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f0b7360098d4675" /></Relationships>
</file>

<file path=xl/workbook.xml><?xml version="1.0" encoding="utf-8"?>
<x:workbook xmlns:x="http://schemas.openxmlformats.org/spreadsheetml/2006/main">
  <x:sheets>
    <x:sheet xmlns:r="http://schemas.openxmlformats.org/officeDocument/2006/relationships" name="F05 Global Aid" sheetId="1" r:id="R699ec1ea236541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264653"/>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264653"/>
      </x:patternFill>
    </x:fill>
  </x:fills>
  <x:borders count="3">
    <x:border/>
    <x:border>
      <x:bottom style="medium">
        <x:color rgb="FF26465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62b23b123f4869" /><Relationship Type="http://schemas.openxmlformats.org/officeDocument/2006/relationships/theme" Target="/xl/theme/theme1.xml" Id="R57c6dcb4e4b54773" /><Relationship Type="http://schemas.openxmlformats.org/officeDocument/2006/relationships/sharedStrings" Target="/xl/sharedStrings.xml" Id="R0a0aa4e3cb244fd7" /><Relationship Type="http://schemas.openxmlformats.org/officeDocument/2006/relationships/worksheet" Target="/xl/worksheets/sheet1.xml" Id="R699ec1ea236541c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c4c4b29f9b4746" /><Relationship Type="http://schemas.openxmlformats.org/officeDocument/2006/relationships/chart" Target="/xl/drawings/charts/chart2.xml" Id="R34040744b8b34e1b" /><Relationship Type="http://schemas.openxmlformats.org/officeDocument/2006/relationships/chart" Target="/xl/drawings/charts/chart3.xml" Id="Rdde95f521392487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Aid flows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'F05 Global Aid'!$AZ$3:$AZ$32</c:f>
              <c:strCache>
                <c:ptCount val="0"/>
              </c:strCache>
            </c:strRef>
          </c:cat>
          <c:val>
            <c:numRef>
              <c:f>'F05 Global Aid'!$BA$3:$BA$32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Funding by donor and destination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'F05 Global Aid'!$BC$3:$BC$14</c:f>
              <c:strCache>
                <c:ptCount val="0"/>
              </c:strCache>
            </c:strRef>
          </c:cat>
          <c:val>
            <c:numRef>
              <c:f>'F05 Global Aid'!$BD$3:$BD$14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Paid versus pledged status — metric total</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metric total</c:v>
          </c:tx>
          <c:cat>
            <c:strRef>
              <c:f>'F05 Global Aid'!$BF$3:$BF$14</c:f>
              <c:strCache>
                <c:ptCount val="0"/>
              </c:strCache>
            </c:strRef>
          </c:cat>
          <c:val>
            <c:numRef>
              <c:f>'F05 Global Aid'!$BG$3:$BG$14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c4c4b29f9b4746"/>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040744b8b34e1b"/>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e95f521392487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32d2cd693cf419c" /></Relationships>
</file>

<file path=xl/worksheets/sheet1.xml><?xml version="1.0" encoding="utf-8"?>
<x:worksheet xmlns:x="http://schemas.openxmlformats.org/spreadsheetml/2006/main">
  <x:sheetPr>
    <x:tabColor rgb="FF264653"/>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24" hidden="0" customWidth="1"/>
    <x:col min="7" max="7" width="24" hidden="0" customWidth="1"/>
    <x:col min="8" max="8" width="15" hidden="0" customWidth="1"/>
    <x:col min="9" max="9" width="15" hidden="0" customWidth="1"/>
    <x:col min="10" max="10" width="16" hidden="0" customWidth="1"/>
    <x:col min="11" max="11" width="18" hidden="0" customWidth="1"/>
    <x:col min="12" max="12" width="42" hidden="0" customWidth="1"/>
  </x:cols>
  <x:sheetData>
    <x:row r="1" ht="25" customHeight="1">
      <x:c r="A1" s="4" t="str">
        <x:v>Global Aid</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20,165 enrichment records • COMPLETE_BOUNDED_PERIOD • refreshed 2026-09-10</x:v>
      </x:c>
      <x:c r="B2" s="6"/>
      <x:c r="C2" s="6"/>
      <x:c r="D2" s="6"/>
      <x:c r="E2" s="6"/>
      <x:c r="F2" s="6"/>
      <x:c r="G2" s="6"/>
      <x:c r="H2" s="6"/>
      <x:c r="AZ2" s="15" t="str">
        <x:v>Date</x:v>
      </x:c>
      <x:c r="BA2" s="15" t="str">
        <x:v>Records</x:v>
      </x:c>
      <x:c r="BC2" s="15" t="str">
        <x:v>Category / status</x:v>
      </x:c>
      <x:c r="BD2" s="15" t="str">
        <x:v>Records</x:v>
      </x:c>
      <x:c r="BF2" s="15" t="str">
        <x:v>Category</x:v>
      </x:c>
      <x:c r="BG2" s="15" t="str">
        <x:v>metric total</x:v>
      </x:c>
    </x:row>
    <x:row r="3">
      <x:c r="AZ3" s="21" t="str">
        <x:v>2026-07-31</x:v>
      </x:c>
      <x:c r="BA3" s="21" t="n">
        <x:v>27</x:v>
      </x:c>
      <x:c r="BC3" s="21" t="str">
        <x:v>Protection</x:v>
      </x:c>
      <x:c r="BD3" s="21" t="n">
        <x:v>3040</x:v>
      </x:c>
      <x:c r="BF3" s="21" t="str">
        <x:v>financial</x:v>
      </x:c>
      <x:c r="BG3" s="21" t="n">
        <x:v>10013580315</x:v>
      </x:c>
    </x:row>
    <x:row r="4">
      <x:c r="A4" s="9" t="str">
        <x:v>Records</x:v>
      </x:c>
      <x:c r="B4" s="10" t="n">
        <x:v>20165</x:v>
      </x:c>
      <x:c r="C4" s="9" t="str">
        <x:v>Dated records</x:v>
      </x:c>
      <x:c r="D4" s="10" t="n">
        <x:v>20165</x:v>
      </x:c>
      <x:c r="E4" s="9" t="str">
        <x:v>Sources</x:v>
      </x:c>
      <x:c r="F4" s="10" t="n">
        <x:v>1</x:v>
      </x:c>
      <x:c r="G4" s="9" t="str">
        <x:v>Freshest record</x:v>
      </x:c>
      <x:c r="H4" s="9" t="str">
        <x:v>2026-09-10</x:v>
      </x:c>
      <x:c r="AZ4" s="21" t="str">
        <x:v>2026-08-03</x:v>
      </x:c>
      <x:c r="BA4" s="21" t="n">
        <x:v>69</x:v>
      </x:c>
      <x:c r="BC4" s="21" t="str">
        <x:v>financial</x:v>
      </x:c>
      <x:c r="BD4" s="21" t="n">
        <x:v>2933</x:v>
      </x:c>
      <x:c r="BF4" s="21" t="str">
        <x:v>Health</x:v>
      </x:c>
      <x:c r="BG4" s="21" t="n">
        <x:v>2049647883</x:v>
      </x:c>
    </x:row>
    <x:row r="5">
      <x:c r="AZ5" s="21" t="str">
        <x:v>2026-08-04</x:v>
      </x:c>
      <x:c r="BA5" s="21" t="n">
        <x:v>24</x:v>
      </x:c>
      <x:c r="BC5" s="21" t="str">
        <x:v>Health</x:v>
      </x:c>
      <x:c r="BD5" s="21" t="n">
        <x:v>1661</x:v>
      </x:c>
      <x:c r="BF5" s="21" t="str">
        <x:v>Food Security</x:v>
      </x:c>
      <x:c r="BG5" s="21" t="n">
        <x:v>2027915512</x:v>
      </x:c>
    </x:row>
    <x:row r="6">
      <x:c r="AZ6" s="21" t="str">
        <x:v>2026-08-05</x:v>
      </x:c>
      <x:c r="BA6" s="21" t="n">
        <x:v>179</x:v>
      </x:c>
      <x:c r="BC6" s="21" t="str">
        <x:v>Food Security</x:v>
      </x:c>
      <x:c r="BD6" s="21" t="n">
        <x:v>1285</x:v>
      </x:c>
      <x:c r="BF6" s="21" t="str">
        <x:v>Protection</x:v>
      </x:c>
      <x:c r="BG6" s="21" t="n">
        <x:v>1657899548</x:v>
      </x:c>
    </x:row>
    <x:row r="7">
      <x:c r="AZ7" s="21" t="str">
        <x:v>2026-08-06</x:v>
      </x:c>
      <x:c r="BA7" s="21" t="n">
        <x:v>229</x:v>
      </x:c>
      <x:c r="BC7" s="21" t="str">
        <x:v>Education</x:v>
      </x:c>
      <x:c r="BD7" s="21" t="n">
        <x:v>1020</x:v>
      </x:c>
      <x:c r="BF7" s="21" t="str">
        <x:v>Multi-sector</x:v>
      </x:c>
      <x:c r="BG7" s="21" t="n">
        <x:v>1049631520</x:v>
      </x:c>
    </x:row>
    <x:row r="8" ht="30" customHeight="1">
      <x:c r="A8" s="15" t="str">
        <x:v>record_id</x:v>
      </x:c>
      <x:c r="B8" s="15" t="str">
        <x:v>record_title</x:v>
      </x:c>
      <x:c r="C8" s="15" t="str">
        <x:v>record_date</x:v>
      </x:c>
      <x:c r="D8" s="15" t="str">
        <x:v>status</x:v>
      </x:c>
      <x:c r="E8" s="15" t="str">
        <x:v>category</x:v>
      </x:c>
      <x:c r="F8" s="15" t="str">
        <x:v>geography</x:v>
      </x:c>
      <x:c r="G8" s="15" t="str">
        <x:v>primary_entity</x:v>
      </x:c>
      <x:c r="H8" s="15" t="str">
        <x:v>metric_value</x:v>
      </x:c>
      <x:c r="I8" s="15" t="str">
        <x:v>metric_unit</x:v>
      </x:c>
      <x:c r="J8" s="15" t="str">
        <x:v>date</x:v>
      </x:c>
      <x:c r="K8" s="15" t="str">
        <x:v>flow_id</x:v>
      </x:c>
      <x:c r="L8" s="15" t="str">
        <x:v>source_url</x:v>
      </x:c>
      <x:c r="AZ8" s="21" t="str">
        <x:v>2026-08-07</x:v>
      </x:c>
      <x:c r="BA8" s="21" t="n">
        <x:v>33</x:v>
      </x:c>
      <x:c r="BC8" s="21" t="str">
        <x:v>Nutrition</x:v>
      </x:c>
      <x:c r="BD8" s="21" t="n">
        <x:v>915</x:v>
      </x:c>
      <x:c r="BF8" s="21" t="str">
        <x:v>Other</x:v>
      </x:c>
      <x:c r="BG8" s="21" t="n">
        <x:v>857872011</x:v>
      </x:c>
    </x:row>
    <x:row r="9">
      <x:c r="A9" s="17" t="str">
        <x:v>NYT-05-f517b79f02693911</x:v>
      </x:c>
      <x:c r="B9" s="17" t="str">
        <x:v>Emergency Support to WHO South Sudan for Ebola Preparedness, Readiness and Rapid Response</x:v>
      </x:c>
      <x:c r="C9" s="17" t="str">
        <x:v>2026-07-29</x:v>
      </x:c>
      <x:c r="D9" s="17" t="str">
        <x:v>paid</x:v>
      </x:c>
      <x:c r="E9" s="17" t="str">
        <x:v>Health</x:v>
      </x:c>
      <x:c r="F9" s="17" t="str">
        <x:v>South Sudan</x:v>
      </x:c>
      <x:c r="G9" s="17" t="str">
        <x:v>United Kingdom, Government of</x:v>
      </x:c>
      <x:c r="H9" s="17" t="n">
        <x:v>660502</x:v>
      </x:c>
      <x:c r="I9" s="17" t="str">
        <x:v>USD</x:v>
      </x:c>
      <x:c r="J9" s="17" t="n">
        <x:v>46232</x:v>
      </x:c>
      <x:c r="K9" s="17" t="str">
        <x:v>175704</x:v>
      </x:c>
      <x:c r="L9" s="18" t="str">
        <x:v>https://fts.unocha.org/flows/175704</x:v>
      </x:c>
      <x:c r="AZ9" s="21" t="str">
        <x:v>2026-08-10</x:v>
      </x:c>
      <x:c r="BA9" s="21" t="n">
        <x:v>93</x:v>
      </x:c>
      <x:c r="BC9" s="21" t="str">
        <x:v>Multi-sector</x:v>
      </x:c>
      <x:c r="BD9" s="21" t="n">
        <x:v>881</x:v>
      </x:c>
      <x:c r="BF9" s="21" t="str">
        <x:v>Education</x:v>
      </x:c>
      <x:c r="BG9" s="21" t="n">
        <x:v>603402831</x:v>
      </x:c>
    </x:row>
    <x:row r="10">
      <x:c r="A10" s="17" t="str">
        <x:v>NYT-05-b9820e4933bad9ad</x:v>
      </x:c>
      <x:c r="B10" s="17" t="str">
        <x:v>Strengthening essential nut</x:v>
      </x:c>
      <x:c r="C10" s="17" t="str">
        <x:v>2020-09-21</x:v>
      </x:c>
      <x:c r="D10" s="17" t="str">
        <x:v>commitment</x:v>
      </x:c>
      <x:c r="E10" s="17" t="str">
        <x:v>Nutrition</x:v>
      </x:c>
      <x:c r="F10" s="17" t="str">
        <x:v>Korea, Democratic People's Republic of</x:v>
      </x:c>
      <x:c r="G10" s="17" t="str">
        <x:v>Switzerland, Government of</x:v>
      </x:c>
      <x:c r="H10" s="17" t="n">
        <x:v>551876</x:v>
      </x:c>
      <x:c r="I10" s="17" t="str">
        <x:v>USD</x:v>
      </x:c>
      <x:c r="J10" s="17" t="n">
        <x:v>44095</x:v>
      </x:c>
      <x:c r="K10" s="17" t="str">
        <x:v>218966</x:v>
      </x:c>
      <x:c r="L10" s="18" t="str">
        <x:v>https://fts.unocha.org/flows/218966</x:v>
      </x:c>
      <x:c r="AZ10" s="21" t="str">
        <x:v>2026-08-11</x:v>
      </x:c>
      <x:c r="BA10" s="21" t="n">
        <x:v>21</x:v>
      </x:c>
      <x:c r="BC10" s="21" t="str">
        <x:v>Coordination and support services</x:v>
      </x:c>
      <x:c r="BD10" s="21" t="n">
        <x:v>499</x:v>
      </x:c>
      <x:c r="BF10" s="21" t="str">
        <x:v>Nutrition</x:v>
      </x:c>
      <x:c r="BG10" s="21" t="n">
        <x:v>587682539</x:v>
      </x:c>
    </x:row>
    <x:row r="11">
      <x:c r="A11" s="17" t="str">
        <x:v>NYT-05-73f3fb88af0ce5fb</x:v>
      </x:c>
      <x:c r="B11" s="17" t="str">
        <x:v>Protection. Multiyear 2022/2025. 2025 portion total amount CHF 52,360 (7F-10898.01)</x:v>
      </x:c>
      <x:c r="C11" s="17" t="str">
        <x:v>2022-02-10</x:v>
      </x:c>
      <x:c r="D11" s="17" t="str">
        <x:v>commitment</x:v>
      </x:c>
      <x:c r="E11" s="17" t="str">
        <x:v>Protection</x:v>
      </x:c>
      <x:c r="F11" s="17" t="str">
        <x:v>Cameroon</x:v>
      </x:c>
      <x:c r="G11" s="17" t="str">
        <x:v>Switzerland, Government of</x:v>
      </x:c>
      <x:c r="H11" s="17" t="n">
        <x:v>279672</x:v>
      </x:c>
      <x:c r="I11" s="17" t="str">
        <x:v>USD</x:v>
      </x:c>
      <x:c r="J11" s="17" t="n">
        <x:v>44602</x:v>
      </x:c>
      <x:c r="K11" s="17" t="str">
        <x:v>246861</x:v>
      </x:c>
      <x:c r="L11" s="18" t="str">
        <x:v>https://fts.unocha.org/flows/246861</x:v>
      </x:c>
      <x:c r="AZ11" s="21" t="str">
        <x:v>2026-08-12</x:v>
      </x:c>
      <x:c r="BA11" s="21" t="n">
        <x:v>169</x:v>
      </x:c>
      <x:c r="BC11" s="21" t="str">
        <x:v>Other</x:v>
      </x:c>
      <x:c r="BD11" s="21" t="n">
        <x:v>462</x:v>
      </x:c>
      <x:c r="BF11" s="21" t="str">
        <x:v>Food Security and Livelihoods</x:v>
      </x:c>
      <x:c r="BG11" s="21" t="n">
        <x:v>491115952</x:v>
      </x:c>
    </x:row>
    <x:row r="12">
      <x:c r="A12" s="17" t="str">
        <x:v>NYT-05-b80af13dd47218f4</x:v>
      </x:c>
      <x:c r="B12" s="17" t="str">
        <x:v>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x:v>
      </x:c>
      <x:c r="C12" s="17" t="str">
        <x:v>2022-04-21</x:v>
      </x:c>
      <x:c r="D12" s="17" t="str">
        <x:v>commitment</x:v>
      </x:c>
      <x:c r="E12" s="17" t="str">
        <x:v>financial</x:v>
      </x:c>
      <x:c r="F12" s="17" t="str">
        <x:v>Cuba</x:v>
      </x:c>
      <x:c r="G12" s="17" t="str">
        <x:v>European Commission's Humanitarian Aid and Civil Protection Department</x:v>
      </x:c>
      <x:c r="H12" s="17" t="n">
        <x:v>0</x:v>
      </x:c>
      <x:c r="I12" s="17" t="str">
        <x:v>USD</x:v>
      </x:c>
      <x:c r="J12" s="17" t="n">
        <x:v>44672</x:v>
      </x:c>
      <x:c r="K12" s="17" t="str">
        <x:v>250490</x:v>
      </x:c>
      <x:c r="L12" s="18" t="str">
        <x:v>https://fts.unocha.org/flows/250490</x:v>
      </x:c>
      <x:c r="AZ12" s="21" t="str">
        <x:v>2026-08-13</x:v>
      </x:c>
      <x:c r="BA12" s="21" t="n">
        <x:v>48</x:v>
      </x:c>
      <x:c r="BC12" s="21" t="str">
        <x:v>Water Sanitation Hygiene</x:v>
      </x:c>
      <x:c r="BD12" s="21" t="n">
        <x:v>454</x:v>
      </x:c>
      <x:c r="BF12" s="21" t="str">
        <x:v>Sécurité alimentaire</x:v>
      </x:c>
      <x:c r="BG12" s="21" t="n">
        <x:v>371098703</x:v>
      </x:c>
    </x:row>
    <x:row r="13">
      <x:c r="A13" s="17" t="str">
        <x:v>NYT-05-c52b1783fbe1b162</x:v>
      </x:c>
      <x:c r="B13" s="17" t="str">
        <x:v>Create and maintain an enabling environment for the holistic well-being of children at the family and community level in World Vision's intervention areas.</x:v>
      </x:c>
      <x:c r="C13" s="17" t="str">
        <x:v>2021-08-27</x:v>
      </x:c>
      <x:c r="D13" s="17" t="str">
        <x:v>paid</x:v>
      </x:c>
      <x:c r="E13" s="17" t="str">
        <x:v>Protection</x:v>
      </x:c>
      <x:c r="F13" s="17" t="str">
        <x:v>Central African Republic</x:v>
      </x:c>
      <x:c r="G13" s="17" t="str">
        <x:v>World Vision USA</x:v>
      </x:c>
      <x:c r="H13" s="17" t="n">
        <x:v>200000</x:v>
      </x:c>
      <x:c r="I13" s="17" t="str">
        <x:v>USD</x:v>
      </x:c>
      <x:c r="J13" s="17" t="n">
        <x:v>44435</x:v>
      </x:c>
      <x:c r="K13" s="17" t="str">
        <x:v>251967</x:v>
      </x:c>
      <x:c r="L13" s="18" t="str">
        <x:v>https://fts.unocha.org/flows/251967</x:v>
      </x:c>
      <x:c r="AZ13" s="21" t="str">
        <x:v>2026-08-14</x:v>
      </x:c>
      <x:c r="BA13" s="21" t="n">
        <x:v>23</x:v>
      </x:c>
      <x:c r="BC13" s="21" t="str">
        <x:v>Water, Sanitation and Hygiene</x:v>
      </x:c>
      <x:c r="BD13" s="21" t="n">
        <x:v>370</x:v>
      </x:c>
      <x:c r="BF13" s="21" t="str">
        <x:v>Sécurité Alimentaire</x:v>
      </x:c>
      <x:c r="BG13" s="21" t="n">
        <x:v>346441507</x:v>
      </x:c>
    </x:row>
    <x:row r="14">
      <x:c r="A14" s="17" t="str">
        <x:v>NYT-05-d53fb47c1400beed</x:v>
      </x:c>
      <x:c r="B14" s="17" t="str">
        <x:v>Indonesia: COVID-19Mitigation Activities and Humanitarian and Social Protection Cross-Sectoral (two or more outcome areas)</x:v>
      </x:c>
      <x:c r="C14" s="17" t="str">
        <x:v>2021-09-01</x:v>
      </x:c>
      <x:c r="D14" s="17" t="str">
        <x:v>paid</x:v>
      </x:c>
      <x:c r="E14" s="17" t="str">
        <x:v>Multi-sector</x:v>
      </x:c>
      <x:c r="F14" s="17" t="str">
        <x:v>Indonesia</x:v>
      </x:c>
      <x:c r="G14" s="17" t="str">
        <x:v>United States of America, Government of</x:v>
      </x:c>
      <x:c r="H14" s="17" t="n">
        <x:v>10000000</x:v>
      </x:c>
      <x:c r="I14" s="17" t="str">
        <x:v>USD</x:v>
      </x:c>
      <x:c r="J14" s="17" t="n">
        <x:v>44440</x:v>
      </x:c>
      <x:c r="K14" s="17" t="str">
        <x:v>255031</x:v>
      </x:c>
      <x:c r="L14" s="18" t="str">
        <x:v>https://fts.unocha.org/flows/255031</x:v>
      </x:c>
      <x:c r="AZ14" s="21" t="str">
        <x:v>2026-08-17</x:v>
      </x:c>
      <x:c r="BA14" s="21" t="n">
        <x:v>132</x:v>
      </x:c>
      <x:c r="BC14" s="21" t="str">
        <x:v>Multipurpose Cash</x:v>
      </x:c>
      <x:c r="BD14" s="21" t="n">
        <x:v>359</x:v>
      </x:c>
      <x:c r="BF14" s="21" t="str">
        <x:v>Coordination and support services</x:v>
      </x:c>
      <x:c r="BG14" s="21" t="n">
        <x:v>309675271</x:v>
      </x:c>
    </x:row>
    <x:row r="15">
      <x:c r="A15" s="17" t="str">
        <x:v>NYT-05-906bc641685b68c6</x:v>
      </x:c>
      <x:c r="B15" s="17" t="str">
        <x:v>Australia Contribution to OCHA 2026</x:v>
      </x:c>
      <x:c r="C15" s="17" t="str">
        <x:v>2026-01-20</x:v>
      </x:c>
      <x:c r="D15" s="17" t="str">
        <x:v>paid</x:v>
      </x:c>
      <x:c r="E15" s="17" t="str">
        <x:v>financial</x:v>
      </x:c>
      <x:c r="F15" s="17" t="str">
        <x:v>Global</x:v>
      </x:c>
      <x:c r="G15" s="17" t="str">
        <x:v>Australia, Government of</x:v>
      </x:c>
      <x:c r="H15" s="17" t="n">
        <x:v>6038715</x:v>
      </x:c>
      <x:c r="I15" s="17" t="str">
        <x:v>USD</x:v>
      </x:c>
      <x:c r="J15" s="17" t="n">
        <x:v>46042</x:v>
      </x:c>
      <x:c r="K15" s="17" t="str">
        <x:v>255231</x:v>
      </x:c>
      <x:c r="L15" s="18" t="str">
        <x:v>https://fts.unocha.org/flows/255231</x:v>
      </x:c>
      <x:c r="AZ15" s="21" t="str">
        <x:v>2026-08-18</x:v>
      </x:c>
      <x:c r="BA15" s="21" t="n">
        <x:v>204</x:v>
      </x:c>
    </x:row>
    <x:row r="16">
      <x:c r="A16" s="17" t="str">
        <x:v>NYT-05-540935a1e72bac5f</x:v>
      </x:c>
      <x:c r="B16" s="17" t="str">
        <x:v>Australia Contribution to OCHA 2026</x:v>
      </x:c>
      <x:c r="C16" s="17" t="str">
        <x:v>2026-01-20</x:v>
      </x:c>
      <x:c r="D16" s="17" t="str">
        <x:v>paid</x:v>
      </x:c>
      <x:c r="E16" s="17" t="str">
        <x:v>Coordination and support services</x:v>
      </x:c>
      <x:c r="F16" s="17" t="str">
        <x:v>Global</x:v>
      </x:c>
      <x:c r="G16" s="17" t="str">
        <x:v>Australia, Government of</x:v>
      </x:c>
      <x:c r="H16" s="17" t="n">
        <x:v>523355</x:v>
      </x:c>
      <x:c r="I16" s="17" t="str">
        <x:v>USD</x:v>
      </x:c>
      <x:c r="J16" s="17" t="n">
        <x:v>46042</x:v>
      </x:c>
      <x:c r="K16" s="17" t="str">
        <x:v>255233</x:v>
      </x:c>
      <x:c r="L16" s="18" t="str">
        <x:v>https://fts.unocha.org/flows/255233</x:v>
      </x:c>
      <x:c r="AZ16" s="21" t="str">
        <x:v>2026-08-19</x:v>
      </x:c>
      <x:c r="BA16" s="21" t="n">
        <x:v>108</x:v>
      </x:c>
    </x:row>
    <x:row r="17">
      <x:c r="A17" s="17" t="str">
        <x:v>NYT-05-e3e56ee42f1ccd9a</x:v>
      </x:c>
      <x:c r="B17" s="17" t="str">
        <x:v>Capacity Development in DRR/M &amp; DM</x:v>
      </x:c>
      <x:c r="C17" s="17" t="str">
        <x:v>2022-06-26</x:v>
      </x:c>
      <x:c r="D17" s="17" t="str">
        <x:v>paid</x:v>
      </x:c>
      <x:c r="E17" s="17" t="str">
        <x:v>Coordination and support services</x:v>
      </x:c>
      <x:c r="F17" s="17" t="str">
        <x:v>Global</x:v>
      </x:c>
      <x:c r="G17" s="17" t="str">
        <x:v>Switzerland, Government of</x:v>
      </x:c>
      <x:c r="H17" s="17" t="n">
        <x:v>193692</x:v>
      </x:c>
      <x:c r="I17" s="17" t="str">
        <x:v>USD</x:v>
      </x:c>
      <x:c r="J17" s="17" t="n">
        <x:v>44738</x:v>
      </x:c>
      <x:c r="K17" s="17" t="str">
        <x:v>256541</x:v>
      </x:c>
      <x:c r="L17" s="18" t="str">
        <x:v>https://fts.unocha.org/flows/256541</x:v>
      </x:c>
      <x:c r="AZ17" s="21" t="str">
        <x:v>2026-08-20</x:v>
      </x:c>
      <x:c r="BA17" s="21" t="n">
        <x:v>45</x:v>
      </x:c>
    </x:row>
    <x:row r="18">
      <x:c r="A18" s="17" t="str">
        <x:v>NYT-05-8a553bf632e2777f</x:v>
      </x:c>
      <x:c r="B18" s="17" t="str">
        <x:v>School Repairs in Ukraine</x:v>
      </x:c>
      <x:c r="C18" s="17" t="str">
        <x:v>2022-11-15</x:v>
      </x:c>
      <x:c r="D18" s="17" t="str">
        <x:v>commitment</x:v>
      </x:c>
      <x:c r="E18" s="17" t="str">
        <x:v>financial</x:v>
      </x:c>
      <x:c r="F18" s="17" t="str">
        <x:v>Ukraine</x:v>
      </x:c>
      <x:c r="G18" s="17" t="str">
        <x:v>European Commission's Humanitarian Aid and Civil Protection Department</x:v>
      </x:c>
      <x:c r="H18" s="17" t="n">
        <x:v>0</x:v>
      </x:c>
      <x:c r="I18" s="17" t="str">
        <x:v>USD</x:v>
      </x:c>
      <x:c r="J18" s="17" t="n">
        <x:v>44880</x:v>
      </x:c>
      <x:c r="K18" s="17" t="str">
        <x:v>263394</x:v>
      </x:c>
      <x:c r="L18" s="18" t="str">
        <x:v>https://fts.unocha.org/flows/263394</x:v>
      </x:c>
      <x:c r="AZ18" s="21" t="str">
        <x:v>2026-08-21</x:v>
      </x:c>
      <x:c r="BA18" s="21" t="n">
        <x:v>108</x:v>
      </x:c>
    </x:row>
    <x:row r="19">
      <x:c r="A19" s="17" t="str">
        <x:v>NYT-05-8a797e3470a6a18e</x:v>
      </x:c>
      <x:c r="B19" s="17" t="str">
        <x:v>Supplying infants and mothers with baby food</x:v>
      </x:c>
      <x:c r="C19" s="17" t="str">
        <x:v>2022-11-17</x:v>
      </x:c>
      <x:c r="D19" s="17" t="str">
        <x:v>paid</x:v>
      </x:c>
      <x:c r="E19" s="17" t="str">
        <x:v>financial</x:v>
      </x:c>
      <x:c r="F19" s="17" t="str">
        <x:v>Burkina Faso</x:v>
      </x:c>
      <x:c r="G19" s="17" t="str">
        <x:v>Germany, Government of</x:v>
      </x:c>
      <x:c r="H19" s="17" t="n">
        <x:v>0</x:v>
      </x:c>
      <x:c r="I19" s="17" t="str">
        <x:v>USD</x:v>
      </x:c>
      <x:c r="J19" s="17" t="n">
        <x:v>44882</x:v>
      </x:c>
      <x:c r="K19" s="17" t="str">
        <x:v>263570</x:v>
      </x:c>
      <x:c r="L19" s="18" t="str">
        <x:v>https://fts.unocha.org/flows/263570</x:v>
      </x:c>
      <x:c r="AZ19" s="21" t="str">
        <x:v>2026-08-24</x:v>
      </x:c>
      <x:c r="BA19" s="21" t="n">
        <x:v>55</x:v>
      </x:c>
    </x:row>
    <x:row r="20">
      <x:c r="A20" s="17" t="str">
        <x:v>NYT-05-fc031f5d33c53293</x:v>
      </x:c>
      <x:c r="B20" s="17" t="str">
        <x:v>Humanitarian demining in Camdodia</x:v>
      </x:c>
      <x:c r="C20" s="17" t="str">
        <x:v>2022-12-16</x:v>
      </x:c>
      <x:c r="D20" s="17" t="str">
        <x:v>commitment</x:v>
      </x:c>
      <x:c r="E20" s="17" t="str">
        <x:v>financial</x:v>
      </x:c>
      <x:c r="F20" s="17" t="str">
        <x:v>Cambodia</x:v>
      </x:c>
      <x:c r="G20" s="17" t="str">
        <x:v>Germany, Government of</x:v>
      </x:c>
      <x:c r="H20" s="17" t="n">
        <x:v>0</x:v>
      </x:c>
      <x:c r="I20" s="17" t="str">
        <x:v>USD</x:v>
      </x:c>
      <x:c r="J20" s="17" t="n">
        <x:v>44911</x:v>
      </x:c>
      <x:c r="K20" s="17" t="str">
        <x:v>265240</x:v>
      </x:c>
      <x:c r="L20" s="18" t="str">
        <x:v>https://fts.unocha.org/flows/265240</x:v>
      </x:c>
      <x:c r="AZ20" s="21" t="str">
        <x:v>2026-08-25</x:v>
      </x:c>
      <x:c r="BA20" s="21" t="n">
        <x:v>318</x:v>
      </x:c>
    </x:row>
    <x:row r="21">
      <x:c r="A21" s="17" t="str">
        <x:v>NYT-05-f5595d75f35e798c</x:v>
      </x:c>
      <x:c r="B21" s="17" t="str">
        <x:v>Humanitarian demining in South Sudan</x:v>
      </x:c>
      <x:c r="C21" s="17" t="str">
        <x:v>2022-12-16</x:v>
      </x:c>
      <x:c r="D21" s="17" t="str">
        <x:v>commitment</x:v>
      </x:c>
      <x:c r="E21" s="17" t="str">
        <x:v>financial</x:v>
      </x:c>
      <x:c r="F21" s="17" t="str">
        <x:v>South Sudan</x:v>
      </x:c>
      <x:c r="G21" s="17" t="str">
        <x:v>Germany, Government of</x:v>
      </x:c>
      <x:c r="H21" s="17" t="n">
        <x:v>0</x:v>
      </x:c>
      <x:c r="I21" s="17" t="str">
        <x:v>USD</x:v>
      </x:c>
      <x:c r="J21" s="17" t="n">
        <x:v>44911</x:v>
      </x:c>
      <x:c r="K21" s="17" t="str">
        <x:v>265251</x:v>
      </x:c>
      <x:c r="L21" s="18" t="str">
        <x:v>https://fts.unocha.org/flows/265251</x:v>
      </x:c>
      <x:c r="AZ21" s="21" t="str">
        <x:v>2026-08-26</x:v>
      </x:c>
      <x:c r="BA21" s="21" t="n">
        <x:v>17</x:v>
      </x:c>
    </x:row>
    <x:row r="22">
      <x:c r="A22" s="17" t="str">
        <x:v>NYT-05-33595b1897fa411d</x:v>
      </x:c>
      <x:c r="B22" s="17" t="str">
        <x:v>Humanitarian demining in Afghanistan</x:v>
      </x:c>
      <x:c r="C22" s="17" t="str">
        <x:v>2022-12-16</x:v>
      </x:c>
      <x:c r="D22" s="17" t="str">
        <x:v>commitment</x:v>
      </x:c>
      <x:c r="E22" s="17" t="str">
        <x:v>financial</x:v>
      </x:c>
      <x:c r="F22" s="17" t="str">
        <x:v>Afghanistan</x:v>
      </x:c>
      <x:c r="G22" s="17" t="str">
        <x:v>Germany, Government of</x:v>
      </x:c>
      <x:c r="H22" s="17" t="n">
        <x:v>0</x:v>
      </x:c>
      <x:c r="I22" s="17" t="str">
        <x:v>USD</x:v>
      </x:c>
      <x:c r="J22" s="17" t="n">
        <x:v>44911</x:v>
      </x:c>
      <x:c r="K22" s="17" t="str">
        <x:v>265264</x:v>
      </x:c>
      <x:c r="L22" s="18" t="str">
        <x:v>https://fts.unocha.org/flows/265264</x:v>
      </x:c>
      <x:c r="AZ22" s="21" t="str">
        <x:v>2026-08-27</x:v>
      </x:c>
      <x:c r="BA22" s="21" t="n">
        <x:v>66</x:v>
      </x:c>
    </x:row>
    <x:row r="23">
      <x:c r="A23" s="17" t="str">
        <x:v>NYT-05-672397580f2ef58b</x:v>
      </x:c>
      <x:c r="B23" s="17" t="str">
        <x:v>Nigeria: Improved access to quality reintegration srv for children, adolescents Child Protection</x:v>
      </x:c>
      <x:c r="C23" s="17" t="str">
        <x:v>2024-02-01</x:v>
      </x:c>
      <x:c r="D23" s="17" t="str">
        <x:v>commitment</x:v>
      </x:c>
      <x:c r="E23" s="17" t="str">
        <x:v>financial</x:v>
      </x:c>
      <x:c r="F23" s="17" t="str">
        <x:v>Nigeria</x:v>
      </x:c>
      <x:c r="G23" s="17" t="str">
        <x:v>Switzerland, Government of</x:v>
      </x:c>
      <x:c r="H23" s="17" t="n">
        <x:v>1514122</x:v>
      </x:c>
      <x:c r="I23" s="17" t="str">
        <x:v>USD</x:v>
      </x:c>
      <x:c r="J23" s="17" t="n">
        <x:v>45323</x:v>
      </x:c>
      <x:c r="K23" s="17" t="str">
        <x:v>267164</x:v>
      </x:c>
      <x:c r="L23" s="18" t="str">
        <x:v>https://fts.unocha.org/flows/267164</x:v>
      </x:c>
      <x:c r="AZ23" s="21" t="str">
        <x:v>2026-08-28</x:v>
      </x:c>
      <x:c r="BA23" s="21" t="n">
        <x:v>34</x:v>
      </x:c>
    </x:row>
    <x:row r="24">
      <x:c r="A24" s="17" t="str">
        <x:v>NYT-05-80e500a4b2ee9152</x:v>
      </x:c>
      <x:c r="B24" s="17" t="str">
        <x:v>To enhance animal Health and One Health capacities to mitigate zoonotic diseases and AMR risks and threats in Zambia</x:v>
      </x:c>
      <x:c r="C24" s="17" t="str">
        <x:v>2023-02-10</x:v>
      </x:c>
      <x:c r="D24" s="17" t="str">
        <x:v>commitment</x:v>
      </x:c>
      <x:c r="E24" s="17" t="str">
        <x:v>Agriculture</x:v>
      </x:c>
      <x:c r="F24" s="17" t="str">
        <x:v>Zambia</x:v>
      </x:c>
      <x:c r="G24" s="17" t="str">
        <x:v>United States of America, Government of</x:v>
      </x:c>
      <x:c r="H24" s="17" t="n">
        <x:v>1000000</x:v>
      </x:c>
      <x:c r="I24" s="17" t="str">
        <x:v>USD</x:v>
      </x:c>
      <x:c r="J24" s="17" t="n">
        <x:v>44967</x:v>
      </x:c>
      <x:c r="K24" s="17" t="str">
        <x:v>269125</x:v>
      </x:c>
      <x:c r="L24" s="18" t="str">
        <x:v>https://fts.unocha.org/flows/269125</x:v>
      </x:c>
      <x:c r="AZ24" s="21" t="str">
        <x:v>2026-08-31</x:v>
      </x:c>
      <x:c r="BA24" s="21" t="n">
        <x:v>24</x:v>
      </x:c>
    </x:row>
    <x:row r="25">
      <x:c r="A25" s="17" t="str">
        <x:v>NYT-05-cdb6a6c2e5122df7</x:v>
      </x:c>
      <x:c r="B25" s="17" t="str">
        <x:v>DRA Blokallocatie 2022-2026 "for the GHO"</x:v>
      </x:c>
      <x:c r="C25" s="17" t="str">
        <x:v>2022-03-01</x:v>
      </x:c>
      <x:c r="D25" s="17" t="str">
        <x:v>commitment</x:v>
      </x:c>
      <x:c r="E25" s="17" t="str">
        <x:v>financial</x:v>
      </x:c>
      <x:c r="F25" s="17" t="str">
        <x:v>Global</x:v>
      </x:c>
      <x:c r="G25" s="17" t="str">
        <x:v>Netherlands, Government of</x:v>
      </x:c>
      <x:c r="H25" s="17" t="n">
        <x:v>82584270</x:v>
      </x:c>
      <x:c r="I25" s="17" t="str">
        <x:v>USD</x:v>
      </x:c>
      <x:c r="J25" s="17" t="n">
        <x:v>44621</x:v>
      </x:c>
      <x:c r="K25" s="17" t="str">
        <x:v>269336</x:v>
      </x:c>
      <x:c r="L25" s="18" t="str">
        <x:v>https://fts.unocha.org/flows/269336</x:v>
      </x:c>
      <x:c r="AZ25" s="21" t="str">
        <x:v>2026-09-01</x:v>
      </x:c>
      <x:c r="BA25" s="21" t="n">
        <x:v>217</x:v>
      </x:c>
    </x:row>
    <x:row r="26">
      <x:c r="A26" s="17" t="str">
        <x:v>NYT-05-02dbf7b8ecd0d6f7</x:v>
      </x:c>
      <x:c r="B26" s="17" t="str">
        <x:v>NRK Blokallocatie 2022-2026</x:v>
      </x:c>
      <x:c r="C26" s="17" t="str">
        <x:v>2022-04-15</x:v>
      </x:c>
      <x:c r="D26" s="17" t="str">
        <x:v>commitment</x:v>
      </x:c>
      <x:c r="E26" s="17" t="str">
        <x:v>financial</x:v>
      </x:c>
      <x:c r="F26" s="17" t="str">
        <x:v>The Netherlands Red Cross</x:v>
      </x:c>
      <x:c r="G26" s="17" t="str">
        <x:v>Netherlands, Government of</x:v>
      </x:c>
      <x:c r="H26" s="17" t="n">
        <x:v>0</x:v>
      </x:c>
      <x:c r="I26" s="17" t="str">
        <x:v>USD</x:v>
      </x:c>
      <x:c r="J26" s="17" t="n">
        <x:v>44666</x:v>
      </x:c>
      <x:c r="K26" s="17" t="str">
        <x:v>269356</x:v>
      </x:c>
      <x:c r="L26" s="18" t="str">
        <x:v>https://fts.unocha.org/flows/269356</x:v>
      </x:c>
      <x:c r="AZ26" s="21" t="str">
        <x:v>2026-09-02</x:v>
      </x:c>
      <x:c r="BA26" s="21" t="n">
        <x:v>17</x:v>
      </x:c>
    </x:row>
    <x:row r="27">
      <x:c r="A27" s="17" t="str">
        <x:v>NYT-05-2670b63abe9277a9</x:v>
      </x:c>
      <x:c r="B27" s="17" t="str">
        <x:v>Peru, SEDAPAL: Emergency Water Supply in Lima</x:v>
      </x:c>
      <x:c r="C27" s="17" t="str">
        <x:v>2022-12-28</x:v>
      </x:c>
      <x:c r="D27" s="17" t="str">
        <x:v>commitment</x:v>
      </x:c>
      <x:c r="E27" s="17" t="str">
        <x:v>Water Sanitation Hygiene</x:v>
      </x:c>
      <x:c r="F27" s="17" t="str">
        <x:v>Peru</x:v>
      </x:c>
      <x:c r="G27" s="17" t="str">
        <x:v>Switzerland, Government of</x:v>
      </x:c>
      <x:c r="H27" s="17" t="n">
        <x:v>308642</x:v>
      </x:c>
      <x:c r="I27" s="17" t="str">
        <x:v>USD</x:v>
      </x:c>
      <x:c r="J27" s="17" t="n">
        <x:v>44923</x:v>
      </x:c>
      <x:c r="K27" s="17" t="str">
        <x:v>271239</x:v>
      </x:c>
      <x:c r="L27" s="18" t="str">
        <x:v>https://fts.unocha.org/flows/271239</x:v>
      </x:c>
      <x:c r="AZ27" s="21" t="str">
        <x:v>2026-09-03</x:v>
      </x:c>
      <x:c r="BA27" s="21" t="n">
        <x:v>150</x:v>
      </x:c>
    </x:row>
    <x:row r="28">
      <x:c r="A28" s="17" t="str">
        <x:v>NYT-05-994159b5ccb51371</x:v>
      </x:c>
      <x:c r="B28" s="17" t="str">
        <x:v>Journalist Award "Humanitarian Assistance"</x:v>
      </x:c>
      <x:c r="C28" s="17" t="str">
        <x:v>2023-03-03</x:v>
      </x:c>
      <x:c r="D28" s="17" t="str">
        <x:v>commitment</x:v>
      </x:c>
      <x:c r="E28" s="17" t="str">
        <x:v>financial</x:v>
      </x:c>
      <x:c r="F28" s="17" t="str">
        <x:v>2026</x:v>
      </x:c>
      <x:c r="G28" s="17" t="str">
        <x:v>Germany, Government of</x:v>
      </x:c>
      <x:c r="H28" s="17" t="n">
        <x:v>-533903</x:v>
      </x:c>
      <x:c r="I28" s="17" t="str">
        <x:v>USD</x:v>
      </x:c>
      <x:c r="J28" s="17" t="n">
        <x:v>44988</x:v>
      </x:c>
      <x:c r="K28" s="17" t="str">
        <x:v>272112</x:v>
      </x:c>
      <x:c r="L28" s="18" t="str">
        <x:v>https://fts.unocha.org/flows/272112</x:v>
      </x:c>
      <x:c r="AZ28" s="21" t="str">
        <x:v>2026-09-04</x:v>
      </x:c>
      <x:c r="BA28" s="21" t="n">
        <x:v>12</x:v>
      </x:c>
    </x:row>
    <x:row r="29">
      <x:c r="A29" s="17" t="str">
        <x:v>NYT-05-b26ec5dd100b8b59</x:v>
      </x:c>
      <x:c r="B29" s="17" t="str">
        <x:v>Journalist Award "Humanitarian Assistance"</x:v>
      </x:c>
      <x:c r="C29" s="17" t="str">
        <x:v>2023-03-03</x:v>
      </x:c>
      <x:c r="D29" s="17" t="str">
        <x:v>commitment</x:v>
      </x:c>
      <x:c r="E29" s="17" t="str">
        <x:v>Other</x:v>
      </x:c>
      <x:c r="F29" s="17" t="str">
        <x:v>Global</x:v>
      </x:c>
      <x:c r="G29" s="17" t="str">
        <x:v>Germany, Government of</x:v>
      </x:c>
      <x:c r="H29" s="17" t="n">
        <x:v>217938</x:v>
      </x:c>
      <x:c r="I29" s="17" t="str">
        <x:v>USD</x:v>
      </x:c>
      <x:c r="J29" s="17" t="n">
        <x:v>44988</x:v>
      </x:c>
      <x:c r="K29" s="17" t="str">
        <x:v>272116</x:v>
      </x:c>
      <x:c r="L29" s="18" t="str">
        <x:v>https://fts.unocha.org/flows/272116</x:v>
      </x:c>
      <x:c r="AZ29" s="21" t="str">
        <x:v>2026-09-07</x:v>
      </x:c>
      <x:c r="BA29" s="21" t="n">
        <x:v>35</x:v>
      </x:c>
    </x:row>
    <x:row r="30">
      <x:c r="A30" s="17" t="str">
        <x:v>NYT-05-f8a5fe2bd4b1a2d9</x:v>
      </x:c>
      <x:c r="B30" s="17" t="str">
        <x:v>Norway Contribution to OCHA 2026</x:v>
      </x:c>
      <x:c r="C30" s="17" t="str">
        <x:v>2026-02-20</x:v>
      </x:c>
      <x:c r="D30" s="17" t="str">
        <x:v>paid</x:v>
      </x:c>
      <x:c r="E30" s="17" t="str">
        <x:v>financial</x:v>
      </x:c>
      <x:c r="F30" s="17" t="str">
        <x:v>Global</x:v>
      </x:c>
      <x:c r="G30" s="17" t="str">
        <x:v>Norway, Government of</x:v>
      </x:c>
      <x:c r="H30" s="17" t="n">
        <x:v>15818618</x:v>
      </x:c>
      <x:c r="I30" s="17" t="str">
        <x:v>USD</x:v>
      </x:c>
      <x:c r="J30" s="17" t="n">
        <x:v>46073</x:v>
      </x:c>
      <x:c r="K30" s="17" t="str">
        <x:v>274167</x:v>
      </x:c>
      <x:c r="L30" s="18" t="str">
        <x:v>https://fts.unocha.org/flows/274167</x:v>
      </x:c>
      <x:c r="AZ30" s="21" t="str">
        <x:v>2026-09-08</x:v>
      </x:c>
      <x:c r="BA30" s="21" t="n">
        <x:v>21</x:v>
      </x:c>
    </x:row>
    <x:row r="31">
      <x:c r="A31" s="17" t="str">
        <x:v>NYT-05-bf7f0cab878f68f3</x:v>
      </x:c>
      <x:c r="B31" s="17" t="str">
        <x:v>Norway Contribution to SDC (OCHA) 2026</x:v>
      </x:c>
      <x:c r="C31" s="17" t="str">
        <x:v>2026-02-20</x:v>
      </x:c>
      <x:c r="D31" s="17" t="str">
        <x:v>paid</x:v>
      </x:c>
      <x:c r="E31" s="17" t="str">
        <x:v>Coordination and support services</x:v>
      </x:c>
      <x:c r="F31" s="17" t="str">
        <x:v>Global</x:v>
      </x:c>
      <x:c r="G31" s="17" t="str">
        <x:v>Norway, Government of</x:v>
      </x:c>
      <x:c r="H31" s="17" t="n">
        <x:v>1054575</x:v>
      </x:c>
      <x:c r="I31" s="17" t="str">
        <x:v>USD</x:v>
      </x:c>
      <x:c r="J31" s="17" t="n">
        <x:v>46073</x:v>
      </x:c>
      <x:c r="K31" s="17" t="str">
        <x:v>274173</x:v>
      </x:c>
      <x:c r="L31" s="18" t="str">
        <x:v>https://fts.unocha.org/flows/274173</x:v>
      </x:c>
      <x:c r="AZ31" s="21" t="str">
        <x:v>2026-09-09</x:v>
      </x:c>
      <x:c r="BA31" s="21" t="n">
        <x:v>30</x:v>
      </x:c>
    </x:row>
    <x:row r="32">
      <x:c r="A32" s="17" t="str">
        <x:v>NYT-05-64925d0d225483a2</x:v>
      </x:c>
      <x:c r="B32" s="17" t="str">
        <x:v>Norway Contribution to SDC (OCHA) 2026</x:v>
      </x:c>
      <x:c r="C32" s="17" t="str">
        <x:v>2026-02-20</x:v>
      </x:c>
      <x:c r="D32" s="17" t="str">
        <x:v>paid</x:v>
      </x:c>
      <x:c r="E32" s="17" t="str">
        <x:v>Coordination and support services</x:v>
      </x:c>
      <x:c r="F32" s="17" t="str">
        <x:v>Global</x:v>
      </x:c>
      <x:c r="G32" s="17" t="str">
        <x:v>Norway, Government of</x:v>
      </x:c>
      <x:c r="H32" s="17" t="n">
        <x:v>1054575</x:v>
      </x:c>
      <x:c r="I32" s="17" t="str">
        <x:v>USD</x:v>
      </x:c>
      <x:c r="J32" s="17" t="n">
        <x:v>46073</x:v>
      </x:c>
      <x:c r="K32" s="17" t="str">
        <x:v>274179</x:v>
      </x:c>
      <x:c r="L32" s="18" t="str">
        <x:v>https://fts.unocha.org/flows/274179</x:v>
      </x:c>
      <x:c r="AZ32" s="21" t="str">
        <x:v>2026-09-10</x:v>
      </x:c>
      <x:c r="BA32" s="21" t="n">
        <x:v>3</x:v>
      </x:c>
    </x:row>
    <x:row r="33">
      <x:c r="A33" s="17" t="str">
        <x:v>NYT-05-9cdcef403537d596</x:v>
      </x:c>
      <x:c r="B33" s="17" t="str">
        <x:v>Finland Contribution to OCHA 2026</x:v>
      </x:c>
      <x:c r="C33" s="17" t="str">
        <x:v>2026-02-10</x:v>
      </x:c>
      <x:c r="D33" s="17" t="str">
        <x:v>paid</x:v>
      </x:c>
      <x:c r="E33" s="17" t="str">
        <x:v>financial</x:v>
      </x:c>
      <x:c r="F33" s="17" t="str">
        <x:v>Global</x:v>
      </x:c>
      <x:c r="G33" s="17" t="str">
        <x:v>Finland, Government of</x:v>
      </x:c>
      <x:c r="H33" s="17" t="n">
        <x:v>2994012</x:v>
      </x:c>
      <x:c r="I33" s="17" t="str">
        <x:v>USD</x:v>
      </x:c>
      <x:c r="J33" s="17" t="n">
        <x:v>46063</x:v>
      </x:c>
      <x:c r="K33" s="17" t="str">
        <x:v>275141</x:v>
      </x:c>
      <x:c r="L33" s="18" t="str">
        <x:v>https://fts.unocha.org/flows/275141</x:v>
      </x:c>
    </x:row>
    <x:row r="34">
      <x:c r="A34" s="17" t="str">
        <x:v>NYT-05-7e859d6a10a904f3</x:v>
      </x:c>
      <x:c r="B34" s="17" t="str">
        <x:v>Switzerland Contribution to Ethiopia Humanitarian Fund (3379) 2026</x:v>
      </x:c>
      <x:c r="C34" s="17" t="str">
        <x:v>2026-04-01</x:v>
      </x:c>
      <x:c r="D34" s="17" t="str">
        <x:v>paid</x:v>
      </x:c>
      <x:c r="E34" s="17" t="str">
        <x:v>financial</x:v>
      </x:c>
      <x:c r="F34" s="17" t="str">
        <x:v>Ethiopia</x:v>
      </x:c>
      <x:c r="G34" s="17" t="str">
        <x:v>Switzerland, Government of</x:v>
      </x:c>
      <x:c r="H34" s="17" t="n">
        <x:v>638570</x:v>
      </x:c>
      <x:c r="I34" s="17" t="str">
        <x:v>USD</x:v>
      </x:c>
      <x:c r="J34" s="17" t="n">
        <x:v>46113</x:v>
      </x:c>
      <x:c r="K34" s="17" t="str">
        <x:v>276067</x:v>
      </x:c>
      <x:c r="L34" s="18" t="str">
        <x:v>https://fts.unocha.org/flows/276067</x:v>
      </x:c>
    </x:row>
    <x:row r="35">
      <x:c r="A35" s="17" t="str">
        <x:v>NYT-05-0913e8b910b40240</x:v>
      </x:c>
      <x:c r="B35" s="17" t="str">
        <x:v>Providing Cash Assistance to Iraqi Internally displaced people (IDPs) and crisis-affected population living in informal sites who lack key civil documentation</x:v>
      </x:c>
      <x:c r="C35" s="17" t="str">
        <x:v>2023-04-25</x:v>
      </x:c>
      <x:c r="D35" s="17" t="str">
        <x:v>paid</x:v>
      </x:c>
      <x:c r="E35" s="17" t="str">
        <x:v>financial</x:v>
      </x:c>
      <x:c r="F35" s="17" t="str">
        <x:v>Iraq</x:v>
      </x:c>
      <x:c r="G35" s="17" t="str">
        <x:v>European Commission's Humanitarian Aid and Civil Protection Department</x:v>
      </x:c>
      <x:c r="H35" s="17" t="n">
        <x:v>-147</x:v>
      </x:c>
      <x:c r="I35" s="17" t="str">
        <x:v>USD</x:v>
      </x:c>
      <x:c r="J35" s="17" t="n">
        <x:v>45041</x:v>
      </x:c>
      <x:c r="K35" s="17" t="str">
        <x:v>276381</x:v>
      </x:c>
      <x:c r="L35" s="18" t="str">
        <x:v>https://fts.unocha.org/flows/276381</x:v>
      </x:c>
    </x:row>
    <x:row r="36">
      <x:c r="A36" s="17" t="str">
        <x:v>NYT-05-923a8b71a9f5c420</x:v>
      </x:c>
      <x:c r="B36" s="17" t="str">
        <x:v>Contribute to a safe and protective environment for displacement affected population in Uganda and achieve durable solutions.</x:v>
      </x:c>
      <x:c r="C36" s="17" t="str">
        <x:v>2023-04-25</x:v>
      </x:c>
      <x:c r="D36" s="17" t="str">
        <x:v>commitment</x:v>
      </x:c>
      <x:c r="E36" s="17" t="str">
        <x:v>financial</x:v>
      </x:c>
      <x:c r="F36" s="17" t="str">
        <x:v>Uganda</x:v>
      </x:c>
      <x:c r="G36" s="17" t="str">
        <x:v>European Commission's Humanitarian Aid and Civil Protection Department</x:v>
      </x:c>
      <x:c r="H36" s="17" t="n">
        <x:v>0</x:v>
      </x:c>
      <x:c r="I36" s="17" t="str">
        <x:v>USD</x:v>
      </x:c>
      <x:c r="J36" s="17" t="n">
        <x:v>45041</x:v>
      </x:c>
      <x:c r="K36" s="17" t="str">
        <x:v>276486</x:v>
      </x:c>
      <x:c r="L36" s="18" t="str">
        <x:v>https://fts.unocha.org/flows/276486</x:v>
      </x:c>
    </x:row>
    <x:row r="37">
      <x:c r="A37" s="17" t="str">
        <x:v>NYT-05-2c555f79ffc37faf</x:v>
      </x:c>
      <x:c r="B37" s="17" t="str">
        <x:v>Germany Contribution to Sudan Humanitarian Fund (SUHF) 2026</x:v>
      </x:c>
      <x:c r="C37" s="17" t="str">
        <x:v>2026-02-25</x:v>
      </x:c>
      <x:c r="D37" s="17" t="str">
        <x:v>paid</x:v>
      </x:c>
      <x:c r="E37" s="17" t="str">
        <x:v>financial</x:v>
      </x:c>
      <x:c r="F37" s="17" t="str">
        <x:v>Sudan</x:v>
      </x:c>
      <x:c r="G37" s="17" t="str">
        <x:v>Germany, Government of</x:v>
      </x:c>
      <x:c r="H37" s="17" t="n">
        <x:v>3567182</x:v>
      </x:c>
      <x:c r="I37" s="17" t="str">
        <x:v>USD</x:v>
      </x:c>
      <x:c r="J37" s="17" t="n">
        <x:v>46078</x:v>
      </x:c>
      <x:c r="K37" s="17" t="str">
        <x:v>277011</x:v>
      </x:c>
      <x:c r="L37" s="18" t="str">
        <x:v>https://fts.unocha.org/flows/277011</x:v>
      </x:c>
    </x:row>
    <x:row r="38">
      <x:c r="A38" s="17" t="str">
        <x:v>NYT-05-dff15e47cad57fe4</x:v>
      </x:c>
      <x:c r="B38" s="17" t="str">
        <x:v>Anticipatory actions and disaster preparedness in communities exposed to the effects of volcanic eruptions, landslides, floods and earthquakes in the Ecuadorian Andes (Anticípate ante desastres)</x:v>
      </x:c>
      <x:c r="C38" s="17" t="str">
        <x:v>2023-05-08</x:v>
      </x:c>
      <x:c r="D38" s="17" t="str">
        <x:v>commitment</x:v>
      </x:c>
      <x:c r="E38" s="17" t="str">
        <x:v>financial</x:v>
      </x:c>
      <x:c r="F38" s="17" t="str">
        <x:v>Ecuador</x:v>
      </x:c>
      <x:c r="G38" s="17" t="str">
        <x:v>European Commission's Humanitarian Aid and Civil Protection Department</x:v>
      </x:c>
      <x:c r="H38" s="17" t="n">
        <x:v>0</x:v>
      </x:c>
      <x:c r="I38" s="17" t="str">
        <x:v>USD</x:v>
      </x:c>
      <x:c r="J38" s="17" t="n">
        <x:v>45054</x:v>
      </x:c>
      <x:c r="K38" s="17" t="str">
        <x:v>277249</x:v>
      </x:c>
      <x:c r="L38" s="18" t="str">
        <x:v>https://fts.unocha.org/flows/277249</x:v>
      </x:c>
    </x:row>
    <x:row r="39">
      <x:c r="A39" s="17" t="str">
        <x:v>NYT-05-c8ca9f5fd79cdf8d</x:v>
      </x:c>
      <x:c r="B39" s="17" t="str">
        <x:v>Switzerland Contribution to Afghanistan Humanitarian Fund (AHF) 2026</x:v>
      </x:c>
      <x:c r="C39" s="17" t="str">
        <x:v>2026-02-16</x:v>
      </x:c>
      <x:c r="D39" s="17" t="str">
        <x:v>paid</x:v>
      </x:c>
      <x:c r="E39" s="17" t="str">
        <x:v>financial</x:v>
      </x:c>
      <x:c r="F39" s="17" t="str">
        <x:v>Afghanistan</x:v>
      </x:c>
      <x:c r="G39" s="17" t="str">
        <x:v>Switzerland, Government of</x:v>
      </x:c>
      <x:c r="H39" s="17" t="n">
        <x:v>1953125</x:v>
      </x:c>
      <x:c r="I39" s="17" t="str">
        <x:v>USD</x:v>
      </x:c>
      <x:c r="J39" s="17" t="n">
        <x:v>46069</x:v>
      </x:c>
      <x:c r="K39" s="17" t="str">
        <x:v>280934</x:v>
      </x:c>
      <x:c r="L39" s="18" t="str">
        <x:v>https://fts.unocha.org/flows/280934</x:v>
      </x:c>
    </x:row>
    <x:row r="40">
      <x:c r="A40" s="17" t="str">
        <x:v>NYT-05-94c14a12ba0be0bc</x:v>
      </x:c>
      <x:c r="B40" s="17" t="str">
        <x:v>FormaMulti-sectoral Emergency Response in crisis-affected areas of Tigray, Oromia, Benishangul Gumuz and Somali Region, Ethiopia</x:v>
      </x:c>
      <x:c r="C40" s="17" t="str">
        <x:v>2023-06-05</x:v>
      </x:c>
      <x:c r="D40" s="17" t="str">
        <x:v>commitment</x:v>
      </x:c>
      <x:c r="E40" s="17" t="str">
        <x:v>financial</x:v>
      </x:c>
      <x:c r="F40" s="17" t="str">
        <x:v>Ethiopia</x:v>
      </x:c>
      <x:c r="G40" s="17" t="str">
        <x:v>European Commission's Humanitarian Aid and Civil Protection Department</x:v>
      </x:c>
      <x:c r="H40" s="17" t="n">
        <x:v>-53034</x:v>
      </x:c>
      <x:c r="I40" s="17" t="str">
        <x:v>USD</x:v>
      </x:c>
      <x:c r="J40" s="17" t="n">
        <x:v>45082</x:v>
      </x:c>
      <x:c r="K40" s="17" t="str">
        <x:v>281182</x:v>
      </x:c>
      <x:c r="L40" s="18" t="str">
        <x:v>https://fts.unocha.org/flows/281182</x:v>
      </x:c>
    </x:row>
    <x:row r="41">
      <x:c r="A41" s="17" t="str">
        <x:v>NYT-05-a064785d2db924d9</x:v>
      </x:c>
      <x:c r="B41" s="17" t="str">
        <x:v>Support systems strengthening and human capacity development for improved coordination, design and delivery of effective emergency preparedness and response in the English-speaking Caribbean.</x:v>
      </x:c>
      <x:c r="C41" s="17" t="str">
        <x:v>2023-06-12</x:v>
      </x:c>
      <x:c r="D41" s="17" t="str">
        <x:v>commitment</x:v>
      </x:c>
      <x:c r="E41" s="17" t="str">
        <x:v>financial</x:v>
      </x:c>
      <x:c r="F41" s="17" t="str">
        <x:v>Global</x:v>
      </x:c>
      <x:c r="G41" s="17" t="str">
        <x:v>European Commission's Humanitarian Aid and Civil Protection Department</x:v>
      </x:c>
      <x:c r="H41" s="17" t="n">
        <x:v>0</x:v>
      </x:c>
      <x:c r="I41" s="17" t="str">
        <x:v>USD</x:v>
      </x:c>
      <x:c r="J41" s="17" t="n">
        <x:v>45089</x:v>
      </x:c>
      <x:c r="K41" s="17" t="str">
        <x:v>281661</x:v>
      </x:c>
      <x:c r="L41" s="18" t="str">
        <x:v>https://fts.unocha.org/flows/281661</x:v>
      </x:c>
    </x:row>
    <x:row r="42">
      <x:c r="A42" s="17" t="str">
        <x:v>NYT-05-f4c18b68ab7d9fc1</x:v>
      </x:c>
      <x:c r="B42" s="17" t="str">
        <x:v>ACCESS: Assisting the Most Vulnerable Communities and Schools Affected by Complex Emergencies in Accessing Quality and Timely Humanitarian and Disaster Preparedness Services</x:v>
      </x:c>
      <x:c r="C42" s="17" t="str">
        <x:v>2023-06-12</x:v>
      </x:c>
      <x:c r="D42" s="17" t="str">
        <x:v>commitment</x:v>
      </x:c>
      <x:c r="E42" s="17" t="str">
        <x:v>financial</x:v>
      </x:c>
      <x:c r="F42" s="17" t="str">
        <x:v>Philippines</x:v>
      </x:c>
      <x:c r="G42" s="17" t="str">
        <x:v>European Commission's Humanitarian Aid and Civil Protection Department</x:v>
      </x:c>
      <x:c r="H42" s="17" t="n">
        <x:v>0</x:v>
      </x:c>
      <x:c r="I42" s="17" t="str">
        <x:v>USD</x:v>
      </x:c>
      <x:c r="J42" s="17" t="n">
        <x:v>45089</x:v>
      </x:c>
      <x:c r="K42" s="17" t="str">
        <x:v>281790</x:v>
      </x:c>
      <x:c r="L42" s="18" t="str">
        <x:v>https://fts.unocha.org/flows/281790</x:v>
      </x:c>
    </x:row>
    <x:row r="43">
      <x:c r="A43" s="17" t="str">
        <x:v>NYT-05-e6a26f317b81946d</x:v>
      </x:c>
      <x:c r="B43" s="17" t="str">
        <x:v>Germany Contribution to Burkina Faso -Regional HF for West and Central Africa (BF_CBPF_RHPF) 2026</x:v>
      </x:c>
      <x:c r="C43" s="17" t="str">
        <x:v>2026-02-25</x:v>
      </x:c>
      <x:c r="D43" s="17" t="str">
        <x:v>paid</x:v>
      </x:c>
      <x:c r="E43" s="17" t="str">
        <x:v>financial</x:v>
      </x:c>
      <x:c r="F43" s="17" t="str">
        <x:v>Burkina Faso</x:v>
      </x:c>
      <x:c r="G43" s="17" t="str">
        <x:v>Germany, Government of</x:v>
      </x:c>
      <x:c r="H43" s="17" t="n">
        <x:v>2378121</x:v>
      </x:c>
      <x:c r="I43" s="17" t="str">
        <x:v>USD</x:v>
      </x:c>
      <x:c r="J43" s="17" t="n">
        <x:v>46078</x:v>
      </x:c>
      <x:c r="K43" s="17" t="str">
        <x:v>282702</x:v>
      </x:c>
      <x:c r="L43" s="18" t="str">
        <x:v>https://fts.unocha.org/flows/282702</x:v>
      </x:c>
    </x:row>
    <x:row r="44">
      <x:c r="A44" s="17" t="str">
        <x:v>NYT-05-0fe9d8df5df66ec1</x:v>
      </x:c>
      <x:c r="B44" s="17" t="str">
        <x:v>Germany Contribution to Central African Republic Humanitarian Fund (CAR_HF) 2026</x:v>
      </x:c>
      <x:c r="C44" s="17" t="str">
        <x:v>2026-02-25</x:v>
      </x:c>
      <x:c r="D44" s="17" t="str">
        <x:v>paid</x:v>
      </x:c>
      <x:c r="E44" s="17" t="str">
        <x:v>financial</x:v>
      </x:c>
      <x:c r="F44" s="17" t="str">
        <x:v>Central African Republic</x:v>
      </x:c>
      <x:c r="G44" s="17" t="str">
        <x:v>Germany, Government of</x:v>
      </x:c>
      <x:c r="H44" s="17" t="n">
        <x:v>2378121</x:v>
      </x:c>
      <x:c r="I44" s="17" t="str">
        <x:v>USD</x:v>
      </x:c>
      <x:c r="J44" s="17" t="n">
        <x:v>46078</x:v>
      </x:c>
      <x:c r="K44" s="17" t="str">
        <x:v>282707</x:v>
      </x:c>
      <x:c r="L44" s="18" t="str">
        <x:v>https://fts.unocha.org/flows/282707</x:v>
      </x:c>
    </x:row>
    <x:row r="45">
      <x:c r="A45" s="17" t="str">
        <x:v>NYT-05-8e01e73315cc8115</x:v>
      </x:c>
      <x:c r="B45" s="17" t="str">
        <x:v>Germany Contribution to Mali, Regional HF for West and Central Africa (M_ERF) 2026</x:v>
      </x:c>
      <x:c r="C45" s="17" t="str">
        <x:v>2026-02-25</x:v>
      </x:c>
      <x:c r="D45" s="17" t="str">
        <x:v>paid</x:v>
      </x:c>
      <x:c r="E45" s="17" t="str">
        <x:v>financial</x:v>
      </x:c>
      <x:c r="F45" s="17" t="str">
        <x:v>Mali</x:v>
      </x:c>
      <x:c r="G45" s="17" t="str">
        <x:v>Germany, Government of</x:v>
      </x:c>
      <x:c r="H45" s="17" t="n">
        <x:v>3567182</x:v>
      </x:c>
      <x:c r="I45" s="17" t="str">
        <x:v>USD</x:v>
      </x:c>
      <x:c r="J45" s="17" t="n">
        <x:v>46078</x:v>
      </x:c>
      <x:c r="K45" s="17" t="str">
        <x:v>282712</x:v>
      </x:c>
      <x:c r="L45" s="18" t="str">
        <x:v>https://fts.unocha.org/flows/282712</x:v>
      </x:c>
    </x:row>
    <x:row r="46">
      <x:c r="A46" s="17" t="str">
        <x:v>NYT-05-b4d8327e5a1be4c1</x:v>
      </x:c>
      <x:c r="B46" s="17" t="str">
        <x:v>Germany Contribution to Niger - Regional HF for West and Central Africa (NI_CBPF_RHPF) 2026</x:v>
      </x:c>
      <x:c r="C46" s="17" t="str">
        <x:v>2026-02-25</x:v>
      </x:c>
      <x:c r="D46" s="17" t="str">
        <x:v>paid</x:v>
      </x:c>
      <x:c r="E46" s="17" t="str">
        <x:v>financial</x:v>
      </x:c>
      <x:c r="F46" s="17" t="str">
        <x:v>Niger</x:v>
      </x:c>
      <x:c r="G46" s="17" t="str">
        <x:v>Germany, Government of</x:v>
      </x:c>
      <x:c r="H46" s="17" t="n">
        <x:v>2378121</x:v>
      </x:c>
      <x:c r="I46" s="17" t="str">
        <x:v>USD</x:v>
      </x:c>
      <x:c r="J46" s="17" t="n">
        <x:v>46078</x:v>
      </x:c>
      <x:c r="K46" s="17" t="str">
        <x:v>282716</x:v>
      </x:c>
      <x:c r="L46" s="18" t="str">
        <x:v>https://fts.unocha.org/flows/282716</x:v>
      </x:c>
    </x:row>
    <x:row r="47">
      <x:c r="A47" s="17" t="str">
        <x:v>NYT-05-965f2f5802156a05</x:v>
      </x:c>
      <x:c r="B47" s="17" t="str">
        <x:v>Germany Contribution to Nigeria, Humanitarian Fund (NIG_ERF) 2026</x:v>
      </x:c>
      <x:c r="C47" s="17" t="str">
        <x:v>2026-02-25</x:v>
      </x:c>
      <x:c r="D47" s="17" t="str">
        <x:v>paid</x:v>
      </x:c>
      <x:c r="E47" s="17" t="str">
        <x:v>financial</x:v>
      </x:c>
      <x:c r="F47" s="17" t="str">
        <x:v>Nigeria</x:v>
      </x:c>
      <x:c r="G47" s="17" t="str">
        <x:v>Germany, Government of</x:v>
      </x:c>
      <x:c r="H47" s="17" t="n">
        <x:v>3567182</x:v>
      </x:c>
      <x:c r="I47" s="17" t="str">
        <x:v>USD</x:v>
      </x:c>
      <x:c r="J47" s="17" t="n">
        <x:v>46078</x:v>
      </x:c>
      <x:c r="K47" s="17" t="str">
        <x:v>282721</x:v>
      </x:c>
      <x:c r="L47" s="18" t="str">
        <x:v>https://fts.unocha.org/flows/282721</x:v>
      </x:c>
    </x:row>
    <x:row r="48">
      <x:c r="A48" s="17" t="str">
        <x:v>NYT-05-6f1bb06bdfc0a7f1</x:v>
      </x:c>
      <x:c r="B48" s="17" t="str">
        <x:v>Germany Contribution to DRC Humanitarian Fund (DRC_HF) 2026</x:v>
      </x:c>
      <x:c r="C48" s="17" t="str">
        <x:v>2026-02-25</x:v>
      </x:c>
      <x:c r="D48" s="17" t="str">
        <x:v>paid</x:v>
      </x:c>
      <x:c r="E48" s="17" t="str">
        <x:v>financial</x:v>
      </x:c>
      <x:c r="F48" s="17" t="str">
        <x:v>Democratic Republic of the Congo</x:v>
      </x:c>
      <x:c r="G48" s="17" t="str">
        <x:v>Germany, Government of</x:v>
      </x:c>
      <x:c r="H48" s="17" t="n">
        <x:v>2378121</x:v>
      </x:c>
      <x:c r="I48" s="17" t="str">
        <x:v>USD</x:v>
      </x:c>
      <x:c r="J48" s="17" t="n">
        <x:v>46078</x:v>
      </x:c>
      <x:c r="K48" s="17" t="str">
        <x:v>282727</x:v>
      </x:c>
      <x:c r="L48" s="18" t="str">
        <x:v>https://fts.unocha.org/flows/282727</x:v>
      </x:c>
    </x:row>
    <x:row r="49">
      <x:c r="A49" s="17" t="str">
        <x:v>NYT-05-3e56a890a50a1111</x:v>
      </x:c>
      <x:c r="B49" s="17" t="str">
        <x:v>Germany Contribution to South Sudan Humanitarian Fund (SSHF) 2026</x:v>
      </x:c>
      <x:c r="C49" s="17" t="str">
        <x:v>2026-02-25</x:v>
      </x:c>
      <x:c r="D49" s="17" t="str">
        <x:v>paid</x:v>
      </x:c>
      <x:c r="E49" s="17" t="str">
        <x:v>financial</x:v>
      </x:c>
      <x:c r="F49" s="17" t="str">
        <x:v>South Sudan</x:v>
      </x:c>
      <x:c r="G49" s="17" t="str">
        <x:v>Germany, Government of</x:v>
      </x:c>
      <x:c r="H49" s="17" t="n">
        <x:v>2972652</x:v>
      </x:c>
      <x:c r="I49" s="17" t="str">
        <x:v>USD</x:v>
      </x:c>
      <x:c r="J49" s="17" t="n">
        <x:v>46078</x:v>
      </x:c>
      <x:c r="K49" s="17" t="str">
        <x:v>282732</x:v>
      </x:c>
      <x:c r="L49" s="18" t="str">
        <x:v>https://fts.unocha.org/flows/282732</x:v>
      </x:c>
    </x:row>
    <x:row r="50">
      <x:c r="A50" s="17" t="str">
        <x:v>NYT-05-5ef1640dd1c65150</x:v>
      </x:c>
      <x:c r="B50" s="17" t="str">
        <x:v>UNICEF Sahel Nutrition Emergency Response and CMAM System Strengthening Project</x:v>
      </x:c>
      <x:c r="C50" s="17" t="str">
        <x:v>2023-07-07</x:v>
      </x:c>
      <x:c r="D50" s="17" t="str">
        <x:v>commitment</x:v>
      </x:c>
      <x:c r="E50" s="17" t="str">
        <x:v>financial</x:v>
      </x:c>
      <x:c r="F50" s="17" t="str">
        <x:v>Burkina Faso</x:v>
      </x:c>
      <x:c r="G50" s="17" t="str">
        <x:v>European Commission's Humanitarian Aid and Civil Protection Department</x:v>
      </x:c>
      <x:c r="H50" s="17" t="n">
        <x:v>0</x:v>
      </x:c>
      <x:c r="I50" s="17" t="str">
        <x:v>USD</x:v>
      </x:c>
      <x:c r="J50" s="17" t="n">
        <x:v>45114</x:v>
      </x:c>
      <x:c r="K50" s="17" t="str">
        <x:v>283204</x:v>
      </x:c>
      <x:c r="L50" s="18" t="str">
        <x:v>https://fts.unocha.org/flows/283204</x:v>
      </x:c>
    </x:row>
    <x:row r="51">
      <x:c r="A51" s="17" t="str">
        <x:v>NYT-05-603137db86bbe6e4</x:v>
      </x:c>
      <x:c r="B51" s="17" t="str">
        <x:v>HEALTH RESEARCH PROGRAMME CONSORTIA (RPC): FILLING THE GAPS IN EVIDENCE: BUILDING STRONGER AND MORE RESILIENT HEALTH SYSTEMS - Lot 2, Vulnerable Groups ---- DFID</x:v>
      </x:c>
      <x:c r="C51" s="17" t="str">
        <x:v>2022-02-07</x:v>
      </x:c>
      <x:c r="D51" s="17" t="str">
        <x:v>commitment</x:v>
      </x:c>
      <x:c r="E51" s="17" t="str">
        <x:v>financial</x:v>
      </x:c>
      <x:c r="F51" s="17" t="str">
        <x:v>South Sudan</x:v>
      </x:c>
      <x:c r="G51" s="17" t="str">
        <x:v>United Kingdom, Government of</x:v>
      </x:c>
      <x:c r="H51" s="17" t="n">
        <x:v>-3002</x:v>
      </x:c>
      <x:c r="I51" s="17" t="str">
        <x:v>USD</x:v>
      </x:c>
      <x:c r="J51" s="17" t="n">
        <x:v>44599</x:v>
      </x:c>
      <x:c r="K51" s="17" t="str">
        <x:v>284628</x:v>
      </x:c>
      <x:c r="L51" s="18" t="str">
        <x:v>https://fts.unocha.org/flows/284628</x:v>
      </x:c>
    </x:row>
    <x:row r="52">
      <x:c r="A52" s="17" t="str">
        <x:v>NYT-05-7e7f541d5caaf327</x:v>
      </x:c>
      <x:c r="B52" s="17" t="str">
        <x:v>Establishing multiple flexible pathways system to reduce barriers and reach the most vulnerable out of school children in Lebanon</x:v>
      </x:c>
      <x:c r="C52" s="17" t="str">
        <x:v>2022-07-19</x:v>
      </x:c>
      <x:c r="D52" s="17" t="str">
        <x:v>paid</x:v>
      </x:c>
      <x:c r="E52" s="17" t="str">
        <x:v>Education</x:v>
      </x:c>
      <x:c r="F52" s="17" t="str">
        <x:v>Lebanon</x:v>
      </x:c>
      <x:c r="G52" s="17" t="str">
        <x:v>European Commission's Humanitarian Aid and Civil Protection Department</x:v>
      </x:c>
      <x:c r="H52" s="17" t="n">
        <x:v>275716</x:v>
      </x:c>
      <x:c r="I52" s="17" t="str">
        <x:v>USD</x:v>
      </x:c>
      <x:c r="J52" s="17" t="n">
        <x:v>44761</x:v>
      </x:c>
      <x:c r="K52" s="17" t="str">
        <x:v>285950</x:v>
      </x:c>
      <x:c r="L52" s="18" t="str">
        <x:v>https://fts.unocha.org/flows/285950</x:v>
      </x:c>
    </x:row>
    <x:row r="53">
      <x:c r="A53" s="17" t="str">
        <x:v>NYT-05-5fa0e5b454b75a72</x:v>
      </x:c>
      <x:c r="B53" s="17" t="str">
        <x:v>Netherlands Contribution to SDC (OCHA) 2026</x:v>
      </x:c>
      <x:c r="C53" s="17" t="str">
        <x:v>2026-07-13</x:v>
      </x:c>
      <x:c r="D53" s="17" t="str">
        <x:v>paid</x:v>
      </x:c>
      <x:c r="E53" s="17" t="str">
        <x:v>Coordination and support services</x:v>
      </x:c>
      <x:c r="F53" s="17" t="str">
        <x:v>Global</x:v>
      </x:c>
      <x:c r="G53" s="17" t="str">
        <x:v>Netherlands, Government of</x:v>
      </x:c>
      <x:c r="H53" s="17" t="n">
        <x:v>1937500</x:v>
      </x:c>
      <x:c r="I53" s="17" t="str">
        <x:v>USD</x:v>
      </x:c>
      <x:c r="J53" s="17" t="n">
        <x:v>46216</x:v>
      </x:c>
      <x:c r="K53" s="17" t="str">
        <x:v>286099</x:v>
      </x:c>
      <x:c r="L53" s="18" t="str">
        <x:v>https://fts.unocha.org/flows/286099</x:v>
      </x:c>
    </x:row>
    <x:row r="54">
      <x:c r="A54" s="17" t="str">
        <x:v>NYT-05-d1107e3f8dd8d698</x:v>
      </x:c>
      <x:c r="B54" s="17" t="str">
        <x:v>Enhancing Climate Resilience of Vulnerable Communities, Communities and Ecosystems in South Sudan</x:v>
      </x:c>
      <x:c r="C54" s="17" t="str">
        <x:v>2023-08-17</x:v>
      </x:c>
      <x:c r="D54" s="17" t="str">
        <x:v>commitment</x:v>
      </x:c>
      <x:c r="E54" s="17" t="str">
        <x:v>financial</x:v>
      </x:c>
      <x:c r="F54" s="17" t="str">
        <x:v>South Sudan</x:v>
      </x:c>
      <x:c r="G54" s="17" t="str">
        <x:v>Switzerland, Government of</x:v>
      </x:c>
      <x:c r="H54" s="17" t="n">
        <x:v>0</x:v>
      </x:c>
      <x:c r="I54" s="17" t="str">
        <x:v>USD</x:v>
      </x:c>
      <x:c r="J54" s="17" t="n">
        <x:v>45155</x:v>
      </x:c>
      <x:c r="K54" s="17" t="str">
        <x:v>286313</x:v>
      </x:c>
      <x:c r="L54" s="18" t="str">
        <x:v>https://fts.unocha.org/flows/286313</x:v>
      </x:c>
    </x:row>
    <x:row r="55">
      <x:c r="A55" s="17" t="str">
        <x:v>NYT-05-ffe8925e5b111084</x:v>
      </x:c>
      <x:c r="B55" s="17" t="str">
        <x:v>Resilient Agriculture Emergency for Food Security (PARSA)</x:v>
      </x:c>
      <x:c r="C55" s="17" t="str">
        <x:v>2023-08-22</x:v>
      </x:c>
      <x:c r="D55" s="17" t="str">
        <x:v>commitment</x:v>
      </x:c>
      <x:c r="E55" s="17" t="str">
        <x:v>financial</x:v>
      </x:c>
      <x:c r="F55" s="17" t="str">
        <x:v>Haiti</x:v>
      </x:c>
      <x:c r="G55" s="17" t="str">
        <x:v>World Bank</x:v>
      </x:c>
      <x:c r="H55" s="17" t="n">
        <x:v>0</x:v>
      </x:c>
      <x:c r="I55" s="17" t="str">
        <x:v>USD</x:v>
      </x:c>
      <x:c r="J55" s="17" t="n">
        <x:v>45160</x:v>
      </x:c>
      <x:c r="K55" s="17" t="str">
        <x:v>286454</x:v>
      </x:c>
      <x:c r="L55" s="18" t="str">
        <x:v>https://fts.unocha.org/flows/286454</x:v>
      </x:c>
    </x:row>
    <x:row r="56">
      <x:c r="A56" s="17" t="str">
        <x:v>NYT-05-6385be114758051e</x:v>
      </x:c>
      <x:c r="B56" s="17" t="str">
        <x:v>ICRC Unearmarked Field Contribution 2023-2026</x:v>
      </x:c>
      <x:c r="C56" s="17" t="str">
        <x:v>2023-07-28</x:v>
      </x:c>
      <x:c r="D56" s="17" t="str">
        <x:v>commitment</x:v>
      </x:c>
      <x:c r="E56" s="17" t="str">
        <x:v>financial</x:v>
      </x:c>
      <x:c r="F56" s="17" t="str">
        <x:v>Global</x:v>
      </x:c>
      <x:c r="G56" s="17" t="str">
        <x:v>Germany, Government of</x:v>
      </x:c>
      <x:c r="H56" s="17" t="n">
        <x:v>-37444934</x:v>
      </x:c>
      <x:c r="I56" s="17" t="str">
        <x:v>USD</x:v>
      </x:c>
      <x:c r="J56" s="17" t="n">
        <x:v>45135</x:v>
      </x:c>
      <x:c r="K56" s="17" t="str">
        <x:v>286680</x:v>
      </x:c>
      <x:c r="L56" s="18" t="str">
        <x:v>https://fts.unocha.org/flows/286680</x:v>
      </x:c>
    </x:row>
    <x:row r="57">
      <x:c r="A57" s="17" t="str">
        <x:v>NYT-05-c95cb399cdc68f67</x:v>
      </x:c>
      <x:c r="B57" s="17" t="str">
        <x:v>ICRC Unearmarked Field Contribution 2023-2026</x:v>
      </x:c>
      <x:c r="C57" s="17" t="str">
        <x:v>2023-07-28</x:v>
      </x:c>
      <x:c r="D57" s="17" t="str">
        <x:v>commitment</x:v>
      </x:c>
      <x:c r="E57" s="17" t="str">
        <x:v>financial</x:v>
      </x:c>
      <x:c r="F57" s="17" t="str">
        <x:v>Global</x:v>
      </x:c>
      <x:c r="G57" s="17" t="str">
        <x:v>Germany, Government of</x:v>
      </x:c>
      <x:c r="H57" s="17" t="n">
        <x:v>5506608</x:v>
      </x:c>
      <x:c r="I57" s="17" t="str">
        <x:v>USD</x:v>
      </x:c>
      <x:c r="J57" s="17" t="n">
        <x:v>45135</x:v>
      </x:c>
      <x:c r="K57" s="17" t="str">
        <x:v>286684</x:v>
      </x:c>
      <x:c r="L57" s="18" t="str">
        <x:v>https://fts.unocha.org/flows/286684</x:v>
      </x:c>
    </x:row>
    <x:row r="58">
      <x:c r="A58" s="17" t="str">
        <x:v>NYT-05-e93be585c46b2a2e</x:v>
      </x:c>
      <x:c r="B58" s="17" t="str">
        <x:v>ICRC Special Appeal to Combat Sexualised Violence (2023-2026)</x:v>
      </x:c>
      <x:c r="C58" s="17" t="str">
        <x:v>2023-07-27</x:v>
      </x:c>
      <x:c r="D58" s="17" t="str">
        <x:v>commitment</x:v>
      </x:c>
      <x:c r="E58" s="17" t="str">
        <x:v>financial</x:v>
      </x:c>
      <x:c r="F58" s="17" t="str">
        <x:v>Global</x:v>
      </x:c>
      <x:c r="G58" s="17" t="str">
        <x:v>Germany, Government of</x:v>
      </x:c>
      <x:c r="H58" s="17" t="n">
        <x:v>-1</x:v>
      </x:c>
      <x:c r="I58" s="17" t="str">
        <x:v>USD</x:v>
      </x:c>
      <x:c r="J58" s="17" t="n">
        <x:v>45134</x:v>
      </x:c>
      <x:c r="K58" s="17" t="str">
        <x:v>286685</x:v>
      </x:c>
      <x:c r="L58" s="18" t="str">
        <x:v>https://fts.unocha.org/flows/286685</x:v>
      </x:c>
    </x:row>
    <x:row r="59">
      <x:c r="A59" s="17" t="str">
        <x:v>NYT-05-592ab0fc426eb4bf</x:v>
      </x:c>
      <x:c r="B59" s="17" t="str">
        <x:v>ICRC Special Appeal to Combat Sexualised Violence (2023-2026)</x:v>
      </x:c>
      <x:c r="C59" s="17" t="str">
        <x:v>2023-07-27</x:v>
      </x:c>
      <x:c r="D59" s="17" t="str">
        <x:v>commitment</x:v>
      </x:c>
      <x:c r="E59" s="17" t="str">
        <x:v>Protection - Gender-Based Violence</x:v>
      </x:c>
      <x:c r="F59" s="17" t="str">
        <x:v>Global</x:v>
      </x:c>
      <x:c r="G59" s="17" t="str">
        <x:v>Germany, Government of</x:v>
      </x:c>
      <x:c r="H59" s="17" t="n">
        <x:v>1101322</x:v>
      </x:c>
      <x:c r="I59" s="17" t="str">
        <x:v>USD</x:v>
      </x:c>
      <x:c r="J59" s="17" t="n">
        <x:v>45134</x:v>
      </x:c>
      <x:c r="K59" s="17" t="str">
        <x:v>286689</x:v>
      </x:c>
      <x:c r="L59" s="18" t="str">
        <x:v>https://fts.unocha.org/flows/286689</x:v>
      </x:c>
    </x:row>
    <x:row r="60">
      <x:c r="A60" s="17" t="str">
        <x:v>NYT-05-6713cb0d200ac976</x:v>
      </x:c>
      <x:c r="B60" s="17" t="str">
        <x:v>Evidence-based Decision-making EVIDEM. Information management through evidence-based decision-making for a better Humanitarian response in Colombia and Ecuador.</x:v>
      </x:c>
      <x:c r="C60" s="17" t="str">
        <x:v>2023-05-16</x:v>
      </x:c>
      <x:c r="D60" s="17" t="str">
        <x:v>commitment</x:v>
      </x:c>
      <x:c r="E60" s="17" t="str">
        <x:v>financial</x:v>
      </x:c>
      <x:c r="F60" s="17" t="str">
        <x:v>Venezuela, Bolivarian Republic of</x:v>
      </x:c>
      <x:c r="G60" s="17" t="str">
        <x:v>European Commission's Humanitarian Aid and Civil Protection Department</x:v>
      </x:c>
      <x:c r="H60" s="17" t="n">
        <x:v>0</x:v>
      </x:c>
      <x:c r="I60" s="17" t="str">
        <x:v>USD</x:v>
      </x:c>
      <x:c r="J60" s="17" t="n">
        <x:v>45062</x:v>
      </x:c>
      <x:c r="K60" s="17" t="str">
        <x:v>286713</x:v>
      </x:c>
      <x:c r="L60" s="18" t="str">
        <x:v>https://fts.unocha.org/flows/286713</x:v>
      </x:c>
    </x:row>
    <x:row r="61">
      <x:c r="A61" s="17" t="str">
        <x:v>NYT-05-70edbaac11314674</x:v>
      </x:c>
      <x:c r="B61" s="17" t="str">
        <x:v>Enhancing access to learning opportunities and protection outcomes for children through provision of quality integrated education and child protection services and strengthening community level mechanisms resulting in a safer environment for children and their families in targeted LGAs Borno state</x:v>
      </x:c>
      <x:c r="C61" s="17" t="str">
        <x:v>2023-05-26</x:v>
      </x:c>
      <x:c r="D61" s="17" t="str">
        <x:v>commitment</x:v>
      </x:c>
      <x:c r="E61" s="17" t="str">
        <x:v>financial</x:v>
      </x:c>
      <x:c r="F61" s="17" t="str">
        <x:v>Nigeria</x:v>
      </x:c>
      <x:c r="G61" s="17" t="str">
        <x:v>European Commission's Humanitarian Aid and Civil Protection Department</x:v>
      </x:c>
      <x:c r="H61" s="17" t="n">
        <x:v>0</x:v>
      </x:c>
      <x:c r="I61" s="17" t="str">
        <x:v>USD</x:v>
      </x:c>
      <x:c r="J61" s="17" t="n">
        <x:v>45072</x:v>
      </x:c>
      <x:c r="K61" s="17" t="str">
        <x:v>286774</x:v>
      </x:c>
      <x:c r="L61" s="18" t="str">
        <x:v>https://fts.unocha.org/flows/286774</x:v>
      </x:c>
    </x:row>
    <x:row r="62">
      <x:c r="A62" s="17" t="str">
        <x:v>NYT-05-28b31439ec2a4e3f</x:v>
      </x:c>
      <x:c r="B62" s="17" t="str">
        <x:v>Strengthen North West Nigeria’s Emergency Preparedness, Cash Preparedness, and Shock-Responsive Social Protection (SRSP) Regarding Recurrent Flood Risks (Kaduna and Jigawa)</x:v>
      </x:c>
      <x:c r="C62" s="17" t="str">
        <x:v>2023-08-01</x:v>
      </x:c>
      <x:c r="D62" s="17" t="str">
        <x:v>paid</x:v>
      </x:c>
      <x:c r="E62" s="17" t="str">
        <x:v>financial</x:v>
      </x:c>
      <x:c r="F62" s="17" t="str">
        <x:v>Nigeria</x:v>
      </x:c>
      <x:c r="G62" s="17" t="str">
        <x:v>European Commission's Humanitarian Aid and Civil Protection Department</x:v>
      </x:c>
      <x:c r="H62" s="17" t="n">
        <x:v>8444</x:v>
      </x:c>
      <x:c r="I62" s="17" t="str">
        <x:v>USD</x:v>
      </x:c>
      <x:c r="J62" s="17" t="n">
        <x:v>45139</x:v>
      </x:c>
      <x:c r="K62" s="17" t="str">
        <x:v>286820</x:v>
      </x:c>
      <x:c r="L62" s="18" t="str">
        <x:v>https://fts.unocha.org/flows/286820</x:v>
      </x:c>
    </x:row>
    <x:row r="63">
      <x:c r="A63" s="17" t="str">
        <x:v>NYT-05-454b4cc8f46f6ac9</x:v>
      </x:c>
      <x:c r="B63" s="17" t="str">
        <x:v>INSO NGO Safety Platform in Yemen 2023-2026</x:v>
      </x:c>
      <x:c r="C63" s="17" t="str">
        <x:v>2023-05-24</x:v>
      </x:c>
      <x:c r="D63" s="17" t="str">
        <x:v>commitment</x:v>
      </x:c>
      <x:c r="E63" s="17" t="str">
        <x:v>Coordination and support services</x:v>
      </x:c>
      <x:c r="F63" s="17" t="str">
        <x:v>Yemen</x:v>
      </x:c>
      <x:c r="G63" s="17" t="str">
        <x:v>European Commission's Humanitarian Aid and Civil Protection Department</x:v>
      </x:c>
      <x:c r="H63" s="17" t="n">
        <x:v>0</x:v>
      </x:c>
      <x:c r="I63" s="17" t="str">
        <x:v>USD</x:v>
      </x:c>
      <x:c r="J63" s="17" t="n">
        <x:v>45070</x:v>
      </x:c>
      <x:c r="K63" s="17" t="str">
        <x:v>286824</x:v>
      </x:c>
      <x:c r="L63" s="18" t="str">
        <x:v>https://fts.unocha.org/flows/286824</x:v>
      </x:c>
    </x:row>
    <x:row r="64">
      <x:c r="A64" s="17" t="str">
        <x:v>NYT-05-4bd4d5ece5f5fb17</x:v>
      </x:c>
      <x:c r="B64" s="17" t="str">
        <x:v>Crisis Name: Humanitarian Response Plan DRC 2023</x:v>
      </x:c>
      <x:c r="C64" s="17" t="str">
        <x:v>2023-09-13</x:v>
      </x:c>
      <x:c r="D64" s="17" t="str">
        <x:v>commitment</x:v>
      </x:c>
      <x:c r="E64" s="17" t="str">
        <x:v>in kind</x:v>
      </x:c>
      <x:c r="F64" s="17" t="str">
        <x:v>CARITAS</x:v>
      </x:c>
      <x:c r="G64" s="17" t="str">
        <x:v>Germany, Government of</x:v>
      </x:c>
      <x:c r="H64" s="17" t="n">
        <x:v>0</x:v>
      </x:c>
      <x:c r="I64" s="17" t="str">
        <x:v>USD</x:v>
      </x:c>
      <x:c r="J64" s="17" t="n">
        <x:v>45182</x:v>
      </x:c>
      <x:c r="K64" s="17" t="str">
        <x:v>288101</x:v>
      </x:c>
      <x:c r="L64" s="18" t="str">
        <x:v>https://fts.unocha.org/flows/288101</x:v>
      </x:c>
    </x:row>
    <x:row r="65">
      <x:c r="A65" s="17" t="str">
        <x:v>NYT-05-599600d7650020c4</x:v>
      </x:c>
      <x:c r="B65" s="17" t="str">
        <x:v>Crisis Name: Humanitarian Response Plan DRC 2023</x:v>
      </x:c>
      <x:c r="C65" s="17" t="str">
        <x:v>2023-09-13</x:v>
      </x:c>
      <x:c r="D65" s="17" t="str">
        <x:v>commitment</x:v>
      </x:c>
      <x:c r="E65" s="17" t="str">
        <x:v>Sécurité alimentaire; Santé; Eau, hygiène &amp; assainissement; Protection; Abris et AME</x:v>
      </x:c>
      <x:c r="F65" s="17" t="str">
        <x:v>Democratic Republic of the Congo</x:v>
      </x:c>
      <x:c r="G65" s="17" t="str">
        <x:v>Germany, Government of</x:v>
      </x:c>
      <x:c r="H65" s="17" t="n">
        <x:v>1326155</x:v>
      </x:c>
      <x:c r="I65" s="17" t="str">
        <x:v>USD</x:v>
      </x:c>
      <x:c r="J65" s="17" t="n">
        <x:v>45182</x:v>
      </x:c>
      <x:c r="K65" s="17" t="str">
        <x:v>288111</x:v>
      </x:c>
      <x:c r="L65" s="18" t="str">
        <x:v>https://fts.unocha.org/flows/288111</x:v>
      </x:c>
    </x:row>
    <x:row r="66">
      <x:c r="A66" s="17" t="str">
        <x:v>NYT-05-b4fc1a15b72da669</x:v>
      </x:c>
      <x:c r="B66" s="17" t="str">
        <x:v>Crisis Name: Humanitarian Response Plan DRC 2023</x:v>
      </x:c>
      <x:c r="C66" s="17" t="str">
        <x:v>2023-09-13</x:v>
      </x:c>
      <x:c r="D66" s="17" t="str">
        <x:v>commitment</x:v>
      </x:c>
      <x:c r="E66" s="17" t="str">
        <x:v>Food Security; Water, Sanitation  and Hygiene; Health; Protection; Shelter and Non-food Items</x:v>
      </x:c>
      <x:c r="F66" s="17" t="str">
        <x:v>South Sudan</x:v>
      </x:c>
      <x:c r="G66" s="17" t="str">
        <x:v>Germany, Government of</x:v>
      </x:c>
      <x:c r="H66" s="17" t="n">
        <x:v>1015145</x:v>
      </x:c>
      <x:c r="I66" s="17" t="str">
        <x:v>USD</x:v>
      </x:c>
      <x:c r="J66" s="17" t="n">
        <x:v>45182</x:v>
      </x:c>
      <x:c r="K66" s="17" t="str">
        <x:v>288112</x:v>
      </x:c>
      <x:c r="L66" s="18" t="str">
        <x:v>https://fts.unocha.org/flows/288112</x:v>
      </x:c>
    </x:row>
    <x:row r="67">
      <x:c r="A67" s="17" t="str">
        <x:v>NYT-05-0b0bace2d3631c44</x:v>
      </x:c>
      <x:c r="B67" s="17" t="str">
        <x:v>The Project for Enhancing Agriculture Production through Community-led Irrigation.</x:v>
      </x:c>
      <x:c r="C67" s="17" t="str">
        <x:v>2023-08-30</x:v>
      </x:c>
      <x:c r="D67" s="17" t="str">
        <x:v>commitment</x:v>
      </x:c>
      <x:c r="E67" s="17" t="str">
        <x:v>Other</x:v>
      </x:c>
      <x:c r="F67" s="17" t="str">
        <x:v>Afghanistan</x:v>
      </x:c>
      <x:c r="G67" s="17" t="str">
        <x:v>Japan, Government of</x:v>
      </x:c>
      <x:c r="H67" s="17" t="n">
        <x:v>0</x:v>
      </x:c>
      <x:c r="I67" s="17" t="str">
        <x:v>USD</x:v>
      </x:c>
      <x:c r="J67" s="17" t="n">
        <x:v>45168</x:v>
      </x:c>
      <x:c r="K67" s="17" t="str">
        <x:v>289058</x:v>
      </x:c>
      <x:c r="L67" s="18" t="str">
        <x:v>https://fts.unocha.org/flows/289058</x:v>
      </x:c>
    </x:row>
    <x:row r="68">
      <x:c r="A68" s="17" t="str">
        <x:v>NYT-05-afc4c4b7ebeef684</x:v>
      </x:c>
      <x:c r="B68" s="17" t="str">
        <x:v>Humedica</x:v>
      </x:c>
      <x:c r="C68" s="17" t="str">
        <x:v>2023-10-05</x:v>
      </x:c>
      <x:c r="D68" s="17" t="str">
        <x:v>commitment</x:v>
      </x:c>
      <x:c r="E68" s="17" t="str">
        <x:v>in kind</x:v>
      </x:c>
      <x:c r="F68" s="17" t="str">
        <x:v>Humedica</x:v>
      </x:c>
      <x:c r="G68" s="17" t="str">
        <x:v>Germany, Government of</x:v>
      </x:c>
      <x:c r="H68" s="17" t="n">
        <x:v>0</x:v>
      </x:c>
      <x:c r="I68" s="17" t="str">
        <x:v>USD</x:v>
      </x:c>
      <x:c r="J68" s="17" t="n">
        <x:v>45204</x:v>
      </x:c>
      <x:c r="K68" s="17" t="str">
        <x:v>291076</x:v>
      </x:c>
      <x:c r="L68" s="18" t="str">
        <x:v>https://fts.unocha.org/flows/291076</x:v>
      </x:c>
    </x:row>
    <x:row r="69">
      <x:c r="A69" s="17" t="str">
        <x:v>NYT-05-d3766f699c2674d8</x:v>
      </x:c>
      <x:c r="B69" s="17" t="str">
        <x:v>Duration From 010923 to 310826 (35 months)</x:v>
      </x:c>
      <x:c r="C69" s="17" t="str">
        <x:v>2023-10-05</x:v>
      </x:c>
      <x:c r="D69" s="17" t="str">
        <x:v>commitment</x:v>
      </x:c>
      <x:c r="E69" s="17" t="str">
        <x:v>Eau, hygiène et assainissement; Sécurité alimentaire; Abris d’urgence; Santé; Nutrition</x:v>
      </x:c>
      <x:c r="F69" s="17" t="str">
        <x:v>Madagascar</x:v>
      </x:c>
      <x:c r="G69" s="17" t="str">
        <x:v>Germany, Government of</x:v>
      </x:c>
      <x:c r="H69" s="17" t="n">
        <x:v>359359</x:v>
      </x:c>
      <x:c r="I69" s="17" t="str">
        <x:v>USD</x:v>
      </x:c>
      <x:c r="J69" s="17" t="n">
        <x:v>45204</x:v>
      </x:c>
      <x:c r="K69" s="17" t="str">
        <x:v>291083</x:v>
      </x:c>
      <x:c r="L69" s="18" t="str">
        <x:v>https://fts.unocha.org/flows/291083</x:v>
      </x:c>
    </x:row>
    <x:row r="70">
      <x:c r="A70" s="17" t="str">
        <x:v>NYT-05-0d7ab510fe0aae3a</x:v>
      </x:c>
      <x:c r="B70" s="17" t="str">
        <x:v>Duration From 010923 to 310826 (35 months)</x:v>
      </x:c>
      <x:c r="C70" s="17" t="str">
        <x:v>2023-10-05</x:v>
      </x:c>
      <x:c r="D70" s="17" t="str">
        <x:v>commitment</x:v>
      </x:c>
      <x:c r="E70" s="17" t="str">
        <x:v>Food Security and Livelihoods; Water, Sanitation and Hygiene (WASH); Health; Nutrition; Shelter/NFIs</x:v>
      </x:c>
      <x:c r="F70" s="17" t="str">
        <x:v>Mozambique</x:v>
      </x:c>
      <x:c r="G70" s="17" t="str">
        <x:v>Germany, Government of</x:v>
      </x:c>
      <x:c r="H70" s="17" t="n">
        <x:v>391343</x:v>
      </x:c>
      <x:c r="I70" s="17" t="str">
        <x:v>USD</x:v>
      </x:c>
      <x:c r="J70" s="17" t="n">
        <x:v>45204</x:v>
      </x:c>
      <x:c r="K70" s="17" t="str">
        <x:v>291084</x:v>
      </x:c>
      <x:c r="L70" s="18" t="str">
        <x:v>https://fts.unocha.org/flows/291084</x:v>
      </x:c>
    </x:row>
    <x:row r="71">
      <x:c r="A71" s="17" t="str">
        <x:v>NYT-05-0fb88658995e4803</x:v>
      </x:c>
      <x:c r="B71" s="17" t="str">
        <x:v>south sudan</x:v>
      </x:c>
      <x:c r="C71" s="17" t="str">
        <x:v>2023-10-06</x:v>
      </x:c>
      <x:c r="D71" s="17" t="str">
        <x:v>commitment</x:v>
      </x:c>
      <x:c r="E71" s="17" t="str">
        <x:v>in kind</x:v>
      </x:c>
      <x:c r="F71" s="17" t="str">
        <x:v>South Sudan</x:v>
      </x:c>
      <x:c r="G71" s="17" t="str">
        <x:v>Germany, Government of</x:v>
      </x:c>
      <x:c r="H71" s="17" t="n">
        <x:v>-1</x:v>
      </x:c>
      <x:c r="I71" s="17" t="str">
        <x:v>USD</x:v>
      </x:c>
      <x:c r="J71" s="17" t="n">
        <x:v>45205</x:v>
      </x:c>
      <x:c r="K71" s="17" t="str">
        <x:v>291105</x:v>
      </x:c>
      <x:c r="L71" s="18" t="str">
        <x:v>https://fts.unocha.org/flows/291105</x:v>
      </x:c>
    </x:row>
    <x:row r="72">
      <x:c r="A72" s="17" t="str">
        <x:v>NYT-05-286f76d81a5e7704</x:v>
      </x:c>
      <x:c r="B72" s="17" t="str">
        <x:v>south sudan</x:v>
      </x:c>
      <x:c r="C72" s="17" t="str">
        <x:v>2023-10-06</x:v>
      </x:c>
      <x:c r="D72" s="17" t="str">
        <x:v>commitment</x:v>
      </x:c>
      <x:c r="E72" s="17" t="str">
        <x:v>Food Security; Nutrition; Water, Sanitation  and Hygiene</x:v>
      </x:c>
      <x:c r="F72" s="17" t="str">
        <x:v>South Sudan</x:v>
      </x:c>
      <x:c r="G72" s="17" t="str">
        <x:v>Germany, Government of</x:v>
      </x:c>
      <x:c r="H72" s="17" t="n">
        <x:v>395570</x:v>
      </x:c>
      <x:c r="I72" s="17" t="str">
        <x:v>USD</x:v>
      </x:c>
      <x:c r="J72" s="17" t="n">
        <x:v>45205</x:v>
      </x:c>
      <x:c r="K72" s="17" t="str">
        <x:v>291109</x:v>
      </x:c>
      <x:c r="L72" s="18" t="str">
        <x:v>https://fts.unocha.org/flows/291109</x:v>
      </x:c>
    </x:row>
    <x:row r="73">
      <x:c r="A73" s="17" t="str">
        <x:v>NYT-05-99fa54fb18f28f61</x:v>
      </x:c>
      <x:c r="B73" s="17" t="str">
        <x:v>Bereitstellung von Soforthilfemaßnahmen und Aufbau von Resilienz in von der Dürre betroffenen Gemeinden in Äthiopien, Kenia und Somalia</x:v>
      </x:c>
      <x:c r="C73" s="17" t="str">
        <x:v>2023-09-09</x:v>
      </x:c>
      <x:c r="D73" s="17" t="str">
        <x:v>commitment</x:v>
      </x:c>
      <x:c r="E73" s="17" t="str">
        <x:v>financial</x:v>
      </x:c>
      <x:c r="F73" s="17" t="str">
        <x:v>Kenya; Somalia; Ethiopia</x:v>
      </x:c>
      <x:c r="G73" s="17" t="str">
        <x:v>Germany, Government of</x:v>
      </x:c>
      <x:c r="H73" s="17" t="n">
        <x:v>0</x:v>
      </x:c>
      <x:c r="I73" s="17" t="str">
        <x:v>USD</x:v>
      </x:c>
      <x:c r="J73" s="17" t="n">
        <x:v>45178</x:v>
      </x:c>
      <x:c r="K73" s="17" t="str">
        <x:v>291604</x:v>
      </x:c>
      <x:c r="L73" s="18" t="str">
        <x:v>https://fts.unocha.org/flows/291604</x:v>
      </x:c>
    </x:row>
    <x:row r="74">
      <x:c r="A74" s="17" t="str">
        <x:v>NYT-05-a521a8136dc725ce</x:v>
      </x:c>
      <x:c r="B74" s="17" t="str">
        <x:v>Bereitstellung von Soforthilfemaßnahmen und Aufbau von Resilienz in von der Dürre betroffenen Gemeinden in Äthiopien, Kenia und Somalia</x:v>
      </x:c>
      <x:c r="C74" s="17" t="str">
        <x:v>2023-09-09</x:v>
      </x:c>
      <x:c r="D74" s="17" t="str">
        <x:v>commitment</x:v>
      </x:c>
      <x:c r="E74" s="17" t="str">
        <x:v>Food Security; Health; Nutrition; Water Sanitation Hygiene</x:v>
      </x:c>
      <x:c r="F74" s="17" t="str">
        <x:v>Ethiopia</x:v>
      </x:c>
      <x:c r="G74" s="17" t="str">
        <x:v>Germany, Government of</x:v>
      </x:c>
      <x:c r="H74" s="17" t="n">
        <x:v>340848</x:v>
      </x:c>
      <x:c r="I74" s="17" t="str">
        <x:v>USD</x:v>
      </x:c>
      <x:c r="J74" s="17" t="n">
        <x:v>45178</x:v>
      </x:c>
      <x:c r="K74" s="17" t="str">
        <x:v>291614</x:v>
      </x:c>
      <x:c r="L74" s="18" t="str">
        <x:v>https://fts.unocha.org/flows/291614</x:v>
      </x:c>
    </x:row>
    <x:row r="75">
      <x:c r="A75" s="17" t="str">
        <x:v>NYT-05-8664a69714f90edd</x:v>
      </x:c>
      <x:c r="B75" s="17" t="str">
        <x:v>Bereitstellung von Soforthilfemaßnahmen und Aufbau von Resilienz in von der Dürre betroffenen Gemeinden in Äthiopien, Kenia und Somalia</x:v>
      </x:c>
      <x:c r="C75" s="17" t="str">
        <x:v>2023-09-09</x:v>
      </x:c>
      <x:c r="D75" s="17" t="str">
        <x:v>commitment</x:v>
      </x:c>
      <x:c r="E75" s="17" t="str">
        <x:v>Food Security; Health; Nutrition; Water Sanitation Hygiene</x:v>
      </x:c>
      <x:c r="F75" s="17" t="str">
        <x:v>Kenya</x:v>
      </x:c>
      <x:c r="G75" s="17" t="str">
        <x:v>Germany, Government of</x:v>
      </x:c>
      <x:c r="H75" s="17" t="n">
        <x:v>225910</x:v>
      </x:c>
      <x:c r="I75" s="17" t="str">
        <x:v>USD</x:v>
      </x:c>
      <x:c r="J75" s="17" t="n">
        <x:v>45178</x:v>
      </x:c>
      <x:c r="K75" s="17" t="str">
        <x:v>291615</x:v>
      </x:c>
      <x:c r="L75" s="18" t="str">
        <x:v>https://fts.unocha.org/flows/291615</x:v>
      </x:c>
    </x:row>
    <x:row r="76">
      <x:c r="A76" s="17" t="str">
        <x:v>NYT-05-3f49d7138710cbdf</x:v>
      </x:c>
      <x:c r="B76" s="17" t="str">
        <x:v>Bereitstellung von Soforthilfemaßnahmen und Aufbau von Resilienz in von der Dürre betroffenen Gemeinden in Äthiopien, Kenia und Somalia</x:v>
      </x:c>
      <x:c r="C76" s="17" t="str">
        <x:v>2023-09-09</x:v>
      </x:c>
      <x:c r="D76" s="17" t="str">
        <x:v>commitment</x:v>
      </x:c>
      <x:c r="E76" s="17" t="str">
        <x:v>Health; Nutrition; Water, Sanitation and Hygiene; Food Security and Livelihoods</x:v>
      </x:c>
      <x:c r="F76" s="17" t="str">
        <x:v>Somalia</x:v>
      </x:c>
      <x:c r="G76" s="17" t="str">
        <x:v>Germany, Government of</x:v>
      </x:c>
      <x:c r="H76" s="17" t="n">
        <x:v>225911</x:v>
      </x:c>
      <x:c r="I76" s="17" t="str">
        <x:v>USD</x:v>
      </x:c>
      <x:c r="J76" s="17" t="n">
        <x:v>45178</x:v>
      </x:c>
      <x:c r="K76" s="17" t="str">
        <x:v>291616</x:v>
      </x:c>
      <x:c r="L76" s="18" t="str">
        <x:v>https://fts.unocha.org/flows/291616</x:v>
      </x:c>
    </x:row>
    <x:row r="77">
      <x:c r="A77" s="17" t="str">
        <x:v>NYT-05-b7d7cf3653efd2f7</x:v>
      </x:c>
      <x:c r="B77" s="17" t="str">
        <x:v>Nutrition Improving the delivery of integrated nutrition and sanitation services to children, and women in Eritrea ---- FCDO</x:v>
      </x:c>
      <x:c r="C77" s="17" t="str">
        <x:v>2023-10-11</x:v>
      </x:c>
      <x:c r="D77" s="17" t="str">
        <x:v>commitment</x:v>
      </x:c>
      <x:c r="E77" s="17" t="str">
        <x:v>financial</x:v>
      </x:c>
      <x:c r="F77" s="17" t="str">
        <x:v>Eritrea</x:v>
      </x:c>
      <x:c r="G77" s="17" t="str">
        <x:v>United Kingdom, Government of</x:v>
      </x:c>
      <x:c r="H77" s="17" t="n">
        <x:v>0</x:v>
      </x:c>
      <x:c r="I77" s="17" t="str">
        <x:v>USD</x:v>
      </x:c>
      <x:c r="J77" s="17" t="n">
        <x:v>45210</x:v>
      </x:c>
      <x:c r="K77" s="17" t="str">
        <x:v>291640</x:v>
      </x:c>
      <x:c r="L77" s="18" t="str">
        <x:v>https://fts.unocha.org/flows/291640</x:v>
      </x:c>
    </x:row>
    <x:row r="78">
      <x:c r="A78" s="17" t="str">
        <x:v>NYT-05-30d972e92924a121</x:v>
      </x:c>
      <x:c r="B78" s="17" t="str">
        <x:v>Nutrition Improving the delivery of integrated nutrition and sanitation services to children, and women in Eritrea ---- FCDO</x:v>
      </x:c>
      <x:c r="C78" s="17" t="str">
        <x:v>2023-10-11</x:v>
      </x:c>
      <x:c r="D78" s="17" t="str">
        <x:v>commitment</x:v>
      </x:c>
      <x:c r="E78" s="17" t="str">
        <x:v>Nutrition</x:v>
      </x:c>
      <x:c r="F78" s="17" t="str">
        <x:v>Eritrea</x:v>
      </x:c>
      <x:c r="G78" s="17" t="str">
        <x:v>United Kingdom, Government of</x:v>
      </x:c>
      <x:c r="H78" s="17" t="n">
        <x:v>1341464</x:v>
      </x:c>
      <x:c r="I78" s="17" t="str">
        <x:v>USD</x:v>
      </x:c>
      <x:c r="J78" s="17" t="n">
        <x:v>45210</x:v>
      </x:c>
      <x:c r="K78" s="17" t="str">
        <x:v>291644</x:v>
      </x:c>
      <x:c r="L78" s="18" t="str">
        <x:v>https://fts.unocha.org/flows/291644</x:v>
      </x:c>
    </x:row>
    <x:row r="79">
      <x:c r="A79" s="17" t="str">
        <x:v>NYT-05-ee24bb62f856fd04</x:v>
      </x:c>
      <x:c r="B79" s="17" t="str">
        <x:v>Venezuela RMRP</x:v>
      </x:c>
      <x:c r="C79" s="17" t="str">
        <x:v>2023-10-10</x:v>
      </x:c>
      <x:c r="D79" s="17" t="str">
        <x:v>paid</x:v>
      </x:c>
      <x:c r="E79" s="17" t="str">
        <x:v>financial</x:v>
      </x:c>
      <x:c r="F79" s="17" t="str">
        <x:v>Peru</x:v>
      </x:c>
      <x:c r="G79" s="17" t="str">
        <x:v>Korea, Republic of, Government of</x:v>
      </x:c>
      <x:c r="H79" s="17" t="n">
        <x:v>0</x:v>
      </x:c>
      <x:c r="I79" s="17" t="str">
        <x:v>USD</x:v>
      </x:c>
      <x:c r="J79" s="17" t="n">
        <x:v>45209</x:v>
      </x:c>
      <x:c r="K79" s="17" t="str">
        <x:v>291837</x:v>
      </x:c>
      <x:c r="L79" s="18" t="str">
        <x:v>https://fts.unocha.org/flows/291837</x:v>
      </x:c>
    </x:row>
    <x:row r="80">
      <x:c r="A80" s="17" t="str">
        <x:v>NYT-05-5544d29f75e6241e</x:v>
      </x:c>
      <x:c r="B80" s="17" t="str">
        <x:v>Venezuela RMRP --- Health</x:v>
      </x:c>
      <x:c r="C80" s="17" t="str">
        <x:v>2023-10-10</x:v>
      </x:c>
      <x:c r="D80" s="17" t="str">
        <x:v>paid</x:v>
      </x:c>
      <x:c r="E80" s="17" t="str">
        <x:v>Health</x:v>
      </x:c>
      <x:c r="F80" s="17" t="str">
        <x:v>Peru</x:v>
      </x:c>
      <x:c r="G80" s="17" t="str">
        <x:v>Korea, Republic of, Government of</x:v>
      </x:c>
      <x:c r="H80" s="17" t="n">
        <x:v>55262</x:v>
      </x:c>
      <x:c r="I80" s="17" t="str">
        <x:v>USD</x:v>
      </x:c>
      <x:c r="J80" s="17" t="n">
        <x:v>45209</x:v>
      </x:c>
      <x:c r="K80" s="17" t="str">
        <x:v>291843</x:v>
      </x:c>
      <x:c r="L80" s="18" t="str">
        <x:v>https://fts.unocha.org/flows/291843</x:v>
      </x:c>
    </x:row>
    <x:row r="81">
      <x:c r="A81" s="17" t="str">
        <x:v>NYT-05-7802f9909e62c900</x:v>
      </x:c>
      <x:c r="B81" s="17" t="str">
        <x:v>Venezuela RMRP --- Education</x:v>
      </x:c>
      <x:c r="C81" s="17" t="str">
        <x:v>2023-10-10</x:v>
      </x:c>
      <x:c r="D81" s="17" t="str">
        <x:v>paid</x:v>
      </x:c>
      <x:c r="E81" s="17" t="str">
        <x:v>Education</x:v>
      </x:c>
      <x:c r="F81" s="17" t="str">
        <x:v>Peru</x:v>
      </x:c>
      <x:c r="G81" s="17" t="str">
        <x:v>Korea, Republic of, Government of</x:v>
      </x:c>
      <x:c r="H81" s="17" t="n">
        <x:v>472846</x:v>
      </x:c>
      <x:c r="I81" s="17" t="str">
        <x:v>USD</x:v>
      </x:c>
      <x:c r="J81" s="17" t="n">
        <x:v>45209</x:v>
      </x:c>
      <x:c r="K81" s="17" t="str">
        <x:v>291844</x:v>
      </x:c>
      <x:c r="L81" s="18" t="str">
        <x:v>https://fts.unocha.org/flows/291844</x:v>
      </x:c>
    </x:row>
    <x:row r="82">
      <x:c r="A82" s="17" t="str">
        <x:v>NYT-05-9c772c05b12c6237</x:v>
      </x:c>
      <x:c r="B82" s="17" t="str">
        <x:v>Venezuela RMRP --- MPC</x:v>
      </x:c>
      <x:c r="C82" s="17" t="str">
        <x:v>2023-10-10</x:v>
      </x:c>
      <x:c r="D82" s="17" t="str">
        <x:v>paid</x:v>
      </x:c>
      <x:c r="E82" s="17" t="str">
        <x:v>financial</x:v>
      </x:c>
      <x:c r="F82" s="17" t="str">
        <x:v>Peru</x:v>
      </x:c>
      <x:c r="G82" s="17" t="str">
        <x:v>Korea, Republic of, Government of</x:v>
      </x:c>
      <x:c r="H82" s="17" t="n">
        <x:v>272</x:v>
      </x:c>
      <x:c r="I82" s="17" t="str">
        <x:v>USD</x:v>
      </x:c>
      <x:c r="J82" s="17" t="n">
        <x:v>45209</x:v>
      </x:c>
      <x:c r="K82" s="17" t="str">
        <x:v>291849</x:v>
      </x:c>
      <x:c r="L82" s="18" t="str">
        <x:v>https://fts.unocha.org/flows/291849</x:v>
      </x:c>
    </x:row>
    <x:row r="83">
      <x:c r="A83" s="17" t="str">
        <x:v>NYT-05-6a835176859c31b2</x:v>
      </x:c>
      <x:c r="B83" s="17" t="str">
        <x:v>Venezuela RMRP --- Integration</x:v>
      </x:c>
      <x:c r="C83" s="17" t="str">
        <x:v>2023-10-10</x:v>
      </x:c>
      <x:c r="D83" s="17" t="str">
        <x:v>paid</x:v>
      </x:c>
      <x:c r="E83" s="17" t="str">
        <x:v>Integration</x:v>
      </x:c>
      <x:c r="F83" s="17" t="str">
        <x:v>Peru</x:v>
      </x:c>
      <x:c r="G83" s="17" t="str">
        <x:v>Korea, Republic of, Government of</x:v>
      </x:c>
      <x:c r="H83" s="17" t="n">
        <x:v>764343</x:v>
      </x:c>
      <x:c r="I83" s="17" t="str">
        <x:v>USD</x:v>
      </x:c>
      <x:c r="J83" s="17" t="n">
        <x:v>45209</x:v>
      </x:c>
      <x:c r="K83" s="17" t="str">
        <x:v>291850</x:v>
      </x:c>
      <x:c r="L83" s="18" t="str">
        <x:v>https://fts.unocha.org/flows/291850</x:v>
      </x:c>
    </x:row>
    <x:row r="84">
      <x:c r="A84" s="17" t="str">
        <x:v>NYT-05-6c2a2967e3c0c8fc</x:v>
      </x:c>
      <x:c r="B84" s="17" t="str">
        <x:v>Saudi Arabia Contribution to Yemen Humanitarian Fund (3420) 2026</x:v>
      </x:c>
      <x:c r="C84" s="17" t="str">
        <x:v>2026-06-25</x:v>
      </x:c>
      <x:c r="D84" s="17" t="str">
        <x:v>paid</x:v>
      </x:c>
      <x:c r="E84" s="17" t="str">
        <x:v>financial</x:v>
      </x:c>
      <x:c r="F84" s="17" t="str">
        <x:v>Yemen</x:v>
      </x:c>
      <x:c r="G84" s="17" t="str">
        <x:v>Saudi Arabia (Kingdom of), Government of</x:v>
      </x:c>
      <x:c r="H84" s="17" t="n">
        <x:v>3000000</x:v>
      </x:c>
      <x:c r="I84" s="17" t="str">
        <x:v>USD</x:v>
      </x:c>
      <x:c r="J84" s="17" t="n">
        <x:v>46198</x:v>
      </x:c>
      <x:c r="K84" s="17" t="str">
        <x:v>292653</x:v>
      </x:c>
      <x:c r="L84" s="18" t="str">
        <x:v>https://fts.unocha.org/flows/292653</x:v>
      </x:c>
    </x:row>
    <x:row r="85">
      <x:c r="A85" s="17" t="str">
        <x:v>NYT-05-8e3bc5b86ea47167</x:v>
      </x:c>
      <x:c r="B85" s="17" t="str">
        <x:v>Increase community resilience and reduction of post-harvest food losses through improved livelihood productivity, market development, and anticipatory actions (DRR) in Greater Pibor Administrative Area (GPAA) and Tonj North</x:v>
      </x:c>
      <x:c r="C85" s="17" t="str">
        <x:v>2023-11-01</x:v>
      </x:c>
      <x:c r="D85" s="17" t="str">
        <x:v>commitment</x:v>
      </x:c>
      <x:c r="E85" s="17" t="str">
        <x:v>Food Security</x:v>
      </x:c>
      <x:c r="F85" s="17" t="str">
        <x:v>South Sudan</x:v>
      </x:c>
      <x:c r="G85" s="17" t="str">
        <x:v>Dutch Relief Alliance</x:v>
      </x:c>
      <x:c r="H85" s="17" t="n">
        <x:v>62192</x:v>
      </x:c>
      <x:c r="I85" s="17" t="str">
        <x:v>USD</x:v>
      </x:c>
      <x:c r="J85" s="17" t="n">
        <x:v>45231</x:v>
      </x:c>
      <x:c r="K85" s="17" t="str">
        <x:v>293639</x:v>
      </x:c>
      <x:c r="L85" s="18" t="str">
        <x:v>https://fts.unocha.org/flows/293639</x:v>
      </x:c>
    </x:row>
    <x:row r="86">
      <x:c r="A86" s="17" t="str">
        <x:v>NYT-05-343de14fb990edee</x:v>
      </x:c>
      <x:c r="B86" s="17" t="str">
        <x:v>Increase community resilience and reduction of post-harvest food losses through improved livelihood productivity, market development, and anticipatory actions (DRR) in Greater Pibor Administrative Area (GPAA) and Tonj North</x:v>
      </x:c>
      <x:c r="C86" s="17" t="str">
        <x:v>2023-11-01</x:v>
      </x:c>
      <x:c r="D86" s="17" t="str">
        <x:v>commitment</x:v>
      </x:c>
      <x:c r="E86" s="17" t="str">
        <x:v>Food Security</x:v>
      </x:c>
      <x:c r="F86" s="17" t="str">
        <x:v>South Sudan</x:v>
      </x:c>
      <x:c r="G86" s="17" t="str">
        <x:v>Dutch Relief Alliance</x:v>
      </x:c>
      <x:c r="H86" s="17" t="n">
        <x:v>456074</x:v>
      </x:c>
      <x:c r="I86" s="17" t="str">
        <x:v>USD</x:v>
      </x:c>
      <x:c r="J86" s="17" t="n">
        <x:v>45231</x:v>
      </x:c>
      <x:c r="K86" s="17" t="str">
        <x:v>293640</x:v>
      </x:c>
      <x:c r="L86" s="18" t="str">
        <x:v>https://fts.unocha.org/flows/293640</x:v>
      </x:c>
    </x:row>
    <x:row r="87">
      <x:c r="A87" s="17" t="str">
        <x:v>NYT-05-16e24428478f3bd0</x:v>
      </x:c>
      <x:c r="B87" s="17" t="str">
        <x:v>Project contributes to three result areas: 1) Enhanced access to clean water supply and improved community based water management structure ; 2) improved sanitation and hygience access and 3) Reduced protection risks of girls and women through WASH interventions in Greater Pibor Administrative area and Tonj North County, Warrap State</x:v>
      </x:c>
      <x:c r="C87" s="17" t="str">
        <x:v>2023-11-01</x:v>
      </x:c>
      <x:c r="D87" s="17" t="str">
        <x:v>commitment</x:v>
      </x:c>
      <x:c r="E87" s="17" t="str">
        <x:v>financial</x:v>
      </x:c>
      <x:c r="F87" s="17" t="str">
        <x:v>South Sudan</x:v>
      </x:c>
      <x:c r="G87" s="17" t="str">
        <x:v>Dutch Relief Alliance</x:v>
      </x:c>
      <x:c r="H87" s="17" t="n">
        <x:v>0</x:v>
      </x:c>
      <x:c r="I87" s="17" t="str">
        <x:v>USD</x:v>
      </x:c>
      <x:c r="J87" s="17" t="n">
        <x:v>45231</x:v>
      </x:c>
      <x:c r="K87" s="17" t="str">
        <x:v>293647</x:v>
      </x:c>
      <x:c r="L87" s="18" t="str">
        <x:v>https://fts.unocha.org/flows/293647</x:v>
      </x:c>
    </x:row>
    <x:row r="88">
      <x:c r="A88" s="17" t="str">
        <x:v>NYT-05-7db67a79c03a5cc0</x:v>
      </x:c>
      <x:c r="B88" s="17" t="str">
        <x:v>Project contributes to three result areas: 1) Enhanced access to clean water supply and improved community based water management structure ; 2) improved sanitation and hygience access and 3) Reduced protection risks of girls and women through WASH interventions in Greater Pibor Administrative area and Tonj North County, Warrap State</x:v>
      </x:c>
      <x:c r="C88" s="17" t="str">
        <x:v>2023-11-01</x:v>
      </x:c>
      <x:c r="D88" s="17" t="str">
        <x:v>commitment</x:v>
      </x:c>
      <x:c r="E88" s="17" t="str">
        <x:v>Water, Sanitation  and Hygiene</x:v>
      </x:c>
      <x:c r="F88" s="17" t="str">
        <x:v>South Sudan</x:v>
      </x:c>
      <x:c r="G88" s="17" t="str">
        <x:v>Dutch Relief Alliance</x:v>
      </x:c>
      <x:c r="H88" s="17" t="n">
        <x:v>186036</x:v>
      </x:c>
      <x:c r="I88" s="17" t="str">
        <x:v>USD</x:v>
      </x:c>
      <x:c r="J88" s="17" t="n">
        <x:v>45231</x:v>
      </x:c>
      <x:c r="K88" s="17" t="str">
        <x:v>293654</x:v>
      </x:c>
      <x:c r="L88" s="18" t="str">
        <x:v>https://fts.unocha.org/flows/293654</x:v>
      </x:c>
    </x:row>
    <x:row r="89">
      <x:c r="A89" s="17" t="str">
        <x:v>NYT-05-d5f149370b81065b</x:v>
      </x:c>
      <x:c r="B89" s="17" t="str">
        <x:v>World Food Programme</x:v>
      </x:c>
      <x:c r="C89" s="17" t="str">
        <x:v>2023-11-17</x:v>
      </x:c>
      <x:c r="D89" s="17" t="str">
        <x:v>commitment</x:v>
      </x:c>
      <x:c r="E89" s="17" t="str">
        <x:v>in kind</x:v>
      </x:c>
      <x:c r="F89" s="17" t="str">
        <x:v>World Food Programme</x:v>
      </x:c>
      <x:c r="G89" s="17" t="str">
        <x:v>Germany, Government of</x:v>
      </x:c>
      <x:c r="H89" s="17" t="n">
        <x:v>0</x:v>
      </x:c>
      <x:c r="I89" s="17" t="str">
        <x:v>USD</x:v>
      </x:c>
      <x:c r="J89" s="17" t="n">
        <x:v>45247</x:v>
      </x:c>
      <x:c r="K89" s="17" t="str">
        <x:v>293817</x:v>
      </x:c>
      <x:c r="L89" s="18" t="str">
        <x:v>https://fts.unocha.org/flows/293817</x:v>
      </x:c>
    </x:row>
    <x:row r="90">
      <x:c r="A90" s="17" t="str">
        <x:v>NYT-05-95839f8290900554</x:v>
      </x:c>
      <x:c r="B90" s="17" t="str">
        <x:v>Duration From 010123 to 311226 (47 months)</x:v>
      </x:c>
      <x:c r="C90" s="17" t="str">
        <x:v>2023-11-17</x:v>
      </x:c>
      <x:c r="D90" s="17" t="str">
        <x:v>commitment</x:v>
      </x:c>
      <x:c r="E90" s="17" t="str">
        <x:v>Food Security</x:v>
      </x:c>
      <x:c r="F90" s="17" t="str">
        <x:v>Congo</x:v>
      </x:c>
      <x:c r="G90" s="17" t="str">
        <x:v>World Food Programme</x:v>
      </x:c>
      <x:c r="H90" s="17" t="n">
        <x:v>0</x:v>
      </x:c>
      <x:c r="I90" s="17" t="str">
        <x:v>USD</x:v>
      </x:c>
      <x:c r="J90" s="17" t="n">
        <x:v>45247</x:v>
      </x:c>
      <x:c r="K90" s="17" t="str">
        <x:v>293819</x:v>
      </x:c>
      <x:c r="L90" s="18" t="str">
        <x:v>https://fts.unocha.org/flows/293819</x:v>
      </x:c>
    </x:row>
    <x:row r="91">
      <x:c r="A91" s="17" t="str">
        <x:v>NYT-05-57f9c15dcd2352fe</x:v>
      </x:c>
      <x:c r="B91" s="17" t="str">
        <x:v>Food Security - Food Assistance</x:v>
      </x:c>
      <x:c r="C91" s="17" t="str">
        <x:v>2023-11-17</x:v>
      </x:c>
      <x:c r="D91" s="17" t="str">
        <x:v>paid</x:v>
      </x:c>
      <x:c r="E91" s="17" t="str">
        <x:v>Sécurité alimentaire</x:v>
      </x:c>
      <x:c r="F91" s="17" t="str">
        <x:v>Democratic Republic of the Congo</x:v>
      </x:c>
      <x:c r="G91" s="17" t="str">
        <x:v>Germany, Government of</x:v>
      </x:c>
      <x:c r="H91" s="17" t="n">
        <x:v>8537887</x:v>
      </x:c>
      <x:c r="I91" s="17" t="str">
        <x:v>USD</x:v>
      </x:c>
      <x:c r="J91" s="17" t="n">
        <x:v>45247</x:v>
      </x:c>
      <x:c r="K91" s="17" t="str">
        <x:v>293830</x:v>
      </x:c>
      <x:c r="L91" s="18" t="str">
        <x:v>https://fts.unocha.org/flows/293830</x:v>
      </x:c>
    </x:row>
    <x:row r="92">
      <x:c r="A92" s="17" t="str">
        <x:v>NYT-05-74592cc211ad91a7</x:v>
      </x:c>
      <x:c r="B92" s="17" t="str">
        <x:v>Duration From 010123 to 311226 (47 months)</x:v>
      </x:c>
      <x:c r="C92" s="17" t="str">
        <x:v>2023-11-17</x:v>
      </x:c>
      <x:c r="D92" s="17" t="str">
        <x:v>commitment</x:v>
      </x:c>
      <x:c r="E92" s="17" t="str">
        <x:v>Food Security</x:v>
      </x:c>
      <x:c r="F92" s="17" t="str">
        <x:v>Congo</x:v>
      </x:c>
      <x:c r="G92" s="17" t="str">
        <x:v>Germany, Government of</x:v>
      </x:c>
      <x:c r="H92" s="17" t="n">
        <x:v>2134472</x:v>
      </x:c>
      <x:c r="I92" s="17" t="str">
        <x:v>USD</x:v>
      </x:c>
      <x:c r="J92" s="17" t="n">
        <x:v>45247</x:v>
      </x:c>
      <x:c r="K92" s="17" t="str">
        <x:v>293831</x:v>
      </x:c>
      <x:c r="L92" s="18" t="str">
        <x:v>https://fts.unocha.org/flows/293831</x:v>
      </x:c>
    </x:row>
    <x:row r="93">
      <x:c r="A93" s="17" t="str">
        <x:v>NYT-05-51ae462b8ba5fae2</x:v>
      </x:c>
      <x:c r="B93" s="17" t="str">
        <x:v>Global Health Security</x:v>
      </x:c>
      <x:c r="C93" s="17" t="str">
        <x:v>2022-09-30</x:v>
      </x:c>
      <x:c r="D93" s="17" t="str">
        <x:v>commitment</x:v>
      </x:c>
      <x:c r="E93" s="17" t="str">
        <x:v>financial</x:v>
      </x:c>
      <x:c r="F93" s="17" t="str">
        <x:v>Rwanda</x:v>
      </x:c>
      <x:c r="G93" s="17" t="str">
        <x:v>United States of America, Government of</x:v>
      </x:c>
      <x:c r="H93" s="17" t="n">
        <x:v>0</x:v>
      </x:c>
      <x:c r="I93" s="17" t="str">
        <x:v>USD</x:v>
      </x:c>
      <x:c r="J93" s="17" t="n">
        <x:v>44834</x:v>
      </x:c>
      <x:c r="K93" s="17" t="str">
        <x:v>294142</x:v>
      </x:c>
      <x:c r="L93" s="18" t="str">
        <x:v>https://fts.unocha.org/flows/294142</x:v>
      </x:c>
    </x:row>
    <x:row r="94">
      <x:c r="A94" s="17" t="str">
        <x:v>NYT-05-95a57f59ae12a4e4</x:v>
      </x:c>
      <x:c r="B94" s="17" t="str">
        <x:v>Global Health Security</x:v>
      </x:c>
      <x:c r="C94" s="17" t="str">
        <x:v>2022-09-30</x:v>
      </x:c>
      <x:c r="D94" s="17" t="str">
        <x:v>commitment</x:v>
      </x:c>
      <x:c r="E94" s="17" t="str">
        <x:v>Health</x:v>
      </x:c>
      <x:c r="F94" s="17" t="str">
        <x:v>Rwanda</x:v>
      </x:c>
      <x:c r="G94" s="17" t="str">
        <x:v>United States of America, Government of</x:v>
      </x:c>
      <x:c r="H94" s="17" t="n">
        <x:v>1000000</x:v>
      </x:c>
      <x:c r="I94" s="17" t="str">
        <x:v>USD</x:v>
      </x:c>
      <x:c r="J94" s="17" t="n">
        <x:v>44834</x:v>
      </x:c>
      <x:c r="K94" s="17" t="str">
        <x:v>294151</x:v>
      </x:c>
      <x:c r="L94" s="18" t="str">
        <x:v>https://fts.unocha.org/flows/294151</x:v>
      </x:c>
    </x:row>
    <x:row r="95">
      <x:c r="A95" s="17" t="str">
        <x:v>NYT-05-72b61aa90f2b31bc</x:v>
      </x:c>
      <x:c r="B95" s="17" t="str">
        <x:v>ICRC Yaounde Regional Appeal 2023, 2024, 2025, 2026 Multi-Sector Multisector humanitarian response in Cameroon</x:v>
      </x:c>
      <x:c r="C95" s="17" t="str">
        <x:v>2023-11-10</x:v>
      </x:c>
      <x:c r="D95" s="17" t="str">
        <x:v>paid</x:v>
      </x:c>
      <x:c r="E95" s="17" t="str">
        <x:v>Multi-sector</x:v>
      </x:c>
      <x:c r="F95" s="17" t="str">
        <x:v>Cameroon</x:v>
      </x:c>
      <x:c r="G95" s="17" t="str">
        <x:v>United Kingdom, Government of</x:v>
      </x:c>
      <x:c r="H95" s="17" t="n">
        <x:v>3074225</x:v>
      </x:c>
      <x:c r="I95" s="17" t="str">
        <x:v>USD</x:v>
      </x:c>
      <x:c r="J95" s="17" t="n">
        <x:v>45240</x:v>
      </x:c>
      <x:c r="K95" s="17" t="str">
        <x:v>294159</x:v>
      </x:c>
      <x:c r="L95" s="18" t="str">
        <x:v>https://fts.unocha.org/flows/294159</x:v>
      </x:c>
    </x:row>
    <x:row r="96">
      <x:c r="A96" s="17" t="str">
        <x:v>NYT-05-86036e711334e706</x:v>
      </x:c>
      <x:c r="B96" s="17" t="str">
        <x:v>Payment to the Contingency Fund for Emergencies (CFE)</x:v>
      </x:c>
      <x:c r="C96" s="17" t="str">
        <x:v>2022-12-06</x:v>
      </x:c>
      <x:c r="D96" s="17" t="str">
        <x:v>commitment</x:v>
      </x:c>
      <x:c r="E96" s="17" t="str">
        <x:v>Health</x:v>
      </x:c>
      <x:c r="F96" s="17" t="str">
        <x:v>Global</x:v>
      </x:c>
      <x:c r="G96" s="17" t="str">
        <x:v>Germany, Government of</x:v>
      </x:c>
      <x:c r="H96" s="17" t="n">
        <x:v>2068252</x:v>
      </x:c>
      <x:c r="I96" s="17" t="str">
        <x:v>USD</x:v>
      </x:c>
      <x:c r="J96" s="17" t="n">
        <x:v>44901</x:v>
      </x:c>
      <x:c r="K96" s="17" t="str">
        <x:v>294250</x:v>
      </x:c>
      <x:c r="L96" s="18" t="str">
        <x:v>https://fts.unocha.org/flows/294250</x:v>
      </x:c>
    </x:row>
    <x:row r="97">
      <x:c r="A97" s="17" t="str">
        <x:v>NYT-05-c144ed8cc5e70141</x:v>
      </x:c>
      <x:c r="B97" s="17" t="str">
        <x:v>Contribution to the UNFPA Humanitarian Thematic Fund (HTF)</x:v>
      </x:c>
      <x:c r="C97" s="17" t="str">
        <x:v>2022-12-22</x:v>
      </x:c>
      <x:c r="D97" s="17" t="str">
        <x:v>commitment</x:v>
      </x:c>
      <x:c r="E97" s="17" t="str">
        <x:v>financial</x:v>
      </x:c>
      <x:c r="F97" s="17" t="str">
        <x:v>Global</x:v>
      </x:c>
      <x:c r="G97" s="17" t="str">
        <x:v>Germany, Government of</x:v>
      </x:c>
      <x:c r="H97" s="17" t="n">
        <x:v>533049</x:v>
      </x:c>
      <x:c r="I97" s="17" t="str">
        <x:v>USD</x:v>
      </x:c>
      <x:c r="J97" s="17" t="n">
        <x:v>44917</x:v>
      </x:c>
      <x:c r="K97" s="17" t="str">
        <x:v>294254</x:v>
      </x:c>
      <x:c r="L97" s="18" t="str">
        <x:v>https://fts.unocha.org/flows/294254</x:v>
      </x:c>
    </x:row>
    <x:row r="98">
      <x:c r="A98" s="17" t="str">
        <x:v>NYT-05-68c24e3fda8078f2</x:v>
      </x:c>
      <x:c r="B98" s="17" t="str">
        <x:v>Call to Action Field Implementation (CAFI)</x:v>
      </x:c>
      <x:c r="C98" s="17" t="str">
        <x:v>2023-07-13</x:v>
      </x:c>
      <x:c r="D98" s="17" t="str">
        <x:v>commitment</x:v>
      </x:c>
      <x:c r="E98" s="17" t="str">
        <x:v>financial</x:v>
      </x:c>
      <x:c r="F98" s="17" t="str">
        <x:v>Global</x:v>
      </x:c>
      <x:c r="G98" s="17" t="str">
        <x:v>Germany, Government of</x:v>
      </x:c>
      <x:c r="H98" s="17" t="n">
        <x:v>1095290</x:v>
      </x:c>
      <x:c r="I98" s="17" t="str">
        <x:v>USD</x:v>
      </x:c>
      <x:c r="J98" s="17" t="n">
        <x:v>45120</x:v>
      </x:c>
      <x:c r="K98" s="17" t="str">
        <x:v>294266</x:v>
      </x:c>
      <x:c r="L98" s="18" t="str">
        <x:v>https://fts.unocha.org/flows/294266</x:v>
      </x:c>
    </x:row>
    <x:row r="99">
      <x:c r="A99" s="17" t="str">
        <x:v>NYT-05-69ee21d7579f7a41</x:v>
      </x:c>
      <x:c r="B99" s="17" t="str">
        <x:v>Strengthening German humanitarian WASH assistance and its local partners</x:v>
      </x:c>
      <x:c r="C99" s="17" t="str">
        <x:v>2023-07-13</x:v>
      </x:c>
      <x:c r="D99" s="17" t="str">
        <x:v>commitment</x:v>
      </x:c>
      <x:c r="E99" s="17" t="str">
        <x:v>Water Sanitation Hygiene</x:v>
      </x:c>
      <x:c r="F99" s="17" t="str">
        <x:v>Global</x:v>
      </x:c>
      <x:c r="G99" s="17" t="str">
        <x:v>Germany, Government of</x:v>
      </x:c>
      <x:c r="H99" s="17" t="n">
        <x:v>749465</x:v>
      </x:c>
      <x:c r="I99" s="17" t="str">
        <x:v>USD</x:v>
      </x:c>
      <x:c r="J99" s="17" t="n">
        <x:v>45120</x:v>
      </x:c>
      <x:c r="K99" s="17" t="str">
        <x:v>294274</x:v>
      </x:c>
      <x:c r="L99" s="18" t="str">
        <x:v>https://fts.unocha.org/flows/294274</x:v>
      </x:c>
    </x:row>
    <x:row r="100">
      <x:c r="A100" s="17" t="str">
        <x:v>NYT-05-1a2526238281ea1c</x:v>
      </x:c>
      <x:c r="B100" s="17" t="str">
        <x:v>Emergency aid and improvement of humanitarian response capacity in countries affected by crises and displacement in sub-Saharan Africa</x:v>
      </x:c>
      <x:c r="C100" s="17" t="str">
        <x:v>2023-11-17</x:v>
      </x:c>
      <x:c r="D100" s="17" t="str">
        <x:v>commitment</x:v>
      </x:c>
      <x:c r="E100" s="17" t="str">
        <x:v>financial</x:v>
      </x:c>
      <x:c r="F100" s="17" t="str">
        <x:v>Cameroon; Democratic Republic of the Congo; Kenya; Central African Republic; Congo; South Sudan; Uganda; Nigeria</x:v>
      </x:c>
      <x:c r="G100" s="17" t="str">
        <x:v>Germany, Government of</x:v>
      </x:c>
      <x:c r="H100" s="17" t="n">
        <x:v>0</x:v>
      </x:c>
      <x:c r="I100" s="17" t="str">
        <x:v>USD</x:v>
      </x:c>
      <x:c r="J100" s="17" t="n">
        <x:v>45247</x:v>
      </x:c>
      <x:c r="K100" s="17" t="str">
        <x:v>294528</x:v>
      </x:c>
      <x:c r="L100" s="18" t="str">
        <x:v>https://fts.unocha.org/flows/294528</x:v>
      </x:c>
    </x:row>
    <x:row r="101">
      <x:c r="A101" s="17" t="str">
        <x:v>NYT-05-469e5ed21d342315</x:v>
      </x:c>
      <x:c r="B101" s="17" t="str">
        <x:v>Emergency aid and improvement of humanitarian response capacity in countries affected by crises and displacement in sub-Saharan Africa</x:v>
      </x:c>
      <x:c r="C101" s="17" t="str">
        <x:v>2023-11-17</x:v>
      </x:c>
      <x:c r="D101" s="17" t="str">
        <x:v>commitment</x:v>
      </x:c>
      <x:c r="E101" s="17" t="str">
        <x:v>Santé; Eau, hygiène et assainissement; Sécurité alimentaire</x:v>
      </x:c>
      <x:c r="F101" s="17" t="str">
        <x:v>Central African Republic</x:v>
      </x:c>
      <x:c r="G101" s="17" t="str">
        <x:v>Germany, Government of</x:v>
      </x:c>
      <x:c r="H101" s="17" t="n">
        <x:v>528282</x:v>
      </x:c>
      <x:c r="I101" s="17" t="str">
        <x:v>USD</x:v>
      </x:c>
      <x:c r="J101" s="17" t="n">
        <x:v>45247</x:v>
      </x:c>
      <x:c r="K101" s="17" t="str">
        <x:v>294536</x:v>
      </x:c>
      <x:c r="L101" s="18" t="str">
        <x:v>https://fts.unocha.org/flows/294536</x:v>
      </x:c>
    </x:row>
    <x:row r="102">
      <x:c r="A102" s="17" t="str">
        <x:v>NYT-05-fd6ba018f4742b60</x:v>
      </x:c>
      <x:c r="B102" s="17" t="str">
        <x:v>Emergency aid and improvement of humanitarian response capacity in countries affected by crises and displacement in sub-Saharan Africa</x:v>
      </x:c>
      <x:c r="C102" s="17" t="str">
        <x:v>2023-11-17</x:v>
      </x:c>
      <x:c r="D102" s="17" t="str">
        <x:v>commitment</x:v>
      </x:c>
      <x:c r="E102" s="17" t="str">
        <x:v>Food Security; Health; Water, Sanitation and Hygiene</x:v>
      </x:c>
      <x:c r="F102" s="17" t="str">
        <x:v>Cameroon</x:v>
      </x:c>
      <x:c r="G102" s="17" t="str">
        <x:v>Germany, Government of</x:v>
      </x:c>
      <x:c r="H102" s="17" t="n">
        <x:v>229456</x:v>
      </x:c>
      <x:c r="I102" s="17" t="str">
        <x:v>USD</x:v>
      </x:c>
      <x:c r="J102" s="17" t="n">
        <x:v>45247</x:v>
      </x:c>
      <x:c r="K102" s="17" t="str">
        <x:v>294537</x:v>
      </x:c>
      <x:c r="L102" s="18" t="str">
        <x:v>https://fts.unocha.org/flows/294537</x:v>
      </x:c>
    </x:row>
    <x:row r="103">
      <x:c r="A103" s="17" t="str">
        <x:v>NYT-05-1aa6daed9058ff8d</x:v>
      </x:c>
      <x:c r="B103" s="17" t="str">
        <x:v>Emergency aid and improvement of humanitarian response capacity in countries affected by crises and displacement in sub-Saharan Africa</x:v>
      </x:c>
      <x:c r="C103" s="17" t="str">
        <x:v>2023-11-17</x:v>
      </x:c>
      <x:c r="D103" s="17" t="str">
        <x:v>commitment</x:v>
      </x:c>
      <x:c r="E103" s="17" t="str">
        <x:v>Sécurité alimentaire; Santé; Eau, hygiène &amp; assainissement</x:v>
      </x:c>
      <x:c r="F103" s="17" t="str">
        <x:v>Democratic Republic of the Congo</x:v>
      </x:c>
      <x:c r="G103" s="17" t="str">
        <x:v>Germany, Government of</x:v>
      </x:c>
      <x:c r="H103" s="17" t="n">
        <x:v>2245040</x:v>
      </x:c>
      <x:c r="I103" s="17" t="str">
        <x:v>USD</x:v>
      </x:c>
      <x:c r="J103" s="17" t="n">
        <x:v>45247</x:v>
      </x:c>
      <x:c r="K103" s="17" t="str">
        <x:v>294538</x:v>
      </x:c>
      <x:c r="L103" s="18" t="str">
        <x:v>https://fts.unocha.org/flows/294538</x:v>
      </x:c>
    </x:row>
    <x:row r="104">
      <x:c r="A104" s="17" t="str">
        <x:v>NYT-05-3bf05029b0766194</x:v>
      </x:c>
      <x:c r="B104" s="17" t="str">
        <x:v>Emergency aid and improvement of humanitarian response capacity in countries affected by crises and displacement in sub-Saharan Africa</x:v>
      </x:c>
      <x:c r="C104" s="17" t="str">
        <x:v>2023-11-17</x:v>
      </x:c>
      <x:c r="D104" s="17" t="str">
        <x:v>commitment</x:v>
      </x:c>
      <x:c r="E104" s="17" t="str">
        <x:v>Food Security; Health; Water Sanitation Hygiene</x:v>
      </x:c>
      <x:c r="F104" s="17" t="str">
        <x:v>Kenya</x:v>
      </x:c>
      <x:c r="G104" s="17" t="str">
        <x:v>Germany, Government of</x:v>
      </x:c>
      <x:c r="H104" s="17" t="n">
        <x:v>1567769</x:v>
      </x:c>
      <x:c r="I104" s="17" t="str">
        <x:v>USD</x:v>
      </x:c>
      <x:c r="J104" s="17" t="n">
        <x:v>45247</x:v>
      </x:c>
      <x:c r="K104" s="17" t="str">
        <x:v>294539</x:v>
      </x:c>
      <x:c r="L104" s="18" t="str">
        <x:v>https://fts.unocha.org/flows/294539</x:v>
      </x:c>
    </x:row>
    <x:row r="105">
      <x:c r="A105" s="17" t="str">
        <x:v>NYT-05-95a2693833f980bb</x:v>
      </x:c>
      <x:c r="B105" s="17" t="str">
        <x:v>Emergency aid and improvement of humanitarian response capacity in countries affected by crises and displacement in sub-Saharan Africa</x:v>
      </x:c>
      <x:c r="C105" s="17" t="str">
        <x:v>2023-11-17</x:v>
      </x:c>
      <x:c r="D105" s="17" t="str">
        <x:v>commitment</x:v>
      </x:c>
      <x:c r="E105" s="17" t="str">
        <x:v>Water, Sanitation  and Hygiene; Food Security</x:v>
      </x:c>
      <x:c r="F105" s="17" t="str">
        <x:v>South Sudan</x:v>
      </x:c>
      <x:c r="G105" s="17" t="str">
        <x:v>Germany, Government of</x:v>
      </x:c>
      <x:c r="H105" s="17" t="n">
        <x:v>2148346</x:v>
      </x:c>
      <x:c r="I105" s="17" t="str">
        <x:v>USD</x:v>
      </x:c>
      <x:c r="J105" s="17" t="n">
        <x:v>45247</x:v>
      </x:c>
      <x:c r="K105" s="17" t="str">
        <x:v>294540</x:v>
      </x:c>
      <x:c r="L105" s="18" t="str">
        <x:v>https://fts.unocha.org/flows/294540</x:v>
      </x:c>
    </x:row>
    <x:row r="106">
      <x:c r="A106" s="17" t="str">
        <x:v>NYT-05-b03c3592b2556949</x:v>
      </x:c>
      <x:c r="B106" s="17" t="str">
        <x:v>Emergency aid and improvement of humanitarian response capacity in countries affected by crises and displacement in sub-Saharan Africa</x:v>
      </x:c>
      <x:c r="C106" s="17" t="str">
        <x:v>2023-11-17</x:v>
      </x:c>
      <x:c r="D106" s="17" t="str">
        <x:v>commitment</x:v>
      </x:c>
      <x:c r="E106" s="17" t="str">
        <x:v>Food Security; Health; Water Sanitation Hygiene</x:v>
      </x:c>
      <x:c r="F106" s="17" t="str">
        <x:v>Uganda</x:v>
      </x:c>
      <x:c r="G106" s="17" t="str">
        <x:v>Germany, Government of</x:v>
      </x:c>
      <x:c r="H106" s="17" t="n">
        <x:v>1831377</x:v>
      </x:c>
      <x:c r="I106" s="17" t="str">
        <x:v>USD</x:v>
      </x:c>
      <x:c r="J106" s="17" t="n">
        <x:v>45247</x:v>
      </x:c>
      <x:c r="K106" s="17" t="str">
        <x:v>294541</x:v>
      </x:c>
      <x:c r="L106" s="18" t="str">
        <x:v>https://fts.unocha.org/flows/294541</x:v>
      </x:c>
    </x:row>
    <x:row r="107">
      <x:c r="A107" s="17" t="str">
        <x:v>NYT-05-fa9acbd595f6aa35</x:v>
      </x:c>
      <x:c r="B107" s="17" t="str">
        <x:v>Emergency aid and improvement of humanitarian response capacity in countries affected by crises and displacement in sub-Saharan Africa</x:v>
      </x:c>
      <x:c r="C107" s="17" t="str">
        <x:v>2023-11-17</x:v>
      </x:c>
      <x:c r="D107" s="17" t="str">
        <x:v>commitment</x:v>
      </x:c>
      <x:c r="E107" s="17" t="str">
        <x:v>Health; WASH; Food Security</x:v>
      </x:c>
      <x:c r="F107" s="17" t="str">
        <x:v>Nigeria</x:v>
      </x:c>
      <x:c r="G107" s="17" t="str">
        <x:v>Germany, Government of</x:v>
      </x:c>
      <x:c r="H107" s="17" t="n">
        <x:v>1725720</x:v>
      </x:c>
      <x:c r="I107" s="17" t="str">
        <x:v>USD</x:v>
      </x:c>
      <x:c r="J107" s="17" t="n">
        <x:v>45247</x:v>
      </x:c>
      <x:c r="K107" s="17" t="str">
        <x:v>294542</x:v>
      </x:c>
      <x:c r="L107" s="18" t="str">
        <x:v>https://fts.unocha.org/flows/294542</x:v>
      </x:c>
    </x:row>
    <x:row r="108">
      <x:c r="A108" s="17" t="str">
        <x:v>NYT-05-0d11bd65792354cb</x:v>
      </x:c>
      <x:c r="B108" s="17" t="str">
        <x:v>Strengthening and mainstreaming of gender aspects in Humanitarian Response Plans</x:v>
      </x:c>
      <x:c r="C108" s="17" t="str">
        <x:v>2021-11-20</x:v>
      </x:c>
      <x:c r="D108" s="17" t="str">
        <x:v>commitment</x:v>
      </x:c>
      <x:c r="E108" s="17" t="str">
        <x:v>financial</x:v>
      </x:c>
      <x:c r="F108" s="17" t="str">
        <x:v>UN Women</x:v>
      </x:c>
      <x:c r="G108" s="17" t="str">
        <x:v>Germany, Government of</x:v>
      </x:c>
      <x:c r="H108" s="17" t="n">
        <x:v>0</x:v>
      </x:c>
      <x:c r="I108" s="17" t="str">
        <x:v>USD</x:v>
      </x:c>
      <x:c r="J108" s="17" t="n">
        <x:v>44520</x:v>
      </x:c>
      <x:c r="K108" s="17" t="str">
        <x:v>294546</x:v>
      </x:c>
      <x:c r="L108" s="18" t="str">
        <x:v>https://fts.unocha.org/flows/294546</x:v>
      </x:c>
    </x:row>
    <x:row r="109">
      <x:c r="A109" s="17" t="str">
        <x:v>NYT-05-6532e0b196fb2ca7</x:v>
      </x:c>
      <x:c r="B109" s="17" t="str">
        <x:v>Strengthening and mainstreaming of gender aspects in Humanitarian Response Plans</x:v>
      </x:c>
      <x:c r="C109" s="17" t="str">
        <x:v>2021-11-20</x:v>
      </x:c>
      <x:c r="D109" s="17" t="str">
        <x:v>commitment</x:v>
      </x:c>
      <x:c r="E109" s="17" t="str">
        <x:v>Protection - Gender-Based Violence</x:v>
      </x:c>
      <x:c r="F109" s="17" t="str">
        <x:v>UN Women</x:v>
      </x:c>
      <x:c r="G109" s="17" t="str">
        <x:v>Germany, Government of</x:v>
      </x:c>
      <x:c r="H109" s="17" t="n">
        <x:v>1702611</x:v>
      </x:c>
      <x:c r="I109" s="17" t="str">
        <x:v>USD</x:v>
      </x:c>
      <x:c r="J109" s="17" t="n">
        <x:v>44520</x:v>
      </x:c>
      <x:c r="K109" s="17" t="str">
        <x:v>294548</x:v>
      </x:c>
      <x:c r="L109" s="18" t="str">
        <x:v>https://fts.unocha.org/flows/294548</x:v>
      </x:c>
    </x:row>
    <x:row r="110">
      <x:c r="A110" s="17" t="str">
        <x:v>NYT-05-bee78e5e65ead56c</x:v>
      </x:c>
      <x:c r="B110" s="17" t="str">
        <x:v>Asia IKRK Op. Appeals 2023</x:v>
      </x:c>
      <x:c r="C110" s="17" t="str">
        <x:v>2023-11-23</x:v>
      </x:c>
      <x:c r="D110" s="17" t="str">
        <x:v>paid</x:v>
      </x:c>
      <x:c r="E110" s="17" t="str">
        <x:v>Protection</x:v>
      </x:c>
      <x:c r="F110" s="17" t="str">
        <x:v>Afghanistan</x:v>
      </x:c>
      <x:c r="G110" s="17" t="str">
        <x:v>Switzerland, Government of</x:v>
      </x:c>
      <x:c r="H110" s="17" t="n">
        <x:v>3232759</x:v>
      </x:c>
      <x:c r="I110" s="17" t="str">
        <x:v>USD</x:v>
      </x:c>
      <x:c r="J110" s="17" t="n">
        <x:v>45253</x:v>
      </x:c>
      <x:c r="K110" s="17" t="str">
        <x:v>294614</x:v>
      </x:c>
      <x:c r="L110" s="18" t="str">
        <x:v>https://fts.unocha.org/flows/294614</x:v>
      </x:c>
    </x:row>
    <x:row r="111">
      <x:c r="A111" s="17" t="str">
        <x:v>NYT-05-4d43df80cb629c59</x:v>
      </x:c>
      <x:c r="B111" s="17" t="str">
        <x:v>Protection - Gender-Based Violence GAASHAN programme- Deliver protection services to address gender-based violence and child abuse, as well as sustainable approaches to preventative programming.</x:v>
      </x:c>
      <x:c r="C111" s="17" t="str">
        <x:v>2023-11-06</x:v>
      </x:c>
      <x:c r="D111" s="17" t="str">
        <x:v>commitment</x:v>
      </x:c>
      <x:c r="E111" s="17" t="str">
        <x:v>Protection</x:v>
      </x:c>
      <x:c r="F111" s="17" t="str">
        <x:v>Somalia</x:v>
      </x:c>
      <x:c r="G111" s="17" t="str">
        <x:v>United Kingdom, Government of</x:v>
      </x:c>
      <x:c r="H111" s="17" t="n">
        <x:v>953130</x:v>
      </x:c>
      <x:c r="I111" s="17" t="str">
        <x:v>USD</x:v>
      </x:c>
      <x:c r="J111" s="17" t="n">
        <x:v>45236</x:v>
      </x:c>
      <x:c r="K111" s="17" t="str">
        <x:v>294660</x:v>
      </x:c>
      <x:c r="L111" s="18" t="str">
        <x:v>https://fts.unocha.org/flows/294660</x:v>
      </x:c>
    </x:row>
    <x:row r="112">
      <x:c r="A112" s="17" t="str">
        <x:v>NYT-05-0ffaf682caf920d7</x:v>
      </x:c>
      <x:c r="B112" s="17" t="str">
        <x:v>Multi-Sector Danwadaag- Reducing Vulnerabilities of Displaced Communities through Durable Solutions Programming in Somalia</x:v>
      </x:c>
      <x:c r="C112" s="17" t="str">
        <x:v>2023-09-05</x:v>
      </x:c>
      <x:c r="D112" s="17" t="str">
        <x:v>commitment</x:v>
      </x:c>
      <x:c r="E112" s="17" t="str">
        <x:v>Refugee Response</x:v>
      </x:c>
      <x:c r="F112" s="17" t="str">
        <x:v>Somalia</x:v>
      </x:c>
      <x:c r="G112" s="17" t="str">
        <x:v>United Kingdom, Government of</x:v>
      </x:c>
      <x:c r="H112" s="17" t="n">
        <x:v>2963052</x:v>
      </x:c>
      <x:c r="I112" s="17" t="str">
        <x:v>USD</x:v>
      </x:c>
      <x:c r="J112" s="17" t="n">
        <x:v>45174</x:v>
      </x:c>
      <x:c r="K112" s="17" t="str">
        <x:v>294666</x:v>
      </x:c>
      <x:c r="L112" s="18" t="str">
        <x:v>https://fts.unocha.org/flows/294666</x:v>
      </x:c>
    </x:row>
    <x:row r="113">
      <x:c r="A113" s="17" t="str">
        <x:v>NYT-05-6c496ca918d95386</x:v>
      </x:c>
      <x:c r="B113" s="17" t="str">
        <x:v>Multi-Sector BRCiS III- The project aims to enhance the resilience of targeted communities by supporting vulnerable rural communities to cope with shocks and stresses.</x:v>
      </x:c>
      <x:c r="C113" s="17" t="str">
        <x:v>2023-07-05</x:v>
      </x:c>
      <x:c r="D113" s="17" t="str">
        <x:v>commitment</x:v>
      </x:c>
      <x:c r="E113" s="17" t="str">
        <x:v>financial</x:v>
      </x:c>
      <x:c r="F113" s="17" t="str">
        <x:v>Somalia</x:v>
      </x:c>
      <x:c r="G113" s="17" t="str">
        <x:v>United Kingdom, Government of</x:v>
      </x:c>
      <x:c r="H113" s="17" t="n">
        <x:v>0</x:v>
      </x:c>
      <x:c r="I113" s="17" t="str">
        <x:v>USD</x:v>
      </x:c>
      <x:c r="J113" s="17" t="n">
        <x:v>45112</x:v>
      </x:c>
      <x:c r="K113" s="17" t="str">
        <x:v>294671</x:v>
      </x:c>
      <x:c r="L113" s="18" t="str">
        <x:v>https://fts.unocha.org/flows/294671</x:v>
      </x:c>
    </x:row>
    <x:row r="114">
      <x:c r="A114" s="17" t="str">
        <x:v>NYT-05-568a65d9cda0f9ea</x:v>
      </x:c>
      <x:c r="B114" s="17" t="str">
        <x:v>Coordination and Support Services To assist humanitarian and non-profit organizations in fulfilling their mandates though the provision of essential security coordination and information services that help to understand the operating environment and reduce the risks confronting their staff and operations.</x:v>
      </x:c>
      <x:c r="C114" s="17" t="str">
        <x:v>2023-06-01</x:v>
      </x:c>
      <x:c r="D114" s="17" t="str">
        <x:v>commitment</x:v>
      </x:c>
      <x:c r="E114" s="17" t="str">
        <x:v>Protection</x:v>
      </x:c>
      <x:c r="F114" s="17" t="str">
        <x:v>Somalia</x:v>
      </x:c>
      <x:c r="G114" s="17" t="str">
        <x:v>United Kingdom, Government of</x:v>
      </x:c>
      <x:c r="H114" s="17" t="n">
        <x:v>299680</x:v>
      </x:c>
      <x:c r="I114" s="17" t="str">
        <x:v>USD</x:v>
      </x:c>
      <x:c r="J114" s="17" t="n">
        <x:v>45078</x:v>
      </x:c>
      <x:c r="K114" s="17" t="str">
        <x:v>294679</x:v>
      </x:c>
      <x:c r="L114" s="18" t="str">
        <x:v>https://fts.unocha.org/flows/294679</x:v>
      </x:c>
    </x:row>
    <x:row r="115">
      <x:c r="A115" s="17" t="str">
        <x:v>NYT-05-ef23898f24b8142b</x:v>
      </x:c>
      <x:c r="B115" s="17" t="str">
        <x:v>7F-10492.02 Cameroon Médecins du Monde CMR, MdM, Protection O-NO, 2023-25</x:v>
      </x:c>
      <x:c r="C115" s="17" t="str">
        <x:v>2023-11-23</x:v>
      </x:c>
      <x:c r="D115" s="17" t="str">
        <x:v>paid</x:v>
      </x:c>
      <x:c r="E115" s="17" t="str">
        <x:v>Protection</x:v>
      </x:c>
      <x:c r="F115" s="17" t="str">
        <x:v>Cameroon</x:v>
      </x:c>
      <x:c r="G115" s="17" t="str">
        <x:v>Switzerland, Government of</x:v>
      </x:c>
      <x:c r="H115" s="17" t="n">
        <x:v>42026</x:v>
      </x:c>
      <x:c r="I115" s="17" t="str">
        <x:v>USD</x:v>
      </x:c>
      <x:c r="J115" s="17" t="n">
        <x:v>45253</x:v>
      </x:c>
      <x:c r="K115" s="17" t="str">
        <x:v>294711</x:v>
      </x:c>
      <x:c r="L115" s="18" t="str">
        <x:v>https://fts.unocha.org/flows/294711</x:v>
      </x:c>
    </x:row>
    <x:row r="116">
      <x:c r="A116" s="17" t="str">
        <x:v>NYT-05-db9ec6e482c56950</x:v>
      </x:c>
      <x:c r="B116" s="17" t="str">
        <x:v>7F-11192.01 Cameroon Protection in the SW 23-25</x:v>
      </x:c>
      <x:c r="C116" s="17" t="str">
        <x:v>2023-11-23</x:v>
      </x:c>
      <x:c r="D116" s="17" t="str">
        <x:v>commitment</x:v>
      </x:c>
      <x:c r="E116" s="17" t="str">
        <x:v>Protection</x:v>
      </x:c>
      <x:c r="F116" s="17" t="str">
        <x:v>Cameroon</x:v>
      </x:c>
      <x:c r="G116" s="17" t="str">
        <x:v>Switzerland, Government of</x:v>
      </x:c>
      <x:c r="H116" s="17" t="n">
        <x:v>130000</x:v>
      </x:c>
      <x:c r="I116" s="17" t="str">
        <x:v>USD</x:v>
      </x:c>
      <x:c r="J116" s="17" t="n">
        <x:v>45253</x:v>
      </x:c>
      <x:c r="K116" s="17" t="str">
        <x:v>294738</x:v>
      </x:c>
      <x:c r="L116" s="18" t="str">
        <x:v>https://fts.unocha.org/flows/294738</x:v>
      </x:c>
    </x:row>
    <x:row r="117">
      <x:c r="A117" s="17" t="str">
        <x:v>NYT-05-dd2189458c872315</x:v>
      </x:c>
      <x:c r="B117" s="17" t="str">
        <x:v>ACCESS: Assisting the Most Vulnerable Communities and Schools Affected by Complex Emergencies in Accessing Quality and Timely Humanitarian and Disaster Preparedness Services</x:v>
      </x:c>
      <x:c r="C117" s="17" t="str">
        <x:v>2023-06-12</x:v>
      </x:c>
      <x:c r="D117" s="17" t="str">
        <x:v>commitment</x:v>
      </x:c>
      <x:c r="E117" s="17" t="str">
        <x:v>financial</x:v>
      </x:c>
      <x:c r="F117" s="17" t="str">
        <x:v>Philippines</x:v>
      </x:c>
      <x:c r="G117" s="17" t="str">
        <x:v>European Commission's Humanitarian Aid and Civil Protection Department</x:v>
      </x:c>
      <x:c r="H117" s="17" t="n">
        <x:v>0</x:v>
      </x:c>
      <x:c r="I117" s="17" t="str">
        <x:v>USD</x:v>
      </x:c>
      <x:c r="J117" s="17" t="n">
        <x:v>45089</x:v>
      </x:c>
      <x:c r="K117" s="17" t="str">
        <x:v>294910</x:v>
      </x:c>
      <x:c r="L117" s="18" t="str">
        <x:v>https://fts.unocha.org/flows/294910</x:v>
      </x:c>
    </x:row>
    <x:row r="118">
      <x:c r="A118" s="17" t="str">
        <x:v>NYT-05-4923eb536e76eb8c</x:v>
      </x:c>
      <x:c r="B118" s="17" t="str">
        <x:v>clearing of land mines and raising mine awareness</x:v>
      </x:c>
      <x:c r="C118" s="17" t="str">
        <x:v>2023-11-22</x:v>
      </x:c>
      <x:c r="D118" s="17" t="str">
        <x:v>commitment</x:v>
      </x:c>
      <x:c r="E118" s="17" t="str">
        <x:v>financial</x:v>
      </x:c>
      <x:c r="F118" s="17" t="str">
        <x:v>Zimbabwe</x:v>
      </x:c>
      <x:c r="G118" s="17" t="str">
        <x:v>Deutsche Gesellschaft für Internationale Zusammenarbeit</x:v>
      </x:c>
      <x:c r="H118" s="17" t="n">
        <x:v>0</x:v>
      </x:c>
      <x:c r="I118" s="17" t="str">
        <x:v>USD</x:v>
      </x:c>
      <x:c r="J118" s="17" t="n">
        <x:v>45252</x:v>
      </x:c>
      <x:c r="K118" s="17" t="str">
        <x:v>294911</x:v>
      </x:c>
      <x:c r="L118" s="18" t="str">
        <x:v>https://fts.unocha.org/flows/294911</x:v>
      </x:c>
    </x:row>
    <x:row r="119">
      <x:c r="A119" s="17" t="str">
        <x:v>NYT-05-cafc3c7eb3bc3405</x:v>
      </x:c>
      <x:c r="B119" s="17" t="str">
        <x:v>clearing of land mines and unexploded ordnance</x:v>
      </x:c>
      <x:c r="C119" s="17" t="str">
        <x:v>2023-11-22</x:v>
      </x:c>
      <x:c r="D119" s="17" t="str">
        <x:v>commitment</x:v>
      </x:c>
      <x:c r="E119" s="17" t="str">
        <x:v>Protection - Mine Action</x:v>
      </x:c>
      <x:c r="F119" s="17" t="str">
        <x:v>Cambodia</x:v>
      </x:c>
      <x:c r="G119" s="17" t="str">
        <x:v>Germany, Government of</x:v>
      </x:c>
      <x:c r="H119" s="17" t="n">
        <x:v>0</x:v>
      </x:c>
      <x:c r="I119" s="17" t="str">
        <x:v>USD</x:v>
      </x:c>
      <x:c r="J119" s="17" t="n">
        <x:v>45252</x:v>
      </x:c>
      <x:c r="K119" s="17" t="str">
        <x:v>294912</x:v>
      </x:c>
      <x:c r="L119" s="18" t="str">
        <x:v>https://fts.unocha.org/flows/294912</x:v>
      </x:c>
    </x:row>
    <x:row r="120">
      <x:c r="A120" s="17" t="str">
        <x:v>NYT-05-8ebc1f3bf7628ca7</x:v>
      </x:c>
      <x:c r="B120" s="17" t="str">
        <x:v>7F-01035.11 Colombia WFP JPOs4UN Programme - Volées 2023-2028</x:v>
      </x:c>
      <x:c r="C120" s="17" t="str">
        <x:v>2023-11-23</x:v>
      </x:c>
      <x:c r="D120" s="17" t="str">
        <x:v>paid</x:v>
      </x:c>
      <x:c r="E120" s="17" t="str">
        <x:v>Seguridad Alimentaria y Nutrición</x:v>
      </x:c>
      <x:c r="F120" s="17" t="str">
        <x:v>Colombia</x:v>
      </x:c>
      <x:c r="G120" s="17" t="str">
        <x:v>Switzerland, Government of</x:v>
      </x:c>
      <x:c r="H120" s="17" t="n">
        <x:v>183190</x:v>
      </x:c>
      <x:c r="I120" s="17" t="str">
        <x:v>USD</x:v>
      </x:c>
      <x:c r="J120" s="17" t="n">
        <x:v>45253</x:v>
      </x:c>
      <x:c r="K120" s="17" t="str">
        <x:v>295277</x:v>
      </x:c>
      <x:c r="L120" s="18" t="str">
        <x:v>https://fts.unocha.org/flows/295277</x:v>
      </x:c>
    </x:row>
    <x:row r="121">
      <x:c r="A121" s="17" t="str">
        <x:v>NYT-05-4c98f76d879ff14d</x:v>
      </x:c>
      <x:c r="B121" s="17" t="str">
        <x:v>Resilience building and multi-sectoral support for South Sudanese refugees, IDPs and returnees in South Sudan and host areas in neighbouring countries (DR Congo and Uganda) in the context of the HDP nexus</x:v>
      </x:c>
      <x:c r="C121" s="17" t="str">
        <x:v>2022-08-01</x:v>
      </x:c>
      <x:c r="D121" s="17" t="str">
        <x:v>paid</x:v>
      </x:c>
      <x:c r="E121" s="17" t="str">
        <x:v>Réponse multisectorielle aux réfugiés</x:v>
      </x:c>
      <x:c r="F121" s="17" t="str">
        <x:v>Democratic Republic of the Congo</x:v>
      </x:c>
      <x:c r="G121" s="17" t="str">
        <x:v>Germany, Government of</x:v>
      </x:c>
      <x:c r="H121" s="17" t="n">
        <x:v>238014</x:v>
      </x:c>
      <x:c r="I121" s="17" t="str">
        <x:v>USD</x:v>
      </x:c>
      <x:c r="J121" s="17" t="n">
        <x:v>44774</x:v>
      </x:c>
      <x:c r="K121" s="17" t="str">
        <x:v>295300</x:v>
      </x:c>
      <x:c r="L121" s="18" t="str">
        <x:v>https://fts.unocha.org/flows/295300</x:v>
      </x:c>
    </x:row>
    <x:row r="122">
      <x:c r="A122" s="17" t="str">
        <x:v>NYT-05-249fa365856ebcb4</x:v>
      </x:c>
      <x:c r="B122" s="17" t="str">
        <x:v>Algeria Interim Country Strategic Plan July 2019-December 2024 and Libya Country Strategic Plan 2023-2025</x:v>
      </x:c>
      <x:c r="C122" s="17" t="str">
        <x:v>2023-10-23</x:v>
      </x:c>
      <x:c r="D122" s="17" t="str">
        <x:v>commitment</x:v>
      </x:c>
      <x:c r="E122" s="17" t="str">
        <x:v>financial</x:v>
      </x:c>
      <x:c r="F122" s="17" t="str">
        <x:v>Libya; Algeria</x:v>
      </x:c>
      <x:c r="G122" s="17" t="str">
        <x:v>Germany, Government of</x:v>
      </x:c>
      <x:c r="H122" s="17" t="n">
        <x:v>0</x:v>
      </x:c>
      <x:c r="I122" s="17" t="str">
        <x:v>USD</x:v>
      </x:c>
      <x:c r="J122" s="17" t="n">
        <x:v>45222</x:v>
      </x:c>
      <x:c r="K122" s="17" t="str">
        <x:v>295408</x:v>
      </x:c>
      <x:c r="L122" s="18" t="str">
        <x:v>https://fts.unocha.org/flows/295408</x:v>
      </x:c>
    </x:row>
    <x:row r="123">
      <x:c r="A123" s="17" t="str">
        <x:v>NYT-05-f1329103b87964fd</x:v>
      </x:c>
      <x:c r="B123" s="17" t="str">
        <x:v>Algeria Interim Country Strategic Plan July 2019-December 2024 and Libya Country Strategic Plan 2023-2025</x:v>
      </x:c>
      <x:c r="C123" s="17" t="str">
        <x:v>2023-10-23</x:v>
      </x:c>
      <x:c r="D123" s="17" t="str">
        <x:v>commitment</x:v>
      </x:c>
      <x:c r="E123" s="17" t="str">
        <x:v>Food Security</x:v>
      </x:c>
      <x:c r="F123" s="17" t="str">
        <x:v>Algeria</x:v>
      </x:c>
      <x:c r="G123" s="17" t="str">
        <x:v>Germany, Government of</x:v>
      </x:c>
      <x:c r="H123" s="17" t="n">
        <x:v>4250797</x:v>
      </x:c>
      <x:c r="I123" s="17" t="str">
        <x:v>USD</x:v>
      </x:c>
      <x:c r="J123" s="17" t="n">
        <x:v>45222</x:v>
      </x:c>
      <x:c r="K123" s="17" t="str">
        <x:v>295409</x:v>
      </x:c>
      <x:c r="L123" s="18" t="str">
        <x:v>https://fts.unocha.org/flows/295409</x:v>
      </x:c>
    </x:row>
    <x:row r="124">
      <x:c r="A124" s="17" t="str">
        <x:v>NYT-05-9702a870cb20ee64</x:v>
      </x:c>
      <x:c r="B124" s="17" t="str">
        <x:v>Algeria Interim Country Strategic Plan July 2019-December 2024 and Libya Country Strategic Plan 2023-2025</x:v>
      </x:c>
      <x:c r="C124" s="17" t="str">
        <x:v>2023-10-23</x:v>
      </x:c>
      <x:c r="D124" s="17" t="str">
        <x:v>commitment</x:v>
      </x:c>
      <x:c r="E124" s="17" t="str">
        <x:v>Food Security</x:v>
      </x:c>
      <x:c r="F124" s="17" t="str">
        <x:v>Libya</x:v>
      </x:c>
      <x:c r="G124" s="17" t="str">
        <x:v>Germany, Government of</x:v>
      </x:c>
      <x:c r="H124" s="17" t="n">
        <x:v>2125399</x:v>
      </x:c>
      <x:c r="I124" s="17" t="str">
        <x:v>USD</x:v>
      </x:c>
      <x:c r="J124" s="17" t="n">
        <x:v>45222</x:v>
      </x:c>
      <x:c r="K124" s="17" t="str">
        <x:v>295410</x:v>
      </x:c>
      <x:c r="L124" s="18" t="str">
        <x:v>https://fts.unocha.org/flows/295410</x:v>
      </x:c>
    </x:row>
    <x:row r="125">
      <x:c r="A125" s="17" t="str">
        <x:v>NYT-05-99d7d34ebc0a7cb3</x:v>
      </x:c>
      <x:c r="B125" s="17" t="str">
        <x:v>Provision of Humaniarian Air Services to the Humanitarian Community in DRC</x:v>
      </x:c>
      <x:c r="C125" s="17" t="str">
        <x:v>2023-11-01</x:v>
      </x:c>
      <x:c r="D125" s="17" t="str">
        <x:v>commitment</x:v>
      </x:c>
      <x:c r="E125" s="17" t="str">
        <x:v>financial</x:v>
      </x:c>
      <x:c r="F125" s="17" t="str">
        <x:v>Democratic Republic of the Congo</x:v>
      </x:c>
      <x:c r="G125" s="17" t="str">
        <x:v>United Kingdom, Government of</x:v>
      </x:c>
      <x:c r="H125" s="17" t="n">
        <x:v>0</x:v>
      </x:c>
      <x:c r="I125" s="17" t="str">
        <x:v>USD</x:v>
      </x:c>
      <x:c r="J125" s="17" t="n">
        <x:v>45231</x:v>
      </x:c>
      <x:c r="K125" s="17" t="str">
        <x:v>295445</x:v>
      </x:c>
      <x:c r="L125" s="18" t="str">
        <x:v>https://fts.unocha.org/flows/295445</x:v>
      </x:c>
    </x:row>
    <x:row r="126">
      <x:c r="A126" s="17" t="str">
        <x:v>NYT-05-60b341ed1ea181ff</x:v>
      </x:c>
      <x:c r="B126" s="17" t="str">
        <x:v>LOCAL: LOwering CompliAnce burdens for Local and national associations</x:v>
      </x:c>
      <x:c r="C126" s="17" t="str">
        <x:v>2023-11-29</x:v>
      </x:c>
      <x:c r="D126" s="17" t="str">
        <x:v>commitment</x:v>
      </x:c>
      <x:c r="E126" s="17" t="str">
        <x:v>financial</x:v>
      </x:c>
      <x:c r="F126" s="17" t="str">
        <x:v>Danish Refugee Council</x:v>
      </x:c>
      <x:c r="G126" s="17" t="str">
        <x:v>European Commission's Humanitarian Aid and Civil Protection Department</x:v>
      </x:c>
      <x:c r="H126" s="17" t="n">
        <x:v>1334045</x:v>
      </x:c>
      <x:c r="I126" s="17" t="str">
        <x:v>USD</x:v>
      </x:c>
      <x:c r="J126" s="17" t="n">
        <x:v>45259</x:v>
      </x:c>
      <x:c r="K126" s="17" t="str">
        <x:v>295520</x:v>
      </x:c>
      <x:c r="L126" s="18" t="str">
        <x:v>https://fts.unocha.org/flows/295520</x:v>
      </x:c>
    </x:row>
    <x:row r="127">
      <x:c r="A127" s="17" t="str">
        <x:v>NYT-05-c69516ad8b725da9</x:v>
      </x:c>
      <x:c r="B127" s="17" t="str">
        <x:v>Multisektorale Hilfe und Resilienzstärkung Ukraine für die kriegsbetroffene Bevölkerung in der Ukraine</x:v>
      </x:c>
      <x:c r="C127" s="17" t="str">
        <x:v>2023-07-14</x:v>
      </x:c>
      <x:c r="D127" s="17" t="str">
        <x:v>commitment</x:v>
      </x:c>
      <x:c r="E127" s="17" t="str">
        <x:v>financial</x:v>
      </x:c>
      <x:c r="F127" s="17" t="str">
        <x:v>Ukraine</x:v>
      </x:c>
      <x:c r="G127" s="17" t="str">
        <x:v>Germany, Government of</x:v>
      </x:c>
      <x:c r="H127" s="17" t="n">
        <x:v>0</x:v>
      </x:c>
      <x:c r="I127" s="17" t="str">
        <x:v>USD</x:v>
      </x:c>
      <x:c r="J127" s="17" t="n">
        <x:v>45121</x:v>
      </x:c>
      <x:c r="K127" s="17" t="str">
        <x:v>295565</x:v>
      </x:c>
      <x:c r="L127" s="18" t="str">
        <x:v>https://fts.unocha.org/flows/295565</x:v>
      </x:c>
    </x:row>
    <x:row r="128">
      <x:c r="A128" s="17" t="str">
        <x:v>NYT-05-3400046fbb28352a</x:v>
      </x:c>
      <x:c r="B128" s="17" t="str">
        <x:v>Multisektorale Hilfe und Resilienzstärkung Ukraine für die kriegsbetroffene Bevölkerung in der Ukraine</x:v>
      </x:c>
      <x:c r="C128" s="17" t="str">
        <x:v>2023-07-14</x:v>
      </x:c>
      <x:c r="D128" s="17" t="str">
        <x:v>commitment</x:v>
      </x:c>
      <x:c r="E128" s="17" t="str">
        <x:v>Health; Shelter &amp; Non-Food Items</x:v>
      </x:c>
      <x:c r="F128" s="17" t="str">
        <x:v>Ukraine</x:v>
      </x:c>
      <x:c r="G128" s="17" t="str">
        <x:v>Germany, Government of</x:v>
      </x:c>
      <x:c r="H128" s="17" t="n">
        <x:v>1385809</x:v>
      </x:c>
      <x:c r="I128" s="17" t="str">
        <x:v>USD</x:v>
      </x:c>
      <x:c r="J128" s="17" t="n">
        <x:v>45121</x:v>
      </x:c>
      <x:c r="K128" s="17" t="str">
        <x:v>295577</x:v>
      </x:c>
      <x:c r="L128" s="18" t="str">
        <x:v>https://fts.unocha.org/flows/295577</x:v>
      </x:c>
    </x:row>
    <x:row r="129">
      <x:c r="A129" s="17" t="str">
        <x:v>NYT-05-8d4696313d24567b</x:v>
      </x:c>
      <x:c r="B129" s="17" t="str">
        <x:v>Renforcement de la paix et de la résilience socio-économique à travers la création d?emplois décents verts pour les jeunes en zones rurales et péri-urbains du Hodh Chargui, de Trarza et de Nouakchott "Financial Financier</x:v>
      </x:c>
      <x:c r="C129" s="17" t="str">
        <x:v>2023-12-15</x:v>
      </x:c>
      <x:c r="D129" s="17" t="str">
        <x:v>commitment</x:v>
      </x:c>
      <x:c r="E129" s="17" t="str">
        <x:v>Multi-sector</x:v>
      </x:c>
      <x:c r="F129" s="17" t="str">
        <x:v>Mauritania</x:v>
      </x:c>
      <x:c r="G129" s="17" t="str">
        <x:v>The United Nations Secretary-General's Peacebuilding Fund</x:v>
      </x:c>
      <x:c r="H129" s="17" t="n">
        <x:v>600000</x:v>
      </x:c>
      <x:c r="I129" s="17" t="str">
        <x:v>USD</x:v>
      </x:c>
      <x:c r="J129" s="17" t="n">
        <x:v>45275</x:v>
      </x:c>
      <x:c r="K129" s="17" t="str">
        <x:v>295852</x:v>
      </x:c>
      <x:c r="L129" s="18" t="str">
        <x:v>https://fts.unocha.org/flows/295852</x:v>
      </x:c>
    </x:row>
    <x:row r="130">
      <x:c r="A130" s="17" t="str">
        <x:v>NYT-05-df3fd67ce87f7d5b</x:v>
      </x:c>
      <x:c r="B130" s="17" t="str">
        <x:v>Improvement of Urban Water Services in Cabo Delgado Provinces Mozambique in the areas of Montepuez, Mueda and Pemba</x:v>
      </x:c>
      <x:c r="C130" s="17" t="str">
        <x:v>2023-12-07</x:v>
      </x:c>
      <x:c r="D130" s="17" t="str">
        <x:v>commitment</x:v>
      </x:c>
      <x:c r="E130" s="17" t="str">
        <x:v>financial</x:v>
      </x:c>
      <x:c r="F130" s="17" t="str">
        <x:v>International Committee of the Red Cross</x:v>
      </x:c>
      <x:c r="G130" s="17" t="str">
        <x:v>European Commission's Humanitarian Aid and Civil Protection Department</x:v>
      </x:c>
      <x:c r="H130" s="17" t="n">
        <x:v>0</x:v>
      </x:c>
      <x:c r="I130" s="17" t="str">
        <x:v>USD</x:v>
      </x:c>
      <x:c r="J130" s="17" t="n">
        <x:v>45267</x:v>
      </x:c>
      <x:c r="K130" s="17" t="str">
        <x:v>296207</x:v>
      </x:c>
      <x:c r="L130" s="18" t="str">
        <x:v>https://fts.unocha.org/flows/296207</x:v>
      </x:c>
    </x:row>
    <x:row r="131">
      <x:c r="A131" s="17" t="str">
        <x:v>NYT-05-6fab9413cbd1bff7</x:v>
      </x:c>
      <x:c r="B131" s="17" t="str">
        <x:v>Support to WHO's Health Emergency Appeal 2023Response to disease outbreaks and health crises in Africa</x:v>
      </x:c>
      <x:c r="C131" s="17" t="str">
        <x:v>2023-09-21</x:v>
      </x:c>
      <x:c r="D131" s="17" t="str">
        <x:v>commitment</x:v>
      </x:c>
      <x:c r="E131" s="17" t="str">
        <x:v>financial</x:v>
      </x:c>
      <x:c r="F131" s="17" t="str">
        <x:v>World Health Organization</x:v>
      </x:c>
      <x:c r="G131" s="17" t="str">
        <x:v>Germany, Government of</x:v>
      </x:c>
      <x:c r="H131" s="17" t="n">
        <x:v>0</x:v>
      </x:c>
      <x:c r="I131" s="17" t="str">
        <x:v>USD</x:v>
      </x:c>
      <x:c r="J131" s="17" t="n">
        <x:v>45190</x:v>
      </x:c>
      <x:c r="K131" s="17" t="str">
        <x:v>296515</x:v>
      </x:c>
      <x:c r="L131" s="18" t="str">
        <x:v>https://fts.unocha.org/flows/296515</x:v>
      </x:c>
    </x:row>
    <x:row r="132">
      <x:c r="A132" s="17" t="str">
        <x:v>NYT-05-0e49ba2ee3e13feb</x:v>
      </x:c>
      <x:c r="B132" s="17" t="str">
        <x:v>Stärkung der Strukturen für vorausschauende humanitäre Maßnahmen im Hinblick auf ein geschlechtergerechtes und integratives Katastrophenmanagement auf den Philippinen</x:v>
      </x:c>
      <x:c r="C132" s="17" t="str">
        <x:v>2023-12-11</x:v>
      </x:c>
      <x:c r="D132" s="17" t="str">
        <x:v>commitment</x:v>
      </x:c>
      <x:c r="E132" s="17" t="str">
        <x:v>financial</x:v>
      </x:c>
      <x:c r="F132" s="17" t="str">
        <x:v>Philippines</x:v>
      </x:c>
      <x:c r="G132" s="17" t="str">
        <x:v>Germany, Government of</x:v>
      </x:c>
      <x:c r="H132" s="17" t="n">
        <x:v>283</x:v>
      </x:c>
      <x:c r="I132" s="17" t="str">
        <x:v>USD</x:v>
      </x:c>
      <x:c r="J132" s="17" t="n">
        <x:v>45271</x:v>
      </x:c>
      <x:c r="K132" s="17" t="str">
        <x:v>296526</x:v>
      </x:c>
      <x:c r="L132" s="18" t="str">
        <x:v>https://fts.unocha.org/flows/296526</x:v>
      </x:c>
    </x:row>
    <x:row r="133">
      <x:c r="A133" s="17" t="str">
        <x:v>NYT-05-6f84fd1e9e395d89</x:v>
      </x:c>
      <x:c r="B133" s="17" t="str">
        <x:v>Stärkung der Strukturen für vorausschauende humanitäre Maßnahmen im Hinblick auf ein geschlechtergerechtes und integratives Katastrophenmanagement auf den Philippinen</x:v>
      </x:c>
      <x:c r="C133" s="17" t="str">
        <x:v>2023-12-11</x:v>
      </x:c>
      <x:c r="D133" s="17" t="str">
        <x:v>commitment</x:v>
      </x:c>
      <x:c r="E133" s="17" t="str">
        <x:v>Protection; Other; Health</x:v>
      </x:c>
      <x:c r="F133" s="17" t="str">
        <x:v>Philippines</x:v>
      </x:c>
      <x:c r="G133" s="17" t="str">
        <x:v>Germany, Government of</x:v>
      </x:c>
      <x:c r="H133" s="17" t="n">
        <x:v>256795</x:v>
      </x:c>
      <x:c r="I133" s="17" t="str">
        <x:v>USD</x:v>
      </x:c>
      <x:c r="J133" s="17" t="n">
        <x:v>45271</x:v>
      </x:c>
      <x:c r="K133" s="17" t="str">
        <x:v>296528</x:v>
      </x:c>
      <x:c r="L133" s="18" t="str">
        <x:v>https://fts.unocha.org/flows/296528</x:v>
      </x:c>
    </x:row>
    <x:row r="134">
      <x:c r="A134" s="17" t="str">
        <x:v>NYT-05-601d39e0e9f5e76f</x:v>
      </x:c>
      <x:c r="B134" s="17" t="str">
        <x:v>Support to WHO's Health Emergency Appeal 2023Response to disease outbreaks and health crises in Africa</x:v>
      </x:c>
      <x:c r="C134" s="17" t="str">
        <x:v>2023-09-21</x:v>
      </x:c>
      <x:c r="D134" s="17" t="str">
        <x:v>commitment</x:v>
      </x:c>
      <x:c r="E134" s="17" t="str">
        <x:v>Santé</x:v>
      </x:c>
      <x:c r="F134" s="17" t="str">
        <x:v>Burkina Faso</x:v>
      </x:c>
      <x:c r="G134" s="17" t="str">
        <x:v>Germany, Government of</x:v>
      </x:c>
      <x:c r="H134" s="17" t="n">
        <x:v>64447</x:v>
      </x:c>
      <x:c r="I134" s="17" t="str">
        <x:v>USD</x:v>
      </x:c>
      <x:c r="J134" s="17" t="n">
        <x:v>45190</x:v>
      </x:c>
      <x:c r="K134" s="17" t="str">
        <x:v>296561</x:v>
      </x:c>
      <x:c r="L134" s="18" t="str">
        <x:v>https://fts.unocha.org/flows/296561</x:v>
      </x:c>
    </x:row>
    <x:row r="135">
      <x:c r="A135" s="17" t="str">
        <x:v>NYT-05-90e743e1edc23757</x:v>
      </x:c>
      <x:c r="B135" s="17" t="str">
        <x:v>Support to WHO's Health Emergency Appeal 2023Response to disease outbreaks and health crises in Africa</x:v>
      </x:c>
      <x:c r="C135" s="17" t="str">
        <x:v>2023-09-21</x:v>
      </x:c>
      <x:c r="D135" s="17" t="str">
        <x:v>commitment</x:v>
      </x:c>
      <x:c r="E135" s="17" t="str">
        <x:v>Health</x:v>
      </x:c>
      <x:c r="F135" s="17" t="str">
        <x:v>South Sudan</x:v>
      </x:c>
      <x:c r="G135" s="17" t="str">
        <x:v>Germany, Government of</x:v>
      </x:c>
      <x:c r="H135" s="17" t="n">
        <x:v>85929</x:v>
      </x:c>
      <x:c r="I135" s="17" t="str">
        <x:v>USD</x:v>
      </x:c>
      <x:c r="J135" s="17" t="n">
        <x:v>45190</x:v>
      </x:c>
      <x:c r="K135" s="17" t="str">
        <x:v>296562</x:v>
      </x:c>
      <x:c r="L135" s="18" t="str">
        <x:v>https://fts.unocha.org/flows/296562</x:v>
      </x:c>
    </x:row>
    <x:row r="136">
      <x:c r="A136" s="17" t="str">
        <x:v>NYT-05-d5d43fc247df21c7</x:v>
      </x:c>
      <x:c r="B136" s="17" t="str">
        <x:v>Support to WHO's Health Emergency Appeal 2023Response to disease outbreaks and health crises in Africa</x:v>
      </x:c>
      <x:c r="C136" s="17" t="str">
        <x:v>2023-09-21</x:v>
      </x:c>
      <x:c r="D136" s="17" t="str">
        <x:v>commitment</x:v>
      </x:c>
      <x:c r="E136" s="17" t="str">
        <x:v>Santé</x:v>
      </x:c>
      <x:c r="F136" s="17" t="str">
        <x:v>Niger</x:v>
      </x:c>
      <x:c r="G136" s="17" t="str">
        <x:v>Germany, Government of</x:v>
      </x:c>
      <x:c r="H136" s="17" t="n">
        <x:v>42965</x:v>
      </x:c>
      <x:c r="I136" s="17" t="str">
        <x:v>USD</x:v>
      </x:c>
      <x:c r="J136" s="17" t="n">
        <x:v>45190</x:v>
      </x:c>
      <x:c r="K136" s="17" t="str">
        <x:v>296563</x:v>
      </x:c>
      <x:c r="L136" s="18" t="str">
        <x:v>https://fts.unocha.org/flows/296563</x:v>
      </x:c>
    </x:row>
    <x:row r="137">
      <x:c r="A137" s="17" t="str">
        <x:v>NYT-05-fd679a5f5f90a0ad</x:v>
      </x:c>
      <x:c r="B137" s="17" t="str">
        <x:v>Support to WHO's Health Emergency Appeal 2023Response to disease outbreaks and health crises in Africa</x:v>
      </x:c>
      <x:c r="C137" s="17" t="str">
        <x:v>2023-09-21</x:v>
      </x:c>
      <x:c r="D137" s="17" t="str">
        <x:v>commitment</x:v>
      </x:c>
      <x:c r="E137" s="17" t="str">
        <x:v>Health</x:v>
      </x:c>
      <x:c r="F137" s="17" t="str">
        <x:v>Sudan</x:v>
      </x:c>
      <x:c r="G137" s="17" t="str">
        <x:v>Germany, Government of</x:v>
      </x:c>
      <x:c r="H137" s="17" t="n">
        <x:v>451128</x:v>
      </x:c>
      <x:c r="I137" s="17" t="str">
        <x:v>USD</x:v>
      </x:c>
      <x:c r="J137" s="17" t="n">
        <x:v>45190</x:v>
      </x:c>
      <x:c r="K137" s="17" t="str">
        <x:v>296564</x:v>
      </x:c>
      <x:c r="L137" s="18" t="str">
        <x:v>https://fts.unocha.org/flows/296564</x:v>
      </x:c>
    </x:row>
    <x:row r="138">
      <x:c r="A138" s="17" t="str">
        <x:v>NYT-05-f597a2efa38ab8df</x:v>
      </x:c>
      <x:c r="B138" s="17" t="str">
        <x:v>Support to WHO's Health Emergency Appeal 2023Response to disease outbreaks and health crises in Africa</x:v>
      </x:c>
      <x:c r="C138" s="17" t="str">
        <x:v>2023-09-21</x:v>
      </x:c>
      <x:c r="D138" s="17" t="str">
        <x:v>commitment</x:v>
      </x:c>
      <x:c r="E138" s="17" t="str">
        <x:v>Santé</x:v>
      </x:c>
      <x:c r="F138" s="17" t="str">
        <x:v>Mali</x:v>
      </x:c>
      <x:c r="G138" s="17" t="str">
        <x:v>Germany, Government of</x:v>
      </x:c>
      <x:c r="H138" s="17" t="n">
        <x:v>64447</x:v>
      </x:c>
      <x:c r="I138" s="17" t="str">
        <x:v>USD</x:v>
      </x:c>
      <x:c r="J138" s="17" t="n">
        <x:v>45190</x:v>
      </x:c>
      <x:c r="K138" s="17" t="str">
        <x:v>296565</x:v>
      </x:c>
      <x:c r="L138" s="18" t="str">
        <x:v>https://fts.unocha.org/flows/296565</x:v>
      </x:c>
    </x:row>
    <x:row r="139">
      <x:c r="A139" s="17" t="str">
        <x:v>NYT-05-352eaaa1a7a72011</x:v>
      </x:c>
      <x:c r="B139" s="17" t="str">
        <x:v>Support to WHO's Health Emergency Appeal 2023Response to disease outbreaks and health crises in Africa</x:v>
      </x:c>
      <x:c r="C139" s="17" t="str">
        <x:v>2023-09-21</x:v>
      </x:c>
      <x:c r="D139" s="17" t="str">
        <x:v>commitment</x:v>
      </x:c>
      <x:c r="E139" s="17" t="str">
        <x:v>Santé</x:v>
      </x:c>
      <x:c r="F139" s="17" t="str">
        <x:v>Chad</x:v>
      </x:c>
      <x:c r="G139" s="17" t="str">
        <x:v>Germany, Government of</x:v>
      </x:c>
      <x:c r="H139" s="17" t="n">
        <x:v>32223</x:v>
      </x:c>
      <x:c r="I139" s="17" t="str">
        <x:v>USD</x:v>
      </x:c>
      <x:c r="J139" s="17" t="n">
        <x:v>45190</x:v>
      </x:c>
      <x:c r="K139" s="17" t="str">
        <x:v>296566</x:v>
      </x:c>
      <x:c r="L139" s="18" t="str">
        <x:v>https://fts.unocha.org/flows/296566</x:v>
      </x:c>
    </x:row>
    <x:row r="140">
      <x:c r="A140" s="17" t="str">
        <x:v>NYT-05-db1ac4b15830b420</x:v>
      </x:c>
      <x:c r="B140" s="17" t="str">
        <x:v>Support to WHO's Health Emergency Appeal 2023Response to disease outbreaks and health crises in Africa</x:v>
      </x:c>
      <x:c r="C140" s="17" t="str">
        <x:v>2023-09-21</x:v>
      </x:c>
      <x:c r="D140" s="17" t="str">
        <x:v>commitment</x:v>
      </x:c>
      <x:c r="E140" s="17" t="str">
        <x:v>Health</x:v>
      </x:c>
      <x:c r="F140" s="17" t="str">
        <x:v>South Sudan</x:v>
      </x:c>
      <x:c r="G140" s="17" t="str">
        <x:v>Germany, Government of</x:v>
      </x:c>
      <x:c r="H140" s="17" t="n">
        <x:v>85929</x:v>
      </x:c>
      <x:c r="I140" s="17" t="str">
        <x:v>USD</x:v>
      </x:c>
      <x:c r="J140" s="17" t="n">
        <x:v>45190</x:v>
      </x:c>
      <x:c r="K140" s="17" t="str">
        <x:v>296567</x:v>
      </x:c>
      <x:c r="L140" s="18" t="str">
        <x:v>https://fts.unocha.org/flows/296567</x:v>
      </x:c>
    </x:row>
    <x:row r="141">
      <x:c r="A141" s="17" t="str">
        <x:v>NYT-05-1e149e9deb6c8806</x:v>
      </x:c>
      <x:c r="B141" s="17" t="str">
        <x:v>Support to WHO's Health Emergency Appeal Response to disease outbreaks and health crises in Africa</x:v>
      </x:c>
      <x:c r="C141" s="17" t="str">
        <x:v>2023-09-21</x:v>
      </x:c>
      <x:c r="D141" s="17" t="str">
        <x:v>commitment</x:v>
      </x:c>
      <x:c r="E141" s="17" t="str">
        <x:v>Health</x:v>
      </x:c>
      <x:c r="F141" s="17" t="str">
        <x:v>Cameroon</x:v>
      </x:c>
      <x:c r="G141" s="17" t="str">
        <x:v>Germany, Government of</x:v>
      </x:c>
      <x:c r="H141" s="17" t="n">
        <x:v>64447</x:v>
      </x:c>
      <x:c r="I141" s="17" t="str">
        <x:v>USD</x:v>
      </x:c>
      <x:c r="J141" s="17" t="n">
        <x:v>45190</x:v>
      </x:c>
      <x:c r="K141" s="17" t="str">
        <x:v>296568</x:v>
      </x:c>
      <x:c r="L141" s="18" t="str">
        <x:v>https://fts.unocha.org/flows/296568</x:v>
      </x:c>
    </x:row>
    <x:row r="142">
      <x:c r="A142" s="17" t="str">
        <x:v>NYT-05-cf7081bd8d90fbb2</x:v>
      </x:c>
      <x:c r="B142" s="17" t="str">
        <x:v>Support to WHO's Health Emergency Appeal 2023Response to disease outbreaks and health crises in Africa</x:v>
      </x:c>
      <x:c r="C142" s="17" t="str">
        <x:v>2023-09-21</x:v>
      </x:c>
      <x:c r="D142" s="17" t="str">
        <x:v>commitment</x:v>
      </x:c>
      <x:c r="E142" s="17" t="str">
        <x:v>Health</x:v>
      </x:c>
      <x:c r="F142" s="17" t="str">
        <x:v>Malawi</x:v>
      </x:c>
      <x:c r="G142" s="17" t="str">
        <x:v>Germany, Government of</x:v>
      </x:c>
      <x:c r="H142" s="17" t="n">
        <x:v>42965</x:v>
      </x:c>
      <x:c r="I142" s="17" t="str">
        <x:v>USD</x:v>
      </x:c>
      <x:c r="J142" s="17" t="n">
        <x:v>45190</x:v>
      </x:c>
      <x:c r="K142" s="17" t="str">
        <x:v>296569</x:v>
      </x:c>
      <x:c r="L142" s="18" t="str">
        <x:v>https://fts.unocha.org/flows/296569</x:v>
      </x:c>
    </x:row>
    <x:row r="143">
      <x:c r="A143" s="17" t="str">
        <x:v>NYT-05-0c1dda500df19f7b</x:v>
      </x:c>
      <x:c r="B143" s="17" t="str">
        <x:v>Support to WHO's Health Emergency Appeal 2023Response to disease outbreaks and health crises in Africa</x:v>
      </x:c>
      <x:c r="C143" s="17" t="str">
        <x:v>2023-09-21</x:v>
      </x:c>
      <x:c r="D143" s="17" t="str">
        <x:v>commitment</x:v>
      </x:c>
      <x:c r="E143" s="17" t="str">
        <x:v>Santé</x:v>
      </x:c>
      <x:c r="F143" s="17" t="str">
        <x:v>Democratic Republic of the Congo</x:v>
      </x:c>
      <x:c r="G143" s="17" t="str">
        <x:v>Germany, Government of</x:v>
      </x:c>
      <x:c r="H143" s="17" t="n">
        <x:v>151025</x:v>
      </x:c>
      <x:c r="I143" s="17" t="str">
        <x:v>USD</x:v>
      </x:c>
      <x:c r="J143" s="17" t="n">
        <x:v>45190</x:v>
      </x:c>
      <x:c r="K143" s="17" t="str">
        <x:v>296570</x:v>
      </x:c>
      <x:c r="L143" s="18" t="str">
        <x:v>https://fts.unocha.org/flows/296570</x:v>
      </x:c>
    </x:row>
    <x:row r="144">
      <x:c r="A144" s="17" t="str">
        <x:v>NYT-05-3d82b4db72131c5c</x:v>
      </x:c>
      <x:c r="B144" s="17" t="str">
        <x:v>RESTORE: restoring the riverine eco-systems for climate adaptation</x:v>
      </x:c>
      <x:c r="C144" s="17" t="str">
        <x:v>2023-06-01</x:v>
      </x:c>
      <x:c r="D144" s="17" t="str">
        <x:v>commitment</x:v>
      </x:c>
      <x:c r="E144" s="17" t="str">
        <x:v>Food Security</x:v>
      </x:c>
      <x:c r="F144" s="17" t="str">
        <x:v>Somalia</x:v>
      </x:c>
      <x:c r="G144" s="17" t="str">
        <x:v>United Kingdom, Government of</x:v>
      </x:c>
      <x:c r="H144" s="17" t="n">
        <x:v>0</x:v>
      </x:c>
      <x:c r="I144" s="17" t="str">
        <x:v>USD</x:v>
      </x:c>
      <x:c r="J144" s="17" t="n">
        <x:v>45078</x:v>
      </x:c>
      <x:c r="K144" s="17" t="str">
        <x:v>296590</x:v>
      </x:c>
      <x:c r="L144" s="18" t="str">
        <x:v>https://fts.unocha.org/flows/296590</x:v>
      </x:c>
    </x:row>
    <x:row r="145">
      <x:c r="A145" s="17" t="str">
        <x:v>NYT-05-6477b570d24f04b2</x:v>
      </x:c>
      <x:c r="B145" s="17" t="str">
        <x:v>RESTORE: restoring the riverine eco-systems for climate adaptation</x:v>
      </x:c>
      <x:c r="C145" s="17" t="str">
        <x:v>2023-06-01</x:v>
      </x:c>
      <x:c r="D145" s="17" t="str">
        <x:v>commitment</x:v>
      </x:c>
      <x:c r="E145" s="17" t="str">
        <x:v>Food Security and Livelihoods</x:v>
      </x:c>
      <x:c r="F145" s="17" t="str">
        <x:v>Somalia</x:v>
      </x:c>
      <x:c r="G145" s="17" t="str">
        <x:v>United Kingdom, Government of</x:v>
      </x:c>
      <x:c r="H145" s="17" t="n">
        <x:v>9708738</x:v>
      </x:c>
      <x:c r="I145" s="17" t="str">
        <x:v>USD</x:v>
      </x:c>
      <x:c r="J145" s="17" t="n">
        <x:v>45078</x:v>
      </x:c>
      <x:c r="K145" s="17" t="str">
        <x:v>296594</x:v>
      </x:c>
      <x:c r="L145" s="18" t="str">
        <x:v>https://fts.unocha.org/flows/296594</x:v>
      </x:c>
    </x:row>
    <x:row r="146">
      <x:c r="A146" s="17" t="str">
        <x:v>NYT-05-8cc19fa88800415f</x:v>
      </x:c>
      <x:c r="B146" s="17" t="str">
        <x:v>Stärkung von lokalen klimasensitiven und universellen WASH Kapazitäten unter Anwendung und Verbreitung des Ansatzes der grünen Humanitären Hilfe</x:v>
      </x:c>
      <x:c r="C146" s="17" t="str">
        <x:v>2023-12-18</x:v>
      </x:c>
      <x:c r="D146" s="17" t="str">
        <x:v>commitment</x:v>
      </x:c>
      <x:c r="E146" s="17" t="str">
        <x:v>financial</x:v>
      </x:c>
      <x:c r="F146" s="17" t="str">
        <x:v>2023</x:v>
      </x:c>
      <x:c r="G146" s="17" t="str">
        <x:v>Germany, Government of</x:v>
      </x:c>
      <x:c r="H146" s="17" t="n">
        <x:v>-12297735</x:v>
      </x:c>
      <x:c r="I146" s="17" t="str">
        <x:v>USD</x:v>
      </x:c>
      <x:c r="J146" s="17" t="n">
        <x:v>45278</x:v>
      </x:c>
      <x:c r="K146" s="17" t="str">
        <x:v>297003</x:v>
      </x:c>
      <x:c r="L146" s="18" t="str">
        <x:v>https://fts.unocha.org/flows/297003</x:v>
      </x:c>
    </x:row>
    <x:row r="147">
      <x:c r="A147" s="17" t="str">
        <x:v>NYT-05-2a1d8982f05e5b71</x:v>
      </x:c>
      <x:c r="B147" s="17" t="str">
        <x:v>Stärkung von lokalen klimasensitiven und universellen WASH Kapazitäten unter Anwendung und Verbreitung des Ansatzes der grünen Humanitären Hilfe</x:v>
      </x:c>
      <x:c r="C147" s="17" t="str">
        <x:v>2023-12-18</x:v>
      </x:c>
      <x:c r="D147" s="17" t="str">
        <x:v>commitment</x:v>
      </x:c>
      <x:c r="E147" s="17" t="str">
        <x:v>Water Sanitation Hygiene</x:v>
      </x:c>
      <x:c r="F147" s="17" t="str">
        <x:v>Arbeiter-Samariter-Bund Deutschland e.V</x:v>
      </x:c>
      <x:c r="G147" s="17" t="str">
        <x:v>Germany, Government of</x:v>
      </x:c>
      <x:c r="H147" s="17" t="n">
        <x:v>3074434</x:v>
      </x:c>
      <x:c r="I147" s="17" t="str">
        <x:v>USD</x:v>
      </x:c>
      <x:c r="J147" s="17" t="n">
        <x:v>45278</x:v>
      </x:c>
      <x:c r="K147" s="17" t="str">
        <x:v>297010</x:v>
      </x:c>
      <x:c r="L147" s="18" t="str">
        <x:v>https://fts.unocha.org/flows/297010</x:v>
      </x:c>
    </x:row>
    <x:row r="148">
      <x:c r="A148" s="17" t="str">
        <x:v>NYT-05-cfd99e4bcfa8cb23</x:v>
      </x:c>
      <x:c r="B148" s="17" t="str">
        <x:v>Just-In-Time Cash: Testing Variations on Anticipatory Cash Models to Improve Climate Resilience for Agropastoral Populations</x:v>
      </x:c>
      <x:c r="C148" s="17" t="str">
        <x:v>2023-12-19</x:v>
      </x:c>
      <x:c r="D148" s="17" t="str">
        <x:v>commitment</x:v>
      </x:c>
      <x:c r="E148" s="17" t="str">
        <x:v>financial</x:v>
      </x:c>
      <x:c r="F148" s="17" t="str">
        <x:v>International Rescue Committee</x:v>
      </x:c>
      <x:c r="G148" s="17" t="str">
        <x:v>Germany, Government of</x:v>
      </x:c>
      <x:c r="H148" s="17" t="n">
        <x:v>0</x:v>
      </x:c>
      <x:c r="I148" s="17" t="str">
        <x:v>USD</x:v>
      </x:c>
      <x:c r="J148" s="17" t="n">
        <x:v>45279</x:v>
      </x:c>
      <x:c r="K148" s="17" t="str">
        <x:v>297103</x:v>
      </x:c>
      <x:c r="L148" s="18" t="str">
        <x:v>https://fts.unocha.org/flows/297103</x:v>
      </x:c>
    </x:row>
    <x:row r="149">
      <x:c r="A149" s="17" t="str">
        <x:v>NYT-05-dddcdb48af1a1a22</x:v>
      </x:c>
      <x:c r="B149" s="17" t="str">
        <x:v>Amélioration de l'anticipation et de la gestion des crises alimentaires et nutritionnelles grâce au renforcement du suivi des aléas agro-climatique et du système d'alerte précoce au Cameroun</x:v>
      </x:c>
      <x:c r="C149" s="17" t="str">
        <x:v>2021-07-01</x:v>
      </x:c>
      <x:c r="D149" s="17" t="str">
        <x:v>commitment</x:v>
      </x:c>
      <x:c r="E149" s="17" t="str">
        <x:v>Food Security</x:v>
      </x:c>
      <x:c r="F149" s="17" t="str">
        <x:v>Cameroon</x:v>
      </x:c>
      <x:c r="G149" s="17" t="str">
        <x:v>European Commission's Humanitarian Aid and Civil Protection Department</x:v>
      </x:c>
      <x:c r="H149" s="17" t="n">
        <x:v>340749</x:v>
      </x:c>
      <x:c r="I149" s="17" t="str">
        <x:v>USD</x:v>
      </x:c>
      <x:c r="J149" s="17" t="n">
        <x:v>44378</x:v>
      </x:c>
      <x:c r="K149" s="17" t="str">
        <x:v>297572</x:v>
      </x:c>
      <x:c r="L149" s="18" t="str">
        <x:v>https://fts.unocha.org/flows/297572</x:v>
      </x:c>
    </x:row>
    <x:row r="150">
      <x:c r="A150" s="17" t="str">
        <x:v>NYT-05-c5aece8543d3bb70</x:v>
      </x:c>
      <x:c r="B150" s="17" t="str">
        <x:v>Rapid response to basic needs and nutrition security for populations affected by the crisis in West &amp; Central Africa.</x:v>
      </x:c>
      <x:c r="C150" s="17" t="str">
        <x:v>2023-08-08</x:v>
      </x:c>
      <x:c r="D150" s="17" t="str">
        <x:v>commitment</x:v>
      </x:c>
      <x:c r="E150" s="17" t="str">
        <x:v>financial</x:v>
      </x:c>
      <x:c r="F150" s="17" t="str">
        <x:v>Action Contre la Faim - Action Against Hunger International</x:v>
      </x:c>
      <x:c r="G150" s="17" t="str">
        <x:v>Germany, Government of</x:v>
      </x:c>
      <x:c r="H150" s="17" t="n">
        <x:v>-355825</x:v>
      </x:c>
      <x:c r="I150" s="17" t="str">
        <x:v>USD</x:v>
      </x:c>
      <x:c r="J150" s="17" t="n">
        <x:v>45146</x:v>
      </x:c>
      <x:c r="K150" s="17" t="str">
        <x:v>297824</x:v>
      </x:c>
      <x:c r="L150" s="18" t="str">
        <x:v>https://fts.unocha.org/flows/297824</x:v>
      </x:c>
    </x:row>
    <x:row r="151">
      <x:c r="A151" s="17" t="str">
        <x:v>NYT-05-98ab0759edc9be5c</x:v>
      </x:c>
      <x:c r="B151" s="17" t="str">
        <x:v>Rapid response to basic needs and nutrition security for populations affected by the crisis in West &amp; Central Africa.</x:v>
      </x:c>
      <x:c r="C151" s="17" t="str">
        <x:v>2023-08-08</x:v>
      </x:c>
      <x:c r="D151" s="17" t="str">
        <x:v>commitment</x:v>
      </x:c>
      <x:c r="E151" s="17" t="str">
        <x:v>Health</x:v>
      </x:c>
      <x:c r="F151" s="17" t="str">
        <x:v>Cameroon</x:v>
      </x:c>
      <x:c r="G151" s="17" t="str">
        <x:v>Germany, Government of</x:v>
      </x:c>
      <x:c r="H151" s="17" t="n">
        <x:v>540000</x:v>
      </x:c>
      <x:c r="I151" s="17" t="str">
        <x:v>USD</x:v>
      </x:c>
      <x:c r="J151" s="17" t="n">
        <x:v>45146</x:v>
      </x:c>
      <x:c r="K151" s="17" t="str">
        <x:v>297825</x:v>
      </x:c>
      <x:c r="L151" s="18" t="str">
        <x:v>https://fts.unocha.org/flows/297825</x:v>
      </x:c>
    </x:row>
    <x:row r="152">
      <x:c r="A152" s="17" t="str">
        <x:v>NYT-05-f903fbfc8582c13c</x:v>
      </x:c>
      <x:c r="B152" s="17" t="str">
        <x:v>Rapid response to basic needs and nutrition security for populations affected by the crisis in West &amp; Central Africa.</x:v>
      </x:c>
      <x:c r="C152" s="17" t="str">
        <x:v>2023-08-08</x:v>
      </x:c>
      <x:c r="D152" s="17" t="str">
        <x:v>commitment</x:v>
      </x:c>
      <x:c r="E152" s="17" t="str">
        <x:v>Sécurité alimentaire; Protection; Nutrition; Eau, hygiène et assainissement; ABRIS&amp;NFI; Santé</x:v>
      </x:c>
      <x:c r="F152" s="17" t="str">
        <x:v>Central African Republic</x:v>
      </x:c>
      <x:c r="G152" s="17" t="str">
        <x:v>Germany, Government of</x:v>
      </x:c>
      <x:c r="H152" s="17" t="n">
        <x:v>919912</x:v>
      </x:c>
      <x:c r="I152" s="17" t="str">
        <x:v>USD</x:v>
      </x:c>
      <x:c r="J152" s="17" t="n">
        <x:v>45146</x:v>
      </x:c>
      <x:c r="K152" s="17" t="str">
        <x:v>297826</x:v>
      </x:c>
      <x:c r="L152" s="18" t="str">
        <x:v>https://fts.unocha.org/flows/297826</x:v>
      </x:c>
    </x:row>
    <x:row r="153">
      <x:c r="A153" s="17" t="str">
        <x:v>NYT-05-20ee11a169ed6411</x:v>
      </x:c>
      <x:c r="B153" s="17" t="str">
        <x:v>Rapid response to basic needs and nutrition security for populations affected by the crisis in West &amp; Central Africa.</x:v>
      </x:c>
      <x:c r="C153" s="17" t="str">
        <x:v>2023-08-08</x:v>
      </x:c>
      <x:c r="D153" s="17" t="str">
        <x:v>commitment</x:v>
      </x:c>
      <x:c r="E153" s="17" t="str">
        <x:v>Food Security; Health; Shelter and Non-food Items; Nutrition; WASH; Protection</x:v>
      </x:c>
      <x:c r="F153" s="17" t="str">
        <x:v>Nigeria</x:v>
      </x:c>
      <x:c r="G153" s="17" t="str">
        <x:v>Germany, Government of</x:v>
      </x:c>
      <x:c r="H153" s="17" t="n">
        <x:v>472387</x:v>
      </x:c>
      <x:c r="I153" s="17" t="str">
        <x:v>USD</x:v>
      </x:c>
      <x:c r="J153" s="17" t="n">
        <x:v>45146</x:v>
      </x:c>
      <x:c r="K153" s="17" t="str">
        <x:v>297827</x:v>
      </x:c>
      <x:c r="L153" s="18" t="str">
        <x:v>https://fts.unocha.org/flows/297827</x:v>
      </x:c>
    </x:row>
    <x:row r="154">
      <x:c r="A154" s="17" t="str">
        <x:v>NYT-05-9b5d72a6af7fc4ae</x:v>
      </x:c>
      <x:c r="B154" s="17" t="str">
        <x:v>Rapid response to basic needs and nutrition security for populations affected by the crisis in West &amp; Central Africa.</x:v>
      </x:c>
      <x:c r="C154" s="17" t="str">
        <x:v>2023-08-08</x:v>
      </x:c>
      <x:c r="D154" s="17" t="str">
        <x:v>commitment</x:v>
      </x:c>
      <x:c r="E154" s="17" t="str">
        <x:v>Protection</x:v>
      </x:c>
      <x:c r="F154" s="17" t="str">
        <x:v>Chad</x:v>
      </x:c>
      <x:c r="G154" s="17" t="str">
        <x:v>Germany, Government of</x:v>
      </x:c>
      <x:c r="H154" s="17" t="n">
        <x:v>546975</x:v>
      </x:c>
      <x:c r="I154" s="17" t="str">
        <x:v>USD</x:v>
      </x:c>
      <x:c r="J154" s="17" t="n">
        <x:v>45146</x:v>
      </x:c>
      <x:c r="K154" s="17" t="str">
        <x:v>297828</x:v>
      </x:c>
      <x:c r="L154" s="18" t="str">
        <x:v>https://fts.unocha.org/flows/297828</x:v>
      </x:c>
    </x:row>
    <x:row r="155">
      <x:c r="A155" s="17" t="str">
        <x:v>NYT-05-e624b911d33f4a81</x:v>
      </x:c>
      <x:c r="B155" s="17" t="str">
        <x:v>Bereitstellung sektorübergreifender Basisdienstleistungen für Jugendliche in der Tschadsee-Region</x:v>
      </x:c>
      <x:c r="C155" s="17" t="str">
        <x:v>2023-08-08</x:v>
      </x:c>
      <x:c r="D155" s="17" t="str">
        <x:v>commitment</x:v>
      </x:c>
      <x:c r="E155" s="17" t="str">
        <x:v>financial</x:v>
      </x:c>
      <x:c r="F155" s="17" t="str">
        <x:v>Plan International</x:v>
      </x:c>
      <x:c r="G155" s="17" t="str">
        <x:v>Germany, Government of</x:v>
      </x:c>
      <x:c r="H155" s="17" t="n">
        <x:v>0</x:v>
      </x:c>
      <x:c r="I155" s="17" t="str">
        <x:v>USD</x:v>
      </x:c>
      <x:c r="J155" s="17" t="n">
        <x:v>45146</x:v>
      </x:c>
      <x:c r="K155" s="17" t="str">
        <x:v>297829</x:v>
      </x:c>
      <x:c r="L155" s="18" t="str">
        <x:v>https://fts.unocha.org/flows/297829</x:v>
      </x:c>
    </x:row>
    <x:row r="156">
      <x:c r="A156" s="17" t="str">
        <x:v>NYT-05-40b5779d70d4d5cb</x:v>
      </x:c>
      <x:c r="B156" s="17" t="str">
        <x:v>Bereitstellung sektorübergreifender Basisdienstleistungen für Jugendliche in der Tschadsee-Region</x:v>
      </x:c>
      <x:c r="C156" s="17" t="str">
        <x:v>2023-08-08</x:v>
      </x:c>
      <x:c r="D156" s="17" t="str">
        <x:v>commitment</x:v>
      </x:c>
      <x:c r="E156" s="17" t="str">
        <x:v>Protection</x:v>
      </x:c>
      <x:c r="F156" s="17" t="str">
        <x:v>Niger</x:v>
      </x:c>
      <x:c r="G156" s="17" t="str">
        <x:v>Germany, Government of</x:v>
      </x:c>
      <x:c r="H156" s="17" t="n">
        <x:v>213638</x:v>
      </x:c>
      <x:c r="I156" s="17" t="str">
        <x:v>USD</x:v>
      </x:c>
      <x:c r="J156" s="17" t="n">
        <x:v>45146</x:v>
      </x:c>
      <x:c r="K156" s="17" t="str">
        <x:v>297833</x:v>
      </x:c>
      <x:c r="L156" s="18" t="str">
        <x:v>https://fts.unocha.org/flows/297833</x:v>
      </x:c>
    </x:row>
    <x:row r="157">
      <x:c r="A157" s="17" t="str">
        <x:v>NYT-05-409c9803a68d46e0</x:v>
      </x:c>
      <x:c r="B157" s="17" t="str">
        <x:v>Bereitstellung sektorübergreifender Basisdienstleistungen für Jugendliche in der Tschadsee-Region</x:v>
      </x:c>
      <x:c r="C157" s="17" t="str">
        <x:v>2023-08-08</x:v>
      </x:c>
      <x:c r="D157" s="17" t="str">
        <x:v>paid</x:v>
      </x:c>
      <x:c r="E157" s="17" t="str">
        <x:v>Protection</x:v>
      </x:c>
      <x:c r="F157" s="17" t="str">
        <x:v>Nigeria</x:v>
      </x:c>
      <x:c r="G157" s="17" t="str">
        <x:v>Germany, Government of</x:v>
      </x:c>
      <x:c r="H157" s="17" t="n">
        <x:v>272040</x:v>
      </x:c>
      <x:c r="I157" s="17" t="str">
        <x:v>USD</x:v>
      </x:c>
      <x:c r="J157" s="17" t="n">
        <x:v>45146</x:v>
      </x:c>
      <x:c r="K157" s="17" t="str">
        <x:v>297834</x:v>
      </x:c>
      <x:c r="L157" s="18" t="str">
        <x:v>https://fts.unocha.org/flows/297834</x:v>
      </x:c>
    </x:row>
    <x:row r="158">
      <x:c r="A158" s="17" t="str">
        <x:v>NYT-05-33e25c488caf9f83</x:v>
      </x:c>
      <x:c r="B158" s="17" t="str">
        <x:v>Bereitstellung sektorübergreifender Basisdienstleistungen für Jugendliche in der Tschadsee-Region</x:v>
      </x:c>
      <x:c r="C158" s="17" t="str">
        <x:v>2023-08-08</x:v>
      </x:c>
      <x:c r="D158" s="17" t="str">
        <x:v>commitment</x:v>
      </x:c>
      <x:c r="E158" s="17" t="str">
        <x:v>Food Security</x:v>
      </x:c>
      <x:c r="F158" s="17" t="str">
        <x:v>Nigeria</x:v>
      </x:c>
      <x:c r="G158" s="17" t="str">
        <x:v>Germany, Government of</x:v>
      </x:c>
      <x:c r="H158" s="17" t="n">
        <x:v>222302</x:v>
      </x:c>
      <x:c r="I158" s="17" t="str">
        <x:v>USD</x:v>
      </x:c>
      <x:c r="J158" s="17" t="n">
        <x:v>45146</x:v>
      </x:c>
      <x:c r="K158" s="17" t="str">
        <x:v>297835</x:v>
      </x:c>
      <x:c r="L158" s="18" t="str">
        <x:v>https://fts.unocha.org/flows/297835</x:v>
      </x:c>
    </x:row>
    <x:row r="159">
      <x:c r="A159" s="17" t="str">
        <x:v>NYT-05-898004bc7807764b</x:v>
      </x:c>
      <x:c r="B159" s="17" t="str">
        <x:v>Annual Programme 2023</x:v>
      </x:c>
      <x:c r="C159" s="17" t="str">
        <x:v>2023-08-22</x:v>
      </x:c>
      <x:c r="D159" s="17" t="str">
        <x:v>commitment</x:v>
      </x:c>
      <x:c r="E159" s="17" t="str">
        <x:v>financial</x:v>
      </x:c>
      <x:c r="F159" s="17" t="str">
        <x:v>Kenya</x:v>
      </x:c>
      <x:c r="G159" s="17" t="str">
        <x:v>Denmark, Government of</x:v>
      </x:c>
      <x:c r="H159" s="17" t="n">
        <x:v>0</x:v>
      </x:c>
      <x:c r="I159" s="17" t="str">
        <x:v>USD</x:v>
      </x:c>
      <x:c r="J159" s="17" t="n">
        <x:v>45160</x:v>
      </x:c>
      <x:c r="K159" s="17" t="str">
        <x:v>298172</x:v>
      </x:c>
      <x:c r="L159" s="18" t="str">
        <x:v>https://fts.unocha.org/flows/298172</x:v>
      </x:c>
    </x:row>
    <x:row r="160">
      <x:c r="A160" s="17" t="str">
        <x:v>NYT-05-d00fd7b3b76e21b6</x:v>
      </x:c>
      <x:c r="B160" s="17" t="str">
        <x:v>UNHCR HPFA 2022-2026, Reserve 2023</x:v>
      </x:c>
      <x:c r="C160" s="17" t="str">
        <x:v>2023-10-23</x:v>
      </x:c>
      <x:c r="D160" s="17" t="str">
        <x:v>commitment</x:v>
      </x:c>
      <x:c r="E160" s="17" t="str">
        <x:v>financial</x:v>
      </x:c>
      <x:c r="F160" s="17" t="str">
        <x:v>Afghanistan</x:v>
      </x:c>
      <x:c r="G160" s="17" t="str">
        <x:v>Denmark, Government of</x:v>
      </x:c>
      <x:c r="H160" s="17" t="n">
        <x:v>0</x:v>
      </x:c>
      <x:c r="I160" s="17" t="str">
        <x:v>USD</x:v>
      </x:c>
      <x:c r="J160" s="17" t="n">
        <x:v>45222</x:v>
      </x:c>
      <x:c r="K160" s="17" t="str">
        <x:v>298187</x:v>
      </x:c>
      <x:c r="L160" s="18" t="str">
        <x:v>https://fts.unocha.org/flows/298187</x:v>
      </x:c>
    </x:row>
    <x:row r="161">
      <x:c r="A161" s="17" t="str">
        <x:v>NYT-05-20f8c37e55fdd06f</x:v>
      </x:c>
      <x:c r="B161" s="17" t="str">
        <x:v>Laos : Promouvoir la participation multisectorielle pour améliorer la mise en œuvre de la stratégie nationale décennale sur la réduction des risques de catastrophes</x:v>
      </x:c>
      <x:c r="C161" s="17" t="str">
        <x:v>2023-09-27</x:v>
      </x:c>
      <x:c r="D161" s="17" t="str">
        <x:v>commitment</x:v>
      </x:c>
      <x:c r="E161" s="17" t="str">
        <x:v>financial</x:v>
      </x:c>
      <x:c r="F161" s="17" t="str">
        <x:v>Lao People's Democratic Republic</x:v>
      </x:c>
      <x:c r="G161" s="17" t="str">
        <x:v>Luxembourg, Government of</x:v>
      </x:c>
      <x:c r="H161" s="17" t="n">
        <x:v>-1</x:v>
      </x:c>
      <x:c r="I161" s="17" t="str">
        <x:v>USD</x:v>
      </x:c>
      <x:c r="J161" s="17" t="n">
        <x:v>45196</x:v>
      </x:c>
      <x:c r="K161" s="17" t="str">
        <x:v>299147</x:v>
      </x:c>
      <x:c r="L161" s="18" t="str">
        <x:v>https://fts.unocha.org/flows/299147</x:v>
      </x:c>
    </x:row>
    <x:row r="162">
      <x:c r="A162" s="17" t="str">
        <x:v>NYT-05-140e8ffbc784c14a</x:v>
      </x:c>
      <x:c r="B162" s="17" t="str">
        <x:v>North Gaza Cash-Plus Programme Protection</x:v>
      </x:c>
      <x:c r="C162" s="17" t="str">
        <x:v>2024-01-12</x:v>
      </x:c>
      <x:c r="D162" s="17" t="str">
        <x:v>commitment</x:v>
      </x:c>
      <x:c r="E162" s="17" t="str">
        <x:v>Protection</x:v>
      </x:c>
      <x:c r="F162" s="17" t="str">
        <x:v>Occupied Palestinian Territory</x:v>
      </x:c>
      <x:c r="G162" s="17" t="str">
        <x:v>Switzerland, Government of</x:v>
      </x:c>
      <x:c r="H162" s="17" t="n">
        <x:v>2395210</x:v>
      </x:c>
      <x:c r="I162" s="17" t="str">
        <x:v>USD</x:v>
      </x:c>
      <x:c r="J162" s="17" t="n">
        <x:v>45303</x:v>
      </x:c>
      <x:c r="K162" s="17" t="str">
        <x:v>299248</x:v>
      </x:c>
      <x:c r="L162" s="18" t="str">
        <x:v>https://fts.unocha.org/flows/299248</x:v>
      </x:c>
    </x:row>
    <x:row r="163">
      <x:c r="A163" s="17" t="str">
        <x:v>NYT-05-77b286bd6357a312</x:v>
      </x:c>
      <x:c r="B163" s="17" t="str">
        <x:v>Support for Community Mental health in</x:v>
      </x:c>
      <x:c r="C163" s="17" t="str">
        <x:v>2024-01-12</x:v>
      </x:c>
      <x:c r="D163" s="17" t="str">
        <x:v>commitment</x:v>
      </x:c>
      <x:c r="E163" s="17" t="str">
        <x:v>Health</x:v>
      </x:c>
      <x:c r="F163" s="17" t="str">
        <x:v>Occupied Palestinian Territory</x:v>
      </x:c>
      <x:c r="G163" s="17" t="str">
        <x:v>Switzerland, Government of</x:v>
      </x:c>
      <x:c r="H163" s="17" t="n">
        <x:v>449102</x:v>
      </x:c>
      <x:c r="I163" s="17" t="str">
        <x:v>USD</x:v>
      </x:c>
      <x:c r="J163" s="17" t="n">
        <x:v>45303</x:v>
      </x:c>
      <x:c r="K163" s="17" t="str">
        <x:v>299252</x:v>
      </x:c>
      <x:c r="L163" s="18" t="str">
        <x:v>https://fts.unocha.org/flows/299252</x:v>
      </x:c>
    </x:row>
    <x:row r="164">
      <x:c r="A164" s="17" t="str">
        <x:v>NYT-05-612115d32fb9d4c0</x:v>
      </x:c>
      <x:c r="B164" s="17" t="str">
        <x:v>LAK Kleinkatkionen 'emergencies'</x:v>
      </x:c>
      <x:c r="C164" s="17" t="str">
        <x:v>2024-01-12</x:v>
      </x:c>
      <x:c r="D164" s="17" t="str">
        <x:v>commitment</x:v>
      </x:c>
      <x:c r="E164" s="17" t="str">
        <x:v>financial</x:v>
      </x:c>
      <x:c r="F164" s="17" t="str">
        <x:v>Chile; Peru; Argentina; Brazil; Uruguay; Paraguay; Bolivia, Plurinational State of; Venezuela, Bolivarian Republic of; Colombia; Ecuador; Guyana; Suriname</x:v>
      </x:c>
      <x:c r="G164" s="17" t="str">
        <x:v>Switzerland, Government of</x:v>
      </x:c>
      <x:c r="H164" s="17" t="n">
        <x:v>598802</x:v>
      </x:c>
      <x:c r="I164" s="17" t="str">
        <x:v>USD</x:v>
      </x:c>
      <x:c r="J164" s="17" t="n">
        <x:v>45303</x:v>
      </x:c>
      <x:c r="K164" s="17" t="str">
        <x:v>299260</x:v>
      </x:c>
      <x:c r="L164" s="18" t="str">
        <x:v>https://fts.unocha.org/flows/299260</x:v>
      </x:c>
    </x:row>
    <x:row r="165">
      <x:c r="A165" s="17" t="str">
        <x:v>NYT-05-b7ec5a4d97296f60</x:v>
      </x:c>
      <x:c r="B165" s="17" t="str">
        <x:v>Protection migrants,IDPs, emerg assist.</x:v>
      </x:c>
      <x:c r="C165" s="17" t="str">
        <x:v>2024-01-12</x:v>
      </x:c>
      <x:c r="D165" s="17" t="str">
        <x:v>commitment</x:v>
      </x:c>
      <x:c r="E165" s="17" t="str">
        <x:v>Protection</x:v>
      </x:c>
      <x:c r="F165" s="17" t="str">
        <x:v>Libya</x:v>
      </x:c>
      <x:c r="G165" s="17" t="str">
        <x:v>Switzerland, Government of</x:v>
      </x:c>
      <x:c r="H165" s="17" t="n">
        <x:v>359281</x:v>
      </x:c>
      <x:c r="I165" s="17" t="str">
        <x:v>USD</x:v>
      </x:c>
      <x:c r="J165" s="17" t="n">
        <x:v>45303</x:v>
      </x:c>
      <x:c r="K165" s="17" t="str">
        <x:v>299374</x:v>
      </x:c>
      <x:c r="L165" s="18" t="str">
        <x:v>https://fts.unocha.org/flows/299374</x:v>
      </x:c>
    </x:row>
    <x:row r="166">
      <x:c r="A166" s="17" t="str">
        <x:v>NYT-05-276e8a5e0b6ab8a0</x:v>
      </x:c>
      <x:c r="B166" s="17" t="str">
        <x:v>Women Livelihoods empwm</x:v>
      </x:c>
      <x:c r="C166" s="17" t="str">
        <x:v>2024-01-12</x:v>
      </x:c>
      <x:c r="D166" s="17" t="str">
        <x:v>commitment</x:v>
      </x:c>
      <x:c r="E166" s="17" t="str">
        <x:v>Protection</x:v>
      </x:c>
      <x:c r="F166" s="17" t="str">
        <x:v>Libya</x:v>
      </x:c>
      <x:c r="G166" s="17" t="str">
        <x:v>Switzerland, Government of</x:v>
      </x:c>
      <x:c r="H166" s="17" t="n">
        <x:v>95808</x:v>
      </x:c>
      <x:c r="I166" s="17" t="str">
        <x:v>USD</x:v>
      </x:c>
      <x:c r="J166" s="17" t="n">
        <x:v>45303</x:v>
      </x:c>
      <x:c r="K166" s="17" t="str">
        <x:v>299387</x:v>
      </x:c>
      <x:c r="L166" s="18" t="str">
        <x:v>https://fts.unocha.org/flows/299387</x:v>
      </x:c>
    </x:row>
    <x:row r="167">
      <x:c r="A167" s="17" t="str">
        <x:v>NYT-05-7b11a2ae7a743c06</x:v>
      </x:c>
      <x:c r="B167" s="17" t="str">
        <x:v>Sexual &amp; Gender-based violence</x:v>
      </x:c>
      <x:c r="C167" s="17" t="str">
        <x:v>2024-01-12</x:v>
      </x:c>
      <x:c r="D167" s="17" t="str">
        <x:v>commitment</x:v>
      </x:c>
      <x:c r="E167" s="17" t="str">
        <x:v>Protection - Gender-Based Violence</x:v>
      </x:c>
      <x:c r="F167" s="17" t="str">
        <x:v>United Nations Population Fund</x:v>
      </x:c>
      <x:c r="G167" s="17" t="str">
        <x:v>Switzerland, Government of</x:v>
      </x:c>
      <x:c r="H167" s="17" t="n">
        <x:v>215569</x:v>
      </x:c>
      <x:c r="I167" s="17" t="str">
        <x:v>USD</x:v>
      </x:c>
      <x:c r="J167" s="17" t="n">
        <x:v>45303</x:v>
      </x:c>
      <x:c r="K167" s="17" t="str">
        <x:v>299431</x:v>
      </x:c>
      <x:c r="L167" s="18" t="str">
        <x:v>https://fts.unocha.org/flows/299431</x:v>
      </x:c>
    </x:row>
    <x:row r="168">
      <x:c r="A168" s="17" t="str">
        <x:v>NYT-05-967e1bea274dd401</x:v>
      </x:c>
      <x:c r="B168" s="17" t="str">
        <x:v>Sexual &amp; Gender-based violence</x:v>
      </x:c>
      <x:c r="C168" s="17" t="str">
        <x:v>2024-01-12</x:v>
      </x:c>
      <x:c r="D168" s="17" t="str">
        <x:v>commitment</x:v>
      </x:c>
      <x:c r="E168" s="17" t="str">
        <x:v>Protection - Gender-Based Violence</x:v>
      </x:c>
      <x:c r="F168" s="17" t="str">
        <x:v>Norwegian Refugee Council</x:v>
      </x:c>
      <x:c r="G168" s="17" t="str">
        <x:v>Switzerland, Government of</x:v>
      </x:c>
      <x:c r="H168" s="17" t="n">
        <x:v>263473</x:v>
      </x:c>
      <x:c r="I168" s="17" t="str">
        <x:v>USD</x:v>
      </x:c>
      <x:c r="J168" s="17" t="n">
        <x:v>45303</x:v>
      </x:c>
      <x:c r="K168" s="17" t="str">
        <x:v>299438</x:v>
      </x:c>
      <x:c r="L168" s="18" t="str">
        <x:v>https://fts.unocha.org/flows/299438</x:v>
      </x:c>
    </x:row>
    <x:row r="169">
      <x:c r="A169" s="17" t="str">
        <x:v>NYT-05-a544f10411a6a7e7</x:v>
      </x:c>
      <x:c r="B169" s="17" t="str">
        <x:v>GBV Adolescent Girls</x:v>
      </x:c>
      <x:c r="C169" s="17" t="str">
        <x:v>2024-01-12</x:v>
      </x:c>
      <x:c r="D169" s="17" t="str">
        <x:v>commitment</x:v>
      </x:c>
      <x:c r="E169" s="17" t="str">
        <x:v>Protection - Gender-Based Violence</x:v>
      </x:c>
      <x:c r="F169" s="17" t="str">
        <x:v>International NGOs (Confidential)</x:v>
      </x:c>
      <x:c r="G169" s="17" t="str">
        <x:v>Switzerland, Government of</x:v>
      </x:c>
      <x:c r="H169" s="17" t="n">
        <x:v>479042</x:v>
      </x:c>
      <x:c r="I169" s="17" t="str">
        <x:v>USD</x:v>
      </x:c>
      <x:c r="J169" s="17" t="n">
        <x:v>45303</x:v>
      </x:c>
      <x:c r="K169" s="17" t="str">
        <x:v>299446</x:v>
      </x:c>
      <x:c r="L169" s="18" t="str">
        <x:v>https://fts.unocha.org/flows/299446</x:v>
      </x:c>
    </x:row>
    <x:row r="170">
      <x:c r="A170" s="17" t="str">
        <x:v>NYT-05-5dd087f9ed3a2cc2</x:v>
      </x:c>
      <x:c r="B170" s="17" t="str">
        <x:v>Iceland Contribution to OCHA 2026</x:v>
      </x:c>
      <x:c r="C170" s="17" t="str">
        <x:v>2026-04-01</x:v>
      </x:c>
      <x:c r="D170" s="17" t="str">
        <x:v>paid</x:v>
      </x:c>
      <x:c r="E170" s="17" t="str">
        <x:v>Coordination and support services</x:v>
      </x:c>
      <x:c r="F170" s="17" t="str">
        <x:v>Global</x:v>
      </x:c>
      <x:c r="G170" s="17" t="str">
        <x:v>Iceland, Government of</x:v>
      </x:c>
      <x:c r="H170" s="17" t="n">
        <x:v>950952</x:v>
      </x:c>
      <x:c r="I170" s="17" t="str">
        <x:v>USD</x:v>
      </x:c>
      <x:c r="J170" s="17" t="n">
        <x:v>46113</x:v>
      </x:c>
      <x:c r="K170" s="17" t="str">
        <x:v>299946</x:v>
      </x:c>
      <x:c r="L170" s="18" t="str">
        <x:v>https://fts.unocha.org/flows/299946</x:v>
      </x:c>
    </x:row>
    <x:row r="171">
      <x:c r="A171" s="17" t="str">
        <x:v>NYT-05-098c567890d244f6</x:v>
      </x:c>
      <x:c r="B171" s="17" t="str">
        <x:v>Protection</x:v>
      </x:c>
      <x:c r="C171" s="17" t="str">
        <x:v>2020-04-30</x:v>
      </x:c>
      <x:c r="D171" s="17" t="str">
        <x:v>commitment</x:v>
      </x:c>
      <x:c r="E171" s="17" t="str">
        <x:v>Protection</x:v>
      </x:c>
      <x:c r="F171" s="17" t="str">
        <x:v>Jordan</x:v>
      </x:c>
      <x:c r="G171" s="17" t="str">
        <x:v>Switzerland, Government of</x:v>
      </x:c>
      <x:c r="H171" s="17" t="n">
        <x:v>177638</x:v>
      </x:c>
      <x:c r="I171" s="17" t="str">
        <x:v>USD</x:v>
      </x:c>
      <x:c r="J171" s="17" t="n">
        <x:v>43951</x:v>
      </x:c>
      <x:c r="K171" s="17" t="str">
        <x:v>299964</x:v>
      </x:c>
      <x:c r="L171" s="18" t="str">
        <x:v>https://fts.unocha.org/flows/299964</x:v>
      </x:c>
    </x:row>
    <x:row r="172">
      <x:c r="A172" s="17" t="str">
        <x:v>NYT-05-4cac6034a61fcc4f</x:v>
      </x:c>
      <x:c r="B172" s="17" t="str">
        <x:v>Mozambique UNOCHA</x:v>
      </x:c>
      <x:c r="C172" s="17" t="str">
        <x:v>2020-04-30</x:v>
      </x:c>
      <x:c r="D172" s="17" t="str">
        <x:v>commitment</x:v>
      </x:c>
      <x:c r="E172" s="17" t="str">
        <x:v>Coordination, Thematics and System Support</x:v>
      </x:c>
      <x:c r="F172" s="17" t="str">
        <x:v>Mozambique</x:v>
      </x:c>
      <x:c r="G172" s="17" t="str">
        <x:v>Switzerland, Government of</x:v>
      </x:c>
      <x:c r="H172" s="17" t="n">
        <x:v>88819</x:v>
      </x:c>
      <x:c r="I172" s="17" t="str">
        <x:v>USD</x:v>
      </x:c>
      <x:c r="J172" s="17" t="n">
        <x:v>43951</x:v>
      </x:c>
      <x:c r="K172" s="17" t="str">
        <x:v>299969</x:v>
      </x:c>
      <x:c r="L172" s="18" t="str">
        <x:v>https://fts.unocha.org/flows/299969</x:v>
      </x:c>
    </x:row>
    <x:row r="173">
      <x:c r="A173" s="17" t="str">
        <x:v>NYT-05-fbfefc653992b469</x:v>
      </x:c>
      <x:c r="B173" s="17" t="str">
        <x:v>Disaster Risk Reduction (DRR)</x:v>
      </x:c>
      <x:c r="C173" s="17" t="str">
        <x:v>2020-04-30</x:v>
      </x:c>
      <x:c r="D173" s="17" t="str">
        <x:v>commitment</x:v>
      </x:c>
      <x:c r="E173" s="17" t="str">
        <x:v>Other</x:v>
      </x:c>
      <x:c r="F173" s="17" t="str">
        <x:v>Switzerland</x:v>
      </x:c>
      <x:c r="G173" s="17" t="str">
        <x:v>Switzerland, Government of</x:v>
      </x:c>
      <x:c r="H173" s="17" t="n">
        <x:v>88819</x:v>
      </x:c>
      <x:c r="I173" s="17" t="str">
        <x:v>USD</x:v>
      </x:c>
      <x:c r="J173" s="17" t="n">
        <x:v>43951</x:v>
      </x:c>
      <x:c r="K173" s="17" t="str">
        <x:v>299970</x:v>
      </x:c>
      <x:c r="L173" s="18" t="str">
        <x:v>https://fts.unocha.org/flows/299970</x:v>
      </x:c>
    </x:row>
    <x:row r="174">
      <x:c r="A174" s="17" t="str">
        <x:v>NYT-05-1785f7a587ee1207</x:v>
      </x:c>
      <x:c r="B174" s="17" t="str">
        <x:v>Energy conservation&amp;efficiency</x:v>
      </x:c>
      <x:c r="C174" s="17" t="str">
        <x:v>2020-04-30</x:v>
      </x:c>
      <x:c r="D174" s="17" t="str">
        <x:v>commitment</x:v>
      </x:c>
      <x:c r="E174" s="17" t="str">
        <x:v>Other</x:v>
      </x:c>
      <x:c r="F174" s="17" t="str">
        <x:v>Switzerland</x:v>
      </x:c>
      <x:c r="G174" s="17" t="str">
        <x:v>Switzerland, Government of</x:v>
      </x:c>
      <x:c r="H174" s="17" t="n">
        <x:v>177638</x:v>
      </x:c>
      <x:c r="I174" s="17" t="str">
        <x:v>USD</x:v>
      </x:c>
      <x:c r="J174" s="17" t="n">
        <x:v>43951</x:v>
      </x:c>
      <x:c r="K174" s="17" t="str">
        <x:v>299974</x:v>
      </x:c>
      <x:c r="L174" s="18" t="str">
        <x:v>https://fts.unocha.org/flows/299974</x:v>
      </x:c>
    </x:row>
    <x:row r="175">
      <x:c r="A175" s="17" t="str">
        <x:v>NYT-05-49b4a80be58c26f8</x:v>
      </x:c>
      <x:c r="B175" s="17" t="str">
        <x:v>Humanitarian efficiency</x:v>
      </x:c>
      <x:c r="C175" s="17" t="str">
        <x:v>2024-01-12</x:v>
      </x:c>
      <x:c r="D175" s="17" t="str">
        <x:v>commitment</x:v>
      </x:c>
      <x:c r="E175" s="17" t="str">
        <x:v>Coordination and support services</x:v>
      </x:c>
      <x:c r="F175" s="17" t="str">
        <x:v>Nepal</x:v>
      </x:c>
      <x:c r="G175" s="17" t="str">
        <x:v>Switzerland, Government of</x:v>
      </x:c>
      <x:c r="H175" s="17" t="n">
        <x:v>102881</x:v>
      </x:c>
      <x:c r="I175" s="17" t="str">
        <x:v>USD</x:v>
      </x:c>
      <x:c r="J175" s="17" t="n">
        <x:v>45303</x:v>
      </x:c>
      <x:c r="K175" s="17" t="str">
        <x:v>300048</x:v>
      </x:c>
      <x:c r="L175" s="18" t="str">
        <x:v>https://fts.unocha.org/flows/300048</x:v>
      </x:c>
    </x:row>
    <x:row r="176">
      <x:c r="A176" s="17" t="str">
        <x:v>NYT-05-b1827334a6bc7344</x:v>
      </x:c>
      <x:c r="B176" s="17" t="str">
        <x:v>Disaster Risk Reduction (DRR) - GFDRR</x:v>
      </x:c>
      <x:c r="C176" s="17" t="str">
        <x:v>2024-01-12</x:v>
      </x:c>
      <x:c r="D176" s="17" t="str">
        <x:v>paid</x:v>
      </x:c>
      <x:c r="E176" s="17" t="str">
        <x:v>Other</x:v>
      </x:c>
      <x:c r="F176" s="17" t="str">
        <x:v>Global</x:v>
      </x:c>
      <x:c r="G176" s="17" t="str">
        <x:v>Switzerland, Government of</x:v>
      </x:c>
      <x:c r="H176" s="17" t="n">
        <x:v>3086420</x:v>
      </x:c>
      <x:c r="I176" s="17" t="str">
        <x:v>USD</x:v>
      </x:c>
      <x:c r="J176" s="17" t="n">
        <x:v>45303</x:v>
      </x:c>
      <x:c r="K176" s="17" t="str">
        <x:v>300086</x:v>
      </x:c>
      <x:c r="L176" s="18" t="str">
        <x:v>https://fts.unocha.org/flows/300086</x:v>
      </x:c>
    </x:row>
    <x:row r="177">
      <x:c r="A177" s="17" t="str">
        <x:v>NYT-05-0426a6b55a354ba7</x:v>
      </x:c>
      <x:c r="B177" s="17" t="str">
        <x:v>Social Protection</x:v>
      </x:c>
      <x:c r="C177" s="17" t="str">
        <x:v>2024-01-12</x:v>
      </x:c>
      <x:c r="D177" s="17" t="str">
        <x:v>paid</x:v>
      </x:c>
      <x:c r="E177" s="17" t="str">
        <x:v>Food Security</x:v>
      </x:c>
      <x:c r="F177" s="17" t="str">
        <x:v>Jordan</x:v>
      </x:c>
      <x:c r="G177" s="17" t="str">
        <x:v>Switzerland, Government of</x:v>
      </x:c>
      <x:c r="H177" s="17" t="n">
        <x:v>110619</x:v>
      </x:c>
      <x:c r="I177" s="17" t="str">
        <x:v>USD</x:v>
      </x:c>
      <x:c r="J177" s="17" t="n">
        <x:v>45303</x:v>
      </x:c>
      <x:c r="K177" s="17" t="str">
        <x:v>300159</x:v>
      </x:c>
      <x:c r="L177" s="18" t="str">
        <x:v>https://fts.unocha.org/flows/300159</x:v>
      </x:c>
    </x:row>
    <x:row r="178">
      <x:c r="A178" s="17" t="str">
        <x:v>NYT-05-1fb07666197eb8a1</x:v>
      </x:c>
      <x:c r="B178" s="17" t="str">
        <x:v>Providing support to vulnerable people of concern in theNorth Africa subregion</x:v>
      </x:c>
      <x:c r="C178" s="17" t="str">
        <x:v>2023-09-27</x:v>
      </x:c>
      <x:c r="D178" s="17" t="str">
        <x:v>commitment</x:v>
      </x:c>
      <x:c r="E178" s="17" t="str">
        <x:v>financial</x:v>
      </x:c>
      <x:c r="F178" s="17" t="str">
        <x:v>United Nations High Commissioner for Refugees</x:v>
      </x:c>
      <x:c r="G178" s="17" t="str">
        <x:v>Germany, Government of</x:v>
      </x:c>
      <x:c r="H178" s="17" t="n">
        <x:v>0</x:v>
      </x:c>
      <x:c r="I178" s="17" t="str">
        <x:v>USD</x:v>
      </x:c>
      <x:c r="J178" s="17" t="n">
        <x:v>45196</x:v>
      </x:c>
      <x:c r="K178" s="17" t="str">
        <x:v>300172</x:v>
      </x:c>
      <x:c r="L178" s="18" t="str">
        <x:v>https://fts.unocha.org/flows/300172</x:v>
      </x:c>
    </x:row>
    <x:row r="179">
      <x:c r="A179" s="17" t="str">
        <x:v>NYT-05-78f8394710d05771</x:v>
      </x:c>
      <x:c r="B179" s="17" t="str">
        <x:v>WHO Health Emergencies Programme Support to WHO’s Health Emergency Appeal 2023 Response to disease outbreaks and health crisesin Africa</x:v>
      </x:c>
      <x:c r="C179" s="17" t="str">
        <x:v>2023-09-21</x:v>
      </x:c>
      <x:c r="D179" s="17" t="str">
        <x:v>commitment</x:v>
      </x:c>
      <x:c r="E179" s="17" t="str">
        <x:v>financial</x:v>
      </x:c>
      <x:c r="F179" s="17" t="str">
        <x:v>World Health Organization</x:v>
      </x:c>
      <x:c r="G179" s="17" t="str">
        <x:v>Germany, Government of</x:v>
      </x:c>
      <x:c r="H179" s="17" t="n">
        <x:v>-121755</x:v>
      </x:c>
      <x:c r="I179" s="17" t="str">
        <x:v>USD</x:v>
      </x:c>
      <x:c r="J179" s="17" t="n">
        <x:v>45190</x:v>
      </x:c>
      <x:c r="K179" s="17" t="str">
        <x:v>300185</x:v>
      </x:c>
      <x:c r="L179" s="18" t="str">
        <x:v>https://fts.unocha.org/flows/300185</x:v>
      </x:c>
    </x:row>
    <x:row r="180">
      <x:c r="A180" s="17" t="str">
        <x:v>NYT-05-8e345dea6a7d9f23</x:v>
      </x:c>
      <x:c r="B180" s="17" t="str">
        <x:v>WHO Health Emergencies Programme Support to WHO’s Health Emergency Appeal Response to disease outbreaks and health crises in Africa</x:v>
      </x:c>
      <x:c r="C180" s="17" t="str">
        <x:v>2023-09-21</x:v>
      </x:c>
      <x:c r="D180" s="17" t="str">
        <x:v>commitment</x:v>
      </x:c>
      <x:c r="E180" s="17" t="str">
        <x:v>Health</x:v>
      </x:c>
      <x:c r="F180" s="17" t="str">
        <x:v>Cameroon</x:v>
      </x:c>
      <x:c r="G180" s="17" t="str">
        <x:v>Germany, Government of</x:v>
      </x:c>
      <x:c r="H180" s="17" t="n">
        <x:v>189873</x:v>
      </x:c>
      <x:c r="I180" s="17" t="str">
        <x:v>USD</x:v>
      </x:c>
      <x:c r="J180" s="17" t="n">
        <x:v>45190</x:v>
      </x:c>
      <x:c r="K180" s="17" t="str">
        <x:v>300196</x:v>
      </x:c>
      <x:c r="L180" s="18" t="str">
        <x:v>https://fts.unocha.org/flows/300196</x:v>
      </x:c>
    </x:row>
    <x:row r="181">
      <x:c r="A181" s="17" t="str">
        <x:v>NYT-05-7af316baa37931ef</x:v>
      </x:c>
      <x:c r="B181" s="17" t="str">
        <x:v>WHO Health Emergencies Programme Support to WHO’s Health Emergency Appeal 2023 Response to disease outbreaks and health crisesin Africa</x:v>
      </x:c>
      <x:c r="C181" s="17" t="str">
        <x:v>2023-09-21</x:v>
      </x:c>
      <x:c r="D181" s="17" t="str">
        <x:v>commitment</x:v>
      </x:c>
      <x:c r="E181" s="17" t="str">
        <x:v>Santé</x:v>
      </x:c>
      <x:c r="F181" s="17" t="str">
        <x:v>Democratic Republic of the Congo</x:v>
      </x:c>
      <x:c r="G181" s="17" t="str">
        <x:v>Germany, Government of</x:v>
      </x:c>
      <x:c r="H181" s="17" t="n">
        <x:v>443038</x:v>
      </x:c>
      <x:c r="I181" s="17" t="str">
        <x:v>USD</x:v>
      </x:c>
      <x:c r="J181" s="17" t="n">
        <x:v>45190</x:v>
      </x:c>
      <x:c r="K181" s="17" t="str">
        <x:v>300197</x:v>
      </x:c>
      <x:c r="L181" s="18" t="str">
        <x:v>https://fts.unocha.org/flows/300197</x:v>
      </x:c>
    </x:row>
    <x:row r="182">
      <x:c r="A182" s="17" t="str">
        <x:v>NYT-05-736ef9513770cbfe</x:v>
      </x:c>
      <x:c r="B182" s="17" t="str">
        <x:v>WHO Health Emergencies Programme Support to WHO’s Health Emergency Appeal 2023 Response to disease outbreaks and health crisesin Africa</x:v>
      </x:c>
      <x:c r="C182" s="17" t="str">
        <x:v>2023-09-21</x:v>
      </x:c>
      <x:c r="D182" s="17" t="str">
        <x:v>commitment</x:v>
      </x:c>
      <x:c r="E182" s="17" t="str">
        <x:v>Health</x:v>
      </x:c>
      <x:c r="F182" s="17" t="str">
        <x:v>Sudan</x:v>
      </x:c>
      <x:c r="G182" s="17" t="str">
        <x:v>Germany, Government of</x:v>
      </x:c>
      <x:c r="H182" s="17" t="n">
        <x:v>1353383</x:v>
      </x:c>
      <x:c r="I182" s="17" t="str">
        <x:v>USD</x:v>
      </x:c>
      <x:c r="J182" s="17" t="n">
        <x:v>45190</x:v>
      </x:c>
      <x:c r="K182" s="17" t="str">
        <x:v>300198</x:v>
      </x:c>
      <x:c r="L182" s="18" t="str">
        <x:v>https://fts.unocha.org/flows/300198</x:v>
      </x:c>
    </x:row>
    <x:row r="183">
      <x:c r="A183" s="17" t="str">
        <x:v>NYT-05-cf9461dfcf98aa97</x:v>
      </x:c>
      <x:c r="B183" s="17" t="str">
        <x:v>WHO Health Emergencies Programme Support to WHO’s Health Emergency Appeal 2023 Response to disease outbreaks and health crisesin Africa</x:v>
      </x:c>
      <x:c r="C183" s="17" t="str">
        <x:v>2023-09-21</x:v>
      </x:c>
      <x:c r="D183" s="17" t="str">
        <x:v>commitment</x:v>
      </x:c>
      <x:c r="E183" s="17" t="str">
        <x:v>Health</x:v>
      </x:c>
      <x:c r="F183" s="17" t="str">
        <x:v>South Sudan</x:v>
      </x:c>
      <x:c r="G183" s="17" t="str">
        <x:v>Germany, Government of</x:v>
      </x:c>
      <x:c r="H183" s="17" t="n">
        <x:v>257787</x:v>
      </x:c>
      <x:c r="I183" s="17" t="str">
        <x:v>USD</x:v>
      </x:c>
      <x:c r="J183" s="17" t="n">
        <x:v>45190</x:v>
      </x:c>
      <x:c r="K183" s="17" t="str">
        <x:v>300199</x:v>
      </x:c>
      <x:c r="L183" s="18" t="str">
        <x:v>https://fts.unocha.org/flows/300199</x:v>
      </x:c>
    </x:row>
    <x:row r="184">
      <x:c r="A184" s="17" t="str">
        <x:v>NYT-05-1a077cbc83d8533a</x:v>
      </x:c>
      <x:c r="B184" s="17" t="str">
        <x:v>WHO Health Emergencies Programme Support to WHO’s Health Emergency Appeal 2023 Response to disease outbreaks and health crisesin Africa</x:v>
      </x:c>
      <x:c r="C184" s="17" t="str">
        <x:v>2023-09-21</x:v>
      </x:c>
      <x:c r="D184" s="17" t="str">
        <x:v>commitment</x:v>
      </x:c>
      <x:c r="E184" s="17" t="str">
        <x:v>Health</x:v>
      </x:c>
      <x:c r="F184" s="17" t="str">
        <x:v>Malawi</x:v>
      </x:c>
      <x:c r="G184" s="17" t="str">
        <x:v>Germany, Government of</x:v>
      </x:c>
      <x:c r="H184" s="17" t="n">
        <x:v>128894</x:v>
      </x:c>
      <x:c r="I184" s="17" t="str">
        <x:v>USD</x:v>
      </x:c>
      <x:c r="J184" s="17" t="n">
        <x:v>45190</x:v>
      </x:c>
      <x:c r="K184" s="17" t="str">
        <x:v>300200</x:v>
      </x:c>
      <x:c r="L184" s="18" t="str">
        <x:v>https://fts.unocha.org/flows/300200</x:v>
      </x:c>
    </x:row>
    <x:row r="185">
      <x:c r="A185" s="17" t="str">
        <x:v>NYT-05-7a7125c847dea6b1</x:v>
      </x:c>
      <x:c r="B185" s="17" t="str">
        <x:v>WHO Health Emergencies Programme Support to WHO’s Health Emergency Appeal 2023 Response to disease outbreaks and health crisesin Africa</x:v>
      </x:c>
      <x:c r="C185" s="17" t="str">
        <x:v>2023-09-21</x:v>
      </x:c>
      <x:c r="D185" s="17" t="str">
        <x:v>commitment</x:v>
      </x:c>
      <x:c r="E185" s="17" t="str">
        <x:v>Santé</x:v>
      </x:c>
      <x:c r="F185" s="17" t="str">
        <x:v>Burkina Faso</x:v>
      </x:c>
      <x:c r="G185" s="17" t="str">
        <x:v>Germany, Government of</x:v>
      </x:c>
      <x:c r="H185" s="17" t="n">
        <x:v>189873</x:v>
      </x:c>
      <x:c r="I185" s="17" t="str">
        <x:v>USD</x:v>
      </x:c>
      <x:c r="J185" s="17" t="n">
        <x:v>45190</x:v>
      </x:c>
      <x:c r="K185" s="17" t="str">
        <x:v>300201</x:v>
      </x:c>
      <x:c r="L185" s="18" t="str">
        <x:v>https://fts.unocha.org/flows/300201</x:v>
      </x:c>
    </x:row>
    <x:row r="186">
      <x:c r="A186" s="17" t="str">
        <x:v>NYT-05-e88dba26123ed251</x:v>
      </x:c>
      <x:c r="B186" s="17" t="str">
        <x:v>WHO Health Emergencies Programme Support to WHO’s Health Emergency Appeal 2023 Response to disease outbreaks and health crisesin Africa</x:v>
      </x:c>
      <x:c r="C186" s="17" t="str">
        <x:v>2023-09-21</x:v>
      </x:c>
      <x:c r="D186" s="17" t="str">
        <x:v>commitment</x:v>
      </x:c>
      <x:c r="E186" s="17" t="str">
        <x:v>Santé</x:v>
      </x:c>
      <x:c r="F186" s="17" t="str">
        <x:v>Mali</x:v>
      </x:c>
      <x:c r="G186" s="17" t="str">
        <x:v>Germany, Government of</x:v>
      </x:c>
      <x:c r="H186" s="17" t="n">
        <x:v>189873</x:v>
      </x:c>
      <x:c r="I186" s="17" t="str">
        <x:v>USD</x:v>
      </x:c>
      <x:c r="J186" s="17" t="n">
        <x:v>45190</x:v>
      </x:c>
      <x:c r="K186" s="17" t="str">
        <x:v>300202</x:v>
      </x:c>
      <x:c r="L186" s="18" t="str">
        <x:v>https://fts.unocha.org/flows/300202</x:v>
      </x:c>
    </x:row>
    <x:row r="187">
      <x:c r="A187" s="17" t="str">
        <x:v>NYT-05-436830b28b627924</x:v>
      </x:c>
      <x:c r="B187" s="17" t="str">
        <x:v>WHO Health Emergencies Programme Support to WHO’s Health Emergency Appeal 2023 Response to disease outbreaks and health crisesin Africa</x:v>
      </x:c>
      <x:c r="C187" s="17" t="str">
        <x:v>2023-09-21</x:v>
      </x:c>
      <x:c r="D187" s="17" t="str">
        <x:v>commitment</x:v>
      </x:c>
      <x:c r="E187" s="17" t="str">
        <x:v>Santé</x:v>
      </x:c>
      <x:c r="F187" s="17" t="str">
        <x:v>Niger</x:v>
      </x:c>
      <x:c r="G187" s="17" t="str">
        <x:v>Germany, Government of</x:v>
      </x:c>
      <x:c r="H187" s="17" t="n">
        <x:v>126582</x:v>
      </x:c>
      <x:c r="I187" s="17" t="str">
        <x:v>USD</x:v>
      </x:c>
      <x:c r="J187" s="17" t="n">
        <x:v>45190</x:v>
      </x:c>
      <x:c r="K187" s="17" t="str">
        <x:v>300203</x:v>
      </x:c>
      <x:c r="L187" s="18" t="str">
        <x:v>https://fts.unocha.org/flows/300203</x:v>
      </x:c>
    </x:row>
    <x:row r="188">
      <x:c r="A188" s="17" t="str">
        <x:v>NYT-05-f71bffdf68f52ffa</x:v>
      </x:c>
      <x:c r="B188" s="17" t="str">
        <x:v>WHO Health Emergencies Programme Support to WHO’s Health Emergency Appeal 2023 Response to disease outbreaks and health crisesin Africa</x:v>
      </x:c>
      <x:c r="C188" s="17" t="str">
        <x:v>2023-09-21</x:v>
      </x:c>
      <x:c r="D188" s="17" t="str">
        <x:v>commitment</x:v>
      </x:c>
      <x:c r="E188" s="17" t="str">
        <x:v>Santé</x:v>
      </x:c>
      <x:c r="F188" s="17" t="str">
        <x:v>Chad</x:v>
      </x:c>
      <x:c r="G188" s="17" t="str">
        <x:v>Germany, Government of</x:v>
      </x:c>
      <x:c r="H188" s="17" t="n">
        <x:v>96670</x:v>
      </x:c>
      <x:c r="I188" s="17" t="str">
        <x:v>USD</x:v>
      </x:c>
      <x:c r="J188" s="17" t="n">
        <x:v>45190</x:v>
      </x:c>
      <x:c r="K188" s="17" t="str">
        <x:v>300204</x:v>
      </x:c>
      <x:c r="L188" s="18" t="str">
        <x:v>https://fts.unocha.org/flows/300204</x:v>
      </x:c>
    </x:row>
    <x:row r="189">
      <x:c r="A189" s="17" t="str">
        <x:v>NYT-05-0818034116471150</x:v>
      </x:c>
      <x:c r="B189" s="17" t="str">
        <x:v>WHO Health Emergencies Programme Support to WHO’s Health Emergency Appeal 2023 Response to disease outbreaks and health crisesin Africa</x:v>
      </x:c>
      <x:c r="C189" s="17" t="str">
        <x:v>2023-09-21</x:v>
      </x:c>
      <x:c r="D189" s="17" t="str">
        <x:v>commitment</x:v>
      </x:c>
      <x:c r="E189" s="17" t="str">
        <x:v>Health</x:v>
      </x:c>
      <x:c r="F189" s="17" t="str">
        <x:v>World Health Organization</x:v>
      </x:c>
      <x:c r="G189" s="17" t="str">
        <x:v>Germany, Government of</x:v>
      </x:c>
      <x:c r="H189" s="17" t="n">
        <x:v>225564</x:v>
      </x:c>
      <x:c r="I189" s="17" t="str">
        <x:v>USD</x:v>
      </x:c>
      <x:c r="J189" s="17" t="n">
        <x:v>45190</x:v>
      </x:c>
      <x:c r="K189" s="17" t="str">
        <x:v>300205</x:v>
      </x:c>
      <x:c r="L189" s="18" t="str">
        <x:v>https://fts.unocha.org/flows/300205</x:v>
      </x:c>
    </x:row>
    <x:row r="190">
      <x:c r="A190" s="17" t="str">
        <x:v>NYT-05-2c5a813600a72e01</x:v>
      </x:c>
      <x:c r="B190" s="17" t="str">
        <x:v>Providing support to vulnerable people of concern in theNorth Africa subregion</x:v>
      </x:c>
      <x:c r="C190" s="17" t="str">
        <x:v>2023-09-27</x:v>
      </x:c>
      <x:c r="D190" s="17" t="str">
        <x:v>commitment</x:v>
      </x:c>
      <x:c r="E190" s="17" t="str">
        <x:v>Protection</x:v>
      </x:c>
      <x:c r="F190" s="17" t="str">
        <x:v>Egypt</x:v>
      </x:c>
      <x:c r="G190" s="17" t="str">
        <x:v>Germany, Government of</x:v>
      </x:c>
      <x:c r="H190" s="17" t="n">
        <x:v>243966</x:v>
      </x:c>
      <x:c r="I190" s="17" t="str">
        <x:v>USD</x:v>
      </x:c>
      <x:c r="J190" s="17" t="n">
        <x:v>45196</x:v>
      </x:c>
      <x:c r="K190" s="17" t="str">
        <x:v>300243</x:v>
      </x:c>
      <x:c r="L190" s="18" t="str">
        <x:v>https://fts.unocha.org/flows/300243</x:v>
      </x:c>
    </x:row>
    <x:row r="191">
      <x:c r="A191" s="17" t="str">
        <x:v>NYT-05-8d99df94fcee9a5a</x:v>
      </x:c>
      <x:c r="B191" s="17" t="str">
        <x:v>Providing support to vulnerable people of concern in theNorth Africa subregion</x:v>
      </x:c>
      <x:c r="C191" s="17" t="str">
        <x:v>2023-09-27</x:v>
      </x:c>
      <x:c r="D191" s="17" t="str">
        <x:v>commitment</x:v>
      </x:c>
      <x:c r="E191" s="17" t="str">
        <x:v>Protection</x:v>
      </x:c>
      <x:c r="F191" s="17" t="str">
        <x:v>Morocco</x:v>
      </x:c>
      <x:c r="G191" s="17" t="str">
        <x:v>Germany, Government of</x:v>
      </x:c>
      <x:c r="H191" s="17" t="n">
        <x:v>0</x:v>
      </x:c>
      <x:c r="I191" s="17" t="str">
        <x:v>USD</x:v>
      </x:c>
      <x:c r="J191" s="17" t="n">
        <x:v>45196</x:v>
      </x:c>
      <x:c r="K191" s="17" t="str">
        <x:v>300244</x:v>
      </x:c>
      <x:c r="L191" s="18" t="str">
        <x:v>https://fts.unocha.org/flows/300244</x:v>
      </x:c>
    </x:row>
    <x:row r="192">
      <x:c r="A192" s="17" t="str">
        <x:v>NYT-05-ad5dc97f47f0dce9</x:v>
      </x:c>
      <x:c r="B192" s="17" t="str">
        <x:v>Providing support to vulnerable people of concern in theNorth Africa subregion</x:v>
      </x:c>
      <x:c r="C192" s="17" t="str">
        <x:v>2023-09-27</x:v>
      </x:c>
      <x:c r="D192" s="17" t="str">
        <x:v>commitment</x:v>
      </x:c>
      <x:c r="E192" s="17" t="str">
        <x:v>Protection</x:v>
      </x:c>
      <x:c r="F192" s="17" t="str">
        <x:v>Tunisia</x:v>
      </x:c>
      <x:c r="G192" s="17" t="str">
        <x:v>Germany, Government of</x:v>
      </x:c>
      <x:c r="H192" s="17" t="n">
        <x:v>737500</x:v>
      </x:c>
      <x:c r="I192" s="17" t="str">
        <x:v>USD</x:v>
      </x:c>
      <x:c r="J192" s="17" t="n">
        <x:v>45196</x:v>
      </x:c>
      <x:c r="K192" s="17" t="str">
        <x:v>300245</x:v>
      </x:c>
      <x:c r="L192" s="18" t="str">
        <x:v>https://fts.unocha.org/flows/300245</x:v>
      </x:c>
    </x:row>
    <x:row r="193">
      <x:c r="A193" s="17" t="str">
        <x:v>NYT-05-0d1cc321b8fb4ec0</x:v>
      </x:c>
      <x:c r="B193" s="17" t="str">
        <x:v>Providing support to vulnerable people of concern in theNorth Africa subregion</x:v>
      </x:c>
      <x:c r="C193" s="17" t="str">
        <x:v>2023-09-27</x:v>
      </x:c>
      <x:c r="D193" s="17" t="str">
        <x:v>commitment</x:v>
      </x:c>
      <x:c r="E193" s="17" t="str">
        <x:v>Protection</x:v>
      </x:c>
      <x:c r="F193" s="17" t="str">
        <x:v>Algeria</x:v>
      </x:c>
      <x:c r="G193" s="17" t="str">
        <x:v>Germany, Government of</x:v>
      </x:c>
      <x:c r="H193" s="17" t="n">
        <x:v>0</x:v>
      </x:c>
      <x:c r="I193" s="17" t="str">
        <x:v>USD</x:v>
      </x:c>
      <x:c r="J193" s="17" t="n">
        <x:v>45196</x:v>
      </x:c>
      <x:c r="K193" s="17" t="str">
        <x:v>300246</x:v>
      </x:c>
      <x:c r="L193" s="18" t="str">
        <x:v>https://fts.unocha.org/flows/300246</x:v>
      </x:c>
    </x:row>
    <x:row r="194">
      <x:c r="A194" s="17" t="str">
        <x:v>NYT-05-31e56cebb2a1f561</x:v>
      </x:c>
      <x:c r="B194" s="17" t="str">
        <x:v>Providing support to vulnerable people of concern in theNorth Africa subregion</x:v>
      </x:c>
      <x:c r="C194" s="17" t="str">
        <x:v>2023-09-27</x:v>
      </x:c>
      <x:c r="D194" s="17" t="str">
        <x:v>commitment</x:v>
      </x:c>
      <x:c r="E194" s="17" t="str">
        <x:v>Protection</x:v>
      </x:c>
      <x:c r="F194" s="17" t="str">
        <x:v>Mauritania</x:v>
      </x:c>
      <x:c r="G194" s="17" t="str">
        <x:v>Germany, Government of</x:v>
      </x:c>
      <x:c r="H194" s="17" t="n">
        <x:v>0</x:v>
      </x:c>
      <x:c r="I194" s="17" t="str">
        <x:v>USD</x:v>
      </x:c>
      <x:c r="J194" s="17" t="n">
        <x:v>45196</x:v>
      </x:c>
      <x:c r="K194" s="17" t="str">
        <x:v>300247</x:v>
      </x:c>
      <x:c r="L194" s="18" t="str">
        <x:v>https://fts.unocha.org/flows/300247</x:v>
      </x:c>
    </x:row>
    <x:row r="195">
      <x:c r="A195" s="17" t="str">
        <x:v>NYT-05-17d208f3c3ccc364</x:v>
      </x:c>
      <x:c r="B195" s="17" t="str">
        <x:v>Providing support to vulnerable people of concern in theNorth Africa subregion</x:v>
      </x:c>
      <x:c r="C195" s="17" t="str">
        <x:v>2023-09-27</x:v>
      </x:c>
      <x:c r="D195" s="17" t="str">
        <x:v>commitment</x:v>
      </x:c>
      <x:c r="E195" s="17" t="str">
        <x:v>Protection</x:v>
      </x:c>
      <x:c r="F195" s="17" t="str">
        <x:v>Libya</x:v>
      </x:c>
      <x:c r="G195" s="17" t="str">
        <x:v>Germany, Government of</x:v>
      </x:c>
      <x:c r="H195" s="17" t="n">
        <x:v>737500</x:v>
      </x:c>
      <x:c r="I195" s="17" t="str">
        <x:v>USD</x:v>
      </x:c>
      <x:c r="J195" s="17" t="n">
        <x:v>45196</x:v>
      </x:c>
      <x:c r="K195" s="17" t="str">
        <x:v>300248</x:v>
      </x:c>
      <x:c r="L195" s="18" t="str">
        <x:v>https://fts.unocha.org/flows/300248</x:v>
      </x:c>
    </x:row>
    <x:row r="196">
      <x:c r="A196" s="17" t="str">
        <x:v>NYT-05-a55c7a32225b82f7</x:v>
      </x:c>
      <x:c r="B196" s="17" t="str">
        <x:v>Providing support to vulnerable people of concern in theNorth Africa subregion</x:v>
      </x:c>
      <x:c r="C196" s="17" t="str">
        <x:v>2023-09-27</x:v>
      </x:c>
      <x:c r="D196" s="17" t="str">
        <x:v>commitment</x:v>
      </x:c>
      <x:c r="E196" s="17" t="str">
        <x:v>Coordination and support services; Food Security; Health; Protection; Emergency Shelter and NFI; Water Sanitation Hygiene</x:v>
      </x:c>
      <x:c r="F196" s="17" t="str">
        <x:v>Global</x:v>
      </x:c>
      <x:c r="G196" s="17" t="str">
        <x:v>Germany, Government of</x:v>
      </x:c>
      <x:c r="H196" s="17" t="n">
        <x:v>4586917</x:v>
      </x:c>
      <x:c r="I196" s="17" t="str">
        <x:v>USD</x:v>
      </x:c>
      <x:c r="J196" s="17" t="n">
        <x:v>45196</x:v>
      </x:c>
      <x:c r="K196" s="17" t="str">
        <x:v>300249</x:v>
      </x:c>
      <x:c r="L196" s="18" t="str">
        <x:v>https://fts.unocha.org/flows/300249</x:v>
      </x:c>
    </x:row>
    <x:row r="197">
      <x:c r="A197" s="17" t="str">
        <x:v>NYT-05-0bb7a2c2c1f594e2</x:v>
      </x:c>
      <x:c r="B197" s="17" t="str">
        <x:v>Durable Solutions Phase II</x:v>
      </x:c>
      <x:c r="C197" s="17" t="str">
        <x:v>2024-01-12</x:v>
      </x:c>
      <x:c r="D197" s="17" t="str">
        <x:v>commitment</x:v>
      </x:c>
      <x:c r="E197" s="17" t="str">
        <x:v>Emergency Shelter and NFI</x:v>
      </x:c>
      <x:c r="F197" s="17" t="str">
        <x:v>Ethiopia</x:v>
      </x:c>
      <x:c r="G197" s="17" t="str">
        <x:v>Switzerland, Government of</x:v>
      </x:c>
      <x:c r="H197" s="17" t="n">
        <x:v>541126</x:v>
      </x:c>
      <x:c r="I197" s="17" t="str">
        <x:v>USD</x:v>
      </x:c>
      <x:c r="J197" s="17" t="n">
        <x:v>45303</x:v>
      </x:c>
      <x:c r="K197" s="17" t="str">
        <x:v>300265</x:v>
      </x:c>
      <x:c r="L197" s="18" t="str">
        <x:v>https://fts.unocha.org/flows/300265</x:v>
      </x:c>
    </x:row>
    <x:row r="198">
      <x:c r="A198" s="17" t="str">
        <x:v>NYT-05-010da1a422ec6bcf</x:v>
      </x:c>
      <x:c r="B198" s="17" t="str">
        <x:v>Education Syria Joint Response 2024 - 2026</x:v>
      </x:c>
      <x:c r="C198" s="17" t="str">
        <x:v>2023-12-28</x:v>
      </x:c>
      <x:c r="D198" s="17" t="str">
        <x:v>commitment</x:v>
      </x:c>
      <x:c r="E198" s="17" t="str">
        <x:v>Education</x:v>
      </x:c>
      <x:c r="F198" s="17" t="str">
        <x:v>Syrian Arab Republic</x:v>
      </x:c>
      <x:c r="G198" s="17" t="str">
        <x:v>Netherlands, Government of</x:v>
      </x:c>
      <x:c r="H198" s="17" t="n">
        <x:v>428048</x:v>
      </x:c>
      <x:c r="I198" s="17" t="str">
        <x:v>USD</x:v>
      </x:c>
      <x:c r="J198" s="17" t="n">
        <x:v>45288</x:v>
      </x:c>
      <x:c r="K198" s="17" t="str">
        <x:v>300281</x:v>
      </x:c>
      <x:c r="L198" s="18" t="str">
        <x:v>https://fts.unocha.org/flows/300281</x:v>
      </x:c>
    </x:row>
    <x:row r="199">
      <x:c r="A199" s="17" t="str">
        <x:v>NYT-05-02278284400e0c70</x:v>
      </x:c>
      <x:c r="B199" s="17" t="str">
        <x:v>Protection - Child Protection Syria Joint Response 2024 - 2026</x:v>
      </x:c>
      <x:c r="C199" s="17" t="str">
        <x:v>2023-12-28</x:v>
      </x:c>
      <x:c r="D199" s="17" t="str">
        <x:v>commitment</x:v>
      </x:c>
      <x:c r="E199" s="17" t="str">
        <x:v>Education</x:v>
      </x:c>
      <x:c r="F199" s="17" t="str">
        <x:v>Syrian Arab Republic</x:v>
      </x:c>
      <x:c r="G199" s="17" t="str">
        <x:v>Netherlands, Government of</x:v>
      </x:c>
      <x:c r="H199" s="17" t="n">
        <x:v>337941</x:v>
      </x:c>
      <x:c r="I199" s="17" t="str">
        <x:v>USD</x:v>
      </x:c>
      <x:c r="J199" s="17" t="n">
        <x:v>45288</x:v>
      </x:c>
      <x:c r="K199" s="17" t="str">
        <x:v>300282</x:v>
      </x:c>
      <x:c r="L199" s="18" t="str">
        <x:v>https://fts.unocha.org/flows/300282</x:v>
      </x:c>
    </x:row>
    <x:row r="200">
      <x:c r="A200" s="17" t="str">
        <x:v>NYT-05-8ead28631c59cbd3</x:v>
      </x:c>
      <x:c r="B200" s="17" t="str">
        <x:v>Health Syria Joint Response 2024 - 2026</x:v>
      </x:c>
      <x:c r="C200" s="17" t="str">
        <x:v>2023-12-28</x:v>
      </x:c>
      <x:c r="D200" s="17" t="str">
        <x:v>commitment</x:v>
      </x:c>
      <x:c r="E200" s="17" t="str">
        <x:v>Health</x:v>
      </x:c>
      <x:c r="F200" s="17" t="str">
        <x:v>Syrian Arab Republic</x:v>
      </x:c>
      <x:c r="G200" s="17" t="str">
        <x:v>Netherlands, Government of</x:v>
      </x:c>
      <x:c r="H200" s="17" t="n">
        <x:v>225929</x:v>
      </x:c>
      <x:c r="I200" s="17" t="str">
        <x:v>USD</x:v>
      </x:c>
      <x:c r="J200" s="17" t="n">
        <x:v>45288</x:v>
      </x:c>
      <x:c r="K200" s="17" t="str">
        <x:v>300287</x:v>
      </x:c>
      <x:c r="L200" s="18" t="str">
        <x:v>https://fts.unocha.org/flows/300287</x:v>
      </x:c>
    </x:row>
    <x:row r="201">
      <x:c r="A201" s="17" t="str">
        <x:v>NYT-05-14d252cdf9a14449</x:v>
      </x:c>
      <x:c r="B201" s="17" t="str">
        <x:v>Nutrition Syria Joint Response 2024 - 2026</x:v>
      </x:c>
      <x:c r="C201" s="17" t="str">
        <x:v>2023-12-28</x:v>
      </x:c>
      <x:c r="D201" s="17" t="str">
        <x:v>commitment</x:v>
      </x:c>
      <x:c r="E201" s="17" t="str">
        <x:v>Nutrition</x:v>
      </x:c>
      <x:c r="F201" s="17" t="str">
        <x:v>Syrian Arab Republic</x:v>
      </x:c>
      <x:c r="G201" s="17" t="str">
        <x:v>Netherlands, Government of</x:v>
      </x:c>
      <x:c r="H201" s="17" t="n">
        <x:v>82546</x:v>
      </x:c>
      <x:c r="I201" s="17" t="str">
        <x:v>USD</x:v>
      </x:c>
      <x:c r="J201" s="17" t="n">
        <x:v>45288</x:v>
      </x:c>
      <x:c r="K201" s="17" t="str">
        <x:v>300288</x:v>
      </x:c>
      <x:c r="L201" s="18" t="str">
        <x:v>https://fts.unocha.org/flows/300288</x:v>
      </x:c>
    </x:row>
    <x:row r="202">
      <x:c r="A202" s="17" t="str">
        <x:v>NYT-05-b351bdc9dba0a9b8</x:v>
      </x:c>
      <x:c r="B202" s="17" t="str">
        <x:v>Water Sanitation Hygiene Syria Joint Response 2024 - 2026</x:v>
      </x:c>
      <x:c r="C202" s="17" t="str">
        <x:v>2023-12-28</x:v>
      </x:c>
      <x:c r="D202" s="17" t="str">
        <x:v>commitment</x:v>
      </x:c>
      <x:c r="E202" s="17" t="str">
        <x:v>Water, Sanitation and Hygiene</x:v>
      </x:c>
      <x:c r="F202" s="17" t="str">
        <x:v>Syrian Arab Republic</x:v>
      </x:c>
      <x:c r="G202" s="17" t="str">
        <x:v>Netherlands, Government of</x:v>
      </x:c>
      <x:c r="H202" s="17" t="n">
        <x:v>148240</x:v>
      </x:c>
      <x:c r="I202" s="17" t="str">
        <x:v>USD</x:v>
      </x:c>
      <x:c r="J202" s="17" t="n">
        <x:v>45288</x:v>
      </x:c>
      <x:c r="K202" s="17" t="str">
        <x:v>300294</x:v>
      </x:c>
      <x:c r="L202" s="18" t="str">
        <x:v>https://fts.unocha.org/flows/300294</x:v>
      </x:c>
    </x:row>
    <x:row r="203">
      <x:c r="A203" s="17" t="str">
        <x:v>NYT-05-b01fe78d5a4a97e9</x:v>
      </x:c>
      <x:c r="B203" s="17" t="str">
        <x:v>multi-sectorial intervention</x:v>
      </x:c>
      <x:c r="C203" s="17" t="str">
        <x:v>2023-12-28</x:v>
      </x:c>
      <x:c r="D203" s="17" t="str">
        <x:v>commitment</x:v>
      </x:c>
      <x:c r="E203" s="17" t="str">
        <x:v>Water, Sanitation and Hygiene</x:v>
      </x:c>
      <x:c r="F203" s="17" t="str">
        <x:v>Syrian Arab Republic</x:v>
      </x:c>
      <x:c r="G203" s="17" t="str">
        <x:v>Netherlands, Government of</x:v>
      </x:c>
      <x:c r="H203" s="17" t="n">
        <x:v>83475</x:v>
      </x:c>
      <x:c r="I203" s="17" t="str">
        <x:v>USD</x:v>
      </x:c>
      <x:c r="J203" s="17" t="n">
        <x:v>45288</x:v>
      </x:c>
      <x:c r="K203" s="17" t="str">
        <x:v>300295</x:v>
      </x:c>
      <x:c r="L203" s="18" t="str">
        <x:v>https://fts.unocha.org/flows/300295</x:v>
      </x:c>
    </x:row>
    <x:row r="204">
      <x:c r="A204" s="17" t="str">
        <x:v>NYT-05-f73aba7d7dffe919</x:v>
      </x:c>
      <x:c r="B204" s="17" t="str">
        <x:v>Emergency Shelter and NFI Syria Joint Response 2024 - 2026</x:v>
      </x:c>
      <x:c r="C204" s="17" t="str">
        <x:v>2023-12-28</x:v>
      </x:c>
      <x:c r="D204" s="17" t="str">
        <x:v>commitment</x:v>
      </x:c>
      <x:c r="E204" s="17" t="str">
        <x:v>NFI</x:v>
      </x:c>
      <x:c r="F204" s="17" t="str">
        <x:v>Syrian Arab Republic</x:v>
      </x:c>
      <x:c r="G204" s="17" t="str">
        <x:v>Netherlands, Government of</x:v>
      </x:c>
      <x:c r="H204" s="17" t="n">
        <x:v>88149</x:v>
      </x:c>
      <x:c r="I204" s="17" t="str">
        <x:v>USD</x:v>
      </x:c>
      <x:c r="J204" s="17" t="n">
        <x:v>45288</x:v>
      </x:c>
      <x:c r="K204" s="17" t="str">
        <x:v>300300</x:v>
      </x:c>
      <x:c r="L204" s="18" t="str">
        <x:v>https://fts.unocha.org/flows/300300</x:v>
      </x:c>
    </x:row>
    <x:row r="205">
      <x:c r="A205" s="17" t="str">
        <x:v>NYT-05-9ea77ddf85e9594d</x:v>
      </x:c>
      <x:c r="B205" s="17" t="str">
        <x:v>Protection, access &amp; security</x:v>
      </x:c>
      <x:c r="C205" s="17" t="str">
        <x:v>2024-01-12</x:v>
      </x:c>
      <x:c r="D205" s="17" t="str">
        <x:v>commitment</x:v>
      </x:c>
      <x:c r="E205" s="17" t="str">
        <x:v>Protection</x:v>
      </x:c>
      <x:c r="F205" s="17" t="str">
        <x:v>Global</x:v>
      </x:c>
      <x:c r="G205" s="17" t="str">
        <x:v>Switzerland, Government of</x:v>
      </x:c>
      <x:c r="H205" s="17" t="n">
        <x:v>71856</x:v>
      </x:c>
      <x:c r="I205" s="17" t="str">
        <x:v>USD</x:v>
      </x:c>
      <x:c r="J205" s="17" t="n">
        <x:v>45303</x:v>
      </x:c>
      <x:c r="K205" s="17" t="str">
        <x:v>300463</x:v>
      </x:c>
      <x:c r="L205" s="18" t="str">
        <x:v>https://fts.unocha.org/flows/300463</x:v>
      </x:c>
    </x:row>
    <x:row r="206">
      <x:c r="A206" s="17" t="str">
        <x:v>NYT-05-aee757663031ad6d</x:v>
      </x:c>
      <x:c r="B206" s="17" t="str">
        <x:v>Humanitarian efficiency</x:v>
      </x:c>
      <x:c r="C206" s="17" t="str">
        <x:v>2024-01-12</x:v>
      </x:c>
      <x:c r="D206" s="17" t="str">
        <x:v>commitment</x:v>
      </x:c>
      <x:c r="E206" s="17" t="str">
        <x:v>Coordination and support services</x:v>
      </x:c>
      <x:c r="F206" s="17" t="str">
        <x:v>Switzerland</x:v>
      </x:c>
      <x:c r="G206" s="17" t="str">
        <x:v>Switzerland, Government of</x:v>
      </x:c>
      <x:c r="H206" s="17" t="n">
        <x:v>23952</x:v>
      </x:c>
      <x:c r="I206" s="17" t="str">
        <x:v>USD</x:v>
      </x:c>
      <x:c r="J206" s="17" t="n">
        <x:v>45303</x:v>
      </x:c>
      <x:c r="K206" s="17" t="str">
        <x:v>300470</x:v>
      </x:c>
      <x:c r="L206" s="18" t="str">
        <x:v>https://fts.unocha.org/flows/300470</x:v>
      </x:c>
    </x:row>
    <x:row r="207">
      <x:c r="A207" s="17" t="str">
        <x:v>NYT-05-605b4743084b65a2</x:v>
      </x:c>
      <x:c r="B207" s="17" t="str">
        <x:v>Disaster Risk Reduction (DRR)</x:v>
      </x:c>
      <x:c r="C207" s="17" t="str">
        <x:v>2024-01-12</x:v>
      </x:c>
      <x:c r="D207" s="17" t="str">
        <x:v>commitment</x:v>
      </x:c>
      <x:c r="E207" s="17" t="str">
        <x:v>Other</x:v>
      </x:c>
      <x:c r="F207" s="17" t="str">
        <x:v>Global</x:v>
      </x:c>
      <x:c r="G207" s="17" t="str">
        <x:v>Switzerland, Government of</x:v>
      </x:c>
      <x:c r="H207" s="17" t="n">
        <x:v>95808</x:v>
      </x:c>
      <x:c r="I207" s="17" t="str">
        <x:v>USD</x:v>
      </x:c>
      <x:c r="J207" s="17" t="n">
        <x:v>45303</x:v>
      </x:c>
      <x:c r="K207" s="17" t="str">
        <x:v>300476</x:v>
      </x:c>
      <x:c r="L207" s="18" t="str">
        <x:v>https://fts.unocha.org/flows/300476</x:v>
      </x:c>
    </x:row>
    <x:row r="208">
      <x:c r="A208" s="17" t="str">
        <x:v>NYT-05-9bdc0c69bc45ec93</x:v>
      </x:c>
      <x:c r="B208" s="17" t="str">
        <x:v>Humanitarian efficiency</x:v>
      </x:c>
      <x:c r="C208" s="17" t="str">
        <x:v>2024-01-12</x:v>
      </x:c>
      <x:c r="D208" s="17" t="str">
        <x:v>commitment</x:v>
      </x:c>
      <x:c r="E208" s="17" t="str">
        <x:v>Nutrition</x:v>
      </x:c>
      <x:c r="F208" s="17" t="str">
        <x:v>Burkina Faso</x:v>
      </x:c>
      <x:c r="G208" s="17" t="str">
        <x:v>Switzerland, Government of</x:v>
      </x:c>
      <x:c r="H208" s="17" t="n">
        <x:v>419162</x:v>
      </x:c>
      <x:c r="I208" s="17" t="str">
        <x:v>USD</x:v>
      </x:c>
      <x:c r="J208" s="17" t="n">
        <x:v>45303</x:v>
      </x:c>
      <x:c r="K208" s="17" t="str">
        <x:v>300546</x:v>
      </x:c>
      <x:c r="L208" s="18" t="str">
        <x:v>https://fts.unocha.org/flows/300546</x:v>
      </x:c>
    </x:row>
    <x:row r="209">
      <x:c r="A209" s="17" t="str">
        <x:v>NYT-05-6355b3b3cf2f5a31</x:v>
      </x:c>
      <x:c r="B209" s="17" t="str">
        <x:v>Basic nutrition</x:v>
      </x:c>
      <x:c r="C209" s="17" t="str">
        <x:v>2024-01-12</x:v>
      </x:c>
      <x:c r="D209" s="17" t="str">
        <x:v>commitment</x:v>
      </x:c>
      <x:c r="E209" s="17" t="str">
        <x:v>Nutrition</x:v>
      </x:c>
      <x:c r="F209" s="17" t="str">
        <x:v>Democratic Republic of the Congo</x:v>
      </x:c>
      <x:c r="G209" s="17" t="str">
        <x:v>Switzerland, Government of</x:v>
      </x:c>
      <x:c r="H209" s="17" t="n">
        <x:v>778443</x:v>
      </x:c>
      <x:c r="I209" s="17" t="str">
        <x:v>USD</x:v>
      </x:c>
      <x:c r="J209" s="17" t="n">
        <x:v>45303</x:v>
      </x:c>
      <x:c r="K209" s="17" t="str">
        <x:v>300583</x:v>
      </x:c>
      <x:c r="L209" s="18" t="str">
        <x:v>https://fts.unocha.org/flows/300583</x:v>
      </x:c>
    </x:row>
    <x:row r="210">
      <x:c r="A210" s="17" t="str">
        <x:v>NYT-05-f5ca8b29660d78b9</x:v>
      </x:c>
      <x:c r="B210" s="17" t="str">
        <x:v>Humanitarian efficiency</x:v>
      </x:c>
      <x:c r="C210" s="17" t="str">
        <x:v>2024-01-12</x:v>
      </x:c>
      <x:c r="D210" s="17" t="str">
        <x:v>commitment</x:v>
      </x:c>
      <x:c r="E210" s="17" t="str">
        <x:v>Coordination and support services</x:v>
      </x:c>
      <x:c r="F210" s="17" t="str">
        <x:v>Venezuela, Bolivarian Republic of; Colombia; Ecuador; Peru; Bolivia, Plurinational State of; Chile; Argentina</x:v>
      </x:c>
      <x:c r="G210" s="17" t="str">
        <x:v>Switzerland, Government of</x:v>
      </x:c>
      <x:c r="H210" s="17" t="n">
        <x:v>419162</x:v>
      </x:c>
      <x:c r="I210" s="17" t="str">
        <x:v>USD</x:v>
      </x:c>
      <x:c r="J210" s="17" t="n">
        <x:v>45303</x:v>
      </x:c>
      <x:c r="K210" s="17" t="str">
        <x:v>300643</x:v>
      </x:c>
      <x:c r="L210" s="18" t="str">
        <x:v>https://fts.unocha.org/flows/300643</x:v>
      </x:c>
    </x:row>
    <x:row r="211">
      <x:c r="A211" s="17" t="str">
        <x:v>NYT-05-f61c6d0ddb501d8c</x:v>
      </x:c>
      <x:c r="B211" s="17" t="str">
        <x:v>Humanitarian efficiency</x:v>
      </x:c>
      <x:c r="C211" s="17" t="str">
        <x:v>2024-01-12</x:v>
      </x:c>
      <x:c r="D211" s="17" t="str">
        <x:v>commitment</x:v>
      </x:c>
      <x:c r="E211" s="17" t="str">
        <x:v>Coordinación, apoyo temático y sistémico</x:v>
      </x:c>
      <x:c r="F211" s="17" t="str">
        <x:v>Colombia</x:v>
      </x:c>
      <x:c r="G211" s="17" t="str">
        <x:v>Switzerland, Government of</x:v>
      </x:c>
      <x:c r="H211" s="17" t="n">
        <x:v>359281</x:v>
      </x:c>
      <x:c r="I211" s="17" t="str">
        <x:v>USD</x:v>
      </x:c>
      <x:c r="J211" s="17" t="n">
        <x:v>45303</x:v>
      </x:c>
      <x:c r="K211" s="17" t="str">
        <x:v>300646</x:v>
      </x:c>
      <x:c r="L211" s="18" t="str">
        <x:v>https://fts.unocha.org/flows/300646</x:v>
      </x:c>
    </x:row>
    <x:row r="212">
      <x:c r="A212" s="17" t="str">
        <x:v>NYT-05-b7c7c885c1cf9e1c</x:v>
      </x:c>
      <x:c r="B212" s="17" t="str">
        <x:v>Humanitarian efficiency</x:v>
      </x:c>
      <x:c r="C212" s="17" t="str">
        <x:v>2024-01-12</x:v>
      </x:c>
      <x:c r="D212" s="17" t="str">
        <x:v>commitment</x:v>
      </x:c>
      <x:c r="E212" s="17" t="str">
        <x:v>financial</x:v>
      </x:c>
      <x:c r="F212" s="17" t="str">
        <x:v>Peru</x:v>
      </x:c>
      <x:c r="G212" s="17" t="str">
        <x:v>Switzerland, Government of</x:v>
      </x:c>
      <x:c r="H212" s="17" t="n">
        <x:v>718563</x:v>
      </x:c>
      <x:c r="I212" s="17" t="str">
        <x:v>USD</x:v>
      </x:c>
      <x:c r="J212" s="17" t="n">
        <x:v>45303</x:v>
      </x:c>
      <x:c r="K212" s="17" t="str">
        <x:v>300651</x:v>
      </x:c>
      <x:c r="L212" s="18" t="str">
        <x:v>https://fts.unocha.org/flows/300651</x:v>
      </x:c>
    </x:row>
    <x:row r="213">
      <x:c r="A213" s="17" t="str">
        <x:v>NYT-05-8530c0728ab811ba</x:v>
      </x:c>
      <x:c r="B213" s="17" t="str">
        <x:v>Humanitarian efficiency</x:v>
      </x:c>
      <x:c r="C213" s="17" t="str">
        <x:v>2024-01-12</x:v>
      </x:c>
      <x:c r="D213" s="17" t="str">
        <x:v>commitment</x:v>
      </x:c>
      <x:c r="E213" s="17" t="str">
        <x:v>Coordination and support services</x:v>
      </x:c>
      <x:c r="F213" s="17" t="str">
        <x:v>Brunei Darussalam; Cambodia; Myanmar; Philippines; Malaysia; Indonesia; Singapore; Lao People's Democratic Republic; Viet Nam</x:v>
      </x:c>
      <x:c r="G213" s="17" t="str">
        <x:v>Switzerland, Government of</x:v>
      </x:c>
      <x:c r="H213" s="17" t="n">
        <x:v>179641</x:v>
      </x:c>
      <x:c r="I213" s="17" t="str">
        <x:v>USD</x:v>
      </x:c>
      <x:c r="J213" s="17" t="n">
        <x:v>45303</x:v>
      </x:c>
      <x:c r="K213" s="17" t="str">
        <x:v>300656</x:v>
      </x:c>
      <x:c r="L213" s="18" t="str">
        <x:v>https://fts.unocha.org/flows/300656</x:v>
      </x:c>
    </x:row>
    <x:row r="214">
      <x:c r="A214" s="17" t="str">
        <x:v>NYT-05-315af8ddf753be25</x:v>
      </x:c>
      <x:c r="B214" s="17" t="str">
        <x:v>Humanitarian efficiency</x:v>
      </x:c>
      <x:c r="C214" s="17" t="str">
        <x:v>2024-01-12</x:v>
      </x:c>
      <x:c r="D214" s="17" t="str">
        <x:v>commitment</x:v>
      </x:c>
      <x:c r="E214" s="17" t="str">
        <x:v>Coordination and support services</x:v>
      </x:c>
      <x:c r="F214" s="17" t="str">
        <x:v>Korea, Democratic People's Republic of</x:v>
      </x:c>
      <x:c r="G214" s="17" t="str">
        <x:v>Switzerland, Government of</x:v>
      </x:c>
      <x:c r="H214" s="17" t="n">
        <x:v>1260479</x:v>
      </x:c>
      <x:c r="I214" s="17" t="str">
        <x:v>USD</x:v>
      </x:c>
      <x:c r="J214" s="17" t="n">
        <x:v>45303</x:v>
      </x:c>
      <x:c r="K214" s="17" t="str">
        <x:v>300660</x:v>
      </x:c>
      <x:c r="L214" s="18" t="str">
        <x:v>https://fts.unocha.org/flows/300660</x:v>
      </x:c>
    </x:row>
    <x:row r="215">
      <x:c r="A215" s="17" t="str">
        <x:v>NYT-05-cf094e15b56a2a69</x:v>
      </x:c>
      <x:c r="B215" s="17" t="str">
        <x:v>Humanitarian Assistance</x:v>
      </x:c>
      <x:c r="C215" s="17" t="str">
        <x:v>2024-01-12</x:v>
      </x:c>
      <x:c r="D215" s="17" t="str">
        <x:v>commitment</x:v>
      </x:c>
      <x:c r="E215" s="17" t="str">
        <x:v>Protection</x:v>
      </x:c>
      <x:c r="F215" s="17" t="str">
        <x:v>Myanmar</x:v>
      </x:c>
      <x:c r="G215" s="17" t="str">
        <x:v>Switzerland, Government of</x:v>
      </x:c>
      <x:c r="H215" s="17" t="n">
        <x:v>958084</x:v>
      </x:c>
      <x:c r="I215" s="17" t="str">
        <x:v>USD</x:v>
      </x:c>
      <x:c r="J215" s="17" t="n">
        <x:v>45303</x:v>
      </x:c>
      <x:c r="K215" s="17" t="str">
        <x:v>300704</x:v>
      </x:c>
      <x:c r="L215" s="18" t="str">
        <x:v>https://fts.unocha.org/flows/300704</x:v>
      </x:c>
    </x:row>
    <x:row r="216">
      <x:c r="A216" s="17" t="str">
        <x:v>NYT-05-f78f595308a02452</x:v>
      </x:c>
      <x:c r="B216" s="17" t="str">
        <x:v>Elections</x:v>
      </x:c>
      <x:c r="C216" s="17" t="str">
        <x:v>2024-01-12</x:v>
      </x:c>
      <x:c r="D216" s="17" t="str">
        <x:v>commitment</x:v>
      </x:c>
      <x:c r="E216" s="17" t="str">
        <x:v>Other</x:v>
      </x:c>
      <x:c r="F216" s="17" t="str">
        <x:v>Myanmar</x:v>
      </x:c>
      <x:c r="G216" s="17" t="str">
        <x:v>Switzerland, Government of</x:v>
      </x:c>
      <x:c r="H216" s="17" t="n">
        <x:v>838323</x:v>
      </x:c>
      <x:c r="I216" s="17" t="str">
        <x:v>USD</x:v>
      </x:c>
      <x:c r="J216" s="17" t="n">
        <x:v>45303</x:v>
      </x:c>
      <x:c r="K216" s="17" t="str">
        <x:v>300708</x:v>
      </x:c>
      <x:c r="L216" s="18" t="str">
        <x:v>https://fts.unocha.org/flows/300708</x:v>
      </x:c>
    </x:row>
    <x:row r="217">
      <x:c r="A217" s="17" t="str">
        <x:v>NYT-05-49107b9853e37aee</x:v>
      </x:c>
      <x:c r="B217" s="17" t="str">
        <x:v>Employment creation</x:v>
      </x:c>
      <x:c r="C217" s="17" t="str">
        <x:v>2024-01-12</x:v>
      </x:c>
      <x:c r="D217" s="17" t="str">
        <x:v>commitment</x:v>
      </x:c>
      <x:c r="E217" s="17" t="str">
        <x:v>Early Recovery</x:v>
      </x:c>
      <x:c r="F217" s="17" t="str">
        <x:v>Myanmar</x:v>
      </x:c>
      <x:c r="G217" s="17" t="str">
        <x:v>Switzerland, Government of</x:v>
      </x:c>
      <x:c r="H217" s="17" t="n">
        <x:v>1796407</x:v>
      </x:c>
      <x:c r="I217" s="17" t="str">
        <x:v>USD</x:v>
      </x:c>
      <x:c r="J217" s="17" t="n">
        <x:v>45303</x:v>
      </x:c>
      <x:c r="K217" s="17" t="str">
        <x:v>300712</x:v>
      </x:c>
      <x:c r="L217" s="18" t="str">
        <x:v>https://fts.unocha.org/flows/300712</x:v>
      </x:c>
    </x:row>
    <x:row r="218">
      <x:c r="A218" s="17" t="str">
        <x:v>NYT-05-ee48557fe68606f2</x:v>
      </x:c>
      <x:c r="B218" s="17" t="str">
        <x:v>Sectors not specified</x:v>
      </x:c>
      <x:c r="C218" s="17" t="str">
        <x:v>2024-01-12</x:v>
      </x:c>
      <x:c r="D218" s="17" t="str">
        <x:v>commitment</x:v>
      </x:c>
      <x:c r="E218" s="17" t="str">
        <x:v>financial</x:v>
      </x:c>
      <x:c r="F218" s="17" t="str">
        <x:v>Myanmar</x:v>
      </x:c>
      <x:c r="G218" s="17" t="str">
        <x:v>Switzerland, Government of</x:v>
      </x:c>
      <x:c r="H218" s="17" t="n">
        <x:v>598802</x:v>
      </x:c>
      <x:c r="I218" s="17" t="str">
        <x:v>USD</x:v>
      </x:c>
      <x:c r="J218" s="17" t="n">
        <x:v>45303</x:v>
      </x:c>
      <x:c r="K218" s="17" t="str">
        <x:v>300713</x:v>
      </x:c>
      <x:c r="L218" s="18" t="str">
        <x:v>https://fts.unocha.org/flows/300713</x:v>
      </x:c>
    </x:row>
    <x:row r="219">
      <x:c r="A219" s="17" t="str">
        <x:v>NYT-05-7486496308a8ac13</x:v>
      </x:c>
      <x:c r="B219" s="17" t="str">
        <x:v>Disaster Risk Reduction (DRR)</x:v>
      </x:c>
      <x:c r="C219" s="17" t="str">
        <x:v>2022-12-28</x:v>
      </x:c>
      <x:c r="D219" s="17" t="str">
        <x:v>commitment</x:v>
      </x:c>
      <x:c r="E219" s="17" t="str">
        <x:v>Other</x:v>
      </x:c>
      <x:c r="F219" s="17" t="str">
        <x:v>Global</x:v>
      </x:c>
      <x:c r="G219" s="17" t="str">
        <x:v>Switzerland, Government of</x:v>
      </x:c>
      <x:c r="H219" s="17" t="n">
        <x:v>360082</x:v>
      </x:c>
      <x:c r="I219" s="17" t="str">
        <x:v>USD</x:v>
      </x:c>
      <x:c r="J219" s="17" t="n">
        <x:v>44923</x:v>
      </x:c>
      <x:c r="K219" s="17" t="str">
        <x:v>300765</x:v>
      </x:c>
      <x:c r="L219" s="18" t="str">
        <x:v>https://fts.unocha.org/flows/300765</x:v>
      </x:c>
    </x:row>
    <x:row r="220">
      <x:c r="A220" s="17" t="str">
        <x:v>NYT-05-a4fd1855eef0e93b</x:v>
      </x:c>
      <x:c r="B220" s="17" t="str">
        <x:v>Protection, access &amp; security</x:v>
      </x:c>
      <x:c r="C220" s="17" t="str">
        <x:v>2022-12-28</x:v>
      </x:c>
      <x:c r="D220" s="17" t="str">
        <x:v>commitment</x:v>
      </x:c>
      <x:c r="E220" s="17" t="str">
        <x:v>Protection</x:v>
      </x:c>
      <x:c r="F220" s="17" t="str">
        <x:v>Global</x:v>
      </x:c>
      <x:c r="G220" s="17" t="str">
        <x:v>Switzerland, Government of</x:v>
      </x:c>
      <x:c r="H220" s="17" t="n">
        <x:v>51440</x:v>
      </x:c>
      <x:c r="I220" s="17" t="str">
        <x:v>USD</x:v>
      </x:c>
      <x:c r="J220" s="17" t="n">
        <x:v>44923</x:v>
      </x:c>
      <x:c r="K220" s="17" t="str">
        <x:v>300819</x:v>
      </x:c>
      <x:c r="L220" s="18" t="str">
        <x:v>https://fts.unocha.org/flows/300819</x:v>
      </x:c>
    </x:row>
    <x:row r="221">
      <x:c r="A221" s="17" t="str">
        <x:v>NYT-05-399e05baa0c4b3b5</x:v>
      </x:c>
      <x:c r="B221" s="17" t="str">
        <x:v>RMRP --- Health</x:v>
      </x:c>
      <x:c r="C221" s="17" t="str">
        <x:v>2023-12-01</x:v>
      </x:c>
      <x:c r="D221" s="17" t="str">
        <x:v>commitment</x:v>
      </x:c>
      <x:c r="E221" s="17" t="str">
        <x:v>Health</x:v>
      </x:c>
      <x:c r="F221" s="17" t="str">
        <x:v>Colombia</x:v>
      </x:c>
      <x:c r="G221" s="17" t="str">
        <x:v>Korea, Republic of, Government of</x:v>
      </x:c>
      <x:c r="H221" s="17" t="n">
        <x:v>53651</x:v>
      </x:c>
      <x:c r="I221" s="17" t="str">
        <x:v>USD</x:v>
      </x:c>
      <x:c r="J221" s="17" t="n">
        <x:v>45261</x:v>
      </x:c>
      <x:c r="K221" s="17" t="str">
        <x:v>300858</x:v>
      </x:c>
      <x:c r="L221" s="18" t="str">
        <x:v>https://fts.unocha.org/flows/300858</x:v>
      </x:c>
    </x:row>
    <x:row r="222">
      <x:c r="A222" s="17" t="str">
        <x:v>NYT-05-3ede68a1ff099566</x:v>
      </x:c>
      <x:c r="B222" s="17" t="str">
        <x:v>RMRP --- Shelter</x:v>
      </x:c>
      <x:c r="C222" s="17" t="str">
        <x:v>2023-12-01</x:v>
      </x:c>
      <x:c r="D222" s="17" t="str">
        <x:v>commitment</x:v>
      </x:c>
      <x:c r="E222" s="17" t="str">
        <x:v>Shelter</x:v>
      </x:c>
      <x:c r="F222" s="17" t="str">
        <x:v>Colombia</x:v>
      </x:c>
      <x:c r="G222" s="17" t="str">
        <x:v>Korea, Republic of, Government of</x:v>
      </x:c>
      <x:c r="H222" s="17" t="n">
        <x:v>62586</x:v>
      </x:c>
      <x:c r="I222" s="17" t="str">
        <x:v>USD</x:v>
      </x:c>
      <x:c r="J222" s="17" t="n">
        <x:v>45261</x:v>
      </x:c>
      <x:c r="K222" s="17" t="str">
        <x:v>300862</x:v>
      </x:c>
      <x:c r="L222" s="18" t="str">
        <x:v>https://fts.unocha.org/flows/300862</x:v>
      </x:c>
    </x:row>
    <x:row r="223">
      <x:c r="A223" s="17" t="str">
        <x:v>NYT-05-e5bc9862e8fbd0a6</x:v>
      </x:c>
      <x:c r="B223" s="17" t="str">
        <x:v>RMRP --- Early Recovery - Integration</x:v>
      </x:c>
      <x:c r="C223" s="17" t="str">
        <x:v>2023-12-01</x:v>
      </x:c>
      <x:c r="D223" s="17" t="str">
        <x:v>commitment</x:v>
      </x:c>
      <x:c r="E223" s="17" t="str">
        <x:v>Integration</x:v>
      </x:c>
      <x:c r="F223" s="17" t="str">
        <x:v>Colombia</x:v>
      </x:c>
      <x:c r="G223" s="17" t="str">
        <x:v>Korea, Republic of, Government of</x:v>
      </x:c>
      <x:c r="H223" s="17" t="n">
        <x:v>276077</x:v>
      </x:c>
      <x:c r="I223" s="17" t="str">
        <x:v>USD</x:v>
      </x:c>
      <x:c r="J223" s="17" t="n">
        <x:v>45261</x:v>
      </x:c>
      <x:c r="K223" s="17" t="str">
        <x:v>300866</x:v>
      </x:c>
      <x:c r="L223" s="18" t="str">
        <x:v>https://fts.unocha.org/flows/300866</x:v>
      </x:c>
    </x:row>
    <x:row r="224">
      <x:c r="A224" s="17" t="str">
        <x:v>NYT-05-411fea13c662d094</x:v>
      </x:c>
      <x:c r="B224" s="17" t="str">
        <x:v>RMRP --- Common services/Communication - COMMON SERVICES</x:v>
      </x:c>
      <x:c r="C224" s="17" t="str">
        <x:v>2023-12-01</x:v>
      </x:c>
      <x:c r="D224" s="17" t="str">
        <x:v>commitment</x:v>
      </x:c>
      <x:c r="E224" s="17" t="str">
        <x:v>Common services</x:v>
      </x:c>
      <x:c r="F224" s="17" t="str">
        <x:v>Colombia</x:v>
      </x:c>
      <x:c r="G224" s="17" t="str">
        <x:v>Korea, Republic of, Government of</x:v>
      </x:c>
      <x:c r="H224" s="17" t="n">
        <x:v>30432</x:v>
      </x:c>
      <x:c r="I224" s="17" t="str">
        <x:v>USD</x:v>
      </x:c>
      <x:c r="J224" s="17" t="n">
        <x:v>45261</x:v>
      </x:c>
      <x:c r="K224" s="17" t="str">
        <x:v>300869</x:v>
      </x:c>
      <x:c r="L224" s="18" t="str">
        <x:v>https://fts.unocha.org/flows/300869</x:v>
      </x:c>
    </x:row>
    <x:row r="225">
      <x:c r="A225" s="17" t="str">
        <x:v>NYT-05-ac29e70bf4b5e9dd</x:v>
      </x:c>
      <x:c r="B225" s="17" t="str">
        <x:v>RMRP</x:v>
      </x:c>
      <x:c r="C225" s="17" t="str">
        <x:v>2023-12-01</x:v>
      </x:c>
      <x:c r="D225" s="17" t="str">
        <x:v>commitment</x:v>
      </x:c>
      <x:c r="E225" s="17" t="str">
        <x:v>financial</x:v>
      </x:c>
      <x:c r="F225" s="17" t="str">
        <x:v>Colombia</x:v>
      </x:c>
      <x:c r="G225" s="17" t="str">
        <x:v>Korea, Republic of, Government of</x:v>
      </x:c>
      <x:c r="H225" s="17" t="n">
        <x:v>0</x:v>
      </x:c>
      <x:c r="I225" s="17" t="str">
        <x:v>USD</x:v>
      </x:c>
      <x:c r="J225" s="17" t="n">
        <x:v>45261</x:v>
      </x:c>
      <x:c r="K225" s="17" t="str">
        <x:v>300870</x:v>
      </x:c>
      <x:c r="L225" s="18" t="str">
        <x:v>https://fts.unocha.org/flows/300870</x:v>
      </x:c>
    </x:row>
    <x:row r="226">
      <x:c r="A226" s="17" t="str">
        <x:v>NYT-05-f2bfc7df45a1ce7f</x:v>
      </x:c>
      <x:c r="B226" s="17" t="str">
        <x:v>CSP Benin, Burkina Faso, Cameroon, Central Africa, Chad, Côte d’Ivoire, Ghana, Mali, Mauritania, Niger, Nigeria, Togo: Ernährungssicherheit in West- und Zentralafrika</x:v>
      </x:c>
      <x:c r="C226" s="17" t="str">
        <x:v>2023-11-20</x:v>
      </x:c>
      <x:c r="D226" s="17" t="str">
        <x:v>commitment</x:v>
      </x:c>
      <x:c r="E226" s="17" t="str">
        <x:v>financial</x:v>
      </x:c>
      <x:c r="F226" s="17" t="str">
        <x:v>World Food Programme</x:v>
      </x:c>
      <x:c r="G226" s="17" t="str">
        <x:v>Germany, Government of</x:v>
      </x:c>
      <x:c r="H226" s="17" t="n">
        <x:v>889363</x:v>
      </x:c>
      <x:c r="I226" s="17" t="str">
        <x:v>USD</x:v>
      </x:c>
      <x:c r="J226" s="17" t="n">
        <x:v>45250</x:v>
      </x:c>
      <x:c r="K226" s="17" t="str">
        <x:v>301272</x:v>
      </x:c>
      <x:c r="L226" s="18" t="str">
        <x:v>https://fts.unocha.org/flows/301272</x:v>
      </x:c>
    </x:row>
    <x:row r="227">
      <x:c r="A227" s="17" t="str">
        <x:v>NYT-05-b23ff954ff6f6814</x:v>
      </x:c>
      <x:c r="B227" s="17" t="str">
        <x:v>CSP Benin, Burkina Faso, Cameroon, Central Africa, Chad, Côte d’Ivoire, Ghana, Mali, Mauritania, Niger, Nigeria, Togo: Ernährungssicherheit in West- und Zentralafrika</x:v>
      </x:c>
      <x:c r="C227" s="17" t="str">
        <x:v>2023-11-20</x:v>
      </x:c>
      <x:c r="D227" s="17" t="str">
        <x:v>commitment</x:v>
      </x:c>
      <x:c r="E227" s="17" t="str">
        <x:v>Food Security</x:v>
      </x:c>
      <x:c r="F227" s="17" t="str">
        <x:v>Nigeria</x:v>
      </x:c>
      <x:c r="G227" s="17" t="str">
        <x:v>Germany, Government of</x:v>
      </x:c>
      <x:c r="H227" s="17" t="n">
        <x:v>889363</x:v>
      </x:c>
      <x:c r="I227" s="17" t="str">
        <x:v>USD</x:v>
      </x:c>
      <x:c r="J227" s="17" t="n">
        <x:v>45250</x:v>
      </x:c>
      <x:c r="K227" s="17" t="str">
        <x:v>301286</x:v>
      </x:c>
      <x:c r="L227" s="18" t="str">
        <x:v>https://fts.unocha.org/flows/301286</x:v>
      </x:c>
    </x:row>
    <x:row r="228">
      <x:c r="A228" s="17" t="str">
        <x:v>NYT-05-43129c6301952b73</x:v>
      </x:c>
      <x:c r="B228" s="17" t="str">
        <x:v>CSP Benin, Burkina Faso, Cameroon, Central Africa, Chad, Côte d’Ivoire, Ghana, Mali, Mauritania, Niger, Nigeria, Togo: Ernährungssicherheit in West- und Zentralafrika</x:v>
      </x:c>
      <x:c r="C228" s="17" t="str">
        <x:v>2023-11-20</x:v>
      </x:c>
      <x:c r="D228" s="17" t="str">
        <x:v>commitment</x:v>
      </x:c>
      <x:c r="E228" s="17" t="str">
        <x:v>Food Security</x:v>
      </x:c>
      <x:c r="F228" s="17" t="str">
        <x:v>Cameroon</x:v>
      </x:c>
      <x:c r="G228" s="17" t="str">
        <x:v>Germany, Government of</x:v>
      </x:c>
      <x:c r="H228" s="17" t="n">
        <x:v>428280</x:v>
      </x:c>
      <x:c r="I228" s="17" t="str">
        <x:v>USD</x:v>
      </x:c>
      <x:c r="J228" s="17" t="n">
        <x:v>45250</x:v>
      </x:c>
      <x:c r="K228" s="17" t="str">
        <x:v>301287</x:v>
      </x:c>
      <x:c r="L228" s="18" t="str">
        <x:v>https://fts.unocha.org/flows/301287</x:v>
      </x:c>
    </x:row>
    <x:row r="229">
      <x:c r="A229" s="17" t="str">
        <x:v>NYT-05-107eefd0fcf1ef0b</x:v>
      </x:c>
      <x:c r="B229" s="17" t="str">
        <x:v>Food Security - Food Assistance</x:v>
      </x:c>
      <x:c r="C229" s="17" t="str">
        <x:v>2026-04-10</x:v>
      </x:c>
      <x:c r="D229" s="17" t="str">
        <x:v>paid</x:v>
      </x:c>
      <x:c r="E229" s="17" t="str">
        <x:v>Sécurité alimentaire</x:v>
      </x:c>
      <x:c r="F229" s="17" t="str">
        <x:v>Burkina Faso</x:v>
      </x:c>
      <x:c r="G229" s="17" t="str">
        <x:v>Germany, Government of</x:v>
      </x:c>
      <x:c r="H229" s="17" t="n">
        <x:v>2120891</x:v>
      </x:c>
      <x:c r="I229" s="17" t="str">
        <x:v>USD</x:v>
      </x:c>
      <x:c r="J229" s="17" t="n">
        <x:v>46122</x:v>
      </x:c>
      <x:c r="K229" s="17" t="str">
        <x:v>301288</x:v>
      </x:c>
      <x:c r="L229" s="18" t="str">
        <x:v>https://fts.unocha.org/flows/301288</x:v>
      </x:c>
    </x:row>
    <x:row r="230">
      <x:c r="A230" s="17" t="str">
        <x:v>NYT-05-b81cae6d08b2fe4f</x:v>
      </x:c>
      <x:c r="B230" s="17" t="str">
        <x:v>CSP Benin, Burkina Faso, Cameroon, Central Africa, Chad, Côte d’Ivoire, Ghana, Mali, Mauritania, Niger, Nigeria, Togo: Ernährungssicherheit in West- und Zentralafrika</x:v>
      </x:c>
      <x:c r="C230" s="17" t="str">
        <x:v>2023-11-20</x:v>
      </x:c>
      <x:c r="D230" s="17" t="str">
        <x:v>commitment</x:v>
      </x:c>
      <x:c r="E230" s="17" t="str">
        <x:v>Food Security</x:v>
      </x:c>
      <x:c r="F230" s="17" t="str">
        <x:v>Côte d'Ivoire</x:v>
      </x:c>
      <x:c r="G230" s="17" t="str">
        <x:v>Germany, Government of</x:v>
      </x:c>
      <x:c r="H230" s="17" t="n">
        <x:v>889363</x:v>
      </x:c>
      <x:c r="I230" s="17" t="str">
        <x:v>USD</x:v>
      </x:c>
      <x:c r="J230" s="17" t="n">
        <x:v>45250</x:v>
      </x:c>
      <x:c r="K230" s="17" t="str">
        <x:v>301289</x:v>
      </x:c>
      <x:c r="L230" s="18" t="str">
        <x:v>https://fts.unocha.org/flows/301289</x:v>
      </x:c>
    </x:row>
    <x:row r="231">
      <x:c r="A231" s="17" t="str">
        <x:v>NYT-05-176be2f277383a7e</x:v>
      </x:c>
      <x:c r="B231" s="17" t="str">
        <x:v>CSP Benin, Burkina Faso, Cameroon, Central Africa, Chad, Côte d’Ivoire, Ghana, Mali, Mauritania, Niger, Nigeria, Togo: Ernährungssicherheit in West- und Zentralafrika</x:v>
      </x:c>
      <x:c r="C231" s="17" t="str">
        <x:v>2023-11-20</x:v>
      </x:c>
      <x:c r="D231" s="17" t="str">
        <x:v>commitment</x:v>
      </x:c>
      <x:c r="E231" s="17" t="str">
        <x:v>Food Security</x:v>
      </x:c>
      <x:c r="F231" s="17" t="str">
        <x:v>Togo</x:v>
      </x:c>
      <x:c r="G231" s="17" t="str">
        <x:v>Germany, Government of</x:v>
      </x:c>
      <x:c r="H231" s="17" t="n">
        <x:v>889363</x:v>
      </x:c>
      <x:c r="I231" s="17" t="str">
        <x:v>USD</x:v>
      </x:c>
      <x:c r="J231" s="17" t="n">
        <x:v>45250</x:v>
      </x:c>
      <x:c r="K231" s="17" t="str">
        <x:v>301291</x:v>
      </x:c>
      <x:c r="L231" s="18" t="str">
        <x:v>https://fts.unocha.org/flows/301291</x:v>
      </x:c>
    </x:row>
    <x:row r="232">
      <x:c r="A232" s="17" t="str">
        <x:v>NYT-05-c06c580d3cce5423</x:v>
      </x:c>
      <x:c r="B232" s="17" t="str">
        <x:v>CSP Benin, Burkina Faso, Cameroon, Central Africa, Chad, Côte d’Ivoire, Ghana, Mali, Mauritania, Niger, Nigeria, Togo: Ernährungssicherheit in West- und Zentralafrika</x:v>
      </x:c>
      <x:c r="C232" s="17" t="str">
        <x:v>2023-11-20</x:v>
      </x:c>
      <x:c r="D232" s="17" t="str">
        <x:v>commitment</x:v>
      </x:c>
      <x:c r="E232" s="17" t="str">
        <x:v>Food Security</x:v>
      </x:c>
      <x:c r="F232" s="17" t="str">
        <x:v>Mauritania</x:v>
      </x:c>
      <x:c r="G232" s="17" t="str">
        <x:v>Germany, Government of</x:v>
      </x:c>
      <x:c r="H232" s="17" t="n">
        <x:v>898957</x:v>
      </x:c>
      <x:c r="I232" s="17" t="str">
        <x:v>USD</x:v>
      </x:c>
      <x:c r="J232" s="17" t="n">
        <x:v>45250</x:v>
      </x:c>
      <x:c r="K232" s="17" t="str">
        <x:v>301293</x:v>
      </x:c>
      <x:c r="L232" s="18" t="str">
        <x:v>https://fts.unocha.org/flows/301293</x:v>
      </x:c>
    </x:row>
    <x:row r="233">
      <x:c r="A233" s="17" t="str">
        <x:v>NYT-05-54ac453cd0ae487f</x:v>
      </x:c>
      <x:c r="B233" s="17" t="str">
        <x:v>CSP Benin, Burkina Faso, Cameroon, Central Africa, Chad, Côte d’Ivoire, Ghana, Mali, Mauritania, Niger, Nigeria, Togo: Ernährungssicherheit in West- und Zentralafrika</x:v>
      </x:c>
      <x:c r="C233" s="17" t="str">
        <x:v>2023-11-20</x:v>
      </x:c>
      <x:c r="D233" s="17" t="str">
        <x:v>commitment</x:v>
      </x:c>
      <x:c r="E233" s="17" t="str">
        <x:v>Food Security</x:v>
      </x:c>
      <x:c r="F233" s="17" t="str">
        <x:v>Benin</x:v>
      </x:c>
      <x:c r="G233" s="17" t="str">
        <x:v>Germany, Government of</x:v>
      </x:c>
      <x:c r="H233" s="17" t="n">
        <x:v>889363</x:v>
      </x:c>
      <x:c r="I233" s="17" t="str">
        <x:v>USD</x:v>
      </x:c>
      <x:c r="J233" s="17" t="n">
        <x:v>45250</x:v>
      </x:c>
      <x:c r="K233" s="17" t="str">
        <x:v>301294</x:v>
      </x:c>
      <x:c r="L233" s="18" t="str">
        <x:v>https://fts.unocha.org/flows/301294</x:v>
      </x:c>
    </x:row>
    <x:row r="234">
      <x:c r="A234" s="17" t="str">
        <x:v>NYT-05-2e906c86a1cc41fd</x:v>
      </x:c>
      <x:c r="B234" s="17" t="str">
        <x:v>CSP Benin, Burkina Faso, Cameroon, Central Africa, Chad, Côte d’Ivoire, Ghana, Mali, Mauritania, Niger, Nigeria, Togo: Ernährungssicherheit in West- und Zentralafrika</x:v>
      </x:c>
      <x:c r="C234" s="17" t="str">
        <x:v>2023-11-20</x:v>
      </x:c>
      <x:c r="D234" s="17" t="str">
        <x:v>commitment</x:v>
      </x:c>
      <x:c r="E234" s="17" t="str">
        <x:v>Food Security</x:v>
      </x:c>
      <x:c r="F234" s="17" t="str">
        <x:v>Mauritania</x:v>
      </x:c>
      <x:c r="G234" s="17" t="str">
        <x:v>Germany, Government of</x:v>
      </x:c>
      <x:c r="H234" s="17" t="n">
        <x:v>889363</x:v>
      </x:c>
      <x:c r="I234" s="17" t="str">
        <x:v>USD</x:v>
      </x:c>
      <x:c r="J234" s="17" t="n">
        <x:v>45250</x:v>
      </x:c>
      <x:c r="K234" s="17" t="str">
        <x:v>301296</x:v>
      </x:c>
      <x:c r="L234" s="18" t="str">
        <x:v>https://fts.unocha.org/flows/301296</x:v>
      </x:c>
    </x:row>
    <x:row r="235">
      <x:c r="A235" s="17" t="str">
        <x:v>NYT-05-540eaec4bf4f0fb6</x:v>
      </x:c>
      <x:c r="B235" s="17" t="str">
        <x:v>CSP Benin, Burkina Faso, Cameroon, Central Africa, Chad, Côte d’Ivoire, Ghana, Mali, Mauritania, Niger, Nigeria, Togo: Ernährungssicherheit in West- und Zentralafrika</x:v>
      </x:c>
      <x:c r="C235" s="17" t="str">
        <x:v>2023-11-20</x:v>
      </x:c>
      <x:c r="D235" s="17" t="str">
        <x:v>paid</x:v>
      </x:c>
      <x:c r="E235" s="17" t="str">
        <x:v>Sécurité alimentaire</x:v>
      </x:c>
      <x:c r="F235" s="17" t="str">
        <x:v>Central African Republic</x:v>
      </x:c>
      <x:c r="G235" s="17" t="str">
        <x:v>Germany, Government of</x:v>
      </x:c>
      <x:c r="H235" s="17" t="n">
        <x:v>1479848</x:v>
      </x:c>
      <x:c r="I235" s="17" t="str">
        <x:v>USD</x:v>
      </x:c>
      <x:c r="J235" s="17" t="n">
        <x:v>45250</x:v>
      </x:c>
      <x:c r="K235" s="17" t="str">
        <x:v>301317</x:v>
      </x:c>
      <x:c r="L235" s="18" t="str">
        <x:v>https://fts.unocha.org/flows/301317</x:v>
      </x:c>
    </x:row>
    <x:row r="236">
      <x:c r="A236" s="17" t="str">
        <x:v>NYT-05-1323c9f8d7431ba0</x:v>
      </x:c>
      <x:c r="B236" s="17" t="str">
        <x:v>CSP Benin, Burkina Faso, Cameroon, Central Africa, Chad, Côte d’Ivoire, Ghana, Mali, Mauritania, Niger, Nigeria, Togo: Ernährungssicherheit in West- und Zentralafrika</x:v>
      </x:c>
      <x:c r="C236" s="17" t="str">
        <x:v>2023-11-20</x:v>
      </x:c>
      <x:c r="D236" s="17" t="str">
        <x:v>commitment</x:v>
      </x:c>
      <x:c r="E236" s="17" t="str">
        <x:v>Sécurité Alimentaire</x:v>
      </x:c>
      <x:c r="F236" s="17" t="str">
        <x:v>Niger</x:v>
      </x:c>
      <x:c r="G236" s="17" t="str">
        <x:v>Germany, Government of</x:v>
      </x:c>
      <x:c r="H236" s="17" t="n">
        <x:v>444681</x:v>
      </x:c>
      <x:c r="I236" s="17" t="str">
        <x:v>USD</x:v>
      </x:c>
      <x:c r="J236" s="17" t="n">
        <x:v>45250</x:v>
      </x:c>
      <x:c r="K236" s="17" t="str">
        <x:v>301322</x:v>
      </x:c>
      <x:c r="L236" s="18" t="str">
        <x:v>https://fts.unocha.org/flows/301322</x:v>
      </x:c>
    </x:row>
    <x:row r="237">
      <x:c r="A237" s="17" t="str">
        <x:v>NYT-05-a75b17db2a4d6049</x:v>
      </x:c>
      <x:c r="B237" s="17" t="str">
        <x:v>Protection, access &amp; security</x:v>
      </x:c>
      <x:c r="C237" s="17" t="str">
        <x:v>2024-01-12</x:v>
      </x:c>
      <x:c r="D237" s="17" t="str">
        <x:v>commitment</x:v>
      </x:c>
      <x:c r="E237" s="17" t="str">
        <x:v>Protection</x:v>
      </x:c>
      <x:c r="F237" s="17" t="str">
        <x:v>Central African Republic</x:v>
      </x:c>
      <x:c r="G237" s="17" t="str">
        <x:v>Switzerland, Government of</x:v>
      </x:c>
      <x:c r="H237" s="17" t="n">
        <x:v>658683</x:v>
      </x:c>
      <x:c r="I237" s="17" t="str">
        <x:v>USD</x:v>
      </x:c>
      <x:c r="J237" s="17" t="n">
        <x:v>45303</x:v>
      </x:c>
      <x:c r="K237" s="17" t="str">
        <x:v>301355</x:v>
      </x:c>
      <x:c r="L237" s="18" t="str">
        <x:v>https://fts.unocha.org/flows/301355</x:v>
      </x:c>
    </x:row>
    <x:row r="238">
      <x:c r="A238" s="17" t="str">
        <x:v>NYT-05-a7e35a00129bd334</x:v>
      </x:c>
      <x:c r="B238" s="17" t="str">
        <x:v>Data and statistics</x:v>
      </x:c>
      <x:c r="C238" s="17" t="str">
        <x:v>2024-01-12</x:v>
      </x:c>
      <x:c r="D238" s="17" t="str">
        <x:v>commitment</x:v>
      </x:c>
      <x:c r="E238" s="17" t="str">
        <x:v>Coordination and support services</x:v>
      </x:c>
      <x:c r="F238" s="17" t="str">
        <x:v>Korea, Democratic People's Republic of</x:v>
      </x:c>
      <x:c r="G238" s="17" t="str">
        <x:v>Switzerland, Government of</x:v>
      </x:c>
      <x:c r="H238" s="17" t="n">
        <x:v>43114</x:v>
      </x:c>
      <x:c r="I238" s="17" t="str">
        <x:v>USD</x:v>
      </x:c>
      <x:c r="J238" s="17" t="n">
        <x:v>45303</x:v>
      </x:c>
      <x:c r="K238" s="17" t="str">
        <x:v>301424</x:v>
      </x:c>
      <x:c r="L238" s="18" t="str">
        <x:v>https://fts.unocha.org/flows/301424</x:v>
      </x:c>
    </x:row>
    <x:row r="239">
      <x:c r="A239" s="17" t="str">
        <x:v>NYT-05-10687ebb84f43cd1</x:v>
      </x:c>
      <x:c r="B239" s="17" t="str">
        <x:v>Humanitarian efficiency</x:v>
      </x:c>
      <x:c r="C239" s="17" t="str">
        <x:v>2024-01-12</x:v>
      </x:c>
      <x:c r="D239" s="17" t="str">
        <x:v>paid</x:v>
      </x:c>
      <x:c r="E239" s="17" t="str">
        <x:v>Coordination and support services</x:v>
      </x:c>
      <x:c r="F239" s="17" t="str">
        <x:v>International Council of Voluntary Agencies</x:v>
      </x:c>
      <x:c r="G239" s="17" t="str">
        <x:v>Switzerland, Government of</x:v>
      </x:c>
      <x:c r="H239" s="17" t="n">
        <x:v>59880</x:v>
      </x:c>
      <x:c r="I239" s="17" t="str">
        <x:v>USD</x:v>
      </x:c>
      <x:c r="J239" s="17" t="n">
        <x:v>45303</x:v>
      </x:c>
      <x:c r="K239" s="17" t="str">
        <x:v>301465</x:v>
      </x:c>
      <x:c r="L239" s="18" t="str">
        <x:v>https://fts.unocha.org/flows/301465</x:v>
      </x:c>
    </x:row>
    <x:row r="240">
      <x:c r="A240" s="17" t="str">
        <x:v>NYT-05-cde544489473e4a7</x:v>
      </x:c>
      <x:c r="B240" s="17" t="str">
        <x:v>Disaster Risk Reduction (DRR) - Livelihood for Rohingya Response</x:v>
      </x:c>
      <x:c r="C240" s="17" t="str">
        <x:v>2024-01-12</x:v>
      </x:c>
      <x:c r="D240" s="17" t="str">
        <x:v>commitment</x:v>
      </x:c>
      <x:c r="E240" s="17" t="str">
        <x:v>Livelihoods and Skills Development</x:v>
      </x:c>
      <x:c r="F240" s="17" t="str">
        <x:v>Bangladesh</x:v>
      </x:c>
      <x:c r="G240" s="17" t="str">
        <x:v>Switzerland, Government of</x:v>
      </x:c>
      <x:c r="H240" s="17" t="n">
        <x:v>1437126</x:v>
      </x:c>
      <x:c r="I240" s="17" t="str">
        <x:v>USD</x:v>
      </x:c>
      <x:c r="J240" s="17" t="n">
        <x:v>45303</x:v>
      </x:c>
      <x:c r="K240" s="17" t="str">
        <x:v>301559</x:v>
      </x:c>
      <x:c r="L240" s="18" t="str">
        <x:v>https://fts.unocha.org/flows/301559</x:v>
      </x:c>
    </x:row>
    <x:row r="241">
      <x:c r="A241" s="17" t="str">
        <x:v>NYT-05-036891e28a6dab0c</x:v>
      </x:c>
      <x:c r="B241" s="17" t="str">
        <x:v>Agricultural development</x:v>
      </x:c>
      <x:c r="C241" s="17" t="str">
        <x:v>2024-01-12</x:v>
      </x:c>
      <x:c r="D241" s="17" t="str">
        <x:v>paid</x:v>
      </x:c>
      <x:c r="E241" s="17" t="str">
        <x:v>Coordination, soutien thématique et support au système</x:v>
      </x:c>
      <x:c r="F241" s="17" t="str">
        <x:v>Chad</x:v>
      </x:c>
      <x:c r="G241" s="17" t="str">
        <x:v>Switzerland, Government of</x:v>
      </x:c>
      <x:c r="H241" s="17" t="n">
        <x:v>566893</x:v>
      </x:c>
      <x:c r="I241" s="17" t="str">
        <x:v>USD</x:v>
      </x:c>
      <x:c r="J241" s="17" t="n">
        <x:v>45303</x:v>
      </x:c>
      <x:c r="K241" s="17" t="str">
        <x:v>301589</x:v>
      </x:c>
      <x:c r="L241" s="18" t="str">
        <x:v>https://fts.unocha.org/flows/301589</x:v>
      </x:c>
    </x:row>
    <x:row r="242">
      <x:c r="A242" s="17" t="str">
        <x:v>NYT-05-ac40a8d7b94d0938</x:v>
      </x:c>
      <x:c r="B242" s="17" t="str">
        <x:v>Disaster Risk Reduction (DRR)</x:v>
      </x:c>
      <x:c r="C242" s="17" t="str">
        <x:v>2023-01-12</x:v>
      </x:c>
      <x:c r="D242" s="17" t="str">
        <x:v>commitment</x:v>
      </x:c>
      <x:c r="E242" s="17" t="str">
        <x:v>Other</x:v>
      </x:c>
      <x:c r="F242" s="17" t="str">
        <x:v>Venezuela, Bolivarian Republic of; Colombia; Ecuador; Peru; Bolivia, Plurinational State of; Argentina</x:v>
      </x:c>
      <x:c r="G242" s="17" t="str">
        <x:v>Switzerland, Government of</x:v>
      </x:c>
      <x:c r="H242" s="17" t="n">
        <x:v>28743</x:v>
      </x:c>
      <x:c r="I242" s="17" t="str">
        <x:v>USD</x:v>
      </x:c>
      <x:c r="J242" s="17" t="n">
        <x:v>44938</x:v>
      </x:c>
      <x:c r="K242" s="17" t="str">
        <x:v>301613</x:v>
      </x:c>
      <x:c r="L242" s="18" t="str">
        <x:v>https://fts.unocha.org/flows/301613</x:v>
      </x:c>
    </x:row>
    <x:row r="243">
      <x:c r="A243" s="17" t="str">
        <x:v>NYT-05-ce993cab3e03565f</x:v>
      </x:c>
      <x:c r="B243" s="17" t="str">
        <x:v>Food Security - Food Assistance</x:v>
      </x:c>
      <x:c r="C243" s="17" t="str">
        <x:v>2026-07-07</x:v>
      </x:c>
      <x:c r="D243" s="17" t="str">
        <x:v>paid</x:v>
      </x:c>
      <x:c r="E243" s="17" t="str">
        <x:v>Seguridad alimentaria</x:v>
      </x:c>
      <x:c r="F243" s="17" t="str">
        <x:v>Venezuela, Bolivarian Republic of</x:v>
      </x:c>
      <x:c r="G243" s="17" t="str">
        <x:v>Switzerland, Government of</x:v>
      </x:c>
      <x:c r="H243" s="17" t="n">
        <x:v>638570</x:v>
      </x:c>
      <x:c r="I243" s="17" t="str">
        <x:v>USD</x:v>
      </x:c>
      <x:c r="J243" s="17" t="n">
        <x:v>46210</x:v>
      </x:c>
      <x:c r="K243" s="17" t="str">
        <x:v>301618</x:v>
      </x:c>
      <x:c r="L243" s="18" t="str">
        <x:v>https://fts.unocha.org/flows/301618</x:v>
      </x:c>
    </x:row>
    <x:row r="244">
      <x:c r="A244" s="17" t="str">
        <x:v>NYT-05-fb44ec631a3e0044</x:v>
      </x:c>
      <x:c r="B244" s="17" t="str">
        <x:v>Australia Contribution to CERF 2026</x:v>
      </x:c>
      <x:c r="C244" s="17" t="str">
        <x:v>2026-01-20</x:v>
      </x:c>
      <x:c r="D244" s="17" t="str">
        <x:v>paid</x:v>
      </x:c>
      <x:c r="E244" s="17" t="str">
        <x:v>financial</x:v>
      </x:c>
      <x:c r="F244" s="17" t="str">
        <x:v>Central Emergency Response Fund</x:v>
      </x:c>
      <x:c r="G244" s="17" t="str">
        <x:v>Australia, Government of</x:v>
      </x:c>
      <x:c r="H244" s="17" t="n">
        <x:v>7347990</x:v>
      </x:c>
      <x:c r="I244" s="17" t="str">
        <x:v>USD</x:v>
      </x:c>
      <x:c r="J244" s="17" t="n">
        <x:v>46042</x:v>
      </x:c>
      <x:c r="K244" s="17" t="str">
        <x:v>301741</x:v>
      </x:c>
      <x:c r="L244" s="18" t="str">
        <x:v>https://fts.unocha.org/flows/301741</x:v>
      </x:c>
    </x:row>
    <x:row r="245">
      <x:c r="A245" s="17" t="str">
        <x:v>NYT-05-c6daeefc43af0f96</x:v>
      </x:c>
      <x:c r="B245" s="17" t="str">
        <x:v>Saudi Arabia Contribution to CERF 2026</x:v>
      </x:c>
      <x:c r="C245" s="17" t="str">
        <x:v>2026-02-20</x:v>
      </x:c>
      <x:c r="D245" s="17" t="str">
        <x:v>paid</x:v>
      </x:c>
      <x:c r="E245" s="17" t="str">
        <x:v>financial</x:v>
      </x:c>
      <x:c r="F245" s="17" t="str">
        <x:v>Central Emergency Response Fund</x:v>
      </x:c>
      <x:c r="G245" s="17" t="str">
        <x:v>Saudi Arabia (Kingdom of), Government of</x:v>
      </x:c>
      <x:c r="H245" s="17" t="n">
        <x:v>1000000</x:v>
      </x:c>
      <x:c r="I245" s="17" t="str">
        <x:v>USD</x:v>
      </x:c>
      <x:c r="J245" s="17" t="n">
        <x:v>46073</x:v>
      </x:c>
      <x:c r="K245" s="17" t="str">
        <x:v>301744</x:v>
      </x:c>
      <x:c r="L245" s="18" t="str">
        <x:v>https://fts.unocha.org/flows/301744</x:v>
      </x:c>
    </x:row>
    <x:row r="246">
      <x:c r="A246" s="17" t="str">
        <x:v>NYT-05-862a319cf766c11d</x:v>
      </x:c>
      <x:c r="B246" s="17" t="str">
        <x:v>Women's equality organisations</x:v>
      </x:c>
      <x:c r="C246" s="17" t="str">
        <x:v>2023-01-12</x:v>
      </x:c>
      <x:c r="D246" s="17" t="str">
        <x:v>paid</x:v>
      </x:c>
      <x:c r="E246" s="17" t="str">
        <x:v>Protection - Gender-Based Violence</x:v>
      </x:c>
      <x:c r="F246" s="17" t="str">
        <x:v>Kazakhstan; Kyrgyzstan; Tajikistan; Turkmenistan; Uzbekistan</x:v>
      </x:c>
      <x:c r="G246" s="17" t="str">
        <x:v>Switzerland, Government of</x:v>
      </x:c>
      <x:c r="H246" s="17" t="n">
        <x:v>336700</x:v>
      </x:c>
      <x:c r="I246" s="17" t="str">
        <x:v>USD</x:v>
      </x:c>
      <x:c r="J246" s="17" t="n">
        <x:v>44938</x:v>
      </x:c>
      <x:c r="K246" s="17" t="str">
        <x:v>302059</x:v>
      </x:c>
      <x:c r="L246" s="18" t="str">
        <x:v>https://fts.unocha.org/flows/302059</x:v>
      </x:c>
    </x:row>
    <x:row r="247">
      <x:c r="A247" s="17" t="str">
        <x:v>NYT-05-1c9ef26cab9ef21a</x:v>
      </x:c>
      <x:c r="B247" s="17" t="str">
        <x:v>Iceland Contribution to CERF 2026</x:v>
      </x:c>
      <x:c r="C247" s="17" t="str">
        <x:v>2026-03-27</x:v>
      </x:c>
      <x:c r="D247" s="17" t="str">
        <x:v>paid</x:v>
      </x:c>
      <x:c r="E247" s="17" t="str">
        <x:v>financial</x:v>
      </x:c>
      <x:c r="F247" s="17" t="str">
        <x:v>Central Emergency Response Fund</x:v>
      </x:c>
      <x:c r="G247" s="17" t="str">
        <x:v>Iceland, Government of</x:v>
      </x:c>
      <x:c r="H247" s="17" t="n">
        <x:v>958160</x:v>
      </x:c>
      <x:c r="I247" s="17" t="str">
        <x:v>USD</x:v>
      </x:c>
      <x:c r="J247" s="17" t="n">
        <x:v>46108</x:v>
      </x:c>
      <x:c r="K247" s="17" t="str">
        <x:v>302085</x:v>
      </x:c>
      <x:c r="L247" s="18" t="str">
        <x:v>https://fts.unocha.org/flows/302085</x:v>
      </x:c>
    </x:row>
    <x:row r="248">
      <x:c r="A248" s="17" t="str">
        <x:v>NYT-05-608bb91c857b1b2a</x:v>
      </x:c>
      <x:c r="B248" s="17" t="str">
        <x:v>Verringerung der Auswirkungen vorhersagbarer Schocks durch die Initiierung gemeindebasierter vorausschauender humanitärer Hilfe im Sudan</x:v>
      </x:c>
      <x:c r="C248" s="17" t="str">
        <x:v>2024-02-20</x:v>
      </x:c>
      <x:c r="D248" s="17" t="str">
        <x:v>commitment</x:v>
      </x:c>
      <x:c r="E248" s="17" t="str">
        <x:v>financial</x:v>
      </x:c>
      <x:c r="F248" s="17" t="str">
        <x:v>Sudan</x:v>
      </x:c>
      <x:c r="G248" s="17" t="str">
        <x:v>Germany, Government of</x:v>
      </x:c>
      <x:c r="H248" s="17" t="n">
        <x:v>0</x:v>
      </x:c>
      <x:c r="I248" s="17" t="str">
        <x:v>USD</x:v>
      </x:c>
      <x:c r="J248" s="17" t="n">
        <x:v>45342</x:v>
      </x:c>
      <x:c r="K248" s="17" t="str">
        <x:v>302138</x:v>
      </x:c>
      <x:c r="L248" s="18" t="str">
        <x:v>https://fts.unocha.org/flows/302138</x:v>
      </x:c>
    </x:row>
    <x:row r="249">
      <x:c r="A249" s="17" t="str">
        <x:v>NYT-05-ef33f7ec812e577a</x:v>
      </x:c>
      <x:c r="B249" s="17" t="str">
        <x:v>Verringerung der Auswirkungen von Katastrophen mit Hilfe eines Rahmens für vorausschauende humanitäre Hilfe in Somalia</x:v>
      </x:c>
      <x:c r="C249" s="17" t="str">
        <x:v>2024-02-20</x:v>
      </x:c>
      <x:c r="D249" s="17" t="str">
        <x:v>commitment</x:v>
      </x:c>
      <x:c r="E249" s="17" t="str">
        <x:v>financial</x:v>
      </x:c>
      <x:c r="F249" s="17" t="str">
        <x:v>Somalia</x:v>
      </x:c>
      <x:c r="G249" s="17" t="str">
        <x:v>Germany, Government of</x:v>
      </x:c>
      <x:c r="H249" s="17" t="n">
        <x:v>0</x:v>
      </x:c>
      <x:c r="I249" s="17" t="str">
        <x:v>USD</x:v>
      </x:c>
      <x:c r="J249" s="17" t="n">
        <x:v>45342</x:v>
      </x:c>
      <x:c r="K249" s="17" t="str">
        <x:v>302140</x:v>
      </x:c>
      <x:c r="L249" s="18" t="str">
        <x:v>https://fts.unocha.org/flows/302140</x:v>
      </x:c>
    </x:row>
    <x:row r="250">
      <x:c r="A250" s="17" t="str">
        <x:v>NYT-05-0932aa8a1269da18</x:v>
      </x:c>
      <x:c r="B250" s="17" t="str">
        <x:v>Kindzentrierte, vorausschauende humanitäre Hilfe für eine verbesserte Preparedness von Gemeinden und lokalen Institutionen im Norden und in den Küstengebieten Bangladeschs.</x:v>
      </x:c>
      <x:c r="C250" s="17" t="str">
        <x:v>2024-02-20</x:v>
      </x:c>
      <x:c r="D250" s="17" t="str">
        <x:v>commitment</x:v>
      </x:c>
      <x:c r="E250" s="17" t="str">
        <x:v>financial</x:v>
      </x:c>
      <x:c r="F250" s="17" t="str">
        <x:v>2024</x:v>
      </x:c>
      <x:c r="G250" s="17" t="str">
        <x:v>Germany, Government of</x:v>
      </x:c>
      <x:c r="H250" s="17" t="n">
        <x:v>-1583835</x:v>
      </x:c>
      <x:c r="I250" s="17" t="str">
        <x:v>USD</x:v>
      </x:c>
      <x:c r="J250" s="17" t="n">
        <x:v>45342</x:v>
      </x:c>
      <x:c r="K250" s="17" t="str">
        <x:v>302143</x:v>
      </x:c>
      <x:c r="L250" s="18" t="str">
        <x:v>https://fts.unocha.org/flows/302143</x:v>
      </x:c>
    </x:row>
    <x:row r="251">
      <x:c r="A251" s="17" t="str">
        <x:v>NYT-05-88ed66d710166960</x:v>
      </x:c>
      <x:c r="B251" s="17" t="str">
        <x:v>Kindzentrierte, vorausschauende humanitäre Hilfe für eine verbesserte Preparedness von Gemeinden und lokalen Institutionen im Norden und in den Küstengebieten Bangladeschs.</x:v>
      </x:c>
      <x:c r="C251" s="17" t="str">
        <x:v>2024-02-20</x:v>
      </x:c>
      <x:c r="D251" s="17" t="str">
        <x:v>commitment</x:v>
      </x:c>
      <x:c r="E251" s="17" t="str">
        <x:v>Protection - Child Protection</x:v>
      </x:c>
      <x:c r="F251" s="17" t="str">
        <x:v>Bangladesh</x:v>
      </x:c>
      <x:c r="G251" s="17" t="str">
        <x:v>Germany, Government of</x:v>
      </x:c>
      <x:c r="H251" s="17" t="n">
        <x:v>589517</x:v>
      </x:c>
      <x:c r="I251" s="17" t="str">
        <x:v>USD</x:v>
      </x:c>
      <x:c r="J251" s="17" t="n">
        <x:v>45342</x:v>
      </x:c>
      <x:c r="K251" s="17" t="str">
        <x:v>302144</x:v>
      </x:c>
      <x:c r="L251" s="18" t="str">
        <x:v>https://fts.unocha.org/flows/302144</x:v>
      </x:c>
    </x:row>
    <x:row r="252">
      <x:c r="A252" s="17" t="str">
        <x:v>NYT-05-195be9310e50843c</x:v>
      </x:c>
      <x:c r="B252" s="17" t="str">
        <x:v>Verringerung der Auswirkungen von Katastrophen mit Hilfe eines Rahmens für vorausschauende humanitäre Hilfe in Somalia</x:v>
      </x:c>
      <x:c r="C252" s="17" t="str">
        <x:v>2024-02-20</x:v>
      </x:c>
      <x:c r="D252" s="17" t="str">
        <x:v>commitment</x:v>
      </x:c>
      <x:c r="E252" s="17" t="str">
        <x:v>Nutrition</x:v>
      </x:c>
      <x:c r="F252" s="17" t="str">
        <x:v>Somalia</x:v>
      </x:c>
      <x:c r="G252" s="17" t="str">
        <x:v>Germany, Government of</x:v>
      </x:c>
      <x:c r="H252" s="17" t="n">
        <x:v>857449</x:v>
      </x:c>
      <x:c r="I252" s="17" t="str">
        <x:v>USD</x:v>
      </x:c>
      <x:c r="J252" s="17" t="n">
        <x:v>45342</x:v>
      </x:c>
      <x:c r="K252" s="17" t="str">
        <x:v>302147</x:v>
      </x:c>
      <x:c r="L252" s="18" t="str">
        <x:v>https://fts.unocha.org/flows/302147</x:v>
      </x:c>
    </x:row>
    <x:row r="253">
      <x:c r="A253" s="17" t="str">
        <x:v>NYT-05-5463ee948d9ac09d</x:v>
      </x:c>
      <x:c r="B253" s="17" t="str">
        <x:v>Verringerung der Auswirkungen vorhersagbarer Schocks durch die Initiierung gemeindebasierter vorausschauender humanitärer Hilfe im Sudan</x:v>
      </x:c>
      <x:c r="C253" s="17" t="str">
        <x:v>2024-02-20</x:v>
      </x:c>
      <x:c r="D253" s="17" t="str">
        <x:v>commitment</x:v>
      </x:c>
      <x:c r="E253" s="17" t="str">
        <x:v>Other</x:v>
      </x:c>
      <x:c r="F253" s="17" t="str">
        <x:v>Sudan</x:v>
      </x:c>
      <x:c r="G253" s="17" t="str">
        <x:v>Germany, Government of</x:v>
      </x:c>
      <x:c r="H253" s="17" t="n">
        <x:v>857449</x:v>
      </x:c>
      <x:c r="I253" s="17" t="str">
        <x:v>USD</x:v>
      </x:c>
      <x:c r="J253" s="17" t="n">
        <x:v>45342</x:v>
      </x:c>
      <x:c r="K253" s="17" t="str">
        <x:v>302148</x:v>
      </x:c>
      <x:c r="L253" s="18" t="str">
        <x:v>https://fts.unocha.org/flows/302148</x:v>
      </x:c>
    </x:row>
    <x:row r="254">
      <x:c r="A254" s="17" t="str">
        <x:v>NYT-05-9e04825a2ff1b97d</x:v>
      </x:c>
      <x:c r="B254" s="17" t="str">
        <x:v>Agricultural services &amp; market</x:v>
      </x:c>
      <x:c r="C254" s="17" t="str">
        <x:v>2022-01-12</x:v>
      </x:c>
      <x:c r="D254" s="17" t="str">
        <x:v>commitment</x:v>
      </x:c>
      <x:c r="E254" s="17" t="str">
        <x:v>Food Security</x:v>
      </x:c>
      <x:c r="F254" s="17" t="str">
        <x:v>South Sudan</x:v>
      </x:c>
      <x:c r="G254" s="17" t="str">
        <x:v>Switzerland, Government of</x:v>
      </x:c>
      <x:c r="H254" s="17" t="n">
        <x:v>179641</x:v>
      </x:c>
      <x:c r="I254" s="17" t="str">
        <x:v>USD</x:v>
      </x:c>
      <x:c r="J254" s="17" t="n">
        <x:v>44573</x:v>
      </x:c>
      <x:c r="K254" s="17" t="str">
        <x:v>302156</x:v>
      </x:c>
      <x:c r="L254" s="18" t="str">
        <x:v>https://fts.unocha.org/flows/302156</x:v>
      </x:c>
    </x:row>
    <x:row r="255">
      <x:c r="A255" s="17" t="str">
        <x:v>NYT-05-939fb64c65d67373</x:v>
      </x:c>
      <x:c r="B255" s="17" t="str">
        <x:v>Emergency food assistance</x:v>
      </x:c>
      <x:c r="C255" s="17" t="str">
        <x:v>2023-01-12</x:v>
      </x:c>
      <x:c r="D255" s="17" t="str">
        <x:v>commitment</x:v>
      </x:c>
      <x:c r="E255" s="17" t="str">
        <x:v>Sécurité Alimentaire</x:v>
      </x:c>
      <x:c r="F255" s="17" t="str">
        <x:v>Niger</x:v>
      </x:c>
      <x:c r="G255" s="17" t="str">
        <x:v>Switzerland, Government of</x:v>
      </x:c>
      <x:c r="H255" s="17" t="n">
        <x:v>897868</x:v>
      </x:c>
      <x:c r="I255" s="17" t="str">
        <x:v>USD</x:v>
      </x:c>
      <x:c r="J255" s="17" t="n">
        <x:v>44938</x:v>
      </x:c>
      <x:c r="K255" s="17" t="str">
        <x:v>302194</x:v>
      </x:c>
      <x:c r="L255" s="18" t="str">
        <x:v>https://fts.unocha.org/flows/302194</x:v>
      </x:c>
    </x:row>
    <x:row r="256">
      <x:c r="A256" s="17" t="str">
        <x:v>NYT-05-667705a91c2bf34f</x:v>
      </x:c>
      <x:c r="B256" s="17" t="str">
        <x:v>Primary education</x:v>
      </x:c>
      <x:c r="C256" s="17" t="str">
        <x:v>2023-01-12</x:v>
      </x:c>
      <x:c r="D256" s="17" t="str">
        <x:v>commitment</x:v>
      </x:c>
      <x:c r="E256" s="17" t="str">
        <x:v>Education</x:v>
      </x:c>
      <x:c r="F256" s="17" t="str">
        <x:v>Niger</x:v>
      </x:c>
      <x:c r="G256" s="17" t="str">
        <x:v>Switzerland, Government of</x:v>
      </x:c>
      <x:c r="H256" s="17" t="n">
        <x:v>1369248</x:v>
      </x:c>
      <x:c r="I256" s="17" t="str">
        <x:v>USD</x:v>
      </x:c>
      <x:c r="J256" s="17" t="n">
        <x:v>44938</x:v>
      </x:c>
      <x:c r="K256" s="17" t="str">
        <x:v>302195</x:v>
      </x:c>
      <x:c r="L256" s="18" t="str">
        <x:v>https://fts.unocha.org/flows/302195</x:v>
      </x:c>
    </x:row>
    <x:row r="257">
      <x:c r="A257" s="17" t="str">
        <x:v>NYT-05-f3697643dc756609</x:v>
      </x:c>
      <x:c r="B257" s="17" t="str">
        <x:v>Security system management</x:v>
      </x:c>
      <x:c r="C257" s="17" t="str">
        <x:v>2023-01-12</x:v>
      </x:c>
      <x:c r="D257" s="17" t="str">
        <x:v>commitment</x:v>
      </x:c>
      <x:c r="E257" s="17" t="str">
        <x:v>Protection</x:v>
      </x:c>
      <x:c r="F257" s="17" t="str">
        <x:v>Niger</x:v>
      </x:c>
      <x:c r="G257" s="17" t="str">
        <x:v>Switzerland, Government of</x:v>
      </x:c>
      <x:c r="H257" s="17" t="n">
        <x:v>600449</x:v>
      </x:c>
      <x:c r="I257" s="17" t="str">
        <x:v>USD</x:v>
      </x:c>
      <x:c r="J257" s="17" t="n">
        <x:v>44938</x:v>
      </x:c>
      <x:c r="K257" s="17" t="str">
        <x:v>302198</x:v>
      </x:c>
      <x:c r="L257" s="18" t="str">
        <x:v>https://fts.unocha.org/flows/302198</x:v>
      </x:c>
    </x:row>
    <x:row r="258">
      <x:c r="A258" s="17" t="str">
        <x:v>NYT-05-268f8d39ca784c33</x:v>
      </x:c>
      <x:c r="B258" s="17" t="str">
        <x:v>Survey and Clearance for a Mine Free Zimbabwe 2025</x:v>
      </x:c>
      <x:c r="C258" s="17" t="str">
        <x:v>2023-08-23</x:v>
      </x:c>
      <x:c r="D258" s="17" t="str">
        <x:v>commitment</x:v>
      </x:c>
      <x:c r="E258" s="17" t="str">
        <x:v>Protection - Mine Action</x:v>
      </x:c>
      <x:c r="F258" s="17" t="str">
        <x:v>Zimbabwe</x:v>
      </x:c>
      <x:c r="G258" s="17" t="str">
        <x:v>Germany, Government of</x:v>
      </x:c>
      <x:c r="H258" s="17" t="n">
        <x:v>0</x:v>
      </x:c>
      <x:c r="I258" s="17" t="str">
        <x:v>USD</x:v>
      </x:c>
      <x:c r="J258" s="17" t="n">
        <x:v>45161</x:v>
      </x:c>
      <x:c r="K258" s="17" t="str">
        <x:v>302266</x:v>
      </x:c>
      <x:c r="L258" s="18" t="str">
        <x:v>https://fts.unocha.org/flows/302266</x:v>
      </x:c>
    </x:row>
    <x:row r="259">
      <x:c r="A259" s="17" t="str">
        <x:v>NYT-05-4ac6b9b75ee40779</x:v>
      </x:c>
      <x:c r="B259" s="17" t="str">
        <x:v>Core contribution to UNRWA Crisis Name: Palestinian refugee crisis displaced + refugees + returnees</x:v>
      </x:c>
      <x:c r="C259" s="17" t="str">
        <x:v>2024-02-26</x:v>
      </x:c>
      <x:c r="D259" s="17" t="str">
        <x:v>paid</x:v>
      </x:c>
      <x:c r="E259" s="17" t="str">
        <x:v>Multipurpose Cash</x:v>
      </x:c>
      <x:c r="F259" s="17" t="str">
        <x:v>Region - Middle East and Northern Africa</x:v>
      </x:c>
      <x:c r="G259" s="17" t="str">
        <x:v>Belgium, Government of</x:v>
      </x:c>
      <x:c r="H259" s="17" t="n">
        <x:v>0</x:v>
      </x:c>
      <x:c r="I259" s="17" t="str">
        <x:v>USD</x:v>
      </x:c>
      <x:c r="J259" s="17" t="n">
        <x:v>45348</x:v>
      </x:c>
      <x:c r="K259" s="17" t="str">
        <x:v>302302</x:v>
      </x:c>
      <x:c r="L259" s="18" t="str">
        <x:v>https://fts.unocha.org/flows/302302</x:v>
      </x:c>
    </x:row>
    <x:row r="260">
      <x:c r="A260" s="17" t="str">
        <x:v>NYT-05-b47498a946586644</x:v>
      </x:c>
      <x:c r="B260" s="17" t="str">
        <x:v>Household food security</x:v>
      </x:c>
      <x:c r="C260" s="17" t="str">
        <x:v>2024-01-12</x:v>
      </x:c>
      <x:c r="D260" s="17" t="str">
        <x:v>commitment</x:v>
      </x:c>
      <x:c r="E260" s="17" t="str">
        <x:v>Sécurité alimentaire</x:v>
      </x:c>
      <x:c r="F260" s="17" t="str">
        <x:v>Democratic Republic of the Congo</x:v>
      </x:c>
      <x:c r="G260" s="17" t="str">
        <x:v>Switzerland, Government of</x:v>
      </x:c>
      <x:c r="H260" s="17" t="n">
        <x:v>299401</x:v>
      </x:c>
      <x:c r="I260" s="17" t="str">
        <x:v>USD</x:v>
      </x:c>
      <x:c r="J260" s="17" t="n">
        <x:v>45303</x:v>
      </x:c>
      <x:c r="K260" s="17" t="str">
        <x:v>302645</x:v>
      </x:c>
      <x:c r="L260" s="18" t="str">
        <x:v>https://fts.unocha.org/flows/302645</x:v>
      </x:c>
    </x:row>
    <x:row r="261">
      <x:c r="A261" s="17" t="str">
        <x:v>NYT-05-a2e5166e86eceb1c</x:v>
      </x:c>
      <x:c r="B261" s="17" t="str">
        <x:v>LEB Direct Action WASH Bekaa</x:v>
      </x:c>
      <x:c r="C261" s="17" t="str">
        <x:v>2024-01-16</x:v>
      </x:c>
      <x:c r="D261" s="17" t="str">
        <x:v>commitment</x:v>
      </x:c>
      <x:c r="E261" s="17" t="str">
        <x:v>Water Sanitation Hygiene</x:v>
      </x:c>
      <x:c r="F261" s="17" t="str">
        <x:v>Lebanon</x:v>
      </x:c>
      <x:c r="G261" s="17" t="str">
        <x:v>Switzerland, Government of</x:v>
      </x:c>
      <x:c r="H261" s="17" t="n">
        <x:v>882635</x:v>
      </x:c>
      <x:c r="I261" s="17" t="str">
        <x:v>USD</x:v>
      </x:c>
      <x:c r="J261" s="17" t="n">
        <x:v>45307</x:v>
      </x:c>
      <x:c r="K261" s="17" t="str">
        <x:v>303325</x:v>
      </x:c>
      <x:c r="L261" s="18" t="str">
        <x:v>https://fts.unocha.org/flows/303325</x:v>
      </x:c>
    </x:row>
    <x:row r="262">
      <x:c r="A262" s="17" t="str">
        <x:v>NYT-05-0fce226b07ab1300</x:v>
      </x:c>
      <x:c r="B262" s="17" t="str">
        <x:v>LEB Direct Action WASH Bekaa</x:v>
      </x:c>
      <x:c r="C262" s="17" t="str">
        <x:v>2024-01-16</x:v>
      </x:c>
      <x:c r="D262" s="17" t="str">
        <x:v>commitment</x:v>
      </x:c>
      <x:c r="E262" s="17" t="str">
        <x:v>Water Sanitation Hygiene</x:v>
      </x:c>
      <x:c r="F262" s="17" t="str">
        <x:v>Lebanon</x:v>
      </x:c>
      <x:c r="G262" s="17" t="str">
        <x:v>Switzerland, Government of</x:v>
      </x:c>
      <x:c r="H262" s="17" t="n">
        <x:v>71856</x:v>
      </x:c>
      <x:c r="I262" s="17" t="str">
        <x:v>USD</x:v>
      </x:c>
      <x:c r="J262" s="17" t="n">
        <x:v>45307</x:v>
      </x:c>
      <x:c r="K262" s="17" t="str">
        <x:v>303326</x:v>
      </x:c>
      <x:c r="L262" s="18" t="str">
        <x:v>https://fts.unocha.org/flows/303326</x:v>
      </x:c>
    </x:row>
    <x:row r="263">
      <x:c r="A263" s="17" t="str">
        <x:v>NYT-05-f5bbbc61b3594e17</x:v>
      </x:c>
      <x:c r="B263" s="17" t="str">
        <x:v>Conflict prevention</x:v>
      </x:c>
      <x:c r="C263" s="17" t="str">
        <x:v>2024-01-12</x:v>
      </x:c>
      <x:c r="D263" s="17" t="str">
        <x:v>paid</x:v>
      </x:c>
      <x:c r="E263" s="17" t="str">
        <x:v>financial</x:v>
      </x:c>
      <x:c r="F263" s="17" t="str">
        <x:v>Colombia</x:v>
      </x:c>
      <x:c r="G263" s="17" t="str">
        <x:v>Switzerland, Government of</x:v>
      </x:c>
      <x:c r="H263" s="17" t="n">
        <x:v>1197605</x:v>
      </x:c>
      <x:c r="I263" s="17" t="str">
        <x:v>USD</x:v>
      </x:c>
      <x:c r="J263" s="17" t="n">
        <x:v>45303</x:v>
      </x:c>
      <x:c r="K263" s="17" t="str">
        <x:v>303340</x:v>
      </x:c>
      <x:c r="L263" s="18" t="str">
        <x:v>https://fts.unocha.org/flows/303340</x:v>
      </x:c>
    </x:row>
    <x:row r="264">
      <x:c r="A264" s="17" t="str">
        <x:v>NYT-05-60a868715af66e80</x:v>
      </x:c>
      <x:c r="B264" s="17" t="str">
        <x:v>Disaster Risk Reduction (DRR)</x:v>
      </x:c>
      <x:c r="C264" s="17" t="str">
        <x:v>2024-01-12</x:v>
      </x:c>
      <x:c r="D264" s="17" t="str">
        <x:v>commitment</x:v>
      </x:c>
      <x:c r="E264" s="17" t="str">
        <x:v>Other</x:v>
      </x:c>
      <x:c r="F264" s="17" t="str">
        <x:v>Tajikistan</x:v>
      </x:c>
      <x:c r="G264" s="17" t="str">
        <x:v>Switzerland, Government of</x:v>
      </x:c>
      <x:c r="H264" s="17" t="n">
        <x:v>47904</x:v>
      </x:c>
      <x:c r="I264" s="17" t="str">
        <x:v>USD</x:v>
      </x:c>
      <x:c r="J264" s="17" t="n">
        <x:v>45303</x:v>
      </x:c>
      <x:c r="K264" s="17" t="str">
        <x:v>303418</x:v>
      </x:c>
      <x:c r="L264" s="18" t="str">
        <x:v>https://fts.unocha.org/flows/303418</x:v>
      </x:c>
    </x:row>
    <x:row r="265">
      <x:c r="A265" s="17" t="str">
        <x:v>NYT-05-cc1efa6fa8634335</x:v>
      </x:c>
      <x:c r="B265" s="17" t="str">
        <x:v>Disaster Risk Reduction (DRR)</x:v>
      </x:c>
      <x:c r="C265" s="17" t="str">
        <x:v>2024-01-12</x:v>
      </x:c>
      <x:c r="D265" s="17" t="str">
        <x:v>commitment</x:v>
      </x:c>
      <x:c r="E265" s="17" t="str">
        <x:v>Other</x:v>
      </x:c>
      <x:c r="F265" s="17" t="str">
        <x:v>Tajikistan</x:v>
      </x:c>
      <x:c r="G265" s="17" t="str">
        <x:v>Switzerland, Government of</x:v>
      </x:c>
      <x:c r="H265" s="17" t="n">
        <x:v>1161677</x:v>
      </x:c>
      <x:c r="I265" s="17" t="str">
        <x:v>USD</x:v>
      </x:c>
      <x:c r="J265" s="17" t="n">
        <x:v>45303</x:v>
      </x:c>
      <x:c r="K265" s="17" t="str">
        <x:v>303419</x:v>
      </x:c>
      <x:c r="L265" s="18" t="str">
        <x:v>https://fts.unocha.org/flows/303419</x:v>
      </x:c>
    </x:row>
    <x:row r="266">
      <x:c r="A266" s="17" t="str">
        <x:v>NYT-05-f2e35c73839fff73</x:v>
      </x:c>
      <x:c r="B266" s="17" t="str">
        <x:v>Protect Refugee &amp;Vulnerable Children</x:v>
      </x:c>
      <x:c r="C266" s="17" t="str">
        <x:v>2024-01-12</x:v>
      </x:c>
      <x:c r="D266" s="17" t="str">
        <x:v>commitment</x:v>
      </x:c>
      <x:c r="E266" s="17" t="str">
        <x:v>Protection</x:v>
      </x:c>
      <x:c r="F266" s="17" t="str">
        <x:v>Lebanon</x:v>
      </x:c>
      <x:c r="G266" s="17" t="str">
        <x:v>Switzerland, Government of</x:v>
      </x:c>
      <x:c r="H266" s="17" t="n">
        <x:v>1077844</x:v>
      </x:c>
      <x:c r="I266" s="17" t="str">
        <x:v>USD</x:v>
      </x:c>
      <x:c r="J266" s="17" t="n">
        <x:v>45303</x:v>
      </x:c>
      <x:c r="K266" s="17" t="str">
        <x:v>303609</x:v>
      </x:c>
      <x:c r="L266" s="18" t="str">
        <x:v>https://fts.unocha.org/flows/303609</x:v>
      </x:c>
    </x:row>
    <x:row r="267">
      <x:c r="A267" s="17" t="str">
        <x:v>NYT-05-472d3c42abcff75d</x:v>
      </x:c>
      <x:c r="B267" s="17" t="str">
        <x:v>Water sanitation</x:v>
      </x:c>
      <x:c r="C267" s="17" t="str">
        <x:v>2024-01-12</x:v>
      </x:c>
      <x:c r="D267" s="17" t="str">
        <x:v>commitment</x:v>
      </x:c>
      <x:c r="E267" s="17" t="str">
        <x:v>WASH, Sanitation and Hygiene</x:v>
      </x:c>
      <x:c r="F267" s="17" t="str">
        <x:v>Yemen</x:v>
      </x:c>
      <x:c r="G267" s="17" t="str">
        <x:v>Switzerland, Government of</x:v>
      </x:c>
      <x:c r="H267" s="17" t="n">
        <x:v>479042</x:v>
      </x:c>
      <x:c r="I267" s="17" t="str">
        <x:v>USD</x:v>
      </x:c>
      <x:c r="J267" s="17" t="n">
        <x:v>45303</x:v>
      </x:c>
      <x:c r="K267" s="17" t="str">
        <x:v>303659</x:v>
      </x:c>
      <x:c r="L267" s="18" t="str">
        <x:v>https://fts.unocha.org/flows/303659</x:v>
      </x:c>
    </x:row>
    <x:row r="268">
      <x:c r="A268" s="17" t="str">
        <x:v>NYT-05-66a79db21707ec6f</x:v>
      </x:c>
      <x:c r="B268" s="17" t="str">
        <x:v>Protection</x:v>
      </x:c>
      <x:c r="C268" s="17" t="str">
        <x:v>2024-01-12</x:v>
      </x:c>
      <x:c r="D268" s="17" t="str">
        <x:v>commitment</x:v>
      </x:c>
      <x:c r="E268" s="17" t="str">
        <x:v>Protection</x:v>
      </x:c>
      <x:c r="F268" s="17" t="str">
        <x:v>Democratic Republic of the Congo</x:v>
      </x:c>
      <x:c r="G268" s="17" t="str">
        <x:v>Switzerland, Government of</x:v>
      </x:c>
      <x:c r="H268" s="17" t="n">
        <x:v>718563</x:v>
      </x:c>
      <x:c r="I268" s="17" t="str">
        <x:v>USD</x:v>
      </x:c>
      <x:c r="J268" s="17" t="n">
        <x:v>45303</x:v>
      </x:c>
      <x:c r="K268" s="17" t="str">
        <x:v>303690</x:v>
      </x:c>
      <x:c r="L268" s="18" t="str">
        <x:v>https://fts.unocha.org/flows/303690</x:v>
      </x:c>
    </x:row>
    <x:row r="269">
      <x:c r="A269" s="17" t="str">
        <x:v>NYT-05-026547af0fe5b85b</x:v>
      </x:c>
      <x:c r="B269" s="17" t="str">
        <x:v>Protection</x:v>
      </x:c>
      <x:c r="C269" s="17" t="str">
        <x:v>2024-01-12</x:v>
      </x:c>
      <x:c r="D269" s="17" t="str">
        <x:v>commitment</x:v>
      </x:c>
      <x:c r="E269" s="17" t="str">
        <x:v>Protection</x:v>
      </x:c>
      <x:c r="F269" s="17" t="str">
        <x:v>Democratic Republic of the Congo</x:v>
      </x:c>
      <x:c r="G269" s="17" t="str">
        <x:v>Switzerland, Government of</x:v>
      </x:c>
      <x:c r="H269" s="17" t="n">
        <x:v>359281</x:v>
      </x:c>
      <x:c r="I269" s="17" t="str">
        <x:v>USD</x:v>
      </x:c>
      <x:c r="J269" s="17" t="n">
        <x:v>45303</x:v>
      </x:c>
      <x:c r="K269" s="17" t="str">
        <x:v>303733</x:v>
      </x:c>
      <x:c r="L269" s="18" t="str">
        <x:v>https://fts.unocha.org/flows/303733</x:v>
      </x:c>
    </x:row>
    <x:row r="270">
      <x:c r="A270" s="17" t="str">
        <x:v>NYT-05-1841d8ac3fd07a07</x:v>
      </x:c>
      <x:c r="B270" s="17" t="str">
        <x:v>Assistance to Victims of Violence</x:v>
      </x:c>
      <x:c r="C270" s="17" t="str">
        <x:v>2024-01-12</x:v>
      </x:c>
      <x:c r="D270" s="17" t="str">
        <x:v>commitment</x:v>
      </x:c>
      <x:c r="E270" s="17" t="str">
        <x:v>Protection - Gender-Based Violence</x:v>
      </x:c>
      <x:c r="F270" s="17" t="str">
        <x:v>Colombia</x:v>
      </x:c>
      <x:c r="G270" s="17" t="str">
        <x:v>Switzerland, Government of</x:v>
      </x:c>
      <x:c r="H270" s="17" t="n">
        <x:v>1437126</x:v>
      </x:c>
      <x:c r="I270" s="17" t="str">
        <x:v>USD</x:v>
      </x:c>
      <x:c r="J270" s="17" t="n">
        <x:v>45303</x:v>
      </x:c>
      <x:c r="K270" s="17" t="str">
        <x:v>303788</x:v>
      </x:c>
      <x:c r="L270" s="18" t="str">
        <x:v>https://fts.unocha.org/flows/303788</x:v>
      </x:c>
    </x:row>
    <x:row r="271">
      <x:c r="A271" s="17" t="str">
        <x:v>NYT-05-dd653706c2511df5</x:v>
      </x:c>
      <x:c r="B271" s="17" t="str">
        <x:v>Protection</x:v>
      </x:c>
      <x:c r="C271" s="17" t="str">
        <x:v>2024-01-12</x:v>
      </x:c>
      <x:c r="D271" s="17" t="str">
        <x:v>commitment</x:v>
      </x:c>
      <x:c r="E271" s="17" t="str">
        <x:v>Protection</x:v>
      </x:c>
      <x:c r="F271" s="17" t="str">
        <x:v>Democratic Republic of the Congo</x:v>
      </x:c>
      <x:c r="G271" s="17" t="str">
        <x:v>Switzerland, Government of</x:v>
      </x:c>
      <x:c r="H271" s="17" t="n">
        <x:v>4790419</x:v>
      </x:c>
      <x:c r="I271" s="17" t="str">
        <x:v>USD</x:v>
      </x:c>
      <x:c r="J271" s="17" t="n">
        <x:v>45303</x:v>
      </x:c>
      <x:c r="K271" s="17" t="str">
        <x:v>304342</x:v>
      </x:c>
      <x:c r="L271" s="18" t="str">
        <x:v>https://fts.unocha.org/flows/304342</x:v>
      </x:c>
    </x:row>
    <x:row r="272">
      <x:c r="A272" s="17" t="str">
        <x:v>NYT-05-5c80e0c02f224d46</x:v>
      </x:c>
      <x:c r="B272" s="17" t="str">
        <x:v>Water supply</x:v>
      </x:c>
      <x:c r="C272" s="17" t="str">
        <x:v>2024-01-12</x:v>
      </x:c>
      <x:c r="D272" s="17" t="str">
        <x:v>commitment</x:v>
      </x:c>
      <x:c r="E272" s="17" t="str">
        <x:v>Water, Sanitation and Hygiene (WASH)</x:v>
      </x:c>
      <x:c r="F272" s="17" t="str">
        <x:v>Mozambique</x:v>
      </x:c>
      <x:c r="G272" s="17" t="str">
        <x:v>Switzerland, Government of</x:v>
      </x:c>
      <x:c r="H272" s="17" t="n">
        <x:v>1556886</x:v>
      </x:c>
      <x:c r="I272" s="17" t="str">
        <x:v>USD</x:v>
      </x:c>
      <x:c r="J272" s="17" t="n">
        <x:v>45303</x:v>
      </x:c>
      <x:c r="K272" s="17" t="str">
        <x:v>304347</x:v>
      </x:c>
      <x:c r="L272" s="18" t="str">
        <x:v>https://fts.unocha.org/flows/304347</x:v>
      </x:c>
    </x:row>
    <x:row r="273">
      <x:c r="A273" s="17" t="str">
        <x:v>NYT-05-d9031d5cc718bbbf</x:v>
      </x:c>
      <x:c r="B273" s="17" t="str">
        <x:v>Sectors not specified</x:v>
      </x:c>
      <x:c r="C273" s="17" t="str">
        <x:v>2024-01-12</x:v>
      </x:c>
      <x:c r="D273" s="17" t="str">
        <x:v>commitment</x:v>
      </x:c>
      <x:c r="E273" s="17" t="str">
        <x:v>Water Sanitation Hygiene</x:v>
      </x:c>
      <x:c r="F273" s="17" t="str">
        <x:v>Zimbabwe</x:v>
      </x:c>
      <x:c r="G273" s="17" t="str">
        <x:v>Switzerland, Government of</x:v>
      </x:c>
      <x:c r="H273" s="17" t="n">
        <x:v>598802</x:v>
      </x:c>
      <x:c r="I273" s="17" t="str">
        <x:v>USD</x:v>
      </x:c>
      <x:c r="J273" s="17" t="n">
        <x:v>45303</x:v>
      </x:c>
      <x:c r="K273" s="17" t="str">
        <x:v>304351</x:v>
      </x:c>
      <x:c r="L273" s="18" t="str">
        <x:v>https://fts.unocha.org/flows/304351</x:v>
      </x:c>
    </x:row>
    <x:row r="274">
      <x:c r="A274" s="17" t="str">
        <x:v>NYT-05-26d3d4931e452c76</x:v>
      </x:c>
      <x:c r="B274" s="17" t="str">
        <x:v>Migration</x:v>
      </x:c>
      <x:c r="C274" s="17" t="str">
        <x:v>2024-01-12</x:v>
      </x:c>
      <x:c r="D274" s="17" t="str">
        <x:v>commitment</x:v>
      </x:c>
      <x:c r="E274" s="17" t="str">
        <x:v>Other</x:v>
      </x:c>
      <x:c r="F274" s="17" t="str">
        <x:v>Ethiopia</x:v>
      </x:c>
      <x:c r="G274" s="17" t="str">
        <x:v>Switzerland, Government of</x:v>
      </x:c>
      <x:c r="H274" s="17" t="n">
        <x:v>598802</x:v>
      </x:c>
      <x:c r="I274" s="17" t="str">
        <x:v>USD</x:v>
      </x:c>
      <x:c r="J274" s="17" t="n">
        <x:v>45303</x:v>
      </x:c>
      <x:c r="K274" s="17" t="str">
        <x:v>304360</x:v>
      </x:c>
      <x:c r="L274" s="18" t="str">
        <x:v>https://fts.unocha.org/flows/304360</x:v>
      </x:c>
    </x:row>
    <x:row r="275">
      <x:c r="A275" s="17" t="str">
        <x:v>NYT-05-ce3c6ae9855d5058</x:v>
      </x:c>
      <x:c r="B275" s="17" t="str">
        <x:v>Household food security</x:v>
      </x:c>
      <x:c r="C275" s="17" t="str">
        <x:v>2024-01-12</x:v>
      </x:c>
      <x:c r="D275" s="17" t="str">
        <x:v>commitment</x:v>
      </x:c>
      <x:c r="E275" s="17" t="str">
        <x:v>Food Security</x:v>
      </x:c>
      <x:c r="F275" s="17" t="str">
        <x:v>Kenya</x:v>
      </x:c>
      <x:c r="G275" s="17" t="str">
        <x:v>Switzerland, Government of</x:v>
      </x:c>
      <x:c r="H275" s="17" t="n">
        <x:v>1197605</x:v>
      </x:c>
      <x:c r="I275" s="17" t="str">
        <x:v>USD</x:v>
      </x:c>
      <x:c r="J275" s="17" t="n">
        <x:v>45303</x:v>
      </x:c>
      <x:c r="K275" s="17" t="str">
        <x:v>304363</x:v>
      </x:c>
      <x:c r="L275" s="18" t="str">
        <x:v>https://fts.unocha.org/flows/304363</x:v>
      </x:c>
    </x:row>
    <x:row r="276">
      <x:c r="A276" s="17" t="str">
        <x:v>NYT-05-d941a50a860d2539</x:v>
      </x:c>
      <x:c r="B276" s="17" t="str">
        <x:v>Colombia : Regional Protection Hub No Finan. Aid Hum. Actions</x:v>
      </x:c>
      <x:c r="C276" s="17" t="str">
        <x:v>2023-11-27</x:v>
      </x:c>
      <x:c r="D276" s="17" t="str">
        <x:v>commitment</x:v>
      </x:c>
      <x:c r="E276" s="17" t="str">
        <x:v>Protección</x:v>
      </x:c>
      <x:c r="F276" s="17" t="str">
        <x:v>Colombia</x:v>
      </x:c>
      <x:c r="G276" s="17" t="str">
        <x:v>Switzerland, Government of</x:v>
      </x:c>
      <x:c r="H276" s="17" t="n">
        <x:v>11057</x:v>
      </x:c>
      <x:c r="I276" s="17" t="str">
        <x:v>USD</x:v>
      </x:c>
      <x:c r="J276" s="17" t="n">
        <x:v>45257</x:v>
      </x:c>
      <x:c r="K276" s="17" t="str">
        <x:v>304421</x:v>
      </x:c>
      <x:c r="L276" s="18" t="str">
        <x:v>https://fts.unocha.org/flows/304421</x:v>
      </x:c>
    </x:row>
    <x:row r="277">
      <x:c r="A277" s="17" t="str">
        <x:v>NYT-05-1714f920da535faf</x:v>
      </x:c>
      <x:c r="B277" s="17" t="str">
        <x:v>Colombia : Regional Protection Hub No Finan. Aid Hum. Actions</x:v>
      </x:c>
      <x:c r="C277" s="17" t="str">
        <x:v>2023-11-27</x:v>
      </x:c>
      <x:c r="D277" s="17" t="str">
        <x:v>commitment</x:v>
      </x:c>
      <x:c r="E277" s="17" t="str">
        <x:v>Protection</x:v>
      </x:c>
      <x:c r="F277" s="17" t="str">
        <x:v>Ecuador; Mexico; Haiti; Chile; Brazil; Uruguay; Argentina; Venezuela, Bolivarian Republic of; Bolivia, Plurinational State of; Colombia; Panama; Costa Rica; Guatemala; Nicaragua</x:v>
      </x:c>
      <x:c r="G277" s="17" t="str">
        <x:v>Switzerland, Government of</x:v>
      </x:c>
      <x:c r="H277" s="17" t="n">
        <x:v>42269</x:v>
      </x:c>
      <x:c r="I277" s="17" t="str">
        <x:v>USD</x:v>
      </x:c>
      <x:c r="J277" s="17" t="n">
        <x:v>45257</x:v>
      </x:c>
      <x:c r="K277" s="17" t="str">
        <x:v>304427</x:v>
      </x:c>
      <x:c r="L277" s="18" t="str">
        <x:v>https://fts.unocha.org/flows/304427</x:v>
      </x:c>
    </x:row>
    <x:row r="278">
      <x:c r="A278" s="17" t="str">
        <x:v>NYT-05-6c5d26cdab4cf26e</x:v>
      </x:c>
      <x:c r="B278" s="17" t="str">
        <x:v>Colombia : Regional Protection Hub No Finan. Aid Hum. Actions</x:v>
      </x:c>
      <x:c r="C278" s="17" t="str">
        <x:v>2023-11-27</x:v>
      </x:c>
      <x:c r="D278" s="17" t="str">
        <x:v>commitment</x:v>
      </x:c>
      <x:c r="E278" s="17" t="str">
        <x:v>Protection</x:v>
      </x:c>
      <x:c r="F278" s="17" t="str">
        <x:v>Ecuador; Mexico; Haiti; Chile; Brazil; Uruguay; Argentina; Venezuela, Bolivarian Republic of; Bolivia, Plurinational State of; Colombia; Panama; Costa Rica; Guatemala; Nicaragua</x:v>
      </x:c>
      <x:c r="G278" s="17" t="str">
        <x:v>Switzerland, Government of</x:v>
      </x:c>
      <x:c r="H278" s="17" t="n">
        <x:v>100111</x:v>
      </x:c>
      <x:c r="I278" s="17" t="str">
        <x:v>USD</x:v>
      </x:c>
      <x:c r="J278" s="17" t="n">
        <x:v>45257</x:v>
      </x:c>
      <x:c r="K278" s="17" t="str">
        <x:v>304428</x:v>
      </x:c>
      <x:c r="L278" s="18" t="str">
        <x:v>https://fts.unocha.org/flows/304428</x:v>
      </x:c>
    </x:row>
    <x:row r="279">
      <x:c r="A279" s="17" t="str">
        <x:v>NYT-05-a0e3ad51f4b08a75</x:v>
      </x:c>
      <x:c r="B279" s="17" t="str">
        <x:v>Colombia : Regional Protection Hub No Finan. Aid Hum. Actions</x:v>
      </x:c>
      <x:c r="C279" s="17" t="str">
        <x:v>2023-11-27</x:v>
      </x:c>
      <x:c r="D279" s="17" t="str">
        <x:v>paid</x:v>
      </x:c>
      <x:c r="E279" s="17" t="str">
        <x:v>Protection</x:v>
      </x:c>
      <x:c r="F279" s="17" t="str">
        <x:v>Ecuador; Mexico; Haiti; Chile; Brazil; Uruguay; Argentina; Venezuela, Bolivarian Republic of; Bolivia, Plurinational State of; Colombia; Panama; Costa Rica; Guatemala; Nicaragua</x:v>
      </x:c>
      <x:c r="G279" s="17" t="str">
        <x:v>Switzerland, Government of</x:v>
      </x:c>
      <x:c r="H279" s="17" t="n">
        <x:v>94549</x:v>
      </x:c>
      <x:c r="I279" s="17" t="str">
        <x:v>USD</x:v>
      </x:c>
      <x:c r="J279" s="17" t="n">
        <x:v>45257</x:v>
      </x:c>
      <x:c r="K279" s="17" t="str">
        <x:v>304435</x:v>
      </x:c>
      <x:c r="L279" s="18" t="str">
        <x:v>https://fts.unocha.org/flows/304435</x:v>
      </x:c>
    </x:row>
    <x:row r="280">
      <x:c r="A280" s="17" t="str">
        <x:v>NYT-05-9a9265c0c7b47895</x:v>
      </x:c>
      <x:c r="B280" s="17" t="str">
        <x:v>Protection</x:v>
      </x:c>
      <x:c r="C280" s="17" t="str">
        <x:v>2024-01-14</x:v>
      </x:c>
      <x:c r="D280" s="17" t="str">
        <x:v>commitment</x:v>
      </x:c>
      <x:c r="E280" s="17" t="str">
        <x:v>Protección</x:v>
      </x:c>
      <x:c r="F280" s="17" t="str">
        <x:v>Colombia</x:v>
      </x:c>
      <x:c r="G280" s="17" t="str">
        <x:v>Switzerland, Government of</x:v>
      </x:c>
      <x:c r="H280" s="17" t="n">
        <x:v>1916168</x:v>
      </x:c>
      <x:c r="I280" s="17" t="str">
        <x:v>USD</x:v>
      </x:c>
      <x:c r="J280" s="17" t="n">
        <x:v>45305</x:v>
      </x:c>
      <x:c r="K280" s="17" t="str">
        <x:v>304449</x:v>
      </x:c>
      <x:c r="L280" s="18" t="str">
        <x:v>https://fts.unocha.org/flows/304449</x:v>
      </x:c>
    </x:row>
    <x:row r="281">
      <x:c r="A281" s="17" t="str">
        <x:v>NYT-05-3c17e6760b2a27d0</x:v>
      </x:c>
      <x:c r="B281" s="17" t="str">
        <x:v>Sexual and gender.based violence (SGBV) prevention and response project in the Horn of Africa (HoA)</x:v>
      </x:c>
      <x:c r="C281" s="17" t="str">
        <x:v>2022-05-18</x:v>
      </x:c>
      <x:c r="D281" s="17" t="str">
        <x:v>commitment</x:v>
      </x:c>
      <x:c r="E281" s="17" t="str">
        <x:v>Protection - Gender-Based Violence</x:v>
      </x:c>
      <x:c r="F281" s="17" t="str">
        <x:v>Djibouti; Ethiopia; South Sudan; Eritrea; Kenya; Uganda; Somalia; Sudan</x:v>
      </x:c>
      <x:c r="G281" s="17" t="str">
        <x:v>Switzerland, Government of</x:v>
      </x:c>
      <x:c r="H281" s="17" t="n">
        <x:v>1263903</x:v>
      </x:c>
      <x:c r="I281" s="17" t="str">
        <x:v>USD</x:v>
      </x:c>
      <x:c r="J281" s="17" t="n">
        <x:v>44699</x:v>
      </x:c>
      <x:c r="K281" s="17" t="str">
        <x:v>304454</x:v>
      </x:c>
      <x:c r="L281" s="18" t="str">
        <x:v>https://fts.unocha.org/flows/304454</x:v>
      </x:c>
    </x:row>
    <x:row r="282">
      <x:c r="A282" s="17" t="str">
        <x:v>NYT-05-31809118f76f1878</x:v>
      </x:c>
      <x:c r="B282" s="17" t="str">
        <x:v>Humanitarian efficiency</x:v>
      </x:c>
      <x:c r="C282" s="17" t="str">
        <x:v>2024-01-14</x:v>
      </x:c>
      <x:c r="D282" s="17" t="str">
        <x:v>commitment</x:v>
      </x:c>
      <x:c r="E282" s="17" t="str">
        <x:v>Coordination and support services</x:v>
      </x:c>
      <x:c r="F282" s="17" t="str">
        <x:v>Somalia; Ethiopia; Eritrea; Djibouti</x:v>
      </x:c>
      <x:c r="G282" s="17" t="str">
        <x:v>Switzerland, Government of</x:v>
      </x:c>
      <x:c r="H282" s="17" t="n">
        <x:v>1017964</x:v>
      </x:c>
      <x:c r="I282" s="17" t="str">
        <x:v>USD</x:v>
      </x:c>
      <x:c r="J282" s="17" t="n">
        <x:v>45305</x:v>
      </x:c>
      <x:c r="K282" s="17" t="str">
        <x:v>304464</x:v>
      </x:c>
      <x:c r="L282" s="18" t="str">
        <x:v>https://fts.unocha.org/flows/304464</x:v>
      </x:c>
    </x:row>
    <x:row r="283">
      <x:c r="A283" s="17" t="str">
        <x:v>NYT-05-164b3faa4a9f7a62</x:v>
      </x:c>
      <x:c r="B283" s="17" t="str">
        <x:v>Protection</x:v>
      </x:c>
      <x:c r="C283" s="17" t="str">
        <x:v>2024-01-14</x:v>
      </x:c>
      <x:c r="D283" s="17" t="str">
        <x:v>commitment</x:v>
      </x:c>
      <x:c r="E283" s="17" t="str">
        <x:v>Protection</x:v>
      </x:c>
      <x:c r="F283" s="17" t="str">
        <x:v>Democratic Republic of the Congo</x:v>
      </x:c>
      <x:c r="G283" s="17" t="str">
        <x:v>Switzerland, Government of</x:v>
      </x:c>
      <x:c r="H283" s="17" t="n">
        <x:v>182036</x:v>
      </x:c>
      <x:c r="I283" s="17" t="str">
        <x:v>USD</x:v>
      </x:c>
      <x:c r="J283" s="17" t="n">
        <x:v>45305</x:v>
      </x:c>
      <x:c r="K283" s="17" t="str">
        <x:v>304482</x:v>
      </x:c>
      <x:c r="L283" s="18" t="str">
        <x:v>https://fts.unocha.org/flows/304482</x:v>
      </x:c>
    </x:row>
    <x:row r="284">
      <x:c r="A284" s="17" t="str">
        <x:v>NYT-05-839653db869fee72</x:v>
      </x:c>
      <x:c r="B284" s="17" t="str">
        <x:v>Education facilities&amp;material</x:v>
      </x:c>
      <x:c r="C284" s="17" t="str">
        <x:v>2024-01-14</x:v>
      </x:c>
      <x:c r="D284" s="17" t="str">
        <x:v>commitment</x:v>
      </x:c>
      <x:c r="E284" s="17" t="str">
        <x:v>Education</x:v>
      </x:c>
      <x:c r="F284" s="17" t="str">
        <x:v>Pakistan</x:v>
      </x:c>
      <x:c r="G284" s="17" t="str">
        <x:v>Switzerland, Government of</x:v>
      </x:c>
      <x:c r="H284" s="17" t="n">
        <x:v>107784</x:v>
      </x:c>
      <x:c r="I284" s="17" t="str">
        <x:v>USD</x:v>
      </x:c>
      <x:c r="J284" s="17" t="n">
        <x:v>45305</x:v>
      </x:c>
      <x:c r="K284" s="17" t="str">
        <x:v>304502</x:v>
      </x:c>
      <x:c r="L284" s="18" t="str">
        <x:v>https://fts.unocha.org/flows/304502</x:v>
      </x:c>
    </x:row>
    <x:row r="285">
      <x:c r="A285" s="17" t="str">
        <x:v>NYT-05-69c20768d9488df1</x:v>
      </x:c>
      <x:c r="B285" s="17" t="str">
        <x:v>Protection</x:v>
      </x:c>
      <x:c r="C285" s="17" t="str">
        <x:v>2024-01-14</x:v>
      </x:c>
      <x:c r="D285" s="17" t="str">
        <x:v>commitment</x:v>
      </x:c>
      <x:c r="E285" s="17" t="str">
        <x:v>Protection</x:v>
      </x:c>
      <x:c r="F285" s="17" t="str">
        <x:v>South Sudan</x:v>
      </x:c>
      <x:c r="G285" s="17" t="str">
        <x:v>Switzerland, Government of</x:v>
      </x:c>
      <x:c r="H285" s="17" t="n">
        <x:v>1650299</x:v>
      </x:c>
      <x:c r="I285" s="17" t="str">
        <x:v>USD</x:v>
      </x:c>
      <x:c r="J285" s="17" t="n">
        <x:v>45305</x:v>
      </x:c>
      <x:c r="K285" s="17" t="str">
        <x:v>304595</x:v>
      </x:c>
      <x:c r="L285" s="18" t="str">
        <x:v>https://fts.unocha.org/flows/304595</x:v>
      </x:c>
    </x:row>
    <x:row r="286">
      <x:c r="A286" s="17" t="str">
        <x:v>NYT-05-1bcdb3589410370a</x:v>
      </x:c>
      <x:c r="B286" s="17" t="str">
        <x:v>Humanitarian Assistance</x:v>
      </x:c>
      <x:c r="C286" s="17" t="str">
        <x:v>2024-01-14</x:v>
      </x:c>
      <x:c r="D286" s="17" t="str">
        <x:v>commitment</x:v>
      </x:c>
      <x:c r="E286" s="17" t="str">
        <x:v>Education</x:v>
      </x:c>
      <x:c r="F286" s="17" t="str">
        <x:v>Syrian Arab Republic</x:v>
      </x:c>
      <x:c r="G286" s="17" t="str">
        <x:v>Switzerland, Government of</x:v>
      </x:c>
      <x:c r="H286" s="17" t="n">
        <x:v>251497</x:v>
      </x:c>
      <x:c r="I286" s="17" t="str">
        <x:v>USD</x:v>
      </x:c>
      <x:c r="J286" s="17" t="n">
        <x:v>45305</x:v>
      </x:c>
      <x:c r="K286" s="17" t="str">
        <x:v>304616</x:v>
      </x:c>
      <x:c r="L286" s="18" t="str">
        <x:v>https://fts.unocha.org/flows/304616</x:v>
      </x:c>
    </x:row>
    <x:row r="287">
      <x:c r="A287" s="17" t="str">
        <x:v>NYT-05-cec2b00a33fe5d50</x:v>
      </x:c>
      <x:c r="B287" s="17" t="str">
        <x:v>Sexual &amp; Gender-based violence</x:v>
      </x:c>
      <x:c r="C287" s="17" t="str">
        <x:v>2024-01-14</x:v>
      </x:c>
      <x:c r="D287" s="17" t="str">
        <x:v>commitment</x:v>
      </x:c>
      <x:c r="E287" s="17" t="str">
        <x:v>Protection - Gender-Based Violence</x:v>
      </x:c>
      <x:c r="F287" s="17" t="str">
        <x:v>Global</x:v>
      </x:c>
      <x:c r="G287" s="17" t="str">
        <x:v>Switzerland, Government of</x:v>
      </x:c>
      <x:c r="H287" s="17" t="n">
        <x:v>479042</x:v>
      </x:c>
      <x:c r="I287" s="17" t="str">
        <x:v>USD</x:v>
      </x:c>
      <x:c r="J287" s="17" t="n">
        <x:v>45305</x:v>
      </x:c>
      <x:c r="K287" s="17" t="str">
        <x:v>304624</x:v>
      </x:c>
      <x:c r="L287" s="18" t="str">
        <x:v>https://fts.unocha.org/flows/304624</x:v>
      </x:c>
    </x:row>
    <x:row r="288">
      <x:c r="A288" s="17" t="str">
        <x:v>NYT-05-d875e3cb68e99250</x:v>
      </x:c>
      <x:c r="B288" s="17" t="str">
        <x:v>Humanitarian Assistance</x:v>
      </x:c>
      <x:c r="C288" s="17" t="str">
        <x:v>2024-01-14</x:v>
      </x:c>
      <x:c r="D288" s="17" t="str">
        <x:v>commitment</x:v>
      </x:c>
      <x:c r="E288" s="17" t="str">
        <x:v>Protection</x:v>
      </x:c>
      <x:c r="F288" s="17" t="str">
        <x:v>Syrian Arab Republic; Yemen; Lebanon; Jordan; Iraq; Egypt</x:v>
      </x:c>
      <x:c r="G288" s="17" t="str">
        <x:v>Switzerland, Government of</x:v>
      </x:c>
      <x:c r="H288" s="17" t="n">
        <x:v>91219</x:v>
      </x:c>
      <x:c r="I288" s="17" t="str">
        <x:v>USD</x:v>
      </x:c>
      <x:c r="J288" s="17" t="n">
        <x:v>45305</x:v>
      </x:c>
      <x:c r="K288" s="17" t="str">
        <x:v>304644</x:v>
      </x:c>
      <x:c r="L288" s="18" t="str">
        <x:v>https://fts.unocha.org/flows/304644</x:v>
      </x:c>
    </x:row>
    <x:row r="289">
      <x:c r="A289" s="17" t="str">
        <x:v>NYT-05-da6fb1f7fb505a10</x:v>
      </x:c>
      <x:c r="B289" s="17" t="str">
        <x:v>Durable solutions</x:v>
      </x:c>
      <x:c r="C289" s="17" t="str">
        <x:v>2024-01-14</x:v>
      </x:c>
      <x:c r="D289" s="17" t="str">
        <x:v>commitment</x:v>
      </x:c>
      <x:c r="E289" s="17" t="str">
        <x:v>Early Recovery</x:v>
      </x:c>
      <x:c r="F289" s="17" t="str">
        <x:v>Nigeria</x:v>
      </x:c>
      <x:c r="G289" s="17" t="str">
        <x:v>Switzerland, Government of</x:v>
      </x:c>
      <x:c r="H289" s="17" t="n">
        <x:v>958084</x:v>
      </x:c>
      <x:c r="I289" s="17" t="str">
        <x:v>USD</x:v>
      </x:c>
      <x:c r="J289" s="17" t="n">
        <x:v>45305</x:v>
      </x:c>
      <x:c r="K289" s="17" t="str">
        <x:v>304654</x:v>
      </x:c>
      <x:c r="L289" s="18" t="str">
        <x:v>https://fts.unocha.org/flows/304654</x:v>
      </x:c>
    </x:row>
    <x:row r="290">
      <x:c r="A290" s="17" t="str">
        <x:v>NYT-05-d229381e3a8ec319</x:v>
      </x:c>
      <x:c r="B290" s="17" t="str">
        <x:v>Protection</x:v>
      </x:c>
      <x:c r="C290" s="17" t="str">
        <x:v>2024-01-14</x:v>
      </x:c>
      <x:c r="D290" s="17" t="str">
        <x:v>commitment</x:v>
      </x:c>
      <x:c r="E290" s="17" t="str">
        <x:v>Protection</x:v>
      </x:c>
      <x:c r="F290" s="17" t="str">
        <x:v>Jordan</x:v>
      </x:c>
      <x:c r="G290" s="17" t="str">
        <x:v>Switzerland, Government of</x:v>
      </x:c>
      <x:c r="H290" s="17" t="n">
        <x:v>958084</x:v>
      </x:c>
      <x:c r="I290" s="17" t="str">
        <x:v>USD</x:v>
      </x:c>
      <x:c r="J290" s="17" t="n">
        <x:v>45305</x:v>
      </x:c>
      <x:c r="K290" s="17" t="str">
        <x:v>304670</x:v>
      </x:c>
      <x:c r="L290" s="18" t="str">
        <x:v>https://fts.unocha.org/flows/304670</x:v>
      </x:c>
    </x:row>
    <x:row r="291">
      <x:c r="A291" s="17" t="str">
        <x:v>NYT-05-4df9c8a94c5c355e</x:v>
      </x:c>
      <x:c r="B291" s="17" t="str">
        <x:v>Water supply</x:v>
      </x:c>
      <x:c r="C291" s="17" t="str">
        <x:v>2024-01-14</x:v>
      </x:c>
      <x:c r="D291" s="17" t="str">
        <x:v>commitment</x:v>
      </x:c>
      <x:c r="E291" s="17" t="str">
        <x:v>Water Sanitation Hygiene</x:v>
      </x:c>
      <x:c r="F291" s="17" t="str">
        <x:v>Jordan</x:v>
      </x:c>
      <x:c r="G291" s="17" t="str">
        <x:v>Switzerland, Government of</x:v>
      </x:c>
      <x:c r="H291" s="17" t="n">
        <x:v>598802</x:v>
      </x:c>
      <x:c r="I291" s="17" t="str">
        <x:v>USD</x:v>
      </x:c>
      <x:c r="J291" s="17" t="n">
        <x:v>45305</x:v>
      </x:c>
      <x:c r="K291" s="17" t="str">
        <x:v>304671</x:v>
      </x:c>
      <x:c r="L291" s="18" t="str">
        <x:v>https://fts.unocha.org/flows/304671</x:v>
      </x:c>
    </x:row>
    <x:row r="292">
      <x:c r="A292" s="17" t="str">
        <x:v>NYT-05-09f2f25d541b1824</x:v>
      </x:c>
      <x:c r="B292" s="17" t="str">
        <x:v>Vocational training</x:v>
      </x:c>
      <x:c r="C292" s="17" t="str">
        <x:v>2024-01-14</x:v>
      </x:c>
      <x:c r="D292" s="17" t="str">
        <x:v>commitment</x:v>
      </x:c>
      <x:c r="E292" s="17" t="str">
        <x:v>Early Recovery</x:v>
      </x:c>
      <x:c r="F292" s="17" t="str">
        <x:v>Jordan</x:v>
      </x:c>
      <x:c r="G292" s="17" t="str">
        <x:v>Switzerland, Government of</x:v>
      </x:c>
      <x:c r="H292" s="17" t="n">
        <x:v>778443</x:v>
      </x:c>
      <x:c r="I292" s="17" t="str">
        <x:v>USD</x:v>
      </x:c>
      <x:c r="J292" s="17" t="n">
        <x:v>45305</x:v>
      </x:c>
      <x:c r="K292" s="17" t="str">
        <x:v>304672</x:v>
      </x:c>
      <x:c r="L292" s="18" t="str">
        <x:v>https://fts.unocha.org/flows/304672</x:v>
      </x:c>
    </x:row>
    <x:row r="293">
      <x:c r="A293" s="17" t="str">
        <x:v>NYT-05-fa08a37e020b6246</x:v>
      </x:c>
      <x:c r="B293" s="17" t="str">
        <x:v>Protection,</x:v>
      </x:c>
      <x:c r="C293" s="17" t="str">
        <x:v>2022-10-27</x:v>
      </x:c>
      <x:c r="D293" s="17" t="str">
        <x:v>commitment</x:v>
      </x:c>
      <x:c r="E293" s="17" t="str">
        <x:v>Protection</x:v>
      </x:c>
      <x:c r="F293" s="17" t="str">
        <x:v>Democratic Republic of the Congo</x:v>
      </x:c>
      <x:c r="G293" s="17" t="str">
        <x:v>Switzerland, Government of</x:v>
      </x:c>
      <x:c r="H293" s="17" t="n">
        <x:v>104167</x:v>
      </x:c>
      <x:c r="I293" s="17" t="str">
        <x:v>USD</x:v>
      </x:c>
      <x:c r="J293" s="17" t="n">
        <x:v>44861</x:v>
      </x:c>
      <x:c r="K293" s="17" t="str">
        <x:v>304715</x:v>
      </x:c>
      <x:c r="L293" s="18" t="str">
        <x:v>https://fts.unocha.org/flows/304715</x:v>
      </x:c>
    </x:row>
    <x:row r="294">
      <x:c r="A294" s="17" t="str">
        <x:v>NYT-05-8243cf24ae312fad</x:v>
      </x:c>
      <x:c r="B294" s="17" t="str">
        <x:v>Humanitarian efficiency</x:v>
      </x:c>
      <x:c r="C294" s="17" t="str">
        <x:v>2022-10-27</x:v>
      </x:c>
      <x:c r="D294" s="17" t="str">
        <x:v>commitment</x:v>
      </x:c>
      <x:c r="E294" s="17" t="str">
        <x:v>Protection</x:v>
      </x:c>
      <x:c r="F294" s="17" t="str">
        <x:v>Global</x:v>
      </x:c>
      <x:c r="G294" s="17" t="str">
        <x:v>Switzerland, Government of</x:v>
      </x:c>
      <x:c r="H294" s="17" t="n">
        <x:v>3645833</x:v>
      </x:c>
      <x:c r="I294" s="17" t="str">
        <x:v>USD</x:v>
      </x:c>
      <x:c r="J294" s="17" t="n">
        <x:v>44861</x:v>
      </x:c>
      <x:c r="K294" s="17" t="str">
        <x:v>304725</x:v>
      </x:c>
      <x:c r="L294" s="18" t="str">
        <x:v>https://fts.unocha.org/flows/304725</x:v>
      </x:c>
    </x:row>
    <x:row r="295">
      <x:c r="A295" s="17" t="str">
        <x:v>NYT-05-d3cd0a9a2fb5603f</x:v>
      </x:c>
      <x:c r="B295" s="17" t="str">
        <x:v>Disaster Risk Reduction (DRR)</x:v>
      </x:c>
      <x:c r="C295" s="17" t="str">
        <x:v>2022-02-28</x:v>
      </x:c>
      <x:c r="D295" s="17" t="str">
        <x:v>commitment</x:v>
      </x:c>
      <x:c r="E295" s="17" t="str">
        <x:v>Other</x:v>
      </x:c>
      <x:c r="F295" s="17" t="str">
        <x:v>Peru; Chile; Argentina; Venezuela, Bolivarian Republic of; Colombia; Ecuador; Bolivia, Plurinational State of</x:v>
      </x:c>
      <x:c r="G295" s="17" t="str">
        <x:v>Switzerland, Government of</x:v>
      </x:c>
      <x:c r="H295" s="17" t="n">
        <x:v>431034</x:v>
      </x:c>
      <x:c r="I295" s="17" t="str">
        <x:v>USD</x:v>
      </x:c>
      <x:c r="J295" s="17" t="n">
        <x:v>44620</x:v>
      </x:c>
      <x:c r="K295" s="17" t="str">
        <x:v>304727</x:v>
      </x:c>
      <x:c r="L295" s="18" t="str">
        <x:v>https://fts.unocha.org/flows/304727</x:v>
      </x:c>
    </x:row>
    <x:row r="296">
      <x:c r="A296" s="17" t="str">
        <x:v>NYT-05-1e972641b9e99eea</x:v>
      </x:c>
      <x:c r="B296" s="17" t="str">
        <x:v>Agricultural development</x:v>
      </x:c>
      <x:c r="C296" s="17" t="str">
        <x:v>2022-10-27</x:v>
      </x:c>
      <x:c r="D296" s="17" t="str">
        <x:v>commitment</x:v>
      </x:c>
      <x:c r="E296" s="17" t="str">
        <x:v>Food Security</x:v>
      </x:c>
      <x:c r="F296" s="17" t="str">
        <x:v>South Sudan</x:v>
      </x:c>
      <x:c r="G296" s="17" t="str">
        <x:v>Switzerland, Government of</x:v>
      </x:c>
      <x:c r="H296" s="17" t="n">
        <x:v>1041667</x:v>
      </x:c>
      <x:c r="I296" s="17" t="str">
        <x:v>USD</x:v>
      </x:c>
      <x:c r="J296" s="17" t="n">
        <x:v>44861</x:v>
      </x:c>
      <x:c r="K296" s="17" t="str">
        <x:v>304769</x:v>
      </x:c>
      <x:c r="L296" s="18" t="str">
        <x:v>https://fts.unocha.org/flows/304769</x:v>
      </x:c>
    </x:row>
    <x:row r="297">
      <x:c r="A297" s="17" t="str">
        <x:v>NYT-05-662985319df631a2</x:v>
      </x:c>
      <x:c r="B297" s="17" t="str">
        <x:v>Protection,</x:v>
      </x:c>
      <x:c r="C297" s="17" t="str">
        <x:v>2022-10-27</x:v>
      </x:c>
      <x:c r="D297" s="17" t="str">
        <x:v>commitment</x:v>
      </x:c>
      <x:c r="E297" s="17" t="str">
        <x:v>Protection</x:v>
      </x:c>
      <x:c r="F297" s="17" t="str">
        <x:v>Niger</x:v>
      </x:c>
      <x:c r="G297" s="17" t="str">
        <x:v>Switzerland, Government of</x:v>
      </x:c>
      <x:c r="H297" s="17" t="n">
        <x:v>250000</x:v>
      </x:c>
      <x:c r="I297" s="17" t="str">
        <x:v>USD</x:v>
      </x:c>
      <x:c r="J297" s="17" t="n">
        <x:v>44861</x:v>
      </x:c>
      <x:c r="K297" s="17" t="str">
        <x:v>304785</x:v>
      </x:c>
      <x:c r="L297" s="18" t="str">
        <x:v>https://fts.unocha.org/flows/304785</x:v>
      </x:c>
    </x:row>
    <x:row r="298">
      <x:c r="A298" s="17" t="str">
        <x:v>NYT-05-9ea454ba95c22697</x:v>
      </x:c>
      <x:c r="B298" s="17" t="str">
        <x:v>Protection,</x:v>
      </x:c>
      <x:c r="C298" s="17" t="str">
        <x:v>2022-10-27</x:v>
      </x:c>
      <x:c r="D298" s="17" t="str">
        <x:v>commitment</x:v>
      </x:c>
      <x:c r="E298" s="17" t="str">
        <x:v>Protection</x:v>
      </x:c>
      <x:c r="F298" s="17" t="str">
        <x:v>Niger</x:v>
      </x:c>
      <x:c r="G298" s="17" t="str">
        <x:v>Switzerland, Government of</x:v>
      </x:c>
      <x:c r="H298" s="17" t="n">
        <x:v>833333</x:v>
      </x:c>
      <x:c r="I298" s="17" t="str">
        <x:v>USD</x:v>
      </x:c>
      <x:c r="J298" s="17" t="n">
        <x:v>44861</x:v>
      </x:c>
      <x:c r="K298" s="17" t="str">
        <x:v>304786</x:v>
      </x:c>
      <x:c r="L298" s="18" t="str">
        <x:v>https://fts.unocha.org/flows/304786</x:v>
      </x:c>
    </x:row>
    <x:row r="299">
      <x:c r="A299" s="17" t="str">
        <x:v>NYT-05-31cdeb98a3ca45a1</x:v>
      </x:c>
      <x:c r="B299" s="17" t="str">
        <x:v>Decentralisation</x:v>
      </x:c>
      <x:c r="C299" s="17" t="str">
        <x:v>2022-10-27</x:v>
      </x:c>
      <x:c r="D299" s="17" t="str">
        <x:v>commitment</x:v>
      </x:c>
      <x:c r="E299" s="17" t="str">
        <x:v>Other</x:v>
      </x:c>
      <x:c r="F299" s="17" t="str">
        <x:v>Mali</x:v>
      </x:c>
      <x:c r="G299" s="17" t="str">
        <x:v>Switzerland, Government of</x:v>
      </x:c>
      <x:c r="H299" s="17" t="n">
        <x:v>440030</x:v>
      </x:c>
      <x:c r="I299" s="17" t="str">
        <x:v>USD</x:v>
      </x:c>
      <x:c r="J299" s="17" t="n">
        <x:v>44861</x:v>
      </x:c>
      <x:c r="K299" s="17" t="str">
        <x:v>304806</x:v>
      </x:c>
      <x:c r="L299" s="18" t="str">
        <x:v>https://fts.unocha.org/flows/304806</x:v>
      </x:c>
    </x:row>
    <x:row r="300">
      <x:c r="A300" s="17" t="str">
        <x:v>NYT-05-c37e29b3a7758927</x:v>
      </x:c>
      <x:c r="B300" s="17" t="str">
        <x:v>Water sector policy</x:v>
      </x:c>
      <x:c r="C300" s="17" t="str">
        <x:v>2022-10-27</x:v>
      </x:c>
      <x:c r="D300" s="17" t="str">
        <x:v>commitment</x:v>
      </x:c>
      <x:c r="E300" s="17" t="str">
        <x:v>Water Sanitation Hygiene</x:v>
      </x:c>
      <x:c r="F300" s="17" t="str">
        <x:v>Jordan</x:v>
      </x:c>
      <x:c r="G300" s="17" t="str">
        <x:v>Switzerland, Government of</x:v>
      </x:c>
      <x:c r="H300" s="17" t="n">
        <x:v>937500</x:v>
      </x:c>
      <x:c r="I300" s="17" t="str">
        <x:v>USD</x:v>
      </x:c>
      <x:c r="J300" s="17" t="n">
        <x:v>44861</x:v>
      </x:c>
      <x:c r="K300" s="17" t="str">
        <x:v>304839</x:v>
      </x:c>
      <x:c r="L300" s="18" t="str">
        <x:v>https://fts.unocha.org/flows/304839</x:v>
      </x:c>
    </x:row>
    <x:row r="301">
      <x:c r="A301" s="17" t="str">
        <x:v>NYT-05-7e484bf09d9154dd</x:v>
      </x:c>
      <x:c r="B301" s="17" t="str">
        <x:v>Forced displacement</x:v>
      </x:c>
      <x:c r="C301" s="17" t="str">
        <x:v>2022-10-27</x:v>
      </x:c>
      <x:c r="D301" s="17" t="str">
        <x:v>commitment</x:v>
      </x:c>
      <x:c r="E301" s="17" t="str">
        <x:v>Protection</x:v>
      </x:c>
      <x:c r="F301" s="17" t="str">
        <x:v>Global</x:v>
      </x:c>
      <x:c r="G301" s="17" t="str">
        <x:v>Switzerland, Government of</x:v>
      </x:c>
      <x:c r="H301" s="17" t="n">
        <x:v>1041667</x:v>
      </x:c>
      <x:c r="I301" s="17" t="str">
        <x:v>USD</x:v>
      </x:c>
      <x:c r="J301" s="17" t="n">
        <x:v>44861</x:v>
      </x:c>
      <x:c r="K301" s="17" t="str">
        <x:v>304887</x:v>
      </x:c>
      <x:c r="L301" s="18" t="str">
        <x:v>https://fts.unocha.org/flows/304887</x:v>
      </x:c>
    </x:row>
    <x:row r="302">
      <x:c r="A302" s="17" t="str">
        <x:v>NYT-05-54f7d17479d7057a</x:v>
      </x:c>
      <x:c r="B302" s="17" t="str">
        <x:v>Protection</x:v>
      </x:c>
      <x:c r="C302" s="17" t="str">
        <x:v>2022-01-20</x:v>
      </x:c>
      <x:c r="D302" s="17" t="str">
        <x:v>commitment</x:v>
      </x:c>
      <x:c r="E302" s="17" t="str">
        <x:v>Protection</x:v>
      </x:c>
      <x:c r="F302" s="17" t="str">
        <x:v>Burkina Faso</x:v>
      </x:c>
      <x:c r="G302" s="17" t="str">
        <x:v>Switzerland, Government of</x:v>
      </x:c>
      <x:c r="H302" s="17" t="n">
        <x:v>91324</x:v>
      </x:c>
      <x:c r="I302" s="17" t="str">
        <x:v>USD</x:v>
      </x:c>
      <x:c r="J302" s="17" t="n">
        <x:v>44581</x:v>
      </x:c>
      <x:c r="K302" s="17" t="str">
        <x:v>304900</x:v>
      </x:c>
      <x:c r="L302" s="18" t="str">
        <x:v>https://fts.unocha.org/flows/304900</x:v>
      </x:c>
    </x:row>
    <x:row r="303">
      <x:c r="A303" s="17" t="str">
        <x:v>NYT-05-16ad5e0733308f21</x:v>
      </x:c>
      <x:c r="B303" s="17" t="str">
        <x:v>Water sanitation</x:v>
      </x:c>
      <x:c r="C303" s="17" t="str">
        <x:v>2022-01-20</x:v>
      </x:c>
      <x:c r="D303" s="17" t="str">
        <x:v>commitment</x:v>
      </x:c>
      <x:c r="E303" s="17" t="str">
        <x:v>Water Sanitation Hygiene</x:v>
      </x:c>
      <x:c r="F303" s="17" t="str">
        <x:v>Algeria; Ethiopia; Sudan; South Sudan; Democratic Republic of the Congo; Chad; Niger; Nigeria; Burkina Faso; Central African Republic; Libya; Mali; Cameroon</x:v>
      </x:c>
      <x:c r="G303" s="17" t="str">
        <x:v>Switzerland, Government of</x:v>
      </x:c>
      <x:c r="H303" s="17" t="n">
        <x:v>2283105</x:v>
      </x:c>
      <x:c r="I303" s="17" t="str">
        <x:v>USD</x:v>
      </x:c>
      <x:c r="J303" s="17" t="n">
        <x:v>44581</x:v>
      </x:c>
      <x:c r="K303" s="17" t="str">
        <x:v>304920</x:v>
      </x:c>
      <x:c r="L303" s="18" t="str">
        <x:v>https://fts.unocha.org/flows/304920</x:v>
      </x:c>
    </x:row>
    <x:row r="304">
      <x:c r="A304" s="17" t="str">
        <x:v>NYT-05-eaa458885ff28509</x:v>
      </x:c>
      <x:c r="B304" s="17" t="str">
        <x:v>Removal of land mines</x:v>
      </x:c>
      <x:c r="C304" s="17" t="str">
        <x:v>2022-01-20</x:v>
      </x:c>
      <x:c r="D304" s="17" t="str">
        <x:v>commitment</x:v>
      </x:c>
      <x:c r="E304" s="17" t="str">
        <x:v>Protección</x:v>
      </x:c>
      <x:c r="F304" s="17" t="str">
        <x:v>Colombia</x:v>
      </x:c>
      <x:c r="G304" s="17" t="str">
        <x:v>Switzerland, Government of</x:v>
      </x:c>
      <x:c r="H304" s="17" t="n">
        <x:v>570776</x:v>
      </x:c>
      <x:c r="I304" s="17" t="str">
        <x:v>USD</x:v>
      </x:c>
      <x:c r="J304" s="17" t="n">
        <x:v>44581</x:v>
      </x:c>
      <x:c r="K304" s="17" t="str">
        <x:v>304936</x:v>
      </x:c>
      <x:c r="L304" s="18" t="str">
        <x:v>https://fts.unocha.org/flows/304936</x:v>
      </x:c>
    </x:row>
    <x:row r="305">
      <x:c r="A305" s="17" t="str">
        <x:v>NYT-05-bf452dd4641dc986</x:v>
      </x:c>
      <x:c r="B305" s="17" t="str">
        <x:v>Restoring Livelihoods and Revitalizing Rural Communities Affected by Mines and Explosive Remnants of War</x:v>
      </x:c>
      <x:c r="C305" s="17" t="str">
        <x:v>2024-03-26</x:v>
      </x:c>
      <x:c r="D305" s="17" t="str">
        <x:v>pledge</x:v>
      </x:c>
      <x:c r="E305" s="17" t="str">
        <x:v>Food Security</x:v>
      </x:c>
      <x:c r="F305" s="17" t="str">
        <x:v>Ukraine</x:v>
      </x:c>
      <x:c r="G305" s="17" t="str">
        <x:v>Canada, Government of</x:v>
      </x:c>
      <x:c r="H305" s="17" t="n">
        <x:v>0</x:v>
      </x:c>
      <x:c r="I305" s="17" t="str">
        <x:v>USD</x:v>
      </x:c>
      <x:c r="J305" s="17" t="n">
        <x:v>45377</x:v>
      </x:c>
      <x:c r="K305" s="17" t="str">
        <x:v>304943</x:v>
      </x:c>
      <x:c r="L305" s="18" t="str">
        <x:v>https://fts.unocha.org/flows/304943</x:v>
      </x:c>
    </x:row>
    <x:row r="306">
      <x:c r="A306" s="17" t="str">
        <x:v>NYT-05-83a9403f19386d5f</x:v>
      </x:c>
      <x:c r="B306" s="17" t="str">
        <x:v>Restoring Livelihoods and Revitalizing Rural Communities Affected by Mines and Explosive Remnants of War</x:v>
      </x:c>
      <x:c r="C306" s="17" t="str">
        <x:v>2024-03-26</x:v>
      </x:c>
      <x:c r="D306" s="17" t="str">
        <x:v>pledge</x:v>
      </x:c>
      <x:c r="E306" s="17" t="str">
        <x:v>Food Security</x:v>
      </x:c>
      <x:c r="F306" s="17" t="str">
        <x:v>Ukraine</x:v>
      </x:c>
      <x:c r="G306" s="17" t="str">
        <x:v>Canada, Government of</x:v>
      </x:c>
      <x:c r="H306" s="17" t="n">
        <x:v>0</x:v>
      </x:c>
      <x:c r="I306" s="17" t="str">
        <x:v>USD</x:v>
      </x:c>
      <x:c r="J306" s="17" t="n">
        <x:v>45377</x:v>
      </x:c>
      <x:c r="K306" s="17" t="str">
        <x:v>304944</x:v>
      </x:c>
      <x:c r="L306" s="18" t="str">
        <x:v>https://fts.unocha.org/flows/304944</x:v>
      </x:c>
    </x:row>
    <x:row r="307">
      <x:c r="A307" s="17" t="str">
        <x:v>NYT-05-2b3d0cc33e248ea9</x:v>
      </x:c>
      <x:c r="B307" s="17" t="str">
        <x:v>Restoring Livelihoods and Revitalizing Rural Communities Affected by Mines and Explosive Remnants of War</x:v>
      </x:c>
      <x:c r="C307" s="17" t="str">
        <x:v>2024-03-26</x:v>
      </x:c>
      <x:c r="D307" s="17" t="str">
        <x:v>paid</x:v>
      </x:c>
      <x:c r="E307" s="17" t="str">
        <x:v>Food Security and Livelihoods</x:v>
      </x:c>
      <x:c r="F307" s="17" t="str">
        <x:v>Ukraine</x:v>
      </x:c>
      <x:c r="G307" s="17" t="str">
        <x:v>Canada, Government of</x:v>
      </x:c>
      <x:c r="H307" s="17" t="n">
        <x:v>338279</x:v>
      </x:c>
      <x:c r="I307" s="17" t="str">
        <x:v>USD</x:v>
      </x:c>
      <x:c r="J307" s="17" t="n">
        <x:v>45377</x:v>
      </x:c>
      <x:c r="K307" s="17" t="str">
        <x:v>304947</x:v>
      </x:c>
      <x:c r="L307" s="18" t="str">
        <x:v>https://fts.unocha.org/flows/304947</x:v>
      </x:c>
    </x:row>
    <x:row r="308">
      <x:c r="A308" s="17" t="str">
        <x:v>NYT-05-0c4bcbc7e24ae1d9</x:v>
      </x:c>
      <x:c r="B308" s="17" t="str">
        <x:v>Restoring Livelihoods and Revitalizing Rural Communities Affected by Mines and Explosive Remnants of War</x:v>
      </x:c>
      <x:c r="C308" s="17" t="str">
        <x:v>2024-03-26</x:v>
      </x:c>
      <x:c r="D308" s="17" t="str">
        <x:v>paid</x:v>
      </x:c>
      <x:c r="E308" s="17" t="str">
        <x:v>Food Security and Livelihoods</x:v>
      </x:c>
      <x:c r="F308" s="17" t="str">
        <x:v>Ukraine</x:v>
      </x:c>
      <x:c r="G308" s="17" t="str">
        <x:v>Canada, Government of</x:v>
      </x:c>
      <x:c r="H308" s="17" t="n">
        <x:v>1145400</x:v>
      </x:c>
      <x:c r="I308" s="17" t="str">
        <x:v>USD</x:v>
      </x:c>
      <x:c r="J308" s="17" t="n">
        <x:v>45377</x:v>
      </x:c>
      <x:c r="K308" s="17" t="str">
        <x:v>304952</x:v>
      </x:c>
      <x:c r="L308" s="18" t="str">
        <x:v>https://fts.unocha.org/flows/304952</x:v>
      </x:c>
    </x:row>
    <x:row r="309">
      <x:c r="A309" s="17" t="str">
        <x:v>NYT-05-f261a9fe806b427f</x:v>
      </x:c>
      <x:c r="B309" s="17" t="str">
        <x:v>Yemen HRP 2024/ IOM Yemen CRP Multi-Sector Enhancing Peacebuilding Gains and Socioeconomic Development: The intervention will support the cosntruction and/or rehabiliton of water and irrigation infrastructure in conjunction with livelihood support and community-led conflict resolution --- KFW</x:v>
      </x:c>
      <x:c r="C309" s="17" t="str">
        <x:v>2024-01-31</x:v>
      </x:c>
      <x:c r="D309" s="17" t="str">
        <x:v>paid</x:v>
      </x:c>
      <x:c r="E309" s="17" t="str">
        <x:v>WASH, Sanitation and Hygiene</x:v>
      </x:c>
      <x:c r="F309" s="17" t="str">
        <x:v>Yemen</x:v>
      </x:c>
      <x:c r="G309" s="17" t="str">
        <x:v>KFW Development</x:v>
      </x:c>
      <x:c r="H309" s="17" t="n">
        <x:v>4362050</x:v>
      </x:c>
      <x:c r="I309" s="17" t="str">
        <x:v>USD</x:v>
      </x:c>
      <x:c r="J309" s="17" t="n">
        <x:v>45322</x:v>
      </x:c>
      <x:c r="K309" s="17" t="str">
        <x:v>306003</x:v>
      </x:c>
      <x:c r="L309" s="18" t="str">
        <x:v>https://fts.unocha.org/flows/306003</x:v>
      </x:c>
    </x:row>
    <x:row r="310">
      <x:c r="A310" s="17" t="str">
        <x:v>NYT-05-3b4f90669872efbd</x:v>
      </x:c>
      <x:c r="B310" s="17" t="str">
        <x:v>Support to primary Health, Mental Health and Nutrition services in the Department of Logone et Chari / Cameroon/CE --- Health, Water, Sanitation and Hygiene, Protection, Nutrition --- USAID / BHA</x:v>
      </x:c>
      <x:c r="C310" s="17" t="str">
        <x:v>2025-11-11</x:v>
      </x:c>
      <x:c r="D310" s="17" t="str">
        <x:v>paid</x:v>
      </x:c>
      <x:c r="E310" s="17" t="str">
        <x:v>financial</x:v>
      </x:c>
      <x:c r="F310" s="17" t="str">
        <x:v>Cameroon</x:v>
      </x:c>
      <x:c r="G310" s="17" t="str">
        <x:v>United States of America, Government of</x:v>
      </x:c>
      <x:c r="H310" s="17" t="n">
        <x:v>0</x:v>
      </x:c>
      <x:c r="I310" s="17" t="str">
        <x:v>USD</x:v>
      </x:c>
      <x:c r="J310" s="17" t="n">
        <x:v>45972</x:v>
      </x:c>
      <x:c r="K310" s="17" t="str">
        <x:v>306473</x:v>
      </x:c>
      <x:c r="L310" s="18" t="str">
        <x:v>https://fts.unocha.org/flows/306473</x:v>
      </x:c>
    </x:row>
    <x:row r="311">
      <x:c r="A311" s="17" t="str">
        <x:v>NYT-05-b284b14f8eeb2e0f</x:v>
      </x:c>
      <x:c r="B311" s="17" t="str">
        <x:v>United Nation Multi-Country Sustainable Development Cooperation Framework - Empowering Jamaica´s Future: SDG Joint Program on Digital Transformation for Education</x:v>
      </x:c>
      <x:c r="C311" s="17" t="str">
        <x:v>2024-04-18</x:v>
      </x:c>
      <x:c r="D311" s="17" t="str">
        <x:v>commitment</x:v>
      </x:c>
      <x:c r="E311" s="17" t="str">
        <x:v>Food Security</x:v>
      </x:c>
      <x:c r="F311" s="17" t="str">
        <x:v>Jamaica</x:v>
      </x:c>
      <x:c r="G311" s="17" t="str">
        <x:v>UN Multi-Partner Trust Fund</x:v>
      </x:c>
      <x:c r="H311" s="17" t="n">
        <x:v>0</x:v>
      </x:c>
      <x:c r="I311" s="17" t="str">
        <x:v>USD</x:v>
      </x:c>
      <x:c r="J311" s="17" t="n">
        <x:v>45400</x:v>
      </x:c>
      <x:c r="K311" s="17" t="str">
        <x:v>306672</x:v>
      </x:c>
      <x:c r="L311" s="18" t="str">
        <x:v>https://fts.unocha.org/flows/306672</x:v>
      </x:c>
    </x:row>
    <x:row r="312">
      <x:c r="A312" s="17" t="str">
        <x:v>NYT-05-54a680ffa3f88afa</x:v>
      </x:c>
      <x:c r="B312" s="17" t="str">
        <x:v>United Nation Multi-Country Sustainable Development Cooperation Framework - Empowering Jamaica´s Future: SDG Joint Program on Digital Transformation for Education</x:v>
      </x:c>
      <x:c r="C312" s="17" t="str">
        <x:v>2024-04-18</x:v>
      </x:c>
      <x:c r="D312" s="17" t="str">
        <x:v>commitment</x:v>
      </x:c>
      <x:c r="E312" s="17" t="str">
        <x:v>Food Security</x:v>
      </x:c>
      <x:c r="F312" s="17" t="str">
        <x:v>Jamaica</x:v>
      </x:c>
      <x:c r="G312" s="17" t="str">
        <x:v>UN Multi-Partner Trust Fund</x:v>
      </x:c>
      <x:c r="H312" s="17" t="n">
        <x:v>200000</x:v>
      </x:c>
      <x:c r="I312" s="17" t="str">
        <x:v>USD</x:v>
      </x:c>
      <x:c r="J312" s="17" t="n">
        <x:v>45400</x:v>
      </x:c>
      <x:c r="K312" s="17" t="str">
        <x:v>306675</x:v>
      </x:c>
      <x:c r="L312" s="18" t="str">
        <x:v>https://fts.unocha.org/flows/306675</x:v>
      </x:c>
    </x:row>
    <x:row r="313">
      <x:c r="A313" s="17" t="str">
        <x:v>NYT-05-854083cb13087e8a</x:v>
      </x:c>
      <x:c r="B313" s="17" t="str">
        <x:v>Ecuador/ER4 Ecuador --- Protection --- USAID / BHA</x:v>
      </x:c>
      <x:c r="C313" s="17" t="str">
        <x:v>2024-03-29</x:v>
      </x:c>
      <x:c r="D313" s="17" t="str">
        <x:v>commitment</x:v>
      </x:c>
      <x:c r="E313" s="17" t="str">
        <x:v>financial</x:v>
      </x:c>
      <x:c r="F313" s="17" t="str">
        <x:v>Ecuador</x:v>
      </x:c>
      <x:c r="G313" s="17" t="str">
        <x:v>United States of America, Government of</x:v>
      </x:c>
      <x:c r="H313" s="17" t="n">
        <x:v>14024</x:v>
      </x:c>
      <x:c r="I313" s="17" t="str">
        <x:v>USD</x:v>
      </x:c>
      <x:c r="J313" s="17" t="n">
        <x:v>45380</x:v>
      </x:c>
      <x:c r="K313" s="17" t="str">
        <x:v>306706</x:v>
      </x:c>
      <x:c r="L313" s="18" t="str">
        <x:v>https://fts.unocha.org/flows/306706</x:v>
      </x:c>
    </x:row>
    <x:row r="314">
      <x:c r="A314" s="17" t="str">
        <x:v>NYT-05-f50dbf8247a25d6a</x:v>
      </x:c>
      <x:c r="B314" s="17" t="str">
        <x:v>Améliorer la résilience des communautés vulnérables</x:v>
      </x:c>
      <x:c r="C314" s="17" t="str">
        <x:v>2024-04-11</x:v>
      </x:c>
      <x:c r="D314" s="17" t="str">
        <x:v>pledge</x:v>
      </x:c>
      <x:c r="E314" s="17" t="str">
        <x:v>financial</x:v>
      </x:c>
      <x:c r="F314" s="17" t="str">
        <x:v>Burkina Faso</x:v>
      </x:c>
      <x:c r="G314" s="17" t="str">
        <x:v>UN Peacebuilding Fund</x:v>
      </x:c>
      <x:c r="H314" s="17" t="n">
        <x:v>0</x:v>
      </x:c>
      <x:c r="I314" s="17" t="str">
        <x:v>USD</x:v>
      </x:c>
      <x:c r="J314" s="17" t="n">
        <x:v>45393</x:v>
      </x:c>
      <x:c r="K314" s="17" t="str">
        <x:v>306792</x:v>
      </x:c>
      <x:c r="L314" s="18" t="str">
        <x:v>https://fts.unocha.org/flows/306792</x:v>
      </x:c>
    </x:row>
    <x:row r="315">
      <x:c r="A315" s="17" t="str">
        <x:v>NYT-05-b16409a6b487861a</x:v>
      </x:c>
      <x:c r="B315" s="17" t="str">
        <x:v>Améliorer la résilience des communautés vulnérables</x:v>
      </x:c>
      <x:c r="C315" s="17" t="str">
        <x:v>2024-04-11</x:v>
      </x:c>
      <x:c r="D315" s="17" t="str">
        <x:v>pledge</x:v>
      </x:c>
      <x:c r="E315" s="17" t="str">
        <x:v>Sécurité alimentaire</x:v>
      </x:c>
      <x:c r="F315" s="17" t="str">
        <x:v>Burkina Faso</x:v>
      </x:c>
      <x:c r="G315" s="17" t="str">
        <x:v>UN Peacebuilding Fund</x:v>
      </x:c>
      <x:c r="H315" s="17" t="n">
        <x:v>5418</x:v>
      </x:c>
      <x:c r="I315" s="17" t="str">
        <x:v>USD</x:v>
      </x:c>
      <x:c r="J315" s="17" t="n">
        <x:v>45393</x:v>
      </x:c>
      <x:c r="K315" s="17" t="str">
        <x:v>306799</x:v>
      </x:c>
      <x:c r="L315" s="18" t="str">
        <x:v>https://fts.unocha.org/flows/306799</x:v>
      </x:c>
    </x:row>
    <x:row r="316">
      <x:c r="A316" s="17" t="str">
        <x:v>NYT-05-c2c834b247e4472c</x:v>
      </x:c>
      <x:c r="B316" s="17" t="str">
        <x:v>Améliorer la résilience des communautés vulnérables</x:v>
      </x:c>
      <x:c r="C316" s="17" t="str">
        <x:v>2024-04-11</x:v>
      </x:c>
      <x:c r="D316" s="17" t="str">
        <x:v>pledge</x:v>
      </x:c>
      <x:c r="E316" s="17" t="str">
        <x:v>Sécurité alimentaire</x:v>
      </x:c>
      <x:c r="F316" s="17" t="str">
        <x:v>Burkina Faso</x:v>
      </x:c>
      <x:c r="G316" s="17" t="str">
        <x:v>UN Peacebuilding Fund</x:v>
      </x:c>
      <x:c r="H316" s="17" t="n">
        <x:v>265338</x:v>
      </x:c>
      <x:c r="I316" s="17" t="str">
        <x:v>USD</x:v>
      </x:c>
      <x:c r="J316" s="17" t="n">
        <x:v>45393</x:v>
      </x:c>
      <x:c r="K316" s="17" t="str">
        <x:v>306800</x:v>
      </x:c>
      <x:c r="L316" s="18" t="str">
        <x:v>https://fts.unocha.org/flows/306800</x:v>
      </x:c>
    </x:row>
    <x:row r="317">
      <x:c r="A317" s="17" t="str">
        <x:v>NYT-05-b50cf03ed148d54b</x:v>
      </x:c>
      <x:c r="B317" s="17" t="str">
        <x:v>Multi-sector Economic Empowerment of Rural Women and their communities</x:v>
      </x:c>
      <x:c r="C317" s="17" t="str">
        <x:v>2024-04-15</x:v>
      </x:c>
      <x:c r="D317" s="17" t="str">
        <x:v>commitment</x:v>
      </x:c>
      <x:c r="E317" s="17" t="str">
        <x:v>Refugees and Migrants Multisector</x:v>
      </x:c>
      <x:c r="F317" s="17" t="str">
        <x:v>Yemen</x:v>
      </x:c>
      <x:c r="G317" s="17" t="str">
        <x:v>Germany, Government of</x:v>
      </x:c>
      <x:c r="H317" s="17" t="n">
        <x:v>3546933</x:v>
      </x:c>
      <x:c r="I317" s="17" t="str">
        <x:v>USD</x:v>
      </x:c>
      <x:c r="J317" s="17" t="n">
        <x:v>45397</x:v>
      </x:c>
      <x:c r="K317" s="17" t="str">
        <x:v>306966</x:v>
      </x:c>
      <x:c r="L317" s="18" t="str">
        <x:v>https://fts.unocha.org/flows/306966</x:v>
      </x:c>
    </x:row>
    <x:row r="318">
      <x:c r="A318" s="17" t="str">
        <x:v>NYT-05-d2fa88ef166b2034</x:v>
      </x:c>
      <x:c r="B318" s="17" t="str">
        <x:v>EU-funded livelihoods pilot project titled Achieving Meaningful And Lasting Solutions for Internally Displaced Persons (AMAL)</x:v>
      </x:c>
      <x:c r="C318" s="17" t="str">
        <x:v>2024-05-01</x:v>
      </x:c>
      <x:c r="D318" s="17" t="str">
        <x:v>commitment</x:v>
      </x:c>
      <x:c r="E318" s="17" t="str">
        <x:v>Food Security and Agriculture</x:v>
      </x:c>
      <x:c r="F318" s="17" t="str">
        <x:v>Yemen</x:v>
      </x:c>
      <x:c r="G318" s="17" t="str">
        <x:v>European Commission Directorate-General for International Partnerships (formerly EuropeAid DEVCO)</x:v>
      </x:c>
      <x:c r="H318" s="17" t="n">
        <x:v>733725</x:v>
      </x:c>
      <x:c r="I318" s="17" t="str">
        <x:v>USD</x:v>
      </x:c>
      <x:c r="J318" s="17" t="n">
        <x:v>45413</x:v>
      </x:c>
      <x:c r="K318" s="17" t="str">
        <x:v>306969</x:v>
      </x:c>
      <x:c r="L318" s="18" t="str">
        <x:v>https://fts.unocha.org/flows/306969</x:v>
      </x:c>
    </x:row>
    <x:row r="319">
      <x:c r="A319" s="17" t="str">
        <x:v>NYT-05-02b8fdcbb4879345</x:v>
      </x:c>
      <x:c r="B319" s="17" t="str">
        <x:v>Minimum Services Package MHPSS II</x:v>
      </x:c>
      <x:c r="C319" s="17" t="str">
        <x:v>2023-07-26</x:v>
      </x:c>
      <x:c r="D319" s="17" t="str">
        <x:v>paid</x:v>
      </x:c>
      <x:c r="E319" s="17" t="str">
        <x:v>Health</x:v>
      </x:c>
      <x:c r="F319" s="17" t="str">
        <x:v>Global</x:v>
      </x:c>
      <x:c r="G319" s="17" t="str">
        <x:v>Netherlands, Government of</x:v>
      </x:c>
      <x:c r="H319" s="17" t="n">
        <x:v>973684</x:v>
      </x:c>
      <x:c r="I319" s="17" t="str">
        <x:v>USD</x:v>
      </x:c>
      <x:c r="J319" s="17" t="n">
        <x:v>45133</x:v>
      </x:c>
      <x:c r="K319" s="17" t="str">
        <x:v>307396</x:v>
      </x:c>
      <x:c r="L319" s="18" t="str">
        <x:v>https://fts.unocha.org/flows/307396</x:v>
      </x:c>
    </x:row>
    <x:row r="320">
      <x:c r="A320" s="17" t="str">
        <x:v>NYT-05-617ed51a4b6b59ca</x:v>
      </x:c>
      <x:c r="B320" s="17" t="str">
        <x:v>Providing Cash Assistance to Iraqi Internally displaced people (IDPs) and crisis-affected population living in informal sites who lack key civil documentation</x:v>
      </x:c>
      <x:c r="C320" s="17" t="str">
        <x:v>2023-04-25</x:v>
      </x:c>
      <x:c r="D320" s="17" t="str">
        <x:v>commitment</x:v>
      </x:c>
      <x:c r="E320" s="17" t="str">
        <x:v>financial</x:v>
      </x:c>
      <x:c r="F320" s="17" t="str">
        <x:v>Iraq</x:v>
      </x:c>
      <x:c r="G320" s="17" t="str">
        <x:v>European Commission's Humanitarian Aid and Civil Protection Department</x:v>
      </x:c>
      <x:c r="H320" s="17" t="n">
        <x:v>0</x:v>
      </x:c>
      <x:c r="I320" s="17" t="str">
        <x:v>USD</x:v>
      </x:c>
      <x:c r="J320" s="17" t="n">
        <x:v>45041</x:v>
      </x:c>
      <x:c r="K320" s="17" t="str">
        <x:v>307546</x:v>
      </x:c>
      <x:c r="L320" s="18" t="str">
        <x:v>https://fts.unocha.org/flows/307546</x:v>
      </x:c>
    </x:row>
    <x:row r="321">
      <x:c r="A321" s="17" t="str">
        <x:v>NYT-05-c4071dd667da18ed</x:v>
      </x:c>
      <x:c r="B321" s="17" t="str">
        <x:v>E-Learning in Emergencies</x:v>
      </x:c>
      <x:c r="C321" s="17" t="str">
        <x:v>2023-04-14</x:v>
      </x:c>
      <x:c r="D321" s="17" t="str">
        <x:v>commitment</x:v>
      </x:c>
      <x:c r="E321" s="17" t="str">
        <x:v>financial</x:v>
      </x:c>
      <x:c r="F321" s="17" t="str">
        <x:v>Sudan</x:v>
      </x:c>
      <x:c r="G321" s="17" t="str">
        <x:v>European Commission's Humanitarian Aid and Civil Protection Department</x:v>
      </x:c>
      <x:c r="H321" s="17" t="n">
        <x:v>0</x:v>
      </x:c>
      <x:c r="I321" s="17" t="str">
        <x:v>USD</x:v>
      </x:c>
      <x:c r="J321" s="17" t="n">
        <x:v>45030</x:v>
      </x:c>
      <x:c r="K321" s="17" t="str">
        <x:v>307555</x:v>
      </x:c>
      <x:c r="L321" s="18" t="str">
        <x:v>https://fts.unocha.org/flows/307555</x:v>
      </x:c>
    </x:row>
    <x:row r="322">
      <x:c r="A322" s="17" t="str">
        <x:v>NYT-05-df4148553acb5724</x:v>
      </x:c>
      <x:c r="B322" s="17" t="str">
        <x:v>Inclusive, Lasting Education Achievement, i-LEARN Project</x:v>
      </x:c>
      <x:c r="C322" s="17" t="str">
        <x:v>2023-04-05</x:v>
      </x:c>
      <x:c r="D322" s="17" t="str">
        <x:v>commitment</x:v>
      </x:c>
      <x:c r="E322" s="17" t="str">
        <x:v>financial</x:v>
      </x:c>
      <x:c r="F322" s="17" t="str">
        <x:v>Somalia</x:v>
      </x:c>
      <x:c r="G322" s="17" t="str">
        <x:v>European Commission's Humanitarian Aid and Civil Protection Department</x:v>
      </x:c>
      <x:c r="H322" s="17" t="n">
        <x:v>1</x:v>
      </x:c>
      <x:c r="I322" s="17" t="str">
        <x:v>USD</x:v>
      </x:c>
      <x:c r="J322" s="17" t="n">
        <x:v>45021</x:v>
      </x:c>
      <x:c r="K322" s="17" t="str">
        <x:v>307560</x:v>
      </x:c>
      <x:c r="L322" s="18" t="str">
        <x:v>https://fts.unocha.org/flows/307560</x:v>
      </x:c>
    </x:row>
    <x:row r="323">
      <x:c r="A323" s="17" t="str">
        <x:v>NYT-05-2316c1a84c03a51f</x:v>
      </x:c>
      <x:c r="B323" s="17" t="str">
        <x:v>ACCESS: Assisting the Most Vulnerable Communities and Schools Affected by Complex Emergencies in Accessing Quality and Timely Humanitarian and Disaster Preparedness Services</x:v>
      </x:c>
      <x:c r="C323" s="17" t="str">
        <x:v>2023-06-12</x:v>
      </x:c>
      <x:c r="D323" s="17" t="str">
        <x:v>commitment</x:v>
      </x:c>
      <x:c r="E323" s="17" t="str">
        <x:v>Education</x:v>
      </x:c>
      <x:c r="F323" s="17" t="str">
        <x:v>Philippines</x:v>
      </x:c>
      <x:c r="G323" s="17" t="str">
        <x:v>European Commission's Humanitarian Aid and Civil Protection Department</x:v>
      </x:c>
      <x:c r="H323" s="17" t="n">
        <x:v>0</x:v>
      </x:c>
      <x:c r="I323" s="17" t="str">
        <x:v>USD</x:v>
      </x:c>
      <x:c r="J323" s="17" t="n">
        <x:v>45089</x:v>
      </x:c>
      <x:c r="K323" s="17" t="str">
        <x:v>307676</x:v>
      </x:c>
      <x:c r="L323" s="18" t="str">
        <x:v>https://fts.unocha.org/flows/307676</x:v>
      </x:c>
    </x:row>
    <x:row r="324">
      <x:c r="A324" s="17" t="str">
        <x:v>NYT-05-a64d5fea64212485</x:v>
      </x:c>
      <x:c r="B324" s="17" t="str">
        <x:v>School Repairs in Ukraine</x:v>
      </x:c>
      <x:c r="C324" s="17" t="str">
        <x:v>2022-11-15</x:v>
      </x:c>
      <x:c r="D324" s="17" t="str">
        <x:v>commitment</x:v>
      </x:c>
      <x:c r="E324" s="17" t="str">
        <x:v>financial</x:v>
      </x:c>
      <x:c r="F324" s="17" t="str">
        <x:v>Ukraine</x:v>
      </x:c>
      <x:c r="G324" s="17" t="str">
        <x:v>European Commission's Humanitarian Aid and Civil Protection Department</x:v>
      </x:c>
      <x:c r="H324" s="17" t="n">
        <x:v>0</x:v>
      </x:c>
      <x:c r="I324" s="17" t="str">
        <x:v>USD</x:v>
      </x:c>
      <x:c r="J324" s="17" t="n">
        <x:v>44880</x:v>
      </x:c>
      <x:c r="K324" s="17" t="str">
        <x:v>307853</x:v>
      </x:c>
      <x:c r="L324" s="18" t="str">
        <x:v>https://fts.unocha.org/flows/307853</x:v>
      </x:c>
    </x:row>
    <x:row r="325">
      <x:c r="A325" s="17" t="str">
        <x:v>NYT-05-a7e3760b3c882a05</x:v>
      </x:c>
      <x:c r="B325" s="17" t="str">
        <x:v>Enhanced protective education for war-affected children and adolescents in Sumy, Kharkiv, Donetsk regions in Ukraine</x:v>
      </x:c>
      <x:c r="C325" s="17" t="str">
        <x:v>2024-05-03</x:v>
      </x:c>
      <x:c r="D325" s="17" t="str">
        <x:v>commitment</x:v>
      </x:c>
      <x:c r="E325" s="17" t="str">
        <x:v>financial</x:v>
      </x:c>
      <x:c r="F325" s="17" t="str">
        <x:v>Ukraine</x:v>
      </x:c>
      <x:c r="G325" s="17" t="str">
        <x:v>European Commission's Humanitarian Aid and Civil Protection Department</x:v>
      </x:c>
      <x:c r="H325" s="17" t="n">
        <x:v>0</x:v>
      </x:c>
      <x:c r="I325" s="17" t="str">
        <x:v>USD</x:v>
      </x:c>
      <x:c r="J325" s="17" t="n">
        <x:v>45415</x:v>
      </x:c>
      <x:c r="K325" s="17" t="str">
        <x:v>307854</x:v>
      </x:c>
      <x:c r="L325" s="18" t="str">
        <x:v>https://fts.unocha.org/flows/307854</x:v>
      </x:c>
    </x:row>
    <x:row r="326">
      <x:c r="A326" s="17" t="str">
        <x:v>NYT-05-d54c17152f1099e6</x:v>
      </x:c>
      <x:c r="B326" s="17" t="str">
        <x:v>School Repairs in Ukraine</x:v>
      </x:c>
      <x:c r="C326" s="17" t="str">
        <x:v>2022-11-15</x:v>
      </x:c>
      <x:c r="D326" s="17" t="str">
        <x:v>commitment</x:v>
      </x:c>
      <x:c r="E326" s="17" t="str">
        <x:v>financial</x:v>
      </x:c>
      <x:c r="F326" s="17" t="str">
        <x:v>Ukraine</x:v>
      </x:c>
      <x:c r="G326" s="17" t="str">
        <x:v>European Commission's Humanitarian Aid and Civil Protection Department</x:v>
      </x:c>
      <x:c r="H326" s="17" t="n">
        <x:v>0</x:v>
      </x:c>
      <x:c r="I326" s="17" t="str">
        <x:v>USD</x:v>
      </x:c>
      <x:c r="J326" s="17" t="n">
        <x:v>44880</x:v>
      </x:c>
      <x:c r="K326" s="17" t="str">
        <x:v>307856</x:v>
      </x:c>
      <x:c r="L326" s="18" t="str">
        <x:v>https://fts.unocha.org/flows/307856</x:v>
      </x:c>
    </x:row>
    <x:row r="327">
      <x:c r="A327" s="17" t="str">
        <x:v>NYT-05-66dbfede62c694b1</x:v>
      </x:c>
      <x:c r="B327" s="17" t="str">
        <x:v>Strengthening Communities in South and East Ukraine through Localized Action (EMPOWER) ----- Support to Special Operations</x:v>
      </x:c>
      <x:c r="C327" s="17" t="str">
        <x:v>2024-05-03</x:v>
      </x:c>
      <x:c r="D327" s="17" t="str">
        <x:v>commitment</x:v>
      </x:c>
      <x:c r="E327" s="17" t="str">
        <x:v>financial</x:v>
      </x:c>
      <x:c r="F327" s="17" t="str">
        <x:v>Ukraine</x:v>
      </x:c>
      <x:c r="G327" s="17" t="str">
        <x:v>European Commission's Humanitarian Aid and Civil Protection Department</x:v>
      </x:c>
      <x:c r="H327" s="17" t="n">
        <x:v>1114082</x:v>
      </x:c>
      <x:c r="I327" s="17" t="str">
        <x:v>USD</x:v>
      </x:c>
      <x:c r="J327" s="17" t="n">
        <x:v>45415</x:v>
      </x:c>
      <x:c r="K327" s="17" t="str">
        <x:v>307962</x:v>
      </x:c>
      <x:c r="L327" s="18" t="str">
        <x:v>https://fts.unocha.org/flows/307962</x:v>
      </x:c>
    </x:row>
    <x:row r="328">
      <x:c r="A328" s="17" t="str">
        <x:v>NYT-05-296d77280f11c1d9</x:v>
      </x:c>
      <x:c r="B328" s="17" t="str">
        <x:v>Enhanced protective education for war-affected children and adolescents in Sumy, Kharkiv, Donetsk regions in Ukraine</x:v>
      </x:c>
      <x:c r="C328" s="17" t="str">
        <x:v>2024-05-03</x:v>
      </x:c>
      <x:c r="D328" s="17" t="str">
        <x:v>commitment</x:v>
      </x:c>
      <x:c r="E328" s="17" t="str">
        <x:v>Education</x:v>
      </x:c>
      <x:c r="F328" s="17" t="str">
        <x:v>Ukraine</x:v>
      </x:c>
      <x:c r="G328" s="17" t="str">
        <x:v>European Commission's Humanitarian Aid and Civil Protection Department</x:v>
      </x:c>
      <x:c r="H328" s="17" t="n">
        <x:v>1069519</x:v>
      </x:c>
      <x:c r="I328" s="17" t="str">
        <x:v>USD</x:v>
      </x:c>
      <x:c r="J328" s="17" t="n">
        <x:v>45415</x:v>
      </x:c>
      <x:c r="K328" s="17" t="str">
        <x:v>307965</x:v>
      </x:c>
      <x:c r="L328" s="18" t="str">
        <x:v>https://fts.unocha.org/flows/307965</x:v>
      </x:c>
    </x:row>
    <x:row r="329">
      <x:c r="A329" s="17" t="str">
        <x:v>NYT-05-8b4f3d3de1950043</x:v>
      </x:c>
      <x:c r="B329" s="17" t="str">
        <x:v>School Repairs in Ukraine</x:v>
      </x:c>
      <x:c r="C329" s="17" t="str">
        <x:v>2022-11-15</x:v>
      </x:c>
      <x:c r="D329" s="17" t="str">
        <x:v>commitment</x:v>
      </x:c>
      <x:c r="E329" s="17" t="str">
        <x:v>Education</x:v>
      </x:c>
      <x:c r="F329" s="17" t="str">
        <x:v>Ukraine</x:v>
      </x:c>
      <x:c r="G329" s="17" t="str">
        <x:v>European Commission's Humanitarian Aid and Civil Protection Department</x:v>
      </x:c>
      <x:c r="H329" s="17" t="n">
        <x:v>1028807</x:v>
      </x:c>
      <x:c r="I329" s="17" t="str">
        <x:v>USD</x:v>
      </x:c>
      <x:c r="J329" s="17" t="n">
        <x:v>44880</x:v>
      </x:c>
      <x:c r="K329" s="17" t="str">
        <x:v>308051</x:v>
      </x:c>
      <x:c r="L329" s="18" t="str">
        <x:v>https://fts.unocha.org/flows/308051</x:v>
      </x:c>
    </x:row>
    <x:row r="330">
      <x:c r="A330" s="17" t="str">
        <x:v>NYT-05-2abb4e5a118fa421</x:v>
      </x:c>
      <x:c r="B330" s="17" t="str">
        <x:v>Intervention Multisectorielle pour les Populations Affectées par les Conflits dans les Territoires (IMPACT) du Nord Kivu et de l'Ituri, République Démocratique du Congo</x:v>
      </x:c>
      <x:c r="C330" s="17" t="str">
        <x:v>2023-06-12</x:v>
      </x:c>
      <x:c r="D330" s="17" t="str">
        <x:v>commitment</x:v>
      </x:c>
      <x:c r="E330" s="17" t="str">
        <x:v>financial</x:v>
      </x:c>
      <x:c r="F330" s="17" t="str">
        <x:v>Democratic Republic of the Congo</x:v>
      </x:c>
      <x:c r="G330" s="17" t="str">
        <x:v>European Commission's Humanitarian Aid and Civil Protection Department</x:v>
      </x:c>
      <x:c r="H330" s="17" t="n">
        <x:v>0</x:v>
      </x:c>
      <x:c r="I330" s="17" t="str">
        <x:v>USD</x:v>
      </x:c>
      <x:c r="J330" s="17" t="n">
        <x:v>45089</x:v>
      </x:c>
      <x:c r="K330" s="17" t="str">
        <x:v>308079</x:v>
      </x:c>
      <x:c r="L330" s="18" t="str">
        <x:v>https://fts.unocha.org/flows/308079</x:v>
      </x:c>
    </x:row>
    <x:row r="331">
      <x:c r="A331" s="17" t="str">
        <x:v>NYT-05-b85f1024b2df67b4</x:v>
      </x:c>
      <x:c r="B331" s="17" t="str">
        <x:v>Inclusive, Lasting Education Achievement, i-LEARN Project</x:v>
      </x:c>
      <x:c r="C331" s="17" t="str">
        <x:v>2023-04-05</x:v>
      </x:c>
      <x:c r="D331" s="17" t="str">
        <x:v>commitment</x:v>
      </x:c>
      <x:c r="E331" s="17" t="str">
        <x:v>Education</x:v>
      </x:c>
      <x:c r="F331" s="17" t="str">
        <x:v>Somalia</x:v>
      </x:c>
      <x:c r="G331" s="17" t="str">
        <x:v>European Commission's Humanitarian Aid and Civil Protection Department</x:v>
      </x:c>
      <x:c r="H331" s="17" t="n">
        <x:v>245633</x:v>
      </x:c>
      <x:c r="I331" s="17" t="str">
        <x:v>USD</x:v>
      </x:c>
      <x:c r="J331" s="17" t="n">
        <x:v>45021</x:v>
      </x:c>
      <x:c r="K331" s="17" t="str">
        <x:v>308098</x:v>
      </x:c>
      <x:c r="L331" s="18" t="str">
        <x:v>https://fts.unocha.org/flows/308098</x:v>
      </x:c>
    </x:row>
    <x:row r="332">
      <x:c r="A332" s="17" t="str">
        <x:v>NYT-05-70d9e39352340492</x:v>
      </x:c>
      <x:c r="B332" s="17" t="str">
        <x:v>Education facilities&amp;material</x:v>
      </x:c>
      <x:c r="C332" s="17" t="str">
        <x:v>2024-01-12</x:v>
      </x:c>
      <x:c r="D332" s="17" t="str">
        <x:v>commitment</x:v>
      </x:c>
      <x:c r="E332" s="17" t="str">
        <x:v>Education</x:v>
      </x:c>
      <x:c r="F332" s="17" t="str">
        <x:v>Haiti</x:v>
      </x:c>
      <x:c r="G332" s="17" t="str">
        <x:v>Switzerland, Government of</x:v>
      </x:c>
      <x:c r="H332" s="17" t="n">
        <x:v>3113772</x:v>
      </x:c>
      <x:c r="I332" s="17" t="str">
        <x:v>USD</x:v>
      </x:c>
      <x:c r="J332" s="17" t="n">
        <x:v>45303</x:v>
      </x:c>
      <x:c r="K332" s="17" t="str">
        <x:v>308322</x:v>
      </x:c>
      <x:c r="L332" s="18" t="str">
        <x:v>https://fts.unocha.org/flows/308322</x:v>
      </x:c>
    </x:row>
    <x:row r="333">
      <x:c r="A333" s="17" t="str">
        <x:v>NYT-05-b66294b0e9661397</x:v>
      </x:c>
      <x:c r="B333" s="17" t="str">
        <x:v>ACCESS: Assisting the Most Vulnerable Communities and Schools Affected by Complex Emergencies in Accessing Quality and Timely Humanitarian and Disaster Preparedness Services -- PROTECTION</x:v>
      </x:c>
      <x:c r="C333" s="17" t="str">
        <x:v>2023-06-12</x:v>
      </x:c>
      <x:c r="D333" s="17" t="str">
        <x:v>commitment</x:v>
      </x:c>
      <x:c r="E333" s="17" t="str">
        <x:v>Protection</x:v>
      </x:c>
      <x:c r="F333" s="17" t="str">
        <x:v>Philippines</x:v>
      </x:c>
      <x:c r="G333" s="17" t="str">
        <x:v>European Commission's Humanitarian Aid and Civil Protection Department</x:v>
      </x:c>
      <x:c r="H333" s="17" t="n">
        <x:v>5329</x:v>
      </x:c>
      <x:c r="I333" s="17" t="str">
        <x:v>USD</x:v>
      </x:c>
      <x:c r="J333" s="17" t="n">
        <x:v>45089</x:v>
      </x:c>
      <x:c r="K333" s="17" t="str">
        <x:v>308351</x:v>
      </x:c>
      <x:c r="L333" s="18" t="str">
        <x:v>https://fts.unocha.org/flows/308351</x:v>
      </x:c>
    </x:row>
    <x:row r="334">
      <x:c r="A334" s="17" t="str">
        <x:v>NYT-05-9f5daf51ff0b4b93</x:v>
      </x:c>
      <x:c r="B334" s="17" t="str">
        <x:v>ACCESS: Assisting the Most Vulnerable Communities and Schools Affected by Complex Emergencies in Accessing Quality and Timely Humanitarian and Disaster Preparedness Services ---- HEALTH</x:v>
      </x:c>
      <x:c r="C334" s="17" t="str">
        <x:v>2023-06-12</x:v>
      </x:c>
      <x:c r="D334" s="17" t="str">
        <x:v>commitment</x:v>
      </x:c>
      <x:c r="E334" s="17" t="str">
        <x:v>Health</x:v>
      </x:c>
      <x:c r="F334" s="17" t="str">
        <x:v>Philippines</x:v>
      </x:c>
      <x:c r="G334" s="17" t="str">
        <x:v>European Commission's Humanitarian Aid and Civil Protection Department</x:v>
      </x:c>
      <x:c r="H334" s="17" t="n">
        <x:v>4616</x:v>
      </x:c>
      <x:c r="I334" s="17" t="str">
        <x:v>USD</x:v>
      </x:c>
      <x:c r="J334" s="17" t="n">
        <x:v>45089</x:v>
      </x:c>
      <x:c r="K334" s="17" t="str">
        <x:v>308353</x:v>
      </x:c>
      <x:c r="L334" s="18" t="str">
        <x:v>https://fts.unocha.org/flows/308353</x:v>
      </x:c>
    </x:row>
    <x:row r="335">
      <x:c r="A335" s="17" t="str">
        <x:v>NYT-05-c574a70e9ca9bbcc</x:v>
      </x:c>
      <x:c r="B335" s="17" t="str">
        <x:v>ACCESS: Assisting the Most Vulnerable Communities and Schools Affected by Complex Emergencies in Accessing Quality and Timely Humanitarian and Disaster Preparedness Services ---- FOOD</x:v>
      </x:c>
      <x:c r="C335" s="17" t="str">
        <x:v>2023-06-12</x:v>
      </x:c>
      <x:c r="D335" s="17" t="str">
        <x:v>commitment</x:v>
      </x:c>
      <x:c r="E335" s="17" t="str">
        <x:v>Food Security</x:v>
      </x:c>
      <x:c r="F335" s="17" t="str">
        <x:v>Philippines</x:v>
      </x:c>
      <x:c r="G335" s="17" t="str">
        <x:v>European Commission's Humanitarian Aid and Civil Protection Department</x:v>
      </x:c>
      <x:c r="H335" s="17" t="n">
        <x:v>224714</x:v>
      </x:c>
      <x:c r="I335" s="17" t="str">
        <x:v>USD</x:v>
      </x:c>
      <x:c r="J335" s="17" t="n">
        <x:v>45089</x:v>
      </x:c>
      <x:c r="K335" s="17" t="str">
        <x:v>308354</x:v>
      </x:c>
      <x:c r="L335" s="18" t="str">
        <x:v>https://fts.unocha.org/flows/308354</x:v>
      </x:c>
    </x:row>
    <x:row r="336">
      <x:c r="A336" s="17" t="str">
        <x:v>NYT-05-36eec0e738fc9634</x:v>
      </x:c>
      <x:c r="B336" s="17" t="str">
        <x:v>Belgium Contribution to OCHA 2026</x:v>
      </x:c>
      <x:c r="C336" s="17" t="str">
        <x:v>2026-03-13</x:v>
      </x:c>
      <x:c r="D336" s="17" t="str">
        <x:v>paid</x:v>
      </x:c>
      <x:c r="E336" s="17" t="str">
        <x:v>financial</x:v>
      </x:c>
      <x:c r="F336" s="17" t="str">
        <x:v>Global</x:v>
      </x:c>
      <x:c r="G336" s="17" t="str">
        <x:v>Belgium, Government of</x:v>
      </x:c>
      <x:c r="H336" s="17" t="n">
        <x:v>6847698</x:v>
      </x:c>
      <x:c r="I336" s="17" t="str">
        <x:v>USD</x:v>
      </x:c>
      <x:c r="J336" s="17" t="n">
        <x:v>46094</x:v>
      </x:c>
      <x:c r="K336" s="17" t="str">
        <x:v>308476</x:v>
      </x:c>
      <x:c r="L336" s="18" t="str">
        <x:v>https://fts.unocha.org/flows/308476</x:v>
      </x:c>
    </x:row>
    <x:row r="337">
      <x:c r="A337" s="17" t="str">
        <x:v>NYT-05-7132dd83732f81b1</x:v>
      </x:c>
      <x:c r="B337" s="17" t="str">
        <x:v>Multisector Humanitarian Response to Vulnerable Forcibly Displaced people in Mexico</x:v>
      </x:c>
      <x:c r="C337" s="17" t="str">
        <x:v>2024-05-08</x:v>
      </x:c>
      <x:c r="D337" s="17" t="str">
        <x:v>commitment</x:v>
      </x:c>
      <x:c r="E337" s="17" t="str">
        <x:v>financial</x:v>
      </x:c>
      <x:c r="F337" s="17" t="str">
        <x:v>Mexico</x:v>
      </x:c>
      <x:c r="G337" s="17" t="str">
        <x:v>European Commission's Humanitarian Aid and Civil Protection Department</x:v>
      </x:c>
      <x:c r="H337" s="17" t="n">
        <x:v>334225</x:v>
      </x:c>
      <x:c r="I337" s="17" t="str">
        <x:v>USD</x:v>
      </x:c>
      <x:c r="J337" s="17" t="n">
        <x:v>45420</x:v>
      </x:c>
      <x:c r="K337" s="17" t="str">
        <x:v>308757</x:v>
      </x:c>
      <x:c r="L337" s="18" t="str">
        <x:v>https://fts.unocha.org/flows/308757</x:v>
      </x:c>
    </x:row>
    <x:row r="338">
      <x:c r="A338" s="17" t="str">
        <x:v>NYT-05-9b0c2138e98f282e</x:v>
      </x:c>
      <x:c r="B338" s="17" t="str">
        <x:v>Intervention Multisectorielle pour les Populations Affectées par les Conflits dans les Territoires (IMPACT) du Nord Kivu et de l'Ituri, République Démocratique du Congo</x:v>
      </x:c>
      <x:c r="C338" s="17" t="str">
        <x:v>2023-06-12</x:v>
      </x:c>
      <x:c r="D338" s="17" t="str">
        <x:v>commitment</x:v>
      </x:c>
      <x:c r="E338" s="17" t="str">
        <x:v>financial</x:v>
      </x:c>
      <x:c r="F338" s="17" t="str">
        <x:v>Democratic Republic of the Congo</x:v>
      </x:c>
      <x:c r="G338" s="17" t="str">
        <x:v>European Commission's Humanitarian Aid and Civil Protection Department</x:v>
      </x:c>
      <x:c r="H338" s="17" t="n">
        <x:v>670599</x:v>
      </x:c>
      <x:c r="I338" s="17" t="str">
        <x:v>USD</x:v>
      </x:c>
      <x:c r="J338" s="17" t="n">
        <x:v>45089</x:v>
      </x:c>
      <x:c r="K338" s="17" t="str">
        <x:v>308790</x:v>
      </x:c>
      <x:c r="L338" s="18" t="str">
        <x:v>https://fts.unocha.org/flows/308790</x:v>
      </x:c>
    </x:row>
    <x:row r="339">
      <x:c r="A339" s="17" t="str">
        <x:v>NYT-05-9920c0709ea57d02</x:v>
      </x:c>
      <x:c r="B339" s="17" t="str">
        <x:v>South Sudan Joint response project</x:v>
      </x:c>
      <x:c r="C339" s="17" t="str">
        <x:v>2024-05-15</x:v>
      </x:c>
      <x:c r="D339" s="17" t="str">
        <x:v>commitment</x:v>
      </x:c>
      <x:c r="E339" s="17" t="str">
        <x:v>Food Security</x:v>
      </x:c>
      <x:c r="F339" s="17" t="str">
        <x:v>South Sudan</x:v>
      </x:c>
      <x:c r="G339" s="17" t="str">
        <x:v>Netherlands, Government of</x:v>
      </x:c>
      <x:c r="H339" s="17" t="n">
        <x:v>874840</x:v>
      </x:c>
      <x:c r="I339" s="17" t="str">
        <x:v>USD</x:v>
      </x:c>
      <x:c r="J339" s="17" t="n">
        <x:v>45427</x:v>
      </x:c>
      <x:c r="K339" s="17" t="str">
        <x:v>308820</x:v>
      </x:c>
      <x:c r="L339" s="18" t="str">
        <x:v>https://fts.unocha.org/flows/308820</x:v>
      </x:c>
    </x:row>
    <x:row r="340">
      <x:c r="A340" s="17" t="str">
        <x:v>NYT-05-d50e55bc153cd037</x:v>
      </x:c>
      <x:c r="B340" s="17" t="str">
        <x:v>Réponse à base communautaire pour la continuité de l'éducation dans un environnement protecteur dans les communes des régions de lEst, du Centre-Nord et du Sahel affectées par la crise sécuritaire</x:v>
      </x:c>
      <x:c r="C340" s="17" t="str">
        <x:v>2024-05-15</x:v>
      </x:c>
      <x:c r="D340" s="17" t="str">
        <x:v>commitment</x:v>
      </x:c>
      <x:c r="E340" s="17" t="str">
        <x:v>financial</x:v>
      </x:c>
      <x:c r="F340" s="17" t="str">
        <x:v>Burkina Faso</x:v>
      </x:c>
      <x:c r="G340" s="17" t="str">
        <x:v>European Commission's Humanitarian Aid and Civil Protection Department</x:v>
      </x:c>
      <x:c r="H340" s="17" t="n">
        <x:v>0</x:v>
      </x:c>
      <x:c r="I340" s="17" t="str">
        <x:v>USD</x:v>
      </x:c>
      <x:c r="J340" s="17" t="n">
        <x:v>45427</x:v>
      </x:c>
      <x:c r="K340" s="17" t="str">
        <x:v>309005</x:v>
      </x:c>
      <x:c r="L340" s="18" t="str">
        <x:v>https://fts.unocha.org/flows/309005</x:v>
      </x:c>
    </x:row>
    <x:row r="341">
      <x:c r="A341" s="17" t="str">
        <x:v>NYT-05-9472e6df608a81e7</x:v>
      </x:c>
      <x:c r="B341" s="17" t="str">
        <x:v>Yemen Pandemic Preparedness and Response Project</x:v>
      </x:c>
      <x:c r="C341" s="17" t="str">
        <x:v>2022-10-13</x:v>
      </x:c>
      <x:c r="D341" s="17" t="str">
        <x:v>paid</x:v>
      </x:c>
      <x:c r="E341" s="17" t="str">
        <x:v>financial</x:v>
      </x:c>
      <x:c r="F341" s="17" t="str">
        <x:v>Yemen</x:v>
      </x:c>
      <x:c r="G341" s="17" t="str">
        <x:v>World Bank</x:v>
      </x:c>
      <x:c r="H341" s="17" t="n">
        <x:v>0</x:v>
      </x:c>
      <x:c r="I341" s="17" t="str">
        <x:v>USD</x:v>
      </x:c>
      <x:c r="J341" s="17" t="n">
        <x:v>44847</x:v>
      </x:c>
      <x:c r="K341" s="17" t="str">
        <x:v>309087</x:v>
      </x:c>
      <x:c r="L341" s="18" t="str">
        <x:v>https://fts.unocha.org/flows/309087</x:v>
      </x:c>
    </x:row>
    <x:row r="342">
      <x:c r="A342" s="17" t="str">
        <x:v>NYT-05-49726c0bf7552576</x:v>
      </x:c>
      <x:c r="B342" s="17" t="str">
        <x:v>Yemen Pandemic Preparedness and Response Project</x:v>
      </x:c>
      <x:c r="C342" s="17" t="str">
        <x:v>2022-10-13</x:v>
      </x:c>
      <x:c r="D342" s="17" t="str">
        <x:v>paid</x:v>
      </x:c>
      <x:c r="E342" s="17" t="str">
        <x:v>financial</x:v>
      </x:c>
      <x:c r="F342" s="17" t="str">
        <x:v>Yemen</x:v>
      </x:c>
      <x:c r="G342" s="17" t="str">
        <x:v>World Bank</x:v>
      </x:c>
      <x:c r="H342" s="17" t="n">
        <x:v>1699274</x:v>
      </x:c>
      <x:c r="I342" s="17" t="str">
        <x:v>USD</x:v>
      </x:c>
      <x:c r="J342" s="17" t="n">
        <x:v>44847</x:v>
      </x:c>
      <x:c r="K342" s="17" t="str">
        <x:v>309091</x:v>
      </x:c>
      <x:c r="L342" s="18" t="str">
        <x:v>https://fts.unocha.org/flows/309091</x:v>
      </x:c>
    </x:row>
    <x:row r="343">
      <x:c r="A343" s="17" t="str">
        <x:v>NYT-05-59d1c3a7b1ece106</x:v>
      </x:c>
      <x:c r="B343" s="17" t="str">
        <x:v>DRC/CE ----- Agriculture and Food Security &amp; Food Assistance ----- USAID/BHA</x:v>
      </x:c>
      <x:c r="C343" s="17" t="str">
        <x:v>2024-10-17</x:v>
      </x:c>
      <x:c r="D343" s="17" t="str">
        <x:v>paid</x:v>
      </x:c>
      <x:c r="E343" s="17" t="str">
        <x:v>financial</x:v>
      </x:c>
      <x:c r="F343" s="17" t="str">
        <x:v>Democratic Republic of the Congo</x:v>
      </x:c>
      <x:c r="G343" s="17" t="str">
        <x:v>United States of America, Government of</x:v>
      </x:c>
      <x:c r="H343" s="17" t="n">
        <x:v>0</x:v>
      </x:c>
      <x:c r="I343" s="17" t="str">
        <x:v>USD</x:v>
      </x:c>
      <x:c r="J343" s="17" t="n">
        <x:v>45582</x:v>
      </x:c>
      <x:c r="K343" s="17" t="str">
        <x:v>309932</x:v>
      </x:c>
      <x:c r="L343" s="18" t="str">
        <x:v>https://fts.unocha.org/flows/309932</x:v>
      </x:c>
    </x:row>
    <x:row r="344">
      <x:c r="A344" s="17" t="str">
        <x:v>NYT-05-f46734bad950761b</x:v>
      </x:c>
      <x:c r="B344" s="17" t="str">
        <x:v>Out of plan Livelihoods, Resilience &amp; Socio-Economic Inclusion PROSPECTS Global – Improving Prospects for Host Communities and Forcibly Displaced Persons (Phase 2)</x:v>
      </x:c>
      <x:c r="C344" s="17" t="str">
        <x:v>2023-11-24</x:v>
      </x:c>
      <x:c r="D344" s="17" t="str">
        <x:v>paid</x:v>
      </x:c>
      <x:c r="E344" s="17" t="str">
        <x:v>financial</x:v>
      </x:c>
      <x:c r="F344" s="17" t="str">
        <x:v>Global</x:v>
      </x:c>
      <x:c r="G344" s="17" t="str">
        <x:v>Netherlands, Government of</x:v>
      </x:c>
      <x:c r="H344" s="17" t="n">
        <x:v>0</x:v>
      </x:c>
      <x:c r="I344" s="17" t="str">
        <x:v>USD</x:v>
      </x:c>
      <x:c r="J344" s="17" t="n">
        <x:v>45254</x:v>
      </x:c>
      <x:c r="K344" s="17" t="str">
        <x:v>310115</x:v>
      </x:c>
      <x:c r="L344" s="18" t="str">
        <x:v>https://fts.unocha.org/flows/310115</x:v>
      </x:c>
    </x:row>
    <x:row r="345">
      <x:c r="A345" s="17" t="str">
        <x:v>NYT-05-c7801494d87989b7</x:v>
      </x:c>
      <x:c r="B345" s="17" t="str">
        <x:v>Out of plan HDP (development) Project to Strengthen Agricultural Opportunities Through Training and Technological Investment (PROFIT) – Phase II</x:v>
      </x:c>
      <x:c r="C345" s="17" t="str">
        <x:v>2024-02-06</x:v>
      </x:c>
      <x:c r="D345" s="17" t="str">
        <x:v>commitment</x:v>
      </x:c>
      <x:c r="E345" s="17" t="str">
        <x:v>financial</x:v>
      </x:c>
      <x:c r="F345" s="17" t="str">
        <x:v>Haiti</x:v>
      </x:c>
      <x:c r="G345" s="17" t="str">
        <x:v>Norway, Government of</x:v>
      </x:c>
      <x:c r="H345" s="17" t="n">
        <x:v>0</x:v>
      </x:c>
      <x:c r="I345" s="17" t="str">
        <x:v>USD</x:v>
      </x:c>
      <x:c r="J345" s="17" t="n">
        <x:v>45328</x:v>
      </x:c>
      <x:c r="K345" s="17" t="str">
        <x:v>310126</x:v>
      </x:c>
      <x:c r="L345" s="18" t="str">
        <x:v>https://fts.unocha.org/flows/310126</x:v>
      </x:c>
    </x:row>
    <x:row r="346">
      <x:c r="A346" s="17" t="str">
        <x:v>NYT-05-9233e70080a2e668</x:v>
      </x:c>
      <x:c r="B346" s="17" t="str">
        <x:v>Out of plan HDP nexus (development) Promoting Employment and Decent Work in Afghanistan through the Humanitarian-Development-Peace nexus There is a "cash for work" component</x:v>
      </x:c>
      <x:c r="C346" s="17" t="str">
        <x:v>2022-01-01</x:v>
      </x:c>
      <x:c r="D346" s="17" t="str">
        <x:v>paid</x:v>
      </x:c>
      <x:c r="E346" s="17" t="str">
        <x:v>financial</x:v>
      </x:c>
      <x:c r="F346" s="17" t="str">
        <x:v>Afghanistan</x:v>
      </x:c>
      <x:c r="G346" s="17" t="str">
        <x:v>UN Multi-Partner Trust Fund</x:v>
      </x:c>
      <x:c r="H346" s="17" t="n">
        <x:v>0</x:v>
      </x:c>
      <x:c r="I346" s="17" t="str">
        <x:v>USD</x:v>
      </x:c>
      <x:c r="J346" s="17" t="n">
        <x:v>44562</x:v>
      </x:c>
      <x:c r="K346" s="17" t="str">
        <x:v>310168</x:v>
      </x:c>
      <x:c r="L346" s="18" t="str">
        <x:v>https://fts.unocha.org/flows/310168</x:v>
      </x:c>
    </x:row>
    <x:row r="347">
      <x:c r="A347" s="17" t="str">
        <x:v>NYT-05-0b7aa46f4142c269</x:v>
      </x:c>
      <x:c r="B347" s="17" t="str">
        <x:v>Syria 3RP --- Livelihoods --- Employment Intensive Infrastructure Programme in Lebanon- Phase V --- KFW</x:v>
      </x:c>
      <x:c r="C347" s="17" t="str">
        <x:v>2022-12-13</x:v>
      </x:c>
      <x:c r="D347" s="17" t="str">
        <x:v>paid</x:v>
      </x:c>
      <x:c r="E347" s="17" t="str">
        <x:v>financial</x:v>
      </x:c>
      <x:c r="F347" s="17" t="str">
        <x:v>Lebanon</x:v>
      </x:c>
      <x:c r="G347" s="17" t="str">
        <x:v>Germany, Government of</x:v>
      </x:c>
      <x:c r="H347" s="17" t="n">
        <x:v>0</x:v>
      </x:c>
      <x:c r="I347" s="17" t="str">
        <x:v>USD</x:v>
      </x:c>
      <x:c r="J347" s="17" t="n">
        <x:v>44908</x:v>
      </x:c>
      <x:c r="K347" s="17" t="str">
        <x:v>310238</x:v>
      </x:c>
      <x:c r="L347" s="18" t="str">
        <x:v>https://fts.unocha.org/flows/310238</x:v>
      </x:c>
    </x:row>
    <x:row r="348">
      <x:c r="A348" s="17" t="str">
        <x:v>NYT-05-7eb69b8abb390c05</x:v>
      </x:c>
      <x:c r="B348" s="17" t="str">
        <x:v>Out of plan HDP (development) Promoting Employment and Decent Work in Afghanistan through the Humanitarian-Development-Peace nexus, MPTF id 00129785</x:v>
      </x:c>
      <x:c r="C348" s="17" t="str">
        <x:v>2023-05-20</x:v>
      </x:c>
      <x:c r="D348" s="17" t="str">
        <x:v>paid</x:v>
      </x:c>
      <x:c r="E348" s="17" t="str">
        <x:v>financial</x:v>
      </x:c>
      <x:c r="F348" s="17" t="str">
        <x:v>Afghanistan</x:v>
      </x:c>
      <x:c r="G348" s="17" t="str">
        <x:v>United Nations Development Programme</x:v>
      </x:c>
      <x:c r="H348" s="17" t="n">
        <x:v>0</x:v>
      </x:c>
      <x:c r="I348" s="17" t="str">
        <x:v>USD</x:v>
      </x:c>
      <x:c r="J348" s="17" t="n">
        <x:v>45066</x:v>
      </x:c>
      <x:c r="K348" s="17" t="str">
        <x:v>310254</x:v>
      </x:c>
      <x:c r="L348" s="18" t="str">
        <x:v>https://fts.unocha.org/flows/310254</x:v>
      </x:c>
    </x:row>
    <x:row r="349">
      <x:c r="A349" s="17" t="str">
        <x:v>NYT-05-35ebc4706296d3d4</x:v>
      </x:c>
      <x:c r="B349" s="17" t="str">
        <x:v>Syria 3RP --- Livelihoods, Resilience &amp; Socio-Economic Inclusion --- PROSPECTS – Improving Prospects for Host Communities and Forcibly Displaced Persons in Egypt (Phase 2)</x:v>
      </x:c>
      <x:c r="C349" s="17" t="str">
        <x:v>2023-11-24</x:v>
      </x:c>
      <x:c r="D349" s="17" t="str">
        <x:v>paid</x:v>
      </x:c>
      <x:c r="E349" s="17" t="str">
        <x:v>financial</x:v>
      </x:c>
      <x:c r="F349" s="17" t="str">
        <x:v>Egypt</x:v>
      </x:c>
      <x:c r="G349" s="17" t="str">
        <x:v>Netherlands, Government of</x:v>
      </x:c>
      <x:c r="H349" s="17" t="n">
        <x:v>0</x:v>
      </x:c>
      <x:c r="I349" s="17" t="str">
        <x:v>USD</x:v>
      </x:c>
      <x:c r="J349" s="17" t="n">
        <x:v>45254</x:v>
      </x:c>
      <x:c r="K349" s="17" t="str">
        <x:v>310298</x:v>
      </x:c>
      <x:c r="L349" s="18" t="str">
        <x:v>https://fts.unocha.org/flows/310298</x:v>
      </x:c>
    </x:row>
    <x:row r="350">
      <x:c r="A350" s="17" t="str">
        <x:v>NYT-05-fb90d543e737b0c8</x:v>
      </x:c>
      <x:c r="B350" s="17" t="str">
        <x:v>Out of plan Livelihoods, Resilience &amp; Socio - Economic Inclusion PROSPECTS – Improving Prospects for Host Communities and Forcibly Displaced Persons in Ethiopia (Phase 2)</x:v>
      </x:c>
      <x:c r="C350" s="17" t="str">
        <x:v>2023-11-24</x:v>
      </x:c>
      <x:c r="D350" s="17" t="str">
        <x:v>paid</x:v>
      </x:c>
      <x:c r="E350" s="17" t="str">
        <x:v>financial</x:v>
      </x:c>
      <x:c r="F350" s="17" t="str">
        <x:v>Ethiopia</x:v>
      </x:c>
      <x:c r="G350" s="17" t="str">
        <x:v>Netherlands, Government of</x:v>
      </x:c>
      <x:c r="H350" s="17" t="n">
        <x:v>0</x:v>
      </x:c>
      <x:c r="I350" s="17" t="str">
        <x:v>USD</x:v>
      </x:c>
      <x:c r="J350" s="17" t="n">
        <x:v>45254</x:v>
      </x:c>
      <x:c r="K350" s="17" t="str">
        <x:v>310300</x:v>
      </x:c>
      <x:c r="L350" s="18" t="str">
        <x:v>https://fts.unocha.org/flows/310300</x:v>
      </x:c>
    </x:row>
    <x:row r="351">
      <x:c r="A351" s="17" t="str">
        <x:v>NYT-05-4353861c97674d3e</x:v>
      </x:c>
      <x:c r="B351" s="17" t="str">
        <x:v>Out of plan Livelihoods, Resilience &amp; Socio-Economic Inclusion PROSPECTS – Improving Prospects for Host Communities and Forcibly Displaced Persons in Iraq (Phase 2)</x:v>
      </x:c>
      <x:c r="C351" s="17" t="str">
        <x:v>2023-11-24</x:v>
      </x:c>
      <x:c r="D351" s="17" t="str">
        <x:v>paid</x:v>
      </x:c>
      <x:c r="E351" s="17" t="str">
        <x:v>financial</x:v>
      </x:c>
      <x:c r="F351" s="17" t="str">
        <x:v>Iraq</x:v>
      </x:c>
      <x:c r="G351" s="17" t="str">
        <x:v>Netherlands, Government of</x:v>
      </x:c>
      <x:c r="H351" s="17" t="n">
        <x:v>0</x:v>
      </x:c>
      <x:c r="I351" s="17" t="str">
        <x:v>USD</x:v>
      </x:c>
      <x:c r="J351" s="17" t="n">
        <x:v>45254</x:v>
      </x:c>
      <x:c r="K351" s="17" t="str">
        <x:v>310302</x:v>
      </x:c>
      <x:c r="L351" s="18" t="str">
        <x:v>https://fts.unocha.org/flows/310302</x:v>
      </x:c>
    </x:row>
    <x:row r="352">
      <x:c r="A352" s="17" t="str">
        <x:v>NYT-05-c308e3593566f871</x:v>
      </x:c>
      <x:c r="B352" s="17" t="str">
        <x:v>Syria 3RP --- Livelihoods, Resilience &amp; Socio-Economic Inclusion --- PROSPECTS – Improving Prospects for Host Communities and Forcibly Displaced Persons in Jordan (Phase 2)</x:v>
      </x:c>
      <x:c r="C352" s="17" t="str">
        <x:v>2023-11-24</x:v>
      </x:c>
      <x:c r="D352" s="17" t="str">
        <x:v>paid</x:v>
      </x:c>
      <x:c r="E352" s="17" t="str">
        <x:v>financial</x:v>
      </x:c>
      <x:c r="F352" s="17" t="str">
        <x:v>Jordan</x:v>
      </x:c>
      <x:c r="G352" s="17" t="str">
        <x:v>Netherlands, Government of</x:v>
      </x:c>
      <x:c r="H352" s="17" t="n">
        <x:v>0</x:v>
      </x:c>
      <x:c r="I352" s="17" t="str">
        <x:v>USD</x:v>
      </x:c>
      <x:c r="J352" s="17" t="n">
        <x:v>45254</x:v>
      </x:c>
      <x:c r="K352" s="17" t="str">
        <x:v>310303</x:v>
      </x:c>
      <x:c r="L352" s="18" t="str">
        <x:v>https://fts.unocha.org/flows/310303</x:v>
      </x:c>
    </x:row>
    <x:row r="353">
      <x:c r="A353" s="17" t="str">
        <x:v>NYT-05-882c1a19b47ab223</x:v>
      </x:c>
      <x:c r="B353" s="17" t="str">
        <x:v>Out of plan Livelihoods, Resilience &amp; Socio-Economic Inclusion PROSPECTS – Improving Prospects for Host Communities and Forcibly Displaced Persons in Kenya (Phase 2)</x:v>
      </x:c>
      <x:c r="C353" s="17" t="str">
        <x:v>2023-11-24</x:v>
      </x:c>
      <x:c r="D353" s="17" t="str">
        <x:v>paid</x:v>
      </x:c>
      <x:c r="E353" s="17" t="str">
        <x:v>financial</x:v>
      </x:c>
      <x:c r="F353" s="17" t="str">
        <x:v>Kenya</x:v>
      </x:c>
      <x:c r="G353" s="17" t="str">
        <x:v>Netherlands, Government of</x:v>
      </x:c>
      <x:c r="H353" s="17" t="n">
        <x:v>0</x:v>
      </x:c>
      <x:c r="I353" s="17" t="str">
        <x:v>USD</x:v>
      </x:c>
      <x:c r="J353" s="17" t="n">
        <x:v>45254</x:v>
      </x:c>
      <x:c r="K353" s="17" t="str">
        <x:v>310304</x:v>
      </x:c>
      <x:c r="L353" s="18" t="str">
        <x:v>https://fts.unocha.org/flows/310304</x:v>
      </x:c>
    </x:row>
    <x:row r="354">
      <x:c r="A354" s="17" t="str">
        <x:v>NYT-05-e37c8ddc01f86084</x:v>
      </x:c>
      <x:c r="B354" s="17" t="str">
        <x:v>Syria 3RP --- Livelihoods, Resilience &amp; Socio-Economic Inclusion --- PROSPECTS – Improving Prospects for Host Communities and Forcibly Displaced Persons in Lebanon (Phase 2)</x:v>
      </x:c>
      <x:c r="C354" s="17" t="str">
        <x:v>2023-11-24</x:v>
      </x:c>
      <x:c r="D354" s="17" t="str">
        <x:v>paid</x:v>
      </x:c>
      <x:c r="E354" s="17" t="str">
        <x:v>financial</x:v>
      </x:c>
      <x:c r="F354" s="17" t="str">
        <x:v>Lebanon</x:v>
      </x:c>
      <x:c r="G354" s="17" t="str">
        <x:v>Netherlands, Government of</x:v>
      </x:c>
      <x:c r="H354" s="17" t="n">
        <x:v>0</x:v>
      </x:c>
      <x:c r="I354" s="17" t="str">
        <x:v>USD</x:v>
      </x:c>
      <x:c r="J354" s="17" t="n">
        <x:v>45254</x:v>
      </x:c>
      <x:c r="K354" s="17" t="str">
        <x:v>310305</x:v>
      </x:c>
      <x:c r="L354" s="18" t="str">
        <x:v>https://fts.unocha.org/flows/310305</x:v>
      </x:c>
    </x:row>
    <x:row r="355">
      <x:c r="A355" s="17" t="str">
        <x:v>NYT-05-9db2ce7720b107b5</x:v>
      </x:c>
      <x:c r="B355" s="17" t="str">
        <x:v>Out of plan Livelihoods, Resilience &amp; Socio-Economic Inclusion PROSPECTS – Improving Prospects for Host Communities and Forcibly Displaced Persons in Uganda (Phase 2)</x:v>
      </x:c>
      <x:c r="C355" s="17" t="str">
        <x:v>2023-11-24</x:v>
      </x:c>
      <x:c r="D355" s="17" t="str">
        <x:v>paid</x:v>
      </x:c>
      <x:c r="E355" s="17" t="str">
        <x:v>financial</x:v>
      </x:c>
      <x:c r="F355" s="17" t="str">
        <x:v>Uganda</x:v>
      </x:c>
      <x:c r="G355" s="17" t="str">
        <x:v>Netherlands, Government of</x:v>
      </x:c>
      <x:c r="H355" s="17" t="n">
        <x:v>0</x:v>
      </x:c>
      <x:c r="I355" s="17" t="str">
        <x:v>USD</x:v>
      </x:c>
      <x:c r="J355" s="17" t="n">
        <x:v>45254</x:v>
      </x:c>
      <x:c r="K355" s="17" t="str">
        <x:v>310307</x:v>
      </x:c>
      <x:c r="L355" s="18" t="str">
        <x:v>https://fts.unocha.org/flows/310307</x:v>
      </x:c>
    </x:row>
    <x:row r="356">
      <x:c r="A356" s="17" t="str">
        <x:v>NYT-05-c2b2e09dc1db6259</x:v>
      </x:c>
      <x:c r="B356" s="17" t="str">
        <x:v>Out of plan HDP (peace) Renforcement de la paix et de la résilience socio-économique à travers la création d’emplois verts décents pour les jeunes en zones rurale et péri-urbains du Hodh</x:v>
      </x:c>
      <x:c r="C356" s="17" t="str">
        <x:v>2023-12-18</x:v>
      </x:c>
      <x:c r="D356" s="17" t="str">
        <x:v>paid</x:v>
      </x:c>
      <x:c r="E356" s="17" t="str">
        <x:v>financial</x:v>
      </x:c>
      <x:c r="F356" s="17" t="str">
        <x:v>Mauritania</x:v>
      </x:c>
      <x:c r="G356" s="17" t="str">
        <x:v>UN Multi-Partner Trust Fund</x:v>
      </x:c>
      <x:c r="H356" s="17" t="n">
        <x:v>0</x:v>
      </x:c>
      <x:c r="I356" s="17" t="str">
        <x:v>USD</x:v>
      </x:c>
      <x:c r="J356" s="17" t="n">
        <x:v>45278</x:v>
      </x:c>
      <x:c r="K356" s="17" t="str">
        <x:v>310320</x:v>
      </x:c>
      <x:c r="L356" s="18" t="str">
        <x:v>https://fts.unocha.org/flows/310320</x:v>
      </x:c>
    </x:row>
    <x:row r="357">
      <x:c r="A357" s="17" t="str">
        <x:v>NYT-05-cf424577ac4dccf0</x:v>
      </x:c>
      <x:c r="B357" s="17" t="str">
        <x:v>Ethiopia Regional Migration Response Plan for the Horn of Africa and Yemen Protection and assistanc eto vulnerable migrants Protection and Assistance to Vulnerable Migrants/CS - Community Stabilization ---- SIDA</x:v>
      </x:c>
      <x:c r="C357" s="17" t="str">
        <x:v>2023-09-01</x:v>
      </x:c>
      <x:c r="D357" s="17" t="str">
        <x:v>paid</x:v>
      </x:c>
      <x:c r="E357" s="17" t="str">
        <x:v>financial</x:v>
      </x:c>
      <x:c r="F357" s="17" t="str">
        <x:v>Ethiopia</x:v>
      </x:c>
      <x:c r="G357" s="17" t="str">
        <x:v>Swedish International Development Cooperation Agency (SIDA)</x:v>
      </x:c>
      <x:c r="H357" s="17" t="n">
        <x:v>-1</x:v>
      </x:c>
      <x:c r="I357" s="17" t="str">
        <x:v>USD</x:v>
      </x:c>
      <x:c r="J357" s="17" t="n">
        <x:v>45170</x:v>
      </x:c>
      <x:c r="K357" s="17" t="str">
        <x:v>310397</x:v>
      </x:c>
      <x:c r="L357" s="18" t="str">
        <x:v>https://fts.unocha.org/flows/310397</x:v>
      </x:c>
    </x:row>
    <x:row r="358">
      <x:c r="A358" s="17" t="str">
        <x:v>NYT-05-87ea0602c4b4a39d</x:v>
      </x:c>
      <x:c r="B358" s="17" t="str">
        <x:v>Rohingya Humanitarian Crisis Joint Response Plan 2024</x:v>
      </x:c>
      <x:c r="C358" s="17" t="str">
        <x:v>2024-05-22</x:v>
      </x:c>
      <x:c r="D358" s="17" t="str">
        <x:v>paid</x:v>
      </x:c>
      <x:c r="E358" s="17" t="str">
        <x:v>Nutrition; Coordination; Water Sanitation and Hygiene; Shelter-CCCM; Bhasan Char Response; Livelihoods and Skills Development; Health; Education; Protection</x:v>
      </x:c>
      <x:c r="F358" s="17" t="str">
        <x:v>Bangladesh</x:v>
      </x:c>
      <x:c r="G358" s="17" t="str">
        <x:v>Australia, Government of</x:v>
      </x:c>
      <x:c r="H358" s="17" t="n">
        <x:v>5000000</x:v>
      </x:c>
      <x:c r="I358" s="17" t="str">
        <x:v>USD</x:v>
      </x:c>
      <x:c r="J358" s="17" t="n">
        <x:v>45434</x:v>
      </x:c>
      <x:c r="K358" s="17" t="str">
        <x:v>310539</x:v>
      </x:c>
      <x:c r="L358" s="18" t="str">
        <x:v>https://fts.unocha.org/flows/310539</x:v>
      </x:c>
    </x:row>
    <x:row r="359">
      <x:c r="A359" s="17" t="str">
        <x:v>NYT-05-b31cd3b2769c3a76</x:v>
      </x:c>
      <x:c r="B359" s="17" t="str">
        <x:v>South Sudan Humanitarian Response Plan 2024</x:v>
      </x:c>
      <x:c r="C359" s="17" t="str">
        <x:v>2024-03-31</x:v>
      </x:c>
      <x:c r="D359" s="17" t="str">
        <x:v>paid</x:v>
      </x:c>
      <x:c r="E359" s="17" t="str">
        <x:v>Camp Coordination  and Camp  Management; Shelter and Non-food Items; Food Security; Protection</x:v>
      </x:c>
      <x:c r="F359" s="17" t="str">
        <x:v>South Sudan</x:v>
      </x:c>
      <x:c r="G359" s="17" t="str">
        <x:v>African Development Bank</x:v>
      </x:c>
      <x:c r="H359" s="17" t="n">
        <x:v>103838</x:v>
      </x:c>
      <x:c r="I359" s="17" t="str">
        <x:v>USD</x:v>
      </x:c>
      <x:c r="J359" s="17" t="n">
        <x:v>45382</x:v>
      </x:c>
      <x:c r="K359" s="17" t="str">
        <x:v>310558</x:v>
      </x:c>
      <x:c r="L359" s="18" t="str">
        <x:v>https://fts.unocha.org/flows/310558</x:v>
      </x:c>
    </x:row>
    <x:row r="360">
      <x:c r="A360" s="17" t="str">
        <x:v>NYT-05-7d7d14193230b3a4</x:v>
      </x:c>
      <x:c r="B360" s="17" t="str">
        <x:v>Emergency Response in Ukraine: To contribute to alleviating human suffering of conflict affected populations by increasing access to life-saving assistance and protection services.</x:v>
      </x:c>
      <x:c r="C360" s="17" t="str">
        <x:v>2024-05-24</x:v>
      </x:c>
      <x:c r="D360" s="17" t="str">
        <x:v>paid</x:v>
      </x:c>
      <x:c r="E360" s="17" t="str">
        <x:v>financial</x:v>
      </x:c>
      <x:c r="F360" s="17" t="str">
        <x:v>Ukraine</x:v>
      </x:c>
      <x:c r="G360" s="17" t="str">
        <x:v>Germany, Government of</x:v>
      </x:c>
      <x:c r="H360" s="17" t="n">
        <x:v>0</x:v>
      </x:c>
      <x:c r="I360" s="17" t="str">
        <x:v>USD</x:v>
      </x:c>
      <x:c r="J360" s="17" t="n">
        <x:v>45436</x:v>
      </x:c>
      <x:c r="K360" s="17" t="str">
        <x:v>310735</x:v>
      </x:c>
      <x:c r="L360" s="18" t="str">
        <x:v>https://fts.unocha.org/flows/310735</x:v>
      </x:c>
    </x:row>
    <x:row r="361">
      <x:c r="A361" s="17" t="str">
        <x:v>NYT-05-f324c8d5105490ab</x:v>
      </x:c>
      <x:c r="B361" s="17" t="str">
        <x:v>Emergency Response in Ukraine: To contribute to alleviating human suffering of conflict affected populations by increasing access to life-saving assistance and protection services.</x:v>
      </x:c>
      <x:c r="C361" s="17" t="str">
        <x:v>2024-05-24</x:v>
      </x:c>
      <x:c r="D361" s="17" t="str">
        <x:v>paid</x:v>
      </x:c>
      <x:c r="E361" s="17" t="str">
        <x:v>Protection</x:v>
      </x:c>
      <x:c r="F361" s="17" t="str">
        <x:v>Ukraine</x:v>
      </x:c>
      <x:c r="G361" s="17" t="str">
        <x:v>Germany, Government of</x:v>
      </x:c>
      <x:c r="H361" s="17" t="n">
        <x:v>796575</x:v>
      </x:c>
      <x:c r="I361" s="17" t="str">
        <x:v>USD</x:v>
      </x:c>
      <x:c r="J361" s="17" t="n">
        <x:v>45436</x:v>
      </x:c>
      <x:c r="K361" s="17" t="str">
        <x:v>310739</x:v>
      </x:c>
      <x:c r="L361" s="18" t="str">
        <x:v>https://fts.unocha.org/flows/310739</x:v>
      </x:c>
    </x:row>
    <x:row r="362">
      <x:c r="A362" s="17" t="str">
        <x:v>NYT-05-49a873b886af3b51</x:v>
      </x:c>
      <x:c r="B362" s="17" t="str">
        <x:v>South Sudan Joint Response</x:v>
      </x:c>
      <x:c r="C362" s="17" t="str">
        <x:v>2024-05-25</x:v>
      </x:c>
      <x:c r="D362" s="17" t="str">
        <x:v>paid</x:v>
      </x:c>
      <x:c r="E362" s="17" t="str">
        <x:v>Food Security</x:v>
      </x:c>
      <x:c r="F362" s="17" t="str">
        <x:v>South Sudan</x:v>
      </x:c>
      <x:c r="G362" s="17" t="str">
        <x:v>Tearfund</x:v>
      </x:c>
      <x:c r="H362" s="17" t="n">
        <x:v>1</x:v>
      </x:c>
      <x:c r="I362" s="17" t="str">
        <x:v>USD</x:v>
      </x:c>
      <x:c r="J362" s="17" t="n">
        <x:v>45437</x:v>
      </x:c>
      <x:c r="K362" s="17" t="str">
        <x:v>310766</x:v>
      </x:c>
      <x:c r="L362" s="18" t="str">
        <x:v>https://fts.unocha.org/flows/310766</x:v>
      </x:c>
    </x:row>
    <x:row r="363">
      <x:c r="A363" s="17" t="str">
        <x:v>NYT-05-48eabdc4ac610853</x:v>
      </x:c>
      <x:c r="B363" s="17" t="str">
        <x:v>South Sudan Joint Response</x:v>
      </x:c>
      <x:c r="C363" s="17" t="str">
        <x:v>2024-05-25</x:v>
      </x:c>
      <x:c r="D363" s="17" t="str">
        <x:v>paid</x:v>
      </x:c>
      <x:c r="E363" s="17" t="str">
        <x:v>Food Security</x:v>
      </x:c>
      <x:c r="F363" s="17" t="str">
        <x:v>South Sudan</x:v>
      </x:c>
      <x:c r="G363" s="17" t="str">
        <x:v>Tearfund</x:v>
      </x:c>
      <x:c r="H363" s="17" t="n">
        <x:v>163243</x:v>
      </x:c>
      <x:c r="I363" s="17" t="str">
        <x:v>USD</x:v>
      </x:c>
      <x:c r="J363" s="17" t="n">
        <x:v>45437</x:v>
      </x:c>
      <x:c r="K363" s="17" t="str">
        <x:v>310769</x:v>
      </x:c>
      <x:c r="L363" s="18" t="str">
        <x:v>https://fts.unocha.org/flows/310769</x:v>
      </x:c>
    </x:row>
    <x:row r="364">
      <x:c r="A364" s="17" t="str">
        <x:v>NYT-05-aa739e65c34ac95b</x:v>
      </x:c>
      <x:c r="B364" s="17" t="str">
        <x:v>Integrated, protective education and realization of human rights for crisis affected girls and boys in South Sudan</x:v>
      </x:c>
      <x:c r="C364" s="17" t="str">
        <x:v>2024-05-25</x:v>
      </x:c>
      <x:c r="D364" s="17" t="str">
        <x:v>paid</x:v>
      </x:c>
      <x:c r="E364" s="17" t="str">
        <x:v>Multi-sector</x:v>
      </x:c>
      <x:c r="F364" s="17" t="str">
        <x:v>South Sudan</x:v>
      </x:c>
      <x:c r="G364" s="17" t="str">
        <x:v>Save the Children</x:v>
      </x:c>
      <x:c r="H364" s="17" t="n">
        <x:v>2</x:v>
      </x:c>
      <x:c r="I364" s="17" t="str">
        <x:v>USD</x:v>
      </x:c>
      <x:c r="J364" s="17" t="n">
        <x:v>45437</x:v>
      </x:c>
      <x:c r="K364" s="17" t="str">
        <x:v>310771</x:v>
      </x:c>
      <x:c r="L364" s="18" t="str">
        <x:v>https://fts.unocha.org/flows/310771</x:v>
      </x:c>
    </x:row>
    <x:row r="365">
      <x:c r="A365" s="17" t="str">
        <x:v>NYT-05-a840ec145649b062</x:v>
      </x:c>
      <x:c r="B365" s="17" t="str">
        <x:v>Integrated, protective education and realization of human rights for crisis affected girls and boys in South Sudan</x:v>
      </x:c>
      <x:c r="C365" s="17" t="str">
        <x:v>2024-05-25</x:v>
      </x:c>
      <x:c r="D365" s="17" t="str">
        <x:v>paid</x:v>
      </x:c>
      <x:c r="E365" s="17" t="str">
        <x:v>Refugee Response</x:v>
      </x:c>
      <x:c r="F365" s="17" t="str">
        <x:v>South Sudan</x:v>
      </x:c>
      <x:c r="G365" s="17" t="str">
        <x:v>Save the Children</x:v>
      </x:c>
      <x:c r="H365" s="17" t="n">
        <x:v>332034</x:v>
      </x:c>
      <x:c r="I365" s="17" t="str">
        <x:v>USD</x:v>
      </x:c>
      <x:c r="J365" s="17" t="n">
        <x:v>45437</x:v>
      </x:c>
      <x:c r="K365" s="17" t="str">
        <x:v>310774</x:v>
      </x:c>
      <x:c r="L365" s="18" t="str">
        <x:v>https://fts.unocha.org/flows/310774</x:v>
      </x:c>
    </x:row>
    <x:row r="366">
      <x:c r="A366" s="17" t="str">
        <x:v>NYT-05-3b627131fff63e47</x:v>
      </x:c>
      <x:c r="B366" s="17" t="str">
        <x:v>Comprehensive Child Protection Programme in Jonglei and Upper Nile</x:v>
      </x:c>
      <x:c r="C366" s="17" t="str">
        <x:v>2024-05-25</x:v>
      </x:c>
      <x:c r="D366" s="17" t="str">
        <x:v>paid</x:v>
      </x:c>
      <x:c r="E366" s="17" t="str">
        <x:v>Protection - Child Protection</x:v>
      </x:c>
      <x:c r="F366" s="17" t="str">
        <x:v>South Sudan</x:v>
      </x:c>
      <x:c r="G366" s="17" t="str">
        <x:v>United Nations Children's Fund</x:v>
      </x:c>
      <x:c r="H366" s="17" t="n">
        <x:v>0</x:v>
      </x:c>
      <x:c r="I366" s="17" t="str">
        <x:v>USD</x:v>
      </x:c>
      <x:c r="J366" s="17" t="n">
        <x:v>45437</x:v>
      </x:c>
      <x:c r="K366" s="17" t="str">
        <x:v>310777</x:v>
      </x:c>
      <x:c r="L366" s="18" t="str">
        <x:v>https://fts.unocha.org/flows/310777</x:v>
      </x:c>
    </x:row>
    <x:row r="367">
      <x:c r="A367" s="17" t="str">
        <x:v>NYT-05-c556ca0bbd286257</x:v>
      </x:c>
      <x:c r="B367" s="17" t="str">
        <x:v>Multisectoral Humantarian Assistance for households particularly affected by conflict or flooding in South Sudan and the Democratic Republic of Congo 2023-2026</x:v>
      </x:c>
      <x:c r="C367" s="17" t="str">
        <x:v>2024-05-25</x:v>
      </x:c>
      <x:c r="D367" s="17" t="str">
        <x:v>paid</x:v>
      </x:c>
      <x:c r="E367" s="17" t="str">
        <x:v>Multi-sector</x:v>
      </x:c>
      <x:c r="F367" s="17" t="str">
        <x:v>South Sudan</x:v>
      </x:c>
      <x:c r="G367" s="17" t="str">
        <x:v>Caritas Germany (DCV)</x:v>
      </x:c>
      <x:c r="H367" s="17" t="n">
        <x:v>2</x:v>
      </x:c>
      <x:c r="I367" s="17" t="str">
        <x:v>USD</x:v>
      </x:c>
      <x:c r="J367" s="17" t="n">
        <x:v>45437</x:v>
      </x:c>
      <x:c r="K367" s="17" t="str">
        <x:v>310783</x:v>
      </x:c>
      <x:c r="L367" s="18" t="str">
        <x:v>https://fts.unocha.org/flows/310783</x:v>
      </x:c>
    </x:row>
    <x:row r="368">
      <x:c r="A368" s="17" t="str">
        <x:v>NYT-05-36ea2572dc44c152</x:v>
      </x:c>
      <x:c r="B368" s="17" t="str">
        <x:v>Multisectoral Humantarian Assistance for households particularly affected by conflict or flooding in South Sudan and the Democratic Republic of Congo 2023-2026</x:v>
      </x:c>
      <x:c r="C368" s="17" t="str">
        <x:v>2024-05-25</x:v>
      </x:c>
      <x:c r="D368" s="17" t="str">
        <x:v>paid</x:v>
      </x:c>
      <x:c r="E368" s="17" t="str">
        <x:v>Refugee Response</x:v>
      </x:c>
      <x:c r="F368" s="17" t="str">
        <x:v>South Sudan</x:v>
      </x:c>
      <x:c r="G368" s="17" t="str">
        <x:v>Caritas Germany (DCV)</x:v>
      </x:c>
      <x:c r="H368" s="17" t="n">
        <x:v>231082</x:v>
      </x:c>
      <x:c r="I368" s="17" t="str">
        <x:v>USD</x:v>
      </x:c>
      <x:c r="J368" s="17" t="n">
        <x:v>45437</x:v>
      </x:c>
      <x:c r="K368" s="17" t="str">
        <x:v>310787</x:v>
      </x:c>
      <x:c r="L368" s="18" t="str">
        <x:v>https://fts.unocha.org/flows/310787</x:v>
      </x:c>
    </x:row>
    <x:row r="369">
      <x:c r="A369" s="17" t="str">
        <x:v>NYT-05-11bbada800d3b023</x:v>
      </x:c>
      <x:c r="B369" s="17" t="str">
        <x:v>Adopting a Comprehensive Approach to Addressing the Critical Humanitarian and Protection Needs of Displaced Populations in Haiti</x:v>
      </x:c>
      <x:c r="C369" s="17" t="str">
        <x:v>2024-05-23</x:v>
      </x:c>
      <x:c r="D369" s="17" t="str">
        <x:v>commitment</x:v>
      </x:c>
      <x:c r="E369" s="17" t="str">
        <x:v>financial</x:v>
      </x:c>
      <x:c r="F369" s="17" t="str">
        <x:v>Haiti</x:v>
      </x:c>
      <x:c r="G369" s="17" t="str">
        <x:v>European Commission's Humanitarian Aid and Civil Protection Department</x:v>
      </x:c>
      <x:c r="H369" s="17" t="n">
        <x:v>271621</x:v>
      </x:c>
      <x:c r="I369" s="17" t="str">
        <x:v>USD</x:v>
      </x:c>
      <x:c r="J369" s="17" t="n">
        <x:v>45435</x:v>
      </x:c>
      <x:c r="K369" s="17" t="str">
        <x:v>310814</x:v>
      </x:c>
      <x:c r="L369" s="18" t="str">
        <x:v>https://fts.unocha.org/flows/310814</x:v>
      </x:c>
    </x:row>
    <x:row r="370">
      <x:c r="A370" s="17" t="str">
        <x:v>NYT-05-07ff83ea90163b23</x:v>
      </x:c>
      <x:c r="B370" s="17" t="str">
        <x:v>Ethiopia Humanitarian Response Plan 2024 -</x:v>
      </x:c>
      <x:c r="C370" s="17" t="str">
        <x:v>2023-12-01</x:v>
      </x:c>
      <x:c r="D370" s="17" t="str">
        <x:v>paid</x:v>
      </x:c>
      <x:c r="E370" s="17" t="str">
        <x:v>Multi-sector</x:v>
      </x:c>
      <x:c r="F370" s="17" t="str">
        <x:v>Ethiopia</x:v>
      </x:c>
      <x:c r="G370" s="17" t="str">
        <x:v>Netherlands, Government of</x:v>
      </x:c>
      <x:c r="H370" s="17" t="n">
        <x:v>2000000</x:v>
      </x:c>
      <x:c r="I370" s="17" t="str">
        <x:v>USD</x:v>
      </x:c>
      <x:c r="J370" s="17" t="n">
        <x:v>45261</x:v>
      </x:c>
      <x:c r="K370" s="17" t="str">
        <x:v>310867</x:v>
      </x:c>
      <x:c r="L370" s="18" t="str">
        <x:v>https://fts.unocha.org/flows/310867</x:v>
      </x:c>
    </x:row>
    <x:row r="371">
      <x:c r="A371" s="17" t="str">
        <x:v>NYT-05-73a44e47bd1ec438</x:v>
      </x:c>
      <x:c r="B371" s="17" t="str">
        <x:v>Building Resilent communities, Empowering South Sudan Peace and Prosperity</x:v>
      </x:c>
      <x:c r="C371" s="17" t="str">
        <x:v>2023-12-22</x:v>
      </x:c>
      <x:c r="D371" s="17" t="str">
        <x:v>paid</x:v>
      </x:c>
      <x:c r="E371" s="17" t="str">
        <x:v>Refugee Response</x:v>
      </x:c>
      <x:c r="F371" s="17" t="str">
        <x:v>South Sudan</x:v>
      </x:c>
      <x:c r="G371" s="17" t="str">
        <x:v>European Commission</x:v>
      </x:c>
      <x:c r="H371" s="17" t="n">
        <x:v>1696660</x:v>
      </x:c>
      <x:c r="I371" s="17" t="str">
        <x:v>USD</x:v>
      </x:c>
      <x:c r="J371" s="17" t="n">
        <x:v>45282</x:v>
      </x:c>
      <x:c r="K371" s="17" t="str">
        <x:v>310980</x:v>
      </x:c>
      <x:c r="L371" s="18" t="str">
        <x:v>https://fts.unocha.org/flows/310980</x:v>
      </x:c>
    </x:row>
    <x:row r="372">
      <x:c r="A372" s="17" t="str">
        <x:v>NYT-05-086ef378f4db35da</x:v>
      </x:c>
      <x:c r="B372" s="17" t="str">
        <x:v>Syrian Arab Republic Humanitarian Response Plan</x:v>
      </x:c>
      <x:c r="C372" s="17" t="str">
        <x:v>2023-12-31</x:v>
      </x:c>
      <x:c r="D372" s="17" t="str">
        <x:v>paid</x:v>
      </x:c>
      <x:c r="E372" s="17" t="str">
        <x:v>Education</x:v>
      </x:c>
      <x:c r="F372" s="17" t="str">
        <x:v>Syrian Arab Republic</x:v>
      </x:c>
      <x:c r="G372" s="17" t="str">
        <x:v>Private (individuals &amp; organizations)</x:v>
      </x:c>
      <x:c r="H372" s="17" t="n">
        <x:v>50694</x:v>
      </x:c>
      <x:c r="I372" s="17" t="str">
        <x:v>USD</x:v>
      </x:c>
      <x:c r="J372" s="17" t="n">
        <x:v>45291</x:v>
      </x:c>
      <x:c r="K372" s="17" t="str">
        <x:v>311050</x:v>
      </x:c>
      <x:c r="L372" s="18" t="str">
        <x:v>https://fts.unocha.org/flows/311050</x:v>
      </x:c>
    </x:row>
    <x:row r="373">
      <x:c r="A373" s="17" t="str">
        <x:v>NYT-05-c7c3eaddd0a4cf3b</x:v>
      </x:c>
      <x:c r="B373" s="17" t="str">
        <x:v>RSRTF SOUTHERN UNITY-PROJEC</x:v>
      </x:c>
      <x:c r="C373" s="17" t="str">
        <x:v>2024-05-15</x:v>
      </x:c>
      <x:c r="D373" s="17" t="str">
        <x:v>pledge</x:v>
      </x:c>
      <x:c r="E373" s="17" t="str">
        <x:v>Refugee Response</x:v>
      </x:c>
      <x:c r="F373" s="17" t="str">
        <x:v>South Sudan</x:v>
      </x:c>
      <x:c r="G373" s="17" t="str">
        <x:v>World Relief</x:v>
      </x:c>
      <x:c r="H373" s="17" t="n">
        <x:v>768885</x:v>
      </x:c>
      <x:c r="I373" s="17" t="str">
        <x:v>USD</x:v>
      </x:c>
      <x:c r="J373" s="17" t="n">
        <x:v>45427</x:v>
      </x:c>
      <x:c r="K373" s="17" t="str">
        <x:v>311351</x:v>
      </x:c>
      <x:c r="L373" s="18" t="str">
        <x:v>https://fts.unocha.org/flows/311351</x:v>
      </x:c>
    </x:row>
    <x:row r="374">
      <x:c r="A374" s="17" t="str">
        <x:v>NYT-05-9611b1c82296052c</x:v>
      </x:c>
      <x:c r="B374" s="17" t="str">
        <x:v>Women’s Entrepreneurial Opportunity Facility (WEOF)</x:v>
      </x:c>
      <x:c r="C374" s="17" t="str">
        <x:v>2024-05-09</x:v>
      </x:c>
      <x:c r="D374" s="17" t="str">
        <x:v>commitment</x:v>
      </x:c>
      <x:c r="E374" s="17" t="str">
        <x:v>Early Recovery</x:v>
      </x:c>
      <x:c r="F374" s="17" t="str">
        <x:v>South Sudan</x:v>
      </x:c>
      <x:c r="G374" s="17" t="str">
        <x:v>UN Women</x:v>
      </x:c>
      <x:c r="H374" s="17" t="n">
        <x:v>2433440</x:v>
      </x:c>
      <x:c r="I374" s="17" t="str">
        <x:v>USD</x:v>
      </x:c>
      <x:c r="J374" s="17" t="n">
        <x:v>45421</x:v>
      </x:c>
      <x:c r="K374" s="17" t="str">
        <x:v>311354</x:v>
      </x:c>
      <x:c r="L374" s="18" t="str">
        <x:v>https://fts.unocha.org/flows/311354</x:v>
      </x:c>
    </x:row>
    <x:row r="375">
      <x:c r="A375" s="17" t="str">
        <x:v>NYT-05-2f766141f1de6691</x:v>
      </x:c>
      <x:c r="B375" s="17" t="str">
        <x:v>info serv. for hum. actors</x:v>
      </x:c>
      <x:c r="C375" s="17" t="str">
        <x:v>2024-01-12</x:v>
      </x:c>
      <x:c r="D375" s="17" t="str">
        <x:v>paid</x:v>
      </x:c>
      <x:c r="E375" s="17" t="str">
        <x:v>Coordination, Thematics and System Support</x:v>
      </x:c>
      <x:c r="F375" s="17" t="str">
        <x:v>Nigeria</x:v>
      </x:c>
      <x:c r="G375" s="17" t="str">
        <x:v>Switzerland, Government of</x:v>
      </x:c>
      <x:c r="H375" s="17" t="n">
        <x:v>239521</x:v>
      </x:c>
      <x:c r="I375" s="17" t="str">
        <x:v>USD</x:v>
      </x:c>
      <x:c r="J375" s="17" t="n">
        <x:v>45303</x:v>
      </x:c>
      <x:c r="K375" s="17" t="str">
        <x:v>311382</x:v>
      </x:c>
      <x:c r="L375" s="18" t="str">
        <x:v>https://fts.unocha.org/flows/311382</x:v>
      </x:c>
    </x:row>
    <x:row r="376">
      <x:c r="A376" s="17" t="str">
        <x:v>NYT-05-4eba089a0a0a62c7</x:v>
      </x:c>
      <x:c r="B376" s="17" t="str">
        <x:v>Disaster Risk Reduction (DRR)</x:v>
      </x:c>
      <x:c r="C376" s="17" t="str">
        <x:v>2024-01-12</x:v>
      </x:c>
      <x:c r="D376" s="17" t="str">
        <x:v>commitment</x:v>
      </x:c>
      <x:c r="E376" s="17" t="str">
        <x:v>Other</x:v>
      </x:c>
      <x:c r="F376" s="17" t="str">
        <x:v>Swiss Development Cooperation/Swiss Humanitarian Aid</x:v>
      </x:c>
      <x:c r="G376" s="17" t="str">
        <x:v>Switzerland, Government of</x:v>
      </x:c>
      <x:c r="H376" s="17" t="n">
        <x:v>11976</x:v>
      </x:c>
      <x:c r="I376" s="17" t="str">
        <x:v>USD</x:v>
      </x:c>
      <x:c r="J376" s="17" t="n">
        <x:v>45303</x:v>
      </x:c>
      <x:c r="K376" s="17" t="str">
        <x:v>311396</x:v>
      </x:c>
      <x:c r="L376" s="18" t="str">
        <x:v>https://fts.unocha.org/flows/311396</x:v>
      </x:c>
    </x:row>
    <x:row r="377">
      <x:c r="A377" s="17" t="str">
        <x:v>NYT-05-8f63e5b7cb441128</x:v>
      </x:c>
      <x:c r="B377" s="17" t="str">
        <x:v>Lebanon: Enhanced Protection and Support to the Most Vulnerable Children Notably Child Protection</x:v>
      </x:c>
      <x:c r="C377" s="17" t="str">
        <x:v>2024-04-10</x:v>
      </x:c>
      <x:c r="D377" s="17" t="str">
        <x:v>paid</x:v>
      </x:c>
      <x:c r="E377" s="17" t="str">
        <x:v>Protection - Child Protection</x:v>
      </x:c>
      <x:c r="F377" s="17" t="str">
        <x:v>Lebanon</x:v>
      </x:c>
      <x:c r="G377" s="17" t="str">
        <x:v>Switzerland, Government of</x:v>
      </x:c>
      <x:c r="H377" s="17" t="n">
        <x:v>400000</x:v>
      </x:c>
      <x:c r="I377" s="17" t="str">
        <x:v>USD</x:v>
      </x:c>
      <x:c r="J377" s="17" t="n">
        <x:v>45392</x:v>
      </x:c>
      <x:c r="K377" s="17" t="str">
        <x:v>311407</x:v>
      </x:c>
      <x:c r="L377" s="18" t="str">
        <x:v>https://fts.unocha.org/flows/311407</x:v>
      </x:c>
    </x:row>
    <x:row r="378">
      <x:c r="A378" s="17" t="str">
        <x:v>NYT-05-b02511531dda6291</x:v>
      </x:c>
      <x:c r="B378" s="17" t="str">
        <x:v>Protection</x:v>
      </x:c>
      <x:c r="C378" s="17" t="str">
        <x:v>2024-04-10</x:v>
      </x:c>
      <x:c r="D378" s="17" t="str">
        <x:v>commitment</x:v>
      </x:c>
      <x:c r="E378" s="17" t="str">
        <x:v>Protection</x:v>
      </x:c>
      <x:c r="F378" s="17" t="str">
        <x:v>Afghanistan</x:v>
      </x:c>
      <x:c r="G378" s="17" t="str">
        <x:v>Switzerland, Government of</x:v>
      </x:c>
      <x:c r="H378" s="17" t="n">
        <x:v>2207506</x:v>
      </x:c>
      <x:c r="I378" s="17" t="str">
        <x:v>USD</x:v>
      </x:c>
      <x:c r="J378" s="17" t="n">
        <x:v>45392</x:v>
      </x:c>
      <x:c r="K378" s="17" t="str">
        <x:v>311485</x:v>
      </x:c>
      <x:c r="L378" s="18" t="str">
        <x:v>https://fts.unocha.org/flows/311485</x:v>
      </x:c>
    </x:row>
    <x:row r="379">
      <x:c r="A379" s="17" t="str">
        <x:v>NYT-05-356a9fdfd85674bc</x:v>
      </x:c>
      <x:c r="B379" s="17" t="str">
        <x:v>Activities NOT COVERED by HNRP</x:v>
      </x:c>
      <x:c r="C379" s="17" t="str">
        <x:v>2026-07-07</x:v>
      </x:c>
      <x:c r="D379" s="17" t="str">
        <x:v>paid</x:v>
      </x:c>
      <x:c r="E379" s="17" t="str">
        <x:v>Food Security</x:v>
      </x:c>
      <x:c r="F379" s="17" t="str">
        <x:v>Niger</x:v>
      </x:c>
      <x:c r="G379" s="17" t="str">
        <x:v>Switzerland, Government of</x:v>
      </x:c>
      <x:c r="H379" s="17" t="n">
        <x:v>1174935</x:v>
      </x:c>
      <x:c r="I379" s="17" t="str">
        <x:v>USD</x:v>
      </x:c>
      <x:c r="J379" s="17" t="n">
        <x:v>46210</x:v>
      </x:c>
      <x:c r="K379" s="17" t="str">
        <x:v>311561</x:v>
      </x:c>
      <x:c r="L379" s="18" t="str">
        <x:v>https://fts.unocha.org/flows/311561</x:v>
      </x:c>
    </x:row>
    <x:row r="380">
      <x:c r="A380" s="17" t="str">
        <x:v>NYT-05-7ee03286a1d3280f</x:v>
      </x:c>
      <x:c r="B380" s="17" t="str">
        <x:v>Reintegration</x:v>
      </x:c>
      <x:c r="C380" s="17" t="str">
        <x:v>2024-04-10</x:v>
      </x:c>
      <x:c r="D380" s="17" t="str">
        <x:v>commitment</x:v>
      </x:c>
      <x:c r="E380" s="17" t="str">
        <x:v>Protection</x:v>
      </x:c>
      <x:c r="F380" s="17" t="str">
        <x:v>Nigeria</x:v>
      </x:c>
      <x:c r="G380" s="17" t="str">
        <x:v>Switzerland, Government of</x:v>
      </x:c>
      <x:c r="H380" s="17" t="n">
        <x:v>958084</x:v>
      </x:c>
      <x:c r="I380" s="17" t="str">
        <x:v>USD</x:v>
      </x:c>
      <x:c r="J380" s="17" t="n">
        <x:v>45392</x:v>
      </x:c>
      <x:c r="K380" s="17" t="str">
        <x:v>311585</x:v>
      </x:c>
      <x:c r="L380" s="18" t="str">
        <x:v>https://fts.unocha.org/flows/311585</x:v>
      </x:c>
    </x:row>
    <x:row r="381">
      <x:c r="A381" s="17" t="str">
        <x:v>NYT-05-3060539e5dbb8000</x:v>
      </x:c>
      <x:c r="B381" s="17" t="str">
        <x:v>Food and Agri. Sustainability for Liveli</x:v>
      </x:c>
      <x:c r="C381" s="17" t="str">
        <x:v>2024-04-10</x:v>
      </x:c>
      <x:c r="D381" s="17" t="str">
        <x:v>commitment</x:v>
      </x:c>
      <x:c r="E381" s="17" t="str">
        <x:v>Food Security</x:v>
      </x:c>
      <x:c r="F381" s="17" t="str">
        <x:v>Afghanistan</x:v>
      </x:c>
      <x:c r="G381" s="17" t="str">
        <x:v>Switzerland, Government of</x:v>
      </x:c>
      <x:c r="H381" s="17" t="n">
        <x:v>2395210</x:v>
      </x:c>
      <x:c r="I381" s="17" t="str">
        <x:v>USD</x:v>
      </x:c>
      <x:c r="J381" s="17" t="n">
        <x:v>45392</x:v>
      </x:c>
      <x:c r="K381" s="17" t="str">
        <x:v>311601</x:v>
      </x:c>
      <x:c r="L381" s="18" t="str">
        <x:v>https://fts.unocha.org/flows/311601</x:v>
      </x:c>
    </x:row>
    <x:row r="382">
      <x:c r="A382" s="17" t="str">
        <x:v>NYT-05-f1385e8899f15a41</x:v>
      </x:c>
      <x:c r="B382" s="17" t="str">
        <x:v>Food security policy</x:v>
      </x:c>
      <x:c r="C382" s="17" t="str">
        <x:v>2024-01-14</x:v>
      </x:c>
      <x:c r="D382" s="17" t="str">
        <x:v>commitment</x:v>
      </x:c>
      <x:c r="E382" s="17" t="str">
        <x:v>Food Security</x:v>
      </x:c>
      <x:c r="F382" s="17" t="str">
        <x:v>Nigeria</x:v>
      </x:c>
      <x:c r="G382" s="17" t="str">
        <x:v>Switzerland, Government of</x:v>
      </x:c>
      <x:c r="H382" s="17" t="n">
        <x:v>958084</x:v>
      </x:c>
      <x:c r="I382" s="17" t="str">
        <x:v>USD</x:v>
      </x:c>
      <x:c r="J382" s="17" t="n">
        <x:v>45305</x:v>
      </x:c>
      <x:c r="K382" s="17" t="str">
        <x:v>311615</x:v>
      </x:c>
      <x:c r="L382" s="18" t="str">
        <x:v>https://fts.unocha.org/flows/311615</x:v>
      </x:c>
    </x:row>
    <x:row r="383">
      <x:c r="A383" s="17" t="str">
        <x:v>NYT-05-3b917bdc02b4681d</x:v>
      </x:c>
      <x:c r="B383" s="17" t="str">
        <x:v>Climate Resilience</x:v>
      </x:c>
      <x:c r="C383" s="17" t="str">
        <x:v>2024-04-10</x:v>
      </x:c>
      <x:c r="D383" s="17" t="str">
        <x:v>commitment</x:v>
      </x:c>
      <x:c r="E383" s="17" t="str">
        <x:v>Food Security</x:v>
      </x:c>
      <x:c r="F383" s="17" t="str">
        <x:v>Afghanistan</x:v>
      </x:c>
      <x:c r="G383" s="17" t="str">
        <x:v>Switzerland, Government of</x:v>
      </x:c>
      <x:c r="H383" s="17" t="n">
        <x:v>1628743</x:v>
      </x:c>
      <x:c r="I383" s="17" t="str">
        <x:v>USD</x:v>
      </x:c>
      <x:c r="J383" s="17" t="n">
        <x:v>45392</x:v>
      </x:c>
      <x:c r="K383" s="17" t="str">
        <x:v>311642</x:v>
      </x:c>
      <x:c r="L383" s="18" t="str">
        <x:v>https://fts.unocha.org/flows/311642</x:v>
      </x:c>
    </x:row>
    <x:row r="384">
      <x:c r="A384" s="17" t="str">
        <x:v>NYT-05-19781ef19c92a300</x:v>
      </x:c>
      <x:c r="B384" s="17" t="str">
        <x:v>human rights</x:v>
      </x:c>
      <x:c r="C384" s="17" t="str">
        <x:v>2024-04-10</x:v>
      </x:c>
      <x:c r="D384" s="17" t="str">
        <x:v>commitment</x:v>
      </x:c>
      <x:c r="E384" s="17" t="str">
        <x:v>Protection</x:v>
      </x:c>
      <x:c r="F384" s="17" t="str">
        <x:v>Afghanistan</x:v>
      </x:c>
      <x:c r="G384" s="17" t="str">
        <x:v>Switzerland, Government of</x:v>
      </x:c>
      <x:c r="H384" s="17" t="n">
        <x:v>1257485</x:v>
      </x:c>
      <x:c r="I384" s="17" t="str">
        <x:v>USD</x:v>
      </x:c>
      <x:c r="J384" s="17" t="n">
        <x:v>45392</x:v>
      </x:c>
      <x:c r="K384" s="17" t="str">
        <x:v>311646</x:v>
      </x:c>
      <x:c r="L384" s="18" t="str">
        <x:v>https://fts.unocha.org/flows/311646</x:v>
      </x:c>
    </x:row>
    <x:row r="385">
      <x:c r="A385" s="17" t="str">
        <x:v>NYT-05-ec77ff174e4dc09f</x:v>
      </x:c>
      <x:c r="B385" s="17" t="str">
        <x:v>Climate &amp; Socially Resilient Livelihoods</x:v>
      </x:c>
      <x:c r="C385" s="17" t="str">
        <x:v>2024-04-10</x:v>
      </x:c>
      <x:c r="D385" s="17" t="str">
        <x:v>commitment</x:v>
      </x:c>
      <x:c r="E385" s="17" t="str">
        <x:v>Food Security and Agriculture</x:v>
      </x:c>
      <x:c r="F385" s="17" t="str">
        <x:v>Afghanistan</x:v>
      </x:c>
      <x:c r="G385" s="17" t="str">
        <x:v>Switzerland, Government of</x:v>
      </x:c>
      <x:c r="H385" s="17" t="n">
        <x:v>2155689</x:v>
      </x:c>
      <x:c r="I385" s="17" t="str">
        <x:v>USD</x:v>
      </x:c>
      <x:c r="J385" s="17" t="n">
        <x:v>45392</x:v>
      </x:c>
      <x:c r="K385" s="17" t="str">
        <x:v>311647</x:v>
      </x:c>
      <x:c r="L385" s="18" t="str">
        <x:v>https://fts.unocha.org/flows/311647</x:v>
      </x:c>
    </x:row>
    <x:row r="386">
      <x:c r="A386" s="17" t="str">
        <x:v>NYT-05-edcab969f7358f56</x:v>
      </x:c>
      <x:c r="B386" s="17" t="str">
        <x:v>Afghanistan Climate &amp; Socially Resilient Livelihoods Mandate without fiduciary fund</x:v>
      </x:c>
      <x:c r="C386" s="17" t="str">
        <x:v>2024-04-10</x:v>
      </x:c>
      <x:c r="D386" s="17" t="str">
        <x:v>commitment</x:v>
      </x:c>
      <x:c r="E386" s="17" t="str">
        <x:v>Food Security and Agriculture</x:v>
      </x:c>
      <x:c r="F386" s="17" t="str">
        <x:v>Afghanistan</x:v>
      </x:c>
      <x:c r="G386" s="17" t="str">
        <x:v>Switzerland, Government of</x:v>
      </x:c>
      <x:c r="H386" s="17" t="n">
        <x:v>35928</x:v>
      </x:c>
      <x:c r="I386" s="17" t="str">
        <x:v>USD</x:v>
      </x:c>
      <x:c r="J386" s="17" t="n">
        <x:v>45392</x:v>
      </x:c>
      <x:c r="K386" s="17" t="str">
        <x:v>311653</x:v>
      </x:c>
      <x:c r="L386" s="18" t="str">
        <x:v>https://fts.unocha.org/flows/311653</x:v>
      </x:c>
    </x:row>
    <x:row r="387">
      <x:c r="A387" s="17" t="str">
        <x:v>NYT-05-012dad4db5bbb06c</x:v>
      </x:c>
      <x:c r="B387" s="17" t="str">
        <x:v>Integrated Protection</x:v>
      </x:c>
      <x:c r="C387" s="17" t="str">
        <x:v>2024-04-10</x:v>
      </x:c>
      <x:c r="D387" s="17" t="str">
        <x:v>commitment</x:v>
      </x:c>
      <x:c r="E387" s="17" t="str">
        <x:v>Protection</x:v>
      </x:c>
      <x:c r="F387" s="17" t="str">
        <x:v>Nigeria</x:v>
      </x:c>
      <x:c r="G387" s="17" t="str">
        <x:v>Switzerland, Government of</x:v>
      </x:c>
      <x:c r="H387" s="17" t="n">
        <x:v>1197605</x:v>
      </x:c>
      <x:c r="I387" s="17" t="str">
        <x:v>USD</x:v>
      </x:c>
      <x:c r="J387" s="17" t="n">
        <x:v>45392</x:v>
      </x:c>
      <x:c r="K387" s="17" t="str">
        <x:v>311658</x:v>
      </x:c>
      <x:c r="L387" s="18" t="str">
        <x:v>https://fts.unocha.org/flows/311658</x:v>
      </x:c>
    </x:row>
    <x:row r="388">
      <x:c r="A388" s="17" t="str">
        <x:v>NYT-05-c66d8cae2e2bedd2</x:v>
      </x:c>
      <x:c r="B388" s="17" t="str">
        <x:v>Afghanistan</x:v>
      </x:c>
      <x:c r="C388" s="17" t="str">
        <x:v>2024-01-14</x:v>
      </x:c>
      <x:c r="D388" s="17" t="str">
        <x:v>commitment</x:v>
      </x:c>
      <x:c r="E388" s="17" t="str">
        <x:v>financial</x:v>
      </x:c>
      <x:c r="F388" s="17" t="str">
        <x:v>Afghanistan</x:v>
      </x:c>
      <x:c r="G388" s="17" t="str">
        <x:v>Switzerland, Government of</x:v>
      </x:c>
      <x:c r="H388" s="17" t="n">
        <x:v>3592814</x:v>
      </x:c>
      <x:c r="I388" s="17" t="str">
        <x:v>USD</x:v>
      </x:c>
      <x:c r="J388" s="17" t="n">
        <x:v>45305</x:v>
      </x:c>
      <x:c r="K388" s="17" t="str">
        <x:v>311680</x:v>
      </x:c>
      <x:c r="L388" s="18" t="str">
        <x:v>https://fts.unocha.org/flows/311680</x:v>
      </x:c>
    </x:row>
    <x:row r="389">
      <x:c r="A389" s="17" t="str">
        <x:v>NYT-05-826d6db12e3d5a96</x:v>
      </x:c>
      <x:c r="B389" s="17" t="str">
        <x:v>Disaster Risk Reduction (DRR)</x:v>
      </x:c>
      <x:c r="C389" s="17" t="str">
        <x:v>2023-01-12</x:v>
      </x:c>
      <x:c r="D389" s="17" t="str">
        <x:v>commitment</x:v>
      </x:c>
      <x:c r="E389" s="17" t="str">
        <x:v>Early Recovery</x:v>
      </x:c>
      <x:c r="F389" s="17" t="str">
        <x:v>Tajikistan</x:v>
      </x:c>
      <x:c r="G389" s="17" t="str">
        <x:v>Switzerland, Government of</x:v>
      </x:c>
      <x:c r="H389" s="17" t="n">
        <x:v>1796407</x:v>
      </x:c>
      <x:c r="I389" s="17" t="str">
        <x:v>USD</x:v>
      </x:c>
      <x:c r="J389" s="17" t="n">
        <x:v>44938</x:v>
      </x:c>
      <x:c r="K389" s="17" t="str">
        <x:v>311683</x:v>
      </x:c>
      <x:c r="L389" s="18" t="str">
        <x:v>https://fts.unocha.org/flows/311683</x:v>
      </x:c>
    </x:row>
    <x:row r="390">
      <x:c r="A390" s="17" t="str">
        <x:v>NYT-05-dadd91d732aef768</x:v>
      </x:c>
      <x:c r="B390" s="17" t="str">
        <x:v>Ukraine Crisis 2022-23</x:v>
      </x:c>
      <x:c r="C390" s="17" t="str">
        <x:v>2023-06-01</x:v>
      </x:c>
      <x:c r="D390" s="17" t="str">
        <x:v>paid</x:v>
      </x:c>
      <x:c r="E390" s="17" t="str">
        <x:v>financial</x:v>
      </x:c>
      <x:c r="F390" s="17" t="str">
        <x:v>Ukraine</x:v>
      </x:c>
      <x:c r="G390" s="17" t="str">
        <x:v>Switzerland, Government of</x:v>
      </x:c>
      <x:c r="H390" s="17" t="n">
        <x:v>276549</x:v>
      </x:c>
      <x:c r="I390" s="17" t="str">
        <x:v>USD</x:v>
      </x:c>
      <x:c r="J390" s="17" t="n">
        <x:v>45078</x:v>
      </x:c>
      <x:c r="K390" s="17" t="str">
        <x:v>311689</x:v>
      </x:c>
      <x:c r="L390" s="18" t="str">
        <x:v>https://fts.unocha.org/flows/311689</x:v>
      </x:c>
    </x:row>
    <x:row r="391">
      <x:c r="A391" s="17" t="str">
        <x:v>NYT-05-12b968a8382200b1</x:v>
      </x:c>
      <x:c r="B391" s="17" t="str">
        <x:v>UKR, FSD HMR mine and UXO clearance</x:v>
      </x:c>
      <x:c r="C391" s="17" t="str">
        <x:v>2024-01-12</x:v>
      </x:c>
      <x:c r="D391" s="17" t="str">
        <x:v>commitment</x:v>
      </x:c>
      <x:c r="E391" s="17" t="str">
        <x:v>Protection</x:v>
      </x:c>
      <x:c r="F391" s="17" t="str">
        <x:v>Ukraine</x:v>
      </x:c>
      <x:c r="G391" s="17" t="str">
        <x:v>Switzerland, Government of</x:v>
      </x:c>
      <x:c r="H391" s="17" t="n">
        <x:v>11976048</x:v>
      </x:c>
      <x:c r="I391" s="17" t="str">
        <x:v>USD</x:v>
      </x:c>
      <x:c r="J391" s="17" t="n">
        <x:v>45303</x:v>
      </x:c>
      <x:c r="K391" s="17" t="str">
        <x:v>311693</x:v>
      </x:c>
      <x:c r="L391" s="18" t="str">
        <x:v>https://fts.unocha.org/flows/311693</x:v>
      </x:c>
    </x:row>
    <x:row r="392">
      <x:c r="A392" s="17" t="str">
        <x:v>NYT-05-6f46f299ce94c4fe</x:v>
      </x:c>
      <x:c r="B392" s="17" t="str">
        <x:v>Humanitarian Assistance</x:v>
      </x:c>
      <x:c r="C392" s="17" t="str">
        <x:v>2024-01-12</x:v>
      </x:c>
      <x:c r="D392" s="17" t="str">
        <x:v>commitment</x:v>
      </x:c>
      <x:c r="E392" s="17" t="str">
        <x:v>Health</x:v>
      </x:c>
      <x:c r="F392" s="17" t="str">
        <x:v>Yemen</x:v>
      </x:c>
      <x:c r="G392" s="17" t="str">
        <x:v>Switzerland, Government of</x:v>
      </x:c>
      <x:c r="H392" s="17" t="n">
        <x:v>251497</x:v>
      </x:c>
      <x:c r="I392" s="17" t="str">
        <x:v>USD</x:v>
      </x:c>
      <x:c r="J392" s="17" t="n">
        <x:v>45303</x:v>
      </x:c>
      <x:c r="K392" s="17" t="str">
        <x:v>311710</x:v>
      </x:c>
      <x:c r="L392" s="18" t="str">
        <x:v>https://fts.unocha.org/flows/311710</x:v>
      </x:c>
    </x:row>
    <x:row r="393">
      <x:c r="A393" s="17" t="str">
        <x:v>NYT-05-52fa2da3c73e6dba</x:v>
      </x:c>
      <x:c r="B393" s="17" t="str">
        <x:v>ALB: Building Damage Assessment</x:v>
      </x:c>
      <x:c r="C393" s="17" t="str">
        <x:v>2024-01-12</x:v>
      </x:c>
      <x:c r="D393" s="17" t="str">
        <x:v>paid</x:v>
      </x:c>
      <x:c r="E393" s="17" t="str">
        <x:v>Coordination and support services</x:v>
      </x:c>
      <x:c r="F393" s="17" t="str">
        <x:v>Albania</x:v>
      </x:c>
      <x:c r="G393" s="17" t="str">
        <x:v>Switzerland, Government of</x:v>
      </x:c>
      <x:c r="H393" s="17" t="n">
        <x:v>485461</x:v>
      </x:c>
      <x:c r="I393" s="17" t="str">
        <x:v>USD</x:v>
      </x:c>
      <x:c r="J393" s="17" t="n">
        <x:v>45303</x:v>
      </x:c>
      <x:c r="K393" s="17" t="str">
        <x:v>311727</x:v>
      </x:c>
      <x:c r="L393" s="18" t="str">
        <x:v>https://fts.unocha.org/flows/311727</x:v>
      </x:c>
    </x:row>
    <x:row r="394">
      <x:c r="A394" s="17" t="str">
        <x:v>NYT-05-46fb0ff7b45c8071</x:v>
      </x:c>
      <x:c r="B394" s="17" t="str">
        <x:v>Disaster Risk Reduction (DRR)</x:v>
      </x:c>
      <x:c r="C394" s="17" t="str">
        <x:v>2024-01-12</x:v>
      </x:c>
      <x:c r="D394" s="17" t="str">
        <x:v>paid</x:v>
      </x:c>
      <x:c r="E394" s="17" t="str">
        <x:v>Other</x:v>
      </x:c>
      <x:c r="F394" s="17" t="str">
        <x:v>Albania</x:v>
      </x:c>
      <x:c r="G394" s="17" t="str">
        <x:v>Switzerland, Government of</x:v>
      </x:c>
      <x:c r="H394" s="17" t="n">
        <x:v>22563</x:v>
      </x:c>
      <x:c r="I394" s="17" t="str">
        <x:v>USD</x:v>
      </x:c>
      <x:c r="J394" s="17" t="n">
        <x:v>45303</x:v>
      </x:c>
      <x:c r="K394" s="17" t="str">
        <x:v>311730</x:v>
      </x:c>
      <x:c r="L394" s="18" t="str">
        <x:v>https://fts.unocha.org/flows/311730</x:v>
      </x:c>
    </x:row>
    <x:row r="395">
      <x:c r="A395" s="17" t="str">
        <x:v>NYT-05-7fe3691df1af8059</x:v>
      </x:c>
      <x:c r="B395" s="17" t="str">
        <x:v>Primary health care --- Health</x:v>
      </x:c>
      <x:c r="C395" s="17" t="str">
        <x:v>2024-01-12</x:v>
      </x:c>
      <x:c r="D395" s="17" t="str">
        <x:v>commitment</x:v>
      </x:c>
      <x:c r="E395" s="17" t="str">
        <x:v>Health</x:v>
      </x:c>
      <x:c r="F395" s="17" t="str">
        <x:v>Moldova, Republic of</x:v>
      </x:c>
      <x:c r="G395" s="17" t="str">
        <x:v>Switzerland, Government of</x:v>
      </x:c>
      <x:c r="H395" s="17" t="n">
        <x:v>2395210</x:v>
      </x:c>
      <x:c r="I395" s="17" t="str">
        <x:v>USD</x:v>
      </x:c>
      <x:c r="J395" s="17" t="n">
        <x:v>45303</x:v>
      </x:c>
      <x:c r="K395" s="17" t="str">
        <x:v>311734</x:v>
      </x:c>
      <x:c r="L395" s="18" t="str">
        <x:v>https://fts.unocha.org/flows/311734</x:v>
      </x:c>
    </x:row>
    <x:row r="396">
      <x:c r="A396" s="17" t="str">
        <x:v>NYT-05-7b13e5e11b0fb651</x:v>
      </x:c>
      <x:c r="B396" s="17" t="str">
        <x:v>Social Cohesion and Peace</x:v>
      </x:c>
      <x:c r="C396" s="17" t="str">
        <x:v>2024-01-12</x:v>
      </x:c>
      <x:c r="D396" s="17" t="str">
        <x:v>commitment</x:v>
      </x:c>
      <x:c r="E396" s="17" t="str">
        <x:v>Early Recovery</x:v>
      </x:c>
      <x:c r="F396" s="17" t="str">
        <x:v>Moldova, Republic of</x:v>
      </x:c>
      <x:c r="G396" s="17" t="str">
        <x:v>Switzerland, Government of</x:v>
      </x:c>
      <x:c r="H396" s="17" t="n">
        <x:v>2395210</x:v>
      </x:c>
      <x:c r="I396" s="17" t="str">
        <x:v>USD</x:v>
      </x:c>
      <x:c r="J396" s="17" t="n">
        <x:v>45303</x:v>
      </x:c>
      <x:c r="K396" s="17" t="str">
        <x:v>311739</x:v>
      </x:c>
      <x:c r="L396" s="18" t="str">
        <x:v>https://fts.unocha.org/flows/311739</x:v>
      </x:c>
    </x:row>
    <x:row r="397">
      <x:c r="A397" s="17" t="str">
        <x:v>NYT-05-1426c155b94e4c0e</x:v>
      </x:c>
      <x:c r="B397" s="17" t="str">
        <x:v>Removal of land mines</x:v>
      </x:c>
      <x:c r="C397" s="17" t="str">
        <x:v>2024-01-12</x:v>
      </x:c>
      <x:c r="D397" s="17" t="str">
        <x:v>commitment</x:v>
      </x:c>
      <x:c r="E397" s="17" t="str">
        <x:v>Protection</x:v>
      </x:c>
      <x:c r="F397" s="17" t="str">
        <x:v>Ukraine</x:v>
      </x:c>
      <x:c r="G397" s="17" t="str">
        <x:v>Switzerland, Government of</x:v>
      </x:c>
      <x:c r="H397" s="17" t="n">
        <x:v>2395210</x:v>
      </x:c>
      <x:c r="I397" s="17" t="str">
        <x:v>USD</x:v>
      </x:c>
      <x:c r="J397" s="17" t="n">
        <x:v>45303</x:v>
      </x:c>
      <x:c r="K397" s="17" t="str">
        <x:v>311750</x:v>
      </x:c>
      <x:c r="L397" s="18" t="str">
        <x:v>https://fts.unocha.org/flows/311750</x:v>
      </x:c>
    </x:row>
    <x:row r="398">
      <x:c r="A398" s="17" t="str">
        <x:v>NYT-05-d3d836ab0a60d1ba</x:v>
      </x:c>
      <x:c r="B398" s="17" t="str">
        <x:v>hum.demining - Removal of land mines</x:v>
      </x:c>
      <x:c r="C398" s="17" t="str">
        <x:v>2024-01-12</x:v>
      </x:c>
      <x:c r="D398" s="17" t="str">
        <x:v>commitment</x:v>
      </x:c>
      <x:c r="E398" s="17" t="str">
        <x:v>Protection</x:v>
      </x:c>
      <x:c r="F398" s="17" t="str">
        <x:v>Ukraine</x:v>
      </x:c>
      <x:c r="G398" s="17" t="str">
        <x:v>Switzerland, Government of</x:v>
      </x:c>
      <x:c r="H398" s="17" t="n">
        <x:v>2994012</x:v>
      </x:c>
      <x:c r="I398" s="17" t="str">
        <x:v>USD</x:v>
      </x:c>
      <x:c r="J398" s="17" t="n">
        <x:v>45303</x:v>
      </x:c>
      <x:c r="K398" s="17" t="str">
        <x:v>311752</x:v>
      </x:c>
      <x:c r="L398" s="18" t="str">
        <x:v>https://fts.unocha.org/flows/311752</x:v>
      </x:c>
    </x:row>
    <x:row r="399">
      <x:c r="A399" s="17" t="str">
        <x:v>NYT-05-5e607e57d687cea0</x:v>
      </x:c>
      <x:c r="B399" s="17" t="str">
        <x:v>SDC direct implementation Removal of land mines</x:v>
      </x:c>
      <x:c r="C399" s="17" t="str">
        <x:v>2024-01-12</x:v>
      </x:c>
      <x:c r="D399" s="17" t="str">
        <x:v>commitment</x:v>
      </x:c>
      <x:c r="E399" s="17" t="str">
        <x:v>Protection</x:v>
      </x:c>
      <x:c r="F399" s="17" t="str">
        <x:v>Ukraine</x:v>
      </x:c>
      <x:c r="G399" s="17" t="str">
        <x:v>Switzerland, Government of</x:v>
      </x:c>
      <x:c r="H399" s="17" t="n">
        <x:v>7305389</x:v>
      </x:c>
      <x:c r="I399" s="17" t="str">
        <x:v>USD</x:v>
      </x:c>
      <x:c r="J399" s="17" t="n">
        <x:v>45303</x:v>
      </x:c>
      <x:c r="K399" s="17" t="str">
        <x:v>311754</x:v>
      </x:c>
      <x:c r="L399" s="18" t="str">
        <x:v>https://fts.unocha.org/flows/311754</x:v>
      </x:c>
    </x:row>
    <x:row r="400">
      <x:c r="A400" s="17" t="str">
        <x:v>NYT-05-0527a09b80bc4df0</x:v>
      </x:c>
      <x:c r="B400" s="17" t="str">
        <x:v>Society Organization</x:v>
      </x:c>
      <x:c r="C400" s="17" t="str">
        <x:v>2024-04-10</x:v>
      </x:c>
      <x:c r="D400" s="17" t="str">
        <x:v>commitment</x:v>
      </x:c>
      <x:c r="E400" s="17" t="str">
        <x:v>Protection</x:v>
      </x:c>
      <x:c r="F400" s="17" t="str">
        <x:v>Afghanistan</x:v>
      </x:c>
      <x:c r="G400" s="17" t="str">
        <x:v>Switzerland, Government of</x:v>
      </x:c>
      <x:c r="H400" s="17" t="n">
        <x:v>2994012</x:v>
      </x:c>
      <x:c r="I400" s="17" t="str">
        <x:v>USD</x:v>
      </x:c>
      <x:c r="J400" s="17" t="n">
        <x:v>45392</x:v>
      </x:c>
      <x:c r="K400" s="17" t="str">
        <x:v>311757</x:v>
      </x:c>
      <x:c r="L400" s="18" t="str">
        <x:v>https://fts.unocha.org/flows/311757</x:v>
      </x:c>
    </x:row>
    <x:row r="401">
      <x:c r="A401" s="17" t="str">
        <x:v>NYT-05-1e0fed09e44ea296</x:v>
      </x:c>
      <x:c r="B401" s="17" t="str">
        <x:v>Returnees crisis</x:v>
      </x:c>
      <x:c r="C401" s="17" t="str">
        <x:v>2024-01-12</x:v>
      </x:c>
      <x:c r="D401" s="17" t="str">
        <x:v>commitment</x:v>
      </x:c>
      <x:c r="E401" s="17" t="str">
        <x:v>Abris/AME</x:v>
      </x:c>
      <x:c r="F401" s="17" t="str">
        <x:v>Burkina Faso</x:v>
      </x:c>
      <x:c r="G401" s="17" t="str">
        <x:v>Switzerland, Government of</x:v>
      </x:c>
      <x:c r="H401" s="17" t="n">
        <x:v>239521</x:v>
      </x:c>
      <x:c r="I401" s="17" t="str">
        <x:v>USD</x:v>
      </x:c>
      <x:c r="J401" s="17" t="n">
        <x:v>45303</x:v>
      </x:c>
      <x:c r="K401" s="17" t="str">
        <x:v>311760</x:v>
      </x:c>
      <x:c r="L401" s="18" t="str">
        <x:v>https://fts.unocha.org/flows/311760</x:v>
      </x:c>
    </x:row>
    <x:row r="402">
      <x:c r="A402" s="17" t="str">
        <x:v>NYT-05-9bff4ec900ea15dc</x:v>
      </x:c>
      <x:c r="B402" s="17" t="str">
        <x:v>Multi-Hazard</x:v>
      </x:c>
      <x:c r="C402" s="17" t="str">
        <x:v>2024-01-12</x:v>
      </x:c>
      <x:c r="D402" s="17" t="str">
        <x:v>commitment</x:v>
      </x:c>
      <x:c r="E402" s="17" t="str">
        <x:v>Early Recovery</x:v>
      </x:c>
      <x:c r="F402" s="17" t="str">
        <x:v>Peru</x:v>
      </x:c>
      <x:c r="G402" s="17" t="str">
        <x:v>Switzerland, Government of</x:v>
      </x:c>
      <x:c r="H402" s="17" t="n">
        <x:v>479042</x:v>
      </x:c>
      <x:c r="I402" s="17" t="str">
        <x:v>USD</x:v>
      </x:c>
      <x:c r="J402" s="17" t="n">
        <x:v>45303</x:v>
      </x:c>
      <x:c r="K402" s="17" t="str">
        <x:v>311804</x:v>
      </x:c>
      <x:c r="L402" s="18" t="str">
        <x:v>https://fts.unocha.org/flows/311804</x:v>
      </x:c>
    </x:row>
    <x:row r="403">
      <x:c r="A403" s="17" t="str">
        <x:v>NYT-05-b7b6ea015bdd05cf</x:v>
      </x:c>
      <x:c r="B403" s="17" t="str">
        <x:v>Tchad-UNHAS-Accès aux bénéficiaires</x:v>
      </x:c>
      <x:c r="C403" s="17" t="str">
        <x:v>2024-01-12</x:v>
      </x:c>
      <x:c r="D403" s="17" t="str">
        <x:v>commitment</x:v>
      </x:c>
      <x:c r="E403" s="17" t="str">
        <x:v>Coordination, soutien thématique et support au système</x:v>
      </x:c>
      <x:c r="F403" s="17" t="str">
        <x:v>Chad</x:v>
      </x:c>
      <x:c r="G403" s="17" t="str">
        <x:v>Switzerland, Government of</x:v>
      </x:c>
      <x:c r="H403" s="17" t="n">
        <x:v>119760</x:v>
      </x:c>
      <x:c r="I403" s="17" t="str">
        <x:v>USD</x:v>
      </x:c>
      <x:c r="J403" s="17" t="n">
        <x:v>45303</x:v>
      </x:c>
      <x:c r="K403" s="17" t="str">
        <x:v>311809</x:v>
      </x:c>
      <x:c r="L403" s="18" t="str">
        <x:v>https://fts.unocha.org/flows/311809</x:v>
      </x:c>
    </x:row>
    <x:row r="404">
      <x:c r="A404" s="17" t="str">
        <x:v>NYT-05-921f2c81b4d6be48</x:v>
      </x:c>
      <x:c r="B404" s="17" t="str">
        <x:v>Tchad-UNHAS-Accès aux bénéficiaires</x:v>
      </x:c>
      <x:c r="C404" s="17" t="str">
        <x:v>2024-01-12</x:v>
      </x:c>
      <x:c r="D404" s="17" t="str">
        <x:v>commitment</x:v>
      </x:c>
      <x:c r="E404" s="17" t="str">
        <x:v>Coordination, soutien thématique et support au système</x:v>
      </x:c>
      <x:c r="F404" s="17" t="str">
        <x:v>Chad</x:v>
      </x:c>
      <x:c r="G404" s="17" t="str">
        <x:v>Switzerland, Government of</x:v>
      </x:c>
      <x:c r="H404" s="17" t="n">
        <x:v>598802</x:v>
      </x:c>
      <x:c r="I404" s="17" t="str">
        <x:v>USD</x:v>
      </x:c>
      <x:c r="J404" s="17" t="n">
        <x:v>45303</x:v>
      </x:c>
      <x:c r="K404" s="17" t="str">
        <x:v>311811</x:v>
      </x:c>
      <x:c r="L404" s="18" t="str">
        <x:v>https://fts.unocha.org/flows/311811</x:v>
      </x:c>
    </x:row>
    <x:row r="405">
      <x:c r="A405" s="17" t="str">
        <x:v>NYT-05-0e3f70b1809b4455</x:v>
      </x:c>
      <x:c r="B405" s="17" t="str">
        <x:v>Renfcmt de la prév.dela VGB -Sexual &amp; Gender-based violence</x:v>
      </x:c>
      <x:c r="C405" s="17" t="str">
        <x:v>2024-01-12</x:v>
      </x:c>
      <x:c r="D405" s="17" t="str">
        <x:v>commitment</x:v>
      </x:c>
      <x:c r="E405" s="17" t="str">
        <x:v>Protection</x:v>
      </x:c>
      <x:c r="F405" s="17" t="str">
        <x:v>Chad</x:v>
      </x:c>
      <x:c r="G405" s="17" t="str">
        <x:v>Switzerland, Government of</x:v>
      </x:c>
      <x:c r="H405" s="17" t="n">
        <x:v>59880</x:v>
      </x:c>
      <x:c r="I405" s="17" t="str">
        <x:v>USD</x:v>
      </x:c>
      <x:c r="J405" s="17" t="n">
        <x:v>45303</x:v>
      </x:c>
      <x:c r="K405" s="17" t="str">
        <x:v>311817</x:v>
      </x:c>
      <x:c r="L405" s="18" t="str">
        <x:v>https://fts.unocha.org/flows/311817</x:v>
      </x:c>
    </x:row>
    <x:row r="406">
      <x:c r="A406" s="17" t="str">
        <x:v>NYT-05-8c4c62a4d1749e38</x:v>
      </x:c>
      <x:c r="B406" s="17" t="str">
        <x:v>Asia &amp; Pacific Regional Office Regional Prepositioning Initiative Phase 3 (2021-2024) - Sexual and Reproductive Health Supplies in Asia Pacific</x:v>
      </x:c>
      <x:c r="C406" s="17" t="str">
        <x:v>2023-06-15</x:v>
      </x:c>
      <x:c r="D406" s="17" t="str">
        <x:v>paid</x:v>
      </x:c>
      <x:c r="E406" s="17" t="str">
        <x:v>financial</x:v>
      </x:c>
      <x:c r="F406" s="17" t="str">
        <x:v>Philippines</x:v>
      </x:c>
      <x:c r="G406" s="17" t="str">
        <x:v>Australia, Government of</x:v>
      </x:c>
      <x:c r="H406" s="17" t="n">
        <x:v>19405</x:v>
      </x:c>
      <x:c r="I406" s="17" t="str">
        <x:v>USD</x:v>
      </x:c>
      <x:c r="J406" s="17" t="n">
        <x:v>45092</x:v>
      </x:c>
      <x:c r="K406" s="17" t="str">
        <x:v>311848</x:v>
      </x:c>
      <x:c r="L406" s="18" t="str">
        <x:v>https://fts.unocha.org/flows/311848</x:v>
      </x:c>
    </x:row>
    <x:row r="407">
      <x:c r="A407" s="17" t="str">
        <x:v>NYT-05-0620085ce7fa7ada</x:v>
      </x:c>
      <x:c r="B407" s="17" t="str">
        <x:v>Enhancing National &amp; Sub regional capacities to respond to SRH &amp; GBV in emergencies</x:v>
      </x:c>
      <x:c r="C407" s="17" t="str">
        <x:v>2023-02-22</x:v>
      </x:c>
      <x:c r="D407" s="17" t="str">
        <x:v>paid</x:v>
      </x:c>
      <x:c r="E407" s="17" t="str">
        <x:v>Health</x:v>
      </x:c>
      <x:c r="F407" s="17" t="str">
        <x:v>Philippines</x:v>
      </x:c>
      <x:c r="G407" s="17" t="str">
        <x:v>Australia, Government of</x:v>
      </x:c>
      <x:c r="H407" s="17" t="n">
        <x:v>140147</x:v>
      </x:c>
      <x:c r="I407" s="17" t="str">
        <x:v>USD</x:v>
      </x:c>
      <x:c r="J407" s="17" t="n">
        <x:v>44979</x:v>
      </x:c>
      <x:c r="K407" s="17" t="str">
        <x:v>311888</x:v>
      </x:c>
      <x:c r="L407" s="18" t="str">
        <x:v>https://fts.unocha.org/flows/311888</x:v>
      </x:c>
    </x:row>
    <x:row r="408">
      <x:c r="A408" s="17" t="str">
        <x:v>NYT-05-ff2c2ff7a809d509</x:v>
      </x:c>
      <x:c r="B408" s="17" t="str">
        <x:v>Enhancing National &amp; Sub regional capacities to respond to SRH &amp; GBV in emergencies</x:v>
      </x:c>
      <x:c r="C408" s="17" t="str">
        <x:v>2023-02-22</x:v>
      </x:c>
      <x:c r="D408" s="17" t="str">
        <x:v>paid</x:v>
      </x:c>
      <x:c r="E408" s="17" t="str">
        <x:v>Protection - Gender-Based Violence</x:v>
      </x:c>
      <x:c r="F408" s="17" t="str">
        <x:v>Philippines</x:v>
      </x:c>
      <x:c r="G408" s="17" t="str">
        <x:v>Australia, Government of</x:v>
      </x:c>
      <x:c r="H408" s="17" t="n">
        <x:v>68995</x:v>
      </x:c>
      <x:c r="I408" s="17" t="str">
        <x:v>USD</x:v>
      </x:c>
      <x:c r="J408" s="17" t="n">
        <x:v>44979</x:v>
      </x:c>
      <x:c r="K408" s="17" t="str">
        <x:v>311889</x:v>
      </x:c>
      <x:c r="L408" s="18" t="str">
        <x:v>https://fts.unocha.org/flows/311889</x:v>
      </x:c>
    </x:row>
    <x:row r="409">
      <x:c r="A409" s="17" t="str">
        <x:v>NYT-05-586d921f58de6318</x:v>
      </x:c>
      <x:c r="B409" s="17" t="str">
        <x:v>Humanitarian Response Division - HQ UNFPA Humanitarian Action Thematic Fund (HTF)</x:v>
      </x:c>
      <x:c r="C409" s="17" t="str">
        <x:v>2024-01-19</x:v>
      </x:c>
      <x:c r="D409" s="17" t="str">
        <x:v>paid</x:v>
      </x:c>
      <x:c r="E409" s="17" t="str">
        <x:v>Health</x:v>
      </x:c>
      <x:c r="F409" s="17" t="str">
        <x:v>Global</x:v>
      </x:c>
      <x:c r="G409" s="17" t="str">
        <x:v>Canada, Government of</x:v>
      </x:c>
      <x:c r="H409" s="17" t="n">
        <x:v>248942</x:v>
      </x:c>
      <x:c r="I409" s="17" t="str">
        <x:v>USD</x:v>
      </x:c>
      <x:c r="J409" s="17" t="n">
        <x:v>45310</x:v>
      </x:c>
      <x:c r="K409" s="17" t="str">
        <x:v>312035</x:v>
      </x:c>
      <x:c r="L409" s="18" t="str">
        <x:v>https://fts.unocha.org/flows/312035</x:v>
      </x:c>
    </x:row>
    <x:row r="410">
      <x:c r="A410" s="17" t="str">
        <x:v>NYT-05-44a6a7063db208f2</x:v>
      </x:c>
      <x:c r="B410" s="17" t="str">
        <x:v>Humanitarian Response Division - HQ UNFPA Humanitarian Action Thematic Fund (HTF)</x:v>
      </x:c>
      <x:c r="C410" s="17" t="str">
        <x:v>2024-01-19</x:v>
      </x:c>
      <x:c r="D410" s="17" t="str">
        <x:v>paid</x:v>
      </x:c>
      <x:c r="E410" s="17" t="str">
        <x:v>Protection - Gender-Based Violence</x:v>
      </x:c>
      <x:c r="F410" s="17" t="str">
        <x:v>Global</x:v>
      </x:c>
      <x:c r="G410" s="17" t="str">
        <x:v>Canada, Government of</x:v>
      </x:c>
      <x:c r="H410" s="17" t="n">
        <x:v>248942</x:v>
      </x:c>
      <x:c r="I410" s="17" t="str">
        <x:v>USD</x:v>
      </x:c>
      <x:c r="J410" s="17" t="n">
        <x:v>45310</x:v>
      </x:c>
      <x:c r="K410" s="17" t="str">
        <x:v>312036</x:v>
      </x:c>
      <x:c r="L410" s="18" t="str">
        <x:v>https://fts.unocha.org/flows/312036</x:v>
      </x:c>
    </x:row>
    <x:row r="411">
      <x:c r="A411" s="17" t="str">
        <x:v>NYT-05-a9ce218dbb03f7f3</x:v>
      </x:c>
      <x:c r="B411" s="17" t="str">
        <x:v>Humanitarian Response Division - HQ Enhancing GBViE and SRHiE global response capacity through strengthened knowledge and skills to integrate quality, accountable gender-based violence and sexual and reproductive health services in humanitarian settings, Global Action</x:v>
      </x:c>
      <x:c r="C411" s="17" t="str">
        <x:v>2023-12-20</x:v>
      </x:c>
      <x:c r="D411" s="17" t="str">
        <x:v>paid</x:v>
      </x:c>
      <x:c r="E411" s="17" t="str">
        <x:v>financial</x:v>
      </x:c>
      <x:c r="F411" s="17" t="str">
        <x:v>Global</x:v>
      </x:c>
      <x:c r="G411" s="17" t="str">
        <x:v>European Commission's Humanitarian Aid and Civil Protection Department</x:v>
      </x:c>
      <x:c r="H411" s="17" t="n">
        <x:v>438115</x:v>
      </x:c>
      <x:c r="I411" s="17" t="str">
        <x:v>USD</x:v>
      </x:c>
      <x:c r="J411" s="17" t="n">
        <x:v>45280</x:v>
      </x:c>
      <x:c r="K411" s="17" t="str">
        <x:v>312046</x:v>
      </x:c>
      <x:c r="L411" s="18" t="str">
        <x:v>https://fts.unocha.org/flows/312046</x:v>
      </x:c>
    </x:row>
    <x:row r="412">
      <x:c r="A412" s="17" t="str">
        <x:v>NYT-05-50950849b66d6747</x:v>
      </x:c>
      <x:c r="B412" s="17" t="str">
        <x:v>Humanitarian Response Division - HQ Enhancing GBViE and SRHiE global response capacity through strengthened knowledge and skills to integrate quality, accountable gender-based violence and sexual and reproductive health services in humanitarian settings, Global Action</x:v>
      </x:c>
      <x:c r="C412" s="17" t="str">
        <x:v>2023-12-20</x:v>
      </x:c>
      <x:c r="D412" s="17" t="str">
        <x:v>paid</x:v>
      </x:c>
      <x:c r="E412" s="17" t="str">
        <x:v>Health</x:v>
      </x:c>
      <x:c r="F412" s="17" t="str">
        <x:v>Global</x:v>
      </x:c>
      <x:c r="G412" s="17" t="str">
        <x:v>European Commission's Humanitarian Aid and Civil Protection Department</x:v>
      </x:c>
      <x:c r="H412" s="17" t="n">
        <x:v>292077</x:v>
      </x:c>
      <x:c r="I412" s="17" t="str">
        <x:v>USD</x:v>
      </x:c>
      <x:c r="J412" s="17" t="n">
        <x:v>45280</x:v>
      </x:c>
      <x:c r="K412" s="17" t="str">
        <x:v>312057</x:v>
      </x:c>
      <x:c r="L412" s="18" t="str">
        <x:v>https://fts.unocha.org/flows/312057</x:v>
      </x:c>
    </x:row>
    <x:row r="413">
      <x:c r="A413" s="17" t="str">
        <x:v>NYT-05-7bfa5669e59aa1d2</x:v>
      </x:c>
      <x:c r="B413" s="17" t="str">
        <x:v>Humanitarian Response Division - HQ Enhancing GBViE and SRHiE global response capacity through strengthened knowledge and skills to integrate quality, accountable gender-based violence and sexual and reproductive health services in humanitarian settings, Global Action</x:v>
      </x:c>
      <x:c r="C413" s="17" t="str">
        <x:v>2023-12-20</x:v>
      </x:c>
      <x:c r="D413" s="17" t="str">
        <x:v>paid</x:v>
      </x:c>
      <x:c r="E413" s="17" t="str">
        <x:v>Protection - Gender-Based Violence</x:v>
      </x:c>
      <x:c r="F413" s="17" t="str">
        <x:v>Global</x:v>
      </x:c>
      <x:c r="G413" s="17" t="str">
        <x:v>European Commission's Humanitarian Aid and Civil Protection Department</x:v>
      </x:c>
      <x:c r="H413" s="17" t="n">
        <x:v>292077</x:v>
      </x:c>
      <x:c r="I413" s="17" t="str">
        <x:v>USD</x:v>
      </x:c>
      <x:c r="J413" s="17" t="n">
        <x:v>45280</x:v>
      </x:c>
      <x:c r="K413" s="17" t="str">
        <x:v>312058</x:v>
      </x:c>
      <x:c r="L413" s="18" t="str">
        <x:v>https://fts.unocha.org/flows/312058</x:v>
      </x:c>
    </x:row>
    <x:row r="414">
      <x:c r="A414" s="17" t="str">
        <x:v>NYT-05-d148766dc8bc7d84</x:v>
      </x:c>
      <x:c r="B414" s="17" t="str">
        <x:v>Cross-border program to promote sustainable solutions to displacement situations in Cameroon and the Central African Republic (CAR)</x:v>
      </x:c>
      <x:c r="C414" s="17" t="str">
        <x:v>2023-11-23</x:v>
      </x:c>
      <x:c r="D414" s="17" t="str">
        <x:v>commitment</x:v>
      </x:c>
      <x:c r="E414" s="17" t="str">
        <x:v>Protection</x:v>
      </x:c>
      <x:c r="F414" s="17" t="str">
        <x:v>Cameroon</x:v>
      </x:c>
      <x:c r="G414" s="17" t="str">
        <x:v>European Commission</x:v>
      </x:c>
      <x:c r="H414" s="17" t="n">
        <x:v>5096237</x:v>
      </x:c>
      <x:c r="I414" s="17" t="str">
        <x:v>USD</x:v>
      </x:c>
      <x:c r="J414" s="17" t="n">
        <x:v>45253</x:v>
      </x:c>
      <x:c r="K414" s="17" t="str">
        <x:v>312141</x:v>
      </x:c>
      <x:c r="L414" s="18" t="str">
        <x:v>https://fts.unocha.org/flows/312141</x:v>
      </x:c>
    </x:row>
    <x:row r="415">
      <x:c r="A415" s="17" t="str">
        <x:v>NYT-05-12b5ee4953139d86</x:v>
      </x:c>
      <x:c r="B415" s="17" t="str">
        <x:v>Provision of protection and assistance to vulnerable Haitian women and children migrants</x:v>
      </x:c>
      <x:c r="C415" s="17" t="str">
        <x:v>2025-03-13</x:v>
      </x:c>
      <x:c r="D415" s="17" t="str">
        <x:v>paid</x:v>
      </x:c>
      <x:c r="E415" s="17" t="str">
        <x:v>Protection</x:v>
      </x:c>
      <x:c r="F415" s="17" t="str">
        <x:v>Haiti</x:v>
      </x:c>
      <x:c r="G415" s="17" t="str">
        <x:v>Canada, Government of</x:v>
      </x:c>
      <x:c r="H415" s="17" t="n">
        <x:v>172119</x:v>
      </x:c>
      <x:c r="I415" s="17" t="str">
        <x:v>USD</x:v>
      </x:c>
      <x:c r="J415" s="17" t="n">
        <x:v>45729</x:v>
      </x:c>
      <x:c r="K415" s="17" t="str">
        <x:v>312167</x:v>
      </x:c>
      <x:c r="L415" s="18" t="str">
        <x:v>https://fts.unocha.org/flows/312167</x:v>
      </x:c>
    </x:row>
    <x:row r="416">
      <x:c r="A416" s="17" t="str">
        <x:v>NYT-05-474c6021c18a245d</x:v>
      </x:c>
      <x:c r="B416" s="17" t="str">
        <x:v>Water Sanitation Hygiene Water provision, sanitation improvements</x:v>
      </x:c>
      <x:c r="C416" s="17" t="str">
        <x:v>2024-05-31</x:v>
      </x:c>
      <x:c r="D416" s="17" t="str">
        <x:v>paid</x:v>
      </x:c>
      <x:c r="E416" s="17" t="str">
        <x:v>Eau Potable, Assainissement et Hygiène</x:v>
      </x:c>
      <x:c r="F416" s="17" t="str">
        <x:v>Haiti</x:v>
      </x:c>
      <x:c r="G416" s="17" t="str">
        <x:v>United States of America, Government of</x:v>
      </x:c>
      <x:c r="H416" s="17" t="n">
        <x:v>486033</x:v>
      </x:c>
      <x:c r="I416" s="17" t="str">
        <x:v>USD</x:v>
      </x:c>
      <x:c r="J416" s="17" t="n">
        <x:v>45443</x:v>
      </x:c>
      <x:c r="K416" s="17" t="str">
        <x:v>312191</x:v>
      </x:c>
      <x:c r="L416" s="18" t="str">
        <x:v>https://fts.unocha.org/flows/312191</x:v>
      </x:c>
    </x:row>
    <x:row r="417">
      <x:c r="A417" s="17" t="str">
        <x:v>NYT-05-f636cdaf913386d1</x:v>
      </x:c>
      <x:c r="B417" s="17" t="str">
        <x:v>HHTI23 Emergency Shelter and NFI DRR, site improvements, rental subsidies, NFI distribution</x:v>
      </x:c>
      <x:c r="C417" s="17" t="str">
        <x:v>2024-05-31</x:v>
      </x:c>
      <x:c r="D417" s="17" t="str">
        <x:v>paid</x:v>
      </x:c>
      <x:c r="E417" s="17" t="str">
        <x:v>Abris et BNA</x:v>
      </x:c>
      <x:c r="F417" s="17" t="str">
        <x:v>Haiti</x:v>
      </x:c>
      <x:c r="G417" s="17" t="str">
        <x:v>United States of America, Government of</x:v>
      </x:c>
      <x:c r="H417" s="17" t="n">
        <x:v>1502391</x:v>
      </x:c>
      <x:c r="I417" s="17" t="str">
        <x:v>USD</x:v>
      </x:c>
      <x:c r="J417" s="17" t="n">
        <x:v>45443</x:v>
      </x:c>
      <x:c r="K417" s="17" t="str">
        <x:v>312194</x:v>
      </x:c>
      <x:c r="L417" s="18" t="str">
        <x:v>https://fts.unocha.org/flows/312194</x:v>
      </x:c>
    </x:row>
    <x:row r="418">
      <x:c r="A418" s="17" t="str">
        <x:v>NYT-05-18b4764a95f971e8</x:v>
      </x:c>
      <x:c r="B418" s="17" t="str">
        <x:v>HHTI23 Camp Coordination / Management Site management, capacity building</x:v>
      </x:c>
      <x:c r="C418" s="17" t="str">
        <x:v>2024-05-31</x:v>
      </x:c>
      <x:c r="D418" s="17" t="str">
        <x:v>paid</x:v>
      </x:c>
      <x:c r="E418" s="17" t="str">
        <x:v>CCCM</x:v>
      </x:c>
      <x:c r="F418" s="17" t="str">
        <x:v>Haiti</x:v>
      </x:c>
      <x:c r="G418" s="17" t="str">
        <x:v>United States of America, Government of</x:v>
      </x:c>
      <x:c r="H418" s="17" t="n">
        <x:v>300954</x:v>
      </x:c>
      <x:c r="I418" s="17" t="str">
        <x:v>USD</x:v>
      </x:c>
      <x:c r="J418" s="17" t="n">
        <x:v>45443</x:v>
      </x:c>
      <x:c r="K418" s="17" t="str">
        <x:v>312197</x:v>
      </x:c>
      <x:c r="L418" s="18" t="str">
        <x:v>https://fts.unocha.org/flows/312197</x:v>
      </x:c>
    </x:row>
    <x:row r="419">
      <x:c r="A419" s="17" t="str">
        <x:v>NYT-05-eae8d9ebc133c791</x:v>
      </x:c>
      <x:c r="B419" s="17" t="str">
        <x:v>HTI23 Health Mobile health clinics and medication</x:v>
      </x:c>
      <x:c r="C419" s="17" t="str">
        <x:v>2024-05-31</x:v>
      </x:c>
      <x:c r="D419" s="17" t="str">
        <x:v>paid</x:v>
      </x:c>
      <x:c r="E419" s="17" t="str">
        <x:v>Santé</x:v>
      </x:c>
      <x:c r="F419" s="17" t="str">
        <x:v>Haiti</x:v>
      </x:c>
      <x:c r="G419" s="17" t="str">
        <x:v>United States of America, Government of</x:v>
      </x:c>
      <x:c r="H419" s="17" t="n">
        <x:v>394661</x:v>
      </x:c>
      <x:c r="I419" s="17" t="str">
        <x:v>USD</x:v>
      </x:c>
      <x:c r="J419" s="17" t="n">
        <x:v>45443</x:v>
      </x:c>
      <x:c r="K419" s="17" t="str">
        <x:v>312215</x:v>
      </x:c>
      <x:c r="L419" s="18" t="str">
        <x:v>https://fts.unocha.org/flows/312215</x:v>
      </x:c>
    </x:row>
    <x:row r="420">
      <x:c r="A420" s="17" t="str">
        <x:v>NYT-05-b3fbb069f92e69fe</x:v>
      </x:c>
      <x:c r="B420" s="17" t="str">
        <x:v>HHTI23 Coordination and Support Services</x:v>
      </x:c>
      <x:c r="C420" s="17" t="str">
        <x:v>2024-05-31</x:v>
      </x:c>
      <x:c r="D420" s="17" t="str">
        <x:v>paid</x:v>
      </x:c>
      <x:c r="E420" s="17" t="str">
        <x:v>Coordination, soutien thématique et support au système</x:v>
      </x:c>
      <x:c r="F420" s="17" t="str">
        <x:v>Haiti</x:v>
      </x:c>
      <x:c r="G420" s="17" t="str">
        <x:v>United States of America, Government of</x:v>
      </x:c>
      <x:c r="H420" s="17" t="n">
        <x:v>14992</x:v>
      </x:c>
      <x:c r="I420" s="17" t="str">
        <x:v>USD</x:v>
      </x:c>
      <x:c r="J420" s="17" t="n">
        <x:v>45443</x:v>
      </x:c>
      <x:c r="K420" s="17" t="str">
        <x:v>312220</x:v>
      </x:c>
      <x:c r="L420" s="18" t="str">
        <x:v>https://fts.unocha.org/flows/312220</x:v>
      </x:c>
    </x:row>
    <x:row r="421">
      <x:c r="A421" s="17" t="str">
        <x:v>NYT-05-6e4c94a8dd3abc7e</x:v>
      </x:c>
      <x:c r="B421" s="17" t="str">
        <x:v>HHTI23 Protection MHPSS, suicide prevention</x:v>
      </x:c>
      <x:c r="C421" s="17" t="str">
        <x:v>2024-05-31</x:v>
      </x:c>
      <x:c r="D421" s="17" t="str">
        <x:v>paid</x:v>
      </x:c>
      <x:c r="E421" s="17" t="str">
        <x:v>Protection</x:v>
      </x:c>
      <x:c r="F421" s="17" t="str">
        <x:v>Haiti</x:v>
      </x:c>
      <x:c r="G421" s="17" t="str">
        <x:v>United States of America, Government of</x:v>
      </x:c>
      <x:c r="H421" s="17" t="n">
        <x:v>162078</x:v>
      </x:c>
      <x:c r="I421" s="17" t="str">
        <x:v>USD</x:v>
      </x:c>
      <x:c r="J421" s="17" t="n">
        <x:v>45443</x:v>
      </x:c>
      <x:c r="K421" s="17" t="str">
        <x:v>312226</x:v>
      </x:c>
      <x:c r="L421" s="18" t="str">
        <x:v>https://fts.unocha.org/flows/312226</x:v>
      </x:c>
    </x:row>
    <x:row r="422">
      <x:c r="A422" s="17" t="str">
        <x:v>NYT-05-ba9e46621912ccd6</x:v>
      </x:c>
      <x:c r="B422" s="17" t="str">
        <x:v>WHH Anticipatory Humanitarian Action Facility (WAHAFA)</x:v>
      </x:c>
      <x:c r="C422" s="17" t="str">
        <x:v>2023-07-25</x:v>
      </x:c>
      <x:c r="D422" s="17" t="str">
        <x:v>commitment</x:v>
      </x:c>
      <x:c r="E422" s="17" t="str">
        <x:v>financial</x:v>
      </x:c>
      <x:c r="F422" s="17" t="str">
        <x:v>Global</x:v>
      </x:c>
      <x:c r="G422" s="17" t="str">
        <x:v>Deutsche Gesellschaft für Internationale Zusammenarbeit</x:v>
      </x:c>
      <x:c r="H422" s="17" t="n">
        <x:v>0</x:v>
      </x:c>
      <x:c r="I422" s="17" t="str">
        <x:v>USD</x:v>
      </x:c>
      <x:c r="J422" s="17" t="n">
        <x:v>45132</x:v>
      </x:c>
      <x:c r="K422" s="17" t="str">
        <x:v>312269</x:v>
      </x:c>
      <x:c r="L422" s="18" t="str">
        <x:v>https://fts.unocha.org/flows/312269</x:v>
      </x:c>
    </x:row>
    <x:row r="423">
      <x:c r="A423" s="17" t="str">
        <x:v>NYT-05-51865260a83ed2b8</x:v>
      </x:c>
      <x:c r="B423" s="17" t="str">
        <x:v>WHH Anticipatory Humanitarian Action Facility (WAHAFA)</x:v>
      </x:c>
      <x:c r="C423" s="17" t="str">
        <x:v>2023-07-25</x:v>
      </x:c>
      <x:c r="D423" s="17" t="str">
        <x:v>commitment</x:v>
      </x:c>
      <x:c r="E423" s="17" t="str">
        <x:v>Other</x:v>
      </x:c>
      <x:c r="F423" s="17" t="str">
        <x:v>Global</x:v>
      </x:c>
      <x:c r="G423" s="17" t="str">
        <x:v>Deutsche Gesellschaft für Internationale Zusammenarbeit</x:v>
      </x:c>
      <x:c r="H423" s="17" t="n">
        <x:v>1510248</x:v>
      </x:c>
      <x:c r="I423" s="17" t="str">
        <x:v>USD</x:v>
      </x:c>
      <x:c r="J423" s="17" t="n">
        <x:v>45132</x:v>
      </x:c>
      <x:c r="K423" s="17" t="str">
        <x:v>312286</x:v>
      </x:c>
      <x:c r="L423" s="18" t="str">
        <x:v>https://fts.unocha.org/flows/312286</x:v>
      </x:c>
    </x:row>
    <x:row r="424">
      <x:c r="A424" s="17" t="str">
        <x:v>NYT-05-e2e88833addee708</x:v>
      </x:c>
      <x:c r="B424" s="17" t="str">
        <x:v>Förderung des Grand Bargain 2023-2026 durch Stärkung des Grand Bargain-Sekretariats"</x:v>
      </x:c>
      <x:c r="C424" s="17" t="str">
        <x:v>2024-05-27</x:v>
      </x:c>
      <x:c r="D424" s="17" t="str">
        <x:v>commitment</x:v>
      </x:c>
      <x:c r="E424" s="17" t="str">
        <x:v>financial</x:v>
      </x:c>
      <x:c r="F424" s="17" t="str">
        <x:v>2024</x:v>
      </x:c>
      <x:c r="G424" s="17" t="str">
        <x:v>Deutsche Gesellschaft für Internationale Zusammenarbeit</x:v>
      </x:c>
      <x:c r="H424" s="17" t="n">
        <x:v>-592674</x:v>
      </x:c>
      <x:c r="I424" s="17" t="str">
        <x:v>USD</x:v>
      </x:c>
      <x:c r="J424" s="17" t="n">
        <x:v>45439</x:v>
      </x:c>
      <x:c r="K424" s="17" t="str">
        <x:v>312402</x:v>
      </x:c>
      <x:c r="L424" s="18" t="str">
        <x:v>https://fts.unocha.org/flows/312402</x:v>
      </x:c>
    </x:row>
    <x:row r="425">
      <x:c r="A425" s="17" t="str">
        <x:v>NYT-05-3c0c7295a5782734</x:v>
      </x:c>
      <x:c r="B425" s="17" t="str">
        <x:v>Anticipatory Humanitarian Action: Strengthening Early Warning and Anticipatory Action capacities for Multi-Hazard Scenarios in border regions of Venezuela</x:v>
      </x:c>
      <x:c r="C425" s="17" t="str">
        <x:v>2024-06-03</x:v>
      </x:c>
      <x:c r="D425" s="17" t="str">
        <x:v>commitment</x:v>
      </x:c>
      <x:c r="E425" s="17" t="str">
        <x:v>financial</x:v>
      </x:c>
      <x:c r="F425" s="17" t="str">
        <x:v>Venezuela, Bolivarian Republic of</x:v>
      </x:c>
      <x:c r="G425" s="17" t="str">
        <x:v>Deutsche Gesellschaft für Internationale Zusammenarbeit</x:v>
      </x:c>
      <x:c r="H425" s="17" t="n">
        <x:v>0</x:v>
      </x:c>
      <x:c r="I425" s="17" t="str">
        <x:v>USD</x:v>
      </x:c>
      <x:c r="J425" s="17" t="n">
        <x:v>45446</x:v>
      </x:c>
      <x:c r="K425" s="17" t="str">
        <x:v>312404</x:v>
      </x:c>
      <x:c r="L425" s="18" t="str">
        <x:v>https://fts.unocha.org/flows/312404</x:v>
      </x:c>
    </x:row>
    <x:row r="426">
      <x:c r="A426" s="17" t="str">
        <x:v>NYT-05-0d8830d4cbb65e8a</x:v>
      </x:c>
      <x:c r="B426" s="17" t="str">
        <x:v>Strengthened community and individual response to protection threats, rights violations, and basic needs in situation of displacement in Colombia and Peru.</x:v>
      </x:c>
      <x:c r="C426" s="17" t="str">
        <x:v>2023-05-11</x:v>
      </x:c>
      <x:c r="D426" s="17" t="str">
        <x:v>commitment</x:v>
      </x:c>
      <x:c r="E426" s="17" t="str">
        <x:v>financial</x:v>
      </x:c>
      <x:c r="F426" s="17" t="str">
        <x:v>Venezuela, Bolivarian Republic of</x:v>
      </x:c>
      <x:c r="G426" s="17" t="str">
        <x:v>European Commission's Humanitarian Aid and Civil Protection Department</x:v>
      </x:c>
      <x:c r="H426" s="17" t="n">
        <x:v>0</x:v>
      </x:c>
      <x:c r="I426" s="17" t="str">
        <x:v>USD</x:v>
      </x:c>
      <x:c r="J426" s="17" t="n">
        <x:v>45057</x:v>
      </x:c>
      <x:c r="K426" s="17" t="str">
        <x:v>312406</x:v>
      </x:c>
      <x:c r="L426" s="18" t="str">
        <x:v>https://fts.unocha.org/flows/312406</x:v>
      </x:c>
    </x:row>
    <x:row r="427">
      <x:c r="A427" s="17" t="str">
        <x:v>NYT-05-3f675ef7e75eb16e</x:v>
      </x:c>
      <x:c r="B427" s="17" t="str">
        <x:v>Strengthened community and individual response to protection threats, rights violations, and basic needs in situation of displacement.</x:v>
      </x:c>
      <x:c r="C427" s="17" t="str">
        <x:v>2023-05-11</x:v>
      </x:c>
      <x:c r="D427" s="17" t="str">
        <x:v>commitment</x:v>
      </x:c>
      <x:c r="E427" s="17" t="str">
        <x:v>financial</x:v>
      </x:c>
      <x:c r="F427" s="17" t="str">
        <x:v>Venezuela, Bolivarian Republic of</x:v>
      </x:c>
      <x:c r="G427" s="17" t="str">
        <x:v>European Commission's Humanitarian Aid and Civil Protection Department</x:v>
      </x:c>
      <x:c r="H427" s="17" t="n">
        <x:v>2</x:v>
      </x:c>
      <x:c r="I427" s="17" t="str">
        <x:v>USD</x:v>
      </x:c>
      <x:c r="J427" s="17" t="n">
        <x:v>45057</x:v>
      </x:c>
      <x:c r="K427" s="17" t="str">
        <x:v>312407</x:v>
      </x:c>
      <x:c r="L427" s="18" t="str">
        <x:v>https://fts.unocha.org/flows/312407</x:v>
      </x:c>
    </x:row>
    <x:row r="428">
      <x:c r="A428" s="17" t="str">
        <x:v>NYT-05-18d2404c80612475</x:v>
      </x:c>
      <x:c r="B428" s="17" t="str">
        <x:v>Förderung des Grand Bargain 2023-2026 durch Stärkung des Grand Bargain-Sekretariats"</x:v>
      </x:c>
      <x:c r="C428" s="17" t="str">
        <x:v>2024-05-27</x:v>
      </x:c>
      <x:c r="D428" s="17" t="str">
        <x:v>commitment</x:v>
      </x:c>
      <x:c r="E428" s="17" t="str">
        <x:v>Other</x:v>
      </x:c>
      <x:c r="F428" s="17" t="str">
        <x:v>Norwegian Refugee Council</x:v>
      </x:c>
      <x:c r="G428" s="17" t="str">
        <x:v>Deutsche Gesellschaft für Internationale Zusammenarbeit</x:v>
      </x:c>
      <x:c r="H428" s="17" t="n">
        <x:v>200904</x:v>
      </x:c>
      <x:c r="I428" s="17" t="str">
        <x:v>USD</x:v>
      </x:c>
      <x:c r="J428" s="17" t="n">
        <x:v>45439</x:v>
      </x:c>
      <x:c r="K428" s="17" t="str">
        <x:v>312408</x:v>
      </x:c>
      <x:c r="L428" s="18" t="str">
        <x:v>https://fts.unocha.org/flows/312408</x:v>
      </x:c>
    </x:row>
    <x:row r="429">
      <x:c r="A429" s="17" t="str">
        <x:v>NYT-05-4fa9956e3b8ef5d7</x:v>
      </x:c>
      <x:c r="B429" s="17" t="str">
        <x:v>Anticipatory Humanitarian Action: Strengthening Early Warning and Anticipatory Action capacities for Multi-Hazard Scenarios in border regions of Venezuela</x:v>
      </x:c>
      <x:c r="C429" s="17" t="str">
        <x:v>2024-06-03</x:v>
      </x:c>
      <x:c r="D429" s="17" t="str">
        <x:v>commitment</x:v>
      </x:c>
      <x:c r="E429" s="17" t="str">
        <x:v>financial</x:v>
      </x:c>
      <x:c r="F429" s="17" t="str">
        <x:v>Venezuela, Bolivarian Republic of</x:v>
      </x:c>
      <x:c r="G429" s="17" t="str">
        <x:v>Deutsche Gesellschaft für Internationale Zusammenarbeit</x:v>
      </x:c>
      <x:c r="H429" s="17" t="n">
        <x:v>243591</x:v>
      </x:c>
      <x:c r="I429" s="17" t="str">
        <x:v>USD</x:v>
      </x:c>
      <x:c r="J429" s="17" t="n">
        <x:v>45446</x:v>
      </x:c>
      <x:c r="K429" s="17" t="str">
        <x:v>312409</x:v>
      </x:c>
      <x:c r="L429" s="18" t="str">
        <x:v>https://fts.unocha.org/flows/312409</x:v>
      </x:c>
    </x:row>
    <x:row r="430">
      <x:c r="A430" s="17" t="str">
        <x:v>NYT-05-b1593bdbbd271fd4</x:v>
      </x:c>
      <x:c r="B430" s="17" t="str">
        <x:v>Enhancing Food Security and Resilience of Rural Pastoral and Agro pastoral Communities</x:v>
      </x:c>
      <x:c r="C430" s="17" t="str">
        <x:v>2024-05-29</x:v>
      </x:c>
      <x:c r="D430" s="17" t="str">
        <x:v>commitment</x:v>
      </x:c>
      <x:c r="E430" s="17" t="str">
        <x:v>Food Security and Livelihoods</x:v>
      </x:c>
      <x:c r="F430" s="17" t="str">
        <x:v>Sudan</x:v>
      </x:c>
      <x:c r="G430" s="17" t="str">
        <x:v>European Commission</x:v>
      </x:c>
      <x:c r="H430" s="17" t="n">
        <x:v>3509476</x:v>
      </x:c>
      <x:c r="I430" s="17" t="str">
        <x:v>USD</x:v>
      </x:c>
      <x:c r="J430" s="17" t="n">
        <x:v>45441</x:v>
      </x:c>
      <x:c r="K430" s="17" t="str">
        <x:v>312415</x:v>
      </x:c>
      <x:c r="L430" s="18" t="str">
        <x:v>https://fts.unocha.org/flows/312415</x:v>
      </x:c>
    </x:row>
    <x:row r="431">
      <x:c r="A431" s="17" t="str">
        <x:v>NYT-05-3954d87eb24324bd</x:v>
      </x:c>
      <x:c r="B431" s="17" t="str">
        <x:v>Strengthened community and individual response to protection threats, rights violations, and basic needs in situation of displacement in Colombia and Peru.</x:v>
      </x:c>
      <x:c r="C431" s="17" t="str">
        <x:v>2023-05-11</x:v>
      </x:c>
      <x:c r="D431" s="17" t="str">
        <x:v>commitment</x:v>
      </x:c>
      <x:c r="E431" s="17" t="str">
        <x:v>financial</x:v>
      </x:c>
      <x:c r="F431" s="17" t="str">
        <x:v>Colombia</x:v>
      </x:c>
      <x:c r="G431" s="17" t="str">
        <x:v>European Commission's Humanitarian Aid and Civil Protection Department</x:v>
      </x:c>
      <x:c r="H431" s="17" t="n">
        <x:v>-1626318</x:v>
      </x:c>
      <x:c r="I431" s="17" t="str">
        <x:v>USD</x:v>
      </x:c>
      <x:c r="J431" s="17" t="n">
        <x:v>45057</x:v>
      </x:c>
      <x:c r="K431" s="17" t="str">
        <x:v>312578</x:v>
      </x:c>
      <x:c r="L431" s="18" t="str">
        <x:v>https://fts.unocha.org/flows/312578</x:v>
      </x:c>
    </x:row>
    <x:row r="432">
      <x:c r="A432" s="17" t="str">
        <x:v>NYT-05-359c743874c4e000</x:v>
      </x:c>
      <x:c r="B432" s="17" t="str">
        <x:v>Strengthened community and individual response to protection threats, rights violations, and basic needs in situation of displacement in Colombia and Peru.</x:v>
      </x:c>
      <x:c r="C432" s="17" t="str">
        <x:v>2023-05-11</x:v>
      </x:c>
      <x:c r="D432" s="17" t="str">
        <x:v>commitment</x:v>
      </x:c>
      <x:c r="E432" s="17" t="str">
        <x:v>financial</x:v>
      </x:c>
      <x:c r="F432" s="17" t="str">
        <x:v>Danish Refugee Council</x:v>
      </x:c>
      <x:c r="G432" s="17" t="str">
        <x:v>European Commission's Humanitarian Aid and Civil Protection Department</x:v>
      </x:c>
      <x:c r="H432" s="17" t="n">
        <x:v>1</x:v>
      </x:c>
      <x:c r="I432" s="17" t="str">
        <x:v>USD</x:v>
      </x:c>
      <x:c r="J432" s="17" t="n">
        <x:v>45057</x:v>
      </x:c>
      <x:c r="K432" s="17" t="str">
        <x:v>312579</x:v>
      </x:c>
      <x:c r="L432" s="18" t="str">
        <x:v>https://fts.unocha.org/flows/312579</x:v>
      </x:c>
    </x:row>
    <x:row r="433">
      <x:c r="A433" s="17" t="str">
        <x:v>NYT-05-9ec3ac4e5810103b</x:v>
      </x:c>
      <x:c r="B433" s="17" t="str">
        <x:v>Denmark Contribution to OCHA 2026</x:v>
      </x:c>
      <x:c r="C433" s="17" t="str">
        <x:v>2026-02-11</x:v>
      </x:c>
      <x:c r="D433" s="17" t="str">
        <x:v>paid</x:v>
      </x:c>
      <x:c r="E433" s="17" t="str">
        <x:v>financial</x:v>
      </x:c>
      <x:c r="F433" s="17" t="str">
        <x:v>Global</x:v>
      </x:c>
      <x:c r="G433" s="17" t="str">
        <x:v>Denmark, Government of</x:v>
      </x:c>
      <x:c r="H433" s="17" t="n">
        <x:v>11116574</x:v>
      </x:c>
      <x:c r="I433" s="17" t="str">
        <x:v>USD</x:v>
      </x:c>
      <x:c r="J433" s="17" t="n">
        <x:v>46064</x:v>
      </x:c>
      <x:c r="K433" s="17" t="str">
        <x:v>312678</x:v>
      </x:c>
      <x:c r="L433" s="18" t="str">
        <x:v>https://fts.unocha.org/flows/312678</x:v>
      </x:c>
    </x:row>
    <x:row r="434">
      <x:c r="A434" s="17" t="str">
        <x:v>NYT-05-70f2c788cf6cf8d6</x:v>
      </x:c>
      <x:c r="B434" s="17" t="str">
        <x:v>Evidence-based Decision-making EVIDEM. Information management through evidence-based decision-making for a better Humanitarian response in Colombia</x:v>
      </x:c>
      <x:c r="C434" s="17" t="str">
        <x:v>2023-05-16</x:v>
      </x:c>
      <x:c r="D434" s="17" t="str">
        <x:v>commitment</x:v>
      </x:c>
      <x:c r="E434" s="17" t="str">
        <x:v>financial</x:v>
      </x:c>
      <x:c r="F434" s="17" t="str">
        <x:v>Venezuela, Bolivarian Republic of</x:v>
      </x:c>
      <x:c r="G434" s="17" t="str">
        <x:v>European Commission's Humanitarian Aid and Civil Protection Department</x:v>
      </x:c>
      <x:c r="H434" s="17" t="n">
        <x:v>121169</x:v>
      </x:c>
      <x:c r="I434" s="17" t="str">
        <x:v>USD</x:v>
      </x:c>
      <x:c r="J434" s="17" t="n">
        <x:v>45062</x:v>
      </x:c>
      <x:c r="K434" s="17" t="str">
        <x:v>312945</x:v>
      </x:c>
      <x:c r="L434" s="18" t="str">
        <x:v>https://fts.unocha.org/flows/312945</x:v>
      </x:c>
    </x:row>
    <x:row r="435">
      <x:c r="A435" s="17" t="str">
        <x:v>NYT-05-a4c8d0ca04eb81d4</x:v>
      </x:c>
      <x:c r="B435" s="17" t="str">
        <x:v>Strengthened community and individual response to protection threats, rights violations, and basic needs in situation of displacement in Colombia and Peru.</x:v>
      </x:c>
      <x:c r="C435" s="17" t="str">
        <x:v>2023-05-11</x:v>
      </x:c>
      <x:c r="D435" s="17" t="str">
        <x:v>commitment</x:v>
      </x:c>
      <x:c r="E435" s="17" t="str">
        <x:v>Protección</x:v>
      </x:c>
      <x:c r="F435" s="17" t="str">
        <x:v>Colombia</x:v>
      </x:c>
      <x:c r="G435" s="17" t="str">
        <x:v>European Commission's Humanitarian Aid and Civil Protection Department</x:v>
      </x:c>
      <x:c r="H435" s="17" t="n">
        <x:v>443413</x:v>
      </x:c>
      <x:c r="I435" s="17" t="str">
        <x:v>USD</x:v>
      </x:c>
      <x:c r="J435" s="17" t="n">
        <x:v>45057</x:v>
      </x:c>
      <x:c r="K435" s="17" t="str">
        <x:v>312957</x:v>
      </x:c>
      <x:c r="L435" s="18" t="str">
        <x:v>https://fts.unocha.org/flows/312957</x:v>
      </x:c>
    </x:row>
    <x:row r="436">
      <x:c r="A436" s="17" t="str">
        <x:v>NYT-05-9ab4c683753a3b16</x:v>
      </x:c>
      <x:c r="B436" s="17" t="str">
        <x:v>Pathways to Education Beyond Borders: Bridging Gaps for Vulnerable Children from Refugee and Host Communities in Aswan</x:v>
      </x:c>
      <x:c r="C436" s="17" t="str">
        <x:v>2024-05-21</x:v>
      </x:c>
      <x:c r="D436" s="17" t="str">
        <x:v>commitment</x:v>
      </x:c>
      <x:c r="E436" s="17" t="str">
        <x:v>Education</x:v>
      </x:c>
      <x:c r="F436" s="17" t="str">
        <x:v>Egypt</x:v>
      </x:c>
      <x:c r="G436" s="17" t="str">
        <x:v>European Commission's Humanitarian Aid and Civil Protection Department</x:v>
      </x:c>
      <x:c r="H436" s="17" t="n">
        <x:v>269978</x:v>
      </x:c>
      <x:c r="I436" s="17" t="str">
        <x:v>USD</x:v>
      </x:c>
      <x:c r="J436" s="17" t="n">
        <x:v>45433</x:v>
      </x:c>
      <x:c r="K436" s="17" t="str">
        <x:v>312975</x:v>
      </x:c>
      <x:c r="L436" s="18" t="str">
        <x:v>https://fts.unocha.org/flows/312975</x:v>
      </x:c>
    </x:row>
    <x:row r="437">
      <x:c r="A437" s="17" t="str">
        <x:v>NYT-05-0cec9fd3f460e539</x:v>
      </x:c>
      <x:c r="B437" s="17" t="str">
        <x:v>FAO Sudan smallholders and agro pastoralist value chain support in the face of climate change</x:v>
      </x:c>
      <x:c r="C437" s="17" t="str">
        <x:v>2022-12-28</x:v>
      </x:c>
      <x:c r="D437" s="17" t="str">
        <x:v>paid</x:v>
      </x:c>
      <x:c r="E437" s="17" t="str">
        <x:v>financial</x:v>
      </x:c>
      <x:c r="F437" s="17" t="str">
        <x:v>Sudan</x:v>
      </x:c>
      <x:c r="G437" s="17" t="str">
        <x:v>Norway, Government of</x:v>
      </x:c>
      <x:c r="H437" s="17" t="n">
        <x:v>0</x:v>
      </x:c>
      <x:c r="I437" s="17" t="str">
        <x:v>USD</x:v>
      </x:c>
      <x:c r="J437" s="17" t="n">
        <x:v>44923</x:v>
      </x:c>
      <x:c r="K437" s="17" t="str">
        <x:v>313100</x:v>
      </x:c>
      <x:c r="L437" s="18" t="str">
        <x:v>https://fts.unocha.org/flows/313100</x:v>
      </x:c>
    </x:row>
    <x:row r="438">
      <x:c r="A438" s="17" t="str">
        <x:v>NYT-05-4246358654ec1694</x:v>
      </x:c>
      <x:c r="B438" s="17" t="str">
        <x:v>FAO Sudan smallholders and agro pastoralist value chain support in the face of climate change</x:v>
      </x:c>
      <x:c r="C438" s="17" t="str">
        <x:v>2022-12-28</x:v>
      </x:c>
      <x:c r="D438" s="17" t="str">
        <x:v>paid</x:v>
      </x:c>
      <x:c r="E438" s="17" t="str">
        <x:v>Food Security and Livelihoods</x:v>
      </x:c>
      <x:c r="F438" s="17" t="str">
        <x:v>Sudan</x:v>
      </x:c>
      <x:c r="G438" s="17" t="str">
        <x:v>Norway, Government of</x:v>
      </x:c>
      <x:c r="H438" s="17" t="n">
        <x:v>2221568</x:v>
      </x:c>
      <x:c r="I438" s="17" t="str">
        <x:v>USD</x:v>
      </x:c>
      <x:c r="J438" s="17" t="n">
        <x:v>44923</x:v>
      </x:c>
      <x:c r="K438" s="17" t="str">
        <x:v>313104</x:v>
      </x:c>
      <x:c r="L438" s="18" t="str">
        <x:v>https://fts.unocha.org/flows/313104</x:v>
      </x:c>
    </x:row>
    <x:row r="439">
      <x:c r="A439" s="17" t="str">
        <x:v>NYT-05-f0772263e74f612f</x:v>
      </x:c>
      <x:c r="B439" s="17" t="str">
        <x:v>Denmark Contribution to CERF 2026</x:v>
      </x:c>
      <x:c r="C439" s="17" t="str">
        <x:v>2026-02-13</x:v>
      </x:c>
      <x:c r="D439" s="17" t="str">
        <x:v>paid</x:v>
      </x:c>
      <x:c r="E439" s="17" t="str">
        <x:v>financial</x:v>
      </x:c>
      <x:c r="F439" s="17" t="str">
        <x:v>Central Emergency Response Fund</x:v>
      </x:c>
      <x:c r="G439" s="17" t="str">
        <x:v>Denmark, Government of</x:v>
      </x:c>
      <x:c r="H439" s="17" t="n">
        <x:v>30179808</x:v>
      </x:c>
      <x:c r="I439" s="17" t="str">
        <x:v>USD</x:v>
      </x:c>
      <x:c r="J439" s="17" t="n">
        <x:v>46066</x:v>
      </x:c>
      <x:c r="K439" s="17" t="str">
        <x:v>313222</x:v>
      </x:c>
      <x:c r="L439" s="18" t="str">
        <x:v>https://fts.unocha.org/flows/313222</x:v>
      </x:c>
    </x:row>
    <x:row r="440">
      <x:c r="A440" s="17" t="str">
        <x:v>NYT-05-4eb554c918b12690</x:v>
      </x:c>
      <x:c r="B440" s="17" t="str">
        <x:v>Enroll OOSC Project: Break the Cycle of Poverty</x:v>
      </x:c>
      <x:c r="C440" s="17" t="str">
        <x:v>2021-03-29</x:v>
      </x:c>
      <x:c r="D440" s="17" t="str">
        <x:v>commitment</x:v>
      </x:c>
      <x:c r="E440" s="17" t="str">
        <x:v>Education</x:v>
      </x:c>
      <x:c r="F440" s="17" t="str">
        <x:v>Burkina Faso; Guatemala; Haiti; Malawi; Mali; Nepal; Senegal</x:v>
      </x:c>
      <x:c r="G440" s="17" t="str">
        <x:v>Education Above All Foundation</x:v>
      </x:c>
      <x:c r="H440" s="17" t="n">
        <x:v>3258352</x:v>
      </x:c>
      <x:c r="I440" s="17" t="str">
        <x:v>USD</x:v>
      </x:c>
      <x:c r="J440" s="17" t="n">
        <x:v>44284</x:v>
      </x:c>
      <x:c r="K440" s="17" t="str">
        <x:v>313405</x:v>
      </x:c>
      <x:c r="L440" s="18" t="str">
        <x:v>https://fts.unocha.org/flows/313405</x:v>
      </x:c>
    </x:row>
    <x:row r="441">
      <x:c r="A441" s="17" t="str">
        <x:v>NYT-05-6788b45e4f59f072</x:v>
      </x:c>
      <x:c r="B441" s="17" t="str">
        <x:v>Qatar Scholarship - EAA/ Sciences Po - Phase 2</x:v>
      </x:c>
      <x:c r="C441" s="17" t="str">
        <x:v>2023-07-01</x:v>
      </x:c>
      <x:c r="D441" s="17" t="str">
        <x:v>commitment</x:v>
      </x:c>
      <x:c r="E441" s="17" t="str">
        <x:v>Education</x:v>
      </x:c>
      <x:c r="F441" s="17" t="str">
        <x:v>France</x:v>
      </x:c>
      <x:c r="G441" s="17" t="str">
        <x:v>Education Above All Foundation</x:v>
      </x:c>
      <x:c r="H441" s="17" t="n">
        <x:v>460335</x:v>
      </x:c>
      <x:c r="I441" s="17" t="str">
        <x:v>USD</x:v>
      </x:c>
      <x:c r="J441" s="17" t="n">
        <x:v>45108</x:v>
      </x:c>
      <x:c r="K441" s="17" t="str">
        <x:v>313417</x:v>
      </x:c>
      <x:c r="L441" s="18" t="str">
        <x:v>https://fts.unocha.org/flows/313417</x:v>
      </x:c>
    </x:row>
    <x:row r="442">
      <x:c r="A442" s="17" t="str">
        <x:v>NYT-05-22a7699a88fd9c20</x:v>
      </x:c>
      <x:c r="B442" s="17" t="str">
        <x:v>Strengthening critical humanitarian response in child protection, GBV and education for vulnerable refugees and migrant children and their families in transit in Bolivia, Brazil, Chile, Dominican Republic, Peru and Trinidad and Tobago</x:v>
      </x:c>
      <x:c r="C442" s="17" t="str">
        <x:v>2024-06-18</x:v>
      </x:c>
      <x:c r="D442" s="17" t="str">
        <x:v>commitment</x:v>
      </x:c>
      <x:c r="E442" s="17" t="str">
        <x:v>financial</x:v>
      </x:c>
      <x:c r="F442" s="17" t="str">
        <x:v>Venezuela, Bolivarian Republic of</x:v>
      </x:c>
      <x:c r="G442" s="17" t="str">
        <x:v>European Commission's Humanitarian Aid and Civil Protection Department</x:v>
      </x:c>
      <x:c r="H442" s="17" t="n">
        <x:v>-1</x:v>
      </x:c>
      <x:c r="I442" s="17" t="str">
        <x:v>USD</x:v>
      </x:c>
      <x:c r="J442" s="17" t="n">
        <x:v>45461</x:v>
      </x:c>
      <x:c r="K442" s="17" t="str">
        <x:v>313430</x:v>
      </x:c>
      <x:c r="L442" s="18" t="str">
        <x:v>https://fts.unocha.org/flows/313430</x:v>
      </x:c>
    </x:row>
    <x:row r="443">
      <x:c r="A443" s="17" t="str">
        <x:v>NYT-05-cc1597e0b1186828</x:v>
      </x:c>
      <x:c r="B443" s="17" t="str">
        <x:v>Digital School Project</x:v>
      </x:c>
      <x:c r="C443" s="17" t="str">
        <x:v>2023-12-24</x:v>
      </x:c>
      <x:c r="D443" s="17" t="str">
        <x:v>commitment</x:v>
      </x:c>
      <x:c r="E443" s="17" t="str">
        <x:v>Education</x:v>
      </x:c>
      <x:c r="F443" s="17" t="str">
        <x:v>Zambia</x:v>
      </x:c>
      <x:c r="G443" s="17" t="str">
        <x:v>Education Above All Foundation</x:v>
      </x:c>
      <x:c r="H443" s="17" t="n">
        <x:v>471651</x:v>
      </x:c>
      <x:c r="I443" s="17" t="str">
        <x:v>USD</x:v>
      </x:c>
      <x:c r="J443" s="17" t="n">
        <x:v>45284</x:v>
      </x:c>
      <x:c r="K443" s="17" t="str">
        <x:v>313578</x:v>
      </x:c>
      <x:c r="L443" s="18" t="str">
        <x:v>https://fts.unocha.org/flows/313578</x:v>
      </x:c>
    </x:row>
    <x:row r="444">
      <x:c r="A444" s="17" t="str">
        <x:v>NYT-05-c923fdf1a66cac0b</x:v>
      </x:c>
      <x:c r="B444" s="17" t="str">
        <x:v>Project Green Youth 360</x:v>
      </x:c>
      <x:c r="C444" s="17" t="str">
        <x:v>2023-06-23</x:v>
      </x:c>
      <x:c r="D444" s="17" t="str">
        <x:v>commitment</x:v>
      </x:c>
      <x:c r="E444" s="17" t="str">
        <x:v>Education</x:v>
      </x:c>
      <x:c r="F444" s="17" t="str">
        <x:v>Kenya</x:v>
      </x:c>
      <x:c r="G444" s="17" t="str">
        <x:v>Education Above All Foundation</x:v>
      </x:c>
      <x:c r="H444" s="17" t="n">
        <x:v>589546</x:v>
      </x:c>
      <x:c r="I444" s="17" t="str">
        <x:v>USD</x:v>
      </x:c>
      <x:c r="J444" s="17" t="n">
        <x:v>45100</x:v>
      </x:c>
      <x:c r="K444" s="17" t="str">
        <x:v>313587</x:v>
      </x:c>
      <x:c r="L444" s="18" t="str">
        <x:v>https://fts.unocha.org/flows/313587</x:v>
      </x:c>
    </x:row>
    <x:row r="445">
      <x:c r="A445" s="17" t="str">
        <x:v>NYT-05-208eae048140d623</x:v>
      </x:c>
      <x:c r="B445" s="17" t="str">
        <x:v>Improved access and retention to quality primary education for out of school children in Tanzania</x:v>
      </x:c>
      <x:c r="C445" s="17" t="str">
        <x:v>2022-03-27</x:v>
      </x:c>
      <x:c r="D445" s="17" t="str">
        <x:v>commitment</x:v>
      </x:c>
      <x:c r="E445" s="17" t="str">
        <x:v>Education</x:v>
      </x:c>
      <x:c r="F445" s="17" t="str">
        <x:v>Tanzania, United Republic of</x:v>
      </x:c>
      <x:c r="G445" s="17" t="str">
        <x:v>Education Above All Foundation</x:v>
      </x:c>
      <x:c r="H445" s="17" t="n">
        <x:v>835765</x:v>
      </x:c>
      <x:c r="I445" s="17" t="str">
        <x:v>USD</x:v>
      </x:c>
      <x:c r="J445" s="17" t="n">
        <x:v>44647</x:v>
      </x:c>
      <x:c r="K445" s="17" t="str">
        <x:v>313604</x:v>
      </x:c>
      <x:c r="L445" s="18" t="str">
        <x:v>https://fts.unocha.org/flows/313604</x:v>
      </x:c>
    </x:row>
    <x:row r="446">
      <x:c r="A446" s="17" t="str">
        <x:v>NYT-05-b8e39ce34c9baedc</x:v>
      </x:c>
      <x:c r="B446" s="17" t="str">
        <x:v>Qatar Scholarship Program/EAA/ Al Quds BARD</x:v>
      </x:c>
      <x:c r="C446" s="17" t="str">
        <x:v>2021-01-20</x:v>
      </x:c>
      <x:c r="D446" s="17" t="str">
        <x:v>commitment</x:v>
      </x:c>
      <x:c r="E446" s="17" t="str">
        <x:v>Education</x:v>
      </x:c>
      <x:c r="F446" s="17" t="str">
        <x:v>Occupied Palestinian Territory</x:v>
      </x:c>
      <x:c r="G446" s="17" t="str">
        <x:v>Education Above All Foundation</x:v>
      </x:c>
      <x:c r="H446" s="17" t="n">
        <x:v>806366</x:v>
      </x:c>
      <x:c r="I446" s="17" t="str">
        <x:v>USD</x:v>
      </x:c>
      <x:c r="J446" s="17" t="n">
        <x:v>44216</x:v>
      </x:c>
      <x:c r="K446" s="17" t="str">
        <x:v>313609</x:v>
      </x:c>
      <x:c r="L446" s="18" t="str">
        <x:v>https://fts.unocha.org/flows/313609</x:v>
      </x:c>
    </x:row>
    <x:row r="447">
      <x:c r="A447" s="17" t="str">
        <x:v>NYT-05-9a6e38e45f124afc</x:v>
      </x:c>
      <x:c r="B447" s="17" t="str">
        <x:v>Project Pakistan Youth Leadership Initiative (PYLI)</x:v>
      </x:c>
      <x:c r="C447" s="17" t="str">
        <x:v>2023-12-01</x:v>
      </x:c>
      <x:c r="D447" s="17" t="str">
        <x:v>commitment</x:v>
      </x:c>
      <x:c r="E447" s="17" t="str">
        <x:v>Education</x:v>
      </x:c>
      <x:c r="F447" s="17" t="str">
        <x:v>Pakistan</x:v>
      </x:c>
      <x:c r="G447" s="17" t="str">
        <x:v>Education Above All Foundation</x:v>
      </x:c>
      <x:c r="H447" s="17" t="n">
        <x:v>259830</x:v>
      </x:c>
      <x:c r="I447" s="17" t="str">
        <x:v>USD</x:v>
      </x:c>
      <x:c r="J447" s="17" t="n">
        <x:v>45261</x:v>
      </x:c>
      <x:c r="K447" s="17" t="str">
        <x:v>313622</x:v>
      </x:c>
      <x:c r="L447" s="18" t="str">
        <x:v>https://fts.unocha.org/flows/313622</x:v>
      </x:c>
    </x:row>
    <x:row r="448">
      <x:c r="A448" s="17" t="str">
        <x:v>NYT-05-ffc8193c1159b9ae</x:v>
      </x:c>
      <x:c r="B448" s="17" t="str">
        <x:v>Support for Children At-Risk of Dropping Out of Primary Education in Malawi</x:v>
      </x:c>
      <x:c r="C448" s="17" t="str">
        <x:v>2022-08-08</x:v>
      </x:c>
      <x:c r="D448" s="17" t="str">
        <x:v>commitment</x:v>
      </x:c>
      <x:c r="E448" s="17" t="str">
        <x:v>Education</x:v>
      </x:c>
      <x:c r="F448" s="17" t="str">
        <x:v>Malawi</x:v>
      </x:c>
      <x:c r="G448" s="17" t="str">
        <x:v>Education Above All Foundation</x:v>
      </x:c>
      <x:c r="H448" s="17" t="n">
        <x:v>900151</x:v>
      </x:c>
      <x:c r="I448" s="17" t="str">
        <x:v>USD</x:v>
      </x:c>
      <x:c r="J448" s="17" t="n">
        <x:v>44781</x:v>
      </x:c>
      <x:c r="K448" s="17" t="str">
        <x:v>313626</x:v>
      </x:c>
      <x:c r="L448" s="18" t="str">
        <x:v>https://fts.unocha.org/flows/313626</x:v>
      </x:c>
    </x:row>
    <x:row r="449">
      <x:c r="A449" s="17" t="str">
        <x:v>NYT-05-67761bbce14b1cdc</x:v>
      </x:c>
      <x:c r="B449" s="17" t="str">
        <x:v>Zero-Out-of-School Children in Rwanda</x:v>
      </x:c>
      <x:c r="C449" s="17" t="str">
        <x:v>2023-09-05</x:v>
      </x:c>
      <x:c r="D449" s="17" t="str">
        <x:v>commitment</x:v>
      </x:c>
      <x:c r="E449" s="17" t="str">
        <x:v>Education</x:v>
      </x:c>
      <x:c r="F449" s="17" t="str">
        <x:v>Rwanda</x:v>
      </x:c>
      <x:c r="G449" s="17" t="str">
        <x:v>Education Above All Foundation</x:v>
      </x:c>
      <x:c r="H449" s="17" t="n">
        <x:v>4463663</x:v>
      </x:c>
      <x:c r="I449" s="17" t="str">
        <x:v>USD</x:v>
      </x:c>
      <x:c r="J449" s="17" t="n">
        <x:v>45174</x:v>
      </x:c>
      <x:c r="K449" s="17" t="str">
        <x:v>313636</x:v>
      </x:c>
      <x:c r="L449" s="18" t="str">
        <x:v>https://fts.unocha.org/flows/313636</x:v>
      </x:c>
    </x:row>
    <x:row r="450">
      <x:c r="A450" s="17" t="str">
        <x:v>NYT-05-0497e6f05b411d1f</x:v>
      </x:c>
      <x:c r="B450" s="17" t="str">
        <x:v>Education for Every Child Today (EFECT): improving Access to Education for the Most Vulnerable Children in West Africa</x:v>
      </x:c>
      <x:c r="C450" s="17" t="str">
        <x:v>2022-06-28</x:v>
      </x:c>
      <x:c r="D450" s="17" t="str">
        <x:v>commitment</x:v>
      </x:c>
      <x:c r="E450" s="17" t="str">
        <x:v>Education</x:v>
      </x:c>
      <x:c r="F450" s="17" t="str">
        <x:v>Liberia; Nigeria; Sierra Leone</x:v>
      </x:c>
      <x:c r="G450" s="17" t="str">
        <x:v>Education Above All Foundation</x:v>
      </x:c>
      <x:c r="H450" s="17" t="n">
        <x:v>1497835</x:v>
      </x:c>
      <x:c r="I450" s="17" t="str">
        <x:v>USD</x:v>
      </x:c>
      <x:c r="J450" s="17" t="n">
        <x:v>44740</x:v>
      </x:c>
      <x:c r="K450" s="17" t="str">
        <x:v>313642</x:v>
      </x:c>
      <x:c r="L450" s="18" t="str">
        <x:v>https://fts.unocha.org/flows/313642</x:v>
      </x:c>
    </x:row>
    <x:row r="451">
      <x:c r="A451" s="17" t="str">
        <x:v>NYT-05-a644e22613d933ee</x:v>
      </x:c>
      <x:c r="B451" s="17" t="str">
        <x:v>PAMOJA TUDUMISHE ELIMU - Promotion of quality and inculsive education for the retention and engagement of students at rist for dropping-out in Kenya and Tanzania</x:v>
      </x:c>
      <x:c r="C451" s="17" t="str">
        <x:v>2023-07-01</x:v>
      </x:c>
      <x:c r="D451" s="17" t="str">
        <x:v>commitment</x:v>
      </x:c>
      <x:c r="E451" s="17" t="str">
        <x:v>Education</x:v>
      </x:c>
      <x:c r="F451" s="17" t="str">
        <x:v>Kenya; Tanzania, United Republic of</x:v>
      </x:c>
      <x:c r="G451" s="17" t="str">
        <x:v>Education Above All Foundation</x:v>
      </x:c>
      <x:c r="H451" s="17" t="n">
        <x:v>379194</x:v>
      </x:c>
      <x:c r="I451" s="17" t="str">
        <x:v>USD</x:v>
      </x:c>
      <x:c r="J451" s="17" t="n">
        <x:v>45108</x:v>
      </x:c>
      <x:c r="K451" s="17" t="str">
        <x:v>313649</x:v>
      </x:c>
      <x:c r="L451" s="18" t="str">
        <x:v>https://fts.unocha.org/flows/313649</x:v>
      </x:c>
    </x:row>
    <x:row r="452">
      <x:c r="A452" s="17" t="str">
        <x:v>NYT-05-ff4461df07e53d61</x:v>
      </x:c>
      <x:c r="B452" s="17" t="str">
        <x:v>Mali/CE Mali UNFPA - United Nations Population Fund-- USAID / BHA Protection</x:v>
      </x:c>
      <x:c r="C452" s="17" t="str">
        <x:v>2024-07-02</x:v>
      </x:c>
      <x:c r="D452" s="17" t="str">
        <x:v>paid</x:v>
      </x:c>
      <x:c r="E452" s="17" t="str">
        <x:v>financial</x:v>
      </x:c>
      <x:c r="F452" s="17" t="str">
        <x:v>Mali</x:v>
      </x:c>
      <x:c r="G452" s="17" t="str">
        <x:v>United States of America, Government of</x:v>
      </x:c>
      <x:c r="H452" s="17" t="n">
        <x:v>440584</x:v>
      </x:c>
      <x:c r="I452" s="17" t="str">
        <x:v>USD</x:v>
      </x:c>
      <x:c r="J452" s="17" t="n">
        <x:v>45475</x:v>
      </x:c>
      <x:c r="K452" s="17" t="str">
        <x:v>314251</x:v>
      </x:c>
      <x:c r="L452" s="18" t="str">
        <x:v>https://fts.unocha.org/flows/314251</x:v>
      </x:c>
    </x:row>
    <x:row r="453">
      <x:c r="A453" s="17" t="str">
        <x:v>NYT-05-35a105098efebf09</x:v>
      </x:c>
      <x:c r="B453" s="17" t="str">
        <x:v>Early Solutions and Enhancing progress towards climate-conscious durable solutions for displacement affected people in urban centres in Somalia</x:v>
      </x:c>
      <x:c r="C453" s="17" t="str">
        <x:v>2023-09-01</x:v>
      </x:c>
      <x:c r="D453" s="17" t="str">
        <x:v>paid</x:v>
      </x:c>
      <x:c r="E453" s="17" t="str">
        <x:v>Multi-sector</x:v>
      </x:c>
      <x:c r="F453" s="17" t="str">
        <x:v>Somalia</x:v>
      </x:c>
      <x:c r="G453" s="17" t="str">
        <x:v>European Commission</x:v>
      </x:c>
      <x:c r="H453" s="17" t="n">
        <x:v>974384</x:v>
      </x:c>
      <x:c r="I453" s="17" t="str">
        <x:v>USD</x:v>
      </x:c>
      <x:c r="J453" s="17" t="n">
        <x:v>45170</x:v>
      </x:c>
      <x:c r="K453" s="17" t="str">
        <x:v>314379</x:v>
      </x:c>
      <x:c r="L453" s="18" t="str">
        <x:v>https://fts.unocha.org/flows/314379</x:v>
      </x:c>
    </x:row>
    <x:row r="454">
      <x:c r="A454" s="17" t="str">
        <x:v>NYT-05-a3fb3fb45ae2aa41</x:v>
      </x:c>
      <x:c r="B454" s="17" t="str">
        <x:v>Supporting Climate Adaptation and Durable Solutions for Displacement Affected Communities (DACs) in the Shabelle River Basin, Networking with &amp; Enhancing efforts by Government and Administration in Afgoye district (NEGAAD)</x:v>
      </x:c>
      <x:c r="C454" s="17" t="str">
        <x:v>2023-09-01</x:v>
      </x:c>
      <x:c r="D454" s="17" t="str">
        <x:v>paid</x:v>
      </x:c>
      <x:c r="E454" s="17" t="str">
        <x:v>Multi-sector</x:v>
      </x:c>
      <x:c r="F454" s="17" t="str">
        <x:v>Somalia</x:v>
      </x:c>
      <x:c r="G454" s="17" t="str">
        <x:v>European Commission</x:v>
      </x:c>
      <x:c r="H454" s="17" t="n">
        <x:v>479076</x:v>
      </x:c>
      <x:c r="I454" s="17" t="str">
        <x:v>USD</x:v>
      </x:c>
      <x:c r="J454" s="17" t="n">
        <x:v>45170</x:v>
      </x:c>
      <x:c r="K454" s="17" t="str">
        <x:v>314385</x:v>
      </x:c>
      <x:c r="L454" s="18" t="str">
        <x:v>https://fts.unocha.org/flows/314385</x:v>
      </x:c>
    </x:row>
    <x:row r="455">
      <x:c r="A455" s="17" t="str">
        <x:v>NYT-05-9b49e85ba2ae6d65</x:v>
      </x:c>
      <x:c r="B455" s="17" t="str">
        <x:v>Multi-Sector BRCiS III- The project aims to enhance the resilience of targeted communities by supporting vulnerable rural communities to cope with shocks and stresses.</x:v>
      </x:c>
      <x:c r="C455" s="17" t="str">
        <x:v>2023-10-01</x:v>
      </x:c>
      <x:c r="D455" s="17" t="str">
        <x:v>commitment</x:v>
      </x:c>
      <x:c r="E455" s="17" t="str">
        <x:v>Refugee Response</x:v>
      </x:c>
      <x:c r="F455" s="17" t="str">
        <x:v>Somalia</x:v>
      </x:c>
      <x:c r="G455" s="17" t="str">
        <x:v>United Kingdom, Government of</x:v>
      </x:c>
      <x:c r="H455" s="17" t="n">
        <x:v>11136009</x:v>
      </x:c>
      <x:c r="I455" s="17" t="str">
        <x:v>USD</x:v>
      </x:c>
      <x:c r="J455" s="17" t="n">
        <x:v>45200</x:v>
      </x:c>
      <x:c r="K455" s="17" t="str">
        <x:v>314392</x:v>
      </x:c>
      <x:c r="L455" s="18" t="str">
        <x:v>https://fts.unocha.org/flows/314392</x:v>
      </x:c>
    </x:row>
    <x:row r="456">
      <x:c r="A456" s="17" t="str">
        <x:v>NYT-05-f3e479d7672e8468</x:v>
      </x:c>
      <x:c r="B456" s="17" t="str">
        <x:v>UNFPA Humanitarian Thematic Fund "Reproductive Health, safety and dignity in crisis" in support of ending SGBV (sexual and gender based violence) in humanitarian crises and support to COVID-19 Global Response Plan Humanitarian Response Division - HQ</x:v>
      </x:c>
      <x:c r="C456" s="17" t="str">
        <x:v>2024-05-14</x:v>
      </x:c>
      <x:c r="D456" s="17" t="str">
        <x:v>paid</x:v>
      </x:c>
      <x:c r="E456" s="17" t="str">
        <x:v>financial</x:v>
      </x:c>
      <x:c r="F456" s="17" t="str">
        <x:v>United States</x:v>
      </x:c>
      <x:c r="G456" s="17" t="str">
        <x:v>Norway, Government of</x:v>
      </x:c>
      <x:c r="H456" s="17" t="n">
        <x:v>-3</x:v>
      </x:c>
      <x:c r="I456" s="17" t="str">
        <x:v>USD</x:v>
      </x:c>
      <x:c r="J456" s="17" t="n">
        <x:v>45426</x:v>
      </x:c>
      <x:c r="K456" s="17" t="str">
        <x:v>314470</x:v>
      </x:c>
      <x:c r="L456" s="18" t="str">
        <x:v>https://fts.unocha.org/flows/314470</x:v>
      </x:c>
    </x:row>
    <x:row r="457">
      <x:c r="A457" s="17" t="str">
        <x:v>NYT-05-106f3ab1a825655c</x:v>
      </x:c>
      <x:c r="B457" s="17" t="str">
        <x:v>Regional Programme in Livestock and Pastoralism for Climate Change Adaptation in Eastern/Horn of Africa</x:v>
      </x:c>
      <x:c r="C457" s="17" t="str">
        <x:v>2024-06-24</x:v>
      </x:c>
      <x:c r="D457" s="17" t="str">
        <x:v>commitment</x:v>
      </x:c>
      <x:c r="E457" s="17" t="str">
        <x:v>Agriculture</x:v>
      </x:c>
      <x:c r="F457" s="17" t="str">
        <x:v>Ethiopia; Kenya; Somalia; South Sudan; Sudan; Tanzania, United Republic of; Uganda</x:v>
      </x:c>
      <x:c r="G457" s="17" t="str">
        <x:v>European Commission</x:v>
      </x:c>
      <x:c r="H457" s="17" t="n">
        <x:v>0</x:v>
      </x:c>
      <x:c r="I457" s="17" t="str">
        <x:v>USD</x:v>
      </x:c>
      <x:c r="J457" s="17" t="n">
        <x:v>45467</x:v>
      </x:c>
      <x:c r="K457" s="17" t="str">
        <x:v>314653</x:v>
      </x:c>
      <x:c r="L457" s="18" t="str">
        <x:v>https://fts.unocha.org/flows/314653</x:v>
      </x:c>
    </x:row>
    <x:row r="458">
      <x:c r="A458" s="17" t="str">
        <x:v>NYT-05-8fbeb1435bc8bf38</x:v>
      </x:c>
      <x:c r="B458" s="17" t="str">
        <x:v>Regional Programme in Livestock and Pastoralism for Climate Change Adaptation in Eastern/Horn of Africa</x:v>
      </x:c>
      <x:c r="C458" s="17" t="str">
        <x:v>2024-06-24</x:v>
      </x:c>
      <x:c r="D458" s="17" t="str">
        <x:v>commitment</x:v>
      </x:c>
      <x:c r="E458" s="17" t="str">
        <x:v>Agriculture</x:v>
      </x:c>
      <x:c r="F458" s="17" t="str">
        <x:v>Ethiopia; Kenya; Somalia; South Sudan; Sudan; Tanzania, United Republic of; Uganda</x:v>
      </x:c>
      <x:c r="G458" s="17" t="str">
        <x:v>European Commission</x:v>
      </x:c>
      <x:c r="H458" s="17" t="n">
        <x:v>284</x:v>
      </x:c>
      <x:c r="I458" s="17" t="str">
        <x:v>USD</x:v>
      </x:c>
      <x:c r="J458" s="17" t="n">
        <x:v>45467</x:v>
      </x:c>
      <x:c r="K458" s="17" t="str">
        <x:v>314664</x:v>
      </x:c>
      <x:c r="L458" s="18" t="str">
        <x:v>https://fts.unocha.org/flows/314664</x:v>
      </x:c>
    </x:row>
    <x:row r="459">
      <x:c r="A459" s="17" t="str">
        <x:v>NYT-05-49f3cfa967674b55</x:v>
      </x:c>
      <x:c r="B459" s="17" t="str">
        <x:v>Regional Programme in Livestock and Pastoralism for Climate Change Adaptation in Eastern/Horn of Africa</x:v>
      </x:c>
      <x:c r="C459" s="17" t="str">
        <x:v>2024-06-24</x:v>
      </x:c>
      <x:c r="D459" s="17" t="str">
        <x:v>commitment</x:v>
      </x:c>
      <x:c r="E459" s="17" t="str">
        <x:v>Agriculture</x:v>
      </x:c>
      <x:c r="F459" s="17" t="str">
        <x:v>Ethiopia; Kenya; Somalia; South Sudan; Sudan; Tanzania, United Republic of; Uganda</x:v>
      </x:c>
      <x:c r="G459" s="17" t="str">
        <x:v>European Commission</x:v>
      </x:c>
      <x:c r="H459" s="17" t="n">
        <x:v>10524250</x:v>
      </x:c>
      <x:c r="I459" s="17" t="str">
        <x:v>USD</x:v>
      </x:c>
      <x:c r="J459" s="17" t="n">
        <x:v>45467</x:v>
      </x:c>
      <x:c r="K459" s="17" t="str">
        <x:v>314665</x:v>
      </x:c>
      <x:c r="L459" s="18" t="str">
        <x:v>https://fts.unocha.org/flows/314665</x:v>
      </x:c>
    </x:row>
    <x:row r="460">
      <x:c r="A460" s="17" t="str">
        <x:v>NYT-05-5b150b365fe4287b</x:v>
      </x:c>
      <x:c r="B460" s="17" t="str">
        <x:v>Food Security - Livelihoods Provide multipurpose cash to Venezuelan migrants in La Guajira, Colombia to meet emergency food security needs and provide complementary nutrition activities. Additionally, provide grants for new livelihoods development to migrant families.</x:v>
      </x:c>
      <x:c r="C460" s="17" t="str">
        <x:v>2024-04-01</x:v>
      </x:c>
      <x:c r="D460" s="17" t="str">
        <x:v>paid</x:v>
      </x:c>
      <x:c r="E460" s="17" t="str">
        <x:v>Seguridad Alimentaria y Nutrición</x:v>
      </x:c>
      <x:c r="F460" s="17" t="str">
        <x:v>Colombia</x:v>
      </x:c>
      <x:c r="G460" s="17" t="str">
        <x:v>United States of America, Government of</x:v>
      </x:c>
      <x:c r="H460" s="17" t="n">
        <x:v>987596</x:v>
      </x:c>
      <x:c r="I460" s="17" t="str">
        <x:v>USD</x:v>
      </x:c>
      <x:c r="J460" s="17" t="n">
        <x:v>45383</x:v>
      </x:c>
      <x:c r="K460" s="17" t="str">
        <x:v>314704</x:v>
      </x:c>
      <x:c r="L460" s="18" t="str">
        <x:v>https://fts.unocha.org/flows/314704</x:v>
      </x:c>
    </x:row>
    <x:row r="461">
      <x:c r="A461" s="17" t="str">
        <x:v>NYT-05-18ec2b530149e7b3</x:v>
      </x:c>
      <x:c r="B461" s="17" t="str">
        <x:v>SCC seeks USD 280.000 to scale up our work around three of the strategic priorities of our Humanitarian Plan for 2024 that speak to the current context and need in the country: responding to conflict and violence, nutrition and reduction of hunger and climate change.</x:v>
      </x:c>
      <x:c r="C461" s="17" t="str">
        <x:v>2024-03-01</x:v>
      </x:c>
      <x:c r="D461" s="17" t="str">
        <x:v>paid</x:v>
      </x:c>
      <x:c r="E461" s="17" t="str">
        <x:v>Seguridad Alimentaria y Nutrición</x:v>
      </x:c>
      <x:c r="F461" s="17" t="str">
        <x:v>Colombia</x:v>
      </x:c>
      <x:c r="G461" s="17" t="str">
        <x:v>Save the Children</x:v>
      </x:c>
      <x:c r="H461" s="17" t="n">
        <x:v>280000</x:v>
      </x:c>
      <x:c r="I461" s="17" t="str">
        <x:v>USD</x:v>
      </x:c>
      <x:c r="J461" s="17" t="n">
        <x:v>45352</x:v>
      </x:c>
      <x:c r="K461" s="17" t="str">
        <x:v>314866</x:v>
      </x:c>
      <x:c r="L461" s="18" t="str">
        <x:v>https://fts.unocha.org/flows/314866</x:v>
      </x:c>
    </x:row>
    <x:row r="462">
      <x:c r="A462" s="17" t="str">
        <x:v>NYT-05-d8e1f0f91b9281d9</x:v>
      </x:c>
      <x:c r="B462" s="17" t="str">
        <x:v>Strengthening critical humanitarian response in child protection, GBV and education for vulnerable refugees and migrant children and their families in transit in Bolivia, Brazil, Chile, Dominican Republic, Peru and Trinidad and Tobago</x:v>
      </x:c>
      <x:c r="C462" s="17" t="str">
        <x:v>2024-06-18</x:v>
      </x:c>
      <x:c r="D462" s="17" t="str">
        <x:v>commitment</x:v>
      </x:c>
      <x:c r="E462" s="17" t="str">
        <x:v>Educación; Protección</x:v>
      </x:c>
      <x:c r="F462" s="17" t="str">
        <x:v>Venezuela, Bolivarian Republic of</x:v>
      </x:c>
      <x:c r="G462" s="17" t="str">
        <x:v>European Commission's Humanitarian Aid and Civil Protection Department</x:v>
      </x:c>
      <x:c r="H462" s="17" t="n">
        <x:v>430502</x:v>
      </x:c>
      <x:c r="I462" s="17" t="str">
        <x:v>USD</x:v>
      </x:c>
      <x:c r="J462" s="17" t="n">
        <x:v>45461</x:v>
      </x:c>
      <x:c r="K462" s="17" t="str">
        <x:v>315072</x:v>
      </x:c>
      <x:c r="L462" s="18" t="str">
        <x:v>https://fts.unocha.org/flows/315072</x:v>
      </x:c>
    </x:row>
    <x:row r="463">
      <x:c r="A463" s="17" t="str">
        <x:v>NYT-05-54cb89a9f0bad3b9</x:v>
      </x:c>
      <x:c r="B463" s="17" t="str">
        <x:v>Reducing disaster risks in BiH</x:v>
      </x:c>
      <x:c r="C463" s="17" t="str">
        <x:v>2024-03-24</x:v>
      </x:c>
      <x:c r="D463" s="17" t="str">
        <x:v>paid</x:v>
      </x:c>
      <x:c r="E463" s="17" t="str">
        <x:v>Multi-sector</x:v>
      </x:c>
      <x:c r="F463" s="17" t="str">
        <x:v>Bosnia and Herzegovina</x:v>
      </x:c>
      <x:c r="G463" s="17" t="str">
        <x:v>Italy, Government of</x:v>
      </x:c>
      <x:c r="H463" s="17" t="n">
        <x:v>320856</x:v>
      </x:c>
      <x:c r="I463" s="17" t="str">
        <x:v>USD</x:v>
      </x:c>
      <x:c r="J463" s="17" t="n">
        <x:v>45375</x:v>
      </x:c>
      <x:c r="K463" s="17" t="str">
        <x:v>315104</x:v>
      </x:c>
      <x:c r="L463" s="18" t="str">
        <x:v>https://fts.unocha.org/flows/315104</x:v>
      </x:c>
    </x:row>
    <x:row r="464">
      <x:c r="A464" s="17" t="str">
        <x:v>NYT-05-8bf97c2be4597621</x:v>
      </x:c>
      <x:c r="B464" s="17" t="str">
        <x:v>The Andean and Amazonian countries are expected to improve the application of Comprehensive Fire Management (IFM) and fire risk management at the regional, national and local level.</x:v>
      </x:c>
      <x:c r="C464" s="17" t="str">
        <x:v>2024-06-11</x:v>
      </x:c>
      <x:c r="D464" s="17" t="str">
        <x:v>commitment</x:v>
      </x:c>
      <x:c r="E464" s="17" t="str">
        <x:v>Early Recovery</x:v>
      </x:c>
      <x:c r="F464" s="17" t="str">
        <x:v>Bolivia, Plurinational State of</x:v>
      </x:c>
      <x:c r="G464" s="17" t="str">
        <x:v>Switzerland, Government of</x:v>
      </x:c>
      <x:c r="H464" s="17" t="n">
        <x:v>0</x:v>
      </x:c>
      <x:c r="I464" s="17" t="str">
        <x:v>USD</x:v>
      </x:c>
      <x:c r="J464" s="17" t="n">
        <x:v>45454</x:v>
      </x:c>
      <x:c r="K464" s="17" t="str">
        <x:v>315162</x:v>
      </x:c>
      <x:c r="L464" s="18" t="str">
        <x:v>https://fts.unocha.org/flows/315162</x:v>
      </x:c>
    </x:row>
    <x:row r="465">
      <x:c r="A465" s="17" t="str">
        <x:v>NYT-05-f6a6230812887595</x:v>
      </x:c>
      <x:c r="B465" s="17" t="str">
        <x:v>The Andean and Amazonian countries are expected to improve the application of Comprehensive Fire Management (IFM) and fire risk management at the regional, national and local level.</x:v>
      </x:c>
      <x:c r="C465" s="17" t="str">
        <x:v>2024-06-11</x:v>
      </x:c>
      <x:c r="D465" s="17" t="str">
        <x:v>commitment</x:v>
      </x:c>
      <x:c r="E465" s="17" t="str">
        <x:v>Early Recovery</x:v>
      </x:c>
      <x:c r="F465" s="17" t="str">
        <x:v>Bolivia, Plurinational State of</x:v>
      </x:c>
      <x:c r="G465" s="17" t="str">
        <x:v>Switzerland, Government of</x:v>
      </x:c>
      <x:c r="H465" s="17" t="n">
        <x:v>14012</x:v>
      </x:c>
      <x:c r="I465" s="17" t="str">
        <x:v>USD</x:v>
      </x:c>
      <x:c r="J465" s="17" t="n">
        <x:v>45454</x:v>
      </x:c>
      <x:c r="K465" s="17" t="str">
        <x:v>315165</x:v>
      </x:c>
      <x:c r="L465" s="18" t="str">
        <x:v>https://fts.unocha.org/flows/315165</x:v>
      </x:c>
    </x:row>
    <x:row r="466">
      <x:c r="A466" s="17" t="str">
        <x:v>NYT-05-5dabf974088ca41a</x:v>
      </x:c>
      <x:c r="B466" s="17" t="str">
        <x:v>The Andean and Amazonian countries are expected to improve the application of Comprehensive Fire Management (IFM) and fire risk management at the regional, national and local level.</x:v>
      </x:c>
      <x:c r="C466" s="17" t="str">
        <x:v>2024-06-11</x:v>
      </x:c>
      <x:c r="D466" s="17" t="str">
        <x:v>commitment</x:v>
      </x:c>
      <x:c r="E466" s="17" t="str">
        <x:v>Early Recovery</x:v>
      </x:c>
      <x:c r="F466" s="17" t="str">
        <x:v>Colombia</x:v>
      </x:c>
      <x:c r="G466" s="17" t="str">
        <x:v>Switzerland, Government of</x:v>
      </x:c>
      <x:c r="H466" s="17" t="n">
        <x:v>0</x:v>
      </x:c>
      <x:c r="I466" s="17" t="str">
        <x:v>USD</x:v>
      </x:c>
      <x:c r="J466" s="17" t="n">
        <x:v>45454</x:v>
      </x:c>
      <x:c r="K466" s="17" t="str">
        <x:v>315166</x:v>
      </x:c>
      <x:c r="L466" s="18" t="str">
        <x:v>https://fts.unocha.org/flows/315166</x:v>
      </x:c>
    </x:row>
    <x:row r="467">
      <x:c r="A467" s="17" t="str">
        <x:v>NYT-05-280cce84ee04b5ee</x:v>
      </x:c>
      <x:c r="B467" s="17" t="str">
        <x:v>The Andean and Amazonian countries are expected to improve the application of Comprehensive Fire Management (IFM) and fire risk management at the regional, national and local level.</x:v>
      </x:c>
      <x:c r="C467" s="17" t="str">
        <x:v>2024-06-11</x:v>
      </x:c>
      <x:c r="D467" s="17" t="str">
        <x:v>commitment</x:v>
      </x:c>
      <x:c r="E467" s="17" t="str">
        <x:v>Early Recovery</x:v>
      </x:c>
      <x:c r="F467" s="17" t="str">
        <x:v>Colombia</x:v>
      </x:c>
      <x:c r="G467" s="17" t="str">
        <x:v>Switzerland, Government of</x:v>
      </x:c>
      <x:c r="H467" s="17" t="n">
        <x:v>10396</x:v>
      </x:c>
      <x:c r="I467" s="17" t="str">
        <x:v>USD</x:v>
      </x:c>
      <x:c r="J467" s="17" t="n">
        <x:v>45454</x:v>
      </x:c>
      <x:c r="K467" s="17" t="str">
        <x:v>315169</x:v>
      </x:c>
      <x:c r="L467" s="18" t="str">
        <x:v>https://fts.unocha.org/flows/315169</x:v>
      </x:c>
    </x:row>
    <x:row r="468">
      <x:c r="A468" s="17" t="str">
        <x:v>NYT-05-e8a2e7aa3c79add7</x:v>
      </x:c>
      <x:c r="B468" s="17" t="str">
        <x:v>The Andean and Amazonian countries are expected to improve the application of Comprehensive Fire Management (IFM) and fire risk management at the regional, national and local level.</x:v>
      </x:c>
      <x:c r="C468" s="17" t="str">
        <x:v>2024-06-11</x:v>
      </x:c>
      <x:c r="D468" s="17" t="str">
        <x:v>commitment</x:v>
      </x:c>
      <x:c r="E468" s="17" t="str">
        <x:v>Early Recovery</x:v>
      </x:c>
      <x:c r="F468" s="17" t="str">
        <x:v>Ecuador</x:v>
      </x:c>
      <x:c r="G468" s="17" t="str">
        <x:v>Switzerland, Government of</x:v>
      </x:c>
      <x:c r="H468" s="17" t="n">
        <x:v>0</x:v>
      </x:c>
      <x:c r="I468" s="17" t="str">
        <x:v>USD</x:v>
      </x:c>
      <x:c r="J468" s="17" t="n">
        <x:v>45454</x:v>
      </x:c>
      <x:c r="K468" s="17" t="str">
        <x:v>315170</x:v>
      </x:c>
      <x:c r="L468" s="18" t="str">
        <x:v>https://fts.unocha.org/flows/315170</x:v>
      </x:c>
    </x:row>
    <x:row r="469">
      <x:c r="A469" s="17" t="str">
        <x:v>NYT-05-d8263b6116060776</x:v>
      </x:c>
      <x:c r="B469" s="17" t="str">
        <x:v>The Andean and Amazonian countries are expected to improve the application of Comprehensive Fire Management (IFM) and fire risk management at the regional, national and local level.</x:v>
      </x:c>
      <x:c r="C469" s="17" t="str">
        <x:v>2024-06-11</x:v>
      </x:c>
      <x:c r="D469" s="17" t="str">
        <x:v>commitment</x:v>
      </x:c>
      <x:c r="E469" s="17" t="str">
        <x:v>Early Recovery</x:v>
      </x:c>
      <x:c r="F469" s="17" t="str">
        <x:v>Ecuador</x:v>
      </x:c>
      <x:c r="G469" s="17" t="str">
        <x:v>Switzerland, Government of</x:v>
      </x:c>
      <x:c r="H469" s="17" t="n">
        <x:v>10396</x:v>
      </x:c>
      <x:c r="I469" s="17" t="str">
        <x:v>USD</x:v>
      </x:c>
      <x:c r="J469" s="17" t="n">
        <x:v>45454</x:v>
      </x:c>
      <x:c r="K469" s="17" t="str">
        <x:v>315175</x:v>
      </x:c>
      <x:c r="L469" s="18" t="str">
        <x:v>https://fts.unocha.org/flows/315175</x:v>
      </x:c>
    </x:row>
    <x:row r="470">
      <x:c r="A470" s="17" t="str">
        <x:v>NYT-05-d8135a80b8e66f08</x:v>
      </x:c>
      <x:c r="B470" s="17" t="str">
        <x:v>The Andean and Amazonian countries are expected to improve the application of Comprehensive Fire Management (IFM) and fire risk management at the regional, national and local level.</x:v>
      </x:c>
      <x:c r="C470" s="17" t="str">
        <x:v>2024-06-11</x:v>
      </x:c>
      <x:c r="D470" s="17" t="str">
        <x:v>commitment</x:v>
      </x:c>
      <x:c r="E470" s="17" t="str">
        <x:v>Early Recovery</x:v>
      </x:c>
      <x:c r="F470" s="17" t="str">
        <x:v>Peru</x:v>
      </x:c>
      <x:c r="G470" s="17" t="str">
        <x:v>Switzerland, Government of</x:v>
      </x:c>
      <x:c r="H470" s="17" t="n">
        <x:v>0</x:v>
      </x:c>
      <x:c r="I470" s="17" t="str">
        <x:v>USD</x:v>
      </x:c>
      <x:c r="J470" s="17" t="n">
        <x:v>45454</x:v>
      </x:c>
      <x:c r="K470" s="17" t="str">
        <x:v>315176</x:v>
      </x:c>
      <x:c r="L470" s="18" t="str">
        <x:v>https://fts.unocha.org/flows/315176</x:v>
      </x:c>
    </x:row>
    <x:row r="471">
      <x:c r="A471" s="17" t="str">
        <x:v>NYT-05-49c8cd19a3416e6f</x:v>
      </x:c>
      <x:c r="B471" s="17" t="str">
        <x:v>The Andean and Amazonian countries are expected to improve the application of Comprehensive Fire Management (IFM) and fire risk management at the regional, national and local level. ***** The recipient organization does not have a project in the RMRP ****</x:v>
      </x:c>
      <x:c r="C471" s="17" t="str">
        <x:v>2024-06-11</x:v>
      </x:c>
      <x:c r="D471" s="17" t="str">
        <x:v>commitment</x:v>
      </x:c>
      <x:c r="E471" s="17" t="str">
        <x:v>Early Recovery</x:v>
      </x:c>
      <x:c r="F471" s="17" t="str">
        <x:v>Peru</x:v>
      </x:c>
      <x:c r="G471" s="17" t="str">
        <x:v>Switzerland, Government of</x:v>
      </x:c>
      <x:c r="H471" s="17" t="n">
        <x:v>10396</x:v>
      </x:c>
      <x:c r="I471" s="17" t="str">
        <x:v>USD</x:v>
      </x:c>
      <x:c r="J471" s="17" t="n">
        <x:v>45454</x:v>
      </x:c>
      <x:c r="K471" s="17" t="str">
        <x:v>315180</x:v>
      </x:c>
      <x:c r="L471" s="18" t="str">
        <x:v>https://fts.unocha.org/flows/315180</x:v>
      </x:c>
    </x:row>
    <x:row r="472">
      <x:c r="A472" s="17" t="str">
        <x:v>NYT-05-16d1c7aa8b193198</x:v>
      </x:c>
      <x:c r="B472" s="17" t="str">
        <x:v>Restoring Livelihoods And Revitalizing Rural Communities Affected By Mines And ERW</x:v>
      </x:c>
      <x:c r="C472" s="17" t="str">
        <x:v>2024-08-01</x:v>
      </x:c>
      <x:c r="D472" s="17" t="str">
        <x:v>commitment</x:v>
      </x:c>
      <x:c r="E472" s="17" t="str">
        <x:v>Food Security and Livelihoods</x:v>
      </x:c>
      <x:c r="F472" s="17" t="str">
        <x:v>Ukraine</x:v>
      </x:c>
      <x:c r="G472" s="17" t="str">
        <x:v>World Food Programme</x:v>
      </x:c>
      <x:c r="H472" s="17" t="n">
        <x:v>129605</x:v>
      </x:c>
      <x:c r="I472" s="17" t="str">
        <x:v>USD</x:v>
      </x:c>
      <x:c r="J472" s="17" t="n">
        <x:v>45505</x:v>
      </x:c>
      <x:c r="K472" s="17" t="str">
        <x:v>315249</x:v>
      </x:c>
      <x:c r="L472" s="18" t="str">
        <x:v>https://fts.unocha.org/flows/315249</x:v>
      </x:c>
    </x:row>
    <x:row r="473">
      <x:c r="A473" s="17" t="str">
        <x:v>NYT-05-0d77021877bc89e7</x:v>
      </x:c>
      <x:c r="B473" s="17" t="str">
        <x:v>Restoring Livelihoods And Revitalizing Rural Communities Affected By Mines And ERW</x:v>
      </x:c>
      <x:c r="C473" s="17" t="str">
        <x:v>2024-08-01</x:v>
      </x:c>
      <x:c r="D473" s="17" t="str">
        <x:v>commitment</x:v>
      </x:c>
      <x:c r="E473" s="17" t="str">
        <x:v>Food Security and Livelihoods</x:v>
      </x:c>
      <x:c r="F473" s="17" t="str">
        <x:v>Ukraine</x:v>
      </x:c>
      <x:c r="G473" s="17" t="str">
        <x:v>World Food Programme</x:v>
      </x:c>
      <x:c r="H473" s="17" t="n">
        <x:v>360768</x:v>
      </x:c>
      <x:c r="I473" s="17" t="str">
        <x:v>USD</x:v>
      </x:c>
      <x:c r="J473" s="17" t="n">
        <x:v>45505</x:v>
      </x:c>
      <x:c r="K473" s="17" t="str">
        <x:v>315251</x:v>
      </x:c>
      <x:c r="L473" s="18" t="str">
        <x:v>https://fts.unocha.org/flows/315251</x:v>
      </x:c>
    </x:row>
    <x:row r="474">
      <x:c r="A474" s="17" t="str">
        <x:v>NYT-05-478797375d2bc73f</x:v>
      </x:c>
      <x:c r="B474" s="17" t="str">
        <x:v>Qatar Contribution to OCHA 2026</x:v>
      </x:c>
      <x:c r="C474" s="17" t="str">
        <x:v>2026-05-11</x:v>
      </x:c>
      <x:c r="D474" s="17" t="str">
        <x:v>paid</x:v>
      </x:c>
      <x:c r="E474" s="17" t="str">
        <x:v>Coordination and support services</x:v>
      </x:c>
      <x:c r="F474" s="17" t="str">
        <x:v>Global</x:v>
      </x:c>
      <x:c r="G474" s="17" t="str">
        <x:v>Qatar, Government of</x:v>
      </x:c>
      <x:c r="H474" s="17" t="n">
        <x:v>369335</x:v>
      </x:c>
      <x:c r="I474" s="17" t="str">
        <x:v>USD</x:v>
      </x:c>
      <x:c r="J474" s="17" t="n">
        <x:v>46153</x:v>
      </x:c>
      <x:c r="K474" s="17" t="str">
        <x:v>315440</x:v>
      </x:c>
      <x:c r="L474" s="18" t="str">
        <x:v>https://fts.unocha.org/flows/315440</x:v>
      </x:c>
    </x:row>
    <x:row r="475">
      <x:c r="A475" s="17" t="str">
        <x:v>NYT-05-9cea4a438fec8579</x:v>
      </x:c>
      <x:c r="B475" s="17" t="str">
        <x:v>School Repairs in Ukraine</x:v>
      </x:c>
      <x:c r="C475" s="17" t="str">
        <x:v>2022-11-15</x:v>
      </x:c>
      <x:c r="D475" s="17" t="str">
        <x:v>commitment</x:v>
      </x:c>
      <x:c r="E475" s="17" t="str">
        <x:v>Education</x:v>
      </x:c>
      <x:c r="F475" s="17" t="str">
        <x:v>Ukraine</x:v>
      </x:c>
      <x:c r="G475" s="17" t="str">
        <x:v>European Commission's Humanitarian Aid and Civil Protection Department</x:v>
      </x:c>
      <x:c r="H475" s="17" t="n">
        <x:v>316556</x:v>
      </x:c>
      <x:c r="I475" s="17" t="str">
        <x:v>USD</x:v>
      </x:c>
      <x:c r="J475" s="17" t="n">
        <x:v>44880</x:v>
      </x:c>
      <x:c r="K475" s="17" t="str">
        <x:v>315534</x:v>
      </x:c>
      <x:c r="L475" s="18" t="str">
        <x:v>https://fts.unocha.org/flows/315534</x:v>
      </x:c>
    </x:row>
    <x:row r="476">
      <x:c r="A476" s="17" t="str">
        <x:v>NYT-05-fa9e03a35626fbd5</x:v>
      </x:c>
      <x:c r="B476" s="17" t="str">
        <x:v>School Repairs in Ukraine</x:v>
      </x:c>
      <x:c r="C476" s="17" t="str">
        <x:v>2022-11-15</x:v>
      </x:c>
      <x:c r="D476" s="17" t="str">
        <x:v>commitment</x:v>
      </x:c>
      <x:c r="E476" s="17" t="str">
        <x:v>Education</x:v>
      </x:c>
      <x:c r="F476" s="17" t="str">
        <x:v>Ukraine</x:v>
      </x:c>
      <x:c r="G476" s="17" t="str">
        <x:v>European Commission's Humanitarian Aid and Civil Protection Department</x:v>
      </x:c>
      <x:c r="H476" s="17" t="n">
        <x:v>216591</x:v>
      </x:c>
      <x:c r="I476" s="17" t="str">
        <x:v>USD</x:v>
      </x:c>
      <x:c r="J476" s="17" t="n">
        <x:v>44880</x:v>
      </x:c>
      <x:c r="K476" s="17" t="str">
        <x:v>315538</x:v>
      </x:c>
      <x:c r="L476" s="18" t="str">
        <x:v>https://fts.unocha.org/flows/315538</x:v>
      </x:c>
    </x:row>
    <x:row r="477">
      <x:c r="A477" s="17" t="str">
        <x:v>NYT-05-66e403eb55be9509</x:v>
      </x:c>
      <x:c r="B477" s="17" t="str">
        <x:v>Burkina Faso/CE ,Nutrition</x:v>
      </x:c>
      <x:c r="C477" s="17" t="str">
        <x:v>2024-07-12</x:v>
      </x:c>
      <x:c r="D477" s="17" t="str">
        <x:v>commitment</x:v>
      </x:c>
      <x:c r="E477" s="17" t="str">
        <x:v>financial</x:v>
      </x:c>
      <x:c r="F477" s="17" t="str">
        <x:v>Burkina Faso</x:v>
      </x:c>
      <x:c r="G477" s="17" t="str">
        <x:v>United States of America, Government of</x:v>
      </x:c>
      <x:c r="H477" s="17" t="n">
        <x:v>0</x:v>
      </x:c>
      <x:c r="I477" s="17" t="str">
        <x:v>USD</x:v>
      </x:c>
      <x:c r="J477" s="17" t="n">
        <x:v>45485</x:v>
      </x:c>
      <x:c r="K477" s="17" t="str">
        <x:v>315807</x:v>
      </x:c>
      <x:c r="L477" s="18" t="str">
        <x:v>https://fts.unocha.org/flows/315807</x:v>
      </x:c>
    </x:row>
    <x:row r="478">
      <x:c r="A478" s="17" t="str">
        <x:v>NYT-05-2d83ff02d3102063</x:v>
      </x:c>
      <x:c r="B478" s="17" t="str">
        <x:v>Colombia/CE (IDPs) ----- USAID/BHA</x:v>
      </x:c>
      <x:c r="C478" s="17" t="str">
        <x:v>2024-07-12</x:v>
      </x:c>
      <x:c r="D478" s="17" t="str">
        <x:v>commitment</x:v>
      </x:c>
      <x:c r="E478" s="17" t="str">
        <x:v>financial</x:v>
      </x:c>
      <x:c r="F478" s="17" t="str">
        <x:v>Colombia</x:v>
      </x:c>
      <x:c r="G478" s="17" t="str">
        <x:v>United States of America, Government of</x:v>
      </x:c>
      <x:c r="H478" s="17" t="n">
        <x:v>0</x:v>
      </x:c>
      <x:c r="I478" s="17" t="str">
        <x:v>USD</x:v>
      </x:c>
      <x:c r="J478" s="17" t="n">
        <x:v>45485</x:v>
      </x:c>
      <x:c r="K478" s="17" t="str">
        <x:v>316015</x:v>
      </x:c>
      <x:c r="L478" s="18" t="str">
        <x:v>https://fts.unocha.org/flows/316015</x:v>
      </x:c>
    </x:row>
    <x:row r="479">
      <x:c r="A479" s="17" t="str">
        <x:v>NYT-05-a01d5a5b1c426d89</x:v>
      </x:c>
      <x:c r="B479" s="17" t="str">
        <x:v>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x:v>
      </x:c>
      <x:c r="C479" s="17" t="str">
        <x:v>2026-02-13</x:v>
      </x:c>
      <x:c r="D479" s="17" t="str">
        <x:v>paid</x:v>
      </x:c>
      <x:c r="E479" s="17" t="str">
        <x:v>Sécurité alimentaire</x:v>
      </x:c>
      <x:c r="F479" s="17" t="str">
        <x:v>Democratic Republic of the Congo</x:v>
      </x:c>
      <x:c r="G479" s="17" t="str">
        <x:v>United States of America, Government of</x:v>
      </x:c>
      <x:c r="H479" s="17" t="n">
        <x:v>7288136</x:v>
      </x:c>
      <x:c r="I479" s="17" t="str">
        <x:v>USD</x:v>
      </x:c>
      <x:c r="J479" s="17" t="n">
        <x:v>46066</x:v>
      </x:c>
      <x:c r="K479" s="17" t="str">
        <x:v>316032</x:v>
      </x:c>
      <x:c r="L479" s="18" t="str">
        <x:v>https://fts.unocha.org/flows/316032</x:v>
      </x:c>
    </x:row>
    <x:row r="480">
      <x:c r="A480" s="17" t="str">
        <x:v>NYT-05-a15ff851d7220858</x:v>
      </x:c>
      <x:c r="B480" s="17" t="str">
        <x:v>Building resilience to climate shocks and emergency response</x:v>
      </x:c>
      <x:c r="C480" s="17" t="str">
        <x:v>2024-07-08</x:v>
      </x:c>
      <x:c r="D480" s="17" t="str">
        <x:v>commitment</x:v>
      </x:c>
      <x:c r="E480" s="17" t="str">
        <x:v>Multi-sector</x:v>
      </x:c>
      <x:c r="F480" s="17" t="str">
        <x:v>Madagascar</x:v>
      </x:c>
      <x:c r="G480" s="17" t="str">
        <x:v>United Kingdom, Government of</x:v>
      </x:c>
      <x:c r="H480" s="17" t="n">
        <x:v>935484</x:v>
      </x:c>
      <x:c r="I480" s="17" t="str">
        <x:v>USD</x:v>
      </x:c>
      <x:c r="J480" s="17" t="n">
        <x:v>45481</x:v>
      </x:c>
      <x:c r="K480" s="17" t="str">
        <x:v>316224</x:v>
      </x:c>
      <x:c r="L480" s="18" t="str">
        <x:v>https://fts.unocha.org/flows/316224</x:v>
      </x:c>
    </x:row>
    <x:row r="481">
      <x:c r="A481" s="17" t="str">
        <x:v>NYT-05-f06cf6252f6b4961</x:v>
      </x:c>
      <x:c r="B481" s="17" t="str">
        <x:v>Yemen HRP Multisector Multisectoral humanitarian crisis response in Yemen</x:v>
      </x:c>
      <x:c r="C481" s="17" t="str">
        <x:v>2024-06-28</x:v>
      </x:c>
      <x:c r="D481" s="17" t="str">
        <x:v>paid</x:v>
      </x:c>
      <x:c r="E481" s="17" t="str">
        <x:v>financial</x:v>
      </x:c>
      <x:c r="F481" s="17" t="str">
        <x:v>Yemen</x:v>
      </x:c>
      <x:c r="G481" s="17" t="str">
        <x:v>Canada, Government of</x:v>
      </x:c>
      <x:c r="H481" s="17" t="n">
        <x:v>1</x:v>
      </x:c>
      <x:c r="I481" s="17" t="str">
        <x:v>USD</x:v>
      </x:c>
      <x:c r="J481" s="17" t="n">
        <x:v>45471</x:v>
      </x:c>
      <x:c r="K481" s="17" t="str">
        <x:v>316540</x:v>
      </x:c>
      <x:c r="L481" s="18" t="str">
        <x:v>https://fts.unocha.org/flows/316540</x:v>
      </x:c>
    </x:row>
    <x:row r="482">
      <x:c r="A482" s="17" t="str">
        <x:v>NYT-05-362f576ac8d4c07c</x:v>
      </x:c>
      <x:c r="B482" s="17" t="str">
        <x:v>Humanitarian demining in Afghanistan</x:v>
      </x:c>
      <x:c r="C482" s="17" t="str">
        <x:v>2022-12-16</x:v>
      </x:c>
      <x:c r="D482" s="17" t="str">
        <x:v>commitment</x:v>
      </x:c>
      <x:c r="E482" s="17" t="str">
        <x:v>Protection</x:v>
      </x:c>
      <x:c r="F482" s="17" t="str">
        <x:v>Afghanistan</x:v>
      </x:c>
      <x:c r="G482" s="17" t="str">
        <x:v>Germany, Government of</x:v>
      </x:c>
      <x:c r="H482" s="17" t="n">
        <x:v>1945629</x:v>
      </x:c>
      <x:c r="I482" s="17" t="str">
        <x:v>USD</x:v>
      </x:c>
      <x:c r="J482" s="17" t="n">
        <x:v>44911</x:v>
      </x:c>
      <x:c r="K482" s="17" t="str">
        <x:v>317490</x:v>
      </x:c>
      <x:c r="L482" s="18" t="str">
        <x:v>https://fts.unocha.org/flows/317490</x:v>
      </x:c>
    </x:row>
    <x:row r="483">
      <x:c r="A483" s="17" t="str">
        <x:v>NYT-05-b989377304e84e66</x:v>
      </x:c>
      <x:c r="B483" s="17" t="str">
        <x:v>Humanitarian demining Iraq</x:v>
      </x:c>
      <x:c r="C483" s="17" t="str">
        <x:v>2022-12-16</x:v>
      </x:c>
      <x:c r="D483" s="17" t="str">
        <x:v>commitment</x:v>
      </x:c>
      <x:c r="E483" s="17" t="str">
        <x:v>Protection - Mine Action</x:v>
      </x:c>
      <x:c r="F483" s="17" t="str">
        <x:v>Iraq</x:v>
      </x:c>
      <x:c r="G483" s="17" t="str">
        <x:v>Germany, Government of</x:v>
      </x:c>
      <x:c r="H483" s="17" t="n">
        <x:v>1322151</x:v>
      </x:c>
      <x:c r="I483" s="17" t="str">
        <x:v>USD</x:v>
      </x:c>
      <x:c r="J483" s="17" t="n">
        <x:v>44911</x:v>
      </x:c>
      <x:c r="K483" s="17" t="str">
        <x:v>317491</x:v>
      </x:c>
      <x:c r="L483" s="18" t="str">
        <x:v>https://fts.unocha.org/flows/317491</x:v>
      </x:c>
    </x:row>
    <x:row r="484">
      <x:c r="A484" s="17" t="str">
        <x:v>NYT-05-656633fb2a30c749</x:v>
      </x:c>
      <x:c r="B484" s="17" t="str">
        <x:v>Humanitarian demining in North East Syria</x:v>
      </x:c>
      <x:c r="C484" s="17" t="str">
        <x:v>2022-12-16</x:v>
      </x:c>
      <x:c r="D484" s="17" t="str">
        <x:v>commitment</x:v>
      </x:c>
      <x:c r="E484" s="17" t="str">
        <x:v>Protection</x:v>
      </x:c>
      <x:c r="F484" s="17" t="str">
        <x:v>Syrian Arab Republic</x:v>
      </x:c>
      <x:c r="G484" s="17" t="str">
        <x:v>Germany, Government of</x:v>
      </x:c>
      <x:c r="H484" s="17" t="n">
        <x:v>844489</x:v>
      </x:c>
      <x:c r="I484" s="17" t="str">
        <x:v>USD</x:v>
      </x:c>
      <x:c r="J484" s="17" t="n">
        <x:v>44911</x:v>
      </x:c>
      <x:c r="K484" s="17" t="str">
        <x:v>317493</x:v>
      </x:c>
      <x:c r="L484" s="18" t="str">
        <x:v>https://fts.unocha.org/flows/317493</x:v>
      </x:c>
    </x:row>
    <x:row r="485">
      <x:c r="A485" s="17" t="str">
        <x:v>NYT-05-a09f1e7eaabc6320</x:v>
      </x:c>
      <x:c r="B485" s="17" t="str">
        <x:v>Humanitarian demining in Sri Lanka</x:v>
      </x:c>
      <x:c r="C485" s="17" t="str">
        <x:v>2022-12-16</x:v>
      </x:c>
      <x:c r="D485" s="17" t="str">
        <x:v>commitment</x:v>
      </x:c>
      <x:c r="E485" s="17" t="str">
        <x:v>Protection - Mine Action</x:v>
      </x:c>
      <x:c r="F485" s="17" t="str">
        <x:v>Sri Lanka</x:v>
      </x:c>
      <x:c r="G485" s="17" t="str">
        <x:v>Germany, Government of</x:v>
      </x:c>
      <x:c r="H485" s="17" t="n">
        <x:v>774575</x:v>
      </x:c>
      <x:c r="I485" s="17" t="str">
        <x:v>USD</x:v>
      </x:c>
      <x:c r="J485" s="17" t="n">
        <x:v>44911</x:v>
      </x:c>
      <x:c r="K485" s="17" t="str">
        <x:v>317496</x:v>
      </x:c>
      <x:c r="L485" s="18" t="str">
        <x:v>https://fts.unocha.org/flows/317496</x:v>
      </x:c>
    </x:row>
    <x:row r="486">
      <x:c r="A486" s="17" t="str">
        <x:v>NYT-05-b082e3aa73701c11</x:v>
      </x:c>
      <x:c r="B486" s="17" t="str">
        <x:v>Humanitarian demining in Camdodia</x:v>
      </x:c>
      <x:c r="C486" s="17" t="str">
        <x:v>2022-12-16</x:v>
      </x:c>
      <x:c r="D486" s="17" t="str">
        <x:v>commitment</x:v>
      </x:c>
      <x:c r="E486" s="17" t="str">
        <x:v>Protection - Mine Action</x:v>
      </x:c>
      <x:c r="F486" s="17" t="str">
        <x:v>Cambodia</x:v>
      </x:c>
      <x:c r="G486" s="17" t="str">
        <x:v>Germany, Government of</x:v>
      </x:c>
      <x:c r="H486" s="17" t="n">
        <x:v>1302716</x:v>
      </x:c>
      <x:c r="I486" s="17" t="str">
        <x:v>USD</x:v>
      </x:c>
      <x:c r="J486" s="17" t="n">
        <x:v>44911</x:v>
      </x:c>
      <x:c r="K486" s="17" t="str">
        <x:v>317498</x:v>
      </x:c>
      <x:c r="L486" s="18" t="str">
        <x:v>https://fts.unocha.org/flows/317498</x:v>
      </x:c>
    </x:row>
    <x:row r="487">
      <x:c r="A487" s="17" t="str">
        <x:v>NYT-05-86f3e8448a910c30</x:v>
      </x:c>
      <x:c r="B487" s="17" t="str">
        <x:v>Humanitarian demining in Iraq</x:v>
      </x:c>
      <x:c r="C487" s="17" t="str">
        <x:v>2022-12-16</x:v>
      </x:c>
      <x:c r="D487" s="17" t="str">
        <x:v>commitment</x:v>
      </x:c>
      <x:c r="E487" s="17" t="str">
        <x:v>Protection - Mine Action</x:v>
      </x:c>
      <x:c r="F487" s="17" t="str">
        <x:v>Iraq</x:v>
      </x:c>
      <x:c r="G487" s="17" t="str">
        <x:v>Germany, Government of</x:v>
      </x:c>
      <x:c r="H487" s="17" t="n">
        <x:v>497834</x:v>
      </x:c>
      <x:c r="I487" s="17" t="str">
        <x:v>USD</x:v>
      </x:c>
      <x:c r="J487" s="17" t="n">
        <x:v>44911</x:v>
      </x:c>
      <x:c r="K487" s="17" t="str">
        <x:v>317500</x:v>
      </x:c>
      <x:c r="L487" s="18" t="str">
        <x:v>https://fts.unocha.org/flows/317500</x:v>
      </x:c>
    </x:row>
    <x:row r="488">
      <x:c r="A488" s="17" t="str">
        <x:v>NYT-05-e860e2f6b2db4122</x:v>
      </x:c>
      <x:c r="B488" s="17" t="str">
        <x:v>Empower adolescents and young people to successfully apply life skills and entrepreneurial skills in Niger to improve food production and their socio-economic situation.</x:v>
      </x:c>
      <x:c r="C488" s="17" t="str">
        <x:v>2023-07-01</x:v>
      </x:c>
      <x:c r="D488" s="17" t="str">
        <x:v>paid</x:v>
      </x:c>
      <x:c r="E488" s="17" t="str">
        <x:v>Sécurité Alimentaire</x:v>
      </x:c>
      <x:c r="F488" s="17" t="str">
        <x:v>Niger</x:v>
      </x:c>
      <x:c r="G488" s="17" t="str">
        <x:v>Germany, Government of</x:v>
      </x:c>
      <x:c r="H488" s="17" t="n">
        <x:v>185957</x:v>
      </x:c>
      <x:c r="I488" s="17" t="str">
        <x:v>USD</x:v>
      </x:c>
      <x:c r="J488" s="17" t="n">
        <x:v>45108</x:v>
      </x:c>
      <x:c r="K488" s="17" t="str">
        <x:v>317523</x:v>
      </x:c>
      <x:c r="L488" s="18" t="str">
        <x:v>https://fts.unocha.org/flows/317523</x:v>
      </x:c>
    </x:row>
    <x:row r="489">
      <x:c r="A489" s="17" t="str">
        <x:v>NYT-05-7060fe50c1a54643</x:v>
      </x:c>
      <x:c r="B489" s="17" t="str">
        <x:v>Humanitarian demining in North Somalia</x:v>
      </x:c>
      <x:c r="C489" s="17" t="str">
        <x:v>2022-12-16</x:v>
      </x:c>
      <x:c r="D489" s="17" t="str">
        <x:v>commitment</x:v>
      </x:c>
      <x:c r="E489" s="17" t="str">
        <x:v>Protection</x:v>
      </x:c>
      <x:c r="F489" s="17" t="str">
        <x:v>Somalia</x:v>
      </x:c>
      <x:c r="G489" s="17" t="str">
        <x:v>Germany, Government of</x:v>
      </x:c>
      <x:c r="H489" s="17" t="n">
        <x:v>1120561</x:v>
      </x:c>
      <x:c r="I489" s="17" t="str">
        <x:v>USD</x:v>
      </x:c>
      <x:c r="J489" s="17" t="n">
        <x:v>44911</x:v>
      </x:c>
      <x:c r="K489" s="17" t="str">
        <x:v>317534</x:v>
      </x:c>
      <x:c r="L489" s="18" t="str">
        <x:v>https://fts.unocha.org/flows/317534</x:v>
      </x:c>
    </x:row>
    <x:row r="490">
      <x:c r="A490" s="17" t="str">
        <x:v>NYT-05-472776c038735650</x:v>
      </x:c>
      <x:c r="B490" s="17" t="str">
        <x:v>ACCESS: Assisting the Most Vulnerable Communities and Schools Affected by Complex Emergencies in Accessing Quality and Timely Humanitarian and Disaster Preparedness Services</x:v>
      </x:c>
      <x:c r="C490" s="17" t="str">
        <x:v>2023-06-12</x:v>
      </x:c>
      <x:c r="D490" s="17" t="str">
        <x:v>commitment</x:v>
      </x:c>
      <x:c r="E490" s="17" t="str">
        <x:v>financial</x:v>
      </x:c>
      <x:c r="F490" s="17" t="str">
        <x:v>Philippines</x:v>
      </x:c>
      <x:c r="G490" s="17" t="str">
        <x:v>European Commission's Humanitarian Aid and Civil Protection Department</x:v>
      </x:c>
      <x:c r="H490" s="17" t="n">
        <x:v>8103</x:v>
      </x:c>
      <x:c r="I490" s="17" t="str">
        <x:v>USD</x:v>
      </x:c>
      <x:c r="J490" s="17" t="n">
        <x:v>45089</x:v>
      </x:c>
      <x:c r="K490" s="17" t="str">
        <x:v>317535</x:v>
      </x:c>
      <x:c r="L490" s="18" t="str">
        <x:v>https://fts.unocha.org/flows/317535</x:v>
      </x:c>
    </x:row>
    <x:row r="491">
      <x:c r="A491" s="17" t="str">
        <x:v>NYT-05-08bc9c1091dbd70b</x:v>
      </x:c>
      <x:c r="B491" s="17" t="str">
        <x:v>Humanitarian mine action towards completion in Sri Lanka</x:v>
      </x:c>
      <x:c r="C491" s="17" t="str">
        <x:v>2024-07-01</x:v>
      </x:c>
      <x:c r="D491" s="17" t="str">
        <x:v>commitment</x:v>
      </x:c>
      <x:c r="E491" s="17" t="str">
        <x:v>financial</x:v>
      </x:c>
      <x:c r="F491" s="17" t="str">
        <x:v>Sri Lanka</x:v>
      </x:c>
      <x:c r="G491" s="17" t="str">
        <x:v>Deutsche Gesellschaft für Internationale Zusammenarbeit</x:v>
      </x:c>
      <x:c r="H491" s="17" t="n">
        <x:v>0</x:v>
      </x:c>
      <x:c r="I491" s="17" t="str">
        <x:v>USD</x:v>
      </x:c>
      <x:c r="J491" s="17" t="n">
        <x:v>45474</x:v>
      </x:c>
      <x:c r="K491" s="17" t="str">
        <x:v>317537</x:v>
      </x:c>
      <x:c r="L491" s="18" t="str">
        <x:v>https://fts.unocha.org/flows/317537</x:v>
      </x:c>
    </x:row>
    <x:row r="492">
      <x:c r="A492" s="17" t="str">
        <x:v>NYT-05-f0cb6e58d4edc20d</x:v>
      </x:c>
      <x:c r="B492" s="17" t="str">
        <x:v>Humanitarian Demining Activities in Cumaribo (Vichada), Urrao (Antioquia), Montelíbano and San José de Uré (Córdoba), Colombia.</x:v>
      </x:c>
      <x:c r="C492" s="17" t="str">
        <x:v>2024-06-28</x:v>
      </x:c>
      <x:c r="D492" s="17" t="str">
        <x:v>commitment</x:v>
      </x:c>
      <x:c r="E492" s="17" t="str">
        <x:v>financial</x:v>
      </x:c>
      <x:c r="F492" s="17" t="str">
        <x:v>Colombia</x:v>
      </x:c>
      <x:c r="G492" s="17" t="str">
        <x:v>Deutsche Gesellschaft für Internationale Zusammenarbeit</x:v>
      </x:c>
      <x:c r="H492" s="17" t="n">
        <x:v>-1</x:v>
      </x:c>
      <x:c r="I492" s="17" t="str">
        <x:v>USD</x:v>
      </x:c>
      <x:c r="J492" s="17" t="n">
        <x:v>45471</x:v>
      </x:c>
      <x:c r="K492" s="17" t="str">
        <x:v>317539</x:v>
      </x:c>
      <x:c r="L492" s="18" t="str">
        <x:v>https://fts.unocha.org/flows/317539</x:v>
      </x:c>
    </x:row>
    <x:row r="493">
      <x:c r="A493" s="17" t="str">
        <x:v>NYT-05-476ffbcbb47572ed</x:v>
      </x:c>
      <x:c r="B493" s="17" t="str">
        <x:v>clearing of land mines and raising mine awareness</x:v>
      </x:c>
      <x:c r="C493" s="17" t="str">
        <x:v>2023-11-22</x:v>
      </x:c>
      <x:c r="D493" s="17" t="str">
        <x:v>commitment</x:v>
      </x:c>
      <x:c r="E493" s="17" t="str">
        <x:v>Protection - Mine Action</x:v>
      </x:c>
      <x:c r="F493" s="17" t="str">
        <x:v>Zimbabwe</x:v>
      </x:c>
      <x:c r="G493" s="17" t="str">
        <x:v>Deutsche Gesellschaft für Internationale Zusammenarbeit</x:v>
      </x:c>
      <x:c r="H493" s="17" t="n">
        <x:v>753293</x:v>
      </x:c>
      <x:c r="I493" s="17" t="str">
        <x:v>USD</x:v>
      </x:c>
      <x:c r="J493" s="17" t="n">
        <x:v>45252</x:v>
      </x:c>
      <x:c r="K493" s="17" t="str">
        <x:v>317548</x:v>
      </x:c>
      <x:c r="L493" s="18" t="str">
        <x:v>https://fts.unocha.org/flows/317548</x:v>
      </x:c>
    </x:row>
    <x:row r="494">
      <x:c r="A494" s="17" t="str">
        <x:v>NYT-05-e26d38bbe16da291</x:v>
      </x:c>
      <x:c r="B494" s="17" t="str">
        <x:v>Humanitarian mine action towards completion in Sri Lanka</x:v>
      </x:c>
      <x:c r="C494" s="17" t="str">
        <x:v>2024-07-01</x:v>
      </x:c>
      <x:c r="D494" s="17" t="str">
        <x:v>commitment</x:v>
      </x:c>
      <x:c r="E494" s="17" t="str">
        <x:v>Protection - Mine Action</x:v>
      </x:c>
      <x:c r="F494" s="17" t="str">
        <x:v>Sri Lanka</x:v>
      </x:c>
      <x:c r="G494" s="17" t="str">
        <x:v>Deutsche Gesellschaft für Internationale Zusammenarbeit</x:v>
      </x:c>
      <x:c r="H494" s="17" t="n">
        <x:v>857449</x:v>
      </x:c>
      <x:c r="I494" s="17" t="str">
        <x:v>USD</x:v>
      </x:c>
      <x:c r="J494" s="17" t="n">
        <x:v>45474</x:v>
      </x:c>
      <x:c r="K494" s="17" t="str">
        <x:v>317549</x:v>
      </x:c>
      <x:c r="L494" s="18" t="str">
        <x:v>https://fts.unocha.org/flows/317549</x:v>
      </x:c>
    </x:row>
    <x:row r="495">
      <x:c r="A495" s="17" t="str">
        <x:v>NYT-05-f723655690336acb</x:v>
      </x:c>
      <x:c r="B495" s="17" t="str">
        <x:v>Comprehensive Humanitarian Mine Action (HMA) response in conflict-affected areas of Tigray regional state, Ethiopia.</x:v>
      </x:c>
      <x:c r="C495" s="17" t="str">
        <x:v>2024-07-11</x:v>
      </x:c>
      <x:c r="D495" s="17" t="str">
        <x:v>commitment</x:v>
      </x:c>
      <x:c r="E495" s="17" t="str">
        <x:v>financial</x:v>
      </x:c>
      <x:c r="F495" s="17" t="str">
        <x:v>Ethiopia</x:v>
      </x:c>
      <x:c r="G495" s="17" t="str">
        <x:v>Deutsche Gesellschaft für Internationale Zusammenarbeit</x:v>
      </x:c>
      <x:c r="H495" s="17" t="n">
        <x:v>0</x:v>
      </x:c>
      <x:c r="I495" s="17" t="str">
        <x:v>USD</x:v>
      </x:c>
      <x:c r="J495" s="17" t="n">
        <x:v>45484</x:v>
      </x:c>
      <x:c r="K495" s="17" t="str">
        <x:v>317551</x:v>
      </x:c>
      <x:c r="L495" s="18" t="str">
        <x:v>https://fts.unocha.org/flows/317551</x:v>
      </x:c>
    </x:row>
    <x:row r="496">
      <x:c r="A496" s="17" t="str">
        <x:v>NYT-05-f747e9b750a3471d</x:v>
      </x:c>
      <x:c r="B496" s="17" t="str">
        <x:v>Comprehensive Humanitarian Mine Action (HMA) response in conflict-affected areas of Tigray regional state, Ethiopia.</x:v>
      </x:c>
      <x:c r="C496" s="17" t="str">
        <x:v>2024-07-11</x:v>
      </x:c>
      <x:c r="D496" s="17" t="str">
        <x:v>commitment</x:v>
      </x:c>
      <x:c r="E496" s="17" t="str">
        <x:v>Protection - Mine Action</x:v>
      </x:c>
      <x:c r="F496" s="17" t="str">
        <x:v>Ethiopia</x:v>
      </x:c>
      <x:c r="G496" s="17" t="str">
        <x:v>Deutsche Gesellschaft für Internationale Zusammenarbeit</x:v>
      </x:c>
      <x:c r="H496" s="17" t="n">
        <x:v>849498</x:v>
      </x:c>
      <x:c r="I496" s="17" t="str">
        <x:v>USD</x:v>
      </x:c>
      <x:c r="J496" s="17" t="n">
        <x:v>45484</x:v>
      </x:c>
      <x:c r="K496" s="17" t="str">
        <x:v>317553</x:v>
      </x:c>
      <x:c r="L496" s="18" t="str">
        <x:v>https://fts.unocha.org/flows/317553</x:v>
      </x:c>
    </x:row>
    <x:row r="497">
      <x:c r="A497" s="17" t="str">
        <x:v>NYT-05-f3fb9ead2425f20c</x:v>
      </x:c>
      <x:c r="B497" s="17" t="str">
        <x:v>Humanitarian Demining Activities in Cumaribo (Vichada), Urrao (Antioquia), Montelíbano and San José de Uré (Córdoba), Colombia.</x:v>
      </x:c>
      <x:c r="C497" s="17" t="str">
        <x:v>2024-06-28</x:v>
      </x:c>
      <x:c r="D497" s="17" t="str">
        <x:v>commitment</x:v>
      </x:c>
      <x:c r="E497" s="17" t="str">
        <x:v>Protección</x:v>
      </x:c>
      <x:c r="F497" s="17" t="str">
        <x:v>Colombia</x:v>
      </x:c>
      <x:c r="G497" s="17" t="str">
        <x:v>Deutsche Gesellschaft für Internationale Zusammenarbeit</x:v>
      </x:c>
      <x:c r="H497" s="17" t="n">
        <x:v>419472</x:v>
      </x:c>
      <x:c r="I497" s="17" t="str">
        <x:v>USD</x:v>
      </x:c>
      <x:c r="J497" s="17" t="n">
        <x:v>45471</x:v>
      </x:c>
      <x:c r="K497" s="17" t="str">
        <x:v>317558</x:v>
      </x:c>
      <x:c r="L497" s="18" t="str">
        <x:v>https://fts.unocha.org/flows/317558</x:v>
      </x:c>
    </x:row>
    <x:row r="498">
      <x:c r="A498" s="17" t="str">
        <x:v>NYT-05-79a90cd6a9c2a226</x:v>
      </x:c>
      <x:c r="B498" s="17" t="str">
        <x:v>IOM Regional/OSE 2024-26</x:v>
      </x:c>
      <x:c r="C498" s="17" t="str">
        <x:v>2024-08-02</x:v>
      </x:c>
      <x:c r="D498" s="17" t="str">
        <x:v>paid</x:v>
      </x:c>
      <x:c r="E498" s="17" t="str">
        <x:v>financial</x:v>
      </x:c>
      <x:c r="F498" s="17" t="str">
        <x:v>Global</x:v>
      </x:c>
      <x:c r="G498" s="17" t="str">
        <x:v>Swedish International Development Cooperation Agency (SIDA)</x:v>
      </x:c>
      <x:c r="H498" s="17" t="n">
        <x:v>129128</x:v>
      </x:c>
      <x:c r="I498" s="17" t="str">
        <x:v>USD</x:v>
      </x:c>
      <x:c r="J498" s="17" t="n">
        <x:v>45506</x:v>
      </x:c>
      <x:c r="K498" s="17" t="str">
        <x:v>317612</x:v>
      </x:c>
      <x:c r="L498" s="18" t="str">
        <x:v>https://fts.unocha.org/flows/317612</x:v>
      </x:c>
    </x:row>
    <x:row r="499">
      <x:c r="A499" s="17" t="str">
        <x:v>NYT-05-4f72e840b75c6f19</x:v>
      </x:c>
      <x:c r="B499" s="17" t="str">
        <x:v>IOM Regional/OSE 2024-26</x:v>
      </x:c>
      <x:c r="C499" s="17" t="str">
        <x:v>2024-08-02</x:v>
      </x:c>
      <x:c r="D499" s="17" t="str">
        <x:v>paid</x:v>
      </x:c>
      <x:c r="E499" s="17" t="str">
        <x:v>Integration</x:v>
      </x:c>
      <x:c r="F499" s="17" t="str">
        <x:v>Venezuela Regional Refugee and Migrant Response Plan (RMRP) 2026</x:v>
      </x:c>
      <x:c r="G499" s="17" t="str">
        <x:v>Swedish International Development Cooperation Agency (SIDA)</x:v>
      </x:c>
      <x:c r="H499" s="17" t="n">
        <x:v>1046639</x:v>
      </x:c>
      <x:c r="I499" s="17" t="str">
        <x:v>USD</x:v>
      </x:c>
      <x:c r="J499" s="17" t="n">
        <x:v>45506</x:v>
      </x:c>
      <x:c r="K499" s="17" t="str">
        <x:v>317615</x:v>
      </x:c>
      <x:c r="L499" s="18" t="str">
        <x:v>https://fts.unocha.org/flows/317615</x:v>
      </x:c>
    </x:row>
    <x:row r="500">
      <x:c r="A500" s="17" t="str">
        <x:v>NYT-05-2bd7f4b85501c116</x:v>
      </x:c>
      <x:c r="B500" s="17" t="str">
        <x:v>Improving the resilience of households displaced by armed conflicts in Eastern DRC: North Kivu</x:v>
      </x:c>
      <x:c r="C500" s="17" t="str">
        <x:v>2024-07-01</x:v>
      </x:c>
      <x:c r="D500" s="17" t="str">
        <x:v>paid</x:v>
      </x:c>
      <x:c r="E500" s="17" t="str">
        <x:v>Sécurité alimentaire</x:v>
      </x:c>
      <x:c r="F500" s="17" t="str">
        <x:v>Democratic Republic of the Congo</x:v>
      </x:c>
      <x:c r="G500" s="17" t="str">
        <x:v>United States of America, Government of</x:v>
      </x:c>
      <x:c r="H500" s="17" t="n">
        <x:v>879390</x:v>
      </x:c>
      <x:c r="I500" s="17" t="str">
        <x:v>USD</x:v>
      </x:c>
      <x:c r="J500" s="17" t="n">
        <x:v>45474</x:v>
      </x:c>
      <x:c r="K500" s="17" t="str">
        <x:v>317704</x:v>
      </x:c>
      <x:c r="L500" s="18" t="str">
        <x:v>https://fts.unocha.org/flows/317704</x:v>
      </x:c>
    </x:row>
    <x:row r="501">
      <x:c r="A501" s="17" t="str">
        <x:v>NYT-05-716c38583ef9e90f</x:v>
      </x:c>
      <x:c r="B501" s="17" t="str">
        <x:v>Improving the resilience of households displaced by armed conflicts in Eastern DRC: North Kivu</x:v>
      </x:c>
      <x:c r="C501" s="17" t="str">
        <x:v>2024-07-01</x:v>
      </x:c>
      <x:c r="D501" s="17" t="str">
        <x:v>paid</x:v>
      </x:c>
      <x:c r="E501" s="17" t="str">
        <x:v>Sécurité alimentaire</x:v>
      </x:c>
      <x:c r="F501" s="17" t="str">
        <x:v>Democratic Republic of the Congo</x:v>
      </x:c>
      <x:c r="G501" s="17" t="str">
        <x:v>United States of America, Government of</x:v>
      </x:c>
      <x:c r="H501" s="17" t="n">
        <x:v>1820610</x:v>
      </x:c>
      <x:c r="I501" s="17" t="str">
        <x:v>USD</x:v>
      </x:c>
      <x:c r="J501" s="17" t="n">
        <x:v>45474</x:v>
      </x:c>
      <x:c r="K501" s="17" t="str">
        <x:v>317705</x:v>
      </x:c>
      <x:c r="L501" s="18" t="str">
        <x:v>https://fts.unocha.org/flows/317705</x:v>
      </x:c>
    </x:row>
    <x:row r="502">
      <x:c r="A502" s="17" t="str">
        <x:v>NYT-05-8916b3a9d06677bb</x:v>
      </x:c>
      <x:c r="B502" s="17" t="str">
        <x:v>FCDO-FAO Partnership for Scaling up Evidence-based Climate action in Crisis Settings</x:v>
      </x:c>
      <x:c r="C502" s="17" t="str">
        <x:v>2024-07-26</x:v>
      </x:c>
      <x:c r="D502" s="17" t="str">
        <x:v>paid</x:v>
      </x:c>
      <x:c r="E502" s="17" t="str">
        <x:v>Other</x:v>
      </x:c>
      <x:c r="F502" s="17" t="str">
        <x:v>Global</x:v>
      </x:c>
      <x:c r="G502" s="17" t="str">
        <x:v>United Kingdom, Government of</x:v>
      </x:c>
      <x:c r="H502" s="17" t="n">
        <x:v>321489</x:v>
      </x:c>
      <x:c r="I502" s="17" t="str">
        <x:v>USD</x:v>
      </x:c>
      <x:c r="J502" s="17" t="n">
        <x:v>45499</x:v>
      </x:c>
      <x:c r="K502" s="17" t="str">
        <x:v>317869</x:v>
      </x:c>
      <x:c r="L502" s="18" t="str">
        <x:v>https://fts.unocha.org/flows/317869</x:v>
      </x:c>
    </x:row>
    <x:row r="503">
      <x:c r="A503" s="17" t="str">
        <x:v>NYT-05-42c83ce7ef03fb3f</x:v>
      </x:c>
      <x:c r="B503" s="17" t="str">
        <x:v>Emergency Nutrition and Nutrition Security Response across 10 provinces of DRC</x:v>
      </x:c>
      <x:c r="C503" s="17" t="str">
        <x:v>2026-02-05</x:v>
      </x:c>
      <x:c r="D503" s="17" t="str">
        <x:v>paid</x:v>
      </x:c>
      <x:c r="E503" s="17" t="str">
        <x:v>Nutrition</x:v>
      </x:c>
      <x:c r="F503" s="17" t="str">
        <x:v>Democratic Republic of the Congo</x:v>
      </x:c>
      <x:c r="G503" s="17" t="str">
        <x:v>United States of America, Government of</x:v>
      </x:c>
      <x:c r="H503" s="17" t="n">
        <x:v>15333934</x:v>
      </x:c>
      <x:c r="I503" s="17" t="str">
        <x:v>USD</x:v>
      </x:c>
      <x:c r="J503" s="17" t="n">
        <x:v>46058</x:v>
      </x:c>
      <x:c r="K503" s="17" t="str">
        <x:v>317901</x:v>
      </x:c>
      <x:c r="L503" s="18" t="str">
        <x:v>https://fts.unocha.org/flows/317901</x:v>
      </x:c>
    </x:row>
    <x:row r="504">
      <x:c r="A504" s="17" t="str">
        <x:v>NYT-05-5224fee4b43dc349</x:v>
      </x:c>
      <x:c r="B504" s="17" t="str">
        <x:v>"Weltare Gure Burkina Faso" vise à renforcer la protection et la résilience des populations vulnérables, notamment les déplacés internes et les communautés d’accueil, à travers des actions intégrées en protection de l’enfance, lutte contre les violences basées sur le genre, soutien psychosocial, assistance juridique et accès à l’éducation / Burkina</x:v>
      </x:c>
      <x:c r="C504" s="17" t="str">
        <x:v>2025-11-21</x:v>
      </x:c>
      <x:c r="D504" s="17" t="str">
        <x:v>commitment</x:v>
      </x:c>
      <x:c r="E504" s="17" t="str">
        <x:v>Protection - Child Protection</x:v>
      </x:c>
      <x:c r="F504" s="17" t="str">
        <x:v>Burkina Faso</x:v>
      </x:c>
      <x:c r="G504" s="17" t="str">
        <x:v>United States of America, Government of</x:v>
      </x:c>
      <x:c r="H504" s="17" t="n">
        <x:v>0</x:v>
      </x:c>
      <x:c r="I504" s="17" t="str">
        <x:v>USD</x:v>
      </x:c>
      <x:c r="J504" s="17" t="n">
        <x:v>45982</x:v>
      </x:c>
      <x:c r="K504" s="17" t="str">
        <x:v>317988</x:v>
      </x:c>
      <x:c r="L504" s="18" t="str">
        <x:v>https://fts.unocha.org/flows/317988</x:v>
      </x:c>
    </x:row>
    <x:row r="505">
      <x:c r="A505" s="17" t="str">
        <x:v>NYT-05-03bee3fb42493af2</x:v>
      </x:c>
      <x:c r="B505" s="17" t="str">
        <x:v>Burkina Faso/CE Réponse multisectorielle intégrée aux besoins immédiats et à long terme des personnes vulnérables touchées par le conflit au Burkina Faso</x:v>
      </x:c>
      <x:c r="C505" s="17" t="str">
        <x:v>2024-07-12</x:v>
      </x:c>
      <x:c r="D505" s="17" t="str">
        <x:v>commitment</x:v>
      </x:c>
      <x:c r="E505" s="17" t="str">
        <x:v>Abris/AME; Sécurité alimentaire; Eau, Hygiène et Assainissement</x:v>
      </x:c>
      <x:c r="F505" s="17" t="str">
        <x:v>Burkina Faso</x:v>
      </x:c>
      <x:c r="G505" s="17" t="str">
        <x:v>United States of America, Government of</x:v>
      </x:c>
      <x:c r="H505" s="17" t="n">
        <x:v>319730</x:v>
      </x:c>
      <x:c r="I505" s="17" t="str">
        <x:v>USD</x:v>
      </x:c>
      <x:c r="J505" s="17" t="n">
        <x:v>45485</x:v>
      </x:c>
      <x:c r="K505" s="17" t="str">
        <x:v>317993</x:v>
      </x:c>
      <x:c r="L505" s="18" t="str">
        <x:v>https://fts.unocha.org/flows/317993</x:v>
      </x:c>
    </x:row>
    <x:row r="506">
      <x:c r="A506" s="17" t="str">
        <x:v>NYT-05-4346425f10054db1</x:v>
      </x:c>
      <x:c r="B506" s="17" t="str">
        <x:v>Somalia/CE Somalia USAID Recipient--- USAID/BHA Economic Recovery and Market Systems Food Assistance</x:v>
      </x:c>
      <x:c r="C506" s="17" t="str">
        <x:v>2024-08-20</x:v>
      </x:c>
      <x:c r="D506" s="17" t="str">
        <x:v>paid</x:v>
      </x:c>
      <x:c r="E506" s="17" t="str">
        <x:v>financial</x:v>
      </x:c>
      <x:c r="F506" s="17" t="str">
        <x:v>Somalia</x:v>
      </x:c>
      <x:c r="G506" s="17" t="str">
        <x:v>United States of America, Government of</x:v>
      </x:c>
      <x:c r="H506" s="17" t="n">
        <x:v>1785728</x:v>
      </x:c>
      <x:c r="I506" s="17" t="str">
        <x:v>USD</x:v>
      </x:c>
      <x:c r="J506" s="17" t="n">
        <x:v>45524</x:v>
      </x:c>
      <x:c r="K506" s="17" t="str">
        <x:v>318290</x:v>
      </x:c>
      <x:c r="L506" s="18" t="str">
        <x:v>https://fts.unocha.org/flows/318290</x:v>
      </x:c>
    </x:row>
    <x:row r="507">
      <x:c r="A507" s="17" t="str">
        <x:v>NYT-05-aff6235d5ff85642</x:v>
      </x:c>
      <x:c r="B507" s="17" t="str">
        <x:v>Prévention de la malnutrition aigüe pendant la période de soudure dans le Sud-est de Madagascar - AAP 2024</x:v>
      </x:c>
      <x:c r="C507" s="17" t="str">
        <x:v>2024-07-25</x:v>
      </x:c>
      <x:c r="D507" s="17" t="str">
        <x:v>commitment</x:v>
      </x:c>
      <x:c r="E507" s="17" t="str">
        <x:v>financial</x:v>
      </x:c>
      <x:c r="F507" s="17" t="str">
        <x:v>Madagascar</x:v>
      </x:c>
      <x:c r="G507" s="17" t="str">
        <x:v>France, Government of</x:v>
      </x:c>
      <x:c r="H507" s="17" t="n">
        <x:v>0</x:v>
      </x:c>
      <x:c r="I507" s="17" t="str">
        <x:v>USD</x:v>
      </x:c>
      <x:c r="J507" s="17" t="n">
        <x:v>45498</x:v>
      </x:c>
      <x:c r="K507" s="17" t="str">
        <x:v>318549</x:v>
      </x:c>
      <x:c r="L507" s="18" t="str">
        <x:v>https://fts.unocha.org/flows/318549</x:v>
      </x:c>
    </x:row>
    <x:row r="508">
      <x:c r="A508" s="17" t="str">
        <x:v>NYT-05-7e7b117c48415db0</x:v>
      </x:c>
      <x:c r="B508" s="17" t="str">
        <x:v>Promotion de la résilience nutritionnelle et promotion de l’égalité de genre au sein des ménages vulnérables de la Ouaka - AAP 2024</x:v>
      </x:c>
      <x:c r="C508" s="17" t="str">
        <x:v>2024-08-20</x:v>
      </x:c>
      <x:c r="D508" s="17" t="str">
        <x:v>commitment</x:v>
      </x:c>
      <x:c r="E508" s="17" t="str">
        <x:v>financial</x:v>
      </x:c>
      <x:c r="F508" s="17" t="str">
        <x:v>Central African Republic</x:v>
      </x:c>
      <x:c r="G508" s="17" t="str">
        <x:v>France, Government of</x:v>
      </x:c>
      <x:c r="H508" s="17" t="n">
        <x:v>0</x:v>
      </x:c>
      <x:c r="I508" s="17" t="str">
        <x:v>USD</x:v>
      </x:c>
      <x:c r="J508" s="17" t="n">
        <x:v>45524</x:v>
      </x:c>
      <x:c r="K508" s="17" t="str">
        <x:v>318587</x:v>
      </x:c>
      <x:c r="L508" s="18" t="str">
        <x:v>https://fts.unocha.org/flows/318587</x:v>
      </x:c>
    </x:row>
    <x:row r="509">
      <x:c r="A509" t="str">
        <x:v>NYT-05-14890852c04312e9</x:v>
      </x:c>
      <x:c r="B509" t="str">
        <x:v>Répondre aux besoins urgents des populations affectées par les chocs et renforcer les moyens d'existence des communautés dans les régions de l'Atacora et l'Alibori - AAP 2024</x:v>
      </x:c>
      <x:c r="C509" t="str">
        <x:v>2024-07-24</x:v>
      </x:c>
      <x:c r="D509" t="str">
        <x:v>commitment</x:v>
      </x:c>
      <x:c r="E509" t="str">
        <x:v>financial</x:v>
      </x:c>
      <x:c r="F509" t="str">
        <x:v>Benin</x:v>
      </x:c>
      <x:c r="G509" t="str">
        <x:v>France, Government of</x:v>
      </x:c>
      <x:c r="H509" t="n">
        <x:v>0</x:v>
      </x:c>
      <x:c r="I509" t="str">
        <x:v>USD</x:v>
      </x:c>
      <x:c r="J509" t="n">
        <x:v>45497</x:v>
      </x:c>
      <x:c r="K509" t="str">
        <x:v>318609</x:v>
      </x:c>
      <x:c r="L509" t="str">
        <x:v>https://fts.unocha.org/flows/318609</x:v>
      </x:c>
    </x:row>
    <x:row r="510">
      <x:c r="A510" t="str">
        <x:v>NYT-05-f0b7fcfd6fbbff35</x:v>
      </x:c>
      <x:c r="B510" t="str">
        <x:v>Amélioration de la situation d’urgence nutritionnelle et de la sécurité alimentaire des populations vulnérables dans la province du Tanganyika - AAP 2024</x:v>
      </x:c>
      <x:c r="C510" t="str">
        <x:v>2024-08-20</x:v>
      </x:c>
      <x:c r="D510" t="str">
        <x:v>paid</x:v>
      </x:c>
      <x:c r="E510" t="str">
        <x:v>financial</x:v>
      </x:c>
      <x:c r="F510" t="str">
        <x:v>Democratic Republic of the Congo</x:v>
      </x:c>
      <x:c r="G510" t="str">
        <x:v>France, Government of</x:v>
      </x:c>
      <x:c r="H510" t="n">
        <x:v>389799</x:v>
      </x:c>
      <x:c r="I510" t="str">
        <x:v>USD</x:v>
      </x:c>
      <x:c r="J510" t="n">
        <x:v>45524</x:v>
      </x:c>
      <x:c r="K510" t="str">
        <x:v>318616</x:v>
      </x:c>
      <x:c r="L510" t="str">
        <x:v>https://fts.unocha.org/flows/318616</x:v>
      </x:c>
    </x:row>
    <x:row r="511">
      <x:c r="A511" t="str">
        <x:v>NYT-05-2b75623955bda64a</x:v>
      </x:c>
      <x:c r="B511" t="str">
        <x:v>UNFPA Humanitarian Thematic Fund "Reproductive Health, safety and dignity in crisis" in support of ending SGBV (sexual and gender based violence) in humanitarian crises and support to COVID-19 Global Response Plan Humanitarian Response Division - HQ ----- Health/SRH</x:v>
      </x:c>
      <x:c r="C511" t="str">
        <x:v>2024-05-14</x:v>
      </x:c>
      <x:c r="D511" t="str">
        <x:v>paid</x:v>
      </x:c>
      <x:c r="E511" t="str">
        <x:v>Health</x:v>
      </x:c>
      <x:c r="F511" t="str">
        <x:v>United States</x:v>
      </x:c>
      <x:c r="G511" t="str">
        <x:v>Norway, Government of</x:v>
      </x:c>
      <x:c r="H511" t="n">
        <x:v>605071</x:v>
      </x:c>
      <x:c r="I511" t="str">
        <x:v>USD</x:v>
      </x:c>
      <x:c r="J511" t="n">
        <x:v>45426</x:v>
      </x:c>
      <x:c r="K511" t="str">
        <x:v>318829</x:v>
      </x:c>
      <x:c r="L511" t="str">
        <x:v>https://fts.unocha.org/flows/318829</x:v>
      </x:c>
    </x:row>
    <x:row r="512">
      <x:c r="A512" t="str">
        <x:v>NYT-05-78b7b7f9119bc23e</x:v>
      </x:c>
      <x:c r="B512" t="str">
        <x:v>UNFPA Humanitarian Thematic Fund "Reproductive Health, safety and dignity in crisis" in support of ending SGBV (sexual and gender based violence) in humanitarian crises and support to COVID-19 Global Response Plan Humanitarian Response Division - HQ ----- Protection/Gender Based Violence</x:v>
      </x:c>
      <x:c r="C512" t="str">
        <x:v>2024-05-14</x:v>
      </x:c>
      <x:c r="D512" t="str">
        <x:v>paid</x:v>
      </x:c>
      <x:c r="E512" t="str">
        <x:v>Protection - Gender-Based Violence</x:v>
      </x:c>
      <x:c r="F512" t="str">
        <x:v>United States</x:v>
      </x:c>
      <x:c r="G512" t="str">
        <x:v>Norway, Government of</x:v>
      </x:c>
      <x:c r="H512" t="n">
        <x:v>605071</x:v>
      </x:c>
      <x:c r="I512" t="str">
        <x:v>USD</x:v>
      </x:c>
      <x:c r="J512" t="n">
        <x:v>45426</x:v>
      </x:c>
      <x:c r="K512" t="str">
        <x:v>318830</x:v>
      </x:c>
      <x:c r="L512" t="str">
        <x:v>https://fts.unocha.org/flows/318830</x:v>
      </x:c>
    </x:row>
    <x:row r="513">
      <x:c r="A513" t="str">
        <x:v>NYT-05-91e67a6a460b8a7f</x:v>
      </x:c>
      <x:c r="B513" t="str">
        <x:v>UNFPA Humanitarian Action Thematic Fund Humanitarian Response Division - HQ</x:v>
      </x:c>
      <x:c r="C513" t="str">
        <x:v>2024-08-23</x:v>
      </x:c>
      <x:c r="D513" t="str">
        <x:v>paid</x:v>
      </x:c>
      <x:c r="E513" t="str">
        <x:v>financial</x:v>
      </x:c>
      <x:c r="F513" t="str">
        <x:v>United States</x:v>
      </x:c>
      <x:c r="G513" t="str">
        <x:v>Open Society Foundations</x:v>
      </x:c>
      <x:c r="H513" t="n">
        <x:v>0</x:v>
      </x:c>
      <x:c r="I513" t="str">
        <x:v>USD</x:v>
      </x:c>
      <x:c r="J513" t="n">
        <x:v>45527</x:v>
      </x:c>
      <x:c r="K513" t="str">
        <x:v>318855</x:v>
      </x:c>
      <x:c r="L513" t="str">
        <x:v>https://fts.unocha.org/flows/318855</x:v>
      </x:c>
    </x:row>
    <x:row r="514">
      <x:c r="A514" t="str">
        <x:v>NYT-05-d10d55cd203c618c</x:v>
      </x:c>
      <x:c r="B514" t="str">
        <x:v>UNFPA Humanitarian Action Thematic Fund Humanitarian Response Division - HQ ----- Health/SRH</x:v>
      </x:c>
      <x:c r="C514" t="str">
        <x:v>2024-08-23</x:v>
      </x:c>
      <x:c r="D514" t="str">
        <x:v>paid</x:v>
      </x:c>
      <x:c r="E514" t="str">
        <x:v>Health</x:v>
      </x:c>
      <x:c r="F514" t="str">
        <x:v>United States</x:v>
      </x:c>
      <x:c r="G514" t="str">
        <x:v>Open Society Foundations</x:v>
      </x:c>
      <x:c r="H514" t="n">
        <x:v>133330</x:v>
      </x:c>
      <x:c r="I514" t="str">
        <x:v>USD</x:v>
      </x:c>
      <x:c r="J514" t="n">
        <x:v>45527</x:v>
      </x:c>
      <x:c r="K514" t="str">
        <x:v>318861</x:v>
      </x:c>
      <x:c r="L514" t="str">
        <x:v>https://fts.unocha.org/flows/318861</x:v>
      </x:c>
    </x:row>
    <x:row r="515">
      <x:c r="A515" t="str">
        <x:v>NYT-05-369214450d775fdd</x:v>
      </x:c>
      <x:c r="B515" t="str">
        <x:v>UNFPA Humanitarian Action Thematic Fund Humanitarian Response Division - HQ ----- Protection/Gender Based Violence</x:v>
      </x:c>
      <x:c r="C515" t="str">
        <x:v>2024-08-23</x:v>
      </x:c>
      <x:c r="D515" t="str">
        <x:v>paid</x:v>
      </x:c>
      <x:c r="E515" t="str">
        <x:v>Protection - Gender-Based Violence</x:v>
      </x:c>
      <x:c r="F515" t="str">
        <x:v>United States</x:v>
      </x:c>
      <x:c r="G515" t="str">
        <x:v>Open Society Foundations</x:v>
      </x:c>
      <x:c r="H515" t="n">
        <x:v>133334</x:v>
      </x:c>
      <x:c r="I515" t="str">
        <x:v>USD</x:v>
      </x:c>
      <x:c r="J515" t="n">
        <x:v>45527</x:v>
      </x:c>
      <x:c r="K515" t="str">
        <x:v>318862</x:v>
      </x:c>
      <x:c r="L515" t="str">
        <x:v>https://fts.unocha.org/flows/318862</x:v>
      </x:c>
    </x:row>
    <x:row r="516">
      <x:c r="A516" t="str">
        <x:v>NYT-05-4ab6a5ce1ac5ef7e</x:v>
      </x:c>
      <x:c r="B516" t="str">
        <x:v>Burkina Faso Plan de Réponse Humanitaire Basic right, Peace and equality for all in the regions of Sahel and North Burkina Faso</x:v>
      </x:c>
      <x:c r="C516" t="str">
        <x:v>2024-08-27</x:v>
      </x:c>
      <x:c r="D516" t="str">
        <x:v>paid</x:v>
      </x:c>
      <x:c r="E516" t="str">
        <x:v>financial</x:v>
      </x:c>
      <x:c r="F516" t="str">
        <x:v>Burkina Faso</x:v>
      </x:c>
      <x:c r="G516" t="str">
        <x:v>Korea, Republic of, Government of</x:v>
      </x:c>
      <x:c r="H516" t="n">
        <x:v>0</x:v>
      </x:c>
      <x:c r="I516" t="str">
        <x:v>USD</x:v>
      </x:c>
      <x:c r="J516" t="n">
        <x:v>45531</x:v>
      </x:c>
      <x:c r="K516" t="str">
        <x:v>319478</x:v>
      </x:c>
      <x:c r="L516" t="str">
        <x:v>https://fts.unocha.org/flows/319478</x:v>
      </x:c>
    </x:row>
    <x:row r="517">
      <x:c r="A517" t="str">
        <x:v>NYT-05-f731492e44e5e1e1</x:v>
      </x:c>
      <x:c r="B517" t="str">
        <x:v>Burkina Faso Plan de Réponse Humanitaire Basic right, Peace and equality for all in the regions of Sahel and North Burkina Faso ----- Multi Sector</x:v>
      </x:c>
      <x:c r="C517" t="str">
        <x:v>2024-08-27</x:v>
      </x:c>
      <x:c r="D517" t="str">
        <x:v>paid</x:v>
      </x:c>
      <x:c r="E517" t="str">
        <x:v>Réponse aux réfugiés</x:v>
      </x:c>
      <x:c r="F517" t="str">
        <x:v>Burkina Faso</x:v>
      </x:c>
      <x:c r="G517" t="str">
        <x:v>Korea, Republic of, Government of</x:v>
      </x:c>
      <x:c r="H517" t="n">
        <x:v>153810</x:v>
      </x:c>
      <x:c r="I517" t="str">
        <x:v>USD</x:v>
      </x:c>
      <x:c r="J517" t="n">
        <x:v>45531</x:v>
      </x:c>
      <x:c r="K517" t="str">
        <x:v>319483</x:v>
      </x:c>
      <x:c r="L517" t="str">
        <x:v>https://fts.unocha.org/flows/319483</x:v>
      </x:c>
    </x:row>
    <x:row r="518">
      <x:c r="A518" t="str">
        <x:v>NYT-05-38d20f761fdd285e</x:v>
      </x:c>
      <x:c r="B518" t="str">
        <x:v>Burkina Faso Plan de Réponse Humanitaire Basic right, Peace and equality for all in the regions of Sahel and North Burkina Faso ---- GBV</x:v>
      </x:c>
      <x:c r="C518" t="str">
        <x:v>2024-08-27</x:v>
      </x:c>
      <x:c r="D518" t="str">
        <x:v>paid</x:v>
      </x:c>
      <x:c r="E518" t="str">
        <x:v>Protection</x:v>
      </x:c>
      <x:c r="F518" t="str">
        <x:v>Burkina Faso</x:v>
      </x:c>
      <x:c r="G518" t="str">
        <x:v>Korea, Republic of, Government of</x:v>
      </x:c>
      <x:c r="H518" t="n">
        <x:v>108237</x:v>
      </x:c>
      <x:c r="I518" t="str">
        <x:v>USD</x:v>
      </x:c>
      <x:c r="J518" t="n">
        <x:v>45531</x:v>
      </x:c>
      <x:c r="K518" t="str">
        <x:v>319484</x:v>
      </x:c>
      <x:c r="L518" t="str">
        <x:v>https://fts.unocha.org/flows/319484</x:v>
      </x:c>
    </x:row>
    <x:row r="519">
      <x:c r="A519" t="str">
        <x:v>NYT-05-41b307bd06f3336c</x:v>
      </x:c>
      <x:c r="B519" t="str">
        <x:v>Burkina Faso Plan de Réponse Humanitaire Basic right, Peace and equality for all in the regions of Sahel and North Burkina Faso ---- Health</x:v>
      </x:c>
      <x:c r="C519" t="str">
        <x:v>2024-08-27</x:v>
      </x:c>
      <x:c r="D519" t="str">
        <x:v>paid</x:v>
      </x:c>
      <x:c r="E519" t="str">
        <x:v>Santé</x:v>
      </x:c>
      <x:c r="F519" t="str">
        <x:v>Burkina Faso</x:v>
      </x:c>
      <x:c r="G519" t="str">
        <x:v>Korea, Republic of, Government of</x:v>
      </x:c>
      <x:c r="H519" t="n">
        <x:v>307167</x:v>
      </x:c>
      <x:c r="I519" t="str">
        <x:v>USD</x:v>
      </x:c>
      <x:c r="J519" t="n">
        <x:v>45531</x:v>
      </x:c>
      <x:c r="K519" t="str">
        <x:v>319487</x:v>
      </x:c>
      <x:c r="L519" t="str">
        <x:v>https://fts.unocha.org/flows/319487</x:v>
      </x:c>
    </x:row>
    <x:row r="520">
      <x:c r="A520" t="str">
        <x:v>NYT-05-015b1c2e2b1b826e</x:v>
      </x:c>
      <x:c r="B520" t="str">
        <x:v>Somalia Humanitarian Response Plan Statistical Capacity Strengthening for evidence-based planning in Somalia</x:v>
      </x:c>
      <x:c r="C520" t="str">
        <x:v>2024-08-23</x:v>
      </x:c>
      <x:c r="D520" t="str">
        <x:v>paid</x:v>
      </x:c>
      <x:c r="E520" t="str">
        <x:v>financial</x:v>
      </x:c>
      <x:c r="F520" t="str">
        <x:v>Somalia</x:v>
      </x:c>
      <x:c r="G520" t="str">
        <x:v>United Kingdom, Government of</x:v>
      </x:c>
      <x:c r="H520" t="n">
        <x:v>38</x:v>
      </x:c>
      <x:c r="I520" t="str">
        <x:v>USD</x:v>
      </x:c>
      <x:c r="J520" t="n">
        <x:v>45527</x:v>
      </x:c>
      <x:c r="K520" t="str">
        <x:v>319488</x:v>
      </x:c>
      <x:c r="L520" t="str">
        <x:v>https://fts.unocha.org/flows/319488</x:v>
      </x:c>
    </x:row>
    <x:row r="521">
      <x:c r="A521" t="str">
        <x:v>NYT-05-695f4fdf227c3786</x:v>
      </x:c>
      <x:c r="B521" t="str">
        <x:v>Somalia Humanitarian Response Plan Statistical Capacity Strengthening for evidence-based planning in Somalia</x:v>
      </x:c>
      <x:c r="C521" t="str">
        <x:v>2024-08-23</x:v>
      </x:c>
      <x:c r="D521" t="str">
        <x:v>paid</x:v>
      </x:c>
      <x:c r="E521" t="str">
        <x:v>Refugee Response</x:v>
      </x:c>
      <x:c r="F521" t="str">
        <x:v>Somalia</x:v>
      </x:c>
      <x:c r="G521" t="str">
        <x:v>United Kingdom, Government of</x:v>
      </x:c>
      <x:c r="H521" t="n">
        <x:v>368200</x:v>
      </x:c>
      <x:c r="I521" t="str">
        <x:v>USD</x:v>
      </x:c>
      <x:c r="J521" t="n">
        <x:v>45527</x:v>
      </x:c>
      <x:c r="K521" t="str">
        <x:v>319491</x:v>
      </x:c>
      <x:c r="L521" t="str">
        <x:v>https://fts.unocha.org/flows/319491</x:v>
      </x:c>
    </x:row>
    <x:row r="522">
      <x:c r="A522" t="str">
        <x:v>NYT-05-411aaffd5366d87d</x:v>
      </x:c>
      <x:c r="B522" t="str">
        <x:v>Supporting vulnerable households and conflict affected communities to meet basic needs in the east and south of Ukraine</x:v>
      </x:c>
      <x:c r="C522" t="str">
        <x:v>2024-07-17</x:v>
      </x:c>
      <x:c r="D522" t="str">
        <x:v>commitment</x:v>
      </x:c>
      <x:c r="E522" t="str">
        <x:v>financial</x:v>
      </x:c>
      <x:c r="F522" t="str">
        <x:v>Ukraine</x:v>
      </x:c>
      <x:c r="G522" t="str">
        <x:v>Germany, Government of</x:v>
      </x:c>
      <x:c r="H522" t="n">
        <x:v>0</x:v>
      </x:c>
      <x:c r="I522" t="str">
        <x:v>USD</x:v>
      </x:c>
      <x:c r="J522" t="n">
        <x:v>45490</x:v>
      </x:c>
      <x:c r="K522" t="str">
        <x:v>319590</x:v>
      </x:c>
      <x:c r="L522" t="str">
        <x:v>https://fts.unocha.org/flows/319590</x:v>
      </x:c>
    </x:row>
    <x:row r="523">
      <x:c r="A523" t="str">
        <x:v>NYT-05-42d8859d15c423d5</x:v>
      </x:c>
      <x:c r="B523" t="str">
        <x:v>Supporting vulnerable households and conflict affected communities to meet basic needs in the east and south of Ukraine</x:v>
      </x:c>
      <x:c r="C523" t="str">
        <x:v>2024-07-17</x:v>
      </x:c>
      <x:c r="D523" t="str">
        <x:v>commitment</x:v>
      </x:c>
      <x:c r="E523" t="str">
        <x:v>Food Security and Livelihoods; Shelter &amp; Non-Food Items; Water, Sanitation &amp; Hygiene; Protection</x:v>
      </x:c>
      <x:c r="F523" t="str">
        <x:v>Ukraine</x:v>
      </x:c>
      <x:c r="G523" t="str">
        <x:v>Germany, Government of</x:v>
      </x:c>
      <x:c r="H523" t="n">
        <x:v>5446623</x:v>
      </x:c>
      <x:c r="I523" t="str">
        <x:v>USD</x:v>
      </x:c>
      <x:c r="J523" t="n">
        <x:v>45490</x:v>
      </x:c>
      <x:c r="K523" t="str">
        <x:v>319591</x:v>
      </x:c>
      <x:c r="L523" t="str">
        <x:v>https://fts.unocha.org/flows/319591</x:v>
      </x:c>
    </x:row>
    <x:row r="524">
      <x:c r="A524" t="str">
        <x:v>NYT-05-2e4e6cd8d4600bf7</x:v>
      </x:c>
      <x:c r="B524" t="str">
        <x:v>Improving access to quality primary health care for conflict-affected population in Ukraine</x:v>
      </x:c>
      <x:c r="C524" t="str">
        <x:v>2023-07-04</x:v>
      </x:c>
      <x:c r="D524" t="str">
        <x:v>commitment</x:v>
      </x:c>
      <x:c r="E524" t="str">
        <x:v>Health; Shelter &amp; Non-Food Items</x:v>
      </x:c>
      <x:c r="F524" t="str">
        <x:v>Ukraine</x:v>
      </x:c>
      <x:c r="G524" t="str">
        <x:v>Germany, Government of</x:v>
      </x:c>
      <x:c r="H524" t="n">
        <x:v>1642935</x:v>
      </x:c>
      <x:c r="I524" t="str">
        <x:v>USD</x:v>
      </x:c>
      <x:c r="J524" t="n">
        <x:v>45111</x:v>
      </x:c>
      <x:c r="K524" t="str">
        <x:v>319592</x:v>
      </x:c>
      <x:c r="L524" t="str">
        <x:v>https://fts.unocha.org/flows/319592</x:v>
      </x:c>
    </x:row>
    <x:row r="525">
      <x:c r="A525" t="str">
        <x:v>NYT-05-6d1183eb9f707b53</x:v>
      </x:c>
      <x:c r="B525" t="str">
        <x:v>"Verbesserung des körperlichen und psychischen Gesundheitszustandes von Binnenvertriebenen, Rückkehrern/-innen und kriegsbetroffener vulnerabler lokalen Bevölkerung in den Oblasten Dnipropetrowsk, Cherson, Charkiw und Mykolajiw in der Ukraine"</x:v>
      </x:c>
      <x:c r="C525" t="str">
        <x:v>2024-08-26</x:v>
      </x:c>
      <x:c r="D525" t="str">
        <x:v>commitment</x:v>
      </x:c>
      <x:c r="E525" t="str">
        <x:v>financial</x:v>
      </x:c>
      <x:c r="F525" t="str">
        <x:v>Ukraine</x:v>
      </x:c>
      <x:c r="G525" t="str">
        <x:v>Germany, Government of</x:v>
      </x:c>
      <x:c r="H525" t="n">
        <x:v>0</x:v>
      </x:c>
      <x:c r="I525" t="str">
        <x:v>USD</x:v>
      </x:c>
      <x:c r="J525" t="n">
        <x:v>45530</x:v>
      </x:c>
      <x:c r="K525" t="str">
        <x:v>319594</x:v>
      </x:c>
      <x:c r="L525" t="str">
        <x:v>https://fts.unocha.org/flows/319594</x:v>
      </x:c>
    </x:row>
    <x:row r="526">
      <x:c r="A526" t="str">
        <x:v>NYT-05-521544defadfeb90</x:v>
      </x:c>
      <x:c r="B526" t="str">
        <x:v>The war-affected population in the south of Ukraine and refugees in the Republic of Moldova have access to life-saving primary health care and protection services.</x:v>
      </x:c>
      <x:c r="C526" t="str">
        <x:v>2024-08-26</x:v>
      </x:c>
      <x:c r="D526" t="str">
        <x:v>commitment</x:v>
      </x:c>
      <x:c r="E526" t="str">
        <x:v>financial</x:v>
      </x:c>
      <x:c r="F526" t="str">
        <x:v>Moldova, Republic of; Ukraine</x:v>
      </x:c>
      <x:c r="G526" t="str">
        <x:v>Germany, Government of</x:v>
      </x:c>
      <x:c r="H526" t="n">
        <x:v>0</x:v>
      </x:c>
      <x:c r="I526" t="str">
        <x:v>USD</x:v>
      </x:c>
      <x:c r="J526" t="n">
        <x:v>45530</x:v>
      </x:c>
      <x:c r="K526" t="str">
        <x:v>319599</x:v>
      </x:c>
      <x:c r="L526" t="str">
        <x:v>https://fts.unocha.org/flows/319599</x:v>
      </x:c>
    </x:row>
    <x:row r="527">
      <x:c r="A527" t="str">
        <x:v>NYT-05-9e1e741ad7fb8fe5</x:v>
      </x:c>
      <x:c r="B527" t="str">
        <x:v>"Verbesserung des körperlichen und psychischen Gesundheitszustandes von Binnenvertriebenen, Rückkehrern/-innen und kriegsbetroffener vulnerabler lokalen Bevölkerung in den Oblasten Dnipropetrowsk, Cherson, Charkiw und Mykolajiw in der Ukraine"</x:v>
      </x:c>
      <x:c r="C527" t="str">
        <x:v>2024-08-26</x:v>
      </x:c>
      <x:c r="D527" t="str">
        <x:v>commitment</x:v>
      </x:c>
      <x:c r="E527" t="str">
        <x:v>Health; Protection; Water, Sanitation &amp; Hygiene</x:v>
      </x:c>
      <x:c r="F527" t="str">
        <x:v>Ukraine</x:v>
      </x:c>
      <x:c r="G527" t="str">
        <x:v>Germany, Government of</x:v>
      </x:c>
      <x:c r="H527" t="n">
        <x:v>1095290</x:v>
      </x:c>
      <x:c r="I527" t="str">
        <x:v>USD</x:v>
      </x:c>
      <x:c r="J527" t="n">
        <x:v>45530</x:v>
      </x:c>
      <x:c r="K527" t="str">
        <x:v>319603</x:v>
      </x:c>
      <x:c r="L527" t="str">
        <x:v>https://fts.unocha.org/flows/319603</x:v>
      </x:c>
    </x:row>
    <x:row r="528">
      <x:c r="A528" t="str">
        <x:v>NYT-05-1b599d8eb2476bd4</x:v>
      </x:c>
      <x:c r="B528" t="str">
        <x:v>The war-affected population in the south of Ukraine and refugees in the Republic of Moldova have access to life-saving primary health care and protection services.</x:v>
      </x:c>
      <x:c r="C528" t="str">
        <x:v>2024-08-26</x:v>
      </x:c>
      <x:c r="D528" t="str">
        <x:v>commitment</x:v>
      </x:c>
      <x:c r="E528" t="str">
        <x:v>Protection - Gender-Based Violence</x:v>
      </x:c>
      <x:c r="F528" t="str">
        <x:v>Moldova, Republic of</x:v>
      </x:c>
      <x:c r="G528" t="str">
        <x:v>Germany, Government of</x:v>
      </x:c>
      <x:c r="H528" t="n">
        <x:v>230737</x:v>
      </x:c>
      <x:c r="I528" t="str">
        <x:v>USD</x:v>
      </x:c>
      <x:c r="J528" t="n">
        <x:v>45530</x:v>
      </x:c>
      <x:c r="K528" t="str">
        <x:v>319605</x:v>
      </x:c>
      <x:c r="L528" t="str">
        <x:v>https://fts.unocha.org/flows/319605</x:v>
      </x:c>
    </x:row>
    <x:row r="529">
      <x:c r="A529" t="str">
        <x:v>NYT-05-ea599c3dcce17fde</x:v>
      </x:c>
      <x:c r="B529" t="str">
        <x:v>The war-affected population in the south of Ukraine and refugees in the Republic of Moldova have access to life-saving primary health care and protection services.</x:v>
      </x:c>
      <x:c r="C529" t="str">
        <x:v>2024-08-26</x:v>
      </x:c>
      <x:c r="D529" t="str">
        <x:v>commitment</x:v>
      </x:c>
      <x:c r="E529" t="str">
        <x:v>Health; Protection; Shelter &amp; Non-Food Items</x:v>
      </x:c>
      <x:c r="F529" t="str">
        <x:v>Ukraine</x:v>
      </x:c>
      <x:c r="G529" t="str">
        <x:v>Germany, Government of</x:v>
      </x:c>
      <x:c r="H529" t="n">
        <x:v>2051616</x:v>
      </x:c>
      <x:c r="I529" t="str">
        <x:v>USD</x:v>
      </x:c>
      <x:c r="J529" t="n">
        <x:v>45530</x:v>
      </x:c>
      <x:c r="K529" t="str">
        <x:v>319606</x:v>
      </x:c>
      <x:c r="L529" t="str">
        <x:v>https://fts.unocha.org/flows/319606</x:v>
      </x:c>
    </x:row>
    <x:row r="530">
      <x:c r="A530" t="str">
        <x:v>NYT-05-461f4d5875a1e7f5</x:v>
      </x:c>
      <x:c r="B530" t="str">
        <x:v>Enhancing access to critical protection services, through boosting the humanitarian response role of Ukrainian and Moldovan local women led organizations (WLOs).</x:v>
      </x:c>
      <x:c r="C530" t="str">
        <x:v>2024-08-28</x:v>
      </x:c>
      <x:c r="D530" t="str">
        <x:v>commitment</x:v>
      </x:c>
      <x:c r="E530" t="str">
        <x:v>financial</x:v>
      </x:c>
      <x:c r="F530" t="str">
        <x:v>Hebrew Immigrant Aid Society</x:v>
      </x:c>
      <x:c r="G530" t="str">
        <x:v>Germany, Government of</x:v>
      </x:c>
      <x:c r="H530" t="n">
        <x:v>-246237</x:v>
      </x:c>
      <x:c r="I530" t="str">
        <x:v>USD</x:v>
      </x:c>
      <x:c r="J530" t="n">
        <x:v>45532</x:v>
      </x:c>
      <x:c r="K530" t="str">
        <x:v>319828</x:v>
      </x:c>
      <x:c r="L530" t="str">
        <x:v>https://fts.unocha.org/flows/319828</x:v>
      </x:c>
    </x:row>
    <x:row r="531">
      <x:c r="A531" t="str">
        <x:v>NYT-05-cd87cce8f47bc826</x:v>
      </x:c>
      <x:c r="B531" t="str">
        <x:v>Enhancing access to critical protection services, through boosting the humanitarian response role of Ukrainian and Moldovan local women led organizations (WLOs).</x:v>
      </x:c>
      <x:c r="C531" t="str">
        <x:v>2024-08-28</x:v>
      </x:c>
      <x:c r="D531" t="str">
        <x:v>commitment</x:v>
      </x:c>
      <x:c r="E531" t="str">
        <x:v>Protection - Gender-Based Violence</x:v>
      </x:c>
      <x:c r="F531" t="str">
        <x:v>Moldova, Republic of</x:v>
      </x:c>
      <x:c r="G531" t="str">
        <x:v>Germany, Government of</x:v>
      </x:c>
      <x:c r="H531" t="n">
        <x:v>102472</x:v>
      </x:c>
      <x:c r="I531" t="str">
        <x:v>USD</x:v>
      </x:c>
      <x:c r="J531" t="n">
        <x:v>45532</x:v>
      </x:c>
      <x:c r="K531" t="str">
        <x:v>319829</x:v>
      </x:c>
      <x:c r="L531" t="str">
        <x:v>https://fts.unocha.org/flows/319829</x:v>
      </x:c>
    </x:row>
    <x:row r="532">
      <x:c r="A532" t="str">
        <x:v>NYT-05-e5dcf4414892ab85</x:v>
      </x:c>
      <x:c r="B532" t="str">
        <x:v>Enhancing access to critical protection services, through boosting the humanitarian response role of Ukrainian and Moldovan local women led organizations (WLOs).</x:v>
      </x:c>
      <x:c r="C532" t="str">
        <x:v>2024-08-28</x:v>
      </x:c>
      <x:c r="D532" t="str">
        <x:v>commitment</x:v>
      </x:c>
      <x:c r="E532" t="str">
        <x:v>Protection</x:v>
      </x:c>
      <x:c r="F532" t="str">
        <x:v>Ukraine</x:v>
      </x:c>
      <x:c r="G532" t="str">
        <x:v>Germany, Government of</x:v>
      </x:c>
      <x:c r="H532" t="n">
        <x:v>320586</x:v>
      </x:c>
      <x:c r="I532" t="str">
        <x:v>USD</x:v>
      </x:c>
      <x:c r="J532" t="n">
        <x:v>45532</x:v>
      </x:c>
      <x:c r="K532" t="str">
        <x:v>319830</x:v>
      </x:c>
      <x:c r="L532" t="str">
        <x:v>https://fts.unocha.org/flows/319830</x:v>
      </x:c>
    </x:row>
    <x:row r="533">
      <x:c r="A533" t="str">
        <x:v>NYT-05-ec6c7b09c49b28db</x:v>
      </x:c>
      <x:c r="B533" t="str">
        <x:v>Canada Contribution to CERF 2026</x:v>
      </x:c>
      <x:c r="C533" t="str">
        <x:v>2026-07-17</x:v>
      </x:c>
      <x:c r="D533" t="str">
        <x:v>paid</x:v>
      </x:c>
      <x:c r="E533" t="str">
        <x:v>financial</x:v>
      </x:c>
      <x:c r="F533" t="str">
        <x:v>Central Emergency Response Fund</x:v>
      </x:c>
      <x:c r="G533" t="str">
        <x:v>Canada, Government of</x:v>
      </x:c>
      <x:c r="H533" t="n">
        <x:v>20962567</x:v>
      </x:c>
      <x:c r="I533" t="str">
        <x:v>USD</x:v>
      </x:c>
      <x:c r="J533" t="n">
        <x:v>46220</x:v>
      </x:c>
      <x:c r="K533" t="str">
        <x:v>320239</x:v>
      </x:c>
      <x:c r="L533" t="str">
        <x:v>https://fts.unocha.org/flows/320239</x:v>
      </x:c>
    </x:row>
    <x:row r="534">
      <x:c r="A534" t="str">
        <x:v>NYT-05-f26b5bb4a3c5f3b7</x:v>
      </x:c>
      <x:c r="B534" t="str">
        <x:v>Germany Contribution to CERF 2026</x:v>
      </x:c>
      <x:c r="C534" t="str">
        <x:v>2026-02-12</x:v>
      </x:c>
      <x:c r="D534" t="str">
        <x:v>paid</x:v>
      </x:c>
      <x:c r="E534" t="str">
        <x:v>financial</x:v>
      </x:c>
      <x:c r="F534" t="str">
        <x:v>Central Emergency Response Fund</x:v>
      </x:c>
      <x:c r="G534" t="str">
        <x:v>Germany, Government of</x:v>
      </x:c>
      <x:c r="H534" t="n">
        <x:v>11869000</x:v>
      </x:c>
      <x:c r="I534" t="str">
        <x:v>USD</x:v>
      </x:c>
      <x:c r="J534" t="n">
        <x:v>46065</x:v>
      </x:c>
      <x:c r="K534" t="str">
        <x:v>320450</x:v>
      </x:c>
      <x:c r="L534" t="str">
        <x:v>https://fts.unocha.org/flows/320450</x:v>
      </x:c>
    </x:row>
    <x:row r="535">
      <x:c r="A535" t="str">
        <x:v>NYT-05-82355d9c1cb9a2c8</x:v>
      </x:c>
      <x:c r="B535" t="str">
        <x:v>School feeding program in secondary schools in the Saharawi refugee camps.</x:v>
      </x:c>
      <x:c r="C535" t="str">
        <x:v>2024-08-14</x:v>
      </x:c>
      <x:c r="D535" t="str">
        <x:v>commitment</x:v>
      </x:c>
      <x:c r="E535" t="str">
        <x:v>financial</x:v>
      </x:c>
      <x:c r="F535" t="str">
        <x:v>Algeria</x:v>
      </x:c>
      <x:c r="G535" t="str">
        <x:v>Spain, Government of</x:v>
      </x:c>
      <x:c r="H535" t="n">
        <x:v>0</x:v>
      </x:c>
      <x:c r="I535" t="str">
        <x:v>USD</x:v>
      </x:c>
      <x:c r="J535" t="n">
        <x:v>45518</x:v>
      </x:c>
      <x:c r="K535" t="str">
        <x:v>320759</x:v>
      </x:c>
      <x:c r="L535" t="str">
        <x:v>https://fts.unocha.org/flows/320759</x:v>
      </x:c>
    </x:row>
    <x:row r="536">
      <x:c r="A536" t="str">
        <x:v>NYT-05-00a519394b9f1239</x:v>
      </x:c>
      <x:c r="B536" t="str">
        <x:v>JOSP MAAREYNTA ISBEDDELKA CIMILADA - MIC (JOSP GOVERNANCE FOR ADAPTATION TO CLIMATE CHANGE) PROGRAMME</x:v>
      </x:c>
      <x:c r="C536" t="str">
        <x:v>2024-09-01</x:v>
      </x:c>
      <x:c r="D536" t="str">
        <x:v>commitment</x:v>
      </x:c>
      <x:c r="E536" t="str">
        <x:v>Early Recovery</x:v>
      </x:c>
      <x:c r="F536" t="str">
        <x:v>Somalia</x:v>
      </x:c>
      <x:c r="G536" t="str">
        <x:v>UN Multi-Partner Trust Fund</x:v>
      </x:c>
      <x:c r="H536" t="n">
        <x:v>0</x:v>
      </x:c>
      <x:c r="I536" t="str">
        <x:v>USD</x:v>
      </x:c>
      <x:c r="J536" t="n">
        <x:v>45536</x:v>
      </x:c>
      <x:c r="K536" t="str">
        <x:v>321077</x:v>
      </x:c>
      <x:c r="L536" t="str">
        <x:v>https://fts.unocha.org/flows/321077</x:v>
      </x:c>
    </x:row>
    <x:row r="537">
      <x:c r="A537" t="str">
        <x:v>NYT-05-6b9d12dbe05d7a0a</x:v>
      </x:c>
      <x:c r="B537" t="str">
        <x:v>JOSP MAAREYNTA ISBEDDELKA CIMILADA - MIC (JOSP GOVERNANCE FOR ADAPTATION TO CLIMATE CHANGE) PROGRAMME</x:v>
      </x:c>
      <x:c r="C537" t="str">
        <x:v>2024-09-01</x:v>
      </x:c>
      <x:c r="D537" t="str">
        <x:v>commitment</x:v>
      </x:c>
      <x:c r="E537" t="str">
        <x:v>Food Security and Livelihoods</x:v>
      </x:c>
      <x:c r="F537" t="str">
        <x:v>Somalia</x:v>
      </x:c>
      <x:c r="G537" t="str">
        <x:v>UN Multi-Partner Trust Fund</x:v>
      </x:c>
      <x:c r="H537" t="n">
        <x:v>2600939</x:v>
      </x:c>
      <x:c r="I537" t="str">
        <x:v>USD</x:v>
      </x:c>
      <x:c r="J537" t="n">
        <x:v>45536</x:v>
      </x:c>
      <x:c r="K537" t="str">
        <x:v>321080</x:v>
      </x:c>
      <x:c r="L537" t="str">
        <x:v>https://fts.unocha.org/flows/321080</x:v>
      </x:c>
    </x:row>
    <x:row r="538">
      <x:c r="A538" t="str">
        <x:v>NYT-05-dce48137d4e13836</x:v>
      </x:c>
      <x:c r="B538" t="str">
        <x:v>Integrierte humanitäre Hilfe für konfliktbetroffene Gemeinschaften in den Regionen Amhara, Afar und Tigray in Äthiopien</x:v>
      </x:c>
      <x:c r="C538" t="str">
        <x:v>2024-09-06</x:v>
      </x:c>
      <x:c r="D538" t="str">
        <x:v>commitment</x:v>
      </x:c>
      <x:c r="E538" t="str">
        <x:v>financial</x:v>
      </x:c>
      <x:c r="F538" t="str">
        <x:v>Ethiopia</x:v>
      </x:c>
      <x:c r="G538" t="str">
        <x:v>Germany, Government of</x:v>
      </x:c>
      <x:c r="H538" t="n">
        <x:v>0</x:v>
      </x:c>
      <x:c r="I538" t="str">
        <x:v>USD</x:v>
      </x:c>
      <x:c r="J538" t="n">
        <x:v>45541</x:v>
      </x:c>
      <x:c r="K538" t="str">
        <x:v>321103</x:v>
      </x:c>
      <x:c r="L538" t="str">
        <x:v>https://fts.unocha.org/flows/321103</x:v>
      </x:c>
    </x:row>
    <x:row r="539">
      <x:c r="A539" t="str">
        <x:v>NYT-05-28f29a2a52d06660</x:v>
      </x:c>
      <x:c r="B539" t="str">
        <x:v>Integrierte humanitäre Hilfe für konfliktbetroffene Gemeinschaften in den Regionen Amhara, Afar und Tigray in Äthiopien</x:v>
      </x:c>
      <x:c r="C539" t="str">
        <x:v>2024-09-06</x:v>
      </x:c>
      <x:c r="D539" t="str">
        <x:v>commitment</x:v>
      </x:c>
      <x:c r="E539" t="str">
        <x:v>Protection</x:v>
      </x:c>
      <x:c r="F539" t="str">
        <x:v>Ethiopia</x:v>
      </x:c>
      <x:c r="G539" t="str">
        <x:v>Germany, Government of</x:v>
      </x:c>
      <x:c r="H539" t="n">
        <x:v>987225</x:v>
      </x:c>
      <x:c r="I539" t="str">
        <x:v>USD</x:v>
      </x:c>
      <x:c r="J539" t="n">
        <x:v>45541</x:v>
      </x:c>
      <x:c r="K539" t="str">
        <x:v>321108</x:v>
      </x:c>
      <x:c r="L539" t="str">
        <x:v>https://fts.unocha.org/flows/321108</x:v>
      </x:c>
    </x:row>
    <x:row r="540">
      <x:c r="A540" t="str">
        <x:v>NYT-05-3f9c7fe7b1e7b6e5</x:v>
      </x:c>
      <x:c r="B540" t="str">
        <x:v>Great Lakes - Disaster Preparedness: Pioneering Innovations in Conflict-Sensitive Disaster Risk Managemen</x:v>
      </x:c>
      <x:c r="C540" t="str">
        <x:v>2024-04-24</x:v>
      </x:c>
      <x:c r="D540" t="str">
        <x:v>commitment</x:v>
      </x:c>
      <x:c r="E540" t="str">
        <x:v>Sécurité alimentaire</x:v>
      </x:c>
      <x:c r="F540" t="str">
        <x:v>Democratic Republic of the Congo</x:v>
      </x:c>
      <x:c r="G540" t="str">
        <x:v>European Commission's Humanitarian Aid and Civil Protection Department</x:v>
      </x:c>
      <x:c r="H540" t="n">
        <x:v>862720</x:v>
      </x:c>
      <x:c r="I540" t="str">
        <x:v>USD</x:v>
      </x:c>
      <x:c r="J540" t="n">
        <x:v>45406</x:v>
      </x:c>
      <x:c r="K540" t="str">
        <x:v>321274</x:v>
      </x:c>
      <x:c r="L540" t="str">
        <x:v>https://fts.unocha.org/flows/321274</x:v>
      </x:c>
    </x:row>
    <x:row r="541">
      <x:c r="A541" t="str">
        <x:v>NYT-05-6fb413e5d6a78f55</x:v>
      </x:c>
      <x:c r="B541" t="str">
        <x:v>Addressing the vulnerability of migrants, returnees, and host communities along the Eastern corridor through humanitarian assistance, protection interventions, resilience, and development-oriented support</x:v>
      </x:c>
      <x:c r="C541" t="str">
        <x:v>2024-06-05</x:v>
      </x:c>
      <x:c r="D541" t="str">
        <x:v>paid</x:v>
      </x:c>
      <x:c r="E541" t="str">
        <x:v>financial</x:v>
      </x:c>
      <x:c r="F541" t="str">
        <x:v>Somalia</x:v>
      </x:c>
      <x:c r="G541" t="str">
        <x:v>Swedish International Development Cooperation Agency (SIDA)</x:v>
      </x:c>
      <x:c r="H541" t="n">
        <x:v>0</x:v>
      </x:c>
      <x:c r="I541" t="str">
        <x:v>USD</x:v>
      </x:c>
      <x:c r="J541" t="n">
        <x:v>45448</x:v>
      </x:c>
      <x:c r="K541" t="str">
        <x:v>321407</x:v>
      </x:c>
      <x:c r="L541" t="str">
        <x:v>https://fts.unocha.org/flows/321407</x:v>
      </x:c>
    </x:row>
    <x:row r="542">
      <x:c r="A542" t="str">
        <x:v>NYT-05-74945db68191d605</x:v>
      </x:c>
      <x:c r="B542" t="str">
        <x:v>Addressing the vulnerability of migrants, returnees, and host communities along the Eastern corridor through humanitarian assistance, protection interventions, resilience, and development-oriented support</x:v>
      </x:c>
      <x:c r="C542" t="str">
        <x:v>2024-06-05</x:v>
      </x:c>
      <x:c r="D542" t="str">
        <x:v>paid</x:v>
      </x:c>
      <x:c r="E542" t="str">
        <x:v>Refugee Response</x:v>
      </x:c>
      <x:c r="F542" t="str">
        <x:v>Somalia</x:v>
      </x:c>
      <x:c r="G542" t="str">
        <x:v>Swedish International Development Cooperation Agency (SIDA)</x:v>
      </x:c>
      <x:c r="H542" t="n">
        <x:v>313102</x:v>
      </x:c>
      <x:c r="I542" t="str">
        <x:v>USD</x:v>
      </x:c>
      <x:c r="J542" t="n">
        <x:v>45448</x:v>
      </x:c>
      <x:c r="K542" t="str">
        <x:v>321412</x:v>
      </x:c>
      <x:c r="L542" t="str">
        <x:v>https://fts.unocha.org/flows/321412</x:v>
      </x:c>
    </x:row>
    <x:row r="543">
      <x:c r="A543" t="str">
        <x:v>NYT-05-457ce502e3316dc2</x:v>
      </x:c>
      <x:c r="B543" t="str">
        <x:v>Education; Health; Livelihoods and Skills Development; Nutrition; Protection; Shelter-CCCM; Water Sanitation and Hygiene</x:v>
      </x:c>
      <x:c r="C543" t="str">
        <x:v>2024-09-02</x:v>
      </x:c>
      <x:c r="D543" t="str">
        <x:v>paid</x:v>
      </x:c>
      <x:c r="E543" t="str">
        <x:v>Education; Livelihoods and Skills Development; Health; Nutrition; Shelter-CCCM; Water Sanitation and Hygiene; Protection</x:v>
      </x:c>
      <x:c r="F543" t="str">
        <x:v>Bangladesh</x:v>
      </x:c>
      <x:c r="G543" t="str">
        <x:v>European Commission</x:v>
      </x:c>
      <x:c r="H543" t="n">
        <x:v>9866962</x:v>
      </x:c>
      <x:c r="I543" t="str">
        <x:v>USD</x:v>
      </x:c>
      <x:c r="J543" t="n">
        <x:v>45537</x:v>
      </x:c>
      <x:c r="K543" t="str">
        <x:v>322087</x:v>
      </x:c>
      <x:c r="L543" t="str">
        <x:v>https://fts.unocha.org/flows/322087</x:v>
      </x:c>
    </x:row>
    <x:row r="544">
      <x:c r="A544" t="str">
        <x:v>NYT-05-c59ab3579e540390</x:v>
      </x:c>
      <x:c r="B544" t="str">
        <x:v>Provision of life-saving assistance to conflict- and displacement-affected people and vulnerable communities in Ukraine and Moldova</x:v>
      </x:c>
      <x:c r="C544" t="str">
        <x:v>2024-09-24</x:v>
      </x:c>
      <x:c r="D544" t="str">
        <x:v>commitment</x:v>
      </x:c>
      <x:c r="E544" t="str">
        <x:v>financial</x:v>
      </x:c>
      <x:c r="F544" t="str">
        <x:v>Norwegian Refugee Council</x:v>
      </x:c>
      <x:c r="G544" t="str">
        <x:v>Germany, Government of</x:v>
      </x:c>
      <x:c r="H544" t="n">
        <x:v>0</x:v>
      </x:c>
      <x:c r="I544" t="str">
        <x:v>USD</x:v>
      </x:c>
      <x:c r="J544" t="n">
        <x:v>45559</x:v>
      </x:c>
      <x:c r="K544" t="str">
        <x:v>322089</x:v>
      </x:c>
      <x:c r="L544" t="str">
        <x:v>https://fts.unocha.org/flows/322089</x:v>
      </x:c>
    </x:row>
    <x:row r="545">
      <x:c r="A545" t="str">
        <x:v>NYT-05-2786b50054027c04</x:v>
      </x:c>
      <x:c r="B545" t="str">
        <x:v>"Verbesserung des körperlichen und psychischen Gesundheitszustandes von Binnenvertriebenen, Rückkehrern/-innen und kriegsbetroffener vulnerabler lokalen Bevölkerung in den Oblasten Dnipropetrowsk, Cherson, Charkiw und Mykolajiw in der Ukraine"</x:v>
      </x:c>
      <x:c r="C545" t="str">
        <x:v>2024-09-24</x:v>
      </x:c>
      <x:c r="D545" t="str">
        <x:v>commitment</x:v>
      </x:c>
      <x:c r="E545" t="str">
        <x:v>financial</x:v>
      </x:c>
      <x:c r="F545" t="str">
        <x:v>Humedica</x:v>
      </x:c>
      <x:c r="G545" t="str">
        <x:v>Germany, Government of</x:v>
      </x:c>
      <x:c r="H545" t="n">
        <x:v>0</x:v>
      </x:c>
      <x:c r="I545" t="str">
        <x:v>USD</x:v>
      </x:c>
      <x:c r="J545" t="n">
        <x:v>45559</x:v>
      </x:c>
      <x:c r="K545" t="str">
        <x:v>322094</x:v>
      </x:c>
      <x:c r="L545" t="str">
        <x:v>https://fts.unocha.org/flows/322094</x:v>
      </x:c>
    </x:row>
    <x:row r="546">
      <x:c r="A546" t="str">
        <x:v>NYT-05-f5da8a96a63cb312</x:v>
      </x:c>
      <x:c r="B546" t="str">
        <x:v>"Verbesserung des körperlichen und psychischen Gesundheitszustandes von Binnenvertriebenen, Rückkehrern/-innen und kriegsbetroffener vulnerabler lokalen Bevölkerung in den Oblasten Dnipropetrowsk, Cherson, Charkiw und Mykolajiw in der Ukraine"</x:v>
      </x:c>
      <x:c r="C546" t="str">
        <x:v>2024-09-24</x:v>
      </x:c>
      <x:c r="D546" t="str">
        <x:v>commitment</x:v>
      </x:c>
      <x:c r="E546" t="str">
        <x:v>Health; Protection; Water, Sanitation &amp; Hygiene</x:v>
      </x:c>
      <x:c r="F546" t="str">
        <x:v>Ukraine</x:v>
      </x:c>
      <x:c r="G546" t="str">
        <x:v>Germany, Government of</x:v>
      </x:c>
      <x:c r="H546" t="n">
        <x:v>1101322</x:v>
      </x:c>
      <x:c r="I546" t="str">
        <x:v>USD</x:v>
      </x:c>
      <x:c r="J546" t="n">
        <x:v>45559</x:v>
      </x:c>
      <x:c r="K546" t="str">
        <x:v>322095</x:v>
      </x:c>
      <x:c r="L546" t="str">
        <x:v>https://fts.unocha.org/flows/322095</x:v>
      </x:c>
    </x:row>
    <x:row r="547">
      <x:c r="A547" t="str">
        <x:v>NYT-05-d2e05f355c72c73b</x:v>
      </x:c>
      <x:c r="B547" t="str">
        <x:v>Provision of life-saving assistance to conflict- and displacement-affected people and vulnerable communities in Ukraine and Moldova</x:v>
      </x:c>
      <x:c r="C547" t="str">
        <x:v>2024-09-24</x:v>
      </x:c>
      <x:c r="D547" t="str">
        <x:v>commitment</x:v>
      </x:c>
      <x:c r="E547" t="str">
        <x:v>Food Security; Protection; Emergency Shelter and NFI</x:v>
      </x:c>
      <x:c r="F547" t="str">
        <x:v>Moldova, Republic of</x:v>
      </x:c>
      <x:c r="G547" t="str">
        <x:v>Germany, Government of</x:v>
      </x:c>
      <x:c r="H547" t="n">
        <x:v>264317</x:v>
      </x:c>
      <x:c r="I547" t="str">
        <x:v>USD</x:v>
      </x:c>
      <x:c r="J547" t="n">
        <x:v>45559</x:v>
      </x:c>
      <x:c r="K547" t="str">
        <x:v>322098</x:v>
      </x:c>
      <x:c r="L547" t="str">
        <x:v>https://fts.unocha.org/flows/322098</x:v>
      </x:c>
    </x:row>
    <x:row r="548">
      <x:c r="A548" t="str">
        <x:v>NYT-05-d3256608fe722fac</x:v>
      </x:c>
      <x:c r="B548" t="str">
        <x:v>Provision of life-saving assistance to conflict- and displacement-affected people and vulnerable communities in Ukraine and Moldova</x:v>
      </x:c>
      <x:c r="C548" t="str">
        <x:v>2024-09-24</x:v>
      </x:c>
      <x:c r="D548" t="str">
        <x:v>commitment</x:v>
      </x:c>
      <x:c r="E548" t="str">
        <x:v>Food Security and Livelihoods; Protection; Shelter &amp; Non-Food Items</x:v>
      </x:c>
      <x:c r="F548" t="str">
        <x:v>Ukraine</x:v>
      </x:c>
      <x:c r="G548" t="str">
        <x:v>Germany, Government of</x:v>
      </x:c>
      <x:c r="H548" t="n">
        <x:v>2378855</x:v>
      </x:c>
      <x:c r="I548" t="str">
        <x:v>USD</x:v>
      </x:c>
      <x:c r="J548" t="n">
        <x:v>45559</x:v>
      </x:c>
      <x:c r="K548" t="str">
        <x:v>322099</x:v>
      </x:c>
      <x:c r="L548" t="str">
        <x:v>https://fts.unocha.org/flows/322099</x:v>
      </x:c>
    </x:row>
    <x:row r="549">
      <x:c r="A549" t="str">
        <x:v>NYT-05-9fdad9771f79c9da</x:v>
      </x:c>
      <x:c r="B549" t="str">
        <x:v>Ukraine Agricultural Support Program - To recover and protect livelihoods, increase economic stability and self-sufficiency, and facilitate early recovery for smallholder subsistence farmers and small and medium sized farming enterprises in targeted areas of Ukraine.</x:v>
      </x:c>
      <x:c r="C549" t="str">
        <x:v>2025-11-08</x:v>
      </x:c>
      <x:c r="D549" t="str">
        <x:v>commitment</x:v>
      </x:c>
      <x:c r="E549" t="str">
        <x:v>Food Security and Livelihoods</x:v>
      </x:c>
      <x:c r="F549" t="str">
        <x:v>Ukraine</x:v>
      </x:c>
      <x:c r="G549" t="str">
        <x:v>Howard G. Buffet Foundation</x:v>
      </x:c>
      <x:c r="H549" t="n">
        <x:v>3819078</x:v>
      </x:c>
      <x:c r="I549" t="str">
        <x:v>USD</x:v>
      </x:c>
      <x:c r="J549" t="n">
        <x:v>45969</x:v>
      </x:c>
      <x:c r="K549" t="str">
        <x:v>322102</x:v>
      </x:c>
      <x:c r="L549" t="str">
        <x:v>https://fts.unocha.org/flows/322102</x:v>
      </x:c>
    </x:row>
    <x:row r="550">
      <x:c r="A550" t="str">
        <x:v>NYT-05-7ad982fc7474494d</x:v>
      </x:c>
      <x:c r="B550" t="str">
        <x:v>Food Security - Livelihoods Continued Life-saving Emergency response for reducing food consumption gaps and increasing immediate access to food</x:v>
      </x:c>
      <x:c r="C550" t="str">
        <x:v>2023-09-01</x:v>
      </x:c>
      <x:c r="D550" t="str">
        <x:v>paid</x:v>
      </x:c>
      <x:c r="E550" t="str">
        <x:v>Sécurité alimentaire</x:v>
      </x:c>
      <x:c r="F550" t="str">
        <x:v>Burkina Faso</x:v>
      </x:c>
      <x:c r="G550" t="str">
        <x:v>United Nations Population Fund</x:v>
      </x:c>
      <x:c r="H550" t="n">
        <x:v>282914</x:v>
      </x:c>
      <x:c r="I550" t="str">
        <x:v>USD</x:v>
      </x:c>
      <x:c r="J550" t="n">
        <x:v>45170</x:v>
      </x:c>
      <x:c r="K550" t="str">
        <x:v>322396</x:v>
      </x:c>
      <x:c r="L550" t="str">
        <x:v>https://fts.unocha.org/flows/322396</x:v>
      </x:c>
    </x:row>
    <x:row r="551">
      <x:c r="A551" t="str">
        <x:v>NYT-05-d59a0ca453a46ab5</x:v>
      </x:c>
      <x:c r="B551" t="str">
        <x:v>Address critical challenges in nutrition, food security and health that affect child development, especially in vulnerable regions such as Arauca, Buenaventura, La Guajira and Tumaco. It has a comprehensive approach and focuses on three main outcomes to improve the wellbeing of children, pregnant women and their families</x:v>
      </x:c>
      <x:c r="C551" t="str">
        <x:v>2024-09-01</x:v>
      </x:c>
      <x:c r="D551" t="str">
        <x:v>paid</x:v>
      </x:c>
      <x:c r="E551" t="str">
        <x:v>Salud; Seguridad Alimentaria y Nutrición; Protección</x:v>
      </x:c>
      <x:c r="F551" t="str">
        <x:v>Colombia</x:v>
      </x:c>
      <x:c r="G551" t="str">
        <x:v>Private (individuals &amp; organizations)</x:v>
      </x:c>
      <x:c r="H551" t="n">
        <x:v>235151</x:v>
      </x:c>
      <x:c r="I551" t="str">
        <x:v>USD</x:v>
      </x:c>
      <x:c r="J551" t="n">
        <x:v>45536</x:v>
      </x:c>
      <x:c r="K551" t="str">
        <x:v>322783</x:v>
      </x:c>
      <x:c r="L551" t="str">
        <x:v>https://fts.unocha.org/flows/322783</x:v>
      </x:c>
    </x:row>
    <x:row r="552">
      <x:c r="A552" t="str">
        <x:v>NYT-05-ba9f8958c8704442</x:v>
      </x:c>
      <x:c r="B552" t="str">
        <x:v>HAC-SYRIA REFUGEES Lebanon: WASH - SH240004 - 32m WASH</x:v>
      </x:c>
      <x:c r="C552" t="str">
        <x:v>2024-09-05</x:v>
      </x:c>
      <x:c r="D552" t="str">
        <x:v>paid</x:v>
      </x:c>
      <x:c r="E552" t="str">
        <x:v>Water Sanitation Hygiene</x:v>
      </x:c>
      <x:c r="F552" t="str">
        <x:v>United Nations Children's Fund</x:v>
      </x:c>
      <x:c r="G552" t="str">
        <x:v>European Commission</x:v>
      </x:c>
      <x:c r="H552" t="n">
        <x:v>12859663</x:v>
      </x:c>
      <x:c r="I552" t="str">
        <x:v>USD</x:v>
      </x:c>
      <x:c r="J552" t="n">
        <x:v>45540</x:v>
      </x:c>
      <x:c r="K552" t="str">
        <x:v>322796</x:v>
      </x:c>
      <x:c r="L552" t="str">
        <x:v>https://fts.unocha.org/flows/322796</x:v>
      </x:c>
    </x:row>
    <x:row r="553">
      <x:c r="A553" t="str">
        <x:v>NYT-05-9d175aeefc240604</x:v>
      </x:c>
      <x:c r="B553" t="str">
        <x:v>Konsortialprojekt Joining Forces für Ernährungssicherung und Kinderschutz in Krisen</x:v>
      </x:c>
      <x:c r="C553" t="str">
        <x:v>2024-09-25</x:v>
      </x:c>
      <x:c r="D553" t="str">
        <x:v>commitment</x:v>
      </x:c>
      <x:c r="E553" t="str">
        <x:v>financial</x:v>
      </x:c>
      <x:c r="F553" t="str">
        <x:v>Plan International</x:v>
      </x:c>
      <x:c r="G553" t="str">
        <x:v>Germany, Government of</x:v>
      </x:c>
      <x:c r="H553" t="n">
        <x:v>0</x:v>
      </x:c>
      <x:c r="I553" t="str">
        <x:v>USD</x:v>
      </x:c>
      <x:c r="J553" t="n">
        <x:v>45560</x:v>
      </x:c>
      <x:c r="K553" t="str">
        <x:v>323075</x:v>
      </x:c>
      <x:c r="L553" t="str">
        <x:v>https://fts.unocha.org/flows/323075</x:v>
      </x:c>
    </x:row>
    <x:row r="554">
      <x:c r="A554" t="str">
        <x:v>NYT-05-8160d9ea6e1224c2</x:v>
      </x:c>
      <x:c r="B554" t="str">
        <x:v>Konsortialprojekt Joining Forces für Ernährungssicherung und Kinderschutz in Krisen</x:v>
      </x:c>
      <x:c r="C554" t="str">
        <x:v>2024-12-03</x:v>
      </x:c>
      <x:c r="D554" t="str">
        <x:v>commitment</x:v>
      </x:c>
      <x:c r="E554" t="str">
        <x:v>Protection</x:v>
      </x:c>
      <x:c r="F554" t="str">
        <x:v>Central African Republic</x:v>
      </x:c>
      <x:c r="G554" t="str">
        <x:v>Germany, Government of</x:v>
      </x:c>
      <x:c r="H554" t="n">
        <x:v>39234</x:v>
      </x:c>
      <x:c r="I554" t="str">
        <x:v>USD</x:v>
      </x:c>
      <x:c r="J554" t="n">
        <x:v>45629</x:v>
      </x:c>
      <x:c r="K554" t="str">
        <x:v>323077</x:v>
      </x:c>
      <x:c r="L554" t="str">
        <x:v>https://fts.unocha.org/flows/323077</x:v>
      </x:c>
    </x:row>
    <x:row r="555">
      <x:c r="A555" t="str">
        <x:v>NYT-05-108350c69df1be5f</x:v>
      </x:c>
      <x:c r="B555" t="str">
        <x:v>Implementation of livelihood activities such as greenhouse farming etc.</x:v>
      </x:c>
      <x:c r="C555" t="str">
        <x:v>2024-10-01</x:v>
      </x:c>
      <x:c r="D555" t="str">
        <x:v>paid</x:v>
      </x:c>
      <x:c r="E555" t="str">
        <x:v>Agriculture</x:v>
      </x:c>
      <x:c r="F555" t="str">
        <x:v>Yemen</x:v>
      </x:c>
      <x:c r="G555" t="str">
        <x:v>Dutch Relief Alliance</x:v>
      </x:c>
      <x:c r="H555" t="n">
        <x:v>-2</x:v>
      </x:c>
      <x:c r="I555" t="str">
        <x:v>USD</x:v>
      </x:c>
      <x:c r="J555" t="n">
        <x:v>45566</x:v>
      </x:c>
      <x:c r="K555" t="str">
        <x:v>323083</x:v>
      </x:c>
      <x:c r="L555" t="str">
        <x:v>https://fts.unocha.org/flows/323083</x:v>
      </x:c>
    </x:row>
    <x:row r="556">
      <x:c r="A556" t="str">
        <x:v>NYT-05-c86f5206d57a0f3a</x:v>
      </x:c>
      <x:c r="B556" t="str">
        <x:v>Implementation of livelihood activities such as greenhouse farming etc.</x:v>
      </x:c>
      <x:c r="C556" t="str">
        <x:v>2024-10-01</x:v>
      </x:c>
      <x:c r="D556" t="str">
        <x:v>paid</x:v>
      </x:c>
      <x:c r="E556" t="str">
        <x:v>Food Security and Agriculture</x:v>
      </x:c>
      <x:c r="F556" t="str">
        <x:v>Yemen</x:v>
      </x:c>
      <x:c r="G556" t="str">
        <x:v>Dutch Relief Alliance</x:v>
      </x:c>
      <x:c r="H556" t="n">
        <x:v>83788</x:v>
      </x:c>
      <x:c r="I556" t="str">
        <x:v>USD</x:v>
      </x:c>
      <x:c r="J556" t="n">
        <x:v>45566</x:v>
      </x:c>
      <x:c r="K556" t="str">
        <x:v>323086</x:v>
      </x:c>
      <x:c r="L556" t="str">
        <x:v>https://fts.unocha.org/flows/323086</x:v>
      </x:c>
    </x:row>
    <x:row r="557">
      <x:c r="A557" t="str">
        <x:v>NYT-05-7b222d8d47b297f1</x:v>
      </x:c>
      <x:c r="B557" t="str">
        <x:v>Increasing the Impact of Cash and Voucher Assistance through Collective Action</x:v>
      </x:c>
      <x:c r="C557" t="str">
        <x:v>2024-09-30</x:v>
      </x:c>
      <x:c r="D557" t="str">
        <x:v>commitment</x:v>
      </x:c>
      <x:c r="E557" t="str">
        <x:v>financial</x:v>
      </x:c>
      <x:c r="F557" t="str">
        <x:v>2024</x:v>
      </x:c>
      <x:c r="G557" t="str">
        <x:v>Germany, Government of</x:v>
      </x:c>
      <x:c r="H557" t="n">
        <x:v>-2190581</x:v>
      </x:c>
      <x:c r="I557" t="str">
        <x:v>USD</x:v>
      </x:c>
      <x:c r="J557" t="n">
        <x:v>45565</x:v>
      </x:c>
      <x:c r="K557" t="str">
        <x:v>323221</x:v>
      </x:c>
      <x:c r="L557" t="str">
        <x:v>https://fts.unocha.org/flows/323221</x:v>
      </x:c>
    </x:row>
    <x:row r="558">
      <x:c r="A558" t="str">
        <x:v>NYT-05-faabfb566ab4c3fa</x:v>
      </x:c>
      <x:c r="B558" t="str">
        <x:v>Increasing the Impact of Cash and Voucher Assistance through Collective Action</x:v>
      </x:c>
      <x:c r="C558" t="str">
        <x:v>2024-12-03</x:v>
      </x:c>
      <x:c r="D558" t="str">
        <x:v>commitment</x:v>
      </x:c>
      <x:c r="E558" t="str">
        <x:v>Other</x:v>
      </x:c>
      <x:c r="F558" t="str">
        <x:v>Global</x:v>
      </x:c>
      <x:c r="G558" t="str">
        <x:v>Germany, Government of</x:v>
      </x:c>
      <x:c r="H558" t="n">
        <x:v>758185</x:v>
      </x:c>
      <x:c r="I558" t="str">
        <x:v>USD</x:v>
      </x:c>
      <x:c r="J558" t="n">
        <x:v>45629</x:v>
      </x:c>
      <x:c r="K558" t="str">
        <x:v>323222</x:v>
      </x:c>
      <x:c r="L558" t="str">
        <x:v>https://fts.unocha.org/flows/323222</x:v>
      </x:c>
    </x:row>
    <x:row r="559">
      <x:c r="A559" t="str">
        <x:v>NYT-05-0f4ade02cfb059ea</x:v>
      </x:c>
      <x:c r="B559" t="str">
        <x:v>Climate Resilient Agri-Food Systems Transformation Program (CRAFT)</x:v>
      </x:c>
      <x:c r="C559" t="str">
        <x:v>2024-07-26</x:v>
      </x:c>
      <x:c r="D559" t="str">
        <x:v>commitment</x:v>
      </x:c>
      <x:c r="E559" t="str">
        <x:v>Agriculture</x:v>
      </x:c>
      <x:c r="F559" t="str">
        <x:v>South Sudan</x:v>
      </x:c>
      <x:c r="G559" t="str">
        <x:v>African Development Bank</x:v>
      </x:c>
      <x:c r="H559" t="n">
        <x:v>0</x:v>
      </x:c>
      <x:c r="I559" t="str">
        <x:v>USD</x:v>
      </x:c>
      <x:c r="J559" t="n">
        <x:v>45499</x:v>
      </x:c>
      <x:c r="K559" t="str">
        <x:v>323249</x:v>
      </x:c>
      <x:c r="L559" t="str">
        <x:v>https://fts.unocha.org/flows/323249</x:v>
      </x:c>
    </x:row>
    <x:row r="560">
      <x:c r="A560" t="str">
        <x:v>NYT-05-68246e5caabf70db</x:v>
      </x:c>
      <x:c r="B560" t="str">
        <x:v>Climate Resilient Agri-Food Systems Transformation Program (CRAFT)</x:v>
      </x:c>
      <x:c r="C560" t="str">
        <x:v>2024-07-26</x:v>
      </x:c>
      <x:c r="D560" t="str">
        <x:v>commitment</x:v>
      </x:c>
      <x:c r="E560" t="str">
        <x:v>Agriculture</x:v>
      </x:c>
      <x:c r="F560" t="str">
        <x:v>South Sudan</x:v>
      </x:c>
      <x:c r="G560" t="str">
        <x:v>Republic of South Sudan, Government of</x:v>
      </x:c>
      <x:c r="H560" t="n">
        <x:v>9340491</x:v>
      </x:c>
      <x:c r="I560" t="str">
        <x:v>USD</x:v>
      </x:c>
      <x:c r="J560" t="n">
        <x:v>45499</x:v>
      </x:c>
      <x:c r="K560" t="str">
        <x:v>323252</x:v>
      </x:c>
      <x:c r="L560" t="str">
        <x:v>https://fts.unocha.org/flows/323252</x:v>
      </x:c>
    </x:row>
    <x:row r="561">
      <x:c r="A561" t="str">
        <x:v>NYT-05-8b54262dd9dea881</x:v>
      </x:c>
      <x:c r="B561" t="str">
        <x:v>To address the flood crisis and extra needs resulting from the influx of the returnees and refugees in the project locations above and linked to the existing RALP components 1) capacity building in good agricultural practices; 2) investment support for improved agricultural production; and 3) project management and technical assistance.</x:v>
      </x:c>
      <x:c r="C561" t="str">
        <x:v>2024-07-10</x:v>
      </x:c>
      <x:c r="D561" t="str">
        <x:v>commitment</x:v>
      </x:c>
      <x:c r="E561" t="str">
        <x:v>financial</x:v>
      </x:c>
      <x:c r="F561" t="str">
        <x:v>South Sudan</x:v>
      </x:c>
      <x:c r="G561" t="str">
        <x:v>World Bank</x:v>
      </x:c>
      <x:c r="H561" t="n">
        <x:v>0</x:v>
      </x:c>
      <x:c r="I561" t="str">
        <x:v>USD</x:v>
      </x:c>
      <x:c r="J561" t="n">
        <x:v>45483</x:v>
      </x:c>
      <x:c r="K561" t="str">
        <x:v>323256</x:v>
      </x:c>
      <x:c r="L561" t="str">
        <x:v>https://fts.unocha.org/flows/323256</x:v>
      </x:c>
    </x:row>
    <x:row r="562">
      <x:c r="A562" t="str">
        <x:v>NYT-05-f1f1ccb680969770</x:v>
      </x:c>
      <x:c r="B562" t="str">
        <x:v>To address the flood crisis and extra needs resulting from the influx of the returnees and refugees in the project locations above and linked to the existing RALP components 1) capacity building in good agricultural practices; 2) investment support for improved agricultural production; and 3) project management and technical assistance.</x:v>
      </x:c>
      <x:c r="C562" t="str">
        <x:v>2024-07-10</x:v>
      </x:c>
      <x:c r="D562" t="str">
        <x:v>commitment</x:v>
      </x:c>
      <x:c r="E562" t="str">
        <x:v>Food Security</x:v>
      </x:c>
      <x:c r="F562" t="str">
        <x:v>South Sudan</x:v>
      </x:c>
      <x:c r="G562" t="str">
        <x:v>World Bank</x:v>
      </x:c>
      <x:c r="H562" t="n">
        <x:v>1027800</x:v>
      </x:c>
      <x:c r="I562" t="str">
        <x:v>USD</x:v>
      </x:c>
      <x:c r="J562" t="n">
        <x:v>45483</x:v>
      </x:c>
      <x:c r="K562" t="str">
        <x:v>323261</x:v>
      </x:c>
      <x:c r="L562" t="str">
        <x:v>https://fts.unocha.org/flows/323261</x:v>
      </x:c>
    </x:row>
    <x:row r="563">
      <x:c r="A563" t="str">
        <x:v>NYT-05-44d35d912968fb70</x:v>
      </x:c>
      <x:c r="B563" t="str">
        <x:v>Supporting refugees and asylum seekers in Maradi and Tahoua: strengthening resilience and multi-sectoral aid</x:v>
      </x:c>
      <x:c r="C563" t="str">
        <x:v>2024-09-19</x:v>
      </x:c>
      <x:c r="D563" t="str">
        <x:v>paid</x:v>
      </x:c>
      <x:c r="E563" t="str">
        <x:v>financial</x:v>
      </x:c>
      <x:c r="F563" t="str">
        <x:v>Niger</x:v>
      </x:c>
      <x:c r="G563" t="str">
        <x:v>Italy, Government of</x:v>
      </x:c>
      <x:c r="H563" t="n">
        <x:v>0</x:v>
      </x:c>
      <x:c r="I563" t="str">
        <x:v>USD</x:v>
      </x:c>
      <x:c r="J563" t="n">
        <x:v>45554</x:v>
      </x:c>
      <x:c r="K563" t="str">
        <x:v>323266</x:v>
      </x:c>
      <x:c r="L563" t="str">
        <x:v>https://fts.unocha.org/flows/323266</x:v>
      </x:c>
    </x:row>
    <x:row r="564">
      <x:c r="A564" t="str">
        <x:v>NYT-05-f418c56efeadd48a</x:v>
      </x:c>
      <x:c r="B564" t="str">
        <x:v>Italian Agency for Development Cooperation Strengthening humanitarian response in Somalia</x:v>
      </x:c>
      <x:c r="C564" t="str">
        <x:v>2024-09-19</x:v>
      </x:c>
      <x:c r="D564" t="str">
        <x:v>commitment</x:v>
      </x:c>
      <x:c r="E564" t="str">
        <x:v>financial</x:v>
      </x:c>
      <x:c r="F564" t="str">
        <x:v>Somalia</x:v>
      </x:c>
      <x:c r="G564" t="str">
        <x:v>Italy, Government of</x:v>
      </x:c>
      <x:c r="H564" t="n">
        <x:v>0</x:v>
      </x:c>
      <x:c r="I564" t="str">
        <x:v>USD</x:v>
      </x:c>
      <x:c r="J564" t="n">
        <x:v>45554</x:v>
      </x:c>
      <x:c r="K564" t="str">
        <x:v>323274</x:v>
      </x:c>
      <x:c r="L564" t="str">
        <x:v>https://fts.unocha.org/flows/323274</x:v>
      </x:c>
    </x:row>
    <x:row r="565">
      <x:c r="A565" t="str">
        <x:v>NYT-05-283e496aa89c49b8</x:v>
      </x:c>
      <x:c r="B565" t="str">
        <x:v>Italian Agency for Development Cooperation Strengthening humanitarian response in Somalia</x:v>
      </x:c>
      <x:c r="C565" t="str">
        <x:v>2024-09-19</x:v>
      </x:c>
      <x:c r="D565" t="str">
        <x:v>commitment</x:v>
      </x:c>
      <x:c r="E565" t="str">
        <x:v>financial</x:v>
      </x:c>
      <x:c r="F565" t="str">
        <x:v>Somalia</x:v>
      </x:c>
      <x:c r="G565" t="str">
        <x:v>Italy, Government of</x:v>
      </x:c>
      <x:c r="H565" t="n">
        <x:v>2053669</x:v>
      </x:c>
      <x:c r="I565" t="str">
        <x:v>USD</x:v>
      </x:c>
      <x:c r="J565" t="n">
        <x:v>45554</x:v>
      </x:c>
      <x:c r="K565" t="str">
        <x:v>323336</x:v>
      </x:c>
      <x:c r="L565" t="str">
        <x:v>https://fts.unocha.org/flows/323336</x:v>
      </x:c>
    </x:row>
    <x:row r="566">
      <x:c r="A566" t="str">
        <x:v>NYT-05-d5202f96c2fe9c9f</x:v>
      </x:c>
      <x:c r="B566" t="str">
        <x:v>Addressing the vulnerability of migrants, returnees, and host communities along the Eastern corridor through humanitarian assistance, protection interventions, resilience, and development-oriented support</x:v>
      </x:c>
      <x:c r="C566" t="str">
        <x:v>2023-09-01</x:v>
      </x:c>
      <x:c r="D566" t="str">
        <x:v>paid</x:v>
      </x:c>
      <x:c r="E566" t="str">
        <x:v>financial</x:v>
      </x:c>
      <x:c r="F566" t="str">
        <x:v>Ethiopia</x:v>
      </x:c>
      <x:c r="G566" t="str">
        <x:v>Swedish International Development Cooperation Agency (SIDA)</x:v>
      </x:c>
      <x:c r="H566" t="n">
        <x:v>0</x:v>
      </x:c>
      <x:c r="I566" t="str">
        <x:v>USD</x:v>
      </x:c>
      <x:c r="J566" t="n">
        <x:v>45170</x:v>
      </x:c>
      <x:c r="K566" t="str">
        <x:v>323588</x:v>
      </x:c>
      <x:c r="L566" t="str">
        <x:v>https://fts.unocha.org/flows/323588</x:v>
      </x:c>
    </x:row>
    <x:row r="567">
      <x:c r="A567" t="str">
        <x:v>NYT-05-6c9eb91a506cf68e</x:v>
      </x:c>
      <x:c r="B567" t="str">
        <x:v>Addressing the vulnerability of migrants, returnees, and host communities along the Eastern corridor through humanitarian assistance, protection interventions, resilience, and development-oriented support</x:v>
      </x:c>
      <x:c r="C567" t="str">
        <x:v>2023-09-01</x:v>
      </x:c>
      <x:c r="D567" t="str">
        <x:v>paid</x:v>
      </x:c>
      <x:c r="E567" t="str">
        <x:v>Multi-sector</x:v>
      </x:c>
      <x:c r="F567" t="str">
        <x:v>Ethiopia</x:v>
      </x:c>
      <x:c r="G567" t="str">
        <x:v>Sweden, Government of</x:v>
      </x:c>
      <x:c r="H567" t="n">
        <x:v>360301</x:v>
      </x:c>
      <x:c r="I567" t="str">
        <x:v>USD</x:v>
      </x:c>
      <x:c r="J567" t="n">
        <x:v>45170</x:v>
      </x:c>
      <x:c r="K567" t="str">
        <x:v>323591</x:v>
      </x:c>
      <x:c r="L567" t="str">
        <x:v>https://fts.unocha.org/flows/323591</x:v>
      </x:c>
    </x:row>
    <x:row r="568">
      <x:c r="A568" t="str">
        <x:v>NYT-05-80681a722a456107</x:v>
      </x:c>
      <x:c r="B568" t="str">
        <x:v>Addressing the vulnerability of migrants, returnees, and host communities along the Eastern corridor through humanitarian assistance, protection interventions, resilience, and development-oriented support</x:v>
      </x:c>
      <x:c r="C568" t="str">
        <x:v>2023-09-01</x:v>
      </x:c>
      <x:c r="D568" t="str">
        <x:v>paid</x:v>
      </x:c>
      <x:c r="E568" t="str">
        <x:v>financial</x:v>
      </x:c>
      <x:c r="F568" t="str">
        <x:v>Kenya</x:v>
      </x:c>
      <x:c r="G568" t="str">
        <x:v>Swedish International Development Cooperation Agency (SIDA)</x:v>
      </x:c>
      <x:c r="H568" t="n">
        <x:v>0</x:v>
      </x:c>
      <x:c r="I568" t="str">
        <x:v>USD</x:v>
      </x:c>
      <x:c r="J568" t="n">
        <x:v>45170</x:v>
      </x:c>
      <x:c r="K568" t="str">
        <x:v>323592</x:v>
      </x:c>
      <x:c r="L568" t="str">
        <x:v>https://fts.unocha.org/flows/323592</x:v>
      </x:c>
    </x:row>
    <x:row r="569">
      <x:c r="A569" t="str">
        <x:v>NYT-05-dfe3842ea1ce6357</x:v>
      </x:c>
      <x:c r="B569" t="str">
        <x:v>Addressing the vulnerability of migrants, returnees, and host communities along the Eastern corridor through humanitarian assistance, protection interventions, resilience, and development-oriented support</x:v>
      </x:c>
      <x:c r="C569" t="str">
        <x:v>2023-09-01</x:v>
      </x:c>
      <x:c r="D569" t="str">
        <x:v>paid</x:v>
      </x:c>
      <x:c r="E569" t="str">
        <x:v>Multi-sector</x:v>
      </x:c>
      <x:c r="F569" t="str">
        <x:v>Kenya</x:v>
      </x:c>
      <x:c r="G569" t="str">
        <x:v>Sweden, Government of</x:v>
      </x:c>
      <x:c r="H569" t="n">
        <x:v>94814</x:v>
      </x:c>
      <x:c r="I569" t="str">
        <x:v>USD</x:v>
      </x:c>
      <x:c r="J569" t="n">
        <x:v>45170</x:v>
      </x:c>
      <x:c r="K569" t="str">
        <x:v>323595</x:v>
      </x:c>
      <x:c r="L569" t="str">
        <x:v>https://fts.unocha.org/flows/323595</x:v>
      </x:c>
    </x:row>
    <x:row r="570">
      <x:c r="A570" t="str">
        <x:v>NYT-05-a30099478367c977</x:v>
      </x:c>
      <x:c r="B570" t="str">
        <x:v>Health Provide drugs, medical disposlables, Oxgyen spare parts, facilities rehabilitaiton, pain clinic activities, capacity buidling for medical teams, capacity building, Maternal &amp; Neonatal intensive care, etc. ---- NORAD</x:v>
      </x:c>
      <x:c r="C570" t="str">
        <x:v>2024-10-07</x:v>
      </x:c>
      <x:c r="D570" t="str">
        <x:v>commitment</x:v>
      </x:c>
      <x:c r="E570" t="str">
        <x:v>Health</x:v>
      </x:c>
      <x:c r="F570" t="str">
        <x:v>Occupied Palestinian Territory</x:v>
      </x:c>
      <x:c r="G570" t="str">
        <x:v>Norway, Government of</x:v>
      </x:c>
      <x:c r="H570" t="n">
        <x:v>2340540</x:v>
      </x:c>
      <x:c r="I570" t="str">
        <x:v>USD</x:v>
      </x:c>
      <x:c r="J570" t="n">
        <x:v>45572</x:v>
      </x:c>
      <x:c r="K570" t="str">
        <x:v>323740</x:v>
      </x:c>
      <x:c r="L570" t="str">
        <x:v>https://fts.unocha.org/flows/323740</x:v>
      </x:c>
    </x:row>
    <x:row r="571">
      <x:c r="A571" t="str">
        <x:v>NYT-05-07e33c4a8e479ec6</x:v>
      </x:c>
      <x:c r="B571" t="str">
        <x:v>Access and inclusion of pre-school children with disabilities areas and communities in the West Bank, Gaza, and East Jerusalem</x:v>
      </x:c>
      <x:c r="C571" t="str">
        <x:v>2024-10-08</x:v>
      </x:c>
      <x:c r="D571" t="str">
        <x:v>commitment</x:v>
      </x:c>
      <x:c r="E571" t="str">
        <x:v>Education</x:v>
      </x:c>
      <x:c r="F571" t="str">
        <x:v>Occupied Palestinian Territory</x:v>
      </x:c>
      <x:c r="G571" t="str">
        <x:v>Creative Association International</x:v>
      </x:c>
      <x:c r="H571" t="n">
        <x:v>779865</x:v>
      </x:c>
      <x:c r="I571" t="str">
        <x:v>USD</x:v>
      </x:c>
      <x:c r="J571" t="n">
        <x:v>45573</x:v>
      </x:c>
      <x:c r="K571" t="str">
        <x:v>323867</x:v>
      </x:c>
      <x:c r="L571" t="str">
        <x:v>https://fts.unocha.org/flows/323867</x:v>
      </x:c>
    </x:row>
    <x:row r="572">
      <x:c r="A572" t="str">
        <x:v>NYT-05-dcf3c747e68fc631</x:v>
      </x:c>
      <x:c r="B572" t="str">
        <x:v>FINAL SELECTION OF CBOS, BUILDING INSTITUTIONAL AND TECHNICAL CAPACITIES OF 20 CBOS IN THE TARGETED COMMUNITIES Building capacities of 20 CBOs for promoting and leading civic role in public decision making and community development Building institutional and technical capacities of 20 CBOs in the targeted communities</x:v>
      </x:c>
      <x:c r="C572" t="str">
        <x:v>2024-10-08</x:v>
      </x:c>
      <x:c r="D572" t="str">
        <x:v>commitment</x:v>
      </x:c>
      <x:c r="E572" t="str">
        <x:v>Protection</x:v>
      </x:c>
      <x:c r="F572" t="str">
        <x:v>Occupied Palestinian Territory</x:v>
      </x:c>
      <x:c r="G572" t="str">
        <x:v>Global Communities</x:v>
      </x:c>
      <x:c r="H572" t="n">
        <x:v>100000</x:v>
      </x:c>
      <x:c r="I572" t="str">
        <x:v>USD</x:v>
      </x:c>
      <x:c r="J572" t="n">
        <x:v>45573</x:v>
      </x:c>
      <x:c r="K572" t="str">
        <x:v>323874</x:v>
      </x:c>
      <x:c r="L572" t="str">
        <x:v>https://fts.unocha.org/flows/323874</x:v>
      </x:c>
    </x:row>
    <x:row r="573">
      <x:c r="A573" t="str">
        <x:v>NYT-05-c9b1b1d2ef9ed747</x:v>
      </x:c>
      <x:c r="B573" t="str">
        <x:v>Strengthened community and individual response to protection threats, rights violations, and basic needs in situation of displacement</x:v>
      </x:c>
      <x:c r="C573" t="str">
        <x:v>2024-08-22</x:v>
      </x:c>
      <x:c r="D573" t="str">
        <x:v>paid</x:v>
      </x:c>
      <x:c r="E573" t="str">
        <x:v>financial</x:v>
      </x:c>
      <x:c r="F573" t="str">
        <x:v>Colombia</x:v>
      </x:c>
      <x:c r="G573" t="str">
        <x:v>United States of America, Government of</x:v>
      </x:c>
      <x:c r="H573" t="n">
        <x:v>0</x:v>
      </x:c>
      <x:c r="I573" t="str">
        <x:v>USD</x:v>
      </x:c>
      <x:c r="J573" t="n">
        <x:v>45526</x:v>
      </x:c>
      <x:c r="K573" t="str">
        <x:v>323916</x:v>
      </x:c>
      <x:c r="L573" t="str">
        <x:v>https://fts.unocha.org/flows/323916</x:v>
      </x:c>
    </x:row>
    <x:row r="574">
      <x:c r="A574" t="str">
        <x:v>NYT-05-74a7e5e8e6f46cd8</x:v>
      </x:c>
      <x:c r="B574" t="str">
        <x:v>Strengthened community and individual response to protection threats, rights violations, and basic needs in situation of displacement</x:v>
      </x:c>
      <x:c r="C574" t="str">
        <x:v>2024-08-22</x:v>
      </x:c>
      <x:c r="D574" t="str">
        <x:v>paid</x:v>
      </x:c>
      <x:c r="E574" t="str">
        <x:v>financial</x:v>
      </x:c>
      <x:c r="F574" t="str">
        <x:v>Colombia</x:v>
      </x:c>
      <x:c r="G574" t="str">
        <x:v>United States of America, Government of</x:v>
      </x:c>
      <x:c r="H574" t="n">
        <x:v>843337</x:v>
      </x:c>
      <x:c r="I574" t="str">
        <x:v>USD</x:v>
      </x:c>
      <x:c r="J574" t="n">
        <x:v>45526</x:v>
      </x:c>
      <x:c r="K574" t="str">
        <x:v>323919</x:v>
      </x:c>
      <x:c r="L574" t="str">
        <x:v>https://fts.unocha.org/flows/323919</x:v>
      </x:c>
    </x:row>
    <x:row r="575">
      <x:c r="A575" t="str">
        <x:v>NYT-05-eefc2ffe87803596</x:v>
      </x:c>
      <x:c r="B575" t="str">
        <x:v>Strengthened community and individual response to protection threats, rights violations, and basic needs in situation of displacement</x:v>
      </x:c>
      <x:c r="C575" t="str">
        <x:v>2024-08-23</x:v>
      </x:c>
      <x:c r="D575" t="str">
        <x:v>paid</x:v>
      </x:c>
      <x:c r="E575" t="str">
        <x:v>financial</x:v>
      </x:c>
      <x:c r="F575" t="str">
        <x:v>Colombia</x:v>
      </x:c>
      <x:c r="G575" t="str">
        <x:v>United States of America, Government of</x:v>
      </x:c>
      <x:c r="H575" t="n">
        <x:v>0</x:v>
      </x:c>
      <x:c r="I575" t="str">
        <x:v>USD</x:v>
      </x:c>
      <x:c r="J575" t="n">
        <x:v>45527</x:v>
      </x:c>
      <x:c r="K575" t="str">
        <x:v>323920</x:v>
      </x:c>
      <x:c r="L575" t="str">
        <x:v>https://fts.unocha.org/flows/323920</x:v>
      </x:c>
    </x:row>
    <x:row r="576">
      <x:c r="A576" t="str">
        <x:v>NYT-05-bcf6970edda096e3</x:v>
      </x:c>
      <x:c r="B576" t="str">
        <x:v>Strengthened community and individual response to protection threats, rights violations, and basic needs in situation of displacement</x:v>
      </x:c>
      <x:c r="C576" t="str">
        <x:v>2024-08-23</x:v>
      </x:c>
      <x:c r="D576" t="str">
        <x:v>paid</x:v>
      </x:c>
      <x:c r="E576" t="str">
        <x:v>Integration</x:v>
      </x:c>
      <x:c r="F576" t="str">
        <x:v>Colombia</x:v>
      </x:c>
      <x:c r="G576" t="str">
        <x:v>United States of America, Government of</x:v>
      </x:c>
      <x:c r="H576" t="n">
        <x:v>356663</x:v>
      </x:c>
      <x:c r="I576" t="str">
        <x:v>USD</x:v>
      </x:c>
      <x:c r="J576" t="n">
        <x:v>45527</x:v>
      </x:c>
      <x:c r="K576" t="str">
        <x:v>323923</x:v>
      </x:c>
      <x:c r="L576" t="str">
        <x:v>https://fts.unocha.org/flows/323923</x:v>
      </x:c>
    </x:row>
    <x:row r="577">
      <x:c r="A577" t="str">
        <x:v>NYT-05-83e9bd4f3fa396a6</x:v>
      </x:c>
      <x:c r="B577" t="str">
        <x:v>Yemen Multi-Sector Food Security, WASH, livelihoods</x:v>
      </x:c>
      <x:c r="C577" t="str">
        <x:v>2024-10-09</x:v>
      </x:c>
      <x:c r="D577" t="str">
        <x:v>paid</x:v>
      </x:c>
      <x:c r="E577" t="str">
        <x:v>Food Security and Agriculture; WASH, Sanitation and Hygiene</x:v>
      </x:c>
      <x:c r="F577" t="str">
        <x:v>Yemen</x:v>
      </x:c>
      <x:c r="G577" t="str">
        <x:v>Dutch Relief Alliance</x:v>
      </x:c>
      <x:c r="H577" t="n">
        <x:v>125944</x:v>
      </x:c>
      <x:c r="I577" t="str">
        <x:v>USD</x:v>
      </x:c>
      <x:c r="J577" t="n">
        <x:v>45574</x:v>
      </x:c>
      <x:c r="K577" t="str">
        <x:v>323952</x:v>
      </x:c>
      <x:c r="L577" t="str">
        <x:v>https://fts.unocha.org/flows/323952</x:v>
      </x:c>
    </x:row>
    <x:row r="578">
      <x:c r="A578" t="str">
        <x:v>NYT-05-8de3568252c9e1d9</x:v>
      </x:c>
      <x:c r="B578" t="str">
        <x:v>VenEsperanza: Emergency and Recovery Assistance for People in Need Provide unconditional food assistance and life-saving supplementary nutritional support to vulnerable Venezuelan migrants, Colombian returnees and members of host communities (Cash multi-proposite), while implementing new economic recovery support activities to help participants tra</x:v>
      </x:c>
      <x:c r="C578" t="str">
        <x:v>2024-10-11</x:v>
      </x:c>
      <x:c r="D578" t="str">
        <x:v>commitment</x:v>
      </x:c>
      <x:c r="E578" t="str">
        <x:v>financial</x:v>
      </x:c>
      <x:c r="F578" t="str">
        <x:v>Colombia</x:v>
      </x:c>
      <x:c r="G578" t="str">
        <x:v>United States of America, Government of</x:v>
      </x:c>
      <x:c r="H578" t="n">
        <x:v>6054101</x:v>
      </x:c>
      <x:c r="I578" t="str">
        <x:v>USD</x:v>
      </x:c>
      <x:c r="J578" t="n">
        <x:v>45576</x:v>
      </x:c>
      <x:c r="K578" t="str">
        <x:v>324046</x:v>
      </x:c>
      <x:c r="L578" t="str">
        <x:v>https://fts.unocha.org/flows/324046</x:v>
      </x:c>
    </x:row>
    <x:row r="579">
      <x:c r="A579" t="str">
        <x:v>NYT-05-70cafdc70d4fa68b</x:v>
      </x:c>
      <x:c r="B579" t="str">
        <x:v>Anticipatory Action Roadmap for improved preparedness for humanitarian Action</x:v>
      </x:c>
      <x:c r="C579" t="str">
        <x:v>2024-10-01</x:v>
      </x:c>
      <x:c r="D579" t="str">
        <x:v>commitment</x:v>
      </x:c>
      <x:c r="E579" t="str">
        <x:v>financial</x:v>
      </x:c>
      <x:c r="F579" t="str">
        <x:v>IGAD Climate Prediction and Applications Centre</x:v>
      </x:c>
      <x:c r="G579" t="str">
        <x:v>Germany, Government of</x:v>
      </x:c>
      <x:c r="H579" t="n">
        <x:v>0</x:v>
      </x:c>
      <x:c r="I579" t="str">
        <x:v>USD</x:v>
      </x:c>
      <x:c r="J579" t="n">
        <x:v>45566</x:v>
      </x:c>
      <x:c r="K579" t="str">
        <x:v>324733</x:v>
      </x:c>
      <x:c r="L579" t="str">
        <x:v>https://fts.unocha.org/flows/324733</x:v>
      </x:c>
    </x:row>
    <x:row r="580">
      <x:c r="A580" t="str">
        <x:v>NYT-05-b9f3de1ecf74016f</x:v>
      </x:c>
      <x:c r="B580" t="str">
        <x:v>Anticipatory Action Roadmap for improved preparedness for humanitarian Action</x:v>
      </x:c>
      <x:c r="C580" t="str">
        <x:v>2024-12-03</x:v>
      </x:c>
      <x:c r="D580" t="str">
        <x:v>commitment</x:v>
      </x:c>
      <x:c r="E580" t="str">
        <x:v>Other</x:v>
      </x:c>
      <x:c r="F580" t="str">
        <x:v>Global</x:v>
      </x:c>
      <x:c r="G580" t="str">
        <x:v>Germany, Government of</x:v>
      </x:c>
      <x:c r="H580" t="n">
        <x:v>1118497</x:v>
      </x:c>
      <x:c r="I580" t="str">
        <x:v>USD</x:v>
      </x:c>
      <x:c r="J580" t="n">
        <x:v>45629</x:v>
      </x:c>
      <x:c r="K580" t="str">
        <x:v>324737</x:v>
      </x:c>
      <x:c r="L580" t="str">
        <x:v>https://fts.unocha.org/flows/324737</x:v>
      </x:c>
    </x:row>
    <x:row r="581">
      <x:c r="A581" t="str">
        <x:v>NYT-05-c9c1c9c91ea70546</x:v>
      </x:c>
      <x:c r="B581" t="str">
        <x:v>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x:v>
      </x:c>
      <x:c r="C581" t="str">
        <x:v>2024-10-17</x:v>
      </x:c>
      <x:c r="D581" t="str">
        <x:v>paid</x:v>
      </x:c>
      <x:c r="E581" t="str">
        <x:v>Réponse multisectorielle aux réfugiés</x:v>
      </x:c>
      <x:c r="F581" t="str">
        <x:v>Democratic Republic of the Congo</x:v>
      </x:c>
      <x:c r="G581" t="str">
        <x:v>United States of America, Government of</x:v>
      </x:c>
      <x:c r="H581" t="n">
        <x:v>7772059</x:v>
      </x:c>
      <x:c r="I581" t="str">
        <x:v>USD</x:v>
      </x:c>
      <x:c r="J581" t="n">
        <x:v>45582</x:v>
      </x:c>
      <x:c r="K581" t="str">
        <x:v>324779</x:v>
      </x:c>
      <x:c r="L581" t="str">
        <x:v>https://fts.unocha.org/flows/324779</x:v>
      </x:c>
    </x:row>
    <x:row r="582">
      <x:c r="A582" t="str">
        <x:v>NYT-05-5297f39e2b811ff5</x:v>
      </x:c>
      <x:c r="B582" t="str">
        <x:v>Sudan/CE Health USAID/BHA</x:v>
      </x:c>
      <x:c r="C582" t="str">
        <x:v>2024-10-19</x:v>
      </x:c>
      <x:c r="D582" t="str">
        <x:v>paid</x:v>
      </x:c>
      <x:c r="E582" t="str">
        <x:v>Health</x:v>
      </x:c>
      <x:c r="F582" t="str">
        <x:v>Sudan</x:v>
      </x:c>
      <x:c r="G582" t="str">
        <x:v>United States of America, Government of</x:v>
      </x:c>
      <x:c r="H582" t="n">
        <x:v>4753743</x:v>
      </x:c>
      <x:c r="I582" t="str">
        <x:v>USD</x:v>
      </x:c>
      <x:c r="J582" t="n">
        <x:v>45584</x:v>
      </x:c>
      <x:c r="K582" t="str">
        <x:v>325036</x:v>
      </x:c>
      <x:c r="L582" t="str">
        <x:v>https://fts.unocha.org/flows/325036</x:v>
      </x:c>
    </x:row>
    <x:row r="583">
      <x:c r="A583" t="str">
        <x:v>NYT-05-0e05f85a8b37c913</x:v>
      </x:c>
      <x:c r="B583" t="str">
        <x:v>Life saving nutrition interventions</x:v>
      </x:c>
      <x:c r="C583" t="str">
        <x:v>2024-10-19</x:v>
      </x:c>
      <x:c r="D583" t="str">
        <x:v>paid</x:v>
      </x:c>
      <x:c r="E583" t="str">
        <x:v>Nutrition</x:v>
      </x:c>
      <x:c r="F583" t="str">
        <x:v>Sudan</x:v>
      </x:c>
      <x:c r="G583" t="str">
        <x:v>United States of America, Government of</x:v>
      </x:c>
      <x:c r="H583" t="n">
        <x:v>2566058</x:v>
      </x:c>
      <x:c r="I583" t="str">
        <x:v>USD</x:v>
      </x:c>
      <x:c r="J583" t="n">
        <x:v>45584</x:v>
      </x:c>
      <x:c r="K583" t="str">
        <x:v>325037</x:v>
      </x:c>
      <x:c r="L583" t="str">
        <x:v>https://fts.unocha.org/flows/325037</x:v>
      </x:c>
    </x:row>
    <x:row r="584">
      <x:c r="A584" t="str">
        <x:v>NYT-05-55e23090faf5907d</x:v>
      </x:c>
      <x:c r="B584" t="str">
        <x:v>Sudan/CE Protection USAID/BHA</x:v>
      </x:c>
      <x:c r="C584" t="str">
        <x:v>2024-10-19</x:v>
      </x:c>
      <x:c r="D584" t="str">
        <x:v>paid</x:v>
      </x:c>
      <x:c r="E584" t="str">
        <x:v>Protection</x:v>
      </x:c>
      <x:c r="F584" t="str">
        <x:v>Sudan</x:v>
      </x:c>
      <x:c r="G584" t="str">
        <x:v>United States of America, Government of</x:v>
      </x:c>
      <x:c r="H584" t="n">
        <x:v>2303116</x:v>
      </x:c>
      <x:c r="I584" t="str">
        <x:v>USD</x:v>
      </x:c>
      <x:c r="J584" t="n">
        <x:v>45584</x:v>
      </x:c>
      <x:c r="K584" t="str">
        <x:v>325038</x:v>
      </x:c>
      <x:c r="L584" t="str">
        <x:v>https://fts.unocha.org/flows/325038</x:v>
      </x:c>
    </x:row>
    <x:row r="585">
      <x:c r="A585" t="str">
        <x:v>NYT-05-91c96e3678c246b1</x:v>
      </x:c>
      <x:c r="B585" t="str">
        <x:v>Sudan/CE Shelter and Settlements USAID/BHA</x:v>
      </x:c>
      <x:c r="C585" t="str">
        <x:v>2024-10-19</x:v>
      </x:c>
      <x:c r="D585" t="str">
        <x:v>paid</x:v>
      </x:c>
      <x:c r="E585" t="str">
        <x:v>Emergency Shelter and Non-Food Items</x:v>
      </x:c>
      <x:c r="F585" t="str">
        <x:v>Sudan</x:v>
      </x:c>
      <x:c r="G585" t="str">
        <x:v>United States of America, Government of</x:v>
      </x:c>
      <x:c r="H585" t="n">
        <x:v>398993</x:v>
      </x:c>
      <x:c r="I585" t="str">
        <x:v>USD</x:v>
      </x:c>
      <x:c r="J585" t="n">
        <x:v>45584</x:v>
      </x:c>
      <x:c r="K585" t="str">
        <x:v>325039</x:v>
      </x:c>
      <x:c r="L585" t="str">
        <x:v>https://fts.unocha.org/flows/325039</x:v>
      </x:c>
    </x:row>
    <x:row r="586">
      <x:c r="A586" t="str">
        <x:v>NYT-05-2e4e40aaa9f41fd0</x:v>
      </x:c>
      <x:c r="B586" t="str">
        <x:v>Sudan/CE Water, Sanitation and Hygiene USAID/BHA</x:v>
      </x:c>
      <x:c r="C586" t="str">
        <x:v>2024-10-19</x:v>
      </x:c>
      <x:c r="D586" t="str">
        <x:v>paid</x:v>
      </x:c>
      <x:c r="E586" t="str">
        <x:v>Water, Sanitation and Hygiene</x:v>
      </x:c>
      <x:c r="F586" t="str">
        <x:v>Sudan</x:v>
      </x:c>
      <x:c r="G586" t="str">
        <x:v>United States of America, Government of</x:v>
      </x:c>
      <x:c r="H586" t="n">
        <x:v>1978090</x:v>
      </x:c>
      <x:c r="I586" t="str">
        <x:v>USD</x:v>
      </x:c>
      <x:c r="J586" t="n">
        <x:v>45584</x:v>
      </x:c>
      <x:c r="K586" t="str">
        <x:v>325040</x:v>
      </x:c>
      <x:c r="L586" t="str">
        <x:v>https://fts.unocha.org/flows/325040</x:v>
      </x:c>
    </x:row>
    <x:row r="587">
      <x:c r="A587" t="str">
        <x:v>NYT-05-7fc0dcae68836ced</x:v>
      </x:c>
      <x:c r="B587" t="str">
        <x:v>Provision of emergency humanitarian and protection assistance to populations affected by conflict and displacement in Colombia.</x:v>
      </x:c>
      <x:c r="C587" t="str">
        <x:v>2023-07-14</x:v>
      </x:c>
      <x:c r="D587" t="str">
        <x:v>commitment</x:v>
      </x:c>
      <x:c r="E587" t="str">
        <x:v>Educación en Emergencias</x:v>
      </x:c>
      <x:c r="F587" t="str">
        <x:v>Colombia</x:v>
      </x:c>
      <x:c r="G587" t="str">
        <x:v>United States of America, Government of</x:v>
      </x:c>
      <x:c r="H587" t="n">
        <x:v>104464</x:v>
      </x:c>
      <x:c r="I587" t="str">
        <x:v>USD</x:v>
      </x:c>
      <x:c r="J587" t="n">
        <x:v>45121</x:v>
      </x:c>
      <x:c r="K587" t="str">
        <x:v>325298</x:v>
      </x:c>
      <x:c r="L587" t="str">
        <x:v>https://fts.unocha.org/flows/325298</x:v>
      </x:c>
    </x:row>
    <x:row r="588">
      <x:c r="A588" t="str">
        <x:v>NYT-05-1ef30802a18b3766</x:v>
      </x:c>
      <x:c r="B588" t="str">
        <x:v>Provision of emergency humanitarian and protection assistance to populations affected by conflict and displacement in Colombia.</x:v>
      </x:c>
      <x:c r="C588" t="str">
        <x:v>2023-07-14</x:v>
      </x:c>
      <x:c r="D588" t="str">
        <x:v>commitment</x:v>
      </x:c>
      <x:c r="E588" t="str">
        <x:v>Protección</x:v>
      </x:c>
      <x:c r="F588" t="str">
        <x:v>Colombia</x:v>
      </x:c>
      <x:c r="G588" t="str">
        <x:v>United States of America, Government of</x:v>
      </x:c>
      <x:c r="H588" t="n">
        <x:v>152679</x:v>
      </x:c>
      <x:c r="I588" t="str">
        <x:v>USD</x:v>
      </x:c>
      <x:c r="J588" t="n">
        <x:v>45121</x:v>
      </x:c>
      <x:c r="K588" t="str">
        <x:v>325300</x:v>
      </x:c>
      <x:c r="L588" t="str">
        <x:v>https://fts.unocha.org/flows/325300</x:v>
      </x:c>
    </x:row>
    <x:row r="589">
      <x:c r="A589" t="str">
        <x:v>NYT-05-3189f00a7543a36c</x:v>
      </x:c>
      <x:c r="B589" t="str">
        <x:v>Provision of emergency humanitarian and protection assistance to populations affected by conflict and displacement in Colombia.</x:v>
      </x:c>
      <x:c r="C589" t="str">
        <x:v>2023-07-14</x:v>
      </x:c>
      <x:c r="D589" t="str">
        <x:v>commitment</x:v>
      </x:c>
      <x:c r="E589" t="str">
        <x:v>Agua, Saneamiento e Higiene</x:v>
      </x:c>
      <x:c r="F589" t="str">
        <x:v>Colombia</x:v>
      </x:c>
      <x:c r="G589" t="str">
        <x:v>United States of America, Government of</x:v>
      </x:c>
      <x:c r="H589" t="n">
        <x:v>60268</x:v>
      </x:c>
      <x:c r="I589" t="str">
        <x:v>USD</x:v>
      </x:c>
      <x:c r="J589" t="n">
        <x:v>45121</x:v>
      </x:c>
      <x:c r="K589" t="str">
        <x:v>325301</x:v>
      </x:c>
      <x:c r="L589" t="str">
        <x:v>https://fts.unocha.org/flows/325301</x:v>
      </x:c>
    </x:row>
    <x:row r="590">
      <x:c r="A590" t="str">
        <x:v>NYT-05-27f1199eea0bcab7</x:v>
      </x:c>
      <x:c r="B590" t="str">
        <x:v>Provision of emergency humanitarian and protection assistance to populations affected by conflict and displacement in Colombia.</x:v>
      </x:c>
      <x:c r="C590" t="str">
        <x:v>2023-07-14</x:v>
      </x:c>
      <x:c r="D590" t="str">
        <x:v>commitment</x:v>
      </x:c>
      <x:c r="E590" t="str">
        <x:v>Alojamientos y Asentamientos</x:v>
      </x:c>
      <x:c r="F590" t="str">
        <x:v>Colombia</x:v>
      </x:c>
      <x:c r="G590" t="str">
        <x:v>United States of America, Government of</x:v>
      </x:c>
      <x:c r="H590" t="n">
        <x:v>84375</x:v>
      </x:c>
      <x:c r="I590" t="str">
        <x:v>USD</x:v>
      </x:c>
      <x:c r="J590" t="n">
        <x:v>45121</x:v>
      </x:c>
      <x:c r="K590" t="str">
        <x:v>325302</x:v>
      </x:c>
      <x:c r="L590" t="str">
        <x:v>https://fts.unocha.org/flows/325302</x:v>
      </x:c>
    </x:row>
    <x:row r="591">
      <x:c r="A591" t="str">
        <x:v>NYT-05-a01324af91897b82</x:v>
      </x:c>
      <x:c r="B591" t="str">
        <x:v>Escalation of Hostilities in the OPT Flash Appeal Addressing Sexual- Gender Based Violence in West Bank &amp; Gaza</x:v>
      </x:c>
      <x:c r="C591" t="str">
        <x:v>2024-10-23</x:v>
      </x:c>
      <x:c r="D591" t="str">
        <x:v>paid</x:v>
      </x:c>
      <x:c r="E591" t="str">
        <x:v>financial</x:v>
      </x:c>
      <x:c r="F591" t="str">
        <x:v>Occupied Palestinian Territory</x:v>
      </x:c>
      <x:c r="G591" t="str">
        <x:v>Canada, Government of</x:v>
      </x:c>
      <x:c r="H591" t="n">
        <x:v>0</x:v>
      </x:c>
      <x:c r="I591" t="str">
        <x:v>USD</x:v>
      </x:c>
      <x:c r="J591" t="n">
        <x:v>45588</x:v>
      </x:c>
      <x:c r="K591" t="str">
        <x:v>325575</x:v>
      </x:c>
      <x:c r="L591" t="str">
        <x:v>https://fts.unocha.org/flows/325575</x:v>
      </x:c>
    </x:row>
    <x:row r="592">
      <x:c r="A592" t="str">
        <x:v>NYT-05-0a1611bfbc3a2f98</x:v>
      </x:c>
      <x:c r="B592" t="str">
        <x:v>Escalation of Hostilities in the OPT Flash Appeal Addressing Sexual- Gender Based Violence in West Bank &amp; Gaza --- Protection/Gender Based Violence</x:v>
      </x:c>
      <x:c r="C592" t="str">
        <x:v>2024-10-23</x:v>
      </x:c>
      <x:c r="D592" t="str">
        <x:v>paid</x:v>
      </x:c>
      <x:c r="E592" t="str">
        <x:v>Protection</x:v>
      </x:c>
      <x:c r="F592" t="str">
        <x:v>Occupied Palestinian Territory</x:v>
      </x:c>
      <x:c r="G592" t="str">
        <x:v>Canada, Government of</x:v>
      </x:c>
      <x:c r="H592" t="n">
        <x:v>363901</x:v>
      </x:c>
      <x:c r="I592" t="str">
        <x:v>USD</x:v>
      </x:c>
      <x:c r="J592" t="n">
        <x:v>45588</x:v>
      </x:c>
      <x:c r="K592" t="str">
        <x:v>325576</x:v>
      </x:c>
      <x:c r="L592" t="str">
        <x:v>https://fts.unocha.org/flows/325576</x:v>
      </x:c>
    </x:row>
    <x:row r="593">
      <x:c r="A593" t="str">
        <x:v>NYT-05-794851454148696e</x:v>
      </x:c>
      <x:c r="B593" t="str">
        <x:v>Acted mettra en œuvre les activités en lien avec la sécurité alimentaire, le dépistage, le référencement des cas de malnutrition et le CCCM.</x:v>
      </x:c>
      <x:c r="C593" t="str">
        <x:v>2026-02-19</x:v>
      </x:c>
      <x:c r="D593" t="str">
        <x:v>paid</x:v>
      </x:c>
      <x:c r="E593" t="str">
        <x:v>Réponse pour les réfugiés</x:v>
      </x:c>
      <x:c r="F593" t="str">
        <x:v>Chad</x:v>
      </x:c>
      <x:c r="G593" t="str">
        <x:v>United States of America, Government of</x:v>
      </x:c>
      <x:c r="H593" t="n">
        <x:v>1750000</x:v>
      </x:c>
      <x:c r="I593" t="str">
        <x:v>USD</x:v>
      </x:c>
      <x:c r="J593" t="n">
        <x:v>46072</x:v>
      </x:c>
      <x:c r="K593" t="str">
        <x:v>325827</x:v>
      </x:c>
      <x:c r="L593" t="str">
        <x:v>https://fts.unocha.org/flows/325827</x:v>
      </x:c>
    </x:row>
    <x:row r="594">
      <x:c r="A594" t="str">
        <x:v>NYT-05-4f773c77a626da9e</x:v>
      </x:c>
      <x:c r="B594" t="str">
        <x:v>Chad/CE Chad Agency for Technical Cooperation and Development Food Assistance</x:v>
      </x:c>
      <x:c r="C594" t="str">
        <x:v>2026-02-19</x:v>
      </x:c>
      <x:c r="D594" t="str">
        <x:v>paid</x:v>
      </x:c>
      <x:c r="E594" t="str">
        <x:v>Sécurité Alimentaire</x:v>
      </x:c>
      <x:c r="F594" t="str">
        <x:v>Chad</x:v>
      </x:c>
      <x:c r="G594" t="str">
        <x:v>United States of America, Government of</x:v>
      </x:c>
      <x:c r="H594" t="n">
        <x:v>1423373</x:v>
      </x:c>
      <x:c r="I594" t="str">
        <x:v>USD</x:v>
      </x:c>
      <x:c r="J594" t="n">
        <x:v>46072</x:v>
      </x:c>
      <x:c r="K594" t="str">
        <x:v>325838</x:v>
      </x:c>
      <x:c r="L594" t="str">
        <x:v>https://fts.unocha.org/flows/325838</x:v>
      </x:c>
    </x:row>
    <x:row r="595">
      <x:c r="A595" t="str">
        <x:v>NYT-05-fb60b7b1238659ff</x:v>
      </x:c>
      <x:c r="B595" t="str">
        <x:v>Presence, Proximity and Principles: Protecting humanitarian space through coordination and capacity building</x:v>
      </x:c>
      <x:c r="C595" t="str">
        <x:v>2024-01-22</x:v>
      </x:c>
      <x:c r="D595" t="str">
        <x:v>commitment</x:v>
      </x:c>
      <x:c r="E595" t="str">
        <x:v>financial</x:v>
      </x:c>
      <x:c r="F595" t="str">
        <x:v>Global</x:v>
      </x:c>
      <x:c r="G595" t="str">
        <x:v>European Commission's Humanitarian Aid and Civil Protection Department</x:v>
      </x:c>
      <x:c r="H595" t="n">
        <x:v>1</x:v>
      </x:c>
      <x:c r="I595" t="str">
        <x:v>USD</x:v>
      </x:c>
      <x:c r="J595" t="n">
        <x:v>45313</x:v>
      </x:c>
      <x:c r="K595" t="str">
        <x:v>325918</x:v>
      </x:c>
      <x:c r="L595" t="str">
        <x:v>https://fts.unocha.org/flows/325918</x:v>
      </x:c>
    </x:row>
    <x:row r="596">
      <x:c r="A596" t="str">
        <x:v>NYT-05-3daa22d86f6ededb</x:v>
      </x:c>
      <x:c r="B596" t="str">
        <x:v>Presence, Proximity and Principles: Protecting humanitarian space through coordination and capacity building</x:v>
      </x:c>
      <x:c r="C596" t="str">
        <x:v>2024-01-22</x:v>
      </x:c>
      <x:c r="D596" t="str">
        <x:v>commitment</x:v>
      </x:c>
      <x:c r="E596" t="str">
        <x:v>financial</x:v>
      </x:c>
      <x:c r="F596" t="str">
        <x:v>Norwegian Refugee Council</x:v>
      </x:c>
      <x:c r="G596" t="str">
        <x:v>European Commission's Humanitarian Aid and Civil Protection Department</x:v>
      </x:c>
      <x:c r="H596" t="n">
        <x:v>0</x:v>
      </x:c>
      <x:c r="I596" t="str">
        <x:v>USD</x:v>
      </x:c>
      <x:c r="J596" t="n">
        <x:v>45313</x:v>
      </x:c>
      <x:c r="K596" t="str">
        <x:v>325923</x:v>
      </x:c>
      <x:c r="L596" t="str">
        <x:v>https://fts.unocha.org/flows/325923</x:v>
      </x:c>
    </x:row>
    <x:row r="597">
      <x:c r="A597" t="str">
        <x:v>NYT-05-5e0f597adec1f2d5</x:v>
      </x:c>
      <x:c r="B597" t="str">
        <x:v>Support and Empowerment in Water and Sanitation in Sudan</x:v>
      </x:c>
      <x:c r="C597" t="str">
        <x:v>2024-10-30</x:v>
      </x:c>
      <x:c r="D597" t="str">
        <x:v>paid</x:v>
      </x:c>
      <x:c r="E597" t="str">
        <x:v>financial</x:v>
      </x:c>
      <x:c r="F597" t="str">
        <x:v>Sudan</x:v>
      </x:c>
      <x:c r="G597" t="str">
        <x:v>Saudi Arabia (Kingdom of), Government of</x:v>
      </x:c>
      <x:c r="H597" t="n">
        <x:v>0</x:v>
      </x:c>
      <x:c r="I597" t="str">
        <x:v>USD</x:v>
      </x:c>
      <x:c r="J597" t="n">
        <x:v>45595</x:v>
      </x:c>
      <x:c r="K597" t="str">
        <x:v>326086</x:v>
      </x:c>
      <x:c r="L597" t="str">
        <x:v>https://fts.unocha.org/flows/326086</x:v>
      </x:c>
    </x:row>
    <x:row r="598">
      <x:c r="A598" t="str">
        <x:v>NYT-05-343193fb9bb15479</x:v>
      </x:c>
      <x:c r="B598" t="str">
        <x:v>Poverty Alleviation and Agriculture Assistance in Red Sea State Sudan</x:v>
      </x:c>
      <x:c r="C598" t="str">
        <x:v>2024-10-30</x:v>
      </x:c>
      <x:c r="D598" t="str">
        <x:v>paid</x:v>
      </x:c>
      <x:c r="E598" t="str">
        <x:v>Agriculture</x:v>
      </x:c>
      <x:c r="F598" t="str">
        <x:v>Sudan</x:v>
      </x:c>
      <x:c r="G598" t="str">
        <x:v>China, Government of</x:v>
      </x:c>
      <x:c r="H598" t="n">
        <x:v>0</x:v>
      </x:c>
      <x:c r="I598" t="str">
        <x:v>USD</x:v>
      </x:c>
      <x:c r="J598" t="n">
        <x:v>45595</x:v>
      </x:c>
      <x:c r="K598" t="str">
        <x:v>326101</x:v>
      </x:c>
      <x:c r="L598" t="str">
        <x:v>https://fts.unocha.org/flows/326101</x:v>
      </x:c>
    </x:row>
    <x:row r="599">
      <x:c r="A599" t="str">
        <x:v>NYT-05-5564ef14be767b33</x:v>
      </x:c>
      <x:c r="B599" t="str">
        <x:v>Poverty Alleviation and Agriculture Assistance in Red Sea State Sudan</x:v>
      </x:c>
      <x:c r="C599" t="str">
        <x:v>2024-10-30</x:v>
      </x:c>
      <x:c r="D599" t="str">
        <x:v>paid</x:v>
      </x:c>
      <x:c r="E599" t="str">
        <x:v>Food Security and Livelihoods</x:v>
      </x:c>
      <x:c r="F599" t="str">
        <x:v>Sudan</x:v>
      </x:c>
      <x:c r="G599" t="str">
        <x:v>China, Government of</x:v>
      </x:c>
      <x:c r="H599" t="n">
        <x:v>333333</x:v>
      </x:c>
      <x:c r="I599" t="str">
        <x:v>USD</x:v>
      </x:c>
      <x:c r="J599" t="n">
        <x:v>45595</x:v>
      </x:c>
      <x:c r="K599" t="str">
        <x:v>326104</x:v>
      </x:c>
      <x:c r="L599" t="str">
        <x:v>https://fts.unocha.org/flows/326104</x:v>
      </x:c>
    </x:row>
    <x:row r="600">
      <x:c r="A600" t="str">
        <x:v>NYT-05-50a5afde5a087282</x:v>
      </x:c>
      <x:c r="B600" t="str">
        <x:v>Promoting income-generating activities for vulnerable women migrants</x:v>
      </x:c>
      <x:c r="C600" t="str">
        <x:v>2025-03-13</x:v>
      </x:c>
      <x:c r="D600" t="str">
        <x:v>paid</x:v>
      </x:c>
      <x:c r="E600" t="str">
        <x:v>financial</x:v>
      </x:c>
      <x:c r="F600" t="str">
        <x:v>Haiti</x:v>
      </x:c>
      <x:c r="G600" t="str">
        <x:v>Canada, Government of</x:v>
      </x:c>
      <x:c r="H600" t="n">
        <x:v>562389</x:v>
      </x:c>
      <x:c r="I600" t="str">
        <x:v>USD</x:v>
      </x:c>
      <x:c r="J600" t="n">
        <x:v>45729</x:v>
      </x:c>
      <x:c r="K600" t="str">
        <x:v>326148</x:v>
      </x:c>
      <x:c r="L600" t="str">
        <x:v>https://fts.unocha.org/flows/326148</x:v>
      </x:c>
    </x:row>
    <x:row r="601">
      <x:c r="A601" t="str">
        <x:v>NYT-05-086fd718264d0fa3</x:v>
      </x:c>
      <x:c r="B601" t="str">
        <x:v>United Kingdom Contribution to Mozambique - Regional HF for Eastern, Southern Africa (M_RHPF_SEA) 2026</x:v>
      </x:c>
      <x:c r="C601" t="str">
        <x:v>2026-01-19</x:v>
      </x:c>
      <x:c r="D601" t="str">
        <x:v>paid</x:v>
      </x:c>
      <x:c r="E601" t="str">
        <x:v>financial</x:v>
      </x:c>
      <x:c r="F601" t="str">
        <x:v>Mozambique</x:v>
      </x:c>
      <x:c r="G601" t="str">
        <x:v>United Kingdom, Government of</x:v>
      </x:c>
      <x:c r="H601" t="n">
        <x:v>1612903</x:v>
      </x:c>
      <x:c r="I601" t="str">
        <x:v>USD</x:v>
      </x:c>
      <x:c r="J601" t="n">
        <x:v>46041</x:v>
      </x:c>
      <x:c r="K601" t="str">
        <x:v>326462</x:v>
      </x:c>
      <x:c r="L601" t="str">
        <x:v>https://fts.unocha.org/flows/326462</x:v>
      </x:c>
    </x:row>
    <x:row r="602">
      <x:c r="A602" t="str">
        <x:v>NYT-05-26a75ec864e00192</x:v>
      </x:c>
      <x:c r="B602" t="str">
        <x:v>Presence, Proximity and Principles: Protecting humanitarian space through coordination and capacity building</x:v>
      </x:c>
      <x:c r="C602" t="str">
        <x:v>2024-01-22</x:v>
      </x:c>
      <x:c r="D602" t="str">
        <x:v>commitment</x:v>
      </x:c>
      <x:c r="E602" t="str">
        <x:v>Coordination and support services; Early Recovery</x:v>
      </x:c>
      <x:c r="F602" t="str">
        <x:v>Global</x:v>
      </x:c>
      <x:c r="G602" t="str">
        <x:v>European Commission's Humanitarian Aid and Civil Protection Department</x:v>
      </x:c>
      <x:c r="H602" t="n">
        <x:v>76670</x:v>
      </x:c>
      <x:c r="I602" t="str">
        <x:v>USD</x:v>
      </x:c>
      <x:c r="J602" t="n">
        <x:v>45313</x:v>
      </x:c>
      <x:c r="K602" t="str">
        <x:v>326569</x:v>
      </x:c>
      <x:c r="L602" t="str">
        <x:v>https://fts.unocha.org/flows/326569</x:v>
      </x:c>
    </x:row>
    <x:row r="603">
      <x:c r="A603" t="str">
        <x:v>NYT-05-8ce6c530a7ede666</x:v>
      </x:c>
      <x:c r="B603" t="str">
        <x:v>Strengthening Animal Health Systems in Southeast Asia and the Pacific for a Healthy and Resilient Region</x:v>
      </x:c>
      <x:c r="C603" t="str">
        <x:v>2024-11-05</x:v>
      </x:c>
      <x:c r="D603" t="str">
        <x:v>commitment</x:v>
      </x:c>
      <x:c r="E603" t="str">
        <x:v>Agriculture</x:v>
      </x:c>
      <x:c r="F603" t="str">
        <x:v>Indonesia; Thailand; Philippines; Cambodia; Viet Nam; Lao People's Democratic Republic; Myanmar; Fiji; Brunei Darussalam; Timor-Leste; Malaysia; Singapore</x:v>
      </x:c>
      <x:c r="G603" t="str">
        <x:v>Australia, Government of</x:v>
      </x:c>
      <x:c r="H603" t="n">
        <x:v>0</x:v>
      </x:c>
      <x:c r="I603" t="str">
        <x:v>USD</x:v>
      </x:c>
      <x:c r="J603" t="n">
        <x:v>45601</x:v>
      </x:c>
      <x:c r="K603" t="str">
        <x:v>326575</x:v>
      </x:c>
      <x:c r="L603" t="str">
        <x:v>https://fts.unocha.org/flows/326575</x:v>
      </x:c>
    </x:row>
    <x:row r="604">
      <x:c r="A604" t="str">
        <x:v>NYT-05-8aac31f2e78d4b59</x:v>
      </x:c>
      <x:c r="B604" t="str">
        <x:v>Strengthening Animal Health Systems in Southeast Asia and the Pacific for a Healthy and Resilient Region</x:v>
      </x:c>
      <x:c r="C604" t="str">
        <x:v>2024-11-05</x:v>
      </x:c>
      <x:c r="D604" t="str">
        <x:v>commitment</x:v>
      </x:c>
      <x:c r="E604" t="str">
        <x:v>Agriculture</x:v>
      </x:c>
      <x:c r="F604" t="str">
        <x:v>Indonesia; Thailand; Philippines; Cambodia; Viet Nam; Lao People's Democratic Republic; Myanmar; Fiji; Brunei Darussalam; Timor-Leste; Malaysia; Singapore</x:v>
      </x:c>
      <x:c r="G604" t="str">
        <x:v>Australia, Government of</x:v>
      </x:c>
      <x:c r="H604" t="n">
        <x:v>1294249</x:v>
      </x:c>
      <x:c r="I604" t="str">
        <x:v>USD</x:v>
      </x:c>
      <x:c r="J604" t="n">
        <x:v>45601</x:v>
      </x:c>
      <x:c r="K604" t="str">
        <x:v>326579</x:v>
      </x:c>
      <x:c r="L604" t="str">
        <x:v>https://fts.unocha.org/flows/326579</x:v>
      </x:c>
    </x:row>
    <x:row r="605">
      <x:c r="A605" t="str">
        <x:v>NYT-05-a55ae42c0ccbff8d</x:v>
      </x:c>
      <x:c r="B605" t="str">
        <x:v>Strengthening Humanitarian Access for Children in Conflict: Integrating field insights and expertise on armed actors with policy guidance and advocacy.</x:v>
      </x:c>
      <x:c r="C605" t="str">
        <x:v>2024-10-14</x:v>
      </x:c>
      <x:c r="D605" t="str">
        <x:v>commitment</x:v>
      </x:c>
      <x:c r="E605" t="str">
        <x:v>Protection - Child Protection</x:v>
      </x:c>
      <x:c r="F605" t="str">
        <x:v>Global</x:v>
      </x:c>
      <x:c r="G605" t="str">
        <x:v>European Commission's Humanitarian Aid and Civil Protection Department</x:v>
      </x:c>
      <x:c r="H605" t="n">
        <x:v>229054</x:v>
      </x:c>
      <x:c r="I605" t="str">
        <x:v>USD</x:v>
      </x:c>
      <x:c r="J605" t="n">
        <x:v>45579</x:v>
      </x:c>
      <x:c r="K605" t="str">
        <x:v>326771</x:v>
      </x:c>
      <x:c r="L605" t="str">
        <x:v>https://fts.unocha.org/flows/326771</x:v>
      </x:c>
    </x:row>
    <x:row r="606">
      <x:c r="A606" t="str">
        <x:v>NYT-05-3c96f2b4a3a505d0</x:v>
      </x:c>
      <x:c r="B606" t="str">
        <x:v>Supporting Germany's Humanitarian Mine Action Strategy</x:v>
      </x:c>
      <x:c r="C606" t="str">
        <x:v>2024-07-12</x:v>
      </x:c>
      <x:c r="D606" t="str">
        <x:v>commitment</x:v>
      </x:c>
      <x:c r="E606" t="str">
        <x:v>Protection - Mine Action</x:v>
      </x:c>
      <x:c r="F606" t="str">
        <x:v>Global</x:v>
      </x:c>
      <x:c r="G606" t="str">
        <x:v>Germany, Government of</x:v>
      </x:c>
      <x:c r="H606" t="n">
        <x:v>0</x:v>
      </x:c>
      <x:c r="I606" t="str">
        <x:v>USD</x:v>
      </x:c>
      <x:c r="J606" t="n">
        <x:v>45485</x:v>
      </x:c>
      <x:c r="K606" t="str">
        <x:v>326895</x:v>
      </x:c>
      <x:c r="L606" t="str">
        <x:v>https://fts.unocha.org/flows/326895</x:v>
      </x:c>
    </x:row>
    <x:row r="607">
      <x:c r="A607" t="str">
        <x:v>NYT-05-43aeee438fc81cd5</x:v>
      </x:c>
      <x:c r="B607" t="str">
        <x:v>Enhancing human security in Iraq through explosive ordnance (EO) survey, clearance, and risk education in support of a sustainable and nationally-led mine action programme.</x:v>
      </x:c>
      <x:c r="C607" t="str">
        <x:v>2024-07-12</x:v>
      </x:c>
      <x:c r="D607" t="str">
        <x:v>commitment</x:v>
      </x:c>
      <x:c r="E607" t="str">
        <x:v>Protection - Mine Action</x:v>
      </x:c>
      <x:c r="F607" t="str">
        <x:v>Iraq</x:v>
      </x:c>
      <x:c r="G607" t="str">
        <x:v>Germany, Government of</x:v>
      </x:c>
      <x:c r="H607" t="n">
        <x:v>-1</x:v>
      </x:c>
      <x:c r="I607" t="str">
        <x:v>USD</x:v>
      </x:c>
      <x:c r="J607" t="n">
        <x:v>45485</x:v>
      </x:c>
      <x:c r="K607" t="str">
        <x:v>326897</x:v>
      </x:c>
      <x:c r="L607" t="str">
        <x:v>https://fts.unocha.org/flows/326897</x:v>
      </x:c>
    </x:row>
    <x:row r="608">
      <x:c r="A608" t="str">
        <x:v>NYT-05-6bb558b7e312efd6</x:v>
      </x:c>
      <x:c r="B608" t="str">
        <x:v>Land release from explosive ordnance contamination in support of critical infrastructure access and repair in Ukraine.</x:v>
      </x:c>
      <x:c r="C608" t="str">
        <x:v>2024-07-08</x:v>
      </x:c>
      <x:c r="D608" t="str">
        <x:v>commitment</x:v>
      </x:c>
      <x:c r="E608" t="str">
        <x:v>Protection - Mine Action</x:v>
      </x:c>
      <x:c r="F608" t="str">
        <x:v>Ukraine</x:v>
      </x:c>
      <x:c r="G608" t="str">
        <x:v>Germany, Government of</x:v>
      </x:c>
      <x:c r="H608" t="n">
        <x:v>0</x:v>
      </x:c>
      <x:c r="I608" t="str">
        <x:v>USD</x:v>
      </x:c>
      <x:c r="J608" t="n">
        <x:v>45481</x:v>
      </x:c>
      <x:c r="K608" t="str">
        <x:v>326901</x:v>
      </x:c>
      <x:c r="L608" t="str">
        <x:v>https://fts.unocha.org/flows/326901</x:v>
      </x:c>
    </x:row>
    <x:row r="609">
      <x:c r="A609" t="str">
        <x:v>NYT-05-38dac10150bd47b4</x:v>
      </x:c>
      <x:c r="B609" t="str">
        <x:v>Land release from explosive ordnance contamination in support of critical infrastructure access and repair in Ukraine.</x:v>
      </x:c>
      <x:c r="C609" t="str">
        <x:v>2024-07-08</x:v>
      </x:c>
      <x:c r="D609" t="str">
        <x:v>commitment</x:v>
      </x:c>
      <x:c r="E609" t="str">
        <x:v>Protection</x:v>
      </x:c>
      <x:c r="F609" t="str">
        <x:v>Ukraine</x:v>
      </x:c>
      <x:c r="G609" t="str">
        <x:v>Germany, Government of</x:v>
      </x:c>
      <x:c r="H609" t="n">
        <x:v>563349</x:v>
      </x:c>
      <x:c r="I609" t="str">
        <x:v>USD</x:v>
      </x:c>
      <x:c r="J609" t="n">
        <x:v>45481</x:v>
      </x:c>
      <x:c r="K609" t="str">
        <x:v>326903</x:v>
      </x:c>
      <x:c r="L609" t="str">
        <x:v>https://fts.unocha.org/flows/326903</x:v>
      </x:c>
    </x:row>
    <x:row r="610">
      <x:c r="A610" t="str">
        <x:v>NYT-05-70410954df26ae67</x:v>
      </x:c>
      <x:c r="B610" t="str">
        <x:v>Weaving peace and opportunities in Colombia" – Comprehensive Mine Action in affected communities through an Armed Violence Reduction approach</x:v>
      </x:c>
      <x:c r="C610" t="str">
        <x:v>2024-06-21</x:v>
      </x:c>
      <x:c r="D610" t="str">
        <x:v>commitment</x:v>
      </x:c>
      <x:c r="E610" t="str">
        <x:v>Protection - Mine Action</x:v>
      </x:c>
      <x:c r="F610" t="str">
        <x:v>Colombia</x:v>
      </x:c>
      <x:c r="G610" t="str">
        <x:v>Germany, Government of</x:v>
      </x:c>
      <x:c r="H610" t="n">
        <x:v>0</x:v>
      </x:c>
      <x:c r="I610" t="str">
        <x:v>USD</x:v>
      </x:c>
      <x:c r="J610" t="n">
        <x:v>45464</x:v>
      </x:c>
      <x:c r="K610" t="str">
        <x:v>326906</x:v>
      </x:c>
      <x:c r="L610" t="str">
        <x:v>https://fts.unocha.org/flows/326906</x:v>
      </x:c>
    </x:row>
    <x:row r="611">
      <x:c r="A611" t="str">
        <x:v>NYT-05-7cd04e7bedfebf22</x:v>
      </x:c>
      <x:c r="B611" t="str">
        <x:v>Survey and Clearance for a Mine Free Zimbabwe 2025</x:v>
      </x:c>
      <x:c r="C611" t="str">
        <x:v>2023-08-23</x:v>
      </x:c>
      <x:c r="D611" t="str">
        <x:v>commitment</x:v>
      </x:c>
      <x:c r="E611" t="str">
        <x:v>Protection - Mine Action</x:v>
      </x:c>
      <x:c r="F611" t="str">
        <x:v>Zimbabwe</x:v>
      </x:c>
      <x:c r="G611" t="str">
        <x:v>Germany, Government of</x:v>
      </x:c>
      <x:c r="H611" t="n">
        <x:v>766713</x:v>
      </x:c>
      <x:c r="I611" t="str">
        <x:v>USD</x:v>
      </x:c>
      <x:c r="J611" t="n">
        <x:v>45161</x:v>
      </x:c>
      <x:c r="K611" t="str">
        <x:v>326909</x:v>
      </x:c>
      <x:c r="L611" t="str">
        <x:v>https://fts.unocha.org/flows/326909</x:v>
      </x:c>
    </x:row>
    <x:row r="612">
      <x:c r="A612" t="str">
        <x:v>NYT-05-54ea1cabf4b4bd0f</x:v>
      </x:c>
      <x:c r="B612" t="str">
        <x:v>clearing of land mines and unexploded ordnance</x:v>
      </x:c>
      <x:c r="C612" t="str">
        <x:v>2023-11-22</x:v>
      </x:c>
      <x:c r="D612" t="str">
        <x:v>commitment</x:v>
      </x:c>
      <x:c r="E612" t="str">
        <x:v>Protection - Mine Action</x:v>
      </x:c>
      <x:c r="F612" t="str">
        <x:v>Cambodia</x:v>
      </x:c>
      <x:c r="G612" t="str">
        <x:v>Germany, Government of</x:v>
      </x:c>
      <x:c r="H612" t="n">
        <x:v>1410392</x:v>
      </x:c>
      <x:c r="I612" t="str">
        <x:v>USD</x:v>
      </x:c>
      <x:c r="J612" t="n">
        <x:v>45252</x:v>
      </x:c>
      <x:c r="K612" t="str">
        <x:v>326910</x:v>
      </x:c>
      <x:c r="L612" t="str">
        <x:v>https://fts.unocha.org/flows/326910</x:v>
      </x:c>
    </x:row>
    <x:row r="613">
      <x:c r="A613" t="str">
        <x:v>NYT-05-e21a61bfaf7b8ceb</x:v>
      </x:c>
      <x:c r="B613" t="str">
        <x:v>Supporting Germany's Humanitarian Mine Action Strategy</x:v>
      </x:c>
      <x:c r="C613" t="str">
        <x:v>2024-07-12</x:v>
      </x:c>
      <x:c r="D613" t="str">
        <x:v>commitment</x:v>
      </x:c>
      <x:c r="E613" t="str">
        <x:v>Protection - Mine Action</x:v>
      </x:c>
      <x:c r="F613" t="str">
        <x:v>Global</x:v>
      </x:c>
      <x:c r="G613" t="str">
        <x:v>Germany, Government of</x:v>
      </x:c>
      <x:c r="H613" t="n">
        <x:v>1627038</x:v>
      </x:c>
      <x:c r="I613" t="str">
        <x:v>USD</x:v>
      </x:c>
      <x:c r="J613" t="n">
        <x:v>45485</x:v>
      </x:c>
      <x:c r="K613" t="str">
        <x:v>326913</x:v>
      </x:c>
      <x:c r="L613" t="str">
        <x:v>https://fts.unocha.org/flows/326913</x:v>
      </x:c>
    </x:row>
    <x:row r="614">
      <x:c r="A614" t="str">
        <x:v>NYT-05-4b6ecab67a954b4e</x:v>
      </x:c>
      <x:c r="B614" t="str">
        <x:v>Enhancing human security in Iraq through explosive ordnance (EO) survey, clearance, and risk education in support of a sustainable and nationally-led mine action programme.</x:v>
      </x:c>
      <x:c r="C614" t="str">
        <x:v>2024-07-12</x:v>
      </x:c>
      <x:c r="D614" t="str">
        <x:v>commitment</x:v>
      </x:c>
      <x:c r="E614" t="str">
        <x:v>Protection - Mine Action</x:v>
      </x:c>
      <x:c r="F614" t="str">
        <x:v>Iraq</x:v>
      </x:c>
      <x:c r="G614" t="str">
        <x:v>Germany, Government of</x:v>
      </x:c>
      <x:c r="H614" t="n">
        <x:v>817653</x:v>
      </x:c>
      <x:c r="I614" t="str">
        <x:v>USD</x:v>
      </x:c>
      <x:c r="J614" t="n">
        <x:v>45485</x:v>
      </x:c>
      <x:c r="K614" t="str">
        <x:v>326917</x:v>
      </x:c>
      <x:c r="L614" t="str">
        <x:v>https://fts.unocha.org/flows/326917</x:v>
      </x:c>
    </x:row>
    <x:row r="615">
      <x:c r="A615" t="str">
        <x:v>NYT-05-dcedcf0148f52675</x:v>
      </x:c>
      <x:c r="B615" t="str">
        <x:v>Weaving peace and opportunities in Colombia" – Comprehensive Mine Action in affected communities through an Armed Violence Reduction approach</x:v>
      </x:c>
      <x:c r="C615" t="str">
        <x:v>2024-06-21</x:v>
      </x:c>
      <x:c r="D615" t="str">
        <x:v>commitment</x:v>
      </x:c>
      <x:c r="E615" t="str">
        <x:v>Protección</x:v>
      </x:c>
      <x:c r="F615" t="str">
        <x:v>Colombia</x:v>
      </x:c>
      <x:c r="G615" t="str">
        <x:v>Germany, Government of</x:v>
      </x:c>
      <x:c r="H615" t="n">
        <x:v>721830</x:v>
      </x:c>
      <x:c r="I615" t="str">
        <x:v>USD</x:v>
      </x:c>
      <x:c r="J615" t="n">
        <x:v>45464</x:v>
      </x:c>
      <x:c r="K615" t="str">
        <x:v>326921</x:v>
      </x:c>
      <x:c r="L615" t="str">
        <x:v>https://fts.unocha.org/flows/326921</x:v>
      </x:c>
    </x:row>
    <x:row r="616">
      <x:c r="A616" t="str">
        <x:v>NYT-05-a31ff13eb00cac6b</x:v>
      </x:c>
      <x:c r="B616" t="str">
        <x:v>Humanitarian demining in South Sudan</x:v>
      </x:c>
      <x:c r="C616" t="str">
        <x:v>2022-12-16</x:v>
      </x:c>
      <x:c r="D616" t="str">
        <x:v>commitment</x:v>
      </x:c>
      <x:c r="E616" t="str">
        <x:v>Protection</x:v>
      </x:c>
      <x:c r="F616" t="str">
        <x:v>South Sudan</x:v>
      </x:c>
      <x:c r="G616" t="str">
        <x:v>Germany, Government of</x:v>
      </x:c>
      <x:c r="H616" t="n">
        <x:v>418594</x:v>
      </x:c>
      <x:c r="I616" t="str">
        <x:v>USD</x:v>
      </x:c>
      <x:c r="J616" t="n">
        <x:v>44911</x:v>
      </x:c>
      <x:c r="K616" t="str">
        <x:v>326924</x:v>
      </x:c>
      <x:c r="L616" t="str">
        <x:v>https://fts.unocha.org/flows/326924</x:v>
      </x:c>
    </x:row>
    <x:row r="617">
      <x:c r="A617" t="str">
        <x:v>NYT-05-9ef8654bcd539916</x:v>
      </x:c>
      <x:c r="B617" t="str">
        <x:v>Presence, Proximity and Principles: Protecting humanitarian space through coordination and capacity building</x:v>
      </x:c>
      <x:c r="C617" t="str">
        <x:v>2024-01-22</x:v>
      </x:c>
      <x:c r="D617" t="str">
        <x:v>commitment</x:v>
      </x:c>
      <x:c r="E617" t="str">
        <x:v>Coordination and support services</x:v>
      </x:c>
      <x:c r="F617" t="str">
        <x:v>Global</x:v>
      </x:c>
      <x:c r="G617" t="str">
        <x:v>European Commission's Humanitarian Aid and Civil Protection Department</x:v>
      </x:c>
      <x:c r="H617" t="n">
        <x:v>43812</x:v>
      </x:c>
      <x:c r="I617" t="str">
        <x:v>USD</x:v>
      </x:c>
      <x:c r="J617" t="n">
        <x:v>45313</x:v>
      </x:c>
      <x:c r="K617" t="str">
        <x:v>326960</x:v>
      </x:c>
      <x:c r="L617" t="str">
        <x:v>https://fts.unocha.org/flows/326960</x:v>
      </x:c>
    </x:row>
    <x:row r="618">
      <x:c r="A618" t="str">
        <x:v>NYT-05-d5f87f352ba0a3d6</x:v>
      </x:c>
      <x:c r="B618" t="str">
        <x:v>DURABILITE DU SYSTEME ALIMENTAIRE DANS LA REGION DE TAHOUA</x:v>
      </x:c>
      <x:c r="C618" t="str">
        <x:v>2024-11-13</x:v>
      </x:c>
      <x:c r="D618" t="str">
        <x:v>commitment</x:v>
      </x:c>
      <x:c r="E618" t="str">
        <x:v>Agriculture</x:v>
      </x:c>
      <x:c r="F618" t="str">
        <x:v>Niger</x:v>
      </x:c>
      <x:c r="G618" t="str">
        <x:v>Italy, Government of</x:v>
      </x:c>
      <x:c r="H618" t="n">
        <x:v>0</x:v>
      </x:c>
      <x:c r="I618" t="str">
        <x:v>USD</x:v>
      </x:c>
      <x:c r="J618" t="n">
        <x:v>45609</x:v>
      </x:c>
      <x:c r="K618" t="str">
        <x:v>327084</x:v>
      </x:c>
      <x:c r="L618" t="str">
        <x:v>https://fts.unocha.org/flows/327084</x:v>
      </x:c>
    </x:row>
    <x:row r="619">
      <x:c r="A619" t="str">
        <x:v>NYT-05-2d1cbdc39fb74c51</x:v>
      </x:c>
      <x:c r="B619" t="str">
        <x:v>DURABILITE DU SYSTEME ALIMENTAIRE DANS LA REGION DE TAHOUA</x:v>
      </x:c>
      <x:c r="C619" t="str">
        <x:v>2024-11-13</x:v>
      </x:c>
      <x:c r="D619" t="str">
        <x:v>commitment</x:v>
      </x:c>
      <x:c r="E619" t="str">
        <x:v>Agriculture</x:v>
      </x:c>
      <x:c r="F619" t="str">
        <x:v>Niger</x:v>
      </x:c>
      <x:c r="G619" t="str">
        <x:v>Italy, Government of</x:v>
      </x:c>
      <x:c r="H619" t="n">
        <x:v>77000</x:v>
      </x:c>
      <x:c r="I619" t="str">
        <x:v>USD</x:v>
      </x:c>
      <x:c r="J619" t="n">
        <x:v>45609</x:v>
      </x:c>
      <x:c r="K619" t="str">
        <x:v>327088</x:v>
      </x:c>
      <x:c r="L619" t="str">
        <x:v>https://fts.unocha.org/flows/327088</x:v>
      </x:c>
    </x:row>
    <x:row r="620">
      <x:c r="A620" t="str">
        <x:v>NYT-05-0262d0d5b8a9dba3</x:v>
      </x:c>
      <x:c r="B620" t="str">
        <x:v>DURABILITE DU SYSTEME ALIMENTAIRE DANS LA REGION DE TAHOUA</x:v>
      </x:c>
      <x:c r="C620" t="str">
        <x:v>2024-11-13</x:v>
      </x:c>
      <x:c r="D620" t="str">
        <x:v>commitment</x:v>
      </x:c>
      <x:c r="E620" t="str">
        <x:v>Agriculture</x:v>
      </x:c>
      <x:c r="F620" t="str">
        <x:v>Niger</x:v>
      </x:c>
      <x:c r="G620" t="str">
        <x:v>Italy, Government of</x:v>
      </x:c>
      <x:c r="H620" t="n">
        <x:v>923000</x:v>
      </x:c>
      <x:c r="I620" t="str">
        <x:v>USD</x:v>
      </x:c>
      <x:c r="J620" t="n">
        <x:v>45609</x:v>
      </x:c>
      <x:c r="K620" t="str">
        <x:v>327089</x:v>
      </x:c>
      <x:c r="L620" t="str">
        <x:v>https://fts.unocha.org/flows/327089</x:v>
      </x:c>
    </x:row>
    <x:row r="621">
      <x:c r="A621" t="str">
        <x:v>NYT-05-d8d6435c42d4e1f0</x:v>
      </x:c>
      <x:c r="B621" t="str">
        <x:v>Strengthening Access and Service Provision for SRH and GBV Support among conflict-affected Women and Girls in Eastern and Southern Ukraine.</x:v>
      </x:c>
      <x:c r="C621" t="str">
        <x:v>2024-11-13</x:v>
      </x:c>
      <x:c r="D621" t="str">
        <x:v>commitment</x:v>
      </x:c>
      <x:c r="E621" t="str">
        <x:v>financial</x:v>
      </x:c>
      <x:c r="F621" t="str">
        <x:v>Care Germany</x:v>
      </x:c>
      <x:c r="G621" t="str">
        <x:v>Germany, Government of</x:v>
      </x:c>
      <x:c r="H621" t="n">
        <x:v>0</x:v>
      </x:c>
      <x:c r="I621" t="str">
        <x:v>USD</x:v>
      </x:c>
      <x:c r="J621" t="n">
        <x:v>45609</x:v>
      </x:c>
      <x:c r="K621" t="str">
        <x:v>327160</x:v>
      </x:c>
      <x:c r="L621" t="str">
        <x:v>https://fts.unocha.org/flows/327160</x:v>
      </x:c>
    </x:row>
    <x:row r="622">
      <x:c r="A622" t="str">
        <x:v>NYT-05-cb6accdcda0ac64e</x:v>
      </x:c>
      <x:c r="B622" t="str">
        <x:v>Strengthening Access and Service Provision for SRH and GBV Support among conflict-affected Women and Girls in Eastern and Southern Ukraine.</x:v>
      </x:c>
      <x:c r="C622" t="str">
        <x:v>2024-11-13</x:v>
      </x:c>
      <x:c r="D622" t="str">
        <x:v>commitment</x:v>
      </x:c>
      <x:c r="E622" t="str">
        <x:v>Health; Protection</x:v>
      </x:c>
      <x:c r="F622" t="str">
        <x:v>Ukraine</x:v>
      </x:c>
      <x:c r="G622" t="str">
        <x:v>Germany, Government of</x:v>
      </x:c>
      <x:c r="H622" t="n">
        <x:v>2124704</x:v>
      </x:c>
      <x:c r="I622" t="str">
        <x:v>USD</x:v>
      </x:c>
      <x:c r="J622" t="n">
        <x:v>45609</x:v>
      </x:c>
      <x:c r="K622" t="str">
        <x:v>327163</x:v>
      </x:c>
      <x:c r="L622" t="str">
        <x:v>https://fts.unocha.org/flows/327163</x:v>
      </x:c>
    </x:row>
    <x:row r="623">
      <x:c r="A623" t="str">
        <x:v>NYT-05-86531e50f71cfa59</x:v>
      </x:c>
      <x:c r="B623" t="str">
        <x:v>Support</x:v>
      </x:c>
      <x:c r="C623" t="str">
        <x:v>2024-11-18</x:v>
      </x:c>
      <x:c r="D623" t="str">
        <x:v>paid</x:v>
      </x:c>
      <x:c r="E623" t="str">
        <x:v>Agriculture</x:v>
      </x:c>
      <x:c r="F623" t="str">
        <x:v>Zimbabwe</x:v>
      </x:c>
      <x:c r="G623" t="str">
        <x:v>United Kingdom, Government of</x:v>
      </x:c>
      <x:c r="H623" t="n">
        <x:v>0</x:v>
      </x:c>
      <x:c r="I623" t="str">
        <x:v>USD</x:v>
      </x:c>
      <x:c r="J623" t="n">
        <x:v>45614</x:v>
      </x:c>
      <x:c r="K623" t="str">
        <x:v>327532</x:v>
      </x:c>
      <x:c r="L623" t="str">
        <x:v>https://fts.unocha.org/flows/327532</x:v>
      </x:c>
    </x:row>
    <x:row r="624">
      <x:c r="A624" t="str">
        <x:v>NYT-05-c635ecdd5ee1c28a</x:v>
      </x:c>
      <x:c r="B624" t="str">
        <x:v>Support systems strengthening and human capacity development for improved coordination, design and delivery of effective emergency preparedness and response in the English-speaking Caribbean.</x:v>
      </x:c>
      <x:c r="C624" t="str">
        <x:v>2023-06-12</x:v>
      </x:c>
      <x:c r="D624" t="str">
        <x:v>commitment</x:v>
      </x:c>
      <x:c r="E624" t="str">
        <x:v>financial</x:v>
      </x:c>
      <x:c r="F624" t="str">
        <x:v>Global</x:v>
      </x:c>
      <x:c r="G624" t="str">
        <x:v>European Commission's Humanitarian Aid and Civil Protection Department</x:v>
      </x:c>
      <x:c r="H624" t="n">
        <x:v>-1</x:v>
      </x:c>
      <x:c r="I624" t="str">
        <x:v>USD</x:v>
      </x:c>
      <x:c r="J624" t="n">
        <x:v>45089</x:v>
      </x:c>
      <x:c r="K624" t="str">
        <x:v>328096</x:v>
      </x:c>
      <x:c r="L624" t="str">
        <x:v>https://fts.unocha.org/flows/328096</x:v>
      </x:c>
    </x:row>
    <x:row r="625">
      <x:c r="A625" t="str">
        <x:v>NYT-05-0fc5e5632114e683</x:v>
      </x:c>
      <x:c r="B625" t="str">
        <x:v>Strengthened community and individual response to protection threats, rights violations, and basic needs in situation of displacement in Colombia and Peru.</x:v>
      </x:c>
      <x:c r="C625" t="str">
        <x:v>2023-05-11</x:v>
      </x:c>
      <x:c r="D625" t="str">
        <x:v>commitment</x:v>
      </x:c>
      <x:c r="E625" t="str">
        <x:v>financial</x:v>
      </x:c>
      <x:c r="F625" t="str">
        <x:v>Venezuela, Bolivarian Republic of</x:v>
      </x:c>
      <x:c r="G625" t="str">
        <x:v>European Commission's Humanitarian Aid and Civil Protection Department</x:v>
      </x:c>
      <x:c r="H625" t="n">
        <x:v>0</x:v>
      </x:c>
      <x:c r="I625" t="str">
        <x:v>USD</x:v>
      </x:c>
      <x:c r="J625" t="n">
        <x:v>45057</x:v>
      </x:c>
      <x:c r="K625" t="str">
        <x:v>328100</x:v>
      </x:c>
      <x:c r="L625" t="str">
        <x:v>https://fts.unocha.org/flows/328100</x:v>
      </x:c>
    </x:row>
    <x:row r="626">
      <x:c r="A626" t="str">
        <x:v>NYT-05-2b3328b61e88d8a5</x:v>
      </x:c>
      <x:c r="B626" t="str">
        <x:v>Support systems strengthening and human capacity development for improved coordination, design and delivery of effective emergency preparedness and response in the English-speaking Caribbean.</x:v>
      </x:c>
      <x:c r="C626" t="str">
        <x:v>2023-06-12</x:v>
      </x:c>
      <x:c r="D626" t="str">
        <x:v>commitment</x:v>
      </x:c>
      <x:c r="E626" t="str">
        <x:v>Other</x:v>
      </x:c>
      <x:c r="F626" t="str">
        <x:v>Global</x:v>
      </x:c>
      <x:c r="G626" t="str">
        <x:v>European Commission's Humanitarian Aid and Civil Protection Department</x:v>
      </x:c>
      <x:c r="H626" t="n">
        <x:v>0</x:v>
      </x:c>
      <x:c r="I626" t="str">
        <x:v>USD</x:v>
      </x:c>
      <x:c r="J626" t="n">
        <x:v>45089</x:v>
      </x:c>
      <x:c r="K626" t="str">
        <x:v>328101</x:v>
      </x:c>
      <x:c r="L626" t="str">
        <x:v>https://fts.unocha.org/flows/328101</x:v>
      </x:c>
    </x:row>
    <x:row r="627">
      <x:c r="A627" t="str">
        <x:v>NYT-05-f6beb1c5d41cc8f2</x:v>
      </x:c>
      <x:c r="B627" t="str">
        <x:v>Support systems strengthening and human capacity development for improved coordination, design and delivery of effective emergency preparedness and response in the English-speaking Caribbean.</x:v>
      </x:c>
      <x:c r="C627" t="str">
        <x:v>2023-06-12</x:v>
      </x:c>
      <x:c r="D627" t="str">
        <x:v>commitment</x:v>
      </x:c>
      <x:c r="E627" t="str">
        <x:v>Coordination and support services</x:v>
      </x:c>
      <x:c r="F627" t="str">
        <x:v>Global</x:v>
      </x:c>
      <x:c r="G627" t="str">
        <x:v>European Commission's Humanitarian Aid and Civil Protection Department</x:v>
      </x:c>
      <x:c r="H627" t="n">
        <x:v>1878</x:v>
      </x:c>
      <x:c r="I627" t="str">
        <x:v>USD</x:v>
      </x:c>
      <x:c r="J627" t="n">
        <x:v>45089</x:v>
      </x:c>
      <x:c r="K627" t="str">
        <x:v>328267</x:v>
      </x:c>
      <x:c r="L627" t="str">
        <x:v>https://fts.unocha.org/flows/328267</x:v>
      </x:c>
    </x:row>
    <x:row r="628">
      <x:c r="A628" t="str">
        <x:v>NYT-05-6e6c1a33499d0b8d</x:v>
      </x:c>
      <x:c r="B628" t="str">
        <x:v>Strengthened community and individual response to protection threats, rights violations, and basic needs in situation of displacement in Colombia and Peru.</x:v>
      </x:c>
      <x:c r="C628" t="str">
        <x:v>2023-05-11</x:v>
      </x:c>
      <x:c r="D628" t="str">
        <x:v>commitment</x:v>
      </x:c>
      <x:c r="E628" t="str">
        <x:v>Protección</x:v>
      </x:c>
      <x:c r="F628" t="str">
        <x:v>Venezuela, Bolivarian Republic of</x:v>
      </x:c>
      <x:c r="G628" t="str">
        <x:v>European Commission's Humanitarian Aid and Civil Protection Department</x:v>
      </x:c>
      <x:c r="H628" t="n">
        <x:v>251454</x:v>
      </x:c>
      <x:c r="I628" t="str">
        <x:v>USD</x:v>
      </x:c>
      <x:c r="J628" t="n">
        <x:v>45057</x:v>
      </x:c>
      <x:c r="K628" t="str">
        <x:v>328307</x:v>
      </x:c>
      <x:c r="L628" t="str">
        <x:v>https://fts.unocha.org/flows/328307</x:v>
      </x:c>
    </x:row>
    <x:row r="629">
      <x:c r="A629" t="str">
        <x:v>NYT-05-f52a1b1d0c9f9d1c</x:v>
      </x:c>
      <x:c r="B629" t="str">
        <x:v>From vulnerability to empowerment: building: safe and secure communities for the East and Horn of Africa and the Great Lakes (Burundi and South Sudan).</x:v>
      </x:c>
      <x:c r="C629" t="str">
        <x:v>2024-11-20</x:v>
      </x:c>
      <x:c r="D629" t="str">
        <x:v>paid</x:v>
      </x:c>
      <x:c r="E629" t="str">
        <x:v>Shelter and Non-food Items</x:v>
      </x:c>
      <x:c r="F629" t="str">
        <x:v>South Sudan</x:v>
      </x:c>
      <x:c r="G629" t="str">
        <x:v>Korea, Republic of, Government of</x:v>
      </x:c>
      <x:c r="H629" t="n">
        <x:v>989216</x:v>
      </x:c>
      <x:c r="I629" t="str">
        <x:v>USD</x:v>
      </x:c>
      <x:c r="J629" t="n">
        <x:v>45616</x:v>
      </x:c>
      <x:c r="K629" t="str">
        <x:v>328400</x:v>
      </x:c>
      <x:c r="L629" t="str">
        <x:v>https://fts.unocha.org/flows/328400</x:v>
      </x:c>
    </x:row>
    <x:row r="630">
      <x:c r="A630" t="str">
        <x:v>NYT-05-28601f298ed6e048</x:v>
      </x:c>
      <x:c r="B630" t="str">
        <x:v>Contribution to the project "From vulnerability to empowerment: building: safe and secure communities for the East and Horn of Africa and the Great Lakes (Burundi and South Sudan).</x:v>
      </x:c>
      <x:c r="C630" t="str">
        <x:v>2024-11-20</x:v>
      </x:c>
      <x:c r="D630" t="str">
        <x:v>paid</x:v>
      </x:c>
      <x:c r="E630" t="str">
        <x:v>financial</x:v>
      </x:c>
      <x:c r="F630" t="str">
        <x:v>South Sudan</x:v>
      </x:c>
      <x:c r="G630" t="str">
        <x:v>Korea, Republic of, Government of</x:v>
      </x:c>
      <x:c r="H630" t="n">
        <x:v>0</x:v>
      </x:c>
      <x:c r="I630" t="str">
        <x:v>USD</x:v>
      </x:c>
      <x:c r="J630" t="n">
        <x:v>45616</x:v>
      </x:c>
      <x:c r="K630" t="str">
        <x:v>328402</x:v>
      </x:c>
      <x:c r="L630" t="str">
        <x:v>https://fts.unocha.org/flows/328402</x:v>
      </x:c>
    </x:row>
    <x:row r="631">
      <x:c r="A631" t="str">
        <x:v>NYT-05-4c939537748acef7</x:v>
      </x:c>
      <x:c r="B631" t="str">
        <x:v>The project will focus on providing Food Security and Agriculture based on livelihood assistance to conflict-affected populations in Northeast Nigeria. It will also contribute to durable solutions in the country.</x:v>
      </x:c>
      <x:c r="C631" t="str">
        <x:v>2024-11-21</x:v>
      </x:c>
      <x:c r="D631" t="str">
        <x:v>commitment</x:v>
      </x:c>
      <x:c r="E631" t="str">
        <x:v>Agriculture</x:v>
      </x:c>
      <x:c r="F631" t="str">
        <x:v>Nigeria</x:v>
      </x:c>
      <x:c r="G631" t="str">
        <x:v>Switzerland, Government of</x:v>
      </x:c>
      <x:c r="H631" t="n">
        <x:v>1270208</x:v>
      </x:c>
      <x:c r="I631" t="str">
        <x:v>USD</x:v>
      </x:c>
      <x:c r="J631" t="n">
        <x:v>45617</x:v>
      </x:c>
      <x:c r="K631" t="str">
        <x:v>328591</x:v>
      </x:c>
      <x:c r="L631" t="str">
        <x:v>https://fts.unocha.org/flows/328591</x:v>
      </x:c>
    </x:row>
    <x:row r="632">
      <x:c r="A632" t="str">
        <x:v>NYT-05-3c660f2d18ed9d13</x:v>
      </x:c>
      <x:c r="B632" t="str">
        <x:v>HAC-SOUTH SUDAN The United Kingdom South Sudan South Sudan: South Sudan Humanitarian Assistance and Resilience Programme (SSHAR Cross-Sectoral (two or more outcome areas</x:v>
      </x:c>
      <x:c r="C632" t="str">
        <x:v>2024-08-23</x:v>
      </x:c>
      <x:c r="D632" t="str">
        <x:v>paid</x:v>
      </x:c>
      <x:c r="E632" t="str">
        <x:v>Nutrition</x:v>
      </x:c>
      <x:c r="F632" t="str">
        <x:v>South Sudan</x:v>
      </x:c>
      <x:c r="G632" t="str">
        <x:v>United Kingdom, Government of</x:v>
      </x:c>
      <x:c r="H632" t="n">
        <x:v>4897435</x:v>
      </x:c>
      <x:c r="I632" t="str">
        <x:v>USD</x:v>
      </x:c>
      <x:c r="J632" t="n">
        <x:v>45527</x:v>
      </x:c>
      <x:c r="K632" t="str">
        <x:v>328607</x:v>
      </x:c>
      <x:c r="L632" t="str">
        <x:v>https://fts.unocha.org/flows/328607</x:v>
      </x:c>
    </x:row>
    <x:row r="633">
      <x:c r="A633" t="str">
        <x:v>NYT-05-321f6edb8c57a0bf</x:v>
      </x:c>
      <x:c r="B633" t="str">
        <x:v>Strengthened community and individual response to protection threats, rights violations, and basic needs in situation of displacement in Colombia and Peru.</x:v>
      </x:c>
      <x:c r="C633" t="str">
        <x:v>2023-05-11</x:v>
      </x:c>
      <x:c r="D633" t="str">
        <x:v>commitment</x:v>
      </x:c>
      <x:c r="E633" t="str">
        <x:v>Protection</x:v>
      </x:c>
      <x:c r="F633" t="str">
        <x:v>Colombia</x:v>
      </x:c>
      <x:c r="G633" t="str">
        <x:v>European Commission's Humanitarian Aid and Civil Protection Department</x:v>
      </x:c>
      <x:c r="H633" t="n">
        <x:v>224218</x:v>
      </x:c>
      <x:c r="I633" t="str">
        <x:v>USD</x:v>
      </x:c>
      <x:c r="J633" t="n">
        <x:v>45057</x:v>
      </x:c>
      <x:c r="K633" t="str">
        <x:v>328680</x:v>
      </x:c>
      <x:c r="L633" t="str">
        <x:v>https://fts.unocha.org/flows/328680</x:v>
      </x:c>
    </x:row>
    <x:row r="634">
      <x:c r="A634" t="str">
        <x:v>NYT-05-a7c3a40cde34229d</x:v>
      </x:c>
      <x:c r="B634" t="str">
        <x:v>Strengthened community and individual response to protection threats, rights violations, and basic needs in situation of displacement in Colombia and Peru.</x:v>
      </x:c>
      <x:c r="C634" t="str">
        <x:v>2023-05-11</x:v>
      </x:c>
      <x:c r="D634" t="str">
        <x:v>commitment</x:v>
      </x:c>
      <x:c r="E634" t="str">
        <x:v>Protección</x:v>
      </x:c>
      <x:c r="F634" t="str">
        <x:v>Venezuela, Bolivarian Republic of</x:v>
      </x:c>
      <x:c r="G634" t="str">
        <x:v>European Commission's Humanitarian Aid and Civil Protection Department</x:v>
      </x:c>
      <x:c r="H634" t="n">
        <x:v>209586</x:v>
      </x:c>
      <x:c r="I634" t="str">
        <x:v>USD</x:v>
      </x:c>
      <x:c r="J634" t="n">
        <x:v>45057</x:v>
      </x:c>
      <x:c r="K634" t="str">
        <x:v>328684</x:v>
      </x:c>
      <x:c r="L634" t="str">
        <x:v>https://fts.unocha.org/flows/328684</x:v>
      </x:c>
    </x:row>
    <x:row r="635">
      <x:c r="A635" t="str">
        <x:v>NYT-05-58571b79ecb255cb</x:v>
      </x:c>
      <x:c r="B635" t="str">
        <x:v>HAC-UKRAINE ECARO: Implementation of Child Care Reforms application in Ukraine and Moldova i Child Protection</x:v>
      </x:c>
      <x:c r="C635" t="str">
        <x:v>2024-11-22</x:v>
      </x:c>
      <x:c r="D635" t="str">
        <x:v>commitment</x:v>
      </x:c>
      <x:c r="E635" t="str">
        <x:v>Protection - Child Protection</x:v>
      </x:c>
      <x:c r="F635" t="str">
        <x:v>Ukraine; Moldova, Republic of</x:v>
      </x:c>
      <x:c r="G635" t="str">
        <x:v>Multi-donor flexible humanitarian contribution (UNICEF Global Humanitarian Thematic)</x:v>
      </x:c>
      <x:c r="H635" t="n">
        <x:v>143285</x:v>
      </x:c>
      <x:c r="I635" t="str">
        <x:v>USD</x:v>
      </x:c>
      <x:c r="J635" t="n">
        <x:v>45618</x:v>
      </x:c>
      <x:c r="K635" t="str">
        <x:v>328808</x:v>
      </x:c>
      <x:c r="L635" t="str">
        <x:v>https://fts.unocha.org/flows/328808</x:v>
      </x:c>
    </x:row>
    <x:row r="636">
      <x:c r="A636" t="str">
        <x:v>NYT-05-8ca34e14d45af950</x:v>
      </x:c>
      <x:c r="B636" t="str">
        <x:v>Duration From 010724 to 311226 (29 months)</x:v>
      </x:c>
      <x:c r="C636" t="str">
        <x:v>2024-11-21</x:v>
      </x:c>
      <x:c r="D636" t="str">
        <x:v>commitment</x:v>
      </x:c>
      <x:c r="E636" t="str">
        <x:v>in kind</x:v>
      </x:c>
      <x:c r="F636" t="str">
        <x:v>2024</x:v>
      </x:c>
      <x:c r="G636" t="str">
        <x:v>Germany, Government of</x:v>
      </x:c>
      <x:c r="H636" t="n">
        <x:v>0</x:v>
      </x:c>
      <x:c r="I636" t="str">
        <x:v>USD</x:v>
      </x:c>
      <x:c r="J636" t="n">
        <x:v>45617</x:v>
      </x:c>
      <x:c r="K636" t="str">
        <x:v>328840</x:v>
      </x:c>
      <x:c r="L636" t="str">
        <x:v>https://fts.unocha.org/flows/328840</x:v>
      </x:c>
    </x:row>
    <x:row r="637">
      <x:c r="A637" t="str">
        <x:v>NYT-05-312f200392226190</x:v>
      </x:c>
      <x:c r="B637" t="str">
        <x:v>Rehabilitation, Inclusive Humanitarian Action (IHA), MHPSS &amp; Stimulation Therapy in Crisis- Affected Sub-Saharan Africa (RIMSCASSA) for vulnerable groups, Phase 2.</x:v>
      </x:c>
      <x:c r="C637" t="str">
        <x:v>2024-11-21</x:v>
      </x:c>
      <x:c r="D637" t="str">
        <x:v>commitment</x:v>
      </x:c>
      <x:c r="E637" t="str">
        <x:v>financial</x:v>
      </x:c>
      <x:c r="F637" t="str">
        <x:v>Handicap International - Humanity &amp; Inclusion</x:v>
      </x:c>
      <x:c r="G637" t="str">
        <x:v>Germany, Government of</x:v>
      </x:c>
      <x:c r="H637" t="n">
        <x:v>0</x:v>
      </x:c>
      <x:c r="I637" t="str">
        <x:v>USD</x:v>
      </x:c>
      <x:c r="J637" t="n">
        <x:v>45617</x:v>
      </x:c>
      <x:c r="K637" t="str">
        <x:v>328846</x:v>
      </x:c>
      <x:c r="L637" t="str">
        <x:v>https://fts.unocha.org/flows/328846</x:v>
      </x:c>
    </x:row>
    <x:row r="638">
      <x:c r="A638" t="str">
        <x:v>NYT-05-3ecc6cad8ffb0074</x:v>
      </x:c>
      <x:c r="B638" t="str">
        <x:v>Rehabilitation, Inclusive Humanitarian Action (IHA), MHPSS &amp; Stimulation Therapy in Crisis- Affected Sub-Saharan Africa (RIMSCASSA) for vulnerable groups, Phase 2.</x:v>
      </x:c>
      <x:c r="C638" t="str">
        <x:v>2024-11-21</x:v>
      </x:c>
      <x:c r="D638" t="str">
        <x:v>commitment</x:v>
      </x:c>
      <x:c r="E638" t="str">
        <x:v>Santé</x:v>
      </x:c>
      <x:c r="F638" t="str">
        <x:v>Central African Republic</x:v>
      </x:c>
      <x:c r="G638" t="str">
        <x:v>Germany, Government of</x:v>
      </x:c>
      <x:c r="H638" t="n">
        <x:v>328721</x:v>
      </x:c>
      <x:c r="I638" t="str">
        <x:v>USD</x:v>
      </x:c>
      <x:c r="J638" t="n">
        <x:v>45617</x:v>
      </x:c>
      <x:c r="K638" t="str">
        <x:v>328851</x:v>
      </x:c>
      <x:c r="L638" t="str">
        <x:v>https://fts.unocha.org/flows/328851</x:v>
      </x:c>
    </x:row>
    <x:row r="639">
      <x:c r="A639" t="str">
        <x:v>NYT-05-049248af387ffa56</x:v>
      </x:c>
      <x:c r="B639" t="str">
        <x:v>Rehabilitation, Inclusive Humanitarian Action (IHA), MHPSS &amp; Stimulation Therapy in Crisis- Affected Sub-Saharan Africa (RIMSCASSA) for vulnerable groups, Phase 2.</x:v>
      </x:c>
      <x:c r="C639" t="str">
        <x:v>2024-11-21</x:v>
      </x:c>
      <x:c r="D639" t="str">
        <x:v>commitment</x:v>
      </x:c>
      <x:c r="E639" t="str">
        <x:v>Santé</x:v>
      </x:c>
      <x:c r="F639" t="str">
        <x:v>Democratic Republic of the Congo</x:v>
      </x:c>
      <x:c r="G639" t="str">
        <x:v>Germany, Government of</x:v>
      </x:c>
      <x:c r="H639" t="n">
        <x:v>489269</x:v>
      </x:c>
      <x:c r="I639" t="str">
        <x:v>USD</x:v>
      </x:c>
      <x:c r="J639" t="n">
        <x:v>45617</x:v>
      </x:c>
      <x:c r="K639" t="str">
        <x:v>328852</x:v>
      </x:c>
      <x:c r="L639" t="str">
        <x:v>https://fts.unocha.org/flows/328852</x:v>
      </x:c>
    </x:row>
    <x:row r="640">
      <x:c r="A640" t="str">
        <x:v>NYT-05-a1b17ec13a6cf5fc</x:v>
      </x:c>
      <x:c r="B640" t="str">
        <x:v>Rehabilitation, Inclusive Humanitarian Action (IHA), MHPSS &amp; Stimulation Therapy in Crisis- Affected Sub-Saharan Africa (RIMSCASSA) for vulnerable groups, Phase 2.</x:v>
      </x:c>
      <x:c r="C640" t="str">
        <x:v>2024-11-21</x:v>
      </x:c>
      <x:c r="D640" t="str">
        <x:v>commitment</x:v>
      </x:c>
      <x:c r="E640" t="str">
        <x:v>Health</x:v>
      </x:c>
      <x:c r="F640" t="str">
        <x:v>Somalia</x:v>
      </x:c>
      <x:c r="G640" t="str">
        <x:v>Germany, Government of</x:v>
      </x:c>
      <x:c r="H640" t="n">
        <x:v>273284</x:v>
      </x:c>
      <x:c r="I640" t="str">
        <x:v>USD</x:v>
      </x:c>
      <x:c r="J640" t="n">
        <x:v>45617</x:v>
      </x:c>
      <x:c r="K640" t="str">
        <x:v>328853</x:v>
      </x:c>
      <x:c r="L640" t="str">
        <x:v>https://fts.unocha.org/flows/328853</x:v>
      </x:c>
    </x:row>
    <x:row r="641">
      <x:c r="A641" t="str">
        <x:v>NYT-05-fa00dd321de9ffb6</x:v>
      </x:c>
      <x:c r="B641" t="str">
        <x:v>Rehabilitation, Inclusive Humanitarian Action (IHA), MHPSS &amp; Stimulation Therapy in Crisis- Affected Sub-Saharan Africa (RIMSCASSA) for vulnerable groups, Phase 2.</x:v>
      </x:c>
      <x:c r="C641" t="str">
        <x:v>2024-11-21</x:v>
      </x:c>
      <x:c r="D641" t="str">
        <x:v>commitment</x:v>
      </x:c>
      <x:c r="E641" t="str">
        <x:v>Health</x:v>
      </x:c>
      <x:c r="F641" t="str">
        <x:v>Global</x:v>
      </x:c>
      <x:c r="G641" t="str">
        <x:v>Germany, Government of</x:v>
      </x:c>
      <x:c r="H641" t="n">
        <x:v>149288</x:v>
      </x:c>
      <x:c r="I641" t="str">
        <x:v>USD</x:v>
      </x:c>
      <x:c r="J641" t="n">
        <x:v>45617</x:v>
      </x:c>
      <x:c r="K641" t="str">
        <x:v>328854</x:v>
      </x:c>
      <x:c r="L641" t="str">
        <x:v>https://fts.unocha.org/flows/328854</x:v>
      </x:c>
    </x:row>
    <x:row r="642">
      <x:c r="A642" t="str">
        <x:v>NYT-05-297bcfc36b0af64d</x:v>
      </x:c>
      <x:c r="B642" t="str">
        <x:v>Duration From 011024 to 311226 (26 months)</x:v>
      </x:c>
      <x:c r="C642" t="str">
        <x:v>2024-11-21</x:v>
      </x:c>
      <x:c r="D642" t="str">
        <x:v>commitment</x:v>
      </x:c>
      <x:c r="E642" t="str">
        <x:v>financial</x:v>
      </x:c>
      <x:c r="F642" t="str">
        <x:v>2024</x:v>
      </x:c>
      <x:c r="G642" t="str">
        <x:v>Germany, Government of</x:v>
      </x:c>
      <x:c r="H642" t="n">
        <x:v>-1232542</x:v>
      </x:c>
      <x:c r="I642" t="str">
        <x:v>USD</x:v>
      </x:c>
      <x:c r="J642" t="n">
        <x:v>45617</x:v>
      </x:c>
      <x:c r="K642" t="str">
        <x:v>328855</x:v>
      </x:c>
      <x:c r="L642" t="str">
        <x:v>https://fts.unocha.org/flows/328855</x:v>
      </x:c>
    </x:row>
    <x:row r="643">
      <x:c r="A643" t="str">
        <x:v>NYT-05-710d170c938ad95d</x:v>
      </x:c>
      <x:c r="B643" t="str">
        <x:v>Duration From 011024 to 311226 (26 months)</x:v>
      </x:c>
      <x:c r="C643" t="str">
        <x:v>2024-11-21</x:v>
      </x:c>
      <x:c r="D643" t="str">
        <x:v>commitment</x:v>
      </x:c>
      <x:c r="E643" t="str">
        <x:v>Santé; Nutrition; Sécurité alimentaire</x:v>
      </x:c>
      <x:c r="F643" t="str">
        <x:v>Democratic Republic of the Congo</x:v>
      </x:c>
      <x:c r="G643" t="str">
        <x:v>Germany, Government of</x:v>
      </x:c>
      <x:c r="H643" t="n">
        <x:v>1003236</x:v>
      </x:c>
      <x:c r="I643" t="str">
        <x:v>USD</x:v>
      </x:c>
      <x:c r="J643" t="n">
        <x:v>45617</x:v>
      </x:c>
      <x:c r="K643" t="str">
        <x:v>328856</x:v>
      </x:c>
      <x:c r="L643" t="str">
        <x:v>https://fts.unocha.org/flows/328856</x:v>
      </x:c>
    </x:row>
    <x:row r="644">
      <x:c r="A644" t="str">
        <x:v>NYT-05-fa0729a77899cc10</x:v>
      </x:c>
      <x:c r="B644" t="str">
        <x:v>Duration From 010724 to 300626 (23 months)</x:v>
      </x:c>
      <x:c r="C644" t="str">
        <x:v>2024-11-21</x:v>
      </x:c>
      <x:c r="D644" t="str">
        <x:v>commitment</x:v>
      </x:c>
      <x:c r="E644" t="str">
        <x:v>financial</x:v>
      </x:c>
      <x:c r="F644" t="str">
        <x:v>Sudan; Somalia; South Sudan</x:v>
      </x:c>
      <x:c r="G644" t="str">
        <x:v>Germany, Government of</x:v>
      </x:c>
      <x:c r="H644" t="n">
        <x:v>0</x:v>
      </x:c>
      <x:c r="I644" t="str">
        <x:v>USD</x:v>
      </x:c>
      <x:c r="J644" t="n">
        <x:v>45617</x:v>
      </x:c>
      <x:c r="K644" t="str">
        <x:v>328859</x:v>
      </x:c>
      <x:c r="L644" t="str">
        <x:v>https://fts.unocha.org/flows/328859</x:v>
      </x:c>
    </x:row>
    <x:row r="645">
      <x:c r="A645" t="str">
        <x:v>NYT-05-6cf35ee8728da06e</x:v>
      </x:c>
      <x:c r="B645" t="str">
        <x:v>Duration From 010724 to 300626 (23 months)</x:v>
      </x:c>
      <x:c r="C645" t="str">
        <x:v>2024-11-21</x:v>
      </x:c>
      <x:c r="D645" t="str">
        <x:v>commitment</x:v>
      </x:c>
      <x:c r="E645" t="str">
        <x:v>Food Security and Livelihoods; Health; Nutrition; Protection; Emergency Shelter and Non-Food Items; Water, Sanitation and Hygiene</x:v>
      </x:c>
      <x:c r="F645" t="str">
        <x:v>Sudan</x:v>
      </x:c>
      <x:c r="G645" t="str">
        <x:v>Germany, Government of</x:v>
      </x:c>
      <x:c r="H645" t="n">
        <x:v>883091</x:v>
      </x:c>
      <x:c r="I645" t="str">
        <x:v>USD</x:v>
      </x:c>
      <x:c r="J645" t="n">
        <x:v>45617</x:v>
      </x:c>
      <x:c r="K645" t="str">
        <x:v>328860</x:v>
      </x:c>
      <x:c r="L645" t="str">
        <x:v>https://fts.unocha.org/flows/328860</x:v>
      </x:c>
    </x:row>
    <x:row r="646">
      <x:c r="A646" t="str">
        <x:v>NYT-05-2bc7f2bb17c9f542</x:v>
      </x:c>
      <x:c r="B646" t="str">
        <x:v>Duration From 010724 to 300626 (23 months)</x:v>
      </x:c>
      <x:c r="C646" t="str">
        <x:v>2024-11-21</x:v>
      </x:c>
      <x:c r="D646" t="str">
        <x:v>commitment</x:v>
      </x:c>
      <x:c r="E646" t="str">
        <x:v>Food Security and Livelihoods; Protection; Shelter and NFIs; Health; Water, Sanitation and Hygiene; Nutrition</x:v>
      </x:c>
      <x:c r="F646" t="str">
        <x:v>Somalia</x:v>
      </x:c>
      <x:c r="G646" t="str">
        <x:v>Germany, Government of</x:v>
      </x:c>
      <x:c r="H646" t="n">
        <x:v>961963</x:v>
      </x:c>
      <x:c r="I646" t="str">
        <x:v>USD</x:v>
      </x:c>
      <x:c r="J646" t="n">
        <x:v>45617</x:v>
      </x:c>
      <x:c r="K646" t="str">
        <x:v>328861</x:v>
      </x:c>
      <x:c r="L646" t="str">
        <x:v>https://fts.unocha.org/flows/328861</x:v>
      </x:c>
    </x:row>
    <x:row r="647">
      <x:c r="A647" t="str">
        <x:v>NYT-05-76fb5e623c9c7cd4</x:v>
      </x:c>
      <x:c r="B647" t="str">
        <x:v>Duration From 010724 to 300626 (23 months)</x:v>
      </x:c>
      <x:c r="C647" t="str">
        <x:v>2024-11-21</x:v>
      </x:c>
      <x:c r="D647" t="str">
        <x:v>commitment</x:v>
      </x:c>
      <x:c r="E647" t="str">
        <x:v>Health; Protection; Food Security; Shelter and Non-food Items; Water, Sanitation  and Hygiene; Nutrition</x:v>
      </x:c>
      <x:c r="F647" t="str">
        <x:v>South Sudan</x:v>
      </x:c>
      <x:c r="G647" t="str">
        <x:v>Germany, Government of</x:v>
      </x:c>
      <x:c r="H647" t="n">
        <x:v>783641</x:v>
      </x:c>
      <x:c r="I647" t="str">
        <x:v>USD</x:v>
      </x:c>
      <x:c r="J647" t="n">
        <x:v>45617</x:v>
      </x:c>
      <x:c r="K647" t="str">
        <x:v>328862</x:v>
      </x:c>
      <x:c r="L647" t="str">
        <x:v>https://fts.unocha.org/flows/328862</x:v>
      </x:c>
    </x:row>
    <x:row r="648">
      <x:c r="A648" t="str">
        <x:v>NYT-05-2fe81c2409257e8f</x:v>
      </x:c>
      <x:c r="B648" t="str">
        <x:v>Duration From 010523 to 300426 (35 months)</x:v>
      </x:c>
      <x:c r="C648" t="str">
        <x:v>2024-11-21</x:v>
      </x:c>
      <x:c r="D648" t="str">
        <x:v>commitment</x:v>
      </x:c>
      <x:c r="E648" t="str">
        <x:v>financial</x:v>
      </x:c>
      <x:c r="F648" t="str">
        <x:v>2023</x:v>
      </x:c>
      <x:c r="G648" t="str">
        <x:v>Germany, Government of</x:v>
      </x:c>
      <x:c r="H648" t="n">
        <x:v>-11413161</x:v>
      </x:c>
      <x:c r="I648" t="str">
        <x:v>USD</x:v>
      </x:c>
      <x:c r="J648" t="n">
        <x:v>45617</x:v>
      </x:c>
      <x:c r="K648" t="str">
        <x:v>328864</x:v>
      </x:c>
      <x:c r="L648" t="str">
        <x:v>https://fts.unocha.org/flows/328864</x:v>
      </x:c>
    </x:row>
    <x:row r="649">
      <x:c r="A649" t="str">
        <x:v>NYT-05-66e0e32d28bb9021</x:v>
      </x:c>
      <x:c r="B649" t="str">
        <x:v>Duration From 010523 to 300426 (35 months)</x:v>
      </x:c>
      <x:c r="C649" t="str">
        <x:v>2024-11-21</x:v>
      </x:c>
      <x:c r="D649" t="str">
        <x:v>commitment</x:v>
      </x:c>
      <x:c r="E649" t="str">
        <x:v>Protection</x:v>
      </x:c>
      <x:c r="F649" t="str">
        <x:v>Sudan</x:v>
      </x:c>
      <x:c r="G649" t="str">
        <x:v>Germany, Government of</x:v>
      </x:c>
      <x:c r="H649" t="n">
        <x:v>1078749</x:v>
      </x:c>
      <x:c r="I649" t="str">
        <x:v>USD</x:v>
      </x:c>
      <x:c r="J649" t="n">
        <x:v>45617</x:v>
      </x:c>
      <x:c r="K649" t="str">
        <x:v>328865</x:v>
      </x:c>
      <x:c r="L649" t="str">
        <x:v>https://fts.unocha.org/flows/328865</x:v>
      </x:c>
    </x:row>
    <x:row r="650">
      <x:c r="A650" t="str">
        <x:v>NYT-05-81ab2c6d0d8dbb33</x:v>
      </x:c>
      <x:c r="B650" t="str">
        <x:v>Duration From 010724 to 311226 (29 months)</x:v>
      </x:c>
      <x:c r="C650" t="str">
        <x:v>2024-11-21</x:v>
      </x:c>
      <x:c r="D650" t="str">
        <x:v>commitment</x:v>
      </x:c>
      <x:c r="E650" t="str">
        <x:v>Sécurité alimentaire; Santé</x:v>
      </x:c>
      <x:c r="F650" t="str">
        <x:v>Democratic Republic of the Congo</x:v>
      </x:c>
      <x:c r="G650" t="str">
        <x:v>Germany, Government of</x:v>
      </x:c>
      <x:c r="H650" t="n">
        <x:v>231193</x:v>
      </x:c>
      <x:c r="I650" t="str">
        <x:v>USD</x:v>
      </x:c>
      <x:c r="J650" t="n">
        <x:v>45617</x:v>
      </x:c>
      <x:c r="K650" t="str">
        <x:v>328866</x:v>
      </x:c>
      <x:c r="L650" t="str">
        <x:v>https://fts.unocha.org/flows/328866</x:v>
      </x:c>
    </x:row>
    <x:row r="651">
      <x:c r="A651" t="str">
        <x:v>NYT-05-eaa8b3b376f5f705</x:v>
      </x:c>
      <x:c r="B651" t="str">
        <x:v>Duration From 010724 to 311226 (29 months)</x:v>
      </x:c>
      <x:c r="C651" t="str">
        <x:v>2024-11-21</x:v>
      </x:c>
      <x:c r="D651" t="str">
        <x:v>commitment</x:v>
      </x:c>
      <x:c r="E651" t="str">
        <x:v>Coordination, Thematic and System Support; Food Security and Livelihoods; Health</x:v>
      </x:c>
      <x:c r="F651" t="str">
        <x:v>Sudan</x:v>
      </x:c>
      <x:c r="G651" t="str">
        <x:v>Germany, Government of</x:v>
      </x:c>
      <x:c r="H651" t="n">
        <x:v>498442</x:v>
      </x:c>
      <x:c r="I651" t="str">
        <x:v>USD</x:v>
      </x:c>
      <x:c r="J651" t="n">
        <x:v>45617</x:v>
      </x:c>
      <x:c r="K651" t="str">
        <x:v>328867</x:v>
      </x:c>
      <x:c r="L651" t="str">
        <x:v>https://fts.unocha.org/flows/328867</x:v>
      </x:c>
    </x:row>
    <x:row r="652">
      <x:c r="A652" t="str">
        <x:v>NYT-05-b305ca0ca9d56ded</x:v>
      </x:c>
      <x:c r="B652" t="str">
        <x:v>Duration From 010724 to 311226 (29 months)</x:v>
      </x:c>
      <x:c r="C652" t="str">
        <x:v>2024-11-21</x:v>
      </x:c>
      <x:c r="D652" t="str">
        <x:v>commitment</x:v>
      </x:c>
      <x:c r="E652" t="str">
        <x:v>Coordination, Thematic and System Support; Food Security; Health</x:v>
      </x:c>
      <x:c r="F652" t="str">
        <x:v>South Sudan</x:v>
      </x:c>
      <x:c r="G652" t="str">
        <x:v>Germany, Government of</x:v>
      </x:c>
      <x:c r="H652" t="n">
        <x:v>273822</x:v>
      </x:c>
      <x:c r="I652" t="str">
        <x:v>USD</x:v>
      </x:c>
      <x:c r="J652" t="n">
        <x:v>45617</x:v>
      </x:c>
      <x:c r="K652" t="str">
        <x:v>328868</x:v>
      </x:c>
      <x:c r="L652" t="str">
        <x:v>https://fts.unocha.org/flows/328868</x:v>
      </x:c>
    </x:row>
    <x:row r="653">
      <x:c r="A653" t="str">
        <x:v>NYT-05-3be9a1e9574b4cd1</x:v>
      </x:c>
      <x:c r="B653" t="str">
        <x:v>Duration From 010724 to 311226 (29 months)</x:v>
      </x:c>
      <x:c r="C653" t="str">
        <x:v>2024-11-21</x:v>
      </x:c>
      <x:c r="D653" t="str">
        <x:v>commitment</x:v>
      </x:c>
      <x:c r="E653" t="str">
        <x:v>Coordination, soutien thématique et support au système; Sécurité alimentaire; Santé</x:v>
      </x:c>
      <x:c r="F653" t="str">
        <x:v>Burkina Faso</x:v>
      </x:c>
      <x:c r="G653" t="str">
        <x:v>Germany, Government of</x:v>
      </x:c>
      <x:c r="H653" t="n">
        <x:v>282113</x:v>
      </x:c>
      <x:c r="I653" t="str">
        <x:v>USD</x:v>
      </x:c>
      <x:c r="J653" t="n">
        <x:v>45617</x:v>
      </x:c>
      <x:c r="K653" t="str">
        <x:v>328869</x:v>
      </x:c>
      <x:c r="L653" t="str">
        <x:v>https://fts.unocha.org/flows/328869</x:v>
      </x:c>
    </x:row>
    <x:row r="654">
      <x:c r="A654" t="str">
        <x:v>NYT-05-416a7b2d2c6f74ba</x:v>
      </x:c>
      <x:c r="B654" t="str">
        <x:v>Duration From 010724 to 311226 (29 months)</x:v>
      </x:c>
      <x:c r="C654" t="str">
        <x:v>2024-11-21</x:v>
      </x:c>
      <x:c r="D654" t="str">
        <x:v>commitment</x:v>
      </x:c>
      <x:c r="E654" t="str">
        <x:v>Coordination, soutien thématique et support au système; Sécurité Alimentaire; Santé</x:v>
      </x:c>
      <x:c r="F654" t="str">
        <x:v>Niger</x:v>
      </x:c>
      <x:c r="G654" t="str">
        <x:v>Germany, Government of</x:v>
      </x:c>
      <x:c r="H654" t="n">
        <x:v>336041</x:v>
      </x:c>
      <x:c r="I654" t="str">
        <x:v>USD</x:v>
      </x:c>
      <x:c r="J654" t="n">
        <x:v>45617</x:v>
      </x:c>
      <x:c r="K654" t="str">
        <x:v>328870</x:v>
      </x:c>
      <x:c r="L654" t="str">
        <x:v>https://fts.unocha.org/flows/328870</x:v>
      </x:c>
    </x:row>
    <x:row r="655">
      <x:c r="A655" t="str">
        <x:v>NYT-05-056ffcbc563823cd</x:v>
      </x:c>
      <x:c r="B655" t="str">
        <x:v>Relief response in Southern Africa (Democratic Republic of Congo (DRC), Madagascar, Malawi, Mozambique, Zambia, and Zimbabwe).</x:v>
      </x:c>
      <x:c r="C655" t="str">
        <x:v>2024-11-22</x:v>
      </x:c>
      <x:c r="D655" t="str">
        <x:v>commitment</x:v>
      </x:c>
      <x:c r="E655" t="str">
        <x:v>financial</x:v>
      </x:c>
      <x:c r="F655" t="str">
        <x:v>World Food Programme</x:v>
      </x:c>
      <x:c r="G655" t="str">
        <x:v>Germany, Government of</x:v>
      </x:c>
      <x:c r="H655" t="n">
        <x:v>622686</x:v>
      </x:c>
      <x:c r="I655" t="str">
        <x:v>USD</x:v>
      </x:c>
      <x:c r="J655" t="n">
        <x:v>45618</x:v>
      </x:c>
      <x:c r="K655" t="str">
        <x:v>328956</x:v>
      </x:c>
      <x:c r="L655" t="str">
        <x:v>https://fts.unocha.org/flows/328956</x:v>
      </x:c>
    </x:row>
    <x:row r="656">
      <x:c r="A656" t="str">
        <x:v>NYT-05-0e69a7827d01e636</x:v>
      </x:c>
      <x:c r="B656" t="str">
        <x:v>Relief response in Southern Africa (Democratic Republic of Congo (DRC), Madagascar, Malawi, Mozambique, Zambia, and Zimbabwe).</x:v>
      </x:c>
      <x:c r="C656" t="str">
        <x:v>2024-11-22</x:v>
      </x:c>
      <x:c r="D656" t="str">
        <x:v>commitment</x:v>
      </x:c>
      <x:c r="E656" t="str">
        <x:v>Sécurité alimentaire</x:v>
      </x:c>
      <x:c r="F656" t="str">
        <x:v>Democratic Republic of the Congo</x:v>
      </x:c>
      <x:c r="G656" t="str">
        <x:v>Germany, Government of</x:v>
      </x:c>
      <x:c r="H656" t="n">
        <x:v>1484624</x:v>
      </x:c>
      <x:c r="I656" t="str">
        <x:v>USD</x:v>
      </x:c>
      <x:c r="J656" t="n">
        <x:v>45618</x:v>
      </x:c>
      <x:c r="K656" t="str">
        <x:v>329000</x:v>
      </x:c>
      <x:c r="L656" t="str">
        <x:v>https://fts.unocha.org/flows/329000</x:v>
      </x:c>
    </x:row>
    <x:row r="657">
      <x:c r="A657" t="str">
        <x:v>NYT-05-be76d4799f00015c</x:v>
      </x:c>
      <x:c r="B657" t="str">
        <x:v>Relief response in Southern Africa (Democratic Republic of Congo (DRC), Madagascar, Malawi, Mozambique, Zambia, and Zimbabwe).</x:v>
      </x:c>
      <x:c r="C657" t="str">
        <x:v>2024-11-22</x:v>
      </x:c>
      <x:c r="D657" t="str">
        <x:v>paid</x:v>
      </x:c>
      <x:c r="E657" t="str">
        <x:v>Food Security and Livelihoods</x:v>
      </x:c>
      <x:c r="F657" t="str">
        <x:v>Mozambique</x:v>
      </x:c>
      <x:c r="G657" t="str">
        <x:v>Germany, Government of</x:v>
      </x:c>
      <x:c r="H657" t="n">
        <x:v>2134472</x:v>
      </x:c>
      <x:c r="I657" t="str">
        <x:v>USD</x:v>
      </x:c>
      <x:c r="J657" t="n">
        <x:v>45618</x:v>
      </x:c>
      <x:c r="K657" t="str">
        <x:v>329002</x:v>
      </x:c>
      <x:c r="L657" t="str">
        <x:v>https://fts.unocha.org/flows/329002</x:v>
      </x:c>
    </x:row>
    <x:row r="658">
      <x:c r="A658" t="str">
        <x:v>NYT-05-1025efa56ad7d0fa</x:v>
      </x:c>
      <x:c r="B658" t="str">
        <x:v>Relief response in Southern Africa (Democratic Republic of Congo (DRC), Madagascar, Malawi, Mozambique, Zambia, and Zimbabwe).</x:v>
      </x:c>
      <x:c r="C658" t="str">
        <x:v>2024-11-22</x:v>
      </x:c>
      <x:c r="D658" t="str">
        <x:v>commitment</x:v>
      </x:c>
      <x:c r="E658" t="str">
        <x:v>Food Security</x:v>
      </x:c>
      <x:c r="F658" t="str">
        <x:v>Malawi</x:v>
      </x:c>
      <x:c r="G658" t="str">
        <x:v>Germany, Government of</x:v>
      </x:c>
      <x:c r="H658" t="n">
        <x:v>530223</x:v>
      </x:c>
      <x:c r="I658" t="str">
        <x:v>USD</x:v>
      </x:c>
      <x:c r="J658" t="n">
        <x:v>45618</x:v>
      </x:c>
      <x:c r="K658" t="str">
        <x:v>329003</x:v>
      </x:c>
      <x:c r="L658" t="str">
        <x:v>https://fts.unocha.org/flows/329003</x:v>
      </x:c>
    </x:row>
    <x:row r="659">
      <x:c r="A659" t="str">
        <x:v>NYT-05-e670dca826262c78</x:v>
      </x:c>
      <x:c r="B659" t="str">
        <x:v>Relief response in Southern Africa (Democratic Republic of Congo (DRC), Madagascar, Malawi, Mozambique, Zambia, and Zimbabwe).</x:v>
      </x:c>
      <x:c r="C659" t="str">
        <x:v>2024-11-22</x:v>
      </x:c>
      <x:c r="D659" t="str">
        <x:v>commitment</x:v>
      </x:c>
      <x:c r="E659" t="str">
        <x:v>Food Security</x:v>
      </x:c>
      <x:c r="F659" t="str">
        <x:v>Zambia</x:v>
      </x:c>
      <x:c r="G659" t="str">
        <x:v>Germany, Government of</x:v>
      </x:c>
      <x:c r="H659" t="n">
        <x:v>742312</x:v>
      </x:c>
      <x:c r="I659" t="str">
        <x:v>USD</x:v>
      </x:c>
      <x:c r="J659" t="n">
        <x:v>45618</x:v>
      </x:c>
      <x:c r="K659" t="str">
        <x:v>329004</x:v>
      </x:c>
      <x:c r="L659" t="str">
        <x:v>https://fts.unocha.org/flows/329004</x:v>
      </x:c>
    </x:row>
    <x:row r="660">
      <x:c r="A660" t="str">
        <x:v>NYT-05-585b603787901375</x:v>
      </x:c>
      <x:c r="B660" t="str">
        <x:v>Relief response in Southern Africa (Democratic Republic of Congo (DRC), Madagascar, Malawi, Mozambique, Zambia, and Zimbabwe).</x:v>
      </x:c>
      <x:c r="C660" t="str">
        <x:v>2024-11-22</x:v>
      </x:c>
      <x:c r="D660" t="str">
        <x:v>commitment</x:v>
      </x:c>
      <x:c r="E660" t="str">
        <x:v>Food Security</x:v>
      </x:c>
      <x:c r="F660" t="str">
        <x:v>Zimbabwe</x:v>
      </x:c>
      <x:c r="G660" t="str">
        <x:v>Germany, Government of</x:v>
      </x:c>
      <x:c r="H660" t="n">
        <x:v>3393425</x:v>
      </x:c>
      <x:c r="I660" t="str">
        <x:v>USD</x:v>
      </x:c>
      <x:c r="J660" t="n">
        <x:v>45618</x:v>
      </x:c>
      <x:c r="K660" t="str">
        <x:v>329005</x:v>
      </x:c>
      <x:c r="L660" t="str">
        <x:v>https://fts.unocha.org/flows/329005</x:v>
      </x:c>
    </x:row>
    <x:row r="661">
      <x:c r="A661" t="str">
        <x:v>NYT-05-0c966e16237cbdca</x:v>
      </x:c>
      <x:c r="B661" t="str">
        <x:v>Relief response in Southern Africa (Democratic Republic of Congo (DRC), Madagascar, Malawi, Mozambique, Zambia, and Zimbabwe).</x:v>
      </x:c>
      <x:c r="C661" t="str">
        <x:v>2024-11-22</x:v>
      </x:c>
      <x:c r="D661" t="str">
        <x:v>commitment</x:v>
      </x:c>
      <x:c r="E661" t="str">
        <x:v>Food Security</x:v>
      </x:c>
      <x:c r="F661" t="str">
        <x:v>Global</x:v>
      </x:c>
      <x:c r="G661" t="str">
        <x:v>Germany, Government of</x:v>
      </x:c>
      <x:c r="H661" t="n">
        <x:v>954401</x:v>
      </x:c>
      <x:c r="I661" t="str">
        <x:v>USD</x:v>
      </x:c>
      <x:c r="J661" t="n">
        <x:v>45618</x:v>
      </x:c>
      <x:c r="K661" t="str">
        <x:v>329006</x:v>
      </x:c>
      <x:c r="L661" t="str">
        <x:v>https://fts.unocha.org/flows/329006</x:v>
      </x:c>
    </x:row>
    <x:row r="662">
      <x:c r="A662" t="str">
        <x:v>NYT-05-71bd79f60194ae49</x:v>
      </x:c>
      <x:c r="B662" t="str">
        <x:v>Ethiopia Regional Migration Response Plan for the Horn of Africa and Yemen Protection and assistanc eto vulnerable migrants Protection and Assistance to Vulnerable Migrants/CS - Community Stabilization ---- SIDA</x:v>
      </x:c>
      <x:c r="C662" t="str">
        <x:v>2023-09-01</x:v>
      </x:c>
      <x:c r="D662" t="str">
        <x:v>paid</x:v>
      </x:c>
      <x:c r="E662" t="str">
        <x:v>financial</x:v>
      </x:c>
      <x:c r="F662" t="str">
        <x:v>Ethiopia</x:v>
      </x:c>
      <x:c r="G662" t="str">
        <x:v>Sweden, Government of</x:v>
      </x:c>
      <x:c r="H662" t="n">
        <x:v>138628</x:v>
      </x:c>
      <x:c r="I662" t="str">
        <x:v>USD</x:v>
      </x:c>
      <x:c r="J662" t="n">
        <x:v>45170</x:v>
      </x:c>
      <x:c r="K662" t="str">
        <x:v>329231</x:v>
      </x:c>
      <x:c r="L662" t="str">
        <x:v>https://fts.unocha.org/flows/329231</x:v>
      </x:c>
    </x:row>
    <x:row r="663">
      <x:c r="A663" t="str">
        <x:v>NYT-05-50dbf2655785ccf7</x:v>
      </x:c>
      <x:c r="B663" t="str">
        <x:v>Leveraging the use of Population Mobility Mapping tool at the Points of Entry and high mobility corridors</x:v>
      </x:c>
      <x:c r="C663" t="str">
        <x:v>2024-11-25</x:v>
      </x:c>
      <x:c r="D663" t="str">
        <x:v>paid</x:v>
      </x:c>
      <x:c r="E663" t="str">
        <x:v>financial</x:v>
      </x:c>
      <x:c r="F663" t="str">
        <x:v>Ethiopia</x:v>
      </x:c>
      <x:c r="G663" t="str">
        <x:v>WHO Foundation</x:v>
      </x:c>
      <x:c r="H663" t="n">
        <x:v>0</x:v>
      </x:c>
      <x:c r="I663" t="str">
        <x:v>USD</x:v>
      </x:c>
      <x:c r="J663" t="n">
        <x:v>45621</x:v>
      </x:c>
      <x:c r="K663" t="str">
        <x:v>329236</x:v>
      </x:c>
      <x:c r="L663" t="str">
        <x:v>https://fts.unocha.org/flows/329236</x:v>
      </x:c>
    </x:row>
    <x:row r="664">
      <x:c r="A664" t="str">
        <x:v>NYT-05-98f5261b0debe76f</x:v>
      </x:c>
      <x:c r="B664" t="str">
        <x:v>Leveraging the use of Population Mobility Mapping tool at the Points of Entry and high mobility corridors</x:v>
      </x:c>
      <x:c r="C664" t="str">
        <x:v>2024-11-25</x:v>
      </x:c>
      <x:c r="D664" t="str">
        <x:v>paid</x:v>
      </x:c>
      <x:c r="E664" t="str">
        <x:v>Health</x:v>
      </x:c>
      <x:c r="F664" t="str">
        <x:v>Ethiopia</x:v>
      </x:c>
      <x:c r="G664" t="str">
        <x:v>WHO Foundation</x:v>
      </x:c>
      <x:c r="H664" t="n">
        <x:v>945235</x:v>
      </x:c>
      <x:c r="I664" t="str">
        <x:v>USD</x:v>
      </x:c>
      <x:c r="J664" t="n">
        <x:v>45621</x:v>
      </x:c>
      <x:c r="K664" t="str">
        <x:v>329239</x:v>
      </x:c>
      <x:c r="L664" t="str">
        <x:v>https://fts.unocha.org/flows/329239</x:v>
      </x:c>
    </x:row>
    <x:row r="665">
      <x:c r="A665" t="str">
        <x:v>NYT-05-9957ec84c6bd9e3b</x:v>
      </x:c>
      <x:c r="B665" t="str">
        <x:v>WFP South Sudan Response</x:v>
      </x:c>
      <x:c r="C665" t="str">
        <x:v>2024-08-08</x:v>
      </x:c>
      <x:c r="D665" t="str">
        <x:v>paid</x:v>
      </x:c>
      <x:c r="E665" t="str">
        <x:v>financial</x:v>
      </x:c>
      <x:c r="F665" t="str">
        <x:v>South Sudan</x:v>
      </x:c>
      <x:c r="G665" t="str">
        <x:v>United Kingdom, Government of</x:v>
      </x:c>
      <x:c r="H665" t="n">
        <x:v>2211915</x:v>
      </x:c>
      <x:c r="I665" t="str">
        <x:v>USD</x:v>
      </x:c>
      <x:c r="J665" t="n">
        <x:v>45512</x:v>
      </x:c>
      <x:c r="K665" t="str">
        <x:v>329246</x:v>
      </x:c>
      <x:c r="L665" t="str">
        <x:v>https://fts.unocha.org/flows/329246</x:v>
      </x:c>
    </x:row>
    <x:row r="666">
      <x:c r="A666" t="str">
        <x:v>NYT-05-3c8b1ed5e414c055</x:v>
      </x:c>
      <x:c r="B666" t="str">
        <x:v>Responding to humanitarian needs while building resilience of the most vulnerable children and women in South Suda</x:v>
      </x:c>
      <x:c r="C666" t="str">
        <x:v>2024-11-25</x:v>
      </x:c>
      <x:c r="D666" t="str">
        <x:v>paid</x:v>
      </x:c>
      <x:c r="E666" t="str">
        <x:v>financial</x:v>
      </x:c>
      <x:c r="F666" t="str">
        <x:v>South Sudan</x:v>
      </x:c>
      <x:c r="G666" t="str">
        <x:v>United Kingdom, Government of</x:v>
      </x:c>
      <x:c r="H666" t="n">
        <x:v>0</x:v>
      </x:c>
      <x:c r="I666" t="str">
        <x:v>USD</x:v>
      </x:c>
      <x:c r="J666" t="n">
        <x:v>45621</x:v>
      </x:c>
      <x:c r="K666" t="str">
        <x:v>329252</x:v>
      </x:c>
      <x:c r="L666" t="str">
        <x:v>https://fts.unocha.org/flows/329252</x:v>
      </x:c>
    </x:row>
    <x:row r="667">
      <x:c r="A667" t="str">
        <x:v>NYT-05-6e3fc986ef4f315e</x:v>
      </x:c>
      <x:c r="B667" t="str">
        <x:v>Provide lifesaving support for vulnerable people and strengthen equity and sustainability of services in south sudan</x:v>
      </x:c>
      <x:c r="C667" t="str">
        <x:v>2024-11-25</x:v>
      </x:c>
      <x:c r="D667" t="str">
        <x:v>paid</x:v>
      </x:c>
      <x:c r="E667" t="str">
        <x:v>financial</x:v>
      </x:c>
      <x:c r="F667" t="str">
        <x:v>South Sudan</x:v>
      </x:c>
      <x:c r="G667" t="str">
        <x:v>United Kingdom, Government of</x:v>
      </x:c>
      <x:c r="H667" t="n">
        <x:v>168</x:v>
      </x:c>
      <x:c r="I667" t="str">
        <x:v>USD</x:v>
      </x:c>
      <x:c r="J667" t="n">
        <x:v>45621</x:v>
      </x:c>
      <x:c r="K667" t="str">
        <x:v>329253</x:v>
      </x:c>
      <x:c r="L667" t="str">
        <x:v>https://fts.unocha.org/flows/329253</x:v>
      </x:c>
    </x:row>
    <x:row r="668">
      <x:c r="A668" t="str">
        <x:v>NYT-05-42134eb74da35670</x:v>
      </x:c>
      <x:c r="B668" t="str">
        <x:v>Provide lifesaving support for vulnerable people and strengthen equity and sustainability of services in south sudan</x:v>
      </x:c>
      <x:c r="C668" t="str">
        <x:v>2023-12-07</x:v>
      </x:c>
      <x:c r="D668" t="str">
        <x:v>paid</x:v>
      </x:c>
      <x:c r="E668" t="str">
        <x:v>Refugee Response</x:v>
      </x:c>
      <x:c r="F668" t="str">
        <x:v>South Sudan</x:v>
      </x:c>
      <x:c r="G668" t="str">
        <x:v>United Kingdom, Government of</x:v>
      </x:c>
      <x:c r="H668" t="n">
        <x:v>7528751</x:v>
      </x:c>
      <x:c r="I668" t="str">
        <x:v>USD</x:v>
      </x:c>
      <x:c r="J668" t="n">
        <x:v>45267</x:v>
      </x:c>
      <x:c r="K668" t="str">
        <x:v>329255</x:v>
      </x:c>
      <x:c r="L668" t="str">
        <x:v>https://fts.unocha.org/flows/329255</x:v>
      </x:c>
    </x:row>
    <x:row r="669">
      <x:c r="A669" t="str">
        <x:v>NYT-05-26800a5d7789ef23</x:v>
      </x:c>
      <x:c r="B669" t="str">
        <x:v>Multi-Sector - GBV Programming GBV prevention and response to conflict affected populations in south sudan</x:v>
      </x:c>
      <x:c r="C669" t="str">
        <x:v>2024-11-25</x:v>
      </x:c>
      <x:c r="D669" t="str">
        <x:v>paid</x:v>
      </x:c>
      <x:c r="E669" t="str">
        <x:v>financial</x:v>
      </x:c>
      <x:c r="F669" t="str">
        <x:v>South Sudan</x:v>
      </x:c>
      <x:c r="G669" t="str">
        <x:v>United Kingdom, Government of</x:v>
      </x:c>
      <x:c r="H669" t="n">
        <x:v>48476</x:v>
      </x:c>
      <x:c r="I669" t="str">
        <x:v>USD</x:v>
      </x:c>
      <x:c r="J669" t="n">
        <x:v>45621</x:v>
      </x:c>
      <x:c r="K669" t="str">
        <x:v>329258</x:v>
      </x:c>
      <x:c r="L669" t="str">
        <x:v>https://fts.unocha.org/flows/329258</x:v>
      </x:c>
    </x:row>
    <x:row r="670">
      <x:c r="A670" t="str">
        <x:v>NYT-05-80b5d1ba64ea20f7</x:v>
      </x:c>
      <x:c r="B670" t="str">
        <x:v>South Sudan HRP 2024 N/A Multi-Sector - GBV Programming GBV prevention and response to conflict affected populations in south sudan</x:v>
      </x:c>
      <x:c r="C670" t="str">
        <x:v>2024-11-25</x:v>
      </x:c>
      <x:c r="D670" t="str">
        <x:v>paid</x:v>
      </x:c>
      <x:c r="E670" t="str">
        <x:v>Protection</x:v>
      </x:c>
      <x:c r="F670" t="str">
        <x:v>South Sudan</x:v>
      </x:c>
      <x:c r="G670" t="str">
        <x:v>United Kingdom, Government of</x:v>
      </x:c>
      <x:c r="H670" t="n">
        <x:v>2631579</x:v>
      </x:c>
      <x:c r="I670" t="str">
        <x:v>USD</x:v>
      </x:c>
      <x:c r="J670" t="n">
        <x:v>45621</x:v>
      </x:c>
      <x:c r="K670" t="str">
        <x:v>329260</x:v>
      </x:c>
      <x:c r="L670" t="str">
        <x:v>https://fts.unocha.org/flows/329260</x:v>
      </x:c>
    </x:row>
    <x:row r="671">
      <x:c r="A671" t="str">
        <x:v>NYT-05-6b02866132f51993</x:v>
      </x:c>
      <x:c r="B671" t="str">
        <x:v>Real-time monitoring and needs assessment: Critical tools for evidence-based people centred humanitarian and resilience action in south sudan</x:v>
      </x:c>
      <x:c r="C671" t="str">
        <x:v>2024-11-25</x:v>
      </x:c>
      <x:c r="D671" t="str">
        <x:v>commitment</x:v>
      </x:c>
      <x:c r="E671" t="str">
        <x:v>financial</x:v>
      </x:c>
      <x:c r="F671" t="str">
        <x:v>South Sudan</x:v>
      </x:c>
      <x:c r="G671" t="str">
        <x:v>United Kingdom, Government of</x:v>
      </x:c>
      <x:c r="H671" t="n">
        <x:v>2</x:v>
      </x:c>
      <x:c r="I671" t="str">
        <x:v>USD</x:v>
      </x:c>
      <x:c r="J671" t="n">
        <x:v>45621</x:v>
      </x:c>
      <x:c r="K671" t="str">
        <x:v>329264</x:v>
      </x:c>
      <x:c r="L671" t="str">
        <x:v>https://fts.unocha.org/flows/329264</x:v>
      </x:c>
    </x:row>
    <x:row r="672">
      <x:c r="A672" t="str">
        <x:v>NYT-05-3435f3b5da323280</x:v>
      </x:c>
      <x:c r="B672" t="str">
        <x:v>Real-time monitoring and needs assessment: Critical tools for evidence-based people centred humanitarian and resilience action in south sudan</x:v>
      </x:c>
      <x:c r="C672" t="str">
        <x:v>2024-11-25</x:v>
      </x:c>
      <x:c r="D672" t="str">
        <x:v>commitment</x:v>
      </x:c>
      <x:c r="E672" t="str">
        <x:v>Coordination, Thematic and System Support</x:v>
      </x:c>
      <x:c r="F672" t="str">
        <x:v>South Sudan</x:v>
      </x:c>
      <x:c r="G672" t="str">
        <x:v>United Kingdom, Government of</x:v>
      </x:c>
      <x:c r="H672" t="n">
        <x:v>1315789</x:v>
      </x:c>
      <x:c r="I672" t="str">
        <x:v>USD</x:v>
      </x:c>
      <x:c r="J672" t="n">
        <x:v>45621</x:v>
      </x:c>
      <x:c r="K672" t="str">
        <x:v>329269</x:v>
      </x:c>
      <x:c r="L672" t="str">
        <x:v>https://fts.unocha.org/flows/329269</x:v>
      </x:c>
    </x:row>
    <x:row r="673">
      <x:c r="A673" t="str">
        <x:v>NYT-05-706b92d3998fdf7c</x:v>
      </x:c>
      <x:c r="B673" t="str">
        <x:v>Transforming Household resilience through inclusive economic development in South Sudan</x:v>
      </x:c>
      <x:c r="C673" t="str">
        <x:v>2024-11-25</x:v>
      </x:c>
      <x:c r="D673" t="str">
        <x:v>commitment</x:v>
      </x:c>
      <x:c r="E673" t="str">
        <x:v>financial</x:v>
      </x:c>
      <x:c r="F673" t="str">
        <x:v>South Sudan</x:v>
      </x:c>
      <x:c r="G673" t="str">
        <x:v>United Kingdom, Government of</x:v>
      </x:c>
      <x:c r="H673" t="n">
        <x:v>0</x:v>
      </x:c>
      <x:c r="I673" t="str">
        <x:v>USD</x:v>
      </x:c>
      <x:c r="J673" t="n">
        <x:v>45621</x:v>
      </x:c>
      <x:c r="K673" t="str">
        <x:v>329272</x:v>
      </x:c>
      <x:c r="L673" t="str">
        <x:v>https://fts.unocha.org/flows/329272</x:v>
      </x:c>
    </x:row>
    <x:row r="674">
      <x:c r="A674" t="str">
        <x:v>NYT-05-077d9611e455fcad</x:v>
      </x:c>
      <x:c r="B674" t="str">
        <x:v>Transforming Household resilience through inclusive economic development in South Sudan</x:v>
      </x:c>
      <x:c r="C674" t="str">
        <x:v>2024-11-25</x:v>
      </x:c>
      <x:c r="D674" t="str">
        <x:v>commitment</x:v>
      </x:c>
      <x:c r="E674" t="str">
        <x:v>Food Security</x:v>
      </x:c>
      <x:c r="F674" t="str">
        <x:v>South Sudan</x:v>
      </x:c>
      <x:c r="G674" t="str">
        <x:v>United Kingdom, Government of</x:v>
      </x:c>
      <x:c r="H674" t="n">
        <x:v>7894737</x:v>
      </x:c>
      <x:c r="I674" t="str">
        <x:v>USD</x:v>
      </x:c>
      <x:c r="J674" t="n">
        <x:v>45621</x:v>
      </x:c>
      <x:c r="K674" t="str">
        <x:v>329275</x:v>
      </x:c>
      <x:c r="L674" t="str">
        <x:v>https://fts.unocha.org/flows/329275</x:v>
      </x:c>
    </x:row>
    <x:row r="675">
      <x:c r="A675" t="str">
        <x:v>NYT-05-540b8ca877073056</x:v>
      </x:c>
      <x:c r="B675" t="str">
        <x:v>Germany Contribution to OCHA 2026</x:v>
      </x:c>
      <x:c r="C675" t="str">
        <x:v>2026-02-09</x:v>
      </x:c>
      <x:c r="D675" t="str">
        <x:v>paid</x:v>
      </x:c>
      <x:c r="E675" t="str">
        <x:v>Coordination, Thematics and System Support</x:v>
      </x:c>
      <x:c r="F675" t="str">
        <x:v>Occupied Palestinian Territory</x:v>
      </x:c>
      <x:c r="G675" t="str">
        <x:v>Germany, Government of</x:v>
      </x:c>
      <x:c r="H675" t="n">
        <x:v>856287</x:v>
      </x:c>
      <x:c r="I675" t="str">
        <x:v>USD</x:v>
      </x:c>
      <x:c r="J675" t="n">
        <x:v>46062</x:v>
      </x:c>
      <x:c r="K675" t="str">
        <x:v>329338</x:v>
      </x:c>
      <x:c r="L675" t="str">
        <x:v>https://fts.unocha.org/flows/329338</x:v>
      </x:c>
    </x:row>
    <x:row r="676">
      <x:c r="A676" t="str">
        <x:v>NYT-05-a5ba18fe6b4cd840</x:v>
      </x:c>
      <x:c r="B676" t="str">
        <x:v>Germany Contribution to OCHA 2026</x:v>
      </x:c>
      <x:c r="C676" t="str">
        <x:v>2024-10-08</x:v>
      </x:c>
      <x:c r="D676" t="str">
        <x:v>commitment</x:v>
      </x:c>
      <x:c r="E676" t="str">
        <x:v>Coordination and support services</x:v>
      </x:c>
      <x:c r="F676" t="str">
        <x:v>Global</x:v>
      </x:c>
      <x:c r="G676" t="str">
        <x:v>Germany, Government of</x:v>
      </x:c>
      <x:c r="H676" t="n">
        <x:v>335570</x:v>
      </x:c>
      <x:c r="I676" t="str">
        <x:v>USD</x:v>
      </x:c>
      <x:c r="J676" t="n">
        <x:v>45573</x:v>
      </x:c>
      <x:c r="K676" t="str">
        <x:v>329342</x:v>
      </x:c>
      <x:c r="L676" t="str">
        <x:v>https://fts.unocha.org/flows/329342</x:v>
      </x:c>
    </x:row>
    <x:row r="677">
      <x:c r="A677" t="str">
        <x:v>NYT-05-9de0a87f2ca4bc23</x:v>
      </x:c>
      <x:c r="B677" t="str">
        <x:v>"Globalprogramm: Help Lokalisierungsprojekt"</x:v>
      </x:c>
      <x:c r="C677" t="str">
        <x:v>2024-11-25</x:v>
      </x:c>
      <x:c r="D677" t="str">
        <x:v>commitment</x:v>
      </x:c>
      <x:c r="E677" t="str">
        <x:v>financial</x:v>
      </x:c>
      <x:c r="F677" t="str">
        <x:v>Ukraine</x:v>
      </x:c>
      <x:c r="G677" t="str">
        <x:v>Germany, Government of</x:v>
      </x:c>
      <x:c r="H677" t="n">
        <x:v>0</x:v>
      </x:c>
      <x:c r="I677" t="str">
        <x:v>USD</x:v>
      </x:c>
      <x:c r="J677" t="n">
        <x:v>45621</x:v>
      </x:c>
      <x:c r="K677" t="str">
        <x:v>329396</x:v>
      </x:c>
      <x:c r="L677" t="str">
        <x:v>https://fts.unocha.org/flows/329396</x:v>
      </x:c>
    </x:row>
    <x:row r="678">
      <x:c r="A678" t="str">
        <x:v>NYT-05-9e546053965f03bd</x:v>
      </x:c>
      <x:c r="B678" t="str">
        <x:v>"Globalprogramm: Help Lokalisierungsprojekt"</x:v>
      </x:c>
      <x:c r="C678" t="str">
        <x:v>2024-11-25</x:v>
      </x:c>
      <x:c r="D678" t="str">
        <x:v>commitment</x:v>
      </x:c>
      <x:c r="E678" t="str">
        <x:v>financial</x:v>
      </x:c>
      <x:c r="F678" t="str">
        <x:v>Ukraine</x:v>
      </x:c>
      <x:c r="G678" t="str">
        <x:v>Germany, Government of</x:v>
      </x:c>
      <x:c r="H678" t="n">
        <x:v>6362672</x:v>
      </x:c>
      <x:c r="I678" t="str">
        <x:v>USD</x:v>
      </x:c>
      <x:c r="J678" t="n">
        <x:v>45621</x:v>
      </x:c>
      <x:c r="K678" t="str">
        <x:v>329397</x:v>
      </x:c>
      <x:c r="L678" t="str">
        <x:v>https://fts.unocha.org/flows/329397</x:v>
      </x:c>
    </x:row>
    <x:row r="679">
      <x:c r="A679" t="str">
        <x:v>NYT-05-fe9f0365f598dd49</x:v>
      </x:c>
      <x:c r="B679" t="str">
        <x:v>Konsortialprojekt Joining Forces für Ernährungssicherung und Kinderschutz in Krisen</x:v>
      </x:c>
      <x:c r="C679" t="str">
        <x:v>2024-12-03</x:v>
      </x:c>
      <x:c r="D679" t="str">
        <x:v>commitment</x:v>
      </x:c>
      <x:c r="E679" t="str">
        <x:v>Emergency Shelter and NFI; Nutrition; Food Security</x:v>
      </x:c>
      <x:c r="F679" t="str">
        <x:v>Barbados</x:v>
      </x:c>
      <x:c r="G679" t="str">
        <x:v>Germany, Government of</x:v>
      </x:c>
      <x:c r="H679" t="n">
        <x:v>37786</x:v>
      </x:c>
      <x:c r="I679" t="str">
        <x:v>USD</x:v>
      </x:c>
      <x:c r="J679" t="n">
        <x:v>45629</x:v>
      </x:c>
      <x:c r="K679" t="str">
        <x:v>329843</x:v>
      </x:c>
      <x:c r="L679" t="str">
        <x:v>https://fts.unocha.org/flows/329843</x:v>
      </x:c>
    </x:row>
    <x:row r="680">
      <x:c r="A680" t="str">
        <x:v>NYT-05-700fad4b6e935c70</x:v>
      </x:c>
      <x:c r="B680" t="str">
        <x:v>Konsortialprojekt Joining Forces für Ernährungssicherung und Kinderschutz in Krisen</x:v>
      </x:c>
      <x:c r="C680" t="str">
        <x:v>2024-12-03</x:v>
      </x:c>
      <x:c r="D680" t="str">
        <x:v>commitment</x:v>
      </x:c>
      <x:c r="E680" t="str">
        <x:v>Emergency Shelter and NFI; Food Security; Nutrition</x:v>
      </x:c>
      <x:c r="F680" t="str">
        <x:v>Ethiopia</x:v>
      </x:c>
      <x:c r="G680" t="str">
        <x:v>Germany, Government of</x:v>
      </x:c>
      <x:c r="H680" t="n">
        <x:v>37786</x:v>
      </x:c>
      <x:c r="I680" t="str">
        <x:v>USD</x:v>
      </x:c>
      <x:c r="J680" t="n">
        <x:v>45629</x:v>
      </x:c>
      <x:c r="K680" t="str">
        <x:v>329844</x:v>
      </x:c>
      <x:c r="L680" t="str">
        <x:v>https://fts.unocha.org/flows/329844</x:v>
      </x:c>
    </x:row>
    <x:row r="681">
      <x:c r="A681" t="str">
        <x:v>NYT-05-9b91c9a2c4d9cdbf</x:v>
      </x:c>
      <x:c r="B681" t="str">
        <x:v>Konsortialprojekt Joining Forces für Ernährungssicherung und Kinderschutz in Krisen</x:v>
      </x:c>
      <x:c r="C681" t="str">
        <x:v>2024-12-03</x:v>
      </x:c>
      <x:c r="D681" t="str">
        <x:v>commitment</x:v>
      </x:c>
      <x:c r="E681" t="str">
        <x:v>Shelter and Non-food Items; Food Security; Nutrition</x:v>
      </x:c>
      <x:c r="F681" t="str">
        <x:v>South Sudan</x:v>
      </x:c>
      <x:c r="G681" t="str">
        <x:v>Germany, Government of</x:v>
      </x:c>
      <x:c r="H681" t="n">
        <x:v>3709652</x:v>
      </x:c>
      <x:c r="I681" t="str">
        <x:v>USD</x:v>
      </x:c>
      <x:c r="J681" t="n">
        <x:v>45629</x:v>
      </x:c>
      <x:c r="K681" t="str">
        <x:v>329845</x:v>
      </x:c>
      <x:c r="L681" t="str">
        <x:v>https://fts.unocha.org/flows/329845</x:v>
      </x:c>
    </x:row>
    <x:row r="682">
      <x:c r="A682" t="str">
        <x:v>NYT-05-4a88a425cfe6a8f7</x:v>
      </x:c>
      <x:c r="B682" t="str">
        <x:v>Konsortialprojekt Joining Forces für Ernährungssicherung und Kinderschutz in Krisen</x:v>
      </x:c>
      <x:c r="C682" t="str">
        <x:v>2024-12-03</x:v>
      </x:c>
      <x:c r="D682" t="str">
        <x:v>commitment</x:v>
      </x:c>
      <x:c r="E682" t="str">
        <x:v>Abris/AME; Sécurité alimentaire; Nutrition</x:v>
      </x:c>
      <x:c r="F682" t="str">
        <x:v>Burkina Faso</x:v>
      </x:c>
      <x:c r="G682" t="str">
        <x:v>Germany, Government of</x:v>
      </x:c>
      <x:c r="H682" t="n">
        <x:v>37786</x:v>
      </x:c>
      <x:c r="I682" t="str">
        <x:v>USD</x:v>
      </x:c>
      <x:c r="J682" t="n">
        <x:v>45629</x:v>
      </x:c>
      <x:c r="K682" t="str">
        <x:v>329846</x:v>
      </x:c>
      <x:c r="L682" t="str">
        <x:v>https://fts.unocha.org/flows/329846</x:v>
      </x:c>
    </x:row>
    <x:row r="683">
      <x:c r="A683" t="str">
        <x:v>NYT-05-49d206e6b86283f7</x:v>
      </x:c>
      <x:c r="B683" t="str">
        <x:v>Emergency food assistance, NFI and winterization support for vulnerable households of IDP-, returnee- and local communities through cash (and/or in-kind) distributions in the western Afghan provinces of Herat, Badghis, Ghor and Farah.</x:v>
      </x:c>
      <x:c r="C683" t="str">
        <x:v>2024-12-04</x:v>
      </x:c>
      <x:c r="D683" t="str">
        <x:v>commitment</x:v>
      </x:c>
      <x:c r="E683" t="str">
        <x:v>financial</x:v>
      </x:c>
      <x:c r="F683" t="str">
        <x:v>Afghanistan</x:v>
      </x:c>
      <x:c r="G683" t="str">
        <x:v>Germany, Government of</x:v>
      </x:c>
      <x:c r="H683" t="n">
        <x:v>0</x:v>
      </x:c>
      <x:c r="I683" t="str">
        <x:v>USD</x:v>
      </x:c>
      <x:c r="J683" t="n">
        <x:v>45630</x:v>
      </x:c>
      <x:c r="K683" t="str">
        <x:v>329938</x:v>
      </x:c>
      <x:c r="L683" t="str">
        <x:v>https://fts.unocha.org/flows/329938</x:v>
      </x:c>
    </x:row>
    <x:row r="684">
      <x:c r="A684" t="str">
        <x:v>NYT-05-eeaea14b2db6434a</x:v>
      </x:c>
      <x:c r="B684" t="str">
        <x:v>Food security, primary health care and nutrition services for vulnerable households in Badghis and Herat with a special focus on women and girls.</x:v>
      </x:c>
      <x:c r="C684" t="str">
        <x:v>2024-12-05</x:v>
      </x:c>
      <x:c r="D684" t="str">
        <x:v>commitment</x:v>
      </x:c>
      <x:c r="E684" t="str">
        <x:v>financial</x:v>
      </x:c>
      <x:c r="F684" t="str">
        <x:v>Afghanistan</x:v>
      </x:c>
      <x:c r="G684" t="str">
        <x:v>Germany, Government of</x:v>
      </x:c>
      <x:c r="H684" t="n">
        <x:v>0</x:v>
      </x:c>
      <x:c r="I684" t="str">
        <x:v>USD</x:v>
      </x:c>
      <x:c r="J684" t="n">
        <x:v>45631</x:v>
      </x:c>
      <x:c r="K684" t="str">
        <x:v>329945</x:v>
      </x:c>
      <x:c r="L684" t="str">
        <x:v>https://fts.unocha.org/flows/329945</x:v>
      </x:c>
    </x:row>
    <x:row r="685">
      <x:c r="A685" t="str">
        <x:v>NYT-05-8c0d1ecb97419750</x:v>
      </x:c>
      <x:c r="B685" t="str">
        <x:v>Emergency food assistance, NFI and winterization support for vulnerable households of IDP-, returnee- and local communities through cash (and/or in-kind) distributions in the western Afghan provinces of Herat, Badghis, Ghor and Farah.</x:v>
      </x:c>
      <x:c r="C685" t="str">
        <x:v>2024-12-04</x:v>
      </x:c>
      <x:c r="D685" t="str">
        <x:v>commitment</x:v>
      </x:c>
      <x:c r="E685" t="str">
        <x:v>Water, Sanitation and Hygiene; Food Security and Agriculture; Emergency Shelter and NFI</x:v>
      </x:c>
      <x:c r="F685" t="str">
        <x:v>Afghanistan</x:v>
      </x:c>
      <x:c r="G685" t="str">
        <x:v>Germany, Government of</x:v>
      </x:c>
      <x:c r="H685" t="n">
        <x:v>1482068</x:v>
      </x:c>
      <x:c r="I685" t="str">
        <x:v>USD</x:v>
      </x:c>
      <x:c r="J685" t="n">
        <x:v>45630</x:v>
      </x:c>
      <x:c r="K685" t="str">
        <x:v>329948</x:v>
      </x:c>
      <x:c r="L685" t="str">
        <x:v>https://fts.unocha.org/flows/329948</x:v>
      </x:c>
    </x:row>
    <x:row r="686">
      <x:c r="A686" t="str">
        <x:v>NYT-05-9d7575824ed7764a</x:v>
      </x:c>
      <x:c r="B686" t="str">
        <x:v>Live-saving multi-sector emergency assistance for the vulnerable population affected by protracted crisis in Herat, Urozgan and Nangarhar provinces in Afghanistan</x:v>
      </x:c>
      <x:c r="C686" t="str">
        <x:v>2024-12-04</x:v>
      </x:c>
      <x:c r="D686" t="str">
        <x:v>commitment</x:v>
      </x:c>
      <x:c r="E686" t="str">
        <x:v>financial</x:v>
      </x:c>
      <x:c r="F686" t="str">
        <x:v>Afghanistan</x:v>
      </x:c>
      <x:c r="G686" t="str">
        <x:v>Germany, Government of</x:v>
      </x:c>
      <x:c r="H686" t="n">
        <x:v>0</x:v>
      </x:c>
      <x:c r="I686" t="str">
        <x:v>USD</x:v>
      </x:c>
      <x:c r="J686" t="n">
        <x:v>45630</x:v>
      </x:c>
      <x:c r="K686" t="str">
        <x:v>329952</x:v>
      </x:c>
      <x:c r="L686" t="str">
        <x:v>https://fts.unocha.org/flows/329952</x:v>
      </x:c>
    </x:row>
    <x:row r="687">
      <x:c r="A687" t="str">
        <x:v>NYT-05-ccfb1498e90f35a8</x:v>
      </x:c>
      <x:c r="B687" t="str">
        <x:v>Live-saving multi-sector emergency assistance for the vulnerable population affected by protracted crisis in Herat, Urozgan and Nangarhar provinces in Afghanistan</x:v>
      </x:c>
      <x:c r="C687" t="str">
        <x:v>2024-12-04</x:v>
      </x:c>
      <x:c r="D687" t="str">
        <x:v>commitment</x:v>
      </x:c>
      <x:c r="E687" t="str">
        <x:v>Food Security and Agriculture; Protection; Emergency Shelter and NFI; Water, Sanitation and Hygiene</x:v>
      </x:c>
      <x:c r="F687" t="str">
        <x:v>Afghanistan</x:v>
      </x:c>
      <x:c r="G687" t="str">
        <x:v>Germany, Government of</x:v>
      </x:c>
      <x:c r="H687" t="n">
        <x:v>1459742</x:v>
      </x:c>
      <x:c r="I687" t="str">
        <x:v>USD</x:v>
      </x:c>
      <x:c r="J687" t="n">
        <x:v>45630</x:v>
      </x:c>
      <x:c r="K687" t="str">
        <x:v>329956</x:v>
      </x:c>
      <x:c r="L687" t="str">
        <x:v>https://fts.unocha.org/flows/329956</x:v>
      </x:c>
    </x:row>
    <x:row r="688">
      <x:c r="A688" t="str">
        <x:v>NYT-05-a3cda22566793709</x:v>
      </x:c>
      <x:c r="B688" t="str">
        <x:v>Food security, primary health care and nutrition services for vulnerable households in Badghis and Herat with a special focus on women and girls.</x:v>
      </x:c>
      <x:c r="C688" t="str">
        <x:v>2024-12-05</x:v>
      </x:c>
      <x:c r="D688" t="str">
        <x:v>commitment</x:v>
      </x:c>
      <x:c r="E688" t="str">
        <x:v>Food Security and Agriculture; Health; Aviation</x:v>
      </x:c>
      <x:c r="F688" t="str">
        <x:v>Afghanistan</x:v>
      </x:c>
      <x:c r="G688" t="str">
        <x:v>Germany, Government of</x:v>
      </x:c>
      <x:c r="H688" t="n">
        <x:v>1476793</x:v>
      </x:c>
      <x:c r="I688" t="str">
        <x:v>USD</x:v>
      </x:c>
      <x:c r="J688" t="n">
        <x:v>45631</x:v>
      </x:c>
      <x:c r="K688" t="str">
        <x:v>329959</x:v>
      </x:c>
      <x:c r="L688" t="str">
        <x:v>https://fts.unocha.org/flows/329959</x:v>
      </x:c>
    </x:row>
    <x:row r="689">
      <x:c r="A689" t="str">
        <x:v>NYT-05-4e1416d5c525d330</x:v>
      </x:c>
      <x:c r="B689" t="str">
        <x:v>Humanitarian assistance for crisis-affected internally displaced persons (IDPs), refugees, host communities and other vulnerable communities in Myanmar and bordering areas of Bangladesh</x:v>
      </x:c>
      <x:c r="C689" t="str">
        <x:v>2024-12-05</x:v>
      </x:c>
      <x:c r="D689" t="str">
        <x:v>commitment</x:v>
      </x:c>
      <x:c r="E689" t="str">
        <x:v>financial</x:v>
      </x:c>
      <x:c r="F689" t="str">
        <x:v>Bangladesh; Myanmar</x:v>
      </x:c>
      <x:c r="G689" t="str">
        <x:v>Germany, Government of</x:v>
      </x:c>
      <x:c r="H689" t="n">
        <x:v>0</x:v>
      </x:c>
      <x:c r="I689" t="str">
        <x:v>USD</x:v>
      </x:c>
      <x:c r="J689" t="n">
        <x:v>45631</x:v>
      </x:c>
      <x:c r="K689" t="str">
        <x:v>329999</x:v>
      </x:c>
      <x:c r="L689" t="str">
        <x:v>https://fts.unocha.org/flows/329999</x:v>
      </x:c>
    </x:row>
    <x:row r="690">
      <x:c r="A690" t="str">
        <x:v>NYT-05-958c5592efa77669</x:v>
      </x:c>
      <x:c r="B690" t="str">
        <x:v>Humanitarian assistance for crisis-affected internally displaced persons (IDPs), refugees, host communities and other vulnerable communities in Myanmar and bordering areas of Bangladesh</x:v>
      </x:c>
      <x:c r="C690" t="str">
        <x:v>2024-12-05</x:v>
      </x:c>
      <x:c r="D690" t="str">
        <x:v>commitment</x:v>
      </x:c>
      <x:c r="E690" t="str">
        <x:v>Nutrition; Shelter-CCCM; Protection; Food Security; Health; Water Sanitation and Hygiene</x:v>
      </x:c>
      <x:c r="F690" t="str">
        <x:v>Bangladesh</x:v>
      </x:c>
      <x:c r="G690" t="str">
        <x:v>Germany, Government of</x:v>
      </x:c>
      <x:c r="H690" t="n">
        <x:v>1118671</x:v>
      </x:c>
      <x:c r="I690" t="str">
        <x:v>USD</x:v>
      </x:c>
      <x:c r="J690" t="n">
        <x:v>45631</x:v>
      </x:c>
      <x:c r="K690" t="str">
        <x:v>330000</x:v>
      </x:c>
      <x:c r="L690" t="str">
        <x:v>https://fts.unocha.org/flows/330000</x:v>
      </x:c>
    </x:row>
    <x:row r="691">
      <x:c r="A691" t="str">
        <x:v>NYT-05-1977622690472a80</x:v>
      </x:c>
      <x:c r="B691" t="str">
        <x:v>Humanitarian assistance for crisis-affected internally displaced persons (IDPs), refugees, host communities and other vulnerable communities in Myanmar and bordering areas of Bangladesh</x:v>
      </x:c>
      <x:c r="C691" t="str">
        <x:v>2024-12-05</x:v>
      </x:c>
      <x:c r="D691" t="str">
        <x:v>commitment</x:v>
      </x:c>
      <x:c r="E691" t="str">
        <x:v>Shelter / NFI / CCCM; Protection; Food Security; Nutrition; Health; WASH</x:v>
      </x:c>
      <x:c r="F691" t="str">
        <x:v>Myanmar</x:v>
      </x:c>
      <x:c r="G691" t="str">
        <x:v>Germany, Government of</x:v>
      </x:c>
      <x:c r="H691" t="n">
        <x:v>2610232</x:v>
      </x:c>
      <x:c r="I691" t="str">
        <x:v>USD</x:v>
      </x:c>
      <x:c r="J691" t="n">
        <x:v>45631</x:v>
      </x:c>
      <x:c r="K691" t="str">
        <x:v>330001</x:v>
      </x:c>
      <x:c r="L691" t="str">
        <x:v>https://fts.unocha.org/flows/330001</x:v>
      </x:c>
    </x:row>
    <x:row r="692">
      <x:c r="A692" t="str">
        <x:v>NYT-05-5165049c5869d259</x:v>
      </x:c>
      <x:c r="B692" t="str">
        <x:v>Food security, shelter, protection and education in emergencies for IDPs in Afghanistan and Afghan refugees in Iran.</x:v>
      </x:c>
      <x:c r="C692" t="str">
        <x:v>2024-12-05</x:v>
      </x:c>
      <x:c r="D692" t="str">
        <x:v>commitment</x:v>
      </x:c>
      <x:c r="E692" t="str">
        <x:v>financial</x:v>
      </x:c>
      <x:c r="F692" t="str">
        <x:v>Iran, Islamic Republic of; Afghanistan</x:v>
      </x:c>
      <x:c r="G692" t="str">
        <x:v>Germany, Government of</x:v>
      </x:c>
      <x:c r="H692" t="n">
        <x:v>0</x:v>
      </x:c>
      <x:c r="I692" t="str">
        <x:v>USD</x:v>
      </x:c>
      <x:c r="J692" t="n">
        <x:v>45631</x:v>
      </x:c>
      <x:c r="K692" t="str">
        <x:v>330003</x:v>
      </x:c>
      <x:c r="L692" t="str">
        <x:v>https://fts.unocha.org/flows/330003</x:v>
      </x:c>
    </x:row>
    <x:row r="693">
      <x:c r="A693" t="str">
        <x:v>NYT-05-a4682ebba6b547be</x:v>
      </x:c>
      <x:c r="B693" t="str">
        <x:v>Food security, shelter, protection and education in emergencies for IDPs in Afghanistan and Afghan refugees in Iran.</x:v>
      </x:c>
      <x:c r="C693" t="str">
        <x:v>2024-12-05</x:v>
      </x:c>
      <x:c r="D693" t="str">
        <x:v>commitment</x:v>
      </x:c>
      <x:c r="E693" t="str">
        <x:v>Food Security and Agriculture; Protection; Emergency Shelter and NFI</x:v>
      </x:c>
      <x:c r="F693" t="str">
        <x:v>Afghanistan</x:v>
      </x:c>
      <x:c r="G693" t="str">
        <x:v>Germany, Government of</x:v>
      </x:c>
      <x:c r="H693" t="n">
        <x:v>2131474</x:v>
      </x:c>
      <x:c r="I693" t="str">
        <x:v>USD</x:v>
      </x:c>
      <x:c r="J693" t="n">
        <x:v>45631</x:v>
      </x:c>
      <x:c r="K693" t="str">
        <x:v>330025</x:v>
      </x:c>
      <x:c r="L693" t="str">
        <x:v>https://fts.unocha.org/flows/330025</x:v>
      </x:c>
    </x:row>
    <x:row r="694">
      <x:c r="A694" t="str">
        <x:v>NYT-05-b38293a47dbb8248</x:v>
      </x:c>
      <x:c r="B694" t="str">
        <x:v>Food security, shelter, protection and education in emergencies for IDPs in Afghanistan and Afghan refugees in Iran.</x:v>
      </x:c>
      <x:c r="C694" t="str">
        <x:v>2024-12-05</x:v>
      </x:c>
      <x:c r="D694" t="str">
        <x:v>commitment</x:v>
      </x:c>
      <x:c r="E694" t="str">
        <x:v>Food Security; Protection; Settlement, Shelter &amp; Housing</x:v>
      </x:c>
      <x:c r="F694" t="str">
        <x:v>Iran, Islamic Republic of</x:v>
      </x:c>
      <x:c r="G694" t="str">
        <x:v>Germany, Government of</x:v>
      </x:c>
      <x:c r="H694" t="n">
        <x:v>888039</x:v>
      </x:c>
      <x:c r="I694" t="str">
        <x:v>USD</x:v>
      </x:c>
      <x:c r="J694" t="n">
        <x:v>45631</x:v>
      </x:c>
      <x:c r="K694" t="str">
        <x:v>330026</x:v>
      </x:c>
      <x:c r="L694" t="str">
        <x:v>https://fts.unocha.org/flows/330026</x:v>
      </x:c>
    </x:row>
    <x:row r="695">
      <x:c r="A695" t="str">
        <x:v>NYT-05-efe0766c0a31039e</x:v>
      </x:c>
      <x:c r="B695" t="str">
        <x:v>Enhancing Market-driven Innovative and Sustainable Investments in the Agri-food sector in the West Bank</x:v>
      </x:c>
      <x:c r="C695" t="str">
        <x:v>2024-12-09</x:v>
      </x:c>
      <x:c r="D695" t="str">
        <x:v>commitment</x:v>
      </x:c>
      <x:c r="E695" t="str">
        <x:v>Food Security</x:v>
      </x:c>
      <x:c r="F695" t="str">
        <x:v>Occupied Palestinian Territory</x:v>
      </x:c>
      <x:c r="G695" t="str">
        <x:v>Italy, Government of</x:v>
      </x:c>
      <x:c r="H695" t="n">
        <x:v>0</x:v>
      </x:c>
      <x:c r="I695" t="str">
        <x:v>USD</x:v>
      </x:c>
      <x:c r="J695" t="n">
        <x:v>45635</x:v>
      </x:c>
      <x:c r="K695" t="str">
        <x:v>330028</x:v>
      </x:c>
      <x:c r="L695" t="str">
        <x:v>https://fts.unocha.org/flows/330028</x:v>
      </x:c>
    </x:row>
    <x:row r="696">
      <x:c r="A696" t="str">
        <x:v>NYT-05-bb2b6735be4336bc</x:v>
      </x:c>
      <x:c r="B696" t="str">
        <x:v>Enhancing Market-driven Innovative and Sustainable Investments in the Agri-food sector in the West Bank</x:v>
      </x:c>
      <x:c r="C696" t="str">
        <x:v>2024-12-07</x:v>
      </x:c>
      <x:c r="D696" t="str">
        <x:v>commitment</x:v>
      </x:c>
      <x:c r="E696" t="str">
        <x:v>Food Security</x:v>
      </x:c>
      <x:c r="F696" t="str">
        <x:v>Occupied Palestinian Territory</x:v>
      </x:c>
      <x:c r="G696" t="str">
        <x:v>Italy, Government of</x:v>
      </x:c>
      <x:c r="H696" t="n">
        <x:v>2190580</x:v>
      </x:c>
      <x:c r="I696" t="str">
        <x:v>USD</x:v>
      </x:c>
      <x:c r="J696" t="n">
        <x:v>45633</x:v>
      </x:c>
      <x:c r="K696" t="str">
        <x:v>330030</x:v>
      </x:c>
      <x:c r="L696" t="str">
        <x:v>https://fts.unocha.org/flows/330030</x:v>
      </x:c>
    </x:row>
    <x:row r="697">
      <x:c r="A697" t="str">
        <x:v>NYT-05-068bb824476d4c20</x:v>
      </x:c>
      <x:c r="B697" t="str">
        <x:v>Life-saving services in the sectors of drinking water, sanitation, hygiene, protection and food security for people affected by crises in the Palestinian territories and Syria</x:v>
      </x:c>
      <x:c r="C697" t="str">
        <x:v>2024-12-06</x:v>
      </x:c>
      <x:c r="D697" t="str">
        <x:v>commitment</x:v>
      </x:c>
      <x:c r="E697" t="str">
        <x:v>financial</x:v>
      </x:c>
      <x:c r="F697" t="str">
        <x:v>Occupied Palestinian Territory</x:v>
      </x:c>
      <x:c r="G697" t="str">
        <x:v>Germany, Government of</x:v>
      </x:c>
      <x:c r="H697" t="n">
        <x:v>0</x:v>
      </x:c>
      <x:c r="I697" t="str">
        <x:v>USD</x:v>
      </x:c>
      <x:c r="J697" t="n">
        <x:v>45632</x:v>
      </x:c>
      <x:c r="K697" t="str">
        <x:v>330032</x:v>
      </x:c>
      <x:c r="L697" t="str">
        <x:v>https://fts.unocha.org/flows/330032</x:v>
      </x:c>
    </x:row>
    <x:row r="698">
      <x:c r="A698" t="str">
        <x:v>NYT-05-8ac2ef5a311b4f0d</x:v>
      </x:c>
      <x:c r="B698" t="str">
        <x:v>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x:v>
      </x:c>
      <x:c r="C698" t="str">
        <x:v>2022-04-21</x:v>
      </x:c>
      <x:c r="D698" t="str">
        <x:v>commitment</x:v>
      </x:c>
      <x:c r="E698" t="str">
        <x:v>Other</x:v>
      </x:c>
      <x:c r="F698" t="str">
        <x:v>Other</x:v>
      </x:c>
      <x:c r="G698" t="str">
        <x:v>European Commission's Humanitarian Aid and Civil Protection Department</x:v>
      </x:c>
      <x:c r="H698" t="n">
        <x:v>0</x:v>
      </x:c>
      <x:c r="I698" t="str">
        <x:v>USD</x:v>
      </x:c>
      <x:c r="J698" t="n">
        <x:v>44672</x:v>
      </x:c>
      <x:c r="K698" t="str">
        <x:v>330038</x:v>
      </x:c>
      <x:c r="L698" t="str">
        <x:v>https://fts.unocha.org/flows/330038</x:v>
      </x:c>
    </x:row>
    <x:row r="699">
      <x:c r="A699" t="str">
        <x:v>NYT-05-cc85b5b99fd3051e</x:v>
      </x:c>
      <x:c r="B699" t="str">
        <x:v>Life-saving services in the sectors of drinking water, sanitation, hygiene, protection and food security for people affected by crises in the Palestinian territories and Syria</x:v>
      </x:c>
      <x:c r="C699" t="str">
        <x:v>2024-12-06</x:v>
      </x:c>
      <x:c r="D699" t="str">
        <x:v>commitment</x:v>
      </x:c>
      <x:c r="E699" t="str">
        <x:v>Food Security; Protection; Water, Sanitation and Hygiene</x:v>
      </x:c>
      <x:c r="F699" t="str">
        <x:v>Occupied Palestinian Territory</x:v>
      </x:c>
      <x:c r="G699" t="str">
        <x:v>Germany, Government of</x:v>
      </x:c>
      <x:c r="H699" t="n">
        <x:v>4596485</x:v>
      </x:c>
      <x:c r="I699" t="str">
        <x:v>USD</x:v>
      </x:c>
      <x:c r="J699" t="n">
        <x:v>45632</x:v>
      </x:c>
      <x:c r="K699" t="str">
        <x:v>330046</x:v>
      </x:c>
      <x:c r="L699" t="str">
        <x:v>https://fts.unocha.org/flows/330046</x:v>
      </x:c>
    </x:row>
    <x:row r="700">
      <x:c r="A700" t="str">
        <x:v>NYT-05-67f67c845c83f95e</x:v>
      </x:c>
      <x:c r="B700" t="str">
        <x:v>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x:v>
      </x:c>
      <x:c r="C700" t="str">
        <x:v>2022-04-21</x:v>
      </x:c>
      <x:c r="D700" t="str">
        <x:v>commitment</x:v>
      </x:c>
      <x:c r="E700" t="str">
        <x:v>Other</x:v>
      </x:c>
      <x:c r="F700" t="str">
        <x:v>Other</x:v>
      </x:c>
      <x:c r="G700" t="str">
        <x:v>European Commission's Humanitarian Aid and Civil Protection Department</x:v>
      </x:c>
      <x:c r="H700" t="n">
        <x:v>0</x:v>
      </x:c>
      <x:c r="I700" t="str">
        <x:v>USD</x:v>
      </x:c>
      <x:c r="J700" t="n">
        <x:v>44672</x:v>
      </x:c>
      <x:c r="K700" t="str">
        <x:v>330047</x:v>
      </x:c>
      <x:c r="L700" t="str">
        <x:v>https://fts.unocha.org/flows/330047</x:v>
      </x:c>
    </x:row>
    <x:row r="701">
      <x:c r="A701" t="str">
        <x:v>NYT-05-a77286ff2edb9af4</x:v>
      </x:c>
      <x:c r="B701" t="str">
        <x:v>Gender-sensitive Humanitarian Assistance in WASH and Protection for the Rohingya Refugee and Host Communities in Teknaf, Cox's Bazar and Bhasan Char</x:v>
      </x:c>
      <x:c r="C701" t="str">
        <x:v>2024-12-09</x:v>
      </x:c>
      <x:c r="D701" t="str">
        <x:v>commitment</x:v>
      </x:c>
      <x:c r="E701" t="str">
        <x:v>financial</x:v>
      </x:c>
      <x:c r="F701" t="str">
        <x:v>Bangladesh</x:v>
      </x:c>
      <x:c r="G701" t="str">
        <x:v>Germany, Government of</x:v>
      </x:c>
      <x:c r="H701" t="n">
        <x:v>0</x:v>
      </x:c>
      <x:c r="I701" t="str">
        <x:v>USD</x:v>
      </x:c>
      <x:c r="J701" t="n">
        <x:v>45635</x:v>
      </x:c>
      <x:c r="K701" t="str">
        <x:v>330170</x:v>
      </x:c>
      <x:c r="L701" t="str">
        <x:v>https://fts.unocha.org/flows/330170</x:v>
      </x:c>
    </x:row>
    <x:row r="702">
      <x:c r="A702" t="str">
        <x:v>NYT-05-018479048ebf6303</x:v>
      </x:c>
      <x:c r="B702" t="str">
        <x:v>Gender-sensitive Humanitarian Assistance in WASH and Protection for the Rohingya Refugee and Host Communities in Teknaf, Cox's Bazar and Bhasan Char</x:v>
      </x:c>
      <x:c r="C702" t="str">
        <x:v>2024-12-09</x:v>
      </x:c>
      <x:c r="D702" t="str">
        <x:v>commitment</x:v>
      </x:c>
      <x:c r="E702" t="str">
        <x:v>Protection; Water Sanitation and Hygiene</x:v>
      </x:c>
      <x:c r="F702" t="str">
        <x:v>Bangladesh</x:v>
      </x:c>
      <x:c r="G702" t="str">
        <x:v>Germany, Government of</x:v>
      </x:c>
      <x:c r="H702" t="n">
        <x:v>952004</x:v>
      </x:c>
      <x:c r="I702" t="str">
        <x:v>USD</x:v>
      </x:c>
      <x:c r="J702" t="n">
        <x:v>45635</x:v>
      </x:c>
      <x:c r="K702" t="str">
        <x:v>330171</x:v>
      </x:c>
      <x:c r="L702" t="str">
        <x:v>https://fts.unocha.org/flows/330171</x:v>
      </x:c>
    </x:row>
    <x:row r="703">
      <x:c r="A703" t="str">
        <x:v>NYT-05-8e2b25bb5e9085b2</x:v>
      </x:c>
      <x:c r="B703" t="str">
        <x:v>Support and Empowerment in Water and Sanitation in Sudan</x:v>
      </x:c>
      <x:c r="C703" t="str">
        <x:v>2024-09-27</x:v>
      </x:c>
      <x:c r="D703" t="str">
        <x:v>commitment</x:v>
      </x:c>
      <x:c r="E703" t="str">
        <x:v>Water, Sanitation and Hygiene</x:v>
      </x:c>
      <x:c r="F703" t="str">
        <x:v>Sudan</x:v>
      </x:c>
      <x:c r="G703" t="str">
        <x:v>Saudi Arabia (Kingdom of), Government of</x:v>
      </x:c>
      <x:c r="H703" t="n">
        <x:v>339500</x:v>
      </x:c>
      <x:c r="I703" t="str">
        <x:v>USD</x:v>
      </x:c>
      <x:c r="J703" t="n">
        <x:v>45562</x:v>
      </x:c>
      <x:c r="K703" t="str">
        <x:v>330209</x:v>
      </x:c>
      <x:c r="L703" t="str">
        <x:v>https://fts.unocha.org/flows/330209</x:v>
      </x:c>
    </x:row>
    <x:row r="704">
      <x:c r="A704" t="str">
        <x:v>NYT-05-754aa653101d47ab</x:v>
      </x:c>
      <x:c r="B704" t="str">
        <x:v>Food Security Strengthening Food and Livelihood Security for Conflict-Affected Populations in Sudan</x:v>
      </x:c>
      <x:c r="C704" t="str">
        <x:v>2024-09-29</x:v>
      </x:c>
      <x:c r="D704" t="str">
        <x:v>commitment</x:v>
      </x:c>
      <x:c r="E704" t="str">
        <x:v>Food Security and Livelihoods</x:v>
      </x:c>
      <x:c r="F704" t="str">
        <x:v>Sudan</x:v>
      </x:c>
      <x:c r="G704" t="str">
        <x:v>Qatar, Government of</x:v>
      </x:c>
      <x:c r="H704" t="n">
        <x:v>2433668</x:v>
      </x:c>
      <x:c r="I704" t="str">
        <x:v>USD</x:v>
      </x:c>
      <x:c r="J704" t="n">
        <x:v>45564</x:v>
      </x:c>
      <x:c r="K704" t="str">
        <x:v>330214</x:v>
      </x:c>
      <x:c r="L704" t="str">
        <x:v>https://fts.unocha.org/flows/330214</x:v>
      </x:c>
    </x:row>
    <x:row r="705">
      <x:c r="A705" t="str">
        <x:v>NYT-05-d48f6b1f5dccceaf</x:v>
      </x:c>
      <x:c r="B705" t="str">
        <x:v>Health Procurement Support to Federal Minsitry of Health Governmnet of Sudan</x:v>
      </x:c>
      <x:c r="C705" t="str">
        <x:v>2024-01-01</x:v>
      </x:c>
      <x:c r="D705" t="str">
        <x:v>commitment</x:v>
      </x:c>
      <x:c r="E705" t="str">
        <x:v>Health</x:v>
      </x:c>
      <x:c r="F705" t="str">
        <x:v>Sudan</x:v>
      </x:c>
      <x:c r="G705" t="str">
        <x:v>Sudan, Government of</x:v>
      </x:c>
      <x:c r="H705" t="n">
        <x:v>5000000</x:v>
      </x:c>
      <x:c r="I705" t="str">
        <x:v>USD</x:v>
      </x:c>
      <x:c r="J705" t="n">
        <x:v>45292</x:v>
      </x:c>
      <x:c r="K705" t="str">
        <x:v>330225</x:v>
      </x:c>
      <x:c r="L705" t="str">
        <x:v>https://fts.unocha.org/flows/330225</x:v>
      </x:c>
    </x:row>
    <x:row r="706">
      <x:c r="A706" t="str">
        <x:v>NYT-05-320fb618de1876b5</x:v>
      </x:c>
      <x:c r="B706" t="str">
        <x:v>Multisectoral response to meet the humanitarian needs of people affected by displacement andvulnerable host communities in Ethiopia and Sudan</x:v>
      </x:c>
      <x:c r="C706" t="str">
        <x:v>2024-08-22</x:v>
      </x:c>
      <x:c r="D706" t="str">
        <x:v>commitment</x:v>
      </x:c>
      <x:c r="E706" t="str">
        <x:v>financial</x:v>
      </x:c>
      <x:c r="F706" t="str">
        <x:v>Ethiopia; Sudan</x:v>
      </x:c>
      <x:c r="G706" t="str">
        <x:v>Germany, Government of</x:v>
      </x:c>
      <x:c r="H706" t="n">
        <x:v>0</x:v>
      </x:c>
      <x:c r="I706" t="str">
        <x:v>USD</x:v>
      </x:c>
      <x:c r="J706" t="n">
        <x:v>45526</x:v>
      </x:c>
      <x:c r="K706" t="str">
        <x:v>333800</x:v>
      </x:c>
      <x:c r="L706" t="str">
        <x:v>https://fts.unocha.org/flows/333800</x:v>
      </x:c>
    </x:row>
    <x:row r="707">
      <x:c r="A707" t="str">
        <x:v>NYT-05-859e86855448f985</x:v>
      </x:c>
      <x:c r="B707" t="str">
        <x:v>Multisectoral response to meet the humanitarian needs of people affected by displacement andvulnerable host communities in Ethiopia and Sudan</x:v>
      </x:c>
      <x:c r="C707" t="str">
        <x:v>2024-08-22</x:v>
      </x:c>
      <x:c r="D707" t="str">
        <x:v>commitment</x:v>
      </x:c>
      <x:c r="E707" t="str">
        <x:v>Protection - Housing, Land and Property</x:v>
      </x:c>
      <x:c r="F707" t="str">
        <x:v>Ethiopia</x:v>
      </x:c>
      <x:c r="G707" t="str">
        <x:v>Germany, Government of</x:v>
      </x:c>
      <x:c r="H707" t="n">
        <x:v>410734</x:v>
      </x:c>
      <x:c r="I707" t="str">
        <x:v>USD</x:v>
      </x:c>
      <x:c r="J707" t="n">
        <x:v>45526</x:v>
      </x:c>
      <x:c r="K707" t="str">
        <x:v>333814</x:v>
      </x:c>
      <x:c r="L707" t="str">
        <x:v>https://fts.unocha.org/flows/333814</x:v>
      </x:c>
    </x:row>
    <x:row r="708">
      <x:c r="A708" t="str">
        <x:v>NYT-05-168d58b70add7ef3</x:v>
      </x:c>
      <x:c r="B708" t="str">
        <x:v>Multisectoral response to meet the humanitarian needs of people affected by displacement andvulnerable host communities in Ethiopia and Sudan</x:v>
      </x:c>
      <x:c r="C708" t="str">
        <x:v>2024-08-22</x:v>
      </x:c>
      <x:c r="D708" t="str">
        <x:v>commitment</x:v>
      </x:c>
      <x:c r="E708" t="str">
        <x:v>Food Security and Livelihoods; Emergency Shelter and Non-Food Items; Water, Sanitation and Hygiene</x:v>
      </x:c>
      <x:c r="F708" t="str">
        <x:v>Sudan</x:v>
      </x:c>
      <x:c r="G708" t="str">
        <x:v>Germany, Government of</x:v>
      </x:c>
      <x:c r="H708" t="n">
        <x:v>1214903</x:v>
      </x:c>
      <x:c r="I708" t="str">
        <x:v>USD</x:v>
      </x:c>
      <x:c r="J708" t="n">
        <x:v>45526</x:v>
      </x:c>
      <x:c r="K708" t="str">
        <x:v>333815</x:v>
      </x:c>
      <x:c r="L708" t="str">
        <x:v>https://fts.unocha.org/flows/333815</x:v>
      </x:c>
    </x:row>
    <x:row r="709">
      <x:c r="A709" t="str">
        <x:v>NYT-05-16c489f16dc5d386</x:v>
      </x:c>
      <x:c r="B709" t="str">
        <x:v>Improved health condition of people affected by the conflict in Northern Ethiopia including internally displaced persons</x:v>
      </x:c>
      <x:c r="C709" t="str">
        <x:v>2022-08-25</x:v>
      </x:c>
      <x:c r="D709" t="str">
        <x:v>commitment</x:v>
      </x:c>
      <x:c r="E709" t="str">
        <x:v>Protection - Gender-Based Violence</x:v>
      </x:c>
      <x:c r="F709" t="str">
        <x:v>Ethiopia</x:v>
      </x:c>
      <x:c r="G709" t="str">
        <x:v>Germany, Government of</x:v>
      </x:c>
      <x:c r="H709" t="n">
        <x:v>445596</x:v>
      </x:c>
      <x:c r="I709" t="str">
        <x:v>USD</x:v>
      </x:c>
      <x:c r="J709" t="n">
        <x:v>44798</x:v>
      </x:c>
      <x:c r="K709" t="str">
        <x:v>333818</x:v>
      </x:c>
      <x:c r="L709" t="str">
        <x:v>https://fts.unocha.org/flows/333818</x:v>
      </x:c>
    </x:row>
    <x:row r="710">
      <x:c r="A710" t="str">
        <x:v>NYT-05-f93f972a01e8f07d</x:v>
      </x:c>
      <x:c r="B710" t="str">
        <x:v>Improved health condition of people affected by the conflict in Northern Ethiopia including internally displaced persons</x:v>
      </x:c>
      <x:c r="C710" t="str">
        <x:v>2022-08-25</x:v>
      </x:c>
      <x:c r="D710" t="str">
        <x:v>commitment</x:v>
      </x:c>
      <x:c r="E710" t="str">
        <x:v>Health; Nutrition; Water, Sanitation and Hygiene</x:v>
      </x:c>
      <x:c r="F710" t="str">
        <x:v>Sudan</x:v>
      </x:c>
      <x:c r="G710" t="str">
        <x:v>Germany, Government of</x:v>
      </x:c>
      <x:c r="H710" t="n">
        <x:v>313175</x:v>
      </x:c>
      <x:c r="I710" t="str">
        <x:v>USD</x:v>
      </x:c>
      <x:c r="J710" t="n">
        <x:v>44798</x:v>
      </x:c>
      <x:c r="K710" t="str">
        <x:v>333819</x:v>
      </x:c>
      <x:c r="L710" t="str">
        <x:v>https://fts.unocha.org/flows/333819</x:v>
      </x:c>
    </x:row>
    <x:row r="711">
      <x:c r="A711" t="str">
        <x:v>NYT-05-c1df62e7e26dfd53</x:v>
      </x:c>
      <x:c r="B711" t="str">
        <x:v>Improved health condition of people affected by the conflict in Northern Ethiopia including internally displaced persons</x:v>
      </x:c>
      <x:c r="C711" t="str">
        <x:v>2022-08-25</x:v>
      </x:c>
      <x:c r="D711" t="str">
        <x:v>commitment</x:v>
      </x:c>
      <x:c r="E711" t="str">
        <x:v>Protection</x:v>
      </x:c>
      <x:c r="F711" t="str">
        <x:v>South Sudan</x:v>
      </x:c>
      <x:c r="G711" t="str">
        <x:v>Germany, Government of</x:v>
      </x:c>
      <x:c r="H711" t="n">
        <x:v>290155</x:v>
      </x:c>
      <x:c r="I711" t="str">
        <x:v>USD</x:v>
      </x:c>
      <x:c r="J711" t="n">
        <x:v>44798</x:v>
      </x:c>
      <x:c r="K711" t="str">
        <x:v>333820</x:v>
      </x:c>
      <x:c r="L711" t="str">
        <x:v>https://fts.unocha.org/flows/333820</x:v>
      </x:c>
    </x:row>
    <x:row r="712">
      <x:c r="A712" t="str">
        <x:v>NYT-05-14689ff535ea7c46</x:v>
      </x:c>
      <x:c r="B712" t="str">
        <x:v>Enhancing capacity for pandemic prevention, preparedness, detection and response in Sierra Leone</x:v>
      </x:c>
      <x:c r="C712" t="str">
        <x:v>2024-12-13</x:v>
      </x:c>
      <x:c r="D712" t="str">
        <x:v>commitment</x:v>
      </x:c>
      <x:c r="E712" t="str">
        <x:v>Health</x:v>
      </x:c>
      <x:c r="F712" t="str">
        <x:v>Sierra Leone</x:v>
      </x:c>
      <x:c r="G712" t="str">
        <x:v>World Bank</x:v>
      </x:c>
      <x:c r="H712" t="n">
        <x:v>0</x:v>
      </x:c>
      <x:c r="I712" t="str">
        <x:v>USD</x:v>
      </x:c>
      <x:c r="J712" t="n">
        <x:v>45639</x:v>
      </x:c>
      <x:c r="K712" t="str">
        <x:v>333821</x:v>
      </x:c>
      <x:c r="L712" t="str">
        <x:v>https://fts.unocha.org/flows/333821</x:v>
      </x:c>
    </x:row>
    <x:row r="713">
      <x:c r="A713" t="str">
        <x:v>NYT-05-6366be8ed6ac3cf1</x:v>
      </x:c>
      <x:c r="B713" t="str">
        <x:v>Enhancing capacity for pandemic prevention, preparedness, detection and response in Sierra Leone</x:v>
      </x:c>
      <x:c r="C713" t="str">
        <x:v>2024-12-12</x:v>
      </x:c>
      <x:c r="D713" t="str">
        <x:v>commitment</x:v>
      </x:c>
      <x:c r="E713" t="str">
        <x:v>Health</x:v>
      </x:c>
      <x:c r="F713" t="str">
        <x:v>Sierra Leone</x:v>
      </x:c>
      <x:c r="G713" t="str">
        <x:v>World Bank</x:v>
      </x:c>
      <x:c r="H713" t="n">
        <x:v>1280294</x:v>
      </x:c>
      <x:c r="I713" t="str">
        <x:v>USD</x:v>
      </x:c>
      <x:c r="J713" t="n">
        <x:v>45638</x:v>
      </x:c>
      <x:c r="K713" t="str">
        <x:v>333823</x:v>
      </x:c>
      <x:c r="L713" t="str">
        <x:v>https://fts.unocha.org/flows/333823</x:v>
      </x:c>
    </x:row>
    <x:row r="714">
      <x:c r="A714" t="str">
        <x:v>NYT-05-4ff4e7344207e258</x:v>
      </x:c>
      <x:c r="B714" t="str">
        <x:v>Health, food security, WASH, shelter and protection for conflict-affected internally displaced persons and host communities in north-west Syria, north-east Syria, Yemen, Gaza and Lebanon</x:v>
      </x:c>
      <x:c r="C714" t="str">
        <x:v>2024-12-13</x:v>
      </x:c>
      <x:c r="D714" t="str">
        <x:v>commitment</x:v>
      </x:c>
      <x:c r="E714" t="str">
        <x:v>financial</x:v>
      </x:c>
      <x:c r="F714" t="str">
        <x:v>Lebanon; Occupied Palestinian Territory; Syrian Arab Republic; Yemen</x:v>
      </x:c>
      <x:c r="G714" t="str">
        <x:v>Germany, Government of</x:v>
      </x:c>
      <x:c r="H714" t="n">
        <x:v>0</x:v>
      </x:c>
      <x:c r="I714" t="str">
        <x:v>USD</x:v>
      </x:c>
      <x:c r="J714" t="n">
        <x:v>45639</x:v>
      </x:c>
      <x:c r="K714" t="str">
        <x:v>334005</x:v>
      </x:c>
      <x:c r="L714" t="str">
        <x:v>https://fts.unocha.org/flows/334005</x:v>
      </x:c>
    </x:row>
    <x:row r="715">
      <x:c r="A715" t="str">
        <x:v>NYT-05-2205ce39f79b2595</x:v>
      </x:c>
      <x:c r="B715" t="str">
        <x:v>Health, food security, WASH, shelter and protection for conflict-affected internally displaced persons and host communities in north-west Syria, north-east Syria, Yemen, Gaza and Lebanon</x:v>
      </x:c>
      <x:c r="C715" t="str">
        <x:v>2024-12-13</x:v>
      </x:c>
      <x:c r="D715" t="str">
        <x:v>commitment</x:v>
      </x:c>
      <x:c r="E715" t="str">
        <x:v>Food Security; Emergency Shelter and NFI; Health; Water Sanitation Hygiene; Protection</x:v>
      </x:c>
      <x:c r="F715" t="str">
        <x:v>Lebanon</x:v>
      </x:c>
      <x:c r="G715" t="str">
        <x:v>Germany, Government of</x:v>
      </x:c>
      <x:c r="H715" t="n">
        <x:v>207387</x:v>
      </x:c>
      <x:c r="I715" t="str">
        <x:v>USD</x:v>
      </x:c>
      <x:c r="J715" t="n">
        <x:v>45639</x:v>
      </x:c>
      <x:c r="K715" t="str">
        <x:v>334016</x:v>
      </x:c>
      <x:c r="L715" t="str">
        <x:v>https://fts.unocha.org/flows/334016</x:v>
      </x:c>
    </x:row>
    <x:row r="716">
      <x:c r="A716" t="str">
        <x:v>NYT-05-5ed5836c14c8ec80</x:v>
      </x:c>
      <x:c r="B716" t="str">
        <x:v>Health, food security, WASH, shelter and protection for conflict-affected internally displaced persons and host communities in north-west Syria, north-east Syria, Yemen, Gaza and Lebanon</x:v>
      </x:c>
      <x:c r="C716" t="str">
        <x:v>2024-12-13</x:v>
      </x:c>
      <x:c r="D716" t="str">
        <x:v>commitment</x:v>
      </x:c>
      <x:c r="E716" t="str">
        <x:v>Food Security; Health; Protection; Shelter; Water, Sanitation and Hygiene</x:v>
      </x:c>
      <x:c r="F716" t="str">
        <x:v>Occupied Palestinian Territory</x:v>
      </x:c>
      <x:c r="G716" t="str">
        <x:v>Germany, Government of</x:v>
      </x:c>
      <x:c r="H716" t="n">
        <x:v>78012</x:v>
      </x:c>
      <x:c r="I716" t="str">
        <x:v>USD</x:v>
      </x:c>
      <x:c r="J716" t="n">
        <x:v>45639</x:v>
      </x:c>
      <x:c r="K716" t="str">
        <x:v>334017</x:v>
      </x:c>
      <x:c r="L716" t="str">
        <x:v>https://fts.unocha.org/flows/334017</x:v>
      </x:c>
    </x:row>
    <x:row r="717">
      <x:c r="A717" t="str">
        <x:v>NYT-05-6d754094074f7655</x:v>
      </x:c>
      <x:c r="B717" t="str">
        <x:v>Health, food security, WASH, shelter and protection for conflict-affected internally displaced persons and host communities in north-west Syria, north-east Syria, Yemen, Gaza and Lebanon</x:v>
      </x:c>
      <x:c r="C717" t="str">
        <x:v>2024-12-13</x:v>
      </x:c>
      <x:c r="D717" t="str">
        <x:v>commitment</x:v>
      </x:c>
      <x:c r="E717" t="str">
        <x:v>Food Security; Health; Protection; Shelter; NFI; Water, Sanitation and Hygiene</x:v>
      </x:c>
      <x:c r="F717" t="str">
        <x:v>Syrian Arab Republic</x:v>
      </x:c>
      <x:c r="G717" t="str">
        <x:v>Germany, Government of</x:v>
      </x:c>
      <x:c r="H717" t="n">
        <x:v>53491</x:v>
      </x:c>
      <x:c r="I717" t="str">
        <x:v>USD</x:v>
      </x:c>
      <x:c r="J717" t="n">
        <x:v>45639</x:v>
      </x:c>
      <x:c r="K717" t="str">
        <x:v>334018</x:v>
      </x:c>
      <x:c r="L717" t="str">
        <x:v>https://fts.unocha.org/flows/334018</x:v>
      </x:c>
    </x:row>
    <x:row r="718">
      <x:c r="A718" t="str">
        <x:v>NYT-05-5c55d730da98a1c6</x:v>
      </x:c>
      <x:c r="B718" t="str">
        <x:v>Health, food security, WASH, shelter and protection for conflict-affected internally displaced persons and host communities in north-west Syria, north-east Syria, Yemen, Gaza and Lebanon</x:v>
      </x:c>
      <x:c r="C718" t="str">
        <x:v>2024-12-13</x:v>
      </x:c>
      <x:c r="D718" t="str">
        <x:v>commitment</x:v>
      </x:c>
      <x:c r="E718" t="str">
        <x:v>Health; Protection; Shelter and NFI; WASH, Sanitation and Hygiene; Food Security and Agriculture</x:v>
      </x:c>
      <x:c r="F718" t="str">
        <x:v>Yemen</x:v>
      </x:c>
      <x:c r="G718" t="str">
        <x:v>Germany, Government of</x:v>
      </x:c>
      <x:c r="H718" t="n">
        <x:v>40768</x:v>
      </x:c>
      <x:c r="I718" t="str">
        <x:v>USD</x:v>
      </x:c>
      <x:c r="J718" t="n">
        <x:v>45639</x:v>
      </x:c>
      <x:c r="K718" t="str">
        <x:v>334019</x:v>
      </x:c>
      <x:c r="L718" t="str">
        <x:v>https://fts.unocha.org/flows/334019</x:v>
      </x:c>
    </x:row>
    <x:row r="719">
      <x:c r="A719" t="str">
        <x:v>NYT-05-b17f0d922ed49b03</x:v>
      </x:c>
      <x:c r="B719" t="str">
        <x:v>HAC-BANGLADESH Bangladesh: Catalyst for a Harmonised Approach on Nexus for Growth and Empowerme Cross-Sectoral (two or more outcome areas)</x:v>
      </x:c>
      <x:c r="C719" t="str">
        <x:v>2024-12-16</x:v>
      </x:c>
      <x:c r="D719" t="str">
        <x:v>paid</x:v>
      </x:c>
      <x:c r="E719" t="str">
        <x:v>financial</x:v>
      </x:c>
      <x:c r="F719" t="str">
        <x:v>Bangladesh</x:v>
      </x:c>
      <x:c r="G719" t="str">
        <x:v>Switzerland, Government of</x:v>
      </x:c>
      <x:c r="H719" t="n">
        <x:v>697059</x:v>
      </x:c>
      <x:c r="I719" t="str">
        <x:v>USD</x:v>
      </x:c>
      <x:c r="J719" t="n">
        <x:v>45642</x:v>
      </x:c>
      <x:c r="K719" t="str">
        <x:v>334073</x:v>
      </x:c>
      <x:c r="L719" t="str">
        <x:v>https://fts.unocha.org/flows/334073</x:v>
      </x:c>
    </x:row>
    <x:row r="720">
      <x:c r="A720" t="str">
        <x:v>NYT-05-345f03b3ec025081</x:v>
      </x:c>
      <x:c r="B720" t="str">
        <x:v>Humanitarian response to food security, shelter, protection, water, sanitation and hygiene for people affected by conflict and displacement in the Palestinian territories, Egypt, Syria and Lebanon</x:v>
      </x:c>
      <x:c r="C720" t="str">
        <x:v>2024-12-16</x:v>
      </x:c>
      <x:c r="D720" t="str">
        <x:v>commitment</x:v>
      </x:c>
      <x:c r="E720" t="str">
        <x:v>financial</x:v>
      </x:c>
      <x:c r="F720" t="str">
        <x:v>Lebanon; Syrian Arab Republic; Occupied Palestinian Territory; Egypt</x:v>
      </x:c>
      <x:c r="G720" t="str">
        <x:v>Germany, Government of</x:v>
      </x:c>
      <x:c r="H720" t="n">
        <x:v>0</x:v>
      </x:c>
      <x:c r="I720" t="str">
        <x:v>USD</x:v>
      </x:c>
      <x:c r="J720" t="n">
        <x:v>45642</x:v>
      </x:c>
      <x:c r="K720" t="str">
        <x:v>334146</x:v>
      </x:c>
      <x:c r="L720" t="str">
        <x:v>https://fts.unocha.org/flows/334146</x:v>
      </x:c>
    </x:row>
    <x:row r="721">
      <x:c r="A721" t="str">
        <x:v>NYT-05-ece393320a31615f</x:v>
      </x:c>
      <x:c r="B721" t="str">
        <x:v>Humanitarian response to food security, shelter, protection, water, sanitation and hygiene for people affected by conflict and displacement in the Palestinian territories, Egypt, Syria and Lebanon</x:v>
      </x:c>
      <x:c r="C721" t="str">
        <x:v>2024-12-16</x:v>
      </x:c>
      <x:c r="D721" t="str">
        <x:v>commitment</x:v>
      </x:c>
      <x:c r="E721" t="str">
        <x:v>Food Security; Protection; Emergency Shelter and NFI; Water Sanitation Hygiene</x:v>
      </x:c>
      <x:c r="F721" t="str">
        <x:v>Lebanon</x:v>
      </x:c>
      <x:c r="G721" t="str">
        <x:v>Germany, Government of</x:v>
      </x:c>
      <x:c r="H721" t="n">
        <x:v>1172577</x:v>
      </x:c>
      <x:c r="I721" t="str">
        <x:v>USD</x:v>
      </x:c>
      <x:c r="J721" t="n">
        <x:v>45642</x:v>
      </x:c>
      <x:c r="K721" t="str">
        <x:v>334151</x:v>
      </x:c>
      <x:c r="L721" t="str">
        <x:v>https://fts.unocha.org/flows/334151</x:v>
      </x:c>
    </x:row>
    <x:row r="722">
      <x:c r="A722" t="str">
        <x:v>NYT-05-a531b7105b84e460</x:v>
      </x:c>
      <x:c r="B722" t="str">
        <x:v>Humanitarian response to food security, shelter, protection, water, sanitation and hygiene for people affected by conflict and displacement in the Palestinian territories, Egypt, Syria and Lebanon</x:v>
      </x:c>
      <x:c r="C722" t="str">
        <x:v>2024-12-16</x:v>
      </x:c>
      <x:c r="D722" t="str">
        <x:v>commitment</x:v>
      </x:c>
      <x:c r="E722" t="str">
        <x:v>Shelter; Food Security; Water, Sanitation and Hygiene; Protection</x:v>
      </x:c>
      <x:c r="F722" t="str">
        <x:v>Occupied Palestinian Territory</x:v>
      </x:c>
      <x:c r="G722" t="str">
        <x:v>Germany, Government of</x:v>
      </x:c>
      <x:c r="H722" t="n">
        <x:v>3073860</x:v>
      </x:c>
      <x:c r="I722" t="str">
        <x:v>USD</x:v>
      </x:c>
      <x:c r="J722" t="n">
        <x:v>45642</x:v>
      </x:c>
      <x:c r="K722" t="str">
        <x:v>334152</x:v>
      </x:c>
      <x:c r="L722" t="str">
        <x:v>https://fts.unocha.org/flows/334152</x:v>
      </x:c>
    </x:row>
    <x:row r="723">
      <x:c r="A723" t="str">
        <x:v>NYT-05-ab1161b2715cb63b</x:v>
      </x:c>
      <x:c r="B723" t="str">
        <x:v>Humanitarian response to food security, shelter, protection, water, sanitation and hygiene for people affected by conflict and displacement in the Palestinian territories, Egypt, Syria and Lebanon</x:v>
      </x:c>
      <x:c r="C723" t="str">
        <x:v>2024-12-16</x:v>
      </x:c>
      <x:c r="D723" t="str">
        <x:v>commitment</x:v>
      </x:c>
      <x:c r="E723" t="str">
        <x:v>Food Security; Protection; Shelter; NFI; Water, Sanitation and Hygiene</x:v>
      </x:c>
      <x:c r="F723" t="str">
        <x:v>Syrian Arab Republic</x:v>
      </x:c>
      <x:c r="G723" t="str">
        <x:v>Germany, Government of</x:v>
      </x:c>
      <x:c r="H723" t="n">
        <x:v>3306479</x:v>
      </x:c>
      <x:c r="I723" t="str">
        <x:v>USD</x:v>
      </x:c>
      <x:c r="J723" t="n">
        <x:v>45642</x:v>
      </x:c>
      <x:c r="K723" t="str">
        <x:v>334153</x:v>
      </x:c>
      <x:c r="L723" t="str">
        <x:v>https://fts.unocha.org/flows/334153</x:v>
      </x:c>
    </x:row>
    <x:row r="724">
      <x:c r="A724" t="str">
        <x:v>NYT-05-b720057787268813</x:v>
      </x:c>
      <x:c r="B724" t="str">
        <x:v>Humanitarian response to food security, shelter, protection, water, sanitation and hygiene for people affected by conflict and displacement in the Palestinian territories, Egypt, Syria and Lebanon</x:v>
      </x:c>
      <x:c r="C724" t="str">
        <x:v>2024-12-16</x:v>
      </x:c>
      <x:c r="D724" t="str">
        <x:v>commitment</x:v>
      </x:c>
      <x:c r="E724" t="str">
        <x:v>Food Security; Protection; Emergency Shelter and NFI; Water Sanitation Hygiene; Protection - Housing, Land and Property</x:v>
      </x:c>
      <x:c r="F724" t="str">
        <x:v>Egypt</x:v>
      </x:c>
      <x:c r="G724" t="str">
        <x:v>Germany, Government of</x:v>
      </x:c>
      <x:c r="H724" t="n">
        <x:v>359210</x:v>
      </x:c>
      <x:c r="I724" t="str">
        <x:v>USD</x:v>
      </x:c>
      <x:c r="J724" t="n">
        <x:v>45642</x:v>
      </x:c>
      <x:c r="K724" t="str">
        <x:v>334154</x:v>
      </x:c>
      <x:c r="L724" t="str">
        <x:v>https://fts.unocha.org/flows/334154</x:v>
      </x:c>
    </x:row>
    <x:row r="725">
      <x:c r="A725" t="str">
        <x:v>NYT-05-5a1730dac7283e7a</x:v>
      </x:c>
      <x:c r="B725" t="str">
        <x:v>Gender-sensitive Humanitarian Assistance in WASH and Protection for the Rohingya Refugee and Host Communities in Teknaf, Cox's Bazar and Bhasan Char</x:v>
      </x:c>
      <x:c r="C725" t="str">
        <x:v>2024-12-05</x:v>
      </x:c>
      <x:c r="D725" t="str">
        <x:v>commitment</x:v>
      </x:c>
      <x:c r="E725" t="str">
        <x:v>financial</x:v>
      </x:c>
      <x:c r="F725" t="str">
        <x:v>Bangladesh</x:v>
      </x:c>
      <x:c r="G725" t="str">
        <x:v>Deutsche Welthungerhilfe e.V. (German Agro Action)</x:v>
      </x:c>
      <x:c r="H725" t="n">
        <x:v>0</x:v>
      </x:c>
      <x:c r="I725" t="str">
        <x:v>USD</x:v>
      </x:c>
      <x:c r="J725" t="n">
        <x:v>45631</x:v>
      </x:c>
      <x:c r="K725" t="str">
        <x:v>334169</x:v>
      </x:c>
      <x:c r="L725" t="str">
        <x:v>https://fts.unocha.org/flows/334169</x:v>
      </x:c>
    </x:row>
    <x:row r="726">
      <x:c r="A726" t="str">
        <x:v>NYT-05-b4b7b7a1adfdafb3</x:v>
      </x:c>
      <x:c r="B726" t="str">
        <x:v>Gender-sensitive Humanitarian Assistance in WASH and Protection for the Rohingya Refugee and Host Communities in Teknaf, Cox's Bazar and Bhasan Char</x:v>
      </x:c>
      <x:c r="C726" t="str">
        <x:v>2024-12-05</x:v>
      </x:c>
      <x:c r="D726" t="str">
        <x:v>commitment</x:v>
      </x:c>
      <x:c r="E726" t="str">
        <x:v>Protection; Water Sanitation and Hygiene</x:v>
      </x:c>
      <x:c r="F726" t="str">
        <x:v>Bangladesh</x:v>
      </x:c>
      <x:c r="G726" t="str">
        <x:v>Deutsche Welthungerhilfe e.V. (German Agro Action)</x:v>
      </x:c>
      <x:c r="H726" t="n">
        <x:v>952004</x:v>
      </x:c>
      <x:c r="I726" t="str">
        <x:v>USD</x:v>
      </x:c>
      <x:c r="J726" t="n">
        <x:v>45631</x:v>
      </x:c>
      <x:c r="K726" t="str">
        <x:v>334172</x:v>
      </x:c>
      <x:c r="L726" t="str">
        <x:v>https://fts.unocha.org/flows/334172</x:v>
      </x:c>
    </x:row>
    <x:row r="727">
      <x:c r="A727" t="str">
        <x:v>NYT-05-f7ea8a4533338a94</x:v>
      </x:c>
      <x:c r="B727" t="str">
        <x:v>Establishing a sewing workshop to provide job opportunities in the abundant villages</x:v>
      </x:c>
      <x:c r="C727" t="str">
        <x:v>2024-12-17</x:v>
      </x:c>
      <x:c r="D727" t="str">
        <x:v>paid</x:v>
      </x:c>
      <x:c r="E727" t="str">
        <x:v>Other</x:v>
      </x:c>
      <x:c r="F727" t="str">
        <x:v>Türkiye</x:v>
      </x:c>
      <x:c r="G727" t="str">
        <x:v>Al-Salam Association for humanitarian and charitable works</x:v>
      </x:c>
      <x:c r="H727" t="n">
        <x:v>107258</x:v>
      </x:c>
      <x:c r="I727" t="str">
        <x:v>USD</x:v>
      </x:c>
      <x:c r="J727" t="n">
        <x:v>45643</x:v>
      </x:c>
      <x:c r="K727" t="str">
        <x:v>334218</x:v>
      </x:c>
      <x:c r="L727" t="str">
        <x:v>https://fts.unocha.org/flows/334218</x:v>
      </x:c>
    </x:row>
    <x:row r="728">
      <x:c r="A728" t="str">
        <x:v>NYT-05-c099043a59c1e8d5</x:v>
      </x:c>
      <x:c r="B728" t="str">
        <x:v>Protect and improve the life of refugees, internally displaced persons, returnees and stateless people.</x:v>
      </x:c>
      <x:c r="C728" t="str">
        <x:v>2024-02-26</x:v>
      </x:c>
      <x:c r="D728" t="str">
        <x:v>paid</x:v>
      </x:c>
      <x:c r="E728" t="str">
        <x:v>Food Security</x:v>
      </x:c>
      <x:c r="F728" t="str">
        <x:v>Global</x:v>
      </x:c>
      <x:c r="G728" t="str">
        <x:v>Belgium, Government of</x:v>
      </x:c>
      <x:c r="H728" t="n">
        <x:v>0</x:v>
      </x:c>
      <x:c r="I728" t="str">
        <x:v>USD</x:v>
      </x:c>
      <x:c r="J728" t="n">
        <x:v>45348</x:v>
      </x:c>
      <x:c r="K728" t="str">
        <x:v>334290</x:v>
      </x:c>
      <x:c r="L728" t="str">
        <x:v>https://fts.unocha.org/flows/334290</x:v>
      </x:c>
    </x:row>
    <x:row r="729">
      <x:c r="A729" t="str">
        <x:v>NYT-05-97cde6c734ec10fc</x:v>
      </x:c>
      <x:c r="B729" t="str">
        <x:v>Voluntary contribution to the general budget of ALNAP 2024-2026</x:v>
      </x:c>
      <x:c r="C729" t="str">
        <x:v>2024-03-05</x:v>
      </x:c>
      <x:c r="D729" t="str">
        <x:v>paid</x:v>
      </x:c>
      <x:c r="E729" t="str">
        <x:v>Health</x:v>
      </x:c>
      <x:c r="F729" t="str">
        <x:v>Global</x:v>
      </x:c>
      <x:c r="G729" t="str">
        <x:v>Belgium, Government of</x:v>
      </x:c>
      <x:c r="H729" t="n">
        <x:v>0</x:v>
      </x:c>
      <x:c r="I729" t="str">
        <x:v>USD</x:v>
      </x:c>
      <x:c r="J729" t="n">
        <x:v>45356</x:v>
      </x:c>
      <x:c r="K729" t="str">
        <x:v>334294</x:v>
      </x:c>
      <x:c r="L729" t="str">
        <x:v>https://fts.unocha.org/flows/334294</x:v>
      </x:c>
    </x:row>
    <x:row r="730">
      <x:c r="A730" t="str">
        <x:v>NYT-05-74b5f0dbb3eb2e45</x:v>
      </x:c>
      <x:c r="B730" t="str">
        <x:v>Stärkung des Grand Bargain-Sekretariats</x:v>
      </x:c>
      <x:c r="C730" t="str">
        <x:v>2024-12-16</x:v>
      </x:c>
      <x:c r="D730" t="str">
        <x:v>commitment</x:v>
      </x:c>
      <x:c r="E730" t="str">
        <x:v>financial</x:v>
      </x:c>
      <x:c r="F730" t="str">
        <x:v>2024</x:v>
      </x:c>
      <x:c r="G730" t="str">
        <x:v>Germany, Government of</x:v>
      </x:c>
      <x:c r="H730" t="n">
        <x:v>0</x:v>
      </x:c>
      <x:c r="I730" t="str">
        <x:v>USD</x:v>
      </x:c>
      <x:c r="J730" t="n">
        <x:v>45642</x:v>
      </x:c>
      <x:c r="K730" t="str">
        <x:v>334297</x:v>
      </x:c>
      <x:c r="L730" t="str">
        <x:v>https://fts.unocha.org/flows/334297</x:v>
      </x:c>
    </x:row>
    <x:row r="731">
      <x:c r="A731" t="str">
        <x:v>NYT-05-14d0b33a717308a9</x:v>
      </x:c>
      <x:c r="B731" t="str">
        <x:v>Phase 4 – Leave no one behind: Enabling the uptake of the IASC Guidelines on Disability-Inclusion for lasting impact through side-scaling &amp; loc</x:v>
      </x:c>
      <x:c r="C731" t="str">
        <x:v>2024-12-12</x:v>
      </x:c>
      <x:c r="D731" t="str">
        <x:v>commitment</x:v>
      </x:c>
      <x:c r="E731" t="str">
        <x:v>financial</x:v>
      </x:c>
      <x:c r="F731" t="str">
        <x:v>2026</x:v>
      </x:c>
      <x:c r="G731" t="str">
        <x:v>Germany, Government of</x:v>
      </x:c>
      <x:c r="H731" t="n">
        <x:v>0</x:v>
      </x:c>
      <x:c r="I731" t="str">
        <x:v>USD</x:v>
      </x:c>
      <x:c r="J731" t="n">
        <x:v>45638</x:v>
      </x:c>
      <x:c r="K731" t="str">
        <x:v>334308</x:v>
      </x:c>
      <x:c r="L731" t="str">
        <x:v>https://fts.unocha.org/flows/334308</x:v>
      </x:c>
    </x:row>
    <x:row r="732">
      <x:c r="A732" t="str">
        <x:v>NYT-05-cdd16cec3aff579e</x:v>
      </x:c>
      <x:c r="B732" t="str">
        <x:v>Core funding of ICRC</x:v>
      </x:c>
      <x:c r="C732" t="str">
        <x:v>2024-02-20</x:v>
      </x:c>
      <x:c r="D732" t="str">
        <x:v>paid</x:v>
      </x:c>
      <x:c r="E732" t="str">
        <x:v>financial</x:v>
      </x:c>
      <x:c r="F732" t="str">
        <x:v>Global</x:v>
      </x:c>
      <x:c r="G732" t="str">
        <x:v>Belgium, Government of</x:v>
      </x:c>
      <x:c r="H732" t="n">
        <x:v>0</x:v>
      </x:c>
      <x:c r="I732" t="str">
        <x:v>USD</x:v>
      </x:c>
      <x:c r="J732" t="n">
        <x:v>45342</x:v>
      </x:c>
      <x:c r="K732" t="str">
        <x:v>334312</x:v>
      </x:c>
      <x:c r="L732" t="str">
        <x:v>https://fts.unocha.org/flows/334312</x:v>
      </x:c>
    </x:row>
    <x:row r="733">
      <x:c r="A733" t="str">
        <x:v>NYT-05-c01b486bfba09ba2</x:v>
      </x:c>
      <x:c r="B733" t="str">
        <x:v>Stärkung des Grand Bargain-Sekretariats</x:v>
      </x:c>
      <x:c r="C733" t="str">
        <x:v>2024-12-16</x:v>
      </x:c>
      <x:c r="D733" t="str">
        <x:v>commitment</x:v>
      </x:c>
      <x:c r="E733" t="str">
        <x:v>Other</x:v>
      </x:c>
      <x:c r="F733" t="str">
        <x:v>Global</x:v>
      </x:c>
      <x:c r="G733" t="str">
        <x:v>Germany, Government of</x:v>
      </x:c>
      <x:c r="H733" t="n">
        <x:v>217659</x:v>
      </x:c>
      <x:c r="I733" t="str">
        <x:v>USD</x:v>
      </x:c>
      <x:c r="J733" t="n">
        <x:v>45642</x:v>
      </x:c>
      <x:c r="K733" t="str">
        <x:v>334318</x:v>
      </x:c>
      <x:c r="L733" t="str">
        <x:v>https://fts.unocha.org/flows/334318</x:v>
      </x:c>
    </x:row>
    <x:row r="734">
      <x:c r="A734" t="str">
        <x:v>NYT-05-553db2bd0d47ab27</x:v>
      </x:c>
      <x:c r="B734" t="str">
        <x:v>Phase 4 – Leave no one behind: Enabling the uptake of the IASC Guidelines on Disability-Inclusion for lasting impact through side-scaling &amp; loc</x:v>
      </x:c>
      <x:c r="C734" t="str">
        <x:v>2024-12-12</x:v>
      </x:c>
      <x:c r="D734" t="str">
        <x:v>commitment</x:v>
      </x:c>
      <x:c r="E734" t="str">
        <x:v>Health; Protection; Water Sanitation Hygiene; Food Security</x:v>
      </x:c>
      <x:c r="F734" t="str">
        <x:v>Global</x:v>
      </x:c>
      <x:c r="G734" t="str">
        <x:v>Germany, Government of</x:v>
      </x:c>
      <x:c r="H734" t="n">
        <x:v>1751470</x:v>
      </x:c>
      <x:c r="I734" t="str">
        <x:v>USD</x:v>
      </x:c>
      <x:c r="J734" t="n">
        <x:v>45638</x:v>
      </x:c>
      <x:c r="K734" t="str">
        <x:v>334320</x:v>
      </x:c>
      <x:c r="L734" t="str">
        <x:v>https://fts.unocha.org/flows/334320</x:v>
      </x:c>
    </x:row>
    <x:row r="735">
      <x:c r="A735" t="str">
        <x:v>NYT-05-aa7e0f1e087dadae</x:v>
      </x:c>
      <x:c r="B735" t="str">
        <x:v>Scaling up Gender-Based Violence (GBV) and Child Protection in Emergencies Programming in Unity and Upper Nile state</x:v>
      </x:c>
      <x:c r="C735" t="str">
        <x:v>2024-04-01</x:v>
      </x:c>
      <x:c r="D735" t="str">
        <x:v>commitment</x:v>
      </x:c>
      <x:c r="E735" t="str">
        <x:v>Protection</x:v>
      </x:c>
      <x:c r="F735" t="str">
        <x:v>South Sudan</x:v>
      </x:c>
      <x:c r="G735" t="str">
        <x:v>United Nations Children's Fund</x:v>
      </x:c>
      <x:c r="H735" t="n">
        <x:v>483793</x:v>
      </x:c>
      <x:c r="I735" t="str">
        <x:v>USD</x:v>
      </x:c>
      <x:c r="J735" t="n">
        <x:v>45383</x:v>
      </x:c>
      <x:c r="K735" t="str">
        <x:v>334352</x:v>
      </x:c>
      <x:c r="L735" t="str">
        <x:v>https://fts.unocha.org/flows/334352</x:v>
      </x:c>
    </x:row>
    <x:row r="736">
      <x:c r="A736" t="str">
        <x:v>NYT-05-91467ae58776d3cb</x:v>
      </x:c>
      <x:c r="B736" t="str">
        <x:v>Implementation of Emergency Flood Response Activities in Counties in Northern Bahr el Ghazal State</x:v>
      </x:c>
      <x:c r="C736" t="str">
        <x:v>2024-11-30</x:v>
      </x:c>
      <x:c r="D736" t="str">
        <x:v>commitment</x:v>
      </x:c>
      <x:c r="E736" t="str">
        <x:v>Multi-Purpose Cash</x:v>
      </x:c>
      <x:c r="F736" t="str">
        <x:v>South Sudan</x:v>
      </x:c>
      <x:c r="G736" t="str">
        <x:v>World Bank</x:v>
      </x:c>
      <x:c r="H736" t="n">
        <x:v>2000000</x:v>
      </x:c>
      <x:c r="I736" t="str">
        <x:v>USD</x:v>
      </x:c>
      <x:c r="J736" t="n">
        <x:v>45626</x:v>
      </x:c>
      <x:c r="K736" t="str">
        <x:v>334354</x:v>
      </x:c>
      <x:c r="L736" t="str">
        <x:v>https://fts.unocha.org/flows/334354</x:v>
      </x:c>
    </x:row>
    <x:row r="737">
      <x:c r="A737" t="str">
        <x:v>NYT-05-3fa4b664011def1d</x:v>
      </x:c>
      <x:c r="B737" t="str">
        <x:v>Proposition de financement desmoyens generaux du PAM</x:v>
      </x:c>
      <x:c r="C737" t="str">
        <x:v>2024-12-19</x:v>
      </x:c>
      <x:c r="D737" t="str">
        <x:v>paid</x:v>
      </x:c>
      <x:c r="E737" t="str">
        <x:v>Food Security</x:v>
      </x:c>
      <x:c r="F737" t="str">
        <x:v>Global</x:v>
      </x:c>
      <x:c r="G737" t="str">
        <x:v>Belgium, Government of</x:v>
      </x:c>
      <x:c r="H737" t="n">
        <x:v>0</x:v>
      </x:c>
      <x:c r="I737" t="str">
        <x:v>USD</x:v>
      </x:c>
      <x:c r="J737" t="n">
        <x:v>45645</x:v>
      </x:c>
      <x:c r="K737" t="str">
        <x:v>334576</x:v>
      </x:c>
      <x:c r="L737" t="str">
        <x:v>https://fts.unocha.org/flows/334576</x:v>
      </x:c>
    </x:row>
    <x:row r="738">
      <x:c r="A738" t="str">
        <x:v>NYT-05-adabd1a4353baa9f</x:v>
      </x:c>
      <x:c r="B738" t="str">
        <x:v>Comprehensive Humanitarian Assistance and Resilience Support to War-Affected Communities in Southern and Eastern Ukraine</x:v>
      </x:c>
      <x:c r="C738" t="str">
        <x:v>2023-09-18</x:v>
      </x:c>
      <x:c r="D738" t="str">
        <x:v>commitment</x:v>
      </x:c>
      <x:c r="E738" t="str">
        <x:v>Food Security and Livelihoods; Protection; Shelter &amp; Non-Food Items</x:v>
      </x:c>
      <x:c r="F738" t="str">
        <x:v>Ukraine</x:v>
      </x:c>
      <x:c r="G738" t="str">
        <x:v>Germany, Government of</x:v>
      </x:c>
      <x:c r="H738" t="n">
        <x:v>3112727</x:v>
      </x:c>
      <x:c r="I738" t="str">
        <x:v>USD</x:v>
      </x:c>
      <x:c r="J738" t="n">
        <x:v>45187</x:v>
      </x:c>
      <x:c r="K738" t="str">
        <x:v>334829</x:v>
      </x:c>
      <x:c r="L738" t="str">
        <x:v>https://fts.unocha.org/flows/334829</x:v>
      </x:c>
    </x:row>
    <x:row r="739">
      <x:c r="A739" t="str">
        <x:v>NYT-05-794db2740a41671b</x:v>
      </x:c>
      <x:c r="B739" t="str">
        <x:v>"Lebensrettende Unterstützungsleistungen in den Bereich mentale Gesundheit sowie Wasser, Sanitätsvorrichtungen und Hygiene (WASH) für gefährdete Haushalte, vom Krieg betroffene Gemeinden sowie institutionelle Stärkung der humanitären Ersthelfer des UKR"</x:v>
      </x:c>
      <x:c r="C739" t="str">
        <x:v>2024-12-23</x:v>
      </x:c>
      <x:c r="D739" t="str">
        <x:v>commitment</x:v>
      </x:c>
      <x:c r="E739" t="str">
        <x:v>financial</x:v>
      </x:c>
      <x:c r="F739" t="str">
        <x:v>2024</x:v>
      </x:c>
      <x:c r="G739" t="str">
        <x:v>Germany, Government of</x:v>
      </x:c>
      <x:c r="H739" t="n">
        <x:v>-3436948</x:v>
      </x:c>
      <x:c r="I739" t="str">
        <x:v>USD</x:v>
      </x:c>
      <x:c r="J739" t="n">
        <x:v>45649</x:v>
      </x:c>
      <x:c r="K739" t="str">
        <x:v>334830</x:v>
      </x:c>
      <x:c r="L739" t="str">
        <x:v>https://fts.unocha.org/flows/334830</x:v>
      </x:c>
    </x:row>
    <x:row r="740">
      <x:c r="A740" t="str">
        <x:v>NYT-05-c3005d2d4998ed43</x:v>
      </x:c>
      <x:c r="B740" t="str">
        <x:v>Bereitstellung lebensrettender Hilfe für von Konflikten und Vertreibung betroffene Menschen und gefährdete Gemeinschaften in der Ukraine und Republik Moldau</x:v>
      </x:c>
      <x:c r="C740" t="str">
        <x:v>2024-12-23</x:v>
      </x:c>
      <x:c r="D740" t="str">
        <x:v>commitment</x:v>
      </x:c>
      <x:c r="E740" t="str">
        <x:v>financial</x:v>
      </x:c>
      <x:c r="F740" t="str">
        <x:v>Moldova, Republic of; Ukraine</x:v>
      </x:c>
      <x:c r="G740" t="str">
        <x:v>Germany, Government of</x:v>
      </x:c>
      <x:c r="H740" t="n">
        <x:v>0</x:v>
      </x:c>
      <x:c r="I740" t="str">
        <x:v>USD</x:v>
      </x:c>
      <x:c r="J740" t="n">
        <x:v>45649</x:v>
      </x:c>
      <x:c r="K740" t="str">
        <x:v>334833</x:v>
      </x:c>
      <x:c r="L740" t="str">
        <x:v>https://fts.unocha.org/flows/334833</x:v>
      </x:c>
    </x:row>
    <x:row r="741">
      <x:c r="A741" t="str">
        <x:v>NYT-05-fa6a6ccd46183ed2</x:v>
      </x:c>
      <x:c r="B741" t="str">
        <x:v>"Lebensrettende Unterstützungsleistungen in den Bereich mentale Gesundheit sowie Wasser, Sanitätsvorrichtungen und Hygiene (WASH) für gefährdete Haushalte, vom Krieg betroffene Gemeinden sowie institutionelle Stärkung der humanitären Ersthelfer des UKR"</x:v>
      </x:c>
      <x:c r="C741" t="str">
        <x:v>2024-12-23</x:v>
      </x:c>
      <x:c r="D741" t="str">
        <x:v>commitment</x:v>
      </x:c>
      <x:c r="E741" t="str">
        <x:v>Health; Protection; Shelter &amp; Non-Food Items; Water, Sanitation &amp; Hygiene</x:v>
      </x:c>
      <x:c r="F741" t="str">
        <x:v>Ukraine</x:v>
      </x:c>
      <x:c r="G741" t="str">
        <x:v>Germany, Government of</x:v>
      </x:c>
      <x:c r="H741" t="n">
        <x:v>965665</x:v>
      </x:c>
      <x:c r="I741" t="str">
        <x:v>USD</x:v>
      </x:c>
      <x:c r="J741" t="n">
        <x:v>45649</x:v>
      </x:c>
      <x:c r="K741" t="str">
        <x:v>334838</x:v>
      </x:c>
      <x:c r="L741" t="str">
        <x:v>https://fts.unocha.org/flows/334838</x:v>
      </x:c>
    </x:row>
    <x:row r="742">
      <x:c r="A742" t="str">
        <x:v>NYT-05-3836b4afec671fc0</x:v>
      </x:c>
      <x:c r="B742" t="str">
        <x:v>Bereitstellung lebensrettender Hilfe für von Konflikten und Vertreibung betroffene Menschen und gefährdete Gemeinschaften in der Ukraine und Republik Moldau</x:v>
      </x:c>
      <x:c r="C742" t="str">
        <x:v>2024-12-23</x:v>
      </x:c>
      <x:c r="D742" t="str">
        <x:v>commitment</x:v>
      </x:c>
      <x:c r="E742" t="str">
        <x:v>Food Security; Protection; Early Recovery; Emergency Shelter and NFI</x:v>
      </x:c>
      <x:c r="F742" t="str">
        <x:v>Moldova, Republic of</x:v>
      </x:c>
      <x:c r="G742" t="str">
        <x:v>Germany, Government of</x:v>
      </x:c>
      <x:c r="H742" t="n">
        <x:v>604407</x:v>
      </x:c>
      <x:c r="I742" t="str">
        <x:v>USD</x:v>
      </x:c>
      <x:c r="J742" t="n">
        <x:v>45649</x:v>
      </x:c>
      <x:c r="K742" t="str">
        <x:v>334842</x:v>
      </x:c>
      <x:c r="L742" t="str">
        <x:v>https://fts.unocha.org/flows/334842</x:v>
      </x:c>
    </x:row>
    <x:row r="743">
      <x:c r="A743" t="str">
        <x:v>NYT-05-f332f72417602331</x:v>
      </x:c>
      <x:c r="B743" t="str">
        <x:v>Bereitstellung lebensrettender Hilfe für von Konflikten und Vertreibung betroffene Menschen und gefährdete Gemeinschaften in der Ukraine und Republik Moldau</x:v>
      </x:c>
      <x:c r="C743" t="str">
        <x:v>2024-12-23</x:v>
      </x:c>
      <x:c r="D743" t="str">
        <x:v>commitment</x:v>
      </x:c>
      <x:c r="E743" t="str">
        <x:v>Shelter &amp; Non-Food Items; Food Security and Livelihoods; Protection</x:v>
      </x:c>
      <x:c r="F743" t="str">
        <x:v>Ukraine</x:v>
      </x:c>
      <x:c r="G743" t="str">
        <x:v>Germany, Government of</x:v>
      </x:c>
      <x:c r="H743" t="n">
        <x:v>1967638</x:v>
      </x:c>
      <x:c r="I743" t="str">
        <x:v>USD</x:v>
      </x:c>
      <x:c r="J743" t="n">
        <x:v>45649</x:v>
      </x:c>
      <x:c r="K743" t="str">
        <x:v>334843</x:v>
      </x:c>
      <x:c r="L743" t="str">
        <x:v>https://fts.unocha.org/flows/334843</x:v>
      </x:c>
    </x:row>
    <x:row r="744">
      <x:c r="A744" t="str">
        <x:v>NYT-05-f8a054a8f6afbe93</x:v>
      </x:c>
      <x:c r="B744" t="str">
        <x:v>Colombian Red Cross Colombia 2024 Other</x:v>
      </x:c>
      <x:c r="C744" t="str">
        <x:v>2024-01-01</x:v>
      </x:c>
      <x:c r="D744" t="str">
        <x:v>commitment</x:v>
      </x:c>
      <x:c r="E744" t="str">
        <x:v>financial</x:v>
      </x:c>
      <x:c r="F744" t="str">
        <x:v>Colombia</x:v>
      </x:c>
      <x:c r="G744" t="str">
        <x:v>Germany, Government of</x:v>
      </x:c>
      <x:c r="H744" t="n">
        <x:v>70087</x:v>
      </x:c>
      <x:c r="I744" t="str">
        <x:v>USD</x:v>
      </x:c>
      <x:c r="J744" t="n">
        <x:v>45292</x:v>
      </x:c>
      <x:c r="K744" t="str">
        <x:v>334914</x:v>
      </x:c>
      <x:c r="L744" t="str">
        <x:v>https://fts.unocha.org/flows/334914</x:v>
      </x:c>
    </x:row>
    <x:row r="745">
      <x:c r="A745" t="str">
        <x:v>NYT-05-9561e35aaaa654b5</x:v>
      </x:c>
      <x:c r="B745" t="str">
        <x:v>Colombian Red Cross Other Abogacía por los derechos y la dignidad de los migrantes (AMRID)</x:v>
      </x:c>
      <x:c r="C745" t="str">
        <x:v>2024-01-01</x:v>
      </x:c>
      <x:c r="D745" t="str">
        <x:v>paid</x:v>
      </x:c>
      <x:c r="E745" t="str">
        <x:v>financial</x:v>
      </x:c>
      <x:c r="F745" t="str">
        <x:v>Colombia</x:v>
      </x:c>
      <x:c r="G745" t="str">
        <x:v>Swedish Red Cross</x:v>
      </x:c>
      <x:c r="H745" t="n">
        <x:v>250885</x:v>
      </x:c>
      <x:c r="I745" t="str">
        <x:v>USD</x:v>
      </x:c>
      <x:c r="J745" t="n">
        <x:v>45292</x:v>
      </x:c>
      <x:c r="K745" t="str">
        <x:v>334930</x:v>
      </x:c>
      <x:c r="L745" t="str">
        <x:v>https://fts.unocha.org/flows/334930</x:v>
      </x:c>
    </x:row>
    <x:row r="746">
      <x:c r="A746" t="str">
        <x:v>NYT-05-47fa97eddbec2c84</x:v>
      </x:c>
      <x:c r="B746" t="str">
        <x:v>Colombian Red Cross Protection - Child Protection Protección a niños, niñas y adolescentes en el conflicto armado en Colombia</x:v>
      </x:c>
      <x:c r="C746" t="str">
        <x:v>2024-06-01</x:v>
      </x:c>
      <x:c r="D746" t="str">
        <x:v>paid</x:v>
      </x:c>
      <x:c r="E746" t="str">
        <x:v>Protection</x:v>
      </x:c>
      <x:c r="F746" t="str">
        <x:v>Colombia</x:v>
      </x:c>
      <x:c r="G746" t="str">
        <x:v>International Federation of Red Cross and Red Crescent Societies</x:v>
      </x:c>
      <x:c r="H746" t="n">
        <x:v>64256</x:v>
      </x:c>
      <x:c r="I746" t="str">
        <x:v>USD</x:v>
      </x:c>
      <x:c r="J746" t="n">
        <x:v>45444</x:v>
      </x:c>
      <x:c r="K746" t="str">
        <x:v>334947</x:v>
      </x:c>
      <x:c r="L746" t="str">
        <x:v>https://fts.unocha.org/flows/334947</x:v>
      </x:c>
    </x:row>
    <x:row r="747">
      <x:c r="A747" t="str">
        <x:v>NYT-05-6810b4978850d4c5</x:v>
      </x:c>
      <x:c r="B747" t="str">
        <x:v>HRP Sécurité Alimentaire / Food Security Nutrition Abris d’Urgence et Articles Non-Alimentaires / Emergency Shelter and NFI Eau, Assainissement et Hygiène / Water Sanitation Hygiene RRM Frontline - Mécanisme de Réponse Rapide pour les déplacements de populations suite à un choc au Burkina Faso</x:v>
      </x:c>
      <x:c r="C747" t="str">
        <x:v>2025-01-02</x:v>
      </x:c>
      <x:c r="D747" t="str">
        <x:v>paid</x:v>
      </x:c>
      <x:c r="E747" t="str">
        <x:v>Abris/AME</x:v>
      </x:c>
      <x:c r="F747" t="str">
        <x:v>Burkina Faso</x:v>
      </x:c>
      <x:c r="G747" t="str">
        <x:v>Switzerland, Government of</x:v>
      </x:c>
      <x:c r="H747" t="n">
        <x:v>187357</x:v>
      </x:c>
      <x:c r="I747" t="str">
        <x:v>USD</x:v>
      </x:c>
      <x:c r="J747" t="n">
        <x:v>45659</x:v>
      </x:c>
      <x:c r="K747" t="str">
        <x:v>335161</x:v>
      </x:c>
      <x:c r="L747" t="str">
        <x:v>https://fts.unocha.org/flows/335161</x:v>
      </x:c>
    </x:row>
    <x:row r="748">
      <x:c r="A748" t="str">
        <x:v>NYT-05-1948349632e3b25f</x:v>
      </x:c>
      <x:c r="B748" t="str">
        <x:v>Ethiopia Humanitarian Response Plan</x:v>
      </x:c>
      <x:c r="C748" t="str">
        <x:v>2023-12-01</x:v>
      </x:c>
      <x:c r="D748" t="str">
        <x:v>paid</x:v>
      </x:c>
      <x:c r="E748" t="str">
        <x:v>Multi-sector</x:v>
      </x:c>
      <x:c r="F748" t="str">
        <x:v>Ethiopia</x:v>
      </x:c>
      <x:c r="G748" t="str">
        <x:v>Netherlands, Government of</x:v>
      </x:c>
      <x:c r="H748" t="n">
        <x:v>2000000</x:v>
      </x:c>
      <x:c r="I748" t="str">
        <x:v>USD</x:v>
      </x:c>
      <x:c r="J748" t="n">
        <x:v>45261</x:v>
      </x:c>
      <x:c r="K748" t="str">
        <x:v>335188</x:v>
      </x:c>
      <x:c r="L748" t="str">
        <x:v>https://fts.unocha.org/flows/335188</x:v>
      </x:c>
    </x:row>
    <x:row r="749">
      <x:c r="A749" t="str">
        <x:v>NYT-05-ba6f162b3d53fbc6</x:v>
      </x:c>
      <x:c r="B749" t="str">
        <x:v>Sudan Humanitarian Response Plan</x:v>
      </x:c>
      <x:c r="C749" t="str">
        <x:v>2025-01-02</x:v>
      </x:c>
      <x:c r="D749" t="str">
        <x:v>paid</x:v>
      </x:c>
      <x:c r="E749" t="str">
        <x:v>Protection; Emergency Shelter and Non-Food Items; Refugee Response; Site Management</x:v>
      </x:c>
      <x:c r="F749" t="str">
        <x:v>Sudan</x:v>
      </x:c>
      <x:c r="G749" t="str">
        <x:v>Netherlands, Government of</x:v>
      </x:c>
      <x:c r="H749" t="n">
        <x:v>2092363</x:v>
      </x:c>
      <x:c r="I749" t="str">
        <x:v>USD</x:v>
      </x:c>
      <x:c r="J749" t="n">
        <x:v>45659</x:v>
      </x:c>
      <x:c r="K749" t="str">
        <x:v>335196</x:v>
      </x:c>
      <x:c r="L749" t="str">
        <x:v>https://fts.unocha.org/flows/335196</x:v>
      </x:c>
    </x:row>
    <x:row r="750">
      <x:c r="A750" t="str">
        <x:v>NYT-05-74554a77918e923d</x:v>
      </x:c>
      <x:c r="B750" t="str">
        <x:v>Ethiopia Humanitarian Response Plan</x:v>
      </x:c>
      <x:c r="C750" t="str">
        <x:v>2023-09-08</x:v>
      </x:c>
      <x:c r="D750" t="str">
        <x:v>paid</x:v>
      </x:c>
      <x:c r="E750" t="str">
        <x:v>financial</x:v>
      </x:c>
      <x:c r="F750" t="str">
        <x:v>Ethiopia</x:v>
      </x:c>
      <x:c r="G750" t="str">
        <x:v>Finland, Government of</x:v>
      </x:c>
      <x:c r="H750" t="n">
        <x:v>24742</x:v>
      </x:c>
      <x:c r="I750" t="str">
        <x:v>USD</x:v>
      </x:c>
      <x:c r="J750" t="n">
        <x:v>45177</x:v>
      </x:c>
      <x:c r="K750" t="str">
        <x:v>335214</x:v>
      </x:c>
      <x:c r="L750" t="str">
        <x:v>https://fts.unocha.org/flows/335214</x:v>
      </x:c>
    </x:row>
    <x:row r="751">
      <x:c r="A751" t="str">
        <x:v>NYT-05-475ffbb18b6f49c6</x:v>
      </x:c>
      <x:c r="B751" t="str">
        <x:v>Cooperation on Migration and Partnership to Achieve Sustainable Solutions (COMPASS) 2.0</x:v>
      </x:c>
      <x:c r="C751" t="str">
        <x:v>2024-01-30</x:v>
      </x:c>
      <x:c r="D751" t="str">
        <x:v>paid</x:v>
      </x:c>
      <x:c r="E751" t="str">
        <x:v>financial</x:v>
      </x:c>
      <x:c r="F751" t="str">
        <x:v>Sudan</x:v>
      </x:c>
      <x:c r="G751" t="str">
        <x:v>Netherlands, Government of</x:v>
      </x:c>
      <x:c r="H751" t="n">
        <x:v>0</x:v>
      </x:c>
      <x:c r="I751" t="str">
        <x:v>USD</x:v>
      </x:c>
      <x:c r="J751" t="n">
        <x:v>45321</x:v>
      </x:c>
      <x:c r="K751" t="str">
        <x:v>335338</x:v>
      </x:c>
      <x:c r="L751" t="str">
        <x:v>https://fts.unocha.org/flows/335338</x:v>
      </x:c>
    </x:row>
    <x:row r="752">
      <x:c r="A752" t="str">
        <x:v>NYT-05-df23c91d4d870686</x:v>
      </x:c>
      <x:c r="B752" t="str">
        <x:v>Cooperation on Migration and Partnership to Achieve Sustainable Solutions (COMPASS) 2.0</x:v>
      </x:c>
      <x:c r="C752" t="str">
        <x:v>2024-01-30</x:v>
      </x:c>
      <x:c r="D752" t="str">
        <x:v>paid</x:v>
      </x:c>
      <x:c r="E752" t="str">
        <x:v>Protection</x:v>
      </x:c>
      <x:c r="F752" t="str">
        <x:v>Sudan</x:v>
      </x:c>
      <x:c r="G752" t="str">
        <x:v>Netherlands, Government of</x:v>
      </x:c>
      <x:c r="H752" t="n">
        <x:v>1183012</x:v>
      </x:c>
      <x:c r="I752" t="str">
        <x:v>USD</x:v>
      </x:c>
      <x:c r="J752" t="n">
        <x:v>45321</x:v>
      </x:c>
      <x:c r="K752" t="str">
        <x:v>335341</x:v>
      </x:c>
      <x:c r="L752" t="str">
        <x:v>https://fts.unocha.org/flows/335341</x:v>
      </x:c>
    </x:row>
    <x:row r="753">
      <x:c r="A753" t="str">
        <x:v>NYT-05-4900484fe646fac7</x:v>
      </x:c>
      <x:c r="B753" t="str">
        <x:v>Sustainable support to persons displaced by conflict and natural disasters and their host communities/ Protection (Ethiopia)</x:v>
      </x:c>
      <x:c r="C753" t="str">
        <x:v>2025-01-06</x:v>
      </x:c>
      <x:c r="D753" t="str">
        <x:v>paid</x:v>
      </x:c>
      <x:c r="E753" t="str">
        <x:v>Protection</x:v>
      </x:c>
      <x:c r="F753" t="str">
        <x:v>Ethiopia</x:v>
      </x:c>
      <x:c r="G753" t="str">
        <x:v>European Commission</x:v>
      </x:c>
      <x:c r="H753" t="n">
        <x:v>288656</x:v>
      </x:c>
      <x:c r="I753" t="str">
        <x:v>USD</x:v>
      </x:c>
      <x:c r="J753" t="n">
        <x:v>45663</x:v>
      </x:c>
      <x:c r="K753" t="str">
        <x:v>335352</x:v>
      </x:c>
      <x:c r="L753" t="str">
        <x:v>https://fts.unocha.org/flows/335352</x:v>
      </x:c>
    </x:row>
    <x:row r="754">
      <x:c r="A754" t="str">
        <x:v>NYT-05-314f7310965465d9</x:v>
      </x:c>
      <x:c r="B754" t="str">
        <x:v>Sudan Better Migration Management (SBMM) Programme - phase III</x:v>
      </x:c>
      <x:c r="C754" t="str">
        <x:v>2023-12-18</x:v>
      </x:c>
      <x:c r="D754" t="str">
        <x:v>paid</x:v>
      </x:c>
      <x:c r="E754" t="str">
        <x:v>financial</x:v>
      </x:c>
      <x:c r="F754" t="str">
        <x:v>Sudan</x:v>
      </x:c>
      <x:c r="G754" t="str">
        <x:v>European Commission</x:v>
      </x:c>
      <x:c r="H754" t="n">
        <x:v>50000</x:v>
      </x:c>
      <x:c r="I754" t="str">
        <x:v>USD</x:v>
      </x:c>
      <x:c r="J754" t="n">
        <x:v>45278</x:v>
      </x:c>
      <x:c r="K754" t="str">
        <x:v>335369</x:v>
      </x:c>
      <x:c r="L754" t="str">
        <x:v>https://fts.unocha.org/flows/335369</x:v>
      </x:c>
    </x:row>
    <x:row r="755">
      <x:c r="A755" t="str">
        <x:v>NYT-05-0583706245fd12fd</x:v>
      </x:c>
      <x:c r="B755" t="str">
        <x:v>Sudan Better Migration Management (SBMM) Programme - phase III</x:v>
      </x:c>
      <x:c r="C755" t="str">
        <x:v>2023-12-18</x:v>
      </x:c>
      <x:c r="D755" t="str">
        <x:v>paid</x:v>
      </x:c>
      <x:c r="E755" t="str">
        <x:v>Protection</x:v>
      </x:c>
      <x:c r="F755" t="str">
        <x:v>Sudan</x:v>
      </x:c>
      <x:c r="G755" t="str">
        <x:v>European Commission</x:v>
      </x:c>
      <x:c r="H755" t="n">
        <x:v>1650000</x:v>
      </x:c>
      <x:c r="I755" t="str">
        <x:v>USD</x:v>
      </x:c>
      <x:c r="J755" t="n">
        <x:v>45278</x:v>
      </x:c>
      <x:c r="K755" t="str">
        <x:v>335372</x:v>
      </x:c>
      <x:c r="L755" t="str">
        <x:v>https://fts.unocha.org/flows/335372</x:v>
      </x:c>
    </x:row>
    <x:row r="756">
      <x:c r="A756" t="str">
        <x:v>NYT-05-c783b315e36f4059</x:v>
      </x:c>
      <x:c r="B756" t="str">
        <x:v>Early warning and response for farmer-pastoralist conflict in South Kordofan</x:v>
      </x:c>
      <x:c r="C756" t="str">
        <x:v>2024-10-23</x:v>
      </x:c>
      <x:c r="D756" t="str">
        <x:v>paid</x:v>
      </x:c>
      <x:c r="E756" t="str">
        <x:v>financial</x:v>
      </x:c>
      <x:c r="F756" t="str">
        <x:v>Sudan</x:v>
      </x:c>
      <x:c r="G756" t="str">
        <x:v>UN Peacebuilding Fund</x:v>
      </x:c>
      <x:c r="H756" t="n">
        <x:v>0</x:v>
      </x:c>
      <x:c r="I756" t="str">
        <x:v>USD</x:v>
      </x:c>
      <x:c r="J756" t="n">
        <x:v>45588</x:v>
      </x:c>
      <x:c r="K756" t="str">
        <x:v>335376</x:v>
      </x:c>
      <x:c r="L756" t="str">
        <x:v>https://fts.unocha.org/flows/335376</x:v>
      </x:c>
    </x:row>
    <x:row r="757">
      <x:c r="A757" t="str">
        <x:v>NYT-05-7b2f01196ea71121</x:v>
      </x:c>
      <x:c r="B757" t="str">
        <x:v>Early warning and response for farmer-pastoralist conflict in South Kordofan</x:v>
      </x:c>
      <x:c r="C757" t="str">
        <x:v>2024-10-23</x:v>
      </x:c>
      <x:c r="D757" t="str">
        <x:v>paid</x:v>
      </x:c>
      <x:c r="E757" t="str">
        <x:v>Food Security and Livelihoods</x:v>
      </x:c>
      <x:c r="F757" t="str">
        <x:v>Sudan</x:v>
      </x:c>
      <x:c r="G757" t="str">
        <x:v>UN Peacebuilding Fund</x:v>
      </x:c>
      <x:c r="H757" t="n">
        <x:v>585000</x:v>
      </x:c>
      <x:c r="I757" t="str">
        <x:v>USD</x:v>
      </x:c>
      <x:c r="J757" t="n">
        <x:v>45588</x:v>
      </x:c>
      <x:c r="K757" t="str">
        <x:v>335379</x:v>
      </x:c>
      <x:c r="L757" t="str">
        <x:v>https://fts.unocha.org/flows/335379</x:v>
      </x:c>
    </x:row>
    <x:row r="758">
      <x:c r="A758" t="str">
        <x:v>NYT-05-cd43b53b6ff7ba57</x:v>
      </x:c>
      <x:c r="B758" t="str">
        <x:v>Australia Contribution to Lebanon Humanitarian Fund (3604) 2026</x:v>
      </x:c>
      <x:c r="C758" t="str">
        <x:v>2026-01-20</x:v>
      </x:c>
      <x:c r="D758" t="str">
        <x:v>paid</x:v>
      </x:c>
      <x:c r="E758" t="str">
        <x:v>financial</x:v>
      </x:c>
      <x:c r="F758" t="str">
        <x:v>Lebanon</x:v>
      </x:c>
      <x:c r="G758" t="str">
        <x:v>Australia, Government of</x:v>
      </x:c>
      <x:c r="H758" t="n">
        <x:v>2683873</x:v>
      </x:c>
      <x:c r="I758" t="str">
        <x:v>USD</x:v>
      </x:c>
      <x:c r="J758" t="n">
        <x:v>46042</x:v>
      </x:c>
      <x:c r="K758" t="str">
        <x:v>335450</x:v>
      </x:c>
      <x:c r="L758" t="str">
        <x:v>https://fts.unocha.org/flows/335450</x:v>
      </x:c>
    </x:row>
    <x:row r="759">
      <x:c r="A759" t="str">
        <x:v>NYT-05-9e67e2a2b0245f18</x:v>
      </x:c>
      <x:c r="B759" t="str">
        <x:v>Increasing Climate Resilience and Improving Farmers’ Livelihood in Ghana</x:v>
      </x:c>
      <x:c r="C759" t="str">
        <x:v>2025-01-08</x:v>
      </x:c>
      <x:c r="D759" t="str">
        <x:v>commitment</x:v>
      </x:c>
      <x:c r="E759" t="str">
        <x:v>Food Security</x:v>
      </x:c>
      <x:c r="F759" t="str">
        <x:v>Ghana</x:v>
      </x:c>
      <x:c r="G759" t="str">
        <x:v>Canada, Government of</x:v>
      </x:c>
      <x:c r="H759" t="n">
        <x:v>0</x:v>
      </x:c>
      <x:c r="I759" t="str">
        <x:v>USD</x:v>
      </x:c>
      <x:c r="J759" t="n">
        <x:v>45665</x:v>
      </x:c>
      <x:c r="K759" t="str">
        <x:v>335456</x:v>
      </x:c>
      <x:c r="L759" t="str">
        <x:v>https://fts.unocha.org/flows/335456</x:v>
      </x:c>
    </x:row>
    <x:row r="760">
      <x:c r="A760" t="str">
        <x:v>NYT-05-268e246968dbe65d</x:v>
      </x:c>
      <x:c r="B760" t="str">
        <x:v>Decision Support Platform Towards Enhanced Irrigation Water productivity in Libya</x:v>
      </x:c>
      <x:c r="C760" t="str">
        <x:v>2025-01-08</x:v>
      </x:c>
      <x:c r="D760" t="str">
        <x:v>commitment</x:v>
      </x:c>
      <x:c r="E760" t="str">
        <x:v>Water Sanitation Hygiene</x:v>
      </x:c>
      <x:c r="F760" t="str">
        <x:v>Libya</x:v>
      </x:c>
      <x:c r="G760" t="str">
        <x:v>Italy, Government of</x:v>
      </x:c>
      <x:c r="H760" t="n">
        <x:v>0</x:v>
      </x:c>
      <x:c r="I760" t="str">
        <x:v>USD</x:v>
      </x:c>
      <x:c r="J760" t="n">
        <x:v>45665</x:v>
      </x:c>
      <x:c r="K760" t="str">
        <x:v>335531</x:v>
      </x:c>
      <x:c r="L760" t="str">
        <x:v>https://fts.unocha.org/flows/335531</x:v>
      </x:c>
    </x:row>
    <x:row r="761">
      <x:c r="A761" t="str">
        <x:v>NYT-05-b72fbe4add45e057</x:v>
      </x:c>
      <x:c r="B761" t="str">
        <x:v>Decision Support Platform Towards Enhanced Irrigation Water productivity in Libya</x:v>
      </x:c>
      <x:c r="C761" t="str">
        <x:v>2025-01-08</x:v>
      </x:c>
      <x:c r="D761" t="str">
        <x:v>commitment</x:v>
      </x:c>
      <x:c r="E761" t="str">
        <x:v>Water Sanitation Hygiene</x:v>
      </x:c>
      <x:c r="F761" t="str">
        <x:v>Libya</x:v>
      </x:c>
      <x:c r="G761" t="str">
        <x:v>Italy, Government of</x:v>
      </x:c>
      <x:c r="H761" t="n">
        <x:v>530286</x:v>
      </x:c>
      <x:c r="I761" t="str">
        <x:v>USD</x:v>
      </x:c>
      <x:c r="J761" t="n">
        <x:v>45665</x:v>
      </x:c>
      <x:c r="K761" t="str">
        <x:v>335533</x:v>
      </x:c>
      <x:c r="L761" t="str">
        <x:v>https://fts.unocha.org/flows/335533</x:v>
      </x:c>
    </x:row>
    <x:row r="762">
      <x:c r="A762" t="str">
        <x:v>NYT-05-50a21ed74fcf497b</x:v>
      </x:c>
      <x:c r="B762" t="str">
        <x:v>Increasing Climate Resilience and Improving Farmers’ Livelihood in Ghana</x:v>
      </x:c>
      <x:c r="C762" t="str">
        <x:v>2025-01-08</x:v>
      </x:c>
      <x:c r="D762" t="str">
        <x:v>commitment</x:v>
      </x:c>
      <x:c r="E762" t="str">
        <x:v>Food Security</x:v>
      </x:c>
      <x:c r="F762" t="str">
        <x:v>Ghana</x:v>
      </x:c>
      <x:c r="G762" t="str">
        <x:v>Canada, Government of</x:v>
      </x:c>
      <x:c r="H762" t="n">
        <x:v>572194</x:v>
      </x:c>
      <x:c r="I762" t="str">
        <x:v>USD</x:v>
      </x:c>
      <x:c r="J762" t="n">
        <x:v>45665</x:v>
      </x:c>
      <x:c r="K762" t="str">
        <x:v>335535</x:v>
      </x:c>
      <x:c r="L762" t="str">
        <x:v>https://fts.unocha.org/flows/335535</x:v>
      </x:c>
    </x:row>
    <x:row r="763">
      <x:c r="A763" t="str">
        <x:v>NYT-05-53d79ced3ece1338</x:v>
      </x:c>
      <x:c r="B763" t="str">
        <x:v>Nigeria: Improved access to quality reintegration srv for children, adolescents Child Protection</x:v>
      </x:c>
      <x:c r="C763" t="str">
        <x:v>2024-02-01</x:v>
      </x:c>
      <x:c r="D763" t="str">
        <x:v>commitment</x:v>
      </x:c>
      <x:c r="E763" t="str">
        <x:v>Protection</x:v>
      </x:c>
      <x:c r="F763" t="str">
        <x:v>Nigeria</x:v>
      </x:c>
      <x:c r="G763" t="str">
        <x:v>Switzerland, Government of</x:v>
      </x:c>
      <x:c r="H763" t="n">
        <x:v>230947</x:v>
      </x:c>
      <x:c r="I763" t="str">
        <x:v>USD</x:v>
      </x:c>
      <x:c r="J763" t="n">
        <x:v>45323</x:v>
      </x:c>
      <x:c r="K763" t="str">
        <x:v>335781</x:v>
      </x:c>
      <x:c r="L763" t="str">
        <x:v>https://fts.unocha.org/flows/335781</x:v>
      </x:c>
    </x:row>
    <x:row r="764">
      <x:c r="A764" t="str">
        <x:v>NYT-05-53f889ce635be644</x:v>
      </x:c>
      <x:c r="B764" t="str">
        <x:v>South Sudan's Green and Resilient Agriculture and Climate Economy (GRACE)</x:v>
      </x:c>
      <x:c r="C764" t="str">
        <x:v>2025-01-14</x:v>
      </x:c>
      <x:c r="D764" t="str">
        <x:v>commitment</x:v>
      </x:c>
      <x:c r="E764" t="str">
        <x:v>Food Security</x:v>
      </x:c>
      <x:c r="F764" t="str">
        <x:v>South Sudan</x:v>
      </x:c>
      <x:c r="G764" t="str">
        <x:v>European Commission</x:v>
      </x:c>
      <x:c r="H764" t="n">
        <x:v>0</x:v>
      </x:c>
      <x:c r="I764" t="str">
        <x:v>USD</x:v>
      </x:c>
      <x:c r="J764" t="n">
        <x:v>45671</x:v>
      </x:c>
      <x:c r="K764" t="str">
        <x:v>335841</x:v>
      </x:c>
      <x:c r="L764" t="str">
        <x:v>https://fts.unocha.org/flows/335841</x:v>
      </x:c>
    </x:row>
    <x:row r="765">
      <x:c r="A765" t="str">
        <x:v>NYT-05-6e0703eae1126cd4</x:v>
      </x:c>
      <x:c r="B765" t="str">
        <x:v>South Sudan's Green and Resilient Agriculture and Climate Economy (GRACE)</x:v>
      </x:c>
      <x:c r="C765" t="str">
        <x:v>2025-01-14</x:v>
      </x:c>
      <x:c r="D765" t="str">
        <x:v>commitment</x:v>
      </x:c>
      <x:c r="E765" t="str">
        <x:v>Agriculture</x:v>
      </x:c>
      <x:c r="F765" t="str">
        <x:v>South Sudan</x:v>
      </x:c>
      <x:c r="G765" t="str">
        <x:v>European Commission</x:v>
      </x:c>
      <x:c r="H765" t="n">
        <x:v>7926183</x:v>
      </x:c>
      <x:c r="I765" t="str">
        <x:v>USD</x:v>
      </x:c>
      <x:c r="J765" t="n">
        <x:v>45671</x:v>
      </x:c>
      <x:c r="K765" t="str">
        <x:v>335843</x:v>
      </x:c>
      <x:c r="L765" t="str">
        <x:v>https://fts.unocha.org/flows/335843</x:v>
      </x:c>
    </x:row>
    <x:row r="766">
      <x:c r="A766" t="str">
        <x:v>NYT-05-6023b19490ba605b</x:v>
      </x:c>
      <x:c r="B766" t="str">
        <x:v>Food security in Haiti</x:v>
      </x:c>
      <x:c r="C766" t="str">
        <x:v>2024-09-06</x:v>
      </x:c>
      <x:c r="D766" t="str">
        <x:v>commitment</x:v>
      </x:c>
      <x:c r="E766" t="str">
        <x:v>financial</x:v>
      </x:c>
      <x:c r="F766" t="str">
        <x:v>Haiti</x:v>
      </x:c>
      <x:c r="G766" t="str">
        <x:v>Slovenia, Government of</x:v>
      </x:c>
      <x:c r="H766" t="n">
        <x:v>0</x:v>
      </x:c>
      <x:c r="I766" t="str">
        <x:v>USD</x:v>
      </x:c>
      <x:c r="J766" t="n">
        <x:v>45541</x:v>
      </x:c>
      <x:c r="K766" t="str">
        <x:v>335897</x:v>
      </x:c>
      <x:c r="L766" t="str">
        <x:v>https://fts.unocha.org/flows/335897</x:v>
      </x:c>
    </x:row>
    <x:row r="767">
      <x:c r="A767" t="str">
        <x:v>NYT-05-a4bee9f937b9d21b</x:v>
      </x:c>
      <x:c r="B767" t="str">
        <x:v>Food aid and protection for people affected by crises in the Central Sahel</x:v>
      </x:c>
      <x:c r="C767" t="str">
        <x:v>2025-01-15</x:v>
      </x:c>
      <x:c r="D767" t="str">
        <x:v>commitment</x:v>
      </x:c>
      <x:c r="E767" t="str">
        <x:v>financial</x:v>
      </x:c>
      <x:c r="F767" t="str">
        <x:v>Burkina Faso; Mali; Niger</x:v>
      </x:c>
      <x:c r="G767" t="str">
        <x:v>Germany, Government of</x:v>
      </x:c>
      <x:c r="H767" t="n">
        <x:v>1089855</x:v>
      </x:c>
      <x:c r="I767" t="str">
        <x:v>USD</x:v>
      </x:c>
      <x:c r="J767" t="n">
        <x:v>45672</x:v>
      </x:c>
      <x:c r="K767" t="str">
        <x:v>336037</x:v>
      </x:c>
      <x:c r="L767" t="str">
        <x:v>https://fts.unocha.org/flows/336037</x:v>
      </x:c>
    </x:row>
    <x:row r="768">
      <x:c r="A768" t="str">
        <x:v>NYT-05-107e9c2e0913ebfa</x:v>
      </x:c>
      <x:c r="B768" t="str">
        <x:v>Emergency Food, Nutrition and Protection Assistance in Central Sahel / Food aid and protection for people affected by crises in the Central Sahel</x:v>
      </x:c>
      <x:c r="C768" t="str">
        <x:v>2025-11-21</x:v>
      </x:c>
      <x:c r="D768" t="str">
        <x:v>commitment</x:v>
      </x:c>
      <x:c r="E768" t="str">
        <x:v>Protection</x:v>
      </x:c>
      <x:c r="F768" t="str">
        <x:v>Burkina Faso</x:v>
      </x:c>
      <x:c r="G768" t="str">
        <x:v>Germany, Government of</x:v>
      </x:c>
      <x:c r="H768" t="n">
        <x:v>212461</x:v>
      </x:c>
      <x:c r="I768" t="str">
        <x:v>USD</x:v>
      </x:c>
      <x:c r="J768" t="n">
        <x:v>45982</x:v>
      </x:c>
      <x:c r="K768" t="str">
        <x:v>336046</x:v>
      </x:c>
      <x:c r="L768" t="str">
        <x:v>https://fts.unocha.org/flows/336046</x:v>
      </x:c>
    </x:row>
    <x:row r="769">
      <x:c r="A769" t="str">
        <x:v>NYT-05-025c55a6e26d3433</x:v>
      </x:c>
      <x:c r="B769" t="str">
        <x:v>Food aid and protection for people affected by crises in the Central Sahel</x:v>
      </x:c>
      <x:c r="C769" t="str">
        <x:v>2025-01-15</x:v>
      </x:c>
      <x:c r="D769" t="str">
        <x:v>commitment</x:v>
      </x:c>
      <x:c r="E769" t="str">
        <x:v>Sécurité alimentaire; Nutrition; Protection</x:v>
      </x:c>
      <x:c r="F769" t="str">
        <x:v>Mali</x:v>
      </x:c>
      <x:c r="G769" t="str">
        <x:v>Germany, Government of</x:v>
      </x:c>
      <x:c r="H769" t="n">
        <x:v>237475</x:v>
      </x:c>
      <x:c r="I769" t="str">
        <x:v>USD</x:v>
      </x:c>
      <x:c r="J769" t="n">
        <x:v>45672</x:v>
      </x:c>
      <x:c r="K769" t="str">
        <x:v>336047</x:v>
      </x:c>
      <x:c r="L769" t="str">
        <x:v>https://fts.unocha.org/flows/336047</x:v>
      </x:c>
    </x:row>
    <x:row r="770">
      <x:c r="A770" t="str">
        <x:v>NYT-05-17593ec830be39ff</x:v>
      </x:c>
      <x:c r="B770" t="str">
        <x:v>Food aid and protection for people affected by crises in the Central Sahel</x:v>
      </x:c>
      <x:c r="C770" t="str">
        <x:v>2025-01-15</x:v>
      </x:c>
      <x:c r="D770" t="str">
        <x:v>commitment</x:v>
      </x:c>
      <x:c r="E770" t="str">
        <x:v>Sécurité Alimentaire; Nutrition; Protection</x:v>
      </x:c>
      <x:c r="F770" t="str">
        <x:v>Niger</x:v>
      </x:c>
      <x:c r="G770" t="str">
        <x:v>Germany, Government of</x:v>
      </x:c>
      <x:c r="H770" t="n">
        <x:v>286367</x:v>
      </x:c>
      <x:c r="I770" t="str">
        <x:v>USD</x:v>
      </x:c>
      <x:c r="J770" t="n">
        <x:v>45672</x:v>
      </x:c>
      <x:c r="K770" t="str">
        <x:v>336048</x:v>
      </x:c>
      <x:c r="L770" t="str">
        <x:v>https://fts.unocha.org/flows/336048</x:v>
      </x:c>
    </x:row>
    <x:row r="771">
      <x:c r="A771" t="str">
        <x:v>NYT-05-ca4ea05ea6c47a4a</x:v>
      </x:c>
      <x:c r="B771" t="str">
        <x:v>SHIELD - Strengthening humanitarian protection, increasing protection capacities, and promoting locally driven responses in the Sahe</x:v>
      </x:c>
      <x:c r="C771" t="str">
        <x:v>2025-01-15</x:v>
      </x:c>
      <x:c r="D771" t="str">
        <x:v>commitment</x:v>
      </x:c>
      <x:c r="E771" t="str">
        <x:v>financial</x:v>
      </x:c>
      <x:c r="F771" t="str">
        <x:v>Senegal; Mali; Niger; Burkina Faso</x:v>
      </x:c>
      <x:c r="G771" t="str">
        <x:v>Germany, Government of</x:v>
      </x:c>
      <x:c r="H771" t="n">
        <x:v>0</x:v>
      </x:c>
      <x:c r="I771" t="str">
        <x:v>USD</x:v>
      </x:c>
      <x:c r="J771" t="n">
        <x:v>45672</x:v>
      </x:c>
      <x:c r="K771" t="str">
        <x:v>336049</x:v>
      </x:c>
      <x:c r="L771" t="str">
        <x:v>https://fts.unocha.org/flows/336049</x:v>
      </x:c>
    </x:row>
    <x:row r="772">
      <x:c r="A772" t="str">
        <x:v>NYT-05-10dfdbf8366d1c49</x:v>
      </x:c>
      <x:c r="B772" t="str">
        <x:v>SHIELD - Strengthening humanitarian protection, increasing protection capacities, and promoting locally driven responses in the Sahe</x:v>
      </x:c>
      <x:c r="C772" t="str">
        <x:v>2025-01-15</x:v>
      </x:c>
      <x:c r="D772" t="str">
        <x:v>commitment</x:v>
      </x:c>
      <x:c r="E772" t="str">
        <x:v>Protection</x:v>
      </x:c>
      <x:c r="F772" t="str">
        <x:v>Burkina Faso</x:v>
      </x:c>
      <x:c r="G772" t="str">
        <x:v>Germany, Government of</x:v>
      </x:c>
      <x:c r="H772" t="n">
        <x:v>179592</x:v>
      </x:c>
      <x:c r="I772" t="str">
        <x:v>USD</x:v>
      </x:c>
      <x:c r="J772" t="n">
        <x:v>45672</x:v>
      </x:c>
      <x:c r="K772" t="str">
        <x:v>336050</x:v>
      </x:c>
      <x:c r="L772" t="str">
        <x:v>https://fts.unocha.org/flows/336050</x:v>
      </x:c>
    </x:row>
    <x:row r="773">
      <x:c r="A773" t="str">
        <x:v>NYT-05-1e4e351cbfbe0bbf</x:v>
      </x:c>
      <x:c r="B773" t="str">
        <x:v>SHIELD - Strengthening humanitarian protection, increasing protection capacities, and promoting locally driven responses in the Sahe</x:v>
      </x:c>
      <x:c r="C773" t="str">
        <x:v>2025-01-15</x:v>
      </x:c>
      <x:c r="D773" t="str">
        <x:v>commitment</x:v>
      </x:c>
      <x:c r="E773" t="str">
        <x:v>Protection</x:v>
      </x:c>
      <x:c r="F773" t="str">
        <x:v>Mali</x:v>
      </x:c>
      <x:c r="G773" t="str">
        <x:v>Germany, Government of</x:v>
      </x:c>
      <x:c r="H773" t="n">
        <x:v>168367</x:v>
      </x:c>
      <x:c r="I773" t="str">
        <x:v>USD</x:v>
      </x:c>
      <x:c r="J773" t="n">
        <x:v>45672</x:v>
      </x:c>
      <x:c r="K773" t="str">
        <x:v>336051</x:v>
      </x:c>
      <x:c r="L773" t="str">
        <x:v>https://fts.unocha.org/flows/336051</x:v>
      </x:c>
    </x:row>
    <x:row r="774">
      <x:c r="A774" t="str">
        <x:v>NYT-05-794dc95b0287208c</x:v>
      </x:c>
      <x:c r="B774" t="str">
        <x:v>SHIELD - Strengthening humanitarian protection, increasing protection capacities, and promoting locally driven responses in the Sahe</x:v>
      </x:c>
      <x:c r="C774" t="str">
        <x:v>2025-01-15</x:v>
      </x:c>
      <x:c r="D774" t="str">
        <x:v>commitment</x:v>
      </x:c>
      <x:c r="E774" t="str">
        <x:v>Protection</x:v>
      </x:c>
      <x:c r="F774" t="str">
        <x:v>Niger</x:v>
      </x:c>
      <x:c r="G774" t="str">
        <x:v>Germany, Government of</x:v>
      </x:c>
      <x:c r="H774" t="n">
        <x:v>157143</x:v>
      </x:c>
      <x:c r="I774" t="str">
        <x:v>USD</x:v>
      </x:c>
      <x:c r="J774" t="n">
        <x:v>45672</x:v>
      </x:c>
      <x:c r="K774" t="str">
        <x:v>336052</x:v>
      </x:c>
      <x:c r="L774" t="str">
        <x:v>https://fts.unocha.org/flows/336052</x:v>
      </x:c>
    </x:row>
    <x:row r="775">
      <x:c r="A775" t="str">
        <x:v>NYT-05-50334babe4d25e20</x:v>
      </x:c>
      <x:c r="B775" t="str">
        <x:v>SHIELD - Strengthening humanitarian protection, increasing protection capacities, and promoting locally driven responses in the Sahe</x:v>
      </x:c>
      <x:c r="C775" t="str">
        <x:v>2025-01-15</x:v>
      </x:c>
      <x:c r="D775" t="str">
        <x:v>commitment</x:v>
      </x:c>
      <x:c r="E775" t="str">
        <x:v>Protection - Child Protection; Protection - Gender-Based Violence; Protection - Housing, Land and Property</x:v>
      </x:c>
      <x:c r="F775" t="str">
        <x:v>Senegal</x:v>
      </x:c>
      <x:c r="G775" t="str">
        <x:v>Germany, Government of</x:v>
      </x:c>
      <x:c r="H775" t="n">
        <x:v>56122</x:v>
      </x:c>
      <x:c r="I775" t="str">
        <x:v>USD</x:v>
      </x:c>
      <x:c r="J775" t="n">
        <x:v>45672</x:v>
      </x:c>
      <x:c r="K775" t="str">
        <x:v>336053</x:v>
      </x:c>
      <x:c r="L775" t="str">
        <x:v>https://fts.unocha.org/flows/336053</x:v>
      </x:c>
    </x:row>
    <x:row r="776">
      <x:c r="A776" t="str">
        <x:v>NYT-05-a9ff3b72709de910</x:v>
      </x:c>
      <x:c r="B776" t="str">
        <x:v>Providing lifesaving and Integrated SRH and GBV services in Humanitarian settings in the Middle East region</x:v>
      </x:c>
      <x:c r="C776" t="str">
        <x:v>2025-01-17</x:v>
      </x:c>
      <x:c r="D776" t="str">
        <x:v>paid</x:v>
      </x:c>
      <x:c r="E776" t="str">
        <x:v>financial</x:v>
      </x:c>
      <x:c r="F776" t="str">
        <x:v>Lebanon</x:v>
      </x:c>
      <x:c r="G776" t="str">
        <x:v>Korea, Republic of, Government of</x:v>
      </x:c>
      <x:c r="H776" t="n">
        <x:v>0</x:v>
      </x:c>
      <x:c r="I776" t="str">
        <x:v>USD</x:v>
      </x:c>
      <x:c r="J776" t="n">
        <x:v>45674</x:v>
      </x:c>
      <x:c r="K776" t="str">
        <x:v>336073</x:v>
      </x:c>
      <x:c r="L776" t="str">
        <x:v>https://fts.unocha.org/flows/336073</x:v>
      </x:c>
    </x:row>
    <x:row r="777">
      <x:c r="A777" t="str">
        <x:v>NYT-05-e11f979ab98fb734</x:v>
      </x:c>
      <x:c r="B777" t="str">
        <x:v>Providing lifesaving and Integrated SRH and GBV services in Humanitarian settings in the Middle East region</x:v>
      </x:c>
      <x:c r="C777" t="str">
        <x:v>2025-01-17</x:v>
      </x:c>
      <x:c r="D777" t="str">
        <x:v>paid</x:v>
      </x:c>
      <x:c r="E777" t="str">
        <x:v>Protection - Gender-Based Violence</x:v>
      </x:c>
      <x:c r="F777" t="str">
        <x:v>Lebanon</x:v>
      </x:c>
      <x:c r="G777" t="str">
        <x:v>Korea, Republic of, Government of</x:v>
      </x:c>
      <x:c r="H777" t="n">
        <x:v>150000</x:v>
      </x:c>
      <x:c r="I777" t="str">
        <x:v>USD</x:v>
      </x:c>
      <x:c r="J777" t="n">
        <x:v>45674</x:v>
      </x:c>
      <x:c r="K777" t="str">
        <x:v>336077</x:v>
      </x:c>
      <x:c r="L777" t="str">
        <x:v>https://fts.unocha.org/flows/336077</x:v>
      </x:c>
    </x:row>
    <x:row r="778">
      <x:c r="A778" t="str">
        <x:v>NYT-05-c1b0211299933a2b</x:v>
      </x:c>
      <x:c r="B778" t="str">
        <x:v>Providing lifesaving and Integrated SRH and GBV services in Humanitarian settings in the Middle East region</x:v>
      </x:c>
      <x:c r="C778" t="str">
        <x:v>2025-01-17</x:v>
      </x:c>
      <x:c r="D778" t="str">
        <x:v>paid</x:v>
      </x:c>
      <x:c r="E778" t="str">
        <x:v>Health</x:v>
      </x:c>
      <x:c r="F778" t="str">
        <x:v>Lebanon</x:v>
      </x:c>
      <x:c r="G778" t="str">
        <x:v>Korea, Republic of, Government of</x:v>
      </x:c>
      <x:c r="H778" t="n">
        <x:v>150000</x:v>
      </x:c>
      <x:c r="I778" t="str">
        <x:v>USD</x:v>
      </x:c>
      <x:c r="J778" t="n">
        <x:v>45674</x:v>
      </x:c>
      <x:c r="K778" t="str">
        <x:v>336079</x:v>
      </x:c>
      <x:c r="L778" t="str">
        <x:v>https://fts.unocha.org/flows/336079</x:v>
      </x:c>
    </x:row>
    <x:row r="779">
      <x:c r="A779" t="str">
        <x:v>NYT-05-13dfdad92cdb6328</x:v>
      </x:c>
      <x:c r="B779" t="str">
        <x:v>Providing humanitarian assistance and improving safety and access of vulnerable communities affected by conflict in Burkina Faso and Niger</x:v>
      </x:c>
      <x:c r="C779" t="str">
        <x:v>2025-01-16</x:v>
      </x:c>
      <x:c r="D779" t="str">
        <x:v>commitment</x:v>
      </x:c>
      <x:c r="E779" t="str">
        <x:v>financial</x:v>
      </x:c>
      <x:c r="F779" t="str">
        <x:v>Burkina Faso; Niger</x:v>
      </x:c>
      <x:c r="G779" t="str">
        <x:v>Germany, Government of</x:v>
      </x:c>
      <x:c r="H779" t="n">
        <x:v>0</x:v>
      </x:c>
      <x:c r="I779" t="str">
        <x:v>USD</x:v>
      </x:c>
      <x:c r="J779" t="n">
        <x:v>45673</x:v>
      </x:c>
      <x:c r="K779" t="str">
        <x:v>336138</x:v>
      </x:c>
      <x:c r="L779" t="str">
        <x:v>https://fts.unocha.org/flows/336138</x:v>
      </x:c>
    </x:row>
    <x:row r="780">
      <x:c r="A780" t="str">
        <x:v>NYT-05-49f5f8bd0241c730</x:v>
      </x:c>
      <x:c r="B780" t="str">
        <x:v>Multisektorale humanitäre Hilfe (WASH, Ernährungssicherung, Schutz) für die von Krisen betroffene Bevölkerung in der zentralen Sahelzone</x:v>
      </x:c>
      <x:c r="C780" t="str">
        <x:v>2025-01-16</x:v>
      </x:c>
      <x:c r="D780" t="str">
        <x:v>commitment</x:v>
      </x:c>
      <x:c r="E780" t="str">
        <x:v>financial</x:v>
      </x:c>
      <x:c r="F780" t="str">
        <x:v>Burkina Faso; Chad; Niger; Mali</x:v>
      </x:c>
      <x:c r="G780" t="str">
        <x:v>Germany, Government of</x:v>
      </x:c>
      <x:c r="H780" t="n">
        <x:v>0</x:v>
      </x:c>
      <x:c r="I780" t="str">
        <x:v>USD</x:v>
      </x:c>
      <x:c r="J780" t="n">
        <x:v>45673</x:v>
      </x:c>
      <x:c r="K780" t="str">
        <x:v>336141</x:v>
      </x:c>
      <x:c r="L780" t="str">
        <x:v>https://fts.unocha.org/flows/336141</x:v>
      </x:c>
    </x:row>
    <x:row r="781">
      <x:c r="A781" t="str">
        <x:v>NYT-05-8d6279afc4232450</x:v>
      </x:c>
      <x:c r="B781" t="str">
        <x:v>Protecting Vulnerable Populations in Eastern Chad: An Integrated Approach to reduce risks and promote community-based protection among vulnerable refugees and their host communities with a special focus on women and children.</x:v>
      </x:c>
      <x:c r="C781" t="str">
        <x:v>2025-01-16</x:v>
      </x:c>
      <x:c r="D781" t="str">
        <x:v>commitment</x:v>
      </x:c>
      <x:c r="E781" t="str">
        <x:v>financial</x:v>
      </x:c>
      <x:c r="F781" t="str">
        <x:v>Chad</x:v>
      </x:c>
      <x:c r="G781" t="str">
        <x:v>Germany, Government of</x:v>
      </x:c>
      <x:c r="H781" t="n">
        <x:v>-26209</x:v>
      </x:c>
      <x:c r="I781" t="str">
        <x:v>USD</x:v>
      </x:c>
      <x:c r="J781" t="n">
        <x:v>45673</x:v>
      </x:c>
      <x:c r="K781" t="str">
        <x:v>336146</x:v>
      </x:c>
      <x:c r="L781" t="str">
        <x:v>https://fts.unocha.org/flows/336146</x:v>
      </x:c>
    </x:row>
    <x:row r="782">
      <x:c r="A782" t="str">
        <x:v>NYT-05-c97bbbe02bb75789</x:v>
      </x:c>
      <x:c r="B782" t="str">
        <x:v>Protecting Vulnerable Populations in Eastern Chad: An Integrated Approach to reduce risks and promote community-based protection among vulnerable refugees and their host communities with a special focus on women and children.</x:v>
      </x:c>
      <x:c r="C782" t="str">
        <x:v>2025-01-16</x:v>
      </x:c>
      <x:c r="D782" t="str">
        <x:v>commitment</x:v>
      </x:c>
      <x:c r="E782" t="str">
        <x:v>Protection</x:v>
      </x:c>
      <x:c r="F782" t="str">
        <x:v>Chad</x:v>
      </x:c>
      <x:c r="G782" t="str">
        <x:v>Germany, Government of</x:v>
      </x:c>
      <x:c r="H782" t="n">
        <x:v>357143</x:v>
      </x:c>
      <x:c r="I782" t="str">
        <x:v>USD</x:v>
      </x:c>
      <x:c r="J782" t="n">
        <x:v>45673</x:v>
      </x:c>
      <x:c r="K782" t="str">
        <x:v>336147</x:v>
      </x:c>
      <x:c r="L782" t="str">
        <x:v>https://fts.unocha.org/flows/336147</x:v>
      </x:c>
    </x:row>
    <x:row r="783">
      <x:c r="A783" t="str">
        <x:v>NYT-05-39c0b88a4cead612</x:v>
      </x:c>
      <x:c r="B783" t="str">
        <x:v>Stärkung lokaler humanitärer Akteur:innen als First &amp; Front Line Responder im Rahmen des Nexus-Chapeaus Vorhaben in Mali, Burkina Faso und Mosambik</x:v>
      </x:c>
      <x:c r="C783" t="str">
        <x:v>2025-01-16</x:v>
      </x:c>
      <x:c r="D783" t="str">
        <x:v>commitment</x:v>
      </x:c>
      <x:c r="E783" t="str">
        <x:v>Food Security and Livelihoods; Water, Sanitation and Hygiene (WASH)</x:v>
      </x:c>
      <x:c r="F783" t="str">
        <x:v>Mozambique</x:v>
      </x:c>
      <x:c r="G783" t="str">
        <x:v>Germany, Government of</x:v>
      </x:c>
      <x:c r="H783" t="n">
        <x:v>326531</x:v>
      </x:c>
      <x:c r="I783" t="str">
        <x:v>USD</x:v>
      </x:c>
      <x:c r="J783" t="n">
        <x:v>45673</x:v>
      </x:c>
      <x:c r="K783" t="str">
        <x:v>336149</x:v>
      </x:c>
      <x:c r="L783" t="str">
        <x:v>https://fts.unocha.org/flows/336149</x:v>
      </x:c>
    </x:row>
    <x:row r="784">
      <x:c r="A784" t="str">
        <x:v>NYT-05-d4ff48a12f684fb7</x:v>
      </x:c>
      <x:c r="B784" t="str">
        <x:v>Stärkung lokaler humanitärer Akteur:innen als First &amp; Front Line Responder im Rahmen des Nexus-Chapeaus Vorhaben in Mali, Burkina Faso und Mosambik</x:v>
      </x:c>
      <x:c r="C784" t="str">
        <x:v>2025-01-16</x:v>
      </x:c>
      <x:c r="D784" t="str">
        <x:v>commitment</x:v>
      </x:c>
      <x:c r="E784" t="str">
        <x:v>Eau, Hygiène et Assainissement; Sécurité alimentaire</x:v>
      </x:c>
      <x:c r="F784" t="str">
        <x:v>Burkina Faso</x:v>
      </x:c>
      <x:c r="G784" t="str">
        <x:v>Germany, Government of</x:v>
      </x:c>
      <x:c r="H784" t="n">
        <x:v>346939</x:v>
      </x:c>
      <x:c r="I784" t="str">
        <x:v>USD</x:v>
      </x:c>
      <x:c r="J784" t="n">
        <x:v>45673</x:v>
      </x:c>
      <x:c r="K784" t="str">
        <x:v>336150</x:v>
      </x:c>
      <x:c r="L784" t="str">
        <x:v>https://fts.unocha.org/flows/336150</x:v>
      </x:c>
    </x:row>
    <x:row r="785">
      <x:c r="A785" t="str">
        <x:v>NYT-05-35473adb5fed6351</x:v>
      </x:c>
      <x:c r="B785" t="str">
        <x:v>Strenghtening local responder in Mali (2024-2026)</x:v>
      </x:c>
      <x:c r="C785" t="str">
        <x:v>2025-01-16</x:v>
      </x:c>
      <x:c r="D785" t="str">
        <x:v>commitment</x:v>
      </x:c>
      <x:c r="E785" t="str">
        <x:v>Coordination, soutien thématique et support au système</x:v>
      </x:c>
      <x:c r="F785" t="str">
        <x:v>Mali</x:v>
      </x:c>
      <x:c r="G785" t="str">
        <x:v>Germany, Government of</x:v>
      </x:c>
      <x:c r="H785" t="n">
        <x:v>716103</x:v>
      </x:c>
      <x:c r="I785" t="str">
        <x:v>USD</x:v>
      </x:c>
      <x:c r="J785" t="n">
        <x:v>45673</x:v>
      </x:c>
      <x:c r="K785" t="str">
        <x:v>336156</x:v>
      </x:c>
      <x:c r="L785" t="str">
        <x:v>https://fts.unocha.org/flows/336156</x:v>
      </x:c>
    </x:row>
    <x:row r="786">
      <x:c r="A786" t="str">
        <x:v>NYT-05-d8345ef2fbf25614</x:v>
      </x:c>
      <x:c r="B786" t="str">
        <x:v>Humanitarian assistance for refugees, displaced persons, and host communities in the crisis affected Sahelian strip</x:v>
      </x:c>
      <x:c r="C786" t="str">
        <x:v>2025-01-16</x:v>
      </x:c>
      <x:c r="D786" t="str">
        <x:v>commitment</x:v>
      </x:c>
      <x:c r="E786" t="str">
        <x:v>financial</x:v>
      </x:c>
      <x:c r="F786" t="str">
        <x:v>Chad; Niger</x:v>
      </x:c>
      <x:c r="G786" t="str">
        <x:v>Germany, Government of</x:v>
      </x:c>
      <x:c r="H786" t="n">
        <x:v>0</x:v>
      </x:c>
      <x:c r="I786" t="str">
        <x:v>USD</x:v>
      </x:c>
      <x:c r="J786" t="n">
        <x:v>45673</x:v>
      </x:c>
      <x:c r="K786" t="str">
        <x:v>336161</x:v>
      </x:c>
      <x:c r="L786" t="str">
        <x:v>https://fts.unocha.org/flows/336161</x:v>
      </x:c>
    </x:row>
    <x:row r="787">
      <x:c r="A787" t="str">
        <x:v>NYT-05-7119a3f6007f9b7d</x:v>
      </x:c>
      <x:c r="B787" t="str">
        <x:v>Humanitarian assistance for refugees, displaced persons, and host communities in the crisis affected Sahelian strip</x:v>
      </x:c>
      <x:c r="C787" t="str">
        <x:v>2025-01-16</x:v>
      </x:c>
      <x:c r="D787" t="str">
        <x:v>commitment</x:v>
      </x:c>
      <x:c r="E787" t="str">
        <x:v>Protection</x:v>
      </x:c>
      <x:c r="F787" t="str">
        <x:v>Niger</x:v>
      </x:c>
      <x:c r="G787" t="str">
        <x:v>Germany, Government of</x:v>
      </x:c>
      <x:c r="H787" t="n">
        <x:v>97959</x:v>
      </x:c>
      <x:c r="I787" t="str">
        <x:v>USD</x:v>
      </x:c>
      <x:c r="J787" t="n">
        <x:v>45673</x:v>
      </x:c>
      <x:c r="K787" t="str">
        <x:v>336162</x:v>
      </x:c>
      <x:c r="L787" t="str">
        <x:v>https://fts.unocha.org/flows/336162</x:v>
      </x:c>
    </x:row>
    <x:row r="788">
      <x:c r="A788" t="str">
        <x:v>NYT-05-a2ef7a81bf82ed24</x:v>
      </x:c>
      <x:c r="B788" t="str">
        <x:v>Humanitarian assistance for refugees, displaced persons, and host communities in the crisis affected Sahelian strip</x:v>
      </x:c>
      <x:c r="C788" t="str">
        <x:v>2025-01-16</x:v>
      </x:c>
      <x:c r="D788" t="str">
        <x:v>commitment</x:v>
      </x:c>
      <x:c r="E788" t="str">
        <x:v>Protection</x:v>
      </x:c>
      <x:c r="F788" t="str">
        <x:v>Chad</x:v>
      </x:c>
      <x:c r="G788" t="str">
        <x:v>Germany, Government of</x:v>
      </x:c>
      <x:c r="H788" t="n">
        <x:v>106122</x:v>
      </x:c>
      <x:c r="I788" t="str">
        <x:v>USD</x:v>
      </x:c>
      <x:c r="J788" t="n">
        <x:v>45673</x:v>
      </x:c>
      <x:c r="K788" t="str">
        <x:v>336163</x:v>
      </x:c>
      <x:c r="L788" t="str">
        <x:v>https://fts.unocha.org/flows/336163</x:v>
      </x:c>
    </x:row>
    <x:row r="789">
      <x:c r="A789" t="str">
        <x:v>NYT-05-f612c49bc40442a9</x:v>
      </x:c>
      <x:c r="B789" t="str">
        <x:v>Integrated multisectoral humanitarian assistance for the most at-risk population groups in the bordering Sahel region of Mali/Niger</x:v>
      </x:c>
      <x:c r="C789" t="str">
        <x:v>2025-01-16</x:v>
      </x:c>
      <x:c r="D789" t="str">
        <x:v>commitment</x:v>
      </x:c>
      <x:c r="E789" t="str">
        <x:v>financial</x:v>
      </x:c>
      <x:c r="F789" t="str">
        <x:v>Niger; Mali</x:v>
      </x:c>
      <x:c r="G789" t="str">
        <x:v>Germany, Government of</x:v>
      </x:c>
      <x:c r="H789" t="n">
        <x:v>0</x:v>
      </x:c>
      <x:c r="I789" t="str">
        <x:v>USD</x:v>
      </x:c>
      <x:c r="J789" t="n">
        <x:v>45673</x:v>
      </x:c>
      <x:c r="K789" t="str">
        <x:v>336164</x:v>
      </x:c>
      <x:c r="L789" t="str">
        <x:v>https://fts.unocha.org/flows/336164</x:v>
      </x:c>
    </x:row>
    <x:row r="790">
      <x:c r="A790" t="str">
        <x:v>NYT-05-d6011b539d6f4bec</x:v>
      </x:c>
      <x:c r="B790" t="str">
        <x:v>Multisektorale humanitäre Hilfe (WASH, Ernährungssicherung, Schutz) für die von Krisen betroffene Bevölkerung in der zentralen Sahelzone</x:v>
      </x:c>
      <x:c r="C790" t="str">
        <x:v>2025-01-16</x:v>
      </x:c>
      <x:c r="D790" t="str">
        <x:v>commitment</x:v>
      </x:c>
      <x:c r="E790" t="str">
        <x:v>Sécurité alimentaire; Protection; Eau, Hygiène et Assainissement</x:v>
      </x:c>
      <x:c r="F790" t="str">
        <x:v>Burkina Faso</x:v>
      </x:c>
      <x:c r="G790" t="str">
        <x:v>Germany, Government of</x:v>
      </x:c>
      <x:c r="H790" t="n">
        <x:v>510204</x:v>
      </x:c>
      <x:c r="I790" t="str">
        <x:v>USD</x:v>
      </x:c>
      <x:c r="J790" t="n">
        <x:v>45673</x:v>
      </x:c>
      <x:c r="K790" t="str">
        <x:v>336171</x:v>
      </x:c>
      <x:c r="L790" t="str">
        <x:v>https://fts.unocha.org/flows/336171</x:v>
      </x:c>
    </x:row>
    <x:row r="791">
      <x:c r="A791" t="str">
        <x:v>NYT-05-28fa846ec397b5e1</x:v>
      </x:c>
      <x:c r="B791" t="str">
        <x:v>Multisektorale humanitäre Hilfe (WASH, Ernährungssicherung, Schutz) für die von Krisen betroffene Bevölkerung in der zentralen Sahelzone</x:v>
      </x:c>
      <x:c r="C791" t="str">
        <x:v>2025-01-16</x:v>
      </x:c>
      <x:c r="D791" t="str">
        <x:v>commitment</x:v>
      </x:c>
      <x:c r="E791" t="str">
        <x:v>Protection; Eau Hygiène et Assainissement; Sécurité alimentaire</x:v>
      </x:c>
      <x:c r="F791" t="str">
        <x:v>Mali</x:v>
      </x:c>
      <x:c r="G791" t="str">
        <x:v>Germany, Government of</x:v>
      </x:c>
      <x:c r="H791" t="n">
        <x:v>536481</x:v>
      </x:c>
      <x:c r="I791" t="str">
        <x:v>USD</x:v>
      </x:c>
      <x:c r="J791" t="n">
        <x:v>45673</x:v>
      </x:c>
      <x:c r="K791" t="str">
        <x:v>336172</x:v>
      </x:c>
      <x:c r="L791" t="str">
        <x:v>https://fts.unocha.org/flows/336172</x:v>
      </x:c>
    </x:row>
    <x:row r="792">
      <x:c r="A792" t="str">
        <x:v>NYT-05-5db112792a357e54</x:v>
      </x:c>
      <x:c r="B792" t="str">
        <x:v>Multisektorale humanitäre Hilfe (WASH, Ernährungssicherung, Schutz) für die von Krisen betroffene Bevölkerung in der zentralen Sahelzone</x:v>
      </x:c>
      <x:c r="C792" t="str">
        <x:v>2025-01-16</x:v>
      </x:c>
      <x:c r="D792" t="str">
        <x:v>commitment</x:v>
      </x:c>
      <x:c r="E792" t="str">
        <x:v>EHA - Eau, Hygiène et Assainissement; Sécurité Alimentaire; Protection</x:v>
      </x:c>
      <x:c r="F792" t="str">
        <x:v>Niger</x:v>
      </x:c>
      <x:c r="G792" t="str">
        <x:v>Germany, Government of</x:v>
      </x:c>
      <x:c r="H792" t="n">
        <x:v>536481</x:v>
      </x:c>
      <x:c r="I792" t="str">
        <x:v>USD</x:v>
      </x:c>
      <x:c r="J792" t="n">
        <x:v>45673</x:v>
      </x:c>
      <x:c r="K792" t="str">
        <x:v>336173</x:v>
      </x:c>
      <x:c r="L792" t="str">
        <x:v>https://fts.unocha.org/flows/336173</x:v>
      </x:c>
    </x:row>
    <x:row r="793">
      <x:c r="A793" t="str">
        <x:v>NYT-05-cd85a1fdd81e3071</x:v>
      </x:c>
      <x:c r="B793" t="str">
        <x:v>Multisektorale humanitäre Hilfe (WASH, Ernährungssicherung, Schutz) für die von Krisen betroffene Bevölkerung in der zentralen Sahelzone</x:v>
      </x:c>
      <x:c r="C793" t="str">
        <x:v>2025-01-16</x:v>
      </x:c>
      <x:c r="D793" t="str">
        <x:v>commitment</x:v>
      </x:c>
      <x:c r="E793" t="str">
        <x:v>Protection; Eau, Hygiène et Assainissement</x:v>
      </x:c>
      <x:c r="F793" t="str">
        <x:v>Chad</x:v>
      </x:c>
      <x:c r="G793" t="str">
        <x:v>Germany, Government of</x:v>
      </x:c>
      <x:c r="H793" t="n">
        <x:v>510204</x:v>
      </x:c>
      <x:c r="I793" t="str">
        <x:v>USD</x:v>
      </x:c>
      <x:c r="J793" t="n">
        <x:v>45673</x:v>
      </x:c>
      <x:c r="K793" t="str">
        <x:v>336174</x:v>
      </x:c>
      <x:c r="L793" t="str">
        <x:v>https://fts.unocha.org/flows/336174</x:v>
      </x:c>
    </x:row>
    <x:row r="794">
      <x:c r="A794" t="str">
        <x:v>NYT-05-5a91ec2df8a9ad80</x:v>
      </x:c>
      <x:c r="B794" t="str">
        <x:v>Integrierte Notfallgesundheitsdienste für Binnenvertriebene und gefährdete Aufnahmegemeinden im Bundesstaat Borno, Nigeria</x:v>
      </x:c>
      <x:c r="C794" t="str">
        <x:v>2025-01-16</x:v>
      </x:c>
      <x:c r="D794" t="str">
        <x:v>commitment</x:v>
      </x:c>
      <x:c r="E794" t="str">
        <x:v>financial</x:v>
      </x:c>
      <x:c r="F794" t="str">
        <x:v>Nigeria</x:v>
      </x:c>
      <x:c r="G794" t="str">
        <x:v>Germany, Government of</x:v>
      </x:c>
      <x:c r="H794" t="n">
        <x:v>-60246</x:v>
      </x:c>
      <x:c r="I794" t="str">
        <x:v>USD</x:v>
      </x:c>
      <x:c r="J794" t="n">
        <x:v>45673</x:v>
      </x:c>
      <x:c r="K794" t="str">
        <x:v>336179</x:v>
      </x:c>
      <x:c r="L794" t="str">
        <x:v>https://fts.unocha.org/flows/336179</x:v>
      </x:c>
    </x:row>
    <x:row r="795">
      <x:c r="A795" t="str">
        <x:v>NYT-05-d3844290bf517621</x:v>
      </x:c>
      <x:c r="B795" t="str">
        <x:v>Integrierte Notfallgesundheitsdienste für Binnenvertriebene und gefährdete Aufnahmegemeinden im Bundesstaat Borno, Nigeria</x:v>
      </x:c>
      <x:c r="C795" t="str">
        <x:v>2025-01-16</x:v>
      </x:c>
      <x:c r="D795" t="str">
        <x:v>commitment</x:v>
      </x:c>
      <x:c r="E795" t="str">
        <x:v>Health; Nutrition; Protection</x:v>
      </x:c>
      <x:c r="F795" t="str">
        <x:v>Nigeria</x:v>
      </x:c>
      <x:c r="G795" t="str">
        <x:v>Germany, Government of</x:v>
      </x:c>
      <x:c r="H795" t="n">
        <x:v>438116</x:v>
      </x:c>
      <x:c r="I795" t="str">
        <x:v>USD</x:v>
      </x:c>
      <x:c r="J795" t="n">
        <x:v>45673</x:v>
      </x:c>
      <x:c r="K795" t="str">
        <x:v>336182</x:v>
      </x:c>
      <x:c r="L795" t="str">
        <x:v>https://fts.unocha.org/flows/336182</x:v>
      </x:c>
    </x:row>
    <x:row r="796">
      <x:c r="A796" t="str">
        <x:v>NYT-05-c243706856bed364</x:v>
      </x:c>
      <x:c r="B796" t="str">
        <x:v>Integrated multisectoral humanitarian assistance for the most at-risk population groups in the bordering Sahel region of Mali/Niger</x:v>
      </x:c>
      <x:c r="C796" t="str">
        <x:v>2025-01-16</x:v>
      </x:c>
      <x:c r="D796" t="str">
        <x:v>commitment</x:v>
      </x:c>
      <x:c r="E796" t="str">
        <x:v>Eau Hygiène et Assainissement; Sécurité alimentaire; Abris/Biens Non Alimentaires</x:v>
      </x:c>
      <x:c r="F796" t="str">
        <x:v>Mali</x:v>
      </x:c>
      <x:c r="G796" t="str">
        <x:v>Germany, Government of</x:v>
      </x:c>
      <x:c r="H796" t="n">
        <x:v>253938</x:v>
      </x:c>
      <x:c r="I796" t="str">
        <x:v>USD</x:v>
      </x:c>
      <x:c r="J796" t="n">
        <x:v>45673</x:v>
      </x:c>
      <x:c r="K796" t="str">
        <x:v>336183</x:v>
      </x:c>
      <x:c r="L796" t="str">
        <x:v>https://fts.unocha.org/flows/336183</x:v>
      </x:c>
    </x:row>
    <x:row r="797">
      <x:c r="A797" t="str">
        <x:v>NYT-05-f759d357461ca802</x:v>
      </x:c>
      <x:c r="B797" t="str">
        <x:v>Integrated multisectoral humanitarian assistance for the most at-risk population groups in the bordering Sahel region of Mali/Niger</x:v>
      </x:c>
      <x:c r="C797" t="str">
        <x:v>2025-01-16</x:v>
      </x:c>
      <x:c r="D797" t="str">
        <x:v>commitment</x:v>
      </x:c>
      <x:c r="E797" t="str">
        <x:v>EHA - Eau, Hygiène et Assainissement; Abris/NFI; Sécurité Alimentaire</x:v>
      </x:c>
      <x:c r="F797" t="str">
        <x:v>Niger</x:v>
      </x:c>
      <x:c r="G797" t="str">
        <x:v>Germany, Government of</x:v>
      </x:c>
      <x:c r="H797" t="n">
        <x:v>474142</x:v>
      </x:c>
      <x:c r="I797" t="str">
        <x:v>USD</x:v>
      </x:c>
      <x:c r="J797" t="n">
        <x:v>45673</x:v>
      </x:c>
      <x:c r="K797" t="str">
        <x:v>336184</x:v>
      </x:c>
      <x:c r="L797" t="str">
        <x:v>https://fts.unocha.org/flows/336184</x:v>
      </x:c>
    </x:row>
    <x:row r="798">
      <x:c r="A798" t="str">
        <x:v>NYT-05-bad690eb6095570a</x:v>
      </x:c>
      <x:c r="B798" t="str">
        <x:v>Providing humanitarian assistance and improving safety and access of vulnerable communities affected by conflict in Burkina Faso and Niger</x:v>
      </x:c>
      <x:c r="C798" t="str">
        <x:v>2025-01-16</x:v>
      </x:c>
      <x:c r="D798" t="str">
        <x:v>commitment</x:v>
      </x:c>
      <x:c r="E798" t="str">
        <x:v>Sécurité alimentaire; Logistiques; Protection; Abris/AME</x:v>
      </x:c>
      <x:c r="F798" t="str">
        <x:v>Burkina Faso</x:v>
      </x:c>
      <x:c r="G798" t="str">
        <x:v>Germany, Government of</x:v>
      </x:c>
      <x:c r="H798" t="n">
        <x:v>1110204</x:v>
      </x:c>
      <x:c r="I798" t="str">
        <x:v>USD</x:v>
      </x:c>
      <x:c r="J798" t="n">
        <x:v>45673</x:v>
      </x:c>
      <x:c r="K798" t="str">
        <x:v>336190</x:v>
      </x:c>
      <x:c r="L798" t="str">
        <x:v>https://fts.unocha.org/flows/336190</x:v>
      </x:c>
    </x:row>
    <x:row r="799">
      <x:c r="A799" t="str">
        <x:v>NYT-05-a215a11391c2054b</x:v>
      </x:c>
      <x:c r="B799" t="str">
        <x:v>Providing humanitarian assistance and improving safety and access of vulnerable communities affected by conflict in Burkina Faso and Niger</x:v>
      </x:c>
      <x:c r="C799" t="str">
        <x:v>2025-01-16</x:v>
      </x:c>
      <x:c r="D799" t="str">
        <x:v>commitment</x:v>
      </x:c>
      <x:c r="E799" t="str">
        <x:v>Sécurité Alimentaire; Logistique; Protection; Abris/NFI</x:v>
      </x:c>
      <x:c r="F799" t="str">
        <x:v>Niger</x:v>
      </x:c>
      <x:c r="G799" t="str">
        <x:v>Germany, Government of</x:v>
      </x:c>
      <x:c r="H799" t="n">
        <x:v>660194</x:v>
      </x:c>
      <x:c r="I799" t="str">
        <x:v>USD</x:v>
      </x:c>
      <x:c r="J799" t="n">
        <x:v>45673</x:v>
      </x:c>
      <x:c r="K799" t="str">
        <x:v>336191</x:v>
      </x:c>
      <x:c r="L799" t="str">
        <x:v>https://fts.unocha.org/flows/336191</x:v>
      </x:c>
    </x:row>
    <x:row r="800">
      <x:c r="A800" t="str">
        <x:v>NYT-05-3e51ebe67901e478</x:v>
      </x:c>
      <x:c r="B800" t="str">
        <x:v>The project promotes food security in the province of Herat in Afghanistan, through support direct actions and support for small-scale agriculture farmers, livestock farming with particular attention to the territories affected by the drought, October 2023 earthquake, returnees and the vulnerable population</x:v>
      </x:c>
      <x:c r="C800" t="str">
        <x:v>2025-01-28</x:v>
      </x:c>
      <x:c r="D800" t="str">
        <x:v>commitment</x:v>
      </x:c>
      <x:c r="E800" t="str">
        <x:v>Food Security</x:v>
      </x:c>
      <x:c r="F800" t="str">
        <x:v>Afghanistan</x:v>
      </x:c>
      <x:c r="G800" t="str">
        <x:v>Italy, Government of</x:v>
      </x:c>
      <x:c r="H800" t="n">
        <x:v>0</x:v>
      </x:c>
      <x:c r="I800" t="str">
        <x:v>USD</x:v>
      </x:c>
      <x:c r="J800" t="n">
        <x:v>45685</x:v>
      </x:c>
      <x:c r="K800" t="str">
        <x:v>336382</x:v>
      </x:c>
      <x:c r="L800" t="str">
        <x:v>https://fts.unocha.org/flows/336382</x:v>
      </x:c>
    </x:row>
    <x:row r="801">
      <x:c r="A801" t="str">
        <x:v>NYT-05-7ce70fe669cd7d0a</x:v>
      </x:c>
      <x:c r="B801" t="str">
        <x:v>The project promotes food security in the province of Herat in Afghanistan, through support direct actions and support for small-scale agriculture farmers, livestock farming with particular attention to the territories affected by the drought, October 2023 earthquake, returnees and the vulnerable population</x:v>
      </x:c>
      <x:c r="C801" t="str">
        <x:v>2025-01-28</x:v>
      </x:c>
      <x:c r="D801" t="str">
        <x:v>commitment</x:v>
      </x:c>
      <x:c r="E801" t="str">
        <x:v>Food Security and Agriculture</x:v>
      </x:c>
      <x:c r="F801" t="str">
        <x:v>Afghanistan</x:v>
      </x:c>
      <x:c r="G801" t="str">
        <x:v>Italy, Government of</x:v>
      </x:c>
      <x:c r="H801" t="n">
        <x:v>58146</x:v>
      </x:c>
      <x:c r="I801" t="str">
        <x:v>USD</x:v>
      </x:c>
      <x:c r="J801" t="n">
        <x:v>45685</x:v>
      </x:c>
      <x:c r="K801" t="str">
        <x:v>336385</x:v>
      </x:c>
      <x:c r="L801" t="str">
        <x:v>https://fts.unocha.org/flows/336385</x:v>
      </x:c>
    </x:row>
    <x:row r="802">
      <x:c r="A802" t="str">
        <x:v>NYT-05-a0087c020702b893</x:v>
      </x:c>
      <x:c r="B802" t="str">
        <x:v>Enhance Border Management and Combat Transnational Crime at the Northern Border of Côte d’Ivoire and Cascades region of Burkina Faso</x:v>
      </x:c>
      <x:c r="C802" t="str">
        <x:v>2025-01-31</x:v>
      </x:c>
      <x:c r="D802" t="str">
        <x:v>commitment</x:v>
      </x:c>
      <x:c r="E802" t="str">
        <x:v>Agriculture</x:v>
      </x:c>
      <x:c r="F802" t="str">
        <x:v>Burkina Faso</x:v>
      </x:c>
      <x:c r="G802" t="str">
        <x:v>UN Multi-Partner Trust Fund</x:v>
      </x:c>
      <x:c r="H802" t="n">
        <x:v>0</x:v>
      </x:c>
      <x:c r="I802" t="str">
        <x:v>USD</x:v>
      </x:c>
      <x:c r="J802" t="n">
        <x:v>45688</x:v>
      </x:c>
      <x:c r="K802" t="str">
        <x:v>336575</x:v>
      </x:c>
      <x:c r="L802" t="str">
        <x:v>https://fts.unocha.org/flows/336575</x:v>
      </x:c>
    </x:row>
    <x:row r="803">
      <x:c r="A803" t="str">
        <x:v>NYT-05-8ca838640402ab31</x:v>
      </x:c>
      <x:c r="B803" t="str">
        <x:v>Enhance Border Management and Combat Transnational Crime at the Northern Border of Côte d’Ivoire and Cascades region of Burkina Faso</x:v>
      </x:c>
      <x:c r="C803" t="str">
        <x:v>2025-01-31</x:v>
      </x:c>
      <x:c r="D803" t="str">
        <x:v>commitment</x:v>
      </x:c>
      <x:c r="E803" t="str">
        <x:v>Sécurité alimentaire</x:v>
      </x:c>
      <x:c r="F803" t="str">
        <x:v>Burkina Faso</x:v>
      </x:c>
      <x:c r="G803" t="str">
        <x:v>UN Multi-Partner Trust Fund</x:v>
      </x:c>
      <x:c r="H803" t="n">
        <x:v>200000</x:v>
      </x:c>
      <x:c r="I803" t="str">
        <x:v>USD</x:v>
      </x:c>
      <x:c r="J803" t="n">
        <x:v>45688</x:v>
      </x:c>
      <x:c r="K803" t="str">
        <x:v>336577</x:v>
      </x:c>
      <x:c r="L803" t="str">
        <x:v>https://fts.unocha.org/flows/336577</x:v>
      </x:c>
    </x:row>
    <x:row r="804">
      <x:c r="A804" t="str">
        <x:v>NYT-05-33af1c4650f747df</x:v>
      </x:c>
      <x:c r="B804" t="str">
        <x:v>This project aims to address the urgent and unpredictable need for drought-resistant crops and animal feed in Moldova, exacerbated by the ongoing war in Ukraine and severe and unique drought conditions occurring in 2024.</x:v>
      </x:c>
      <x:c r="C804" t="str">
        <x:v>2025-02-03</x:v>
      </x:c>
      <x:c r="D804" t="str">
        <x:v>pledge</x:v>
      </x:c>
      <x:c r="E804" t="str">
        <x:v>Other</x:v>
      </x:c>
      <x:c r="F804" t="str">
        <x:v>Moldova, Republic of</x:v>
      </x:c>
      <x:c r="G804" t="str">
        <x:v>Japan, Government of</x:v>
      </x:c>
      <x:c r="H804" t="n">
        <x:v>0</x:v>
      </x:c>
      <x:c r="I804" t="str">
        <x:v>USD</x:v>
      </x:c>
      <x:c r="J804" t="n">
        <x:v>45691</x:v>
      </x:c>
      <x:c r="K804" t="str">
        <x:v>336654</x:v>
      </x:c>
      <x:c r="L804" t="str">
        <x:v>https://fts.unocha.org/flows/336654</x:v>
      </x:c>
    </x:row>
    <x:row r="805">
      <x:c r="A805" t="str">
        <x:v>NYT-05-438c76bd96a8956d</x:v>
      </x:c>
      <x:c r="B805" t="str">
        <x:v>This project aims to address the urgent and unpredictable need for drought-resistant crops and animal feed in Moldova, exacerbated by the ongoing war in Ukraine and severe and unique drought conditions occurring in 2024.</x:v>
      </x:c>
      <x:c r="C805" t="str">
        <x:v>2025-02-03</x:v>
      </x:c>
      <x:c r="D805" t="str">
        <x:v>pledge</x:v>
      </x:c>
      <x:c r="E805" t="str">
        <x:v>Other</x:v>
      </x:c>
      <x:c r="F805" t="str">
        <x:v>Moldova, Republic of</x:v>
      </x:c>
      <x:c r="G805" t="str">
        <x:v>Japan, Government of</x:v>
      </x:c>
      <x:c r="H805" t="n">
        <x:v>160000</x:v>
      </x:c>
      <x:c r="I805" t="str">
        <x:v>USD</x:v>
      </x:c>
      <x:c r="J805" t="n">
        <x:v>45691</x:v>
      </x:c>
      <x:c r="K805" t="str">
        <x:v>336666</x:v>
      </x:c>
      <x:c r="L805" t="str">
        <x:v>https://fts.unocha.org/flows/336666</x:v>
      </x:c>
    </x:row>
    <x:row r="806">
      <x:c r="A806" t="str">
        <x:v>NYT-05-b92733588782bcdb</x:v>
      </x:c>
      <x:c r="B806" t="str">
        <x:v>Gender-responsive resilient recovery of typhoon-affected livelihoods in Northern mountainous provinces of Viet Nam</x:v>
      </x:c>
      <x:c r="C806" t="str">
        <x:v>2025-02-03</x:v>
      </x:c>
      <x:c r="D806" t="str">
        <x:v>paid</x:v>
      </x:c>
      <x:c r="E806" t="str">
        <x:v>Food Security</x:v>
      </x:c>
      <x:c r="F806" t="str">
        <x:v>Viet Nam</x:v>
      </x:c>
      <x:c r="G806" t="str">
        <x:v>Canada, Government of</x:v>
      </x:c>
      <x:c r="H806" t="n">
        <x:v>0</x:v>
      </x:c>
      <x:c r="I806" t="str">
        <x:v>USD</x:v>
      </x:c>
      <x:c r="J806" t="n">
        <x:v>45691</x:v>
      </x:c>
      <x:c r="K806" t="str">
        <x:v>336682</x:v>
      </x:c>
      <x:c r="L806" t="str">
        <x:v>https://fts.unocha.org/flows/336682</x:v>
      </x:c>
    </x:row>
    <x:row r="807">
      <x:c r="A807" t="str">
        <x:v>NYT-05-24ec21f109e40951</x:v>
      </x:c>
      <x:c r="B807" t="str">
        <x:v>Gender-responsive resilient recovery of typhoon-affected livelihoods in Northern mountainous provinces of Viet Nam</x:v>
      </x:c>
      <x:c r="C807" t="str">
        <x:v>2025-02-03</x:v>
      </x:c>
      <x:c r="D807" t="str">
        <x:v>paid</x:v>
      </x:c>
      <x:c r="E807" t="str">
        <x:v>Food Security, Agriculture and Livelihoods</x:v>
      </x:c>
      <x:c r="F807" t="str">
        <x:v>Viet Nam</x:v>
      </x:c>
      <x:c r="G807" t="str">
        <x:v>Canada, Government of</x:v>
      </x:c>
      <x:c r="H807" t="n">
        <x:v>142311</x:v>
      </x:c>
      <x:c r="I807" t="str">
        <x:v>USD</x:v>
      </x:c>
      <x:c r="J807" t="n">
        <x:v>45691</x:v>
      </x:c>
      <x:c r="K807" t="str">
        <x:v>336686</x:v>
      </x:c>
      <x:c r="L807" t="str">
        <x:v>https://fts.unocha.org/flows/336686</x:v>
      </x:c>
    </x:row>
    <x:row r="808">
      <x:c r="A808" t="str">
        <x:v>NYT-05-e89c105ba647a774</x:v>
      </x:c>
      <x:c r="B808" t="str">
        <x:v>Gender-responsive resilient recovery of typhoon-affected livelihoods in Northern mountainous provinces of Viet Nam</x:v>
      </x:c>
      <x:c r="C808" t="str">
        <x:v>2025-02-03</x:v>
      </x:c>
      <x:c r="D808" t="str">
        <x:v>paid</x:v>
      </x:c>
      <x:c r="E808" t="str">
        <x:v>Food Security, Agriculture and Livelihoods</x:v>
      </x:c>
      <x:c r="F808" t="str">
        <x:v>Viet Nam</x:v>
      </x:c>
      <x:c r="G808" t="str">
        <x:v>Canada, Government of</x:v>
      </x:c>
      <x:c r="H808" t="n">
        <x:v>142312</x:v>
      </x:c>
      <x:c r="I808" t="str">
        <x:v>USD</x:v>
      </x:c>
      <x:c r="J808" t="n">
        <x:v>45691</x:v>
      </x:c>
      <x:c r="K808" t="str">
        <x:v>336689</x:v>
      </x:c>
      <x:c r="L808" t="str">
        <x:v>https://fts.unocha.org/flows/336689</x:v>
      </x:c>
    </x:row>
    <x:row r="809">
      <x:c r="A809" t="str">
        <x:v>NYT-05-70c030cfb8427c5c</x:v>
      </x:c>
      <x:c r="B809" t="str">
        <x:v>Promote peaceful coexistence between ex-combatants and the host communities of Twa and Bantu.</x:v>
      </x:c>
      <x:c r="C809" t="str">
        <x:v>2025-02-06</x:v>
      </x:c>
      <x:c r="D809" t="str">
        <x:v>paid</x:v>
      </x:c>
      <x:c r="E809" t="str">
        <x:v>Multi-sector</x:v>
      </x:c>
      <x:c r="F809" t="str">
        <x:v>Democratic Republic of the Congo</x:v>
      </x:c>
      <x:c r="G809" t="str">
        <x:v>UN Peacebuilding Fund</x:v>
      </x:c>
      <x:c r="H809" t="n">
        <x:v>0</x:v>
      </x:c>
      <x:c r="I809" t="str">
        <x:v>USD</x:v>
      </x:c>
      <x:c r="J809" t="n">
        <x:v>45694</x:v>
      </x:c>
      <x:c r="K809" t="str">
        <x:v>336799</x:v>
      </x:c>
      <x:c r="L809" t="str">
        <x:v>https://fts.unocha.org/flows/336799</x:v>
      </x:c>
    </x:row>
    <x:row r="810">
      <x:c r="A810" t="str">
        <x:v>NYT-05-273d9fa6ede47727</x:v>
      </x:c>
      <x:c r="B810" t="str">
        <x:v>Promote peaceful coexistence between ex-combatants and the host communities of Twa and Bantu.</x:v>
      </x:c>
      <x:c r="C810" t="str">
        <x:v>2025-02-06</x:v>
      </x:c>
      <x:c r="D810" t="str">
        <x:v>paid</x:v>
      </x:c>
      <x:c r="E810" t="str">
        <x:v>Réponse multisectorielle aux réfugiés</x:v>
      </x:c>
      <x:c r="F810" t="str">
        <x:v>Democratic Republic of the Congo</x:v>
      </x:c>
      <x:c r="G810" t="str">
        <x:v>UN Peacebuilding Fund</x:v>
      </x:c>
      <x:c r="H810" t="n">
        <x:v>275000</x:v>
      </x:c>
      <x:c r="I810" t="str">
        <x:v>USD</x:v>
      </x:c>
      <x:c r="J810" t="n">
        <x:v>45694</x:v>
      </x:c>
      <x:c r="K810" t="str">
        <x:v>336801</x:v>
      </x:c>
      <x:c r="L810" t="str">
        <x:v>https://fts.unocha.org/flows/336801</x:v>
      </x:c>
    </x:row>
    <x:row r="811">
      <x:c r="A811" t="str">
        <x:v>NYT-05-7549e30748cba9ce</x:v>
      </x:c>
      <x:c r="B811" t="str">
        <x:v>Emergency Support to Vulnerable Livestock-holding Families in the Gaza Strip to improve the access of vulnerable Palestinians to fresh and nutritious food by safeguarding/reactivating conflict-affected livestock-based livelihoods.</x:v>
      </x:c>
      <x:c r="C811" t="str">
        <x:v>2025-02-06</x:v>
      </x:c>
      <x:c r="D811" t="str">
        <x:v>commitment</x:v>
      </x:c>
      <x:c r="E811" t="str">
        <x:v>Food Security</x:v>
      </x:c>
      <x:c r="F811" t="str">
        <x:v>Occupied Palestinian Territory</x:v>
      </x:c>
      <x:c r="G811" t="str">
        <x:v>Ireland, Government of</x:v>
      </x:c>
      <x:c r="H811" t="n">
        <x:v>0</x:v>
      </x:c>
      <x:c r="I811" t="str">
        <x:v>USD</x:v>
      </x:c>
      <x:c r="J811" t="n">
        <x:v>45694</x:v>
      </x:c>
      <x:c r="K811" t="str">
        <x:v>336820</x:v>
      </x:c>
      <x:c r="L811" t="str">
        <x:v>https://fts.unocha.org/flows/336820</x:v>
      </x:c>
    </x:row>
    <x:row r="812">
      <x:c r="A812" t="str">
        <x:v>NYT-05-3c9ed062f19cdf69</x:v>
      </x:c>
      <x:c r="B812" t="str">
        <x:v>Emergency Support to Vulnerable Livestock-holding Families in the Gaza Strip to improve the access of vulnerable Palestinians to fresh and nutritious food by safeguarding/reactivating conflict-affected livestock-based livelihoods.</x:v>
      </x:c>
      <x:c r="C812" t="str">
        <x:v>2025-02-06</x:v>
      </x:c>
      <x:c r="D812" t="str">
        <x:v>commitment</x:v>
      </x:c>
      <x:c r="E812" t="str">
        <x:v>Food Security</x:v>
      </x:c>
      <x:c r="F812" t="str">
        <x:v>Occupied Palestinian Territory</x:v>
      </x:c>
      <x:c r="G812" t="str">
        <x:v>Ireland, Government of</x:v>
      </x:c>
      <x:c r="H812" t="n">
        <x:v>209864</x:v>
      </x:c>
      <x:c r="I812" t="str">
        <x:v>USD</x:v>
      </x:c>
      <x:c r="J812" t="n">
        <x:v>45694</x:v>
      </x:c>
      <x:c r="K812" t="str">
        <x:v>336822</x:v>
      </x:c>
      <x:c r="L812" t="str">
        <x:v>https://fts.unocha.org/flows/336822</x:v>
      </x:c>
    </x:row>
    <x:row r="813">
      <x:c r="A813" t="str">
        <x:v>NYT-05-41e45e37494018ee</x:v>
      </x:c>
      <x:c r="B813" t="str">
        <x:v>N/A</x:v>
      </x:c>
      <x:c r="C813" t="str">
        <x:v>2025-02-10</x:v>
      </x:c>
      <x:c r="D813" t="str">
        <x:v>commitment</x:v>
      </x:c>
      <x:c r="E813" t="str">
        <x:v>financial</x:v>
      </x:c>
      <x:c r="F813" t="str">
        <x:v>Global</x:v>
      </x:c>
      <x:c r="G813" t="str">
        <x:v>Gates Foundation</x:v>
      </x:c>
      <x:c r="H813" t="n">
        <x:v>0</x:v>
      </x:c>
      <x:c r="I813" t="str">
        <x:v>USD</x:v>
      </x:c>
      <x:c r="J813" t="n">
        <x:v>45698</x:v>
      </x:c>
      <x:c r="K813" t="str">
        <x:v>337127</x:v>
      </x:c>
      <x:c r="L813" t="str">
        <x:v>https://fts.unocha.org/flows/337127</x:v>
      </x:c>
    </x:row>
    <x:row r="814">
      <x:c r="A814" t="str">
        <x:v>NYT-05-ec7b778eeb43a7f2</x:v>
      </x:c>
      <x:c r="B814" t="str">
        <x:v>N/A</x:v>
      </x:c>
      <x:c r="C814" t="str">
        <x:v>2025-02-10</x:v>
      </x:c>
      <x:c r="D814" t="str">
        <x:v>commitment</x:v>
      </x:c>
      <x:c r="E814" t="str">
        <x:v>financial</x:v>
      </x:c>
      <x:c r="F814" t="str">
        <x:v>Global</x:v>
      </x:c>
      <x:c r="G814" t="str">
        <x:v>Bill and Melinda Gates Foundation</x:v>
      </x:c>
      <x:c r="H814" t="n">
        <x:v>629474</x:v>
      </x:c>
      <x:c r="I814" t="str">
        <x:v>USD</x:v>
      </x:c>
      <x:c r="J814" t="n">
        <x:v>45698</x:v>
      </x:c>
      <x:c r="K814" t="str">
        <x:v>337129</x:v>
      </x:c>
      <x:c r="L814" t="str">
        <x:v>https://fts.unocha.org/flows/337129</x:v>
      </x:c>
    </x:row>
    <x:row r="815">
      <x:c r="A815" t="str">
        <x:v>NYT-05-e93869b29d827854</x:v>
      </x:c>
      <x:c r="B815" t="str">
        <x:v>Emergency food security, livelihoods, and wellbeing support to conflict affected IDPs in Myanmar</x:v>
      </x:c>
      <x:c r="C815" t="str">
        <x:v>2025-02-12</x:v>
      </x:c>
      <x:c r="D815" t="str">
        <x:v>pledge</x:v>
      </x:c>
      <x:c r="E815" t="str">
        <x:v>Food Security</x:v>
      </x:c>
      <x:c r="F815" t="str">
        <x:v>Myanmar</x:v>
      </x:c>
      <x:c r="G815" t="str">
        <x:v>Japan, Government of</x:v>
      </x:c>
      <x:c r="H815" t="n">
        <x:v>0</x:v>
      </x:c>
      <x:c r="I815" t="str">
        <x:v>USD</x:v>
      </x:c>
      <x:c r="J815" t="n">
        <x:v>45700</x:v>
      </x:c>
      <x:c r="K815" t="str">
        <x:v>337241</x:v>
      </x:c>
      <x:c r="L815" t="str">
        <x:v>https://fts.unocha.org/flows/337241</x:v>
      </x:c>
    </x:row>
    <x:row r="816">
      <x:c r="A816" t="str">
        <x:v>NYT-05-e6bd00d768b3a939</x:v>
      </x:c>
      <x:c r="B816" t="str">
        <x:v>Humanitarian Assistance</x:v>
      </x:c>
      <x:c r="C816" t="str">
        <x:v>2025-02-12</x:v>
      </x:c>
      <x:c r="D816" t="str">
        <x:v>pledge</x:v>
      </x:c>
      <x:c r="E816" t="str">
        <x:v>Food Security</x:v>
      </x:c>
      <x:c r="F816" t="str">
        <x:v>Myanmar</x:v>
      </x:c>
      <x:c r="G816" t="str">
        <x:v>Japan, Government of</x:v>
      </x:c>
      <x:c r="H816" t="n">
        <x:v>2024</x:v>
      </x:c>
      <x:c r="I816" t="str">
        <x:v>USD</x:v>
      </x:c>
      <x:c r="J816" t="n">
        <x:v>45700</x:v>
      </x:c>
      <x:c r="K816" t="str">
        <x:v>337244</x:v>
      </x:c>
      <x:c r="L816" t="str">
        <x:v>https://fts.unocha.org/flows/337244</x:v>
      </x:c>
    </x:row>
    <x:row r="817">
      <x:c r="A817" t="str">
        <x:v>NYT-05-f50cc01d1fed0675</x:v>
      </x:c>
      <x:c r="B817" t="str">
        <x:v>Humanitarian Assistance</x:v>
      </x:c>
      <x:c r="C817" t="str">
        <x:v>2025-02-12</x:v>
      </x:c>
      <x:c r="D817" t="str">
        <x:v>pledge</x:v>
      </x:c>
      <x:c r="E817" t="str">
        <x:v>Food Security</x:v>
      </x:c>
      <x:c r="F817" t="str">
        <x:v>Myanmar</x:v>
      </x:c>
      <x:c r="G817" t="str">
        <x:v>Japan, Government of</x:v>
      </x:c>
      <x:c r="H817" t="n">
        <x:v>48573</x:v>
      </x:c>
      <x:c r="I817" t="str">
        <x:v>USD</x:v>
      </x:c>
      <x:c r="J817" t="n">
        <x:v>45700</x:v>
      </x:c>
      <x:c r="K817" t="str">
        <x:v>337245</x:v>
      </x:c>
      <x:c r="L817" t="str">
        <x:v>https://fts.unocha.org/flows/337245</x:v>
      </x:c>
    </x:row>
    <x:row r="818">
      <x:c r="A818" t="str">
        <x:v>NYT-05-c93e3dae598a430f</x:v>
      </x:c>
      <x:c r="B818" t="str">
        <x:v>Renforcement des capacités pour l'amélioration des services publics d'accès à l'eau et à l'assainissement</x:v>
      </x:c>
      <x:c r="C818" t="str">
        <x:v>2025-01-27</x:v>
      </x:c>
      <x:c r="D818" t="str">
        <x:v>paid</x:v>
      </x:c>
      <x:c r="E818" t="str">
        <x:v>financial</x:v>
      </x:c>
      <x:c r="F818" t="str">
        <x:v>Ukraine</x:v>
      </x:c>
      <x:c r="G818" t="str">
        <x:v>France, Government of</x:v>
      </x:c>
      <x:c r="H818" t="n">
        <x:v>0</x:v>
      </x:c>
      <x:c r="I818" t="str">
        <x:v>USD</x:v>
      </x:c>
      <x:c r="J818" t="n">
        <x:v>45684</x:v>
      </x:c>
      <x:c r="K818" t="str">
        <x:v>337470</x:v>
      </x:c>
      <x:c r="L818" t="str">
        <x:v>https://fts.unocha.org/flows/337470</x:v>
      </x:c>
    </x:row>
    <x:row r="819">
      <x:c r="A819" t="str">
        <x:v>NYT-05-0464104d5b9aeb16</x:v>
      </x:c>
      <x:c r="B819" t="str">
        <x:v>Qatar Contribution to OCHA 2026</x:v>
      </x:c>
      <x:c r="C819" t="str">
        <x:v>2025-02-05</x:v>
      </x:c>
      <x:c r="D819" t="str">
        <x:v>commitment</x:v>
      </x:c>
      <x:c r="E819" t="str">
        <x:v>financial</x:v>
      </x:c>
      <x:c r="F819" t="str">
        <x:v>Global</x:v>
      </x:c>
      <x:c r="G819" t="str">
        <x:v>Qatar, Government of</x:v>
      </x:c>
      <x:c r="H819" t="n">
        <x:v>8000000</x:v>
      </x:c>
      <x:c r="I819" t="str">
        <x:v>USD</x:v>
      </x:c>
      <x:c r="J819" t="n">
        <x:v>45693</x:v>
      </x:c>
      <x:c r="K819" t="str">
        <x:v>337600</x:v>
      </x:c>
      <x:c r="L819" t="str">
        <x:v>https://fts.unocha.org/flows/337600</x:v>
      </x:c>
    </x:row>
    <x:row r="820">
      <x:c r="A820" t="str">
        <x:v>NYT-05-85f01e36f89c3a9d</x:v>
      </x:c>
      <x:c r="B820" t="str">
        <x:v>Burkina Faso Plan de Réponse Humanitaire - Renforcement de la résilience des communautés déplacées et hôtes ainsi que des capacités des autorités locales, par l'opérationnalisation conjointe du Nexus humanitaire-développement-paix (HDP) dans la région des Cascades</x:v>
      </x:c>
      <x:c r="C820" t="str">
        <x:v>2025-02-19</x:v>
      </x:c>
      <x:c r="D820" t="str">
        <x:v>paid</x:v>
      </x:c>
      <x:c r="E820" t="str">
        <x:v>Early Recovery</x:v>
      </x:c>
      <x:c r="F820" t="str">
        <x:v>Burkina Faso</x:v>
      </x:c>
      <x:c r="G820" t="str">
        <x:v>UN Peacebuilding Fund</x:v>
      </x:c>
      <x:c r="H820" t="n">
        <x:v>95262</x:v>
      </x:c>
      <x:c r="I820" t="str">
        <x:v>USD</x:v>
      </x:c>
      <x:c r="J820" t="n">
        <x:v>45707</x:v>
      </x:c>
      <x:c r="K820" t="str">
        <x:v>338010</x:v>
      </x:c>
      <x:c r="L820" t="str">
        <x:v>https://fts.unocha.org/flows/338010</x:v>
      </x:c>
    </x:row>
    <x:row r="821">
      <x:c r="A821" t="str">
        <x:v>NYT-05-aff2b693af9a9990</x:v>
      </x:c>
      <x:c r="B821" t="str">
        <x:v>Burkina Faso Plan de Réponse Humanitaire - Renforcement de la résilience des communautés déplacées et hôtes ainsi que des capacités des autorités locales, par l'opérationnalisation conjointe du Nexus humanitaire-développement-paix (HDP) dans la région des Cascades</x:v>
      </x:c>
      <x:c r="C821" t="str">
        <x:v>2025-02-19</x:v>
      </x:c>
      <x:c r="D821" t="str">
        <x:v>paid</x:v>
      </x:c>
      <x:c r="E821" t="str">
        <x:v>Sécurité alimentaire</x:v>
      </x:c>
      <x:c r="F821" t="str">
        <x:v>Burkina Faso</x:v>
      </x:c>
      <x:c r="G821" t="str">
        <x:v>UN Peacebuilding Fund</x:v>
      </x:c>
      <x:c r="H821" t="n">
        <x:v>152420</x:v>
      </x:c>
      <x:c r="I821" t="str">
        <x:v>USD</x:v>
      </x:c>
      <x:c r="J821" t="n">
        <x:v>45707</x:v>
      </x:c>
      <x:c r="K821" t="str">
        <x:v>338014</x:v>
      </x:c>
      <x:c r="L821" t="str">
        <x:v>https://fts.unocha.org/flows/338014</x:v>
      </x:c>
    </x:row>
    <x:row r="822">
      <x:c r="A822" t="str">
        <x:v>NYT-05-78c3420d8fe82c97</x:v>
      </x:c>
      <x:c r="B822" t="str">
        <x:v>Burkina Faso Plan de Réponse Humanitaire - Renforcement de la résilience des communautés déplacées et hôtes ainsi que des capacités des autorités locales, par l'opérationnalisation conjointe du Nexus humanitaire-développement-paix (HDP) dans la région des Cascades</x:v>
      </x:c>
      <x:c r="C822" t="str">
        <x:v>2025-02-19</x:v>
      </x:c>
      <x:c r="D822" t="str">
        <x:v>paid</x:v>
      </x:c>
      <x:c r="E822" t="str">
        <x:v>Protection</x:v>
      </x:c>
      <x:c r="F822" t="str">
        <x:v>Burkina Faso</x:v>
      </x:c>
      <x:c r="G822" t="str">
        <x:v>UN Peacebuilding Fund</x:v>
      </x:c>
      <x:c r="H822" t="n">
        <x:v>497817</x:v>
      </x:c>
      <x:c r="I822" t="str">
        <x:v>USD</x:v>
      </x:c>
      <x:c r="J822" t="n">
        <x:v>45707</x:v>
      </x:c>
      <x:c r="K822" t="str">
        <x:v>338015</x:v>
      </x:c>
      <x:c r="L822" t="str">
        <x:v>https://fts.unocha.org/flows/338015</x:v>
      </x:c>
    </x:row>
    <x:row r="823">
      <x:c r="A823" t="str">
        <x:v>NYT-05-5017823fe8c8ac52</x:v>
      </x:c>
      <x:c r="B823" t="str">
        <x:v>Niger Plan de Réponse Humanitaire</x:v>
      </x:c>
      <x:c r="C823" t="str">
        <x:v>2025-02-20</x:v>
      </x:c>
      <x:c r="D823" t="str">
        <x:v>paid</x:v>
      </x:c>
      <x:c r="E823" t="str">
        <x:v>Abris/NFI; Protection; Santé; Sécurité Alimentaire; Education</x:v>
      </x:c>
      <x:c r="F823" t="str">
        <x:v>Niger</x:v>
      </x:c>
      <x:c r="G823" t="str">
        <x:v>Italy, Government of</x:v>
      </x:c>
      <x:c r="H823" t="n">
        <x:v>339736</x:v>
      </x:c>
      <x:c r="I823" t="str">
        <x:v>USD</x:v>
      </x:c>
      <x:c r="J823" t="n">
        <x:v>45708</x:v>
      </x:c>
      <x:c r="K823" t="str">
        <x:v>338079</x:v>
      </x:c>
      <x:c r="L823" t="str">
        <x:v>https://fts.unocha.org/flows/338079</x:v>
      </x:c>
    </x:row>
    <x:row r="824">
      <x:c r="A824" t="str">
        <x:v>NYT-05-8f8b0745897eae72</x:v>
      </x:c>
      <x:c r="B824" t="str">
        <x:v>Qatar Contribution to CERF 2026</x:v>
      </x:c>
      <x:c r="C824" t="str">
        <x:v>2026-02-12</x:v>
      </x:c>
      <x:c r="D824" t="str">
        <x:v>paid</x:v>
      </x:c>
      <x:c r="E824" t="str">
        <x:v>financial</x:v>
      </x:c>
      <x:c r="F824" t="str">
        <x:v>Central Emergency Response Fund</x:v>
      </x:c>
      <x:c r="G824" t="str">
        <x:v>Qatar Fund for Development</x:v>
      </x:c>
      <x:c r="H824" t="n">
        <x:v>1000000</x:v>
      </x:c>
      <x:c r="I824" t="str">
        <x:v>USD</x:v>
      </x:c>
      <x:c r="J824" t="n">
        <x:v>46065</x:v>
      </x:c>
      <x:c r="K824" t="str">
        <x:v>338558</x:v>
      </x:c>
      <x:c r="L824" t="str">
        <x:v>https://fts.unocha.org/flows/338558</x:v>
      </x:c>
    </x:row>
    <x:row r="825">
      <x:c r="A825" t="str">
        <x:v>NYT-05-5fa91a50d4225e61</x:v>
      </x:c>
      <x:c r="B825" t="str">
        <x:v>Qatar Charity Contribution to CERF 2026</x:v>
      </x:c>
      <x:c r="C825" t="str">
        <x:v>2025-02-23</x:v>
      </x:c>
      <x:c r="D825" t="str">
        <x:v>commitment</x:v>
      </x:c>
      <x:c r="E825" t="str">
        <x:v>financial</x:v>
      </x:c>
      <x:c r="F825" t="str">
        <x:v>Central Emergency Response Fund</x:v>
      </x:c>
      <x:c r="G825" t="str">
        <x:v>Qatar Charity</x:v>
      </x:c>
      <x:c r="H825" t="n">
        <x:v>500000</x:v>
      </x:c>
      <x:c r="I825" t="str">
        <x:v>USD</x:v>
      </x:c>
      <x:c r="J825" t="n">
        <x:v>45711</x:v>
      </x:c>
      <x:c r="K825" t="str">
        <x:v>338559</x:v>
      </x:c>
      <x:c r="L825" t="str">
        <x:v>https://fts.unocha.org/flows/338559</x:v>
      </x:c>
    </x:row>
    <x:row r="826">
      <x:c r="A826" t="str">
        <x:v>NYT-05-13bd1e2e7785c8bc</x:v>
      </x:c>
      <x:c r="B826" t="str">
        <x:v>Sudan Health The project aspires to improve maternal and newborn health services by intervening at Kassala Health Citadel's Maternity Hospital through infrastructural rehabilitation, supply of equipment and consumables, and technical and administrative training. ----- AICS</x:v>
      </x:c>
      <x:c r="C826" t="str">
        <x:v>2025-02-28</x:v>
      </x:c>
      <x:c r="D826" t="str">
        <x:v>commitment</x:v>
      </x:c>
      <x:c r="E826" t="str">
        <x:v>Health</x:v>
      </x:c>
      <x:c r="F826" t="str">
        <x:v>Sudan</x:v>
      </x:c>
      <x:c r="G826" t="str">
        <x:v>Italy, Government of</x:v>
      </x:c>
      <x:c r="H826" t="n">
        <x:v>755939</x:v>
      </x:c>
      <x:c r="I826" t="str">
        <x:v>USD</x:v>
      </x:c>
      <x:c r="J826" t="n">
        <x:v>45716</x:v>
      </x:c>
      <x:c r="K826" t="str">
        <x:v>338567</x:v>
      </x:c>
      <x:c r="L826" t="str">
        <x:v>https://fts.unocha.org/flows/338567</x:v>
      </x:c>
    </x:row>
    <x:row r="827">
      <x:c r="A827" t="str">
        <x:v>NYT-05-38868f8010e1e38a</x:v>
      </x:c>
      <x:c r="B827" t="str">
        <x:v>The project thus consists of two outcomes: 1. Improved water resources and sanitation services in 10 Christian villages in rural areas; 2. Improved accessibility and quality of sanitation services for Christians and communities. ----- AICS</x:v>
      </x:c>
      <x:c r="C827" t="str">
        <x:v>2025-02-28</x:v>
      </x:c>
      <x:c r="D827" t="str">
        <x:v>commitment</x:v>
      </x:c>
      <x:c r="E827" t="str">
        <x:v>Water Sanitation Hygiene</x:v>
      </x:c>
      <x:c r="F827" t="str">
        <x:v>Iraq</x:v>
      </x:c>
      <x:c r="G827" t="str">
        <x:v>Italy, Government of</x:v>
      </x:c>
      <x:c r="H827" t="n">
        <x:v>849212</x:v>
      </x:c>
      <x:c r="I827" t="str">
        <x:v>USD</x:v>
      </x:c>
      <x:c r="J827" t="n">
        <x:v>45716</x:v>
      </x:c>
      <x:c r="K827" t="str">
        <x:v>338575</x:v>
      </x:c>
      <x:c r="L827" t="str">
        <x:v>https://fts.unocha.org/flows/338575</x:v>
      </x:c>
    </x:row>
    <x:row r="828">
      <x:c r="A828" t="str">
        <x:v>NYT-05-68afbbb8512d7f89</x:v>
      </x:c>
      <x:c r="B828" t="str">
        <x:v>Protection and assistance to UNHCR’s persons of concern in Egypt, Jordan, Lebanon, Syria and Türkiye (Syria Situation)</x:v>
      </x:c>
      <x:c r="C828" t="str">
        <x:v>2025-02-28</x:v>
      </x:c>
      <x:c r="D828" t="str">
        <x:v>commitment</x:v>
      </x:c>
      <x:c r="E828" t="str">
        <x:v>financial</x:v>
      </x:c>
      <x:c r="F828" t="str">
        <x:v>Lebanon</x:v>
      </x:c>
      <x:c r="G828" t="str">
        <x:v>Germany, Government of</x:v>
      </x:c>
      <x:c r="H828" t="n">
        <x:v>0</x:v>
      </x:c>
      <x:c r="I828" t="str">
        <x:v>USD</x:v>
      </x:c>
      <x:c r="J828" t="n">
        <x:v>45716</x:v>
      </x:c>
      <x:c r="K828" t="str">
        <x:v>338603</x:v>
      </x:c>
      <x:c r="L828" t="str">
        <x:v>https://fts.unocha.org/flows/338603</x:v>
      </x:c>
    </x:row>
    <x:row r="829">
      <x:c r="A829" t="str">
        <x:v>NYT-05-ff008c3be2eb0d5d</x:v>
      </x:c>
      <x:c r="B829" t="str">
        <x:v>Reduce poverty and improve food and nutrition security through diversified, innovative, efficient, inclusive and sustainable food systems transformation in the context of national food and nutrition security and climate change, facilitating and strengthening farmers market linkages both upstream (to improved inputs supply) and downstream (to consum</x:v>
      </x:c>
      <x:c r="C829" t="str">
        <x:v>2025-03-01</x:v>
      </x:c>
      <x:c r="D829" t="str">
        <x:v>commitment</x:v>
      </x:c>
      <x:c r="E829" t="str">
        <x:v>Food Security</x:v>
      </x:c>
      <x:c r="F829" t="str">
        <x:v>Mozambique</x:v>
      </x:c>
      <x:c r="G829" t="str">
        <x:v>Japan, Government of</x:v>
      </x:c>
      <x:c r="H829" t="n">
        <x:v>0</x:v>
      </x:c>
      <x:c r="I829" t="str">
        <x:v>USD</x:v>
      </x:c>
      <x:c r="J829" t="n">
        <x:v>45717</x:v>
      </x:c>
      <x:c r="K829" t="str">
        <x:v>338608</x:v>
      </x:c>
      <x:c r="L829" t="str">
        <x:v>https://fts.unocha.org/flows/338608</x:v>
      </x:c>
    </x:row>
    <x:row r="830">
      <x:c r="A830" t="str">
        <x:v>NYT-05-8bd3cc30b635b4f0</x:v>
      </x:c>
      <x:c r="B830" t="str">
        <x:v>Reduce poverty and improve food and nutrition security through diversified, innovative, efficient, inclusive and sustainable food systems transformation in the context of national food and nutrition security and climate change, facilitating and strengthening farmers market linkages both upstream (to improved inputs supply) and downstream (to consum</x:v>
      </x:c>
      <x:c r="C830" t="str">
        <x:v>2025-03-01</x:v>
      </x:c>
      <x:c r="D830" t="str">
        <x:v>commitment</x:v>
      </x:c>
      <x:c r="E830" t="str">
        <x:v>Food Security and Livelihoods</x:v>
      </x:c>
      <x:c r="F830" t="str">
        <x:v>Mozambique</x:v>
      </x:c>
      <x:c r="G830" t="str">
        <x:v>Japan, Government of</x:v>
      </x:c>
      <x:c r="H830" t="n">
        <x:v>151806</x:v>
      </x:c>
      <x:c r="I830" t="str">
        <x:v>USD</x:v>
      </x:c>
      <x:c r="J830" t="n">
        <x:v>45717</x:v>
      </x:c>
      <x:c r="K830" t="str">
        <x:v>338610</x:v>
      </x:c>
      <x:c r="L830" t="str">
        <x:v>https://fts.unocha.org/flows/338610</x:v>
      </x:c>
    </x:row>
    <x:row r="831">
      <x:c r="A831" t="str">
        <x:v>NYT-05-df9335b6b1598949</x:v>
      </x:c>
      <x:c r="B831" t="str">
        <x:v>Scaling Up Gender-Inclusive and Climate-Resilient Livelihoods Program in Somalia</x:v>
      </x:c>
      <x:c r="C831" t="str">
        <x:v>2025-03-01</x:v>
      </x:c>
      <x:c r="D831" t="str">
        <x:v>commitment</x:v>
      </x:c>
      <x:c r="E831" t="str">
        <x:v>Food Security</x:v>
      </x:c>
      <x:c r="F831" t="str">
        <x:v>Somalia</x:v>
      </x:c>
      <x:c r="G831" t="str">
        <x:v>Canada, Government of</x:v>
      </x:c>
      <x:c r="H831" t="n">
        <x:v>0</x:v>
      </x:c>
      <x:c r="I831" t="str">
        <x:v>USD</x:v>
      </x:c>
      <x:c r="J831" t="n">
        <x:v>45717</x:v>
      </x:c>
      <x:c r="K831" t="str">
        <x:v>338615</x:v>
      </x:c>
      <x:c r="L831" t="str">
        <x:v>https://fts.unocha.org/flows/338615</x:v>
      </x:c>
    </x:row>
    <x:row r="832">
      <x:c r="A832" t="str">
        <x:v>NYT-05-3fb1a8b2d0ad4f9b</x:v>
      </x:c>
      <x:c r="B832" t="str">
        <x:v>Scaling Up Gender-Inclusive and Climate-Resilient Livelihoods Program in Somalia</x:v>
      </x:c>
      <x:c r="C832" t="str">
        <x:v>2025-03-01</x:v>
      </x:c>
      <x:c r="D832" t="str">
        <x:v>commitment</x:v>
      </x:c>
      <x:c r="E832" t="str">
        <x:v>Food Security and Livelihoods</x:v>
      </x:c>
      <x:c r="F832" t="str">
        <x:v>Somalia</x:v>
      </x:c>
      <x:c r="G832" t="str">
        <x:v>Canada, Government of</x:v>
      </x:c>
      <x:c r="H832" t="n">
        <x:v>1428571</x:v>
      </x:c>
      <x:c r="I832" t="str">
        <x:v>USD</x:v>
      </x:c>
      <x:c r="J832" t="n">
        <x:v>45717</x:v>
      </x:c>
      <x:c r="K832" t="str">
        <x:v>338617</x:v>
      </x:c>
      <x:c r="L832" t="str">
        <x:v>https://fts.unocha.org/flows/338617</x:v>
      </x:c>
    </x:row>
    <x:row r="833">
      <x:c r="A833" t="str">
        <x:v>NYT-05-62a2c3423ecd2e62</x:v>
      </x:c>
      <x:c r="B833" t="str">
        <x:v>Humanitarian response to needs under the Afghanistan 2024 Humanitarian response plan. New Zealand is providing contributions to the World Food Programme (WFP) and the United Nations Population Fund (UNFPA).</x:v>
      </x:c>
      <x:c r="C833" t="str">
        <x:v>2025-03-03</x:v>
      </x:c>
      <x:c r="D833" t="str">
        <x:v>paid</x:v>
      </x:c>
      <x:c r="E833" t="str">
        <x:v>financial</x:v>
      </x:c>
      <x:c r="F833" t="str">
        <x:v>Afghanistan</x:v>
      </x:c>
      <x:c r="G833" t="str">
        <x:v>New Zealand, Government of</x:v>
      </x:c>
      <x:c r="H833" t="n">
        <x:v>0</x:v>
      </x:c>
      <x:c r="I833" t="str">
        <x:v>USD</x:v>
      </x:c>
      <x:c r="J833" t="n">
        <x:v>45719</x:v>
      </x:c>
      <x:c r="K833" t="str">
        <x:v>338665</x:v>
      </x:c>
      <x:c r="L833" t="str">
        <x:v>https://fts.unocha.org/flows/338665</x:v>
      </x:c>
    </x:row>
    <x:row r="834">
      <x:c r="A834" t="str">
        <x:v>NYT-05-8b6182c73084f189</x:v>
      </x:c>
      <x:c r="B834" t="str">
        <x:v>Qatar Charity Contribution to Pending distribution on CBPFs (PEND_CBPF) 2026</x:v>
      </x:c>
      <x:c r="C834" t="str">
        <x:v>2025-02-28</x:v>
      </x:c>
      <x:c r="D834" t="str">
        <x:v>commitment</x:v>
      </x:c>
      <x:c r="E834" t="str">
        <x:v>financial</x:v>
      </x:c>
      <x:c r="F834" t="str">
        <x:v>Global</x:v>
      </x:c>
      <x:c r="G834" t="str">
        <x:v>Qatar Charity</x:v>
      </x:c>
      <x:c r="H834" t="n">
        <x:v>500000</x:v>
      </x:c>
      <x:c r="I834" t="str">
        <x:v>USD</x:v>
      </x:c>
      <x:c r="J834" t="n">
        <x:v>45716</x:v>
      </x:c>
      <x:c r="K834" t="str">
        <x:v>338675</x:v>
      </x:c>
      <x:c r="L834" t="str">
        <x:v>https://fts.unocha.org/flows/338675</x:v>
      </x:c>
    </x:row>
    <x:row r="835">
      <x:c r="A835" t="str">
        <x:v>NYT-05-d1f1a140d61b44d1</x:v>
      </x:c>
      <x:c r="B835" t="str">
        <x:v>Mitigate the impact of conflict and climate shocks on the livelihoods of vulnerable communities in Cabo Delgado and Niassa provinces, while laying the foundation to sustainably build resilient livelihoods against future shocks and stressors.</x:v>
      </x:c>
      <x:c r="C835" t="str">
        <x:v>2025-03-04</x:v>
      </x:c>
      <x:c r="D835" t="str">
        <x:v>commitment</x:v>
      </x:c>
      <x:c r="E835" t="str">
        <x:v>Food Security</x:v>
      </x:c>
      <x:c r="F835" t="str">
        <x:v>Mozambique</x:v>
      </x:c>
      <x:c r="G835" t="str">
        <x:v>Japan, Government of</x:v>
      </x:c>
      <x:c r="H835" t="n">
        <x:v>0</x:v>
      </x:c>
      <x:c r="I835" t="str">
        <x:v>USD</x:v>
      </x:c>
      <x:c r="J835" t="n">
        <x:v>45720</x:v>
      </x:c>
      <x:c r="K835" t="str">
        <x:v>338680</x:v>
      </x:c>
      <x:c r="L835" t="str">
        <x:v>https://fts.unocha.org/flows/338680</x:v>
      </x:c>
    </x:row>
    <x:row r="836">
      <x:c r="A836" t="str">
        <x:v>NYT-05-e33f0af1214348f5</x:v>
      </x:c>
      <x:c r="B836" t="str">
        <x:v>Mitigate the impact of conflict and climate shocks on the livelihoods of vulnerable communities in Cabo Delgado and Niassa provinces, while laying the foundation to sustainably build resilient livelihoods against future shocks and stressors.</x:v>
      </x:c>
      <x:c r="C836" t="str">
        <x:v>2025-03-04</x:v>
      </x:c>
      <x:c r="D836" t="str">
        <x:v>commitment</x:v>
      </x:c>
      <x:c r="E836" t="str">
        <x:v>Food Security and Livelihoods</x:v>
      </x:c>
      <x:c r="F836" t="str">
        <x:v>Mozambique</x:v>
      </x:c>
      <x:c r="G836" t="str">
        <x:v>Japan, Government of</x:v>
      </x:c>
      <x:c r="H836" t="n">
        <x:v>100000</x:v>
      </x:c>
      <x:c r="I836" t="str">
        <x:v>USD</x:v>
      </x:c>
      <x:c r="J836" t="n">
        <x:v>45720</x:v>
      </x:c>
      <x:c r="K836" t="str">
        <x:v>338682</x:v>
      </x:c>
      <x:c r="L836" t="str">
        <x:v>https://fts.unocha.org/flows/338682</x:v>
      </x:c>
    </x:row>
    <x:row r="837">
      <x:c r="A837" t="str">
        <x:v>NYT-05-9d0029bccc807040</x:v>
      </x:c>
      <x:c r="B837" t="str">
        <x:v>Food Security FSRP, Appui au Programme de réponse d`urgence à l`invasion acridienne à Madagascar</x:v>
      </x:c>
      <x:c r="C837" t="str">
        <x:v>2025-03-05</x:v>
      </x:c>
      <x:c r="D837" t="str">
        <x:v>commitment</x:v>
      </x:c>
      <x:c r="E837" t="str">
        <x:v>Food Security</x:v>
      </x:c>
      <x:c r="F837" t="str">
        <x:v>Madagascar</x:v>
      </x:c>
      <x:c r="G837" t="str">
        <x:v>Madagascar, Government of</x:v>
      </x:c>
      <x:c r="H837" t="n">
        <x:v>2000000</x:v>
      </x:c>
      <x:c r="I837" t="str">
        <x:v>USD</x:v>
      </x:c>
      <x:c r="J837" t="n">
        <x:v>45721</x:v>
      </x:c>
      <x:c r="K837" t="str">
        <x:v>338713</x:v>
      </x:c>
      <x:c r="L837" t="str">
        <x:v>https://fts.unocha.org/flows/338713</x:v>
      </x:c>
    </x:row>
    <x:row r="838">
      <x:c r="A838" t="str">
        <x:v>NYT-05-5117eb75db03d7b8</x:v>
      </x:c>
      <x:c r="B838" t="str">
        <x:v>USAID to IOM Brazil for RMRP 2026</x:v>
      </x:c>
      <x:c r="C838" t="str">
        <x:v>2025-03-05</x:v>
      </x:c>
      <x:c r="D838" t="str">
        <x:v>paid</x:v>
      </x:c>
      <x:c r="E838" t="str">
        <x:v>financial</x:v>
      </x:c>
      <x:c r="F838" t="str">
        <x:v>Brazil</x:v>
      </x:c>
      <x:c r="G838" t="str">
        <x:v>United States of America, Government of</x:v>
      </x:c>
      <x:c r="H838" t="n">
        <x:v>2700000</x:v>
      </x:c>
      <x:c r="I838" t="str">
        <x:v>USD</x:v>
      </x:c>
      <x:c r="J838" t="n">
        <x:v>45721</x:v>
      </x:c>
      <x:c r="K838" t="str">
        <x:v>338717</x:v>
      </x:c>
      <x:c r="L838" t="str">
        <x:v>https://fts.unocha.org/flows/338717</x:v>
      </x:c>
    </x:row>
    <x:row r="839">
      <x:c r="A839" t="str">
        <x:v>NYT-05-f3cd823728cb41a7</x:v>
      </x:c>
      <x:c r="B839" t="str">
        <x:v>Colombia RMRP</x:v>
      </x:c>
      <x:c r="C839" t="str">
        <x:v>2025-03-06</x:v>
      </x:c>
      <x:c r="D839" t="str">
        <x:v>paid</x:v>
      </x:c>
      <x:c r="E839" t="str">
        <x:v>financial</x:v>
      </x:c>
      <x:c r="F839" t="str">
        <x:v>Colombia</x:v>
      </x:c>
      <x:c r="G839" t="str">
        <x:v>Citigroup</x:v>
      </x:c>
      <x:c r="H839" t="n">
        <x:v>76791</x:v>
      </x:c>
      <x:c r="I839" t="str">
        <x:v>USD</x:v>
      </x:c>
      <x:c r="J839" t="n">
        <x:v>45722</x:v>
      </x:c>
      <x:c r="K839" t="str">
        <x:v>338725</x:v>
      </x:c>
      <x:c r="L839" t="str">
        <x:v>https://fts.unocha.org/flows/338725</x:v>
      </x:c>
    </x:row>
    <x:row r="840">
      <x:c r="A840" t="str">
        <x:v>NYT-05-a64e8d19d39fb1c7</x:v>
      </x:c>
      <x:c r="B840" t="str">
        <x:v>Expanding Agricultural Climate Resilience in South Sudan Project</x:v>
      </x:c>
      <x:c r="C840" t="str">
        <x:v>2025-03-06</x:v>
      </x:c>
      <x:c r="D840" t="str">
        <x:v>commitment</x:v>
      </x:c>
      <x:c r="E840" t="str">
        <x:v>Food Security</x:v>
      </x:c>
      <x:c r="F840" t="str">
        <x:v>South Sudan</x:v>
      </x:c>
      <x:c r="G840" t="str">
        <x:v>Canada, Government of</x:v>
      </x:c>
      <x:c r="H840" t="n">
        <x:v>2726133</x:v>
      </x:c>
      <x:c r="I840" t="str">
        <x:v>USD</x:v>
      </x:c>
      <x:c r="J840" t="n">
        <x:v>45722</x:v>
      </x:c>
      <x:c r="K840" t="str">
        <x:v>338765</x:v>
      </x:c>
      <x:c r="L840" t="str">
        <x:v>https://fts.unocha.org/flows/338765</x:v>
      </x:c>
    </x:row>
    <x:row r="841">
      <x:c r="A841" t="str">
        <x:v>NYT-05-70266c421fd306bc</x:v>
      </x:c>
      <x:c r="B841" t="str">
        <x:v>Early warning and response for farmer-pastoralist conflict in South Kordofan</x:v>
      </x:c>
      <x:c r="C841" t="str">
        <x:v>2025-03-07</x:v>
      </x:c>
      <x:c r="D841" t="str">
        <x:v>commitment</x:v>
      </x:c>
      <x:c r="E841" t="str">
        <x:v>Food Security</x:v>
      </x:c>
      <x:c r="F841" t="str">
        <x:v>Sudan</x:v>
      </x:c>
      <x:c r="G841" t="str">
        <x:v>Canada, Government of</x:v>
      </x:c>
      <x:c r="H841" t="n">
        <x:v>0</x:v>
      </x:c>
      <x:c r="I841" t="str">
        <x:v>USD</x:v>
      </x:c>
      <x:c r="J841" t="n">
        <x:v>45723</x:v>
      </x:c>
      <x:c r="K841" t="str">
        <x:v>338868</x:v>
      </x:c>
      <x:c r="L841" t="str">
        <x:v>https://fts.unocha.org/flows/338868</x:v>
      </x:c>
    </x:row>
    <x:row r="842">
      <x:c r="A842" t="str">
        <x:v>NYT-05-5f1895203e5b3b1c</x:v>
      </x:c>
      <x:c r="B842" t="str">
        <x:v>Early warning and response for farmer-pastoralist conflict in South Kordofan</x:v>
      </x:c>
      <x:c r="C842" t="str">
        <x:v>2025-03-07</x:v>
      </x:c>
      <x:c r="D842" t="str">
        <x:v>commitment</x:v>
      </x:c>
      <x:c r="E842" t="str">
        <x:v>Food Security and Livelihoods</x:v>
      </x:c>
      <x:c r="F842" t="str">
        <x:v>Sudan</x:v>
      </x:c>
      <x:c r="G842" t="str">
        <x:v>Canada, Government of</x:v>
      </x:c>
      <x:c r="H842" t="n">
        <x:v>3000000</x:v>
      </x:c>
      <x:c r="I842" t="str">
        <x:v>USD</x:v>
      </x:c>
      <x:c r="J842" t="n">
        <x:v>45723</x:v>
      </x:c>
      <x:c r="K842" t="str">
        <x:v>338870</x:v>
      </x:c>
      <x:c r="L842" t="str">
        <x:v>https://fts.unocha.org/flows/338870</x:v>
      </x:c>
    </x:row>
    <x:row r="843">
      <x:c r="A843" t="str">
        <x:v>NYT-05-f7debceccc52700d</x:v>
      </x:c>
      <x:c r="B843" t="str">
        <x:v>Ireland Contribution to CERF 2026</x:v>
      </x:c>
      <x:c r="C843" t="str">
        <x:v>2026-04-30</x:v>
      </x:c>
      <x:c r="D843" t="str">
        <x:v>paid</x:v>
      </x:c>
      <x:c r="E843" t="str">
        <x:v>financial</x:v>
      </x:c>
      <x:c r="F843" t="str">
        <x:v>Central Emergency Response Fund</x:v>
      </x:c>
      <x:c r="G843" t="str">
        <x:v>Ireland, Government of</x:v>
      </x:c>
      <x:c r="H843" t="n">
        <x:v>17551481</x:v>
      </x:c>
      <x:c r="I843" t="str">
        <x:v>USD</x:v>
      </x:c>
      <x:c r="J843" t="n">
        <x:v>46142</x:v>
      </x:c>
      <x:c r="K843" t="str">
        <x:v>338875</x:v>
      </x:c>
      <x:c r="L843" t="str">
        <x:v>https://fts.unocha.org/flows/338875</x:v>
      </x:c>
    </x:row>
    <x:row r="844">
      <x:c r="A844" t="str">
        <x:v>NYT-05-f81fe6be27a287cb</x:v>
      </x:c>
      <x:c r="B844" t="str">
        <x:v>Addressing Emergency Health Needs and Humanitarian Border Management during Conflict</x:v>
      </x:c>
      <x:c r="C844" t="str">
        <x:v>2025-03-10</x:v>
      </x:c>
      <x:c r="D844" t="str">
        <x:v>paid</x:v>
      </x:c>
      <x:c r="E844" t="str">
        <x:v>Health</x:v>
      </x:c>
      <x:c r="F844" t="str">
        <x:v>Sudan</x:v>
      </x:c>
      <x:c r="G844" t="str">
        <x:v>Japan, Government of</x:v>
      </x:c>
      <x:c r="H844" t="n">
        <x:v>255000</x:v>
      </x:c>
      <x:c r="I844" t="str">
        <x:v>USD</x:v>
      </x:c>
      <x:c r="J844" t="n">
        <x:v>45726</x:v>
      </x:c>
      <x:c r="K844" t="str">
        <x:v>338915</x:v>
      </x:c>
      <x:c r="L844" t="str">
        <x:v>https://fts.unocha.org/flows/338915</x:v>
      </x:c>
    </x:row>
    <x:row r="845">
      <x:c r="A845" t="str">
        <x:v>NYT-05-99eb9634fb0841ae</x:v>
      </x:c>
      <x:c r="B845" t="str">
        <x:v>Voluntary contribution to strengthening the international humanitarian system</x:v>
      </x:c>
      <x:c r="C845" t="str">
        <x:v>2024-12-03</x:v>
      </x:c>
      <x:c r="D845" t="str">
        <x:v>commitment</x:v>
      </x:c>
      <x:c r="E845" t="str">
        <x:v>financial</x:v>
      </x:c>
      <x:c r="F845" t="str">
        <x:v>Afghanistan; Bangladesh; Lebanon; Niger; Global</x:v>
      </x:c>
      <x:c r="G845" t="str">
        <x:v>Germany, Government of</x:v>
      </x:c>
      <x:c r="H845" t="n">
        <x:v>0</x:v>
      </x:c>
      <x:c r="I845" t="str">
        <x:v>USD</x:v>
      </x:c>
      <x:c r="J845" t="n">
        <x:v>45629</x:v>
      </x:c>
      <x:c r="K845" t="str">
        <x:v>339111</x:v>
      </x:c>
      <x:c r="L845" t="str">
        <x:v>https://fts.unocha.org/flows/339111</x:v>
      </x:c>
    </x:row>
    <x:row r="846">
      <x:c r="A846" t="str">
        <x:v>NYT-05-52544aef94229efc</x:v>
      </x:c>
      <x:c r="B846" t="str">
        <x:v>Voluntary contribution to strengthening the international humanitarian system</x:v>
      </x:c>
      <x:c r="C846" t="str">
        <x:v>2024-12-03</x:v>
      </x:c>
      <x:c r="D846" t="str">
        <x:v>commitment</x:v>
      </x:c>
      <x:c r="E846" t="str">
        <x:v>financial</x:v>
      </x:c>
      <x:c r="F846" t="str">
        <x:v>Global</x:v>
      </x:c>
      <x:c r="G846" t="str">
        <x:v>Germany, Government of</x:v>
      </x:c>
      <x:c r="H846" t="n">
        <x:v>6571742</x:v>
      </x:c>
      <x:c r="I846" t="str">
        <x:v>USD</x:v>
      </x:c>
      <x:c r="J846" t="n">
        <x:v>45629</x:v>
      </x:c>
      <x:c r="K846" t="str">
        <x:v>339119</x:v>
      </x:c>
      <x:c r="L846" t="str">
        <x:v>https://fts.unocha.org/flows/339119</x:v>
      </x:c>
    </x:row>
    <x:row r="847">
      <x:c r="A847" t="str">
        <x:v>NYT-05-8561a96d7676544c</x:v>
      </x:c>
      <x:c r="B847" t="str">
        <x:v>Italian Agency for Development Cooperation Emergency intervention for population affected by the humanitarian crisis in Mali</x:v>
      </x:c>
      <x:c r="C847" t="str">
        <x:v>2024-12-19</x:v>
      </x:c>
      <x:c r="D847" t="str">
        <x:v>commitment</x:v>
      </x:c>
      <x:c r="E847" t="str">
        <x:v>financial</x:v>
      </x:c>
      <x:c r="F847" t="str">
        <x:v>Mali</x:v>
      </x:c>
      <x:c r="G847" t="str">
        <x:v>Italy, Government of</x:v>
      </x:c>
      <x:c r="H847" t="n">
        <x:v>3482328</x:v>
      </x:c>
      <x:c r="I847" t="str">
        <x:v>USD</x:v>
      </x:c>
      <x:c r="J847" t="n">
        <x:v>45645</x:v>
      </x:c>
      <x:c r="K847" t="str">
        <x:v>339165</x:v>
      </x:c>
      <x:c r="L847" t="str">
        <x:v>https://fts.unocha.org/flows/339165</x:v>
      </x:c>
    </x:row>
    <x:row r="848">
      <x:c r="A848" t="str">
        <x:v>NYT-05-817493f769d16677</x:v>
      </x:c>
      <x:c r="B848" t="str">
        <x:v>Contribution to UNDRR for strengthening early warning systems and transboundary risk management in Africa – Phase V</x:v>
      </x:c>
      <x:c r="C848" t="str">
        <x:v>2025-01-20</x:v>
      </x:c>
      <x:c r="D848" t="str">
        <x:v>commitment</x:v>
      </x:c>
      <x:c r="E848" t="str">
        <x:v>Other</x:v>
      </x:c>
      <x:c r="F848" t="str">
        <x:v>Global</x:v>
      </x:c>
      <x:c r="G848" t="str">
        <x:v>Italy, Government of</x:v>
      </x:c>
      <x:c r="H848" t="n">
        <x:v>0</x:v>
      </x:c>
      <x:c r="I848" t="str">
        <x:v>USD</x:v>
      </x:c>
      <x:c r="J848" t="n">
        <x:v>45677</x:v>
      </x:c>
      <x:c r="K848" t="str">
        <x:v>339207</x:v>
      </x:c>
      <x:c r="L848" t="str">
        <x:v>https://fts.unocha.org/flows/339207</x:v>
      </x:c>
    </x:row>
    <x:row r="849">
      <x:c r="A849" t="str">
        <x:v>NYT-05-ec30e63bf85fa311</x:v>
      </x:c>
      <x:c r="B849" t="str">
        <x:v>Education response to support displaced populations affected by conflict and displacement in Iraq</x:v>
      </x:c>
      <x:c r="C849" t="str">
        <x:v>2023-06-19</x:v>
      </x:c>
      <x:c r="D849" t="str">
        <x:v>paid</x:v>
      </x:c>
      <x:c r="E849" t="str">
        <x:v>financial</x:v>
      </x:c>
      <x:c r="F849" t="str">
        <x:v>Iraq</x:v>
      </x:c>
      <x:c r="G849" t="str">
        <x:v>European Commission's Humanitarian Aid and Civil Protection Department</x:v>
      </x:c>
      <x:c r="H849" t="n">
        <x:v>0</x:v>
      </x:c>
      <x:c r="I849" t="str">
        <x:v>USD</x:v>
      </x:c>
      <x:c r="J849" t="n">
        <x:v>45096</x:v>
      </x:c>
      <x:c r="K849" t="str">
        <x:v>339334</x:v>
      </x:c>
      <x:c r="L849" t="str">
        <x:v>https://fts.unocha.org/flows/339334</x:v>
      </x:c>
    </x:row>
    <x:row r="850">
      <x:c r="A850" t="str">
        <x:v>NYT-05-139fbf6ecaaaede2</x:v>
      </x:c>
      <x:c r="B850" t="str">
        <x:v>balancing immediate humanitarian assistance with long-term resilience-building. This intervention will deliver multi-sectoral assistance, strengthen social cohesion, empower women and girls, and support durable solutions in displacement-affected communities. In collaboration with Peace Winds Japan, IOM will implement targeted support in Mocimboa da</x:v>
      </x:c>
      <x:c r="C850" t="str">
        <x:v>2025-03-17</x:v>
      </x:c>
      <x:c r="D850" t="str">
        <x:v>commitment</x:v>
      </x:c>
      <x:c r="E850" t="str">
        <x:v>Multi-sector</x:v>
      </x:c>
      <x:c r="F850" t="str">
        <x:v>Mozambique</x:v>
      </x:c>
      <x:c r="G850" t="str">
        <x:v>Japan, Government of</x:v>
      </x:c>
      <x:c r="H850" t="n">
        <x:v>75000</x:v>
      </x:c>
      <x:c r="I850" t="str">
        <x:v>USD</x:v>
      </x:c>
      <x:c r="J850" t="n">
        <x:v>45733</x:v>
      </x:c>
      <x:c r="K850" t="str">
        <x:v>339502</x:v>
      </x:c>
      <x:c r="L850" t="str">
        <x:v>https://fts.unocha.org/flows/339502</x:v>
      </x:c>
    </x:row>
    <x:row r="851">
      <x:c r="A851" t="str">
        <x:v>NYT-05-eb94d12bd3ed117d</x:v>
      </x:c>
      <x:c r="B851" t="str">
        <x:v>strengthening the capacity of Local and National Partners (LNAs). By providing resources and dedicated mentoring, the initiative empowers LNAs to take ownership of humanitarian interventions, ensuring they are community-driven and responsive to local needs</x:v>
      </x:c>
      <x:c r="C851" t="str">
        <x:v>2025-03-17</x:v>
      </x:c>
      <x:c r="D851" t="str">
        <x:v>commitment</x:v>
      </x:c>
      <x:c r="E851" t="str">
        <x:v>Multi-sector</x:v>
      </x:c>
      <x:c r="F851" t="str">
        <x:v>Mozambique</x:v>
      </x:c>
      <x:c r="G851" t="str">
        <x:v>United Kingdom, Government of</x:v>
      </x:c>
      <x:c r="H851" t="n">
        <x:v>900000</x:v>
      </x:c>
      <x:c r="I851" t="str">
        <x:v>USD</x:v>
      </x:c>
      <x:c r="J851" t="n">
        <x:v>45733</x:v>
      </x:c>
      <x:c r="K851" t="str">
        <x:v>339505</x:v>
      </x:c>
      <x:c r="L851" t="str">
        <x:v>https://fts.unocha.org/flows/339505</x:v>
      </x:c>
    </x:row>
    <x:row r="852">
      <x:c r="A852" t="str">
        <x:v>NYT-05-6bea7ef1447b3f8f</x:v>
      </x:c>
      <x:c r="B852" t="str">
        <x:v>Addressing the maternal and reproductive health and protection life-saving needs of underserved and crisis-affected communities in Afghanistan; Saving the lives and Protecting the Dignity of Women and Girls in emergency affected communities in the Somali region in Ethiopia; Strengthening Community Resilience by Providing Sexual and Reproductive Hea</x:v>
      </x:c>
      <x:c r="C852" t="str">
        <x:v>2025-03-21</x:v>
      </x:c>
      <x:c r="D852" t="str">
        <x:v>paid</x:v>
      </x:c>
      <x:c r="E852" t="str">
        <x:v>financial</x:v>
      </x:c>
      <x:c r="F852" t="str">
        <x:v>Afghanistan; Ethiopia; Comoros; Sudan; Liberia; Occupied Palestinian Territory; Jordan; Türkiye; Libya; Nepal; Nigeria; Madagascar; Democratic Republic of the Congo</x:v>
      </x:c>
      <x:c r="G852" t="str">
        <x:v>Japan, Government of</x:v>
      </x:c>
      <x:c r="H852" t="n">
        <x:v>5116313</x:v>
      </x:c>
      <x:c r="I852" t="str">
        <x:v>USD</x:v>
      </x:c>
      <x:c r="J852" t="n">
        <x:v>45737</x:v>
      </x:c>
      <x:c r="K852" t="str">
        <x:v>339596</x:v>
      </x:c>
      <x:c r="L852" t="str">
        <x:v>https://fts.unocha.org/flows/339596</x:v>
      </x:c>
    </x:row>
    <x:row r="853">
      <x:c r="A853" t="str">
        <x:v>NYT-05-f4b2c7face857959</x:v>
      </x:c>
      <x:c r="B853" t="str">
        <x:v>Strengthening Governance for Integrated Climate-change, Water, Energy and Food Security Strategies</x:v>
      </x:c>
      <x:c r="C853" t="str">
        <x:v>2025-03-27</x:v>
      </x:c>
      <x:c r="D853" t="str">
        <x:v>commitment</x:v>
      </x:c>
      <x:c r="E853" t="str">
        <x:v>Other</x:v>
      </x:c>
      <x:c r="F853" t="str">
        <x:v>Libya</x:v>
      </x:c>
      <x:c r="G853" t="str">
        <x:v>Green Climate Fund</x:v>
      </x:c>
      <x:c r="H853" t="n">
        <x:v>0</x:v>
      </x:c>
      <x:c r="I853" t="str">
        <x:v>USD</x:v>
      </x:c>
      <x:c r="J853" t="n">
        <x:v>45743</x:v>
      </x:c>
      <x:c r="K853" t="str">
        <x:v>340073</x:v>
      </x:c>
      <x:c r="L853" t="str">
        <x:v>https://fts.unocha.org/flows/340073</x:v>
      </x:c>
    </x:row>
    <x:row r="854">
      <x:c r="A854" t="str">
        <x:v>NYT-05-4d4b6960b4da27a8</x:v>
      </x:c>
      <x:c r="B854" t="str">
        <x:v>Strengthening Governance for Integrated Climate-change, Water, Energy and Food Security Strategies</x:v>
      </x:c>
      <x:c r="C854" t="str">
        <x:v>2025-03-27</x:v>
      </x:c>
      <x:c r="D854" t="str">
        <x:v>commitment</x:v>
      </x:c>
      <x:c r="E854" t="str">
        <x:v>Other</x:v>
      </x:c>
      <x:c r="F854" t="str">
        <x:v>Libya</x:v>
      </x:c>
      <x:c r="G854" t="str">
        <x:v>Green Climate Fund</x:v>
      </x:c>
      <x:c r="H854" t="n">
        <x:v>86819</x:v>
      </x:c>
      <x:c r="I854" t="str">
        <x:v>USD</x:v>
      </x:c>
      <x:c r="J854" t="n">
        <x:v>45743</x:v>
      </x:c>
      <x:c r="K854" t="str">
        <x:v>340077</x:v>
      </x:c>
      <x:c r="L854" t="str">
        <x:v>https://fts.unocha.org/flows/340077</x:v>
      </x:c>
    </x:row>
    <x:row r="855">
      <x:c r="A855" t="str">
        <x:v>NYT-05-441a0a5b1d3b8a83</x:v>
      </x:c>
      <x:c r="B855" t="str">
        <x:v>To be determined CERF-CAF-26-RR-1559(TBD)</x:v>
      </x:c>
      <x:c r="C855" t="str">
        <x:v>2025-03-28</x:v>
      </x:c>
      <x:c r="D855" t="str">
        <x:v>commitment</x:v>
      </x:c>
      <x:c r="E855" t="str">
        <x:v>financial</x:v>
      </x:c>
      <x:c r="F855" t="str">
        <x:v>Central African Republic</x:v>
      </x:c>
      <x:c r="G855" t="str">
        <x:v>Central Emergency Response Fund</x:v>
      </x:c>
      <x:c r="H855" t="n">
        <x:v>900041</x:v>
      </x:c>
      <x:c r="I855" t="str">
        <x:v>USD</x:v>
      </x:c>
      <x:c r="J855" t="n">
        <x:v>45744</x:v>
      </x:c>
      <x:c r="K855" t="str">
        <x:v>340173</x:v>
      </x:c>
      <x:c r="L855" t="str">
        <x:v>https://fts.unocha.org/flows/340173</x:v>
      </x:c>
    </x:row>
    <x:row r="856">
      <x:c r="A856" t="str">
        <x:v>NYT-05-0d289b665d3c8d3b</x:v>
      </x:c>
      <x:c r="B856" t="str">
        <x:v>Multi-sector Crisis response</x:v>
      </x:c>
      <x:c r="C856" t="str">
        <x:v>2024-07-05</x:v>
      </x:c>
      <x:c r="D856" t="str">
        <x:v>commitment</x:v>
      </x:c>
      <x:c r="E856" t="str">
        <x:v>Multi-sector</x:v>
      </x:c>
      <x:c r="F856" t="str">
        <x:v>Sudan</x:v>
      </x:c>
      <x:c r="G856" t="str">
        <x:v>International Committee of the Red Cross</x:v>
      </x:c>
      <x:c r="H856" t="n">
        <x:v>107181</x:v>
      </x:c>
      <x:c r="I856" t="str">
        <x:v>USD</x:v>
      </x:c>
      <x:c r="J856" t="n">
        <x:v>45478</x:v>
      </x:c>
      <x:c r="K856" t="str">
        <x:v>340208</x:v>
      </x:c>
      <x:c r="L856" t="str">
        <x:v>https://fts.unocha.org/flows/340208</x:v>
      </x:c>
    </x:row>
    <x:row r="857">
      <x:c r="A857" t="str">
        <x:v>NYT-05-44edad5e7b68e98a</x:v>
      </x:c>
      <x:c r="B857" t="str">
        <x:v>Humanitarian Assistance</x:v>
      </x:c>
      <x:c r="C857" t="str">
        <x:v>2023-04-17</x:v>
      </x:c>
      <x:c r="D857" t="str">
        <x:v>commitment</x:v>
      </x:c>
      <x:c r="E857" t="str">
        <x:v>Health; Protection</x:v>
      </x:c>
      <x:c r="F857" t="str">
        <x:v>Myanmar</x:v>
      </x:c>
      <x:c r="G857" t="str">
        <x:v>European Commission's Humanitarian Aid and Civil Protection Department</x:v>
      </x:c>
      <x:c r="H857" t="n">
        <x:v>0</x:v>
      </x:c>
      <x:c r="I857" t="str">
        <x:v>USD</x:v>
      </x:c>
      <x:c r="J857" t="n">
        <x:v>45033</x:v>
      </x:c>
      <x:c r="K857" t="str">
        <x:v>340231</x:v>
      </x:c>
      <x:c r="L857" t="str">
        <x:v>https://fts.unocha.org/flows/340231</x:v>
      </x:c>
    </x:row>
    <x:row r="858">
      <x:c r="A858" t="str">
        <x:v>NYT-05-f67ac4dea495dc9b</x:v>
      </x:c>
      <x:c r="B858" t="str">
        <x:v>Humanitarian Assistance</x:v>
      </x:c>
      <x:c r="C858" t="str">
        <x:v>2023-04-17</x:v>
      </x:c>
      <x:c r="D858" t="str">
        <x:v>commitment</x:v>
      </x:c>
      <x:c r="E858" t="str">
        <x:v>Protection</x:v>
      </x:c>
      <x:c r="F858" t="str">
        <x:v>Myanmar</x:v>
      </x:c>
      <x:c r="G858" t="str">
        <x:v>European Commission's Humanitarian Aid and Civil Protection Department</x:v>
      </x:c>
      <x:c r="H858" t="n">
        <x:v>86363</x:v>
      </x:c>
      <x:c r="I858" t="str">
        <x:v>USD</x:v>
      </x:c>
      <x:c r="J858" t="n">
        <x:v>45033</x:v>
      </x:c>
      <x:c r="K858" t="str">
        <x:v>340253</x:v>
      </x:c>
      <x:c r="L858" t="str">
        <x:v>https://fts.unocha.org/flows/340253</x:v>
      </x:c>
    </x:row>
    <x:row r="859">
      <x:c r="A859" t="str">
        <x:v>NYT-05-2d01631435e732ed</x:v>
      </x:c>
      <x:c r="B859" t="str">
        <x:v>Humanitarian Assistance</x:v>
      </x:c>
      <x:c r="C859" t="str">
        <x:v>2023-04-17</x:v>
      </x:c>
      <x:c r="D859" t="str">
        <x:v>commitment</x:v>
      </x:c>
      <x:c r="E859" t="str">
        <x:v>Health</x:v>
      </x:c>
      <x:c r="F859" t="str">
        <x:v>Myanmar</x:v>
      </x:c>
      <x:c r="G859" t="str">
        <x:v>European Commission's Humanitarian Aid and Civil Protection Department</x:v>
      </x:c>
      <x:c r="H859" t="n">
        <x:v>329606</x:v>
      </x:c>
      <x:c r="I859" t="str">
        <x:v>USD</x:v>
      </x:c>
      <x:c r="J859" t="n">
        <x:v>45033</x:v>
      </x:c>
      <x:c r="K859" t="str">
        <x:v>340256</x:v>
      </x:c>
      <x:c r="L859" t="str">
        <x:v>https://fts.unocha.org/flows/340256</x:v>
      </x:c>
    </x:row>
    <x:row r="860">
      <x:c r="A860" t="str">
        <x:v>NYT-05-9d05eafea43d8739</x:v>
      </x:c>
      <x:c r="B860" t="str">
        <x:v>NGO Safety Platform in Yemen</x:v>
      </x:c>
      <x:c r="C860" t="str">
        <x:v>2023-05-24</x:v>
      </x:c>
      <x:c r="D860" t="str">
        <x:v>commitment</x:v>
      </x:c>
      <x:c r="E860" t="str">
        <x:v>financial</x:v>
      </x:c>
      <x:c r="F860" t="str">
        <x:v>Yemen</x:v>
      </x:c>
      <x:c r="G860" t="str">
        <x:v>European Commission's Humanitarian Aid and Civil Protection Department</x:v>
      </x:c>
      <x:c r="H860" t="n">
        <x:v>74353</x:v>
      </x:c>
      <x:c r="I860" t="str">
        <x:v>USD</x:v>
      </x:c>
      <x:c r="J860" t="n">
        <x:v>45070</x:v>
      </x:c>
      <x:c r="K860" t="str">
        <x:v>340299</x:v>
      </x:c>
      <x:c r="L860" t="str">
        <x:v>https://fts.unocha.org/flows/340299</x:v>
      </x:c>
    </x:row>
    <x:row r="861">
      <x:c r="A861" t="str">
        <x:v>NYT-05-5f81da70b3129a75</x:v>
      </x:c>
      <x:c r="B861" t="str">
        <x:v>Multisector Humanitarian Response to Vulnerable Forcibly Displaced people in Mexico ---- Health Traditional Aid ***** The recipient organization does not have a project in the country reported, in the RMRP ****</x:v>
      </x:c>
      <x:c r="C861" t="str">
        <x:v>2024-05-08</x:v>
      </x:c>
      <x:c r="D861" t="str">
        <x:v>commitment</x:v>
      </x:c>
      <x:c r="E861" t="str">
        <x:v>Health</x:v>
      </x:c>
      <x:c r="F861" t="str">
        <x:v>Mexico</x:v>
      </x:c>
      <x:c r="G861" t="str">
        <x:v>European Commission's Humanitarian Aid and Civil Protection Department</x:v>
      </x:c>
      <x:c r="H861" t="n">
        <x:v>154927</x:v>
      </x:c>
      <x:c r="I861" t="str">
        <x:v>USD</x:v>
      </x:c>
      <x:c r="J861" t="n">
        <x:v>45420</x:v>
      </x:c>
      <x:c r="K861" t="str">
        <x:v>340319</x:v>
      </x:c>
      <x:c r="L861" t="str">
        <x:v>https://fts.unocha.org/flows/340319</x:v>
      </x:c>
    </x:row>
    <x:row r="862">
      <x:c r="A862" t="str">
        <x:v>NYT-05-309de1e245c8e05d</x:v>
      </x:c>
      <x:c r="B862" t="str">
        <x:v>Multisector Humanitarian Response to Vulnerable Forcibly Displaced people in Mexico ---- Multi-Sector Traditional Aid ***** The recipient organization does not have a project in the country reported, in the RMRP ****</x:v>
      </x:c>
      <x:c r="C862" t="str">
        <x:v>2024-05-08</x:v>
      </x:c>
      <x:c r="D862" t="str">
        <x:v>commitment</x:v>
      </x:c>
      <x:c r="E862" t="str">
        <x:v>Multi-sector</x:v>
      </x:c>
      <x:c r="F862" t="str">
        <x:v>Mexico</x:v>
      </x:c>
      <x:c r="G862" t="str">
        <x:v>European Commission's Humanitarian Aid and Civil Protection Department</x:v>
      </x:c>
      <x:c r="H862" t="n">
        <x:v>32696</x:v>
      </x:c>
      <x:c r="I862" t="str">
        <x:v>USD</x:v>
      </x:c>
      <x:c r="J862" t="n">
        <x:v>45420</x:v>
      </x:c>
      <x:c r="K862" t="str">
        <x:v>340322</x:v>
      </x:c>
      <x:c r="L862" t="str">
        <x:v>https://fts.unocha.org/flows/340322</x:v>
      </x:c>
    </x:row>
    <x:row r="863">
      <x:c r="A863" t="str">
        <x:v>NYT-05-8e9cc7bfc2641433</x:v>
      </x:c>
      <x:c r="B863" t="str">
        <x:v>Multisector Humanitarian Response to Vulnerable Forcibly Displaced people in Mexico --- Multi-Sector Cash ***** The recipient organization does not have a project in the country reported, in the RMRP ****</x:v>
      </x:c>
      <x:c r="C863" t="str">
        <x:v>2024-05-08</x:v>
      </x:c>
      <x:c r="D863" t="str">
        <x:v>commitment</x:v>
      </x:c>
      <x:c r="E863" t="str">
        <x:v>Multi-sector</x:v>
      </x:c>
      <x:c r="F863" t="str">
        <x:v>Mexico</x:v>
      </x:c>
      <x:c r="G863" t="str">
        <x:v>European Commission's Humanitarian Aid and Civil Protection Department</x:v>
      </x:c>
      <x:c r="H863" t="n">
        <x:v>5723</x:v>
      </x:c>
      <x:c r="I863" t="str">
        <x:v>USD</x:v>
      </x:c>
      <x:c r="J863" t="n">
        <x:v>45420</x:v>
      </x:c>
      <x:c r="K863" t="str">
        <x:v>340325</x:v>
      </x:c>
      <x:c r="L863" t="str">
        <x:v>https://fts.unocha.org/flows/340325</x:v>
      </x:c>
    </x:row>
    <x:row r="864">
      <x:c r="A864" t="str">
        <x:v>NYT-05-ea75806c85855d21</x:v>
      </x:c>
      <x:c r="B864" t="str">
        <x:v>Project will generate analysis based on household data collected through other funding sources in at least 20 food crisis countries, including Afghanistan, Bangladesh, CAR, Chad, Colombia, DRC, Haiti, Honduras, Lebanon, Malawi, Mali, Myanmar, Niger, Nigeria, Palestine, Sudan, Yemen and Zimbabwe</x:v>
      </x:c>
      <x:c r="C864" t="str">
        <x:v>2025-04-07</x:v>
      </x:c>
      <x:c r="D864" t="str">
        <x:v>commitment</x:v>
      </x:c>
      <x:c r="E864" t="str">
        <x:v>Food Security</x:v>
      </x:c>
      <x:c r="F864" t="str">
        <x:v>Global</x:v>
      </x:c>
      <x:c r="G864" t="str">
        <x:v>United Kingdom, Government of</x:v>
      </x:c>
      <x:c r="H864" t="n">
        <x:v>258732</x:v>
      </x:c>
      <x:c r="I864" t="str">
        <x:v>USD</x:v>
      </x:c>
      <x:c r="J864" t="n">
        <x:v>45754</x:v>
      </x:c>
      <x:c r="K864" t="str">
        <x:v>340412</x:v>
      </x:c>
      <x:c r="L864" t="str">
        <x:v>https://fts.unocha.org/flows/340412</x:v>
      </x:c>
    </x:row>
    <x:row r="865">
      <x:c r="A865" t="str">
        <x:v>NYT-05-bcc4b7bb85358ed0</x:v>
      </x:c>
      <x:c r="B865" t="str">
        <x:v>Switzerland Contribution to Ukraine Humanitarian Fund (UKR_CBPF) 2026</x:v>
      </x:c>
      <x:c r="C865" t="str">
        <x:v>2026-08-24</x:v>
      </x:c>
      <x:c r="D865" t="str">
        <x:v>paid</x:v>
      </x:c>
      <x:c r="E865" t="str">
        <x:v>financial</x:v>
      </x:c>
      <x:c r="F865" t="str">
        <x:v>Ukraine</x:v>
      </x:c>
      <x:c r="G865" t="str">
        <x:v>Switzerland, Government of</x:v>
      </x:c>
      <x:c r="H865" t="n">
        <x:v>3694581</x:v>
      </x:c>
      <x:c r="I865" t="str">
        <x:v>USD</x:v>
      </x:c>
      <x:c r="J865" t="n">
        <x:v>46258</x:v>
      </x:c>
      <x:c r="K865" t="str">
        <x:v>340425</x:v>
      </x:c>
      <x:c r="L865" t="str">
        <x:v>https://fts.unocha.org/flows/340425</x:v>
      </x:c>
    </x:row>
    <x:row r="866">
      <x:c r="A866" t="str">
        <x:v>NYT-05-4bd97575d183b9b8</x:v>
      </x:c>
      <x:c r="B866" t="str">
        <x:v>Myanmar Community Livelihood Assistance Project</x:v>
      </x:c>
      <x:c r="C866" t="str">
        <x:v>2025-04-08</x:v>
      </x:c>
      <x:c r="D866" t="str">
        <x:v>commitment</x:v>
      </x:c>
      <x:c r="E866" t="str">
        <x:v>Food Security</x:v>
      </x:c>
      <x:c r="F866" t="str">
        <x:v>Myanmar</x:v>
      </x:c>
      <x:c r="G866" t="str">
        <x:v>World Bank</x:v>
      </x:c>
      <x:c r="H866" t="n">
        <x:v>3371878</x:v>
      </x:c>
      <x:c r="I866" t="str">
        <x:v>USD</x:v>
      </x:c>
      <x:c r="J866" t="n">
        <x:v>45755</x:v>
      </x:c>
      <x:c r="K866" t="str">
        <x:v>340469</x:v>
      </x:c>
      <x:c r="L866" t="str">
        <x:v>https://fts.unocha.org/flows/340469</x:v>
      </x:c>
    </x:row>
    <x:row r="867">
      <x:c r="A867" t="str">
        <x:v>NYT-05-8a3987a456f54024</x:v>
      </x:c>
      <x:c r="B867" t="str">
        <x:v>Health, Protection</x:v>
      </x:c>
      <x:c r="C867" t="str">
        <x:v>2025-04-09</x:v>
      </x:c>
      <x:c r="D867" t="str">
        <x:v>commitment</x:v>
      </x:c>
      <x:c r="E867" t="str">
        <x:v>Health; Protection</x:v>
      </x:c>
      <x:c r="F867" t="str">
        <x:v>Ukraine</x:v>
      </x:c>
      <x:c r="G867" t="str">
        <x:v>Private (individuals &amp; organizations)</x:v>
      </x:c>
      <x:c r="H867" t="n">
        <x:v>251906</x:v>
      </x:c>
      <x:c r="I867" t="str">
        <x:v>USD</x:v>
      </x:c>
      <x:c r="J867" t="n">
        <x:v>45756</x:v>
      </x:c>
      <x:c r="K867" t="str">
        <x:v>340510</x:v>
      </x:c>
      <x:c r="L867" t="str">
        <x:v>https://fts.unocha.org/flows/340510</x:v>
      </x:c>
    </x:row>
    <x:row r="868">
      <x:c r="A868" t="str">
        <x:v>NYT-05-a0f32d206097c915</x:v>
      </x:c>
      <x:c r="B868" t="str">
        <x:v>Rohingya Humanitarian Crisis Joint Response Plan 2026</x:v>
      </x:c>
      <x:c r="C868" t="str">
        <x:v>2025-04-11</x:v>
      </x:c>
      <x:c r="D868" t="str">
        <x:v>commitment</x:v>
      </x:c>
      <x:c r="E868" t="str">
        <x:v>Protection; Education; Health; Livelihoods and Skills Development; Nutrition; Shelter-CCCM; Water Sanitation and Hygiene</x:v>
      </x:c>
      <x:c r="F868" t="str">
        <x:v>Bangladesh</x:v>
      </x:c>
      <x:c r="G868" t="str">
        <x:v>Swedish International Development Cooperation Agency (SIDA)</x:v>
      </x:c>
      <x:c r="H868" t="n">
        <x:v>3489419</x:v>
      </x:c>
      <x:c r="I868" t="str">
        <x:v>USD</x:v>
      </x:c>
      <x:c r="J868" t="n">
        <x:v>45758</x:v>
      </x:c>
      <x:c r="K868" t="str">
        <x:v>341035</x:v>
      </x:c>
      <x:c r="L868" t="str">
        <x:v>https://fts.unocha.org/flows/341035</x:v>
      </x:c>
    </x:row>
    <x:row r="869">
      <x:c r="A869" t="str">
        <x:v>NYT-05-9b9b0917a0a7d5ca</x:v>
      </x:c>
      <x:c r="B869" t="str">
        <x:v>Internally displaced persons and host communities benefit from improved hygiene and sanitation within the community, as well as increased and safe access to water.</x:v>
      </x:c>
      <x:c r="C869" t="str">
        <x:v>2025-04-14</x:v>
      </x:c>
      <x:c r="D869" t="str">
        <x:v>paid</x:v>
      </x:c>
      <x:c r="E869" t="str">
        <x:v>Eau Hygiène et Assainissement</x:v>
      </x:c>
      <x:c r="F869" t="str">
        <x:v>Mali</x:v>
      </x:c>
      <x:c r="G869" t="str">
        <x:v>Japan, Government of</x:v>
      </x:c>
      <x:c r="H869" t="n">
        <x:v>50000</x:v>
      </x:c>
      <x:c r="I869" t="str">
        <x:v>USD</x:v>
      </x:c>
      <x:c r="J869" t="n">
        <x:v>45761</x:v>
      </x:c>
      <x:c r="K869" t="str">
        <x:v>341074</x:v>
      </x:c>
      <x:c r="L869" t="str">
        <x:v>https://fts.unocha.org/flows/341074</x:v>
      </x:c>
    </x:row>
    <x:row r="870">
      <x:c r="A870" t="str">
        <x:v>NYT-05-b739614331ea7378</x:v>
      </x:c>
      <x:c r="B870" t="str">
        <x:v>Internally displaced persons and host communities benefit from Shelters and NFI kits, as well as from multipurpose tents in case of an emergency shock</x:v>
      </x:c>
      <x:c r="C870" t="str">
        <x:v>2025-04-14</x:v>
      </x:c>
      <x:c r="D870" t="str">
        <x:v>paid</x:v>
      </x:c>
      <x:c r="E870" t="str">
        <x:v>Abris/Biens Non Alimentaires</x:v>
      </x:c>
      <x:c r="F870" t="str">
        <x:v>Mali</x:v>
      </x:c>
      <x:c r="G870" t="str">
        <x:v>Japan, Government of</x:v>
      </x:c>
      <x:c r="H870" t="n">
        <x:v>175000</x:v>
      </x:c>
      <x:c r="I870" t="str">
        <x:v>USD</x:v>
      </x:c>
      <x:c r="J870" t="n">
        <x:v>45761</x:v>
      </x:c>
      <x:c r="K870" t="str">
        <x:v>341075</x:v>
      </x:c>
      <x:c r="L870" t="str">
        <x:v>https://fts.unocha.org/flows/341075</x:v>
      </x:c>
    </x:row>
    <x:row r="871">
      <x:c r="A871" t="str">
        <x:v>NYT-05-9de92dd6fbdb037b</x:v>
      </x:c>
      <x:c r="B871" t="str">
        <x:v>Young at risk and vulnerable women within the IDP and host communicty have improved their income as they began new livelihoods through self-employment opportunities.</x:v>
      </x:c>
      <x:c r="C871" t="str">
        <x:v>2025-04-14</x:v>
      </x:c>
      <x:c r="D871" t="str">
        <x:v>paid</x:v>
      </x:c>
      <x:c r="E871" t="str">
        <x:v>Abris/Biens Non Alimentaires</x:v>
      </x:c>
      <x:c r="F871" t="str">
        <x:v>Mali</x:v>
      </x:c>
      <x:c r="G871" t="str">
        <x:v>Japan, Government of</x:v>
      </x:c>
      <x:c r="H871" t="n">
        <x:v>50000</x:v>
      </x:c>
      <x:c r="I871" t="str">
        <x:v>USD</x:v>
      </x:c>
      <x:c r="J871" t="n">
        <x:v>45761</x:v>
      </x:c>
      <x:c r="K871" t="str">
        <x:v>341078</x:v>
      </x:c>
      <x:c r="L871" t="str">
        <x:v>https://fts.unocha.org/flows/341078</x:v>
      </x:c>
    </x:row>
    <x:row r="872">
      <x:c r="A872" t="str">
        <x:v>NYT-05-3653d769794b909b</x:v>
      </x:c>
      <x:c r="B872" t="str">
        <x:v>The socio-economic needs of displaced populations and host communities are better identified through the implementation of national-level socio-economic assessments in displacement sites (DTM)</x:v>
      </x:c>
      <x:c r="C872" t="str">
        <x:v>2025-04-14</x:v>
      </x:c>
      <x:c r="D872" t="str">
        <x:v>paid</x:v>
      </x:c>
      <x:c r="E872" t="str">
        <x:v>financial</x:v>
      </x:c>
      <x:c r="F872" t="str">
        <x:v>Mali</x:v>
      </x:c>
      <x:c r="G872" t="str">
        <x:v>Japan, Government of</x:v>
      </x:c>
      <x:c r="H872" t="n">
        <x:v>50000</x:v>
      </x:c>
      <x:c r="I872" t="str">
        <x:v>USD</x:v>
      </x:c>
      <x:c r="J872" t="n">
        <x:v>45761</x:v>
      </x:c>
      <x:c r="K872" t="str">
        <x:v>341079</x:v>
      </x:c>
      <x:c r="L872" t="str">
        <x:v>https://fts.unocha.org/flows/341079</x:v>
      </x:c>
    </x:row>
    <x:row r="873">
      <x:c r="A873" t="str">
        <x:v>NYT-05-ff8ba66d0b72a8e0</x:v>
      </x:c>
      <x:c r="B873" t="str">
        <x:v>Multi-Sector response in North Darfur, West Darfur, Khartoum and Blue Nile (MPC, Protection, WASH, sclr, Farmer Field School, Farmer Market School, VSLA)</x:v>
      </x:c>
      <x:c r="C873" t="str">
        <x:v>2025-04-15</x:v>
      </x:c>
      <x:c r="D873" t="str">
        <x:v>commitment</x:v>
      </x:c>
      <x:c r="E873" t="str">
        <x:v>Multi-Purpose Cash; Water, Sanitation and Hygiene; Protection</x:v>
      </x:c>
      <x:c r="F873" t="str">
        <x:v>Sudan</x:v>
      </x:c>
      <x:c r="G873" t="str">
        <x:v>Denmark, Government of</x:v>
      </x:c>
      <x:c r="H873" t="n">
        <x:v>1747258</x:v>
      </x:c>
      <x:c r="I873" t="str">
        <x:v>USD</x:v>
      </x:c>
      <x:c r="J873" t="n">
        <x:v>45762</x:v>
      </x:c>
      <x:c r="K873" t="str">
        <x:v>341201</x:v>
      </x:c>
      <x:c r="L873" t="str">
        <x:v>https://fts.unocha.org/flows/341201</x:v>
      </x:c>
    </x:row>
    <x:row r="874">
      <x:c r="A874" t="str">
        <x:v>NYT-05-f1e2691f1cd34be4</x:v>
      </x:c>
      <x:c r="B874" t="str">
        <x:v>Flexible humanitarian funding from Save the Children International's Humanitarian Fund</x:v>
      </x:c>
      <x:c r="C874" t="str">
        <x:v>2025-04-15</x:v>
      </x:c>
      <x:c r="D874" t="str">
        <x:v>paid</x:v>
      </x:c>
      <x:c r="E874" t="str">
        <x:v>Agua, Saneamiento e Higiene</x:v>
      </x:c>
      <x:c r="F874" t="str">
        <x:v>Colombia</x:v>
      </x:c>
      <x:c r="G874" t="str">
        <x:v>Save the Children</x:v>
      </x:c>
      <x:c r="H874" t="n">
        <x:v>424218</x:v>
      </x:c>
      <x:c r="I874" t="str">
        <x:v>USD</x:v>
      </x:c>
      <x:c r="J874" t="n">
        <x:v>45762</x:v>
      </x:c>
      <x:c r="K874" t="str">
        <x:v>341210</x:v>
      </x:c>
      <x:c r="L874" t="str">
        <x:v>https://fts.unocha.org/flows/341210</x:v>
      </x:c>
    </x:row>
    <x:row r="875">
      <x:c r="A875" t="str">
        <x:v>NYT-05-5a7b792c5b233555</x:v>
      </x:c>
      <x:c r="B875" t="str">
        <x:v>Emergency Shelter and NFI The proposed intervention will utilize DRC and its local partners’ response capacity to improve access to humanitarian assistance of approximately 15,765 conflict-affected people (Female: 8,198; Male: 7,567) to meet their critical shelter and winterization basic needs in hard-to-reach areas of Chernihivska, Sumska, Kharkiv</x:v>
      </x:c>
      <x:c r="C875" t="str">
        <x:v>2025-04-21</x:v>
      </x:c>
      <x:c r="D875" t="str">
        <x:v>commitment</x:v>
      </x:c>
      <x:c r="E875" t="str">
        <x:v>Shelter &amp; Non-Food Items</x:v>
      </x:c>
      <x:c r="F875" t="str">
        <x:v>Ukraine</x:v>
      </x:c>
      <x:c r="G875" t="str">
        <x:v>Swiss Development Cooperation/Swiss Humanitarian Aid</x:v>
      </x:c>
      <x:c r="H875" t="n">
        <x:v>849377</x:v>
      </x:c>
      <x:c r="I875" t="str">
        <x:v>USD</x:v>
      </x:c>
      <x:c r="J875" t="n">
        <x:v>45768</x:v>
      </x:c>
      <x:c r="K875" t="str">
        <x:v>341557</x:v>
      </x:c>
      <x:c r="L875" t="str">
        <x:v>https://fts.unocha.org/flows/341557</x:v>
      </x:c>
    </x:row>
    <x:row r="876">
      <x:c r="A876" t="str">
        <x:v>NYT-05-106ff787572e17d5</x:v>
      </x:c>
      <x:c r="B876" t="str">
        <x:v>Emergency Shelter and NFI The proposed intervention will utilize DRC and its local partners’ response capacity to improve access to humanitarian assistance of approximately 15,765 conflict-affected people (Female: 8,198; Male: 7,567) to meet their critical shelter and winterization basic needs in hard-to-reach areas of Chernihivska, Sumska, Kharkiv</x:v>
      </x:c>
      <x:c r="C876" t="str">
        <x:v>2025-04-21</x:v>
      </x:c>
      <x:c r="D876" t="str">
        <x:v>commitment</x:v>
      </x:c>
      <x:c r="E876" t="str">
        <x:v>Shelter &amp; Non-Food Items</x:v>
      </x:c>
      <x:c r="F876" t="str">
        <x:v>Ukraine</x:v>
      </x:c>
      <x:c r="G876" t="str">
        <x:v>Swiss Development Cooperation/Swiss Humanitarian Aid</x:v>
      </x:c>
      <x:c r="H876" t="n">
        <x:v>849377</x:v>
      </x:c>
      <x:c r="I876" t="str">
        <x:v>USD</x:v>
      </x:c>
      <x:c r="J876" t="n">
        <x:v>45768</x:v>
      </x:c>
      <x:c r="K876" t="str">
        <x:v>341558</x:v>
      </x:c>
      <x:c r="L876" t="str">
        <x:v>https://fts.unocha.org/flows/341558</x:v>
      </x:c>
    </x:row>
    <x:row r="877">
      <x:c r="A877" t="str">
        <x:v>NYT-05-8c6ebf0ac24a2fdb</x:v>
      </x:c>
      <x:c r="B877" t="str">
        <x:v>Protection - Mine Action The project aims at addressing the humanitarian impact of mines/explosive ordnance on conflict-affected communities in Ukraine.</x:v>
      </x:c>
      <x:c r="C877" t="str">
        <x:v>2025-04-21</x:v>
      </x:c>
      <x:c r="D877" t="str">
        <x:v>commitment</x:v>
      </x:c>
      <x:c r="E877" t="str">
        <x:v>Protection</x:v>
      </x:c>
      <x:c r="F877" t="str">
        <x:v>Ukraine</x:v>
      </x:c>
      <x:c r="G877" t="str">
        <x:v>Sweden, Government of</x:v>
      </x:c>
      <x:c r="H877" t="n">
        <x:v>43663</x:v>
      </x:c>
      <x:c r="I877" t="str">
        <x:v>USD</x:v>
      </x:c>
      <x:c r="J877" t="n">
        <x:v>45768</x:v>
      </x:c>
      <x:c r="K877" t="str">
        <x:v>341565</x:v>
      </x:c>
      <x:c r="L877" t="str">
        <x:v>https://fts.unocha.org/flows/341565</x:v>
      </x:c>
    </x:row>
    <x:row r="878">
      <x:c r="A878" t="str">
        <x:v>NYT-05-d761b1382eebf19d</x:v>
      </x:c>
      <x:c r="B878" t="str">
        <x:v>Protection - Mine Action The project aims at addressing the humanitarian impact of mines/explosive ordnance on conflict-affected communities in Ukraine.</x:v>
      </x:c>
      <x:c r="C878" t="str">
        <x:v>2025-04-21</x:v>
      </x:c>
      <x:c r="D878" t="str">
        <x:v>commitment</x:v>
      </x:c>
      <x:c r="E878" t="str">
        <x:v>Protection</x:v>
      </x:c>
      <x:c r="F878" t="str">
        <x:v>Ukraine</x:v>
      </x:c>
      <x:c r="G878" t="str">
        <x:v>Sweden, Government of</x:v>
      </x:c>
      <x:c r="H878" t="n">
        <x:v>4285536</x:v>
      </x:c>
      <x:c r="I878" t="str">
        <x:v>USD</x:v>
      </x:c>
      <x:c r="J878" t="n">
        <x:v>45768</x:v>
      </x:c>
      <x:c r="K878" t="str">
        <x:v>341566</x:v>
      </x:c>
      <x:c r="L878" t="str">
        <x:v>https://fts.unocha.org/flows/341566</x:v>
      </x:c>
    </x:row>
    <x:row r="879">
      <x:c r="A879" t="str">
        <x:v>NYT-05-034c81ee1227c6ff</x:v>
      </x:c>
      <x:c r="B879" t="str">
        <x:v>Protection - Mine Action The objective of the project is to continue enhancing the overall physical safety of vulnerable conflict-affected communities that have been severely impacted by explosive ordnance (EO) in Ukraine and to enable early economic recovery. A total of three demining teams and one non-technical survey (NTS) team will be assigned </x:v>
      </x:c>
      <x:c r="C879" t="str">
        <x:v>2025-04-21</x:v>
      </x:c>
      <x:c r="D879" t="str">
        <x:v>commitment</x:v>
      </x:c>
      <x:c r="E879" t="str">
        <x:v>Protection</x:v>
      </x:c>
      <x:c r="F879" t="str">
        <x:v>Ukraine</x:v>
      </x:c>
      <x:c r="G879" t="str">
        <x:v>United States Department of State</x:v>
      </x:c>
      <x:c r="H879" t="n">
        <x:v>869649</x:v>
      </x:c>
      <x:c r="I879" t="str">
        <x:v>USD</x:v>
      </x:c>
      <x:c r="J879" t="n">
        <x:v>45768</x:v>
      </x:c>
      <x:c r="K879" t="str">
        <x:v>341569</x:v>
      </x:c>
      <x:c r="L879" t="str">
        <x:v>https://fts.unocha.org/flows/341569</x:v>
      </x:c>
    </x:row>
    <x:row r="880">
      <x:c r="A880" t="str">
        <x:v>NYT-05-d1c57f24ade673cb</x:v>
      </x:c>
      <x:c r="B880" t="str">
        <x:v>Multisector Humanitarian Response to Vulnerable Forcibly Displaced people in Mexico ---- Multipurpose Cash Cash ***** The recipient organization does not have a project in the country reported, in the RMRP ****</x:v>
      </x:c>
      <x:c r="C880" t="str">
        <x:v>2024-05-08</x:v>
      </x:c>
      <x:c r="D880" t="str">
        <x:v>commitment</x:v>
      </x:c>
      <x:c r="E880" t="str">
        <x:v>Multipurpose Cash</x:v>
      </x:c>
      <x:c r="F880" t="str">
        <x:v>Mexico</x:v>
      </x:c>
      <x:c r="G880" t="str">
        <x:v>European Commission's Humanitarian Aid and Civil Protection Department</x:v>
      </x:c>
      <x:c r="H880" t="n">
        <x:v>34149</x:v>
      </x:c>
      <x:c r="I880" t="str">
        <x:v>USD</x:v>
      </x:c>
      <x:c r="J880" t="n">
        <x:v>45420</x:v>
      </x:c>
      <x:c r="K880" t="str">
        <x:v>341589</x:v>
      </x:c>
      <x:c r="L880" t="str">
        <x:v>https://fts.unocha.org/flows/341589</x:v>
      </x:c>
    </x:row>
    <x:row r="881">
      <x:c r="A881" t="str">
        <x:v>NYT-05-9cc6b13f3fb1f115</x:v>
      </x:c>
      <x:c r="B881" t="str">
        <x:v>Multisector Humanitarian Response to Vulnerable Forcibly Displaced people in Mexico ---- Multipurpose Cash Traditional Aid ***** The recipient organization does not have a project in the country reported, in the RMRP ****</x:v>
      </x:c>
      <x:c r="C881" t="str">
        <x:v>2024-05-08</x:v>
      </x:c>
      <x:c r="D881" t="str">
        <x:v>commitment</x:v>
      </x:c>
      <x:c r="E881" t="str">
        <x:v>Multipurpose Cash</x:v>
      </x:c>
      <x:c r="F881" t="str">
        <x:v>Mexico</x:v>
      </x:c>
      <x:c r="G881" t="str">
        <x:v>European Commission's Humanitarian Aid and Civil Protection Department</x:v>
      </x:c>
      <x:c r="H881" t="n">
        <x:v>70095</x:v>
      </x:c>
      <x:c r="I881" t="str">
        <x:v>USD</x:v>
      </x:c>
      <x:c r="J881" t="n">
        <x:v>45420</x:v>
      </x:c>
      <x:c r="K881" t="str">
        <x:v>341590</x:v>
      </x:c>
      <x:c r="L881" t="str">
        <x:v>https://fts.unocha.org/flows/341590</x:v>
      </x:c>
    </x:row>
    <x:row r="882">
      <x:c r="A882" t="str">
        <x:v>NYT-05-dd3b33bf6815a431</x:v>
      </x:c>
      <x:c r="B882" t="str">
        <x:v>Multisector Humanitarian Response to Vulnerable Forcibly Displaced people in Mexico ---- Protection Cash ***** The recipient organization does not have a project in the country reported, in the RMRP ****</x:v>
      </x:c>
      <x:c r="C882" t="str">
        <x:v>2024-05-08</x:v>
      </x:c>
      <x:c r="D882" t="str">
        <x:v>commitment</x:v>
      </x:c>
      <x:c r="E882" t="str">
        <x:v>Protection</x:v>
      </x:c>
      <x:c r="F882" t="str">
        <x:v>Mexico</x:v>
      </x:c>
      <x:c r="G882" t="str">
        <x:v>European Commission's Humanitarian Aid and Civil Protection Department</x:v>
      </x:c>
      <x:c r="H882" t="n">
        <x:v>1796</x:v>
      </x:c>
      <x:c r="I882" t="str">
        <x:v>USD</x:v>
      </x:c>
      <x:c r="J882" t="n">
        <x:v>45420</x:v>
      </x:c>
      <x:c r="K882" t="str">
        <x:v>341591</x:v>
      </x:c>
      <x:c r="L882" t="str">
        <x:v>https://fts.unocha.org/flows/341591</x:v>
      </x:c>
    </x:row>
    <x:row r="883">
      <x:c r="A883" t="str">
        <x:v>NYT-05-bef7b129ed042cd2</x:v>
      </x:c>
      <x:c r="B883" t="str">
        <x:v>Multisector Humanitarian Response to Vulnerable Forcibly Displaced people in Mexico ---- Protection Traditional Aid ***** The recipient organization does not have a project in the country reported, in the RMRP ****</x:v>
      </x:c>
      <x:c r="C883" t="str">
        <x:v>2024-05-08</x:v>
      </x:c>
      <x:c r="D883" t="str">
        <x:v>commitment</x:v>
      </x:c>
      <x:c r="E883" t="str">
        <x:v>Protection</x:v>
      </x:c>
      <x:c r="F883" t="str">
        <x:v>Mexico</x:v>
      </x:c>
      <x:c r="G883" t="str">
        <x:v>European Commission's Humanitarian Aid and Civil Protection Department</x:v>
      </x:c>
      <x:c r="H883" t="n">
        <x:v>152285</x:v>
      </x:c>
      <x:c r="I883" t="str">
        <x:v>USD</x:v>
      </x:c>
      <x:c r="J883" t="n">
        <x:v>45420</x:v>
      </x:c>
      <x:c r="K883" t="str">
        <x:v>341592</x:v>
      </x:c>
      <x:c r="L883" t="str">
        <x:v>https://fts.unocha.org/flows/341592</x:v>
      </x:c>
    </x:row>
    <x:row r="884">
      <x:c r="A884" t="str">
        <x:v>NYT-05-de7122a6356d0528</x:v>
      </x:c>
      <x:c r="B884" t="str">
        <x:v>South Sudan: Gender-Based Violence Prevention in South Sudan Child Protection</x:v>
      </x:c>
      <x:c r="C884" t="str">
        <x:v>2025-04-22</x:v>
      </x:c>
      <x:c r="D884" t="str">
        <x:v>paid</x:v>
      </x:c>
      <x:c r="E884" t="str">
        <x:v>Protection - Child Protection</x:v>
      </x:c>
      <x:c r="F884" t="str">
        <x:v>South Sudan</x:v>
      </x:c>
      <x:c r="G884" t="str">
        <x:v>United Kingdom, Government of</x:v>
      </x:c>
      <x:c r="H884" t="n">
        <x:v>0</x:v>
      </x:c>
      <x:c r="I884" t="str">
        <x:v>USD</x:v>
      </x:c>
      <x:c r="J884" t="n">
        <x:v>45769</x:v>
      </x:c>
      <x:c r="K884" t="str">
        <x:v>341641</x:v>
      </x:c>
      <x:c r="L884" t="str">
        <x:v>https://fts.unocha.org/flows/341641</x:v>
      </x:c>
    </x:row>
    <x:row r="885">
      <x:c r="A885" t="str">
        <x:v>NYT-05-22b834844d4f58af</x:v>
      </x:c>
      <x:c r="B885" t="str">
        <x:v>South Sudan: Gender-Based Violence Prevention in South Sudan Child Protection</x:v>
      </x:c>
      <x:c r="C885" t="str">
        <x:v>2025-04-22</x:v>
      </x:c>
      <x:c r="D885" t="str">
        <x:v>paid</x:v>
      </x:c>
      <x:c r="E885" t="str">
        <x:v>Protection</x:v>
      </x:c>
      <x:c r="F885" t="str">
        <x:v>South Sudan</x:v>
      </x:c>
      <x:c r="G885" t="str">
        <x:v>United Kingdom, Government of</x:v>
      </x:c>
      <x:c r="H885" t="n">
        <x:v>2417304</x:v>
      </x:c>
      <x:c r="I885" t="str">
        <x:v>USD</x:v>
      </x:c>
      <x:c r="J885" t="n">
        <x:v>45769</x:v>
      </x:c>
      <x:c r="K885" t="str">
        <x:v>341644</x:v>
      </x:c>
      <x:c r="L885" t="str">
        <x:v>https://fts.unocha.org/flows/341644</x:v>
      </x:c>
    </x:row>
    <x:row r="886">
      <x:c r="A886" t="str">
        <x:v>NYT-05-652a927ad65a4ee2</x:v>
      </x:c>
      <x:c r="B886" t="str">
        <x:v>Education response to support displaced populations affected by conflict and displacement in Iraq</x:v>
      </x:c>
      <x:c r="C886" t="str">
        <x:v>2025-04-24</x:v>
      </x:c>
      <x:c r="D886" t="str">
        <x:v>commitment</x:v>
      </x:c>
      <x:c r="E886" t="str">
        <x:v>Education</x:v>
      </x:c>
      <x:c r="F886" t="str">
        <x:v>Iraq</x:v>
      </x:c>
      <x:c r="G886" t="str">
        <x:v>European Commission's Humanitarian Aid and Civil Protection Department</x:v>
      </x:c>
      <x:c r="H886" t="n">
        <x:v>1004989</x:v>
      </x:c>
      <x:c r="I886" t="str">
        <x:v>USD</x:v>
      </x:c>
      <x:c r="J886" t="n">
        <x:v>45771</x:v>
      </x:c>
      <x:c r="K886" t="str">
        <x:v>341897</x:v>
      </x:c>
      <x:c r="L886" t="str">
        <x:v>https://fts.unocha.org/flows/341897</x:v>
      </x:c>
    </x:row>
    <x:row r="887">
      <x:c r="A887" t="str">
        <x:v>NYT-05-c2a1738c7079ce43</x:v>
      </x:c>
      <x:c r="B887" t="str">
        <x:v>Lebanon: Support to access to Early Child Education for children in Palestinian Education == UNICEF -Soutien à l'accès à l'éducation préscolaire des enfants des camps de réfugiés palestiniens au Liban (phase II) au Liban (poursuite 2025-2027, subvention globale de 400.000€)</x:v>
      </x:c>
      <x:c r="C887" t="str">
        <x:v>2026-03-25</x:v>
      </x:c>
      <x:c r="D887" t="str">
        <x:v>paid</x:v>
      </x:c>
      <x:c r="E887" t="str">
        <x:v>Education</x:v>
      </x:c>
      <x:c r="F887" t="str">
        <x:v>Lebanon</x:v>
      </x:c>
      <x:c r="G887" t="str">
        <x:v>Monaco, Government of</x:v>
      </x:c>
      <x:c r="H887" t="n">
        <x:v>140625</x:v>
      </x:c>
      <x:c r="I887" t="str">
        <x:v>USD</x:v>
      </x:c>
      <x:c r="J887" t="n">
        <x:v>46106</x:v>
      </x:c>
      <x:c r="K887" t="str">
        <x:v>341914</x:v>
      </x:c>
      <x:c r="L887" t="str">
        <x:v>https://fts.unocha.org/flows/341914</x:v>
      </x:c>
    </x:row>
    <x:row r="888">
      <x:c r="A888" t="str">
        <x:v>NYT-05-db1cbc5a72ea6b15</x:v>
      </x:c>
      <x:c r="B888" t="str">
        <x:v>Pakistan - Refugee Response</x:v>
      </x:c>
      <x:c r="C888" t="str">
        <x:v>2025-04-24</x:v>
      </x:c>
      <x:c r="D888" t="str">
        <x:v>commitment</x:v>
      </x:c>
      <x:c r="E888" t="str">
        <x:v>financial</x:v>
      </x:c>
      <x:c r="F888" t="str">
        <x:v>Pakistan</x:v>
      </x:c>
      <x:c r="G888" t="str">
        <x:v>Netherlands, Government of</x:v>
      </x:c>
      <x:c r="H888" t="n">
        <x:v>4934211</x:v>
      </x:c>
      <x:c r="I888" t="str">
        <x:v>USD</x:v>
      </x:c>
      <x:c r="J888" t="n">
        <x:v>45771</x:v>
      </x:c>
      <x:c r="K888" t="str">
        <x:v>341944</x:v>
      </x:c>
      <x:c r="L888" t="str">
        <x:v>https://fts.unocha.org/flows/341944</x:v>
      </x:c>
    </x:row>
    <x:row r="889">
      <x:c r="A889" t="str">
        <x:v>NYT-05-80574505a7457e26</x:v>
      </x:c>
      <x:c r="B889" t="str">
        <x:v>Health The project, implemented by a consortium of NGOs (IRC, ADO, BFD, and FMF) in collaboration with MOPHP and MOSAL, aims to support and empower women and children in Yemen by reducing preventable disease and death, and increasing protection. It delivers integrated primary healthcare—including MNCH, SRH, nutrition, MHPSS, and WASH services—along</x:v>
      </x:c>
      <x:c r="C889" t="str">
        <x:v>2025-04-25</x:v>
      </x:c>
      <x:c r="D889" t="str">
        <x:v>paid</x:v>
      </x:c>
      <x:c r="E889" t="str">
        <x:v>Health</x:v>
      </x:c>
      <x:c r="F889" t="str">
        <x:v>Yemen</x:v>
      </x:c>
      <x:c r="G889" t="str">
        <x:v>International Rescue Committee</x:v>
      </x:c>
      <x:c r="H889" t="n">
        <x:v>2323602</x:v>
      </x:c>
      <x:c r="I889" t="str">
        <x:v>USD</x:v>
      </x:c>
      <x:c r="J889" t="n">
        <x:v>45772</x:v>
      </x:c>
      <x:c r="K889" t="str">
        <x:v>342139</x:v>
      </x:c>
      <x:c r="L889" t="str">
        <x:v>https://fts.unocha.org/flows/342139</x:v>
      </x:c>
    </x:row>
    <x:row r="890">
      <x:c r="A890" t="str">
        <x:v>NYT-05-0e33516414609776</x:v>
      </x:c>
      <x:c r="B890" t="str">
        <x:v>Dominican Republic: Automated Analysis System for weather events and issuance of Child Protection</x:v>
      </x:c>
      <x:c r="C890" t="str">
        <x:v>2025-04-28</x:v>
      </x:c>
      <x:c r="D890" t="str">
        <x:v>paid</x:v>
      </x:c>
      <x:c r="E890" t="str">
        <x:v>Protection</x:v>
      </x:c>
      <x:c r="F890" t="str">
        <x:v>Dominican Republic</x:v>
      </x:c>
      <x:c r="G890" t="str">
        <x:v>European Commission's Humanitarian Aid and Civil Protection Department</x:v>
      </x:c>
      <x:c r="H890" t="n">
        <x:v>44346</x:v>
      </x:c>
      <x:c r="I890" t="str">
        <x:v>USD</x:v>
      </x:c>
      <x:c r="J890" t="n">
        <x:v>45775</x:v>
      </x:c>
      <x:c r="K890" t="str">
        <x:v>342261</x:v>
      </x:c>
      <x:c r="L890" t="str">
        <x:v>https://fts.unocha.org/flows/342261</x:v>
      </x:c>
    </x:row>
    <x:row r="891">
      <x:c r="A891" t="str">
        <x:v>NYT-05-3e7eb14389124dd3</x:v>
      </x:c>
      <x:c r="B891" t="str">
        <x:v>Mozambique: Strengthening Government Capacities and Systems to Better Anticipate</x:v>
      </x:c>
      <x:c r="C891" t="str">
        <x:v>2025-04-28</x:v>
      </x:c>
      <x:c r="D891" t="str">
        <x:v>commitment</x:v>
      </x:c>
      <x:c r="E891" t="str">
        <x:v>financial</x:v>
      </x:c>
      <x:c r="F891" t="str">
        <x:v>Mozambique</x:v>
      </x:c>
      <x:c r="G891" t="str">
        <x:v>European Commission's Humanitarian Aid and Civil Protection Department</x:v>
      </x:c>
      <x:c r="H891" t="n">
        <x:v>149838</x:v>
      </x:c>
      <x:c r="I891" t="str">
        <x:v>USD</x:v>
      </x:c>
      <x:c r="J891" t="n">
        <x:v>45775</x:v>
      </x:c>
      <x:c r="K891" t="str">
        <x:v>342267</x:v>
      </x:c>
      <x:c r="L891" t="str">
        <x:v>https://fts.unocha.org/flows/342267</x:v>
      </x:c>
    </x:row>
    <x:row r="892">
      <x:c r="A892" t="str">
        <x:v>NYT-05-b55e3e0505743385</x:v>
      </x:c>
      <x:c r="B892" t="str">
        <x:v>Nepal: Strengthening urban preparedness and earthquake response in Western Region</x:v>
      </x:c>
      <x:c r="C892" t="str">
        <x:v>2025-04-28</x:v>
      </x:c>
      <x:c r="D892" t="str">
        <x:v>paid</x:v>
      </x:c>
      <x:c r="E892" t="str">
        <x:v>Protection - Child Protection</x:v>
      </x:c>
      <x:c r="F892" t="str">
        <x:v>Nepal</x:v>
      </x:c>
      <x:c r="G892" t="str">
        <x:v>United Nations Development Programme</x:v>
      </x:c>
      <x:c r="H892" t="n">
        <x:v>249600</x:v>
      </x:c>
      <x:c r="I892" t="str">
        <x:v>USD</x:v>
      </x:c>
      <x:c r="J892" t="n">
        <x:v>45775</x:v>
      </x:c>
      <x:c r="K892" t="str">
        <x:v>342316</x:v>
      </x:c>
      <x:c r="L892" t="str">
        <x:v>https://fts.unocha.org/flows/342316</x:v>
      </x:c>
    </x:row>
    <x:row r="893">
      <x:c r="A893" t="str">
        <x:v>NYT-05-ec11298ab9883e8a</x:v>
      </x:c>
      <x:c r="B893" t="str">
        <x:v>Turkiye: Education, Child Protection, ECD</x:v>
      </x:c>
      <x:c r="C893" t="str">
        <x:v>2025-04-28</x:v>
      </x:c>
      <x:c r="D893" t="str">
        <x:v>paid</x:v>
      </x:c>
      <x:c r="E893" t="str">
        <x:v>Protection - Child Protection; Education</x:v>
      </x:c>
      <x:c r="F893" t="str">
        <x:v>Türkiye</x:v>
      </x:c>
      <x:c r="G893" t="str">
        <x:v>United Kingdom, Government of</x:v>
      </x:c>
      <x:c r="H893" t="n">
        <x:v>0</x:v>
      </x:c>
      <x:c r="I893" t="str">
        <x:v>USD</x:v>
      </x:c>
      <x:c r="J893" t="n">
        <x:v>45775</x:v>
      </x:c>
      <x:c r="K893" t="str">
        <x:v>342322</x:v>
      </x:c>
      <x:c r="L893" t="str">
        <x:v>https://fts.unocha.org/flows/342322</x:v>
      </x:c>
    </x:row>
    <x:row r="894">
      <x:c r="A894" t="str">
        <x:v>NYT-05-d23e94a28e807d4c</x:v>
      </x:c>
      <x:c r="B894" t="str">
        <x:v>Turkiye: Education, Child Protection, ECD</x:v>
      </x:c>
      <x:c r="C894" t="str">
        <x:v>2025-04-28</x:v>
      </x:c>
      <x:c r="D894" t="str">
        <x:v>paid</x:v>
      </x:c>
      <x:c r="E894" t="str">
        <x:v>Protection - Child Protection; Education</x:v>
      </x:c>
      <x:c r="F894" t="str">
        <x:v>Türkiye</x:v>
      </x:c>
      <x:c r="G894" t="str">
        <x:v>United Kingdom, Government of</x:v>
      </x:c>
      <x:c r="H894" t="n">
        <x:v>6195786</x:v>
      </x:c>
      <x:c r="I894" t="str">
        <x:v>USD</x:v>
      </x:c>
      <x:c r="J894" t="n">
        <x:v>45775</x:v>
      </x:c>
      <x:c r="K894" t="str">
        <x:v>342325</x:v>
      </x:c>
      <x:c r="L894" t="str">
        <x:v>https://fts.unocha.org/flows/342325</x:v>
      </x:c>
    </x:row>
    <x:row r="895">
      <x:c r="A895" t="str">
        <x:v>NYT-05-408f3aa5be71ce95</x:v>
      </x:c>
      <x:c r="B895" t="str">
        <x:v>Restoring Livelihoods And Revitalizing Rural Communities Affected By Mines, Explosive Remnants Of War</x:v>
      </x:c>
      <x:c r="C895" t="str">
        <x:v>2025-04-29</x:v>
      </x:c>
      <x:c r="D895" t="str">
        <x:v>commitment</x:v>
      </x:c>
      <x:c r="E895" t="str">
        <x:v>Food Security</x:v>
      </x:c>
      <x:c r="F895" t="str">
        <x:v>Ukraine</x:v>
      </x:c>
      <x:c r="G895" t="str">
        <x:v>Qatar Fund for Development</x:v>
      </x:c>
      <x:c r="H895" t="n">
        <x:v>0</x:v>
      </x:c>
      <x:c r="I895" t="str">
        <x:v>USD</x:v>
      </x:c>
      <x:c r="J895" t="n">
        <x:v>45776</x:v>
      </x:c>
      <x:c r="K895" t="str">
        <x:v>342391</x:v>
      </x:c>
      <x:c r="L895" t="str">
        <x:v>https://fts.unocha.org/flows/342391</x:v>
      </x:c>
    </x:row>
    <x:row r="896">
      <x:c r="A896" t="str">
        <x:v>NYT-05-6da0d0b0d94442d0</x:v>
      </x:c>
      <x:c r="B896" t="str">
        <x:v>Restoring Livelihoods And Revitalizing Rural Communities Affected By Mines, Explosive Remnants Of War</x:v>
      </x:c>
      <x:c r="C896" t="str">
        <x:v>2025-04-29</x:v>
      </x:c>
      <x:c r="D896" t="str">
        <x:v>commitment</x:v>
      </x:c>
      <x:c r="E896" t="str">
        <x:v>Food Security and Livelihoods</x:v>
      </x:c>
      <x:c r="F896" t="str">
        <x:v>Ukraine</x:v>
      </x:c>
      <x:c r="G896" t="str">
        <x:v>Qatar Fund for Development</x:v>
      </x:c>
      <x:c r="H896" t="n">
        <x:v>1320000</x:v>
      </x:c>
      <x:c r="I896" t="str">
        <x:v>USD</x:v>
      </x:c>
      <x:c r="J896" t="n">
        <x:v>45776</x:v>
      </x:c>
      <x:c r="K896" t="str">
        <x:v>342437</x:v>
      </x:c>
      <x:c r="L896" t="str">
        <x:v>https://fts.unocha.org/flows/342437</x:v>
      </x:c>
    </x:row>
    <x:row r="897">
      <x:c r="A897" t="str">
        <x:v>NYT-05-7266263c275d4600</x:v>
      </x:c>
      <x:c r="B897" t="str">
        <x:v>Restoring Livelihoods And Revitalizing Rural Communities Affected By Mines, Explosive Remnants Of War</x:v>
      </x:c>
      <x:c r="C897" t="str">
        <x:v>2025-04-29</x:v>
      </x:c>
      <x:c r="D897" t="str">
        <x:v>commitment</x:v>
      </x:c>
      <x:c r="E897" t="str">
        <x:v>Food Security and Livelihoods</x:v>
      </x:c>
      <x:c r="F897" t="str">
        <x:v>Ukraine</x:v>
      </x:c>
      <x:c r="G897" t="str">
        <x:v>Qatar Fund for Development</x:v>
      </x:c>
      <x:c r="H897" t="n">
        <x:v>2680000</x:v>
      </x:c>
      <x:c r="I897" t="str">
        <x:v>USD</x:v>
      </x:c>
      <x:c r="J897" t="n">
        <x:v>45776</x:v>
      </x:c>
      <x:c r="K897" t="str">
        <x:v>342438</x:v>
      </x:c>
      <x:c r="L897" t="str">
        <x:v>https://fts.unocha.org/flows/342438</x:v>
      </x:c>
    </x:row>
    <x:row r="898">
      <x:c r="A898" t="str">
        <x:v>NYT-05-a1432f7a51e57135</x:v>
      </x:c>
      <x:c r="B898" t="str">
        <x:v>"La gouvernance territoriale pour un accès équitable et une utilisation durable de l`eau"</x:v>
      </x:c>
      <x:c r="C898" t="str">
        <x:v>2025-04-30</x:v>
      </x:c>
      <x:c r="D898" t="str">
        <x:v>commitment</x:v>
      </x:c>
      <x:c r="E898" t="str">
        <x:v>Early Recovery</x:v>
      </x:c>
      <x:c r="F898" t="str">
        <x:v>Tunisia</x:v>
      </x:c>
      <x:c r="G898" t="str">
        <x:v>UN Peacebuilding Fund</x:v>
      </x:c>
      <x:c r="H898" t="n">
        <x:v>0</x:v>
      </x:c>
      <x:c r="I898" t="str">
        <x:v>USD</x:v>
      </x:c>
      <x:c r="J898" t="n">
        <x:v>45777</x:v>
      </x:c>
      <x:c r="K898" t="str">
        <x:v>342555</x:v>
      </x:c>
      <x:c r="L898" t="str">
        <x:v>https://fts.unocha.org/flows/342555</x:v>
      </x:c>
    </x:row>
    <x:row r="899">
      <x:c r="A899" t="str">
        <x:v>NYT-05-25356d7efcc4d562</x:v>
      </x:c>
      <x:c r="B899" t="str">
        <x:v>"La gouvernance territoriale pour un accès équitable et une utilisation durable de l`eau"</x:v>
      </x:c>
      <x:c r="C899" t="str">
        <x:v>2025-04-30</x:v>
      </x:c>
      <x:c r="D899" t="str">
        <x:v>commitment</x:v>
      </x:c>
      <x:c r="E899" t="str">
        <x:v>Early Recovery</x:v>
      </x:c>
      <x:c r="F899" t="str">
        <x:v>Tunisia</x:v>
      </x:c>
      <x:c r="G899" t="str">
        <x:v>UN Peacebuilding Fund</x:v>
      </x:c>
      <x:c r="H899" t="n">
        <x:v>700000</x:v>
      </x:c>
      <x:c r="I899" t="str">
        <x:v>USD</x:v>
      </x:c>
      <x:c r="J899" t="n">
        <x:v>45777</x:v>
      </x:c>
      <x:c r="K899" t="str">
        <x:v>342557</x:v>
      </x:c>
      <x:c r="L899" t="str">
        <x:v>https://fts.unocha.org/flows/342557</x:v>
      </x:c>
    </x:row>
    <x:row r="900">
      <x:c r="A900" t="str">
        <x:v>NYT-05-45affa7f574ddd85</x:v>
      </x:c>
      <x:c r="B900" t="str">
        <x:v>Ireland Contribution to OCHA 2026</x:v>
      </x:c>
      <x:c r="C900" t="str">
        <x:v>2026-04-20</x:v>
      </x:c>
      <x:c r="D900" t="str">
        <x:v>paid</x:v>
      </x:c>
      <x:c r="E900" t="str">
        <x:v>financial</x:v>
      </x:c>
      <x:c r="F900" t="str">
        <x:v>Global</x:v>
      </x:c>
      <x:c r="G900" t="str">
        <x:v>Ireland, Government of</x:v>
      </x:c>
      <x:c r="H900" t="n">
        <x:v>6440281</x:v>
      </x:c>
      <x:c r="I900" t="str">
        <x:v>USD</x:v>
      </x:c>
      <x:c r="J900" t="n">
        <x:v>46132</x:v>
      </x:c>
      <x:c r="K900" t="str">
        <x:v>342614</x:v>
      </x:c>
      <x:c r="L900" t="str">
        <x:v>https://fts.unocha.org/flows/342614</x:v>
      </x:c>
    </x:row>
    <x:row r="901">
      <x:c r="A901" t="str">
        <x:v>NYT-05-8a1d9f869b2ba900</x:v>
      </x:c>
      <x:c r="B901" t="str">
        <x:v>Kuwait Contribution to Somalia Humanitarian Fund (SOHF) 2026</x:v>
      </x:c>
      <x:c r="C901" t="str">
        <x:v>2025-04-24</x:v>
      </x:c>
      <x:c r="D901" t="str">
        <x:v>paid</x:v>
      </x:c>
      <x:c r="E901" t="str">
        <x:v>financial</x:v>
      </x:c>
      <x:c r="F901" t="str">
        <x:v>Somalia</x:v>
      </x:c>
      <x:c r="G901" t="str">
        <x:v>Kuwait, Government of</x:v>
      </x:c>
      <x:c r="H901" t="n">
        <x:v>1250000</x:v>
      </x:c>
      <x:c r="I901" t="str">
        <x:v>USD</x:v>
      </x:c>
      <x:c r="J901" t="n">
        <x:v>45771</x:v>
      </x:c>
      <x:c r="K901" t="str">
        <x:v>342720</x:v>
      </x:c>
      <x:c r="L901" t="str">
        <x:v>https://fts.unocha.org/flows/342720</x:v>
      </x:c>
    </x:row>
    <x:row r="902">
      <x:c r="A902" t="str">
        <x:v>NYT-05-48c1173dd0854340</x:v>
      </x:c>
      <x:c r="B902" t="str">
        <x:v>Canada Contribution to OCHA 2026</x:v>
      </x:c>
      <x:c r="C902" t="str">
        <x:v>2026-07-14</x:v>
      </x:c>
      <x:c r="D902" t="str">
        <x:v>paid</x:v>
      </x:c>
      <x:c r="E902" t="str">
        <x:v>Coordination, soutien thématique et support au système</x:v>
      </x:c>
      <x:c r="F902" t="str">
        <x:v>Burkina Faso</x:v>
      </x:c>
      <x:c r="G902" t="str">
        <x:v>Canada, Government of</x:v>
      </x:c>
      <x:c r="H902" t="n">
        <x:v>35405</x:v>
      </x:c>
      <x:c r="I902" t="str">
        <x:v>USD</x:v>
      </x:c>
      <x:c r="J902" t="n">
        <x:v>46217</x:v>
      </x:c>
      <x:c r="K902" t="str">
        <x:v>342808</x:v>
      </x:c>
      <x:c r="L902" t="str">
        <x:v>https://fts.unocha.org/flows/342808</x:v>
      </x:c>
    </x:row>
    <x:row r="903">
      <x:c r="A903" t="str">
        <x:v>NYT-05-d35d76ff600ac754</x:v>
      </x:c>
      <x:c r="B903" t="str">
        <x:v>Canada Contribution to OCHA 2026</x:v>
      </x:c>
      <x:c r="C903" t="str">
        <x:v>2026-07-14</x:v>
      </x:c>
      <x:c r="D903" t="str">
        <x:v>paid</x:v>
      </x:c>
      <x:c r="E903" t="str">
        <x:v>Coordination, Thematics and System Support</x:v>
      </x:c>
      <x:c r="F903" t="str">
        <x:v>Cameroon</x:v>
      </x:c>
      <x:c r="G903" t="str">
        <x:v>Canada, Government of</x:v>
      </x:c>
      <x:c r="H903" t="n">
        <x:v>35405</x:v>
      </x:c>
      <x:c r="I903" t="str">
        <x:v>USD</x:v>
      </x:c>
      <x:c r="J903" t="n">
        <x:v>46217</x:v>
      </x:c>
      <x:c r="K903" t="str">
        <x:v>342809</x:v>
      </x:c>
      <x:c r="L903" t="str">
        <x:v>https://fts.unocha.org/flows/342809</x:v>
      </x:c>
    </x:row>
    <x:row r="904">
      <x:c r="A904" t="str">
        <x:v>NYT-05-0ae353193117c334</x:v>
      </x:c>
      <x:c r="B904" t="str">
        <x:v>Canada Contribution to OCHA 2026</x:v>
      </x:c>
      <x:c r="C904" t="str">
        <x:v>2026-07-14</x:v>
      </x:c>
      <x:c r="D904" t="str">
        <x:v>paid</x:v>
      </x:c>
      <x:c r="E904" t="str">
        <x:v>Coordination, soutien thématique et support au système</x:v>
      </x:c>
      <x:c r="F904" t="str">
        <x:v>Central African Republic</x:v>
      </x:c>
      <x:c r="G904" t="str">
        <x:v>Canada, Government of</x:v>
      </x:c>
      <x:c r="H904" t="n">
        <x:v>70810</x:v>
      </x:c>
      <x:c r="I904" t="str">
        <x:v>USD</x:v>
      </x:c>
      <x:c r="J904" t="n">
        <x:v>46217</x:v>
      </x:c>
      <x:c r="K904" t="str">
        <x:v>342810</x:v>
      </x:c>
      <x:c r="L904" t="str">
        <x:v>https://fts.unocha.org/flows/342810</x:v>
      </x:c>
    </x:row>
    <x:row r="905">
      <x:c r="A905" t="str">
        <x:v>NYT-05-9628ffb29cc96904</x:v>
      </x:c>
      <x:c r="B905" t="str">
        <x:v>Canada Contribution to OCHA 2026</x:v>
      </x:c>
      <x:c r="C905" t="str">
        <x:v>2026-07-14</x:v>
      </x:c>
      <x:c r="D905" t="str">
        <x:v>paid</x:v>
      </x:c>
      <x:c r="E905" t="str">
        <x:v>Coordination, soutien thématique et support au système</x:v>
      </x:c>
      <x:c r="F905" t="str">
        <x:v>Chad</x:v>
      </x:c>
      <x:c r="G905" t="str">
        <x:v>Canada, Government of</x:v>
      </x:c>
      <x:c r="H905" t="n">
        <x:v>70810</x:v>
      </x:c>
      <x:c r="I905" t="str">
        <x:v>USD</x:v>
      </x:c>
      <x:c r="J905" t="n">
        <x:v>46217</x:v>
      </x:c>
      <x:c r="K905" t="str">
        <x:v>342811</x:v>
      </x:c>
      <x:c r="L905" t="str">
        <x:v>https://fts.unocha.org/flows/342811</x:v>
      </x:c>
    </x:row>
    <x:row r="906">
      <x:c r="A906" t="str">
        <x:v>NYT-05-fe5a76590b02da93</x:v>
      </x:c>
      <x:c r="B906" t="str">
        <x:v>Canada Contribution to OCHA 2026</x:v>
      </x:c>
      <x:c r="C906" t="str">
        <x:v>2026-07-14</x:v>
      </x:c>
      <x:c r="D906" t="str">
        <x:v>paid</x:v>
      </x:c>
      <x:c r="E906" t="str">
        <x:v>Coordination, soutien thématique et support au système</x:v>
      </x:c>
      <x:c r="F906" t="str">
        <x:v>Democratic Republic of the Congo</x:v>
      </x:c>
      <x:c r="G906" t="str">
        <x:v>Canada, Government of</x:v>
      </x:c>
      <x:c r="H906" t="n">
        <x:v>106215</x:v>
      </x:c>
      <x:c r="I906" t="str">
        <x:v>USD</x:v>
      </x:c>
      <x:c r="J906" t="n">
        <x:v>46217</x:v>
      </x:c>
      <x:c r="K906" t="str">
        <x:v>342812</x:v>
      </x:c>
      <x:c r="L906" t="str">
        <x:v>https://fts.unocha.org/flows/342812</x:v>
      </x:c>
    </x:row>
    <x:row r="907">
      <x:c r="A907" t="str">
        <x:v>NYT-05-ec27ab25f85f243a</x:v>
      </x:c>
      <x:c r="B907" t="str">
        <x:v>Canada Contribution to OCHA 2026</x:v>
      </x:c>
      <x:c r="C907" t="str">
        <x:v>2026-07-14</x:v>
      </x:c>
      <x:c r="D907" t="str">
        <x:v>paid</x:v>
      </x:c>
      <x:c r="E907" t="str">
        <x:v>Coordination and support services</x:v>
      </x:c>
      <x:c r="F907" t="str">
        <x:v>Ethiopia</x:v>
      </x:c>
      <x:c r="G907" t="str">
        <x:v>Canada, Government of</x:v>
      </x:c>
      <x:c r="H907" t="n">
        <x:v>106215</x:v>
      </x:c>
      <x:c r="I907" t="str">
        <x:v>USD</x:v>
      </x:c>
      <x:c r="J907" t="n">
        <x:v>46217</x:v>
      </x:c>
      <x:c r="K907" t="str">
        <x:v>342813</x:v>
      </x:c>
      <x:c r="L907" t="str">
        <x:v>https://fts.unocha.org/flows/342813</x:v>
      </x:c>
    </x:row>
    <x:row r="908">
      <x:c r="A908" t="str">
        <x:v>NYT-05-afedd9a5ae06569b</x:v>
      </x:c>
      <x:c r="B908" t="str">
        <x:v>Canada Contribution to OCHA 2026</x:v>
      </x:c>
      <x:c r="C908" t="str">
        <x:v>2026-07-14</x:v>
      </x:c>
      <x:c r="D908" t="str">
        <x:v>paid</x:v>
      </x:c>
      <x:c r="E908" t="str">
        <x:v>Coordination, soutien thématique et support au système</x:v>
      </x:c>
      <x:c r="F908" t="str">
        <x:v>Mali</x:v>
      </x:c>
      <x:c r="G908" t="str">
        <x:v>Canada, Government of</x:v>
      </x:c>
      <x:c r="H908" t="n">
        <x:v>70810</x:v>
      </x:c>
      <x:c r="I908" t="str">
        <x:v>USD</x:v>
      </x:c>
      <x:c r="J908" t="n">
        <x:v>46217</x:v>
      </x:c>
      <x:c r="K908" t="str">
        <x:v>342814</x:v>
      </x:c>
      <x:c r="L908" t="str">
        <x:v>https://fts.unocha.org/flows/342814</x:v>
      </x:c>
    </x:row>
    <x:row r="909">
      <x:c r="A909" t="str">
        <x:v>NYT-05-761845d498737f83</x:v>
      </x:c>
      <x:c r="B909" t="str">
        <x:v>Canada Contribution to OCHA 2026</x:v>
      </x:c>
      <x:c r="C909" t="str">
        <x:v>2026-07-14</x:v>
      </x:c>
      <x:c r="D909" t="str">
        <x:v>paid</x:v>
      </x:c>
      <x:c r="E909" t="str">
        <x:v>Coordination, Thematics and System Support</x:v>
      </x:c>
      <x:c r="F909" t="str">
        <x:v>Mozambique</x:v>
      </x:c>
      <x:c r="G909" t="str">
        <x:v>Canada, Government of</x:v>
      </x:c>
      <x:c r="H909" t="n">
        <x:v>35405</x:v>
      </x:c>
      <x:c r="I909" t="str">
        <x:v>USD</x:v>
      </x:c>
      <x:c r="J909" t="n">
        <x:v>46217</x:v>
      </x:c>
      <x:c r="K909" t="str">
        <x:v>342815</x:v>
      </x:c>
      <x:c r="L909" t="str">
        <x:v>https://fts.unocha.org/flows/342815</x:v>
      </x:c>
    </x:row>
    <x:row r="910">
      <x:c r="A910" t="str">
        <x:v>NYT-05-e304d58edf794cf8</x:v>
      </x:c>
      <x:c r="B910" t="str">
        <x:v>Canada Contribution to OCHA 2026</x:v>
      </x:c>
      <x:c r="C910" t="str">
        <x:v>2026-07-14</x:v>
      </x:c>
      <x:c r="D910" t="str">
        <x:v>paid</x:v>
      </x:c>
      <x:c r="E910" t="str">
        <x:v>Coordination, soutien thématique et support au système</x:v>
      </x:c>
      <x:c r="F910" t="str">
        <x:v>Niger</x:v>
      </x:c>
      <x:c r="G910" t="str">
        <x:v>Canada, Government of</x:v>
      </x:c>
      <x:c r="H910" t="n">
        <x:v>35405</x:v>
      </x:c>
      <x:c r="I910" t="str">
        <x:v>USD</x:v>
      </x:c>
      <x:c r="J910" t="n">
        <x:v>46217</x:v>
      </x:c>
      <x:c r="K910" t="str">
        <x:v>342816</x:v>
      </x:c>
      <x:c r="L910" t="str">
        <x:v>https://fts.unocha.org/flows/342816</x:v>
      </x:c>
    </x:row>
    <x:row r="911">
      <x:c r="A911" t="str">
        <x:v>NYT-05-7d1036ac77c73010</x:v>
      </x:c>
      <x:c r="B911" t="str">
        <x:v>Canada Contribution to OCHA 2026</x:v>
      </x:c>
      <x:c r="C911" t="str">
        <x:v>2026-07-14</x:v>
      </x:c>
      <x:c r="D911" t="str">
        <x:v>paid</x:v>
      </x:c>
      <x:c r="E911" t="str">
        <x:v>Coordination, Thematics and System Support</x:v>
      </x:c>
      <x:c r="F911" t="str">
        <x:v>Nigeria</x:v>
      </x:c>
      <x:c r="G911" t="str">
        <x:v>Canada, Government of</x:v>
      </x:c>
      <x:c r="H911" t="n">
        <x:v>70810</x:v>
      </x:c>
      <x:c r="I911" t="str">
        <x:v>USD</x:v>
      </x:c>
      <x:c r="J911" t="n">
        <x:v>46217</x:v>
      </x:c>
      <x:c r="K911" t="str">
        <x:v>342817</x:v>
      </x:c>
      <x:c r="L911" t="str">
        <x:v>https://fts.unocha.org/flows/342817</x:v>
      </x:c>
    </x:row>
    <x:row r="912">
      <x:c r="A912" t="str">
        <x:v>NYT-05-55cad68418b7d3c4</x:v>
      </x:c>
      <x:c r="B912" t="str">
        <x:v>Canada Contribution to OCHA 2026</x:v>
      </x:c>
      <x:c r="C912" t="str">
        <x:v>2026-07-14</x:v>
      </x:c>
      <x:c r="D912" t="str">
        <x:v>paid</x:v>
      </x:c>
      <x:c r="E912" t="str">
        <x:v>Coordination, Thematics and System Support</x:v>
      </x:c>
      <x:c r="F912" t="str">
        <x:v>Somalia</x:v>
      </x:c>
      <x:c r="G912" t="str">
        <x:v>Canada, Government of</x:v>
      </x:c>
      <x:c r="H912" t="n">
        <x:v>106215</x:v>
      </x:c>
      <x:c r="I912" t="str">
        <x:v>USD</x:v>
      </x:c>
      <x:c r="J912" t="n">
        <x:v>46217</x:v>
      </x:c>
      <x:c r="K912" t="str">
        <x:v>342818</x:v>
      </x:c>
      <x:c r="L912" t="str">
        <x:v>https://fts.unocha.org/flows/342818</x:v>
      </x:c>
    </x:row>
    <x:row r="913">
      <x:c r="A913" t="str">
        <x:v>NYT-05-b7855b16f407079e</x:v>
      </x:c>
      <x:c r="B913" t="str">
        <x:v>Canada Contribution to OCHA 2026</x:v>
      </x:c>
      <x:c r="C913" t="str">
        <x:v>2026-07-14</x:v>
      </x:c>
      <x:c r="D913" t="str">
        <x:v>paid</x:v>
      </x:c>
      <x:c r="E913" t="str">
        <x:v>Coordination, Thematic and System Support</x:v>
      </x:c>
      <x:c r="F913" t="str">
        <x:v>South Sudan</x:v>
      </x:c>
      <x:c r="G913" t="str">
        <x:v>Canada, Government of</x:v>
      </x:c>
      <x:c r="H913" t="n">
        <x:v>106215</x:v>
      </x:c>
      <x:c r="I913" t="str">
        <x:v>USD</x:v>
      </x:c>
      <x:c r="J913" t="n">
        <x:v>46217</x:v>
      </x:c>
      <x:c r="K913" t="str">
        <x:v>342819</x:v>
      </x:c>
      <x:c r="L913" t="str">
        <x:v>https://fts.unocha.org/flows/342819</x:v>
      </x:c>
    </x:row>
    <x:row r="914">
      <x:c r="A914" t="str">
        <x:v>NYT-05-969515db3701dfb7</x:v>
      </x:c>
      <x:c r="B914" t="str">
        <x:v>Canada Contribution to OCHA 2026</x:v>
      </x:c>
      <x:c r="C914" t="str">
        <x:v>2026-07-14</x:v>
      </x:c>
      <x:c r="D914" t="str">
        <x:v>paid</x:v>
      </x:c>
      <x:c r="E914" t="str">
        <x:v>Coordination, Thematic and System Support</x:v>
      </x:c>
      <x:c r="F914" t="str">
        <x:v>Sudan</x:v>
      </x:c>
      <x:c r="G914" t="str">
        <x:v>Canada, Government of</x:v>
      </x:c>
      <x:c r="H914" t="n">
        <x:v>106215</x:v>
      </x:c>
      <x:c r="I914" t="str">
        <x:v>USD</x:v>
      </x:c>
      <x:c r="J914" t="n">
        <x:v>46217</x:v>
      </x:c>
      <x:c r="K914" t="str">
        <x:v>342820</x:v>
      </x:c>
      <x:c r="L914" t="str">
        <x:v>https://fts.unocha.org/flows/342820</x:v>
      </x:c>
    </x:row>
    <x:row r="915">
      <x:c r="A915" t="str">
        <x:v>NYT-05-965dc46c2119695e</x:v>
      </x:c>
      <x:c r="B915" t="str">
        <x:v>Canada Contribution to OCHA 2026</x:v>
      </x:c>
      <x:c r="C915" t="str">
        <x:v>2026-07-14</x:v>
      </x:c>
      <x:c r="D915" t="str">
        <x:v>paid</x:v>
      </x:c>
      <x:c r="E915" t="str">
        <x:v>Coordination and support services</x:v>
      </x:c>
      <x:c r="F915" t="str">
        <x:v>Global</x:v>
      </x:c>
      <x:c r="G915" t="str">
        <x:v>Canada, Government of</x:v>
      </x:c>
      <x:c r="H915" t="n">
        <x:v>247836</x:v>
      </x:c>
      <x:c r="I915" t="str">
        <x:v>USD</x:v>
      </x:c>
      <x:c r="J915" t="n">
        <x:v>46217</x:v>
      </x:c>
      <x:c r="K915" t="str">
        <x:v>342821</x:v>
      </x:c>
      <x:c r="L915" t="str">
        <x:v>https://fts.unocha.org/flows/342821</x:v>
      </x:c>
    </x:row>
    <x:row r="916">
      <x:c r="A916" t="str">
        <x:v>NYT-05-f376422b8ba771c9</x:v>
      </x:c>
      <x:c r="B916" t="str">
        <x:v>Canada Contribution to OCHA 2026</x:v>
      </x:c>
      <x:c r="C916" t="str">
        <x:v>2026-07-14</x:v>
      </x:c>
      <x:c r="D916" t="str">
        <x:v>paid</x:v>
      </x:c>
      <x:c r="E916" t="str">
        <x:v>Coordinación, apoyo temático y sistémico</x:v>
      </x:c>
      <x:c r="F916" t="str">
        <x:v>Colombia</x:v>
      </x:c>
      <x:c r="G916" t="str">
        <x:v>Canada, Government of</x:v>
      </x:c>
      <x:c r="H916" t="n">
        <x:v>35405</x:v>
      </x:c>
      <x:c r="I916" t="str">
        <x:v>USD</x:v>
      </x:c>
      <x:c r="J916" t="n">
        <x:v>46217</x:v>
      </x:c>
      <x:c r="K916" t="str">
        <x:v>342822</x:v>
      </x:c>
      <x:c r="L916" t="str">
        <x:v>https://fts.unocha.org/flows/342822</x:v>
      </x:c>
    </x:row>
    <x:row r="917">
      <x:c r="A917" t="str">
        <x:v>NYT-05-4606fdabdcd4bdf3</x:v>
      </x:c>
      <x:c r="B917" t="str">
        <x:v>Canada Contribution to OCHA 2026</x:v>
      </x:c>
      <x:c r="C917" t="str">
        <x:v>2026-07-14</x:v>
      </x:c>
      <x:c r="D917" t="str">
        <x:v>paid</x:v>
      </x:c>
      <x:c r="E917" t="str">
        <x:v>Coordination, soutien thématique et support au système</x:v>
      </x:c>
      <x:c r="F917" t="str">
        <x:v>Haiti</x:v>
      </x:c>
      <x:c r="G917" t="str">
        <x:v>Canada, Government of</x:v>
      </x:c>
      <x:c r="H917" t="n">
        <x:v>35405</x:v>
      </x:c>
      <x:c r="I917" t="str">
        <x:v>USD</x:v>
      </x:c>
      <x:c r="J917" t="n">
        <x:v>46217</x:v>
      </x:c>
      <x:c r="K917" t="str">
        <x:v>342823</x:v>
      </x:c>
      <x:c r="L917" t="str">
        <x:v>https://fts.unocha.org/flows/342823</x:v>
      </x:c>
    </x:row>
    <x:row r="918">
      <x:c r="A918" t="str">
        <x:v>NYT-05-01dc4e3b97591af9</x:v>
      </x:c>
      <x:c r="B918" t="str">
        <x:v>Canada Contribution to OCHA 2026</x:v>
      </x:c>
      <x:c r="C918" t="str">
        <x:v>2026-07-14</x:v>
      </x:c>
      <x:c r="D918" t="str">
        <x:v>paid</x:v>
      </x:c>
      <x:c r="E918" t="str">
        <x:v>Coordinación, apoyo temático y sistémico</x:v>
      </x:c>
      <x:c r="F918" t="str">
        <x:v>Venezuela, Bolivarian Republic of</x:v>
      </x:c>
      <x:c r="G918" t="str">
        <x:v>Canada, Government of</x:v>
      </x:c>
      <x:c r="H918" t="n">
        <x:v>70810</x:v>
      </x:c>
      <x:c r="I918" t="str">
        <x:v>USD</x:v>
      </x:c>
      <x:c r="J918" t="n">
        <x:v>46217</x:v>
      </x:c>
      <x:c r="K918" t="str">
        <x:v>342824</x:v>
      </x:c>
      <x:c r="L918" t="str">
        <x:v>https://fts.unocha.org/flows/342824</x:v>
      </x:c>
    </x:row>
    <x:row r="919">
      <x:c r="A919" t="str">
        <x:v>NYT-05-8566a4ba54fc41f0</x:v>
      </x:c>
      <x:c r="B919" t="str">
        <x:v>Canada Contribution to OCHA 2026</x:v>
      </x:c>
      <x:c r="C919" t="str">
        <x:v>2026-07-14</x:v>
      </x:c>
      <x:c r="D919" t="str">
        <x:v>paid</x:v>
      </x:c>
      <x:c r="E919" t="str">
        <x:v>Coordination and support services</x:v>
      </x:c>
      <x:c r="F919" t="str">
        <x:v>Global</x:v>
      </x:c>
      <x:c r="G919" t="str">
        <x:v>Canada, Government of</x:v>
      </x:c>
      <x:c r="H919" t="n">
        <x:v>106215</x:v>
      </x:c>
      <x:c r="I919" t="str">
        <x:v>USD</x:v>
      </x:c>
      <x:c r="J919" t="n">
        <x:v>46217</x:v>
      </x:c>
      <x:c r="K919" t="str">
        <x:v>342825</x:v>
      </x:c>
      <x:c r="L919" t="str">
        <x:v>https://fts.unocha.org/flows/342825</x:v>
      </x:c>
    </x:row>
    <x:row r="920">
      <x:c r="A920" t="str">
        <x:v>NYT-05-a0789068dbffbe65</x:v>
      </x:c>
      <x:c r="B920" t="str">
        <x:v>Canada Contribution to OCHA 2026</x:v>
      </x:c>
      <x:c r="C920" t="str">
        <x:v>2026-07-14</x:v>
      </x:c>
      <x:c r="D920" t="str">
        <x:v>paid</x:v>
      </x:c>
      <x:c r="E920" t="str">
        <x:v>Coordination, Thematics and System Support</x:v>
      </x:c>
      <x:c r="F920" t="str">
        <x:v>Myanmar</x:v>
      </x:c>
      <x:c r="G920" t="str">
        <x:v>Canada, Government of</x:v>
      </x:c>
      <x:c r="H920" t="n">
        <x:v>35405</x:v>
      </x:c>
      <x:c r="I920" t="str">
        <x:v>USD</x:v>
      </x:c>
      <x:c r="J920" t="n">
        <x:v>46217</x:v>
      </x:c>
      <x:c r="K920" t="str">
        <x:v>342826</x:v>
      </x:c>
      <x:c r="L920" t="str">
        <x:v>https://fts.unocha.org/flows/342826</x:v>
      </x:c>
    </x:row>
    <x:row r="921">
      <x:c r="A921" t="str">
        <x:v>NYT-05-7828fc1d56231e71</x:v>
      </x:c>
      <x:c r="B921" t="str">
        <x:v>Canada Contribution to OCHA 2026</x:v>
      </x:c>
      <x:c r="C921" t="str">
        <x:v>2026-07-14</x:v>
      </x:c>
      <x:c r="D921" t="str">
        <x:v>paid</x:v>
      </x:c>
      <x:c r="E921" t="str">
        <x:v>Coordination, Thematic and Support Services</x:v>
      </x:c>
      <x:c r="F921" t="str">
        <x:v>Ukraine</x:v>
      </x:c>
      <x:c r="G921" t="str">
        <x:v>Canada, Government of</x:v>
      </x:c>
      <x:c r="H921" t="n">
        <x:v>35405</x:v>
      </x:c>
      <x:c r="I921" t="str">
        <x:v>USD</x:v>
      </x:c>
      <x:c r="J921" t="n">
        <x:v>46217</x:v>
      </x:c>
      <x:c r="K921" t="str">
        <x:v>342827</x:v>
      </x:c>
      <x:c r="L921" t="str">
        <x:v>https://fts.unocha.org/flows/342827</x:v>
      </x:c>
    </x:row>
    <x:row r="922">
      <x:c r="A922" t="str">
        <x:v>NYT-05-6c218a88bceaf712</x:v>
      </x:c>
      <x:c r="B922" t="str">
        <x:v>Canada Contribution to OCHA 2026</x:v>
      </x:c>
      <x:c r="C922" t="str">
        <x:v>2026-07-14</x:v>
      </x:c>
      <x:c r="D922" t="str">
        <x:v>paid</x:v>
      </x:c>
      <x:c r="E922" t="str">
        <x:v>Coordination, Thematics and System Support</x:v>
      </x:c>
      <x:c r="F922" t="str">
        <x:v>Lebanon</x:v>
      </x:c>
      <x:c r="G922" t="str">
        <x:v>Canada, Government of</x:v>
      </x:c>
      <x:c r="H922" t="n">
        <x:v>35405</x:v>
      </x:c>
      <x:c r="I922" t="str">
        <x:v>USD</x:v>
      </x:c>
      <x:c r="J922" t="n">
        <x:v>46217</x:v>
      </x:c>
      <x:c r="K922" t="str">
        <x:v>342828</x:v>
      </x:c>
      <x:c r="L922" t="str">
        <x:v>https://fts.unocha.org/flows/342828</x:v>
      </x:c>
    </x:row>
    <x:row r="923">
      <x:c r="A923" t="str">
        <x:v>NYT-05-7610ec5f8cc18230</x:v>
      </x:c>
      <x:c r="B923" t="str">
        <x:v>Canada Contribution to OCHA 2026</x:v>
      </x:c>
      <x:c r="C923" t="str">
        <x:v>2026-07-14</x:v>
      </x:c>
      <x:c r="D923" t="str">
        <x:v>paid</x:v>
      </x:c>
      <x:c r="E923" t="str">
        <x:v>Coordination, Thematics and System Support</x:v>
      </x:c>
      <x:c r="F923" t="str">
        <x:v>Syrian Arab Republic</x:v>
      </x:c>
      <x:c r="G923" t="str">
        <x:v>Canada, Government of</x:v>
      </x:c>
      <x:c r="H923" t="n">
        <x:v>106215</x:v>
      </x:c>
      <x:c r="I923" t="str">
        <x:v>USD</x:v>
      </x:c>
      <x:c r="J923" t="n">
        <x:v>46217</x:v>
      </x:c>
      <x:c r="K923" t="str">
        <x:v>342829</x:v>
      </x:c>
      <x:c r="L923" t="str">
        <x:v>https://fts.unocha.org/flows/342829</x:v>
      </x:c>
    </x:row>
    <x:row r="924">
      <x:c r="A924" t="str">
        <x:v>NYT-05-ef6de7ba49c59b40</x:v>
      </x:c>
      <x:c r="B924" t="str">
        <x:v>Canada Contribution to OCHA 2026</x:v>
      </x:c>
      <x:c r="C924" t="str">
        <x:v>2026-07-14</x:v>
      </x:c>
      <x:c r="D924" t="str">
        <x:v>paid</x:v>
      </x:c>
      <x:c r="E924" t="str">
        <x:v>Coordination, Thematic  and Systems Support</x:v>
      </x:c>
      <x:c r="F924" t="str">
        <x:v>Yemen</x:v>
      </x:c>
      <x:c r="G924" t="str">
        <x:v>Canada, Government of</x:v>
      </x:c>
      <x:c r="H924" t="n">
        <x:v>106215</x:v>
      </x:c>
      <x:c r="I924" t="str">
        <x:v>USD</x:v>
      </x:c>
      <x:c r="J924" t="n">
        <x:v>46217</x:v>
      </x:c>
      <x:c r="K924" t="str">
        <x:v>342831</x:v>
      </x:c>
      <x:c r="L924" t="str">
        <x:v>https://fts.unocha.org/flows/342831</x:v>
      </x:c>
    </x:row>
    <x:row r="925">
      <x:c r="A925" t="str">
        <x:v>NYT-05-2e08450f49939b01</x:v>
      </x:c>
      <x:c r="B925" t="str">
        <x:v>Canada Contribution to Burkina Faso -Regional HF for West and Central Africa (BF_CBPF_RHPF) 2026</x:v>
      </x:c>
      <x:c r="C925" t="str">
        <x:v>2026-07-14</x:v>
      </x:c>
      <x:c r="D925" t="str">
        <x:v>paid</x:v>
      </x:c>
      <x:c r="E925" t="str">
        <x:v>financial</x:v>
      </x:c>
      <x:c r="F925" t="str">
        <x:v>Burkina Faso</x:v>
      </x:c>
      <x:c r="G925" t="str">
        <x:v>Canada, Government of</x:v>
      </x:c>
      <x:c r="H925" t="n">
        <x:v>248072</x:v>
      </x:c>
      <x:c r="I925" t="str">
        <x:v>USD</x:v>
      </x:c>
      <x:c r="J925" t="n">
        <x:v>46217</x:v>
      </x:c>
      <x:c r="K925" t="str">
        <x:v>342850</x:v>
      </x:c>
      <x:c r="L925" t="str">
        <x:v>https://fts.unocha.org/flows/342850</x:v>
      </x:c>
    </x:row>
    <x:row r="926">
      <x:c r="A926" t="str">
        <x:v>NYT-05-3e42de984c7672e9</x:v>
      </x:c>
      <x:c r="B926" t="str">
        <x:v>Canada Contribution to Central African Republic Humanitarian Fund (CAR_HF) 2026</x:v>
      </x:c>
      <x:c r="C926" t="str">
        <x:v>2026-07-14</x:v>
      </x:c>
      <x:c r="D926" t="str">
        <x:v>paid</x:v>
      </x:c>
      <x:c r="E926" t="str">
        <x:v>financial</x:v>
      </x:c>
      <x:c r="F926" t="str">
        <x:v>Central African Republic</x:v>
      </x:c>
      <x:c r="G926" t="str">
        <x:v>Canada, Government of</x:v>
      </x:c>
      <x:c r="H926" t="n">
        <x:v>106317</x:v>
      </x:c>
      <x:c r="I926" t="str">
        <x:v>USD</x:v>
      </x:c>
      <x:c r="J926" t="n">
        <x:v>46217</x:v>
      </x:c>
      <x:c r="K926" t="str">
        <x:v>342851</x:v>
      </x:c>
      <x:c r="L926" t="str">
        <x:v>https://fts.unocha.org/flows/342851</x:v>
      </x:c>
    </x:row>
    <x:row r="927">
      <x:c r="A927" t="str">
        <x:v>NYT-05-d6a67d4230917bf1</x:v>
      </x:c>
      <x:c r="B927" t="str">
        <x:v>Canada Contribution to DRC Humanitarian Fund (DRC_HF) 2026</x:v>
      </x:c>
      <x:c r="C927" t="str">
        <x:v>2026-07-14</x:v>
      </x:c>
      <x:c r="D927" t="str">
        <x:v>paid</x:v>
      </x:c>
      <x:c r="E927" t="str">
        <x:v>financial</x:v>
      </x:c>
      <x:c r="F927" t="str">
        <x:v>Democratic Republic of the Congo</x:v>
      </x:c>
      <x:c r="G927" t="str">
        <x:v>Canada, Government of</x:v>
      </x:c>
      <x:c r="H927" t="n">
        <x:v>1169482</x:v>
      </x:c>
      <x:c r="I927" t="str">
        <x:v>USD</x:v>
      </x:c>
      <x:c r="J927" t="n">
        <x:v>46217</x:v>
      </x:c>
      <x:c r="K927" t="str">
        <x:v>342852</x:v>
      </x:c>
      <x:c r="L927" t="str">
        <x:v>https://fts.unocha.org/flows/342852</x:v>
      </x:c>
    </x:row>
    <x:row r="928">
      <x:c r="A928" t="str">
        <x:v>NYT-05-691a7edf605d30a6</x:v>
      </x:c>
      <x:c r="B928" t="str">
        <x:v>Canada Contribution to Ethiopia Humanitarian Fund (3379) 2026</x:v>
      </x:c>
      <x:c r="C928" t="str">
        <x:v>2026-07-14</x:v>
      </x:c>
      <x:c r="D928" t="str">
        <x:v>paid</x:v>
      </x:c>
      <x:c r="E928" t="str">
        <x:v>financial</x:v>
      </x:c>
      <x:c r="F928" t="str">
        <x:v>Ethiopia</x:v>
      </x:c>
      <x:c r="G928" t="str">
        <x:v>Canada, Government of</x:v>
      </x:c>
      <x:c r="H928" t="n">
        <x:v>1169482</x:v>
      </x:c>
      <x:c r="I928" t="str">
        <x:v>USD</x:v>
      </x:c>
      <x:c r="J928" t="n">
        <x:v>46217</x:v>
      </x:c>
      <x:c r="K928" t="str">
        <x:v>342853</x:v>
      </x:c>
      <x:c r="L928" t="str">
        <x:v>https://fts.unocha.org/flows/342853</x:v>
      </x:c>
    </x:row>
    <x:row r="929">
      <x:c r="A929" t="str">
        <x:v>NYT-05-753b105b40100620</x:v>
      </x:c>
      <x:c r="B929" t="str">
        <x:v>Canada Contribution to Mali, Regional HF for West and Central Africa (M_ERF) 2026</x:v>
      </x:c>
      <x:c r="C929" t="str">
        <x:v>2026-07-14</x:v>
      </x:c>
      <x:c r="D929" t="str">
        <x:v>paid</x:v>
      </x:c>
      <x:c r="E929" t="str">
        <x:v>financial</x:v>
      </x:c>
      <x:c r="F929" t="str">
        <x:v>Mali</x:v>
      </x:c>
      <x:c r="G929" t="str">
        <x:v>Canada, Government of</x:v>
      </x:c>
      <x:c r="H929" t="n">
        <x:v>106317</x:v>
      </x:c>
      <x:c r="I929" t="str">
        <x:v>USD</x:v>
      </x:c>
      <x:c r="J929" t="n">
        <x:v>46217</x:v>
      </x:c>
      <x:c r="K929" t="str">
        <x:v>342854</x:v>
      </x:c>
      <x:c r="L929" t="str">
        <x:v>https://fts.unocha.org/flows/342854</x:v>
      </x:c>
    </x:row>
    <x:row r="930">
      <x:c r="A930" t="str">
        <x:v>NYT-05-86f76efd8350be76</x:v>
      </x:c>
      <x:c r="B930" t="str">
        <x:v>Canada Contribution to Niger - Regional HF for West and Central Africa (NI_CBPF_RHPF) 2026</x:v>
      </x:c>
      <x:c r="C930" t="str">
        <x:v>2026-07-14</x:v>
      </x:c>
      <x:c r="D930" t="str">
        <x:v>paid</x:v>
      </x:c>
      <x:c r="E930" t="str">
        <x:v>financial</x:v>
      </x:c>
      <x:c r="F930" t="str">
        <x:v>Niger</x:v>
      </x:c>
      <x:c r="G930" t="str">
        <x:v>Canada, Government of</x:v>
      </x:c>
      <x:c r="H930" t="n">
        <x:v>106317</x:v>
      </x:c>
      <x:c r="I930" t="str">
        <x:v>USD</x:v>
      </x:c>
      <x:c r="J930" t="n">
        <x:v>46217</x:v>
      </x:c>
      <x:c r="K930" t="str">
        <x:v>342855</x:v>
      </x:c>
      <x:c r="L930" t="str">
        <x:v>https://fts.unocha.org/flows/342855</x:v>
      </x:c>
    </x:row>
    <x:row r="931">
      <x:c r="A931" t="str">
        <x:v>NYT-05-11a48d3787f23348</x:v>
      </x:c>
      <x:c r="B931" t="str">
        <x:v>Canada Contribution to Nigeria, Humanitarian Fund (NIG_ERF) 2026</x:v>
      </x:c>
      <x:c r="C931" t="str">
        <x:v>2026-07-14</x:v>
      </x:c>
      <x:c r="D931" t="str">
        <x:v>paid</x:v>
      </x:c>
      <x:c r="E931" t="str">
        <x:v>financial</x:v>
      </x:c>
      <x:c r="F931" t="str">
        <x:v>Nigeria</x:v>
      </x:c>
      <x:c r="G931" t="str">
        <x:v>Canada, Government of</x:v>
      </x:c>
      <x:c r="H931" t="n">
        <x:v>460705</x:v>
      </x:c>
      <x:c r="I931" t="str">
        <x:v>USD</x:v>
      </x:c>
      <x:c r="J931" t="n">
        <x:v>46217</x:v>
      </x:c>
      <x:c r="K931" t="str">
        <x:v>342856</x:v>
      </x:c>
      <x:c r="L931" t="str">
        <x:v>https://fts.unocha.org/flows/342856</x:v>
      </x:c>
    </x:row>
    <x:row r="932">
      <x:c r="A932" t="str">
        <x:v>NYT-05-6c5b2490a23699ee</x:v>
      </x:c>
      <x:c r="B932" t="str">
        <x:v>Canada Contribution to Somalia Humanitarian Fund (SOHF) 2026</x:v>
      </x:c>
      <x:c r="C932" t="str">
        <x:v>2026-07-14</x:v>
      </x:c>
      <x:c r="D932" t="str">
        <x:v>paid</x:v>
      </x:c>
      <x:c r="E932" t="str">
        <x:v>financial</x:v>
      </x:c>
      <x:c r="F932" t="str">
        <x:v>Somalia</x:v>
      </x:c>
      <x:c r="G932" t="str">
        <x:v>Canada, Government of</x:v>
      </x:c>
      <x:c r="H932" t="n">
        <x:v>1169482</x:v>
      </x:c>
      <x:c r="I932" t="str">
        <x:v>USD</x:v>
      </x:c>
      <x:c r="J932" t="n">
        <x:v>46217</x:v>
      </x:c>
      <x:c r="K932" t="str">
        <x:v>342857</x:v>
      </x:c>
      <x:c r="L932" t="str">
        <x:v>https://fts.unocha.org/flows/342857</x:v>
      </x:c>
    </x:row>
    <x:row r="933">
      <x:c r="A933" t="str">
        <x:v>NYT-05-d3746476e12b1b8b</x:v>
      </x:c>
      <x:c r="B933" t="str">
        <x:v>Canada Contribution to South Sudan Humanitarian Fund (SSHF) 2026</x:v>
      </x:c>
      <x:c r="C933" t="str">
        <x:v>2026-07-14</x:v>
      </x:c>
      <x:c r="D933" t="str">
        <x:v>paid</x:v>
      </x:c>
      <x:c r="E933" t="str">
        <x:v>financial</x:v>
      </x:c>
      <x:c r="F933" t="str">
        <x:v>South Sudan</x:v>
      </x:c>
      <x:c r="G933" t="str">
        <x:v>Canada, Government of</x:v>
      </x:c>
      <x:c r="H933" t="n">
        <x:v>850532</x:v>
      </x:c>
      <x:c r="I933" t="str">
        <x:v>USD</x:v>
      </x:c>
      <x:c r="J933" t="n">
        <x:v>46217</x:v>
      </x:c>
      <x:c r="K933" t="str">
        <x:v>342858</x:v>
      </x:c>
      <x:c r="L933" t="str">
        <x:v>https://fts.unocha.org/flows/342858</x:v>
      </x:c>
    </x:row>
    <x:row r="934">
      <x:c r="A934" t="str">
        <x:v>NYT-05-fa6d3584a3bd9b9e</x:v>
      </x:c>
      <x:c r="B934" t="str">
        <x:v>Canada Contribution to Sudan Humanitarian Fund (SUHF) 2026</x:v>
      </x:c>
      <x:c r="C934" t="str">
        <x:v>2026-07-14</x:v>
      </x:c>
      <x:c r="D934" t="str">
        <x:v>paid</x:v>
      </x:c>
      <x:c r="E934" t="str">
        <x:v>financial</x:v>
      </x:c>
      <x:c r="F934" t="str">
        <x:v>Sudan</x:v>
      </x:c>
      <x:c r="G934" t="str">
        <x:v>Canada, Government of</x:v>
      </x:c>
      <x:c r="H934" t="n">
        <x:v>1771942</x:v>
      </x:c>
      <x:c r="I934" t="str">
        <x:v>USD</x:v>
      </x:c>
      <x:c r="J934" t="n">
        <x:v>46217</x:v>
      </x:c>
      <x:c r="K934" t="str">
        <x:v>342859</x:v>
      </x:c>
      <x:c r="L934" t="str">
        <x:v>https://fts.unocha.org/flows/342859</x:v>
      </x:c>
    </x:row>
    <x:row r="935">
      <x:c r="A935" t="str">
        <x:v>NYT-05-59da4e19eba67e8c</x:v>
      </x:c>
      <x:c r="B935" t="str">
        <x:v>Canada Contribution to Haiti - Regional HF for Latin America, Caribbean (H_RHPF_LAC) 2026</x:v>
      </x:c>
      <x:c r="C935" t="str">
        <x:v>2026-07-14</x:v>
      </x:c>
      <x:c r="D935" t="str">
        <x:v>paid</x:v>
      </x:c>
      <x:c r="E935" t="str">
        <x:v>financial</x:v>
      </x:c>
      <x:c r="F935" t="str">
        <x:v>Haiti</x:v>
      </x:c>
      <x:c r="G935" t="str">
        <x:v>Canada, Government of</x:v>
      </x:c>
      <x:c r="H935" t="n">
        <x:v>106317</x:v>
      </x:c>
      <x:c r="I935" t="str">
        <x:v>USD</x:v>
      </x:c>
      <x:c r="J935" t="n">
        <x:v>46217</x:v>
      </x:c>
      <x:c r="K935" t="str">
        <x:v>342860</x:v>
      </x:c>
      <x:c r="L935" t="str">
        <x:v>https://fts.unocha.org/flows/342860</x:v>
      </x:c>
    </x:row>
    <x:row r="936">
      <x:c r="A936" t="str">
        <x:v>NYT-05-87435ed77eaf71bf</x:v>
      </x:c>
      <x:c r="B936" t="str">
        <x:v>Canada Contribution to Venezuela Humanitarian Fund (VEN_CBPF) 2026</x:v>
      </x:c>
      <x:c r="C936" t="str">
        <x:v>2026-07-14</x:v>
      </x:c>
      <x:c r="D936" t="str">
        <x:v>paid</x:v>
      </x:c>
      <x:c r="E936" t="str">
        <x:v>financial</x:v>
      </x:c>
      <x:c r="F936" t="str">
        <x:v>Venezuela, Bolivarian Republic of</x:v>
      </x:c>
      <x:c r="G936" t="str">
        <x:v>Canada, Government of</x:v>
      </x:c>
      <x:c r="H936" t="n">
        <x:v>354388</x:v>
      </x:c>
      <x:c r="I936" t="str">
        <x:v>USD</x:v>
      </x:c>
      <x:c r="J936" t="n">
        <x:v>46217</x:v>
      </x:c>
      <x:c r="K936" t="str">
        <x:v>342861</x:v>
      </x:c>
      <x:c r="L936" t="str">
        <x:v>https://fts.unocha.org/flows/342861</x:v>
      </x:c>
    </x:row>
    <x:row r="937">
      <x:c r="A937" t="str">
        <x:v>NYT-05-b13301eafd2ba19e</x:v>
      </x:c>
      <x:c r="B937" t="str">
        <x:v>Canada Contribution to Afghanistan Humanitarian Fund (AHF) 2026</x:v>
      </x:c>
      <x:c r="C937" t="str">
        <x:v>2026-07-14</x:v>
      </x:c>
      <x:c r="D937" t="str">
        <x:v>paid</x:v>
      </x:c>
      <x:c r="E937" t="str">
        <x:v>financial</x:v>
      </x:c>
      <x:c r="F937" t="str">
        <x:v>Afghanistan</x:v>
      </x:c>
      <x:c r="G937" t="str">
        <x:v>Canada, Government of</x:v>
      </x:c>
      <x:c r="H937" t="n">
        <x:v>956849</x:v>
      </x:c>
      <x:c r="I937" t="str">
        <x:v>USD</x:v>
      </x:c>
      <x:c r="J937" t="n">
        <x:v>46217</x:v>
      </x:c>
      <x:c r="K937" t="str">
        <x:v>342862</x:v>
      </x:c>
      <x:c r="L937" t="str">
        <x:v>https://fts.unocha.org/flows/342862</x:v>
      </x:c>
    </x:row>
    <x:row r="938">
      <x:c r="A938" t="str">
        <x:v>NYT-05-6d5928d40630b7b7</x:v>
      </x:c>
      <x:c r="B938" t="str">
        <x:v>Canada Contribution to Myanmar Humanitarian Fund (3415) 2026</x:v>
      </x:c>
      <x:c r="C938" t="str">
        <x:v>2026-07-14</x:v>
      </x:c>
      <x:c r="D938" t="str">
        <x:v>paid</x:v>
      </x:c>
      <x:c r="E938" t="str">
        <x:v>financial</x:v>
      </x:c>
      <x:c r="F938" t="str">
        <x:v>Myanmar</x:v>
      </x:c>
      <x:c r="G938" t="str">
        <x:v>Canada, Government of</x:v>
      </x:c>
      <x:c r="H938" t="n">
        <x:v>602460</x:v>
      </x:c>
      <x:c r="I938" t="str">
        <x:v>USD</x:v>
      </x:c>
      <x:c r="J938" t="n">
        <x:v>46217</x:v>
      </x:c>
      <x:c r="K938" t="str">
        <x:v>342863</x:v>
      </x:c>
      <x:c r="L938" t="str">
        <x:v>https://fts.unocha.org/flows/342863</x:v>
      </x:c>
    </x:row>
    <x:row r="939">
      <x:c r="A939" t="str">
        <x:v>NYT-05-b43345c886e77116</x:v>
      </x:c>
      <x:c r="B939" t="str">
        <x:v>Canada Contribution to Ukraine Humanitarian Fund (UKR_CBPF) 2026</x:v>
      </x:c>
      <x:c r="C939" t="str">
        <x:v>2026-07-14</x:v>
      </x:c>
      <x:c r="D939" t="str">
        <x:v>paid</x:v>
      </x:c>
      <x:c r="E939" t="str">
        <x:v>financial</x:v>
      </x:c>
      <x:c r="F939" t="str">
        <x:v>Ukraine</x:v>
      </x:c>
      <x:c r="G939" t="str">
        <x:v>Canada, Government of</x:v>
      </x:c>
      <x:c r="H939" t="n">
        <x:v>1169482</x:v>
      </x:c>
      <x:c r="I939" t="str">
        <x:v>USD</x:v>
      </x:c>
      <x:c r="J939" t="n">
        <x:v>46217</x:v>
      </x:c>
      <x:c r="K939" t="str">
        <x:v>342864</x:v>
      </x:c>
      <x:c r="L939" t="str">
        <x:v>https://fts.unocha.org/flows/342864</x:v>
      </x:c>
    </x:row>
    <x:row r="940">
      <x:c r="A940" t="str">
        <x:v>NYT-05-7b344460340ef0ba</x:v>
      </x:c>
      <x:c r="B940" t="str">
        <x:v>Canada Contribution to Lebanon Humanitarian Fund (3604) 2026</x:v>
      </x:c>
      <x:c r="C940" t="str">
        <x:v>2026-07-14</x:v>
      </x:c>
      <x:c r="D940" t="str">
        <x:v>paid</x:v>
      </x:c>
      <x:c r="E940" t="str">
        <x:v>financial</x:v>
      </x:c>
      <x:c r="F940" t="str">
        <x:v>Lebanon</x:v>
      </x:c>
      <x:c r="G940" t="str">
        <x:v>Canada, Government of</x:v>
      </x:c>
      <x:c r="H940" t="n">
        <x:v>708777</x:v>
      </x:c>
      <x:c r="I940" t="str">
        <x:v>USD</x:v>
      </x:c>
      <x:c r="J940" t="n">
        <x:v>46217</x:v>
      </x:c>
      <x:c r="K940" t="str">
        <x:v>342865</x:v>
      </x:c>
      <x:c r="L940" t="str">
        <x:v>https://fts.unocha.org/flows/342865</x:v>
      </x:c>
    </x:row>
    <x:row r="941">
      <x:c r="A941" t="str">
        <x:v>NYT-05-a2384be4045ddf4b</x:v>
      </x:c>
      <x:c r="B941" t="str">
        <x:v>Canada Contribution to Syria Humanitarian Fund (3558) 2026</x:v>
      </x:c>
      <x:c r="C941" t="str">
        <x:v>2026-07-14</x:v>
      </x:c>
      <x:c r="D941" t="str">
        <x:v>paid</x:v>
      </x:c>
      <x:c r="E941" t="str">
        <x:v>financial</x:v>
      </x:c>
      <x:c r="F941" t="str">
        <x:v>Syrian Arab Republic</x:v>
      </x:c>
      <x:c r="G941" t="str">
        <x:v>Canada, Government of</x:v>
      </x:c>
      <x:c r="H941" t="n">
        <x:v>1311237</x:v>
      </x:c>
      <x:c r="I941" t="str">
        <x:v>USD</x:v>
      </x:c>
      <x:c r="J941" t="n">
        <x:v>46217</x:v>
      </x:c>
      <x:c r="K941" t="str">
        <x:v>342866</x:v>
      </x:c>
      <x:c r="L941" t="str">
        <x:v>https://fts.unocha.org/flows/342866</x:v>
      </x:c>
    </x:row>
    <x:row r="942">
      <x:c r="A942" t="str">
        <x:v>NYT-05-287cab2943c2e166</x:v>
      </x:c>
      <x:c r="B942" t="str">
        <x:v>Canada Contribution to Yemen Humanitarian Fund (3420) 2026</x:v>
      </x:c>
      <x:c r="C942" t="str">
        <x:v>2026-07-14</x:v>
      </x:c>
      <x:c r="D942" t="str">
        <x:v>paid</x:v>
      </x:c>
      <x:c r="E942" t="str">
        <x:v>financial</x:v>
      </x:c>
      <x:c r="F942" t="str">
        <x:v>Yemen</x:v>
      </x:c>
      <x:c r="G942" t="str">
        <x:v>Canada, Government of</x:v>
      </x:c>
      <x:c r="H942" t="n">
        <x:v>460705</x:v>
      </x:c>
      <x:c r="I942" t="str">
        <x:v>USD</x:v>
      </x:c>
      <x:c r="J942" t="n">
        <x:v>46217</x:v>
      </x:c>
      <x:c r="K942" t="str">
        <x:v>342867</x:v>
      </x:c>
      <x:c r="L942" t="str">
        <x:v>https://fts.unocha.org/flows/342867</x:v>
      </x:c>
    </x:row>
    <x:row r="943">
      <x:c r="A943" t="str">
        <x:v>NYT-05-d02111ac757c7394</x:v>
      </x:c>
      <x:c r="B943" t="str">
        <x:v>Unearmarked global funds</x:v>
      </x:c>
      <x:c r="C943" t="str">
        <x:v>2025-05-05</x:v>
      </x:c>
      <x:c r="D943" t="str">
        <x:v>commitment</x:v>
      </x:c>
      <x:c r="E943" t="str">
        <x:v>financial</x:v>
      </x:c>
      <x:c r="F943" t="str">
        <x:v>Philippines</x:v>
      </x:c>
      <x:c r="G943" t="str">
        <x:v>Australia, Government of</x:v>
      </x:c>
      <x:c r="H943" t="n">
        <x:v>0</x:v>
      </x:c>
      <x:c r="I943" t="str">
        <x:v>USD</x:v>
      </x:c>
      <x:c r="J943" t="n">
        <x:v>45782</x:v>
      </x:c>
      <x:c r="K943" t="str">
        <x:v>342905</x:v>
      </x:c>
      <x:c r="L943" t="str">
        <x:v>https://fts.unocha.org/flows/342905</x:v>
      </x:c>
    </x:row>
    <x:row r="944">
      <x:c r="A944" t="str">
        <x:v>NYT-05-f0096d0c6a350cc4</x:v>
      </x:c>
      <x:c r="B944" t="str">
        <x:v>Unearmarked global funds</x:v>
      </x:c>
      <x:c r="C944" t="str">
        <x:v>2025-05-05</x:v>
      </x:c>
      <x:c r="D944" t="str">
        <x:v>commitment</x:v>
      </x:c>
      <x:c r="E944" t="str">
        <x:v>financial</x:v>
      </x:c>
      <x:c r="F944" t="str">
        <x:v>Philippines</x:v>
      </x:c>
      <x:c r="G944" t="str">
        <x:v>Australia, Government of</x:v>
      </x:c>
      <x:c r="H944" t="n">
        <x:v>625752</x:v>
      </x:c>
      <x:c r="I944" t="str">
        <x:v>USD</x:v>
      </x:c>
      <x:c r="J944" t="n">
        <x:v>45782</x:v>
      </x:c>
      <x:c r="K944" t="str">
        <x:v>342907</x:v>
      </x:c>
      <x:c r="L944" t="str">
        <x:v>https://fts.unocha.org/flows/342907</x:v>
      </x:c>
    </x:row>
    <x:row r="945">
      <x:c r="A945" t="str">
        <x:v>NYT-05-29935386c08962a7</x:v>
      </x:c>
      <x:c r="B945" t="str">
        <x:v>ICRC - Multi Country - 2025 Multisector Multisector humanitarian response in Afghanistan</x:v>
      </x:c>
      <x:c r="C945" t="str">
        <x:v>2025-05-06</x:v>
      </x:c>
      <x:c r="D945" t="str">
        <x:v>commitment</x:v>
      </x:c>
      <x:c r="E945" t="str">
        <x:v>financial</x:v>
      </x:c>
      <x:c r="F945" t="str">
        <x:v>Afghanistan</x:v>
      </x:c>
      <x:c r="G945" t="str">
        <x:v>Canada, Government of</x:v>
      </x:c>
      <x:c r="H945" t="n">
        <x:v>1151431</x:v>
      </x:c>
      <x:c r="I945" t="str">
        <x:v>USD</x:v>
      </x:c>
      <x:c r="J945" t="n">
        <x:v>45783</x:v>
      </x:c>
      <x:c r="K945" t="str">
        <x:v>343025</x:v>
      </x:c>
      <x:c r="L945" t="str">
        <x:v>https://fts.unocha.org/flows/343025</x:v>
      </x:c>
    </x:row>
    <x:row r="946">
      <x:c r="A946" t="str">
        <x:v>NYT-05-9057ff24339b32e8</x:v>
      </x:c>
      <x:c r="B946" t="str">
        <x:v>CRC - Africa - 2025 Multisector Multisector humanitarian response in Burkina Faso</x:v>
      </x:c>
      <x:c r="C946" t="str">
        <x:v>2025-05-06</x:v>
      </x:c>
      <x:c r="D946" t="str">
        <x:v>commitment</x:v>
      </x:c>
      <x:c r="E946" t="str">
        <x:v>Multi-sector</x:v>
      </x:c>
      <x:c r="F946" t="str">
        <x:v>Burkina Faso</x:v>
      </x:c>
      <x:c r="G946" t="str">
        <x:v>Canada, Government of</x:v>
      </x:c>
      <x:c r="H946" t="n">
        <x:v>174459</x:v>
      </x:c>
      <x:c r="I946" t="str">
        <x:v>USD</x:v>
      </x:c>
      <x:c r="J946" t="n">
        <x:v>45783</x:v>
      </x:c>
      <x:c r="K946" t="str">
        <x:v>343031</x:v>
      </x:c>
      <x:c r="L946" t="str">
        <x:v>https://fts.unocha.org/flows/343031</x:v>
      </x:c>
    </x:row>
    <x:row r="947">
      <x:c r="A947" t="str">
        <x:v>NYT-05-f823b2007c7b6492</x:v>
      </x:c>
      <x:c r="B947" t="str">
        <x:v>ICRC - Africa - 2025 Multisector Multisector humanitarian response in Cameroon</x:v>
      </x:c>
      <x:c r="C947" t="str">
        <x:v>2025-05-06</x:v>
      </x:c>
      <x:c r="D947" t="str">
        <x:v>commitment</x:v>
      </x:c>
      <x:c r="E947" t="str">
        <x:v>Multi-sector</x:v>
      </x:c>
      <x:c r="F947" t="str">
        <x:v>Cameroon</x:v>
      </x:c>
      <x:c r="G947" t="str">
        <x:v>Canada, Government of</x:v>
      </x:c>
      <x:c r="H947" t="n">
        <x:v>104676</x:v>
      </x:c>
      <x:c r="I947" t="str">
        <x:v>USD</x:v>
      </x:c>
      <x:c r="J947" t="n">
        <x:v>45783</x:v>
      </x:c>
      <x:c r="K947" t="str">
        <x:v>343032</x:v>
      </x:c>
      <x:c r="L947" t="str">
        <x:v>https://fts.unocha.org/flows/343032</x:v>
      </x:c>
    </x:row>
    <x:row r="948">
      <x:c r="A948" t="str">
        <x:v>NYT-05-f4e337b362e8607c</x:v>
      </x:c>
      <x:c r="B948" t="str">
        <x:v>Multisector Multisector humanitarian response in Central American Regional</x:v>
      </x:c>
      <x:c r="C948" t="str">
        <x:v>2025-05-06</x:v>
      </x:c>
      <x:c r="D948" t="str">
        <x:v>commitment</x:v>
      </x:c>
      <x:c r="E948" t="str">
        <x:v>Multi-sector</x:v>
      </x:c>
      <x:c r="F948" t="str">
        <x:v>Region - Latin America and the Caribbean</x:v>
      </x:c>
      <x:c r="G948" t="str">
        <x:v>Canada, Government of</x:v>
      </x:c>
      <x:c r="H948" t="n">
        <x:v>104676</x:v>
      </x:c>
      <x:c r="I948" t="str">
        <x:v>USD</x:v>
      </x:c>
      <x:c r="J948" t="n">
        <x:v>45783</x:v>
      </x:c>
      <x:c r="K948" t="str">
        <x:v>343033</x:v>
      </x:c>
      <x:c r="L948" t="str">
        <x:v>https://fts.unocha.org/flows/343033</x:v>
      </x:c>
    </x:row>
    <x:row r="949">
      <x:c r="A949" t="str">
        <x:v>NYT-05-8a9fa1876a5386fc</x:v>
      </x:c>
      <x:c r="B949" t="str">
        <x:v>ICRC - Africa - 2025 Multisector Multisector humanitarian response in Chad</x:v>
      </x:c>
      <x:c r="C949" t="str">
        <x:v>2025-05-06</x:v>
      </x:c>
      <x:c r="D949" t="str">
        <x:v>commitment</x:v>
      </x:c>
      <x:c r="E949" t="str">
        <x:v>Multi-sector</x:v>
      </x:c>
      <x:c r="F949" t="str">
        <x:v>Chad</x:v>
      </x:c>
      <x:c r="G949" t="str">
        <x:v>Canada, Government of</x:v>
      </x:c>
      <x:c r="H949" t="n">
        <x:v>244243</x:v>
      </x:c>
      <x:c r="I949" t="str">
        <x:v>USD</x:v>
      </x:c>
      <x:c r="J949" t="n">
        <x:v>45783</x:v>
      </x:c>
      <x:c r="K949" t="str">
        <x:v>343034</x:v>
      </x:c>
      <x:c r="L949" t="str">
        <x:v>https://fts.unocha.org/flows/343034</x:v>
      </x:c>
    </x:row>
    <x:row r="950">
      <x:c r="A950" t="str">
        <x:v>NYT-05-963071df56bc3737</x:v>
      </x:c>
      <x:c r="B950" t="str">
        <x:v>ICRC - Multi Country - 2025 Multisector Multisector humanitarian response in Colombia</x:v>
      </x:c>
      <x:c r="C950" t="str">
        <x:v>2025-05-06</x:v>
      </x:c>
      <x:c r="D950" t="str">
        <x:v>commitment</x:v>
      </x:c>
      <x:c r="E950" t="str">
        <x:v>Multi-sector</x:v>
      </x:c>
      <x:c r="F950" t="str">
        <x:v>Colombia</x:v>
      </x:c>
      <x:c r="G950" t="str">
        <x:v>Canada, Government of</x:v>
      </x:c>
      <x:c r="H950" t="n">
        <x:v>244243</x:v>
      </x:c>
      <x:c r="I950" t="str">
        <x:v>USD</x:v>
      </x:c>
      <x:c r="J950" t="n">
        <x:v>45783</x:v>
      </x:c>
      <x:c r="K950" t="str">
        <x:v>343035</x:v>
      </x:c>
      <x:c r="L950" t="str">
        <x:v>https://fts.unocha.org/flows/343035</x:v>
      </x:c>
    </x:row>
    <x:row r="951">
      <x:c r="A951" t="str">
        <x:v>NYT-05-13f7fc88ea8a0c1c</x:v>
      </x:c>
      <x:c r="B951" t="str">
        <x:v>2026 ICRC - Africa - 2025 Multisector Multisector humanitarian response in DRC</x:v>
      </x:c>
      <x:c r="C951" t="str">
        <x:v>2025-05-06</x:v>
      </x:c>
      <x:c r="D951" t="str">
        <x:v>commitment</x:v>
      </x:c>
      <x:c r="E951" t="str">
        <x:v>Multi-sector</x:v>
      </x:c>
      <x:c r="F951" t="str">
        <x:v>Democratic Republic of the Congo</x:v>
      </x:c>
      <x:c r="G951" t="str">
        <x:v>Canada, Government of</x:v>
      </x:c>
      <x:c r="H951" t="n">
        <x:v>1395673</x:v>
      </x:c>
      <x:c r="I951" t="str">
        <x:v>USD</x:v>
      </x:c>
      <x:c r="J951" t="n">
        <x:v>45783</x:v>
      </x:c>
      <x:c r="K951" t="str">
        <x:v>343036</x:v>
      </x:c>
      <x:c r="L951" t="str">
        <x:v>https://fts.unocha.org/flows/343036</x:v>
      </x:c>
    </x:row>
    <x:row r="952">
      <x:c r="A952" t="str">
        <x:v>NYT-05-ef839c13213d41d7</x:v>
      </x:c>
      <x:c r="B952" t="str">
        <x:v>ICRC - Africa - 2025 Multisector Multisector humanitarian response in Ethiopia</x:v>
      </x:c>
      <x:c r="C952" t="str">
        <x:v>2025-05-06</x:v>
      </x:c>
      <x:c r="D952" t="str">
        <x:v>commitment</x:v>
      </x:c>
      <x:c r="E952" t="str">
        <x:v>Multi-sector</x:v>
      </x:c>
      <x:c r="F952" t="str">
        <x:v>Ethiopia</x:v>
      </x:c>
      <x:c r="G952" t="str">
        <x:v>Canada, Government of</x:v>
      </x:c>
      <x:c r="H952" t="n">
        <x:v>942080</x:v>
      </x:c>
      <x:c r="I952" t="str">
        <x:v>USD</x:v>
      </x:c>
      <x:c r="J952" t="n">
        <x:v>45783</x:v>
      </x:c>
      <x:c r="K952" t="str">
        <x:v>343037</x:v>
      </x:c>
      <x:c r="L952" t="str">
        <x:v>https://fts.unocha.org/flows/343037</x:v>
      </x:c>
    </x:row>
    <x:row r="953">
      <x:c r="A953" t="str">
        <x:v>NYT-05-d8e99b50effd1d3e</x:v>
      </x:c>
      <x:c r="B953" t="str">
        <x:v>Multisector Global support for the humanitarian system</x:v>
      </x:c>
      <x:c r="C953" t="str">
        <x:v>2025-05-06</x:v>
      </x:c>
      <x:c r="D953" t="str">
        <x:v>commitment</x:v>
      </x:c>
      <x:c r="E953" t="str">
        <x:v>Multi-sector</x:v>
      </x:c>
      <x:c r="F953" t="str">
        <x:v>Region - West and Central Africa</x:v>
      </x:c>
      <x:c r="G953" t="str">
        <x:v>Canada, Government of</x:v>
      </x:c>
      <x:c r="H953" t="n">
        <x:v>3384508</x:v>
      </x:c>
      <x:c r="I953" t="str">
        <x:v>USD</x:v>
      </x:c>
      <x:c r="J953" t="n">
        <x:v>45783</x:v>
      </x:c>
      <x:c r="K953" t="str">
        <x:v>343038</x:v>
      </x:c>
      <x:c r="L953" t="str">
        <x:v>https://fts.unocha.org/flows/343038</x:v>
      </x:c>
    </x:row>
    <x:row r="954">
      <x:c r="A954" t="str">
        <x:v>NYT-05-00acea52377e72aa</x:v>
      </x:c>
      <x:c r="B954" t="str">
        <x:v>Multisector Multisector humanitarian response in Haiti</x:v>
      </x:c>
      <x:c r="C954" t="str">
        <x:v>2025-05-06</x:v>
      </x:c>
      <x:c r="D954" t="str">
        <x:v>commitment</x:v>
      </x:c>
      <x:c r="E954" t="str">
        <x:v>Multi-sector</x:v>
      </x:c>
      <x:c r="F954" t="str">
        <x:v>Haiti</x:v>
      </x:c>
      <x:c r="G954" t="str">
        <x:v>Canada, Government of</x:v>
      </x:c>
      <x:c r="H954" t="n">
        <x:v>104676</x:v>
      </x:c>
      <x:c r="I954" t="str">
        <x:v>USD</x:v>
      </x:c>
      <x:c r="J954" t="n">
        <x:v>45783</x:v>
      </x:c>
      <x:c r="K954" t="str">
        <x:v>343039</x:v>
      </x:c>
      <x:c r="L954" t="str">
        <x:v>https://fts.unocha.org/flows/343039</x:v>
      </x:c>
    </x:row>
    <x:row r="955">
      <x:c r="A955" t="str">
        <x:v>NYT-05-87fe7e9086e65fa9</x:v>
      </x:c>
      <x:c r="B955" t="str">
        <x:v>ICRC - Multi Country - 2025 Multisector Multisector humanitarian response in Lebanon</x:v>
      </x:c>
      <x:c r="C955" t="str">
        <x:v>2025-05-06</x:v>
      </x:c>
      <x:c r="D955" t="str">
        <x:v>commitment</x:v>
      </x:c>
      <x:c r="E955" t="str">
        <x:v>Multi-sector</x:v>
      </x:c>
      <x:c r="F955" t="str">
        <x:v>Lebanon</x:v>
      </x:c>
      <x:c r="G955" t="str">
        <x:v>Canada, Government of</x:v>
      </x:c>
      <x:c r="H955" t="n">
        <x:v>348918</x:v>
      </x:c>
      <x:c r="I955" t="str">
        <x:v>USD</x:v>
      </x:c>
      <x:c r="J955" t="n">
        <x:v>45783</x:v>
      </x:c>
      <x:c r="K955" t="str">
        <x:v>343040</x:v>
      </x:c>
      <x:c r="L955" t="str">
        <x:v>https://fts.unocha.org/flows/343040</x:v>
      </x:c>
    </x:row>
    <x:row r="956">
      <x:c r="A956" t="str">
        <x:v>NYT-05-be2b2eb93ee6d342</x:v>
      </x:c>
      <x:c r="B956" t="str">
        <x:v>ICRC - Africa - 2025 Multisector Multisector humanitarian response in Mali</x:v>
      </x:c>
      <x:c r="C956" t="str">
        <x:v>2025-05-06</x:v>
      </x:c>
      <x:c r="D956" t="str">
        <x:v>commitment</x:v>
      </x:c>
      <x:c r="E956" t="str">
        <x:v>Multi-sector</x:v>
      </x:c>
      <x:c r="F956" t="str">
        <x:v>Mali</x:v>
      </x:c>
      <x:c r="G956" t="str">
        <x:v>Canada, Government of</x:v>
      </x:c>
      <x:c r="H956" t="n">
        <x:v>244243</x:v>
      </x:c>
      <x:c r="I956" t="str">
        <x:v>USD</x:v>
      </x:c>
      <x:c r="J956" t="n">
        <x:v>45783</x:v>
      </x:c>
      <x:c r="K956" t="str">
        <x:v>343041</x:v>
      </x:c>
      <x:c r="L956" t="str">
        <x:v>https://fts.unocha.org/flows/343041</x:v>
      </x:c>
    </x:row>
    <x:row r="957">
      <x:c r="A957" t="str">
        <x:v>NYT-05-2843fb531b5dc424</x:v>
      </x:c>
      <x:c r="B957" t="str">
        <x:v>ICRC - Africa - 2025 Multisector Multisector humanitarian response in Mozambique</x:v>
      </x:c>
      <x:c r="C957" t="str">
        <x:v>2025-05-06</x:v>
      </x:c>
      <x:c r="D957" t="str">
        <x:v>commitment</x:v>
      </x:c>
      <x:c r="E957" t="str">
        <x:v>Multi-sector</x:v>
      </x:c>
      <x:c r="F957" t="str">
        <x:v>Mozambique</x:v>
      </x:c>
      <x:c r="G957" t="str">
        <x:v>Canada, Government of</x:v>
      </x:c>
      <x:c r="H957" t="n">
        <x:v>244243</x:v>
      </x:c>
      <x:c r="I957" t="str">
        <x:v>USD</x:v>
      </x:c>
      <x:c r="J957" t="n">
        <x:v>45783</x:v>
      </x:c>
      <x:c r="K957" t="str">
        <x:v>343042</x:v>
      </x:c>
      <x:c r="L957" t="str">
        <x:v>https://fts.unocha.org/flows/343042</x:v>
      </x:c>
    </x:row>
    <x:row r="958">
      <x:c r="A958" t="str">
        <x:v>NYT-05-90df16ece4771399</x:v>
      </x:c>
      <x:c r="B958" t="str">
        <x:v>ICRC - Multi Country - 2025 Multisector Multisector humanitarian response in Myanmar</x:v>
      </x:c>
      <x:c r="C958" t="str">
        <x:v>2025-05-06</x:v>
      </x:c>
      <x:c r="D958" t="str">
        <x:v>commitment</x:v>
      </x:c>
      <x:c r="E958" t="str">
        <x:v>Multi-sector</x:v>
      </x:c>
      <x:c r="F958" t="str">
        <x:v>Myanmar</x:v>
      </x:c>
      <x:c r="G958" t="str">
        <x:v>Canada, Government of</x:v>
      </x:c>
      <x:c r="H958" t="n">
        <x:v>453594</x:v>
      </x:c>
      <x:c r="I958" t="str">
        <x:v>USD</x:v>
      </x:c>
      <x:c r="J958" t="n">
        <x:v>45783</x:v>
      </x:c>
      <x:c r="K958" t="str">
        <x:v>343043</x:v>
      </x:c>
      <x:c r="L958" t="str">
        <x:v>https://fts.unocha.org/flows/343043</x:v>
      </x:c>
    </x:row>
    <x:row r="959">
      <x:c r="A959" t="str">
        <x:v>NYT-05-bab1f9833a459342</x:v>
      </x:c>
      <x:c r="B959" t="str">
        <x:v>ICRC - Africa - 2025 Multisector Multisector humanitarian response in Nigeria</x:v>
      </x:c>
      <x:c r="C959" t="str">
        <x:v>2025-05-06</x:v>
      </x:c>
      <x:c r="D959" t="str">
        <x:v>commitment</x:v>
      </x:c>
      <x:c r="E959" t="str">
        <x:v>Multi-sector</x:v>
      </x:c>
      <x:c r="F959" t="str">
        <x:v>Nigeria</x:v>
      </x:c>
      <x:c r="G959" t="str">
        <x:v>Canada, Government of</x:v>
      </x:c>
      <x:c r="H959" t="n">
        <x:v>453594</x:v>
      </x:c>
      <x:c r="I959" t="str">
        <x:v>USD</x:v>
      </x:c>
      <x:c r="J959" t="n">
        <x:v>45783</x:v>
      </x:c>
      <x:c r="K959" t="str">
        <x:v>343045</x:v>
      </x:c>
      <x:c r="L959" t="str">
        <x:v>https://fts.unocha.org/flows/343045</x:v>
      </x:c>
    </x:row>
    <x:row r="960">
      <x:c r="A960" t="str">
        <x:v>NYT-05-89b287dd56f48219</x:v>
      </x:c>
      <x:c r="B960" t="str">
        <x:v>ICRC - Africa - 2025 Multisector Multisector humanitarian response in Somalia</x:v>
      </x:c>
      <x:c r="C960" t="str">
        <x:v>2025-05-06</x:v>
      </x:c>
      <x:c r="D960" t="str">
        <x:v>commitment</x:v>
      </x:c>
      <x:c r="E960" t="str">
        <x:v>Multi-sector</x:v>
      </x:c>
      <x:c r="F960" t="str">
        <x:v>Somalia</x:v>
      </x:c>
      <x:c r="G960" t="str">
        <x:v>Canada, Government of</x:v>
      </x:c>
      <x:c r="H960" t="n">
        <x:v>593161</x:v>
      </x:c>
      <x:c r="I960" t="str">
        <x:v>USD</x:v>
      </x:c>
      <x:c r="J960" t="n">
        <x:v>45783</x:v>
      </x:c>
      <x:c r="K960" t="str">
        <x:v>343046</x:v>
      </x:c>
      <x:c r="L960" t="str">
        <x:v>https://fts.unocha.org/flows/343046</x:v>
      </x:c>
    </x:row>
    <x:row r="961">
      <x:c r="A961" t="str">
        <x:v>NYT-05-751b0f9b59542c98</x:v>
      </x:c>
      <x:c r="B961" t="str">
        <x:v>ICRC - Africa - 2025 Multisector Multisector humanitarian response in South Sudan</x:v>
      </x:c>
      <x:c r="C961" t="str">
        <x:v>2025-05-06</x:v>
      </x:c>
      <x:c r="D961" t="str">
        <x:v>commitment</x:v>
      </x:c>
      <x:c r="E961" t="str">
        <x:v>Multi-sector</x:v>
      </x:c>
      <x:c r="F961" t="str">
        <x:v>South Sudan</x:v>
      </x:c>
      <x:c r="G961" t="str">
        <x:v>Canada, Government of</x:v>
      </x:c>
      <x:c r="H961" t="n">
        <x:v>453594</x:v>
      </x:c>
      <x:c r="I961" t="str">
        <x:v>USD</x:v>
      </x:c>
      <x:c r="J961" t="n">
        <x:v>45783</x:v>
      </x:c>
      <x:c r="K961" t="str">
        <x:v>343047</x:v>
      </x:c>
      <x:c r="L961" t="str">
        <x:v>https://fts.unocha.org/flows/343047</x:v>
      </x:c>
    </x:row>
    <x:row r="962">
      <x:c r="A962" t="str">
        <x:v>NYT-05-68044c081849b138</x:v>
      </x:c>
      <x:c r="B962" t="str">
        <x:v>ICRC - Africa - 2025 Multisector Multisector humanitarian response in Sudan</x:v>
      </x:c>
      <x:c r="C962" t="str">
        <x:v>2025-05-06</x:v>
      </x:c>
      <x:c r="D962" t="str">
        <x:v>commitment</x:v>
      </x:c>
      <x:c r="E962" t="str">
        <x:v>Multi-sector</x:v>
      </x:c>
      <x:c r="F962" t="str">
        <x:v>Sudan</x:v>
      </x:c>
      <x:c r="G962" t="str">
        <x:v>Canada, Government of</x:v>
      </x:c>
      <x:c r="H962" t="n">
        <x:v>697837</x:v>
      </x:c>
      <x:c r="I962" t="str">
        <x:v>USD</x:v>
      </x:c>
      <x:c r="J962" t="n">
        <x:v>45783</x:v>
      </x:c>
      <x:c r="K962" t="str">
        <x:v>343048</x:v>
      </x:c>
      <x:c r="L962" t="str">
        <x:v>https://fts.unocha.org/flows/343048</x:v>
      </x:c>
    </x:row>
    <x:row r="963">
      <x:c r="A963" t="str">
        <x:v>NYT-05-e4e2df4d5716d40a</x:v>
      </x:c>
      <x:c r="B963" t="str">
        <x:v>ICRC - Multi Country - 2025 Multisector Multisector humanitarian response in Syria</x:v>
      </x:c>
      <x:c r="C963" t="str">
        <x:v>2025-05-06</x:v>
      </x:c>
      <x:c r="D963" t="str">
        <x:v>commitment</x:v>
      </x:c>
      <x:c r="E963" t="str">
        <x:v>financial</x:v>
      </x:c>
      <x:c r="F963" t="str">
        <x:v>Syrian Arab Republic</x:v>
      </x:c>
      <x:c r="G963" t="str">
        <x:v>Canada, Government of</x:v>
      </x:c>
      <x:c r="H963" t="n">
        <x:v>942080</x:v>
      </x:c>
      <x:c r="I963" t="str">
        <x:v>USD</x:v>
      </x:c>
      <x:c r="J963" t="n">
        <x:v>45783</x:v>
      </x:c>
      <x:c r="K963" t="str">
        <x:v>343049</x:v>
      </x:c>
      <x:c r="L963" t="str">
        <x:v>https://fts.unocha.org/flows/343049</x:v>
      </x:c>
    </x:row>
    <x:row r="964">
      <x:c r="A964" t="str">
        <x:v>NYT-05-3099dc9dbace257b</x:v>
      </x:c>
      <x:c r="B964" t="str">
        <x:v>ICRC - Multi Country - 2025 Multisector Multisector humanitarian response in Syria Regional</x:v>
      </x:c>
      <x:c r="C964" t="str">
        <x:v>2025-05-06</x:v>
      </x:c>
      <x:c r="D964" t="str">
        <x:v>commitment</x:v>
      </x:c>
      <x:c r="E964" t="str">
        <x:v>Multi-sector</x:v>
      </x:c>
      <x:c r="F964" t="str">
        <x:v>Region - Middle East and Northern Africa</x:v>
      </x:c>
      <x:c r="G964" t="str">
        <x:v>Canada, Government of</x:v>
      </x:c>
      <x:c r="H964" t="n">
        <x:v>453594</x:v>
      </x:c>
      <x:c r="I964" t="str">
        <x:v>USD</x:v>
      </x:c>
      <x:c r="J964" t="n">
        <x:v>45783</x:v>
      </x:c>
      <x:c r="K964" t="str">
        <x:v>343051</x:v>
      </x:c>
      <x:c r="L964" t="str">
        <x:v>https://fts.unocha.org/flows/343051</x:v>
      </x:c>
    </x:row>
    <x:row r="965">
      <x:c r="A965" t="str">
        <x:v>NYT-05-2a7913c55b806931</x:v>
      </x:c>
      <x:c r="B965" t="str">
        <x:v>ICRC - Multi Country - 2025 Multisector Multisector humanitarian response in Ukraine</x:v>
      </x:c>
      <x:c r="C965" t="str">
        <x:v>2025-05-06</x:v>
      </x:c>
      <x:c r="D965" t="str">
        <x:v>commitment</x:v>
      </x:c>
      <x:c r="E965" t="str">
        <x:v>Multi-sector</x:v>
      </x:c>
      <x:c r="F965" t="str">
        <x:v>Ukraine</x:v>
      </x:c>
      <x:c r="G965" t="str">
        <x:v>Canada, Government of</x:v>
      </x:c>
      <x:c r="H965" t="n">
        <x:v>1151431</x:v>
      </x:c>
      <x:c r="I965" t="str">
        <x:v>USD</x:v>
      </x:c>
      <x:c r="J965" t="n">
        <x:v>45783</x:v>
      </x:c>
      <x:c r="K965" t="str">
        <x:v>343052</x:v>
      </x:c>
      <x:c r="L965" t="str">
        <x:v>https://fts.unocha.org/flows/343052</x:v>
      </x:c>
    </x:row>
    <x:row r="966">
      <x:c r="A966" t="str">
        <x:v>NYT-05-524c7b2eaa3fe86d</x:v>
      </x:c>
      <x:c r="B966" t="str">
        <x:v>ICRC - Multi Country - 2025 Multisector Multisector humanitarian response in Venezuela</x:v>
      </x:c>
      <x:c r="C966" t="str">
        <x:v>2025-05-06</x:v>
      </x:c>
      <x:c r="D966" t="str">
        <x:v>commitment</x:v>
      </x:c>
      <x:c r="E966" t="str">
        <x:v>Multi-sector</x:v>
      </x:c>
      <x:c r="F966" t="str">
        <x:v>Venezuela, Bolivarian Republic of</x:v>
      </x:c>
      <x:c r="G966" t="str">
        <x:v>Canada, Government of</x:v>
      </x:c>
      <x:c r="H966" t="n">
        <x:v>348918</x:v>
      </x:c>
      <x:c r="I966" t="str">
        <x:v>USD</x:v>
      </x:c>
      <x:c r="J966" t="n">
        <x:v>45783</x:v>
      </x:c>
      <x:c r="K966" t="str">
        <x:v>343053</x:v>
      </x:c>
      <x:c r="L966" t="str">
        <x:v>https://fts.unocha.org/flows/343053</x:v>
      </x:c>
    </x:row>
    <x:row r="967">
      <x:c r="A967" t="str">
        <x:v>NYT-05-32b53b84c38f7c88</x:v>
      </x:c>
      <x:c r="B967" t="str">
        <x:v>West Bank and Gaza 2026 ICRC - Multi Country - 2025 Multisector Multisector humanitarian response in WBG</x:v>
      </x:c>
      <x:c r="C967" t="str">
        <x:v>2025-05-06</x:v>
      </x:c>
      <x:c r="D967" t="str">
        <x:v>commitment</x:v>
      </x:c>
      <x:c r="E967" t="str">
        <x:v>Multi-sector</x:v>
      </x:c>
      <x:c r="F967" t="str">
        <x:v>Occupied Palestinian Territory</x:v>
      </x:c>
      <x:c r="G967" t="str">
        <x:v>Canada, Government of</x:v>
      </x:c>
      <x:c r="H967" t="n">
        <x:v>1744592</x:v>
      </x:c>
      <x:c r="I967" t="str">
        <x:v>USD</x:v>
      </x:c>
      <x:c r="J967" t="n">
        <x:v>45783</x:v>
      </x:c>
      <x:c r="K967" t="str">
        <x:v>343054</x:v>
      </x:c>
      <x:c r="L967" t="str">
        <x:v>https://fts.unocha.org/flows/343054</x:v>
      </x:c>
    </x:row>
    <x:row r="968">
      <x:c r="A968" t="str">
        <x:v>NYT-05-c050ccb9e17ebf11</x:v>
      </x:c>
      <x:c r="B968" t="str">
        <x:v>ICRC - Multi Country - 2025 Multisector Multisector humanitarian response in Yemen</x:v>
      </x:c>
      <x:c r="C968" t="str">
        <x:v>2025-05-06</x:v>
      </x:c>
      <x:c r="D968" t="str">
        <x:v>commitment</x:v>
      </x:c>
      <x:c r="E968" t="str">
        <x:v>Multi-sector</x:v>
      </x:c>
      <x:c r="F968" t="str">
        <x:v>Yemen</x:v>
      </x:c>
      <x:c r="G968" t="str">
        <x:v>Canada, Government of</x:v>
      </x:c>
      <x:c r="H968" t="n">
        <x:v>942080</x:v>
      </x:c>
      <x:c r="I968" t="str">
        <x:v>USD</x:v>
      </x:c>
      <x:c r="J968" t="n">
        <x:v>45783</x:v>
      </x:c>
      <x:c r="K968" t="str">
        <x:v>343055</x:v>
      </x:c>
      <x:c r="L968" t="str">
        <x:v>https://fts.unocha.org/flows/343055</x:v>
      </x:c>
    </x:row>
    <x:row r="969">
      <x:c r="A969" t="str">
        <x:v>NYT-05-eb45860b9086df13</x:v>
      </x:c>
      <x:c r="B969" t="str">
        <x:v>contributions not used in the HRP</x:v>
      </x:c>
      <x:c r="C969" t="str">
        <x:v>2024-08-08</x:v>
      </x:c>
      <x:c r="D969" t="str">
        <x:v>paid</x:v>
      </x:c>
      <x:c r="E969" t="str">
        <x:v>Food Security</x:v>
      </x:c>
      <x:c r="F969" t="str">
        <x:v>South Sudan</x:v>
      </x:c>
      <x:c r="G969" t="str">
        <x:v>United Kingdom, Government of</x:v>
      </x:c>
      <x:c r="H969" t="n">
        <x:v>6500000</x:v>
      </x:c>
      <x:c r="I969" t="str">
        <x:v>USD</x:v>
      </x:c>
      <x:c r="J969" t="n">
        <x:v>45512</x:v>
      </x:c>
      <x:c r="K969" t="str">
        <x:v>343122</x:v>
      </x:c>
      <x:c r="L969" t="str">
        <x:v>https://fts.unocha.org/flows/343122</x:v>
      </x:c>
    </x:row>
    <x:row r="970">
      <x:c r="A970" t="str">
        <x:v>NYT-05-c793773e62316035</x:v>
      </x:c>
      <x:c r="B970" t="str">
        <x:v>Nicaragua 2026 WFP - Multi Country - 2025 Food and Nutrition In response to humanitarian needs</x:v>
      </x:c>
      <x:c r="C970" t="str">
        <x:v>2025-05-06</x:v>
      </x:c>
      <x:c r="D970" t="str">
        <x:v>commitment</x:v>
      </x:c>
      <x:c r="E970" t="str">
        <x:v>Food Security; Nutrition</x:v>
      </x:c>
      <x:c r="F970" t="str">
        <x:v>Nicaragua</x:v>
      </x:c>
      <x:c r="G970" t="str">
        <x:v>Canada, Government of</x:v>
      </x:c>
      <x:c r="H970" t="n">
        <x:v>103950</x:v>
      </x:c>
      <x:c r="I970" t="str">
        <x:v>USD</x:v>
      </x:c>
      <x:c r="J970" t="n">
        <x:v>45783</x:v>
      </x:c>
      <x:c r="K970" t="str">
        <x:v>343123</x:v>
      </x:c>
      <x:c r="L970" t="str">
        <x:v>https://fts.unocha.org/flows/343123</x:v>
      </x:c>
    </x:row>
    <x:row r="971">
      <x:c r="A971" t="str">
        <x:v>NYT-05-e18360f07df27aad</x:v>
      </x:c>
      <x:c r="B971" t="str">
        <x:v>Niger 2026 WFP - Africa - 2025 Food and Nutrition In response to humanitarian needs</x:v>
      </x:c>
      <x:c r="C971" t="str">
        <x:v>2025-05-06</x:v>
      </x:c>
      <x:c r="D971" t="str">
        <x:v>commitment</x:v>
      </x:c>
      <x:c r="E971" t="str">
        <x:v>Food Security; Nutrition</x:v>
      </x:c>
      <x:c r="F971" t="str">
        <x:v>Nicaragua</x:v>
      </x:c>
      <x:c r="G971" t="str">
        <x:v>Canada, Government of</x:v>
      </x:c>
      <x:c r="H971" t="n">
        <x:v>277200</x:v>
      </x:c>
      <x:c r="I971" t="str">
        <x:v>USD</x:v>
      </x:c>
      <x:c r="J971" t="n">
        <x:v>45783</x:v>
      </x:c>
      <x:c r="K971" t="str">
        <x:v>343124</x:v>
      </x:c>
      <x:c r="L971" t="str">
        <x:v>https://fts.unocha.org/flows/343124</x:v>
      </x:c>
    </x:row>
    <x:row r="972">
      <x:c r="A972" t="str">
        <x:v>NYT-05-a2c16ef868694ab0</x:v>
      </x:c>
      <x:c r="B972" t="str">
        <x:v>Nigeria 2026 WFP - Africa - 2025 Food and Nutrition In response to humanitarian needs</x:v>
      </x:c>
      <x:c r="C972" t="str">
        <x:v>2025-05-06</x:v>
      </x:c>
      <x:c r="D972" t="str">
        <x:v>paid</x:v>
      </x:c>
      <x:c r="E972" t="str">
        <x:v>Food Security</x:v>
      </x:c>
      <x:c r="F972" t="str">
        <x:v>Nigeria</x:v>
      </x:c>
      <x:c r="G972" t="str">
        <x:v>Canada, Government of</x:v>
      </x:c>
      <x:c r="H972" t="n">
        <x:v>470673</x:v>
      </x:c>
      <x:c r="I972" t="str">
        <x:v>USD</x:v>
      </x:c>
      <x:c r="J972" t="n">
        <x:v>45783</x:v>
      </x:c>
      <x:c r="K972" t="str">
        <x:v>343151</x:v>
      </x:c>
      <x:c r="L972" t="str">
        <x:v>https://fts.unocha.org/flows/343151</x:v>
      </x:c>
    </x:row>
    <x:row r="973">
      <x:c r="A973" t="str">
        <x:v>NYT-05-985e69c793d929f9</x:v>
      </x:c>
      <x:c r="B973" t="str">
        <x:v>Niger 2026 WFP - Africa - 2025 Food and Nutrition In response to humanitarian needs</x:v>
      </x:c>
      <x:c r="C973" t="str">
        <x:v>2025-05-06</x:v>
      </x:c>
      <x:c r="D973" t="str">
        <x:v>paid</x:v>
      </x:c>
      <x:c r="E973" t="str">
        <x:v>Sécurité Alimentaire</x:v>
      </x:c>
      <x:c r="F973" t="str">
        <x:v>Niger</x:v>
      </x:c>
      <x:c r="G973" t="str">
        <x:v>Canada, Government of</x:v>
      </x:c>
      <x:c r="H973" t="n">
        <x:v>289645</x:v>
      </x:c>
      <x:c r="I973" t="str">
        <x:v>USD</x:v>
      </x:c>
      <x:c r="J973" t="n">
        <x:v>45783</x:v>
      </x:c>
      <x:c r="K973" t="str">
        <x:v>343153</x:v>
      </x:c>
      <x:c r="L973" t="str">
        <x:v>https://fts.unocha.org/flows/343153</x:v>
      </x:c>
    </x:row>
    <x:row r="974">
      <x:c r="A974" t="str">
        <x:v>NYT-05-665ee2a3c4153ad1</x:v>
      </x:c>
      <x:c r="B974" t="str">
        <x:v>Somalia 2026 WFP - Africa - 2025 Food and Nutrition In response to humanitarian needs Multipurpose Cash</x:v>
      </x:c>
      <x:c r="C974" t="str">
        <x:v>2025-05-06</x:v>
      </x:c>
      <x:c r="D974" t="str">
        <x:v>paid</x:v>
      </x:c>
      <x:c r="E974" t="str">
        <x:v>Multi Purpose Cash</x:v>
      </x:c>
      <x:c r="F974" t="str">
        <x:v>Somalia</x:v>
      </x:c>
      <x:c r="G974" t="str">
        <x:v>Canada, Government of</x:v>
      </x:c>
      <x:c r="H974" t="n">
        <x:v>1556843</x:v>
      </x:c>
      <x:c r="I974" t="str">
        <x:v>USD</x:v>
      </x:c>
      <x:c r="J974" t="n">
        <x:v>45783</x:v>
      </x:c>
      <x:c r="K974" t="str">
        <x:v>343155</x:v>
      </x:c>
      <x:c r="L974" t="str">
        <x:v>https://fts.unocha.org/flows/343155</x:v>
      </x:c>
    </x:row>
    <x:row r="975">
      <x:c r="A975" t="str">
        <x:v>NYT-05-3fc98ad12465595d</x:v>
      </x:c>
      <x:c r="B975" t="str">
        <x:v>South Sudan 2026 WFP - Africa - 2025 Food and Nutrition In response to humanitarian needs</x:v>
      </x:c>
      <x:c r="C975" t="str">
        <x:v>2025-05-07</x:v>
      </x:c>
      <x:c r="D975" t="str">
        <x:v>paid</x:v>
      </x:c>
      <x:c r="E975" t="str">
        <x:v>Food Security</x:v>
      </x:c>
      <x:c r="F975" t="str">
        <x:v>South Sudan</x:v>
      </x:c>
      <x:c r="G975" t="str">
        <x:v>Canada, Government of</x:v>
      </x:c>
      <x:c r="H975" t="n">
        <x:v>1448226</x:v>
      </x:c>
      <x:c r="I975" t="str">
        <x:v>USD</x:v>
      </x:c>
      <x:c r="J975" t="n">
        <x:v>45784</x:v>
      </x:c>
      <x:c r="K975" t="str">
        <x:v>343157</x:v>
      </x:c>
      <x:c r="L975" t="str">
        <x:v>https://fts.unocha.org/flows/343157</x:v>
      </x:c>
    </x:row>
    <x:row r="976">
      <x:c r="A976" t="str">
        <x:v>NYT-05-e3b93be4ad042b92</x:v>
      </x:c>
      <x:c r="B976" t="str">
        <x:v>Food Security - Food Assistance</x:v>
      </x:c>
      <x:c r="C976" t="str">
        <x:v>2025-05-07</x:v>
      </x:c>
      <x:c r="D976" t="str">
        <x:v>paid</x:v>
      </x:c>
      <x:c r="E976" t="str">
        <x:v>Food Security and Livelihoods</x:v>
      </x:c>
      <x:c r="F976" t="str">
        <x:v>Sudan</x:v>
      </x:c>
      <x:c r="G976" t="str">
        <x:v>Canada, Government of</x:v>
      </x:c>
      <x:c r="H976" t="n">
        <x:v>5792904</x:v>
      </x:c>
      <x:c r="I976" t="str">
        <x:v>USD</x:v>
      </x:c>
      <x:c r="J976" t="n">
        <x:v>45784</x:v>
      </x:c>
      <x:c r="K976" t="str">
        <x:v>343159</x:v>
      </x:c>
      <x:c r="L976" t="str">
        <x:v>https://fts.unocha.org/flows/343159</x:v>
      </x:c>
    </x:row>
    <x:row r="977">
      <x:c r="A977" t="str">
        <x:v>NYT-05-fb4946a4edc7fc52</x:v>
      </x:c>
      <x:c r="B977" t="str">
        <x:v>Syria 2026 WFP - Middle East 2025 Food and Nutrition In response to humanitarian needs</x:v>
      </x:c>
      <x:c r="C977" t="str">
        <x:v>2025-05-07</x:v>
      </x:c>
      <x:c r="D977" t="str">
        <x:v>paid</x:v>
      </x:c>
      <x:c r="E977" t="str">
        <x:v>Food Security</x:v>
      </x:c>
      <x:c r="F977" t="str">
        <x:v>Syrian Arab Republic</x:v>
      </x:c>
      <x:c r="G977" t="str">
        <x:v>Canada, Government of</x:v>
      </x:c>
      <x:c r="H977" t="n">
        <x:v>3558957</x:v>
      </x:c>
      <x:c r="I977" t="str">
        <x:v>USD</x:v>
      </x:c>
      <x:c r="J977" t="n">
        <x:v>45784</x:v>
      </x:c>
      <x:c r="K977" t="str">
        <x:v>343161</x:v>
      </x:c>
      <x:c r="L977" t="str">
        <x:v>https://fts.unocha.org/flows/343161</x:v>
      </x:c>
    </x:row>
    <x:row r="978">
      <x:c r="A978" t="str">
        <x:v>NYT-05-a9b1af723a136cf2</x:v>
      </x:c>
      <x:c r="B978" t="str">
        <x:v>Syria Regional 2025 WFP - Middle East - 2025 Food and Nutrition In response to humanitarian needs</x:v>
      </x:c>
      <x:c r="C978" t="str">
        <x:v>2025-05-07</x:v>
      </x:c>
      <x:c r="D978" t="str">
        <x:v>paid</x:v>
      </x:c>
      <x:c r="E978" t="str">
        <x:v>Food Security</x:v>
      </x:c>
      <x:c r="F978" t="str">
        <x:v>Jordan</x:v>
      </x:c>
      <x:c r="G978" t="str">
        <x:v>Canada, Government of</x:v>
      </x:c>
      <x:c r="H978" t="n">
        <x:v>1194786</x:v>
      </x:c>
      <x:c r="I978" t="str">
        <x:v>USD</x:v>
      </x:c>
      <x:c r="J978" t="n">
        <x:v>45784</x:v>
      </x:c>
      <x:c r="K978" t="str">
        <x:v>343163</x:v>
      </x:c>
      <x:c r="L978" t="str">
        <x:v>https://fts.unocha.org/flows/343163</x:v>
      </x:c>
    </x:row>
    <x:row r="979">
      <x:c r="A979" t="str">
        <x:v>NYT-05-4773a60bed550990</x:v>
      </x:c>
      <x:c r="B979" t="str">
        <x:v>Uganda 2026 WFP - Africa - 2025 Food and Nutrition In response to humanitarian needs Food Security - Food Assistance</x:v>
      </x:c>
      <x:c r="C979" t="str">
        <x:v>2025-05-07</x:v>
      </x:c>
      <x:c r="D979" t="str">
        <x:v>paid</x:v>
      </x:c>
      <x:c r="E979" t="str">
        <x:v>Food Security</x:v>
      </x:c>
      <x:c r="F979" t="str">
        <x:v>Uganda</x:v>
      </x:c>
      <x:c r="G979" t="str">
        <x:v>Canada, Government of</x:v>
      </x:c>
      <x:c r="H979" t="n">
        <x:v>470673</x:v>
      </x:c>
      <x:c r="I979" t="str">
        <x:v>USD</x:v>
      </x:c>
      <x:c r="J979" t="n">
        <x:v>45784</x:v>
      </x:c>
      <x:c r="K979" t="str">
        <x:v>343165</x:v>
      </x:c>
      <x:c r="L979" t="str">
        <x:v>https://fts.unocha.org/flows/343165</x:v>
      </x:c>
    </x:row>
    <x:row r="980">
      <x:c r="A980" t="str">
        <x:v>NYT-05-335ab7e32fe25e1d</x:v>
      </x:c>
      <x:c r="B980" t="str">
        <x:v>Ukraine 2026 WFP - Multi Country - 2025 Food and Nutrition In response to humanitarian needs</x:v>
      </x:c>
      <x:c r="C980" t="str">
        <x:v>2025-05-07</x:v>
      </x:c>
      <x:c r="D980" t="str">
        <x:v>commitment</x:v>
      </x:c>
      <x:c r="E980" t="str">
        <x:v>financial</x:v>
      </x:c>
      <x:c r="F980" t="str">
        <x:v>Ukraine</x:v>
      </x:c>
      <x:c r="G980" t="str">
        <x:v>Canada, Government of</x:v>
      </x:c>
      <x:c r="H980" t="n">
        <x:v>0</x:v>
      </x:c>
      <x:c r="I980" t="str">
        <x:v>USD</x:v>
      </x:c>
      <x:c r="J980" t="n">
        <x:v>45784</x:v>
      </x:c>
      <x:c r="K980" t="str">
        <x:v>343168</x:v>
      </x:c>
      <x:c r="L980" t="str">
        <x:v>https://fts.unocha.org/flows/343168</x:v>
      </x:c>
    </x:row>
    <x:row r="981">
      <x:c r="A981" t="str">
        <x:v>NYT-05-cc35f760054762a0</x:v>
      </x:c>
      <x:c r="B981" t="str">
        <x:v>Venezuela 2026 WFP - Multi Country - 2025 Food and Nutrition In response to humanitarian needs</x:v>
      </x:c>
      <x:c r="C981" t="str">
        <x:v>2025-05-07</x:v>
      </x:c>
      <x:c r="D981" t="str">
        <x:v>commitment</x:v>
      </x:c>
      <x:c r="E981" t="str">
        <x:v>financial</x:v>
      </x:c>
      <x:c r="F981" t="str">
        <x:v>Venezuela, Bolivarian Republic of</x:v>
      </x:c>
      <x:c r="G981" t="str">
        <x:v>Canada, Government of</x:v>
      </x:c>
      <x:c r="H981" t="n">
        <x:v>0</x:v>
      </x:c>
      <x:c r="I981" t="str">
        <x:v>USD</x:v>
      </x:c>
      <x:c r="J981" t="n">
        <x:v>45784</x:v>
      </x:c>
      <x:c r="K981" t="str">
        <x:v>343169</x:v>
      </x:c>
      <x:c r="L981" t="str">
        <x:v>https://fts.unocha.org/flows/343169</x:v>
      </x:c>
    </x:row>
    <x:row r="982">
      <x:c r="A982" t="str">
        <x:v>NYT-05-4c43dcf642ec8983</x:v>
      </x:c>
      <x:c r="B982" t="str">
        <x:v>West Bank and Gaza 2026 WFP - Middle East 2025 Food and Nutrition In response to humanitarian needs Food Security - Food Assistance</x:v>
      </x:c>
      <x:c r="C982" t="str">
        <x:v>2025-05-07</x:v>
      </x:c>
      <x:c r="D982" t="str">
        <x:v>paid</x:v>
      </x:c>
      <x:c r="E982" t="str">
        <x:v>Food Security</x:v>
      </x:c>
      <x:c r="F982" t="str">
        <x:v>Occupied Palestinian Territory</x:v>
      </x:c>
      <x:c r="G982" t="str">
        <x:v>Canada, Government of</x:v>
      </x:c>
      <x:c r="H982" t="n">
        <x:v>10799136</x:v>
      </x:c>
      <x:c r="I982" t="str">
        <x:v>USD</x:v>
      </x:c>
      <x:c r="J982" t="n">
        <x:v>45784</x:v>
      </x:c>
      <x:c r="K982" t="str">
        <x:v>343172</x:v>
      </x:c>
      <x:c r="L982" t="str">
        <x:v>https://fts.unocha.org/flows/343172</x:v>
      </x:c>
    </x:row>
    <x:row r="983">
      <x:c r="A983" t="str">
        <x:v>NYT-05-297a919c474f1090</x:v>
      </x:c>
      <x:c r="B983" t="str">
        <x:v>Yemen 2026 WFP - Middle East 2025 Food and Nutrition In response to humanitarian needs</x:v>
      </x:c>
      <x:c r="C983" t="str">
        <x:v>2025-05-07</x:v>
      </x:c>
      <x:c r="D983" t="str">
        <x:v>paid</x:v>
      </x:c>
      <x:c r="E983" t="str">
        <x:v>Food Security and Agriculture</x:v>
      </x:c>
      <x:c r="F983" t="str">
        <x:v>Yemen</x:v>
      </x:c>
      <x:c r="G983" t="str">
        <x:v>Canada, Government of</x:v>
      </x:c>
      <x:c r="H983" t="n">
        <x:v>2896452</x:v>
      </x:c>
      <x:c r="I983" t="str">
        <x:v>USD</x:v>
      </x:c>
      <x:c r="J983" t="n">
        <x:v>45784</x:v>
      </x:c>
      <x:c r="K983" t="str">
        <x:v>343173</x:v>
      </x:c>
      <x:c r="L983" t="str">
        <x:v>https://fts.unocha.org/flows/343173</x:v>
      </x:c>
    </x:row>
    <x:row r="984">
      <x:c r="A984" t="str">
        <x:v>NYT-05-b91cff1fc96b94d6</x:v>
      </x:c>
      <x:c r="B984" t="str">
        <x:v>Mozambique 2026 WFP - Africa - 2025 Food and Nutrition In response to humanitarian needs</x:v>
      </x:c>
      <x:c r="C984" t="str">
        <x:v>2025-05-07</x:v>
      </x:c>
      <x:c r="D984" t="str">
        <x:v>commitment</x:v>
      </x:c>
      <x:c r="E984" t="str">
        <x:v>Food Security and Livelihoods</x:v>
      </x:c>
      <x:c r="F984" t="str">
        <x:v>Mozambique</x:v>
      </x:c>
      <x:c r="G984" t="str">
        <x:v>Canada, Government of</x:v>
      </x:c>
      <x:c r="H984" t="n">
        <x:v>615496</x:v>
      </x:c>
      <x:c r="I984" t="str">
        <x:v>USD</x:v>
      </x:c>
      <x:c r="J984" t="n">
        <x:v>45784</x:v>
      </x:c>
      <x:c r="K984" t="str">
        <x:v>343191</x:v>
      </x:c>
      <x:c r="L984" t="str">
        <x:v>https://fts.unocha.org/flows/343191</x:v>
      </x:c>
    </x:row>
    <x:row r="985">
      <x:c r="A985" t="str">
        <x:v>NYT-05-a94b45c3ee1d5fcd</x:v>
      </x:c>
      <x:c r="B985" t="str">
        <x:v>Mali 2026 WFP - Africa - 2025 Food and Nutrition In response to humanitarian needs</x:v>
      </x:c>
      <x:c r="C985" t="str">
        <x:v>2025-05-07</x:v>
      </x:c>
      <x:c r="D985" t="str">
        <x:v>commitment</x:v>
      </x:c>
      <x:c r="E985" t="str">
        <x:v>financial</x:v>
      </x:c>
      <x:c r="F985" t="str">
        <x:v>Mali</x:v>
      </x:c>
      <x:c r="G985" t="str">
        <x:v>Canada, Government of</x:v>
      </x:c>
      <x:c r="H985" t="n">
        <x:v>0</x:v>
      </x:c>
      <x:c r="I985" t="str">
        <x:v>USD</x:v>
      </x:c>
      <x:c r="J985" t="n">
        <x:v>45784</x:v>
      </x:c>
      <x:c r="K985" t="str">
        <x:v>343192</x:v>
      </x:c>
      <x:c r="L985" t="str">
        <x:v>https://fts.unocha.org/flows/343192</x:v>
      </x:c>
    </x:row>
    <x:row r="986">
      <x:c r="A986" t="str">
        <x:v>NYT-05-ee6b66c814ba4785</x:v>
      </x:c>
      <x:c r="B986" t="str">
        <x:v>Lebanon 2026 WFP - Middle East 2025 Food and Nutrition In response to humanitarian needs</x:v>
      </x:c>
      <x:c r="C986" t="str">
        <x:v>2025-05-07</x:v>
      </x:c>
      <x:c r="D986" t="str">
        <x:v>paid</x:v>
      </x:c>
      <x:c r="E986" t="str">
        <x:v>Food Security and Agriculture</x:v>
      </x:c>
      <x:c r="F986" t="str">
        <x:v>Lebanon</x:v>
      </x:c>
      <x:c r="G986" t="str">
        <x:v>Canada, Government of</x:v>
      </x:c>
      <x:c r="H986" t="n">
        <x:v>2896452</x:v>
      </x:c>
      <x:c r="I986" t="str">
        <x:v>USD</x:v>
      </x:c>
      <x:c r="J986" t="n">
        <x:v>45784</x:v>
      </x:c>
      <x:c r="K986" t="str">
        <x:v>343205</x:v>
      </x:c>
      <x:c r="L986" t="str">
        <x:v>https://fts.unocha.org/flows/343205</x:v>
      </x:c>
    </x:row>
    <x:row r="987">
      <x:c r="A987" t="str">
        <x:v>NYT-05-1cf2ba3d2fa26877</x:v>
      </x:c>
      <x:c r="B987" t="str">
        <x:v>Jordan 2026 WFP - Middle East 2025 Food and Nutrition In response to humanitarian needs</x:v>
      </x:c>
      <x:c r="C987" t="str">
        <x:v>2025-05-07</x:v>
      </x:c>
      <x:c r="D987" t="str">
        <x:v>paid</x:v>
      </x:c>
      <x:c r="E987" t="str">
        <x:v>Food Security</x:v>
      </x:c>
      <x:c r="F987" t="str">
        <x:v>Jordan</x:v>
      </x:c>
      <x:c r="G987" t="str">
        <x:v>Canada, Government of</x:v>
      </x:c>
      <x:c r="H987" t="n">
        <x:v>470673</x:v>
      </x:c>
      <x:c r="I987" t="str">
        <x:v>USD</x:v>
      </x:c>
      <x:c r="J987" t="n">
        <x:v>45784</x:v>
      </x:c>
      <x:c r="K987" t="str">
        <x:v>343206</x:v>
      </x:c>
      <x:c r="L987" t="str">
        <x:v>https://fts.unocha.org/flows/343206</x:v>
      </x:c>
    </x:row>
    <x:row r="988">
      <x:c r="A988" t="str">
        <x:v>NYT-05-d9172ab6ffee92ac</x:v>
      </x:c>
      <x:c r="B988" t="str">
        <x:v>Honduras 2026 WFP - Multi Country - 2025 Food and Nutrition In response to humanitarian needs</x:v>
      </x:c>
      <x:c r="C988" t="str">
        <x:v>2025-05-07</x:v>
      </x:c>
      <x:c r="D988" t="str">
        <x:v>commitment</x:v>
      </x:c>
      <x:c r="E988" t="str">
        <x:v>Food Security; Nutrition</x:v>
      </x:c>
      <x:c r="F988" t="str">
        <x:v>Honduras</x:v>
      </x:c>
      <x:c r="G988" t="str">
        <x:v>Canada, Government of</x:v>
      </x:c>
      <x:c r="H988" t="n">
        <x:v>242550</x:v>
      </x:c>
      <x:c r="I988" t="str">
        <x:v>USD</x:v>
      </x:c>
      <x:c r="J988" t="n">
        <x:v>45784</x:v>
      </x:c>
      <x:c r="K988" t="str">
        <x:v>343207</x:v>
      </x:c>
      <x:c r="L988" t="str">
        <x:v>https://fts.unocha.org/flows/343207</x:v>
      </x:c>
    </x:row>
    <x:row r="989">
      <x:c r="A989" t="str">
        <x:v>NYT-05-b1c01e4addad1d53</x:v>
      </x:c>
      <x:c r="B989" t="str">
        <x:v>Haiti 2026 WFP - Multi Country - 2025 Food and Nutrition In response to humanitarian needs</x:v>
      </x:c>
      <x:c r="C989" t="str">
        <x:v>2025-05-07</x:v>
      </x:c>
      <x:c r="D989" t="str">
        <x:v>paid</x:v>
      </x:c>
      <x:c r="E989" t="str">
        <x:v>Sécurité Alimentaire</x:v>
      </x:c>
      <x:c r="F989" t="str">
        <x:v>Haiti</x:v>
      </x:c>
      <x:c r="G989" t="str">
        <x:v>Canada, Government of</x:v>
      </x:c>
      <x:c r="H989" t="n">
        <x:v>1122375</x:v>
      </x:c>
      <x:c r="I989" t="str">
        <x:v>USD</x:v>
      </x:c>
      <x:c r="J989" t="n">
        <x:v>45784</x:v>
      </x:c>
      <x:c r="K989" t="str">
        <x:v>343208</x:v>
      </x:c>
      <x:c r="L989" t="str">
        <x:v>https://fts.unocha.org/flows/343208</x:v>
      </x:c>
    </x:row>
    <x:row r="990">
      <x:c r="A990" t="str">
        <x:v>NYT-05-3864de031e14d32c</x:v>
      </x:c>
      <x:c r="B990" t="str">
        <x:v>Guatemala 2026 WFP - Multi Country - 2025 Food and Nutrition In response to humanitarian needs</x:v>
      </x:c>
      <x:c r="C990" t="str">
        <x:v>2025-05-07</x:v>
      </x:c>
      <x:c r="D990" t="str">
        <x:v>commitment</x:v>
      </x:c>
      <x:c r="E990" t="str">
        <x:v>Food Security; Nutrition</x:v>
      </x:c>
      <x:c r="F990" t="str">
        <x:v>Guatemala</x:v>
      </x:c>
      <x:c r="G990" t="str">
        <x:v>Canada, Government of</x:v>
      </x:c>
      <x:c r="H990" t="n">
        <x:v>173250</x:v>
      </x:c>
      <x:c r="I990" t="str">
        <x:v>USD</x:v>
      </x:c>
      <x:c r="J990" t="n">
        <x:v>45784</x:v>
      </x:c>
      <x:c r="K990" t="str">
        <x:v>343209</x:v>
      </x:c>
      <x:c r="L990" t="str">
        <x:v>https://fts.unocha.org/flows/343209</x:v>
      </x:c>
    </x:row>
    <x:row r="991">
      <x:c r="A991" t="str">
        <x:v>NYT-05-95a7044e1ed48371</x:v>
      </x:c>
      <x:c r="B991" t="str">
        <x:v>Global 2026 WFP - Multi Country - 2025 Food and Nutrition In response to humanitarian needs</x:v>
      </x:c>
      <x:c r="C991" t="str">
        <x:v>2025-05-07</x:v>
      </x:c>
      <x:c r="D991" t="str">
        <x:v>commitment</x:v>
      </x:c>
      <x:c r="E991" t="str">
        <x:v>Food Security; Nutrition</x:v>
      </x:c>
      <x:c r="F991" t="str">
        <x:v>Global</x:v>
      </x:c>
      <x:c r="G991" t="str">
        <x:v>Canada, Government of</x:v>
      </x:c>
      <x:c r="H991" t="n">
        <x:v>4851005</x:v>
      </x:c>
      <x:c r="I991" t="str">
        <x:v>USD</x:v>
      </x:c>
      <x:c r="J991" t="n">
        <x:v>45784</x:v>
      </x:c>
      <x:c r="K991" t="str">
        <x:v>343210</x:v>
      </x:c>
      <x:c r="L991" t="str">
        <x:v>https://fts.unocha.org/flows/343210</x:v>
      </x:c>
    </x:row>
    <x:row r="992">
      <x:c r="A992" t="str">
        <x:v>NYT-05-318e63becfba1f90</x:v>
      </x:c>
      <x:c r="B992" t="str">
        <x:v>Ethiopia 2026 WFP - Africa - 2025 Food and Nutrition In response to humanitarian needs</x:v>
      </x:c>
      <x:c r="C992" t="str">
        <x:v>2025-05-07</x:v>
      </x:c>
      <x:c r="D992" t="str">
        <x:v>paid</x:v>
      </x:c>
      <x:c r="E992" t="str">
        <x:v>Food Security</x:v>
      </x:c>
      <x:c r="F992" t="str">
        <x:v>Ethiopia</x:v>
      </x:c>
      <x:c r="G992" t="str">
        <x:v>Canada, Government of</x:v>
      </x:c>
      <x:c r="H992" t="n">
        <x:v>2534395</x:v>
      </x:c>
      <x:c r="I992" t="str">
        <x:v>USD</x:v>
      </x:c>
      <x:c r="J992" t="n">
        <x:v>45784</x:v>
      </x:c>
      <x:c r="K992" t="str">
        <x:v>343211</x:v>
      </x:c>
      <x:c r="L992" t="str">
        <x:v>https://fts.unocha.org/flows/343211</x:v>
      </x:c>
    </x:row>
    <x:row r="993">
      <x:c r="A993" t="str">
        <x:v>NYT-05-3c3e68d7bd6033a1</x:v>
      </x:c>
      <x:c r="B993" t="str">
        <x:v>El Salvador 2026 WFP - Africa - 2025 Food and Nutrition In response to humanitarian needs</x:v>
      </x:c>
      <x:c r="C993" t="str">
        <x:v>2025-05-07</x:v>
      </x:c>
      <x:c r="D993" t="str">
        <x:v>commitment</x:v>
      </x:c>
      <x:c r="E993" t="str">
        <x:v>Food Security; Nutrition</x:v>
      </x:c>
      <x:c r="F993" t="str">
        <x:v>El Salvador</x:v>
      </x:c>
      <x:c r="G993" t="str">
        <x:v>Canada, Government of</x:v>
      </x:c>
      <x:c r="H993" t="n">
        <x:v>103950</x:v>
      </x:c>
      <x:c r="I993" t="str">
        <x:v>USD</x:v>
      </x:c>
      <x:c r="J993" t="n">
        <x:v>45784</x:v>
      </x:c>
      <x:c r="K993" t="str">
        <x:v>343215</x:v>
      </x:c>
      <x:c r="L993" t="str">
        <x:v>https://fts.unocha.org/flows/343215</x:v>
      </x:c>
    </x:row>
    <x:row r="994">
      <x:c r="A994" t="str">
        <x:v>NYT-05-6a59f07e4736f9d6</x:v>
      </x:c>
      <x:c r="B994" t="str">
        <x:v>Democratic Republic of Congo 2026 WFP - Africa - 2025 Food and Nutrition In response to humanitarian needs Food Security - Food Assistance</x:v>
      </x:c>
      <x:c r="C994" t="str">
        <x:v>2025-05-07</x:v>
      </x:c>
      <x:c r="D994" t="str">
        <x:v>paid</x:v>
      </x:c>
      <x:c r="E994" t="str">
        <x:v>Sécurité alimentaire</x:v>
      </x:c>
      <x:c r="F994" t="str">
        <x:v>Democratic Republic of the Congo</x:v>
      </x:c>
      <x:c r="G994" t="str">
        <x:v>Canada, Government of</x:v>
      </x:c>
      <x:c r="H994" t="n">
        <x:v>3149891</x:v>
      </x:c>
      <x:c r="I994" t="str">
        <x:v>USD</x:v>
      </x:c>
      <x:c r="J994" t="n">
        <x:v>45784</x:v>
      </x:c>
      <x:c r="K994" t="str">
        <x:v>343216</x:v>
      </x:c>
      <x:c r="L994" t="str">
        <x:v>https://fts.unocha.org/flows/343216</x:v>
      </x:c>
    </x:row>
    <x:row r="995">
      <x:c r="A995" t="str">
        <x:v>NYT-05-9862e4d17a735811</x:v>
      </x:c>
      <x:c r="B995" t="str">
        <x:v>Colombia 2026 WFP - 2025 Food and Nutrition In response to humanitarian needs</x:v>
      </x:c>
      <x:c r="C995" t="str">
        <x:v>2025-05-07</x:v>
      </x:c>
      <x:c r="D995" t="str">
        <x:v>paid</x:v>
      </x:c>
      <x:c r="E995" t="str">
        <x:v>Seguridad Alimentaria y Nutrición</x:v>
      </x:c>
      <x:c r="F995" t="str">
        <x:v>Colombia</x:v>
      </x:c>
      <x:c r="G995" t="str">
        <x:v>Canada, Government of</x:v>
      </x:c>
      <x:c r="H995" t="n">
        <x:v>253440</x:v>
      </x:c>
      <x:c r="I995" t="str">
        <x:v>USD</x:v>
      </x:c>
      <x:c r="J995" t="n">
        <x:v>45784</x:v>
      </x:c>
      <x:c r="K995" t="str">
        <x:v>343217</x:v>
      </x:c>
      <x:c r="L995" t="str">
        <x:v>https://fts.unocha.org/flows/343217</x:v>
      </x:c>
    </x:row>
    <x:row r="996">
      <x:c r="A996" t="str">
        <x:v>NYT-05-8741700dd81c6e23</x:v>
      </x:c>
      <x:c r="B996" t="str">
        <x:v>Chad 2026 WFP - Africa - 2025 Food and Nutrition In response to humanitarian needs</x:v>
      </x:c>
      <x:c r="C996" t="str">
        <x:v>2025-05-07</x:v>
      </x:c>
      <x:c r="D996" t="str">
        <x:v>paid</x:v>
      </x:c>
      <x:c r="E996" t="str">
        <x:v>Sécurité Alimentaire</x:v>
      </x:c>
      <x:c r="F996" t="str">
        <x:v>Chad</x:v>
      </x:c>
      <x:c r="G996" t="str">
        <x:v>Canada, Government of</x:v>
      </x:c>
      <x:c r="H996" t="n">
        <x:v>977553</x:v>
      </x:c>
      <x:c r="I996" t="str">
        <x:v>USD</x:v>
      </x:c>
      <x:c r="J996" t="n">
        <x:v>45784</x:v>
      </x:c>
      <x:c r="K996" t="str">
        <x:v>343220</x:v>
      </x:c>
      <x:c r="L996" t="str">
        <x:v>https://fts.unocha.org/flows/343220</x:v>
      </x:c>
    </x:row>
    <x:row r="997">
      <x:c r="A997" t="str">
        <x:v>NYT-05-9228f3f512f0ba26</x:v>
      </x:c>
      <x:c r="B997" t="str">
        <x:v>Food Security - Food Assistance</x:v>
      </x:c>
      <x:c r="C997" t="str">
        <x:v>2025-05-07</x:v>
      </x:c>
      <x:c r="D997" t="str">
        <x:v>paid</x:v>
      </x:c>
      <x:c r="E997" t="str">
        <x:v>Food Security</x:v>
      </x:c>
      <x:c r="F997" t="str">
        <x:v>Cameroon</x:v>
      </x:c>
      <x:c r="G997" t="str">
        <x:v>Canada, Government of</x:v>
      </x:c>
      <x:c r="H997" t="n">
        <x:v>108617</x:v>
      </x:c>
      <x:c r="I997" t="str">
        <x:v>USD</x:v>
      </x:c>
      <x:c r="J997" t="n">
        <x:v>45784</x:v>
      </x:c>
      <x:c r="K997" t="str">
        <x:v>343222</x:v>
      </x:c>
      <x:c r="L997" t="str">
        <x:v>https://fts.unocha.org/flows/343222</x:v>
      </x:c>
    </x:row>
    <x:row r="998">
      <x:c r="A998" t="str">
        <x:v>NYT-05-30cd288aae4f640e</x:v>
      </x:c>
      <x:c r="B998" t="str">
        <x:v>Burkina Faso 2026 WFP - Africa - 2025 Food and Nutrition In response to humanitarian needs</x:v>
      </x:c>
      <x:c r="C998" t="str">
        <x:v>2025-05-07</x:v>
      </x:c>
      <x:c r="D998" t="str">
        <x:v>paid</x:v>
      </x:c>
      <x:c r="E998" t="str">
        <x:v>Sécurité alimentaire</x:v>
      </x:c>
      <x:c r="F998" t="str">
        <x:v>Burkina Faso</x:v>
      </x:c>
      <x:c r="G998" t="str">
        <x:v>Canada, Government of</x:v>
      </x:c>
      <x:c r="H998" t="n">
        <x:v>1086169</x:v>
      </x:c>
      <x:c r="I998" t="str">
        <x:v>USD</x:v>
      </x:c>
      <x:c r="J998" t="n">
        <x:v>45784</x:v>
      </x:c>
      <x:c r="K998" t="str">
        <x:v>343223</x:v>
      </x:c>
      <x:c r="L998" t="str">
        <x:v>https://fts.unocha.org/flows/343223</x:v>
      </x:c>
    </x:row>
    <x:row r="999">
      <x:c r="A999" t="str">
        <x:v>NYT-05-22b1c0d07f76c542</x:v>
      </x:c>
      <x:c r="B999" t="str">
        <x:v>Bangladesh 2026 WFP - Multi Country - 2025 Food and Nutrition In response to humanitarian needs</x:v>
      </x:c>
      <x:c r="C999" t="str">
        <x:v>2025-05-07</x:v>
      </x:c>
      <x:c r="D999" t="str">
        <x:v>paid</x:v>
      </x:c>
      <x:c r="E999" t="str">
        <x:v>Food Security</x:v>
      </x:c>
      <x:c r="F999" t="str">
        <x:v>Bangladesh</x:v>
      </x:c>
      <x:c r="G999" t="str">
        <x:v>Canada, Government of</x:v>
      </x:c>
      <x:c r="H999" t="n">
        <x:v>977553</x:v>
      </x:c>
      <x:c r="I999" t="str">
        <x:v>USD</x:v>
      </x:c>
      <x:c r="J999" t="n">
        <x:v>45784</x:v>
      </x:c>
      <x:c r="K999" t="str">
        <x:v>343224</x:v>
      </x:c>
      <x:c r="L999" t="str">
        <x:v>https://fts.unocha.org/flows/343224</x:v>
      </x:c>
    </x:row>
    <x:row r="1000">
      <x:c r="A1000" t="str">
        <x:v>NYT-05-adc1b3a0256293cd</x:v>
      </x:c>
      <x:c r="B1000" t="str">
        <x:v>Afghanistan 2026 WFP - Multi Country - 2025 Food and Nutrition In response to humanitarian needs</x:v>
      </x:c>
      <x:c r="C1000" t="str">
        <x:v>2025-05-07</x:v>
      </x:c>
      <x:c r="D1000" t="str">
        <x:v>paid</x:v>
      </x:c>
      <x:c r="E1000" t="str">
        <x:v>Nutrition</x:v>
      </x:c>
      <x:c r="F1000" t="str">
        <x:v>Afghanistan</x:v>
      </x:c>
      <x:c r="G1000" t="str">
        <x:v>Canada, Government of</x:v>
      </x:c>
      <x:c r="H1000" t="n">
        <x:v>3982621</x:v>
      </x:c>
      <x:c r="I1000" t="str">
        <x:v>USD</x:v>
      </x:c>
      <x:c r="J1000" t="n">
        <x:v>45784</x:v>
      </x:c>
      <x:c r="K1000" t="str">
        <x:v>343225</x:v>
      </x:c>
      <x:c r="L1000" t="str">
        <x:v>https://fts.unocha.org/flows/343225</x:v>
      </x:c>
    </x:row>
    <x:row r="1001">
      <x:c r="A1001" t="str">
        <x:v>NYT-05-eb6b55753af20a6b</x:v>
      </x:c>
      <x:c r="B1001" t="str">
        <x:v>Humanitarian Assistance</x:v>
      </x:c>
      <x:c r="C1001" t="str">
        <x:v>2025-05-08</x:v>
      </x:c>
      <x:c r="D1001" t="str">
        <x:v>commitment</x:v>
      </x:c>
      <x:c r="E1001" t="str">
        <x:v>Multi-sector</x:v>
      </x:c>
      <x:c r="F1001" t="str">
        <x:v>Myanmar</x:v>
      </x:c>
      <x:c r="G1001" t="str">
        <x:v>Canada, Government of</x:v>
      </x:c>
      <x:c r="H1001" t="n">
        <x:v>693001</x:v>
      </x:c>
      <x:c r="I1001" t="str">
        <x:v>USD</x:v>
      </x:c>
      <x:c r="J1001" t="n">
        <x:v>45785</x:v>
      </x:c>
      <x:c r="K1001" t="str">
        <x:v>343271</x:v>
      </x:c>
      <x:c r="L1001" t="str">
        <x:v>https://fts.unocha.org/flows/343271</x:v>
      </x:c>
    </x:row>
    <x:row r="1002">
      <x:c r="A1002" t="str">
        <x:v>NYT-05-9ec32598191db82e</x:v>
      </x:c>
      <x:c r="B1002" t="str">
        <x:v>Myanmar 2026 UNHCR - Global - 2025 Multisector Multisector humanitarian response in Myanmar Multiple clusters/sectors</x:v>
      </x:c>
      <x:c r="C1002" t="str">
        <x:v>2025-05-08</x:v>
      </x:c>
      <x:c r="D1002" t="str">
        <x:v>commitment</x:v>
      </x:c>
      <x:c r="E1002" t="str">
        <x:v>financial</x:v>
      </x:c>
      <x:c r="F1002" t="str">
        <x:v>Myanmar</x:v>
      </x:c>
      <x:c r="G1002" t="str">
        <x:v>Canada, Government of</x:v>
      </x:c>
      <x:c r="H1002" t="n">
        <x:v>108303</x:v>
      </x:c>
      <x:c r="I1002" t="str">
        <x:v>USD</x:v>
      </x:c>
      <x:c r="J1002" t="n">
        <x:v>45785</x:v>
      </x:c>
      <x:c r="K1002" t="str">
        <x:v>343272</x:v>
      </x:c>
      <x:c r="L1002" t="str">
        <x:v>https://fts.unocha.org/flows/343272</x:v>
      </x:c>
    </x:row>
    <x:row r="1003">
      <x:c r="A1003" t="str">
        <x:v>NYT-05-35e4d395e43f8bcb</x:v>
      </x:c>
      <x:c r="B1003" t="str">
        <x:v>WHO - World Health Organization No Global 2026 WHO - Global CFE - 2025-2026 Health Care Assistance in response to crisis-affected people</x:v>
      </x:c>
      <x:c r="C1003" t="str">
        <x:v>2025-05-08</x:v>
      </x:c>
      <x:c r="D1003" t="str">
        <x:v>commitment</x:v>
      </x:c>
      <x:c r="E1003" t="str">
        <x:v>Health</x:v>
      </x:c>
      <x:c r="F1003" t="str">
        <x:v>Global</x:v>
      </x:c>
      <x:c r="G1003" t="str">
        <x:v>Canada, Government of</x:v>
      </x:c>
      <x:c r="H1003" t="n">
        <x:v>1386001</x:v>
      </x:c>
      <x:c r="I1003" t="str">
        <x:v>USD</x:v>
      </x:c>
      <x:c r="J1003" t="n">
        <x:v>45785</x:v>
      </x:c>
      <x:c r="K1003" t="str">
        <x:v>343311</x:v>
      </x:c>
      <x:c r="L1003" t="str">
        <x:v>https://fts.unocha.org/flows/343311</x:v>
      </x:c>
    </x:row>
    <x:row r="1004">
      <x:c r="A1004" t="str">
        <x:v>NYT-05-86055c56f178703d</x:v>
      </x:c>
      <x:c r="B1004" t="str">
        <x:v>UNICEF - United Nations International Childrens Emergency Fund Burkina Faso 2026 UNICEF - Multi Country - Nutrition - 2025-2026 humanitarian crisis reponse in Burkina Faso</x:v>
      </x:c>
      <x:c r="C1004" t="str">
        <x:v>2025-05-08</x:v>
      </x:c>
      <x:c r="D1004" t="str">
        <x:v>paid</x:v>
      </x:c>
      <x:c r="E1004" t="str">
        <x:v>Nutrition</x:v>
      </x:c>
      <x:c r="F1004" t="str">
        <x:v>Burkina Faso</x:v>
      </x:c>
      <x:c r="G1004" t="str">
        <x:v>Canada, Government of</x:v>
      </x:c>
      <x:c r="H1004" t="n">
        <x:v>1308000</x:v>
      </x:c>
      <x:c r="I1004" t="str">
        <x:v>USD</x:v>
      </x:c>
      <x:c r="J1004" t="n">
        <x:v>45785</x:v>
      </x:c>
      <x:c r="K1004" t="str">
        <x:v>343328</x:v>
      </x:c>
      <x:c r="L1004" t="str">
        <x:v>https://fts.unocha.org/flows/343328</x:v>
      </x:c>
    </x:row>
    <x:row r="1005">
      <x:c r="A1005" t="str">
        <x:v>NYT-05-7007cc1e3751d355</x:v>
      </x:c>
      <x:c r="B1005" t="str">
        <x:v>UNICEF - United Nations International Childrens Emergency Fund Cameroon 2026 UNICEF - Multi Country - Nutrition - 2025-2026 humanitarian crisis reponse in Cameroon</x:v>
      </x:c>
      <x:c r="C1005" t="str">
        <x:v>2025-05-08</x:v>
      </x:c>
      <x:c r="D1005" t="str">
        <x:v>paid</x:v>
      </x:c>
      <x:c r="E1005" t="str">
        <x:v>Nutrition</x:v>
      </x:c>
      <x:c r="F1005" t="str">
        <x:v>Cameroon</x:v>
      </x:c>
      <x:c r="G1005" t="str">
        <x:v>Canada, Government of</x:v>
      </x:c>
      <x:c r="H1005" t="n">
        <x:v>1073115</x:v>
      </x:c>
      <x:c r="I1005" t="str">
        <x:v>USD</x:v>
      </x:c>
      <x:c r="J1005" t="n">
        <x:v>45785</x:v>
      </x:c>
      <x:c r="K1005" t="str">
        <x:v>343329</x:v>
      </x:c>
      <x:c r="L1005" t="str">
        <x:v>https://fts.unocha.org/flows/343329</x:v>
      </x:c>
    </x:row>
    <x:row r="1006">
      <x:c r="A1006" t="str">
        <x:v>NYT-05-ab1941bfa561f6af</x:v>
      </x:c>
      <x:c r="B1006" t="str">
        <x:v>UNICEF - United Nations International Childrens Emergency Fund Chad 2026 UNICEF - Multi Country - Nutrition - 2025-2026 humanitarian crisis reponse in Chad</x:v>
      </x:c>
      <x:c r="C1006" t="str">
        <x:v>2025-05-08</x:v>
      </x:c>
      <x:c r="D1006" t="str">
        <x:v>paid</x:v>
      </x:c>
      <x:c r="E1006" t="str">
        <x:v>Nutrition</x:v>
      </x:c>
      <x:c r="F1006" t="str">
        <x:v>Chad</x:v>
      </x:c>
      <x:c r="G1006" t="str">
        <x:v>Canada, Government of</x:v>
      </x:c>
      <x:c r="H1006" t="n">
        <x:v>2146230</x:v>
      </x:c>
      <x:c r="I1006" t="str">
        <x:v>USD</x:v>
      </x:c>
      <x:c r="J1006" t="n">
        <x:v>45785</x:v>
      </x:c>
      <x:c r="K1006" t="str">
        <x:v>343330</x:v>
      </x:c>
      <x:c r="L1006" t="str">
        <x:v>https://fts.unocha.org/flows/343330</x:v>
      </x:c>
    </x:row>
    <x:row r="1007">
      <x:c r="A1007" t="str">
        <x:v>NYT-05-19e8c8c679574cae</x:v>
      </x:c>
      <x:c r="B1007" t="str">
        <x:v>UNICEF - United Nations International Childrens Emergency Fund Democratic Republic of Congo 2026</x:v>
      </x:c>
      <x:c r="C1007" t="str">
        <x:v>2025-05-08</x:v>
      </x:c>
      <x:c r="D1007" t="str">
        <x:v>paid</x:v>
      </x:c>
      <x:c r="E1007" t="str">
        <x:v>Nutrition</x:v>
      </x:c>
      <x:c r="F1007" t="str">
        <x:v>Democratic Republic of the Congo</x:v>
      </x:c>
      <x:c r="G1007" t="str">
        <x:v>Canada, Government of</x:v>
      </x:c>
      <x:c r="H1007" t="n">
        <x:v>715410</x:v>
      </x:c>
      <x:c r="I1007" t="str">
        <x:v>USD</x:v>
      </x:c>
      <x:c r="J1007" t="n">
        <x:v>45785</x:v>
      </x:c>
      <x:c r="K1007" t="str">
        <x:v>343331</x:v>
      </x:c>
      <x:c r="L1007" t="str">
        <x:v>https://fts.unocha.org/flows/343331</x:v>
      </x:c>
    </x:row>
    <x:row r="1008">
      <x:c r="A1008" t="str">
        <x:v>NYT-05-99310c2682124ac0</x:v>
      </x:c>
      <x:c r="B1008" t="str">
        <x:v>UNICEF - United Nations International Childrens Emergency Fund Ethiopia 2026</x:v>
      </x:c>
      <x:c r="C1008" t="str">
        <x:v>2025-05-08</x:v>
      </x:c>
      <x:c r="D1008" t="str">
        <x:v>commitment</x:v>
      </x:c>
      <x:c r="E1008" t="str">
        <x:v>Nutrition</x:v>
      </x:c>
      <x:c r="F1008" t="str">
        <x:v>Ethiopia</x:v>
      </x:c>
      <x:c r="G1008" t="str">
        <x:v>Canada, Government of</x:v>
      </x:c>
      <x:c r="H1008" t="n">
        <x:v>2425502</x:v>
      </x:c>
      <x:c r="I1008" t="str">
        <x:v>USD</x:v>
      </x:c>
      <x:c r="J1008" t="n">
        <x:v>45785</x:v>
      </x:c>
      <x:c r="K1008" t="str">
        <x:v>343332</x:v>
      </x:c>
      <x:c r="L1008" t="str">
        <x:v>https://fts.unocha.org/flows/343332</x:v>
      </x:c>
    </x:row>
    <x:row r="1009">
      <x:c r="A1009" t="str">
        <x:v>NYT-05-674ca2e3653e6481</x:v>
      </x:c>
      <x:c r="B1009" t="str">
        <x:v>UNICEF - United Nations International Childrens Emergency Fund Haiti 2026</x:v>
      </x:c>
      <x:c r="C1009" t="str">
        <x:v>2025-05-08</x:v>
      </x:c>
      <x:c r="D1009" t="str">
        <x:v>paid</x:v>
      </x:c>
      <x:c r="E1009" t="str">
        <x:v>Nutrition</x:v>
      </x:c>
      <x:c r="F1009" t="str">
        <x:v>Haiti</x:v>
      </x:c>
      <x:c r="G1009" t="str">
        <x:v>Canada, Government of</x:v>
      </x:c>
      <x:c r="H1009" t="n">
        <x:v>1430820</x:v>
      </x:c>
      <x:c r="I1009" t="str">
        <x:v>USD</x:v>
      </x:c>
      <x:c r="J1009" t="n">
        <x:v>45785</x:v>
      </x:c>
      <x:c r="K1009" t="str">
        <x:v>343333</x:v>
      </x:c>
      <x:c r="L1009" t="str">
        <x:v>https://fts.unocha.org/flows/343333</x:v>
      </x:c>
    </x:row>
    <x:row r="1010">
      <x:c r="A1010" t="str">
        <x:v>NYT-05-b0c90a384d43138a</x:v>
      </x:c>
      <x:c r="B1010" t="str">
        <x:v>UNICEF - United Nations International Childrens Emergency Fund Mali 2026</x:v>
      </x:c>
      <x:c r="C1010" t="str">
        <x:v>2025-05-08</x:v>
      </x:c>
      <x:c r="D1010" t="str">
        <x:v>paid</x:v>
      </x:c>
      <x:c r="E1010" t="str">
        <x:v>Nutrition</x:v>
      </x:c>
      <x:c r="F1010" t="str">
        <x:v>Mali</x:v>
      </x:c>
      <x:c r="G1010" t="str">
        <x:v>Canada, Government of</x:v>
      </x:c>
      <x:c r="H1010" t="n">
        <x:v>0</x:v>
      </x:c>
      <x:c r="I1010" t="str">
        <x:v>USD</x:v>
      </x:c>
      <x:c r="J1010" t="n">
        <x:v>45785</x:v>
      </x:c>
      <x:c r="K1010" t="str">
        <x:v>343334</x:v>
      </x:c>
      <x:c r="L1010" t="str">
        <x:v>https://fts.unocha.org/flows/343334</x:v>
      </x:c>
    </x:row>
    <x:row r="1011">
      <x:c r="A1011" t="str">
        <x:v>NYT-05-efb9aa35e0303d3d</x:v>
      </x:c>
      <x:c r="B1011" t="str">
        <x:v>UNICEF - United Nations International Childrens Emergency Fund Niger 2026</x:v>
      </x:c>
      <x:c r="C1011" t="str">
        <x:v>2025-05-08</x:v>
      </x:c>
      <x:c r="D1011" t="str">
        <x:v>paid</x:v>
      </x:c>
      <x:c r="E1011" t="str">
        <x:v>Nutrition</x:v>
      </x:c>
      <x:c r="F1011" t="str">
        <x:v>Niger</x:v>
      </x:c>
      <x:c r="G1011" t="str">
        <x:v>Canada, Government of</x:v>
      </x:c>
      <x:c r="H1011" t="n">
        <x:v>0</x:v>
      </x:c>
      <x:c r="I1011" t="str">
        <x:v>USD</x:v>
      </x:c>
      <x:c r="J1011" t="n">
        <x:v>45785</x:v>
      </x:c>
      <x:c r="K1011" t="str">
        <x:v>343335</x:v>
      </x:c>
      <x:c r="L1011" t="str">
        <x:v>https://fts.unocha.org/flows/343335</x:v>
      </x:c>
    </x:row>
    <x:row r="1012">
      <x:c r="A1012" t="str">
        <x:v>NYT-05-45f05bfbca3dcb69</x:v>
      </x:c>
      <x:c r="B1012" t="str">
        <x:v>UNICEF - United Nations International Childrens Emergency Fund Nigeria 2026</x:v>
      </x:c>
      <x:c r="C1012" t="str">
        <x:v>2025-05-08</x:v>
      </x:c>
      <x:c r="D1012" t="str">
        <x:v>commitment</x:v>
      </x:c>
      <x:c r="E1012" t="str">
        <x:v>Nutrition</x:v>
      </x:c>
      <x:c r="F1012" t="str">
        <x:v>Nigeria</x:v>
      </x:c>
      <x:c r="G1012" t="str">
        <x:v>Canada, Government of</x:v>
      </x:c>
      <x:c r="H1012" t="n">
        <x:v>2079002</x:v>
      </x:c>
      <x:c r="I1012" t="str">
        <x:v>USD</x:v>
      </x:c>
      <x:c r="J1012" t="n">
        <x:v>45785</x:v>
      </x:c>
      <x:c r="K1012" t="str">
        <x:v>343336</x:v>
      </x:c>
      <x:c r="L1012" t="str">
        <x:v>https://fts.unocha.org/flows/343336</x:v>
      </x:c>
    </x:row>
    <x:row r="1013">
      <x:c r="A1013" t="str">
        <x:v>NYT-05-cc94e59357a9ca5e</x:v>
      </x:c>
      <x:c r="B1013" t="str">
        <x:v>UNICEF - United Nations International Childrens Emergency Fund South Sudan 2026</x:v>
      </x:c>
      <x:c r="C1013" t="str">
        <x:v>2025-05-08</x:v>
      </x:c>
      <x:c r="D1013" t="str">
        <x:v>commitment</x:v>
      </x:c>
      <x:c r="E1013" t="str">
        <x:v>Nutrition</x:v>
      </x:c>
      <x:c r="F1013" t="str">
        <x:v>South Sudan</x:v>
      </x:c>
      <x:c r="G1013" t="str">
        <x:v>Canada, Government of</x:v>
      </x:c>
      <x:c r="H1013" t="n">
        <x:v>2425502</x:v>
      </x:c>
      <x:c r="I1013" t="str">
        <x:v>USD</x:v>
      </x:c>
      <x:c r="J1013" t="n">
        <x:v>45785</x:v>
      </x:c>
      <x:c r="K1013" t="str">
        <x:v>343337</x:v>
      </x:c>
      <x:c r="L1013" t="str">
        <x:v>https://fts.unocha.org/flows/343337</x:v>
      </x:c>
    </x:row>
    <x:row r="1014">
      <x:c r="A1014" t="str">
        <x:v>NYT-05-0b2231a0e0b273bd</x:v>
      </x:c>
      <x:c r="B1014" t="str">
        <x:v>UNICEF - United Nations International Childrens Emergency Fund Sudan 2026</x:v>
      </x:c>
      <x:c r="C1014" t="str">
        <x:v>2025-05-08</x:v>
      </x:c>
      <x:c r="D1014" t="str">
        <x:v>commitment</x:v>
      </x:c>
      <x:c r="E1014" t="str">
        <x:v>Nutrition</x:v>
      </x:c>
      <x:c r="F1014" t="str">
        <x:v>Sudan</x:v>
      </x:c>
      <x:c r="G1014" t="str">
        <x:v>Canada, Government of</x:v>
      </x:c>
      <x:c r="H1014" t="n">
        <x:v>2079002</x:v>
      </x:c>
      <x:c r="I1014" t="str">
        <x:v>USD</x:v>
      </x:c>
      <x:c r="J1014" t="n">
        <x:v>45785</x:v>
      </x:c>
      <x:c r="K1014" t="str">
        <x:v>343338</x:v>
      </x:c>
      <x:c r="L1014" t="str">
        <x:v>https://fts.unocha.org/flows/343338</x:v>
      </x:c>
    </x:row>
    <x:row r="1015">
      <x:c r="A1015" t="str">
        <x:v>NYT-05-d42618b1e89b1550</x:v>
      </x:c>
      <x:c r="B1015" t="str">
        <x:v>Lebanon Nutrition</x:v>
      </x:c>
      <x:c r="C1015" t="str">
        <x:v>2026-06-26</x:v>
      </x:c>
      <x:c r="D1015" t="str">
        <x:v>paid</x:v>
      </x:c>
      <x:c r="E1015" t="str">
        <x:v>Nutrition</x:v>
      </x:c>
      <x:c r="F1015" t="str">
        <x:v>Lebanon</x:v>
      </x:c>
      <x:c r="G1015" t="str">
        <x:v>Canada, Government of</x:v>
      </x:c>
      <x:c r="H1015" t="n">
        <x:v>2160000</x:v>
      </x:c>
      <x:c r="I1015" t="str">
        <x:v>USD</x:v>
      </x:c>
      <x:c r="J1015" t="n">
        <x:v>46199</x:v>
      </x:c>
      <x:c r="K1015" t="str">
        <x:v>343339</x:v>
      </x:c>
      <x:c r="L1015" t="str">
        <x:v>https://fts.unocha.org/flows/343339</x:v>
      </x:c>
    </x:row>
    <x:row r="1016">
      <x:c r="A1016" t="str">
        <x:v>NYT-05-a0ea0dfb69d86939</x:v>
      </x:c>
      <x:c r="B1016" t="str">
        <x:v>UNICEF - United Nations International Childrens Emergency Fund West Bank and Gaza 2026</x:v>
      </x:c>
      <x:c r="C1016" t="str">
        <x:v>2025-05-08</x:v>
      </x:c>
      <x:c r="D1016" t="str">
        <x:v>paid</x:v>
      </x:c>
      <x:c r="E1016" t="str">
        <x:v>Nutrition</x:v>
      </x:c>
      <x:c r="F1016" t="str">
        <x:v>Occupied Palestinian Territory</x:v>
      </x:c>
      <x:c r="G1016" t="str">
        <x:v>Canada, Government of</x:v>
      </x:c>
      <x:c r="H1016" t="n">
        <x:v>5003574</x:v>
      </x:c>
      <x:c r="I1016" t="str">
        <x:v>USD</x:v>
      </x:c>
      <x:c r="J1016" t="n">
        <x:v>45785</x:v>
      </x:c>
      <x:c r="K1016" t="str">
        <x:v>343340</x:v>
      </x:c>
      <x:c r="L1016" t="str">
        <x:v>https://fts.unocha.org/flows/343340</x:v>
      </x:c>
    </x:row>
    <x:row r="1017">
      <x:c r="A1017" t="str">
        <x:v>NYT-05-23ce65ab709f2b00</x:v>
      </x:c>
      <x:c r="B1017" t="str">
        <x:v>UNICEF - United Nations International Childrens Emergency Fund Yemen 2026</x:v>
      </x:c>
      <x:c r="C1017" t="str">
        <x:v>2025-05-08</x:v>
      </x:c>
      <x:c r="D1017" t="str">
        <x:v>commitment</x:v>
      </x:c>
      <x:c r="E1017" t="str">
        <x:v>Nutrition</x:v>
      </x:c>
      <x:c r="F1017" t="str">
        <x:v>Yemen</x:v>
      </x:c>
      <x:c r="G1017" t="str">
        <x:v>Canada, Government of</x:v>
      </x:c>
      <x:c r="H1017" t="n">
        <x:v>1386001</x:v>
      </x:c>
      <x:c r="I1017" t="str">
        <x:v>USD</x:v>
      </x:c>
      <x:c r="J1017" t="n">
        <x:v>45785</x:v>
      </x:c>
      <x:c r="K1017" t="str">
        <x:v>343341</x:v>
      </x:c>
      <x:c r="L1017" t="str">
        <x:v>https://fts.unocha.org/flows/343341</x:v>
      </x:c>
    </x:row>
    <x:row r="1018">
      <x:c r="A1018" t="str">
        <x:v>NYT-05-f7427de85b05c437</x:v>
      </x:c>
      <x:c r="B1018" t="str">
        <x:v>UNHCR - United Nations High Commissioner for Refugees Afghanistan 2026 Emergency Shelter and NFI; Protection; Water, Sanitation and Hygiene</x:v>
      </x:c>
      <x:c r="C1018" t="str">
        <x:v>2025-05-08</x:v>
      </x:c>
      <x:c r="D1018" t="str">
        <x:v>commitment</x:v>
      </x:c>
      <x:c r="E1018" t="str">
        <x:v>Emergency Shelter and NFI; Protection; Water, Sanitation and Hygiene</x:v>
      </x:c>
      <x:c r="F1018" t="str">
        <x:v>Afghanistan</x:v>
      </x:c>
      <x:c r="G1018" t="str">
        <x:v>Canada, Government of</x:v>
      </x:c>
      <x:c r="H1018" t="n">
        <x:v>722022</x:v>
      </x:c>
      <x:c r="I1018" t="str">
        <x:v>USD</x:v>
      </x:c>
      <x:c r="J1018" t="n">
        <x:v>45785</x:v>
      </x:c>
      <x:c r="K1018" t="str">
        <x:v>343368</x:v>
      </x:c>
      <x:c r="L1018" t="str">
        <x:v>https://fts.unocha.org/flows/343368</x:v>
      </x:c>
    </x:row>
    <x:row r="1019">
      <x:c r="A1019" t="str">
        <x:v>NYT-05-50e98cf5ebb4f8b6</x:v>
      </x:c>
      <x:c r="B1019" t="str">
        <x:v>UNHCR - United Nations High Commissioner for Refugees Africa Regional 2026</x:v>
      </x:c>
      <x:c r="C1019" t="str">
        <x:v>2025-05-08</x:v>
      </x:c>
      <x:c r="D1019" t="str">
        <x:v>commitment</x:v>
      </x:c>
      <x:c r="E1019" t="str">
        <x:v>Multi-sector</x:v>
      </x:c>
      <x:c r="F1019" t="str">
        <x:v>Region - West and Central Africa; Region - Southern and Eastern Africa</x:v>
      </x:c>
      <x:c r="G1019" t="str">
        <x:v>Canada, Government of</x:v>
      </x:c>
      <x:c r="H1019" t="n">
        <x:v>242550</x:v>
      </x:c>
      <x:c r="I1019" t="str">
        <x:v>USD</x:v>
      </x:c>
      <x:c r="J1019" t="n">
        <x:v>45785</x:v>
      </x:c>
      <x:c r="K1019" t="str">
        <x:v>343369</x:v>
      </x:c>
      <x:c r="L1019" t="str">
        <x:v>https://fts.unocha.org/flows/343369</x:v>
      </x:c>
    </x:row>
    <x:row r="1020">
      <x:c r="A1020" t="str">
        <x:v>NYT-05-a36d98de4519c841</x:v>
      </x:c>
      <x:c r="B1020" t="str">
        <x:v>UNHCR - United Nations High Commissioner for Refugees Bangladesh 2026</x:v>
      </x:c>
      <x:c r="C1020" t="str">
        <x:v>2025-05-08</x:v>
      </x:c>
      <x:c r="D1020" t="str">
        <x:v>commitment</x:v>
      </x:c>
      <x:c r="E1020" t="str">
        <x:v>Education; Health; Livelihoods and Skills Development; Nutrition; Protection; Shelter-CCCM; Water Sanitation and Hygiene</x:v>
      </x:c>
      <x:c r="F1020" t="str">
        <x:v>Bangladesh</x:v>
      </x:c>
      <x:c r="G1020" t="str">
        <x:v>Canada, Government of</x:v>
      </x:c>
      <x:c r="H1020" t="n">
        <x:v>685921</x:v>
      </x:c>
      <x:c r="I1020" t="str">
        <x:v>USD</x:v>
      </x:c>
      <x:c r="J1020" t="n">
        <x:v>45785</x:v>
      </x:c>
      <x:c r="K1020" t="str">
        <x:v>343370</x:v>
      </x:c>
      <x:c r="L1020" t="str">
        <x:v>https://fts.unocha.org/flows/343370</x:v>
      </x:c>
    </x:row>
    <x:row r="1021">
      <x:c r="A1021" t="str">
        <x:v>NYT-05-0a14547a304d14ff</x:v>
      </x:c>
      <x:c r="B1021" t="str">
        <x:v>UNHCR - United Nations High Commissioner for Refugees Burkina Faso 2026</x:v>
      </x:c>
      <x:c r="C1021" t="str">
        <x:v>2025-05-08</x:v>
      </x:c>
      <x:c r="D1021" t="str">
        <x:v>commitment</x:v>
      </x:c>
      <x:c r="E1021" t="str">
        <x:v>Réponse aux réfugiés</x:v>
      </x:c>
      <x:c r="F1021" t="str">
        <x:v>Burkina Faso</x:v>
      </x:c>
      <x:c r="G1021" t="str">
        <x:v>Canada, Government of</x:v>
      </x:c>
      <x:c r="H1021" t="n">
        <x:v>361011</x:v>
      </x:c>
      <x:c r="I1021" t="str">
        <x:v>USD</x:v>
      </x:c>
      <x:c r="J1021" t="n">
        <x:v>45785</x:v>
      </x:c>
      <x:c r="K1021" t="str">
        <x:v>343371</x:v>
      </x:c>
      <x:c r="L1021" t="str">
        <x:v>https://fts.unocha.org/flows/343371</x:v>
      </x:c>
    </x:row>
    <x:row r="1022">
      <x:c r="A1022" t="str">
        <x:v>NYT-05-3b120b6d688f11e1</x:v>
      </x:c>
      <x:c r="B1022" t="str">
        <x:v>UNHCR - United Nations High Commissioner for Refugees Burundi 2026</x:v>
      </x:c>
      <x:c r="C1022" t="str">
        <x:v>2025-05-08</x:v>
      </x:c>
      <x:c r="D1022" t="str">
        <x:v>commitment</x:v>
      </x:c>
      <x:c r="E1022" t="str">
        <x:v>Multi-sector</x:v>
      </x:c>
      <x:c r="F1022" t="str">
        <x:v>Burundi</x:v>
      </x:c>
      <x:c r="G1022" t="str">
        <x:v>Canada, Government of</x:v>
      </x:c>
      <x:c r="H1022" t="n">
        <x:v>69300</x:v>
      </x:c>
      <x:c r="I1022" t="str">
        <x:v>USD</x:v>
      </x:c>
      <x:c r="J1022" t="n">
        <x:v>45785</x:v>
      </x:c>
      <x:c r="K1022" t="str">
        <x:v>343372</x:v>
      </x:c>
      <x:c r="L1022" t="str">
        <x:v>https://fts.unocha.org/flows/343372</x:v>
      </x:c>
    </x:row>
    <x:row r="1023">
      <x:c r="A1023" t="str">
        <x:v>NYT-05-4345f81ce41a3b87</x:v>
      </x:c>
      <x:c r="B1023" t="str">
        <x:v>Cameroon Humanitarian Needs and Response Plan 2026 UNHCR - Global - 2025 Refugee Response</x:v>
      </x:c>
      <x:c r="C1023" t="str">
        <x:v>2025-05-08</x:v>
      </x:c>
      <x:c r="D1023" t="str">
        <x:v>commitment</x:v>
      </x:c>
      <x:c r="E1023" t="str">
        <x:v>Refugee Response</x:v>
      </x:c>
      <x:c r="F1023" t="str">
        <x:v>Cameroon</x:v>
      </x:c>
      <x:c r="G1023" t="str">
        <x:v>Canada, Government of</x:v>
      </x:c>
      <x:c r="H1023" t="n">
        <x:v>108303</x:v>
      </x:c>
      <x:c r="I1023" t="str">
        <x:v>USD</x:v>
      </x:c>
      <x:c r="J1023" t="n">
        <x:v>45785</x:v>
      </x:c>
      <x:c r="K1023" t="str">
        <x:v>343373</x:v>
      </x:c>
      <x:c r="L1023" t="str">
        <x:v>https://fts.unocha.org/flows/343373</x:v>
      </x:c>
    </x:row>
    <x:row r="1024">
      <x:c r="A1024" t="str">
        <x:v>NYT-05-73290b0c4627b6df</x:v>
      </x:c>
      <x:c r="B1024" t="str">
        <x:v>UNHCR - United Nations High Commissioner for Refugees Central African Republic 2026 ABRIS&amp;NFI; Education; Protection; Réponse aux réfugiés; Santé</x:v>
      </x:c>
      <x:c r="C1024" t="str">
        <x:v>2026-02-25</x:v>
      </x:c>
      <x:c r="D1024" t="str">
        <x:v>commitment</x:v>
      </x:c>
      <x:c r="E1024" t="str">
        <x:v>Protection; Réponse aux réfugiés; Education; Santé</x:v>
      </x:c>
      <x:c r="F1024" t="str">
        <x:v>Central African Republic</x:v>
      </x:c>
      <x:c r="G1024" t="str">
        <x:v>Canada, Government of</x:v>
      </x:c>
      <x:c r="H1024" t="n">
        <x:v>108303</x:v>
      </x:c>
      <x:c r="I1024" t="str">
        <x:v>USD</x:v>
      </x:c>
      <x:c r="J1024" t="n">
        <x:v>46078</x:v>
      </x:c>
      <x:c r="K1024" t="str">
        <x:v>343374</x:v>
      </x:c>
      <x:c r="L1024" t="str">
        <x:v>https://fts.unocha.org/flows/343374</x:v>
      </x:c>
    </x:row>
    <x:row r="1025">
      <x:c r="A1025" t="str">
        <x:v>NYT-05-dc6004197cb019bd</x:v>
      </x:c>
      <x:c r="B1025" t="str">
        <x:v>UNHCR - United Nations High Commissioner for Refugees Central America Regional 2026</x:v>
      </x:c>
      <x:c r="C1025" t="str">
        <x:v>2025-05-08</x:v>
      </x:c>
      <x:c r="D1025" t="str">
        <x:v>commitment</x:v>
      </x:c>
      <x:c r="E1025" t="str">
        <x:v>financial</x:v>
      </x:c>
      <x:c r="F1025" t="str">
        <x:v>Region - Latin America and the Caribbean</x:v>
      </x:c>
      <x:c r="G1025" t="str">
        <x:v>Canada, Government of</x:v>
      </x:c>
      <x:c r="H1025" t="n">
        <x:v>438966</x:v>
      </x:c>
      <x:c r="I1025" t="str">
        <x:v>USD</x:v>
      </x:c>
      <x:c r="J1025" t="n">
        <x:v>45785</x:v>
      </x:c>
      <x:c r="K1025" t="str">
        <x:v>343375</x:v>
      </x:c>
      <x:c r="L1025" t="str">
        <x:v>https://fts.unocha.org/flows/343375</x:v>
      </x:c>
    </x:row>
    <x:row r="1026">
      <x:c r="A1026" t="str">
        <x:v>NYT-05-2b1a1ca150ff4ba1</x:v>
      </x:c>
      <x:c r="B1026" t="str">
        <x:v>UNHCR - United Nations High Commissioner for Refugees Chad 2026</x:v>
      </x:c>
      <x:c r="C1026" t="str">
        <x:v>2025-05-08</x:v>
      </x:c>
      <x:c r="D1026" t="str">
        <x:v>commitment</x:v>
      </x:c>
      <x:c r="E1026" t="str">
        <x:v>Réponse pour les réfugiés</x:v>
      </x:c>
      <x:c r="F1026" t="str">
        <x:v>Chad</x:v>
      </x:c>
      <x:c r="G1026" t="str">
        <x:v>Canada, Government of</x:v>
      </x:c>
      <x:c r="H1026" t="n">
        <x:v>1083032</x:v>
      </x:c>
      <x:c r="I1026" t="str">
        <x:v>USD</x:v>
      </x:c>
      <x:c r="J1026" t="n">
        <x:v>45785</x:v>
      </x:c>
      <x:c r="K1026" t="str">
        <x:v>343376</x:v>
      </x:c>
      <x:c r="L1026" t="str">
        <x:v>https://fts.unocha.org/flows/343376</x:v>
      </x:c>
    </x:row>
    <x:row r="1027">
      <x:c r="A1027" t="str">
        <x:v>NYT-05-1e1580e1b37b610b</x:v>
      </x:c>
      <x:c r="B1027" t="str">
        <x:v>UNHCR - United Nations High Commissioner for Refugees RMRP Multiple clusters/sectors</x:v>
      </x:c>
      <x:c r="C1027" t="str">
        <x:v>2025-05-08</x:v>
      </x:c>
      <x:c r="D1027" t="str">
        <x:v>commitment</x:v>
      </x:c>
      <x:c r="E1027" t="str">
        <x:v>financial</x:v>
      </x:c>
      <x:c r="F1027" t="str">
        <x:v>Colombia</x:v>
      </x:c>
      <x:c r="G1027" t="str">
        <x:v>Canada, Government of</x:v>
      </x:c>
      <x:c r="H1027" t="n">
        <x:v>73805</x:v>
      </x:c>
      <x:c r="I1027" t="str">
        <x:v>USD</x:v>
      </x:c>
      <x:c r="J1027" t="n">
        <x:v>45785</x:v>
      </x:c>
      <x:c r="K1027" t="str">
        <x:v>343377</x:v>
      </x:c>
      <x:c r="L1027" t="str">
        <x:v>https://fts.unocha.org/flows/343377</x:v>
      </x:c>
    </x:row>
    <x:row r="1028">
      <x:c r="A1028" t="str">
        <x:v>NYT-05-0269d2cebe27d117</x:v>
      </x:c>
      <x:c r="B1028" t="str">
        <x:v>UNHCR - United Nations High Commissioner for Refugees Democratic Republic of Congo 2026 Cluster/sector not specified République Démocratique du Congo Besoins Humanitaires et Plan de Réponse 2026</x:v>
      </x:c>
      <x:c r="C1028" t="str">
        <x:v>2025-05-08</x:v>
      </x:c>
      <x:c r="D1028" t="str">
        <x:v>commitment</x:v>
      </x:c>
      <x:c r="E1028" t="str">
        <x:v>financial</x:v>
      </x:c>
      <x:c r="F1028" t="str">
        <x:v>Democratic Republic of the Congo</x:v>
      </x:c>
      <x:c r="G1028" t="str">
        <x:v>Canada, Government of</x:v>
      </x:c>
      <x:c r="H1028" t="n">
        <x:v>469314</x:v>
      </x:c>
      <x:c r="I1028" t="str">
        <x:v>USD</x:v>
      </x:c>
      <x:c r="J1028" t="n">
        <x:v>45785</x:v>
      </x:c>
      <x:c r="K1028" t="str">
        <x:v>343378</x:v>
      </x:c>
      <x:c r="L1028" t="str">
        <x:v>https://fts.unocha.org/flows/343378</x:v>
      </x:c>
    </x:row>
    <x:row r="1029">
      <x:c r="A1029" t="str">
        <x:v>NYT-05-1797c1cb79e3015e</x:v>
      </x:c>
      <x:c r="B1029" t="str">
        <x:v>UNHCR - United Nations High Commissioner for Refugees El Salvador 2026</x:v>
      </x:c>
      <x:c r="C1029" t="str">
        <x:v>2025-05-08</x:v>
      </x:c>
      <x:c r="D1029" t="str">
        <x:v>commitment</x:v>
      </x:c>
      <x:c r="E1029" t="str">
        <x:v>Multi-sector</x:v>
      </x:c>
      <x:c r="F1029" t="str">
        <x:v>El Salvador</x:v>
      </x:c>
      <x:c r="G1029" t="str">
        <x:v>Canada, Government of</x:v>
      </x:c>
      <x:c r="H1029" t="n">
        <x:v>103950</x:v>
      </x:c>
      <x:c r="I1029" t="str">
        <x:v>USD</x:v>
      </x:c>
      <x:c r="J1029" t="n">
        <x:v>45785</x:v>
      </x:c>
      <x:c r="K1029" t="str">
        <x:v>343379</x:v>
      </x:c>
      <x:c r="L1029" t="str">
        <x:v>https://fts.unocha.org/flows/343379</x:v>
      </x:c>
    </x:row>
    <x:row r="1030">
      <x:c r="A1030" t="str">
        <x:v>NYT-05-ec77c263ff14c0ba</x:v>
      </x:c>
      <x:c r="B1030" t="str">
        <x:v>UNHCR - United Nations High Commissioner for Refugees Ethiopia 2026</x:v>
      </x:c>
      <x:c r="C1030" t="str">
        <x:v>2025-05-08</x:v>
      </x:c>
      <x:c r="D1030" t="str">
        <x:v>commitment</x:v>
      </x:c>
      <x:c r="E1030" t="str">
        <x:v>Multi-sector</x:v>
      </x:c>
      <x:c r="F1030" t="str">
        <x:v>Ethiopia</x:v>
      </x:c>
      <x:c r="G1030" t="str">
        <x:v>Canada, Government of</x:v>
      </x:c>
      <x:c r="H1030" t="n">
        <x:v>450450</x:v>
      </x:c>
      <x:c r="I1030" t="str">
        <x:v>USD</x:v>
      </x:c>
      <x:c r="J1030" t="n">
        <x:v>45785</x:v>
      </x:c>
      <x:c r="K1030" t="str">
        <x:v>343380</x:v>
      </x:c>
      <x:c r="L1030" t="str">
        <x:v>https://fts.unocha.org/flows/343380</x:v>
      </x:c>
    </x:row>
    <x:row r="1031">
      <x:c r="A1031" t="str">
        <x:v>NYT-05-500606eed5911719</x:v>
      </x:c>
      <x:c r="B1031" t="str">
        <x:v>UNHCR - United Nations High Commissioner for Refugees Guatemala 2026</x:v>
      </x:c>
      <x:c r="C1031" t="str">
        <x:v>2025-05-08</x:v>
      </x:c>
      <x:c r="D1031" t="str">
        <x:v>commitment</x:v>
      </x:c>
      <x:c r="E1031" t="str">
        <x:v>Multi-sector</x:v>
      </x:c>
      <x:c r="F1031" t="str">
        <x:v>Guatemala</x:v>
      </x:c>
      <x:c r="G1031" t="str">
        <x:v>Canada, Government of</x:v>
      </x:c>
      <x:c r="H1031" t="n">
        <x:v>173250</x:v>
      </x:c>
      <x:c r="I1031" t="str">
        <x:v>USD</x:v>
      </x:c>
      <x:c r="J1031" t="n">
        <x:v>45785</x:v>
      </x:c>
      <x:c r="K1031" t="str">
        <x:v>343381</x:v>
      </x:c>
      <x:c r="L1031" t="str">
        <x:v>https://fts.unocha.org/flows/343381</x:v>
      </x:c>
    </x:row>
    <x:row r="1032">
      <x:c r="A1032" t="str">
        <x:v>NYT-05-81bd561b4cf66398</x:v>
      </x:c>
      <x:c r="B1032" t="str">
        <x:v>UNHCR - United Nations High Commissioner for Refugees Honduras 2026</x:v>
      </x:c>
      <x:c r="C1032" t="str">
        <x:v>2025-05-08</x:v>
      </x:c>
      <x:c r="D1032" t="str">
        <x:v>commitment</x:v>
      </x:c>
      <x:c r="E1032" t="str">
        <x:v>Multi-sector</x:v>
      </x:c>
      <x:c r="F1032" t="str">
        <x:v>Honduras</x:v>
      </x:c>
      <x:c r="G1032" t="str">
        <x:v>Canada, Government of</x:v>
      </x:c>
      <x:c r="H1032" t="n">
        <x:v>242550</x:v>
      </x:c>
      <x:c r="I1032" t="str">
        <x:v>USD</x:v>
      </x:c>
      <x:c r="J1032" t="n">
        <x:v>45785</x:v>
      </x:c>
      <x:c r="K1032" t="str">
        <x:v>343382</x:v>
      </x:c>
      <x:c r="L1032" t="str">
        <x:v>https://fts.unocha.org/flows/343382</x:v>
      </x:c>
    </x:row>
    <x:row r="1033">
      <x:c r="A1033" t="str">
        <x:v>NYT-05-558a61e5d0340f1a</x:v>
      </x:c>
      <x:c r="B1033" t="str">
        <x:v>UNHCR - United Nations High Commissioner for Refugees Jordan 2026</x:v>
      </x:c>
      <x:c r="C1033" t="str">
        <x:v>2025-05-08</x:v>
      </x:c>
      <x:c r="D1033" t="str">
        <x:v>commitment</x:v>
      </x:c>
      <x:c r="E1033" t="str">
        <x:v>Multi-sector</x:v>
      </x:c>
      <x:c r="F1033" t="str">
        <x:v>Jordan</x:v>
      </x:c>
      <x:c r="G1033" t="str">
        <x:v>Canada, Government of</x:v>
      </x:c>
      <x:c r="H1033" t="n">
        <x:v>450450</x:v>
      </x:c>
      <x:c r="I1033" t="str">
        <x:v>USD</x:v>
      </x:c>
      <x:c r="J1033" t="n">
        <x:v>45785</x:v>
      </x:c>
      <x:c r="K1033" t="str">
        <x:v>343383</x:v>
      </x:c>
      <x:c r="L1033" t="str">
        <x:v>https://fts.unocha.org/flows/343383</x:v>
      </x:c>
    </x:row>
    <x:row r="1034">
      <x:c r="A1034" t="str">
        <x:v>NYT-05-8eead8480c0fc1ec</x:v>
      </x:c>
      <x:c r="B1034" t="str">
        <x:v>UNHCR - United Nations High Commissioner for Refugees Kenya 2026</x:v>
      </x:c>
      <x:c r="C1034" t="str">
        <x:v>2025-05-08</x:v>
      </x:c>
      <x:c r="D1034" t="str">
        <x:v>commitment</x:v>
      </x:c>
      <x:c r="E1034" t="str">
        <x:v>Multi-sector</x:v>
      </x:c>
      <x:c r="F1034" t="str">
        <x:v>Kenya</x:v>
      </x:c>
      <x:c r="G1034" t="str">
        <x:v>Canada, Government of</x:v>
      </x:c>
      <x:c r="H1034" t="n">
        <x:v>346500</x:v>
      </x:c>
      <x:c r="I1034" t="str">
        <x:v>USD</x:v>
      </x:c>
      <x:c r="J1034" t="n">
        <x:v>45785</x:v>
      </x:c>
      <x:c r="K1034" t="str">
        <x:v>343384</x:v>
      </x:c>
      <x:c r="L1034" t="str">
        <x:v>https://fts.unocha.org/flows/343384</x:v>
      </x:c>
    </x:row>
    <x:row r="1035">
      <x:c r="A1035" t="str">
        <x:v>NYT-05-f9426ed62b67922e</x:v>
      </x:c>
      <x:c r="B1035" t="str">
        <x:v>UNHCR - United Nations High Commissioner for Refugees Lebanon 2026</x:v>
      </x:c>
      <x:c r="C1035" t="str">
        <x:v>2025-05-08</x:v>
      </x:c>
      <x:c r="D1035" t="str">
        <x:v>commitment</x:v>
      </x:c>
      <x:c r="E1035" t="str">
        <x:v>Multi-sector</x:v>
      </x:c>
      <x:c r="F1035" t="str">
        <x:v>Lebanon</x:v>
      </x:c>
      <x:c r="G1035" t="str">
        <x:v>Canada, Government of</x:v>
      </x:c>
      <x:c r="H1035" t="n">
        <x:v>2079002</x:v>
      </x:c>
      <x:c r="I1035" t="str">
        <x:v>USD</x:v>
      </x:c>
      <x:c r="J1035" t="n">
        <x:v>45785</x:v>
      </x:c>
      <x:c r="K1035" t="str">
        <x:v>343385</x:v>
      </x:c>
      <x:c r="L1035" t="str">
        <x:v>https://fts.unocha.org/flows/343385</x:v>
      </x:c>
    </x:row>
    <x:row r="1036">
      <x:c r="A1036" t="str">
        <x:v>NYT-05-748271b23c2d7c17</x:v>
      </x:c>
      <x:c r="B1036" t="str">
        <x:v>UNHCR - United Nations High Commissioner for Refugees Pakistan 2026</x:v>
      </x:c>
      <x:c r="C1036" t="str">
        <x:v>2025-05-08</x:v>
      </x:c>
      <x:c r="D1036" t="str">
        <x:v>commitment</x:v>
      </x:c>
      <x:c r="E1036" t="str">
        <x:v>Multi-sector</x:v>
      </x:c>
      <x:c r="F1036" t="str">
        <x:v>Pakistan</x:v>
      </x:c>
      <x:c r="G1036" t="str">
        <x:v>Canada, Government of</x:v>
      </x:c>
      <x:c r="H1036" t="n">
        <x:v>450450</x:v>
      </x:c>
      <x:c r="I1036" t="str">
        <x:v>USD</x:v>
      </x:c>
      <x:c r="J1036" t="n">
        <x:v>45785</x:v>
      </x:c>
      <x:c r="K1036" t="str">
        <x:v>343386</x:v>
      </x:c>
      <x:c r="L1036" t="str">
        <x:v>https://fts.unocha.org/flows/343386</x:v>
      </x:c>
    </x:row>
    <x:row r="1037">
      <x:c r="A1037" t="str">
        <x:v>NYT-05-818ac895d9cd6ccc</x:v>
      </x:c>
      <x:c r="B1037" t="str">
        <x:v>UNHCR - United Nations High Commissioner for Refugees South America Regional 2026</x:v>
      </x:c>
      <x:c r="C1037" t="str">
        <x:v>2025-05-08</x:v>
      </x:c>
      <x:c r="D1037" t="str">
        <x:v>commitment</x:v>
      </x:c>
      <x:c r="E1037" t="str">
        <x:v>Multi-sector</x:v>
      </x:c>
      <x:c r="F1037" t="str">
        <x:v>Region - Latin America and the Caribbean</x:v>
      </x:c>
      <x:c r="G1037" t="str">
        <x:v>Canada, Government of</x:v>
      </x:c>
      <x:c r="H1037" t="n">
        <x:v>138791</x:v>
      </x:c>
      <x:c r="I1037" t="str">
        <x:v>USD</x:v>
      </x:c>
      <x:c r="J1037" t="n">
        <x:v>45785</x:v>
      </x:c>
      <x:c r="K1037" t="str">
        <x:v>343387</x:v>
      </x:c>
      <x:c r="L1037" t="str">
        <x:v>https://fts.unocha.org/flows/343387</x:v>
      </x:c>
    </x:row>
    <x:row r="1038">
      <x:c r="A1038" t="str">
        <x:v>NYT-05-d1ee2fcae1c1cf20</x:v>
      </x:c>
      <x:c r="B1038" t="str">
        <x:v>UNHCR - United Nations High Commissioner for Refugees South Sudan 2026</x:v>
      </x:c>
      <x:c r="C1038" t="str">
        <x:v>2025-05-08</x:v>
      </x:c>
      <x:c r="D1038" t="str">
        <x:v>commitment</x:v>
      </x:c>
      <x:c r="E1038" t="str">
        <x:v>financial</x:v>
      </x:c>
      <x:c r="F1038" t="str">
        <x:v>South Sudan</x:v>
      </x:c>
      <x:c r="G1038" t="str">
        <x:v>Canada, Government of</x:v>
      </x:c>
      <x:c r="H1038" t="n">
        <x:v>0</x:v>
      </x:c>
      <x:c r="I1038" t="str">
        <x:v>USD</x:v>
      </x:c>
      <x:c r="J1038" t="n">
        <x:v>45785</x:v>
      </x:c>
      <x:c r="K1038" t="str">
        <x:v>343388</x:v>
      </x:c>
      <x:c r="L1038" t="str">
        <x:v>https://fts.unocha.org/flows/343388</x:v>
      </x:c>
    </x:row>
    <x:row r="1039">
      <x:c r="A1039" t="str">
        <x:v>NYT-05-8551789a6e70bf75</x:v>
      </x:c>
      <x:c r="B1039" t="str">
        <x:v>Sudan Humanitarian Needs and Response Plan 2026 UNHCR - Global - 2025 Refugee Response</x:v>
      </x:c>
      <x:c r="C1039" t="str">
        <x:v>2025-05-08</x:v>
      </x:c>
      <x:c r="D1039" t="str">
        <x:v>commitment</x:v>
      </x:c>
      <x:c r="E1039" t="str">
        <x:v>Refugee Response</x:v>
      </x:c>
      <x:c r="F1039" t="str">
        <x:v>Sudan</x:v>
      </x:c>
      <x:c r="G1039" t="str">
        <x:v>Canada, Government of</x:v>
      </x:c>
      <x:c r="H1039" t="n">
        <x:v>1696751</x:v>
      </x:c>
      <x:c r="I1039" t="str">
        <x:v>USD</x:v>
      </x:c>
      <x:c r="J1039" t="n">
        <x:v>45785</x:v>
      </x:c>
      <x:c r="K1039" t="str">
        <x:v>343389</x:v>
      </x:c>
      <x:c r="L1039" t="str">
        <x:v>https://fts.unocha.org/flows/343389</x:v>
      </x:c>
    </x:row>
    <x:row r="1040">
      <x:c r="A1040" t="str">
        <x:v>NYT-05-0b10e8fe202b7d39</x:v>
      </x:c>
      <x:c r="B1040" t="str">
        <x:v>UNHCR - United Nations High Commissioner for Refugees Sudan Regional 2026</x:v>
      </x:c>
      <x:c r="C1040" t="str">
        <x:v>2025-05-08</x:v>
      </x:c>
      <x:c r="D1040" t="str">
        <x:v>commitment</x:v>
      </x:c>
      <x:c r="E1040" t="str">
        <x:v>financial</x:v>
      </x:c>
      <x:c r="F1040" t="str">
        <x:v>Region - Southern and Eastern Africa; Region - West and Central Africa</x:v>
      </x:c>
      <x:c r="G1040" t="str">
        <x:v>Canada, Government of</x:v>
      </x:c>
      <x:c r="H1040" t="n">
        <x:v>197718</x:v>
      </x:c>
      <x:c r="I1040" t="str">
        <x:v>USD</x:v>
      </x:c>
      <x:c r="J1040" t="n">
        <x:v>45785</x:v>
      </x:c>
      <x:c r="K1040" t="str">
        <x:v>343390</x:v>
      </x:c>
      <x:c r="L1040" t="str">
        <x:v>https://fts.unocha.org/flows/343390</x:v>
      </x:c>
    </x:row>
    <x:row r="1041">
      <x:c r="A1041" t="str">
        <x:v>NYT-05-9338e077210aac3e</x:v>
      </x:c>
      <x:c r="B1041" t="str">
        <x:v>UNHCR - United Nations High Commissioner for Refugees Syria 2026</x:v>
      </x:c>
      <x:c r="C1041" t="str">
        <x:v>2025-05-08</x:v>
      </x:c>
      <x:c r="D1041" t="str">
        <x:v>commitment</x:v>
      </x:c>
      <x:c r="E1041" t="str">
        <x:v>financial</x:v>
      </x:c>
      <x:c r="F1041" t="str">
        <x:v>Syrian Arab Republic</x:v>
      </x:c>
      <x:c r="G1041" t="str">
        <x:v>Canada, Government of</x:v>
      </x:c>
      <x:c r="H1041" t="n">
        <x:v>0</x:v>
      </x:c>
      <x:c r="I1041" t="str">
        <x:v>USD</x:v>
      </x:c>
      <x:c r="J1041" t="n">
        <x:v>45785</x:v>
      </x:c>
      <x:c r="K1041" t="str">
        <x:v>343391</x:v>
      </x:c>
      <x:c r="L1041" t="str">
        <x:v>https://fts.unocha.org/flows/343391</x:v>
      </x:c>
    </x:row>
    <x:row r="1042">
      <x:c r="A1042" t="str">
        <x:v>NYT-05-feb0fe83c73f3949</x:v>
      </x:c>
      <x:c r="B1042" t="str">
        <x:v>UNHCR - United Nations High Commissioner for Refugees Syria Regional 2026</x:v>
      </x:c>
      <x:c r="C1042" t="str">
        <x:v>2025-05-08</x:v>
      </x:c>
      <x:c r="D1042" t="str">
        <x:v>commitment</x:v>
      </x:c>
      <x:c r="E1042" t="str">
        <x:v>Multi-sector</x:v>
      </x:c>
      <x:c r="F1042" t="str">
        <x:v>Region - Middle East and Northern Africa</x:v>
      </x:c>
      <x:c r="G1042" t="str">
        <x:v>Canada, Government of</x:v>
      </x:c>
      <x:c r="H1042" t="n">
        <x:v>1143451</x:v>
      </x:c>
      <x:c r="I1042" t="str">
        <x:v>USD</x:v>
      </x:c>
      <x:c r="J1042" t="n">
        <x:v>45785</x:v>
      </x:c>
      <x:c r="K1042" t="str">
        <x:v>343392</x:v>
      </x:c>
      <x:c r="L1042" t="str">
        <x:v>https://fts.unocha.org/flows/343392</x:v>
      </x:c>
    </x:row>
    <x:row r="1043">
      <x:c r="A1043" t="str">
        <x:v>NYT-05-224953c581a2d911</x:v>
      </x:c>
      <x:c r="B1043" t="str">
        <x:v>UNHCR - United Nations High Commissioner for Refugees Uganda 2026</x:v>
      </x:c>
      <x:c r="C1043" t="str">
        <x:v>2025-05-08</x:v>
      </x:c>
      <x:c r="D1043" t="str">
        <x:v>commitment</x:v>
      </x:c>
      <x:c r="E1043" t="str">
        <x:v>Multi-sector</x:v>
      </x:c>
      <x:c r="F1043" t="str">
        <x:v>Uganda</x:v>
      </x:c>
      <x:c r="G1043" t="str">
        <x:v>Canada, Government of</x:v>
      </x:c>
      <x:c r="H1043" t="n">
        <x:v>1143451</x:v>
      </x:c>
      <x:c r="I1043" t="str">
        <x:v>USD</x:v>
      </x:c>
      <x:c r="J1043" t="n">
        <x:v>45785</x:v>
      </x:c>
      <x:c r="K1043" t="str">
        <x:v>343393</x:v>
      </x:c>
      <x:c r="L1043" t="str">
        <x:v>https://fts.unocha.org/flows/343393</x:v>
      </x:c>
    </x:row>
    <x:row r="1044">
      <x:c r="A1044" t="str">
        <x:v>NYT-05-9574f6e40a988277</x:v>
      </x:c>
      <x:c r="B1044" t="str">
        <x:v>UNHCR - United Nations High Commissioner for Refugees Ukraine 2026 Multi-purpose Cash; Protection; Shelter &amp; Non-Food Items; Water, Sanitation &amp; Hygiene</x:v>
      </x:c>
      <x:c r="C1044" t="str">
        <x:v>2025-05-08</x:v>
      </x:c>
      <x:c r="D1044" t="str">
        <x:v>commitment</x:v>
      </x:c>
      <x:c r="E1044" t="str">
        <x:v>Protection; Multi-purpose Cash; Shelter &amp; Non-Food Items; Water, Sanitation &amp; Hygiene</x:v>
      </x:c>
      <x:c r="F1044" t="str">
        <x:v>Ukraine</x:v>
      </x:c>
      <x:c r="G1044" t="str">
        <x:v>Canada, Government of</x:v>
      </x:c>
      <x:c r="H1044" t="n">
        <x:v>613718</x:v>
      </x:c>
      <x:c r="I1044" t="str">
        <x:v>USD</x:v>
      </x:c>
      <x:c r="J1044" t="n">
        <x:v>45785</x:v>
      </x:c>
      <x:c r="K1044" t="str">
        <x:v>343394</x:v>
      </x:c>
      <x:c r="L1044" t="str">
        <x:v>https://fts.unocha.org/flows/343394</x:v>
      </x:c>
    </x:row>
    <x:row r="1045">
      <x:c r="A1045" t="str">
        <x:v>NYT-05-8ebaebf84363d724</x:v>
      </x:c>
      <x:c r="B1045" t="str">
        <x:v>UNHCR - United Nations High Commissioner for Refugees Yemen 2026</x:v>
      </x:c>
      <x:c r="C1045" t="str">
        <x:v>2025-05-08</x:v>
      </x:c>
      <x:c r="D1045" t="str">
        <x:v>commitment</x:v>
      </x:c>
      <x:c r="E1045" t="str">
        <x:v>Refugees and Migrants Multisector</x:v>
      </x:c>
      <x:c r="F1045" t="str">
        <x:v>Yemen</x:v>
      </x:c>
      <x:c r="G1045" t="str">
        <x:v>Canada, Government of</x:v>
      </x:c>
      <x:c r="H1045" t="n">
        <x:v>0</x:v>
      </x:c>
      <x:c r="I1045" t="str">
        <x:v>USD</x:v>
      </x:c>
      <x:c r="J1045" t="n">
        <x:v>45785</x:v>
      </x:c>
      <x:c r="K1045" t="str">
        <x:v>343395</x:v>
      </x:c>
      <x:c r="L1045" t="str">
        <x:v>https://fts.unocha.org/flows/343395</x:v>
      </x:c>
    </x:row>
    <x:row r="1046">
      <x:c r="A1046" t="str">
        <x:v>NYT-05-d434686c14154607</x:v>
      </x:c>
      <x:c r="B1046" t="str">
        <x:v>UNFPA - United Nations Population Fund Global 2026</x:v>
      </x:c>
      <x:c r="C1046" t="str">
        <x:v>2025-05-08</x:v>
      </x:c>
      <x:c r="D1046" t="str">
        <x:v>commitment</x:v>
      </x:c>
      <x:c r="E1046" t="str">
        <x:v>Health; Protection - Gender-Based Violence</x:v>
      </x:c>
      <x:c r="F1046" t="str">
        <x:v>Global</x:v>
      </x:c>
      <x:c r="G1046" t="str">
        <x:v>Canada, Government of</x:v>
      </x:c>
      <x:c r="H1046" t="n">
        <x:v>-47741</x:v>
      </x:c>
      <x:c r="I1046" t="str">
        <x:v>USD</x:v>
      </x:c>
      <x:c r="J1046" t="n">
        <x:v>45785</x:v>
      </x:c>
      <x:c r="K1046" t="str">
        <x:v>343399</x:v>
      </x:c>
      <x:c r="L1046" t="str">
        <x:v>https://fts.unocha.org/flows/343399</x:v>
      </x:c>
    </x:row>
    <x:row r="1047">
      <x:c r="A1047" t="str">
        <x:v>NYT-05-b56429996bc85b06</x:v>
      </x:c>
      <x:c r="B1047" t="str">
        <x:v>Save the Children Afghanistan 2026</x:v>
      </x:c>
      <x:c r="C1047" t="str">
        <x:v>2025-05-08</x:v>
      </x:c>
      <x:c r="D1047" t="str">
        <x:v>commitment</x:v>
      </x:c>
      <x:c r="E1047" t="str">
        <x:v>financial</x:v>
      </x:c>
      <x:c r="F1047" t="str">
        <x:v>Afghanistan</x:v>
      </x:c>
      <x:c r="G1047" t="str">
        <x:v>Canada, Government of</x:v>
      </x:c>
      <x:c r="H1047" t="n">
        <x:v>1039501</x:v>
      </x:c>
      <x:c r="I1047" t="str">
        <x:v>USD</x:v>
      </x:c>
      <x:c r="J1047" t="n">
        <x:v>45785</x:v>
      </x:c>
      <x:c r="K1047" t="str">
        <x:v>343408</x:v>
      </x:c>
      <x:c r="L1047" t="str">
        <x:v>https://fts.unocha.org/flows/343408</x:v>
      </x:c>
    </x:row>
    <x:row r="1048">
      <x:c r="A1048" t="str">
        <x:v>NYT-05-f060921da7ef3e90</x:v>
      </x:c>
      <x:c r="B1048" t="str">
        <x:v>Save the Children Democratic Republic of Congo 2026</x:v>
      </x:c>
      <x:c r="C1048" t="str">
        <x:v>2025-05-08</x:v>
      </x:c>
      <x:c r="D1048" t="str">
        <x:v>commitment</x:v>
      </x:c>
      <x:c r="E1048" t="str">
        <x:v>Réponse multisectorielle aux réfugiés</x:v>
      </x:c>
      <x:c r="F1048" t="str">
        <x:v>Democratic Republic of the Congo</x:v>
      </x:c>
      <x:c r="G1048" t="str">
        <x:v>Canada, Government of</x:v>
      </x:c>
      <x:c r="H1048" t="n">
        <x:v>693001</x:v>
      </x:c>
      <x:c r="I1048" t="str">
        <x:v>USD</x:v>
      </x:c>
      <x:c r="J1048" t="n">
        <x:v>45785</x:v>
      </x:c>
      <x:c r="K1048" t="str">
        <x:v>343409</x:v>
      </x:c>
      <x:c r="L1048" t="str">
        <x:v>https://fts.unocha.org/flows/343409</x:v>
      </x:c>
    </x:row>
    <x:row r="1049">
      <x:c r="A1049" t="str">
        <x:v>NYT-05-21d3cde3d462321b</x:v>
      </x:c>
      <x:c r="B1049" t="str">
        <x:v>Save the Children Global 2026</x:v>
      </x:c>
      <x:c r="C1049" t="str">
        <x:v>2025-05-08</x:v>
      </x:c>
      <x:c r="D1049" t="str">
        <x:v>commitment</x:v>
      </x:c>
      <x:c r="E1049" t="str">
        <x:v>Multi-sector</x:v>
      </x:c>
      <x:c r="F1049" t="str">
        <x:v>Global</x:v>
      </x:c>
      <x:c r="G1049" t="str">
        <x:v>Canada, Government of</x:v>
      </x:c>
      <x:c r="H1049" t="n">
        <x:v>693001</x:v>
      </x:c>
      <x:c r="I1049" t="str">
        <x:v>USD</x:v>
      </x:c>
      <x:c r="J1049" t="n">
        <x:v>45785</x:v>
      </x:c>
      <x:c r="K1049" t="str">
        <x:v>343410</x:v>
      </x:c>
      <x:c r="L1049" t="str">
        <x:v>https://fts.unocha.org/flows/343410</x:v>
      </x:c>
    </x:row>
    <x:row r="1050">
      <x:c r="A1050" t="str">
        <x:v>NYT-05-4f43544c19847a3a</x:v>
      </x:c>
      <x:c r="B1050" t="str">
        <x:v>Save the Children Haiti 2026</x:v>
      </x:c>
      <x:c r="C1050" t="str">
        <x:v>2025-05-08</x:v>
      </x:c>
      <x:c r="D1050" t="str">
        <x:v>commitment</x:v>
      </x:c>
      <x:c r="E1050" t="str">
        <x:v>financial</x:v>
      </x:c>
      <x:c r="F1050" t="str">
        <x:v>Haiti</x:v>
      </x:c>
      <x:c r="G1050" t="str">
        <x:v>Canada, Government of</x:v>
      </x:c>
      <x:c r="H1050" t="n">
        <x:v>1039501</x:v>
      </x:c>
      <x:c r="I1050" t="str">
        <x:v>USD</x:v>
      </x:c>
      <x:c r="J1050" t="n">
        <x:v>45785</x:v>
      </x:c>
      <x:c r="K1050" t="str">
        <x:v>343411</x:v>
      </x:c>
      <x:c r="L1050" t="str">
        <x:v>https://fts.unocha.org/flows/343411</x:v>
      </x:c>
    </x:row>
    <x:row r="1051">
      <x:c r="A1051" t="str">
        <x:v>NYT-05-660a4be1a9690c8e</x:v>
      </x:c>
      <x:c r="B1051" t="str">
        <x:v>Save the Children Mali 2026</x:v>
      </x:c>
      <x:c r="C1051" t="str">
        <x:v>2025-05-08</x:v>
      </x:c>
      <x:c r="D1051" t="str">
        <x:v>commitment</x:v>
      </x:c>
      <x:c r="E1051" t="str">
        <x:v>Réponse aux Réfugiés</x:v>
      </x:c>
      <x:c r="F1051" t="str">
        <x:v>Mali</x:v>
      </x:c>
      <x:c r="G1051" t="str">
        <x:v>Canada, Government of</x:v>
      </x:c>
      <x:c r="H1051" t="n">
        <x:v>693001</x:v>
      </x:c>
      <x:c r="I1051" t="str">
        <x:v>USD</x:v>
      </x:c>
      <x:c r="J1051" t="n">
        <x:v>45785</x:v>
      </x:c>
      <x:c r="K1051" t="str">
        <x:v>343412</x:v>
      </x:c>
      <x:c r="L1051" t="str">
        <x:v>https://fts.unocha.org/flows/343412</x:v>
      </x:c>
    </x:row>
    <x:row r="1052">
      <x:c r="A1052" t="str">
        <x:v>NYT-05-d21ccdfd9a2287a9</x:v>
      </x:c>
      <x:c r="B1052" t="str">
        <x:v>Save the Children Nigeria 2026</x:v>
      </x:c>
      <x:c r="C1052" t="str">
        <x:v>2025-05-08</x:v>
      </x:c>
      <x:c r="D1052" t="str">
        <x:v>commitment</x:v>
      </x:c>
      <x:c r="E1052" t="str">
        <x:v>Multi-sector</x:v>
      </x:c>
      <x:c r="F1052" t="str">
        <x:v>Nigeria</x:v>
      </x:c>
      <x:c r="G1052" t="str">
        <x:v>Canada, Government of</x:v>
      </x:c>
      <x:c r="H1052" t="n">
        <x:v>693001</x:v>
      </x:c>
      <x:c r="I1052" t="str">
        <x:v>USD</x:v>
      </x:c>
      <x:c r="J1052" t="n">
        <x:v>45785</x:v>
      </x:c>
      <x:c r="K1052" t="str">
        <x:v>343413</x:v>
      </x:c>
      <x:c r="L1052" t="str">
        <x:v>https://fts.unocha.org/flows/343413</x:v>
      </x:c>
    </x:row>
    <x:row r="1053">
      <x:c r="A1053" t="str">
        <x:v>NYT-05-136af6f5b6187f53</x:v>
      </x:c>
      <x:c r="B1053" t="str">
        <x:v>Save the Children Somalia 2026</x:v>
      </x:c>
      <x:c r="C1053" t="str">
        <x:v>2025-05-08</x:v>
      </x:c>
      <x:c r="D1053" t="str">
        <x:v>commitment</x:v>
      </x:c>
      <x:c r="E1053" t="str">
        <x:v>Refugee Response</x:v>
      </x:c>
      <x:c r="F1053" t="str">
        <x:v>Somalia</x:v>
      </x:c>
      <x:c r="G1053" t="str">
        <x:v>Canada, Government of</x:v>
      </x:c>
      <x:c r="H1053" t="n">
        <x:v>693001</x:v>
      </x:c>
      <x:c r="I1053" t="str">
        <x:v>USD</x:v>
      </x:c>
      <x:c r="J1053" t="n">
        <x:v>45785</x:v>
      </x:c>
      <x:c r="K1053" t="str">
        <x:v>343414</x:v>
      </x:c>
      <x:c r="L1053" t="str">
        <x:v>https://fts.unocha.org/flows/343414</x:v>
      </x:c>
    </x:row>
    <x:row r="1054">
      <x:c r="A1054" t="str">
        <x:v>NYT-05-7dfd39c9d4a56344</x:v>
      </x:c>
      <x:c r="B1054" t="str">
        <x:v>Save the Children South Sudan 2026</x:v>
      </x:c>
      <x:c r="C1054" t="str">
        <x:v>2025-05-08</x:v>
      </x:c>
      <x:c r="D1054" t="str">
        <x:v>commitment</x:v>
      </x:c>
      <x:c r="E1054" t="str">
        <x:v>Refugee Response</x:v>
      </x:c>
      <x:c r="F1054" t="str">
        <x:v>South Sudan</x:v>
      </x:c>
      <x:c r="G1054" t="str">
        <x:v>Canada, Government of</x:v>
      </x:c>
      <x:c r="H1054" t="n">
        <x:v>693001</x:v>
      </x:c>
      <x:c r="I1054" t="str">
        <x:v>USD</x:v>
      </x:c>
      <x:c r="J1054" t="n">
        <x:v>45785</x:v>
      </x:c>
      <x:c r="K1054" t="str">
        <x:v>343415</x:v>
      </x:c>
      <x:c r="L1054" t="str">
        <x:v>https://fts.unocha.org/flows/343415</x:v>
      </x:c>
    </x:row>
    <x:row r="1055">
      <x:c r="A1055" t="str">
        <x:v>NYT-05-e70f2d37d1b53144</x:v>
      </x:c>
      <x:c r="B1055" t="str">
        <x:v>Save the Children Sudan 2026</x:v>
      </x:c>
      <x:c r="C1055" t="str">
        <x:v>2025-05-08</x:v>
      </x:c>
      <x:c r="D1055" t="str">
        <x:v>commitment</x:v>
      </x:c>
      <x:c r="E1055" t="str">
        <x:v>Refugee Response</x:v>
      </x:c>
      <x:c r="F1055" t="str">
        <x:v>Sudan</x:v>
      </x:c>
      <x:c r="G1055" t="str">
        <x:v>Canada, Government of</x:v>
      </x:c>
      <x:c r="H1055" t="n">
        <x:v>1032571</x:v>
      </x:c>
      <x:c r="I1055" t="str">
        <x:v>USD</x:v>
      </x:c>
      <x:c r="J1055" t="n">
        <x:v>45785</x:v>
      </x:c>
      <x:c r="K1055" t="str">
        <x:v>343416</x:v>
      </x:c>
      <x:c r="L1055" t="str">
        <x:v>https://fts.unocha.org/flows/343416</x:v>
      </x:c>
    </x:row>
    <x:row r="1056">
      <x:c r="A1056" t="str">
        <x:v>NYT-05-34dcc129a619da87</x:v>
      </x:c>
      <x:c r="B1056" t="str">
        <x:v>Save the Children Syria 2026</x:v>
      </x:c>
      <x:c r="C1056" t="str">
        <x:v>2025-05-08</x:v>
      </x:c>
      <x:c r="D1056" t="str">
        <x:v>commitment</x:v>
      </x:c>
      <x:c r="E1056" t="str">
        <x:v>financial</x:v>
      </x:c>
      <x:c r="F1056" t="str">
        <x:v>Syrian Arab Republic</x:v>
      </x:c>
      <x:c r="G1056" t="str">
        <x:v>Canada, Government of</x:v>
      </x:c>
      <x:c r="H1056" t="n">
        <x:v>693001</x:v>
      </x:c>
      <x:c r="I1056" t="str">
        <x:v>USD</x:v>
      </x:c>
      <x:c r="J1056" t="n">
        <x:v>45785</x:v>
      </x:c>
      <x:c r="K1056" t="str">
        <x:v>343417</x:v>
      </x:c>
      <x:c r="L1056" t="str">
        <x:v>https://fts.unocha.org/flows/343417</x:v>
      </x:c>
    </x:row>
    <x:row r="1057">
      <x:c r="A1057" t="str">
        <x:v>NYT-05-b5312910b998f5ee</x:v>
      </x:c>
      <x:c r="B1057" t="str">
        <x:v>Save the Children West Bank and Gaza2026 Multisectoral humanitarian crisis response in West Bank and Gaza</x:v>
      </x:c>
      <x:c r="C1057" t="str">
        <x:v>2025-05-08</x:v>
      </x:c>
      <x:c r="D1057" t="str">
        <x:v>paid</x:v>
      </x:c>
      <x:c r="E1057" t="str">
        <x:v>financial</x:v>
      </x:c>
      <x:c r="F1057" t="str">
        <x:v>Occupied Palestinian Territory</x:v>
      </x:c>
      <x:c r="G1057" t="str">
        <x:v>Canada, Government of</x:v>
      </x:c>
      <x:c r="H1057" t="n">
        <x:v>1416512</x:v>
      </x:c>
      <x:c r="I1057" t="str">
        <x:v>USD</x:v>
      </x:c>
      <x:c r="J1057" t="n">
        <x:v>45785</x:v>
      </x:c>
      <x:c r="K1057" t="str">
        <x:v>343418</x:v>
      </x:c>
      <x:c r="L1057" t="str">
        <x:v>https://fts.unocha.org/flows/343418</x:v>
      </x:c>
    </x:row>
    <x:row r="1058">
      <x:c r="A1058" t="str">
        <x:v>NYT-05-03eeca46ce7ac9a9</x:v>
      </x:c>
      <x:c r="B1058" t="str">
        <x:v>Save the Children Yemen 2026</x:v>
      </x:c>
      <x:c r="C1058" t="str">
        <x:v>2025-05-08</x:v>
      </x:c>
      <x:c r="D1058" t="str">
        <x:v>paid</x:v>
      </x:c>
      <x:c r="E1058" t="str">
        <x:v>Refugees and Migrants Multisector</x:v>
      </x:c>
      <x:c r="F1058" t="str">
        <x:v>Yemen</x:v>
      </x:c>
      <x:c r="G1058" t="str">
        <x:v>Canada, Government of</x:v>
      </x:c>
      <x:c r="H1058" t="n">
        <x:v>1065960</x:v>
      </x:c>
      <x:c r="I1058" t="str">
        <x:v>USD</x:v>
      </x:c>
      <x:c r="J1058" t="n">
        <x:v>45785</x:v>
      </x:c>
      <x:c r="K1058" t="str">
        <x:v>343419</x:v>
      </x:c>
      <x:c r="L1058" t="str">
        <x:v>https://fts.unocha.org/flows/343419</x:v>
      </x:c>
    </x:row>
    <x:row r="1059">
      <x:c r="A1059" t="str">
        <x:v>NYT-05-71e41f8dfb4542e2</x:v>
      </x:c>
      <x:c r="B1059" t="str">
        <x:v>Improve capacities for integrated fire management in Central America (CEPREDENAC) with focus in Guatemala, Honduras and El Salvador targeting 84 communities across 10 departments.</x:v>
      </x:c>
      <x:c r="C1059" t="str">
        <x:v>2025-05-09</x:v>
      </x:c>
      <x:c r="D1059" t="str">
        <x:v>commitment</x:v>
      </x:c>
      <x:c r="E1059" t="str">
        <x:v>Food Security</x:v>
      </x:c>
      <x:c r="F1059" t="str">
        <x:v>Region - Latin America and the Caribbean</x:v>
      </x:c>
      <x:c r="G1059" t="str">
        <x:v>European Commission's Humanitarian Aid and Civil Protection Department</x:v>
      </x:c>
      <x:c r="H1059" t="n">
        <x:v>0</x:v>
      </x:c>
      <x:c r="I1059" t="str">
        <x:v>USD</x:v>
      </x:c>
      <x:c r="J1059" t="n">
        <x:v>45786</x:v>
      </x:c>
      <x:c r="K1059" t="str">
        <x:v>343440</x:v>
      </x:c>
      <x:c r="L1059" t="str">
        <x:v>https://fts.unocha.org/flows/343440</x:v>
      </x:c>
    </x:row>
    <x:row r="1060">
      <x:c r="A1060" t="str">
        <x:v>NYT-05-3481d43596c201d4</x:v>
      </x:c>
      <x:c r="B1060" t="str">
        <x:v>Improve capacities for integrated fire management in Central America (CEPREDENAC) with focus in Guatemala, Honduras and El Salvador targeting 84 communities across 10 departments.</x:v>
      </x:c>
      <x:c r="C1060" t="str">
        <x:v>2025-05-09</x:v>
      </x:c>
      <x:c r="D1060" t="str">
        <x:v>commitment</x:v>
      </x:c>
      <x:c r="E1060" t="str">
        <x:v>Food Security</x:v>
      </x:c>
      <x:c r="F1060" t="str">
        <x:v>Region - Latin America and the Caribbean</x:v>
      </x:c>
      <x:c r="G1060" t="str">
        <x:v>European Commission's Humanitarian Aid and Civil Protection Department</x:v>
      </x:c>
      <x:c r="H1060" t="n">
        <x:v>833333</x:v>
      </x:c>
      <x:c r="I1060" t="str">
        <x:v>USD</x:v>
      </x:c>
      <x:c r="J1060" t="n">
        <x:v>45786</x:v>
      </x:c>
      <x:c r="K1060" t="str">
        <x:v>343442</x:v>
      </x:c>
      <x:c r="L1060" t="str">
        <x:v>https://fts.unocha.org/flows/343442</x:v>
      </x:c>
    </x:row>
    <x:row r="1061">
      <x:c r="A1061" t="str">
        <x:v>NYT-05-9834e061a03c7a09</x:v>
      </x:c>
      <x:c r="B1061" t="str">
        <x:v>CRCS - Canadian Red Cross Society Central America Regional 2026 CRCS - Central America - Health</x:v>
      </x:c>
      <x:c r="C1061" t="str">
        <x:v>2025-05-08</x:v>
      </x:c>
      <x:c r="D1061" t="str">
        <x:v>paid</x:v>
      </x:c>
      <x:c r="E1061" t="str">
        <x:v>Health</x:v>
      </x:c>
      <x:c r="F1061" t="str">
        <x:v>Region - Latin America and the Caribbean</x:v>
      </x:c>
      <x:c r="G1061" t="str">
        <x:v>Canada, Government of</x:v>
      </x:c>
      <x:c r="H1061" t="n">
        <x:v>1386001</x:v>
      </x:c>
      <x:c r="I1061" t="str">
        <x:v>USD</x:v>
      </x:c>
      <x:c r="J1061" t="n">
        <x:v>45785</x:v>
      </x:c>
      <x:c r="K1061" t="str">
        <x:v>343447</x:v>
      </x:c>
      <x:c r="L1061" t="str">
        <x:v>https://fts.unocha.org/flows/343447</x:v>
      </x:c>
    </x:row>
    <x:row r="1062">
      <x:c r="A1062" t="str">
        <x:v>NYT-05-a90df09c023557a1</x:v>
      </x:c>
      <x:c r="B1062" t="str">
        <x:v>WASH, Food Security Hydroponics in Niger: A Path of Research and Innovation for Agricultural Progress</x:v>
      </x:c>
      <x:c r="C1062" t="str">
        <x:v>2025-05-12</x:v>
      </x:c>
      <x:c r="D1062" t="str">
        <x:v>commitment</x:v>
      </x:c>
      <x:c r="E1062" t="str">
        <x:v>EHA - Eau, Hygiène et Assainissement; Sécurité Alimentaire</x:v>
      </x:c>
      <x:c r="F1062" t="str">
        <x:v>Niger</x:v>
      </x:c>
      <x:c r="G1062" t="str">
        <x:v>Novo Nordisk</x:v>
      </x:c>
      <x:c r="H1062" t="n">
        <x:v>40399</x:v>
      </x:c>
      <x:c r="I1062" t="str">
        <x:v>USD</x:v>
      </x:c>
      <x:c r="J1062" t="n">
        <x:v>45789</x:v>
      </x:c>
      <x:c r="K1062" t="str">
        <x:v>343616</x:v>
      </x:c>
      <x:c r="L1062" t="str">
        <x:v>https://fts.unocha.org/flows/343616</x:v>
      </x:c>
    </x:row>
    <x:row r="1063">
      <x:c r="A1063" t="str">
        <x:v>NYT-05-0a37bea502ece8b1</x:v>
      </x:c>
      <x:c r="B1063" t="str">
        <x:v>Education Towards Sustainable Education and Livelihoods</x:v>
      </x:c>
      <x:c r="C1063" t="str">
        <x:v>2025-05-12</x:v>
      </x:c>
      <x:c r="D1063" t="str">
        <x:v>commitment</x:v>
      </x:c>
      <x:c r="E1063" t="str">
        <x:v>Education</x:v>
      </x:c>
      <x:c r="F1063" t="str">
        <x:v>Niger</x:v>
      </x:c>
      <x:c r="G1063" t="str">
        <x:v>Norway, Government of</x:v>
      </x:c>
      <x:c r="H1063" t="n">
        <x:v>1066666</x:v>
      </x:c>
      <x:c r="I1063" t="str">
        <x:v>USD</x:v>
      </x:c>
      <x:c r="J1063" t="n">
        <x:v>45789</x:v>
      </x:c>
      <x:c r="K1063" t="str">
        <x:v>343620</x:v>
      </x:c>
      <x:c r="L1063" t="str">
        <x:v>https://fts.unocha.org/flows/343620</x:v>
      </x:c>
    </x:row>
    <x:row r="1064">
      <x:c r="A1064" t="str">
        <x:v>NYT-05-eb40a3d7ba578a80</x:v>
      </x:c>
      <x:c r="B1064" t="str">
        <x:v>The Norwegian Embassy in Dakar Education, Food Security, Protection RESIST - Resilience and Empowerment through Social cohesion and Integration for Sustainable Thriving</x:v>
      </x:c>
      <x:c r="C1064" t="str">
        <x:v>2025-05-12</x:v>
      </x:c>
      <x:c r="D1064" t="str">
        <x:v>commitment</x:v>
      </x:c>
      <x:c r="E1064" t="str">
        <x:v>Education; Sécurité Alimentaire; Protection</x:v>
      </x:c>
      <x:c r="F1064" t="str">
        <x:v>Niger</x:v>
      </x:c>
      <x:c r="G1064" t="str">
        <x:v>Norway, Government of</x:v>
      </x:c>
      <x:c r="H1064" t="n">
        <x:v>467803</x:v>
      </x:c>
      <x:c r="I1064" t="str">
        <x:v>USD</x:v>
      </x:c>
      <x:c r="J1064" t="n">
        <x:v>45789</x:v>
      </x:c>
      <x:c r="K1064" t="str">
        <x:v>343625</x:v>
      </x:c>
      <x:c r="L1064" t="str">
        <x:v>https://fts.unocha.org/flows/343625</x:v>
      </x:c>
    </x:row>
    <x:row r="1065">
      <x:c r="A1065" t="str">
        <x:v>NYT-05-b8694f7eaba7c0bd</x:v>
      </x:c>
      <x:c r="B1065" t="str">
        <x:v>Multi-Sector - GBV Programming Women Lead in Ending Violence Against Women (EVAW)</x:v>
      </x:c>
      <x:c r="C1065" t="str">
        <x:v>2025-05-14</x:v>
      </x:c>
      <x:c r="D1065" t="str">
        <x:v>paid</x:v>
      </x:c>
      <x:c r="E1065" t="str">
        <x:v>Protection</x:v>
      </x:c>
      <x:c r="F1065" t="str">
        <x:v>Myanmar</x:v>
      </x:c>
      <x:c r="G1065" t="str">
        <x:v>UN Trust Fund to End Violence against Women</x:v>
      </x:c>
      <x:c r="H1065" t="n">
        <x:v>321324</x:v>
      </x:c>
      <x:c r="I1065" t="str">
        <x:v>USD</x:v>
      </x:c>
      <x:c r="J1065" t="n">
        <x:v>45791</x:v>
      </x:c>
      <x:c r="K1065" t="str">
        <x:v>343710</x:v>
      </x:c>
      <x:c r="L1065" t="str">
        <x:v>https://fts.unocha.org/flows/343710</x:v>
      </x:c>
    </x:row>
    <x:row r="1066">
      <x:c r="A1066" t="str">
        <x:v>NYT-05-67eda54b21e56999</x:v>
      </x:c>
      <x:c r="B1066" t="str">
        <x:v>Multi-Sector - GBV Programming The project aims to raise awareness, provide skills, and empower right-holders, emphasizing community mobilization, family engagement, and capacity-building for protection service providers. It seeks to challenge patriarchal norms, advocate for legal reforms, and drive societal transformation to overcome barriers to w</x:v>
      </x:c>
      <x:c r="C1066" t="str">
        <x:v>2025-05-14</x:v>
      </x:c>
      <x:c r="D1066" t="str">
        <x:v>paid</x:v>
      </x:c>
      <x:c r="E1066" t="str">
        <x:v>Protection</x:v>
      </x:c>
      <x:c r="F1066" t="str">
        <x:v>Occupied Palestinian Territory</x:v>
      </x:c>
      <x:c r="G1066" t="str">
        <x:v>UN Trust Fund to End Violence against Women</x:v>
      </x:c>
      <x:c r="H1066" t="n">
        <x:v>222614</x:v>
      </x:c>
      <x:c r="I1066" t="str">
        <x:v>USD</x:v>
      </x:c>
      <x:c r="J1066" t="n">
        <x:v>45791</x:v>
      </x:c>
      <x:c r="K1066" t="str">
        <x:v>343727</x:v>
      </x:c>
      <x:c r="L1066" t="str">
        <x:v>https://fts.unocha.org/flows/343727</x:v>
      </x:c>
    </x:row>
    <x:row r="1067">
      <x:c r="A1067" t="str">
        <x:v>NYT-05-1ded513ae4cba7ba</x:v>
      </x:c>
      <x:c r="B1067" t="str">
        <x:v>Multi-Sector - GBV Programming Ce projet répond à une nécessité urgente : lutter contre les pratiques culturelles néfastes, telles que les enlèvements et les mariages forces, qui perpétuent la violence basée sur le genre dans la préfecture de Mo, au Togo, une localité enclavée située à 400 km au Nord de la capitale. Cette région de 60.000 habitants</x:v>
      </x:c>
      <x:c r="C1067" t="str">
        <x:v>2025-05-14</x:v>
      </x:c>
      <x:c r="D1067" t="str">
        <x:v>paid</x:v>
      </x:c>
      <x:c r="E1067" t="str">
        <x:v>Protection - Gender-Based Violence</x:v>
      </x:c>
      <x:c r="F1067" t="str">
        <x:v>Togo</x:v>
      </x:c>
      <x:c r="G1067" t="str">
        <x:v>UN Trust Fund to End Violence against Women</x:v>
      </x:c>
      <x:c r="H1067" t="n">
        <x:v>56213</x:v>
      </x:c>
      <x:c r="I1067" t="str">
        <x:v>USD</x:v>
      </x:c>
      <x:c r="J1067" t="n">
        <x:v>45791</x:v>
      </x:c>
      <x:c r="K1067" t="str">
        <x:v>343731</x:v>
      </x:c>
      <x:c r="L1067" t="str">
        <x:v>https://fts.unocha.org/flows/343731</x:v>
      </x:c>
    </x:row>
    <x:row r="1068">
      <x:c r="A1068" t="str">
        <x:v>NYT-05-9668540acfebd0c7</x:v>
      </x:c>
      <x:c r="B1068" t="str">
        <x:v>Nutrition Réponse d'urgence pour améliorer l'accès à des services de santé de qualité pour les personnes affectées par la crise sécuritaire et humanitaire dans les régions du Centre-Nord, du Nord et du Sahel du Burkina Faso</x:v>
      </x:c>
      <x:c r="C1068" t="str">
        <x:v>2025-05-14</x:v>
      </x:c>
      <x:c r="D1068" t="str">
        <x:v>commitment</x:v>
      </x:c>
      <x:c r="E1068" t="str">
        <x:v>Nutrition</x:v>
      </x:c>
      <x:c r="F1068" t="str">
        <x:v>Burkina Faso</x:v>
      </x:c>
      <x:c r="G1068" t="str">
        <x:v>United States of America, Government of</x:v>
      </x:c>
      <x:c r="H1068" t="n">
        <x:v>500000</x:v>
      </x:c>
      <x:c r="I1068" t="str">
        <x:v>USD</x:v>
      </x:c>
      <x:c r="J1068" t="n">
        <x:v>45791</x:v>
      </x:c>
      <x:c r="K1068" t="str">
        <x:v>343736</x:v>
      </x:c>
      <x:c r="L1068" t="str">
        <x:v>https://fts.unocha.org/flows/343736</x:v>
      </x:c>
    </x:row>
    <x:row r="1069">
      <x:c r="A1069" t="str">
        <x:v>NYT-05-fe11a265a223c773</x:v>
      </x:c>
      <x:c r="B1069" t="str">
        <x:v>Multi-Sector - GBV Programming This project is designed to address the urgent and multifaceted needs of women and girls in Albania who are at heightened risk of violence due to a variety of intersecting factors, including gender identity, sexual orientation, pregnancy, HIV status, experiences of trafficking, sex work, race, ethnicity, minority stat</x:v>
      </x:c>
      <x:c r="C1069" t="str">
        <x:v>2025-05-14</x:v>
      </x:c>
      <x:c r="D1069" t="str">
        <x:v>paid</x:v>
      </x:c>
      <x:c r="E1069" t="str">
        <x:v>Protection - Gender-Based Violence</x:v>
      </x:c>
      <x:c r="F1069" t="str">
        <x:v>Albania</x:v>
      </x:c>
      <x:c r="G1069" t="str">
        <x:v>UN Trust Fund to End Violence against Women</x:v>
      </x:c>
      <x:c r="H1069" t="n">
        <x:v>66730</x:v>
      </x:c>
      <x:c r="I1069" t="str">
        <x:v>USD</x:v>
      </x:c>
      <x:c r="J1069" t="n">
        <x:v>45791</x:v>
      </x:c>
      <x:c r="K1069" t="str">
        <x:v>343741</x:v>
      </x:c>
      <x:c r="L1069" t="str">
        <x:v>https://fts.unocha.org/flows/343741</x:v>
      </x:c>
    </x:row>
    <x:row r="1070">
      <x:c r="A1070" t="str">
        <x:v>NYT-05-af681fe8e2d429c7</x:v>
      </x:c>
      <x:c r="B1070" t="str">
        <x:v>Multi-Sector - GBV Programming This project addresses the urgent needs of women forcibly displaced from Nagorno Karabakh (NK) to Armenia, who face multiple forms of violence and discrimination. The aftermath of wars, blockades, and displacement has heightened their vulnerability, with many becoming primary caretakers for traumatized family members </x:v>
      </x:c>
      <x:c r="C1070" t="str">
        <x:v>2025-05-14</x:v>
      </x:c>
      <x:c r="D1070" t="str">
        <x:v>paid</x:v>
      </x:c>
      <x:c r="E1070" t="str">
        <x:v>Protection - Gender-Based Violence</x:v>
      </x:c>
      <x:c r="F1070" t="str">
        <x:v>Armenia</x:v>
      </x:c>
      <x:c r="G1070" t="str">
        <x:v>UN Trust Fund to End Violence against Women</x:v>
      </x:c>
      <x:c r="H1070" t="n">
        <x:v>53292</x:v>
      </x:c>
      <x:c r="I1070" t="str">
        <x:v>USD</x:v>
      </x:c>
      <x:c r="J1070" t="n">
        <x:v>45791</x:v>
      </x:c>
      <x:c r="K1070" t="str">
        <x:v>343746</x:v>
      </x:c>
      <x:c r="L1070" t="str">
        <x:v>https://fts.unocha.org/flows/343746</x:v>
      </x:c>
    </x:row>
    <x:row r="1071">
      <x:c r="A1071" t="str">
        <x:v>NYT-05-0e64194490b6833b</x:v>
      </x:c>
      <x:c r="B1071" t="str">
        <x:v>Multi-Sector - GBV Programming This project addresses the urgent needs of women forcibly displaced from Nagorno Karabakh (NK) to Armenia, who face multiple forms of violence and discrimination. The aftermath of wars, blockades, and displacement has heightened their vulnerability, with many becoming primary caretakers for traumatized family members </x:v>
      </x:c>
      <x:c r="C1071" t="str">
        <x:v>2025-05-14</x:v>
      </x:c>
      <x:c r="D1071" t="str">
        <x:v>paid</x:v>
      </x:c>
      <x:c r="E1071" t="str">
        <x:v>Protection</x:v>
      </x:c>
      <x:c r="F1071" t="str">
        <x:v>Bangladesh</x:v>
      </x:c>
      <x:c r="G1071" t="str">
        <x:v>UN Trust Fund to End Violence against Women</x:v>
      </x:c>
      <x:c r="H1071" t="n">
        <x:v>95877</x:v>
      </x:c>
      <x:c r="I1071" t="str">
        <x:v>USD</x:v>
      </x:c>
      <x:c r="J1071" t="n">
        <x:v>45791</x:v>
      </x:c>
      <x:c r="K1071" t="str">
        <x:v>343749</x:v>
      </x:c>
      <x:c r="L1071" t="str">
        <x:v>https://fts.unocha.org/flows/343749</x:v>
      </x:c>
    </x:row>
    <x:row r="1072">
      <x:c r="A1072" t="str">
        <x:v>NYT-05-c4bad022148b0e84</x:v>
      </x:c>
      <x:c r="B1072" t="str">
        <x:v>Assistance alimentaire pour les personnes plus vulnérables en insécurité alimentaire aigue et préparation à la sécheresse des communautés rurales et déplacées</x:v>
      </x:c>
      <x:c r="C1072" t="str">
        <x:v>2025-05-15</x:v>
      </x:c>
      <x:c r="D1072" t="str">
        <x:v>commitment</x:v>
      </x:c>
      <x:c r="E1072" t="str">
        <x:v>Protection</x:v>
      </x:c>
      <x:c r="F1072" t="str">
        <x:v>Haiti</x:v>
      </x:c>
      <x:c r="G1072" t="str">
        <x:v>European Commission's Humanitarian Aid and Civil Protection Department</x:v>
      </x:c>
      <x:c r="H1072" t="n">
        <x:v>179598</x:v>
      </x:c>
      <x:c r="I1072" t="str">
        <x:v>USD</x:v>
      </x:c>
      <x:c r="J1072" t="n">
        <x:v>45792</x:v>
      </x:c>
      <x:c r="K1072" t="str">
        <x:v>343767</x:v>
      </x:c>
      <x:c r="L1072" t="str">
        <x:v>https://fts.unocha.org/flows/343767</x:v>
      </x:c>
    </x:row>
    <x:row r="1073">
      <x:c r="A1073" t="str">
        <x:v>NYT-05-52a2f0be6a9c9c3c</x:v>
      </x:c>
      <x:c r="B1073" t="str">
        <x:v>Assistance alimentaire pour les personnes plus vulnérables en insécurité alimentaire aigue et préparation à la sécheresse des communautés rurales et déplacées</x:v>
      </x:c>
      <x:c r="C1073" t="str">
        <x:v>2025-05-15</x:v>
      </x:c>
      <x:c r="D1073" t="str">
        <x:v>commitment</x:v>
      </x:c>
      <x:c r="E1073" t="str">
        <x:v>Sécurité Alimentaire</x:v>
      </x:c>
      <x:c r="F1073" t="str">
        <x:v>Haiti</x:v>
      </x:c>
      <x:c r="G1073" t="str">
        <x:v>European Commission's Humanitarian Aid and Civil Protection Department</x:v>
      </x:c>
      <x:c r="H1073" t="n">
        <x:v>718390</x:v>
      </x:c>
      <x:c r="I1073" t="str">
        <x:v>USD</x:v>
      </x:c>
      <x:c r="J1073" t="n">
        <x:v>45792</x:v>
      </x:c>
      <x:c r="K1073" t="str">
        <x:v>343768</x:v>
      </x:c>
      <x:c r="L1073" t="str">
        <x:v>https://fts.unocha.org/flows/343768</x:v>
      </x:c>
    </x:row>
    <x:row r="1074">
      <x:c r="A1074" t="str">
        <x:v>NYT-05-2c7e6fd3a828b89b</x:v>
      </x:c>
      <x:c r="B1074" t="str">
        <x:v>Promotion de bonnes pratiques pour une alimentation saine et équilibrée des mères, des nourrissons et des enfants dans les cinq premières années de vie, dans les districts sanitaires de Batié, Dano, Diebougou, Gaoua et Kampti Région Sud Ouest, Burkina Faso</x:v>
      </x:c>
      <x:c r="C1074" t="str">
        <x:v>2025-05-20</x:v>
      </x:c>
      <x:c r="D1074" t="str">
        <x:v>commitment</x:v>
      </x:c>
      <x:c r="E1074" t="str">
        <x:v>Nutrition</x:v>
      </x:c>
      <x:c r="F1074" t="str">
        <x:v>Burkina Faso</x:v>
      </x:c>
      <x:c r="G1074" t="str">
        <x:v>Italian Agency for Development Cooperation</x:v>
      </x:c>
      <x:c r="H1074" t="n">
        <x:v>561449</x:v>
      </x:c>
      <x:c r="I1074" t="str">
        <x:v>USD</x:v>
      </x:c>
      <x:c r="J1074" t="n">
        <x:v>45797</x:v>
      </x:c>
      <x:c r="K1074" t="str">
        <x:v>343905</x:v>
      </x:c>
      <x:c r="L1074" t="str">
        <x:v>https://fts.unocha.org/flows/343905</x:v>
      </x:c>
    </x:row>
    <x:row r="1075">
      <x:c r="A1075" t="str">
        <x:v>NYT-05-e554c12c17772594</x:v>
      </x:c>
      <x:c r="B1075" t="str">
        <x:v>Multi-Sector - GBV Programming The proposed project addresses the urgent need for effective interventions to combat gender-based violence (GBV) and discrimination against marginalized women and girls in Bosnia and Herzegovina. The project arises from recognizing that systemic barriers and cultural norms perpetuate violence and discrimination, neces</x:v>
      </x:c>
      <x:c r="C1075" t="str">
        <x:v>2025-05-21</x:v>
      </x:c>
      <x:c r="D1075" t="str">
        <x:v>paid</x:v>
      </x:c>
      <x:c r="E1075" t="str">
        <x:v>Protection - Gender-Based Violence</x:v>
      </x:c>
      <x:c r="F1075" t="str">
        <x:v>Bosnia and Herzegovina</x:v>
      </x:c>
      <x:c r="G1075" t="str">
        <x:v>UN Trust Fund to End Violence against Women</x:v>
      </x:c>
      <x:c r="H1075" t="n">
        <x:v>56985</x:v>
      </x:c>
      <x:c r="I1075" t="str">
        <x:v>USD</x:v>
      </x:c>
      <x:c r="J1075" t="n">
        <x:v>45798</x:v>
      </x:c>
      <x:c r="K1075" t="str">
        <x:v>343950</x:v>
      </x:c>
      <x:c r="L1075" t="str">
        <x:v>https://fts.unocha.org/flows/343950</x:v>
      </x:c>
    </x:row>
    <x:row r="1076">
      <x:c r="A1076" t="str">
        <x:v>NYT-05-b641f6a0e0753600</x:v>
      </x:c>
      <x:c r="B1076" t="str">
        <x:v>Multi-Sector - GBV Programming La identificación de las violencias, la promoción de la salud mental, emocional y el acceso a información científica y de Calidad sobre sus cuerpos e identidades son herramientas fundamentales para el fortalecimiento y empoderamiento de niñas y adolescentes. Esto les permite construir proyectos de vida integrales, pro</x:v>
      </x:c>
      <x:c r="C1076" t="str">
        <x:v>2025-05-21</x:v>
      </x:c>
      <x:c r="D1076" t="str">
        <x:v>paid</x:v>
      </x:c>
      <x:c r="E1076" t="str">
        <x:v>Protection - Gender-Based Violence</x:v>
      </x:c>
      <x:c r="F1076" t="str">
        <x:v>El Salvador</x:v>
      </x:c>
      <x:c r="G1076" t="str">
        <x:v>UN Trust Fund to End Violence against Women</x:v>
      </x:c>
      <x:c r="H1076" t="n">
        <x:v>62145</x:v>
      </x:c>
      <x:c r="I1076" t="str">
        <x:v>USD</x:v>
      </x:c>
      <x:c r="J1076" t="n">
        <x:v>45798</x:v>
      </x:c>
      <x:c r="K1076" t="str">
        <x:v>343954</x:v>
      </x:c>
      <x:c r="L1076" t="str">
        <x:v>https://fts.unocha.org/flows/343954</x:v>
      </x:c>
    </x:row>
    <x:row r="1077">
      <x:c r="A1077" t="str">
        <x:v>NYT-05-ddd74749379d5e57</x:v>
      </x:c>
      <x:c r="B1077" t="str">
        <x:v>Multi-Sector - GBV Programming In Ghana, entrenched cultural beliefs and patriarchal norms contribute to a harsh reality for many women and girls. Witchcraft accusations and intimate partner violence (IPV) and systemic marginalization continue to deprive women of their safety, dignity, and rights. Recent studies paint a grim picture: Owusu (2023) h</x:v>
      </x:c>
      <x:c r="C1077" t="str">
        <x:v>2025-05-21</x:v>
      </x:c>
      <x:c r="D1077" t="str">
        <x:v>paid</x:v>
      </x:c>
      <x:c r="E1077" t="str">
        <x:v>Protection - Gender-Based Violence</x:v>
      </x:c>
      <x:c r="F1077" t="str">
        <x:v>Ghana</x:v>
      </x:c>
      <x:c r="G1077" t="str">
        <x:v>UN Trust Fund to End Violence against Women</x:v>
      </x:c>
      <x:c r="H1077" t="n">
        <x:v>192956</x:v>
      </x:c>
      <x:c r="I1077" t="str">
        <x:v>USD</x:v>
      </x:c>
      <x:c r="J1077" t="n">
        <x:v>45798</x:v>
      </x:c>
      <x:c r="K1077" t="str">
        <x:v>343960</x:v>
      </x:c>
      <x:c r="L1077" t="str">
        <x:v>https://fts.unocha.org/flows/343960</x:v>
      </x:c>
    </x:row>
    <x:row r="1078">
      <x:c r="A1078" t="str">
        <x:v>NYT-05-8d49745fbfc042bd</x:v>
      </x:c>
      <x:c r="B1078" t="str">
        <x:v>Multi-Sector - GBV Programming The proposed project by Help &amp; Shelter addresses critical gaps in support for women experiencing gender-based violence (GBV) in regions 5 and 6, Berbice, Guyana. Given the high prevalence of violence—evidenced by a semi-structured survey revealing that 52% of respondents witnessed or experienced GBV—this intervention </x:v>
      </x:c>
      <x:c r="C1078" t="str">
        <x:v>2025-05-21</x:v>
      </x:c>
      <x:c r="D1078" t="str">
        <x:v>paid</x:v>
      </x:c>
      <x:c r="E1078" t="str">
        <x:v>Protection - Gender-Based Violence</x:v>
      </x:c>
      <x:c r="F1078" t="str">
        <x:v>Guyana</x:v>
      </x:c>
      <x:c r="G1078" t="str">
        <x:v>UN Trust Fund to End Violence against Women</x:v>
      </x:c>
      <x:c r="H1078" t="n">
        <x:v>51542</x:v>
      </x:c>
      <x:c r="I1078" t="str">
        <x:v>USD</x:v>
      </x:c>
      <x:c r="J1078" t="n">
        <x:v>45798</x:v>
      </x:c>
      <x:c r="K1078" t="str">
        <x:v>343964</x:v>
      </x:c>
      <x:c r="L1078" t="str">
        <x:v>https://fts.unocha.org/flows/343964</x:v>
      </x:c>
    </x:row>
    <x:row r="1079">
      <x:c r="A1079" t="str">
        <x:v>NYT-05-4575d5d8124f6219</x:v>
      </x:c>
      <x:c r="B1079" t="str">
        <x:v>Multi-Sector - GBV Programming The Eight and Nine project is designed to strengthen stakeholders’ response to sexual violence perpetrated against indigenous women and girls in Regions’ 8 and 9 through a multidisciplinary and grassroots approach. At the systems/multi-disciplinary level, the project will establish multi-disciplinary teams (MDT) compr</x:v>
      </x:c>
      <x:c r="C1079" t="str">
        <x:v>2025-05-21</x:v>
      </x:c>
      <x:c r="D1079" t="str">
        <x:v>paid</x:v>
      </x:c>
      <x:c r="E1079" t="str">
        <x:v>Protection - Gender-Based Violence</x:v>
      </x:c>
      <x:c r="F1079" t="str">
        <x:v>Guyana</x:v>
      </x:c>
      <x:c r="G1079" t="str">
        <x:v>UN Trust Fund to End Violence against Women</x:v>
      </x:c>
      <x:c r="H1079" t="n">
        <x:v>98568</x:v>
      </x:c>
      <x:c r="I1079" t="str">
        <x:v>USD</x:v>
      </x:c>
      <x:c r="J1079" t="n">
        <x:v>45798</x:v>
      </x:c>
      <x:c r="K1079" t="str">
        <x:v>343968</x:v>
      </x:c>
      <x:c r="L1079" t="str">
        <x:v>https://fts.unocha.org/flows/343968</x:v>
      </x:c>
    </x:row>
    <x:row r="1080">
      <x:c r="A1080" t="str">
        <x:v>NYT-05-833e8c416d9d8e7c</x:v>
      </x:c>
      <x:c r="B1080" t="str">
        <x:v>Multi-Sector - GBV Programming Context: In the aftermath of Myanmar’s 2021 military coup, the country has experienced one of the most intense civil wars within its borders, deepening the refugee crisis in South Asia, with India becoming a primary destination. The UNHCR estimates that more than 60,000 refugees (unofficial figures go up to 100,000) f</x:v>
      </x:c>
      <x:c r="C1080" t="str">
        <x:v>2025-05-21</x:v>
      </x:c>
      <x:c r="D1080" t="str">
        <x:v>paid</x:v>
      </x:c>
      <x:c r="E1080" t="str">
        <x:v>Protection - Gender-Based Violence</x:v>
      </x:c>
      <x:c r="F1080" t="str">
        <x:v>India</x:v>
      </x:c>
      <x:c r="G1080" t="str">
        <x:v>UN Trust Fund to End Violence against Women</x:v>
      </x:c>
      <x:c r="H1080" t="n">
        <x:v>176287</x:v>
      </x:c>
      <x:c r="I1080" t="str">
        <x:v>USD</x:v>
      </x:c>
      <x:c r="J1080" t="n">
        <x:v>45798</x:v>
      </x:c>
      <x:c r="K1080" t="str">
        <x:v>343972</x:v>
      </x:c>
      <x:c r="L1080" t="str">
        <x:v>https://fts.unocha.org/flows/343972</x:v>
      </x:c>
    </x:row>
    <x:row r="1081">
      <x:c r="A1081" t="str">
        <x:v>NYT-05-024c9ffca9c8f1d1</x:v>
      </x:c>
      <x:c r="B1081" t="str">
        <x:v>Multi-Sector - GBV Programming The consortium will work with women living with HIV, women survivors of GBV, female sex workers, child victims of violence, and women of diverse genders and sexuality (transgender and lesbian women); these groups are very vulnerable to violence, stigma, and discrimination. In one of these groups, victims of violence a</x:v>
      </x:c>
      <x:c r="C1081" t="str">
        <x:v>2025-05-21</x:v>
      </x:c>
      <x:c r="D1081" t="str">
        <x:v>paid</x:v>
      </x:c>
      <x:c r="E1081" t="str">
        <x:v>Protection - Gender-Based Violence</x:v>
      </x:c>
      <x:c r="F1081" t="str">
        <x:v>Indonesia</x:v>
      </x:c>
      <x:c r="G1081" t="str">
        <x:v>UN Trust Fund to End Violence against Women</x:v>
      </x:c>
      <x:c r="H1081" t="n">
        <x:v>118616</x:v>
      </x:c>
      <x:c r="I1081" t="str">
        <x:v>USD</x:v>
      </x:c>
      <x:c r="J1081" t="n">
        <x:v>45798</x:v>
      </x:c>
      <x:c r="K1081" t="str">
        <x:v>343976</x:v>
      </x:c>
      <x:c r="L1081" t="str">
        <x:v>https://fts.unocha.org/flows/343976</x:v>
      </x:c>
    </x:row>
    <x:row r="1082">
      <x:c r="A1082" t="str">
        <x:v>NYT-05-1a53459921e79a68</x:v>
      </x:c>
      <x:c r="B1082" t="str">
        <x:v>Multi-Sector - GBV Programming (Why:) This project addresses a critical and pervasive issue in Jordan, where 40% (of reported sexual harassment and exploitation incidents occur on public transportation. Marginalized women, particularly those from lower socioeconomic backgrounds who rely on public transit, are disproportionately affected due to thei</x:v>
      </x:c>
      <x:c r="C1082" t="str">
        <x:v>2025-05-21</x:v>
      </x:c>
      <x:c r="D1082" t="str">
        <x:v>paid</x:v>
      </x:c>
      <x:c r="E1082" t="str">
        <x:v>Protection - Gender-Based Violence</x:v>
      </x:c>
      <x:c r="F1082" t="str">
        <x:v>Jordan</x:v>
      </x:c>
      <x:c r="G1082" t="str">
        <x:v>UN Trust Fund to End Violence against Women</x:v>
      </x:c>
      <x:c r="H1082" t="n">
        <x:v>285969</x:v>
      </x:c>
      <x:c r="I1082" t="str">
        <x:v>USD</x:v>
      </x:c>
      <x:c r="J1082" t="n">
        <x:v>45798</x:v>
      </x:c>
      <x:c r="K1082" t="str">
        <x:v>343980</x:v>
      </x:c>
      <x:c r="L1082" t="str">
        <x:v>https://fts.unocha.org/flows/343980</x:v>
      </x:c>
    </x:row>
    <x:row r="1083">
      <x:c r="A1083" t="str">
        <x:v>NYT-05-a71afe507c200f4e</x:v>
      </x:c>
      <x:c r="B1083" t="str">
        <x:v>Multi-Sector - GBV Programming Our organization proposes a 4-year project aimed at preventing and eliminating violence against women and girls with disabilities in Kyrgyzstan. With approximately 102,000 women and girls with disabilities registered in the country, this vulnerable group often faces persecution and violence due to their intersecting m</x:v>
      </x:c>
      <x:c r="C1083" t="str">
        <x:v>2025-05-21</x:v>
      </x:c>
      <x:c r="D1083" t="str">
        <x:v>paid</x:v>
      </x:c>
      <x:c r="E1083" t="str">
        <x:v>Protection - Gender-Based Violence</x:v>
      </x:c>
      <x:c r="F1083" t="str">
        <x:v>Kyrgyzstan</x:v>
      </x:c>
      <x:c r="G1083" t="str">
        <x:v>UN Trust Fund to End Violence against Women</x:v>
      </x:c>
      <x:c r="H1083" t="n">
        <x:v>91409</x:v>
      </x:c>
      <x:c r="I1083" t="str">
        <x:v>USD</x:v>
      </x:c>
      <x:c r="J1083" t="n">
        <x:v>45798</x:v>
      </x:c>
      <x:c r="K1083" t="str">
        <x:v>343985</x:v>
      </x:c>
      <x:c r="L1083" t="str">
        <x:v>https://fts.unocha.org/flows/343985</x:v>
      </x:c>
    </x:row>
    <x:row r="1084">
      <x:c r="A1084" t="str">
        <x:v>NYT-05-5e41b95f43d784c5</x:v>
      </x:c>
      <x:c r="B1084" t="str">
        <x:v>Multi-Sector - GBV Programming</x:v>
      </x:c>
      <x:c r="C1084" t="str">
        <x:v>2025-05-21</x:v>
      </x:c>
      <x:c r="D1084" t="str">
        <x:v>paid</x:v>
      </x:c>
      <x:c r="E1084" t="str">
        <x:v>Protection - Gender-Based Violence</x:v>
      </x:c>
      <x:c r="F1084" t="str">
        <x:v>Lebanon</x:v>
      </x:c>
      <x:c r="G1084" t="str">
        <x:v>UN Trust Fund to End Violence against Women</x:v>
      </x:c>
      <x:c r="H1084" t="n">
        <x:v>114895</x:v>
      </x:c>
      <x:c r="I1084" t="str">
        <x:v>USD</x:v>
      </x:c>
      <x:c r="J1084" t="n">
        <x:v>45798</x:v>
      </x:c>
      <x:c r="K1084" t="str">
        <x:v>343989</x:v>
      </x:c>
      <x:c r="L1084" t="str">
        <x:v>https://fts.unocha.org/flows/343989</x:v>
      </x:c>
    </x:row>
    <x:row r="1085">
      <x:c r="A1085" t="str">
        <x:v>NYT-05-4c50e1cecabe2df5</x:v>
      </x:c>
      <x:c r="B1085" t="str">
        <x:v>Multi-Sector - GBV Programming El abuso sexual infantil es una de las violencias más invisibilizadas que viven niñas y mujeres. Muchas veces este tema no es hablado hasta la adultez. De acuerdo a datos de INEGI (ENDIREH, 2021), 6.4 millones de mexicanas fueron víctimas de abuso sexual antes de los 15 años. En Chiapas, esto no es distinto, aunque no</x:v>
      </x:c>
      <x:c r="C1085" t="str">
        <x:v>2025-05-21</x:v>
      </x:c>
      <x:c r="D1085" t="str">
        <x:v>paid</x:v>
      </x:c>
      <x:c r="E1085" t="str">
        <x:v>Protection - Gender-Based Violence</x:v>
      </x:c>
      <x:c r="F1085" t="str">
        <x:v>Mexico</x:v>
      </x:c>
      <x:c r="G1085" t="str">
        <x:v>UN Trust Fund to End Violence against Women</x:v>
      </x:c>
      <x:c r="H1085" t="n">
        <x:v>63172</x:v>
      </x:c>
      <x:c r="I1085" t="str">
        <x:v>USD</x:v>
      </x:c>
      <x:c r="J1085" t="n">
        <x:v>45798</x:v>
      </x:c>
      <x:c r="K1085" t="str">
        <x:v>343993</x:v>
      </x:c>
      <x:c r="L1085" t="str">
        <x:v>https://fts.unocha.org/flows/343993</x:v>
      </x:c>
    </x:row>
    <x:row r="1086">
      <x:c r="A1086" t="str">
        <x:v>NYT-05-70de44d33533c4de</x:v>
      </x:c>
      <x:c r="B1086" t="str">
        <x:v>Multi-Sector - GBV Programming La Ley para la Atención del Desplazamiento Interno en el Estado de Chiapas, promulgada en 2012, establece que las autoridades deben asegurar que los desplazados internos vivan en condiciones satisfactorias, proporcionando alimentos, agua potable, alojamiento, ropa, servicios medicos, Saneamiento esencial y educación b</x:v>
      </x:c>
      <x:c r="C1086" t="str">
        <x:v>2025-05-21</x:v>
      </x:c>
      <x:c r="D1086" t="str">
        <x:v>paid</x:v>
      </x:c>
      <x:c r="E1086" t="str">
        <x:v>Protection - Gender-Based Violence</x:v>
      </x:c>
      <x:c r="F1086" t="str">
        <x:v>Mexico</x:v>
      </x:c>
      <x:c r="G1086" t="str">
        <x:v>UN Trust Fund to End Violence against Women</x:v>
      </x:c>
      <x:c r="H1086" t="n">
        <x:v>56615</x:v>
      </x:c>
      <x:c r="I1086" t="str">
        <x:v>USD</x:v>
      </x:c>
      <x:c r="J1086" t="n">
        <x:v>45798</x:v>
      </x:c>
      <x:c r="K1086" t="str">
        <x:v>343997</x:v>
      </x:c>
      <x:c r="L1086" t="str">
        <x:v>https://fts.unocha.org/flows/343997</x:v>
      </x:c>
    </x:row>
    <x:row r="1087">
      <x:c r="A1087" t="str">
        <x:v>NYT-05-01be476edc8e0651</x:v>
      </x:c>
      <x:c r="B1087" t="str">
        <x:v>Multi-Sector - GBV Programming Violence against women remains a significant challenge in Nepal as it is deeply intertwined with cultural, social and economic factors. These acts of violence deny women their basic rights to safety, dignity and equality. Among the various forms of VAW prevalent in Nepal, the proposed project wants to focus on ending </x:v>
      </x:c>
      <x:c r="C1087" t="str">
        <x:v>2025-05-21</x:v>
      </x:c>
      <x:c r="D1087" t="str">
        <x:v>paid</x:v>
      </x:c>
      <x:c r="E1087" t="str">
        <x:v>Protection - Gender-Based Violence</x:v>
      </x:c>
      <x:c r="F1087" t="str">
        <x:v>Nepal</x:v>
      </x:c>
      <x:c r="G1087" t="str">
        <x:v>UN Trust Fund to End Violence against Women</x:v>
      </x:c>
      <x:c r="H1087" t="n">
        <x:v>75611</x:v>
      </x:c>
      <x:c r="I1087" t="str">
        <x:v>USD</x:v>
      </x:c>
      <x:c r="J1087" t="n">
        <x:v>45798</x:v>
      </x:c>
      <x:c r="K1087" t="str">
        <x:v>344001</x:v>
      </x:c>
      <x:c r="L1087" t="str">
        <x:v>https://fts.unocha.org/flows/344001</x:v>
      </x:c>
    </x:row>
    <x:row r="1088">
      <x:c r="A1088" t="str">
        <x:v>NYT-05-f09eeb1061e700c9</x:v>
      </x:c>
      <x:c r="B1088" t="str">
        <x:v>Multi-Sector - GBV Programming Nepal ranked 106th in the Gender Inequality Index 2021 and 116th in the Gender Global Gap Index 2023. Women, particularly those in socially and economically marginalized and remote areas, endure high rates of gender-based violence (GBV), with 57.7% reporting emotional (55.2%), physical (34%), and sexual (21.5%) violen</x:v>
      </x:c>
      <x:c r="C1088" t="str">
        <x:v>2025-05-21</x:v>
      </x:c>
      <x:c r="D1088" t="str">
        <x:v>paid</x:v>
      </x:c>
      <x:c r="E1088" t="str">
        <x:v>Protection - Gender-Based Violence</x:v>
      </x:c>
      <x:c r="F1088" t="str">
        <x:v>Nepal</x:v>
      </x:c>
      <x:c r="G1088" t="str">
        <x:v>UN Trust Fund to End Violence against Women</x:v>
      </x:c>
      <x:c r="H1088" t="n">
        <x:v>240351</x:v>
      </x:c>
      <x:c r="I1088" t="str">
        <x:v>USD</x:v>
      </x:c>
      <x:c r="J1088" t="n">
        <x:v>45798</x:v>
      </x:c>
      <x:c r="K1088" t="str">
        <x:v>344005</x:v>
      </x:c>
      <x:c r="L1088" t="str">
        <x:v>https://fts.unocha.org/flows/344005</x:v>
      </x:c>
    </x:row>
    <x:row r="1089">
      <x:c r="A1089" t="str">
        <x:v>NYT-05-99e06298777528b7</x:v>
      </x:c>
      <x:c r="B1089" t="str">
        <x:v>Multi-Sector - GBV Programming El proyecto de DEMUS trabajará con mujeres en su diversidad, además de personas ltbiq+ de distintos territorios del Perú, especialmente Lima Este, Tacna y Huánuco, en alianza con colectivas de mujeres, feministas y lgtbiq+. DEMUS tiene un trabajo institucional con las colectivas feministas y activistas de estos territ</x:v>
      </x:c>
      <x:c r="C1089" t="str">
        <x:v>2025-05-21</x:v>
      </x:c>
      <x:c r="D1089" t="str">
        <x:v>paid</x:v>
      </x:c>
      <x:c r="E1089" t="str">
        <x:v>Protection - Gender-Based Violence</x:v>
      </x:c>
      <x:c r="F1089" t="str">
        <x:v>Peru</x:v>
      </x:c>
      <x:c r="G1089" t="str">
        <x:v>UN Trust Fund to End Violence against Women</x:v>
      </x:c>
      <x:c r="H1089" t="n">
        <x:v>238509</x:v>
      </x:c>
      <x:c r="I1089" t="str">
        <x:v>USD</x:v>
      </x:c>
      <x:c r="J1089" t="n">
        <x:v>45798</x:v>
      </x:c>
      <x:c r="K1089" t="str">
        <x:v>344009</x:v>
      </x:c>
      <x:c r="L1089" t="str">
        <x:v>https://fts.unocha.org/flows/344009</x:v>
      </x:c>
    </x:row>
    <x:row r="1090">
      <x:c r="A1090" t="str">
        <x:v>NYT-05-ef1f9497c6bf7f24</x:v>
      </x:c>
      <x:c r="B1090" t="str">
        <x:v>Multi-Sector - GBV Programming The proposed project by Labris is a comprehensive initiative to prevent and address partner violence in same-sex partnerships of LBTQ women and ensure an adequate response from competent authorities. The need for this project arises from a general lack of awareness of partner violence in same-sex relationships in the </x:v>
      </x:c>
      <x:c r="C1090" t="str">
        <x:v>2025-05-21</x:v>
      </x:c>
      <x:c r="D1090" t="str">
        <x:v>paid</x:v>
      </x:c>
      <x:c r="E1090" t="str">
        <x:v>Protection - Gender-Based Violence</x:v>
      </x:c>
      <x:c r="F1090" t="str">
        <x:v>Serbia</x:v>
      </x:c>
      <x:c r="G1090" t="str">
        <x:v>UN Trust Fund to End Violence against Women</x:v>
      </x:c>
      <x:c r="H1090" t="n">
        <x:v>53713</x:v>
      </x:c>
      <x:c r="I1090" t="str">
        <x:v>USD</x:v>
      </x:c>
      <x:c r="J1090" t="n">
        <x:v>45798</x:v>
      </x:c>
      <x:c r="K1090" t="str">
        <x:v>344013</x:v>
      </x:c>
      <x:c r="L1090" t="str">
        <x:v>https://fts.unocha.org/flows/344013</x:v>
      </x:c>
    </x:row>
    <x:row r="1091">
      <x:c r="A1091" t="str">
        <x:v>NYT-05-42871ee96c6d8778</x:v>
      </x:c>
      <x:c r="B1091" t="str">
        <x:v>Multi-Sector - GBV Programming Women and girls accessing essential, safe and secured GBV services in Solomon Islands</x:v>
      </x:c>
      <x:c r="C1091" t="str">
        <x:v>2025-05-21</x:v>
      </x:c>
      <x:c r="D1091" t="str">
        <x:v>paid</x:v>
      </x:c>
      <x:c r="E1091" t="str">
        <x:v>Protection - Gender-Based Violence</x:v>
      </x:c>
      <x:c r="F1091" t="str">
        <x:v>Solomon Islands</x:v>
      </x:c>
      <x:c r="G1091" t="str">
        <x:v>UN Trust Fund to End Violence against Women</x:v>
      </x:c>
      <x:c r="H1091" t="n">
        <x:v>309174</x:v>
      </x:c>
      <x:c r="I1091" t="str">
        <x:v>USD</x:v>
      </x:c>
      <x:c r="J1091" t="n">
        <x:v>45798</x:v>
      </x:c>
      <x:c r="K1091" t="str">
        <x:v>344017</x:v>
      </x:c>
      <x:c r="L1091" t="str">
        <x:v>https://fts.unocha.org/flows/344017</x:v>
      </x:c>
    </x:row>
    <x:row r="1092">
      <x:c r="A1092" t="str">
        <x:v>NYT-05-8a68e8167add8738</x:v>
      </x:c>
      <x:c r="B1092" t="str">
        <x:v>Multi-Sector - GBV Programming Ce projet répond à une nécessité urgente : lutter contre les pratiques culturelles néfastes, telles que les enlèvements et les mariages forcés, qui perpétuent la violence basée sur le genre dans la préfecture de Mo, au Togo, une localité enclavée située à 400 km au Nord de la capitale. Cette région de 60.000 habitants</x:v>
      </x:c>
      <x:c r="C1092" t="str">
        <x:v>2025-05-21</x:v>
      </x:c>
      <x:c r="D1092" t="str">
        <x:v>paid</x:v>
      </x:c>
      <x:c r="E1092" t="str">
        <x:v>Protection - Gender-Based Violence</x:v>
      </x:c>
      <x:c r="F1092" t="str">
        <x:v>Togo</x:v>
      </x:c>
      <x:c r="G1092" t="str">
        <x:v>UN Trust Fund to End Violence against Women</x:v>
      </x:c>
      <x:c r="H1092" t="n">
        <x:v>56213</x:v>
      </x:c>
      <x:c r="I1092" t="str">
        <x:v>USD</x:v>
      </x:c>
      <x:c r="J1092" t="n">
        <x:v>45798</x:v>
      </x:c>
      <x:c r="K1092" t="str">
        <x:v>344021</x:v>
      </x:c>
      <x:c r="L1092" t="str">
        <x:v>https://fts.unocha.org/flows/344021</x:v>
      </x:c>
    </x:row>
    <x:row r="1093">
      <x:c r="A1093" t="str">
        <x:v>NYT-05-6aaca57fdc7ed432</x:v>
      </x:c>
      <x:c r="B1093" t="str">
        <x:v>Multi-Sector - GBV Programming The ongoing full-scale Russian invasion in Ukraine has disproportionately impacted women and girls who are survivors of violence and at risk of violence, intensifying their vulnerability to GBV, sexual abuse, and limited access to essential humanitarian services. These women include single and young mothers, IDP women</x:v>
      </x:c>
      <x:c r="C1093" t="str">
        <x:v>2025-05-21</x:v>
      </x:c>
      <x:c r="D1093" t="str">
        <x:v>paid</x:v>
      </x:c>
      <x:c r="E1093" t="str">
        <x:v>Protection</x:v>
      </x:c>
      <x:c r="F1093" t="str">
        <x:v>Ukraine</x:v>
      </x:c>
      <x:c r="G1093" t="str">
        <x:v>UN Trust Fund to End Violence against Women</x:v>
      </x:c>
      <x:c r="H1093" t="n">
        <x:v>147658</x:v>
      </x:c>
      <x:c r="I1093" t="str">
        <x:v>USD</x:v>
      </x:c>
      <x:c r="J1093" t="n">
        <x:v>45798</x:v>
      </x:c>
      <x:c r="K1093" t="str">
        <x:v>344025</x:v>
      </x:c>
      <x:c r="L1093" t="str">
        <x:v>https://fts.unocha.org/flows/344025</x:v>
      </x:c>
    </x:row>
    <x:row r="1094">
      <x:c r="A1094" t="str">
        <x:v>NYT-05-7c2086dad433cb2e</x:v>
      </x:c>
      <x:c r="B1094" t="str">
        <x:v>Multi-Sector - GBV Programming Tanzania Women Cross-Party Platform is primarily committed to engage in advocating for meaningful inclusion of women in politics and governance position in Tanzania. The commitment to specifically work on Girls and Women with disability is prompted by the fact that they are not considered as special group and therefor</x:v>
      </x:c>
      <x:c r="C1094" t="str">
        <x:v>2025-05-21</x:v>
      </x:c>
      <x:c r="D1094" t="str">
        <x:v>paid</x:v>
      </x:c>
      <x:c r="E1094" t="str">
        <x:v>Protection - Gender-Based Violence</x:v>
      </x:c>
      <x:c r="F1094" t="str">
        <x:v>Tanzania, United Republic of</x:v>
      </x:c>
      <x:c r="G1094" t="str">
        <x:v>UN Trust Fund to End Violence against Women</x:v>
      </x:c>
      <x:c r="H1094" t="n">
        <x:v>41093</x:v>
      </x:c>
      <x:c r="I1094" t="str">
        <x:v>USD</x:v>
      </x:c>
      <x:c r="J1094" t="n">
        <x:v>45798</x:v>
      </x:c>
      <x:c r="K1094" t="str">
        <x:v>344029</x:v>
      </x:c>
      <x:c r="L1094" t="str">
        <x:v>https://fts.unocha.org/flows/344029</x:v>
      </x:c>
    </x:row>
    <x:row r="1095">
      <x:c r="A1095" t="str">
        <x:v>NYT-05-68c83a7550b3f963</x:v>
      </x:c>
      <x:c r="B1095" t="str">
        <x:v>Multi-Sector - GBV Programming The regions of Shinyanga and Mwanza in Tanzania are grappling with alarming rates of child sexual violence and early marriages, as evidenced by research from several sources. The World Bank (2022), Women Fund Tanzania Trust (2023), Hakielimu (2024), and the Global Partnership to End Violence Against Children Tanzania </x:v>
      </x:c>
      <x:c r="C1095" t="str">
        <x:v>2025-05-21</x:v>
      </x:c>
      <x:c r="D1095" t="str">
        <x:v>paid</x:v>
      </x:c>
      <x:c r="E1095" t="str">
        <x:v>Protection - Gender-Based Violence</x:v>
      </x:c>
      <x:c r="F1095" t="str">
        <x:v>Tanzania, United Republic of</x:v>
      </x:c>
      <x:c r="G1095" t="str">
        <x:v>UN Trust Fund to End Violence against Women</x:v>
      </x:c>
      <x:c r="H1095" t="n">
        <x:v>50231</x:v>
      </x:c>
      <x:c r="I1095" t="str">
        <x:v>USD</x:v>
      </x:c>
      <x:c r="J1095" t="n">
        <x:v>45798</x:v>
      </x:c>
      <x:c r="K1095" t="str">
        <x:v>344033</x:v>
      </x:c>
      <x:c r="L1095" t="str">
        <x:v>https://fts.unocha.org/flows/344033</x:v>
      </x:c>
    </x:row>
    <x:row r="1096">
      <x:c r="A1096" t="str">
        <x:v>NYT-05-da9c23c593373d07</x:v>
      </x:c>
      <x:c r="B1096" t="str">
        <x:v>Multi-Sector - GBV Programming Venezuela enfrenta un complejo contexto humanitario que impacta de manera desigual en mujeres y niñas. Según la ENCOVI 2023, casi el 70% de los hogares pobres son liderados por mujeres que no trabajan debido a responsabilidades domésticas, reflejando profundas desigualdades de género. Estas mujeres están expuestas de </x:v>
      </x:c>
      <x:c r="C1096" t="str">
        <x:v>2025-05-21</x:v>
      </x:c>
      <x:c r="D1096" t="str">
        <x:v>paid</x:v>
      </x:c>
      <x:c r="E1096" t="str">
        <x:v>Protección</x:v>
      </x:c>
      <x:c r="F1096" t="str">
        <x:v>Venezuela, Bolivarian Republic of</x:v>
      </x:c>
      <x:c r="G1096" t="str">
        <x:v>UN Trust Fund to End Violence against Women</x:v>
      </x:c>
      <x:c r="H1096" t="n">
        <x:v>77916</x:v>
      </x:c>
      <x:c r="I1096" t="str">
        <x:v>USD</x:v>
      </x:c>
      <x:c r="J1096" t="n">
        <x:v>45798</x:v>
      </x:c>
      <x:c r="K1096" t="str">
        <x:v>344037</x:v>
      </x:c>
      <x:c r="L1096" t="str">
        <x:v>https://fts.unocha.org/flows/344037</x:v>
      </x:c>
    </x:row>
    <x:row r="1097">
      <x:c r="A1097" t="str">
        <x:v>NYT-05-01d9295b846fa4c3</x:v>
      </x:c>
      <x:c r="B1097" t="str">
        <x:v>Multi-Sector - GBV Programming This project will be implemented in four selected districts in Zimbabwe namely, Mbire, Marange, Gokwe, and Beitbridge over 4 years . The overall goal of the project is “Marginalised women and girl survivors of intersectional violence in 4 districts of Zimbabwe enjoy protection of GBV laws and policies by October 2028.</x:v>
      </x:c>
      <x:c r="C1097" t="str">
        <x:v>2025-05-21</x:v>
      </x:c>
      <x:c r="D1097" t="str">
        <x:v>paid</x:v>
      </x:c>
      <x:c r="E1097" t="str">
        <x:v>Protection - Gender-Based Violence</x:v>
      </x:c>
      <x:c r="F1097" t="str">
        <x:v>Zimbabwe</x:v>
      </x:c>
      <x:c r="G1097" t="str">
        <x:v>UN Trust Fund to End Violence against Women</x:v>
      </x:c>
      <x:c r="H1097" t="n">
        <x:v>107375</x:v>
      </x:c>
      <x:c r="I1097" t="str">
        <x:v>USD</x:v>
      </x:c>
      <x:c r="J1097" t="n">
        <x:v>45798</x:v>
      </x:c>
      <x:c r="K1097" t="str">
        <x:v>344041</x:v>
      </x:c>
      <x:c r="L1097" t="str">
        <x:v>https://fts.unocha.org/flows/344041</x:v>
      </x:c>
    </x:row>
    <x:row r="1098">
      <x:c r="A1098" t="str">
        <x:v>NYT-05-425d81384e2dc8cc</x:v>
      </x:c>
      <x:c r="B1098" t="str">
        <x:v>Multi-Sector - GBV Programming Community Protection for Women and Girls</x:v>
      </x:c>
      <x:c r="C1098" t="str">
        <x:v>2025-05-21</x:v>
      </x:c>
      <x:c r="D1098" t="str">
        <x:v>paid</x:v>
      </x:c>
      <x:c r="E1098" t="str">
        <x:v>Protection - Gender-Based Violence</x:v>
      </x:c>
      <x:c r="F1098" t="str">
        <x:v>Egypt</x:v>
      </x:c>
      <x:c r="G1098" t="str">
        <x:v>UN Trust Fund to End Violence against Women</x:v>
      </x:c>
      <x:c r="H1098" t="n">
        <x:v>233326</x:v>
      </x:c>
      <x:c r="I1098" t="str">
        <x:v>USD</x:v>
      </x:c>
      <x:c r="J1098" t="n">
        <x:v>45798</x:v>
      </x:c>
      <x:c r="K1098" t="str">
        <x:v>344047</x:v>
      </x:c>
      <x:c r="L1098" t="str">
        <x:v>https://fts.unocha.org/flows/344047</x:v>
      </x:c>
    </x:row>
    <x:row r="1099">
      <x:c r="A1099" t="str">
        <x:v>NYT-05-bf0bf2272d261c63</x:v>
      </x:c>
      <x:c r="B1099" t="str">
        <x:v>Multi-Sector - GBV Programming Mujeres y niñas indígenas aymaras combatiendo la violencia en razón de genero desde el empoderamiento de sus derechos sociales, políticos y económicos en 7 municipios del departamento de La Paz, Bolivia.</x:v>
      </x:c>
      <x:c r="C1099" t="str">
        <x:v>2025-05-21</x:v>
      </x:c>
      <x:c r="D1099" t="str">
        <x:v>paid</x:v>
      </x:c>
      <x:c r="E1099" t="str">
        <x:v>Protection - Gender-Based Violence</x:v>
      </x:c>
      <x:c r="F1099" t="str">
        <x:v>Bolivia, Plurinational State of</x:v>
      </x:c>
      <x:c r="G1099" t="str">
        <x:v>UN Trust Fund to End Violence against Women</x:v>
      </x:c>
      <x:c r="H1099" t="n">
        <x:v>258679</x:v>
      </x:c>
      <x:c r="I1099" t="str">
        <x:v>USD</x:v>
      </x:c>
      <x:c r="J1099" t="n">
        <x:v>45798</x:v>
      </x:c>
      <x:c r="K1099" t="str">
        <x:v>344050</x:v>
      </x:c>
      <x:c r="L1099" t="str">
        <x:v>https://fts.unocha.org/flows/344050</x:v>
      </x:c>
    </x:row>
    <x:row r="1100">
      <x:c r="A1100" t="str">
        <x:v>NYT-05-bfec076f62c0b5e2</x:v>
      </x:c>
      <x:c r="B1100" t="str">
        <x:v>Multi-Sector - GBV Programming Empower Her: Strengthening the Response to Sexual Violence in Bosnia and Herzegovina</x:v>
      </x:c>
      <x:c r="C1100" t="str">
        <x:v>2025-05-21</x:v>
      </x:c>
      <x:c r="D1100" t="str">
        <x:v>paid</x:v>
      </x:c>
      <x:c r="E1100" t="str">
        <x:v>Protection - Gender-Based Violence</x:v>
      </x:c>
      <x:c r="F1100" t="str">
        <x:v>Bosnia and Herzegovina</x:v>
      </x:c>
      <x:c r="G1100" t="str">
        <x:v>UN Trust Fund to End Violence against Women</x:v>
      </x:c>
      <x:c r="H1100" t="n">
        <x:v>337004</x:v>
      </x:c>
      <x:c r="I1100" t="str">
        <x:v>USD</x:v>
      </x:c>
      <x:c r="J1100" t="n">
        <x:v>45798</x:v>
      </x:c>
      <x:c r="K1100" t="str">
        <x:v>344053</x:v>
      </x:c>
      <x:c r="L1100" t="str">
        <x:v>https://fts.unocha.org/flows/344053</x:v>
      </x:c>
    </x:row>
    <x:row r="1101">
      <x:c r="A1101" t="str">
        <x:v>NYT-05-39ae0b877f541b3d</x:v>
      </x:c>
      <x:c r="B1101" t="str">
        <x:v>Multi-Sector - GBV Programming NEPAZ - Núcleo Estratégico de Derechos Humanos y Promoción de la Paz para Mujeres y niñas</x:v>
      </x:c>
      <x:c r="C1101" t="str">
        <x:v>2025-05-21</x:v>
      </x:c>
      <x:c r="D1101" t="str">
        <x:v>paid</x:v>
      </x:c>
      <x:c r="E1101" t="str">
        <x:v>Protection - Gender-Based Violence</x:v>
      </x:c>
      <x:c r="F1101" t="str">
        <x:v>Brazil</x:v>
      </x:c>
      <x:c r="G1101" t="str">
        <x:v>UN Trust Fund to End Violence against Women</x:v>
      </x:c>
      <x:c r="H1101" t="n">
        <x:v>21205</x:v>
      </x:c>
      <x:c r="I1101" t="str">
        <x:v>USD</x:v>
      </x:c>
      <x:c r="J1101" t="n">
        <x:v>45798</x:v>
      </x:c>
      <x:c r="K1101" t="str">
        <x:v>344056</x:v>
      </x:c>
      <x:c r="L1101" t="str">
        <x:v>https://fts.unocha.org/flows/344056</x:v>
      </x:c>
    </x:row>
    <x:row r="1102">
      <x:c r="A1102" t="str">
        <x:v>NYT-05-6ef28deb6adfe0aa</x:v>
      </x:c>
      <x:c r="B1102" t="str">
        <x:v>Multi-Sector - GBV Programming Inclusive approach to prevent and combat violence against women and girls in the context of crisis in Cameroon</x:v>
      </x:c>
      <x:c r="C1102" t="str">
        <x:v>2025-05-21</x:v>
      </x:c>
      <x:c r="D1102" t="str">
        <x:v>paid</x:v>
      </x:c>
      <x:c r="E1102" t="str">
        <x:v>Protection</x:v>
      </x:c>
      <x:c r="F1102" t="str">
        <x:v>Cameroon</x:v>
      </x:c>
      <x:c r="G1102" t="str">
        <x:v>UN Trust Fund to End Violence against Women</x:v>
      </x:c>
      <x:c r="H1102" t="n">
        <x:v>114261</x:v>
      </x:c>
      <x:c r="I1102" t="str">
        <x:v>USD</x:v>
      </x:c>
      <x:c r="J1102" t="n">
        <x:v>45798</x:v>
      </x:c>
      <x:c r="K1102" t="str">
        <x:v>344059</x:v>
      </x:c>
      <x:c r="L1102" t="str">
        <x:v>https://fts.unocha.org/flows/344059</x:v>
      </x:c>
    </x:row>
    <x:row r="1103">
      <x:c r="A1103" t="str">
        <x:v>NYT-05-269af3505b11e848</x:v>
      </x:c>
      <x:c r="B1103" t="str">
        <x:v>Multi-Sector - GBV Programming Strengthening Survivor Leadership and Resilience to End Violence Against Women and Girls Through Survivor-Led Networks</x:v>
      </x:c>
      <x:c r="C1103" t="str">
        <x:v>2025-05-21</x:v>
      </x:c>
      <x:c r="D1103" t="str">
        <x:v>paid</x:v>
      </x:c>
      <x:c r="E1103" t="str">
        <x:v>Protection - Gender-Based Violence</x:v>
      </x:c>
      <x:c r="F1103" t="str">
        <x:v>South Sudan; Central African Republic</x:v>
      </x:c>
      <x:c r="G1103" t="str">
        <x:v>UN Trust Fund to End Violence against Women</x:v>
      </x:c>
      <x:c r="H1103" t="n">
        <x:v>290058</x:v>
      </x:c>
      <x:c r="I1103" t="str">
        <x:v>USD</x:v>
      </x:c>
      <x:c r="J1103" t="n">
        <x:v>45798</x:v>
      </x:c>
      <x:c r="K1103" t="str">
        <x:v>344062</x:v>
      </x:c>
      <x:c r="L1103" t="str">
        <x:v>https://fts.unocha.org/flows/344062</x:v>
      </x:c>
    </x:row>
    <x:row r="1104">
      <x:c r="A1104" t="str">
        <x:v>NYT-05-7764bdd4c89c567b</x:v>
      </x:c>
      <x:c r="B1104" t="str">
        <x:v>Multi-Sector - GBV Programming Integrated prevention and response to violence against women and girls in North wollo, Amhara region Ethiopia</x:v>
      </x:c>
      <x:c r="C1104" t="str">
        <x:v>2025-05-21</x:v>
      </x:c>
      <x:c r="D1104" t="str">
        <x:v>paid</x:v>
      </x:c>
      <x:c r="E1104" t="str">
        <x:v>Protection - Gender-Based Violence</x:v>
      </x:c>
      <x:c r="F1104" t="str">
        <x:v>Ethiopia</x:v>
      </x:c>
      <x:c r="G1104" t="str">
        <x:v>UN Trust Fund to End Violence against Women</x:v>
      </x:c>
      <x:c r="H1104" t="n">
        <x:v>200183</x:v>
      </x:c>
      <x:c r="I1104" t="str">
        <x:v>USD</x:v>
      </x:c>
      <x:c r="J1104" t="n">
        <x:v>45798</x:v>
      </x:c>
      <x:c r="K1104" t="str">
        <x:v>344065</x:v>
      </x:c>
      <x:c r="L1104" t="str">
        <x:v>https://fts.unocha.org/flows/344065</x:v>
      </x:c>
    </x:row>
    <x:row r="1105">
      <x:c r="A1105" t="str">
        <x:v>NYT-05-f950ea8b4a9e6351</x:v>
      </x:c>
      <x:c r="B1105" t="str">
        <x:v>Multi-Sector - GBV Programming Improving access to gender-sensitive prevention and protection services for vulnerable communities in Jordan</x:v>
      </x:c>
      <x:c r="C1105" t="str">
        <x:v>2025-05-21</x:v>
      </x:c>
      <x:c r="D1105" t="str">
        <x:v>paid</x:v>
      </x:c>
      <x:c r="E1105" t="str">
        <x:v>Protection - Gender-Based Violence</x:v>
      </x:c>
      <x:c r="F1105" t="str">
        <x:v>Jordan</x:v>
      </x:c>
      <x:c r="G1105" t="str">
        <x:v>UN Trust Fund to End Violence against Women</x:v>
      </x:c>
      <x:c r="H1105" t="n">
        <x:v>196769</x:v>
      </x:c>
      <x:c r="I1105" t="str">
        <x:v>USD</x:v>
      </x:c>
      <x:c r="J1105" t="n">
        <x:v>45798</x:v>
      </x:c>
      <x:c r="K1105" t="str">
        <x:v>344068</x:v>
      </x:c>
      <x:c r="L1105" t="str">
        <x:v>https://fts.unocha.org/flows/344068</x:v>
      </x:c>
    </x:row>
    <x:row r="1106">
      <x:c r="A1106" t="str">
        <x:v>NYT-05-56d792a4ce52618b</x:v>
      </x:c>
      <x:c r="B1106" t="str">
        <x:v>Multi-Sector - GBV Programming Safe and Thriving Survivors</x:v>
      </x:c>
      <x:c r="C1106" t="str">
        <x:v>2025-05-21</x:v>
      </x:c>
      <x:c r="D1106" t="str">
        <x:v>paid</x:v>
      </x:c>
      <x:c r="E1106" t="str">
        <x:v>Protection - Gender-Based Violence</x:v>
      </x:c>
      <x:c r="F1106" t="str">
        <x:v>Kenya</x:v>
      </x:c>
      <x:c r="G1106" t="str">
        <x:v>UN Trust Fund to End Violence against Women</x:v>
      </x:c>
      <x:c r="H1106" t="n">
        <x:v>42106</x:v>
      </x:c>
      <x:c r="I1106" t="str">
        <x:v>USD</x:v>
      </x:c>
      <x:c r="J1106" t="n">
        <x:v>45798</x:v>
      </x:c>
      <x:c r="K1106" t="str">
        <x:v>344071</x:v>
      </x:c>
      <x:c r="L1106" t="str">
        <x:v>https://fts.unocha.org/flows/344071</x:v>
      </x:c>
    </x:row>
    <x:row r="1107">
      <x:c r="A1107" t="str">
        <x:v>NYT-05-fbd837ba8deea313</x:v>
      </x:c>
      <x:c r="B1107" t="str">
        <x:v>Multi-Sector - GBV Programming Liberia Fights FGM Project</x:v>
      </x:c>
      <x:c r="C1107" t="str">
        <x:v>2025-05-21</x:v>
      </x:c>
      <x:c r="D1107" t="str">
        <x:v>paid</x:v>
      </x:c>
      <x:c r="E1107" t="str">
        <x:v>Protection - Gender-Based Violence</x:v>
      </x:c>
      <x:c r="F1107" t="str">
        <x:v>Liberia</x:v>
      </x:c>
      <x:c r="G1107" t="str">
        <x:v>UN Trust Fund to End Violence against Women</x:v>
      </x:c>
      <x:c r="H1107" t="n">
        <x:v>227316</x:v>
      </x:c>
      <x:c r="I1107" t="str">
        <x:v>USD</x:v>
      </x:c>
      <x:c r="J1107" t="n">
        <x:v>45798</x:v>
      </x:c>
      <x:c r="K1107" t="str">
        <x:v>344074</x:v>
      </x:c>
      <x:c r="L1107" t="str">
        <x:v>https://fts.unocha.org/flows/344074</x:v>
      </x:c>
    </x:row>
    <x:row r="1108">
      <x:c r="A1108" t="str">
        <x:v>NYT-05-1c9097e3d6162b73</x:v>
      </x:c>
      <x:c r="B1108" t="str">
        <x:v>Multi-Sector - GBV Programming Mecanismo de respuesta para la atención de las violencias que viven las mujeres con discapacidad en México</x:v>
      </x:c>
      <x:c r="C1108" t="str">
        <x:v>2025-05-21</x:v>
      </x:c>
      <x:c r="D1108" t="str">
        <x:v>paid</x:v>
      </x:c>
      <x:c r="E1108" t="str">
        <x:v>Protection - Gender-Based Violence</x:v>
      </x:c>
      <x:c r="F1108" t="str">
        <x:v>Mexico</x:v>
      </x:c>
      <x:c r="G1108" t="str">
        <x:v>UN Trust Fund to End Violence against Women</x:v>
      </x:c>
      <x:c r="H1108" t="n">
        <x:v>26482</x:v>
      </x:c>
      <x:c r="I1108" t="str">
        <x:v>USD</x:v>
      </x:c>
      <x:c r="J1108" t="n">
        <x:v>45798</x:v>
      </x:c>
      <x:c r="K1108" t="str">
        <x:v>344077</x:v>
      </x:c>
      <x:c r="L1108" t="str">
        <x:v>https://fts.unocha.org/flows/344077</x:v>
      </x:c>
    </x:row>
    <x:row r="1109">
      <x:c r="A1109" t="str">
        <x:v>NYT-05-bf2411f310bf726f</x:v>
      </x:c>
      <x:c r="B1109" t="str">
        <x:v>Multi-Sector - GBV Programming Strengthening capacity of local CSOs on PWDS' rights on responding to GBV against WGWDs</x:v>
      </x:c>
      <x:c r="C1109" t="str">
        <x:v>2025-05-21</x:v>
      </x:c>
      <x:c r="D1109" t="str">
        <x:v>paid</x:v>
      </x:c>
      <x:c r="E1109" t="str">
        <x:v>Protection - Gender-Based Violence</x:v>
      </x:c>
      <x:c r="F1109" t="str">
        <x:v>Mongolia</x:v>
      </x:c>
      <x:c r="G1109" t="str">
        <x:v>UN Trust Fund to End Violence against Women</x:v>
      </x:c>
      <x:c r="H1109" t="n">
        <x:v>29325</x:v>
      </x:c>
      <x:c r="I1109" t="str">
        <x:v>USD</x:v>
      </x:c>
      <x:c r="J1109" t="n">
        <x:v>45798</x:v>
      </x:c>
      <x:c r="K1109" t="str">
        <x:v>344080</x:v>
      </x:c>
      <x:c r="L1109" t="str">
        <x:v>https://fts.unocha.org/flows/344080</x:v>
      </x:c>
    </x:row>
    <x:row r="1110">
      <x:c r="A1110" t="str">
        <x:v>NYT-05-9bd93ea55b4c94d9</x:v>
      </x:c>
      <x:c r="B1110" t="str">
        <x:v>Multi-Sector - GBV Programming Lutte pour l’égalité des sexes et l’autonomisation des femmes dans les quartiers précaires de la ville de Fès.</x:v>
      </x:c>
      <x:c r="C1110" t="str">
        <x:v>2025-05-21</x:v>
      </x:c>
      <x:c r="D1110" t="str">
        <x:v>paid</x:v>
      </x:c>
      <x:c r="E1110" t="str">
        <x:v>Protection - Gender-Based Violence</x:v>
      </x:c>
      <x:c r="F1110" t="str">
        <x:v>Morocco</x:v>
      </x:c>
      <x:c r="G1110" t="str">
        <x:v>UN Trust Fund to End Violence against Women</x:v>
      </x:c>
      <x:c r="H1110" t="n">
        <x:v>91401</x:v>
      </x:c>
      <x:c r="I1110" t="str">
        <x:v>USD</x:v>
      </x:c>
      <x:c r="J1110" t="n">
        <x:v>45798</x:v>
      </x:c>
      <x:c r="K1110" t="str">
        <x:v>344083</x:v>
      </x:c>
      <x:c r="L1110" t="str">
        <x:v>https://fts.unocha.org/flows/344083</x:v>
      </x:c>
    </x:row>
    <x:row r="1111">
      <x:c r="A1111" t="str">
        <x:v>NYT-05-758d7748d775e354</x:v>
      </x:c>
      <x:c r="B1111" t="str">
        <x:v>Multi-Sector - GBV Programming Empowering women living with HIV (WLHIV) and relevant duty bearers to prevent gender-based violence (GBV) and challenge stigma and discrimination in community and healthcare settings in Nepal</x:v>
      </x:c>
      <x:c r="C1111" t="str">
        <x:v>2025-05-21</x:v>
      </x:c>
      <x:c r="D1111" t="str">
        <x:v>paid</x:v>
      </x:c>
      <x:c r="E1111" t="str">
        <x:v>Protection - Gender-Based Violence</x:v>
      </x:c>
      <x:c r="F1111" t="str">
        <x:v>Nepal</x:v>
      </x:c>
      <x:c r="G1111" t="str">
        <x:v>UN Trust Fund to End Violence against Women</x:v>
      </x:c>
      <x:c r="H1111" t="n">
        <x:v>36417</x:v>
      </x:c>
      <x:c r="I1111" t="str">
        <x:v>USD</x:v>
      </x:c>
      <x:c r="J1111" t="n">
        <x:v>45798</x:v>
      </x:c>
      <x:c r="K1111" t="str">
        <x:v>344086</x:v>
      </x:c>
      <x:c r="L1111" t="str">
        <x:v>https://fts.unocha.org/flows/344086</x:v>
      </x:c>
    </x:row>
    <x:row r="1112">
      <x:c r="A1112" t="str">
        <x:v>NYT-05-6002f895bf8a840b</x:v>
      </x:c>
      <x:c r="B1112" t="str">
        <x:v>Multi-Sector - GBV Programming Prevention of violence against Women Living with HIV and women survivors of sex-trafficking</x:v>
      </x:c>
      <x:c r="C1112" t="str">
        <x:v>2025-05-21</x:v>
      </x:c>
      <x:c r="D1112" t="str">
        <x:v>paid</x:v>
      </x:c>
      <x:c r="E1112" t="str">
        <x:v>Protection - Gender-Based Violence</x:v>
      </x:c>
      <x:c r="F1112" t="str">
        <x:v>Nepal</x:v>
      </x:c>
      <x:c r="G1112" t="str">
        <x:v>UN Trust Fund to End Violence against Women</x:v>
      </x:c>
      <x:c r="H1112" t="n">
        <x:v>41649</x:v>
      </x:c>
      <x:c r="I1112" t="str">
        <x:v>USD</x:v>
      </x:c>
      <x:c r="J1112" t="n">
        <x:v>45798</x:v>
      </x:c>
      <x:c r="K1112" t="str">
        <x:v>344089</x:v>
      </x:c>
      <x:c r="L1112" t="str">
        <x:v>https://fts.unocha.org/flows/344089</x:v>
      </x:c>
    </x:row>
    <x:row r="1113">
      <x:c r="A1113" t="str">
        <x:v>NYT-05-3ebf0862f52c12aa</x:v>
      </x:c>
      <x:c r="B1113" t="str">
        <x:v>Multi-Sector - GBV Programming Strengthening existing VAWG/SGBV prevention and response structure for women and girls with disabilities in Lagos and Osun State (PROJECT HOPE)</x:v>
      </x:c>
      <x:c r="C1113" t="str">
        <x:v>2025-05-21</x:v>
      </x:c>
      <x:c r="D1113" t="str">
        <x:v>paid</x:v>
      </x:c>
      <x:c r="E1113" t="str">
        <x:v>Protection</x:v>
      </x:c>
      <x:c r="F1113" t="str">
        <x:v>Nigeria</x:v>
      </x:c>
      <x:c r="G1113" t="str">
        <x:v>UN Trust Fund to End Violence against Women</x:v>
      </x:c>
      <x:c r="H1113" t="n">
        <x:v>34778</x:v>
      </x:c>
      <x:c r="I1113" t="str">
        <x:v>USD</x:v>
      </x:c>
      <x:c r="J1113" t="n">
        <x:v>45798</x:v>
      </x:c>
      <x:c r="K1113" t="str">
        <x:v>344092</x:v>
      </x:c>
      <x:c r="L1113" t="str">
        <x:v>https://fts.unocha.org/flows/344092</x:v>
      </x:c>
    </x:row>
    <x:row r="1114">
      <x:c r="A1114" t="str">
        <x:v>NYT-05-a0438b217eb36602</x:v>
      </x:c>
      <x:c r="B1114" t="str">
        <x:v>Multi-Sector - GBV Programming No más mujeres invisibles II: contra la trata, explotación sexual y violencia sexual en zonas de minería informal de Madre de Dios y Piura (Perú)</x:v>
      </x:c>
      <x:c r="C1114" t="str">
        <x:v>2025-05-21</x:v>
      </x:c>
      <x:c r="D1114" t="str">
        <x:v>paid</x:v>
      </x:c>
      <x:c r="E1114" t="str">
        <x:v>Protection - Gender-Based Violence</x:v>
      </x:c>
      <x:c r="F1114" t="str">
        <x:v>Peru</x:v>
      </x:c>
      <x:c r="G1114" t="str">
        <x:v>UN Trust Fund to End Violence against Women</x:v>
      </x:c>
      <x:c r="H1114" t="n">
        <x:v>250222</x:v>
      </x:c>
      <x:c r="I1114" t="str">
        <x:v>USD</x:v>
      </x:c>
      <x:c r="J1114" t="n">
        <x:v>45798</x:v>
      </x:c>
      <x:c r="K1114" t="str">
        <x:v>344098</x:v>
      </x:c>
      <x:c r="L1114" t="str">
        <x:v>https://fts.unocha.org/flows/344098</x:v>
      </x:c>
    </x:row>
    <x:row r="1115">
      <x:c r="A1115" t="str">
        <x:v>NYT-05-08e2ad7a2c39c422</x:v>
      </x:c>
      <x:c r="B1115" t="str">
        <x:v>Multi-Sector - GBV Programming Roma women activism against child marriages in Serbia</x:v>
      </x:c>
      <x:c r="C1115" t="str">
        <x:v>2025-05-21</x:v>
      </x:c>
      <x:c r="D1115" t="str">
        <x:v>paid</x:v>
      </x:c>
      <x:c r="E1115" t="str">
        <x:v>Protection - Gender-Based Violence</x:v>
      </x:c>
      <x:c r="F1115" t="str">
        <x:v>Serbia</x:v>
      </x:c>
      <x:c r="G1115" t="str">
        <x:v>UN Trust Fund to End Violence against Women</x:v>
      </x:c>
      <x:c r="H1115" t="n">
        <x:v>85150</x:v>
      </x:c>
      <x:c r="I1115" t="str">
        <x:v>USD</x:v>
      </x:c>
      <x:c r="J1115" t="n">
        <x:v>45798</x:v>
      </x:c>
      <x:c r="K1115" t="str">
        <x:v>344101</x:v>
      </x:c>
      <x:c r="L1115" t="str">
        <x:v>https://fts.unocha.org/flows/344101</x:v>
      </x:c>
    </x:row>
    <x:row r="1116">
      <x:c r="A1116" t="str">
        <x:v>NYT-05-ec84f1bed9a87c46</x:v>
      </x:c>
      <x:c r="B1116" t="str">
        <x:v>Multi-Sector - GBV Programming Women Empowered Against Violence (WEAV)</x:v>
      </x:c>
      <x:c r="C1116" t="str">
        <x:v>2025-05-21</x:v>
      </x:c>
      <x:c r="D1116" t="str">
        <x:v>paid</x:v>
      </x:c>
      <x:c r="E1116" t="str">
        <x:v>Protection</x:v>
      </x:c>
      <x:c r="F1116" t="str">
        <x:v>South Sudan</x:v>
      </x:c>
      <x:c r="G1116" t="str">
        <x:v>UN Trust Fund to End Violence against Women</x:v>
      </x:c>
      <x:c r="H1116" t="n">
        <x:v>282045</x:v>
      </x:c>
      <x:c r="I1116" t="str">
        <x:v>USD</x:v>
      </x:c>
      <x:c r="J1116" t="n">
        <x:v>45798</x:v>
      </x:c>
      <x:c r="K1116" t="str">
        <x:v>344104</x:v>
      </x:c>
      <x:c r="L1116" t="str">
        <x:v>https://fts.unocha.org/flows/344104</x:v>
      </x:c>
    </x:row>
    <x:row r="1117">
      <x:c r="A1117" t="str">
        <x:v>NYT-05-fbb485f6ff3bf77b</x:v>
      </x:c>
      <x:c r="B1117" t="str">
        <x:v>Multi-Sector - GBV Programming Effective partnership of authorities and CSOs for capacity building of the local community to prevent violence against women and girls in two regions of Tajikistan</x:v>
      </x:c>
      <x:c r="C1117" t="str">
        <x:v>2025-05-21</x:v>
      </x:c>
      <x:c r="D1117" t="str">
        <x:v>paid</x:v>
      </x:c>
      <x:c r="E1117" t="str">
        <x:v>Protection - Gender-Based Violence</x:v>
      </x:c>
      <x:c r="F1117" t="str">
        <x:v>Tajikistan</x:v>
      </x:c>
      <x:c r="G1117" t="str">
        <x:v>UN Trust Fund to End Violence against Women</x:v>
      </x:c>
      <x:c r="H1117" t="n">
        <x:v>36028</x:v>
      </x:c>
      <x:c r="I1117" t="str">
        <x:v>USD</x:v>
      </x:c>
      <x:c r="J1117" t="n">
        <x:v>45798</x:v>
      </x:c>
      <x:c r="K1117" t="str">
        <x:v>344107</x:v>
      </x:c>
      <x:c r="L1117" t="str">
        <x:v>https://fts.unocha.org/flows/344107</x:v>
      </x:c>
    </x:row>
    <x:row r="1118">
      <x:c r="A1118" t="str">
        <x:v>NYT-05-d4df5b31ee73291c</x:v>
      </x:c>
      <x:c r="B1118" t="str">
        <x:v>Multi-Sector - GBV Programming Hand in Hand to End Violence Against Women</x:v>
      </x:c>
      <x:c r="C1118" t="str">
        <x:v>2025-05-21</x:v>
      </x:c>
      <x:c r="D1118" t="str">
        <x:v>paid</x:v>
      </x:c>
      <x:c r="E1118" t="str">
        <x:v>Protection - Gender-Based Violence</x:v>
      </x:c>
      <x:c r="F1118" t="str">
        <x:v>Türkiye</x:v>
      </x:c>
      <x:c r="G1118" t="str">
        <x:v>UN Trust Fund to End Violence against Women</x:v>
      </x:c>
      <x:c r="H1118" t="n">
        <x:v>43670</x:v>
      </x:c>
      <x:c r="I1118" t="str">
        <x:v>USD</x:v>
      </x:c>
      <x:c r="J1118" t="n">
        <x:v>45798</x:v>
      </x:c>
      <x:c r="K1118" t="str">
        <x:v>344110</x:v>
      </x:c>
      <x:c r="L1118" t="str">
        <x:v>https://fts.unocha.org/flows/344110</x:v>
      </x:c>
    </x:row>
    <x:row r="1119">
      <x:c r="A1119" t="str">
        <x:v>NYT-05-3cf669edc6131c47</x:v>
      </x:c>
      <x:c r="B1119" t="str">
        <x:v>Multi-Sector - GBV Programming Women with intersecting marginalizations Initiating New Goals of Safety in Ukraine</x:v>
      </x:c>
      <x:c r="C1119" t="str">
        <x:v>2025-05-21</x:v>
      </x:c>
      <x:c r="D1119" t="str">
        <x:v>paid</x:v>
      </x:c>
      <x:c r="E1119" t="str">
        <x:v>Protection</x:v>
      </x:c>
      <x:c r="F1119" t="str">
        <x:v>Ukraine</x:v>
      </x:c>
      <x:c r="G1119" t="str">
        <x:v>UN Trust Fund to End Violence against Women</x:v>
      </x:c>
      <x:c r="H1119" t="n">
        <x:v>126263</x:v>
      </x:c>
      <x:c r="I1119" t="str">
        <x:v>USD</x:v>
      </x:c>
      <x:c r="J1119" t="n">
        <x:v>45798</x:v>
      </x:c>
      <x:c r="K1119" t="str">
        <x:v>344113</x:v>
      </x:c>
      <x:c r="L1119" t="str">
        <x:v>https://fts.unocha.org/flows/344113</x:v>
      </x:c>
    </x:row>
    <x:row r="1120">
      <x:c r="A1120" t="str">
        <x:v>NYT-05-cc694cef9cf69820</x:v>
      </x:c>
      <x:c r="B1120" t="str">
        <x:v>RMRP</x:v>
      </x:c>
      <x:c r="C1120" t="str">
        <x:v>2025-05-22</x:v>
      </x:c>
      <x:c r="D1120" t="str">
        <x:v>paid</x:v>
      </x:c>
      <x:c r="E1120" t="str">
        <x:v>financial</x:v>
      </x:c>
      <x:c r="F1120" t="str">
        <x:v>Brazil</x:v>
      </x:c>
      <x:c r="G1120" t="str">
        <x:v>Canada, Government of</x:v>
      </x:c>
      <x:c r="H1120" t="n">
        <x:v>0</x:v>
      </x:c>
      <x:c r="I1120" t="str">
        <x:v>USD</x:v>
      </x:c>
      <x:c r="J1120" t="n">
        <x:v>45799</x:v>
      </x:c>
      <x:c r="K1120" t="str">
        <x:v>344268</x:v>
      </x:c>
      <x:c r="L1120" t="str">
        <x:v>https://fts.unocha.org/flows/344268</x:v>
      </x:c>
    </x:row>
    <x:row r="1121">
      <x:c r="A1121" t="str">
        <x:v>NYT-05-b2000a16ba641ea9</x:v>
      </x:c>
      <x:c r="B1121" t="str">
        <x:v>RMRP</x:v>
      </x:c>
      <x:c r="C1121" t="str">
        <x:v>2025-05-22</x:v>
      </x:c>
      <x:c r="D1121" t="str">
        <x:v>paid</x:v>
      </x:c>
      <x:c r="E1121" t="str">
        <x:v>financial</x:v>
      </x:c>
      <x:c r="F1121" t="str">
        <x:v>Brazil</x:v>
      </x:c>
      <x:c r="G1121" t="str">
        <x:v>Canada, Government of</x:v>
      </x:c>
      <x:c r="H1121" t="n">
        <x:v>288600</x:v>
      </x:c>
      <x:c r="I1121" t="str">
        <x:v>USD</x:v>
      </x:c>
      <x:c r="J1121" t="n">
        <x:v>45799</x:v>
      </x:c>
      <x:c r="K1121" t="str">
        <x:v>344270</x:v>
      </x:c>
      <x:c r="L1121" t="str">
        <x:v>https://fts.unocha.org/flows/344270</x:v>
      </x:c>
    </x:row>
    <x:row r="1122">
      <x:c r="A1122" t="str">
        <x:v>NYT-05-55065e862b253af5</x:v>
      </x:c>
      <x:c r="B1122" t="str">
        <x:v>RMRP - Colombia</x:v>
      </x:c>
      <x:c r="C1122" t="str">
        <x:v>2025-05-22</x:v>
      </x:c>
      <x:c r="D1122" t="str">
        <x:v>paid</x:v>
      </x:c>
      <x:c r="E1122" t="str">
        <x:v>financial</x:v>
      </x:c>
      <x:c r="F1122" t="str">
        <x:v>Colombia</x:v>
      </x:c>
      <x:c r="G1122" t="str">
        <x:v>Canada, Government of</x:v>
      </x:c>
      <x:c r="H1122" t="n">
        <x:v>0</x:v>
      </x:c>
      <x:c r="I1122" t="str">
        <x:v>USD</x:v>
      </x:c>
      <x:c r="J1122" t="n">
        <x:v>45799</x:v>
      </x:c>
      <x:c r="K1122" t="str">
        <x:v>344272</x:v>
      </x:c>
      <x:c r="L1122" t="str">
        <x:v>https://fts.unocha.org/flows/344272</x:v>
      </x:c>
    </x:row>
    <x:row r="1123">
      <x:c r="A1123" t="str">
        <x:v>NYT-05-833af87fa7b08723</x:v>
      </x:c>
      <x:c r="B1123" t="str">
        <x:v>RMRP - Colombia</x:v>
      </x:c>
      <x:c r="C1123" t="str">
        <x:v>2025-05-22</x:v>
      </x:c>
      <x:c r="D1123" t="str">
        <x:v>paid</x:v>
      </x:c>
      <x:c r="E1123" t="str">
        <x:v>financial</x:v>
      </x:c>
      <x:c r="F1123" t="str">
        <x:v>Colombia</x:v>
      </x:c>
      <x:c r="G1123" t="str">
        <x:v>Canada, Government of</x:v>
      </x:c>
      <x:c r="H1123" t="n">
        <x:v>403312</x:v>
      </x:c>
      <x:c r="I1123" t="str">
        <x:v>USD</x:v>
      </x:c>
      <x:c r="J1123" t="n">
        <x:v>45799</x:v>
      </x:c>
      <x:c r="K1123" t="str">
        <x:v>344274</x:v>
      </x:c>
      <x:c r="L1123" t="str">
        <x:v>https://fts.unocha.org/flows/344274</x:v>
      </x:c>
    </x:row>
    <x:row r="1124">
      <x:c r="A1124" t="str">
        <x:v>NYT-05-93e9014deb81770b</x:v>
      </x:c>
      <x:c r="B1124" t="str">
        <x:v>RMRP - Dominican Republic</x:v>
      </x:c>
      <x:c r="C1124" t="str">
        <x:v>2025-05-22</x:v>
      </x:c>
      <x:c r="D1124" t="str">
        <x:v>paid</x:v>
      </x:c>
      <x:c r="E1124" t="str">
        <x:v>financial</x:v>
      </x:c>
      <x:c r="F1124" t="str">
        <x:v>Dominican Republic</x:v>
      </x:c>
      <x:c r="G1124" t="str">
        <x:v>Canada, Government of</x:v>
      </x:c>
      <x:c r="H1124" t="n">
        <x:v>0</x:v>
      </x:c>
      <x:c r="I1124" t="str">
        <x:v>USD</x:v>
      </x:c>
      <x:c r="J1124" t="n">
        <x:v>45799</x:v>
      </x:c>
      <x:c r="K1124" t="str">
        <x:v>344277</x:v>
      </x:c>
      <x:c r="L1124" t="str">
        <x:v>https://fts.unocha.org/flows/344277</x:v>
      </x:c>
    </x:row>
    <x:row r="1125">
      <x:c r="A1125" t="str">
        <x:v>NYT-05-2dc0868dc61ff70f</x:v>
      </x:c>
      <x:c r="B1125" t="str">
        <x:v>RMRP - Dominican Republic</x:v>
      </x:c>
      <x:c r="C1125" t="str">
        <x:v>2025-05-22</x:v>
      </x:c>
      <x:c r="D1125" t="str">
        <x:v>paid</x:v>
      </x:c>
      <x:c r="E1125" t="str">
        <x:v>financial</x:v>
      </x:c>
      <x:c r="F1125" t="str">
        <x:v>Dominican Republic</x:v>
      </x:c>
      <x:c r="G1125" t="str">
        <x:v>Canada, Government of</x:v>
      </x:c>
      <x:c r="H1125" t="n">
        <x:v>216450</x:v>
      </x:c>
      <x:c r="I1125" t="str">
        <x:v>USD</x:v>
      </x:c>
      <x:c r="J1125" t="n">
        <x:v>45799</x:v>
      </x:c>
      <x:c r="K1125" t="str">
        <x:v>344279</x:v>
      </x:c>
      <x:c r="L1125" t="str">
        <x:v>https://fts.unocha.org/flows/344279</x:v>
      </x:c>
    </x:row>
    <x:row r="1126">
      <x:c r="A1126" t="str">
        <x:v>NYT-05-c29c84e4f1312f7a</x:v>
      </x:c>
      <x:c r="B1126" t="str">
        <x:v>RMRP - Dominican Republic</x:v>
      </x:c>
      <x:c r="C1126" t="str">
        <x:v>2025-05-22</x:v>
      </x:c>
      <x:c r="D1126" t="str">
        <x:v>paid</x:v>
      </x:c>
      <x:c r="E1126" t="str">
        <x:v>financial</x:v>
      </x:c>
      <x:c r="F1126" t="str">
        <x:v>Dominican Republic</x:v>
      </x:c>
      <x:c r="G1126" t="str">
        <x:v>Canada, Government of</x:v>
      </x:c>
      <x:c r="H1126" t="n">
        <x:v>21645</x:v>
      </x:c>
      <x:c r="I1126" t="str">
        <x:v>USD</x:v>
      </x:c>
      <x:c r="J1126" t="n">
        <x:v>45799</x:v>
      </x:c>
      <x:c r="K1126" t="str">
        <x:v>344280</x:v>
      </x:c>
      <x:c r="L1126" t="str">
        <x:v>https://fts.unocha.org/flows/344280</x:v>
      </x:c>
    </x:row>
    <x:row r="1127">
      <x:c r="A1127" t="str">
        <x:v>NYT-05-c0a689aa12936a1e</x:v>
      </x:c>
      <x:c r="B1127" t="str">
        <x:v>RMRP - Ecuador</x:v>
      </x:c>
      <x:c r="C1127" t="str">
        <x:v>2025-05-22</x:v>
      </x:c>
      <x:c r="D1127" t="str">
        <x:v>paid</x:v>
      </x:c>
      <x:c r="E1127" t="str">
        <x:v>financial</x:v>
      </x:c>
      <x:c r="F1127" t="str">
        <x:v>Ecuador</x:v>
      </x:c>
      <x:c r="G1127" t="str">
        <x:v>Canada, Government of</x:v>
      </x:c>
      <x:c r="H1127" t="n">
        <x:v>0</x:v>
      </x:c>
      <x:c r="I1127" t="str">
        <x:v>USD</x:v>
      </x:c>
      <x:c r="J1127" t="n">
        <x:v>45799</x:v>
      </x:c>
      <x:c r="K1127" t="str">
        <x:v>344281</x:v>
      </x:c>
      <x:c r="L1127" t="str">
        <x:v>https://fts.unocha.org/flows/344281</x:v>
      </x:c>
    </x:row>
    <x:row r="1128">
      <x:c r="A1128" t="str">
        <x:v>NYT-05-4f1ba32dd0950d2f</x:v>
      </x:c>
      <x:c r="B1128" t="str">
        <x:v>RMRP - Ecuador</x:v>
      </x:c>
      <x:c r="C1128" t="str">
        <x:v>2025-05-22</x:v>
      </x:c>
      <x:c r="D1128" t="str">
        <x:v>paid</x:v>
      </x:c>
      <x:c r="E1128" t="str">
        <x:v>financial</x:v>
      </x:c>
      <x:c r="F1128" t="str">
        <x:v>Ecuador</x:v>
      </x:c>
      <x:c r="G1128" t="str">
        <x:v>Canada, Government of</x:v>
      </x:c>
      <x:c r="H1128" t="n">
        <x:v>288600</x:v>
      </x:c>
      <x:c r="I1128" t="str">
        <x:v>USD</x:v>
      </x:c>
      <x:c r="J1128" t="n">
        <x:v>45799</x:v>
      </x:c>
      <x:c r="K1128" t="str">
        <x:v>344283</x:v>
      </x:c>
      <x:c r="L1128" t="str">
        <x:v>https://fts.unocha.org/flows/344283</x:v>
      </x:c>
    </x:row>
    <x:row r="1129">
      <x:c r="A1129" t="str">
        <x:v>NYT-05-add0010b6032a676</x:v>
      </x:c>
      <x:c r="B1129" t="str">
        <x:v>RMRP - Peru</x:v>
      </x:c>
      <x:c r="C1129" t="str">
        <x:v>2025-05-22</x:v>
      </x:c>
      <x:c r="D1129" t="str">
        <x:v>paid</x:v>
      </x:c>
      <x:c r="E1129" t="str">
        <x:v>financial</x:v>
      </x:c>
      <x:c r="F1129" t="str">
        <x:v>Peru</x:v>
      </x:c>
      <x:c r="G1129" t="str">
        <x:v>Canada, Government of</x:v>
      </x:c>
      <x:c r="H1129" t="n">
        <x:v>0</x:v>
      </x:c>
      <x:c r="I1129" t="str">
        <x:v>USD</x:v>
      </x:c>
      <x:c r="J1129" t="n">
        <x:v>45799</x:v>
      </x:c>
      <x:c r="K1129" t="str">
        <x:v>344285</x:v>
      </x:c>
      <x:c r="L1129" t="str">
        <x:v>https://fts.unocha.org/flows/344285</x:v>
      </x:c>
    </x:row>
    <x:row r="1130">
      <x:c r="A1130" t="str">
        <x:v>NYT-05-40e6b69953961b56</x:v>
      </x:c>
      <x:c r="B1130" t="str">
        <x:v>RMRP - Peru</x:v>
      </x:c>
      <x:c r="C1130" t="str">
        <x:v>2025-05-22</x:v>
      </x:c>
      <x:c r="D1130" t="str">
        <x:v>paid</x:v>
      </x:c>
      <x:c r="E1130" t="str">
        <x:v>financial</x:v>
      </x:c>
      <x:c r="F1130" t="str">
        <x:v>Peru</x:v>
      </x:c>
      <x:c r="G1130" t="str">
        <x:v>Canada, Government of</x:v>
      </x:c>
      <x:c r="H1130" t="n">
        <x:v>360750</x:v>
      </x:c>
      <x:c r="I1130" t="str">
        <x:v>USD</x:v>
      </x:c>
      <x:c r="J1130" t="n">
        <x:v>45799</x:v>
      </x:c>
      <x:c r="K1130" t="str">
        <x:v>344287</x:v>
      </x:c>
      <x:c r="L1130" t="str">
        <x:v>https://fts.unocha.org/flows/344287</x:v>
      </x:c>
    </x:row>
    <x:row r="1131">
      <x:c r="A1131" t="str">
        <x:v>NYT-05-7dc1bdec4f112756</x:v>
      </x:c>
      <x:c r="B1131" t="str">
        <x:v>RMRP - Regional/OSE</x:v>
      </x:c>
      <x:c r="C1131" t="str">
        <x:v>2025-05-22</x:v>
      </x:c>
      <x:c r="D1131" t="str">
        <x:v>paid</x:v>
      </x:c>
      <x:c r="E1131" t="str">
        <x:v>financial</x:v>
      </x:c>
      <x:c r="F1131" t="str">
        <x:v>Region - Latin America and the Caribbean</x:v>
      </x:c>
      <x:c r="G1131" t="str">
        <x:v>Canada, Government of</x:v>
      </x:c>
      <x:c r="H1131" t="n">
        <x:v>0</x:v>
      </x:c>
      <x:c r="I1131" t="str">
        <x:v>USD</x:v>
      </x:c>
      <x:c r="J1131" t="n">
        <x:v>45799</x:v>
      </x:c>
      <x:c r="K1131" t="str">
        <x:v>344289</x:v>
      </x:c>
      <x:c r="L1131" t="str">
        <x:v>https://fts.unocha.org/flows/344289</x:v>
      </x:c>
    </x:row>
    <x:row r="1132">
      <x:c r="A1132" t="str">
        <x:v>NYT-05-52096e9991d3aefb</x:v>
      </x:c>
      <x:c r="B1132" t="str">
        <x:v>RMRP - Regional/OSE</x:v>
      </x:c>
      <x:c r="C1132" t="str">
        <x:v>2025-05-22</x:v>
      </x:c>
      <x:c r="D1132" t="str">
        <x:v>paid</x:v>
      </x:c>
      <x:c r="E1132" t="str">
        <x:v>Integration</x:v>
      </x:c>
      <x:c r="F1132" t="str">
        <x:v>Venezuela Regional Refugee and Migrant Response Plan (RMRP) 2026</x:v>
      </x:c>
      <x:c r="G1132" t="str">
        <x:v>Canada, Government of</x:v>
      </x:c>
      <x:c r="H1132" t="n">
        <x:v>234666</x:v>
      </x:c>
      <x:c r="I1132" t="str">
        <x:v>USD</x:v>
      </x:c>
      <x:c r="J1132" t="n">
        <x:v>45799</x:v>
      </x:c>
      <x:c r="K1132" t="str">
        <x:v>344290</x:v>
      </x:c>
      <x:c r="L1132" t="str">
        <x:v>https://fts.unocha.org/flows/344290</x:v>
      </x:c>
    </x:row>
    <x:row r="1133">
      <x:c r="A1133" t="str">
        <x:v>NYT-05-670d4e376247fb2d</x:v>
      </x:c>
      <x:c r="B1133" t="str">
        <x:v>New Zealand Contribution to OCHA 2026</x:v>
      </x:c>
      <x:c r="C1133" t="str">
        <x:v>2026-02-19</x:v>
      </x:c>
      <x:c r="D1133" t="str">
        <x:v>paid</x:v>
      </x:c>
      <x:c r="E1133" t="str">
        <x:v>financial</x:v>
      </x:c>
      <x:c r="F1133" t="str">
        <x:v>Global</x:v>
      </x:c>
      <x:c r="G1133" t="str">
        <x:v>New Zealand, Government of</x:v>
      </x:c>
      <x:c r="H1133" t="n">
        <x:v>3002405</x:v>
      </x:c>
      <x:c r="I1133" t="str">
        <x:v>USD</x:v>
      </x:c>
      <x:c r="J1133" t="n">
        <x:v>46072</x:v>
      </x:c>
      <x:c r="K1133" t="str">
        <x:v>344358</x:v>
      </x:c>
      <x:c r="L1133" t="str">
        <x:v>https://fts.unocha.org/flows/344358</x:v>
      </x:c>
    </x:row>
    <x:row r="1134">
      <x:c r="A1134" t="str">
        <x:v>NYT-05-e95021a3af797210</x:v>
      </x:c>
      <x:c r="B1134" t="str">
        <x:v>Multi-Sector Danwadaag- Reducing Vulnerabilities of Displaced Communities through Durable Solutions Programming in Somalia</x:v>
      </x:c>
      <x:c r="C1134" t="str">
        <x:v>2023-09-05</x:v>
      </x:c>
      <x:c r="D1134" t="str">
        <x:v>commitment</x:v>
      </x:c>
      <x:c r="E1134" t="str">
        <x:v>Multi-sector</x:v>
      </x:c>
      <x:c r="F1134" t="str">
        <x:v>Somalia</x:v>
      </x:c>
      <x:c r="G1134" t="str">
        <x:v>United Kingdom, Government of</x:v>
      </x:c>
      <x:c r="H1134" t="n">
        <x:v>0</x:v>
      </x:c>
      <x:c r="I1134" t="str">
        <x:v>USD</x:v>
      </x:c>
      <x:c r="J1134" t="n">
        <x:v>45174</x:v>
      </x:c>
      <x:c r="K1134" t="str">
        <x:v>344587</x:v>
      </x:c>
      <x:c r="L1134" t="str">
        <x:v>https://fts.unocha.org/flows/344587</x:v>
      </x:c>
    </x:row>
    <x:row r="1135">
      <x:c r="A1135" t="str">
        <x:v>NYT-05-23e2017f8cb5d611</x:v>
      </x:c>
      <x:c r="B1135" t="str">
        <x:v>New Zealand Contribution to CERF 2026</x:v>
      </x:c>
      <x:c r="C1135" t="str">
        <x:v>2026-02-03</x:v>
      </x:c>
      <x:c r="D1135" t="str">
        <x:v>paid</x:v>
      </x:c>
      <x:c r="E1135" t="str">
        <x:v>financial</x:v>
      </x:c>
      <x:c r="F1135" t="str">
        <x:v>Central Emergency Response Fund</x:v>
      </x:c>
      <x:c r="G1135" t="str">
        <x:v>New Zealand, Government of</x:v>
      </x:c>
      <x:c r="H1135" t="n">
        <x:v>1794000</x:v>
      </x:c>
      <x:c r="I1135" t="str">
        <x:v>USD</x:v>
      </x:c>
      <x:c r="J1135" t="n">
        <x:v>46056</x:v>
      </x:c>
      <x:c r="K1135" t="str">
        <x:v>344637</x:v>
      </x:c>
      <x:c r="L1135" t="str">
        <x:v>https://fts.unocha.org/flows/344637</x:v>
      </x:c>
    </x:row>
    <x:row r="1136">
      <x:c r="A1136" t="str">
        <x:v>NYT-05-28a1cef635a3b5b0</x:v>
      </x:c>
      <x:c r="B1136" t="str">
        <x:v>Health facility rehabilitation following earthquake</x:v>
      </x:c>
      <x:c r="C1136" t="str">
        <x:v>2025-05-30</x:v>
      </x:c>
      <x:c r="D1136" t="str">
        <x:v>commitment</x:v>
      </x:c>
      <x:c r="E1136" t="str">
        <x:v>Health</x:v>
      </x:c>
      <x:c r="F1136" t="str">
        <x:v>Myanmar</x:v>
      </x:c>
      <x:c r="G1136" t="str">
        <x:v>France, Government of</x:v>
      </x:c>
      <x:c r="H1136" t="n">
        <x:v>91736</x:v>
      </x:c>
      <x:c r="I1136" t="str">
        <x:v>USD</x:v>
      </x:c>
      <x:c r="J1136" t="n">
        <x:v>45807</x:v>
      </x:c>
      <x:c r="K1136" t="str">
        <x:v>344933</x:v>
      </x:c>
      <x:c r="L1136" t="str">
        <x:v>https://fts.unocha.org/flows/344933</x:v>
      </x:c>
    </x:row>
    <x:row r="1137">
      <x:c r="A1137" t="str">
        <x:v>NYT-05-27119c0c51de2f14</x:v>
      </x:c>
      <x:c r="B1137" t="str">
        <x:v>Protection - Gender-Based Violence GAASHAN programme- Deliver protection services to address gender-based violence and child abuse, as well as sustainable approaches to preventative programming.</x:v>
      </x:c>
      <x:c r="C1137" t="str">
        <x:v>2025-06-02</x:v>
      </x:c>
      <x:c r="D1137" t="str">
        <x:v>commitment</x:v>
      </x:c>
      <x:c r="E1137" t="str">
        <x:v>Protection - Gender-Based Violence</x:v>
      </x:c>
      <x:c r="F1137" t="str">
        <x:v>Somalia</x:v>
      </x:c>
      <x:c r="G1137" t="str">
        <x:v>United Kingdom, Government of</x:v>
      </x:c>
      <x:c r="H1137" t="n">
        <x:v>0</x:v>
      </x:c>
      <x:c r="I1137" t="str">
        <x:v>USD</x:v>
      </x:c>
      <x:c r="J1137" t="n">
        <x:v>45810</x:v>
      </x:c>
      <x:c r="K1137" t="str">
        <x:v>345177</x:v>
      </x:c>
      <x:c r="L1137" t="str">
        <x:v>https://fts.unocha.org/flows/345177</x:v>
      </x:c>
    </x:row>
    <x:row r="1138">
      <x:c r="A1138" t="str">
        <x:v>NYT-05-f3e4ca515a47add1</x:v>
      </x:c>
      <x:c r="B1138" t="str">
        <x:v>Somalia Multi-Sector To provide Integrated Emergency life-saving Health, Nutrition, WASH and Protection support for vulnerable populations affected by adverse effects of El Nino in South Central Somalia</x:v>
      </x:c>
      <x:c r="C1138" t="str">
        <x:v>2023-10-23</x:v>
      </x:c>
      <x:c r="D1138" t="str">
        <x:v>commitment</x:v>
      </x:c>
      <x:c r="E1138" t="str">
        <x:v>Health</x:v>
      </x:c>
      <x:c r="F1138" t="str">
        <x:v>Somalia</x:v>
      </x:c>
      <x:c r="G1138" t="str">
        <x:v>United Kingdom, Government of</x:v>
      </x:c>
      <x:c r="H1138" t="n">
        <x:v>0</x:v>
      </x:c>
      <x:c r="I1138" t="str">
        <x:v>USD</x:v>
      </x:c>
      <x:c r="J1138" t="n">
        <x:v>45222</x:v>
      </x:c>
      <x:c r="K1138" t="str">
        <x:v>345209</x:v>
      </x:c>
      <x:c r="L1138" t="str">
        <x:v>https://fts.unocha.org/flows/345209</x:v>
      </x:c>
    </x:row>
    <x:row r="1139">
      <x:c r="A1139" t="str">
        <x:v>NYT-05-7f4287445d682403</x:v>
      </x:c>
      <x:c r="B1139" t="str">
        <x:v>Multi-Sector 2023 Appeal and 2024 Appeal Unearmarked ---- FCDO</x:v>
      </x:c>
      <x:c r="C1139" t="str">
        <x:v>2023-06-01</x:v>
      </x:c>
      <x:c r="D1139" t="str">
        <x:v>paid</x:v>
      </x:c>
      <x:c r="E1139" t="str">
        <x:v>financial</x:v>
      </x:c>
      <x:c r="F1139" t="str">
        <x:v>Somalia</x:v>
      </x:c>
      <x:c r="G1139" t="str">
        <x:v>United Kingdom, Government of</x:v>
      </x:c>
      <x:c r="H1139" t="n">
        <x:v>0</x:v>
      </x:c>
      <x:c r="I1139" t="str">
        <x:v>USD</x:v>
      </x:c>
      <x:c r="J1139" t="n">
        <x:v>45078</x:v>
      </x:c>
      <x:c r="K1139" t="str">
        <x:v>345335</x:v>
      </x:c>
      <x:c r="L1139" t="str">
        <x:v>https://fts.unocha.org/flows/345335</x:v>
      </x:c>
    </x:row>
    <x:row r="1140">
      <x:c r="A1140" t="str">
        <x:v>NYT-05-a3f81bbcf5b781a9</x:v>
      </x:c>
      <x:c r="B1140" t="str">
        <x:v>Contribution to ensure lifesaving and life-changing medicines are available free of charge to patients in Somalia, Kenya, and Ethiopia.</x:v>
      </x:c>
      <x:c r="C1140" t="str">
        <x:v>2025-06-02</x:v>
      </x:c>
      <x:c r="D1140" t="str">
        <x:v>paid</x:v>
      </x:c>
      <x:c r="E1140" t="str">
        <x:v>Health</x:v>
      </x:c>
      <x:c r="F1140" t="str">
        <x:v>Ethiopia; Kenya; Somalia</x:v>
      </x:c>
      <x:c r="G1140" t="str">
        <x:v>Jersey Overseas Aid</x:v>
      </x:c>
      <x:c r="H1140" t="n">
        <x:v>0</x:v>
      </x:c>
      <x:c r="I1140" t="str">
        <x:v>USD</x:v>
      </x:c>
      <x:c r="J1140" t="n">
        <x:v>45810</x:v>
      </x:c>
      <x:c r="K1140" t="str">
        <x:v>345455</x:v>
      </x:c>
      <x:c r="L1140" t="str">
        <x:v>https://fts.unocha.org/flows/345455</x:v>
      </x:c>
    </x:row>
    <x:row r="1141">
      <x:c r="A1141" t="str">
        <x:v>NYT-05-5ae6a3537a40cd13</x:v>
      </x:c>
      <x:c r="B1141" t="str">
        <x:v>Contribution to ensure lifesaving and life-changing medicines are available free of charge to patients in Somalia, Kenya, and Ethiopia.</x:v>
      </x:c>
      <x:c r="C1141" t="str">
        <x:v>2025-06-02</x:v>
      </x:c>
      <x:c r="D1141" t="str">
        <x:v>paid</x:v>
      </x:c>
      <x:c r="E1141" t="str">
        <x:v>Health</x:v>
      </x:c>
      <x:c r="F1141" t="str">
        <x:v>Ethiopia; Kenya; Somalia</x:v>
      </x:c>
      <x:c r="G1141" t="str">
        <x:v>Jersey Overseas Aid</x:v>
      </x:c>
      <x:c r="H1141" t="n">
        <x:v>19200</x:v>
      </x:c>
      <x:c r="I1141" t="str">
        <x:v>USD</x:v>
      </x:c>
      <x:c r="J1141" t="n">
        <x:v>45810</x:v>
      </x:c>
      <x:c r="K1141" t="str">
        <x:v>345458</x:v>
      </x:c>
      <x:c r="L1141" t="str">
        <x:v>https://fts.unocha.org/flows/345458</x:v>
      </x:c>
    </x:row>
    <x:row r="1142">
      <x:c r="A1142" t="str">
        <x:v>NYT-05-71828d8b108ca42d</x:v>
      </x:c>
      <x:c r="B1142" t="str">
        <x:v>FCDO-FAO Partnership for Scaling up Evidence-based Climate action in Crisis Settings</x:v>
      </x:c>
      <x:c r="C1142" t="str">
        <x:v>2025-06-04</x:v>
      </x:c>
      <x:c r="D1142" t="str">
        <x:v>paid</x:v>
      </x:c>
      <x:c r="E1142" t="str">
        <x:v>Other</x:v>
      </x:c>
      <x:c r="F1142" t="str">
        <x:v>Global</x:v>
      </x:c>
      <x:c r="G1142" t="str">
        <x:v>United Kingdom, Government of</x:v>
      </x:c>
      <x:c r="H1142" t="n">
        <x:v>0</x:v>
      </x:c>
      <x:c r="I1142" t="str">
        <x:v>USD</x:v>
      </x:c>
      <x:c r="J1142" t="n">
        <x:v>45812</x:v>
      </x:c>
      <x:c r="K1142" t="str">
        <x:v>345654</x:v>
      </x:c>
      <x:c r="L1142" t="str">
        <x:v>https://fts.unocha.org/flows/345654</x:v>
      </x:c>
    </x:row>
    <x:row r="1143">
      <x:c r="A1143" t="str">
        <x:v>NYT-05-5142ae3d8681da94</x:v>
      </x:c>
      <x:c r="B1143" t="str">
        <x:v>Rohingya Humanitarian Crisis Joint Response Plan ----- Protection</x:v>
      </x:c>
      <x:c r="C1143" t="str">
        <x:v>2025-06-04</x:v>
      </x:c>
      <x:c r="D1143" t="str">
        <x:v>paid</x:v>
      </x:c>
      <x:c r="E1143" t="str">
        <x:v>Protection</x:v>
      </x:c>
      <x:c r="F1143" t="str">
        <x:v>Bangladesh</x:v>
      </x:c>
      <x:c r="G1143" t="str">
        <x:v>USA for UNHCR</x:v>
      </x:c>
      <x:c r="H1143" t="n">
        <x:v>6497</x:v>
      </x:c>
      <x:c r="I1143" t="str">
        <x:v>USD</x:v>
      </x:c>
      <x:c r="J1143" t="n">
        <x:v>45812</x:v>
      </x:c>
      <x:c r="K1143" t="str">
        <x:v>345784</x:v>
      </x:c>
      <x:c r="L1143" t="str">
        <x:v>https://fts.unocha.org/flows/345784</x:v>
      </x:c>
    </x:row>
    <x:row r="1144">
      <x:c r="A1144" t="str">
        <x:v>NYT-05-472365e4f3dbf91c</x:v>
      </x:c>
      <x:c r="B1144" t="str">
        <x:v>South Sudan Humanitarian Needs and Response Plan 2025 Refugee Response Food Security</x:v>
      </x:c>
      <x:c r="C1144" t="str">
        <x:v>2025-06-04</x:v>
      </x:c>
      <x:c r="D1144" t="str">
        <x:v>paid</x:v>
      </x:c>
      <x:c r="E1144" t="str">
        <x:v>Refugee Response</x:v>
      </x:c>
      <x:c r="F1144" t="str">
        <x:v>South Sudan</x:v>
      </x:c>
      <x:c r="G1144" t="str">
        <x:v>African Development Bank</x:v>
      </x:c>
      <x:c r="H1144" t="n">
        <x:v>5386895</x:v>
      </x:c>
      <x:c r="I1144" t="str">
        <x:v>USD</x:v>
      </x:c>
      <x:c r="J1144" t="n">
        <x:v>45812</x:v>
      </x:c>
      <x:c r="K1144" t="str">
        <x:v>345789</x:v>
      </x:c>
      <x:c r="L1144" t="str">
        <x:v>https://fts.unocha.org/flows/345789</x:v>
      </x:c>
    </x:row>
    <x:row r="1145">
      <x:c r="A1145" t="str">
        <x:v>NYT-05-fe5c27c286e44412</x:v>
      </x:c>
      <x:c r="B1145" t="str">
        <x:v>HAC-GLOBAL SUPPORT Analysis, Planning &amp; Monitoring CNF 2025: Multi-country Nutrition Support Nutrition</x:v>
      </x:c>
      <x:c r="C1145" t="str">
        <x:v>2026-02-27</x:v>
      </x:c>
      <x:c r="D1145" t="str">
        <x:v>paid</x:v>
      </x:c>
      <x:c r="E1145" t="str">
        <x:v>Nutrition</x:v>
      </x:c>
      <x:c r="F1145" t="str">
        <x:v>United Nations Children's Fund</x:v>
      </x:c>
      <x:c r="G1145" t="str">
        <x:v>Canada, Government of</x:v>
      </x:c>
      <x:c r="H1145" t="n">
        <x:v>3779770</x:v>
      </x:c>
      <x:c r="I1145" t="str">
        <x:v>USD</x:v>
      </x:c>
      <x:c r="J1145" t="n">
        <x:v>46080</x:v>
      </x:c>
      <x:c r="K1145" t="str">
        <x:v>345840</x:v>
      </x:c>
      <x:c r="L1145" t="str">
        <x:v>https://fts.unocha.org/flows/345840</x:v>
      </x:c>
    </x:row>
    <x:row r="1146">
      <x:c r="A1146" t="str">
        <x:v>NYT-05-1a5dc01bc3dce6df</x:v>
      </x:c>
      <x:c r="B1146" t="str">
        <x:v>Chad: Provision of inclusive quality education to children affected by the Sudan</x:v>
      </x:c>
      <x:c r="C1146" t="str">
        <x:v>2025-06-05</x:v>
      </x:c>
      <x:c r="D1146" t="str">
        <x:v>paid</x:v>
      </x:c>
      <x:c r="E1146" t="str">
        <x:v>Education</x:v>
      </x:c>
      <x:c r="F1146" t="str">
        <x:v>Chad</x:v>
      </x:c>
      <x:c r="G1146" t="str">
        <x:v>United Arab Emirates, Government of</x:v>
      </x:c>
      <x:c r="H1146" t="n">
        <x:v>1600000</x:v>
      </x:c>
      <x:c r="I1146" t="str">
        <x:v>USD</x:v>
      </x:c>
      <x:c r="J1146" t="n">
        <x:v>45813</x:v>
      </x:c>
      <x:c r="K1146" t="str">
        <x:v>345842</x:v>
      </x:c>
      <x:c r="L1146" t="str">
        <x:v>https://fts.unocha.org/flows/345842</x:v>
      </x:c>
    </x:row>
    <x:row r="1147">
      <x:c r="A1147" t="str">
        <x:v>NYT-05-86ac5f0a2329d99e</x:v>
      </x:c>
      <x:c r="B1147" t="str">
        <x:v>Strengthening capacities for the management of mixed movement flows and facilitating safe and dignified returns in the Middle East and North Africa region - Support for RBA to the MENA region (Iraq, Yemen, Jordan, Algeria, Egypt, Libya, Morocco and Tunisia) Refugees and Migrants Multisector; Protection; Shelter and NFI Early Recovery</x:v>
      </x:c>
      <x:c r="C1147" t="str">
        <x:v>2026-03-14</x:v>
      </x:c>
      <x:c r="D1147" t="str">
        <x:v>paid</x:v>
      </x:c>
      <x:c r="E1147" t="str">
        <x:v>Refugees and Migrants Multisector</x:v>
      </x:c>
      <x:c r="F1147" t="str">
        <x:v>Yemen</x:v>
      </x:c>
      <x:c r="G1147" t="str">
        <x:v>Sweden, Government of</x:v>
      </x:c>
      <x:c r="H1147" t="n">
        <x:v>728732</x:v>
      </x:c>
      <x:c r="I1147" t="str">
        <x:v>USD</x:v>
      </x:c>
      <x:c r="J1147" t="n">
        <x:v>46095</x:v>
      </x:c>
      <x:c r="K1147" t="str">
        <x:v>345918</x:v>
      </x:c>
      <x:c r="L1147" t="str">
        <x:v>https://fts.unocha.org/flows/345918</x:v>
      </x:c>
    </x:row>
    <x:row r="1148">
      <x:c r="A1148" t="str">
        <x:v>NYT-05-5db414174b46c8bb</x:v>
      </x:c>
      <x:c r="B1148" t="str">
        <x:v>Venezuela Regional Refugee and Migrant Response Plan (RMRP) 2025</x:v>
      </x:c>
      <x:c r="C1148" t="str">
        <x:v>2025-06-11</x:v>
      </x:c>
      <x:c r="D1148" t="str">
        <x:v>paid</x:v>
      </x:c>
      <x:c r="E1148" t="str">
        <x:v>Common services; Integration; Education; Health; Shelter; Financial Support; Protection</x:v>
      </x:c>
      <x:c r="F1148" t="str">
        <x:v>Peru</x:v>
      </x:c>
      <x:c r="G1148" t="str">
        <x:v>Korea, Republic of, Government of</x:v>
      </x:c>
      <x:c r="H1148" t="n">
        <x:v>362319</x:v>
      </x:c>
      <x:c r="I1148" t="str">
        <x:v>USD</x:v>
      </x:c>
      <x:c r="J1148" t="n">
        <x:v>45819</x:v>
      </x:c>
      <x:c r="K1148" t="str">
        <x:v>346442</x:v>
      </x:c>
      <x:c r="L1148" t="str">
        <x:v>https://fts.unocha.org/flows/346442</x:v>
      </x:c>
    </x:row>
    <x:row r="1149">
      <x:c r="A1149" t="str">
        <x:v>NYT-05-e60abe1628b02e8f</x:v>
      </x:c>
      <x:c r="B1149" t="str">
        <x:v>Softly earmarked funding for Afghanistan</x:v>
      </x:c>
      <x:c r="C1149" t="str">
        <x:v>2025-06-13</x:v>
      </x:c>
      <x:c r="D1149" t="str">
        <x:v>paid</x:v>
      </x:c>
      <x:c r="E1149" t="str">
        <x:v>financial</x:v>
      </x:c>
      <x:c r="F1149" t="str">
        <x:v>Afghanistan</x:v>
      </x:c>
      <x:c r="G1149" t="str">
        <x:v>United Kingdom, Government of</x:v>
      </x:c>
      <x:c r="H1149" t="n">
        <x:v>-7195148</x:v>
      </x:c>
      <x:c r="I1149" t="str">
        <x:v>USD</x:v>
      </x:c>
      <x:c r="J1149" t="n">
        <x:v>45821</x:v>
      </x:c>
      <x:c r="K1149" t="str">
        <x:v>346557</x:v>
      </x:c>
      <x:c r="L1149" t="str">
        <x:v>https://fts.unocha.org/flows/346557</x:v>
      </x:c>
    </x:row>
    <x:row r="1150">
      <x:c r="A1150" t="str">
        <x:v>NYT-05-fc7fe7e2b922c3be</x:v>
      </x:c>
      <x:c r="B1150" t="str">
        <x:v>Promoting resilience of refugees and vulnerable host communities in Jordan, Phase II – PRO-JORDAN II</x:v>
      </x:c>
      <x:c r="C1150" t="str">
        <x:v>2025-04-22</x:v>
      </x:c>
      <x:c r="D1150" t="str">
        <x:v>commitment</x:v>
      </x:c>
      <x:c r="E1150" t="str">
        <x:v>financial</x:v>
      </x:c>
      <x:c r="F1150" t="str">
        <x:v>Jordan</x:v>
      </x:c>
      <x:c r="G1150" t="str">
        <x:v>Austria, Government of</x:v>
      </x:c>
      <x:c r="H1150" t="n">
        <x:v>111111</x:v>
      </x:c>
      <x:c r="I1150" t="str">
        <x:v>USD</x:v>
      </x:c>
      <x:c r="J1150" t="n">
        <x:v>45769</x:v>
      </x:c>
      <x:c r="K1150" t="str">
        <x:v>346745</x:v>
      </x:c>
      <x:c r="L1150" t="str">
        <x:v>https://fts.unocha.org/flows/346745</x:v>
      </x:c>
    </x:row>
    <x:row r="1151">
      <x:c r="A1151" t="str">
        <x:v>NYT-05-eba829765ecce48f</x:v>
      </x:c>
      <x:c r="B1151" t="str">
        <x:v>Promoting resilience of refugees and vulnerable host communities in Jordan, Phase II – PRO-JORDAN II</x:v>
      </x:c>
      <x:c r="C1151" t="str">
        <x:v>2025-04-22</x:v>
      </x:c>
      <x:c r="D1151" t="str">
        <x:v>commitment</x:v>
      </x:c>
      <x:c r="E1151" t="str">
        <x:v>financial</x:v>
      </x:c>
      <x:c r="F1151" t="str">
        <x:v>Jordan</x:v>
      </x:c>
      <x:c r="G1151" t="str">
        <x:v>Austria, Government of</x:v>
      </x:c>
      <x:c r="H1151" t="n">
        <x:v>0</x:v>
      </x:c>
      <x:c r="I1151" t="str">
        <x:v>USD</x:v>
      </x:c>
      <x:c r="J1151" t="n">
        <x:v>45769</x:v>
      </x:c>
      <x:c r="K1151" t="str">
        <x:v>346747</x:v>
      </x:c>
      <x:c r="L1151" t="str">
        <x:v>https://fts.unocha.org/flows/346747</x:v>
      </x:c>
    </x:row>
    <x:row r="1152">
      <x:c r="A1152" t="str">
        <x:v>NYT-05-76816393818592e7</x:v>
      </x:c>
      <x:c r="B1152" t="str">
        <x:v>“Paz sin fronteras: Promoviendo la gobernanza inclusiva en el acceso y uso del recurso hídrico para la consolidación de la paz en el Trifinio”.</x:v>
      </x:c>
      <x:c r="C1152" t="str">
        <x:v>2026-02-15</x:v>
      </x:c>
      <x:c r="D1152" t="str">
        <x:v>commitment</x:v>
      </x:c>
      <x:c r="E1152" t="str">
        <x:v>Other</x:v>
      </x:c>
      <x:c r="F1152" t="str">
        <x:v>El Salvador</x:v>
      </x:c>
      <x:c r="G1152" t="str">
        <x:v>UN Peacebuilding Fund</x:v>
      </x:c>
      <x:c r="H1152" t="n">
        <x:v>358172</x:v>
      </x:c>
      <x:c r="I1152" t="str">
        <x:v>USD</x:v>
      </x:c>
      <x:c r="J1152" t="n">
        <x:v>46068</x:v>
      </x:c>
      <x:c r="K1152" t="str">
        <x:v>346748</x:v>
      </x:c>
      <x:c r="L1152" t="str">
        <x:v>https://fts.unocha.org/flows/346748</x:v>
      </x:c>
    </x:row>
    <x:row r="1153">
      <x:c r="A1153" t="str">
        <x:v>NYT-05-cac793d420c1f018</x:v>
      </x:c>
      <x:c r="B1153" t="str">
        <x:v>Strengthening Anticipatory Action and Shock-responsive Social Protection in Central America: coordination, strategies, and tools to protect food and nutritional security from drought and flood impacts, El Salvador; Guatemala; Honduras</x:v>
      </x:c>
      <x:c r="C1153" t="str">
        <x:v>2025-06-16</x:v>
      </x:c>
      <x:c r="D1153" t="str">
        <x:v>commitment</x:v>
      </x:c>
      <x:c r="E1153" t="str">
        <x:v>Food Security</x:v>
      </x:c>
      <x:c r="F1153" t="str">
        <x:v>Guatemala</x:v>
      </x:c>
      <x:c r="G1153" t="str">
        <x:v>European Commission's Humanitarian Aid and Civil Protection Department</x:v>
      </x:c>
      <x:c r="H1153" t="n">
        <x:v>198012</x:v>
      </x:c>
      <x:c r="I1153" t="str">
        <x:v>USD</x:v>
      </x:c>
      <x:c r="J1153" t="n">
        <x:v>45824</x:v>
      </x:c>
      <x:c r="K1153" t="str">
        <x:v>346750</x:v>
      </x:c>
      <x:c r="L1153" t="str">
        <x:v>https://fts.unocha.org/flows/346750</x:v>
      </x:c>
    </x:row>
    <x:row r="1154">
      <x:c r="A1154" t="str">
        <x:v>NYT-05-6c634516a14784fe</x:v>
      </x:c>
      <x:c r="B1154" t="str">
        <x:v>UNFPA Global Humanitarian Fund 2025</x:v>
      </x:c>
      <x:c r="C1154" t="str">
        <x:v>2025-06-17</x:v>
      </x:c>
      <x:c r="D1154" t="str">
        <x:v>paid</x:v>
      </x:c>
      <x:c r="E1154" t="str">
        <x:v>financial</x:v>
      </x:c>
      <x:c r="F1154" t="str">
        <x:v>United Nations Population Fund</x:v>
      </x:c>
      <x:c r="G1154" t="str">
        <x:v>Norway, Government of</x:v>
      </x:c>
      <x:c r="H1154" t="n">
        <x:v>-4169996</x:v>
      </x:c>
      <x:c r="I1154" t="str">
        <x:v>USD</x:v>
      </x:c>
      <x:c r="J1154" t="n">
        <x:v>45825</x:v>
      </x:c>
      <x:c r="K1154" t="str">
        <x:v>346813</x:v>
      </x:c>
      <x:c r="L1154" t="str">
        <x:v>https://fts.unocha.org/flows/346813</x:v>
      </x:c>
    </x:row>
    <x:row r="1155">
      <x:c r="A1155" t="str">
        <x:v>NYT-05-2b1097acb1c5c63e</x:v>
      </x:c>
      <x:c r="B1155" t="str">
        <x:v>Renforcer l’accès aux droits et le bien-être socioéconomique des réfugiés, des personnes déplacées/retournées et des communautés dans les zones frontalières du Cameroun et de la République Centrafricaine (RCA)</x:v>
      </x:c>
      <x:c r="C1155" t="str">
        <x:v>2025-06-17</x:v>
      </x:c>
      <x:c r="D1155" t="str">
        <x:v>paid</x:v>
      </x:c>
      <x:c r="E1155" t="str">
        <x:v>Refugee Response</x:v>
      </x:c>
      <x:c r="F1155" t="str">
        <x:v>Cameroon</x:v>
      </x:c>
      <x:c r="G1155" t="str">
        <x:v>European Commission</x:v>
      </x:c>
      <x:c r="H1155" t="n">
        <x:v>158206</x:v>
      </x:c>
      <x:c r="I1155" t="str">
        <x:v>USD</x:v>
      </x:c>
      <x:c r="J1155" t="n">
        <x:v>45825</x:v>
      </x:c>
      <x:c r="K1155" t="str">
        <x:v>346851</x:v>
      </x:c>
      <x:c r="L1155" t="str">
        <x:v>https://fts.unocha.org/flows/346851</x:v>
      </x:c>
    </x:row>
    <x:row r="1156">
      <x:c r="A1156" t="str">
        <x:v>NYT-05-14267b7f756ed3e5</x:v>
      </x:c>
      <x:c r="B1156" t="str">
        <x:v>Contribuer à créer un environnement favorable à la reprise économique, la résilience et la cohésion sociale dans les territoires les plus impactés par la crise du Lac Tchad et le changement climatique</x:v>
      </x:c>
      <x:c r="C1156" t="str">
        <x:v>2025-06-17</x:v>
      </x:c>
      <x:c r="D1156" t="str">
        <x:v>paid</x:v>
      </x:c>
      <x:c r="E1156" t="str">
        <x:v>Early Recovery</x:v>
      </x:c>
      <x:c r="F1156" t="str">
        <x:v>Cameroon</x:v>
      </x:c>
      <x:c r="G1156" t="str">
        <x:v>France, Government of</x:v>
      </x:c>
      <x:c r="H1156" t="n">
        <x:v>1230809</x:v>
      </x:c>
      <x:c r="I1156" t="str">
        <x:v>USD</x:v>
      </x:c>
      <x:c r="J1156" t="n">
        <x:v>45825</x:v>
      </x:c>
      <x:c r="K1156" t="str">
        <x:v>346857</x:v>
      </x:c>
      <x:c r="L1156" t="str">
        <x:v>https://fts.unocha.org/flows/346857</x:v>
      </x:c>
    </x:row>
    <x:row r="1157">
      <x:c r="A1157" t="str">
        <x:v>NYT-05-9ea8624d95417062</x:v>
      </x:c>
      <x:c r="B1157" t="str">
        <x:v>India 2025 Water Sanitation Hygiene</x:v>
      </x:c>
      <x:c r="C1157" t="str">
        <x:v>2025-06-17</x:v>
      </x:c>
      <x:c r="D1157" t="str">
        <x:v>commitment</x:v>
      </x:c>
      <x:c r="E1157" t="str">
        <x:v>Water Sanitation Hygiene</x:v>
      </x:c>
      <x:c r="F1157" t="str">
        <x:v>India</x:v>
      </x:c>
      <x:c r="G1157" t="str">
        <x:v>Namaa Charity - Social Reform Society</x:v>
      </x:c>
      <x:c r="H1157" t="n">
        <x:v>1406</x:v>
      </x:c>
      <x:c r="I1157" t="str">
        <x:v>USD</x:v>
      </x:c>
      <x:c r="J1157" t="n">
        <x:v>45825</x:v>
      </x:c>
      <x:c r="K1157" t="str">
        <x:v>346893</x:v>
      </x:c>
      <x:c r="L1157" t="str">
        <x:v>https://fts.unocha.org/flows/346893</x:v>
      </x:c>
    </x:row>
    <x:row r="1158">
      <x:c r="A1158" t="str">
        <x:v>NYT-05-abaa1041fca6a81e</x:v>
      </x:c>
      <x:c r="B1158" t="str">
        <x:v>India 2025 Water Sanitation Hygiene</x:v>
      </x:c>
      <x:c r="C1158" t="str">
        <x:v>2025-06-17</x:v>
      </x:c>
      <x:c r="D1158" t="str">
        <x:v>commitment</x:v>
      </x:c>
      <x:c r="E1158" t="str">
        <x:v>Water Sanitation Hygiene</x:v>
      </x:c>
      <x:c r="F1158" t="str">
        <x:v>India</x:v>
      </x:c>
      <x:c r="G1158" t="str">
        <x:v>Namaa Charity - Social Reform Society</x:v>
      </x:c>
      <x:c r="H1158" t="n">
        <x:v>3670</x:v>
      </x:c>
      <x:c r="I1158" t="str">
        <x:v>USD</x:v>
      </x:c>
      <x:c r="J1158" t="n">
        <x:v>45825</x:v>
      </x:c>
      <x:c r="K1158" t="str">
        <x:v>346894</x:v>
      </x:c>
      <x:c r="L1158" t="str">
        <x:v>https://fts.unocha.org/flows/346894</x:v>
      </x:c>
    </x:row>
    <x:row r="1159">
      <x:c r="A1159" t="str">
        <x:v>NYT-05-4cf86b2b4f6cdca7</x:v>
      </x:c>
      <x:c r="B1159" t="str">
        <x:v>Uganda 2026 food baskets</x:v>
      </x:c>
      <x:c r="C1159" t="str">
        <x:v>2025-06-17</x:v>
      </x:c>
      <x:c r="D1159" t="str">
        <x:v>commitment</x:v>
      </x:c>
      <x:c r="E1159" t="str">
        <x:v>Food Security</x:v>
      </x:c>
      <x:c r="F1159" t="str">
        <x:v>Uganda</x:v>
      </x:c>
      <x:c r="G1159" t="str">
        <x:v>Namaa Charity - Social Reform Society</x:v>
      </x:c>
      <x:c r="H1159" t="n">
        <x:v>12398</x:v>
      </x:c>
      <x:c r="I1159" t="str">
        <x:v>USD</x:v>
      </x:c>
      <x:c r="J1159" t="n">
        <x:v>45825</x:v>
      </x:c>
      <x:c r="K1159" t="str">
        <x:v>346937</x:v>
      </x:c>
      <x:c r="L1159" t="str">
        <x:v>https://fts.unocha.org/flows/346937</x:v>
      </x:c>
    </x:row>
    <x:row r="1160">
      <x:c r="A1160" t="str">
        <x:v>NYT-05-39763965685c8b89</x:v>
      </x:c>
      <x:c r="B1160" t="str">
        <x:v>Benin 2026 Water Sanitation Hygiene</x:v>
      </x:c>
      <x:c r="C1160" t="str">
        <x:v>2025-06-17</x:v>
      </x:c>
      <x:c r="D1160" t="str">
        <x:v>commitment</x:v>
      </x:c>
      <x:c r="E1160" t="str">
        <x:v>Water Sanitation Hygiene</x:v>
      </x:c>
      <x:c r="F1160" t="str">
        <x:v>Benin</x:v>
      </x:c>
      <x:c r="G1160" t="str">
        <x:v>Namaa Charity - Social Reform Society</x:v>
      </x:c>
      <x:c r="H1160" t="n">
        <x:v>12788</x:v>
      </x:c>
      <x:c r="I1160" t="str">
        <x:v>USD</x:v>
      </x:c>
      <x:c r="J1160" t="n">
        <x:v>45825</x:v>
      </x:c>
      <x:c r="K1160" t="str">
        <x:v>346953</x:v>
      </x:c>
      <x:c r="L1160" t="str">
        <x:v>https://fts.unocha.org/flows/346953</x:v>
      </x:c>
    </x:row>
    <x:row r="1161">
      <x:c r="A1161" t="str">
        <x:v>NYT-05-2efc432b0ff7d7af</x:v>
      </x:c>
      <x:c r="B1161" t="str">
        <x:v>Benin 2026 Water Sanitation Hygiene</x:v>
      </x:c>
      <x:c r="C1161" t="str">
        <x:v>2025-06-17</x:v>
      </x:c>
      <x:c r="D1161" t="str">
        <x:v>commitment</x:v>
      </x:c>
      <x:c r="E1161" t="str">
        <x:v>Water Sanitation Hygiene</x:v>
      </x:c>
      <x:c r="F1161" t="str">
        <x:v>Benin</x:v>
      </x:c>
      <x:c r="G1161" t="str">
        <x:v>Namaa Charity - Social Reform Society</x:v>
      </x:c>
      <x:c r="H1161" t="n">
        <x:v>7630</x:v>
      </x:c>
      <x:c r="I1161" t="str">
        <x:v>USD</x:v>
      </x:c>
      <x:c r="J1161" t="n">
        <x:v>45825</x:v>
      </x:c>
      <x:c r="K1161" t="str">
        <x:v>346963</x:v>
      </x:c>
      <x:c r="L1161" t="str">
        <x:v>https://fts.unocha.org/flows/346963</x:v>
      </x:c>
    </x:row>
    <x:row r="1162">
      <x:c r="A1162" t="str">
        <x:v>NYT-05-3a90f378b4c8d82f</x:v>
      </x:c>
      <x:c r="B1162" t="str">
        <x:v>Benin 2025 Nutrition</x:v>
      </x:c>
      <x:c r="C1162" t="str">
        <x:v>2025-06-17</x:v>
      </x:c>
      <x:c r="D1162" t="str">
        <x:v>commitment</x:v>
      </x:c>
      <x:c r="E1162" t="str">
        <x:v>Nutrition</x:v>
      </x:c>
      <x:c r="F1162" t="str">
        <x:v>Benin</x:v>
      </x:c>
      <x:c r="G1162" t="str">
        <x:v>Namaa Charity - Social Reform Society</x:v>
      </x:c>
      <x:c r="H1162" t="n">
        <x:v>6042</x:v>
      </x:c>
      <x:c r="I1162" t="str">
        <x:v>USD</x:v>
      </x:c>
      <x:c r="J1162" t="n">
        <x:v>45825</x:v>
      </x:c>
      <x:c r="K1162" t="str">
        <x:v>346964</x:v>
      </x:c>
      <x:c r="L1162" t="str">
        <x:v>https://fts.unocha.org/flows/346964</x:v>
      </x:c>
    </x:row>
    <x:row r="1163">
      <x:c r="A1163" t="str">
        <x:v>NYT-05-cb06c5db1ed280a3</x:v>
      </x:c>
      <x:c r="B1163" t="str">
        <x:v>Tanzania 2026 Education</x:v>
      </x:c>
      <x:c r="C1163" t="str">
        <x:v>2025-06-17</x:v>
      </x:c>
      <x:c r="D1163" t="str">
        <x:v>commitment</x:v>
      </x:c>
      <x:c r="E1163" t="str">
        <x:v>Education</x:v>
      </x:c>
      <x:c r="F1163" t="str">
        <x:v>Tanzania, United Republic of</x:v>
      </x:c>
      <x:c r="G1163" t="str">
        <x:v>Namaa Charity - Social Reform Society</x:v>
      </x:c>
      <x:c r="H1163" t="n">
        <x:v>489859</x:v>
      </x:c>
      <x:c r="I1163" t="str">
        <x:v>USD</x:v>
      </x:c>
      <x:c r="J1163" t="n">
        <x:v>45825</x:v>
      </x:c>
      <x:c r="K1163" t="str">
        <x:v>347004</x:v>
      </x:c>
      <x:c r="L1163" t="str">
        <x:v>https://fts.unocha.org/flows/347004</x:v>
      </x:c>
    </x:row>
    <x:row r="1164">
      <x:c r="A1164" t="str">
        <x:v>NYT-05-0e73262e75fb5a14</x:v>
      </x:c>
      <x:c r="B1164" t="str">
        <x:v>Sudan Crisis Response Plan 2025 Multi-Sector Emergency NFI and data collection (DTM) - top up of existing grant</x:v>
      </x:c>
      <x:c r="C1164" t="str">
        <x:v>2025-06-19</x:v>
      </x:c>
      <x:c r="D1164" t="str">
        <x:v>paid</x:v>
      </x:c>
      <x:c r="E1164" t="str">
        <x:v>financial</x:v>
      </x:c>
      <x:c r="F1164" t="str">
        <x:v>Sudan</x:v>
      </x:c>
      <x:c r="G1164" t="str">
        <x:v>European Commission's Humanitarian Aid and Civil Protection Department</x:v>
      </x:c>
      <x:c r="H1164" t="n">
        <x:v>0</x:v>
      </x:c>
      <x:c r="I1164" t="str">
        <x:v>USD</x:v>
      </x:c>
      <x:c r="J1164" t="n">
        <x:v>45827</x:v>
      </x:c>
      <x:c r="K1164" t="str">
        <x:v>347242</x:v>
      </x:c>
      <x:c r="L1164" t="str">
        <x:v>https://fts.unocha.org/flows/347242</x:v>
      </x:c>
    </x:row>
    <x:row r="1165">
      <x:c r="A1165" t="str">
        <x:v>NYT-05-47615991bb8bb8a1</x:v>
      </x:c>
      <x:c r="B1165" t="str">
        <x:v>Sudan Crisis Response Plan Multi-Sector Emergency NFI and data collection (DTM) - top up of existing grant</x:v>
      </x:c>
      <x:c r="C1165" t="str">
        <x:v>2025-06-19</x:v>
      </x:c>
      <x:c r="D1165" t="str">
        <x:v>paid</x:v>
      </x:c>
      <x:c r="E1165" t="str">
        <x:v>Refugee Response</x:v>
      </x:c>
      <x:c r="F1165" t="str">
        <x:v>Sudan</x:v>
      </x:c>
      <x:c r="G1165" t="str">
        <x:v>European Commission's Humanitarian Aid and Civil Protection Department</x:v>
      </x:c>
      <x:c r="H1165" t="n">
        <x:v>1302352</x:v>
      </x:c>
      <x:c r="I1165" t="str">
        <x:v>USD</x:v>
      </x:c>
      <x:c r="J1165" t="n">
        <x:v>45827</x:v>
      </x:c>
      <x:c r="K1165" t="str">
        <x:v>347244</x:v>
      </x:c>
      <x:c r="L1165" t="str">
        <x:v>https://fts.unocha.org/flows/347244</x:v>
      </x:c>
    </x:row>
    <x:row r="1166">
      <x:c r="A1166" t="str">
        <x:v>NYT-05-938909c6101f3ac2</x:v>
      </x:c>
      <x:c r="B1166" t="str">
        <x:v>Strengthening Communities’ Preparedness to Mitigate Health Risks during Emergencies (PRIME), Philippines</x:v>
      </x:c>
      <x:c r="C1166" t="str">
        <x:v>2025-06-19</x:v>
      </x:c>
      <x:c r="D1166" t="str">
        <x:v>commitment</x:v>
      </x:c>
      <x:c r="E1166" t="str">
        <x:v>Health</x:v>
      </x:c>
      <x:c r="F1166" t="str">
        <x:v>Philippines</x:v>
      </x:c>
      <x:c r="G1166" t="str">
        <x:v>Taiwan International Cooperation and Development Fund</x:v>
      </x:c>
      <x:c r="H1166" t="n">
        <x:v>200000</x:v>
      </x:c>
      <x:c r="I1166" t="str">
        <x:v>USD</x:v>
      </x:c>
      <x:c r="J1166" t="n">
        <x:v>45827</x:v>
      </x:c>
      <x:c r="K1166" t="str">
        <x:v>347246</x:v>
      </x:c>
      <x:c r="L1166" t="str">
        <x:v>https://fts.unocha.org/flows/347246</x:v>
      </x:c>
    </x:row>
    <x:row r="1167">
      <x:c r="A1167" t="str">
        <x:v>NYT-05-f117957d0f71328b</x:v>
      </x:c>
      <x:c r="B1167" t="str">
        <x:v>Provision of WASH and Food Security and Livelihood assistance to shock and crisis-affected populations in Upper Nile and Northern Bahr El Ghazal States, South-Sudan</x:v>
      </x:c>
      <x:c r="C1167" t="str">
        <x:v>2025-06-24</x:v>
      </x:c>
      <x:c r="D1167" t="str">
        <x:v>commitment</x:v>
      </x:c>
      <x:c r="E1167" t="str">
        <x:v>Water, Sanitation  and Hygiene; Food Security</x:v>
      </x:c>
      <x:c r="F1167" t="str">
        <x:v>South Sudan</x:v>
      </x:c>
      <x:c r="G1167" t="str">
        <x:v>France, Government of</x:v>
      </x:c>
      <x:c r="H1167" t="n">
        <x:v>472896</x:v>
      </x:c>
      <x:c r="I1167" t="str">
        <x:v>USD</x:v>
      </x:c>
      <x:c r="J1167" t="n">
        <x:v>45832</x:v>
      </x:c>
      <x:c r="K1167" t="str">
        <x:v>347399</x:v>
      </x:c>
      <x:c r="L1167" t="str">
        <x:v>https://fts.unocha.org/flows/347399</x:v>
      </x:c>
    </x:row>
    <x:row r="1168">
      <x:c r="A1168" t="str">
        <x:v>NYT-05-e9a1a225079eb83d</x:v>
      </x:c>
      <x:c r="B1168" t="str">
        <x:v>European Commission (DG-ECHO) Contribution to OCHA 2026</x:v>
      </x:c>
      <x:c r="C1168" t="str">
        <x:v>2025-07-09</x:v>
      </x:c>
      <x:c r="D1168" t="str">
        <x:v>paid</x:v>
      </x:c>
      <x:c r="E1168" t="str">
        <x:v>Coordination and support services</x:v>
      </x:c>
      <x:c r="F1168" t="str">
        <x:v>Global</x:v>
      </x:c>
      <x:c r="G1168" t="str">
        <x:v>European Commission's Humanitarian Aid and Civil Protection Department</x:v>
      </x:c>
      <x:c r="H1168" t="n">
        <x:v>106792</x:v>
      </x:c>
      <x:c r="I1168" t="str">
        <x:v>USD</x:v>
      </x:c>
      <x:c r="J1168" t="n">
        <x:v>45847</x:v>
      </x:c>
      <x:c r="K1168" t="str">
        <x:v>347547</x:v>
      </x:c>
      <x:c r="L1168" t="str">
        <x:v>https://fts.unocha.org/flows/347547</x:v>
      </x:c>
    </x:row>
    <x:row r="1169">
      <x:c r="A1169" t="str">
        <x:v>NYT-05-feb748921057c9bf</x:v>
      </x:c>
      <x:c r="B1169" t="str">
        <x:v>European Commission (DG-ECHO) Contribution to OCHA 2026</x:v>
      </x:c>
      <x:c r="C1169" t="str">
        <x:v>2025-07-09</x:v>
      </x:c>
      <x:c r="D1169" t="str">
        <x:v>paid</x:v>
      </x:c>
      <x:c r="E1169" t="str">
        <x:v>Coordination, Thematics and System Support</x:v>
      </x:c>
      <x:c r="F1169" t="str">
        <x:v>Afghanistan</x:v>
      </x:c>
      <x:c r="G1169" t="str">
        <x:v>European Commission's Humanitarian Aid and Civil Protection Department</x:v>
      </x:c>
      <x:c r="H1169" t="n">
        <x:v>765340</x:v>
      </x:c>
      <x:c r="I1169" t="str">
        <x:v>USD</x:v>
      </x:c>
      <x:c r="J1169" t="n">
        <x:v>45847</x:v>
      </x:c>
      <x:c r="K1169" t="str">
        <x:v>347548</x:v>
      </x:c>
      <x:c r="L1169" t="str">
        <x:v>https://fts.unocha.org/flows/347548</x:v>
      </x:c>
    </x:row>
    <x:row r="1170">
      <x:c r="A1170" t="str">
        <x:v>NYT-05-b7e1365c538b8338</x:v>
      </x:c>
      <x:c r="B1170" t="str">
        <x:v>European Commission (DG-ECHO) Contribution to OCHA 2026</x:v>
      </x:c>
      <x:c r="C1170" t="str">
        <x:v>2025-06-26</x:v>
      </x:c>
      <x:c r="D1170" t="str">
        <x:v>commitment</x:v>
      </x:c>
      <x:c r="E1170" t="str">
        <x:v>Coordination, Thematics and System Support</x:v>
      </x:c>
      <x:c r="F1170" t="str">
        <x:v>Afghanistan</x:v>
      </x:c>
      <x:c r="G1170" t="str">
        <x:v>European Commission's Humanitarian Aid and Civil Protection Department</x:v>
      </x:c>
      <x:c r="H1170" t="n">
        <x:v>187385</x:v>
      </x:c>
      <x:c r="I1170" t="str">
        <x:v>USD</x:v>
      </x:c>
      <x:c r="J1170" t="n">
        <x:v>45834</x:v>
      </x:c>
      <x:c r="K1170" t="str">
        <x:v>347549</x:v>
      </x:c>
      <x:c r="L1170" t="str">
        <x:v>https://fts.unocha.org/flows/347549</x:v>
      </x:c>
    </x:row>
    <x:row r="1171">
      <x:c r="A1171" t="str">
        <x:v>NYT-05-3fbabde9f38d3e06</x:v>
      </x:c>
      <x:c r="B1171" t="str">
        <x:v>European Commission (DG-ECHO) Contribution to OCHA 2026</x:v>
      </x:c>
      <x:c r="C1171" t="str">
        <x:v>2025-06-26</x:v>
      </x:c>
      <x:c r="D1171" t="str">
        <x:v>commitment</x:v>
      </x:c>
      <x:c r="E1171" t="str">
        <x:v>Coordination and support services</x:v>
      </x:c>
      <x:c r="F1171" t="str">
        <x:v>Global</x:v>
      </x:c>
      <x:c r="G1171" t="str">
        <x:v>European Commission's Humanitarian Aid and Civil Protection Department</x:v>
      </x:c>
      <x:c r="H1171" t="n">
        <x:v>26147</x:v>
      </x:c>
      <x:c r="I1171" t="str">
        <x:v>USD</x:v>
      </x:c>
      <x:c r="J1171" t="n">
        <x:v>45834</x:v>
      </x:c>
      <x:c r="K1171" t="str">
        <x:v>347550</x:v>
      </x:c>
      <x:c r="L1171" t="str">
        <x:v>https://fts.unocha.org/flows/347550</x:v>
      </x:c>
    </x:row>
    <x:row r="1172">
      <x:c r="A1172" t="str">
        <x:v>NYT-05-b50e1b4094d707c0</x:v>
      </x:c>
      <x:c r="B1172" t="str">
        <x:v>gestion de cas, activités de soutien Psyco sociale, sensibilisations distribution de kit de dignité</x:v>
      </x:c>
      <x:c r="C1172" t="str">
        <x:v>2022-11-17</x:v>
      </x:c>
      <x:c r="D1172" t="str">
        <x:v>paid</x:v>
      </x:c>
      <x:c r="E1172" t="str">
        <x:v>Protection</x:v>
      </x:c>
      <x:c r="F1172" t="str">
        <x:v>Burkina Faso</x:v>
      </x:c>
      <x:c r="G1172" t="str">
        <x:v>Germany, Government of</x:v>
      </x:c>
      <x:c r="H1172" t="n">
        <x:v>153327</x:v>
      </x:c>
      <x:c r="I1172" t="str">
        <x:v>USD</x:v>
      </x:c>
      <x:c r="J1172" t="n">
        <x:v>44882</x:v>
      </x:c>
      <x:c r="K1172" t="str">
        <x:v>347558</x:v>
      </x:c>
      <x:c r="L1172" t="str">
        <x:v>https://fts.unocha.org/flows/347558</x:v>
      </x:c>
    </x:row>
    <x:row r="1173">
      <x:c r="A1173" t="str">
        <x:v>NYT-05-c7f424d7a47b42fc</x:v>
      </x:c>
      <x:c r="B1173" t="str">
        <x:v>Protectıon - Protection de l'Enfance / Protection - Child Protection gestion de cas, activités de soutien Psyco sociale, sensibilisations distribution de kit de dignité</x:v>
      </x:c>
      <x:c r="C1173" t="str">
        <x:v>2025-06-27</x:v>
      </x:c>
      <x:c r="D1173" t="str">
        <x:v>paid</x:v>
      </x:c>
      <x:c r="E1173" t="str">
        <x:v>Protection</x:v>
      </x:c>
      <x:c r="F1173" t="str">
        <x:v>Burkina Faso</x:v>
      </x:c>
      <x:c r="G1173" t="str">
        <x:v>Germany, Government of</x:v>
      </x:c>
      <x:c r="H1173" t="n">
        <x:v>200000</x:v>
      </x:c>
      <x:c r="I1173" t="str">
        <x:v>USD</x:v>
      </x:c>
      <x:c r="J1173" t="n">
        <x:v>45835</x:v>
      </x:c>
      <x:c r="K1173" t="str">
        <x:v>347562</x:v>
      </x:c>
      <x:c r="L1173" t="str">
        <x:v>https://fts.unocha.org/flows/347562</x:v>
      </x:c>
    </x:row>
    <x:row r="1174">
      <x:c r="A1174" t="str">
        <x:v>NYT-05-b91a888015a3f3ed</x:v>
      </x:c>
      <x:c r="B1174"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1174" t="str">
        <x:v>2025-06-27</x:v>
      </x:c>
      <x:c r="D1174" t="str">
        <x:v>commitment</x:v>
      </x:c>
      <x:c r="E1174" t="str">
        <x:v>Nutrition; Sécurité alimentaire; Eau, Hygiène et Assainissement</x:v>
      </x:c>
      <x:c r="F1174" t="str">
        <x:v>Burkina Faso</x:v>
      </x:c>
      <x:c r="G1174" t="str">
        <x:v>Première Urgence Internationale</x:v>
      </x:c>
      <x:c r="H1174" t="n">
        <x:v>212925</x:v>
      </x:c>
      <x:c r="I1174" t="str">
        <x:v>USD</x:v>
      </x:c>
      <x:c r="J1174" t="n">
        <x:v>45835</x:v>
      </x:c>
      <x:c r="K1174" t="str">
        <x:v>347580</x:v>
      </x:c>
      <x:c r="L1174" t="str">
        <x:v>https://fts.unocha.org/flows/347580</x:v>
      </x:c>
    </x:row>
    <x:row r="1175">
      <x:c r="A1175" t="str">
        <x:v>NYT-05-7125ff80f6aab4c0</x:v>
      </x:c>
      <x:c r="B1175" t="str">
        <x:v>Timely and high-quality access to multisectoral response services to gender-based violence and life-saving sexual and reproductive health services, in coordination with communities, public institutions and humanitarian actors, with an emphasis on the indigenous population</x:v>
      </x:c>
      <x:c r="C1175" t="str">
        <x:v>2025-06-28</x:v>
      </x:c>
      <x:c r="D1175" t="str">
        <x:v>paid</x:v>
      </x:c>
      <x:c r="E1175" t="str">
        <x:v>financial</x:v>
      </x:c>
      <x:c r="F1175" t="str">
        <x:v>Venezuela, Bolivarian Republic of</x:v>
      </x:c>
      <x:c r="G1175" t="str">
        <x:v>Spain, Government of</x:v>
      </x:c>
      <x:c r="H1175" t="n">
        <x:v>0</x:v>
      </x:c>
      <x:c r="I1175" t="str">
        <x:v>USD</x:v>
      </x:c>
      <x:c r="J1175" t="n">
        <x:v>45836</x:v>
      </x:c>
      <x:c r="K1175" t="str">
        <x:v>347667</x:v>
      </x:c>
      <x:c r="L1175" t="str">
        <x:v>https://fts.unocha.org/flows/347667</x:v>
      </x:c>
    </x:row>
    <x:row r="1176">
      <x:c r="A1176" t="str">
        <x:v>NYT-05-46a7775e68765ecf</x:v>
      </x:c>
      <x:c r="B1176" t="str">
        <x:v>Le projet "Assistance en soutien psychosocial et protection intégrée pour les populations affectées par le conflit au Burkina Faso" dans les régions du Sahel, Centre-Nord et Nord du 24/11/2023 au 30/04/2026 a pour objectif global d'améliorer l’accès aux services de protection et de soutien psychosocial des personnes affectées par le conflit au Burk</x:v>
      </x:c>
      <x:c r="C1176" t="str">
        <x:v>2025-07-02</x:v>
      </x:c>
      <x:c r="D1176" t="str">
        <x:v>paid</x:v>
      </x:c>
      <x:c r="E1176" t="str">
        <x:v>Protection</x:v>
      </x:c>
      <x:c r="F1176" t="str">
        <x:v>Burkina Faso</x:v>
      </x:c>
      <x:c r="G1176" t="str">
        <x:v>Swiss Development Cooperation/Swiss Humanitarian Aid</x:v>
      </x:c>
      <x:c r="H1176" t="n">
        <x:v>97000</x:v>
      </x:c>
      <x:c r="I1176" t="str">
        <x:v>USD</x:v>
      </x:c>
      <x:c r="J1176" t="n">
        <x:v>45840</x:v>
      </x:c>
      <x:c r="K1176" t="str">
        <x:v>348008</x:v>
      </x:c>
      <x:c r="L1176" t="str">
        <x:v>https://fts.unocha.org/flows/348008</x:v>
      </x:c>
    </x:row>
    <x:row r="1177">
      <x:c r="A1177" t="str">
        <x:v>NYT-05-76f1d584c1f652e4</x:v>
      </x:c>
      <x:c r="B1177" t="str">
        <x:v>Switzerland Contribution to Central African Republic Humanitarian Fund (CAR_HF) 2026</x:v>
      </x:c>
      <x:c r="C1177" t="str">
        <x:v>2026-07-17</x:v>
      </x:c>
      <x:c r="D1177" t="str">
        <x:v>paid</x:v>
      </x:c>
      <x:c r="E1177" t="str">
        <x:v>financial</x:v>
      </x:c>
      <x:c r="F1177" t="str">
        <x:v>Central African Republic</x:v>
      </x:c>
      <x:c r="G1177" t="str">
        <x:v>Switzerland, Government of</x:v>
      </x:c>
      <x:c r="H1177" t="n">
        <x:v>1851852</x:v>
      </x:c>
      <x:c r="I1177" t="str">
        <x:v>USD</x:v>
      </x:c>
      <x:c r="J1177" t="n">
        <x:v>46220</x:v>
      </x:c>
      <x:c r="K1177" t="str">
        <x:v>348068</x:v>
      </x:c>
      <x:c r="L1177" t="str">
        <x:v>https://fts.unocha.org/flows/348068</x:v>
      </x:c>
    </x:row>
    <x:row r="1178">
      <x:c r="A1178" t="str">
        <x:v>NYT-05-f689979f4c81687d</x:v>
      </x:c>
      <x:c r="B1178" t="str">
        <x:v>E-Learning in Emergencies</x:v>
      </x:c>
      <x:c r="C1178" t="str">
        <x:v>2025-07-03</x:v>
      </x:c>
      <x:c r="D1178" t="str">
        <x:v>commitment</x:v>
      </x:c>
      <x:c r="E1178" t="str">
        <x:v>Education</x:v>
      </x:c>
      <x:c r="F1178" t="str">
        <x:v>Sudan</x:v>
      </x:c>
      <x:c r="G1178" t="str">
        <x:v>European Commission's Humanitarian Aid and Civil Protection Department</x:v>
      </x:c>
      <x:c r="H1178" t="n">
        <x:v>405850</x:v>
      </x:c>
      <x:c r="I1178" t="str">
        <x:v>USD</x:v>
      </x:c>
      <x:c r="J1178" t="n">
        <x:v>45841</x:v>
      </x:c>
      <x:c r="K1178" t="str">
        <x:v>348199</x:v>
      </x:c>
      <x:c r="L1178" t="str">
        <x:v>https://fts.unocha.org/flows/348199</x:v>
      </x:c>
    </x:row>
    <x:row r="1179">
      <x:c r="A1179" t="str">
        <x:v>NYT-05-0078a47f7c31c16f</x:v>
      </x:c>
      <x:c r="B1179" t="str">
        <x:v>E-Learning in Emergencies</x:v>
      </x:c>
      <x:c r="C1179" t="str">
        <x:v>2025-07-03</x:v>
      </x:c>
      <x:c r="D1179" t="str">
        <x:v>commitment</x:v>
      </x:c>
      <x:c r="E1179" t="str">
        <x:v>Protection</x:v>
      </x:c>
      <x:c r="F1179" t="str">
        <x:v>Sudan</x:v>
      </x:c>
      <x:c r="G1179" t="str">
        <x:v>European Commission's Humanitarian Aid and Civil Protection Department</x:v>
      </x:c>
      <x:c r="H1179" t="n">
        <x:v>62409</x:v>
      </x:c>
      <x:c r="I1179" t="str">
        <x:v>USD</x:v>
      </x:c>
      <x:c r="J1179" t="n">
        <x:v>45841</x:v>
      </x:c>
      <x:c r="K1179" t="str">
        <x:v>348200</x:v>
      </x:c>
      <x:c r="L1179" t="str">
        <x:v>https://fts.unocha.org/flows/348200</x:v>
      </x:c>
    </x:row>
    <x:row r="1180">
      <x:c r="A1180" t="str">
        <x:v>NYT-05-3f812c8203ae0579</x:v>
      </x:c>
      <x:c r="B1180" t="str">
        <x:v>Strengthened community and individual response to protection threats, rights violations, and basic needs in situation of displacement in Colombia and Peru.</x:v>
      </x:c>
      <x:c r="C1180" t="str">
        <x:v>2023-05-11</x:v>
      </x:c>
      <x:c r="D1180" t="str">
        <x:v>paid</x:v>
      </x:c>
      <x:c r="E1180" t="str">
        <x:v>Seguridad Alimentaria y Nutrición</x:v>
      </x:c>
      <x:c r="F1180" t="str">
        <x:v>Colombia</x:v>
      </x:c>
      <x:c r="G1180" t="str">
        <x:v>European Commission's Humanitarian Aid and Civil Protection Department</x:v>
      </x:c>
      <x:c r="H1180" t="n">
        <x:v>530727</x:v>
      </x:c>
      <x:c r="I1180" t="str">
        <x:v>USD</x:v>
      </x:c>
      <x:c r="J1180" t="n">
        <x:v>45057</x:v>
      </x:c>
      <x:c r="K1180" t="str">
        <x:v>348220</x:v>
      </x:c>
      <x:c r="L1180" t="str">
        <x:v>https://fts.unocha.org/flows/348220</x:v>
      </x:c>
    </x:row>
    <x:row r="1181">
      <x:c r="A1181" t="str">
        <x:v>NYT-05-0d1be0ea799cfd92</x:v>
      </x:c>
      <x:c r="B1181" t="str">
        <x:v>Strengthened community and individual response to protection threats, rights violations, and basic needs in situation of displacement in Colombia and Peru.</x:v>
      </x:c>
      <x:c r="C1181" t="str">
        <x:v>2023-05-11</x:v>
      </x:c>
      <x:c r="D1181" t="str">
        <x:v>paid</x:v>
      </x:c>
      <x:c r="E1181" t="str">
        <x:v>Agua, Saneamiento e Higiene</x:v>
      </x:c>
      <x:c r="F1181" t="str">
        <x:v>Colombia</x:v>
      </x:c>
      <x:c r="G1181" t="str">
        <x:v>European Commission's Humanitarian Aid and Civil Protection Department</x:v>
      </x:c>
      <x:c r="H1181" t="n">
        <x:v>241143</x:v>
      </x:c>
      <x:c r="I1181" t="str">
        <x:v>USD</x:v>
      </x:c>
      <x:c r="J1181" t="n">
        <x:v>45057</x:v>
      </x:c>
      <x:c r="K1181" t="str">
        <x:v>348222</x:v>
      </x:c>
      <x:c r="L1181" t="str">
        <x:v>https://fts.unocha.org/flows/348222</x:v>
      </x:c>
    </x:row>
    <x:row r="1182">
      <x:c r="A1182" t="str">
        <x:v>NYT-05-e252411bd47d95bd</x:v>
      </x:c>
      <x:c r="B1182" t="str">
        <x:v>Estonia Contribution to OCHA 2026</x:v>
      </x:c>
      <x:c r="C1182" t="str">
        <x:v>2025-08-21</x:v>
      </x:c>
      <x:c r="D1182" t="str">
        <x:v>paid</x:v>
      </x:c>
      <x:c r="E1182" t="str">
        <x:v>financial</x:v>
      </x:c>
      <x:c r="F1182" t="str">
        <x:v>Global</x:v>
      </x:c>
      <x:c r="G1182" t="str">
        <x:v>Estonia, Government of</x:v>
      </x:c>
      <x:c r="H1182" t="n">
        <x:v>116959</x:v>
      </x:c>
      <x:c r="I1182" t="str">
        <x:v>USD</x:v>
      </x:c>
      <x:c r="J1182" t="n">
        <x:v>45890</x:v>
      </x:c>
      <x:c r="K1182" t="str">
        <x:v>348423</x:v>
      </x:c>
      <x:c r="L1182" t="str">
        <x:v>https://fts.unocha.org/flows/348423</x:v>
      </x:c>
    </x:row>
    <x:row r="1183">
      <x:c r="A1183" t="str">
        <x:v>NYT-05-e9789e55c8276fc3</x:v>
      </x:c>
      <x:c r="B1183" t="str">
        <x:v>Estonia Contribution to OCHA 2026</x:v>
      </x:c>
      <x:c r="C1183" t="str">
        <x:v>2025-08-21</x:v>
      </x:c>
      <x:c r="D1183" t="str">
        <x:v>paid</x:v>
      </x:c>
      <x:c r="E1183" t="str">
        <x:v>Coordination, Thematic and Support Services</x:v>
      </x:c>
      <x:c r="F1183" t="str">
        <x:v>Ukraine</x:v>
      </x:c>
      <x:c r="G1183" t="str">
        <x:v>Estonia, Government of</x:v>
      </x:c>
      <x:c r="H1183" t="n">
        <x:v>233918</x:v>
      </x:c>
      <x:c r="I1183" t="str">
        <x:v>USD</x:v>
      </x:c>
      <x:c r="J1183" t="n">
        <x:v>45890</x:v>
      </x:c>
      <x:c r="K1183" t="str">
        <x:v>348503</x:v>
      </x:c>
      <x:c r="L1183" t="str">
        <x:v>https://fts.unocha.org/flows/348503</x:v>
      </x:c>
    </x:row>
    <x:row r="1184">
      <x:c r="A1184" t="str">
        <x:v>NYT-05-e54d52b3a1a7c50e</x:v>
      </x:c>
      <x:c r="B1184" t="str">
        <x:v>Estonia Contribution to OCHA 2026</x:v>
      </x:c>
      <x:c r="C1184" t="str">
        <x:v>2025-08-21</x:v>
      </x:c>
      <x:c r="D1184" t="str">
        <x:v>paid</x:v>
      </x:c>
      <x:c r="E1184" t="str">
        <x:v>Coordination, Thematic  and Systems Support</x:v>
      </x:c>
      <x:c r="F1184" t="str">
        <x:v>Yemen</x:v>
      </x:c>
      <x:c r="G1184" t="str">
        <x:v>Estonia, Government of</x:v>
      </x:c>
      <x:c r="H1184" t="n">
        <x:v>58480</x:v>
      </x:c>
      <x:c r="I1184" t="str">
        <x:v>USD</x:v>
      </x:c>
      <x:c r="J1184" t="n">
        <x:v>45890</x:v>
      </x:c>
      <x:c r="K1184" t="str">
        <x:v>348504</x:v>
      </x:c>
      <x:c r="L1184" t="str">
        <x:v>https://fts.unocha.org/flows/348504</x:v>
      </x:c>
    </x:row>
    <x:row r="1185">
      <x:c r="A1185" t="str">
        <x:v>NYT-05-08ef62ceee23db2f</x:v>
      </x:c>
      <x:c r="B1185" t="str">
        <x:v>Estonia Contribution to OCHA 2026</x:v>
      </x:c>
      <x:c r="C1185" t="str">
        <x:v>2025-08-21</x:v>
      </x:c>
      <x:c r="D1185" t="str">
        <x:v>paid</x:v>
      </x:c>
      <x:c r="E1185" t="str">
        <x:v>Coordination and support services</x:v>
      </x:c>
      <x:c r="F1185" t="str">
        <x:v>Global</x:v>
      </x:c>
      <x:c r="G1185" t="str">
        <x:v>Estonia, Government of</x:v>
      </x:c>
      <x:c r="H1185" t="n">
        <x:v>58480</x:v>
      </x:c>
      <x:c r="I1185" t="str">
        <x:v>USD</x:v>
      </x:c>
      <x:c r="J1185" t="n">
        <x:v>45890</x:v>
      </x:c>
      <x:c r="K1185" t="str">
        <x:v>348505</x:v>
      </x:c>
      <x:c r="L1185" t="str">
        <x:v>https://fts.unocha.org/flows/348505</x:v>
      </x:c>
    </x:row>
    <x:row r="1186">
      <x:c r="A1186" t="str">
        <x:v>NYT-05-dec8cfc99a2c145c</x:v>
      </x:c>
      <x:c r="B1186" t="str">
        <x:v>Estonia Contribution to OCHA 2026</x:v>
      </x:c>
      <x:c r="C1186" t="str">
        <x:v>2025-08-21</x:v>
      </x:c>
      <x:c r="D1186" t="str">
        <x:v>paid</x:v>
      </x:c>
      <x:c r="E1186" t="str">
        <x:v>Coordination and support services</x:v>
      </x:c>
      <x:c r="F1186" t="str">
        <x:v>Global</x:v>
      </x:c>
      <x:c r="G1186" t="str">
        <x:v>Estonia, Government of</x:v>
      </x:c>
      <x:c r="H1186" t="n">
        <x:v>58480</x:v>
      </x:c>
      <x:c r="I1186" t="str">
        <x:v>USD</x:v>
      </x:c>
      <x:c r="J1186" t="n">
        <x:v>45890</x:v>
      </x:c>
      <x:c r="K1186" t="str">
        <x:v>348506</x:v>
      </x:c>
      <x:c r="L1186" t="str">
        <x:v>https://fts.unocha.org/flows/348506</x:v>
      </x:c>
    </x:row>
    <x:row r="1187">
      <x:c r="A1187" t="str">
        <x:v>NYT-05-0e87c345f3015428</x:v>
      </x:c>
      <x:c r="B1187" t="str">
        <x:v>Estonia Contribution to OCHA 2026</x:v>
      </x:c>
      <x:c r="C1187" t="str">
        <x:v>2025-08-21</x:v>
      </x:c>
      <x:c r="D1187" t="str">
        <x:v>paid</x:v>
      </x:c>
      <x:c r="E1187" t="str">
        <x:v>Coordination, Thematic and System Support</x:v>
      </x:c>
      <x:c r="F1187" t="str">
        <x:v>Sudan</x:v>
      </x:c>
      <x:c r="G1187" t="str">
        <x:v>Estonia, Government of</x:v>
      </x:c>
      <x:c r="H1187" t="n">
        <x:v>58480</x:v>
      </x:c>
      <x:c r="I1187" t="str">
        <x:v>USD</x:v>
      </x:c>
      <x:c r="J1187" t="n">
        <x:v>45890</x:v>
      </x:c>
      <x:c r="K1187" t="str">
        <x:v>348507</x:v>
      </x:c>
      <x:c r="L1187" t="str">
        <x:v>https://fts.unocha.org/flows/348507</x:v>
      </x:c>
    </x:row>
    <x:row r="1188">
      <x:c r="A1188" t="str">
        <x:v>NYT-05-2b9b84d09a258bd1</x:v>
      </x:c>
      <x:c r="B1188" t="str">
        <x:v>Estonia Contribution to CERF 2026</x:v>
      </x:c>
      <x:c r="C1188" t="str">
        <x:v>2025-08-25</x:v>
      </x:c>
      <x:c r="D1188" t="str">
        <x:v>paid</x:v>
      </x:c>
      <x:c r="E1188" t="str">
        <x:v>financial</x:v>
      </x:c>
      <x:c r="F1188" t="str">
        <x:v>Central Emergency Response Fund</x:v>
      </x:c>
      <x:c r="G1188" t="str">
        <x:v>Estonia, Government of</x:v>
      </x:c>
      <x:c r="H1188" t="n">
        <x:v>58455</x:v>
      </x:c>
      <x:c r="I1188" t="str">
        <x:v>USD</x:v>
      </x:c>
      <x:c r="J1188" t="n">
        <x:v>45894</x:v>
      </x:c>
      <x:c r="K1188" t="str">
        <x:v>348611</x:v>
      </x:c>
      <x:c r="L1188" t="str">
        <x:v>https://fts.unocha.org/flows/348611</x:v>
      </x:c>
    </x:row>
    <x:row r="1189">
      <x:c r="A1189" t="str">
        <x:v>NYT-05-3a2365a8e2adf568</x:v>
      </x:c>
      <x:c r="B1189" t="str">
        <x:v>Health and MHPSS services and promotion in rural areas of multiple affectation</x:v>
      </x:c>
      <x:c r="C1189" t="str">
        <x:v>2025-07-10</x:v>
      </x:c>
      <x:c r="D1189" t="str">
        <x:v>commitment</x:v>
      </x:c>
      <x:c r="E1189" t="str">
        <x:v>Salud</x:v>
      </x:c>
      <x:c r="F1189" t="str">
        <x:v>Colombia</x:v>
      </x:c>
      <x:c r="G1189" t="str">
        <x:v>Norwegian Refugee Council</x:v>
      </x:c>
      <x:c r="H1189" t="n">
        <x:v>570375</x:v>
      </x:c>
      <x:c r="I1189" t="str">
        <x:v>USD</x:v>
      </x:c>
      <x:c r="J1189" t="n">
        <x:v>45848</x:v>
      </x:c>
      <x:c r="K1189" t="str">
        <x:v>348626</x:v>
      </x:c>
      <x:c r="L1189" t="str">
        <x:v>https://fts.unocha.org/flows/348626</x:v>
      </x:c>
    </x:row>
    <x:row r="1190">
      <x:c r="A1190" t="str">
        <x:v>NYT-05-b19ae08dfc23b693</x:v>
      </x:c>
      <x:c r="B1190" t="str">
        <x:v>Responding to the needs of Women and Children in Yemen - UNICEF - Health System Preservation Multisectoral health, nutrition, WASH and child protection interventions to opt</x:v>
      </x:c>
      <x:c r="C1190" t="str">
        <x:v>2025-05-22</x:v>
      </x:c>
      <x:c r="D1190" t="str">
        <x:v>paid</x:v>
      </x:c>
      <x:c r="E1190" t="str">
        <x:v>Health</x:v>
      </x:c>
      <x:c r="F1190" t="str">
        <x:v>Yemen</x:v>
      </x:c>
      <x:c r="G1190" t="str">
        <x:v>United Kingdom, Government of</x:v>
      </x:c>
      <x:c r="H1190" t="n">
        <x:v>20107239</x:v>
      </x:c>
      <x:c r="I1190" t="str">
        <x:v>USD</x:v>
      </x:c>
      <x:c r="J1190" t="n">
        <x:v>45799</x:v>
      </x:c>
      <x:c r="K1190" t="str">
        <x:v>348761</x:v>
      </x:c>
      <x:c r="L1190" t="str">
        <x:v>https://fts.unocha.org/flows/348761</x:v>
      </x:c>
    </x:row>
    <x:row r="1191">
      <x:c r="A1191" t="str">
        <x:v>NYT-05-66158f26111ca13b</x:v>
      </x:c>
      <x:c r="B1191" t="str">
        <x:v>Critical Response to Sustain Livelihoods, Enhance Food Security, and Save the Lives of Conflict-Affected Populations in the Gaza Strip</x:v>
      </x:c>
      <x:c r="C1191" t="str">
        <x:v>2025-07-16</x:v>
      </x:c>
      <x:c r="D1191" t="str">
        <x:v>commitment</x:v>
      </x:c>
      <x:c r="E1191" t="str">
        <x:v>Food Security</x:v>
      </x:c>
      <x:c r="F1191" t="str">
        <x:v>Occupied Palestinian Territory</x:v>
      </x:c>
      <x:c r="G1191" t="str">
        <x:v>European Commission's Humanitarian Aid and Civil Protection Department</x:v>
      </x:c>
      <x:c r="H1191" t="n">
        <x:v>0</x:v>
      </x:c>
      <x:c r="I1191" t="str">
        <x:v>USD</x:v>
      </x:c>
      <x:c r="J1191" t="n">
        <x:v>45854</x:v>
      </x:c>
      <x:c r="K1191" t="str">
        <x:v>348998</x:v>
      </x:c>
      <x:c r="L1191" t="str">
        <x:v>https://fts.unocha.org/flows/348998</x:v>
      </x:c>
    </x:row>
    <x:row r="1192">
      <x:c r="A1192" t="str">
        <x:v>NYT-05-cc39443e8b1c0249</x:v>
      </x:c>
      <x:c r="B1192" t="str">
        <x:v>Critical Response to Sustain Livelihoods, Enhance Food Security, and Save the Lives of Conflict-Affected Populations in the Gaza Strip</x:v>
      </x:c>
      <x:c r="C1192" t="str">
        <x:v>2025-07-16</x:v>
      </x:c>
      <x:c r="D1192" t="str">
        <x:v>commitment</x:v>
      </x:c>
      <x:c r="E1192" t="str">
        <x:v>Food Security</x:v>
      </x:c>
      <x:c r="F1192" t="str">
        <x:v>Occupied Palestinian Territory</x:v>
      </x:c>
      <x:c r="G1192" t="str">
        <x:v>European Commission's Humanitarian Aid and Civil Protection Department</x:v>
      </x:c>
      <x:c r="H1192" t="n">
        <x:v>314311</x:v>
      </x:c>
      <x:c r="I1192" t="str">
        <x:v>USD</x:v>
      </x:c>
      <x:c r="J1192" t="n">
        <x:v>45854</x:v>
      </x:c>
      <x:c r="K1192" t="str">
        <x:v>349000</x:v>
      </x:c>
      <x:c r="L1192" t="str">
        <x:v>https://fts.unocha.org/flows/349000</x:v>
      </x:c>
    </x:row>
    <x:row r="1193">
      <x:c r="A1193" t="str">
        <x:v>NYT-05-a49ae672cc3e9ff0</x:v>
      </x:c>
      <x:c r="B1193" t="str">
        <x:v>Enhancing Protection and Solution Pathways for refugees along the routes in Chad</x:v>
      </x:c>
      <x:c r="C1193" t="str">
        <x:v>2025-07-16</x:v>
      </x:c>
      <x:c r="D1193" t="str">
        <x:v>paid</x:v>
      </x:c>
      <x:c r="E1193" t="str">
        <x:v>Réponse pour les réfugiés</x:v>
      </x:c>
      <x:c r="F1193" t="str">
        <x:v>Chad</x:v>
      </x:c>
      <x:c r="G1193" t="str">
        <x:v>Italy, Government of</x:v>
      </x:c>
      <x:c r="H1193" t="n">
        <x:v>319499</x:v>
      </x:c>
      <x:c r="I1193" t="str">
        <x:v>USD</x:v>
      </x:c>
      <x:c r="J1193" t="n">
        <x:v>45854</x:v>
      </x:c>
      <x:c r="K1193" t="str">
        <x:v>349005</x:v>
      </x:c>
      <x:c r="L1193" t="str">
        <x:v>https://fts.unocha.org/flows/349005</x:v>
      </x:c>
    </x:row>
    <x:row r="1194">
      <x:c r="A1194" t="str">
        <x:v>NYT-05-77f968b9e2c1febf</x:v>
      </x:c>
      <x:c r="B1194" t="str">
        <x:v>Ecuador - Outside RMRP</x:v>
      </x:c>
      <x:c r="C1194" t="str">
        <x:v>2025-07-17</x:v>
      </x:c>
      <x:c r="D1194" t="str">
        <x:v>paid</x:v>
      </x:c>
      <x:c r="E1194" t="str">
        <x:v>Protection</x:v>
      </x:c>
      <x:c r="F1194" t="str">
        <x:v>Ecuador</x:v>
      </x:c>
      <x:c r="G1194" t="str">
        <x:v>United States Department of State</x:v>
      </x:c>
      <x:c r="H1194" t="n">
        <x:v>532074</x:v>
      </x:c>
      <x:c r="I1194" t="str">
        <x:v>USD</x:v>
      </x:c>
      <x:c r="J1194" t="n">
        <x:v>45855</x:v>
      </x:c>
      <x:c r="K1194" t="str">
        <x:v>349152</x:v>
      </x:c>
      <x:c r="L1194" t="str">
        <x:v>https://fts.unocha.org/flows/349152</x:v>
      </x:c>
    </x:row>
    <x:row r="1195">
      <x:c r="A1195" t="str">
        <x:v>NYT-05-f775a83ff1ef1eda</x:v>
      </x:c>
      <x:c r="B1195" t="str">
        <x:v>Ecuador Venezuela Regional Refugee and Migrant Response Plan (RMRP) 2025</x:v>
      </x:c>
      <x:c r="C1195" t="str">
        <x:v>2025-07-17</x:v>
      </x:c>
      <x:c r="D1195" t="str">
        <x:v>paid</x:v>
      </x:c>
      <x:c r="E1195" t="str">
        <x:v>Protection</x:v>
      </x:c>
      <x:c r="F1195" t="str">
        <x:v>Ecuador</x:v>
      </x:c>
      <x:c r="G1195" t="str">
        <x:v>United States Department of State</x:v>
      </x:c>
      <x:c r="H1195" t="n">
        <x:v>798111</x:v>
      </x:c>
      <x:c r="I1195" t="str">
        <x:v>USD</x:v>
      </x:c>
      <x:c r="J1195" t="n">
        <x:v>45855</x:v>
      </x:c>
      <x:c r="K1195" t="str">
        <x:v>349154</x:v>
      </x:c>
      <x:c r="L1195" t="str">
        <x:v>https://fts.unocha.org/flows/349154</x:v>
      </x:c>
    </x:row>
    <x:row r="1196">
      <x:c r="A1196" t="str">
        <x:v>NYT-05-e27e95bea3330d08</x:v>
      </x:c>
      <x:c r="B1196" t="str">
        <x:v>Accountability to Affected Popilations in the Central African Republic</x:v>
      </x:c>
      <x:c r="C1196" t="str">
        <x:v>2025-07-18</x:v>
      </x:c>
      <x:c r="D1196" t="str">
        <x:v>commitment</x:v>
      </x:c>
      <x:c r="E1196" t="str">
        <x:v>financial</x:v>
      </x:c>
      <x:c r="F1196" t="str">
        <x:v>Central African Republic</x:v>
      </x:c>
      <x:c r="G1196" t="str">
        <x:v>United Kingdom, Government of</x:v>
      </x:c>
      <x:c r="H1196" t="n">
        <x:v>0</x:v>
      </x:c>
      <x:c r="I1196" t="str">
        <x:v>USD</x:v>
      </x:c>
      <x:c r="J1196" t="n">
        <x:v>45856</x:v>
      </x:c>
      <x:c r="K1196" t="str">
        <x:v>349184</x:v>
      </x:c>
      <x:c r="L1196" t="str">
        <x:v>https://fts.unocha.org/flows/349184</x:v>
      </x:c>
    </x:row>
    <x:row r="1197">
      <x:c r="A1197" t="str">
        <x:v>NYT-05-d80361dd30e93c41</x:v>
      </x:c>
      <x:c r="B1197" t="str">
        <x:v>Accountability to Affected Popilations in the Central African Republic - République Centrafricaine Plan de Réponse Humanitaire</x:v>
      </x:c>
      <x:c r="C1197" t="str">
        <x:v>2025-07-18</x:v>
      </x:c>
      <x:c r="D1197" t="str">
        <x:v>paid</x:v>
      </x:c>
      <x:c r="E1197" t="str">
        <x:v>Protection</x:v>
      </x:c>
      <x:c r="F1197" t="str">
        <x:v>Central African Republic</x:v>
      </x:c>
      <x:c r="G1197" t="str">
        <x:v>United Kingdom, Government of</x:v>
      </x:c>
      <x:c r="H1197" t="n">
        <x:v>412088</x:v>
      </x:c>
      <x:c r="I1197" t="str">
        <x:v>USD</x:v>
      </x:c>
      <x:c r="J1197" t="n">
        <x:v>45856</x:v>
      </x:c>
      <x:c r="K1197" t="str">
        <x:v>349186</x:v>
      </x:c>
      <x:c r="L1197" t="str">
        <x:v>https://fts.unocha.org/flows/349186</x:v>
      </x:c>
    </x:row>
    <x:row r="1198">
      <x:c r="A1198" t="str">
        <x:v>NYT-05-81fe9c6462a2dd82</x:v>
      </x:c>
      <x:c r="B1198" t="str">
        <x:v>Enhancing Protection and Solution Pathways for refugees along the routes in Chad and in Niger</x:v>
      </x:c>
      <x:c r="C1198" t="str">
        <x:v>2025-07-21</x:v>
      </x:c>
      <x:c r="D1198" t="str">
        <x:v>commitment</x:v>
      </x:c>
      <x:c r="E1198" t="str">
        <x:v>Sécurité Alimentaire</x:v>
      </x:c>
      <x:c r="F1198" t="str">
        <x:v>Niger</x:v>
      </x:c>
      <x:c r="G1198" t="str">
        <x:v>Italy, Government of</x:v>
      </x:c>
      <x:c r="H1198" t="n">
        <x:v>269936</x:v>
      </x:c>
      <x:c r="I1198" t="str">
        <x:v>USD</x:v>
      </x:c>
      <x:c r="J1198" t="n">
        <x:v>45859</x:v>
      </x:c>
      <x:c r="K1198" t="str">
        <x:v>349308</x:v>
      </x:c>
      <x:c r="L1198" t="str">
        <x:v>https://fts.unocha.org/flows/349308</x:v>
      </x:c>
    </x:row>
    <x:row r="1199">
      <x:c r="A1199" t="str">
        <x:v>NYT-05-fe16cfdc0efc546c</x:v>
      </x:c>
      <x:c r="B1199" t="str">
        <x:v>Enhancing Protection and Solution Pathways for refugees along the routes in Chad and in Niger</x:v>
      </x:c>
      <x:c r="C1199" t="str">
        <x:v>2025-07-21</x:v>
      </x:c>
      <x:c r="D1199" t="str">
        <x:v>commitment</x:v>
      </x:c>
      <x:c r="E1199" t="str">
        <x:v>Protection</x:v>
      </x:c>
      <x:c r="F1199" t="str">
        <x:v>Niger</x:v>
      </x:c>
      <x:c r="G1199" t="str">
        <x:v>Italy, Government of</x:v>
      </x:c>
      <x:c r="H1199" t="n">
        <x:v>98652</x:v>
      </x:c>
      <x:c r="I1199" t="str">
        <x:v>USD</x:v>
      </x:c>
      <x:c r="J1199" t="n">
        <x:v>45859</x:v>
      </x:c>
      <x:c r="K1199" t="str">
        <x:v>349309</x:v>
      </x:c>
      <x:c r="L1199" t="str">
        <x:v>https://fts.unocha.org/flows/349309</x:v>
      </x:c>
    </x:row>
    <x:row r="1200">
      <x:c r="A1200" t="str">
        <x:v>NYT-05-edc39b3c9f8143ff</x:v>
      </x:c>
      <x:c r="B1200" t="str">
        <x:v>Enhancing Protection and Solution Pathways for refugees along the routes in Chad and in Niger</x:v>
      </x:c>
      <x:c r="C1200" t="str">
        <x:v>2025-07-21</x:v>
      </x:c>
      <x:c r="D1200" t="str">
        <x:v>commitment</x:v>
      </x:c>
      <x:c r="E1200" t="str">
        <x:v>EHA - Eau, Hygiène et Assainissement</x:v>
      </x:c>
      <x:c r="F1200" t="str">
        <x:v>Niger</x:v>
      </x:c>
      <x:c r="G1200" t="str">
        <x:v>Italy, Government of</x:v>
      </x:c>
      <x:c r="H1200" t="n">
        <x:v>237458</x:v>
      </x:c>
      <x:c r="I1200" t="str">
        <x:v>USD</x:v>
      </x:c>
      <x:c r="J1200" t="n">
        <x:v>45859</x:v>
      </x:c>
      <x:c r="K1200" t="str">
        <x:v>349310</x:v>
      </x:c>
      <x:c r="L1200" t="str">
        <x:v>https://fts.unocha.org/flows/349310</x:v>
      </x:c>
    </x:row>
    <x:row r="1201">
      <x:c r="A1201" t="str">
        <x:v>NYT-05-edf8ee10d3113b06</x:v>
      </x:c>
      <x:c r="B1201" t="str">
        <x:v>House rehabilitation and maintenance for internally displace Yemeni returnees project in the Republic of Yemen</x:v>
      </x:c>
      <x:c r="C1201" t="str">
        <x:v>2025-07-21</x:v>
      </x:c>
      <x:c r="D1201" t="str">
        <x:v>paid</x:v>
      </x:c>
      <x:c r="E1201" t="str">
        <x:v>Shelter and NFI</x:v>
      </x:c>
      <x:c r="F1201" t="str">
        <x:v>Yemen</x:v>
      </x:c>
      <x:c r="G1201" t="str">
        <x:v>Kuwait, Government of</x:v>
      </x:c>
      <x:c r="H1201" t="n">
        <x:v>1365150</x:v>
      </x:c>
      <x:c r="I1201" t="str">
        <x:v>USD</x:v>
      </x:c>
      <x:c r="J1201" t="n">
        <x:v>45859</x:v>
      </x:c>
      <x:c r="K1201" t="str">
        <x:v>349404</x:v>
      </x:c>
      <x:c r="L1201" t="str">
        <x:v>https://fts.unocha.org/flows/349404</x:v>
      </x:c>
    </x:row>
    <x:row r="1202">
      <x:c r="A1202" t="str">
        <x:v>NYT-05-df008a23376339fb</x:v>
      </x:c>
      <x:c r="B1202" t="str">
        <x:v>The overall objective is to support ICRC country operations in humanitarian emergencies as well as maximizing effective and locally driven humanitarian responses through a strengthened partnership and collaboration between DRC and ICRC on Branch Development, Rapid Response Mechanism and other common strategic priority areas.</x:v>
      </x:c>
      <x:c r="C1202" t="str">
        <x:v>2025-07-22</x:v>
      </x:c>
      <x:c r="D1202" t="str">
        <x:v>pledge</x:v>
      </x:c>
      <x:c r="E1202" t="str">
        <x:v>financial</x:v>
      </x:c>
      <x:c r="F1202" t="str">
        <x:v>Global</x:v>
      </x:c>
      <x:c r="G1202" t="str">
        <x:v>Denmark, Government of</x:v>
      </x:c>
      <x:c r="H1202" t="n">
        <x:v>6150062</x:v>
      </x:c>
      <x:c r="I1202" t="str">
        <x:v>USD</x:v>
      </x:c>
      <x:c r="J1202" t="n">
        <x:v>45860</x:v>
      </x:c>
      <x:c r="K1202" t="str">
        <x:v>349444</x:v>
      </x:c>
      <x:c r="L1202" t="str">
        <x:v>https://fts.unocha.org/flows/349444</x:v>
      </x:c>
    </x:row>
    <x:row r="1203">
      <x:c r="A1203" t="str">
        <x:v>NYT-05-0a6a8cb574cf8ba9</x:v>
      </x:c>
      <x:c r="B1203" t="str">
        <x:v>Health Health in Ukraine</x:v>
      </x:c>
      <x:c r="C1203" t="str">
        <x:v>2025-07-15</x:v>
      </x:c>
      <x:c r="D1203" t="str">
        <x:v>commitment</x:v>
      </x:c>
      <x:c r="E1203" t="str">
        <x:v>Health</x:v>
      </x:c>
      <x:c r="F1203" t="str">
        <x:v>Ukraine</x:v>
      </x:c>
      <x:c r="G1203" t="str">
        <x:v>Slovenia, Government of</x:v>
      </x:c>
      <x:c r="H1203" t="n">
        <x:v>585480</x:v>
      </x:c>
      <x:c r="I1203" t="str">
        <x:v>USD</x:v>
      </x:c>
      <x:c r="J1203" t="n">
        <x:v>45853</x:v>
      </x:c>
      <x:c r="K1203" t="str">
        <x:v>349458</x:v>
      </x:c>
      <x:c r="L1203" t="str">
        <x:v>https://fts.unocha.org/flows/349458</x:v>
      </x:c>
    </x:row>
    <x:row r="1204">
      <x:c r="A1204" t="str">
        <x:v>NYT-05-7ade39013d50bb50</x:v>
      </x:c>
      <x:c r="B1204" t="str">
        <x:v>Afghanistan - Multi-Sector Afghanistan HRP</x:v>
      </x:c>
      <x:c r="C1204" t="str">
        <x:v>2025-07-24</x:v>
      </x:c>
      <x:c r="D1204" t="str">
        <x:v>paid</x:v>
      </x:c>
      <x:c r="E1204" t="str">
        <x:v>financial</x:v>
      </x:c>
      <x:c r="F1204" t="str">
        <x:v>Afghanistan</x:v>
      </x:c>
      <x:c r="G1204" t="str">
        <x:v>Italy, Government of</x:v>
      </x:c>
      <x:c r="H1204" t="n">
        <x:v>0</x:v>
      </x:c>
      <x:c r="I1204" t="str">
        <x:v>USD</x:v>
      </x:c>
      <x:c r="J1204" t="n">
        <x:v>45862</x:v>
      </x:c>
      <x:c r="K1204" t="str">
        <x:v>349508</x:v>
      </x:c>
      <x:c r="L1204" t="str">
        <x:v>https://fts.unocha.org/flows/349508</x:v>
      </x:c>
    </x:row>
    <x:row r="1205">
      <x:c r="A1205" t="str">
        <x:v>NYT-05-751319d0eecd7eda</x:v>
      </x:c>
      <x:c r="B1205" t="str">
        <x:v>Afghanistan - Multi-Sector</x:v>
      </x:c>
      <x:c r="C1205" t="str">
        <x:v>2025-07-24</x:v>
      </x:c>
      <x:c r="D1205" t="str">
        <x:v>paid</x:v>
      </x:c>
      <x:c r="E1205" t="str">
        <x:v>Health; Nutrition; Food Security and Agriculture</x:v>
      </x:c>
      <x:c r="F1205" t="str">
        <x:v>Afghanistan</x:v>
      </x:c>
      <x:c r="G1205" t="str">
        <x:v>Italian Agency for Development Cooperation</x:v>
      </x:c>
      <x:c r="H1205" t="n">
        <x:v>526685</x:v>
      </x:c>
      <x:c r="I1205" t="str">
        <x:v>USD</x:v>
      </x:c>
      <x:c r="J1205" t="n">
        <x:v>45862</x:v>
      </x:c>
      <x:c r="K1205" t="str">
        <x:v>349510</x:v>
      </x:c>
      <x:c r="L1205" t="str">
        <x:v>https://fts.unocha.org/flows/349510</x:v>
      </x:c>
    </x:row>
    <x:row r="1206">
      <x:c r="A1206" t="str">
        <x:v>NYT-05-a4c891c00f1b6095</x:v>
      </x:c>
      <x:c r="B1206" t="str">
        <x:v>HAC-ESARO Angola 2025 cholera WASH</x:v>
      </x:c>
      <x:c r="C1206" t="str">
        <x:v>2025-07-03</x:v>
      </x:c>
      <x:c r="D1206" t="str">
        <x:v>paid</x:v>
      </x:c>
      <x:c r="E1206" t="str">
        <x:v>Water Sanitation Hygiene</x:v>
      </x:c>
      <x:c r="F1206" t="str">
        <x:v>Angola</x:v>
      </x:c>
      <x:c r="G1206" t="str">
        <x:v>European Commission's Humanitarian Aid and Civil Protection Department</x:v>
      </x:c>
      <x:c r="H1206" t="n">
        <x:v>100339</x:v>
      </x:c>
      <x:c r="I1206" t="str">
        <x:v>USD</x:v>
      </x:c>
      <x:c r="J1206" t="n">
        <x:v>45841</x:v>
      </x:c>
      <x:c r="K1206" t="str">
        <x:v>349574</x:v>
      </x:c>
      <x:c r="L1206" t="str">
        <x:v>https://fts.unocha.org/flows/349574</x:v>
      </x:c>
    </x:row>
    <x:row r="1207">
      <x:c r="A1207" t="str">
        <x:v>NYT-05-fcbe07ebace39257</x:v>
      </x:c>
      <x:c r="B1207" t="str">
        <x:v>Rural Livelihoods Resilience Program (RLRP)</x:v>
      </x:c>
      <x:c r="C1207" t="str">
        <x:v>2025-07-29</x:v>
      </x:c>
      <x:c r="D1207" t="str">
        <x:v>commitment</x:v>
      </x:c>
      <x:c r="E1207" t="str">
        <x:v>Food Security</x:v>
      </x:c>
      <x:c r="F1207" t="str">
        <x:v>Somalia</x:v>
      </x:c>
      <x:c r="G1207" t="str">
        <x:v>Somalia, Government of</x:v>
      </x:c>
      <x:c r="H1207" t="n">
        <x:v>0</x:v>
      </x:c>
      <x:c r="I1207" t="str">
        <x:v>USD</x:v>
      </x:c>
      <x:c r="J1207" t="n">
        <x:v>45867</x:v>
      </x:c>
      <x:c r="K1207" t="str">
        <x:v>349644</x:v>
      </x:c>
      <x:c r="L1207" t="str">
        <x:v>https://fts.unocha.org/flows/349644</x:v>
      </x:c>
    </x:row>
    <x:row r="1208">
      <x:c r="A1208" t="str">
        <x:v>NYT-05-8994c79a2f458b57</x:v>
      </x:c>
      <x:c r="B1208" t="str">
        <x:v>Rural Livelihoods Resilience Program (RLRP)</x:v>
      </x:c>
      <x:c r="C1208" t="str">
        <x:v>2025-07-29</x:v>
      </x:c>
      <x:c r="D1208" t="str">
        <x:v>commitment</x:v>
      </x:c>
      <x:c r="E1208" t="str">
        <x:v>Food Security and Livelihoods</x:v>
      </x:c>
      <x:c r="F1208" t="str">
        <x:v>Somalia</x:v>
      </x:c>
      <x:c r="G1208" t="str">
        <x:v>Somalia, Government of</x:v>
      </x:c>
      <x:c r="H1208" t="n">
        <x:v>260000</x:v>
      </x:c>
      <x:c r="I1208" t="str">
        <x:v>USD</x:v>
      </x:c>
      <x:c r="J1208" t="n">
        <x:v>45867</x:v>
      </x:c>
      <x:c r="K1208" t="str">
        <x:v>349646</x:v>
      </x:c>
      <x:c r="L1208" t="str">
        <x:v>https://fts.unocha.org/flows/349646</x:v>
      </x:c>
    </x:row>
    <x:row r="1209">
      <x:c r="A1209" t="str">
        <x:v>NYT-05-ceebd352357e25e8</x:v>
      </x:c>
      <x:c r="B1209" t="str">
        <x:v>Soutenir la mise en œuvre du PDDRCS dans la province du Tanganyika</x:v>
      </x:c>
      <x:c r="C1209" t="str">
        <x:v>2025-07-29</x:v>
      </x:c>
      <x:c r="D1209" t="str">
        <x:v>paid</x:v>
      </x:c>
      <x:c r="E1209" t="str">
        <x:v>Early Recovery</x:v>
      </x:c>
      <x:c r="F1209" t="str">
        <x:v>Democratic Republic of the Congo</x:v>
      </x:c>
      <x:c r="G1209" t="str">
        <x:v>UN Multi-Partner Trust Fund</x:v>
      </x:c>
      <x:c r="H1209" t="n">
        <x:v>114814</x:v>
      </x:c>
      <x:c r="I1209" t="str">
        <x:v>USD</x:v>
      </x:c>
      <x:c r="J1209" t="n">
        <x:v>45867</x:v>
      </x:c>
      <x:c r="K1209" t="str">
        <x:v>349658</x:v>
      </x:c>
      <x:c r="L1209" t="str">
        <x:v>https://fts.unocha.org/flows/349658</x:v>
      </x:c>
    </x:row>
    <x:row r="1210">
      <x:c r="A1210" t="str">
        <x:v>NYT-05-528f9d6ba8b294b6</x:v>
      </x:c>
      <x:c r="B1210" t="str">
        <x:v>Apoyando cadenas agricolas verdes y sostenibles en Guatemala (VER CRECER)</x:v>
      </x:c>
      <x:c r="C1210" t="str">
        <x:v>2025-07-29</x:v>
      </x:c>
      <x:c r="D1210" t="str">
        <x:v>paid</x:v>
      </x:c>
      <x:c r="E1210" t="str">
        <x:v>Early Recovery</x:v>
      </x:c>
      <x:c r="F1210" t="str">
        <x:v>Democratic Republic of the Congo</x:v>
      </x:c>
      <x:c r="G1210" t="str">
        <x:v>European Commission Directorate-General for International Partnerships (formerly EuropeAid DEVCO)</x:v>
      </x:c>
      <x:c r="H1210" t="n">
        <x:v>89247</x:v>
      </x:c>
      <x:c r="I1210" t="str">
        <x:v>USD</x:v>
      </x:c>
      <x:c r="J1210" t="n">
        <x:v>45867</x:v>
      </x:c>
      <x:c r="K1210" t="str">
        <x:v>349660</x:v>
      </x:c>
      <x:c r="L1210" t="str">
        <x:v>https://fts.unocha.org/flows/349660</x:v>
      </x:c>
    </x:row>
    <x:row r="1211">
      <x:c r="A1211" t="str">
        <x:v>NYT-05-3422adaa3643a0a3</x:v>
      </x:c>
      <x:c r="B1211" t="str">
        <x:v>Promoting Employment and Employability among Refugees, Internally Displaced Persons (IDPs) and Host Communities focusing on Women, PWDs, and Youths in Northern Iraq.</x:v>
      </x:c>
      <x:c r="C1211" t="str">
        <x:v>2025-07-29</x:v>
      </x:c>
      <x:c r="D1211" t="str">
        <x:v>paid</x:v>
      </x:c>
      <x:c r="E1211" t="str">
        <x:v>Early Recovery</x:v>
      </x:c>
      <x:c r="F1211" t="str">
        <x:v>Iraq</x:v>
      </x:c>
      <x:c r="G1211" t="str">
        <x:v>Deutsche Gesellschaft für Internationale Zusammenarbeit</x:v>
      </x:c>
      <x:c r="H1211" t="n">
        <x:v>670827</x:v>
      </x:c>
      <x:c r="I1211" t="str">
        <x:v>USD</x:v>
      </x:c>
      <x:c r="J1211" t="n">
        <x:v>45867</x:v>
      </x:c>
      <x:c r="K1211" t="str">
        <x:v>349664</x:v>
      </x:c>
      <x:c r="L1211" t="str">
        <x:v>https://fts.unocha.org/flows/349664</x:v>
      </x:c>
    </x:row>
    <x:row r="1212">
      <x:c r="A1212" t="str">
        <x:v>NYT-05-8cb7a1b55ebce053</x:v>
      </x:c>
      <x:c r="B1212" t="str">
        <x:v>Employment Intensive Infrastructure Programme in Lebanon (EIIP) Phase VI</x:v>
      </x:c>
      <x:c r="C1212" t="str">
        <x:v>2025-07-29</x:v>
      </x:c>
      <x:c r="D1212" t="str">
        <x:v>paid</x:v>
      </x:c>
      <x:c r="E1212" t="str">
        <x:v>Early Recovery</x:v>
      </x:c>
      <x:c r="F1212" t="str">
        <x:v>Lebanon</x:v>
      </x:c>
      <x:c r="G1212" t="str">
        <x:v>KFW Development</x:v>
      </x:c>
      <x:c r="H1212" t="n">
        <x:v>4979019</x:v>
      </x:c>
      <x:c r="I1212" t="str">
        <x:v>USD</x:v>
      </x:c>
      <x:c r="J1212" t="n">
        <x:v>45867</x:v>
      </x:c>
      <x:c r="K1212" t="str">
        <x:v>349666</x:v>
      </x:c>
      <x:c r="L1212" t="str">
        <x:v>https://fts.unocha.org/flows/349666</x:v>
      </x:c>
    </x:row>
    <x:row r="1213">
      <x:c r="A1213" t="str">
        <x:v>NYT-05-bc2e13f446952cb6</x:v>
      </x:c>
      <x:c r="B1213" t="str">
        <x:v>RECOMPENSE - Renforcement des compétences et Accès au Marché dans la filière Peaux et cuir au Niger</x:v>
      </x:c>
      <x:c r="C1213" t="str">
        <x:v>2025-07-29</x:v>
      </x:c>
      <x:c r="D1213" t="str">
        <x:v>paid</x:v>
      </x:c>
      <x:c r="E1213" t="str">
        <x:v>Early Recovery</x:v>
      </x:c>
      <x:c r="F1213" t="str">
        <x:v>Niger</x:v>
      </x:c>
      <x:c r="G1213" t="str">
        <x:v>Italy, Government of</x:v>
      </x:c>
      <x:c r="H1213" t="n">
        <x:v>566408</x:v>
      </x:c>
      <x:c r="I1213" t="str">
        <x:v>USD</x:v>
      </x:c>
      <x:c r="J1213" t="n">
        <x:v>45867</x:v>
      </x:c>
      <x:c r="K1213" t="str">
        <x:v>349672</x:v>
      </x:c>
      <x:c r="L1213" t="str">
        <x:v>https://fts.unocha.org/flows/349672</x:v>
      </x:c>
    </x:row>
    <x:row r="1214">
      <x:c r="A1214" t="str">
        <x:v>NYT-05-0b7d4edc3d41566b</x:v>
      </x:c>
      <x:c r="B1214" t="str">
        <x:v>Rural Access and Agriculture Marketing Project (RAAMP)</x:v>
      </x:c>
      <x:c r="C1214" t="str">
        <x:v>2025-07-29</x:v>
      </x:c>
      <x:c r="D1214" t="str">
        <x:v>paid</x:v>
      </x:c>
      <x:c r="E1214" t="str">
        <x:v>Early Recovery</x:v>
      </x:c>
      <x:c r="F1214" t="str">
        <x:v>Nigeria</x:v>
      </x:c>
      <x:c r="G1214" t="str">
        <x:v>World Bank</x:v>
      </x:c>
      <x:c r="H1214" t="n">
        <x:v>728181</x:v>
      </x:c>
      <x:c r="I1214" t="str">
        <x:v>USD</x:v>
      </x:c>
      <x:c r="J1214" t="n">
        <x:v>45867</x:v>
      </x:c>
      <x:c r="K1214" t="str">
        <x:v>349674</x:v>
      </x:c>
      <x:c r="L1214" t="str">
        <x:v>https://fts.unocha.org/flows/349674</x:v>
      </x:c>
    </x:row>
    <x:row r="1215">
      <x:c r="A1215" t="str">
        <x:v>NYT-05-a7e300cf56e4dcc7</x:v>
      </x:c>
      <x:c r="B1215" t="str">
        <x:v>Job-rich early recovery support programme</x:v>
      </x:c>
      <x:c r="C1215" t="str">
        <x:v>2025-04-10</x:v>
      </x:c>
      <x:c r="D1215" t="str">
        <x:v>paid</x:v>
      </x:c>
      <x:c r="E1215" t="str">
        <x:v>Food Security</x:v>
      </x:c>
      <x:c r="F1215" t="str">
        <x:v>Syrian Arab Republic</x:v>
      </x:c>
      <x:c r="G1215" t="str">
        <x:v>Japan, Government of</x:v>
      </x:c>
      <x:c r="H1215" t="n">
        <x:v>497568</x:v>
      </x:c>
      <x:c r="I1215" t="str">
        <x:v>USD</x:v>
      </x:c>
      <x:c r="J1215" t="n">
        <x:v>45757</x:v>
      </x:c>
      <x:c r="K1215" t="str">
        <x:v>349678</x:v>
      </x:c>
      <x:c r="L1215" t="str">
        <x:v>https://fts.unocha.org/flows/349678</x:v>
      </x:c>
    </x:row>
    <x:row r="1216">
      <x:c r="A1216" t="str">
        <x:v>NYT-05-0c569eb327fbede2</x:v>
      </x:c>
      <x:c r="B1216" t="str">
        <x:v>Weaving Hope: Empowering Syria's Garment Industry and Workforce</x:v>
      </x:c>
      <x:c r="C1216" t="str">
        <x:v>2025-07-29</x:v>
      </x:c>
      <x:c r="D1216" t="str">
        <x:v>paid</x:v>
      </x:c>
      <x:c r="E1216" t="str">
        <x:v>Food Security</x:v>
      </x:c>
      <x:c r="F1216" t="str">
        <x:v>Syrian Arab Republic</x:v>
      </x:c>
      <x:c r="G1216" t="str">
        <x:v>Italy, Government of</x:v>
      </x:c>
      <x:c r="H1216" t="n">
        <x:v>449701</x:v>
      </x:c>
      <x:c r="I1216" t="str">
        <x:v>USD</x:v>
      </x:c>
      <x:c r="J1216" t="n">
        <x:v>45867</x:v>
      </x:c>
      <x:c r="K1216" t="str">
        <x:v>349679</x:v>
      </x:c>
      <x:c r="L1216" t="str">
        <x:v>https://fts.unocha.org/flows/349679</x:v>
      </x:c>
    </x:row>
    <x:row r="1217">
      <x:c r="A1217" t="str">
        <x:v>NYT-05-ccbbf499141de5b5</x:v>
      </x:c>
      <x:c r="B1217" t="str">
        <x:v>Support to Job Creation in Mykolaiv and Odesa and to Social Dialogue Development</x:v>
      </x:c>
      <x:c r="C1217" t="str">
        <x:v>2025-07-29</x:v>
      </x:c>
      <x:c r="D1217" t="str">
        <x:v>paid</x:v>
      </x:c>
      <x:c r="E1217" t="str">
        <x:v>Food Security and Livelihoods</x:v>
      </x:c>
      <x:c r="F1217" t="str">
        <x:v>Ukraine</x:v>
      </x:c>
      <x:c r="G1217" t="str">
        <x:v>Denmark, Government of</x:v>
      </x:c>
      <x:c r="H1217" t="n">
        <x:v>174052</x:v>
      </x:c>
      <x:c r="I1217" t="str">
        <x:v>USD</x:v>
      </x:c>
      <x:c r="J1217" t="n">
        <x:v>45867</x:v>
      </x:c>
      <x:c r="K1217" t="str">
        <x:v>349689</x:v>
      </x:c>
      <x:c r="L1217" t="str">
        <x:v>https://fts.unocha.org/flows/349689</x:v>
      </x:c>
    </x:row>
    <x:row r="1218">
      <x:c r="A1218" t="str">
        <x:v>NYT-05-66c738eefe7da94e</x:v>
      </x:c>
      <x:c r="B1218" t="str">
        <x:v>Response to the crisis caused by the Yagi typhoon in Viet Nam - revitalizing employment and leveraging shock-responsive social protection to build back better and leave no one behind</x:v>
      </x:c>
      <x:c r="C1218" t="str">
        <x:v>2025-07-29</x:v>
      </x:c>
      <x:c r="D1218" t="str">
        <x:v>paid</x:v>
      </x:c>
      <x:c r="E1218" t="str">
        <x:v>Recovery</x:v>
      </x:c>
      <x:c r="F1218" t="str">
        <x:v>Viet Nam</x:v>
      </x:c>
      <x:c r="G1218" t="str">
        <x:v>Japan, Government of</x:v>
      </x:c>
      <x:c r="H1218" t="n">
        <x:v>33556</x:v>
      </x:c>
      <x:c r="I1218" t="str">
        <x:v>USD</x:v>
      </x:c>
      <x:c r="J1218" t="n">
        <x:v>45867</x:v>
      </x:c>
      <x:c r="K1218" t="str">
        <x:v>349697</x:v>
      </x:c>
      <x:c r="L1218" t="str">
        <x:v>https://fts.unocha.org/flows/349697</x:v>
      </x:c>
    </x:row>
    <x:row r="1219">
      <x:c r="A1219" t="str">
        <x:v>NYT-05-472674d72eb1cf5f</x:v>
      </x:c>
      <x:c r="B1219" t="str">
        <x:v>Integrated response to conflict-affected at-risk boys, girls and adolescents in Baidoa and Bardhere, Somalia</x:v>
      </x:c>
      <x:c r="C1219" t="str">
        <x:v>2025-07-29</x:v>
      </x:c>
      <x:c r="D1219" t="str">
        <x:v>commitment</x:v>
      </x:c>
      <x:c r="E1219" t="str">
        <x:v>Education</x:v>
      </x:c>
      <x:c r="F1219" t="str">
        <x:v>Somalia</x:v>
      </x:c>
      <x:c r="G1219" t="str">
        <x:v>European Commission's Humanitarian Aid and Civil Protection Department</x:v>
      </x:c>
      <x:c r="H1219" t="n">
        <x:v>14295</x:v>
      </x:c>
      <x:c r="I1219" t="str">
        <x:v>USD</x:v>
      </x:c>
      <x:c r="J1219" t="n">
        <x:v>45867</x:v>
      </x:c>
      <x:c r="K1219" t="str">
        <x:v>349754</x:v>
      </x:c>
      <x:c r="L1219" t="str">
        <x:v>https://fts.unocha.org/flows/349754</x:v>
      </x:c>
    </x:row>
    <x:row r="1220">
      <x:c r="A1220" t="str">
        <x:v>NYT-05-01569853ea682565</x:v>
      </x:c>
      <x:c r="B1220" t="str">
        <x:v>Integrated response to conflict-affected at-risk boys, girls and adolescents in Baidoa and Bardhere, Somalia</x:v>
      </x:c>
      <x:c r="C1220" t="str">
        <x:v>2025-07-29</x:v>
      </x:c>
      <x:c r="D1220" t="str">
        <x:v>commitment</x:v>
      </x:c>
      <x:c r="E1220" t="str">
        <x:v>Education</x:v>
      </x:c>
      <x:c r="F1220" t="str">
        <x:v>Somalia</x:v>
      </x:c>
      <x:c r="G1220" t="str">
        <x:v>European Commission's Humanitarian Aid and Civil Protection Department</x:v>
      </x:c>
      <x:c r="H1220" t="n">
        <x:v>210518</x:v>
      </x:c>
      <x:c r="I1220" t="str">
        <x:v>USD</x:v>
      </x:c>
      <x:c r="J1220" t="n">
        <x:v>45867</x:v>
      </x:c>
      <x:c r="K1220" t="str">
        <x:v>349757</x:v>
      </x:c>
      <x:c r="L1220" t="str">
        <x:v>https://fts.unocha.org/flows/349757</x:v>
      </x:c>
    </x:row>
    <x:row r="1221">
      <x:c r="A1221" t="str">
        <x:v>NYT-05-cea499bdb099081c</x:v>
      </x:c>
      <x:c r="B1221" t="str">
        <x:v>Inclusive, Lasting Education Achievement, i-LEARN Project</x:v>
      </x:c>
      <x:c r="C1221" t="str">
        <x:v>2025-07-29</x:v>
      </x:c>
      <x:c r="D1221" t="str">
        <x:v>commitment</x:v>
      </x:c>
      <x:c r="E1221" t="str">
        <x:v>Education</x:v>
      </x:c>
      <x:c r="F1221" t="str">
        <x:v>Somalia</x:v>
      </x:c>
      <x:c r="G1221" t="str">
        <x:v>European Commission's Humanitarian Aid and Civil Protection Department</x:v>
      </x:c>
      <x:c r="H1221" t="n">
        <x:v>55177</x:v>
      </x:c>
      <x:c r="I1221" t="str">
        <x:v>USD</x:v>
      </x:c>
      <x:c r="J1221" t="n">
        <x:v>45867</x:v>
      </x:c>
      <x:c r="K1221" t="str">
        <x:v>349760</x:v>
      </x:c>
      <x:c r="L1221" t="str">
        <x:v>https://fts.unocha.org/flows/349760</x:v>
      </x:c>
    </x:row>
    <x:row r="1222">
      <x:c r="A1222" t="str">
        <x:v>NYT-05-bc14f19b2d0c4d75</x:v>
      </x:c>
      <x:c r="B1222" t="str">
        <x:v>Inclusive, Lasting Education Achievement, i-LEARN Project</x:v>
      </x:c>
      <x:c r="C1222" t="str">
        <x:v>2025-07-29</x:v>
      </x:c>
      <x:c r="D1222" t="str">
        <x:v>commitment</x:v>
      </x:c>
      <x:c r="E1222" t="str">
        <x:v>Education</x:v>
      </x:c>
      <x:c r="F1222" t="str">
        <x:v>Somalia</x:v>
      </x:c>
      <x:c r="G1222" t="str">
        <x:v>European Commission's Humanitarian Aid and Civil Protection Department</x:v>
      </x:c>
      <x:c r="H1222" t="n">
        <x:v>268089</x:v>
      </x:c>
      <x:c r="I1222" t="str">
        <x:v>USD</x:v>
      </x:c>
      <x:c r="J1222" t="n">
        <x:v>45867</x:v>
      </x:c>
      <x:c r="K1222" t="str">
        <x:v>349763</x:v>
      </x:c>
      <x:c r="L1222" t="str">
        <x:v>https://fts.unocha.org/flows/349763</x:v>
      </x:c>
    </x:row>
    <x:row r="1223">
      <x:c r="A1223" t="str">
        <x:v>NYT-05-828a752b3b02538c</x:v>
      </x:c>
      <x:c r="B1223" t="str">
        <x:v>Cash assistance to support the most vulnerable refugees in meeting their basic needs and in accessing education in Uganda.</x:v>
      </x:c>
      <x:c r="C1223" t="str">
        <x:v>2025-07-29</x:v>
      </x:c>
      <x:c r="D1223" t="str">
        <x:v>commitment</x:v>
      </x:c>
      <x:c r="E1223" t="str">
        <x:v>Education</x:v>
      </x:c>
      <x:c r="F1223" t="str">
        <x:v>Uganda</x:v>
      </x:c>
      <x:c r="G1223" t="str">
        <x:v>European Commission's Humanitarian Aid and Civil Protection Department</x:v>
      </x:c>
      <x:c r="H1223" t="n">
        <x:v>253588</x:v>
      </x:c>
      <x:c r="I1223" t="str">
        <x:v>USD</x:v>
      </x:c>
      <x:c r="J1223" t="n">
        <x:v>45867</x:v>
      </x:c>
      <x:c r="K1223" t="str">
        <x:v>349782</x:v>
      </x:c>
      <x:c r="L1223" t="str">
        <x:v>https://fts.unocha.org/flows/349782</x:v>
      </x:c>
    </x:row>
    <x:row r="1224">
      <x:c r="A1224" t="str">
        <x:v>NYT-05-ec83c6bf4a2e4656</x:v>
      </x:c>
      <x:c r="B1224" t="str">
        <x:v>Cash assistance to support the most vulnerable refugees in meeting their basic needs and in accessing education in Uganda.</x:v>
      </x:c>
      <x:c r="C1224" t="str">
        <x:v>2025-07-29</x:v>
      </x:c>
      <x:c r="D1224" t="str">
        <x:v>commitment</x:v>
      </x:c>
      <x:c r="E1224" t="str">
        <x:v>Multipurpose Cash</x:v>
      </x:c>
      <x:c r="F1224" t="str">
        <x:v>Uganda</x:v>
      </x:c>
      <x:c r="G1224" t="str">
        <x:v>European Commission's Humanitarian Aid and Civil Protection Department</x:v>
      </x:c>
      <x:c r="H1224" t="n">
        <x:v>680441</x:v>
      </x:c>
      <x:c r="I1224" t="str">
        <x:v>USD</x:v>
      </x:c>
      <x:c r="J1224" t="n">
        <x:v>45867</x:v>
      </x:c>
      <x:c r="K1224" t="str">
        <x:v>349783</x:v>
      </x:c>
      <x:c r="L1224" t="str">
        <x:v>https://fts.unocha.org/flows/349783</x:v>
      </x:c>
    </x:row>
    <x:row r="1225">
      <x:c r="A1225" t="str">
        <x:v>NYT-05-34d0975bcb870542</x:v>
      </x:c>
      <x:c r="B1225" t="str">
        <x:v>Cash assistance to support the most vulnerable refugees in meeting their basic needs and in accessing education in Uganda.</x:v>
      </x:c>
      <x:c r="C1225" t="str">
        <x:v>2025-07-29</x:v>
      </x:c>
      <x:c r="D1225" t="str">
        <x:v>commitment</x:v>
      </x:c>
      <x:c r="E1225" t="str">
        <x:v>Education</x:v>
      </x:c>
      <x:c r="F1225" t="str">
        <x:v>Uganda</x:v>
      </x:c>
      <x:c r="G1225" t="str">
        <x:v>European Commission's Humanitarian Aid and Civil Protection Department</x:v>
      </x:c>
      <x:c r="H1225" t="n">
        <x:v>80024</x:v>
      </x:c>
      <x:c r="I1225" t="str">
        <x:v>USD</x:v>
      </x:c>
      <x:c r="J1225" t="n">
        <x:v>45867</x:v>
      </x:c>
      <x:c r="K1225" t="str">
        <x:v>349788</x:v>
      </x:c>
      <x:c r="L1225" t="str">
        <x:v>https://fts.unocha.org/flows/349788</x:v>
      </x:c>
    </x:row>
    <x:row r="1226">
      <x:c r="A1226" t="str">
        <x:v>NYT-05-7d0d450e92484859</x:v>
      </x:c>
      <x:c r="B1226" t="str">
        <x:v>Cash assistance to support the most vulnerable refugees in meeting their basic needs and in accessing education in Uganda.</x:v>
      </x:c>
      <x:c r="C1226" t="str">
        <x:v>2025-07-29</x:v>
      </x:c>
      <x:c r="D1226" t="str">
        <x:v>commitment</x:v>
      </x:c>
      <x:c r="E1226" t="str">
        <x:v>Multipurpose Cash</x:v>
      </x:c>
      <x:c r="F1226" t="str">
        <x:v>Uganda</x:v>
      </x:c>
      <x:c r="G1226" t="str">
        <x:v>European Commission's Humanitarian Aid and Civil Protection Department</x:v>
      </x:c>
      <x:c r="H1226" t="n">
        <x:v>221629</x:v>
      </x:c>
      <x:c r="I1226" t="str">
        <x:v>USD</x:v>
      </x:c>
      <x:c r="J1226" t="n">
        <x:v>45867</x:v>
      </x:c>
      <x:c r="K1226" t="str">
        <x:v>349789</x:v>
      </x:c>
      <x:c r="L1226" t="str">
        <x:v>https://fts.unocha.org/flows/349789</x:v>
      </x:c>
    </x:row>
    <x:row r="1227">
      <x:c r="A1227" t="str">
        <x:v>NYT-05-c90aa3b7643ffe1d</x:v>
      </x:c>
      <x:c r="B1227" t="str">
        <x:v>TOGETHER - Towards Greater Effectiveness and Timely Humanitarian Education Response</x:v>
      </x:c>
      <x:c r="C1227" t="str">
        <x:v>2025-07-29</x:v>
      </x:c>
      <x:c r="D1227" t="str">
        <x:v>commitment</x:v>
      </x:c>
      <x:c r="E1227" t="str">
        <x:v>Education</x:v>
      </x:c>
      <x:c r="F1227" t="str">
        <x:v>Uganda</x:v>
      </x:c>
      <x:c r="G1227" t="str">
        <x:v>European Commission's Humanitarian Aid and Civil Protection Department</x:v>
      </x:c>
      <x:c r="H1227" t="n">
        <x:v>711617</x:v>
      </x:c>
      <x:c r="I1227" t="str">
        <x:v>USD</x:v>
      </x:c>
      <x:c r="J1227" t="n">
        <x:v>45867</x:v>
      </x:c>
      <x:c r="K1227" t="str">
        <x:v>349829</x:v>
      </x:c>
      <x:c r="L1227" t="str">
        <x:v>https://fts.unocha.org/flows/349829</x:v>
      </x:c>
    </x:row>
    <x:row r="1228">
      <x:c r="A1228" t="str">
        <x:v>NYT-05-c5f823ec3dc9b8a2</x:v>
      </x:c>
      <x:c r="B1228" t="str">
        <x:v>Renforcement de la Résilience Communautaire : Anticiper et Atténuer les Impacts de la Sécheresse dans le Grand Sud de Madagascar</x:v>
      </x:c>
      <x:c r="C1228" t="str">
        <x:v>2025-08-01</x:v>
      </x:c>
      <x:c r="D1228" t="str">
        <x:v>commitment</x:v>
      </x:c>
      <x:c r="E1228" t="str">
        <x:v>Other</x:v>
      </x:c>
      <x:c r="F1228" t="str">
        <x:v>Madagascar</x:v>
      </x:c>
      <x:c r="G1228" t="str">
        <x:v>European Commission's Humanitarian Aid and Civil Protection Department</x:v>
      </x:c>
      <x:c r="H1228" t="n">
        <x:v>266856</x:v>
      </x:c>
      <x:c r="I1228" t="str">
        <x:v>USD</x:v>
      </x:c>
      <x:c r="J1228" t="n">
        <x:v>45870</x:v>
      </x:c>
      <x:c r="K1228" t="str">
        <x:v>349843</x:v>
      </x:c>
      <x:c r="L1228" t="str">
        <x:v>https://fts.unocha.org/flows/349843</x:v>
      </x:c>
    </x:row>
    <x:row r="1229">
      <x:c r="A1229" t="str">
        <x:v>NYT-05-cf72b8d332ad879e</x:v>
      </x:c>
      <x:c r="B1229" t="str">
        <x:v>Enhanced integrated response and preparedness for vulnerable and at-risk populations affected by the multifaceted crises in Venezuela</x:v>
      </x:c>
      <x:c r="C1229" t="str">
        <x:v>2026-08-25</x:v>
      </x:c>
      <x:c r="D1229" t="str">
        <x:v>commitment</x:v>
      </x:c>
      <x:c r="E1229" t="str">
        <x:v>financial</x:v>
      </x:c>
      <x:c r="F1229" t="str">
        <x:v>Venezuela, Bolivarian Republic of</x:v>
      </x:c>
      <x:c r="G1229" t="str">
        <x:v>European Commission's Humanitarian Aid and Civil Protection Department</x:v>
      </x:c>
      <x:c r="H1229" t="n">
        <x:v>5188</x:v>
      </x:c>
      <x:c r="I1229" t="str">
        <x:v>USD</x:v>
      </x:c>
      <x:c r="J1229" t="n">
        <x:v>46259</x:v>
      </x:c>
      <x:c r="K1229" t="str">
        <x:v>350062</x:v>
      </x:c>
      <x:c r="L1229" t="str">
        <x:v>https://fts.unocha.org/flows/350062</x:v>
      </x:c>
    </x:row>
    <x:row r="1230">
      <x:c r="A1230" t="str">
        <x:v>NYT-05-5dee18be944b5a9c</x:v>
      </x:c>
      <x:c r="B1230" t="str">
        <x:v>Enhanced integrated response and preparedness for vulnerable and at-risk populations affected by the multifaceted crises in Venezuela</x:v>
      </x:c>
      <x:c r="C1230" t="str">
        <x:v>2026-08-25</x:v>
      </x:c>
      <x:c r="D1230" t="str">
        <x:v>commitment</x:v>
      </x:c>
      <x:c r="E1230" t="str">
        <x:v>Seguridad alimentaria</x:v>
      </x:c>
      <x:c r="F1230" t="str">
        <x:v>Venezuela, Bolivarian Republic of</x:v>
      </x:c>
      <x:c r="G1230" t="str">
        <x:v>European Commission's Humanitarian Aid and Civil Protection Department</x:v>
      </x:c>
      <x:c r="H1230" t="n">
        <x:v>65546</x:v>
      </x:c>
      <x:c r="I1230" t="str">
        <x:v>USD</x:v>
      </x:c>
      <x:c r="J1230" t="n">
        <x:v>46259</x:v>
      </x:c>
      <x:c r="K1230" t="str">
        <x:v>350063</x:v>
      </x:c>
      <x:c r="L1230" t="str">
        <x:v>https://fts.unocha.org/flows/350063</x:v>
      </x:c>
    </x:row>
    <x:row r="1231">
      <x:c r="A1231" t="str">
        <x:v>NYT-05-aab7530fe8472ab0</x:v>
      </x:c>
      <x:c r="B1231" t="str">
        <x:v>Enhanced integrated response and preparedness for vulnerable and at-risk populations affected by the multifaceted crises in Venezuela</x:v>
      </x:c>
      <x:c r="C1231" t="str">
        <x:v>2026-08-25</x:v>
      </x:c>
      <x:c r="D1231" t="str">
        <x:v>commitment</x:v>
      </x:c>
      <x:c r="E1231" t="str">
        <x:v>Multi-sector</x:v>
      </x:c>
      <x:c r="F1231" t="str">
        <x:v>Venezuela, Bolivarian Republic of</x:v>
      </x:c>
      <x:c r="G1231" t="str">
        <x:v>European Commission's Humanitarian Aid and Civil Protection Department</x:v>
      </x:c>
      <x:c r="H1231" t="n">
        <x:v>108521</x:v>
      </x:c>
      <x:c r="I1231" t="str">
        <x:v>USD</x:v>
      </x:c>
      <x:c r="J1231" t="n">
        <x:v>46259</x:v>
      </x:c>
      <x:c r="K1231" t="str">
        <x:v>350064</x:v>
      </x:c>
      <x:c r="L1231" t="str">
        <x:v>https://fts.unocha.org/flows/350064</x:v>
      </x:c>
    </x:row>
    <x:row r="1232">
      <x:c r="A1232" t="str">
        <x:v>NYT-05-204ee1c6495820c4</x:v>
      </x:c>
      <x:c r="B1232" t="str">
        <x:v>Enhanced integrated response and preparedness for vulnerable and at-risk populations affected by the multifaceted crises in Venezuela</x:v>
      </x:c>
      <x:c r="C1232" t="str">
        <x:v>2026-08-25</x:v>
      </x:c>
      <x:c r="D1232" t="str">
        <x:v>commitment</x:v>
      </x:c>
      <x:c r="E1232" t="str">
        <x:v>Protección</x:v>
      </x:c>
      <x:c r="F1232" t="str">
        <x:v>Venezuela, Bolivarian Republic of</x:v>
      </x:c>
      <x:c r="G1232" t="str">
        <x:v>European Commission's Humanitarian Aid and Civil Protection Department</x:v>
      </x:c>
      <x:c r="H1232" t="n">
        <x:v>217592</x:v>
      </x:c>
      <x:c r="I1232" t="str">
        <x:v>USD</x:v>
      </x:c>
      <x:c r="J1232" t="n">
        <x:v>46259</x:v>
      </x:c>
      <x:c r="K1232" t="str">
        <x:v>350065</x:v>
      </x:c>
      <x:c r="L1232" t="str">
        <x:v>https://fts.unocha.org/flows/350065</x:v>
      </x:c>
    </x:row>
    <x:row r="1233">
      <x:c r="A1233" t="str">
        <x:v>NYT-05-a273a7bde0a2fee6</x:v>
      </x:c>
      <x:c r="B1233" t="str">
        <x:v>Promoting access to quality inclusive education in protective learning environments in Kakuma, Dadaab refugee camps and Kalobeyei Reception Center.</x:v>
      </x:c>
      <x:c r="C1233" t="str">
        <x:v>2026-07-21</x:v>
      </x:c>
      <x:c r="D1233" t="str">
        <x:v>commitment</x:v>
      </x:c>
      <x:c r="E1233" t="str">
        <x:v>Education</x:v>
      </x:c>
      <x:c r="F1233" t="str">
        <x:v>Kenya</x:v>
      </x:c>
      <x:c r="G1233" t="str">
        <x:v>European Commission's Humanitarian Aid and Civil Protection Department</x:v>
      </x:c>
      <x:c r="H1233" t="n">
        <x:v>3414</x:v>
      </x:c>
      <x:c r="I1233" t="str">
        <x:v>USD</x:v>
      </x:c>
      <x:c r="J1233" t="n">
        <x:v>46224</x:v>
      </x:c>
      <x:c r="K1233" t="str">
        <x:v>350076</x:v>
      </x:c>
      <x:c r="L1233" t="str">
        <x:v>https://fts.unocha.org/flows/350076</x:v>
      </x:c>
    </x:row>
    <x:row r="1234">
      <x:c r="A1234" t="str">
        <x:v>NYT-05-1e8a2495117d0414</x:v>
      </x:c>
      <x:c r="B1234" t="str">
        <x:v>Promoting access to quality inclusive education in protective learning environments in Kakuma, Dadaab refugee camps and Kalobeyei Reception Center.</x:v>
      </x:c>
      <x:c r="C1234" t="str">
        <x:v>2026-07-21</x:v>
      </x:c>
      <x:c r="D1234" t="str">
        <x:v>commitment</x:v>
      </x:c>
      <x:c r="E1234" t="str">
        <x:v>Multi-sector</x:v>
      </x:c>
      <x:c r="F1234" t="str">
        <x:v>Kenya</x:v>
      </x:c>
      <x:c r="G1234" t="str">
        <x:v>European Commission's Humanitarian Aid and Civil Protection Department</x:v>
      </x:c>
      <x:c r="H1234" t="n">
        <x:v>574</x:v>
      </x:c>
      <x:c r="I1234" t="str">
        <x:v>USD</x:v>
      </x:c>
      <x:c r="J1234" t="n">
        <x:v>46224</x:v>
      </x:c>
      <x:c r="K1234" t="str">
        <x:v>350077</x:v>
      </x:c>
      <x:c r="L1234" t="str">
        <x:v>https://fts.unocha.org/flows/350077</x:v>
      </x:c>
    </x:row>
    <x:row r="1235">
      <x:c r="A1235" t="str">
        <x:v>NYT-05-a4328bcc9b57e152</x:v>
      </x:c>
      <x:c r="B1235" t="str">
        <x:v>Promoting access to quality inclusive education in protective learning environments in Kakuma, Dadaab refugee camps and Kalobeyei Reception Center.</x:v>
      </x:c>
      <x:c r="C1235" t="str">
        <x:v>2026-07-21</x:v>
      </x:c>
      <x:c r="D1235" t="str">
        <x:v>commitment</x:v>
      </x:c>
      <x:c r="E1235" t="str">
        <x:v>Protection</x:v>
      </x:c>
      <x:c r="F1235" t="str">
        <x:v>Kenya</x:v>
      </x:c>
      <x:c r="G1235" t="str">
        <x:v>European Commission's Humanitarian Aid and Civil Protection Department</x:v>
      </x:c>
      <x:c r="H1235" t="n">
        <x:v>671</x:v>
      </x:c>
      <x:c r="I1235" t="str">
        <x:v>USD</x:v>
      </x:c>
      <x:c r="J1235" t="n">
        <x:v>46224</x:v>
      </x:c>
      <x:c r="K1235" t="str">
        <x:v>350078</x:v>
      </x:c>
      <x:c r="L1235" t="str">
        <x:v>https://fts.unocha.org/flows/350078</x:v>
      </x:c>
    </x:row>
    <x:row r="1236">
      <x:c r="A1236" t="str">
        <x:v>NYT-05-16fc9416f0868ff0</x:v>
      </x:c>
      <x:c r="B1236" t="str">
        <x:v>Promoting access to quality inclusive education in protective learning environments in Kakuma, Dadaab refugee camps and Kalobeyei Reception Center.</x:v>
      </x:c>
      <x:c r="C1236" t="str">
        <x:v>2026-07-21</x:v>
      </x:c>
      <x:c r="D1236" t="str">
        <x:v>commitment</x:v>
      </x:c>
      <x:c r="E1236" t="str">
        <x:v>Education</x:v>
      </x:c>
      <x:c r="F1236" t="str">
        <x:v>Kenya</x:v>
      </x:c>
      <x:c r="G1236" t="str">
        <x:v>European Commission's Humanitarian Aid and Civil Protection Department</x:v>
      </x:c>
      <x:c r="H1236" t="n">
        <x:v>32405</x:v>
      </x:c>
      <x:c r="I1236" t="str">
        <x:v>USD</x:v>
      </x:c>
      <x:c r="J1236" t="n">
        <x:v>46224</x:v>
      </x:c>
      <x:c r="K1236" t="str">
        <x:v>350085</x:v>
      </x:c>
      <x:c r="L1236" t="str">
        <x:v>https://fts.unocha.org/flows/350085</x:v>
      </x:c>
    </x:row>
    <x:row r="1237">
      <x:c r="A1237" t="str">
        <x:v>NYT-05-9b7f1867ca7c3316</x:v>
      </x:c>
      <x:c r="B1237" t="str">
        <x:v>Promoting access to quality inclusive education in protective learning environments in Kakuma, Dadaab refugee camps and Kalobeyei Reception Center.</x:v>
      </x:c>
      <x:c r="C1237" t="str">
        <x:v>2026-07-21</x:v>
      </x:c>
      <x:c r="D1237" t="str">
        <x:v>commitment</x:v>
      </x:c>
      <x:c r="E1237" t="str">
        <x:v>Multi-sector</x:v>
      </x:c>
      <x:c r="F1237" t="str">
        <x:v>Kenya</x:v>
      </x:c>
      <x:c r="G1237" t="str">
        <x:v>European Commission's Humanitarian Aid and Civil Protection Department</x:v>
      </x:c>
      <x:c r="H1237" t="n">
        <x:v>3899</x:v>
      </x:c>
      <x:c r="I1237" t="str">
        <x:v>USD</x:v>
      </x:c>
      <x:c r="J1237" t="n">
        <x:v>46224</x:v>
      </x:c>
      <x:c r="K1237" t="str">
        <x:v>350086</x:v>
      </x:c>
      <x:c r="L1237" t="str">
        <x:v>https://fts.unocha.org/flows/350086</x:v>
      </x:c>
    </x:row>
    <x:row r="1238">
      <x:c r="A1238" t="str">
        <x:v>NYT-05-32a0185110684b63</x:v>
      </x:c>
      <x:c r="B1238" t="str">
        <x:v>Promoting access to quality inclusive education in protective learning environments in Kakuma, Dadaab refugee camps and Kalobeyei Reception Center.</x:v>
      </x:c>
      <x:c r="C1238" t="str">
        <x:v>2026-07-21</x:v>
      </x:c>
      <x:c r="D1238" t="str">
        <x:v>commitment</x:v>
      </x:c>
      <x:c r="E1238" t="str">
        <x:v>Protection</x:v>
      </x:c>
      <x:c r="F1238" t="str">
        <x:v>Kenya</x:v>
      </x:c>
      <x:c r="G1238" t="str">
        <x:v>European Commission's Humanitarian Aid and Civil Protection Department</x:v>
      </x:c>
      <x:c r="H1238" t="n">
        <x:v>8354</x:v>
      </x:c>
      <x:c r="I1238" t="str">
        <x:v>USD</x:v>
      </x:c>
      <x:c r="J1238" t="n">
        <x:v>46224</x:v>
      </x:c>
      <x:c r="K1238" t="str">
        <x:v>350087</x:v>
      </x:c>
      <x:c r="L1238" t="str">
        <x:v>https://fts.unocha.org/flows/350087</x:v>
      </x:c>
    </x:row>
    <x:row r="1239">
      <x:c r="A1239" t="str">
        <x:v>NYT-05-d4f19c8b2b7e3d29</x:v>
      </x:c>
      <x:c r="B1239" t="str">
        <x:v>Emergency Cash Response and Coordination in Zimbabwe</x:v>
      </x:c>
      <x:c r="C1239" t="str">
        <x:v>2026-07-21</x:v>
      </x:c>
      <x:c r="D1239" t="str">
        <x:v>commitment</x:v>
      </x:c>
      <x:c r="E1239" t="str">
        <x:v>Multipurpose Cash</x:v>
      </x:c>
      <x:c r="F1239" t="str">
        <x:v>Zimbabwe</x:v>
      </x:c>
      <x:c r="G1239" t="str">
        <x:v>European Commission's Humanitarian Aid and Civil Protection Department</x:v>
      </x:c>
      <x:c r="H1239" t="n">
        <x:v>287424</x:v>
      </x:c>
      <x:c r="I1239" t="str">
        <x:v>USD</x:v>
      </x:c>
      <x:c r="J1239" t="n">
        <x:v>46224</x:v>
      </x:c>
      <x:c r="K1239" t="str">
        <x:v>350106</x:v>
      </x:c>
      <x:c r="L1239" t="str">
        <x:v>https://fts.unocha.org/flows/350106</x:v>
      </x:c>
    </x:row>
    <x:row r="1240">
      <x:c r="A1240" t="str">
        <x:v>NYT-05-96b8e87110789cc9</x:v>
      </x:c>
      <x:c r="B1240" t="str">
        <x:v>Emergency Cash Response and Coordination in Zimbabwe</x:v>
      </x:c>
      <x:c r="C1240" t="str">
        <x:v>2026-07-21</x:v>
      </x:c>
      <x:c r="D1240" t="str">
        <x:v>commitment</x:v>
      </x:c>
      <x:c r="E1240" t="str">
        <x:v>Coordination and support services</x:v>
      </x:c>
      <x:c r="F1240" t="str">
        <x:v>Zimbabwe</x:v>
      </x:c>
      <x:c r="G1240" t="str">
        <x:v>European Commission's Humanitarian Aid and Civil Protection Department</x:v>
      </x:c>
      <x:c r="H1240" t="n">
        <x:v>6138</x:v>
      </x:c>
      <x:c r="I1240" t="str">
        <x:v>USD</x:v>
      </x:c>
      <x:c r="J1240" t="n">
        <x:v>46224</x:v>
      </x:c>
      <x:c r="K1240" t="str">
        <x:v>350115</x:v>
      </x:c>
      <x:c r="L1240" t="str">
        <x:v>https://fts.unocha.org/flows/350115</x:v>
      </x:c>
    </x:row>
    <x:row r="1241">
      <x:c r="A1241" t="str">
        <x:v>NYT-05-8090b812e8bff72c</x:v>
      </x:c>
      <x:c r="B1241" t="str">
        <x:v>Emergency Cash Response and Coordination in Zimbabwe</x:v>
      </x:c>
      <x:c r="C1241" t="str">
        <x:v>2026-07-21</x:v>
      </x:c>
      <x:c r="D1241" t="str">
        <x:v>commitment</x:v>
      </x:c>
      <x:c r="E1241" t="str">
        <x:v>Multi-sector</x:v>
      </x:c>
      <x:c r="F1241" t="str">
        <x:v>Zimbabwe</x:v>
      </x:c>
      <x:c r="G1241" t="str">
        <x:v>European Commission's Humanitarian Aid and Civil Protection Department</x:v>
      </x:c>
      <x:c r="H1241" t="n">
        <x:v>1026</x:v>
      </x:c>
      <x:c r="I1241" t="str">
        <x:v>USD</x:v>
      </x:c>
      <x:c r="J1241" t="n">
        <x:v>46224</x:v>
      </x:c>
      <x:c r="K1241" t="str">
        <x:v>350116</x:v>
      </x:c>
      <x:c r="L1241" t="str">
        <x:v>https://fts.unocha.org/flows/350116</x:v>
      </x:c>
    </x:row>
    <x:row r="1242">
      <x:c r="A1242" t="str">
        <x:v>NYT-05-b4e18ed420497399</x:v>
      </x:c>
      <x:c r="B1242" t="str">
        <x:v>Emergency Cash Response and Coordination in Zimbabwe</x:v>
      </x:c>
      <x:c r="C1242" t="str">
        <x:v>2026-07-21</x:v>
      </x:c>
      <x:c r="D1242" t="str">
        <x:v>commitment</x:v>
      </x:c>
      <x:c r="E1242" t="str">
        <x:v>Multipurpose Cash</x:v>
      </x:c>
      <x:c r="F1242" t="str">
        <x:v>Zimbabwe</x:v>
      </x:c>
      <x:c r="G1242" t="str">
        <x:v>European Commission's Humanitarian Aid and Civil Protection Department</x:v>
      </x:c>
      <x:c r="H1242" t="n">
        <x:v>142760</x:v>
      </x:c>
      <x:c r="I1242" t="str">
        <x:v>USD</x:v>
      </x:c>
      <x:c r="J1242" t="n">
        <x:v>46224</x:v>
      </x:c>
      <x:c r="K1242" t="str">
        <x:v>350117</x:v>
      </x:c>
      <x:c r="L1242" t="str">
        <x:v>https://fts.unocha.org/flows/350117</x:v>
      </x:c>
    </x:row>
    <x:row r="1243">
      <x:c r="A1243" t="str">
        <x:v>NYT-05-75d47dab51e54282</x:v>
      </x:c>
      <x:c r="B1243" t="str">
        <x:v>Emergency Cash Response and Coordination in Zimbabwe</x:v>
      </x:c>
      <x:c r="C1243" t="str">
        <x:v>2026-07-21</x:v>
      </x:c>
      <x:c r="D1243" t="str">
        <x:v>commitment</x:v>
      </x:c>
      <x:c r="E1243" t="str">
        <x:v>Protection</x:v>
      </x:c>
      <x:c r="F1243" t="str">
        <x:v>Zimbabwe</x:v>
      </x:c>
      <x:c r="G1243" t="str">
        <x:v>European Commission's Humanitarian Aid and Civil Protection Department</x:v>
      </x:c>
      <x:c r="H1243" t="n">
        <x:v>25146</x:v>
      </x:c>
      <x:c r="I1243" t="str">
        <x:v>USD</x:v>
      </x:c>
      <x:c r="J1243" t="n">
        <x:v>46224</x:v>
      </x:c>
      <x:c r="K1243" t="str">
        <x:v>350118</x:v>
      </x:c>
      <x:c r="L1243" t="str">
        <x:v>https://fts.unocha.org/flows/350118</x:v>
      </x:c>
    </x:row>
    <x:row r="1244">
      <x:c r="A1244" t="str">
        <x:v>NYT-05-b6c34ec4c505f7b1</x:v>
      </x:c>
      <x:c r="B1244" t="str">
        <x:v>Providing Disaster Preparedeness Response to Rohingya refugees in Kutupalong-Balukhali settlement, and Teknaf sub-district, Cox’s Bazar.</x:v>
      </x:c>
      <x:c r="C1244" t="str">
        <x:v>2025-07-29</x:v>
      </x:c>
      <x:c r="D1244" t="str">
        <x:v>paid</x:v>
      </x:c>
      <x:c r="E1244" t="str">
        <x:v>financial</x:v>
      </x:c>
      <x:c r="F1244" t="str">
        <x:v>Bangladesh</x:v>
      </x:c>
      <x:c r="G1244" t="str">
        <x:v>European Commission's Humanitarian Aid and Civil Protection Department</x:v>
      </x:c>
      <x:c r="H1244" t="n">
        <x:v>0</x:v>
      </x:c>
      <x:c r="I1244" t="str">
        <x:v>USD</x:v>
      </x:c>
      <x:c r="J1244" t="n">
        <x:v>45867</x:v>
      </x:c>
      <x:c r="K1244" t="str">
        <x:v>350120</x:v>
      </x:c>
      <x:c r="L1244" t="str">
        <x:v>https://fts.unocha.org/flows/350120</x:v>
      </x:c>
    </x:row>
    <x:row r="1245">
      <x:c r="A1245" t="str">
        <x:v>NYT-05-373b56e086a16c24</x:v>
      </x:c>
      <x:c r="B1245" t="str">
        <x:v>Protection 4 Empowerment: Fostering a Protective Environment for Empowerment in Azraq Camp, Villages 2 and 5</x:v>
      </x:c>
      <x:c r="C1245" t="str">
        <x:v>2025-07-31</x:v>
      </x:c>
      <x:c r="D1245" t="str">
        <x:v>commitment</x:v>
      </x:c>
      <x:c r="E1245" t="str">
        <x:v>Protection</x:v>
      </x:c>
      <x:c r="F1245" t="str">
        <x:v>Jordan</x:v>
      </x:c>
      <x:c r="G1245" t="str">
        <x:v>European Commission's Humanitarian Aid and Civil Protection Department</x:v>
      </x:c>
      <x:c r="H1245" t="n">
        <x:v>40952</x:v>
      </x:c>
      <x:c r="I1245" t="str">
        <x:v>USD</x:v>
      </x:c>
      <x:c r="J1245" t="n">
        <x:v>45869</x:v>
      </x:c>
      <x:c r="K1245" t="str">
        <x:v>350153</x:v>
      </x:c>
      <x:c r="L1245" t="str">
        <x:v>https://fts.unocha.org/flows/350153</x:v>
      </x:c>
    </x:row>
    <x:row r="1246">
      <x:c r="A1246" t="str">
        <x:v>NYT-05-c194db0f749ca497</x:v>
      </x:c>
      <x:c r="B1246" t="str">
        <x:v>Assistance alimentaire saisonnière et réponse d'urgence pour les populations impactées par la crise sécuritaire et les aléas climatiques et renforcement de la gestion communautaire des risques de catastrophes, dans la région de l'’Extrême-Nord (EN) du Cameroun</x:v>
      </x:c>
      <x:c r="C1246" t="str">
        <x:v>2025-07-29</x:v>
      </x:c>
      <x:c r="D1246" t="str">
        <x:v>commitment</x:v>
      </x:c>
      <x:c r="E1246" t="str">
        <x:v>Food Security</x:v>
      </x:c>
      <x:c r="F1246" t="str">
        <x:v>Cameroon</x:v>
      </x:c>
      <x:c r="G1246" t="str">
        <x:v>European Commission's Humanitarian Aid and Civil Protection Department</x:v>
      </x:c>
      <x:c r="H1246" t="n">
        <x:v>156112</x:v>
      </x:c>
      <x:c r="I1246" t="str">
        <x:v>USD</x:v>
      </x:c>
      <x:c r="J1246" t="n">
        <x:v>45867</x:v>
      </x:c>
      <x:c r="K1246" t="str">
        <x:v>350166</x:v>
      </x:c>
      <x:c r="L1246" t="str">
        <x:v>https://fts.unocha.org/flows/350166</x:v>
      </x:c>
    </x:row>
    <x:row r="1247">
      <x:c r="A1247" t="str">
        <x:v>NYT-05-c9d4fb6ef5d825d8</x:v>
      </x:c>
      <x:c r="B1247" t="str">
        <x:v>Assistance alimentaire saisonnière et réponse d'urgence pour les populations impactées par la crise sécuritaire et les aléas climatiques et renforcement de la gestion communautaire des risques de catastrophes, dans la région de l'’Extrême-Nord (EN) du Cameroun</x:v>
      </x:c>
      <x:c r="C1247" t="str">
        <x:v>2025-07-29</x:v>
      </x:c>
      <x:c r="D1247" t="str">
        <x:v>commitment</x:v>
      </x:c>
      <x:c r="E1247" t="str">
        <x:v>Food Security</x:v>
      </x:c>
      <x:c r="F1247" t="str">
        <x:v>Cameroon</x:v>
      </x:c>
      <x:c r="G1247" t="str">
        <x:v>European Commission's Humanitarian Aid and Civil Protection Department</x:v>
      </x:c>
      <x:c r="H1247" t="n">
        <x:v>231918</x:v>
      </x:c>
      <x:c r="I1247" t="str">
        <x:v>USD</x:v>
      </x:c>
      <x:c r="J1247" t="n">
        <x:v>45867</x:v>
      </x:c>
      <x:c r="K1247" t="str">
        <x:v>350169</x:v>
      </x:c>
      <x:c r="L1247" t="str">
        <x:v>https://fts.unocha.org/flows/350169</x:v>
      </x:c>
    </x:row>
    <x:row r="1248">
      <x:c r="A1248" t="str">
        <x:v>NYT-05-149971c6b5623692</x:v>
      </x:c>
      <x:c r="B1248" t="str">
        <x:v>Indigenous Rapid Response (IRR Project) Development of emergency preparedness and rapid response plans for oil spills in the Peruvian Amazonia to strengthen Awajun institutions and its leadership in disaster risk management.</x:v>
      </x:c>
      <x:c r="C1248" t="str">
        <x:v>2025-08-07</x:v>
      </x:c>
      <x:c r="D1248" t="str">
        <x:v>commitment</x:v>
      </x:c>
      <x:c r="E1248" t="str">
        <x:v>Coordination and support services</x:v>
      </x:c>
      <x:c r="F1248" t="str">
        <x:v>Peru</x:v>
      </x:c>
      <x:c r="G1248" t="str">
        <x:v>European Commission's Humanitarian Aid and Civil Protection Department</x:v>
      </x:c>
      <x:c r="H1248" t="n">
        <x:v>49023</x:v>
      </x:c>
      <x:c r="I1248" t="str">
        <x:v>USD</x:v>
      </x:c>
      <x:c r="J1248" t="n">
        <x:v>45876</x:v>
      </x:c>
      <x:c r="K1248" t="str">
        <x:v>350186</x:v>
      </x:c>
      <x:c r="L1248" t="str">
        <x:v>https://fts.unocha.org/flows/350186</x:v>
      </x:c>
    </x:row>
    <x:row r="1249">
      <x:c r="A1249" t="str">
        <x:v>NYT-05-b0e459f945f5608f</x:v>
      </x:c>
      <x:c r="B1249" t="str">
        <x:v>Indigenous Rapid Response (IRR Project) Development of emergency preparedness and rapid response plans for oil spills in the Peruvian Amazonia to strengthen Awajun institutions and its leadership in disaster risk management.</x:v>
      </x:c>
      <x:c r="C1249" t="str">
        <x:v>2025-08-07</x:v>
      </x:c>
      <x:c r="D1249" t="str">
        <x:v>commitment</x:v>
      </x:c>
      <x:c r="E1249" t="str">
        <x:v>Health</x:v>
      </x:c>
      <x:c r="F1249" t="str">
        <x:v>Peru</x:v>
      </x:c>
      <x:c r="G1249" t="str">
        <x:v>European Commission's Humanitarian Aid and Civil Protection Department</x:v>
      </x:c>
      <x:c r="H1249" t="n">
        <x:v>46612</x:v>
      </x:c>
      <x:c r="I1249" t="str">
        <x:v>USD</x:v>
      </x:c>
      <x:c r="J1249" t="n">
        <x:v>45876</x:v>
      </x:c>
      <x:c r="K1249" t="str">
        <x:v>350187</x:v>
      </x:c>
      <x:c r="L1249" t="str">
        <x:v>https://fts.unocha.org/flows/350187</x:v>
      </x:c>
    </x:row>
    <x:row r="1250">
      <x:c r="A1250" t="str">
        <x:v>NYT-05-9e5f5212fdb87357</x:v>
      </x:c>
      <x:c r="B1250" t="str">
        <x:v>Indigenous Rapid Response (IRR Project) Development of emergency preparedness and rapid response plans for oil spills in the Peruvian Amazonia to strengthen Awajun institutions and its leadership in disaster risk management.</x:v>
      </x:c>
      <x:c r="C1250" t="str">
        <x:v>2025-08-07</x:v>
      </x:c>
      <x:c r="D1250" t="str">
        <x:v>commitment</x:v>
      </x:c>
      <x:c r="E1250" t="str">
        <x:v>Multi-sector</x:v>
      </x:c>
      <x:c r="F1250" t="str">
        <x:v>Peru</x:v>
      </x:c>
      <x:c r="G1250" t="str">
        <x:v>European Commission's Humanitarian Aid and Civil Protection Department</x:v>
      </x:c>
      <x:c r="H1250" t="n">
        <x:v>40306</x:v>
      </x:c>
      <x:c r="I1250" t="str">
        <x:v>USD</x:v>
      </x:c>
      <x:c r="J1250" t="n">
        <x:v>45876</x:v>
      </x:c>
      <x:c r="K1250" t="str">
        <x:v>350188</x:v>
      </x:c>
      <x:c r="L1250" t="str">
        <x:v>https://fts.unocha.org/flows/350188</x:v>
      </x:c>
    </x:row>
    <x:row r="1251">
      <x:c r="A1251" t="str">
        <x:v>NYT-05-7727da3620d3736b</x:v>
      </x:c>
      <x:c r="B1251" t="str">
        <x:v>Strengthening access to and improving quality of basic education and child protection in emergencies in Northeast Nigeria</x:v>
      </x:c>
      <x:c r="C1251" t="str">
        <x:v>2025-07-29</x:v>
      </x:c>
      <x:c r="D1251" t="str">
        <x:v>commitment</x:v>
      </x:c>
      <x:c r="E1251" t="str">
        <x:v>Protection</x:v>
      </x:c>
      <x:c r="F1251" t="str">
        <x:v>Nigeria</x:v>
      </x:c>
      <x:c r="G1251" t="str">
        <x:v>European Commission's Humanitarian Aid and Civil Protection Department</x:v>
      </x:c>
      <x:c r="H1251" t="n">
        <x:v>10561</x:v>
      </x:c>
      <x:c r="I1251" t="str">
        <x:v>USD</x:v>
      </x:c>
      <x:c r="J1251" t="n">
        <x:v>45867</x:v>
      </x:c>
      <x:c r="K1251" t="str">
        <x:v>350220</x:v>
      </x:c>
      <x:c r="L1251" t="str">
        <x:v>https://fts.unocha.org/flows/350220</x:v>
      </x:c>
    </x:row>
    <x:row r="1252">
      <x:c r="A1252" t="str">
        <x:v>NYT-05-03a42082688ae169</x:v>
      </x:c>
      <x:c r="B1252" t="str">
        <x:v>Strengthening access to and improving quality of basic education and child protection in emergencies in Northeast Nigeria</x:v>
      </x:c>
      <x:c r="C1252" t="str">
        <x:v>2025-07-29</x:v>
      </x:c>
      <x:c r="D1252" t="str">
        <x:v>commitment</x:v>
      </x:c>
      <x:c r="E1252" t="str">
        <x:v>Education</x:v>
      </x:c>
      <x:c r="F1252" t="str">
        <x:v>Nigeria</x:v>
      </x:c>
      <x:c r="G1252" t="str">
        <x:v>European Commission's Humanitarian Aid and Civil Protection Department</x:v>
      </x:c>
      <x:c r="H1252" t="n">
        <x:v>90401</x:v>
      </x:c>
      <x:c r="I1252" t="str">
        <x:v>USD</x:v>
      </x:c>
      <x:c r="J1252" t="n">
        <x:v>45867</x:v>
      </x:c>
      <x:c r="K1252" t="str">
        <x:v>350225</x:v>
      </x:c>
      <x:c r="L1252" t="str">
        <x:v>https://fts.unocha.org/flows/350225</x:v>
      </x:c>
    </x:row>
    <x:row r="1253">
      <x:c r="A1253" t="str">
        <x:v>NYT-05-9f11b0d667876a04</x:v>
      </x:c>
      <x:c r="B1253" t="str">
        <x:v>Strengthening access to and improving quality of basic education and child protection in emergencies in Northeast Nigeria</x:v>
      </x:c>
      <x:c r="C1253" t="str">
        <x:v>2025-07-29</x:v>
      </x:c>
      <x:c r="D1253" t="str">
        <x:v>commitment</x:v>
      </x:c>
      <x:c r="E1253" t="str">
        <x:v>Protection</x:v>
      </x:c>
      <x:c r="F1253" t="str">
        <x:v>Nigeria</x:v>
      </x:c>
      <x:c r="G1253" t="str">
        <x:v>European Commission's Humanitarian Aid and Civil Protection Department</x:v>
      </x:c>
      <x:c r="H1253" t="n">
        <x:v>57778</x:v>
      </x:c>
      <x:c r="I1253" t="str">
        <x:v>USD</x:v>
      </x:c>
      <x:c r="J1253" t="n">
        <x:v>45867</x:v>
      </x:c>
      <x:c r="K1253" t="str">
        <x:v>350226</x:v>
      </x:c>
      <x:c r="L1253" t="str">
        <x:v>https://fts.unocha.org/flows/350226</x:v>
      </x:c>
    </x:row>
    <x:row r="1254">
      <x:c r="A1254" t="str">
        <x:v>NYT-05-31e56992b457efd5</x:v>
      </x:c>
      <x:c r="B1254" t="str">
        <x:v>REACH: Responsive Emergency Assistance for Crisis-ridden Humanity in Syria—Prioritizing Integrated Health, Nutrition, WASH &amp; Protection, including Essential Life-saving and Sustaining Support.</x:v>
      </x:c>
      <x:c r="C1254" t="str">
        <x:v>2025-09-19</x:v>
      </x:c>
      <x:c r="D1254" t="str">
        <x:v>commitment</x:v>
      </x:c>
      <x:c r="E1254" t="str">
        <x:v>Health</x:v>
      </x:c>
      <x:c r="F1254" t="str">
        <x:v>Syrian Arab Republic</x:v>
      </x:c>
      <x:c r="G1254" t="str">
        <x:v>European Commission's Humanitarian Aid and Civil Protection Department</x:v>
      </x:c>
      <x:c r="H1254" t="n">
        <x:v>416065</x:v>
      </x:c>
      <x:c r="I1254" t="str">
        <x:v>USD</x:v>
      </x:c>
      <x:c r="J1254" t="n">
        <x:v>45919</x:v>
      </x:c>
      <x:c r="K1254" t="str">
        <x:v>350247</x:v>
      </x:c>
      <x:c r="L1254" t="str">
        <x:v>https://fts.unocha.org/flows/350247</x:v>
      </x:c>
    </x:row>
    <x:row r="1255">
      <x:c r="A1255" t="str">
        <x:v>NYT-05-a33f595df7c1e8c7</x:v>
      </x:c>
      <x:c r="B1255" t="str">
        <x:v>REACH: Responsive Emergency Assistance for Crisis-ridden Humanity in Syria—Prioritizing Integrated Health, Nutrition, WASH &amp; Protection, including Essential Life-saving and Sustaining Support.</x:v>
      </x:c>
      <x:c r="C1255" t="str">
        <x:v>2025-09-19</x:v>
      </x:c>
      <x:c r="D1255" t="str">
        <x:v>commitment</x:v>
      </x:c>
      <x:c r="E1255" t="str">
        <x:v>Protection</x:v>
      </x:c>
      <x:c r="F1255" t="str">
        <x:v>Syrian Arab Republic</x:v>
      </x:c>
      <x:c r="G1255" t="str">
        <x:v>European Commission's Humanitarian Aid and Civil Protection Department</x:v>
      </x:c>
      <x:c r="H1255" t="n">
        <x:v>61693</x:v>
      </x:c>
      <x:c r="I1255" t="str">
        <x:v>USD</x:v>
      </x:c>
      <x:c r="J1255" t="n">
        <x:v>45919</x:v>
      </x:c>
      <x:c r="K1255" t="str">
        <x:v>350248</x:v>
      </x:c>
      <x:c r="L1255" t="str">
        <x:v>https://fts.unocha.org/flows/350248</x:v>
      </x:c>
    </x:row>
    <x:row r="1256">
      <x:c r="A1256" t="str">
        <x:v>NYT-05-a3af2434b172e5e0</x:v>
      </x:c>
      <x:c r="B1256" t="str">
        <x:v>REACH: Responsive Emergency Assistance for Crisis-ridden Humanity in Syria—Prioritizing Integrated Health, Nutrition, WASH &amp; Protection, including Essential Life-saving and Sustaining Support.</x:v>
      </x:c>
      <x:c r="C1256" t="str">
        <x:v>2025-09-19</x:v>
      </x:c>
      <x:c r="D1256" t="str">
        <x:v>commitment</x:v>
      </x:c>
      <x:c r="E1256" t="str">
        <x:v>Water, Sanitation and Hygiene</x:v>
      </x:c>
      <x:c r="F1256" t="str">
        <x:v>Syrian Arab Republic</x:v>
      </x:c>
      <x:c r="G1256" t="str">
        <x:v>European Commission's Humanitarian Aid and Civil Protection Department</x:v>
      </x:c>
      <x:c r="H1256" t="n">
        <x:v>51373</x:v>
      </x:c>
      <x:c r="I1256" t="str">
        <x:v>USD</x:v>
      </x:c>
      <x:c r="J1256" t="n">
        <x:v>45919</x:v>
      </x:c>
      <x:c r="K1256" t="str">
        <x:v>350249</x:v>
      </x:c>
      <x:c r="L1256" t="str">
        <x:v>https://fts.unocha.org/flows/350249</x:v>
      </x:c>
    </x:row>
    <x:row r="1257">
      <x:c r="A1257" t="str">
        <x:v>NYT-05-fc3db69b5fe85d72</x:v>
      </x:c>
      <x:c r="B1257" t="str">
        <x:v>Réponse d'urgence intégrée de soutien à une éducation accessible, inclusive, de qualité et protectrice pour les populations les plus vulnérables affectés par la crise en République Centrafricaine.</x:v>
      </x:c>
      <x:c r="C1257" t="str">
        <x:v>2025-11-11</x:v>
      </x:c>
      <x:c r="D1257" t="str">
        <x:v>commitment</x:v>
      </x:c>
      <x:c r="E1257" t="str">
        <x:v>Education</x:v>
      </x:c>
      <x:c r="F1257" t="str">
        <x:v>Central African Republic</x:v>
      </x:c>
      <x:c r="G1257" t="str">
        <x:v>European Commission's Humanitarian Aid and Civil Protection Department</x:v>
      </x:c>
      <x:c r="H1257" t="n">
        <x:v>23905</x:v>
      </x:c>
      <x:c r="I1257" t="str">
        <x:v>USD</x:v>
      </x:c>
      <x:c r="J1257" t="n">
        <x:v>45972</x:v>
      </x:c>
      <x:c r="K1257" t="str">
        <x:v>350278</x:v>
      </x:c>
      <x:c r="L1257" t="str">
        <x:v>https://fts.unocha.org/flows/350278</x:v>
      </x:c>
    </x:row>
    <x:row r="1258">
      <x:c r="A1258" t="str">
        <x:v>NYT-05-b154b8f93b8e2ae2</x:v>
      </x:c>
      <x:c r="B1258" t="str">
        <x:v>Réponse d'urgence intégrée de soutien à une éducation accessible, inclusive, de qualité et protectrice pour les populations les plus vulnérables affectés par la crise en République Centrafricaine.</x:v>
      </x:c>
      <x:c r="C1258" t="str">
        <x:v>2025-11-19</x:v>
      </x:c>
      <x:c r="D1258" t="str">
        <x:v>commitment</x:v>
      </x:c>
      <x:c r="E1258" t="str">
        <x:v>Education</x:v>
      </x:c>
      <x:c r="F1258" t="str">
        <x:v>Central African Republic</x:v>
      </x:c>
      <x:c r="G1258" t="str">
        <x:v>European Commission's Humanitarian Aid and Civil Protection Department</x:v>
      </x:c>
      <x:c r="H1258" t="n">
        <x:v>431153</x:v>
      </x:c>
      <x:c r="I1258" t="str">
        <x:v>USD</x:v>
      </x:c>
      <x:c r="J1258" t="n">
        <x:v>45980</x:v>
      </x:c>
      <x:c r="K1258" t="str">
        <x:v>350281</x:v>
      </x:c>
      <x:c r="L1258" t="str">
        <x:v>https://fts.unocha.org/flows/350281</x:v>
      </x:c>
    </x:row>
    <x:row r="1259">
      <x:c r="A1259" t="str">
        <x:v>NYT-05-e23fab9e78aeec96</x:v>
      </x:c>
      <x:c r="B1259" t="str">
        <x:v>Réponse multisectorielle en Education, en Protection de l’enfant et WASH en faveur des communautés affectés par le conflit dans les préfectures de Lim Pende en République Centrafricaine (RCA)</x:v>
      </x:c>
      <x:c r="C1259" t="str">
        <x:v>2025-11-26</x:v>
      </x:c>
      <x:c r="D1259" t="str">
        <x:v>commitment</x:v>
      </x:c>
      <x:c r="E1259" t="str">
        <x:v>Education</x:v>
      </x:c>
      <x:c r="F1259" t="str">
        <x:v>Central African Republic</x:v>
      </x:c>
      <x:c r="G1259" t="str">
        <x:v>European Commission's Humanitarian Aid and Civil Protection Department</x:v>
      </x:c>
      <x:c r="H1259" t="n">
        <x:v>295333</x:v>
      </x:c>
      <x:c r="I1259" t="str">
        <x:v>USD</x:v>
      </x:c>
      <x:c r="J1259" t="n">
        <x:v>45987</x:v>
      </x:c>
      <x:c r="K1259" t="str">
        <x:v>350292</x:v>
      </x:c>
      <x:c r="L1259" t="str">
        <x:v>https://fts.unocha.org/flows/350292</x:v>
      </x:c>
    </x:row>
    <x:row r="1260">
      <x:c r="A1260" t="str">
        <x:v>NYT-05-71b7fedde90248b7</x:v>
      </x:c>
      <x:c r="B1260" t="str">
        <x:v>Réponse inclusive et de qualité aux besoins en éducation des enfants et des jeunes les plus vulnérables, touchés par la crise au Tchad.</x:v>
      </x:c>
      <x:c r="C1260" t="str">
        <x:v>2025-07-29</x:v>
      </x:c>
      <x:c r="D1260" t="str">
        <x:v>commitment</x:v>
      </x:c>
      <x:c r="E1260" t="str">
        <x:v>Education</x:v>
      </x:c>
      <x:c r="F1260" t="str">
        <x:v>Chad</x:v>
      </x:c>
      <x:c r="G1260" t="str">
        <x:v>European Commission's Humanitarian Aid and Civil Protection Department</x:v>
      </x:c>
      <x:c r="H1260" t="n">
        <x:v>17483</x:v>
      </x:c>
      <x:c r="I1260" t="str">
        <x:v>USD</x:v>
      </x:c>
      <x:c r="J1260" t="n">
        <x:v>45867</x:v>
      </x:c>
      <x:c r="K1260" t="str">
        <x:v>350311</x:v>
      </x:c>
      <x:c r="L1260" t="str">
        <x:v>https://fts.unocha.org/flows/350311</x:v>
      </x:c>
    </x:row>
    <x:row r="1261">
      <x:c r="A1261" t="str">
        <x:v>NYT-05-88b5869f85392a43</x:v>
      </x:c>
      <x:c r="B1261" t="str">
        <x:v>Réponse inclusive et de qualité aux besoins en éducation des enfants et des jeunes les plus vulnérables, touchés par la crise au Tchad.</x:v>
      </x:c>
      <x:c r="C1261" t="str">
        <x:v>2025-07-29</x:v>
      </x:c>
      <x:c r="D1261" t="str">
        <x:v>commitment</x:v>
      </x:c>
      <x:c r="E1261" t="str">
        <x:v>Education</x:v>
      </x:c>
      <x:c r="F1261" t="str">
        <x:v>Chad</x:v>
      </x:c>
      <x:c r="G1261" t="str">
        <x:v>European Commission's Humanitarian Aid and Civil Protection Department</x:v>
      </x:c>
      <x:c r="H1261" t="n">
        <x:v>137817</x:v>
      </x:c>
      <x:c r="I1261" t="str">
        <x:v>USD</x:v>
      </x:c>
      <x:c r="J1261" t="n">
        <x:v>45867</x:v>
      </x:c>
      <x:c r="K1261" t="str">
        <x:v>350314</x:v>
      </x:c>
      <x:c r="L1261" t="str">
        <x:v>https://fts.unocha.org/flows/350314</x:v>
      </x:c>
    </x:row>
    <x:row r="1262">
      <x:c r="A1262" t="str">
        <x:v>NYT-05-b6291eaaa2a94a7c</x:v>
      </x:c>
      <x:c r="B1262" t="str">
        <x:v>PROSCOLAC (Protection et SCOlarisation des Enfants de la région du LAC)</x:v>
      </x:c>
      <x:c r="C1262" t="str">
        <x:v>2025-07-29</x:v>
      </x:c>
      <x:c r="D1262" t="str">
        <x:v>commitment</x:v>
      </x:c>
      <x:c r="E1262" t="str">
        <x:v>Education</x:v>
      </x:c>
      <x:c r="F1262" t="str">
        <x:v>Chad</x:v>
      </x:c>
      <x:c r="G1262" t="str">
        <x:v>European Commission's Humanitarian Aid and Civil Protection Department</x:v>
      </x:c>
      <x:c r="H1262" t="n">
        <x:v>35424</x:v>
      </x:c>
      <x:c r="I1262" t="str">
        <x:v>USD</x:v>
      </x:c>
      <x:c r="J1262" t="n">
        <x:v>45867</x:v>
      </x:c>
      <x:c r="K1262" t="str">
        <x:v>350363</x:v>
      </x:c>
      <x:c r="L1262" t="str">
        <x:v>https://fts.unocha.org/flows/350363</x:v>
      </x:c>
    </x:row>
    <x:row r="1263">
      <x:c r="A1263" t="str">
        <x:v>NYT-05-38ddebf896cb669b</x:v>
      </x:c>
      <x:c r="B1263" t="str">
        <x:v>PROSCOLAC (Protection et SCOlarisation des Enfants de la région du LAC)</x:v>
      </x:c>
      <x:c r="C1263" t="str">
        <x:v>2025-07-29</x:v>
      </x:c>
      <x:c r="D1263" t="str">
        <x:v>commitment</x:v>
      </x:c>
      <x:c r="E1263" t="str">
        <x:v>Education</x:v>
      </x:c>
      <x:c r="F1263" t="str">
        <x:v>Chad</x:v>
      </x:c>
      <x:c r="G1263" t="str">
        <x:v>European Commission's Humanitarian Aid and Civil Protection Department</x:v>
      </x:c>
      <x:c r="H1263" t="n">
        <x:v>296055</x:v>
      </x:c>
      <x:c r="I1263" t="str">
        <x:v>USD</x:v>
      </x:c>
      <x:c r="J1263" t="n">
        <x:v>45867</x:v>
      </x:c>
      <x:c r="K1263" t="str">
        <x:v>350366</x:v>
      </x:c>
      <x:c r="L1263" t="str">
        <x:v>https://fts.unocha.org/flows/350366</x:v>
      </x:c>
    </x:row>
    <x:row r="1264">
      <x:c r="A1264" t="str">
        <x:v>NYT-05-6d80b243fcd5d451</x:v>
      </x:c>
      <x:c r="B1264" t="str">
        <x:v>Intervention Multisectorielle pour les Populations Affectées par les Conflits dans les Territoires (IMPACT) du Nord Kivu et de l'’Ituri, République Démocratique du Congo</x:v>
      </x:c>
      <x:c r="C1264" t="str">
        <x:v>2025-07-29</x:v>
      </x:c>
      <x:c r="D1264" t="str">
        <x:v>commitment</x:v>
      </x:c>
      <x:c r="E1264" t="str">
        <x:v>Education</x:v>
      </x:c>
      <x:c r="F1264" t="str">
        <x:v>Democratic Republic of the Congo</x:v>
      </x:c>
      <x:c r="G1264" t="str">
        <x:v>European Commission's Humanitarian Aid and Civil Protection Department</x:v>
      </x:c>
      <x:c r="H1264" t="n">
        <x:v>24657</x:v>
      </x:c>
      <x:c r="I1264" t="str">
        <x:v>USD</x:v>
      </x:c>
      <x:c r="J1264" t="n">
        <x:v>45867</x:v>
      </x:c>
      <x:c r="K1264" t="str">
        <x:v>350390</x:v>
      </x:c>
      <x:c r="L1264" t="str">
        <x:v>https://fts.unocha.org/flows/350390</x:v>
      </x:c>
    </x:row>
    <x:row r="1265">
      <x:c r="A1265" t="str">
        <x:v>NYT-05-e8825d853bc838a1</x:v>
      </x:c>
      <x:c r="B1265" t="str">
        <x:v>Intervention Multisectorielle pour les Populations Affectées par les Conflits dans les Territoires (IMPACT) du Nord Kivu et de l'’Ituri, République Démocratique du Congo</x:v>
      </x:c>
      <x:c r="C1265" t="str">
        <x:v>2025-07-29</x:v>
      </x:c>
      <x:c r="D1265" t="str">
        <x:v>commitment</x:v>
      </x:c>
      <x:c r="E1265" t="str">
        <x:v>Education</x:v>
      </x:c>
      <x:c r="F1265" t="str">
        <x:v>Democratic Republic of the Congo</x:v>
      </x:c>
      <x:c r="G1265" t="str">
        <x:v>European Commission's Humanitarian Aid and Civil Protection Department</x:v>
      </x:c>
      <x:c r="H1265" t="n">
        <x:v>327705</x:v>
      </x:c>
      <x:c r="I1265" t="str">
        <x:v>USD</x:v>
      </x:c>
      <x:c r="J1265" t="n">
        <x:v>45867</x:v>
      </x:c>
      <x:c r="K1265" t="str">
        <x:v>350401</x:v>
      </x:c>
      <x:c r="L1265" t="str">
        <x:v>https://fts.unocha.org/flows/350401</x:v>
      </x:c>
    </x:row>
    <x:row r="1266">
      <x:c r="A1266" t="str">
        <x:v>NYT-05-6e86c6fcb8d51211</x:v>
      </x:c>
      <x:c r="B1266" t="str">
        <x:v>Intervention Multisectorielle pour les Populations Affectées par les Conflits dans les Territoires (IMPACT) du Nord Kivu et de l'’Ituri, République Démocratique du Congo</x:v>
      </x:c>
      <x:c r="C1266" t="str">
        <x:v>2025-07-29</x:v>
      </x:c>
      <x:c r="D1266" t="str">
        <x:v>commitment</x:v>
      </x:c>
      <x:c r="E1266" t="str">
        <x:v>Abris et AME</x:v>
      </x:c>
      <x:c r="F1266" t="str">
        <x:v>Democratic Republic of the Congo</x:v>
      </x:c>
      <x:c r="G1266" t="str">
        <x:v>European Commission's Humanitarian Aid and Civil Protection Department</x:v>
      </x:c>
      <x:c r="H1266" t="n">
        <x:v>60453</x:v>
      </x:c>
      <x:c r="I1266" t="str">
        <x:v>USD</x:v>
      </x:c>
      <x:c r="J1266" t="n">
        <x:v>45867</x:v>
      </x:c>
      <x:c r="K1266" t="str">
        <x:v>350402</x:v>
      </x:c>
      <x:c r="L1266" t="str">
        <x:v>https://fts.unocha.org/flows/350402</x:v>
      </x:c>
    </x:row>
    <x:row r="1267">
      <x:c r="A1267" t="str">
        <x:v>NYT-05-9255930b5c9bacc5</x:v>
      </x:c>
      <x:c r="B1267" t="str">
        <x:v>Intervention Multisectorielle pour les Populations Affectées par les Conflits dans les Territoires (IMPACT) du Nord Kivu et de l'’Ituri, République Démocratique du Congo</x:v>
      </x:c>
      <x:c r="C1267" t="str">
        <x:v>2025-07-29</x:v>
      </x:c>
      <x:c r="D1267" t="str">
        <x:v>commitment</x:v>
      </x:c>
      <x:c r="E1267" t="str">
        <x:v>Réponse multisectorielle aux réfugiés</x:v>
      </x:c>
      <x:c r="F1267" t="str">
        <x:v>Democratic Republic of the Congo</x:v>
      </x:c>
      <x:c r="G1267" t="str">
        <x:v>European Commission's Humanitarian Aid and Civil Protection Department</x:v>
      </x:c>
      <x:c r="H1267" t="n">
        <x:v>19788</x:v>
      </x:c>
      <x:c r="I1267" t="str">
        <x:v>USD</x:v>
      </x:c>
      <x:c r="J1267" t="n">
        <x:v>45867</x:v>
      </x:c>
      <x:c r="K1267" t="str">
        <x:v>350403</x:v>
      </x:c>
      <x:c r="L1267" t="str">
        <x:v>https://fts.unocha.org/flows/350403</x:v>
      </x:c>
    </x:row>
    <x:row r="1268">
      <x:c r="A1268" t="str">
        <x:v>NYT-05-65a7337ca99e8a07</x:v>
      </x:c>
      <x:c r="B1268" t="str">
        <x:v>Intervention Multisectorielle pour les Populations Affectées par les Conflits dans les Territoires (IMPACT) du Nord Kivu et de l'’Ituri, République Démocratique du Congo</x:v>
      </x:c>
      <x:c r="C1268" t="str">
        <x:v>2025-07-29</x:v>
      </x:c>
      <x:c r="D1268" t="str">
        <x:v>commitment</x:v>
      </x:c>
      <x:c r="E1268" t="str">
        <x:v>Protection</x:v>
      </x:c>
      <x:c r="F1268" t="str">
        <x:v>Democratic Republic of the Congo</x:v>
      </x:c>
      <x:c r="G1268" t="str">
        <x:v>European Commission's Humanitarian Aid and Civil Protection Department</x:v>
      </x:c>
      <x:c r="H1268" t="n">
        <x:v>146097</x:v>
      </x:c>
      <x:c r="I1268" t="str">
        <x:v>USD</x:v>
      </x:c>
      <x:c r="J1268" t="n">
        <x:v>45867</x:v>
      </x:c>
      <x:c r="K1268" t="str">
        <x:v>350404</x:v>
      </x:c>
      <x:c r="L1268" t="str">
        <x:v>https://fts.unocha.org/flows/350404</x:v>
      </x:c>
    </x:row>
    <x:row r="1269">
      <x:c r="A1269" t="str">
        <x:v>NYT-05-518c1783338419b6</x:v>
      </x:c>
      <x:c r="B1269" t="str">
        <x:v>Intervention Multisectorielle pour les Populations Affectées par les Conflits dans les Territoires (IMPACT) du Nord Kivu et de l'’Ituri, République Démocratique du Congo</x:v>
      </x:c>
      <x:c r="C1269" t="str">
        <x:v>2025-07-29</x:v>
      </x:c>
      <x:c r="D1269" t="str">
        <x:v>commitment</x:v>
      </x:c>
      <x:c r="E1269" t="str">
        <x:v>Eau, hygiène &amp; assainissement</x:v>
      </x:c>
      <x:c r="F1269" t="str">
        <x:v>Democratic Republic of the Congo</x:v>
      </x:c>
      <x:c r="G1269" t="str">
        <x:v>European Commission's Humanitarian Aid and Civil Protection Department</x:v>
      </x:c>
      <x:c r="H1269" t="n">
        <x:v>38591</x:v>
      </x:c>
      <x:c r="I1269" t="str">
        <x:v>USD</x:v>
      </x:c>
      <x:c r="J1269" t="n">
        <x:v>45867</x:v>
      </x:c>
      <x:c r="K1269" t="str">
        <x:v>350405</x:v>
      </x:c>
      <x:c r="L1269" t="str">
        <x:v>https://fts.unocha.org/flows/350405</x:v>
      </x:c>
    </x:row>
    <x:row r="1270">
      <x:c r="A1270" t="str">
        <x:v>NYT-05-153e7e5b457c7a76</x:v>
      </x:c>
      <x:c r="B1270" t="str">
        <x:v>Pratibaddha III: Whole of Society Approach for Increased Risk Ownership, Multi-Hazard Preparedness and Early Action in Hill Areas of western Nepal</x:v>
      </x:c>
      <x:c r="C1270" t="str">
        <x:v>2026-02-25</x:v>
      </x:c>
      <x:c r="D1270" t="str">
        <x:v>commitment</x:v>
      </x:c>
      <x:c r="E1270" t="str">
        <x:v>Other</x:v>
      </x:c>
      <x:c r="F1270" t="str">
        <x:v>Nepal</x:v>
      </x:c>
      <x:c r="G1270" t="str">
        <x:v>European Commission's Humanitarian Aid and Civil Protection Department</x:v>
      </x:c>
      <x:c r="H1270" t="n">
        <x:v>518736</x:v>
      </x:c>
      <x:c r="I1270" t="str">
        <x:v>USD</x:v>
      </x:c>
      <x:c r="J1270" t="n">
        <x:v>46078</x:v>
      </x:c>
      <x:c r="K1270" t="str">
        <x:v>350420</x:v>
      </x:c>
      <x:c r="L1270" t="str">
        <x:v>https://fts.unocha.org/flows/350420</x:v>
      </x:c>
    </x:row>
    <x:row r="1271">
      <x:c r="A1271" t="str">
        <x:v>NYT-05-a8e9fc74676fca6a</x:v>
      </x:c>
      <x:c r="B1271" t="str">
        <x:v>Promoting Early Recovery in Syria through Education (PERSE)</x:v>
      </x:c>
      <x:c r="C1271" t="str">
        <x:v>2025-07-29</x:v>
      </x:c>
      <x:c r="D1271" t="str">
        <x:v>commitment</x:v>
      </x:c>
      <x:c r="E1271" t="str">
        <x:v>Education</x:v>
      </x:c>
      <x:c r="F1271" t="str">
        <x:v>Syrian Arab Republic</x:v>
      </x:c>
      <x:c r="G1271" t="str">
        <x:v>European Commission's Humanitarian Aid and Civil Protection Department</x:v>
      </x:c>
      <x:c r="H1271" t="n">
        <x:v>253307</x:v>
      </x:c>
      <x:c r="I1271" t="str">
        <x:v>USD</x:v>
      </x:c>
      <x:c r="J1271" t="n">
        <x:v>45867</x:v>
      </x:c>
      <x:c r="K1271" t="str">
        <x:v>350423</x:v>
      </x:c>
      <x:c r="L1271" t="str">
        <x:v>https://fts.unocha.org/flows/350423</x:v>
      </x:c>
    </x:row>
    <x:row r="1272">
      <x:c r="A1272" t="str">
        <x:v>NYT-05-67f15f941e75d4d7</x:v>
      </x:c>
      <x:c r="B1272" t="str">
        <x:v>Strengthening Communities in War-Affected Regions in Ukraine through Localized Action (EMPOWER)</x:v>
      </x:c>
      <x:c r="C1272" t="str">
        <x:v>2026-05-12</x:v>
      </x:c>
      <x:c r="D1272" t="str">
        <x:v>commitment</x:v>
      </x:c>
      <x:c r="E1272" t="str">
        <x:v>Education</x:v>
      </x:c>
      <x:c r="F1272" t="str">
        <x:v>Ukraine</x:v>
      </x:c>
      <x:c r="G1272" t="str">
        <x:v>European Commission's Humanitarian Aid and Civil Protection Department</x:v>
      </x:c>
      <x:c r="H1272" t="n">
        <x:v>276537</x:v>
      </x:c>
      <x:c r="I1272" t="str">
        <x:v>USD</x:v>
      </x:c>
      <x:c r="J1272" t="n">
        <x:v>46154</x:v>
      </x:c>
      <x:c r="K1272" t="str">
        <x:v>350470</x:v>
      </x:c>
      <x:c r="L1272" t="str">
        <x:v>https://fts.unocha.org/flows/350470</x:v>
      </x:c>
    </x:row>
    <x:row r="1273">
      <x:c r="A1273" t="str">
        <x:v>NYT-05-b8599c6ae83700e7</x:v>
      </x:c>
      <x:c r="B1273" t="str">
        <x:v>Strengthening Communities in War-Affected Regions in Ukraine through Localized Action (EMPOWER)</x:v>
      </x:c>
      <x:c r="C1273" t="str">
        <x:v>2026-05-12</x:v>
      </x:c>
      <x:c r="D1273" t="str">
        <x:v>commitment</x:v>
      </x:c>
      <x:c r="E1273" t="str">
        <x:v>Education</x:v>
      </x:c>
      <x:c r="F1273" t="str">
        <x:v>Ukraine</x:v>
      </x:c>
      <x:c r="G1273" t="str">
        <x:v>European Commission's Humanitarian Aid and Civil Protection Department</x:v>
      </x:c>
      <x:c r="H1273" t="n">
        <x:v>188045</x:v>
      </x:c>
      <x:c r="I1273" t="str">
        <x:v>USD</x:v>
      </x:c>
      <x:c r="J1273" t="n">
        <x:v>46154</x:v>
      </x:c>
      <x:c r="K1273" t="str">
        <x:v>350471</x:v>
      </x:c>
      <x:c r="L1273" t="str">
        <x:v>https://fts.unocha.org/flows/350471</x:v>
      </x:c>
    </x:row>
    <x:row r="1274">
      <x:c r="A1274" t="str">
        <x:v>NYT-05-8e525d9f812dee3e</x:v>
      </x:c>
      <x:c r="B1274" t="str">
        <x:v>Strengthening Communities in War-Affected Regions in Ukraine through Localized Action (EMPOWER)</x:v>
      </x:c>
      <x:c r="C1274" t="str">
        <x:v>2026-05-12</x:v>
      </x:c>
      <x:c r="D1274" t="str">
        <x:v>commitment</x:v>
      </x:c>
      <x:c r="E1274" t="str">
        <x:v>Shelter &amp; Non-Food Items</x:v>
      </x:c>
      <x:c r="F1274" t="str">
        <x:v>Ukraine</x:v>
      </x:c>
      <x:c r="G1274" t="str">
        <x:v>European Commission's Humanitarian Aid and Civil Protection Department</x:v>
      </x:c>
      <x:c r="H1274" t="n">
        <x:v>221229</x:v>
      </x:c>
      <x:c r="I1274" t="str">
        <x:v>USD</x:v>
      </x:c>
      <x:c r="J1274" t="n">
        <x:v>46154</x:v>
      </x:c>
      <x:c r="K1274" t="str">
        <x:v>350472</x:v>
      </x:c>
      <x:c r="L1274" t="str">
        <x:v>https://fts.unocha.org/flows/350472</x:v>
      </x:c>
    </x:row>
    <x:row r="1275">
      <x:c r="A1275" t="str">
        <x:v>NYT-05-161d76680b7437f9</x:v>
      </x:c>
      <x:c r="B1275" t="str">
        <x:v>Strengthening Communities in War-Affected Regions in Ukraine through Localized Action (EMPOWER)</x:v>
      </x:c>
      <x:c r="C1275" t="str">
        <x:v>2026-05-12</x:v>
      </x:c>
      <x:c r="D1275" t="str">
        <x:v>commitment</x:v>
      </x:c>
      <x:c r="E1275" t="str">
        <x:v>Health</x:v>
      </x:c>
      <x:c r="F1275" t="str">
        <x:v>Ukraine</x:v>
      </x:c>
      <x:c r="G1275" t="str">
        <x:v>European Commission's Humanitarian Aid and Civil Protection Department</x:v>
      </x:c>
      <x:c r="H1275" t="n">
        <x:v>110615</x:v>
      </x:c>
      <x:c r="I1275" t="str">
        <x:v>USD</x:v>
      </x:c>
      <x:c r="J1275" t="n">
        <x:v>46154</x:v>
      </x:c>
      <x:c r="K1275" t="str">
        <x:v>350473</x:v>
      </x:c>
      <x:c r="L1275" t="str">
        <x:v>https://fts.unocha.org/flows/350473</x:v>
      </x:c>
    </x:row>
    <x:row r="1276">
      <x:c r="A1276" t="str">
        <x:v>NYT-05-19b8864b6cef3c2b</x:v>
      </x:c>
      <x:c r="B1276" t="str">
        <x:v>Strengthening Communities in War-Affected Regions in Ukraine through Localized Action (EMPOWER)</x:v>
      </x:c>
      <x:c r="C1276" t="str">
        <x:v>2026-05-12</x:v>
      </x:c>
      <x:c r="D1276" t="str">
        <x:v>commitment</x:v>
      </x:c>
      <x:c r="E1276" t="str">
        <x:v>Protection</x:v>
      </x:c>
      <x:c r="F1276" t="str">
        <x:v>Ukraine</x:v>
      </x:c>
      <x:c r="G1276" t="str">
        <x:v>European Commission's Humanitarian Aid and Civil Protection Department</x:v>
      </x:c>
      <x:c r="H1276" t="n">
        <x:v>309721</x:v>
      </x:c>
      <x:c r="I1276" t="str">
        <x:v>USD</x:v>
      </x:c>
      <x:c r="J1276" t="n">
        <x:v>46154</x:v>
      </x:c>
      <x:c r="K1276" t="str">
        <x:v>350474</x:v>
      </x:c>
      <x:c r="L1276" t="str">
        <x:v>https://fts.unocha.org/flows/350474</x:v>
      </x:c>
    </x:row>
    <x:row r="1277">
      <x:c r="A1277" t="str">
        <x:v>NYT-05-7751ac9b8abf32a3</x:v>
      </x:c>
      <x:c r="B1277" t="str">
        <x:v>Providing quality education in emergency services to the most vulnerable and at risk children and adolescents in contexts of violence in Haiti.</x:v>
      </x:c>
      <x:c r="C1277" t="str">
        <x:v>2025-07-29</x:v>
      </x:c>
      <x:c r="D1277" t="str">
        <x:v>commitment</x:v>
      </x:c>
      <x:c r="E1277" t="str">
        <x:v>Education</x:v>
      </x:c>
      <x:c r="F1277" t="str">
        <x:v>Haiti</x:v>
      </x:c>
      <x:c r="G1277" t="str">
        <x:v>European Commission's Humanitarian Aid and Civil Protection Department</x:v>
      </x:c>
      <x:c r="H1277" t="n">
        <x:v>221229</x:v>
      </x:c>
      <x:c r="I1277" t="str">
        <x:v>USD</x:v>
      </x:c>
      <x:c r="J1277" t="n">
        <x:v>45867</x:v>
      </x:c>
      <x:c r="K1277" t="str">
        <x:v>350485</x:v>
      </x:c>
      <x:c r="L1277" t="str">
        <x:v>https://fts.unocha.org/flows/350485</x:v>
      </x:c>
    </x:row>
    <x:row r="1278">
      <x:c r="A1278" t="str">
        <x:v>NYT-05-8ff89c467b612b25</x:v>
      </x:c>
      <x:c r="B1278" t="str">
        <x:v>Return to Learning: increased access to safe, quality, and inclusive education and protection services for conflict-affected children in Cabo Delgado, Mozambique</x:v>
      </x:c>
      <x:c r="C1278" t="str">
        <x:v>2025-07-29</x:v>
      </x:c>
      <x:c r="D1278" t="str">
        <x:v>commitment</x:v>
      </x:c>
      <x:c r="E1278" t="str">
        <x:v>Education</x:v>
      </x:c>
      <x:c r="F1278" t="str">
        <x:v>Mozambique</x:v>
      </x:c>
      <x:c r="G1278" t="str">
        <x:v>European Commission's Humanitarian Aid and Civil Protection Department</x:v>
      </x:c>
      <x:c r="H1278" t="n">
        <x:v>134857</x:v>
      </x:c>
      <x:c r="I1278" t="str">
        <x:v>USD</x:v>
      </x:c>
      <x:c r="J1278" t="n">
        <x:v>45867</x:v>
      </x:c>
      <x:c r="K1278" t="str">
        <x:v>350488</x:v>
      </x:c>
      <x:c r="L1278" t="str">
        <x:v>https://fts.unocha.org/flows/350488</x:v>
      </x:c>
    </x:row>
    <x:row r="1279">
      <x:c r="A1279" t="str">
        <x:v>NYT-05-d0bde417930268c9</x:v>
      </x:c>
      <x:c r="B1279" t="str">
        <x:v>Return to Learning: increased access to safe, quality, and inclusive education and protection services for conflict-affected children in Cabo Delgado, Mozambique</x:v>
      </x:c>
      <x:c r="C1279" t="str">
        <x:v>2026-08-25</x:v>
      </x:c>
      <x:c r="D1279" t="str">
        <x:v>commitment</x:v>
      </x:c>
      <x:c r="E1279" t="str">
        <x:v>Education</x:v>
      </x:c>
      <x:c r="F1279" t="str">
        <x:v>Mozambique</x:v>
      </x:c>
      <x:c r="G1279" t="str">
        <x:v>European Commission's Humanitarian Aid and Civil Protection Department</x:v>
      </x:c>
      <x:c r="H1279" t="n">
        <x:v>1273440</x:v>
      </x:c>
      <x:c r="I1279" t="str">
        <x:v>USD</x:v>
      </x:c>
      <x:c r="J1279" t="n">
        <x:v>46259</x:v>
      </x:c>
      <x:c r="K1279" t="str">
        <x:v>350495</x:v>
      </x:c>
      <x:c r="L1279" t="str">
        <x:v>https://fts.unocha.org/flows/350495</x:v>
      </x:c>
    </x:row>
    <x:row r="1280">
      <x:c r="A1280" t="str">
        <x:v>NYT-05-871e398cac40facb</x:v>
      </x:c>
      <x:c r="B1280" t="str">
        <x:v>Return to Learning: increased access to safe, quality, and inclusive education and protection services for conflict-affected children in Cabo Delgado, Mozambique</x:v>
      </x:c>
      <x:c r="C1280" t="str">
        <x:v>2026-08-25</x:v>
      </x:c>
      <x:c r="D1280" t="str">
        <x:v>commitment</x:v>
      </x:c>
      <x:c r="E1280" t="str">
        <x:v>financial</x:v>
      </x:c>
      <x:c r="F1280" t="str">
        <x:v>Mozambique</x:v>
      </x:c>
      <x:c r="G1280" t="str">
        <x:v>European Commission's Humanitarian Aid and Civil Protection Department</x:v>
      </x:c>
      <x:c r="H1280" t="n">
        <x:v>85877</x:v>
      </x:c>
      <x:c r="I1280" t="str">
        <x:v>USD</x:v>
      </x:c>
      <x:c r="J1280" t="n">
        <x:v>46259</x:v>
      </x:c>
      <x:c r="K1280" t="str">
        <x:v>350496</x:v>
      </x:c>
      <x:c r="L1280" t="str">
        <x:v>https://fts.unocha.org/flows/350496</x:v>
      </x:c>
    </x:row>
    <x:row r="1281">
      <x:c r="A1281" t="str">
        <x:v>NYT-05-5909ee1b4111bfa3</x:v>
      </x:c>
      <x:c r="B1281" t="str">
        <x:v>Return to Learning: increased access to safe, quality, and inclusive education and protection services for conflict-affected children in Cabo Delgado, Mozambique</x:v>
      </x:c>
      <x:c r="C1281" t="str">
        <x:v>2026-08-25</x:v>
      </x:c>
      <x:c r="D1281" t="str">
        <x:v>commitment</x:v>
      </x:c>
      <x:c r="E1281" t="str">
        <x:v>Protection</x:v>
      </x:c>
      <x:c r="F1281" t="str">
        <x:v>Mozambique</x:v>
      </x:c>
      <x:c r="G1281" t="str">
        <x:v>European Commission's Humanitarian Aid and Civil Protection Department</x:v>
      </x:c>
      <x:c r="H1281" t="n">
        <x:v>402856</x:v>
      </x:c>
      <x:c r="I1281" t="str">
        <x:v>USD</x:v>
      </x:c>
      <x:c r="J1281" t="n">
        <x:v>46259</x:v>
      </x:c>
      <x:c r="K1281" t="str">
        <x:v>350497</x:v>
      </x:c>
      <x:c r="L1281" t="str">
        <x:v>https://fts.unocha.org/flows/350497</x:v>
      </x:c>
    </x:row>
    <x:row r="1282">
      <x:c r="A1282" t="str">
        <x:v>NYT-05-5b76aaec38cd4940</x:v>
      </x:c>
      <x:c r="B1282" t="str">
        <x:v>Enhancing access to learning opportunities and protection outcomes for children through provision of quality integrated education and child protection services and strengthening community level mechanisms resulting in a safer environment for children and their families in targeted LGAs Borno state</x:v>
      </x:c>
      <x:c r="C1282" t="str">
        <x:v>2025-07-29</x:v>
      </x:c>
      <x:c r="D1282" t="str">
        <x:v>commitment</x:v>
      </x:c>
      <x:c r="E1282" t="str">
        <x:v>Education</x:v>
      </x:c>
      <x:c r="F1282" t="str">
        <x:v>Nigeria</x:v>
      </x:c>
      <x:c r="G1282" t="str">
        <x:v>European Commission's Humanitarian Aid and Civil Protection Department</x:v>
      </x:c>
      <x:c r="H1282" t="n">
        <x:v>954</x:v>
      </x:c>
      <x:c r="I1282" t="str">
        <x:v>USD</x:v>
      </x:c>
      <x:c r="J1282" t="n">
        <x:v>45867</x:v>
      </x:c>
      <x:c r="K1282" t="str">
        <x:v>350508</x:v>
      </x:c>
      <x:c r="L1282" t="str">
        <x:v>https://fts.unocha.org/flows/350508</x:v>
      </x:c>
    </x:row>
    <x:row r="1283">
      <x:c r="A1283" t="str">
        <x:v>NYT-05-e66fe01328124eda</x:v>
      </x:c>
      <x:c r="B1283" t="str">
        <x:v>Enhancing access to learning opportunities and protection outcomes for children through provision of quality integrated education and child protection services and strengthening community level mechanisms resulting in a safer environment for children and their families in targeted LGAs Borno state</x:v>
      </x:c>
      <x:c r="C1283" t="str">
        <x:v>2025-07-29</x:v>
      </x:c>
      <x:c r="D1283" t="str">
        <x:v>commitment</x:v>
      </x:c>
      <x:c r="E1283" t="str">
        <x:v>Education</x:v>
      </x:c>
      <x:c r="F1283" t="str">
        <x:v>Nigeria</x:v>
      </x:c>
      <x:c r="G1283" t="str">
        <x:v>European Commission's Humanitarian Aid and Civil Protection Department</x:v>
      </x:c>
      <x:c r="H1283" t="n">
        <x:v>261002</x:v>
      </x:c>
      <x:c r="I1283" t="str">
        <x:v>USD</x:v>
      </x:c>
      <x:c r="J1283" t="n">
        <x:v>45867</x:v>
      </x:c>
      <x:c r="K1283" t="str">
        <x:v>350511</x:v>
      </x:c>
      <x:c r="L1283" t="str">
        <x:v>https://fts.unocha.org/flows/350511</x:v>
      </x:c>
    </x:row>
    <x:row r="1284">
      <x:c r="A1284" t="str">
        <x:v>NYT-05-4f3bfd6dd9d6deff</x:v>
      </x:c>
      <x:c r="B1284" t="str">
        <x:v>SANAD: Emergency and Lifesaving Assistance to Conflict- and Disaster-Affected Populations in North-West Syria</x:v>
      </x:c>
      <x:c r="C1284" t="str">
        <x:v>2025-10-30</x:v>
      </x:c>
      <x:c r="D1284" t="str">
        <x:v>paid</x:v>
      </x:c>
      <x:c r="E1284" t="str">
        <x:v>financial</x:v>
      </x:c>
      <x:c r="F1284" t="str">
        <x:v>Syrian Arab Republic</x:v>
      </x:c>
      <x:c r="G1284" t="str">
        <x:v>European Commission's Humanitarian Aid and Civil Protection Department</x:v>
      </x:c>
      <x:c r="H1284" t="n">
        <x:v>99</x:v>
      </x:c>
      <x:c r="I1284" t="str">
        <x:v>USD</x:v>
      </x:c>
      <x:c r="J1284" t="n">
        <x:v>45960</x:v>
      </x:c>
      <x:c r="K1284" t="str">
        <x:v>350534</x:v>
      </x:c>
      <x:c r="L1284" t="str">
        <x:v>https://fts.unocha.org/flows/350534</x:v>
      </x:c>
    </x:row>
    <x:row r="1285">
      <x:c r="A1285" t="str">
        <x:v>NYT-05-94152a4cde443778</x:v>
      </x:c>
      <x:c r="B1285" t="str">
        <x:v>Enhanced protective education for war-affected children and adolescents in Sumy, Kharkiv, Donetsk regions in Ukraine</x:v>
      </x:c>
      <x:c r="C1285" t="str">
        <x:v>2025-08-01</x:v>
      </x:c>
      <x:c r="D1285" t="str">
        <x:v>commitment</x:v>
      </x:c>
      <x:c r="E1285" t="str">
        <x:v>Education</x:v>
      </x:c>
      <x:c r="F1285" t="str">
        <x:v>Ukraine</x:v>
      </x:c>
      <x:c r="G1285" t="str">
        <x:v>European Commission's Humanitarian Aid and Civil Protection Department</x:v>
      </x:c>
      <x:c r="H1285" t="n">
        <x:v>1071038</x:v>
      </x:c>
      <x:c r="I1285" t="str">
        <x:v>USD</x:v>
      </x:c>
      <x:c r="J1285" t="n">
        <x:v>45870</x:v>
      </x:c>
      <x:c r="K1285" t="str">
        <x:v>350554</x:v>
      </x:c>
      <x:c r="L1285" t="str">
        <x:v>https://fts.unocha.org/flows/350554</x:v>
      </x:c>
    </x:row>
    <x:row r="1286">
      <x:c r="A1286" t="str">
        <x:v>NYT-05-e13fe27a55e22841</x:v>
      </x:c>
      <x:c r="B1286" t="str">
        <x:v>Facilitating European Humanitarian Air Bridge (EUHAB) mechanism coordination and enhancing humanitarian partners response capacities in emergencies.</x:v>
      </x:c>
      <x:c r="C1286" t="str">
        <x:v>2025-07-31</x:v>
      </x:c>
      <x:c r="D1286" t="str">
        <x:v>commitment</x:v>
      </x:c>
      <x:c r="E1286" t="str">
        <x:v>Coordination and support services</x:v>
      </x:c>
      <x:c r="F1286" t="str">
        <x:v>Global</x:v>
      </x:c>
      <x:c r="G1286" t="str">
        <x:v>European Commission's Humanitarian Aid and Civil Protection Department</x:v>
      </x:c>
      <x:c r="H1286" t="n">
        <x:v>159768</x:v>
      </x:c>
      <x:c r="I1286" t="str">
        <x:v>USD</x:v>
      </x:c>
      <x:c r="J1286" t="n">
        <x:v>45869</x:v>
      </x:c>
      <x:c r="K1286" t="str">
        <x:v>350557</x:v>
      </x:c>
      <x:c r="L1286" t="str">
        <x:v>https://fts.unocha.org/flows/350557</x:v>
      </x:c>
    </x:row>
    <x:row r="1287">
      <x:c r="A1287" t="str">
        <x:v>NYT-05-471bc8bf22032c8a</x:v>
      </x:c>
      <x:c r="B1287" t="str">
        <x:v>REPAR - Renforcement de la préparation de l'alerte et de la réponse locale aux chocs multirisques au Niger</x:v>
      </x:c>
      <x:c r="C1287" t="str">
        <x:v>2025-07-29</x:v>
      </x:c>
      <x:c r="D1287" t="str">
        <x:v>commitment</x:v>
      </x:c>
      <x:c r="E1287" t="str">
        <x:v>Coordination, soutien thématique et support au système</x:v>
      </x:c>
      <x:c r="F1287" t="str">
        <x:v>Niger</x:v>
      </x:c>
      <x:c r="G1287" t="str">
        <x:v>European Commission's Humanitarian Aid and Civil Protection Department</x:v>
      </x:c>
      <x:c r="H1287" t="n">
        <x:v>370665</x:v>
      </x:c>
      <x:c r="I1287" t="str">
        <x:v>USD</x:v>
      </x:c>
      <x:c r="J1287" t="n">
        <x:v>45867</x:v>
      </x:c>
      <x:c r="K1287" t="str">
        <x:v>350560</x:v>
      </x:c>
      <x:c r="L1287" t="str">
        <x:v>https://fts.unocha.org/flows/350560</x:v>
      </x:c>
    </x:row>
    <x:row r="1288">
      <x:c r="A1288" t="str">
        <x:v>NYT-05-df28e76863ac4467</x:v>
      </x:c>
      <x:c r="B1288" t="str">
        <x:v>"Educando juntos”: Multi-sectoral response in education in emergencies and protection in vulnerable communities of Venezuela.</x:v>
      </x:c>
      <x:c r="C1288" t="str">
        <x:v>2025-09-18</x:v>
      </x:c>
      <x:c r="D1288" t="str">
        <x:v>commitment</x:v>
      </x:c>
      <x:c r="E1288" t="str">
        <x:v>Educación</x:v>
      </x:c>
      <x:c r="F1288" t="str">
        <x:v>Venezuela, Bolivarian Republic of</x:v>
      </x:c>
      <x:c r="G1288" t="str">
        <x:v>European Commission's Humanitarian Aid and Civil Protection Department</x:v>
      </x:c>
      <x:c r="H1288" t="n">
        <x:v>222228</x:v>
      </x:c>
      <x:c r="I1288" t="str">
        <x:v>USD</x:v>
      </x:c>
      <x:c r="J1288" t="n">
        <x:v>45918</x:v>
      </x:c>
      <x:c r="K1288" t="str">
        <x:v>350579</x:v>
      </x:c>
      <x:c r="L1288" t="str">
        <x:v>https://fts.unocha.org/flows/350579</x:v>
      </x:c>
    </x:row>
    <x:row r="1289">
      <x:c r="A1289" t="str">
        <x:v>NYT-05-388eb3f3a40db353</x:v>
      </x:c>
      <x:c r="B1289" t="str">
        <x:v>"Educando juntos”: Multi-sectoral response in education in emergencies and protection in vulnerable communities of Venezuela.</x:v>
      </x:c>
      <x:c r="C1289" t="str">
        <x:v>2025-09-18</x:v>
      </x:c>
      <x:c r="D1289" t="str">
        <x:v>commitment</x:v>
      </x:c>
      <x:c r="E1289" t="str">
        <x:v>Multi-sector</x:v>
      </x:c>
      <x:c r="F1289" t="str">
        <x:v>Venezuela, Bolivarian Republic of</x:v>
      </x:c>
      <x:c r="G1289" t="str">
        <x:v>European Commission's Humanitarian Aid and Civil Protection Department</x:v>
      </x:c>
      <x:c r="H1289" t="n">
        <x:v>1765</x:v>
      </x:c>
      <x:c r="I1289" t="str">
        <x:v>USD</x:v>
      </x:c>
      <x:c r="J1289" t="n">
        <x:v>45918</x:v>
      </x:c>
      <x:c r="K1289" t="str">
        <x:v>350580</x:v>
      </x:c>
      <x:c r="L1289" t="str">
        <x:v>https://fts.unocha.org/flows/350580</x:v>
      </x:c>
    </x:row>
    <x:row r="1290">
      <x:c r="A1290" t="str">
        <x:v>NYT-05-a4db8576ad730230</x:v>
      </x:c>
      <x:c r="B1290" t="str">
        <x:v>"Educando juntos”: Multi-sectoral response in education in emergencies and protection in vulnerable communities of Venezuela.</x:v>
      </x:c>
      <x:c r="C1290" t="str">
        <x:v>2025-09-18</x:v>
      </x:c>
      <x:c r="D1290" t="str">
        <x:v>commitment</x:v>
      </x:c>
      <x:c r="E1290" t="str">
        <x:v>Protection</x:v>
      </x:c>
      <x:c r="F1290" t="str">
        <x:v>Venezuela, Bolivarian Republic of</x:v>
      </x:c>
      <x:c r="G1290" t="str">
        <x:v>European Commission's Humanitarian Aid and Civil Protection Department</x:v>
      </x:c>
      <x:c r="H1290" t="n">
        <x:v>123214</x:v>
      </x:c>
      <x:c r="I1290" t="str">
        <x:v>USD</x:v>
      </x:c>
      <x:c r="J1290" t="n">
        <x:v>45918</x:v>
      </x:c>
      <x:c r="K1290" t="str">
        <x:v>350581</x:v>
      </x:c>
      <x:c r="L1290" t="str">
        <x:v>https://fts.unocha.org/flows/350581</x:v>
      </x:c>
    </x:row>
    <x:row r="1291">
      <x:c r="A1291" t="str">
        <x:v>NYT-05-c8643a781e555692</x:v>
      </x:c>
      <x:c r="B1291" t="str">
        <x:v>Integrated Education in Emergencies Response to Displacement Affected Children in Hard-to-Reach Areas of Somalia</x:v>
      </x:c>
      <x:c r="C1291" t="str">
        <x:v>2025-07-29</x:v>
      </x:c>
      <x:c r="D1291" t="str">
        <x:v>commitment</x:v>
      </x:c>
      <x:c r="E1291" t="str">
        <x:v>Education</x:v>
      </x:c>
      <x:c r="F1291" t="str">
        <x:v>Somalia</x:v>
      </x:c>
      <x:c r="G1291" t="str">
        <x:v>European Commission's Humanitarian Aid and Civil Protection Department</x:v>
      </x:c>
      <x:c r="H1291" t="n">
        <x:v>61936</x:v>
      </x:c>
      <x:c r="I1291" t="str">
        <x:v>USD</x:v>
      </x:c>
      <x:c r="J1291" t="n">
        <x:v>45867</x:v>
      </x:c>
      <x:c r="K1291" t="str">
        <x:v>350588</x:v>
      </x:c>
      <x:c r="L1291" t="str">
        <x:v>https://fts.unocha.org/flows/350588</x:v>
      </x:c>
    </x:row>
    <x:row r="1292">
      <x:c r="A1292" t="str">
        <x:v>NYT-05-842159b50ecd0992</x:v>
      </x:c>
      <x:c r="B1292" t="str">
        <x:v>Integrated Education in Emergencies Response to Displacement Affected Children in Hard-to-Reach Areas of Somalia</x:v>
      </x:c>
      <x:c r="C1292" t="str">
        <x:v>2025-07-29</x:v>
      </x:c>
      <x:c r="D1292" t="str">
        <x:v>paid</x:v>
      </x:c>
      <x:c r="E1292" t="str">
        <x:v>Education</x:v>
      </x:c>
      <x:c r="F1292" t="str">
        <x:v>Somalia</x:v>
      </x:c>
      <x:c r="G1292" t="str">
        <x:v>European Commission's Humanitarian Aid and Civil Protection Department</x:v>
      </x:c>
      <x:c r="H1292" t="n">
        <x:v>672321</x:v>
      </x:c>
      <x:c r="I1292" t="str">
        <x:v>USD</x:v>
      </x:c>
      <x:c r="J1292" t="n">
        <x:v>45867</x:v>
      </x:c>
      <x:c r="K1292" t="str">
        <x:v>350591</x:v>
      </x:c>
      <x:c r="L1292" t="str">
        <x:v>https://fts.unocha.org/flows/350591</x:v>
      </x:c>
    </x:row>
    <x:row r="1293">
      <x:c r="A1293" t="str">
        <x:v>NYT-05-36cdd6cd104e95eb</x:v>
      </x:c>
      <x:c r="B1293" t="str">
        <x:v>Continuité éducative et protection des enfants affectés par les crises humanitaires au Mali (CEPEACH)</x:v>
      </x:c>
      <x:c r="C1293" t="str">
        <x:v>2025-07-29</x:v>
      </x:c>
      <x:c r="D1293" t="str">
        <x:v>commitment</x:v>
      </x:c>
      <x:c r="E1293" t="str">
        <x:v>Education</x:v>
      </x:c>
      <x:c r="F1293" t="str">
        <x:v>Mali</x:v>
      </x:c>
      <x:c r="G1293" t="str">
        <x:v>European Commission's Humanitarian Aid and Civil Protection Department</x:v>
      </x:c>
      <x:c r="H1293" t="n">
        <x:v>503269</x:v>
      </x:c>
      <x:c r="I1293" t="str">
        <x:v>USD</x:v>
      </x:c>
      <x:c r="J1293" t="n">
        <x:v>45867</x:v>
      </x:c>
      <x:c r="K1293" t="str">
        <x:v>350598</x:v>
      </x:c>
      <x:c r="L1293" t="str">
        <x:v>https://fts.unocha.org/flows/350598</x:v>
      </x:c>
    </x:row>
    <x:row r="1294">
      <x:c r="A1294" t="str">
        <x:v>NYT-05-9f332dddf0276a18</x:v>
      </x:c>
      <x:c r="B1294" t="str">
        <x:v>Improving access to safe, inclusive, and quality Education, Child Protection, Disaster Preparedness, WASH, Health, and Nutrition services for the most vulnerable children affected by the complex crisis in Venezuela.</x:v>
      </x:c>
      <x:c r="C1294" t="str">
        <x:v>2025-12-24</x:v>
      </x:c>
      <x:c r="D1294" t="str">
        <x:v>commitment</x:v>
      </x:c>
      <x:c r="E1294" t="str">
        <x:v>Educación</x:v>
      </x:c>
      <x:c r="F1294" t="str">
        <x:v>Venezuela, Bolivarian Republic of</x:v>
      </x:c>
      <x:c r="G1294" t="str">
        <x:v>European Commission's Humanitarian Aid and Civil Protection Department</x:v>
      </x:c>
      <x:c r="H1294" t="n">
        <x:v>40757</x:v>
      </x:c>
      <x:c r="I1294" t="str">
        <x:v>USD</x:v>
      </x:c>
      <x:c r="J1294" t="n">
        <x:v>46015</x:v>
      </x:c>
      <x:c r="K1294" t="str">
        <x:v>350613</x:v>
      </x:c>
      <x:c r="L1294" t="str">
        <x:v>https://fts.unocha.org/flows/350613</x:v>
      </x:c>
    </x:row>
    <x:row r="1295">
      <x:c r="A1295" t="str">
        <x:v>NYT-05-fbc93fbe107e448e</x:v>
      </x:c>
      <x:c r="B1295" t="str">
        <x:v>Improving access to safe, inclusive, and quality Education, Child Protection, Disaster Preparedness, WASH, Health, and Nutrition services for the most vulnerable children affected by the complex crisis in Venezuela.</x:v>
      </x:c>
      <x:c r="C1295" t="str">
        <x:v>2025-12-24</x:v>
      </x:c>
      <x:c r="D1295" t="str">
        <x:v>commitment</x:v>
      </x:c>
      <x:c r="E1295" t="str">
        <x:v>Educación</x:v>
      </x:c>
      <x:c r="F1295" t="str">
        <x:v>Venezuela, Bolivarian Republic of</x:v>
      </x:c>
      <x:c r="G1295" t="str">
        <x:v>European Commission's Humanitarian Aid and Civil Protection Department</x:v>
      </x:c>
      <x:c r="H1295" t="n">
        <x:v>491341</x:v>
      </x:c>
      <x:c r="I1295" t="str">
        <x:v>USD</x:v>
      </x:c>
      <x:c r="J1295" t="n">
        <x:v>46015</x:v>
      </x:c>
      <x:c r="K1295" t="str">
        <x:v>350614</x:v>
      </x:c>
      <x:c r="L1295" t="str">
        <x:v>https://fts.unocha.org/flows/350614</x:v>
      </x:c>
    </x:row>
    <x:row r="1296">
      <x:c r="A1296" t="str">
        <x:v>NYT-05-f98357135b7e2401</x:v>
      </x:c>
      <x:c r="B1296" t="str">
        <x:v>Improving access to safe, inclusive, and quality Education, Child Protection, Disaster Preparedness, WASH, Health, and Nutrition services for the most vulnerable children affected by the complex crisis in Venezuela.</x:v>
      </x:c>
      <x:c r="C1296" t="str">
        <x:v>2025-12-24</x:v>
      </x:c>
      <x:c r="D1296" t="str">
        <x:v>commitment</x:v>
      </x:c>
      <x:c r="E1296" t="str">
        <x:v>Salud</x:v>
      </x:c>
      <x:c r="F1296" t="str">
        <x:v>Venezuela, Bolivarian Republic of</x:v>
      </x:c>
      <x:c r="G1296" t="str">
        <x:v>European Commission's Humanitarian Aid and Civil Protection Department</x:v>
      </x:c>
      <x:c r="H1296" t="n">
        <x:v>143144</x:v>
      </x:c>
      <x:c r="I1296" t="str">
        <x:v>USD</x:v>
      </x:c>
      <x:c r="J1296" t="n">
        <x:v>46015</x:v>
      </x:c>
      <x:c r="K1296" t="str">
        <x:v>350615</x:v>
      </x:c>
      <x:c r="L1296" t="str">
        <x:v>https://fts.unocha.org/flows/350615</x:v>
      </x:c>
    </x:row>
    <x:row r="1297">
      <x:c r="A1297" t="str">
        <x:v>NYT-05-af969fe8a5b65176</x:v>
      </x:c>
      <x:c r="B1297" t="str">
        <x:v>Improving access to safe, inclusive, and quality Education, Child Protection, Disaster Preparedness, WASH, Health, and Nutrition services for the most vulnerable children affected by the complex crisis in Venezuela.</x:v>
      </x:c>
      <x:c r="C1297" t="str">
        <x:v>2025-12-24</x:v>
      </x:c>
      <x:c r="D1297" t="str">
        <x:v>commitment</x:v>
      </x:c>
      <x:c r="E1297" t="str">
        <x:v>Multi-sector</x:v>
      </x:c>
      <x:c r="F1297" t="str">
        <x:v>Venezuela, Bolivarian Republic of</x:v>
      </x:c>
      <x:c r="G1297" t="str">
        <x:v>European Commission's Humanitarian Aid and Civil Protection Department</x:v>
      </x:c>
      <x:c r="H1297" t="n">
        <x:v>43006</x:v>
      </x:c>
      <x:c r="I1297" t="str">
        <x:v>USD</x:v>
      </x:c>
      <x:c r="J1297" t="n">
        <x:v>46015</x:v>
      </x:c>
      <x:c r="K1297" t="str">
        <x:v>350616</x:v>
      </x:c>
      <x:c r="L1297" t="str">
        <x:v>https://fts.unocha.org/flows/350616</x:v>
      </x:c>
    </x:row>
    <x:row r="1298">
      <x:c r="A1298" t="str">
        <x:v>NYT-05-7c731d958435e05f</x:v>
      </x:c>
      <x:c r="B1298" t="str">
        <x:v>Improving access to safe, inclusive, and quality Education, Child Protection, Disaster Preparedness, WASH, Health, and Nutrition services for the most vulnerable children affected by the complex crisis in Venezuela.</x:v>
      </x:c>
      <x:c r="C1298" t="str">
        <x:v>2025-12-24</x:v>
      </x:c>
      <x:c r="D1298" t="str">
        <x:v>commitment</x:v>
      </x:c>
      <x:c r="E1298" t="str">
        <x:v>Nutrición</x:v>
      </x:c>
      <x:c r="F1298" t="str">
        <x:v>Venezuela, Bolivarian Republic of</x:v>
      </x:c>
      <x:c r="G1298" t="str">
        <x:v>European Commission's Humanitarian Aid and Civil Protection Department</x:v>
      </x:c>
      <x:c r="H1298" t="n">
        <x:v>28374</x:v>
      </x:c>
      <x:c r="I1298" t="str">
        <x:v>USD</x:v>
      </x:c>
      <x:c r="J1298" t="n">
        <x:v>46015</x:v>
      </x:c>
      <x:c r="K1298" t="str">
        <x:v>350617</x:v>
      </x:c>
      <x:c r="L1298" t="str">
        <x:v>https://fts.unocha.org/flows/350617</x:v>
      </x:c>
    </x:row>
    <x:row r="1299">
      <x:c r="A1299" t="str">
        <x:v>NYT-05-a71d035d03003c1f</x:v>
      </x:c>
      <x:c r="B1299" t="str">
        <x:v>Improving access to safe, inclusive, and quality Education, Child Protection, Disaster Preparedness, WASH, Health, and Nutrition services for the most vulnerable children affected by the complex crisis in Venezuela.</x:v>
      </x:c>
      <x:c r="C1299" t="str">
        <x:v>2025-12-24</x:v>
      </x:c>
      <x:c r="D1299" t="str">
        <x:v>commitment</x:v>
      </x:c>
      <x:c r="E1299" t="str">
        <x:v>Protección</x:v>
      </x:c>
      <x:c r="F1299" t="str">
        <x:v>Venezuela, Bolivarian Republic of</x:v>
      </x:c>
      <x:c r="G1299" t="str">
        <x:v>European Commission's Humanitarian Aid and Civil Protection Department</x:v>
      </x:c>
      <x:c r="H1299" t="n">
        <x:v>267201</x:v>
      </x:c>
      <x:c r="I1299" t="str">
        <x:v>USD</x:v>
      </x:c>
      <x:c r="J1299" t="n">
        <x:v>46015</x:v>
      </x:c>
      <x:c r="K1299" t="str">
        <x:v>350618</x:v>
      </x:c>
      <x:c r="L1299" t="str">
        <x:v>https://fts.unocha.org/flows/350618</x:v>
      </x:c>
    </x:row>
    <x:row r="1300">
      <x:c r="A1300" t="str">
        <x:v>NYT-05-7602a82dfa3a4167</x:v>
      </x:c>
      <x:c r="B1300" t="str">
        <x:v>Improving access to safe, inclusive, and quality Education, Child Protection, Disaster Preparedness, WASH, Health, and Nutrition services for the most vulnerable children affected by the complex crisis in Venezuela.</x:v>
      </x:c>
      <x:c r="C1300" t="str">
        <x:v>2025-12-24</x:v>
      </x:c>
      <x:c r="D1300" t="str">
        <x:v>commitment</x:v>
      </x:c>
      <x:c r="E1300" t="str">
        <x:v>Agua, saneamiento e higiene</x:v>
      </x:c>
      <x:c r="F1300" t="str">
        <x:v>Venezuela, Bolivarian Republic of</x:v>
      </x:c>
      <x:c r="G1300" t="str">
        <x:v>European Commission's Humanitarian Aid and Civil Protection Department</x:v>
      </x:c>
      <x:c r="H1300" t="n">
        <x:v>76315</x:v>
      </x:c>
      <x:c r="I1300" t="str">
        <x:v>USD</x:v>
      </x:c>
      <x:c r="J1300" t="n">
        <x:v>46015</x:v>
      </x:c>
      <x:c r="K1300" t="str">
        <x:v>350619</x:v>
      </x:c>
      <x:c r="L1300" t="str">
        <x:v>https://fts.unocha.org/flows/350619</x:v>
      </x:c>
    </x:row>
    <x:row r="1301">
      <x:c r="A1301" t="str">
        <x:v>NYT-05-080654e2b11cc8e6</x:v>
      </x:c>
      <x:c r="B1301" t="str">
        <x:v>Enhancing the living conditions of crisis- and displacement-affected communities in Ituri and North Kivu.</x:v>
      </x:c>
      <x:c r="C1301" t="str">
        <x:v>2025-07-29</x:v>
      </x:c>
      <x:c r="D1301" t="str">
        <x:v>commitment</x:v>
      </x:c>
      <x:c r="E1301" t="str">
        <x:v>Réponse multisectorielle aux réfugiés</x:v>
      </x:c>
      <x:c r="F1301" t="str">
        <x:v>Democratic Republic of the Congo</x:v>
      </x:c>
      <x:c r="G1301" t="str">
        <x:v>European Commission's Humanitarian Aid and Civil Protection Department</x:v>
      </x:c>
      <x:c r="H1301" t="n">
        <x:v>1988</x:v>
      </x:c>
      <x:c r="I1301" t="str">
        <x:v>USD</x:v>
      </x:c>
      <x:c r="J1301" t="n">
        <x:v>45867</x:v>
      </x:c>
      <x:c r="K1301" t="str">
        <x:v>350644</x:v>
      </x:c>
      <x:c r="L1301" t="str">
        <x:v>https://fts.unocha.org/flows/350644</x:v>
      </x:c>
    </x:row>
    <x:row r="1302">
      <x:c r="A1302" t="str">
        <x:v>NYT-05-823412fb7e113ca4</x:v>
      </x:c>
      <x:c r="B1302" t="str">
        <x:v>Enhancing the living conditions of crisis- and displacement-affected communities in Ituri and North Kivu.</x:v>
      </x:c>
      <x:c r="C1302" t="str">
        <x:v>2025-07-29</x:v>
      </x:c>
      <x:c r="D1302" t="str">
        <x:v>commitment</x:v>
      </x:c>
      <x:c r="E1302" t="str">
        <x:v>Protection</x:v>
      </x:c>
      <x:c r="F1302" t="str">
        <x:v>Democratic Republic of the Congo</x:v>
      </x:c>
      <x:c r="G1302" t="str">
        <x:v>European Commission's Humanitarian Aid and Civil Protection Department</x:v>
      </x:c>
      <x:c r="H1302" t="n">
        <x:v>9542</x:v>
      </x:c>
      <x:c r="I1302" t="str">
        <x:v>USD</x:v>
      </x:c>
      <x:c r="J1302" t="n">
        <x:v>45867</x:v>
      </x:c>
      <x:c r="K1302" t="str">
        <x:v>350645</x:v>
      </x:c>
      <x:c r="L1302" t="str">
        <x:v>https://fts.unocha.org/flows/350645</x:v>
      </x:c>
    </x:row>
    <x:row r="1303">
      <x:c r="A1303" t="str">
        <x:v>NYT-05-61f6d54341a321cb</x:v>
      </x:c>
      <x:c r="B1303" t="str">
        <x:v>Enhancing the living conditions of crisis- and displacement-affected communities in Ituri and North Kivu.</x:v>
      </x:c>
      <x:c r="C1303" t="str">
        <x:v>2025-07-29</x:v>
      </x:c>
      <x:c r="D1303" t="str">
        <x:v>commitment</x:v>
      </x:c>
      <x:c r="E1303" t="str">
        <x:v>Education</x:v>
      </x:c>
      <x:c r="F1303" t="str">
        <x:v>Democratic Republic of the Congo</x:v>
      </x:c>
      <x:c r="G1303" t="str">
        <x:v>European Commission's Humanitarian Aid and Civil Protection Department</x:v>
      </x:c>
      <x:c r="H1303" t="n">
        <x:v>242255</x:v>
      </x:c>
      <x:c r="I1303" t="str">
        <x:v>USD</x:v>
      </x:c>
      <x:c r="J1303" t="n">
        <x:v>45867</x:v>
      </x:c>
      <x:c r="K1303" t="str">
        <x:v>350652</x:v>
      </x:c>
      <x:c r="L1303" t="str">
        <x:v>https://fts.unocha.org/flows/350652</x:v>
      </x:c>
    </x:row>
    <x:row r="1304">
      <x:c r="A1304" t="str">
        <x:v>NYT-05-e3f1fa6a779f6fdf</x:v>
      </x:c>
      <x:c r="B1304" t="str">
        <x:v>Enhancing the living conditions of crisis- and displacement-affected communities in Ituri and North Kivu.</x:v>
      </x:c>
      <x:c r="C1304" t="str">
        <x:v>2025-07-29</x:v>
      </x:c>
      <x:c r="D1304" t="str">
        <x:v>commitment</x:v>
      </x:c>
      <x:c r="E1304" t="str">
        <x:v>Réponse multisectorielle aux réfugiés</x:v>
      </x:c>
      <x:c r="F1304" t="str">
        <x:v>Democratic Republic of the Congo</x:v>
      </x:c>
      <x:c r="G1304" t="str">
        <x:v>European Commission's Humanitarian Aid and Civil Protection Department</x:v>
      </x:c>
      <x:c r="H1304" t="n">
        <x:v>231303</x:v>
      </x:c>
      <x:c r="I1304" t="str">
        <x:v>USD</x:v>
      </x:c>
      <x:c r="J1304" t="n">
        <x:v>45867</x:v>
      </x:c>
      <x:c r="K1304" t="str">
        <x:v>350653</x:v>
      </x:c>
      <x:c r="L1304" t="str">
        <x:v>https://fts.unocha.org/flows/350653</x:v>
      </x:c>
    </x:row>
    <x:row r="1305">
      <x:c r="A1305" t="str">
        <x:v>NYT-05-e64c1aaeb004a997</x:v>
      </x:c>
      <x:c r="B1305" t="str">
        <x:v>Enhancing the living conditions of crisis- and displacement-affected communities in Ituri and North Kivu.</x:v>
      </x:c>
      <x:c r="C1305" t="str">
        <x:v>2025-07-29</x:v>
      </x:c>
      <x:c r="D1305" t="str">
        <x:v>commitment</x:v>
      </x:c>
      <x:c r="E1305" t="str">
        <x:v>Protection</x:v>
      </x:c>
      <x:c r="F1305" t="str">
        <x:v>Democratic Republic of the Congo</x:v>
      </x:c>
      <x:c r="G1305" t="str">
        <x:v>European Commission's Humanitarian Aid and Civil Protection Department</x:v>
      </x:c>
      <x:c r="H1305" t="n">
        <x:v>184310</x:v>
      </x:c>
      <x:c r="I1305" t="str">
        <x:v>USD</x:v>
      </x:c>
      <x:c r="J1305" t="n">
        <x:v>45867</x:v>
      </x:c>
      <x:c r="K1305" t="str">
        <x:v>350654</x:v>
      </x:c>
      <x:c r="L1305" t="str">
        <x:v>https://fts.unocha.org/flows/350654</x:v>
      </x:c>
    </x:row>
    <x:row r="1306">
      <x:c r="A1306" t="str">
        <x:v>NYT-05-700c3b0941f87b76</x:v>
      </x:c>
      <x:c r="B1306" t="str">
        <x:v>Integrated Protective Education Services for Emergency Affected Girls and Boys in South Sudan</x:v>
      </x:c>
      <x:c r="C1306" t="str">
        <x:v>2026-07-21</x:v>
      </x:c>
      <x:c r="D1306" t="str">
        <x:v>commitment</x:v>
      </x:c>
      <x:c r="E1306" t="str">
        <x:v>Education</x:v>
      </x:c>
      <x:c r="F1306" t="str">
        <x:v>South Sudan</x:v>
      </x:c>
      <x:c r="G1306" t="str">
        <x:v>European Commission's Humanitarian Aid and Civil Protection Department</x:v>
      </x:c>
      <x:c r="H1306" t="n">
        <x:v>5158</x:v>
      </x:c>
      <x:c r="I1306" t="str">
        <x:v>USD</x:v>
      </x:c>
      <x:c r="J1306" t="n">
        <x:v>46224</x:v>
      </x:c>
      <x:c r="K1306" t="str">
        <x:v>350675</x:v>
      </x:c>
      <x:c r="L1306" t="str">
        <x:v>https://fts.unocha.org/flows/350675</x:v>
      </x:c>
    </x:row>
    <x:row r="1307">
      <x:c r="A1307" t="str">
        <x:v>NYT-05-554f161c65e6e10e</x:v>
      </x:c>
      <x:c r="B1307" t="str">
        <x:v>Integrated Protective Education Services for Emergency Affected Girls and Boys in South Sudan</x:v>
      </x:c>
      <x:c r="C1307" t="str">
        <x:v>2026-07-21</x:v>
      </x:c>
      <x:c r="D1307" t="str">
        <x:v>commitment</x:v>
      </x:c>
      <x:c r="E1307" t="str">
        <x:v>Education</x:v>
      </x:c>
      <x:c r="F1307" t="str">
        <x:v>South Sudan</x:v>
      </x:c>
      <x:c r="G1307" t="str">
        <x:v>European Commission's Humanitarian Aid and Civil Protection Department</x:v>
      </x:c>
      <x:c r="H1307" t="n">
        <x:v>127982</x:v>
      </x:c>
      <x:c r="I1307" t="str">
        <x:v>USD</x:v>
      </x:c>
      <x:c r="J1307" t="n">
        <x:v>46224</x:v>
      </x:c>
      <x:c r="K1307" t="str">
        <x:v>350678</x:v>
      </x:c>
      <x:c r="L1307" t="str">
        <x:v>https://fts.unocha.org/flows/350678</x:v>
      </x:c>
    </x:row>
    <x:row r="1308">
      <x:c r="A1308" t="str">
        <x:v>NYT-05-6cafb59962013d7e</x:v>
      </x:c>
      <x:c r="B1308" t="str">
        <x:v>Safe Horizons: Andean Alliance for Disaster-Resilient Education ***** The recipient organization does not have a project in the country reported, in the RMRP *****</x:v>
      </x:c>
      <x:c r="C1308" t="str">
        <x:v>2025-11-26</x:v>
      </x:c>
      <x:c r="D1308" t="str">
        <x:v>commitment</x:v>
      </x:c>
      <x:c r="E1308" t="str">
        <x:v>Education</x:v>
      </x:c>
      <x:c r="F1308" t="str">
        <x:v>Bolivia, Plurinational State of</x:v>
      </x:c>
      <x:c r="G1308" t="str">
        <x:v>European Commission's Humanitarian Aid and Civil Protection Department</x:v>
      </x:c>
      <x:c r="H1308" t="n">
        <x:v>27039</x:v>
      </x:c>
      <x:c r="I1308" t="str">
        <x:v>USD</x:v>
      </x:c>
      <x:c r="J1308" t="n">
        <x:v>45987</x:v>
      </x:c>
      <x:c r="K1308" t="str">
        <x:v>350733</x:v>
      </x:c>
      <x:c r="L1308" t="str">
        <x:v>https://fts.unocha.org/flows/350733</x:v>
      </x:c>
    </x:row>
    <x:row r="1309">
      <x:c r="A1309" t="str">
        <x:v>NYT-05-f255f3945268b107</x:v>
      </x:c>
      <x:c r="B1309" t="str">
        <x:v>Safe Horizons: Andean Alliance for Disaster-Resilient Education ***** The recipient organization does not have a project in the country reported, in the RMRP *****</x:v>
      </x:c>
      <x:c r="C1309" t="str">
        <x:v>2025-11-26</x:v>
      </x:c>
      <x:c r="D1309" t="str">
        <x:v>commitment</x:v>
      </x:c>
      <x:c r="E1309" t="str">
        <x:v>Multi-sector</x:v>
      </x:c>
      <x:c r="F1309" t="str">
        <x:v>Bolivia, Plurinational State of</x:v>
      </x:c>
      <x:c r="G1309" t="str">
        <x:v>European Commission's Humanitarian Aid and Civil Protection Department</x:v>
      </x:c>
      <x:c r="H1309" t="n">
        <x:v>119384</x:v>
      </x:c>
      <x:c r="I1309" t="str">
        <x:v>USD</x:v>
      </x:c>
      <x:c r="J1309" t="n">
        <x:v>45987</x:v>
      </x:c>
      <x:c r="K1309" t="str">
        <x:v>350734</x:v>
      </x:c>
      <x:c r="L1309" t="str">
        <x:v>https://fts.unocha.org/flows/350734</x:v>
      </x:c>
    </x:row>
    <x:row r="1310">
      <x:c r="A1310" t="str">
        <x:v>NYT-05-7113f8e854b4e09d</x:v>
      </x:c>
      <x:c r="B1310" t="str">
        <x:v>Safe Horizons: Andean Alliance for Disaster-Resilient Education</x:v>
      </x:c>
      <x:c r="C1310" t="str">
        <x:v>2025-11-04</x:v>
      </x:c>
      <x:c r="D1310" t="str">
        <x:v>commitment</x:v>
      </x:c>
      <x:c r="E1310" t="str">
        <x:v>Educación en Emergencias</x:v>
      </x:c>
      <x:c r="F1310" t="str">
        <x:v>Colombia</x:v>
      </x:c>
      <x:c r="G1310" t="str">
        <x:v>European Commission's Humanitarian Aid and Civil Protection Department</x:v>
      </x:c>
      <x:c r="H1310" t="n">
        <x:v>19967</x:v>
      </x:c>
      <x:c r="I1310" t="str">
        <x:v>USD</x:v>
      </x:c>
      <x:c r="J1310" t="n">
        <x:v>45965</x:v>
      </x:c>
      <x:c r="K1310" t="str">
        <x:v>350737</x:v>
      </x:c>
      <x:c r="L1310" t="str">
        <x:v>https://fts.unocha.org/flows/350737</x:v>
      </x:c>
    </x:row>
    <x:row r="1311">
      <x:c r="A1311" t="str">
        <x:v>NYT-05-d6d55662e1355e60</x:v>
      </x:c>
      <x:c r="B1311" t="str">
        <x:v>Safe Horizons: Andean Alliance for Disaster-Resilient Education</x:v>
      </x:c>
      <x:c r="C1311" t="str">
        <x:v>2025-11-04</x:v>
      </x:c>
      <x:c r="D1311" t="str">
        <x:v>commitment</x:v>
      </x:c>
      <x:c r="E1311" t="str">
        <x:v>Educación en Emergencias</x:v>
      </x:c>
      <x:c r="F1311" t="str">
        <x:v>Colombia</x:v>
      </x:c>
      <x:c r="G1311" t="str">
        <x:v>European Commission's Humanitarian Aid and Civil Protection Department</x:v>
      </x:c>
      <x:c r="H1311" t="n">
        <x:v>51898</x:v>
      </x:c>
      <x:c r="I1311" t="str">
        <x:v>USD</x:v>
      </x:c>
      <x:c r="J1311" t="n">
        <x:v>45965</x:v>
      </x:c>
      <x:c r="K1311" t="str">
        <x:v>350742</x:v>
      </x:c>
      <x:c r="L1311" t="str">
        <x:v>https://fts.unocha.org/flows/350742</x:v>
      </x:c>
    </x:row>
    <x:row r="1312">
      <x:c r="A1312" t="str">
        <x:v>NYT-05-86ed301f5f5ededb</x:v>
      </x:c>
      <x:c r="B1312" t="str">
        <x:v>Safe Horizons: Andean Alliance for Disaster-Resilient Education</x:v>
      </x:c>
      <x:c r="C1312" t="str">
        <x:v>2025-11-04</x:v>
      </x:c>
      <x:c r="D1312" t="str">
        <x:v>commitment</x:v>
      </x:c>
      <x:c r="E1312" t="str">
        <x:v>Multi-sector</x:v>
      </x:c>
      <x:c r="F1312" t="str">
        <x:v>Colombia</x:v>
      </x:c>
      <x:c r="G1312" t="str">
        <x:v>European Commission's Humanitarian Aid and Civil Protection Department</x:v>
      </x:c>
      <x:c r="H1312" t="n">
        <x:v>113160</x:v>
      </x:c>
      <x:c r="I1312" t="str">
        <x:v>USD</x:v>
      </x:c>
      <x:c r="J1312" t="n">
        <x:v>45965</x:v>
      </x:c>
      <x:c r="K1312" t="str">
        <x:v>350743</x:v>
      </x:c>
      <x:c r="L1312" t="str">
        <x:v>https://fts.unocha.org/flows/350743</x:v>
      </x:c>
    </x:row>
    <x:row r="1313">
      <x:c r="A1313" t="str">
        <x:v>NYT-05-1be0ece39e5485f0</x:v>
      </x:c>
      <x:c r="B1313" t="str">
        <x:v>Safe Horizons: Andean Alliance for Disaster-Resilient Education</x:v>
      </x:c>
      <x:c r="C1313" t="str">
        <x:v>2025-11-04</x:v>
      </x:c>
      <x:c r="D1313" t="str">
        <x:v>commitment</x:v>
      </x:c>
      <x:c r="E1313" t="str">
        <x:v>Education</x:v>
      </x:c>
      <x:c r="F1313" t="str">
        <x:v>Ecuador</x:v>
      </x:c>
      <x:c r="G1313" t="str">
        <x:v>European Commission's Humanitarian Aid and Civil Protection Department</x:v>
      </x:c>
      <x:c r="H1313" t="n">
        <x:v>84837</x:v>
      </x:c>
      <x:c r="I1313" t="str">
        <x:v>USD</x:v>
      </x:c>
      <x:c r="J1313" t="n">
        <x:v>45965</x:v>
      </x:c>
      <x:c r="K1313" t="str">
        <x:v>350750</x:v>
      </x:c>
      <x:c r="L1313" t="str">
        <x:v>https://fts.unocha.org/flows/350750</x:v>
      </x:c>
    </x:row>
    <x:row r="1314">
      <x:c r="A1314" t="str">
        <x:v>NYT-05-1922ba914bfa8e26</x:v>
      </x:c>
      <x:c r="B1314" t="str">
        <x:v>Safe Horizons: Andean Alliance for Disaster-Resilient Education</x:v>
      </x:c>
      <x:c r="C1314" t="str">
        <x:v>2025-11-04</x:v>
      </x:c>
      <x:c r="D1314" t="str">
        <x:v>commitment</x:v>
      </x:c>
      <x:c r="E1314" t="str">
        <x:v>Multi-sector</x:v>
      </x:c>
      <x:c r="F1314" t="str">
        <x:v>Ecuador</x:v>
      </x:c>
      <x:c r="G1314" t="str">
        <x:v>European Commission's Humanitarian Aid and Civil Protection Department</x:v>
      </x:c>
      <x:c r="H1314" t="n">
        <x:v>178256</x:v>
      </x:c>
      <x:c r="I1314" t="str">
        <x:v>USD</x:v>
      </x:c>
      <x:c r="J1314" t="n">
        <x:v>45965</x:v>
      </x:c>
      <x:c r="K1314" t="str">
        <x:v>350751</x:v>
      </x:c>
      <x:c r="L1314" t="str">
        <x:v>https://fts.unocha.org/flows/350751</x:v>
      </x:c>
    </x:row>
    <x:row r="1315">
      <x:c r="A1315" t="str">
        <x:v>NYT-05-fbca35e6d45cc832</x:v>
      </x:c>
      <x:c r="B1315" t="str">
        <x:v>Safe Horizons: Andean Alliance for Disaster-Resilient Education</x:v>
      </x:c>
      <x:c r="C1315" t="str">
        <x:v>2025-11-04</x:v>
      </x:c>
      <x:c r="D1315" t="str">
        <x:v>commitment</x:v>
      </x:c>
      <x:c r="E1315" t="str">
        <x:v>Protection</x:v>
      </x:c>
      <x:c r="F1315" t="str">
        <x:v>Ecuador</x:v>
      </x:c>
      <x:c r="G1315" t="str">
        <x:v>European Commission's Humanitarian Aid and Civil Protection Department</x:v>
      </x:c>
      <x:c r="H1315" t="n">
        <x:v>27707</x:v>
      </x:c>
      <x:c r="I1315" t="str">
        <x:v>USD</x:v>
      </x:c>
      <x:c r="J1315" t="n">
        <x:v>45965</x:v>
      </x:c>
      <x:c r="K1315" t="str">
        <x:v>350752</x:v>
      </x:c>
      <x:c r="L1315" t="str">
        <x:v>https://fts.unocha.org/flows/350752</x:v>
      </x:c>
    </x:row>
    <x:row r="1316">
      <x:c r="A1316" t="str">
        <x:v>NYT-05-b395794f5de0f258</x:v>
      </x:c>
      <x:c r="B1316" t="str">
        <x:v>Safe Horizons: Andean Alliance for Disaster-Resilient Education ***** The recipient organization does not have a project in the country reported, in the RMRP *****</x:v>
      </x:c>
      <x:c r="C1316" t="str">
        <x:v>2025-11-04</x:v>
      </x:c>
      <x:c r="D1316" t="str">
        <x:v>commitment</x:v>
      </x:c>
      <x:c r="E1316" t="str">
        <x:v>Education</x:v>
      </x:c>
      <x:c r="F1316" t="str">
        <x:v>Peru</x:v>
      </x:c>
      <x:c r="G1316" t="str">
        <x:v>European Commission's Humanitarian Aid and Civil Protection Department</x:v>
      </x:c>
      <x:c r="H1316" t="n">
        <x:v>1015</x:v>
      </x:c>
      <x:c r="I1316" t="str">
        <x:v>USD</x:v>
      </x:c>
      <x:c r="J1316" t="n">
        <x:v>45965</x:v>
      </x:c>
      <x:c r="K1316" t="str">
        <x:v>350756</x:v>
      </x:c>
      <x:c r="L1316" t="str">
        <x:v>https://fts.unocha.org/flows/350756</x:v>
      </x:c>
    </x:row>
    <x:row r="1317">
      <x:c r="A1317" t="str">
        <x:v>NYT-05-cdb8f988f754dad0</x:v>
      </x:c>
      <x:c r="B1317" t="str">
        <x:v>Safe Horizons: Andean Alliance for Disaster-Resilient Education ***** The recipient organization does not have a project in the country reported, in the RMRP *****</x:v>
      </x:c>
      <x:c r="C1317" t="str">
        <x:v>2025-11-04</x:v>
      </x:c>
      <x:c r="D1317" t="str">
        <x:v>commitment</x:v>
      </x:c>
      <x:c r="E1317" t="str">
        <x:v>Education</x:v>
      </x:c>
      <x:c r="F1317" t="str">
        <x:v>Peru</x:v>
      </x:c>
      <x:c r="G1317" t="str">
        <x:v>European Commission's Humanitarian Aid and Civil Protection Department</x:v>
      </x:c>
      <x:c r="H1317" t="n">
        <x:v>55560</x:v>
      </x:c>
      <x:c r="I1317" t="str">
        <x:v>USD</x:v>
      </x:c>
      <x:c r="J1317" t="n">
        <x:v>45965</x:v>
      </x:c>
      <x:c r="K1317" t="str">
        <x:v>350761</x:v>
      </x:c>
      <x:c r="L1317" t="str">
        <x:v>https://fts.unocha.org/flows/350761</x:v>
      </x:c>
    </x:row>
    <x:row r="1318">
      <x:c r="A1318" t="str">
        <x:v>NYT-05-24d82d25f559d4d6</x:v>
      </x:c>
      <x:c r="B1318" t="str">
        <x:v>Safe Horizons: Andean Alliance for Disaster-Resilient Education ***** The recipient organization does not have a project in the country reported, in the RMRP *****</x:v>
      </x:c>
      <x:c r="C1318" t="str">
        <x:v>2025-11-04</x:v>
      </x:c>
      <x:c r="D1318" t="str">
        <x:v>commitment</x:v>
      </x:c>
      <x:c r="E1318" t="str">
        <x:v>Multi-sector</x:v>
      </x:c>
      <x:c r="F1318" t="str">
        <x:v>Peru</x:v>
      </x:c>
      <x:c r="G1318" t="str">
        <x:v>European Commission's Humanitarian Aid and Civil Protection Department</x:v>
      </x:c>
      <x:c r="H1318" t="n">
        <x:v>128449</x:v>
      </x:c>
      <x:c r="I1318" t="str">
        <x:v>USD</x:v>
      </x:c>
      <x:c r="J1318" t="n">
        <x:v>45965</x:v>
      </x:c>
      <x:c r="K1318" t="str">
        <x:v>350762</x:v>
      </x:c>
      <x:c r="L1318" t="str">
        <x:v>https://fts.unocha.org/flows/350762</x:v>
      </x:c>
    </x:row>
    <x:row r="1319">
      <x:c r="A1319" t="str">
        <x:v>NYT-05-163cefd028b98a7e</x:v>
      </x:c>
      <x:c r="B1319" t="str">
        <x:v>Pathways to Education Beyond Borders: Bridging Gaps for Vulnerable Children from Refugee and Host Communities in Aswan</x:v>
      </x:c>
      <x:c r="C1319" t="str">
        <x:v>2026-02-25</x:v>
      </x:c>
      <x:c r="D1319" t="str">
        <x:v>commitment</x:v>
      </x:c>
      <x:c r="E1319" t="str">
        <x:v>Education</x:v>
      </x:c>
      <x:c r="F1319" t="str">
        <x:v>Egypt</x:v>
      </x:c>
      <x:c r="G1319" t="str">
        <x:v>European Commission's Humanitarian Aid and Civil Protection Department</x:v>
      </x:c>
      <x:c r="H1319" t="n">
        <x:v>73336</x:v>
      </x:c>
      <x:c r="I1319" t="str">
        <x:v>USD</x:v>
      </x:c>
      <x:c r="J1319" t="n">
        <x:v>46078</x:v>
      </x:c>
      <x:c r="K1319" t="str">
        <x:v>350805</x:v>
      </x:c>
      <x:c r="L1319" t="str">
        <x:v>https://fts.unocha.org/flows/350805</x:v>
      </x:c>
    </x:row>
    <x:row r="1320">
      <x:c r="A1320" t="str">
        <x:v>NYT-05-83c294443c915c91</x:v>
      </x:c>
      <x:c r="B1320" t="str">
        <x:v>Pathways to Education Beyond Borders: Bridging Gaps for Vulnerable Children from Refugee and Host Communities in Aswan</x:v>
      </x:c>
      <x:c r="C1320" t="str">
        <x:v>2026-02-25</x:v>
      </x:c>
      <x:c r="D1320" t="str">
        <x:v>commitment</x:v>
      </x:c>
      <x:c r="E1320" t="str">
        <x:v>Protection</x:v>
      </x:c>
      <x:c r="F1320" t="str">
        <x:v>Egypt</x:v>
      </x:c>
      <x:c r="G1320" t="str">
        <x:v>European Commission's Humanitarian Aid and Civil Protection Department</x:v>
      </x:c>
      <x:c r="H1320" t="n">
        <x:v>13046</x:v>
      </x:c>
      <x:c r="I1320" t="str">
        <x:v>USD</x:v>
      </x:c>
      <x:c r="J1320" t="n">
        <x:v>46078</x:v>
      </x:c>
      <x:c r="K1320" t="str">
        <x:v>350806</x:v>
      </x:c>
      <x:c r="L1320" t="str">
        <x:v>https://fts.unocha.org/flows/350806</x:v>
      </x:c>
    </x:row>
    <x:row r="1321">
      <x:c r="A1321" t="str">
        <x:v>NYT-05-1fe283bbe39f9c47</x:v>
      </x:c>
      <x:c r="B1321" t="str">
        <x:v>Pathways to Education Beyond Borders: Bridging Gaps for Vulnerable Children from Refugee and Host Communities in Aswan</x:v>
      </x:c>
      <x:c r="C1321" t="str">
        <x:v>2026-02-25</x:v>
      </x:c>
      <x:c r="D1321" t="str">
        <x:v>commitment</x:v>
      </x:c>
      <x:c r="E1321" t="str">
        <x:v>Education</x:v>
      </x:c>
      <x:c r="F1321" t="str">
        <x:v>Egypt</x:v>
      </x:c>
      <x:c r="G1321" t="str">
        <x:v>European Commission's Humanitarian Aid and Civil Protection Department</x:v>
      </x:c>
      <x:c r="H1321" t="n">
        <x:v>232760</x:v>
      </x:c>
      <x:c r="I1321" t="str">
        <x:v>USD</x:v>
      </x:c>
      <x:c r="J1321" t="n">
        <x:v>46078</x:v>
      </x:c>
      <x:c r="K1321" t="str">
        <x:v>350811</x:v>
      </x:c>
      <x:c r="L1321" t="str">
        <x:v>https://fts.unocha.org/flows/350811</x:v>
      </x:c>
    </x:row>
    <x:row r="1322">
      <x:c r="A1322" t="str">
        <x:v>NYT-05-b1d13f4e243208ad</x:v>
      </x:c>
      <x:c r="B1322" t="str">
        <x:v>Pathways to Education Beyond Borders: Bridging Gaps for Vulnerable Children from Refugee and Host Communities in Aswan</x:v>
      </x:c>
      <x:c r="C1322" t="str">
        <x:v>2026-02-25</x:v>
      </x:c>
      <x:c r="D1322" t="str">
        <x:v>commitment</x:v>
      </x:c>
      <x:c r="E1322" t="str">
        <x:v>Protection</x:v>
      </x:c>
      <x:c r="F1322" t="str">
        <x:v>Egypt</x:v>
      </x:c>
      <x:c r="G1322" t="str">
        <x:v>European Commission's Humanitarian Aid and Civil Protection Department</x:v>
      </x:c>
      <x:c r="H1322" t="n">
        <x:v>98408</x:v>
      </x:c>
      <x:c r="I1322" t="str">
        <x:v>USD</x:v>
      </x:c>
      <x:c r="J1322" t="n">
        <x:v>46078</x:v>
      </x:c>
      <x:c r="K1322" t="str">
        <x:v>350812</x:v>
      </x:c>
      <x:c r="L1322" t="str">
        <x:v>https://fts.unocha.org/flows/350812</x:v>
      </x:c>
    </x:row>
    <x:row r="1323">
      <x:c r="A1323" t="str">
        <x:v>NYT-05-b54801cef9d87582</x:v>
      </x:c>
      <x:c r="B1323" t="str">
        <x:v>Projet d'Intervention Multisectorielle pour la Résilience et la Préparation aux Crises au Niger (PIRMCRN)</x:v>
      </x:c>
      <x:c r="C1323" t="str">
        <x:v>2025-10-03</x:v>
      </x:c>
      <x:c r="D1323" t="str">
        <x:v>commitment</x:v>
      </x:c>
      <x:c r="E1323" t="str">
        <x:v>financial</x:v>
      </x:c>
      <x:c r="F1323" t="str">
        <x:v>Niger</x:v>
      </x:c>
      <x:c r="G1323" t="str">
        <x:v>European Commission's Humanitarian Aid and Civil Protection Department</x:v>
      </x:c>
      <x:c r="H1323" t="n">
        <x:v>39539</x:v>
      </x:c>
      <x:c r="I1323" t="str">
        <x:v>USD</x:v>
      </x:c>
      <x:c r="J1323" t="n">
        <x:v>45933</x:v>
      </x:c>
      <x:c r="K1323" t="str">
        <x:v>350821</x:v>
      </x:c>
      <x:c r="L1323" t="str">
        <x:v>https://fts.unocha.org/flows/350821</x:v>
      </x:c>
    </x:row>
    <x:row r="1324">
      <x:c r="A1324" t="str">
        <x:v>NYT-05-e737664e0588a181</x:v>
      </x:c>
      <x:c r="B1324" t="str">
        <x:v>Projet d'Intervention Multisectorielle pour la Résilience et la Préparation aux Crises au Niger (PIRMCRN)</x:v>
      </x:c>
      <x:c r="C1324" t="str">
        <x:v>2025-10-03</x:v>
      </x:c>
      <x:c r="D1324" t="str">
        <x:v>commitment</x:v>
      </x:c>
      <x:c r="E1324" t="str">
        <x:v>Santé</x:v>
      </x:c>
      <x:c r="F1324" t="str">
        <x:v>Niger</x:v>
      </x:c>
      <x:c r="G1324" t="str">
        <x:v>European Commission's Humanitarian Aid and Civil Protection Department</x:v>
      </x:c>
      <x:c r="H1324" t="n">
        <x:v>208285</x:v>
      </x:c>
      <x:c r="I1324" t="str">
        <x:v>USD</x:v>
      </x:c>
      <x:c r="J1324" t="n">
        <x:v>45933</x:v>
      </x:c>
      <x:c r="K1324" t="str">
        <x:v>350822</x:v>
      </x:c>
      <x:c r="L1324" t="str">
        <x:v>https://fts.unocha.org/flows/350822</x:v>
      </x:c>
    </x:row>
    <x:row r="1325">
      <x:c r="A1325" t="str">
        <x:v>NYT-05-512bf33331c9edd7</x:v>
      </x:c>
      <x:c r="B1325" t="str">
        <x:v>Projet d'Intervention Multisectorielle pour la Résilience et la Préparation aux Crises au Niger (PIRMCRN)</x:v>
      </x:c>
      <x:c r="C1325" t="str">
        <x:v>2025-10-03</x:v>
      </x:c>
      <x:c r="D1325" t="str">
        <x:v>commitment</x:v>
      </x:c>
      <x:c r="E1325" t="str">
        <x:v>Réponse aux Réfugiés</x:v>
      </x:c>
      <x:c r="F1325" t="str">
        <x:v>Niger</x:v>
      </x:c>
      <x:c r="G1325" t="str">
        <x:v>European Commission's Humanitarian Aid and Civil Protection Department</x:v>
      </x:c>
      <x:c r="H1325" t="n">
        <x:v>304163</x:v>
      </x:c>
      <x:c r="I1325" t="str">
        <x:v>USD</x:v>
      </x:c>
      <x:c r="J1325" t="n">
        <x:v>45933</x:v>
      </x:c>
      <x:c r="K1325" t="str">
        <x:v>350823</x:v>
      </x:c>
      <x:c r="L1325" t="str">
        <x:v>https://fts.unocha.org/flows/350823</x:v>
      </x:c>
    </x:row>
    <x:row r="1326">
      <x:c r="A1326" t="str">
        <x:v>NYT-05-327ec19b6952e817</x:v>
      </x:c>
      <x:c r="B1326" t="str">
        <x:v>Projet d'Intervention Multisectorielle pour la Résilience et la Préparation aux Crises au Niger (PIRMCRN)</x:v>
      </x:c>
      <x:c r="C1326" t="str">
        <x:v>2025-10-03</x:v>
      </x:c>
      <x:c r="D1326" t="str">
        <x:v>commitment</x:v>
      </x:c>
      <x:c r="E1326" t="str">
        <x:v>Protection</x:v>
      </x:c>
      <x:c r="F1326" t="str">
        <x:v>Niger</x:v>
      </x:c>
      <x:c r="G1326" t="str">
        <x:v>European Commission's Humanitarian Aid and Civil Protection Department</x:v>
      </x:c>
      <x:c r="H1326" t="n">
        <x:v>37083</x:v>
      </x:c>
      <x:c r="I1326" t="str">
        <x:v>USD</x:v>
      </x:c>
      <x:c r="J1326" t="n">
        <x:v>45933</x:v>
      </x:c>
      <x:c r="K1326" t="str">
        <x:v>350824</x:v>
      </x:c>
      <x:c r="L1326" t="str">
        <x:v>https://fts.unocha.org/flows/350824</x:v>
      </x:c>
    </x:row>
    <x:row r="1327">
      <x:c r="A1327" t="str">
        <x:v>NYT-05-d124b30ee07f6032</x:v>
      </x:c>
      <x:c r="B1327" t="str">
        <x:v>Increasing safety and mitigating protection risks of people affected by other situations of violence (OSV) and forced displacement in North of Central America</x:v>
      </x:c>
      <x:c r="C1327" t="str">
        <x:v>2025-07-29</x:v>
      </x:c>
      <x:c r="D1327" t="str">
        <x:v>commitment</x:v>
      </x:c>
      <x:c r="E1327" t="str">
        <x:v>Education</x:v>
      </x:c>
      <x:c r="F1327" t="str">
        <x:v>El Salvador</x:v>
      </x:c>
      <x:c r="G1327" t="str">
        <x:v>European Commission's Humanitarian Aid and Civil Protection Department</x:v>
      </x:c>
      <x:c r="H1327" t="n">
        <x:v>6512</x:v>
      </x:c>
      <x:c r="I1327" t="str">
        <x:v>USD</x:v>
      </x:c>
      <x:c r="J1327" t="n">
        <x:v>45867</x:v>
      </x:c>
      <x:c r="K1327" t="str">
        <x:v>350839</x:v>
      </x:c>
      <x:c r="L1327" t="str">
        <x:v>https://fts.unocha.org/flows/350839</x:v>
      </x:c>
    </x:row>
    <x:row r="1328">
      <x:c r="A1328" t="str">
        <x:v>NYT-05-32d78a5dd2b33218</x:v>
      </x:c>
      <x:c r="B1328" t="str">
        <x:v>Increasing safety and mitigating protection risks of people affected by other situations of violence (OSV) and forced displacement in North of Central America</x:v>
      </x:c>
      <x:c r="C1328" t="str">
        <x:v>2025-07-29</x:v>
      </x:c>
      <x:c r="D1328" t="str">
        <x:v>commitment</x:v>
      </x:c>
      <x:c r="E1328" t="str">
        <x:v>Multi-sector</x:v>
      </x:c>
      <x:c r="F1328" t="str">
        <x:v>El Salvador</x:v>
      </x:c>
      <x:c r="G1328" t="str">
        <x:v>European Commission's Humanitarian Aid and Civil Protection Department</x:v>
      </x:c>
      <x:c r="H1328" t="n">
        <x:v>810</x:v>
      </x:c>
      <x:c r="I1328" t="str">
        <x:v>USD</x:v>
      </x:c>
      <x:c r="J1328" t="n">
        <x:v>45867</x:v>
      </x:c>
      <x:c r="K1328" t="str">
        <x:v>350840</x:v>
      </x:c>
      <x:c r="L1328" t="str">
        <x:v>https://fts.unocha.org/flows/350840</x:v>
      </x:c>
    </x:row>
    <x:row r="1329">
      <x:c r="A1329" t="str">
        <x:v>NYT-05-c022a4b9fadeb208</x:v>
      </x:c>
      <x:c r="B1329" t="str">
        <x:v>Increasing safety and mitigating protection risks of people affected by other situations of violence (OSV) and forced displacement in North of Central America</x:v>
      </x:c>
      <x:c r="C1329" t="str">
        <x:v>2025-07-29</x:v>
      </x:c>
      <x:c r="D1329" t="str">
        <x:v>commitment</x:v>
      </x:c>
      <x:c r="E1329" t="str">
        <x:v>Protection</x:v>
      </x:c>
      <x:c r="F1329" t="str">
        <x:v>El Salvador</x:v>
      </x:c>
      <x:c r="G1329" t="str">
        <x:v>European Commission's Humanitarian Aid and Civil Protection Department</x:v>
      </x:c>
      <x:c r="H1329" t="n">
        <x:v>10487</x:v>
      </x:c>
      <x:c r="I1329" t="str">
        <x:v>USD</x:v>
      </x:c>
      <x:c r="J1329" t="n">
        <x:v>45867</x:v>
      </x:c>
      <x:c r="K1329" t="str">
        <x:v>350841</x:v>
      </x:c>
      <x:c r="L1329" t="str">
        <x:v>https://fts.unocha.org/flows/350841</x:v>
      </x:c>
    </x:row>
    <x:row r="1330">
      <x:c r="A1330" t="str">
        <x:v>NYT-05-90a4b17c6b638979</x:v>
      </x:c>
      <x:c r="B1330" t="str">
        <x:v>Increasing safety and mitigating protection risks of people affected by other situations of violence (OSV) and forced displacement in North of Central America</x:v>
      </x:c>
      <x:c r="C1330" t="str">
        <x:v>2025-07-29</x:v>
      </x:c>
      <x:c r="D1330" t="str">
        <x:v>commitment</x:v>
      </x:c>
      <x:c r="E1330" t="str">
        <x:v>Education</x:v>
      </x:c>
      <x:c r="F1330" t="str">
        <x:v>El Salvador</x:v>
      </x:c>
      <x:c r="G1330" t="str">
        <x:v>European Commission's Humanitarian Aid and Civil Protection Department</x:v>
      </x:c>
      <x:c r="H1330" t="n">
        <x:v>72575</x:v>
      </x:c>
      <x:c r="I1330" t="str">
        <x:v>USD</x:v>
      </x:c>
      <x:c r="J1330" t="n">
        <x:v>45867</x:v>
      </x:c>
      <x:c r="K1330" t="str">
        <x:v>350850</x:v>
      </x:c>
      <x:c r="L1330" t="str">
        <x:v>https://fts.unocha.org/flows/350850</x:v>
      </x:c>
    </x:row>
    <x:row r="1331">
      <x:c r="A1331" t="str">
        <x:v>NYT-05-135ed9d8c283beb2</x:v>
      </x:c>
      <x:c r="B1331" t="str">
        <x:v>Increasing safety and mitigating protection risks of people affected by other situations of violence (OSV) and forced displacement in North of Central America</x:v>
      </x:c>
      <x:c r="C1331" t="str">
        <x:v>2025-07-29</x:v>
      </x:c>
      <x:c r="D1331" t="str">
        <x:v>commitment</x:v>
      </x:c>
      <x:c r="E1331" t="str">
        <x:v>Health</x:v>
      </x:c>
      <x:c r="F1331" t="str">
        <x:v>El Salvador</x:v>
      </x:c>
      <x:c r="G1331" t="str">
        <x:v>European Commission's Humanitarian Aid and Civil Protection Department</x:v>
      </x:c>
      <x:c r="H1331" t="n">
        <x:v>38263</x:v>
      </x:c>
      <x:c r="I1331" t="str">
        <x:v>USD</x:v>
      </x:c>
      <x:c r="J1331" t="n">
        <x:v>45867</x:v>
      </x:c>
      <x:c r="K1331" t="str">
        <x:v>350851</x:v>
      </x:c>
      <x:c r="L1331" t="str">
        <x:v>https://fts.unocha.org/flows/350851</x:v>
      </x:c>
    </x:row>
    <x:row r="1332">
      <x:c r="A1332" t="str">
        <x:v>NYT-05-df8b8d338d0fc915</x:v>
      </x:c>
      <x:c r="B1332" t="str">
        <x:v>Increasing safety and mitigating protection risks of people affected by other situations of violence (OSV) and forced displacement in North of Central America</x:v>
      </x:c>
      <x:c r="C1332" t="str">
        <x:v>2025-07-29</x:v>
      </x:c>
      <x:c r="D1332" t="str">
        <x:v>commitment</x:v>
      </x:c>
      <x:c r="E1332" t="str">
        <x:v>Multi-sector</x:v>
      </x:c>
      <x:c r="F1332" t="str">
        <x:v>El Salvador</x:v>
      </x:c>
      <x:c r="G1332" t="str">
        <x:v>European Commission's Humanitarian Aid and Civil Protection Department</x:v>
      </x:c>
      <x:c r="H1332" t="n">
        <x:v>24</x:v>
      </x:c>
      <x:c r="I1332" t="str">
        <x:v>USD</x:v>
      </x:c>
      <x:c r="J1332" t="n">
        <x:v>45867</x:v>
      </x:c>
      <x:c r="K1332" t="str">
        <x:v>350852</x:v>
      </x:c>
      <x:c r="L1332" t="str">
        <x:v>https://fts.unocha.org/flows/350852</x:v>
      </x:c>
    </x:row>
    <x:row r="1333">
      <x:c r="A1333" t="str">
        <x:v>NYT-05-a129fd50b30a448f</x:v>
      </x:c>
      <x:c r="B1333" t="str">
        <x:v>Increasing safety and mitigating protection risks of people affected by other situations of violence (OSV) and forced displacement in North of Central America</x:v>
      </x:c>
      <x:c r="C1333" t="str">
        <x:v>2025-07-29</x:v>
      </x:c>
      <x:c r="D1333" t="str">
        <x:v>commitment</x:v>
      </x:c>
      <x:c r="E1333" t="str">
        <x:v>Protection</x:v>
      </x:c>
      <x:c r="F1333" t="str">
        <x:v>El Salvador</x:v>
      </x:c>
      <x:c r="G1333" t="str">
        <x:v>European Commission's Humanitarian Aid and Civil Protection Department</x:v>
      </x:c>
      <x:c r="H1333" t="n">
        <x:v>25604</x:v>
      </x:c>
      <x:c r="I1333" t="str">
        <x:v>USD</x:v>
      </x:c>
      <x:c r="J1333" t="n">
        <x:v>45867</x:v>
      </x:c>
      <x:c r="K1333" t="str">
        <x:v>350853</x:v>
      </x:c>
      <x:c r="L1333" t="str">
        <x:v>https://fts.unocha.org/flows/350853</x:v>
      </x:c>
    </x:row>
    <x:row r="1334">
      <x:c r="A1334" t="str">
        <x:v>NYT-05-26606ab132d4b466</x:v>
      </x:c>
      <x:c r="B1334" t="str">
        <x:v>Increasing safety and mitigating protection risks of people affected by other situations of violence (OSV) and forced displacement in North of Central America</x:v>
      </x:c>
      <x:c r="C1334" t="str">
        <x:v>2025-07-29</x:v>
      </x:c>
      <x:c r="D1334" t="str">
        <x:v>commitment</x:v>
      </x:c>
      <x:c r="E1334" t="str">
        <x:v>Multi-sector</x:v>
      </x:c>
      <x:c r="F1334" t="str">
        <x:v>Guatemala</x:v>
      </x:c>
      <x:c r="G1334" t="str">
        <x:v>European Commission's Humanitarian Aid and Civil Protection Department</x:v>
      </x:c>
      <x:c r="H1334" t="n">
        <x:v>810</x:v>
      </x:c>
      <x:c r="I1334" t="str">
        <x:v>USD</x:v>
      </x:c>
      <x:c r="J1334" t="n">
        <x:v>45867</x:v>
      </x:c>
      <x:c r="K1334" t="str">
        <x:v>350858</x:v>
      </x:c>
      <x:c r="L1334" t="str">
        <x:v>https://fts.unocha.org/flows/350858</x:v>
      </x:c>
    </x:row>
    <x:row r="1335">
      <x:c r="A1335" t="str">
        <x:v>NYT-05-62286fe3a6702518</x:v>
      </x:c>
      <x:c r="B1335" t="str">
        <x:v>Increasing safety and mitigating protection risks of people affected by other situations of violence (OSV) and forced displacement in North of Central America</x:v>
      </x:c>
      <x:c r="C1335" t="str">
        <x:v>2025-07-29</x:v>
      </x:c>
      <x:c r="D1335" t="str">
        <x:v>commitment</x:v>
      </x:c>
      <x:c r="E1335" t="str">
        <x:v>Protection</x:v>
      </x:c>
      <x:c r="F1335" t="str">
        <x:v>Guatemala</x:v>
      </x:c>
      <x:c r="G1335" t="str">
        <x:v>European Commission's Humanitarian Aid and Civil Protection Department</x:v>
      </x:c>
      <x:c r="H1335" t="n">
        <x:v>3869</x:v>
      </x:c>
      <x:c r="I1335" t="str">
        <x:v>USD</x:v>
      </x:c>
      <x:c r="J1335" t="n">
        <x:v>45867</x:v>
      </x:c>
      <x:c r="K1335" t="str">
        <x:v>350859</x:v>
      </x:c>
      <x:c r="L1335" t="str">
        <x:v>https://fts.unocha.org/flows/350859</x:v>
      </x:c>
    </x:row>
    <x:row r="1336">
      <x:c r="A1336" t="str">
        <x:v>NYT-05-e5e8df9a79713eb1</x:v>
      </x:c>
      <x:c r="B1336" t="str">
        <x:v>Increasing safety and mitigating protection risks of people affected by other situations of violence (OSV) and forced displacement in North of Central America</x:v>
      </x:c>
      <x:c r="C1336" t="str">
        <x:v>2025-07-29</x:v>
      </x:c>
      <x:c r="D1336" t="str">
        <x:v>commitment</x:v>
      </x:c>
      <x:c r="E1336" t="str">
        <x:v>Education</x:v>
      </x:c>
      <x:c r="F1336" t="str">
        <x:v>Guatemala</x:v>
      </x:c>
      <x:c r="G1336" t="str">
        <x:v>European Commission's Humanitarian Aid and Civil Protection Department</x:v>
      </x:c>
      <x:c r="H1336" t="n">
        <x:v>17991</x:v>
      </x:c>
      <x:c r="I1336" t="str">
        <x:v>USD</x:v>
      </x:c>
      <x:c r="J1336" t="n">
        <x:v>45867</x:v>
      </x:c>
      <x:c r="K1336" t="str">
        <x:v>350868</x:v>
      </x:c>
      <x:c r="L1336" t="str">
        <x:v>https://fts.unocha.org/flows/350868</x:v>
      </x:c>
    </x:row>
    <x:row r="1337">
      <x:c r="A1337" t="str">
        <x:v>NYT-05-83a77cf87bf9ce2f</x:v>
      </x:c>
      <x:c r="B1337" t="str">
        <x:v>Increasing safety and mitigating protection risks of people affected by other situations of violence (OSV) and forced displacement in North of Central America</x:v>
      </x:c>
      <x:c r="C1337" t="str">
        <x:v>2025-07-29</x:v>
      </x:c>
      <x:c r="D1337" t="str">
        <x:v>commitment</x:v>
      </x:c>
      <x:c r="E1337" t="str">
        <x:v>Health</x:v>
      </x:c>
      <x:c r="F1337" t="str">
        <x:v>Guatemala</x:v>
      </x:c>
      <x:c r="G1337" t="str">
        <x:v>European Commission's Humanitarian Aid and Civil Protection Department</x:v>
      </x:c>
      <x:c r="H1337" t="n">
        <x:v>38055</x:v>
      </x:c>
      <x:c r="I1337" t="str">
        <x:v>USD</x:v>
      </x:c>
      <x:c r="J1337" t="n">
        <x:v>45867</x:v>
      </x:c>
      <x:c r="K1337" t="str">
        <x:v>350869</x:v>
      </x:c>
      <x:c r="L1337" t="str">
        <x:v>https://fts.unocha.org/flows/350869</x:v>
      </x:c>
    </x:row>
    <x:row r="1338">
      <x:c r="A1338" t="str">
        <x:v>NYT-05-057120b5717eb32c</x:v>
      </x:c>
      <x:c r="B1338" t="str">
        <x:v>Increasing safety and mitigating protection risks of people affected by other situations of violence (OSV) and forced displacement in North of Central America</x:v>
      </x:c>
      <x:c r="C1338" t="str">
        <x:v>2025-07-29</x:v>
      </x:c>
      <x:c r="D1338" t="str">
        <x:v>commitment</x:v>
      </x:c>
      <x:c r="E1338" t="str">
        <x:v>Multi-sector</x:v>
      </x:c>
      <x:c r="F1338" t="str">
        <x:v>Guatemala</x:v>
      </x:c>
      <x:c r="G1338" t="str">
        <x:v>European Commission's Humanitarian Aid and Civil Protection Department</x:v>
      </x:c>
      <x:c r="H1338" t="n">
        <x:v>24</x:v>
      </x:c>
      <x:c r="I1338" t="str">
        <x:v>USD</x:v>
      </x:c>
      <x:c r="J1338" t="n">
        <x:v>45867</x:v>
      </x:c>
      <x:c r="K1338" t="str">
        <x:v>350870</x:v>
      </x:c>
      <x:c r="L1338" t="str">
        <x:v>https://fts.unocha.org/flows/350870</x:v>
      </x:c>
    </x:row>
    <x:row r="1339">
      <x:c r="A1339" t="str">
        <x:v>NYT-05-01e524248628b556</x:v>
      </x:c>
      <x:c r="B1339" t="str">
        <x:v>Increasing safety and mitigating protection risks of people affected by other situations of violence (OSV) and forced displacement in North of Central America</x:v>
      </x:c>
      <x:c r="C1339" t="str">
        <x:v>2025-07-29</x:v>
      </x:c>
      <x:c r="D1339" t="str">
        <x:v>commitment</x:v>
      </x:c>
      <x:c r="E1339" t="str">
        <x:v>Protection</x:v>
      </x:c>
      <x:c r="F1339" t="str">
        <x:v>Guatemala</x:v>
      </x:c>
      <x:c r="G1339" t="str">
        <x:v>European Commission's Humanitarian Aid and Civil Protection Department</x:v>
      </x:c>
      <x:c r="H1339" t="n">
        <x:v>32338</x:v>
      </x:c>
      <x:c r="I1339" t="str">
        <x:v>USD</x:v>
      </x:c>
      <x:c r="J1339" t="n">
        <x:v>45867</x:v>
      </x:c>
      <x:c r="K1339" t="str">
        <x:v>350871</x:v>
      </x:c>
      <x:c r="L1339" t="str">
        <x:v>https://fts.unocha.org/flows/350871</x:v>
      </x:c>
    </x:row>
    <x:row r="1340">
      <x:c r="A1340" t="str">
        <x:v>NYT-05-094d682debd3c9e5</x:v>
      </x:c>
      <x:c r="B1340" t="str">
        <x:v>Integrated Innovations for Sustainable Development: Empowering Vulnerable Communities in Kaskazini Unguja and Kaskazini Pemba, Zanzibar Joint Programme (ZJP)</x:v>
      </x:c>
      <x:c r="C1340" t="str">
        <x:v>2025-07-29</x:v>
      </x:c>
      <x:c r="D1340" t="str">
        <x:v>paid</x:v>
      </x:c>
      <x:c r="E1340" t="str">
        <x:v>Early Recovery</x:v>
      </x:c>
      <x:c r="F1340" t="str">
        <x:v>Tanzania, United Republic of</x:v>
      </x:c>
      <x:c r="G1340" t="str">
        <x:v>UN Multi-Partner Trust Fund</x:v>
      </x:c>
      <x:c r="H1340" t="n">
        <x:v>98068</x:v>
      </x:c>
      <x:c r="I1340" t="str">
        <x:v>USD</x:v>
      </x:c>
      <x:c r="J1340" t="n">
        <x:v>45867</x:v>
      </x:c>
      <x:c r="K1340" t="str">
        <x:v>350876</x:v>
      </x:c>
      <x:c r="L1340" t="str">
        <x:v>https://fts.unocha.org/flows/350876</x:v>
      </x:c>
    </x:row>
    <x:row r="1341">
      <x:c r="A1341" t="str">
        <x:v>NYT-05-1beba1541402c533</x:v>
      </x:c>
      <x:c r="B1341" t="str">
        <x:v>Increasing safety and mitigating protection risks of people affected by other situations of violence (OSV) and forced displacement in North of Central America</x:v>
      </x:c>
      <x:c r="C1341" t="str">
        <x:v>2025-07-29</x:v>
      </x:c>
      <x:c r="D1341" t="str">
        <x:v>commitment</x:v>
      </x:c>
      <x:c r="E1341" t="str">
        <x:v>Education</x:v>
      </x:c>
      <x:c r="F1341" t="str">
        <x:v>Honduras</x:v>
      </x:c>
      <x:c r="G1341" t="str">
        <x:v>European Commission's Humanitarian Aid and Civil Protection Department</x:v>
      </x:c>
      <x:c r="H1341" t="n">
        <x:v>2558</x:v>
      </x:c>
      <x:c r="I1341" t="str">
        <x:v>USD</x:v>
      </x:c>
      <x:c r="J1341" t="n">
        <x:v>45867</x:v>
      </x:c>
      <x:c r="K1341" t="str">
        <x:v>350879</x:v>
      </x:c>
      <x:c r="L1341" t="str">
        <x:v>https://fts.unocha.org/flows/350879</x:v>
      </x:c>
    </x:row>
    <x:row r="1342">
      <x:c r="A1342" t="str">
        <x:v>NYT-05-e6abf72d50927a9c</x:v>
      </x:c>
      <x:c r="B1342" t="str">
        <x:v>Increasing safety and mitigating protection risks of people affected by other situations of violence (OSV) and forced displacement in North of Central America</x:v>
      </x:c>
      <x:c r="C1342" t="str">
        <x:v>2025-07-29</x:v>
      </x:c>
      <x:c r="D1342" t="str">
        <x:v>commitment</x:v>
      </x:c>
      <x:c r="E1342" t="str">
        <x:v>Multi-sector</x:v>
      </x:c>
      <x:c r="F1342" t="str">
        <x:v>Honduras</x:v>
      </x:c>
      <x:c r="G1342" t="str">
        <x:v>European Commission's Humanitarian Aid and Civil Protection Department</x:v>
      </x:c>
      <x:c r="H1342" t="n">
        <x:v>806</x:v>
      </x:c>
      <x:c r="I1342" t="str">
        <x:v>USD</x:v>
      </x:c>
      <x:c r="J1342" t="n">
        <x:v>45867</x:v>
      </x:c>
      <x:c r="K1342" t="str">
        <x:v>350880</x:v>
      </x:c>
      <x:c r="L1342" t="str">
        <x:v>https://fts.unocha.org/flows/350880</x:v>
      </x:c>
    </x:row>
    <x:row r="1343">
      <x:c r="A1343" t="str">
        <x:v>NYT-05-2c7cc5a7bb545ef7</x:v>
      </x:c>
      <x:c r="B1343" t="str">
        <x:v>Increasing safety and mitigating protection risks of people affected by other situations of violence (OSV) and forced displacement in North of Central America</x:v>
      </x:c>
      <x:c r="C1343" t="str">
        <x:v>2025-07-29</x:v>
      </x:c>
      <x:c r="D1343" t="str">
        <x:v>commitment</x:v>
      </x:c>
      <x:c r="E1343" t="str">
        <x:v>Protection</x:v>
      </x:c>
      <x:c r="F1343" t="str">
        <x:v>Honduras</x:v>
      </x:c>
      <x:c r="G1343" t="str">
        <x:v>European Commission's Humanitarian Aid and Civil Protection Department</x:v>
      </x:c>
      <x:c r="H1343" t="n">
        <x:v>18954</x:v>
      </x:c>
      <x:c r="I1343" t="str">
        <x:v>USD</x:v>
      </x:c>
      <x:c r="J1343" t="n">
        <x:v>45867</x:v>
      </x:c>
      <x:c r="K1343" t="str">
        <x:v>350881</x:v>
      </x:c>
      <x:c r="L1343" t="str">
        <x:v>https://fts.unocha.org/flows/350881</x:v>
      </x:c>
    </x:row>
    <x:row r="1344">
      <x:c r="A1344" t="str">
        <x:v>NYT-05-9504497c2def13f9</x:v>
      </x:c>
      <x:c r="B1344" t="str">
        <x:v>Increasing safety and mitigating protection risks of people affected by other situations of violence (OSV) and forced displacement in North of Central America</x:v>
      </x:c>
      <x:c r="C1344" t="str">
        <x:v>2025-07-29</x:v>
      </x:c>
      <x:c r="D1344" t="str">
        <x:v>commitment</x:v>
      </x:c>
      <x:c r="E1344" t="str">
        <x:v>Education</x:v>
      </x:c>
      <x:c r="F1344" t="str">
        <x:v>Honduras</x:v>
      </x:c>
      <x:c r="G1344" t="str">
        <x:v>European Commission's Humanitarian Aid and Civil Protection Department</x:v>
      </x:c>
      <x:c r="H1344" t="n">
        <x:v>67714</x:v>
      </x:c>
      <x:c r="I1344" t="str">
        <x:v>USD</x:v>
      </x:c>
      <x:c r="J1344" t="n">
        <x:v>45867</x:v>
      </x:c>
      <x:c r="K1344" t="str">
        <x:v>350890</x:v>
      </x:c>
      <x:c r="L1344" t="str">
        <x:v>https://fts.unocha.org/flows/350890</x:v>
      </x:c>
    </x:row>
    <x:row r="1345">
      <x:c r="A1345" t="str">
        <x:v>NYT-05-e4c80f635add0742</x:v>
      </x:c>
      <x:c r="B1345" t="str">
        <x:v>Increasing safety and mitigating protection risks of people affected by other situations of violence (OSV) and forced displacement in North of Central America</x:v>
      </x:c>
      <x:c r="C1345" t="str">
        <x:v>2025-07-29</x:v>
      </x:c>
      <x:c r="D1345" t="str">
        <x:v>commitment</x:v>
      </x:c>
      <x:c r="E1345" t="str">
        <x:v>Health</x:v>
      </x:c>
      <x:c r="F1345" t="str">
        <x:v>Honduras</x:v>
      </x:c>
      <x:c r="G1345" t="str">
        <x:v>European Commission's Humanitarian Aid and Civil Protection Department</x:v>
      </x:c>
      <x:c r="H1345" t="n">
        <x:v>36340</x:v>
      </x:c>
      <x:c r="I1345" t="str">
        <x:v>USD</x:v>
      </x:c>
      <x:c r="J1345" t="n">
        <x:v>45867</x:v>
      </x:c>
      <x:c r="K1345" t="str">
        <x:v>350891</x:v>
      </x:c>
      <x:c r="L1345" t="str">
        <x:v>https://fts.unocha.org/flows/350891</x:v>
      </x:c>
    </x:row>
    <x:row r="1346">
      <x:c r="A1346" t="str">
        <x:v>NYT-05-cd17747b787c93c7</x:v>
      </x:c>
      <x:c r="B1346" t="str">
        <x:v>Increasing safety and mitigating protection risks of people affected by other situations of violence (OSV) and forced displacement in North of Central America</x:v>
      </x:c>
      <x:c r="C1346" t="str">
        <x:v>2025-07-29</x:v>
      </x:c>
      <x:c r="D1346" t="str">
        <x:v>commitment</x:v>
      </x:c>
      <x:c r="E1346" t="str">
        <x:v>Multi-sector</x:v>
      </x:c>
      <x:c r="F1346" t="str">
        <x:v>Honduras</x:v>
      </x:c>
      <x:c r="G1346" t="str">
        <x:v>European Commission's Humanitarian Aid and Civil Protection Department</x:v>
      </x:c>
      <x:c r="H1346" t="n">
        <x:v>15392</x:v>
      </x:c>
      <x:c r="I1346" t="str">
        <x:v>USD</x:v>
      </x:c>
      <x:c r="J1346" t="n">
        <x:v>45867</x:v>
      </x:c>
      <x:c r="K1346" t="str">
        <x:v>350892</x:v>
      </x:c>
      <x:c r="L1346" t="str">
        <x:v>https://fts.unocha.org/flows/350892</x:v>
      </x:c>
    </x:row>
    <x:row r="1347">
      <x:c r="A1347" t="str">
        <x:v>NYT-05-354f1ea22a8686f0</x:v>
      </x:c>
      <x:c r="B1347" t="str">
        <x:v>Increasing safety and mitigating protection risks of people affected by other situations of violence (OSV) and forced displacement in North of Central America</x:v>
      </x:c>
      <x:c r="C1347" t="str">
        <x:v>2025-07-29</x:v>
      </x:c>
      <x:c r="D1347" t="str">
        <x:v>commitment</x:v>
      </x:c>
      <x:c r="E1347" t="str">
        <x:v>Protection</x:v>
      </x:c>
      <x:c r="F1347" t="str">
        <x:v>Honduras</x:v>
      </x:c>
      <x:c r="G1347" t="str">
        <x:v>European Commission's Humanitarian Aid and Civil Protection Department</x:v>
      </x:c>
      <x:c r="H1347" t="n">
        <x:v>146392</x:v>
      </x:c>
      <x:c r="I1347" t="str">
        <x:v>USD</x:v>
      </x:c>
      <x:c r="J1347" t="n">
        <x:v>45867</x:v>
      </x:c>
      <x:c r="K1347" t="str">
        <x:v>350893</x:v>
      </x:c>
      <x:c r="L1347" t="str">
        <x:v>https://fts.unocha.org/flows/350893</x:v>
      </x:c>
    </x:row>
    <x:row r="1348">
      <x:c r="A1348" t="str">
        <x:v>NYT-05-047c890bc7e2f5dd</x:v>
      </x:c>
      <x:c r="B1348" t="str">
        <x:v>Projet de Réponse en Éducation Situation d’Urgence de qualité et protective au profit des enfants affectés par les crises humanitaires dans la région de Tillabéri au Niger PRESU</x:v>
      </x:c>
      <x:c r="C1348" t="str">
        <x:v>2025-07-29</x:v>
      </x:c>
      <x:c r="D1348" t="str">
        <x:v>commitment</x:v>
      </x:c>
      <x:c r="E1348" t="str">
        <x:v>Education</x:v>
      </x:c>
      <x:c r="F1348" t="str">
        <x:v>Niger</x:v>
      </x:c>
      <x:c r="G1348" t="str">
        <x:v>European Commission's Humanitarian Aid and Civil Protection Department</x:v>
      </x:c>
      <x:c r="H1348" t="n">
        <x:v>8447</x:v>
      </x:c>
      <x:c r="I1348" t="str">
        <x:v>USD</x:v>
      </x:c>
      <x:c r="J1348" t="n">
        <x:v>45867</x:v>
      </x:c>
      <x:c r="K1348" t="str">
        <x:v>350908</x:v>
      </x:c>
      <x:c r="L1348" t="str">
        <x:v>https://fts.unocha.org/flows/350908</x:v>
      </x:c>
    </x:row>
    <x:row r="1349">
      <x:c r="A1349" t="str">
        <x:v>NYT-05-61ee8ce482c9ac77</x:v>
      </x:c>
      <x:c r="B1349" t="str">
        <x:v>Projet de Réponse en Éducation Situation d’Urgence de qualité et protective au profit des enfants affectés par les crises humanitaires dans la région de Tillabéri au Niger PRESU</x:v>
      </x:c>
      <x:c r="C1349" t="str">
        <x:v>2025-07-29</x:v>
      </x:c>
      <x:c r="D1349" t="str">
        <x:v>commitment</x:v>
      </x:c>
      <x:c r="E1349" t="str">
        <x:v>Education</x:v>
      </x:c>
      <x:c r="F1349" t="str">
        <x:v>Niger</x:v>
      </x:c>
      <x:c r="G1349" t="str">
        <x:v>European Commission's Humanitarian Aid and Civil Protection Department</x:v>
      </x:c>
      <x:c r="H1349" t="n">
        <x:v>259312</x:v>
      </x:c>
      <x:c r="I1349" t="str">
        <x:v>USD</x:v>
      </x:c>
      <x:c r="J1349" t="n">
        <x:v>45867</x:v>
      </x:c>
      <x:c r="K1349" t="str">
        <x:v>350911</x:v>
      </x:c>
      <x:c r="L1349" t="str">
        <x:v>https://fts.unocha.org/flows/350911</x:v>
      </x:c>
    </x:row>
    <x:row r="1350">
      <x:c r="A1350" t="str">
        <x:v>NYT-05-1c9221f452147002</x:v>
      </x:c>
      <x:c r="B1350" t="str">
        <x:v>Humanitarian Assistance</x:v>
      </x:c>
      <x:c r="C1350" t="str">
        <x:v>2025-07-29</x:v>
      </x:c>
      <x:c r="D1350" t="str">
        <x:v>commitment</x:v>
      </x:c>
      <x:c r="E1350" t="str">
        <x:v>Protection</x:v>
      </x:c>
      <x:c r="F1350" t="str">
        <x:v>Myanmar</x:v>
      </x:c>
      <x:c r="G1350" t="str">
        <x:v>European Commission's Humanitarian Aid and Civil Protection Department</x:v>
      </x:c>
      <x:c r="H1350" t="n">
        <x:v>37468</x:v>
      </x:c>
      <x:c r="I1350" t="str">
        <x:v>USD</x:v>
      </x:c>
      <x:c r="J1350" t="n">
        <x:v>45867</x:v>
      </x:c>
      <x:c r="K1350" t="str">
        <x:v>350916</x:v>
      </x:c>
      <x:c r="L1350" t="str">
        <x:v>https://fts.unocha.org/flows/350916</x:v>
      </x:c>
    </x:row>
    <x:row r="1351">
      <x:c r="A1351" t="str">
        <x:v>NYT-05-78441075b692a769</x:v>
      </x:c>
      <x:c r="B1351" t="str">
        <x:v>Humanitarian Assistance</x:v>
      </x:c>
      <x:c r="C1351" t="str">
        <x:v>2025-07-29</x:v>
      </x:c>
      <x:c r="D1351" t="str">
        <x:v>commitment</x:v>
      </x:c>
      <x:c r="E1351" t="str">
        <x:v>Protection</x:v>
      </x:c>
      <x:c r="F1351" t="str">
        <x:v>Myanmar</x:v>
      </x:c>
      <x:c r="G1351" t="str">
        <x:v>European Commission's Humanitarian Aid and Civil Protection Department</x:v>
      </x:c>
      <x:c r="H1351" t="n">
        <x:v>20503</x:v>
      </x:c>
      <x:c r="I1351" t="str">
        <x:v>USD</x:v>
      </x:c>
      <x:c r="J1351" t="n">
        <x:v>45867</x:v>
      </x:c>
      <x:c r="K1351" t="str">
        <x:v>350917</x:v>
      </x:c>
      <x:c r="L1351" t="str">
        <x:v>https://fts.unocha.org/flows/350917</x:v>
      </x:c>
    </x:row>
    <x:row r="1352">
      <x:c r="A1352" t="str">
        <x:v>NYT-05-8b2879fd8cb06965</x:v>
      </x:c>
      <x:c r="B1352" t="str">
        <x:v>Humanitarian Assistance</x:v>
      </x:c>
      <x:c r="C1352" t="str">
        <x:v>2025-07-29</x:v>
      </x:c>
      <x:c r="D1352" t="str">
        <x:v>commitment</x:v>
      </x:c>
      <x:c r="E1352" t="str">
        <x:v>Education</x:v>
      </x:c>
      <x:c r="F1352" t="str">
        <x:v>Myanmar</x:v>
      </x:c>
      <x:c r="G1352" t="str">
        <x:v>European Commission's Humanitarian Aid and Civil Protection Department</x:v>
      </x:c>
      <x:c r="H1352" t="n">
        <x:v>363055</x:v>
      </x:c>
      <x:c r="I1352" t="str">
        <x:v>USD</x:v>
      </x:c>
      <x:c r="J1352" t="n">
        <x:v>45867</x:v>
      </x:c>
      <x:c r="K1352" t="str">
        <x:v>350924</x:v>
      </x:c>
      <x:c r="L1352" t="str">
        <x:v>https://fts.unocha.org/flows/350924</x:v>
      </x:c>
    </x:row>
    <x:row r="1353">
      <x:c r="A1353" t="str">
        <x:v>NYT-05-28866689a326396d</x:v>
      </x:c>
      <x:c r="B1353" t="str">
        <x:v>Humanitarian Assistance</x:v>
      </x:c>
      <x:c r="C1353" t="str">
        <x:v>2025-07-29</x:v>
      </x:c>
      <x:c r="D1353" t="str">
        <x:v>commitment</x:v>
      </x:c>
      <x:c r="E1353" t="str">
        <x:v>Protection</x:v>
      </x:c>
      <x:c r="F1353" t="str">
        <x:v>Myanmar</x:v>
      </x:c>
      <x:c r="G1353" t="str">
        <x:v>European Commission's Humanitarian Aid and Civil Protection Department</x:v>
      </x:c>
      <x:c r="H1353" t="n">
        <x:v>408286</x:v>
      </x:c>
      <x:c r="I1353" t="str">
        <x:v>USD</x:v>
      </x:c>
      <x:c r="J1353" t="n">
        <x:v>45867</x:v>
      </x:c>
      <x:c r="K1353" t="str">
        <x:v>350925</x:v>
      </x:c>
      <x:c r="L1353" t="str">
        <x:v>https://fts.unocha.org/flows/350925</x:v>
      </x:c>
    </x:row>
    <x:row r="1354">
      <x:c r="A1354" t="str">
        <x:v>NYT-05-a9642e198929f288</x:v>
      </x:c>
      <x:c r="B1354" t="str">
        <x:v>Humanitarian Assistance</x:v>
      </x:c>
      <x:c r="C1354" t="str">
        <x:v>2025-07-29</x:v>
      </x:c>
      <x:c r="D1354" t="str">
        <x:v>commitment</x:v>
      </x:c>
      <x:c r="E1354" t="str">
        <x:v>Protection</x:v>
      </x:c>
      <x:c r="F1354" t="str">
        <x:v>Myanmar</x:v>
      </x:c>
      <x:c r="G1354" t="str">
        <x:v>European Commission's Humanitarian Aid and Civil Protection Department</x:v>
      </x:c>
      <x:c r="H1354" t="n">
        <x:v>33139</x:v>
      </x:c>
      <x:c r="I1354" t="str">
        <x:v>USD</x:v>
      </x:c>
      <x:c r="J1354" t="n">
        <x:v>45867</x:v>
      </x:c>
      <x:c r="K1354" t="str">
        <x:v>350926</x:v>
      </x:c>
      <x:c r="L1354" t="str">
        <x:v>https://fts.unocha.org/flows/350926</x:v>
      </x:c>
    </x:row>
    <x:row r="1355">
      <x:c r="A1355" t="str">
        <x:v>NYT-05-87eb8ee5fe41c711</x:v>
      </x:c>
      <x:c r="B1355" t="str">
        <x:v>Improving access to quality protective education for conflict affected children in Marib, Lahj and Al Dhale'e</x:v>
      </x:c>
      <x:c r="C1355" t="str">
        <x:v>2025-08-07</x:v>
      </x:c>
      <x:c r="D1355" t="str">
        <x:v>commitment</x:v>
      </x:c>
      <x:c r="E1355" t="str">
        <x:v>Education</x:v>
      </x:c>
      <x:c r="F1355" t="str">
        <x:v>Yemen</x:v>
      </x:c>
      <x:c r="G1355" t="str">
        <x:v>European Commission's Humanitarian Aid and Civil Protection Department</x:v>
      </x:c>
      <x:c r="H1355" t="n">
        <x:v>27335</x:v>
      </x:c>
      <x:c r="I1355" t="str">
        <x:v>USD</x:v>
      </x:c>
      <x:c r="J1355" t="n">
        <x:v>45876</x:v>
      </x:c>
      <x:c r="K1355" t="str">
        <x:v>350929</x:v>
      </x:c>
      <x:c r="L1355" t="str">
        <x:v>https://fts.unocha.org/flows/350929</x:v>
      </x:c>
    </x:row>
    <x:row r="1356">
      <x:c r="A1356" t="str">
        <x:v>NYT-05-f606f06d8300d355</x:v>
      </x:c>
      <x:c r="B1356" t="str">
        <x:v>Improving access to quality protective education for conflict affected children in Marib, Lahj and Al Dhale'e</x:v>
      </x:c>
      <x:c r="C1356" t="str">
        <x:v>2025-08-07</x:v>
      </x:c>
      <x:c r="D1356" t="str">
        <x:v>commitment</x:v>
      </x:c>
      <x:c r="E1356" t="str">
        <x:v>Education</x:v>
      </x:c>
      <x:c r="F1356" t="str">
        <x:v>Yemen</x:v>
      </x:c>
      <x:c r="G1356" t="str">
        <x:v>European Commission's Humanitarian Aid and Civil Protection Department</x:v>
      </x:c>
      <x:c r="H1356" t="n">
        <x:v>305516</x:v>
      </x:c>
      <x:c r="I1356" t="str">
        <x:v>USD</x:v>
      </x:c>
      <x:c r="J1356" t="n">
        <x:v>45876</x:v>
      </x:c>
      <x:c r="K1356" t="str">
        <x:v>350932</x:v>
      </x:c>
      <x:c r="L1356" t="str">
        <x:v>https://fts.unocha.org/flows/350932</x:v>
      </x:c>
    </x:row>
    <x:row r="1357">
      <x:c r="A1357" t="str">
        <x:v>NYT-05-d80b484f3de7e6df</x:v>
      </x:c>
      <x:c r="B1357" t="str">
        <x:v>Réponse intégrée et inclusive en éducation et protection en situation d’urgence pour les filles et les garçons affectés par la crise sécuritaire au Burkina Faso</x:v>
      </x:c>
      <x:c r="C1357" t="str">
        <x:v>2025-07-29</x:v>
      </x:c>
      <x:c r="D1357" t="str">
        <x:v>commitment</x:v>
      </x:c>
      <x:c r="E1357" t="str">
        <x:v>Education</x:v>
      </x:c>
      <x:c r="F1357" t="str">
        <x:v>Burkina Faso</x:v>
      </x:c>
      <x:c r="G1357" t="str">
        <x:v>European Commission's Humanitarian Aid and Civil Protection Department</x:v>
      </x:c>
      <x:c r="H1357" t="n">
        <x:v>409224</x:v>
      </x:c>
      <x:c r="I1357" t="str">
        <x:v>USD</x:v>
      </x:c>
      <x:c r="J1357" t="n">
        <x:v>45867</x:v>
      </x:c>
      <x:c r="K1357" t="str">
        <x:v>350999</x:v>
      </x:c>
      <x:c r="L1357" t="str">
        <x:v>https://fts.unocha.org/flows/350999</x:v>
      </x:c>
    </x:row>
    <x:row r="1358">
      <x:c r="A1358" t="str">
        <x:v>NYT-05-e14554cf6009598e</x:v>
      </x:c>
      <x:c r="B1358" t="str">
        <x:v>Réponse intégrée et inclusive en éducation et protection en situation d’urgence pour les filles et les garçons affectés par la crise sécuritaire au Burkina Faso</x:v>
      </x:c>
      <x:c r="C1358" t="str">
        <x:v>2025-07-29</x:v>
      </x:c>
      <x:c r="D1358" t="str">
        <x:v>commitment</x:v>
      </x:c>
      <x:c r="E1358" t="str">
        <x:v>Protection</x:v>
      </x:c>
      <x:c r="F1358" t="str">
        <x:v>Burkina Faso</x:v>
      </x:c>
      <x:c r="G1358" t="str">
        <x:v>European Commission's Humanitarian Aid and Civil Protection Department</x:v>
      </x:c>
      <x:c r="H1358" t="n">
        <x:v>45524</x:v>
      </x:c>
      <x:c r="I1358" t="str">
        <x:v>USD</x:v>
      </x:c>
      <x:c r="J1358" t="n">
        <x:v>45867</x:v>
      </x:c>
      <x:c r="K1358" t="str">
        <x:v>351000</x:v>
      </x:c>
      <x:c r="L1358" t="str">
        <x:v>https://fts.unocha.org/flows/351000</x:v>
      </x:c>
    </x:row>
    <x:row r="1359">
      <x:c r="A1359" t="str">
        <x:v>NYT-05-183978af5acbe81f</x:v>
      </x:c>
      <x:c r="B1359" t="str">
        <x:v>Evidence-based Decision-making – EVIDEM. Information management through evidence-based decision-making for a better Humanitarian response in Colombia and Ecuador.</x:v>
      </x:c>
      <x:c r="C1359" t="str">
        <x:v>2026-09-01</x:v>
      </x:c>
      <x:c r="D1359" t="str">
        <x:v>commitment</x:v>
      </x:c>
      <x:c r="E1359" t="str">
        <x:v>financial</x:v>
      </x:c>
      <x:c r="F1359" t="str">
        <x:v>Colombia</x:v>
      </x:c>
      <x:c r="G1359" t="str">
        <x:v>European Commission's Humanitarian Aid and Civil Protection Department</x:v>
      </x:c>
      <x:c r="H1359" t="n">
        <x:v>161195</x:v>
      </x:c>
      <x:c r="I1359" t="str">
        <x:v>USD</x:v>
      </x:c>
      <x:c r="J1359" t="n">
        <x:v>46266</x:v>
      </x:c>
      <x:c r="K1359" t="str">
        <x:v>351015</x:v>
      </x:c>
      <x:c r="L1359" t="str">
        <x:v>https://fts.unocha.org/flows/351015</x:v>
      </x:c>
    </x:row>
    <x:row r="1360">
      <x:c r="A1360" t="str">
        <x:v>NYT-05-406e8000f76b59f1</x:v>
      </x:c>
      <x:c r="B1360" t="str">
        <x:v>Evidence-based Decision-making – EVIDEM. Information management through evidence-based decision-making for a better Humanitarian response in Colombia and Ecuador.</x:v>
      </x:c>
      <x:c r="C1360" t="str">
        <x:v>2025-07-29</x:v>
      </x:c>
      <x:c r="D1360" t="str">
        <x:v>commitment</x:v>
      </x:c>
      <x:c r="E1360" t="str">
        <x:v>Multi-sector</x:v>
      </x:c>
      <x:c r="F1360" t="str">
        <x:v>Colombia</x:v>
      </x:c>
      <x:c r="G1360" t="str">
        <x:v>European Commission's Humanitarian Aid and Civil Protection Department</x:v>
      </x:c>
      <x:c r="H1360" t="n">
        <x:v>90771</x:v>
      </x:c>
      <x:c r="I1360" t="str">
        <x:v>USD</x:v>
      </x:c>
      <x:c r="J1360" t="n">
        <x:v>45867</x:v>
      </x:c>
      <x:c r="K1360" t="str">
        <x:v>351016</x:v>
      </x:c>
      <x:c r="L1360" t="str">
        <x:v>https://fts.unocha.org/flows/351016</x:v>
      </x:c>
    </x:row>
    <x:row r="1361">
      <x:c r="A1361" t="str">
        <x:v>NYT-05-cdf80a3489c51fd6</x:v>
      </x:c>
      <x:c r="B1361" t="str">
        <x:v>Evidence-based Decision-making – EVIDEM. Information management through evidence-based decision-making for a better Humanitarian response in Colombia and Ecuador.</x:v>
      </x:c>
      <x:c r="C1361" t="str">
        <x:v>2025-07-29</x:v>
      </x:c>
      <x:c r="D1361" t="str">
        <x:v>commitment</x:v>
      </x:c>
      <x:c r="E1361" t="str">
        <x:v>Coordination and support services</x:v>
      </x:c>
      <x:c r="F1361" t="str">
        <x:v>Ecuador</x:v>
      </x:c>
      <x:c r="G1361" t="str">
        <x:v>European Commission's Humanitarian Aid and Civil Protection Department</x:v>
      </x:c>
      <x:c r="H1361" t="n">
        <x:v>2369</x:v>
      </x:c>
      <x:c r="I1361" t="str">
        <x:v>USD</x:v>
      </x:c>
      <x:c r="J1361" t="n">
        <x:v>45867</x:v>
      </x:c>
      <x:c r="K1361" t="str">
        <x:v>351021</x:v>
      </x:c>
      <x:c r="L1361" t="str">
        <x:v>https://fts.unocha.org/flows/351021</x:v>
      </x:c>
    </x:row>
    <x:row r="1362">
      <x:c r="A1362" t="str">
        <x:v>NYT-05-9daa325d0170e2ca</x:v>
      </x:c>
      <x:c r="B1362" t="str">
        <x:v>Evidence-based Decision-making – EVIDEM. Information management through evidence-based decision-making for a better Humanitarian response in Colombia and Ecuador.</x:v>
      </x:c>
      <x:c r="C1362" t="str">
        <x:v>2025-07-29</x:v>
      </x:c>
      <x:c r="D1362" t="str">
        <x:v>commitment</x:v>
      </x:c>
      <x:c r="E1362" t="str">
        <x:v>Multi-sector</x:v>
      </x:c>
      <x:c r="F1362" t="str">
        <x:v>Ecuador</x:v>
      </x:c>
      <x:c r="G1362" t="str">
        <x:v>European Commission's Humanitarian Aid and Civil Protection Department</x:v>
      </x:c>
      <x:c r="H1362" t="n">
        <x:v>12284</x:v>
      </x:c>
      <x:c r="I1362" t="str">
        <x:v>USD</x:v>
      </x:c>
      <x:c r="J1362" t="n">
        <x:v>45867</x:v>
      </x:c>
      <x:c r="K1362" t="str">
        <x:v>351022</x:v>
      </x:c>
      <x:c r="L1362" t="str">
        <x:v>https://fts.unocha.org/flows/351022</x:v>
      </x:c>
    </x:row>
    <x:row r="1363">
      <x:c r="A1363" t="str">
        <x:v>NYT-05-ee6947278ef2dc94</x:v>
      </x:c>
      <x:c r="B1363" t="str">
        <x:v>Evidence-based Decision-making – EVIDEM. Information management through evidence-based decision-making for a better Humanitarian response in Colombia and Ecuador.</x:v>
      </x:c>
      <x:c r="C1363" t="str">
        <x:v>2026-09-01</x:v>
      </x:c>
      <x:c r="D1363" t="str">
        <x:v>commitment</x:v>
      </x:c>
      <x:c r="E1363" t="str">
        <x:v>financial</x:v>
      </x:c>
      <x:c r="F1363" t="str">
        <x:v>Venezuela, Bolivarian Republic of</x:v>
      </x:c>
      <x:c r="G1363" t="str">
        <x:v>European Commission's Humanitarian Aid and Civil Protection Department</x:v>
      </x:c>
      <x:c r="H1363" t="n">
        <x:v>31400</x:v>
      </x:c>
      <x:c r="I1363" t="str">
        <x:v>USD</x:v>
      </x:c>
      <x:c r="J1363" t="n">
        <x:v>46266</x:v>
      </x:c>
      <x:c r="K1363" t="str">
        <x:v>351025</x:v>
      </x:c>
      <x:c r="L1363" t="str">
        <x:v>https://fts.unocha.org/flows/351025</x:v>
      </x:c>
    </x:row>
    <x:row r="1364">
      <x:c r="A1364" t="str">
        <x:v>NYT-05-4401ee005fcdc72f</x:v>
      </x:c>
      <x:c r="B1364" t="str">
        <x:v>Early Warning, Early Action: Strengthening multi-hazard disaster preparedness in Mt. Elgon sub-region.</x:v>
      </x:c>
      <x:c r="C1364" t="str">
        <x:v>2025-07-29</x:v>
      </x:c>
      <x:c r="D1364" t="str">
        <x:v>commitment</x:v>
      </x:c>
      <x:c r="E1364" t="str">
        <x:v>Other</x:v>
      </x:c>
      <x:c r="F1364" t="str">
        <x:v>Uganda</x:v>
      </x:c>
      <x:c r="G1364" t="str">
        <x:v>European Commission's Humanitarian Aid and Civil Protection Department</x:v>
      </x:c>
      <x:c r="H1364" t="n">
        <x:v>67148</x:v>
      </x:c>
      <x:c r="I1364" t="str">
        <x:v>USD</x:v>
      </x:c>
      <x:c r="J1364" t="n">
        <x:v>45867</x:v>
      </x:c>
      <x:c r="K1364" t="str">
        <x:v>351094</x:v>
      </x:c>
      <x:c r="L1364" t="str">
        <x:v>https://fts.unocha.org/flows/351094</x:v>
      </x:c>
    </x:row>
    <x:row r="1365">
      <x:c r="A1365" t="str">
        <x:v>NYT-05-526081c4a1a0862f</x:v>
      </x:c>
      <x:c r="B1365" t="str">
        <x:v>Early Warning, Early Action: Strengthening multi-hazard disaster preparedness in Mt. Elgon sub-region.</x:v>
      </x:c>
      <x:c r="C1365" t="str">
        <x:v>2025-07-29</x:v>
      </x:c>
      <x:c r="D1365" t="str">
        <x:v>commitment</x:v>
      </x:c>
      <x:c r="E1365" t="str">
        <x:v>Other</x:v>
      </x:c>
      <x:c r="F1365" t="str">
        <x:v>Uganda</x:v>
      </x:c>
      <x:c r="G1365" t="str">
        <x:v>European Commission's Humanitarian Aid and Civil Protection Department</x:v>
      </x:c>
      <x:c r="H1365" t="n">
        <x:v>473821</x:v>
      </x:c>
      <x:c r="I1365" t="str">
        <x:v>USD</x:v>
      </x:c>
      <x:c r="J1365" t="n">
        <x:v>45867</x:v>
      </x:c>
      <x:c r="K1365" t="str">
        <x:v>351097</x:v>
      </x:c>
      <x:c r="L1365" t="str">
        <x:v>https://fts.unocha.org/flows/351097</x:v>
      </x:c>
    </x:row>
    <x:row r="1366">
      <x:c r="A1366" t="str">
        <x:v>NYT-05-272f77fd1ad2c931</x:v>
      </x:c>
      <x:c r="B1366" t="str">
        <x:v>Safe Access to Inclusive, Dignified Education and Protection Services for Children in Crises</x:v>
      </x:c>
      <x:c r="C1366" t="str">
        <x:v>2025-07-29</x:v>
      </x:c>
      <x:c r="D1366" t="str">
        <x:v>commitment</x:v>
      </x:c>
      <x:c r="E1366" t="str">
        <x:v>Education</x:v>
      </x:c>
      <x:c r="F1366" t="str">
        <x:v>Occupied Palestinian Territory</x:v>
      </x:c>
      <x:c r="G1366" t="str">
        <x:v>European Commission's Humanitarian Aid and Civil Protection Department</x:v>
      </x:c>
      <x:c r="H1366" t="n">
        <x:v>431203</x:v>
      </x:c>
      <x:c r="I1366" t="str">
        <x:v>USD</x:v>
      </x:c>
      <x:c r="J1366" t="n">
        <x:v>45867</x:v>
      </x:c>
      <x:c r="K1366" t="str">
        <x:v>351190</x:v>
      </x:c>
      <x:c r="L1366" t="str">
        <x:v>https://fts.unocha.org/flows/351190</x:v>
      </x:c>
    </x:row>
    <x:row r="1367">
      <x:c r="A1367" t="str">
        <x:v>NYT-05-3b02edf40f71a26e</x:v>
      </x:c>
      <x:c r="B1367" t="str">
        <x:v>Projet pilote de préparation et protection des communautés Shuar et Kichwa face au risque de rupture des barrages miniers du complexe Mirador, province Zamora Chinchipe, Équateur – Projet ComUnitar.</x:v>
      </x:c>
      <x:c r="C1367" t="str">
        <x:v>2025-07-29</x:v>
      </x:c>
      <x:c r="D1367" t="str">
        <x:v>commitment</x:v>
      </x:c>
      <x:c r="E1367" t="str">
        <x:v>Other</x:v>
      </x:c>
      <x:c r="F1367" t="str">
        <x:v>Ecuador</x:v>
      </x:c>
      <x:c r="G1367" t="str">
        <x:v>European Commission's Humanitarian Aid and Civil Protection Department</x:v>
      </x:c>
      <x:c r="H1367" t="n">
        <x:v>241767</x:v>
      </x:c>
      <x:c r="I1367" t="str">
        <x:v>USD</x:v>
      </x:c>
      <x:c r="J1367" t="n">
        <x:v>45867</x:v>
      </x:c>
      <x:c r="K1367" t="str">
        <x:v>351235</x:v>
      </x:c>
      <x:c r="L1367" t="str">
        <x:v>https://fts.unocha.org/flows/351235</x:v>
      </x:c>
    </x:row>
    <x:row r="1368">
      <x:c r="A1368" t="str">
        <x:v>NYT-05-4192ba1e3fb6fad5</x:v>
      </x:c>
      <x:c r="B1368" t="str">
        <x:v>Strengthening Resilience through Multi-Sectoral Response in Borno, Zamfara and Sokoto States of Northeast and Northwest Regions of Nigeria</x:v>
      </x:c>
      <x:c r="C1368" t="str">
        <x:v>2026-07-29</x:v>
      </x:c>
      <x:c r="D1368" t="str">
        <x:v>commitment</x:v>
      </x:c>
      <x:c r="E1368" t="str">
        <x:v>Protection</x:v>
      </x:c>
      <x:c r="F1368" t="str">
        <x:v>Nigeria</x:v>
      </x:c>
      <x:c r="G1368" t="str">
        <x:v>European Commission's Humanitarian Aid and Civil Protection Department</x:v>
      </x:c>
      <x:c r="H1368" t="n">
        <x:v>17</x:v>
      </x:c>
      <x:c r="I1368" t="str">
        <x:v>USD</x:v>
      </x:c>
      <x:c r="J1368" t="n">
        <x:v>46232</x:v>
      </x:c>
      <x:c r="K1368" t="str">
        <x:v>351238</x:v>
      </x:c>
      <x:c r="L1368" t="str">
        <x:v>https://fts.unocha.org/flows/351238</x:v>
      </x:c>
    </x:row>
    <x:row r="1369">
      <x:c r="A1369" t="str">
        <x:v>NYT-05-95c4dc65e96bddbf</x:v>
      </x:c>
      <x:c r="B1369" t="str">
        <x:v>Strengthening Resilience through Multi-Sectoral Response in Borno, Zamfara and Sokoto States of Northeast and Northwest Regions of Nigeria</x:v>
      </x:c>
      <x:c r="C1369" t="str">
        <x:v>2026-07-29</x:v>
      </x:c>
      <x:c r="D1369" t="str">
        <x:v>commitment</x:v>
      </x:c>
      <x:c r="E1369" t="str">
        <x:v>Education</x:v>
      </x:c>
      <x:c r="F1369" t="str">
        <x:v>Nigeria</x:v>
      </x:c>
      <x:c r="G1369" t="str">
        <x:v>European Commission's Humanitarian Aid and Civil Protection Department</x:v>
      </x:c>
      <x:c r="H1369" t="n">
        <x:v>141302</x:v>
      </x:c>
      <x:c r="I1369" t="str">
        <x:v>USD</x:v>
      </x:c>
      <x:c r="J1369" t="n">
        <x:v>46232</x:v>
      </x:c>
      <x:c r="K1369" t="str">
        <x:v>351247</x:v>
      </x:c>
      <x:c r="L1369" t="str">
        <x:v>https://fts.unocha.org/flows/351247</x:v>
      </x:c>
    </x:row>
    <x:row r="1370">
      <x:c r="A1370" t="str">
        <x:v>NYT-05-2d51470d6da301e0</x:v>
      </x:c>
      <x:c r="B1370" t="str">
        <x:v>Strengthening Resilience through Multi-Sectoral Response in Borno, Zamfara and Sokoto States of Northeast and Northwest Regions of Nigeria</x:v>
      </x:c>
      <x:c r="C1370" t="str">
        <x:v>2026-07-29</x:v>
      </x:c>
      <x:c r="D1370" t="str">
        <x:v>commitment</x:v>
      </x:c>
      <x:c r="E1370" t="str">
        <x:v>Health</x:v>
      </x:c>
      <x:c r="F1370" t="str">
        <x:v>Nigeria</x:v>
      </x:c>
      <x:c r="G1370" t="str">
        <x:v>European Commission's Humanitarian Aid and Civil Protection Department</x:v>
      </x:c>
      <x:c r="H1370" t="n">
        <x:v>163326</x:v>
      </x:c>
      <x:c r="I1370" t="str">
        <x:v>USD</x:v>
      </x:c>
      <x:c r="J1370" t="n">
        <x:v>46232</x:v>
      </x:c>
      <x:c r="K1370" t="str">
        <x:v>351248</x:v>
      </x:c>
      <x:c r="L1370" t="str">
        <x:v>https://fts.unocha.org/flows/351248</x:v>
      </x:c>
    </x:row>
    <x:row r="1371">
      <x:c r="A1371" t="str">
        <x:v>NYT-05-7de2d588462bbe5e</x:v>
      </x:c>
      <x:c r="B1371" t="str">
        <x:v>Strengthening Resilience through Multi-Sectoral Response in Borno, Zamfara and Sokoto States of Northeast and Northwest Regions of Nigeria</x:v>
      </x:c>
      <x:c r="C1371" t="str">
        <x:v>2026-07-29</x:v>
      </x:c>
      <x:c r="D1371" t="str">
        <x:v>commitment</x:v>
      </x:c>
      <x:c r="E1371" t="str">
        <x:v>Nutrition</x:v>
      </x:c>
      <x:c r="F1371" t="str">
        <x:v>Nigeria</x:v>
      </x:c>
      <x:c r="G1371" t="str">
        <x:v>European Commission's Humanitarian Aid and Civil Protection Department</x:v>
      </x:c>
      <x:c r="H1371" t="n">
        <x:v>188187</x:v>
      </x:c>
      <x:c r="I1371" t="str">
        <x:v>USD</x:v>
      </x:c>
      <x:c r="J1371" t="n">
        <x:v>46232</x:v>
      </x:c>
      <x:c r="K1371" t="str">
        <x:v>351249</x:v>
      </x:c>
      <x:c r="L1371" t="str">
        <x:v>https://fts.unocha.org/flows/351249</x:v>
      </x:c>
    </x:row>
    <x:row r="1372">
      <x:c r="A1372" t="str">
        <x:v>NYT-05-5808385b71dc9195</x:v>
      </x:c>
      <x:c r="B1372" t="str">
        <x:v>Strengthening Resilience through Multi-Sectoral Response in Borno, Zamfara and Sokoto States of Northeast and Northwest Regions of Nigeria</x:v>
      </x:c>
      <x:c r="C1372" t="str">
        <x:v>2026-07-29</x:v>
      </x:c>
      <x:c r="D1372" t="str">
        <x:v>commitment</x:v>
      </x:c>
      <x:c r="E1372" t="str">
        <x:v>Protection</x:v>
      </x:c>
      <x:c r="F1372" t="str">
        <x:v>Nigeria</x:v>
      </x:c>
      <x:c r="G1372" t="str">
        <x:v>European Commission's Humanitarian Aid and Civil Protection Department</x:v>
      </x:c>
      <x:c r="H1372" t="n">
        <x:v>71289</x:v>
      </x:c>
      <x:c r="I1372" t="str">
        <x:v>USD</x:v>
      </x:c>
      <x:c r="J1372" t="n">
        <x:v>46232</x:v>
      </x:c>
      <x:c r="K1372" t="str">
        <x:v>351250</x:v>
      </x:c>
      <x:c r="L1372" t="str">
        <x:v>https://fts.unocha.org/flows/351250</x:v>
      </x:c>
    </x:row>
    <x:row r="1373">
      <x:c r="A1373" t="str">
        <x:v>NYT-05-04a28d87dcc9afe2</x:v>
      </x:c>
      <x:c r="B1373" t="str">
        <x:v>Provide life-saving health, nutrition, education in emergencies for most vulnerable and remote communities in Ghazni, Herat and Khost provinces in Afghanistan.</x:v>
      </x:c>
      <x:c r="C1373" t="str">
        <x:v>2025-07-29</x:v>
      </x:c>
      <x:c r="D1373" t="str">
        <x:v>commitment</x:v>
      </x:c>
      <x:c r="E1373" t="str">
        <x:v>Nutrition</x:v>
      </x:c>
      <x:c r="F1373" t="str">
        <x:v>Afghanistan</x:v>
      </x:c>
      <x:c r="G1373" t="str">
        <x:v>European Commission's Humanitarian Aid and Civil Protection Department</x:v>
      </x:c>
      <x:c r="H1373" t="n">
        <x:v>538</x:v>
      </x:c>
      <x:c r="I1373" t="str">
        <x:v>USD</x:v>
      </x:c>
      <x:c r="J1373" t="n">
        <x:v>45867</x:v>
      </x:c>
      <x:c r="K1373" t="str">
        <x:v>351291</x:v>
      </x:c>
      <x:c r="L1373" t="str">
        <x:v>https://fts.unocha.org/flows/351291</x:v>
      </x:c>
    </x:row>
    <x:row r="1374">
      <x:c r="A1374" t="str">
        <x:v>NYT-05-a79bac27c098b2ea</x:v>
      </x:c>
      <x:c r="B1374" t="str">
        <x:v>Provide life-saving health, nutrition, education in emergencies for most vulnerable and remote communities in Ghazni, Herat and Khost provinces in Afghanistan.</x:v>
      </x:c>
      <x:c r="C1374" t="str">
        <x:v>2025-07-29</x:v>
      </x:c>
      <x:c r="D1374" t="str">
        <x:v>commitment</x:v>
      </x:c>
      <x:c r="E1374" t="str">
        <x:v>Education</x:v>
      </x:c>
      <x:c r="F1374" t="str">
        <x:v>Afghanistan</x:v>
      </x:c>
      <x:c r="G1374" t="str">
        <x:v>European Commission's Humanitarian Aid and Civil Protection Department</x:v>
      </x:c>
      <x:c r="H1374" t="n">
        <x:v>139568</x:v>
      </x:c>
      <x:c r="I1374" t="str">
        <x:v>USD</x:v>
      </x:c>
      <x:c r="J1374" t="n">
        <x:v>45867</x:v>
      </x:c>
      <x:c r="K1374" t="str">
        <x:v>351300</x:v>
      </x:c>
      <x:c r="L1374" t="str">
        <x:v>https://fts.unocha.org/flows/351300</x:v>
      </x:c>
    </x:row>
    <x:row r="1375">
      <x:c r="A1375" t="str">
        <x:v>NYT-05-cfe58ca7cb84df9b</x:v>
      </x:c>
      <x:c r="B1375" t="str">
        <x:v>Provide life-saving health, nutrition, education in emergencies for most vulnerable and remote communities in Ghazni, Herat and Khost provinces in Afghanistan.</x:v>
      </x:c>
      <x:c r="C1375" t="str">
        <x:v>2025-07-29</x:v>
      </x:c>
      <x:c r="D1375" t="str">
        <x:v>commitment</x:v>
      </x:c>
      <x:c r="E1375" t="str">
        <x:v>Health</x:v>
      </x:c>
      <x:c r="F1375" t="str">
        <x:v>Afghanistan</x:v>
      </x:c>
      <x:c r="G1375" t="str">
        <x:v>European Commission's Humanitarian Aid and Civil Protection Department</x:v>
      </x:c>
      <x:c r="H1375" t="n">
        <x:v>465749</x:v>
      </x:c>
      <x:c r="I1375" t="str">
        <x:v>USD</x:v>
      </x:c>
      <x:c r="J1375" t="n">
        <x:v>45867</x:v>
      </x:c>
      <x:c r="K1375" t="str">
        <x:v>351301</x:v>
      </x:c>
      <x:c r="L1375" t="str">
        <x:v>https://fts.unocha.org/flows/351301</x:v>
      </x:c>
    </x:row>
    <x:row r="1376">
      <x:c r="A1376" t="str">
        <x:v>NYT-05-cb5c9d18c45a29be</x:v>
      </x:c>
      <x:c r="B1376" t="str">
        <x:v>Provide life-saving health, nutrition, education in emergencies for most vulnerable and remote communities in Ghazni, Herat and Khost provinces in Afghanistan.</x:v>
      </x:c>
      <x:c r="C1376" t="str">
        <x:v>2025-07-29</x:v>
      </x:c>
      <x:c r="D1376" t="str">
        <x:v>commitment</x:v>
      </x:c>
      <x:c r="E1376" t="str">
        <x:v>Multi-sector</x:v>
      </x:c>
      <x:c r="F1376" t="str">
        <x:v>Afghanistan</x:v>
      </x:c>
      <x:c r="G1376" t="str">
        <x:v>European Commission's Humanitarian Aid and Civil Protection Department</x:v>
      </x:c>
      <x:c r="H1376" t="n">
        <x:v>9713</x:v>
      </x:c>
      <x:c r="I1376" t="str">
        <x:v>USD</x:v>
      </x:c>
      <x:c r="J1376" t="n">
        <x:v>45867</x:v>
      </x:c>
      <x:c r="K1376" t="str">
        <x:v>351302</x:v>
      </x:c>
      <x:c r="L1376" t="str">
        <x:v>https://fts.unocha.org/flows/351302</x:v>
      </x:c>
    </x:row>
    <x:row r="1377">
      <x:c r="A1377" t="str">
        <x:v>NYT-05-f75fc766269ffa28</x:v>
      </x:c>
      <x:c r="B1377" t="str">
        <x:v>Provide life-saving health, nutrition, education in emergencies for most vulnerable and remote communities in Ghazni, Herat and Khost provinces in Afghanistan.</x:v>
      </x:c>
      <x:c r="C1377" t="str">
        <x:v>2025-07-29</x:v>
      </x:c>
      <x:c r="D1377" t="str">
        <x:v>commitment</x:v>
      </x:c>
      <x:c r="E1377" t="str">
        <x:v>Nutrition</x:v>
      </x:c>
      <x:c r="F1377" t="str">
        <x:v>Afghanistan</x:v>
      </x:c>
      <x:c r="G1377" t="str">
        <x:v>European Commission's Humanitarian Aid and Civil Protection Department</x:v>
      </x:c>
      <x:c r="H1377" t="n">
        <x:v>273208</x:v>
      </x:c>
      <x:c r="I1377" t="str">
        <x:v>USD</x:v>
      </x:c>
      <x:c r="J1377" t="n">
        <x:v>45867</x:v>
      </x:c>
      <x:c r="K1377" t="str">
        <x:v>351303</x:v>
      </x:c>
      <x:c r="L1377" t="str">
        <x:v>https://fts.unocha.org/flows/351303</x:v>
      </x:c>
    </x:row>
    <x:row r="1378">
      <x:c r="A1378" t="str">
        <x:v>NYT-05-b0238a8c8b432b49</x:v>
      </x:c>
      <x:c r="B1378" t="str">
        <x:v>Holistic multi-sectoral assistance for crisis-affected communities in Afghanistan</x:v>
      </x:c>
      <x:c r="C1378" t="str">
        <x:v>2025-07-29</x:v>
      </x:c>
      <x:c r="D1378" t="str">
        <x:v>commitment</x:v>
      </x:c>
      <x:c r="E1378" t="str">
        <x:v>Health</x:v>
      </x:c>
      <x:c r="F1378" t="str">
        <x:v>Afghanistan</x:v>
      </x:c>
      <x:c r="G1378" t="str">
        <x:v>European Commission's Humanitarian Aid and Civil Protection Department</x:v>
      </x:c>
      <x:c r="H1378" t="n">
        <x:v>2211</x:v>
      </x:c>
      <x:c r="I1378" t="str">
        <x:v>USD</x:v>
      </x:c>
      <x:c r="J1378" t="n">
        <x:v>45867</x:v>
      </x:c>
      <x:c r="K1378" t="str">
        <x:v>351344</x:v>
      </x:c>
      <x:c r="L1378" t="str">
        <x:v>https://fts.unocha.org/flows/351344</x:v>
      </x:c>
    </x:row>
    <x:row r="1379">
      <x:c r="A1379" t="str">
        <x:v>NYT-05-85219352019929b8</x:v>
      </x:c>
      <x:c r="B1379" t="str">
        <x:v>Holistic multi-sectoral assistance for crisis-affected communities in Afghanistan</x:v>
      </x:c>
      <x:c r="C1379" t="str">
        <x:v>2025-07-29</x:v>
      </x:c>
      <x:c r="D1379" t="str">
        <x:v>commitment</x:v>
      </x:c>
      <x:c r="E1379" t="str">
        <x:v>Nutrition</x:v>
      </x:c>
      <x:c r="F1379" t="str">
        <x:v>Afghanistan</x:v>
      </x:c>
      <x:c r="G1379" t="str">
        <x:v>European Commission's Humanitarian Aid and Civil Protection Department</x:v>
      </x:c>
      <x:c r="H1379" t="n">
        <x:v>1452</x:v>
      </x:c>
      <x:c r="I1379" t="str">
        <x:v>USD</x:v>
      </x:c>
      <x:c r="J1379" t="n">
        <x:v>45867</x:v>
      </x:c>
      <x:c r="K1379" t="str">
        <x:v>351345</x:v>
      </x:c>
      <x:c r="L1379" t="str">
        <x:v>https://fts.unocha.org/flows/351345</x:v>
      </x:c>
    </x:row>
    <x:row r="1380">
      <x:c r="A1380" t="str">
        <x:v>NYT-05-808107282be41413</x:v>
      </x:c>
      <x:c r="B1380" t="str">
        <x:v>Holistic multi-sectoral assistance for crisis-affected communities in Afghanistan</x:v>
      </x:c>
      <x:c r="C1380" t="str">
        <x:v>2026-01-14</x:v>
      </x:c>
      <x:c r="D1380" t="str">
        <x:v>commitment</x:v>
      </x:c>
      <x:c r="E1380" t="str">
        <x:v>Education</x:v>
      </x:c>
      <x:c r="F1380" t="str">
        <x:v>Afghanistan</x:v>
      </x:c>
      <x:c r="G1380" t="str">
        <x:v>European Commission's Humanitarian Aid and Civil Protection Department</x:v>
      </x:c>
      <x:c r="H1380" t="n">
        <x:v>557254</x:v>
      </x:c>
      <x:c r="I1380" t="str">
        <x:v>USD</x:v>
      </x:c>
      <x:c r="J1380" t="n">
        <x:v>46036</x:v>
      </x:c>
      <x:c r="K1380" t="str">
        <x:v>351354</x:v>
      </x:c>
      <x:c r="L1380" t="str">
        <x:v>https://fts.unocha.org/flows/351354</x:v>
      </x:c>
    </x:row>
    <x:row r="1381">
      <x:c r="A1381" t="str">
        <x:v>NYT-05-1fd7e18ed8c6c9d5</x:v>
      </x:c>
      <x:c r="B1381" t="str">
        <x:v>Holistic multi-sectoral assistance for crisis-affected communities in Afghanistan</x:v>
      </x:c>
      <x:c r="C1381" t="str">
        <x:v>2026-01-14</x:v>
      </x:c>
      <x:c r="D1381" t="str">
        <x:v>commitment</x:v>
      </x:c>
      <x:c r="E1381" t="str">
        <x:v>Health</x:v>
      </x:c>
      <x:c r="F1381" t="str">
        <x:v>Afghanistan</x:v>
      </x:c>
      <x:c r="G1381" t="str">
        <x:v>European Commission's Humanitarian Aid and Civil Protection Department</x:v>
      </x:c>
      <x:c r="H1381" t="n">
        <x:v>366590</x:v>
      </x:c>
      <x:c r="I1381" t="str">
        <x:v>USD</x:v>
      </x:c>
      <x:c r="J1381" t="n">
        <x:v>46036</x:v>
      </x:c>
      <x:c r="K1381" t="str">
        <x:v>351355</x:v>
      </x:c>
      <x:c r="L1381" t="str">
        <x:v>https://fts.unocha.org/flows/351355</x:v>
      </x:c>
    </x:row>
    <x:row r="1382">
      <x:c r="A1382" t="str">
        <x:v>NYT-05-309fec8b18a78c44</x:v>
      </x:c>
      <x:c r="B1382" t="str">
        <x:v>Holistic multi-sectoral assistance for crisis-affected communities in Afghanistan</x:v>
      </x:c>
      <x:c r="C1382" t="str">
        <x:v>2026-01-14</x:v>
      </x:c>
      <x:c r="D1382" t="str">
        <x:v>commitment</x:v>
      </x:c>
      <x:c r="E1382" t="str">
        <x:v>Nutrition</x:v>
      </x:c>
      <x:c r="F1382" t="str">
        <x:v>Afghanistan</x:v>
      </x:c>
      <x:c r="G1382" t="str">
        <x:v>European Commission's Humanitarian Aid and Civil Protection Department</x:v>
      </x:c>
      <x:c r="H1382" t="n">
        <x:v>117637</x:v>
      </x:c>
      <x:c r="I1382" t="str">
        <x:v>USD</x:v>
      </x:c>
      <x:c r="J1382" t="n">
        <x:v>46036</x:v>
      </x:c>
      <x:c r="K1382" t="str">
        <x:v>351356</x:v>
      </x:c>
      <x:c r="L1382" t="str">
        <x:v>https://fts.unocha.org/flows/351356</x:v>
      </x:c>
    </x:row>
    <x:row r="1383">
      <x:c r="A1383" t="str">
        <x:v>NYT-05-b5c2a5d342778126</x:v>
      </x:c>
      <x:c r="B1383" t="str">
        <x:v>Holistic multi-sectoral assistance for crisis-affected communities in Afghanistan</x:v>
      </x:c>
      <x:c r="C1383" t="str">
        <x:v>2026-01-14</x:v>
      </x:c>
      <x:c r="D1383" t="str">
        <x:v>commitment</x:v>
      </x:c>
      <x:c r="E1383" t="str">
        <x:v>Protection</x:v>
      </x:c>
      <x:c r="F1383" t="str">
        <x:v>Afghanistan</x:v>
      </x:c>
      <x:c r="G1383" t="str">
        <x:v>European Commission's Humanitarian Aid and Civil Protection Department</x:v>
      </x:c>
      <x:c r="H1383" t="n">
        <x:v>104845</x:v>
      </x:c>
      <x:c r="I1383" t="str">
        <x:v>USD</x:v>
      </x:c>
      <x:c r="J1383" t="n">
        <x:v>46036</x:v>
      </x:c>
      <x:c r="K1383" t="str">
        <x:v>351357</x:v>
      </x:c>
      <x:c r="L1383" t="str">
        <x:v>https://fts.unocha.org/flows/351357</x:v>
      </x:c>
    </x:row>
    <x:row r="1384">
      <x:c r="A1384" t="str">
        <x:v>NYT-05-44e22e9c49d11649</x:v>
      </x:c>
      <x:c r="B1384" t="str">
        <x:v>Increasing access to specialized child protection and integrated education services for the most at-risk girls and boys in Lebanon</x:v>
      </x:c>
      <x:c r="C1384" t="str">
        <x:v>2025-07-29</x:v>
      </x:c>
      <x:c r="D1384" t="str">
        <x:v>commitment</x:v>
      </x:c>
      <x:c r="E1384" t="str">
        <x:v>Protection</x:v>
      </x:c>
      <x:c r="F1384" t="str">
        <x:v>Lebanon</x:v>
      </x:c>
      <x:c r="G1384" t="str">
        <x:v>European Commission's Humanitarian Aid and Civil Protection Department</x:v>
      </x:c>
      <x:c r="H1384" t="n">
        <x:v>7088</x:v>
      </x:c>
      <x:c r="I1384" t="str">
        <x:v>USD</x:v>
      </x:c>
      <x:c r="J1384" t="n">
        <x:v>45867</x:v>
      </x:c>
      <x:c r="K1384" t="str">
        <x:v>351360</x:v>
      </x:c>
      <x:c r="L1384" t="str">
        <x:v>https://fts.unocha.org/flows/351360</x:v>
      </x:c>
    </x:row>
    <x:row r="1385">
      <x:c r="A1385" t="str">
        <x:v>NYT-05-a78cdae348f4fd18</x:v>
      </x:c>
      <x:c r="B1385" t="str">
        <x:v>Increasing access to specialized child protection and integrated education services for the most at-risk girls and boys in Lebanon</x:v>
      </x:c>
      <x:c r="C1385" t="str">
        <x:v>2025-07-29</x:v>
      </x:c>
      <x:c r="D1385" t="str">
        <x:v>commitment</x:v>
      </x:c>
      <x:c r="E1385" t="str">
        <x:v>Education</x:v>
      </x:c>
      <x:c r="F1385" t="str">
        <x:v>Lebanon</x:v>
      </x:c>
      <x:c r="G1385" t="str">
        <x:v>European Commission's Humanitarian Aid and Civil Protection Department</x:v>
      </x:c>
      <x:c r="H1385" t="n">
        <x:v>239072</x:v>
      </x:c>
      <x:c r="I1385" t="str">
        <x:v>USD</x:v>
      </x:c>
      <x:c r="J1385" t="n">
        <x:v>45867</x:v>
      </x:c>
      <x:c r="K1385" t="str">
        <x:v>351367</x:v>
      </x:c>
      <x:c r="L1385" t="str">
        <x:v>https://fts.unocha.org/flows/351367</x:v>
      </x:c>
    </x:row>
    <x:row r="1386">
      <x:c r="A1386" t="str">
        <x:v>NYT-05-9eb944b5b6282fec</x:v>
      </x:c>
      <x:c r="B1386" t="str">
        <x:v>Increasing access to specialized child protection and integrated education services for the most at-risk girls and boys in Lebanon</x:v>
      </x:c>
      <x:c r="C1386" t="str">
        <x:v>2025-07-29</x:v>
      </x:c>
      <x:c r="D1386" t="str">
        <x:v>commitment</x:v>
      </x:c>
      <x:c r="E1386" t="str">
        <x:v>Multi-sector</x:v>
      </x:c>
      <x:c r="F1386" t="str">
        <x:v>Lebanon</x:v>
      </x:c>
      <x:c r="G1386" t="str">
        <x:v>European Commission's Humanitarian Aid and Civil Protection Department</x:v>
      </x:c>
      <x:c r="H1386" t="n">
        <x:v>12725</x:v>
      </x:c>
      <x:c r="I1386" t="str">
        <x:v>USD</x:v>
      </x:c>
      <x:c r="J1386" t="n">
        <x:v>45867</x:v>
      </x:c>
      <x:c r="K1386" t="str">
        <x:v>351368</x:v>
      </x:c>
      <x:c r="L1386" t="str">
        <x:v>https://fts.unocha.org/flows/351368</x:v>
      </x:c>
    </x:row>
    <x:row r="1387">
      <x:c r="A1387" t="str">
        <x:v>NYT-05-bd7b5762d7bf7429</x:v>
      </x:c>
      <x:c r="B1387" t="str">
        <x:v>Increasing access to specialized child protection and integrated education services for the most at-risk girls and boys in Lebanon</x:v>
      </x:c>
      <x:c r="C1387" t="str">
        <x:v>2025-07-29</x:v>
      </x:c>
      <x:c r="D1387" t="str">
        <x:v>commitment</x:v>
      </x:c>
      <x:c r="E1387" t="str">
        <x:v>Protection</x:v>
      </x:c>
      <x:c r="F1387" t="str">
        <x:v>Lebanon</x:v>
      </x:c>
      <x:c r="G1387" t="str">
        <x:v>European Commission's Humanitarian Aid and Civil Protection Department</x:v>
      </x:c>
      <x:c r="H1387" t="n">
        <x:v>97309</x:v>
      </x:c>
      <x:c r="I1387" t="str">
        <x:v>USD</x:v>
      </x:c>
      <x:c r="J1387" t="n">
        <x:v>45867</x:v>
      </x:c>
      <x:c r="K1387" t="str">
        <x:v>351369</x:v>
      </x:c>
      <x:c r="L1387" t="str">
        <x:v>https://fts.unocha.org/flows/351369</x:v>
      </x:c>
    </x:row>
    <x:row r="1388">
      <x:c r="A1388" t="str">
        <x:v>NYT-05-611c9ce62742af1a</x:v>
      </x:c>
      <x:c r="B1388" t="str">
        <x:v>Strengthening the disaster preparedness and response capacity of first responders, supporting the implementation of Colombia's National Safe School Action Plan and ensuring access and retention in the education system</x:v>
      </x:c>
      <x:c r="C1388" t="str">
        <x:v>2025-07-29</x:v>
      </x:c>
      <x:c r="D1388" t="str">
        <x:v>commitment</x:v>
      </x:c>
      <x:c r="E1388" t="str">
        <x:v>Educación en Emergencias</x:v>
      </x:c>
      <x:c r="F1388" t="str">
        <x:v>Colombia</x:v>
      </x:c>
      <x:c r="G1388" t="str">
        <x:v>European Commission's Humanitarian Aid and Civil Protection Department</x:v>
      </x:c>
      <x:c r="H1388" t="n">
        <x:v>27049</x:v>
      </x:c>
      <x:c r="I1388" t="str">
        <x:v>USD</x:v>
      </x:c>
      <x:c r="J1388" t="n">
        <x:v>45867</x:v>
      </x:c>
      <x:c r="K1388" t="str">
        <x:v>351390</x:v>
      </x:c>
      <x:c r="L1388" t="str">
        <x:v>https://fts.unocha.org/flows/351390</x:v>
      </x:c>
    </x:row>
    <x:row r="1389">
      <x:c r="A1389" t="str">
        <x:v>NYT-05-2ad0c62346a970cb</x:v>
      </x:c>
      <x:c r="B1389" t="str">
        <x:v>European Commission's Humanitarian Aid and Civil Protection Department</x:v>
      </x:c>
      <x:c r="C1389" t="str">
        <x:v>2025-07-29</x:v>
      </x:c>
      <x:c r="D1389" t="str">
        <x:v>paid</x:v>
      </x:c>
      <x:c r="E1389" t="str">
        <x:v>Educación en Emergencias</x:v>
      </x:c>
      <x:c r="F1389" t="str">
        <x:v>Colombia</x:v>
      </x:c>
      <x:c r="G1389" t="str">
        <x:v>European Commission's Humanitarian Aid and Civil Protection Department</x:v>
      </x:c>
      <x:c r="H1389" t="n">
        <x:v>264697</x:v>
      </x:c>
      <x:c r="I1389" t="str">
        <x:v>USD</x:v>
      </x:c>
      <x:c r="J1389" t="n">
        <x:v>45867</x:v>
      </x:c>
      <x:c r="K1389" t="str">
        <x:v>351393</x:v>
      </x:c>
      <x:c r="L1389" t="str">
        <x:v>https://fts.unocha.org/flows/351393</x:v>
      </x:c>
    </x:row>
    <x:row r="1390">
      <x:c r="A1390" t="str">
        <x:v>NYT-05-78fbc62278a74d40</x:v>
      </x:c>
      <x:c r="B1390" t="str">
        <x:v>Transforming Supply Chain Planning - Market Analysis</x:v>
      </x:c>
      <x:c r="C1390" t="str">
        <x:v>2025-07-31</x:v>
      </x:c>
      <x:c r="D1390" t="str">
        <x:v>commitment</x:v>
      </x:c>
      <x:c r="E1390" t="str">
        <x:v>Coordination and support services</x:v>
      </x:c>
      <x:c r="F1390" t="str">
        <x:v>Global</x:v>
      </x:c>
      <x:c r="G1390" t="str">
        <x:v>European Commission's Humanitarian Aid and Civil Protection Department</x:v>
      </x:c>
      <x:c r="H1390" t="n">
        <x:v>74399</x:v>
      </x:c>
      <x:c r="I1390" t="str">
        <x:v>USD</x:v>
      </x:c>
      <x:c r="J1390" t="n">
        <x:v>45869</x:v>
      </x:c>
      <x:c r="K1390" t="str">
        <x:v>351414</x:v>
      </x:c>
      <x:c r="L1390" t="str">
        <x:v>https://fts.unocha.org/flows/351414</x:v>
      </x:c>
    </x:row>
    <x:row r="1391">
      <x:c r="A1391" t="str">
        <x:v>NYT-05-29ba5636aaef1677</x:v>
      </x:c>
      <x:c r="B1391" t="str">
        <x:v>Multi-sectoral response providing emergency Health, Nutrition, Education, and Child Protection services with integrated WASH and MHPSS for vulnerable Afghan communities</x:v>
      </x:c>
      <x:c r="C1391" t="str">
        <x:v>2025-07-29</x:v>
      </x:c>
      <x:c r="D1391" t="str">
        <x:v>commitment</x:v>
      </x:c>
      <x:c r="E1391" t="str">
        <x:v>Education</x:v>
      </x:c>
      <x:c r="F1391" t="str">
        <x:v>Afghanistan</x:v>
      </x:c>
      <x:c r="G1391" t="str">
        <x:v>European Commission's Humanitarian Aid and Civil Protection Department</x:v>
      </x:c>
      <x:c r="H1391" t="n">
        <x:v>430100</x:v>
      </x:c>
      <x:c r="I1391" t="str">
        <x:v>USD</x:v>
      </x:c>
      <x:c r="J1391" t="n">
        <x:v>45867</x:v>
      </x:c>
      <x:c r="K1391" t="str">
        <x:v>351442</x:v>
      </x:c>
      <x:c r="L1391" t="str">
        <x:v>https://fts.unocha.org/flows/351442</x:v>
      </x:c>
    </x:row>
    <x:row r="1392">
      <x:c r="A1392" t="str">
        <x:v>NYT-05-0d222422c93bfc8c</x:v>
      </x:c>
      <x:c r="B1392" t="str">
        <x:v>Multi-sectoral response providing emergency Health, Nutrition, Education, and Child Protection services with integrated WASH and MHPSS for vulnerable Afghan communities</x:v>
      </x:c>
      <x:c r="C1392" t="str">
        <x:v>2025-07-29</x:v>
      </x:c>
      <x:c r="D1392" t="str">
        <x:v>commitment</x:v>
      </x:c>
      <x:c r="E1392" t="str">
        <x:v>Health</x:v>
      </x:c>
      <x:c r="F1392" t="str">
        <x:v>Afghanistan</x:v>
      </x:c>
      <x:c r="G1392" t="str">
        <x:v>European Commission's Humanitarian Aid and Civil Protection Department</x:v>
      </x:c>
      <x:c r="H1392" t="n">
        <x:v>489051</x:v>
      </x:c>
      <x:c r="I1392" t="str">
        <x:v>USD</x:v>
      </x:c>
      <x:c r="J1392" t="n">
        <x:v>45867</x:v>
      </x:c>
      <x:c r="K1392" t="str">
        <x:v>351443</x:v>
      </x:c>
      <x:c r="L1392" t="str">
        <x:v>https://fts.unocha.org/flows/351443</x:v>
      </x:c>
    </x:row>
    <x:row r="1393">
      <x:c r="A1393" t="str">
        <x:v>NYT-05-1b5f202df5450ea2</x:v>
      </x:c>
      <x:c r="B1393" t="str">
        <x:v>Multi-sectoral response providing emergency Health, Nutrition, Education, and Child Protection services with integrated WASH and MHPSS for vulnerable Afghan communities</x:v>
      </x:c>
      <x:c r="C1393" t="str">
        <x:v>2025-07-29</x:v>
      </x:c>
      <x:c r="D1393" t="str">
        <x:v>commitment</x:v>
      </x:c>
      <x:c r="E1393" t="str">
        <x:v>Health; Nutrition; Education; Protection</x:v>
      </x:c>
      <x:c r="F1393" t="str">
        <x:v>Afghanistan</x:v>
      </x:c>
      <x:c r="G1393" t="str">
        <x:v>European Commission's Humanitarian Aid and Civil Protection Department</x:v>
      </x:c>
      <x:c r="H1393" t="n">
        <x:v>36861</x:v>
      </x:c>
      <x:c r="I1393" t="str">
        <x:v>USD</x:v>
      </x:c>
      <x:c r="J1393" t="n">
        <x:v>45867</x:v>
      </x:c>
      <x:c r="K1393" t="str">
        <x:v>351444</x:v>
      </x:c>
      <x:c r="L1393" t="str">
        <x:v>https://fts.unocha.org/flows/351444</x:v>
      </x:c>
    </x:row>
    <x:row r="1394">
      <x:c r="A1394" t="str">
        <x:v>NYT-05-7e5a77a1890365db</x:v>
      </x:c>
      <x:c r="B1394" t="str">
        <x:v>Multi-sectoral response providing emergency Health, Nutrition, Education, and Child Protection services with integrated WASH and MHPSS for vulnerable Afghan communities</x:v>
      </x:c>
      <x:c r="C1394" t="str">
        <x:v>2025-07-29</x:v>
      </x:c>
      <x:c r="D1394" t="str">
        <x:v>commitment</x:v>
      </x:c>
      <x:c r="E1394" t="str">
        <x:v>Nutrition</x:v>
      </x:c>
      <x:c r="F1394" t="str">
        <x:v>Afghanistan</x:v>
      </x:c>
      <x:c r="G1394" t="str">
        <x:v>European Commission's Humanitarian Aid and Civil Protection Department</x:v>
      </x:c>
      <x:c r="H1394" t="n">
        <x:v>83568</x:v>
      </x:c>
      <x:c r="I1394" t="str">
        <x:v>USD</x:v>
      </x:c>
      <x:c r="J1394" t="n">
        <x:v>45867</x:v>
      </x:c>
      <x:c r="K1394" t="str">
        <x:v>351445</x:v>
      </x:c>
      <x:c r="L1394" t="str">
        <x:v>https://fts.unocha.org/flows/351445</x:v>
      </x:c>
    </x:row>
    <x:row r="1395">
      <x:c r="A1395" t="str">
        <x:v>NYT-05-4904828e9bb24908</x:v>
      </x:c>
      <x:c r="B1395" t="str">
        <x:v>Multi-sectoral response providing emergency Health, Nutrition, Education, and Child Protection services with integrated WASH and MHPSS for vulnerable Afghan communities</x:v>
      </x:c>
      <x:c r="C1395" t="str">
        <x:v>2025-07-29</x:v>
      </x:c>
      <x:c r="D1395" t="str">
        <x:v>commitment</x:v>
      </x:c>
      <x:c r="E1395" t="str">
        <x:v>Protection</x:v>
      </x:c>
      <x:c r="F1395" t="str">
        <x:v>Afghanistan</x:v>
      </x:c>
      <x:c r="G1395" t="str">
        <x:v>European Commission's Humanitarian Aid and Civil Protection Department</x:v>
      </x:c>
      <x:c r="H1395" t="n">
        <x:v>110110</x:v>
      </x:c>
      <x:c r="I1395" t="str">
        <x:v>USD</x:v>
      </x:c>
      <x:c r="J1395" t="n">
        <x:v>45867</x:v>
      </x:c>
      <x:c r="K1395" t="str">
        <x:v>351446</x:v>
      </x:c>
      <x:c r="L1395" t="str">
        <x:v>https://fts.unocha.org/flows/351446</x:v>
      </x:c>
    </x:row>
    <x:row r="1396">
      <x:c r="A1396" t="str">
        <x:v>NYT-05-ce4ccdc48b27435d</x:v>
      </x:c>
      <x:c r="B1396" t="str">
        <x:v>Multi-sectoral response providing emergency Health, Nutrition, Education, and Child Protection services with integrated WASH and MHPSS for vulnerable Afghan communities</x:v>
      </x:c>
      <x:c r="C1396" t="str">
        <x:v>2025-07-29</x:v>
      </x:c>
      <x:c r="D1396" t="str">
        <x:v>commitment</x:v>
      </x:c>
      <x:c r="E1396" t="str">
        <x:v>Water, Sanitation and Hygiene</x:v>
      </x:c>
      <x:c r="F1396" t="str">
        <x:v>Afghanistan</x:v>
      </x:c>
      <x:c r="G1396" t="str">
        <x:v>European Commission's Humanitarian Aid and Civil Protection Department</x:v>
      </x:c>
      <x:c r="H1396" t="n">
        <x:v>179062</x:v>
      </x:c>
      <x:c r="I1396" t="str">
        <x:v>USD</x:v>
      </x:c>
      <x:c r="J1396" t="n">
        <x:v>45867</x:v>
      </x:c>
      <x:c r="K1396" t="str">
        <x:v>351447</x:v>
      </x:c>
      <x:c r="L1396" t="str">
        <x:v>https://fts.unocha.org/flows/351447</x:v>
      </x:c>
    </x:row>
    <x:row r="1397">
      <x:c r="A1397" t="str">
        <x:v>NYT-05-7f7c9a6e56a51609</x:v>
      </x:c>
      <x:c r="B1397" t="str">
        <x:v>FormaMulti-sectoral Emergency Response in crisis-affected areas of Tigray, Oromia, Benishangul Gumuz and Somali Region, Ethiopia</x:v>
      </x:c>
      <x:c r="C1397" t="str">
        <x:v>2025-07-29</x:v>
      </x:c>
      <x:c r="D1397" t="str">
        <x:v>commitment</x:v>
      </x:c>
      <x:c r="E1397" t="str">
        <x:v>Education</x:v>
      </x:c>
      <x:c r="F1397" t="str">
        <x:v>Ethiopia</x:v>
      </x:c>
      <x:c r="G1397" t="str">
        <x:v>European Commission's Humanitarian Aid and Civil Protection Department</x:v>
      </x:c>
      <x:c r="H1397" t="n">
        <x:v>44946</x:v>
      </x:c>
      <x:c r="I1397" t="str">
        <x:v>USD</x:v>
      </x:c>
      <x:c r="J1397" t="n">
        <x:v>45867</x:v>
      </x:c>
      <x:c r="K1397" t="str">
        <x:v>351482</x:v>
      </x:c>
      <x:c r="L1397" t="str">
        <x:v>https://fts.unocha.org/flows/351482</x:v>
      </x:c>
    </x:row>
    <x:row r="1398">
      <x:c r="A1398" t="str">
        <x:v>NYT-05-8ee1c8df5eccc132</x:v>
      </x:c>
      <x:c r="B1398" t="str">
        <x:v>FormaMulti-sectoral Emergency Response in crisis-affected areas of Tigray, Oromia, Benishangul Gumuz and Somali Region, Ethiopia</x:v>
      </x:c>
      <x:c r="C1398" t="str">
        <x:v>2025-07-29</x:v>
      </x:c>
      <x:c r="D1398" t="str">
        <x:v>commitment</x:v>
      </x:c>
      <x:c r="E1398" t="str">
        <x:v>Water Sanitation Hygiene</x:v>
      </x:c>
      <x:c r="F1398" t="str">
        <x:v>Ethiopia</x:v>
      </x:c>
      <x:c r="G1398" t="str">
        <x:v>European Commission's Humanitarian Aid and Civil Protection Department</x:v>
      </x:c>
      <x:c r="H1398" t="n">
        <x:v>6791</x:v>
      </x:c>
      <x:c r="I1398" t="str">
        <x:v>USD</x:v>
      </x:c>
      <x:c r="J1398" t="n">
        <x:v>45867</x:v>
      </x:c>
      <x:c r="K1398" t="str">
        <x:v>351483</x:v>
      </x:c>
      <x:c r="L1398" t="str">
        <x:v>https://fts.unocha.org/flows/351483</x:v>
      </x:c>
    </x:row>
    <x:row r="1399">
      <x:c r="A1399" t="str">
        <x:v>NYT-05-0e7cb86c71d361a1</x:v>
      </x:c>
      <x:c r="B1399" t="str">
        <x:v>FormaMulti-sectoral Emergency Response in crisis-affected areas of Tigray, Oromia, Benishangul Gumuz and Somali Region, Ethiopia</x:v>
      </x:c>
      <x:c r="C1399" t="str">
        <x:v>2025-07-29</x:v>
      </x:c>
      <x:c r="D1399" t="str">
        <x:v>commitment</x:v>
      </x:c>
      <x:c r="E1399" t="str">
        <x:v>Education</x:v>
      </x:c>
      <x:c r="F1399" t="str">
        <x:v>Ethiopia</x:v>
      </x:c>
      <x:c r="G1399" t="str">
        <x:v>European Commission's Humanitarian Aid and Civil Protection Department</x:v>
      </x:c>
      <x:c r="H1399" t="n">
        <x:v>280316</x:v>
      </x:c>
      <x:c r="I1399" t="str">
        <x:v>USD</x:v>
      </x:c>
      <x:c r="J1399" t="n">
        <x:v>45867</x:v>
      </x:c>
      <x:c r="K1399" t="str">
        <x:v>351492</x:v>
      </x:c>
      <x:c r="L1399" t="str">
        <x:v>https://fts.unocha.org/flows/351492</x:v>
      </x:c>
    </x:row>
    <x:row r="1400">
      <x:c r="A1400" t="str">
        <x:v>NYT-05-599e2bab60d57694</x:v>
      </x:c>
      <x:c r="B1400" t="str">
        <x:v>FormaMulti-sectoral Emergency Response in crisis-affected areas of Tigray, Oromia, Benishangul Gumuz and Somali Region, Ethiopia</x:v>
      </x:c>
      <x:c r="C1400" t="str">
        <x:v>2025-07-29</x:v>
      </x:c>
      <x:c r="D1400" t="str">
        <x:v>commitment</x:v>
      </x:c>
      <x:c r="E1400" t="str">
        <x:v>Health</x:v>
      </x:c>
      <x:c r="F1400" t="str">
        <x:v>Ethiopia</x:v>
      </x:c>
      <x:c r="G1400" t="str">
        <x:v>European Commission's Humanitarian Aid and Civil Protection Department</x:v>
      </x:c>
      <x:c r="H1400" t="n">
        <x:v>72624</x:v>
      </x:c>
      <x:c r="I1400" t="str">
        <x:v>USD</x:v>
      </x:c>
      <x:c r="J1400" t="n">
        <x:v>45867</x:v>
      </x:c>
      <x:c r="K1400" t="str">
        <x:v>351493</x:v>
      </x:c>
      <x:c r="L1400" t="str">
        <x:v>https://fts.unocha.org/flows/351493</x:v>
      </x:c>
    </x:row>
    <x:row r="1401">
      <x:c r="A1401" t="str">
        <x:v>NYT-05-0119fc36758383da</x:v>
      </x:c>
      <x:c r="B1401" t="str">
        <x:v>FormaMulti-sectoral Emergency Response in crisis-affected areas of Tigray, Oromia, Benishangul Gumuz and Somali Region, Ethiopia</x:v>
      </x:c>
      <x:c r="C1401" t="str">
        <x:v>2025-07-29</x:v>
      </x:c>
      <x:c r="D1401" t="str">
        <x:v>commitment</x:v>
      </x:c>
      <x:c r="E1401" t="str">
        <x:v>Nutrition</x:v>
      </x:c>
      <x:c r="F1401" t="str">
        <x:v>Ethiopia</x:v>
      </x:c>
      <x:c r="G1401" t="str">
        <x:v>European Commission's Humanitarian Aid and Civil Protection Department</x:v>
      </x:c>
      <x:c r="H1401" t="n">
        <x:v>61164</x:v>
      </x:c>
      <x:c r="I1401" t="str">
        <x:v>USD</x:v>
      </x:c>
      <x:c r="J1401" t="n">
        <x:v>45867</x:v>
      </x:c>
      <x:c r="K1401" t="str">
        <x:v>351494</x:v>
      </x:c>
      <x:c r="L1401" t="str">
        <x:v>https://fts.unocha.org/flows/351494</x:v>
      </x:c>
    </x:row>
    <x:row r="1402">
      <x:c r="A1402" t="str">
        <x:v>NYT-05-2c128fc724dc884e</x:v>
      </x:c>
      <x:c r="B1402" t="str">
        <x:v>FormaMulti-sectoral Emergency Response in crisis-affected areas of Tigray, Oromia, Benishangul Gumuz and Somali Region, Ethiopia</x:v>
      </x:c>
      <x:c r="C1402" t="str">
        <x:v>2025-07-29</x:v>
      </x:c>
      <x:c r="D1402" t="str">
        <x:v>commitment</x:v>
      </x:c>
      <x:c r="E1402" t="str">
        <x:v>Water Sanitation Hygiene</x:v>
      </x:c>
      <x:c r="F1402" t="str">
        <x:v>Ethiopia</x:v>
      </x:c>
      <x:c r="G1402" t="str">
        <x:v>European Commission's Humanitarian Aid and Civil Protection Department</x:v>
      </x:c>
      <x:c r="H1402" t="n">
        <x:v>158121</x:v>
      </x:c>
      <x:c r="I1402" t="str">
        <x:v>USD</x:v>
      </x:c>
      <x:c r="J1402" t="n">
        <x:v>45867</x:v>
      </x:c>
      <x:c r="K1402" t="str">
        <x:v>351495</x:v>
      </x:c>
      <x:c r="L1402" t="str">
        <x:v>https://fts.unocha.org/flows/351495</x:v>
      </x:c>
    </x:row>
    <x:row r="1403">
      <x:c r="A1403" t="str">
        <x:v>NYT-05-8cbc0cb578121bf9</x:v>
      </x:c>
      <x:c r="B1403" t="str">
        <x:v>PARCEL 2 : Transforming humanitarian logistics through capacity sharing and local leadership</x:v>
      </x:c>
      <x:c r="C1403" t="str">
        <x:v>2025-07-31</x:v>
      </x:c>
      <x:c r="D1403" t="str">
        <x:v>commitment</x:v>
      </x:c>
      <x:c r="E1403" t="str">
        <x:v>Coordination and support services</x:v>
      </x:c>
      <x:c r="F1403" t="str">
        <x:v>Global</x:v>
      </x:c>
      <x:c r="G1403" t="str">
        <x:v>European Commission's Humanitarian Aid and Civil Protection Department</x:v>
      </x:c>
      <x:c r="H1403" t="n">
        <x:v>203292</x:v>
      </x:c>
      <x:c r="I1403" t="str">
        <x:v>USD</x:v>
      </x:c>
      <x:c r="J1403" t="n">
        <x:v>45869</x:v>
      </x:c>
      <x:c r="K1403" t="str">
        <x:v>351524</x:v>
      </x:c>
      <x:c r="L1403" t="str">
        <x:v>https://fts.unocha.org/flows/351524</x:v>
      </x:c>
    </x:row>
    <x:row r="1404">
      <x:c r="A1404" t="str">
        <x:v>NYT-05-eb8dc63177d7121b</x:v>
      </x:c>
      <x:c r="B1404" t="str">
        <x:v>Advance Climate Resilience and Disaster Preparedness through locally led strategies and climate adapted sustainable agriculture practices in Thi Qar Governorate, Iraq</x:v>
      </x:c>
      <x:c r="C1404" t="str">
        <x:v>2025-08-03</x:v>
      </x:c>
      <x:c r="D1404" t="str">
        <x:v>commitment</x:v>
      </x:c>
      <x:c r="E1404" t="str">
        <x:v>Coordination and support services</x:v>
      </x:c>
      <x:c r="F1404" t="str">
        <x:v>Iraq</x:v>
      </x:c>
      <x:c r="G1404" t="str">
        <x:v>European Commission's Humanitarian Aid and Civil Protection Department</x:v>
      </x:c>
      <x:c r="H1404" t="n">
        <x:v>110260</x:v>
      </x:c>
      <x:c r="I1404" t="str">
        <x:v>USD</x:v>
      </x:c>
      <x:c r="J1404" t="n">
        <x:v>45872</x:v>
      </x:c>
      <x:c r="K1404" t="str">
        <x:v>351527</x:v>
      </x:c>
      <x:c r="L1404" t="str">
        <x:v>https://fts.unocha.org/flows/351527</x:v>
      </x:c>
    </x:row>
    <x:row r="1405">
      <x:c r="A1405" t="str">
        <x:v>NYT-05-17d87794ae7682b9</x:v>
      </x:c>
      <x:c r="B1405" t="str">
        <x:v>Advance Climate Resilience and Disaster Preparedness through locally led strategies and climate adapted sustainable agriculture practices in Thi Qar Governorate, Iraq</x:v>
      </x:c>
      <x:c r="C1405" t="str">
        <x:v>2025-08-03</x:v>
      </x:c>
      <x:c r="D1405" t="str">
        <x:v>commitment</x:v>
      </x:c>
      <x:c r="E1405" t="str">
        <x:v>Coordination and support services</x:v>
      </x:c>
      <x:c r="F1405" t="str">
        <x:v>Iraq</x:v>
      </x:c>
      <x:c r="G1405" t="str">
        <x:v>European Commission's Humanitarian Aid and Civil Protection Department</x:v>
      </x:c>
      <x:c r="H1405" t="n">
        <x:v>299154</x:v>
      </x:c>
      <x:c r="I1405" t="str">
        <x:v>USD</x:v>
      </x:c>
      <x:c r="J1405" t="n">
        <x:v>45872</x:v>
      </x:c>
      <x:c r="K1405" t="str">
        <x:v>351530</x:v>
      </x:c>
      <x:c r="L1405" t="str">
        <x:v>https://fts.unocha.org/flows/351530</x:v>
      </x:c>
    </x:row>
    <x:row r="1406">
      <x:c r="A1406" t="str">
        <x:v>NYT-05-1d7f114e56e7d0d6</x:v>
      </x:c>
      <x:c r="B1406" t="str">
        <x:v>The ACCESS Action - EducAtion in emergenCies (EiE) for Children with and without disabilitiEs in West Bank (WB) and Gaza Strip (GS)</x:v>
      </x:c>
      <x:c r="C1406" t="str">
        <x:v>2025-07-29</x:v>
      </x:c>
      <x:c r="D1406" t="str">
        <x:v>commitment</x:v>
      </x:c>
      <x:c r="E1406" t="str">
        <x:v>Education</x:v>
      </x:c>
      <x:c r="F1406" t="str">
        <x:v>Occupied Palestinian Territory</x:v>
      </x:c>
      <x:c r="G1406" t="str">
        <x:v>European Commission's Humanitarian Aid and Civil Protection Department</x:v>
      </x:c>
      <x:c r="H1406" t="n">
        <x:v>215991</x:v>
      </x:c>
      <x:c r="I1406" t="str">
        <x:v>USD</x:v>
      </x:c>
      <x:c r="J1406" t="n">
        <x:v>45867</x:v>
      </x:c>
      <x:c r="K1406" t="str">
        <x:v>351533</x:v>
      </x:c>
      <x:c r="L1406" t="str">
        <x:v>https://fts.unocha.org/flows/351533</x:v>
      </x:c>
    </x:row>
    <x:row r="1407">
      <x:c r="A1407" t="str">
        <x:v>NYT-05-227fbf3b66a1a54d</x:v>
      </x:c>
      <x:c r="B1407" t="str">
        <x:v>The ACCESS Action - EducAtion in emergenCies (EiE) for Children with and without disabilitiEs in West Bank (WB) and Gaza Strip (GS)</x:v>
      </x:c>
      <x:c r="C1407" t="str">
        <x:v>2025-07-29</x:v>
      </x:c>
      <x:c r="D1407" t="str">
        <x:v>commitment</x:v>
      </x:c>
      <x:c r="E1407" t="str">
        <x:v>Education</x:v>
      </x:c>
      <x:c r="F1407" t="str">
        <x:v>Occupied Palestinian Territory</x:v>
      </x:c>
      <x:c r="G1407" t="str">
        <x:v>European Commission's Humanitarian Aid and Civil Protection Department</x:v>
      </x:c>
      <x:c r="H1407" t="n">
        <x:v>815357</x:v>
      </x:c>
      <x:c r="I1407" t="str">
        <x:v>USD</x:v>
      </x:c>
      <x:c r="J1407" t="n">
        <x:v>45867</x:v>
      </x:c>
      <x:c r="K1407" t="str">
        <x:v>351538</x:v>
      </x:c>
      <x:c r="L1407" t="str">
        <x:v>https://fts.unocha.org/flows/351538</x:v>
      </x:c>
    </x:row>
    <x:row r="1408">
      <x:c r="A1408" t="str">
        <x:v>NYT-05-5a360a2642b03b56</x:v>
      </x:c>
      <x:c r="B1408" t="str">
        <x:v>The ACCESS Action - EducAtion in emergenCies (EiE) for Children with and without disabilitiEs in West Bank (WB) and Gaza Strip (GS)</x:v>
      </x:c>
      <x:c r="C1408" t="str">
        <x:v>2025-07-29</x:v>
      </x:c>
      <x:c r="D1408" t="str">
        <x:v>commitment</x:v>
      </x:c>
      <x:c r="E1408" t="str">
        <x:v>Protection</x:v>
      </x:c>
      <x:c r="F1408" t="str">
        <x:v>Occupied Palestinian Territory</x:v>
      </x:c>
      <x:c r="G1408" t="str">
        <x:v>European Commission's Humanitarian Aid and Civil Protection Department</x:v>
      </x:c>
      <x:c r="H1408" t="n">
        <x:v>49023</x:v>
      </x:c>
      <x:c r="I1408" t="str">
        <x:v>USD</x:v>
      </x:c>
      <x:c r="J1408" t="n">
        <x:v>45867</x:v>
      </x:c>
      <x:c r="K1408" t="str">
        <x:v>351539</x:v>
      </x:c>
      <x:c r="L1408" t="str">
        <x:v>https://fts.unocha.org/flows/351539</x:v>
      </x:c>
    </x:row>
    <x:row r="1409">
      <x:c r="A1409" t="str">
        <x:v>NYT-05-8d8edf465d9e57a7</x:v>
      </x:c>
      <x:c r="B1409" t="str">
        <x:v>Delivering urgent, life-saving humanitarian assistance to the vulnerable communities</x:v>
      </x:c>
      <x:c r="C1409" t="str">
        <x:v>2025-12-03</x:v>
      </x:c>
      <x:c r="D1409" t="str">
        <x:v>commitment</x:v>
      </x:c>
      <x:c r="E1409" t="str">
        <x:v>Education</x:v>
      </x:c>
      <x:c r="F1409" t="str">
        <x:v>Syrian Arab Republic</x:v>
      </x:c>
      <x:c r="G1409" t="str">
        <x:v>European Commission's Humanitarian Aid and Civil Protection Department</x:v>
      </x:c>
      <x:c r="H1409" t="n">
        <x:v>329120</x:v>
      </x:c>
      <x:c r="I1409" t="str">
        <x:v>USD</x:v>
      </x:c>
      <x:c r="J1409" t="n">
        <x:v>45994</x:v>
      </x:c>
      <x:c r="K1409" t="str">
        <x:v>351550</x:v>
      </x:c>
      <x:c r="L1409" t="str">
        <x:v>https://fts.unocha.org/flows/351550</x:v>
      </x:c>
    </x:row>
    <x:row r="1410">
      <x:c r="A1410" t="str">
        <x:v>NYT-05-1586f36b958641b1</x:v>
      </x:c>
      <x:c r="B1410" t="str">
        <x:v>Delivering urgent, life-saving humanitarian assistance to the vulnerable communities</x:v>
      </x:c>
      <x:c r="C1410" t="str">
        <x:v>2025-12-03</x:v>
      </x:c>
      <x:c r="D1410" t="str">
        <x:v>commitment</x:v>
      </x:c>
      <x:c r="E1410" t="str">
        <x:v>Food Security</x:v>
      </x:c>
      <x:c r="F1410" t="str">
        <x:v>Syrian Arab Republic</x:v>
      </x:c>
      <x:c r="G1410" t="str">
        <x:v>European Commission's Humanitarian Aid and Civil Protection Department</x:v>
      </x:c>
      <x:c r="H1410" t="n">
        <x:v>521214</x:v>
      </x:c>
      <x:c r="I1410" t="str">
        <x:v>USD</x:v>
      </x:c>
      <x:c r="J1410" t="n">
        <x:v>45994</x:v>
      </x:c>
      <x:c r="K1410" t="str">
        <x:v>351551</x:v>
      </x:c>
      <x:c r="L1410" t="str">
        <x:v>https://fts.unocha.org/flows/351551</x:v>
      </x:c>
    </x:row>
    <x:row r="1411">
      <x:c r="A1411" t="str">
        <x:v>NYT-05-c3afa0ff23630c65</x:v>
      </x:c>
      <x:c r="B1411" t="str">
        <x:v>Delivering urgent, life-saving humanitarian assistance to the vulnerable communities in Northern Syria</x:v>
      </x:c>
      <x:c r="C1411" t="str">
        <x:v>2026-06-30</x:v>
      </x:c>
      <x:c r="D1411" t="str">
        <x:v>commitment</x:v>
      </x:c>
      <x:c r="E1411" t="str">
        <x:v>Multi-Purpose Cash</x:v>
      </x:c>
      <x:c r="F1411" t="str">
        <x:v>Syrian Arab Republic</x:v>
      </x:c>
      <x:c r="G1411" t="str">
        <x:v>European Commission's Humanitarian Aid and Civil Protection Department</x:v>
      </x:c>
      <x:c r="H1411" t="n">
        <x:v>1115349</x:v>
      </x:c>
      <x:c r="I1411" t="str">
        <x:v>USD</x:v>
      </x:c>
      <x:c r="J1411" t="n">
        <x:v>46203</x:v>
      </x:c>
      <x:c r="K1411" t="str">
        <x:v>351552</x:v>
      </x:c>
      <x:c r="L1411" t="str">
        <x:v>https://fts.unocha.org/flows/351552</x:v>
      </x:c>
    </x:row>
    <x:row r="1412">
      <x:c r="A1412" t="str">
        <x:v>NYT-05-f71a6e8d28378db2</x:v>
      </x:c>
      <x:c r="B1412" t="str">
        <x:v>Delivering urgent, life-saving humanitarian assistance to the vulnerable communities in Northern Syria</x:v>
      </x:c>
      <x:c r="C1412" t="str">
        <x:v>2026-06-30</x:v>
      </x:c>
      <x:c r="D1412" t="str">
        <x:v>commitment</x:v>
      </x:c>
      <x:c r="E1412" t="str">
        <x:v>Multi-Purpose Cash</x:v>
      </x:c>
      <x:c r="F1412" t="str">
        <x:v>Syrian Arab Republic</x:v>
      </x:c>
      <x:c r="G1412" t="str">
        <x:v>European Commission's Humanitarian Aid and Civil Protection Department</x:v>
      </x:c>
      <x:c r="H1412" t="n">
        <x:v>61912</x:v>
      </x:c>
      <x:c r="I1412" t="str">
        <x:v>USD</x:v>
      </x:c>
      <x:c r="J1412" t="n">
        <x:v>46203</x:v>
      </x:c>
      <x:c r="K1412" t="str">
        <x:v>351561</x:v>
      </x:c>
      <x:c r="L1412" t="str">
        <x:v>https://fts.unocha.org/flows/351561</x:v>
      </x:c>
    </x:row>
    <x:row r="1413">
      <x:c r="A1413" t="str">
        <x:v>NYT-05-481d9d9ef521ed72</x:v>
      </x:c>
      <x:c r="B1413" t="str">
        <x:v>Delivering urgent, life-saving humanitarian assistance to the vulnerable communities in Northern Syria</x:v>
      </x:c>
      <x:c r="C1413" t="str">
        <x:v>2026-06-30</x:v>
      </x:c>
      <x:c r="D1413" t="str">
        <x:v>commitment</x:v>
      </x:c>
      <x:c r="E1413" t="str">
        <x:v>Education</x:v>
      </x:c>
      <x:c r="F1413" t="str">
        <x:v>Syrian Arab Republic</x:v>
      </x:c>
      <x:c r="G1413" t="str">
        <x:v>European Commission's Humanitarian Aid and Civil Protection Department</x:v>
      </x:c>
      <x:c r="H1413" t="n">
        <x:v>2243218</x:v>
      </x:c>
      <x:c r="I1413" t="str">
        <x:v>USD</x:v>
      </x:c>
      <x:c r="J1413" t="n">
        <x:v>46203</x:v>
      </x:c>
      <x:c r="K1413" t="str">
        <x:v>351562</x:v>
      </x:c>
      <x:c r="L1413" t="str">
        <x:v>https://fts.unocha.org/flows/351562</x:v>
      </x:c>
    </x:row>
    <x:row r="1414">
      <x:c r="A1414" t="str">
        <x:v>NYT-05-42bad3654e7f050e</x:v>
      </x:c>
      <x:c r="B1414" t="str">
        <x:v>Delivering urgent, life-saving humanitarian assistance to the vulnerable communities in Northern Syria</x:v>
      </x:c>
      <x:c r="C1414" t="str">
        <x:v>2026-06-30</x:v>
      </x:c>
      <x:c r="D1414" t="str">
        <x:v>commitment</x:v>
      </x:c>
      <x:c r="E1414" t="str">
        <x:v>Food Security</x:v>
      </x:c>
      <x:c r="F1414" t="str">
        <x:v>Syrian Arab Republic</x:v>
      </x:c>
      <x:c r="G1414" t="str">
        <x:v>European Commission's Humanitarian Aid and Civil Protection Department</x:v>
      </x:c>
      <x:c r="H1414" t="n">
        <x:v>67537</x:v>
      </x:c>
      <x:c r="I1414" t="str">
        <x:v>USD</x:v>
      </x:c>
      <x:c r="J1414" t="n">
        <x:v>46203</x:v>
      </x:c>
      <x:c r="K1414" t="str">
        <x:v>351563</x:v>
      </x:c>
      <x:c r="L1414" t="str">
        <x:v>https://fts.unocha.org/flows/351563</x:v>
      </x:c>
    </x:row>
    <x:row r="1415">
      <x:c r="A1415" t="str">
        <x:v>NYT-05-0a84f0c061af4613</x:v>
      </x:c>
      <x:c r="B1415" t="str">
        <x:v>Delivering urgent, life-saving humanitarian assistance to the vulnerable communities in Northern Syria</x:v>
      </x:c>
      <x:c r="C1415" t="str">
        <x:v>2026-06-30</x:v>
      </x:c>
      <x:c r="D1415" t="str">
        <x:v>commitment</x:v>
      </x:c>
      <x:c r="E1415" t="str">
        <x:v>Multi-Purpose Cash</x:v>
      </x:c>
      <x:c r="F1415" t="str">
        <x:v>Syrian Arab Republic</x:v>
      </x:c>
      <x:c r="G1415" t="str">
        <x:v>European Commission's Humanitarian Aid and Civil Protection Department</x:v>
      </x:c>
      <x:c r="H1415" t="n">
        <x:v>264571</x:v>
      </x:c>
      <x:c r="I1415" t="str">
        <x:v>USD</x:v>
      </x:c>
      <x:c r="J1415" t="n">
        <x:v>46203</x:v>
      </x:c>
      <x:c r="K1415" t="str">
        <x:v>351564</x:v>
      </x:c>
      <x:c r="L1415" t="str">
        <x:v>https://fts.unocha.org/flows/351564</x:v>
      </x:c>
    </x:row>
    <x:row r="1416">
      <x:c r="A1416" t="str">
        <x:v>NYT-05-26bd3947b076c52d</x:v>
      </x:c>
      <x:c r="B1416" t="str">
        <x:v>Humanitarian Assistance</x:v>
      </x:c>
      <x:c r="C1416" t="str">
        <x:v>2026-03-16</x:v>
      </x:c>
      <x:c r="D1416" t="str">
        <x:v>commitment</x:v>
      </x:c>
      <x:c r="E1416" t="str">
        <x:v>Health</x:v>
      </x:c>
      <x:c r="F1416" t="str">
        <x:v>Myanmar</x:v>
      </x:c>
      <x:c r="G1416" t="str">
        <x:v>European Commission's Humanitarian Aid and Civil Protection Department</x:v>
      </x:c>
      <x:c r="H1416" t="n">
        <x:v>11973</x:v>
      </x:c>
      <x:c r="I1416" t="str">
        <x:v>USD</x:v>
      </x:c>
      <x:c r="J1416" t="n">
        <x:v>46097</x:v>
      </x:c>
      <x:c r="K1416" t="str">
        <x:v>351686</x:v>
      </x:c>
      <x:c r="L1416" t="str">
        <x:v>https://fts.unocha.org/flows/351686</x:v>
      </x:c>
    </x:row>
    <x:row r="1417">
      <x:c r="A1417" t="str">
        <x:v>NYT-05-11d7544674ed2d10</x:v>
      </x:c>
      <x:c r="B1417" t="str">
        <x:v>Humanitarian Assistance</x:v>
      </x:c>
      <x:c r="C1417" t="str">
        <x:v>2026-03-16</x:v>
      </x:c>
      <x:c r="D1417" t="str">
        <x:v>commitment</x:v>
      </x:c>
      <x:c r="E1417" t="str">
        <x:v>Nutrition</x:v>
      </x:c>
      <x:c r="F1417" t="str">
        <x:v>Myanmar</x:v>
      </x:c>
      <x:c r="G1417" t="str">
        <x:v>European Commission's Humanitarian Aid and Civil Protection Department</x:v>
      </x:c>
      <x:c r="H1417" t="n">
        <x:v>6065</x:v>
      </x:c>
      <x:c r="I1417" t="str">
        <x:v>USD</x:v>
      </x:c>
      <x:c r="J1417" t="n">
        <x:v>46097</x:v>
      </x:c>
      <x:c r="K1417" t="str">
        <x:v>351687</x:v>
      </x:c>
      <x:c r="L1417" t="str">
        <x:v>https://fts.unocha.org/flows/351687</x:v>
      </x:c>
    </x:row>
    <x:row r="1418">
      <x:c r="A1418" t="str">
        <x:v>NYT-05-ba399f13dd547705</x:v>
      </x:c>
      <x:c r="B1418" t="str">
        <x:v>Humanitarian Assistance</x:v>
      </x:c>
      <x:c r="C1418" t="str">
        <x:v>2026-03-17</x:v>
      </x:c>
      <x:c r="D1418" t="str">
        <x:v>commitment</x:v>
      </x:c>
      <x:c r="E1418" t="str">
        <x:v>Health</x:v>
      </x:c>
      <x:c r="F1418" t="str">
        <x:v>Myanmar</x:v>
      </x:c>
      <x:c r="G1418" t="str">
        <x:v>European Commission's Humanitarian Aid and Civil Protection Department</x:v>
      </x:c>
      <x:c r="H1418" t="n">
        <x:v>188086</x:v>
      </x:c>
      <x:c r="I1418" t="str">
        <x:v>USD</x:v>
      </x:c>
      <x:c r="J1418" t="n">
        <x:v>46098</x:v>
      </x:c>
      <x:c r="K1418" t="str">
        <x:v>351692</x:v>
      </x:c>
      <x:c r="L1418" t="str">
        <x:v>https://fts.unocha.org/flows/351692</x:v>
      </x:c>
    </x:row>
    <x:row r="1419">
      <x:c r="A1419" t="str">
        <x:v>NYT-05-8f7a08596ec4fc89</x:v>
      </x:c>
      <x:c r="B1419" t="str">
        <x:v>Humanitarian Assistance</x:v>
      </x:c>
      <x:c r="C1419" t="str">
        <x:v>2026-03-17</x:v>
      </x:c>
      <x:c r="D1419" t="str">
        <x:v>commitment</x:v>
      </x:c>
      <x:c r="E1419" t="str">
        <x:v>Nutrition</x:v>
      </x:c>
      <x:c r="F1419" t="str">
        <x:v>Myanmar</x:v>
      </x:c>
      <x:c r="G1419" t="str">
        <x:v>European Commission's Humanitarian Aid and Civil Protection Department</x:v>
      </x:c>
      <x:c r="H1419" t="n">
        <x:v>144752</x:v>
      </x:c>
      <x:c r="I1419" t="str">
        <x:v>USD</x:v>
      </x:c>
      <x:c r="J1419" t="n">
        <x:v>46098</x:v>
      </x:c>
      <x:c r="K1419" t="str">
        <x:v>351693</x:v>
      </x:c>
      <x:c r="L1419" t="str">
        <x:v>https://fts.unocha.org/flows/351693</x:v>
      </x:c>
    </x:row>
    <x:row r="1420">
      <x:c r="A1420" t="str">
        <x:v>NYT-05-12005ee2d5c020cf</x:v>
      </x:c>
      <x:c r="B1420" t="str">
        <x:v>Safe to Learn_SHIELD 6</x:v>
      </x:c>
      <x:c r="C1420" t="str">
        <x:v>2025-07-29</x:v>
      </x:c>
      <x:c r="D1420" t="str">
        <x:v>commitment</x:v>
      </x:c>
      <x:c r="E1420" t="str">
        <x:v>Protection</x:v>
      </x:c>
      <x:c r="F1420" t="str">
        <x:v>Lebanon</x:v>
      </x:c>
      <x:c r="G1420" t="str">
        <x:v>European Commission's Humanitarian Aid and Civil Protection Department</x:v>
      </x:c>
      <x:c r="H1420" t="n">
        <x:v>18718</x:v>
      </x:c>
      <x:c r="I1420" t="str">
        <x:v>USD</x:v>
      </x:c>
      <x:c r="J1420" t="n">
        <x:v>45867</x:v>
      </x:c>
      <x:c r="K1420" t="str">
        <x:v>351696</x:v>
      </x:c>
      <x:c r="L1420" t="str">
        <x:v>https://fts.unocha.org/flows/351696</x:v>
      </x:c>
    </x:row>
    <x:row r="1421">
      <x:c r="A1421" t="str">
        <x:v>NYT-05-1a608834600ba1c5</x:v>
      </x:c>
      <x:c r="B1421" t="str">
        <x:v>Safe to Learn_SHIELD 6</x:v>
      </x:c>
      <x:c r="C1421" t="str">
        <x:v>2025-07-29</x:v>
      </x:c>
      <x:c r="D1421" t="str">
        <x:v>commitment</x:v>
      </x:c>
      <x:c r="E1421" t="str">
        <x:v>Education</x:v>
      </x:c>
      <x:c r="F1421" t="str">
        <x:v>Lebanon</x:v>
      </x:c>
      <x:c r="G1421" t="str">
        <x:v>European Commission's Humanitarian Aid and Civil Protection Department</x:v>
      </x:c>
      <x:c r="H1421" t="n">
        <x:v>1346492</x:v>
      </x:c>
      <x:c r="I1421" t="str">
        <x:v>USD</x:v>
      </x:c>
      <x:c r="J1421" t="n">
        <x:v>45867</x:v>
      </x:c>
      <x:c r="K1421" t="str">
        <x:v>351701</x:v>
      </x:c>
      <x:c r="L1421" t="str">
        <x:v>https://fts.unocha.org/flows/351701</x:v>
      </x:c>
    </x:row>
    <x:row r="1422">
      <x:c r="A1422" t="str">
        <x:v>NYT-05-10add4ee51397eb6</x:v>
      </x:c>
      <x:c r="B1422" t="str">
        <x:v>Safe to Learn_SHIELD 6</x:v>
      </x:c>
      <x:c r="C1422" t="str">
        <x:v>2025-07-29</x:v>
      </x:c>
      <x:c r="D1422" t="str">
        <x:v>commitment</x:v>
      </x:c>
      <x:c r="E1422" t="str">
        <x:v>Protection</x:v>
      </x:c>
      <x:c r="F1422" t="str">
        <x:v>Lebanon</x:v>
      </x:c>
      <x:c r="G1422" t="str">
        <x:v>European Commission's Humanitarian Aid and Civil Protection Department</x:v>
      </x:c>
      <x:c r="H1422" t="n">
        <x:v>927275</x:v>
      </x:c>
      <x:c r="I1422" t="str">
        <x:v>USD</x:v>
      </x:c>
      <x:c r="J1422" t="n">
        <x:v>45867</x:v>
      </x:c>
      <x:c r="K1422" t="str">
        <x:v>351702</x:v>
      </x:c>
      <x:c r="L1422" t="str">
        <x:v>https://fts.unocha.org/flows/351702</x:v>
      </x:c>
    </x:row>
    <x:row r="1423">
      <x:c r="A1423" t="str">
        <x:v>NYT-05-671a0a324513e54a</x:v>
      </x:c>
      <x:c r="B1423" t="str">
        <x:v>Building Resilience of Afghan Refugees and Host Communities through Integrated Protection, Health, and Education Assistance in Balochistan Province</x:v>
      </x:c>
      <x:c r="C1423" t="str">
        <x:v>2026-06-02</x:v>
      </x:c>
      <x:c r="D1423" t="str">
        <x:v>commitment</x:v>
      </x:c>
      <x:c r="E1423" t="str">
        <x:v>Multi-sector</x:v>
      </x:c>
      <x:c r="F1423" t="str">
        <x:v>Pakistan</x:v>
      </x:c>
      <x:c r="G1423" t="str">
        <x:v>European Commission's Humanitarian Aid and Civil Protection Department</x:v>
      </x:c>
      <x:c r="H1423" t="n">
        <x:v>9204</x:v>
      </x:c>
      <x:c r="I1423" t="str">
        <x:v>USD</x:v>
      </x:c>
      <x:c r="J1423" t="n">
        <x:v>46175</x:v>
      </x:c>
      <x:c r="K1423" t="str">
        <x:v>351716</x:v>
      </x:c>
      <x:c r="L1423" t="str">
        <x:v>https://fts.unocha.org/flows/351716</x:v>
      </x:c>
    </x:row>
    <x:row r="1424">
      <x:c r="A1424" t="str">
        <x:v>NYT-05-e2c510b25aa5d2fa</x:v>
      </x:c>
      <x:c r="B1424" t="str">
        <x:v>Building Resilience of Afghan Refugees and Host Communities through Integrated Protection, Health, and Education Assistance in Balochistan Province</x:v>
      </x:c>
      <x:c r="C1424" t="str">
        <x:v>2026-06-02</x:v>
      </x:c>
      <x:c r="D1424" t="str">
        <x:v>commitment</x:v>
      </x:c>
      <x:c r="E1424" t="str">
        <x:v>Protection</x:v>
      </x:c>
      <x:c r="F1424" t="str">
        <x:v>Pakistan</x:v>
      </x:c>
      <x:c r="G1424" t="str">
        <x:v>European Commission's Humanitarian Aid and Civil Protection Department</x:v>
      </x:c>
      <x:c r="H1424" t="n">
        <x:v>482</x:v>
      </x:c>
      <x:c r="I1424" t="str">
        <x:v>USD</x:v>
      </x:c>
      <x:c r="J1424" t="n">
        <x:v>46175</x:v>
      </x:c>
      <x:c r="K1424" t="str">
        <x:v>351717</x:v>
      </x:c>
      <x:c r="L1424" t="str">
        <x:v>https://fts.unocha.org/flows/351717</x:v>
      </x:c>
    </x:row>
    <x:row r="1425">
      <x:c r="A1425" t="str">
        <x:v>NYT-05-cdeec52e84fe79d5</x:v>
      </x:c>
      <x:c r="B1425" t="str">
        <x:v>Building Resilience of Afghan Refugees and Host Communities through Integrated Protection, Health, and Education Assistance in Balochistan Province</x:v>
      </x:c>
      <x:c r="C1425" t="str">
        <x:v>2026-06-02</x:v>
      </x:c>
      <x:c r="D1425" t="str">
        <x:v>commitment</x:v>
      </x:c>
      <x:c r="E1425" t="str">
        <x:v>Education</x:v>
      </x:c>
      <x:c r="F1425" t="str">
        <x:v>Pakistan</x:v>
      </x:c>
      <x:c r="G1425" t="str">
        <x:v>European Commission's Humanitarian Aid and Civil Protection Department</x:v>
      </x:c>
      <x:c r="H1425" t="n">
        <x:v>282169</x:v>
      </x:c>
      <x:c r="I1425" t="str">
        <x:v>USD</x:v>
      </x:c>
      <x:c r="J1425" t="n">
        <x:v>46175</x:v>
      </x:c>
      <x:c r="K1425" t="str">
        <x:v>351726</x:v>
      </x:c>
      <x:c r="L1425" t="str">
        <x:v>https://fts.unocha.org/flows/351726</x:v>
      </x:c>
    </x:row>
    <x:row r="1426">
      <x:c r="A1426" t="str">
        <x:v>NYT-05-e049b3635ffaef16</x:v>
      </x:c>
      <x:c r="B1426" t="str">
        <x:v>Building Resilience of Afghan Refugees and Host Communities through Integrated Protection, Health, and Education Assistance in Balochistan Province</x:v>
      </x:c>
      <x:c r="C1426" t="str">
        <x:v>2026-06-02</x:v>
      </x:c>
      <x:c r="D1426" t="str">
        <x:v>commitment</x:v>
      </x:c>
      <x:c r="E1426" t="str">
        <x:v>Health</x:v>
      </x:c>
      <x:c r="F1426" t="str">
        <x:v>Pakistan</x:v>
      </x:c>
      <x:c r="G1426" t="str">
        <x:v>European Commission's Humanitarian Aid and Civil Protection Department</x:v>
      </x:c>
      <x:c r="H1426" t="n">
        <x:v>448865</x:v>
      </x:c>
      <x:c r="I1426" t="str">
        <x:v>USD</x:v>
      </x:c>
      <x:c r="J1426" t="n">
        <x:v>46175</x:v>
      </x:c>
      <x:c r="K1426" t="str">
        <x:v>351727</x:v>
      </x:c>
      <x:c r="L1426" t="str">
        <x:v>https://fts.unocha.org/flows/351727</x:v>
      </x:c>
    </x:row>
    <x:row r="1427">
      <x:c r="A1427" t="str">
        <x:v>NYT-05-ba0fb0430a52284b</x:v>
      </x:c>
      <x:c r="B1427" t="str">
        <x:v>Building Resilience of Afghan Refugees and Host Communities through Integrated Protection, Health, and Education Assistance in Balochistan Province</x:v>
      </x:c>
      <x:c r="C1427" t="str">
        <x:v>2026-06-02</x:v>
      </x:c>
      <x:c r="D1427" t="str">
        <x:v>commitment</x:v>
      </x:c>
      <x:c r="E1427" t="str">
        <x:v>Multi-sector</x:v>
      </x:c>
      <x:c r="F1427" t="str">
        <x:v>Pakistan</x:v>
      </x:c>
      <x:c r="G1427" t="str">
        <x:v>European Commission's Humanitarian Aid and Civil Protection Department</x:v>
      </x:c>
      <x:c r="H1427" t="n">
        <x:v>13677</x:v>
      </x:c>
      <x:c r="I1427" t="str">
        <x:v>USD</x:v>
      </x:c>
      <x:c r="J1427" t="n">
        <x:v>46175</x:v>
      </x:c>
      <x:c r="K1427" t="str">
        <x:v>351728</x:v>
      </x:c>
      <x:c r="L1427" t="str">
        <x:v>https://fts.unocha.org/flows/351728</x:v>
      </x:c>
    </x:row>
    <x:row r="1428">
      <x:c r="A1428" t="str">
        <x:v>NYT-05-0c49a2f7d93bd730</x:v>
      </x:c>
      <x:c r="B1428" t="str">
        <x:v>Building Resilience of Afghan Refugees and Host Communities through Integrated Protection, Health, and Education Assistance in Balochistan Province</x:v>
      </x:c>
      <x:c r="C1428" t="str">
        <x:v>2026-06-02</x:v>
      </x:c>
      <x:c r="D1428" t="str">
        <x:v>commitment</x:v>
      </x:c>
      <x:c r="E1428" t="str">
        <x:v>Protection</x:v>
      </x:c>
      <x:c r="F1428" t="str">
        <x:v>Pakistan</x:v>
      </x:c>
      <x:c r="G1428" t="str">
        <x:v>European Commission's Humanitarian Aid and Civil Protection Department</x:v>
      </x:c>
      <x:c r="H1428" t="n">
        <x:v>157424</x:v>
      </x:c>
      <x:c r="I1428" t="str">
        <x:v>USD</x:v>
      </x:c>
      <x:c r="J1428" t="n">
        <x:v>46175</x:v>
      </x:c>
      <x:c r="K1428" t="str">
        <x:v>351729</x:v>
      </x:c>
      <x:c r="L1428" t="str">
        <x:v>https://fts.unocha.org/flows/351729</x:v>
      </x:c>
    </x:row>
    <x:row r="1429">
      <x:c r="A1429" t="str">
        <x:v>NYT-05-690441e125a044bd</x:v>
      </x:c>
      <x:c r="B1429" t="str">
        <x:v>Humanitarian Assistance</x:v>
      </x:c>
      <x:c r="C1429" t="str">
        <x:v>2025-07-29</x:v>
      </x:c>
      <x:c r="D1429" t="str">
        <x:v>commitment</x:v>
      </x:c>
      <x:c r="E1429" t="str">
        <x:v>Education</x:v>
      </x:c>
      <x:c r="F1429" t="str">
        <x:v>Myanmar</x:v>
      </x:c>
      <x:c r="G1429" t="str">
        <x:v>European Commission's Humanitarian Aid and Civil Protection Department</x:v>
      </x:c>
      <x:c r="H1429" t="n">
        <x:v>1906</x:v>
      </x:c>
      <x:c r="I1429" t="str">
        <x:v>USD</x:v>
      </x:c>
      <x:c r="J1429" t="n">
        <x:v>45867</x:v>
      </x:c>
      <x:c r="K1429" t="str">
        <x:v>351732</x:v>
      </x:c>
      <x:c r="L1429" t="str">
        <x:v>https://fts.unocha.org/flows/351732</x:v>
      </x:c>
    </x:row>
    <x:row r="1430">
      <x:c r="A1430" t="str">
        <x:v>NYT-05-638242c7445c8a03</x:v>
      </x:c>
      <x:c r="B1430" t="str">
        <x:v>Humanitarian Assistance</x:v>
      </x:c>
      <x:c r="C1430" t="str">
        <x:v>2025-07-29</x:v>
      </x:c>
      <x:c r="D1430" t="str">
        <x:v>commitment</x:v>
      </x:c>
      <x:c r="E1430" t="str">
        <x:v>financial</x:v>
      </x:c>
      <x:c r="F1430" t="str">
        <x:v>Myanmar</x:v>
      </x:c>
      <x:c r="G1430" t="str">
        <x:v>European Commission's Humanitarian Aid and Civil Protection Department</x:v>
      </x:c>
      <x:c r="H1430" t="n">
        <x:v>7412</x:v>
      </x:c>
      <x:c r="I1430" t="str">
        <x:v>USD</x:v>
      </x:c>
      <x:c r="J1430" t="n">
        <x:v>45867</x:v>
      </x:c>
      <x:c r="K1430" t="str">
        <x:v>351737</x:v>
      </x:c>
      <x:c r="L1430" t="str">
        <x:v>https://fts.unocha.org/flows/351737</x:v>
      </x:c>
    </x:row>
    <x:row r="1431">
      <x:c r="A1431" t="str">
        <x:v>NYT-05-7506086977f49fde</x:v>
      </x:c>
      <x:c r="B1431" t="str">
        <x:v>Humanitarian Assistance</x:v>
      </x:c>
      <x:c r="C1431" t="str">
        <x:v>2025-07-29</x:v>
      </x:c>
      <x:c r="D1431" t="str">
        <x:v>commitment</x:v>
      </x:c>
      <x:c r="E1431" t="str">
        <x:v>Education</x:v>
      </x:c>
      <x:c r="F1431" t="str">
        <x:v>Myanmar</x:v>
      </x:c>
      <x:c r="G1431" t="str">
        <x:v>European Commission's Humanitarian Aid and Civil Protection Department</x:v>
      </x:c>
      <x:c r="H1431" t="n">
        <x:v>309849</x:v>
      </x:c>
      <x:c r="I1431" t="str">
        <x:v>USD</x:v>
      </x:c>
      <x:c r="J1431" t="n">
        <x:v>45867</x:v>
      </x:c>
      <x:c r="K1431" t="str">
        <x:v>351738</x:v>
      </x:c>
      <x:c r="L1431" t="str">
        <x:v>https://fts.unocha.org/flows/351738</x:v>
      </x:c>
    </x:row>
    <x:row r="1432">
      <x:c r="A1432" t="str">
        <x:v>NYT-05-1fe5d529cfb3c311</x:v>
      </x:c>
      <x:c r="B1432" t="str">
        <x:v>Improved humanitarian presence in emergencies</x:v>
      </x:c>
      <x:c r="C1432" t="str">
        <x:v>2026-06-18</x:v>
      </x:c>
      <x:c r="D1432" t="str">
        <x:v>commitment</x:v>
      </x:c>
      <x:c r="E1432" t="str">
        <x:v>Coordination and support services</x:v>
      </x:c>
      <x:c r="F1432" t="str">
        <x:v>Global</x:v>
      </x:c>
      <x:c r="G1432" t="str">
        <x:v>European Commission's Humanitarian Aid and Civil Protection Department</x:v>
      </x:c>
      <x:c r="H1432" t="n">
        <x:v>550284</x:v>
      </x:c>
      <x:c r="I1432" t="str">
        <x:v>USD</x:v>
      </x:c>
      <x:c r="J1432" t="n">
        <x:v>46191</x:v>
      </x:c>
      <x:c r="K1432" t="str">
        <x:v>351777</x:v>
      </x:c>
      <x:c r="L1432" t="str">
        <x:v>https://fts.unocha.org/flows/351777</x:v>
      </x:c>
    </x:row>
    <x:row r="1433">
      <x:c r="A1433" t="str">
        <x:v>NYT-05-091815884f2b0c2e</x:v>
      </x:c>
      <x:c r="B1433" t="str">
        <x:v>Enhancing the protective environment for civilians affected by violent conflict in North Nigeria</x:v>
      </x:c>
      <x:c r="C1433" t="str">
        <x:v>2026-08-25</x:v>
      </x:c>
      <x:c r="D1433" t="str">
        <x:v>commitment</x:v>
      </x:c>
      <x:c r="E1433" t="str">
        <x:v>Food Security</x:v>
      </x:c>
      <x:c r="F1433" t="str">
        <x:v>Nigeria</x:v>
      </x:c>
      <x:c r="G1433" t="str">
        <x:v>European Commission's Humanitarian Aid and Civil Protection Department</x:v>
      </x:c>
      <x:c r="H1433" t="n">
        <x:v>41532</x:v>
      </x:c>
      <x:c r="I1433" t="str">
        <x:v>USD</x:v>
      </x:c>
      <x:c r="J1433" t="n">
        <x:v>46259</x:v>
      </x:c>
      <x:c r="K1433" t="str">
        <x:v>351786</x:v>
      </x:c>
      <x:c r="L1433" t="str">
        <x:v>https://fts.unocha.org/flows/351786</x:v>
      </x:c>
    </x:row>
    <x:row r="1434">
      <x:c r="A1434" t="str">
        <x:v>NYT-05-b354d806f707e567</x:v>
      </x:c>
      <x:c r="B1434" t="str">
        <x:v>Enhancing the protective environment for civilians affected by violent conflict in North Nigeria</x:v>
      </x:c>
      <x:c r="C1434" t="str">
        <x:v>2026-08-25</x:v>
      </x:c>
      <x:c r="D1434" t="str">
        <x:v>commitment</x:v>
      </x:c>
      <x:c r="E1434" t="str">
        <x:v>Multi-Purpose Cash</x:v>
      </x:c>
      <x:c r="F1434" t="str">
        <x:v>Nigeria</x:v>
      </x:c>
      <x:c r="G1434" t="str">
        <x:v>European Commission's Humanitarian Aid and Civil Protection Department</x:v>
      </x:c>
      <x:c r="H1434" t="n">
        <x:v>38404</x:v>
      </x:c>
      <x:c r="I1434" t="str">
        <x:v>USD</x:v>
      </x:c>
      <x:c r="J1434" t="n">
        <x:v>46259</x:v>
      </x:c>
      <x:c r="K1434" t="str">
        <x:v>351787</x:v>
      </x:c>
      <x:c r="L1434" t="str">
        <x:v>https://fts.unocha.org/flows/351787</x:v>
      </x:c>
    </x:row>
    <x:row r="1435">
      <x:c r="A1435" t="str">
        <x:v>NYT-05-63d312d4ad218bfb</x:v>
      </x:c>
      <x:c r="B1435" t="str">
        <x:v>Enhancing the protective environment for civilians affected by violent conflict in North Nigeria</x:v>
      </x:c>
      <x:c r="C1435" t="str">
        <x:v>2026-08-25</x:v>
      </x:c>
      <x:c r="D1435" t="str">
        <x:v>commitment</x:v>
      </x:c>
      <x:c r="E1435" t="str">
        <x:v>Multi-Purpose Cash</x:v>
      </x:c>
      <x:c r="F1435" t="str">
        <x:v>Nigeria</x:v>
      </x:c>
      <x:c r="G1435" t="str">
        <x:v>European Commission's Humanitarian Aid and Civil Protection Department</x:v>
      </x:c>
      <x:c r="H1435" t="n">
        <x:v>63552</x:v>
      </x:c>
      <x:c r="I1435" t="str">
        <x:v>USD</x:v>
      </x:c>
      <x:c r="J1435" t="n">
        <x:v>46259</x:v>
      </x:c>
      <x:c r="K1435" t="str">
        <x:v>351788</x:v>
      </x:c>
      <x:c r="L1435" t="str">
        <x:v>https://fts.unocha.org/flows/351788</x:v>
      </x:c>
    </x:row>
    <x:row r="1436">
      <x:c r="A1436" t="str">
        <x:v>NYT-05-1239bbffe2c06f2b</x:v>
      </x:c>
      <x:c r="B1436" t="str">
        <x:v>Enhancing the protective environment for civilians affected by violent conflict in North Nigeria</x:v>
      </x:c>
      <x:c r="C1436" t="str">
        <x:v>2026-08-25</x:v>
      </x:c>
      <x:c r="D1436" t="str">
        <x:v>commitment</x:v>
      </x:c>
      <x:c r="E1436" t="str">
        <x:v>Protection</x:v>
      </x:c>
      <x:c r="F1436" t="str">
        <x:v>Nigeria</x:v>
      </x:c>
      <x:c r="G1436" t="str">
        <x:v>European Commission's Humanitarian Aid and Civil Protection Department</x:v>
      </x:c>
      <x:c r="H1436" t="n">
        <x:v>2259</x:v>
      </x:c>
      <x:c r="I1436" t="str">
        <x:v>USD</x:v>
      </x:c>
      <x:c r="J1436" t="n">
        <x:v>46259</x:v>
      </x:c>
      <x:c r="K1436" t="str">
        <x:v>351789</x:v>
      </x:c>
      <x:c r="L1436" t="str">
        <x:v>https://fts.unocha.org/flows/351789</x:v>
      </x:c>
    </x:row>
    <x:row r="1437">
      <x:c r="A1437" t="str">
        <x:v>NYT-05-0707c119168e7ce3</x:v>
      </x:c>
      <x:c r="B1437" t="str">
        <x:v>Enhancing the protective environment for civilians affected by violent conflict in North Nigeria</x:v>
      </x:c>
      <x:c r="C1437" t="str">
        <x:v>2026-08-25</x:v>
      </x:c>
      <x:c r="D1437" t="str">
        <x:v>commitment</x:v>
      </x:c>
      <x:c r="E1437" t="str">
        <x:v>Education</x:v>
      </x:c>
      <x:c r="F1437" t="str">
        <x:v>Nigeria</x:v>
      </x:c>
      <x:c r="G1437" t="str">
        <x:v>European Commission's Humanitarian Aid and Civil Protection Department</x:v>
      </x:c>
      <x:c r="H1437" t="n">
        <x:v>212770</x:v>
      </x:c>
      <x:c r="I1437" t="str">
        <x:v>USD</x:v>
      </x:c>
      <x:c r="J1437" t="n">
        <x:v>46259</x:v>
      </x:c>
      <x:c r="K1437" t="str">
        <x:v>351804</x:v>
      </x:c>
      <x:c r="L1437" t="str">
        <x:v>https://fts.unocha.org/flows/351804</x:v>
      </x:c>
    </x:row>
    <x:row r="1438">
      <x:c r="A1438" t="str">
        <x:v>NYT-05-a587dd6d0cfeb929</x:v>
      </x:c>
      <x:c r="B1438" t="str">
        <x:v>Enhancing the protective environment for civilians affected by violent conflict in North Nigeria</x:v>
      </x:c>
      <x:c r="C1438" t="str">
        <x:v>2026-08-25</x:v>
      </x:c>
      <x:c r="D1438" t="str">
        <x:v>commitment</x:v>
      </x:c>
      <x:c r="E1438" t="str">
        <x:v>Shelter and Non-food Items</x:v>
      </x:c>
      <x:c r="F1438" t="str">
        <x:v>Nigeria</x:v>
      </x:c>
      <x:c r="G1438" t="str">
        <x:v>European Commission's Humanitarian Aid and Civil Protection Department</x:v>
      </x:c>
      <x:c r="H1438" t="n">
        <x:v>59820</x:v>
      </x:c>
      <x:c r="I1438" t="str">
        <x:v>USD</x:v>
      </x:c>
      <x:c r="J1438" t="n">
        <x:v>46259</x:v>
      </x:c>
      <x:c r="K1438" t="str">
        <x:v>351805</x:v>
      </x:c>
      <x:c r="L1438" t="str">
        <x:v>https://fts.unocha.org/flows/351805</x:v>
      </x:c>
    </x:row>
    <x:row r="1439">
      <x:c r="A1439" t="str">
        <x:v>NYT-05-e7d1fd0e401d5917</x:v>
      </x:c>
      <x:c r="B1439" t="str">
        <x:v>Enhancing the protective environment for civilians affected by violent conflict in North Nigeria</x:v>
      </x:c>
      <x:c r="C1439" t="str">
        <x:v>2026-08-25</x:v>
      </x:c>
      <x:c r="D1439" t="str">
        <x:v>commitment</x:v>
      </x:c>
      <x:c r="E1439" t="str">
        <x:v>Food Security</x:v>
      </x:c>
      <x:c r="F1439" t="str">
        <x:v>Nigeria</x:v>
      </x:c>
      <x:c r="G1439" t="str">
        <x:v>European Commission's Humanitarian Aid and Civil Protection Department</x:v>
      </x:c>
      <x:c r="H1439" t="n">
        <x:v>45101</x:v>
      </x:c>
      <x:c r="I1439" t="str">
        <x:v>USD</x:v>
      </x:c>
      <x:c r="J1439" t="n">
        <x:v>46259</x:v>
      </x:c>
      <x:c r="K1439" t="str">
        <x:v>351806</x:v>
      </x:c>
      <x:c r="L1439" t="str">
        <x:v>https://fts.unocha.org/flows/351806</x:v>
      </x:c>
    </x:row>
    <x:row r="1440">
      <x:c r="A1440" t="str">
        <x:v>NYT-05-f8d87ce786fb3ce7</x:v>
      </x:c>
      <x:c r="B1440" t="str">
        <x:v>Enhancing the protective environment for civilians affected by violent conflict in North Nigeria</x:v>
      </x:c>
      <x:c r="C1440" t="str">
        <x:v>2026-08-25</x:v>
      </x:c>
      <x:c r="D1440" t="str">
        <x:v>commitment</x:v>
      </x:c>
      <x:c r="E1440" t="str">
        <x:v>Multi-Purpose Cash</x:v>
      </x:c>
      <x:c r="F1440" t="str">
        <x:v>Nigeria</x:v>
      </x:c>
      <x:c r="G1440" t="str">
        <x:v>European Commission's Humanitarian Aid and Civil Protection Department</x:v>
      </x:c>
      <x:c r="H1440" t="n">
        <x:v>32977</x:v>
      </x:c>
      <x:c r="I1440" t="str">
        <x:v>USD</x:v>
      </x:c>
      <x:c r="J1440" t="n">
        <x:v>46259</x:v>
      </x:c>
      <x:c r="K1440" t="str">
        <x:v>351807</x:v>
      </x:c>
      <x:c r="L1440" t="str">
        <x:v>https://fts.unocha.org/flows/351807</x:v>
      </x:c>
    </x:row>
    <x:row r="1441">
      <x:c r="A1441" t="str">
        <x:v>NYT-05-3117c4f035d2720f</x:v>
      </x:c>
      <x:c r="B1441" t="str">
        <x:v>Enhancing the protective environment for civilians affected by violent conflict in North Nigeria</x:v>
      </x:c>
      <x:c r="C1441" t="str">
        <x:v>2026-08-25</x:v>
      </x:c>
      <x:c r="D1441" t="str">
        <x:v>commitment</x:v>
      </x:c>
      <x:c r="E1441" t="str">
        <x:v>Multi-Purpose Cash</x:v>
      </x:c>
      <x:c r="F1441" t="str">
        <x:v>Nigeria</x:v>
      </x:c>
      <x:c r="G1441" t="str">
        <x:v>European Commission's Humanitarian Aid and Civil Protection Department</x:v>
      </x:c>
      <x:c r="H1441" t="n">
        <x:v>64338</x:v>
      </x:c>
      <x:c r="I1441" t="str">
        <x:v>USD</x:v>
      </x:c>
      <x:c r="J1441" t="n">
        <x:v>46259</x:v>
      </x:c>
      <x:c r="K1441" t="str">
        <x:v>351808</x:v>
      </x:c>
      <x:c r="L1441" t="str">
        <x:v>https://fts.unocha.org/flows/351808</x:v>
      </x:c>
    </x:row>
    <x:row r="1442">
      <x:c r="A1442" t="str">
        <x:v>NYT-05-ea0081f62248267f</x:v>
      </x:c>
      <x:c r="B1442" t="str">
        <x:v>Enhancing the protective environment for civilians affected by violent conflict in North Nigeria</x:v>
      </x:c>
      <x:c r="C1442" t="str">
        <x:v>2026-08-25</x:v>
      </x:c>
      <x:c r="D1442" t="str">
        <x:v>commitment</x:v>
      </x:c>
      <x:c r="E1442" t="str">
        <x:v>Protection</x:v>
      </x:c>
      <x:c r="F1442" t="str">
        <x:v>Nigeria</x:v>
      </x:c>
      <x:c r="G1442" t="str">
        <x:v>European Commission's Humanitarian Aid and Civil Protection Department</x:v>
      </x:c>
      <x:c r="H1442" t="n">
        <x:v>89425</x:v>
      </x:c>
      <x:c r="I1442" t="str">
        <x:v>USD</x:v>
      </x:c>
      <x:c r="J1442" t="n">
        <x:v>46259</x:v>
      </x:c>
      <x:c r="K1442" t="str">
        <x:v>351809</x:v>
      </x:c>
      <x:c r="L1442" t="str">
        <x:v>https://fts.unocha.org/flows/351809</x:v>
      </x:c>
    </x:row>
    <x:row r="1443">
      <x:c r="A1443" t="str">
        <x:v>NYT-05-b4fbfa34ae10a509</x:v>
      </x:c>
      <x:c r="B1443" t="str">
        <x:v>Enhancing the protective environment for civilians affected by violent conflict in North Nigeria</x:v>
      </x:c>
      <x:c r="C1443" t="str">
        <x:v>2026-08-25</x:v>
      </x:c>
      <x:c r="D1443" t="str">
        <x:v>commitment</x:v>
      </x:c>
      <x:c r="E1443" t="str">
        <x:v>WASH</x:v>
      </x:c>
      <x:c r="F1443" t="str">
        <x:v>Nigeria</x:v>
      </x:c>
      <x:c r="G1443" t="str">
        <x:v>European Commission's Humanitarian Aid and Civil Protection Department</x:v>
      </x:c>
      <x:c r="H1443" t="n">
        <x:v>64640</x:v>
      </x:c>
      <x:c r="I1443" t="str">
        <x:v>USD</x:v>
      </x:c>
      <x:c r="J1443" t="n">
        <x:v>46259</x:v>
      </x:c>
      <x:c r="K1443" t="str">
        <x:v>351810</x:v>
      </x:c>
      <x:c r="L1443" t="str">
        <x:v>https://fts.unocha.org/flows/351810</x:v>
      </x:c>
    </x:row>
    <x:row r="1444">
      <x:c r="A1444" t="str">
        <x:v>NYT-05-1b5c89632f0eca48</x:v>
      </x:c>
      <x:c r="B1444" t="str">
        <x:v>Advancement of the Grand Bargain through the provision of strategic and technical support by the Grand Bargain Secretariat</x:v>
      </x:c>
      <x:c r="C1444" t="str">
        <x:v>2025-08-02</x:v>
      </x:c>
      <x:c r="D1444" t="str">
        <x:v>commitment</x:v>
      </x:c>
      <x:c r="E1444" t="str">
        <x:v>Coordination and support services</x:v>
      </x:c>
      <x:c r="F1444" t="str">
        <x:v>Global</x:v>
      </x:c>
      <x:c r="G1444" t="str">
        <x:v>European Commission's Humanitarian Aid and Civil Protection Department</x:v>
      </x:c>
      <x:c r="H1444" t="n">
        <x:v>13559</x:v>
      </x:c>
      <x:c r="I1444" t="str">
        <x:v>USD</x:v>
      </x:c>
      <x:c r="J1444" t="n">
        <x:v>45871</x:v>
      </x:c>
      <x:c r="K1444" t="str">
        <x:v>351819</x:v>
      </x:c>
      <x:c r="L1444" t="str">
        <x:v>https://fts.unocha.org/flows/351819</x:v>
      </x:c>
    </x:row>
    <x:row r="1445">
      <x:c r="A1445" t="str">
        <x:v>NYT-05-3beb355d23181261</x:v>
      </x:c>
      <x:c r="B1445" t="str">
        <x:v>Programme de renforcement de capacités pour améliorer la surveillance et la réponse aux chocs multiples au Mali (PRECAMEL).</x:v>
      </x:c>
      <x:c r="C1445" t="str">
        <x:v>2025-07-29</x:v>
      </x:c>
      <x:c r="D1445" t="str">
        <x:v>commitment</x:v>
      </x:c>
      <x:c r="E1445" t="str">
        <x:v>Réponse aux Réfugiés</x:v>
      </x:c>
      <x:c r="F1445" t="str">
        <x:v>Mali</x:v>
      </x:c>
      <x:c r="G1445" t="str">
        <x:v>European Commission's Humanitarian Aid and Civil Protection Department</x:v>
      </x:c>
      <x:c r="H1445" t="n">
        <x:v>31343</x:v>
      </x:c>
      <x:c r="I1445" t="str">
        <x:v>USD</x:v>
      </x:c>
      <x:c r="J1445" t="n">
        <x:v>45867</x:v>
      </x:c>
      <x:c r="K1445" t="str">
        <x:v>351858</x:v>
      </x:c>
      <x:c r="L1445" t="str">
        <x:v>https://fts.unocha.org/flows/351858</x:v>
      </x:c>
    </x:row>
    <x:row r="1446">
      <x:c r="A1446" t="str">
        <x:v>NYT-05-ee20483b7d42b14b</x:v>
      </x:c>
      <x:c r="B1446" t="str">
        <x:v>Programme de renforcement de capacités pour améliorer la surveillance et la réponse aux chocs multiples au Mali (PRECAMEL).</x:v>
      </x:c>
      <x:c r="C1446" t="str">
        <x:v>2025-07-29</x:v>
      </x:c>
      <x:c r="D1446" t="str">
        <x:v>commitment</x:v>
      </x:c>
      <x:c r="E1446" t="str">
        <x:v>Réponse aux Réfugiés</x:v>
      </x:c>
      <x:c r="F1446" t="str">
        <x:v>Mali</x:v>
      </x:c>
      <x:c r="G1446" t="str">
        <x:v>European Commission's Humanitarian Aid and Civil Protection Department</x:v>
      </x:c>
      <x:c r="H1446" t="n">
        <x:v>137764</x:v>
      </x:c>
      <x:c r="I1446" t="str">
        <x:v>USD</x:v>
      </x:c>
      <x:c r="J1446" t="n">
        <x:v>45867</x:v>
      </x:c>
      <x:c r="K1446" t="str">
        <x:v>351861</x:v>
      </x:c>
      <x:c r="L1446" t="str">
        <x:v>https://fts.unocha.org/flows/351861</x:v>
      </x:c>
    </x:row>
    <x:row r="1447">
      <x:c r="A1447" t="str">
        <x:v>NYT-05-023b3ea78a064c5e</x:v>
      </x:c>
      <x:c r="B1447" t="str">
        <x:v>LISANGA : Réponse multisectorielle et intégrée pour la protection et la résilience communautaires des populations affectées par la crise de Mai-Ndombe</x:v>
      </x:c>
      <x:c r="C1447" t="str">
        <x:v>2026-09-01</x:v>
      </x:c>
      <x:c r="D1447" t="str">
        <x:v>commitment</x:v>
      </x:c>
      <x:c r="E1447" t="str">
        <x:v>Education</x:v>
      </x:c>
      <x:c r="F1447" t="str">
        <x:v>Democratic Republic of the Congo</x:v>
      </x:c>
      <x:c r="G1447" t="str">
        <x:v>European Commission's Humanitarian Aid and Civil Protection Department</x:v>
      </x:c>
      <x:c r="H1447" t="n">
        <x:v>27934</x:v>
      </x:c>
      <x:c r="I1447" t="str">
        <x:v>USD</x:v>
      </x:c>
      <x:c r="J1447" t="n">
        <x:v>46266</x:v>
      </x:c>
      <x:c r="K1447" t="str">
        <x:v>351891</x:v>
      </x:c>
      <x:c r="L1447" t="str">
        <x:v>https://fts.unocha.org/flows/351891</x:v>
      </x:c>
    </x:row>
    <x:row r="1448">
      <x:c r="A1448" t="str">
        <x:v>NYT-05-54b769c510e97634</x:v>
      </x:c>
      <x:c r="B1448" t="str">
        <x:v>LISANGA : Réponse multisectorielle et intégrée pour la protection et la résilience communautaires des populations affectées par la crise de Mai-Ndombe</x:v>
      </x:c>
      <x:c r="C1448" t="str">
        <x:v>2026-09-01</x:v>
      </x:c>
      <x:c r="D1448" t="str">
        <x:v>commitment</x:v>
      </x:c>
      <x:c r="E1448" t="str">
        <x:v>Sécurité alimentaire</x:v>
      </x:c>
      <x:c r="F1448" t="str">
        <x:v>Democratic Republic of the Congo</x:v>
      </x:c>
      <x:c r="G1448" t="str">
        <x:v>European Commission's Humanitarian Aid and Civil Protection Department</x:v>
      </x:c>
      <x:c r="H1448" t="n">
        <x:v>9082</x:v>
      </x:c>
      <x:c r="I1448" t="str">
        <x:v>USD</x:v>
      </x:c>
      <x:c r="J1448" t="n">
        <x:v>46266</x:v>
      </x:c>
      <x:c r="K1448" t="str">
        <x:v>351892</x:v>
      </x:c>
      <x:c r="L1448" t="str">
        <x:v>https://fts.unocha.org/flows/351892</x:v>
      </x:c>
    </x:row>
    <x:row r="1449">
      <x:c r="A1449" t="str">
        <x:v>NYT-05-db6a5f4f77fbf4e3</x:v>
      </x:c>
      <x:c r="B1449" t="str">
        <x:v>LISANGA : Réponse multisectorielle et intégrée pour la protection et la résilience communautaires des populations affectées par la crise de Mai-Ndombe</x:v>
      </x:c>
      <x:c r="C1449" t="str">
        <x:v>2026-09-01</x:v>
      </x:c>
      <x:c r="D1449" t="str">
        <x:v>commitment</x:v>
      </x:c>
      <x:c r="E1449" t="str">
        <x:v>Santé</x:v>
      </x:c>
      <x:c r="F1449" t="str">
        <x:v>Democratic Republic of the Congo</x:v>
      </x:c>
      <x:c r="G1449" t="str">
        <x:v>European Commission's Humanitarian Aid and Civil Protection Department</x:v>
      </x:c>
      <x:c r="H1449" t="n">
        <x:v>13310</x:v>
      </x:c>
      <x:c r="I1449" t="str">
        <x:v>USD</x:v>
      </x:c>
      <x:c r="J1449" t="n">
        <x:v>46266</x:v>
      </x:c>
      <x:c r="K1449" t="str">
        <x:v>351893</x:v>
      </x:c>
      <x:c r="L1449" t="str">
        <x:v>https://fts.unocha.org/flows/351893</x:v>
      </x:c>
    </x:row>
    <x:row r="1450">
      <x:c r="A1450" t="str">
        <x:v>NYT-05-29b49efc87c11b9b</x:v>
      </x:c>
      <x:c r="B1450" t="str">
        <x:v>LISANGA : Réponse multisectorielle et intégrée pour la protection et la résilience communautaires des populations affectées par la crise de Mai-Ndombe</x:v>
      </x:c>
      <x:c r="C1450" t="str">
        <x:v>2026-09-01</x:v>
      </x:c>
      <x:c r="D1450" t="str">
        <x:v>commitment</x:v>
      </x:c>
      <x:c r="E1450" t="str">
        <x:v>Transfert d’espèces à usages multiples</x:v>
      </x:c>
      <x:c r="F1450" t="str">
        <x:v>Democratic Republic of the Congo</x:v>
      </x:c>
      <x:c r="G1450" t="str">
        <x:v>European Commission's Humanitarian Aid and Civil Protection Department</x:v>
      </x:c>
      <x:c r="H1450" t="n">
        <x:v>33028</x:v>
      </x:c>
      <x:c r="I1450" t="str">
        <x:v>USD</x:v>
      </x:c>
      <x:c r="J1450" t="n">
        <x:v>46266</x:v>
      </x:c>
      <x:c r="K1450" t="str">
        <x:v>351894</x:v>
      </x:c>
      <x:c r="L1450" t="str">
        <x:v>https://fts.unocha.org/flows/351894</x:v>
      </x:c>
    </x:row>
    <x:row r="1451">
      <x:c r="A1451" t="str">
        <x:v>NYT-05-1164153969bae410</x:v>
      </x:c>
      <x:c r="B1451" t="str">
        <x:v>LISANGA : Réponse multisectorielle et intégrée pour la protection et la résilience communautaires des populations affectées par la crise de Mai-Ndombe</x:v>
      </x:c>
      <x:c r="C1451" t="str">
        <x:v>2026-09-01</x:v>
      </x:c>
      <x:c r="D1451" t="str">
        <x:v>commitment</x:v>
      </x:c>
      <x:c r="E1451" t="str">
        <x:v>Nutrition</x:v>
      </x:c>
      <x:c r="F1451" t="str">
        <x:v>Democratic Republic of the Congo</x:v>
      </x:c>
      <x:c r="G1451" t="str">
        <x:v>European Commission's Humanitarian Aid and Civil Protection Department</x:v>
      </x:c>
      <x:c r="H1451" t="n">
        <x:v>9707</x:v>
      </x:c>
      <x:c r="I1451" t="str">
        <x:v>USD</x:v>
      </x:c>
      <x:c r="J1451" t="n">
        <x:v>46266</x:v>
      </x:c>
      <x:c r="K1451" t="str">
        <x:v>351895</x:v>
      </x:c>
      <x:c r="L1451" t="str">
        <x:v>https://fts.unocha.org/flows/351895</x:v>
      </x:c>
    </x:row>
    <x:row r="1452">
      <x:c r="A1452" t="str">
        <x:v>NYT-05-42e06205e8d08d2a</x:v>
      </x:c>
      <x:c r="B1452" t="str">
        <x:v>LISANGA : Réponse multisectorielle et intégrée pour la protection et la résilience communautaires des populations affectées par la crise de Mai-Ndombe</x:v>
      </x:c>
      <x:c r="C1452" t="str">
        <x:v>2026-09-01</x:v>
      </x:c>
      <x:c r="D1452" t="str">
        <x:v>commitment</x:v>
      </x:c>
      <x:c r="E1452" t="str">
        <x:v>Protection</x:v>
      </x:c>
      <x:c r="F1452" t="str">
        <x:v>Democratic Republic of the Congo</x:v>
      </x:c>
      <x:c r="G1452" t="str">
        <x:v>European Commission's Humanitarian Aid and Civil Protection Department</x:v>
      </x:c>
      <x:c r="H1452" t="n">
        <x:v>45701</x:v>
      </x:c>
      <x:c r="I1452" t="str">
        <x:v>USD</x:v>
      </x:c>
      <x:c r="J1452" t="n">
        <x:v>46266</x:v>
      </x:c>
      <x:c r="K1452" t="str">
        <x:v>351896</x:v>
      </x:c>
      <x:c r="L1452" t="str">
        <x:v>https://fts.unocha.org/flows/351896</x:v>
      </x:c>
    </x:row>
    <x:row r="1453">
      <x:c r="A1453" t="str">
        <x:v>NYT-05-36bae1eef21dab08</x:v>
      </x:c>
      <x:c r="B1453" t="str">
        <x:v>LISANGA : Réponse multisectorielle et intégrée pour la protection et la résilience communautaires des populations affectées par la crise de Mai-Ndombe</x:v>
      </x:c>
      <x:c r="C1453" t="str">
        <x:v>2026-09-01</x:v>
      </x:c>
      <x:c r="D1453" t="str">
        <x:v>commitment</x:v>
      </x:c>
      <x:c r="E1453" t="str">
        <x:v>Education</x:v>
      </x:c>
      <x:c r="F1453" t="str">
        <x:v>Democratic Republic of the Congo</x:v>
      </x:c>
      <x:c r="G1453" t="str">
        <x:v>European Commission's Humanitarian Aid and Civil Protection Department</x:v>
      </x:c>
      <x:c r="H1453" t="n">
        <x:v>218787</x:v>
      </x:c>
      <x:c r="I1453" t="str">
        <x:v>USD</x:v>
      </x:c>
      <x:c r="J1453" t="n">
        <x:v>46266</x:v>
      </x:c>
      <x:c r="K1453" t="str">
        <x:v>351909</x:v>
      </x:c>
      <x:c r="L1453" t="str">
        <x:v>https://fts.unocha.org/flows/351909</x:v>
      </x:c>
    </x:row>
    <x:row r="1454">
      <x:c r="A1454" t="str">
        <x:v>NYT-05-3bf7d2d3f7bf7d19</x:v>
      </x:c>
      <x:c r="B1454" t="str">
        <x:v>LISANGA : Réponse multisectorielle et intégrée pour la protection et la résilience communautaires des populations affectées par la crise de Mai-Ndombe</x:v>
      </x:c>
      <x:c r="C1454" t="str">
        <x:v>2026-09-01</x:v>
      </x:c>
      <x:c r="D1454" t="str">
        <x:v>commitment</x:v>
      </x:c>
      <x:c r="E1454" t="str">
        <x:v>Sécurité alimentaire</x:v>
      </x:c>
      <x:c r="F1454" t="str">
        <x:v>Democratic Republic of the Congo</x:v>
      </x:c>
      <x:c r="G1454" t="str">
        <x:v>European Commission's Humanitarian Aid and Civil Protection Department</x:v>
      </x:c>
      <x:c r="H1454" t="n">
        <x:v>165232</x:v>
      </x:c>
      <x:c r="I1454" t="str">
        <x:v>USD</x:v>
      </x:c>
      <x:c r="J1454" t="n">
        <x:v>46266</x:v>
      </x:c>
      <x:c r="K1454" t="str">
        <x:v>351910</x:v>
      </x:c>
      <x:c r="L1454" t="str">
        <x:v>https://fts.unocha.org/flows/351910</x:v>
      </x:c>
    </x:row>
    <x:row r="1455">
      <x:c r="A1455" t="str">
        <x:v>NYT-05-21992a9cdafce5c7</x:v>
      </x:c>
      <x:c r="B1455" t="str">
        <x:v>LISANGA : Réponse multisectorielle et intégrée pour la protection et la résilience communautaires des populations affectées par la crise de Mai-Ndombe</x:v>
      </x:c>
      <x:c r="C1455" t="str">
        <x:v>2026-09-01</x:v>
      </x:c>
      <x:c r="D1455" t="str">
        <x:v>commitment</x:v>
      </x:c>
      <x:c r="E1455" t="str">
        <x:v>Santé</x:v>
      </x:c>
      <x:c r="F1455" t="str">
        <x:v>Democratic Republic of the Congo</x:v>
      </x:c>
      <x:c r="G1455" t="str">
        <x:v>European Commission's Humanitarian Aid and Civil Protection Department</x:v>
      </x:c>
      <x:c r="H1455" t="n">
        <x:v>134697</x:v>
      </x:c>
      <x:c r="I1455" t="str">
        <x:v>USD</x:v>
      </x:c>
      <x:c r="J1455" t="n">
        <x:v>46266</x:v>
      </x:c>
      <x:c r="K1455" t="str">
        <x:v>351911</x:v>
      </x:c>
      <x:c r="L1455" t="str">
        <x:v>https://fts.unocha.org/flows/351911</x:v>
      </x:c>
    </x:row>
    <x:row r="1456">
      <x:c r="A1456" t="str">
        <x:v>NYT-05-a92e05607ad87bc4</x:v>
      </x:c>
      <x:c r="B1456" t="str">
        <x:v>LISANGA : Réponse multisectorielle et intégrée pour la protection et la résilience communautaires des populations affectées par la crise de Mai-Ndombe</x:v>
      </x:c>
      <x:c r="C1456" t="str">
        <x:v>2026-09-01</x:v>
      </x:c>
      <x:c r="D1456" t="str">
        <x:v>commitment</x:v>
      </x:c>
      <x:c r="E1456" t="str">
        <x:v>Transfert d’espèces à usages multiples</x:v>
      </x:c>
      <x:c r="F1456" t="str">
        <x:v>Democratic Republic of the Congo</x:v>
      </x:c>
      <x:c r="G1456" t="str">
        <x:v>European Commission's Humanitarian Aid and Civil Protection Department</x:v>
      </x:c>
      <x:c r="H1456" t="n">
        <x:v>35136</x:v>
      </x:c>
      <x:c r="I1456" t="str">
        <x:v>USD</x:v>
      </x:c>
      <x:c r="J1456" t="n">
        <x:v>46266</x:v>
      </x:c>
      <x:c r="K1456" t="str">
        <x:v>351912</x:v>
      </x:c>
      <x:c r="L1456" t="str">
        <x:v>https://fts.unocha.org/flows/351912</x:v>
      </x:c>
    </x:row>
    <x:row r="1457">
      <x:c r="A1457" t="str">
        <x:v>NYT-05-c2d32c420dcba80e</x:v>
      </x:c>
      <x:c r="B1457" t="str">
        <x:v>LISANGA : Réponse multisectorielle et intégrée pour la protection et la résilience communautaires des populations affectées par la crise de Mai-Ndombe</x:v>
      </x:c>
      <x:c r="C1457" t="str">
        <x:v>2026-09-01</x:v>
      </x:c>
      <x:c r="D1457" t="str">
        <x:v>commitment</x:v>
      </x:c>
      <x:c r="E1457" t="str">
        <x:v>Nutrition</x:v>
      </x:c>
      <x:c r="F1457" t="str">
        <x:v>Democratic Republic of the Congo</x:v>
      </x:c>
      <x:c r="G1457" t="str">
        <x:v>European Commission's Humanitarian Aid and Civil Protection Department</x:v>
      </x:c>
      <x:c r="H1457" t="n">
        <x:v>113730</x:v>
      </x:c>
      <x:c r="I1457" t="str">
        <x:v>USD</x:v>
      </x:c>
      <x:c r="J1457" t="n">
        <x:v>46266</x:v>
      </x:c>
      <x:c r="K1457" t="str">
        <x:v>351913</x:v>
      </x:c>
      <x:c r="L1457" t="str">
        <x:v>https://fts.unocha.org/flows/351913</x:v>
      </x:c>
    </x:row>
    <x:row r="1458">
      <x:c r="A1458" t="str">
        <x:v>NYT-05-cb714171464eb67d</x:v>
      </x:c>
      <x:c r="B1458" t="str">
        <x:v>LISANGA : Réponse multisectorielle et intégrée pour la protection et la résilience communautaires des populations affectées par la crise de Mai-Ndombe</x:v>
      </x:c>
      <x:c r="C1458" t="str">
        <x:v>2026-09-01</x:v>
      </x:c>
      <x:c r="D1458" t="str">
        <x:v>commitment</x:v>
      </x:c>
      <x:c r="E1458" t="str">
        <x:v>Protection</x:v>
      </x:c>
      <x:c r="F1458" t="str">
        <x:v>Democratic Republic of the Congo</x:v>
      </x:c>
      <x:c r="G1458" t="str">
        <x:v>European Commission's Humanitarian Aid and Civil Protection Department</x:v>
      </x:c>
      <x:c r="H1458" t="n">
        <x:v>168351</x:v>
      </x:c>
      <x:c r="I1458" t="str">
        <x:v>USD</x:v>
      </x:c>
      <x:c r="J1458" t="n">
        <x:v>46266</x:v>
      </x:c>
      <x:c r="K1458" t="str">
        <x:v>351914</x:v>
      </x:c>
      <x:c r="L1458" t="str">
        <x:v>https://fts.unocha.org/flows/351914</x:v>
      </x:c>
    </x:row>
    <x:row r="1459">
      <x:c r="A1459" t="str">
        <x:v>NYT-05-b54344462436398e</x:v>
      </x:c>
      <x:c r="B1459" t="str">
        <x:v>Renforcement des capacités locales à la préparation et à la réponse aux catastrophes dans les régions du Nord et du Centre du Mali</x:v>
      </x:c>
      <x:c r="C1459" t="str">
        <x:v>2025-07-29</x:v>
      </x:c>
      <x:c r="D1459" t="str">
        <x:v>commitment</x:v>
      </x:c>
      <x:c r="E1459" t="str">
        <x:v>Réponse aux Réfugiés</x:v>
      </x:c>
      <x:c r="F1459" t="str">
        <x:v>Mali</x:v>
      </x:c>
      <x:c r="G1459" t="str">
        <x:v>European Commission's Humanitarian Aid and Civil Protection Department</x:v>
      </x:c>
      <x:c r="H1459" t="n">
        <x:v>74999</x:v>
      </x:c>
      <x:c r="I1459" t="str">
        <x:v>USD</x:v>
      </x:c>
      <x:c r="J1459" t="n">
        <x:v>45867</x:v>
      </x:c>
      <x:c r="K1459" t="str">
        <x:v>351933</x:v>
      </x:c>
      <x:c r="L1459" t="str">
        <x:v>https://fts.unocha.org/flows/351933</x:v>
      </x:c>
    </x:row>
    <x:row r="1460">
      <x:c r="A1460" t="str">
        <x:v>NYT-05-1c1ceaad9fc957eb</x:v>
      </x:c>
      <x:c r="B1460" t="str">
        <x:v>Renforcement des capacités locales à la préparation et à la réponse aux catastrophes dans les régions du Nord et du Centre du Mali</x:v>
      </x:c>
      <x:c r="C1460" t="str">
        <x:v>2025-07-29</x:v>
      </x:c>
      <x:c r="D1460" t="str">
        <x:v>commitment</x:v>
      </x:c>
      <x:c r="E1460" t="str">
        <x:v>Réponse aux Réfugiés</x:v>
      </x:c>
      <x:c r="F1460" t="str">
        <x:v>Mali</x:v>
      </x:c>
      <x:c r="G1460" t="str">
        <x:v>European Commission's Humanitarian Aid and Civil Protection Department</x:v>
      </x:c>
      <x:c r="H1460" t="n">
        <x:v>134477</x:v>
      </x:c>
      <x:c r="I1460" t="str">
        <x:v>USD</x:v>
      </x:c>
      <x:c r="J1460" t="n">
        <x:v>45867</x:v>
      </x:c>
      <x:c r="K1460" t="str">
        <x:v>351936</x:v>
      </x:c>
      <x:c r="L1460" t="str">
        <x:v>https://fts.unocha.org/flows/351936</x:v>
      </x:c>
    </x:row>
    <x:row r="1461">
      <x:c r="A1461" t="str">
        <x:v>NYT-05-1109c6fd322faa01</x:v>
      </x:c>
      <x:c r="B1461" t="str">
        <x:v>Improve the living conditions of internally displaced populations through an integrated CCCM and WASH response and enhanced information management across Somalia/land</x:v>
      </x:c>
      <x:c r="C1461" t="str">
        <x:v>2026-08-25</x:v>
      </x:c>
      <x:c r="D1461" t="str">
        <x:v>commitment</x:v>
      </x:c>
      <x:c r="E1461" t="str">
        <x:v>financial</x:v>
      </x:c>
      <x:c r="F1461" t="str">
        <x:v>Somalia</x:v>
      </x:c>
      <x:c r="G1461" t="str">
        <x:v>European Commission's Humanitarian Aid and Civil Protection Department</x:v>
      </x:c>
      <x:c r="H1461" t="n">
        <x:v>2418031</x:v>
      </x:c>
      <x:c r="I1461" t="str">
        <x:v>USD</x:v>
      </x:c>
      <x:c r="J1461" t="n">
        <x:v>46259</x:v>
      </x:c>
      <x:c r="K1461" t="str">
        <x:v>351952</x:v>
      </x:c>
      <x:c r="L1461" t="str">
        <x:v>https://fts.unocha.org/flows/351952</x:v>
      </x:c>
    </x:row>
    <x:row r="1462">
      <x:c r="A1462" t="str">
        <x:v>NYT-05-0a7a528a6024d87b</x:v>
      </x:c>
      <x:c r="B1462" t="str">
        <x:v>Renforcement du Système d’Alerte Précoce et de la résilience des populations affectées par les chocs climatiques et/ou les déplacements liés au conflit dans les régions de Mopti et Tombouctou.</x:v>
      </x:c>
      <x:c r="C1462" t="str">
        <x:v>2025-07-29</x:v>
      </x:c>
      <x:c r="D1462" t="str">
        <x:v>commitment</x:v>
      </x:c>
      <x:c r="E1462" t="str">
        <x:v>Transfert d’espèces à usages multiples</x:v>
      </x:c>
      <x:c r="F1462" t="str">
        <x:v>Mali</x:v>
      </x:c>
      <x:c r="G1462" t="str">
        <x:v>European Commission's Humanitarian Aid and Civil Protection Department</x:v>
      </x:c>
      <x:c r="H1462" t="n">
        <x:v>12867</x:v>
      </x:c>
      <x:c r="I1462" t="str">
        <x:v>USD</x:v>
      </x:c>
      <x:c r="J1462" t="n">
        <x:v>45867</x:v>
      </x:c>
      <x:c r="K1462" t="str">
        <x:v>351986</x:v>
      </x:c>
      <x:c r="L1462" t="str">
        <x:v>https://fts.unocha.org/flows/351986</x:v>
      </x:c>
    </x:row>
    <x:row r="1463">
      <x:c r="A1463" t="str">
        <x:v>NYT-05-36e49a0b74a6a849</x:v>
      </x:c>
      <x:c r="B1463" t="str">
        <x:v>Renforcement du Système d’Alerte Précoce et de la résilience des populations affectées par les chocs climatiques et/ou les déplacements liés au conflit dans les régions de Mopti et Tombouctou.</x:v>
      </x:c>
      <x:c r="C1463" t="str">
        <x:v>2025-07-29</x:v>
      </x:c>
      <x:c r="D1463" t="str">
        <x:v>commitment</x:v>
      </x:c>
      <x:c r="E1463" t="str">
        <x:v>financial</x:v>
      </x:c>
      <x:c r="F1463" t="str">
        <x:v>Mali</x:v>
      </x:c>
      <x:c r="G1463" t="str">
        <x:v>European Commission's Humanitarian Aid and Civil Protection Department</x:v>
      </x:c>
      <x:c r="H1463" t="n">
        <x:v>69678</x:v>
      </x:c>
      <x:c r="I1463" t="str">
        <x:v>USD</x:v>
      </x:c>
      <x:c r="J1463" t="n">
        <x:v>45867</x:v>
      </x:c>
      <x:c r="K1463" t="str">
        <x:v>351995</x:v>
      </x:c>
      <x:c r="L1463" t="str">
        <x:v>https://fts.unocha.org/flows/351995</x:v>
      </x:c>
    </x:row>
    <x:row r="1464">
      <x:c r="A1464" t="str">
        <x:v>NYT-05-7144f34e1a378c11</x:v>
      </x:c>
      <x:c r="B1464" t="str">
        <x:v>Renforcement du Système d’Alerte Précoce et de la résilience des populations affectées par les chocs climatiques et/ou les déplacements liés au conflit dans les régions de Mopti et Tombouctou.</x:v>
      </x:c>
      <x:c r="C1464" t="str">
        <x:v>2025-07-29</x:v>
      </x:c>
      <x:c r="D1464" t="str">
        <x:v>commitment</x:v>
      </x:c>
      <x:c r="E1464" t="str">
        <x:v>Réponse aux Réfugiés</x:v>
      </x:c>
      <x:c r="F1464" t="str">
        <x:v>Mali</x:v>
      </x:c>
      <x:c r="G1464" t="str">
        <x:v>European Commission's Humanitarian Aid and Civil Protection Department</x:v>
      </x:c>
      <x:c r="H1464" t="n">
        <x:v>122642</x:v>
      </x:c>
      <x:c r="I1464" t="str">
        <x:v>USD</x:v>
      </x:c>
      <x:c r="J1464" t="n">
        <x:v>45867</x:v>
      </x:c>
      <x:c r="K1464" t="str">
        <x:v>351996</x:v>
      </x:c>
      <x:c r="L1464" t="str">
        <x:v>https://fts.unocha.org/flows/351996</x:v>
      </x:c>
    </x:row>
    <x:row r="1465">
      <x:c r="A1465" t="str">
        <x:v>NYT-05-872f6ead10b92fdc</x:v>
      </x:c>
      <x:c r="B1465" t="str">
        <x:v>Renforcement du Système d’Alerte Précoce et de la résilience des populations affectées par les chocs climatiques et/ou les déplacements liés au conflit dans les régions de Mopti et Tombouctou.</x:v>
      </x:c>
      <x:c r="C1465" t="str">
        <x:v>2025-07-29</x:v>
      </x:c>
      <x:c r="D1465" t="str">
        <x:v>commitment</x:v>
      </x:c>
      <x:c r="E1465" t="str">
        <x:v>Transfert d’espèces à usages multiples</x:v>
      </x:c>
      <x:c r="F1465" t="str">
        <x:v>Mali</x:v>
      </x:c>
      <x:c r="G1465" t="str">
        <x:v>European Commission's Humanitarian Aid and Civil Protection Department</x:v>
      </x:c>
      <x:c r="H1465" t="n">
        <x:v>11268</x:v>
      </x:c>
      <x:c r="I1465" t="str">
        <x:v>USD</x:v>
      </x:c>
      <x:c r="J1465" t="n">
        <x:v>45867</x:v>
      </x:c>
      <x:c r="K1465" t="str">
        <x:v>351997</x:v>
      </x:c>
      <x:c r="L1465" t="str">
        <x:v>https://fts.unocha.org/flows/351997</x:v>
      </x:c>
    </x:row>
    <x:row r="1466">
      <x:c r="A1466" t="str">
        <x:v>NYT-05-8195b9f12af3b3b5</x:v>
      </x:c>
      <x:c r="B1466" t="str">
        <x:v>Renforcement du Système d’Alerte Précoce et de la résilience des populations affectées par les chocs climatiques et/ou les déplacements liés au conflit dans les régions de Mopti et Tombouctou.</x:v>
      </x:c>
      <x:c r="C1466" t="str">
        <x:v>2025-07-29</x:v>
      </x:c>
      <x:c r="D1466" t="str">
        <x:v>commitment</x:v>
      </x:c>
      <x:c r="E1466" t="str">
        <x:v>Eau Hygiène et Assainissement</x:v>
      </x:c>
      <x:c r="F1466" t="str">
        <x:v>Mali</x:v>
      </x:c>
      <x:c r="G1466" t="str">
        <x:v>European Commission's Humanitarian Aid and Civil Protection Department</x:v>
      </x:c>
      <x:c r="H1466" t="n">
        <x:v>82919</x:v>
      </x:c>
      <x:c r="I1466" t="str">
        <x:v>USD</x:v>
      </x:c>
      <x:c r="J1466" t="n">
        <x:v>45867</x:v>
      </x:c>
      <x:c r="K1466" t="str">
        <x:v>351998</x:v>
      </x:c>
      <x:c r="L1466" t="str">
        <x:v>https://fts.unocha.org/flows/351998</x:v>
      </x:c>
    </x:row>
    <x:row r="1467">
      <x:c r="A1467" t="str">
        <x:v>NYT-05-8bd04e518b69c308</x:v>
      </x:c>
      <x:c r="B1467" t="str">
        <x:v>Enhancing Resilience to Protection and GBV Risks and Safe, Meaningful and Promoting Dignified Access to GBV Services in Communities Affected by the M23 Crisis in North Kivu Province, DRC</x:v>
      </x:c>
      <x:c r="C1467" t="str">
        <x:v>2025-07-29</x:v>
      </x:c>
      <x:c r="D1467" t="str">
        <x:v>commitment</x:v>
      </x:c>
      <x:c r="E1467" t="str">
        <x:v>Transfert d’espèces à usages multiples</x:v>
      </x:c>
      <x:c r="F1467" t="str">
        <x:v>Democratic Republic of the Congo</x:v>
      </x:c>
      <x:c r="G1467" t="str">
        <x:v>European Commission's Humanitarian Aid and Civil Protection Department</x:v>
      </x:c>
      <x:c r="H1467" t="n">
        <x:v>42574</x:v>
      </x:c>
      <x:c r="I1467" t="str">
        <x:v>USD</x:v>
      </x:c>
      <x:c r="J1467" t="n">
        <x:v>45867</x:v>
      </x:c>
      <x:c r="K1467" t="str">
        <x:v>352003</x:v>
      </x:c>
      <x:c r="L1467" t="str">
        <x:v>https://fts.unocha.org/flows/352003</x:v>
      </x:c>
    </x:row>
    <x:row r="1468">
      <x:c r="A1468" t="str">
        <x:v>NYT-05-191956950c25a253</x:v>
      </x:c>
      <x:c r="B1468" t="str">
        <x:v>Enhancing Resilience to Protection and GBV Risks and Safe, Meaningful and Promoting Dignified Access to GBV Services in Communities Affected by the M23 Crisis in North Kivu Province, DRC</x:v>
      </x:c>
      <x:c r="C1468" t="str">
        <x:v>2025-07-29</x:v>
      </x:c>
      <x:c r="D1468" t="str">
        <x:v>commitment</x:v>
      </x:c>
      <x:c r="E1468" t="str">
        <x:v>Protection</x:v>
      </x:c>
      <x:c r="F1468" t="str">
        <x:v>Democratic Republic of the Congo</x:v>
      </x:c>
      <x:c r="G1468" t="str">
        <x:v>European Commission's Humanitarian Aid and Civil Protection Department</x:v>
      </x:c>
      <x:c r="H1468" t="n">
        <x:v>28270</x:v>
      </x:c>
      <x:c r="I1468" t="str">
        <x:v>USD</x:v>
      </x:c>
      <x:c r="J1468" t="n">
        <x:v>45867</x:v>
      </x:c>
      <x:c r="K1468" t="str">
        <x:v>352004</x:v>
      </x:c>
      <x:c r="L1468" t="str">
        <x:v>https://fts.unocha.org/flows/352004</x:v>
      </x:c>
    </x:row>
    <x:row r="1469">
      <x:c r="A1469" t="str">
        <x:v>NYT-05-2ed3597007b7385e</x:v>
      </x:c>
      <x:c r="B1469" t="str">
        <x:v>Enhancing Resilience to Protection and GBV Risks and Safe, Meaningful and Promoting Dignified Access to GBV Services in Communities Affected by the M23 Crisis in North Kivu Province, DRC</x:v>
      </x:c>
      <x:c r="C1469" t="str">
        <x:v>2025-07-29</x:v>
      </x:c>
      <x:c r="D1469" t="str">
        <x:v>commitment</x:v>
      </x:c>
      <x:c r="E1469" t="str">
        <x:v>Transfert d’espèces à usages multiples</x:v>
      </x:c>
      <x:c r="F1469" t="str">
        <x:v>Democratic Republic of the Congo</x:v>
      </x:c>
      <x:c r="G1469" t="str">
        <x:v>European Commission's Humanitarian Aid and Civil Protection Department</x:v>
      </x:c>
      <x:c r="H1469" t="n">
        <x:v>140622</x:v>
      </x:c>
      <x:c r="I1469" t="str">
        <x:v>USD</x:v>
      </x:c>
      <x:c r="J1469" t="n">
        <x:v>45867</x:v>
      </x:c>
      <x:c r="K1469" t="str">
        <x:v>352009</x:v>
      </x:c>
      <x:c r="L1469" t="str">
        <x:v>https://fts.unocha.org/flows/352009</x:v>
      </x:c>
    </x:row>
    <x:row r="1470">
      <x:c r="A1470" t="str">
        <x:v>NYT-05-2e890c04096e1ba0</x:v>
      </x:c>
      <x:c r="B1470" t="str">
        <x:v>Enhancing Resilience to Protection and GBV Risks and Safe, Meaningful and Promoting Dignified Access to GBV Services in Communities Affected by the M23 Crisis in North Kivu Province, DRC</x:v>
      </x:c>
      <x:c r="C1470" t="str">
        <x:v>2025-07-29</x:v>
      </x:c>
      <x:c r="D1470" t="str">
        <x:v>commitment</x:v>
      </x:c>
      <x:c r="E1470" t="str">
        <x:v>Protection</x:v>
      </x:c>
      <x:c r="F1470" t="str">
        <x:v>Democratic Republic of the Congo</x:v>
      </x:c>
      <x:c r="G1470" t="str">
        <x:v>European Commission's Humanitarian Aid and Civil Protection Department</x:v>
      </x:c>
      <x:c r="H1470" t="n">
        <x:v>195640</x:v>
      </x:c>
      <x:c r="I1470" t="str">
        <x:v>USD</x:v>
      </x:c>
      <x:c r="J1470" t="n">
        <x:v>45867</x:v>
      </x:c>
      <x:c r="K1470" t="str">
        <x:v>352010</x:v>
      </x:c>
      <x:c r="L1470" t="str">
        <x:v>https://fts.unocha.org/flows/352010</x:v>
      </x:c>
    </x:row>
    <x:row r="1471">
      <x:c r="A1471" t="str">
        <x:v>NYT-05-7c85632406f99d30</x:v>
      </x:c>
      <x:c r="B1471" t="str">
        <x:v>Strengthening Humanitarian Access for Children in Conflict: Integrating field insights and expertise on armed actors with policy guidance and advocacy.</x:v>
      </x:c>
      <x:c r="C1471" t="str">
        <x:v>2026-06-23</x:v>
      </x:c>
      <x:c r="D1471" t="str">
        <x:v>commitment</x:v>
      </x:c>
      <x:c r="E1471" t="str">
        <x:v>Coordination and support services</x:v>
      </x:c>
      <x:c r="F1471" t="str">
        <x:v>Global</x:v>
      </x:c>
      <x:c r="G1471" t="str">
        <x:v>European Commission's Humanitarian Aid and Civil Protection Department</x:v>
      </x:c>
      <x:c r="H1471" t="n">
        <x:v>183183</x:v>
      </x:c>
      <x:c r="I1471" t="str">
        <x:v>USD</x:v>
      </x:c>
      <x:c r="J1471" t="n">
        <x:v>46196</x:v>
      </x:c>
      <x:c r="K1471" t="str">
        <x:v>352091</x:v>
      </x:c>
      <x:c r="L1471" t="str">
        <x:v>https://fts.unocha.org/flows/352091</x:v>
      </x:c>
    </x:row>
    <x:row r="1472">
      <x:c r="A1472" t="str">
        <x:v>NYT-05-003fd934d25a90da</x:v>
      </x:c>
      <x:c r="B1472" t="str">
        <x:v>Strengthening Humanitarian Access for Children in Conflict: Integrating field insights and expertise on armed actors with policy guidance and advocacy.</x:v>
      </x:c>
      <x:c r="C1472" t="str">
        <x:v>2026-06-23</x:v>
      </x:c>
      <x:c r="D1472" t="str">
        <x:v>commitment</x:v>
      </x:c>
      <x:c r="E1472" t="str">
        <x:v>Protection</x:v>
      </x:c>
      <x:c r="F1472" t="str">
        <x:v>Global</x:v>
      </x:c>
      <x:c r="G1472" t="str">
        <x:v>European Commission's Humanitarian Aid and Civil Protection Department</x:v>
      </x:c>
      <x:c r="H1472" t="n">
        <x:v>117917</x:v>
      </x:c>
      <x:c r="I1472" t="str">
        <x:v>USD</x:v>
      </x:c>
      <x:c r="J1472" t="n">
        <x:v>46196</x:v>
      </x:c>
      <x:c r="K1472" t="str">
        <x:v>352092</x:v>
      </x:c>
      <x:c r="L1472" t="str">
        <x:v>https://fts.unocha.org/flows/352092</x:v>
      </x:c>
    </x:row>
    <x:row r="1473">
      <x:c r="A1473" t="str">
        <x:v>NYT-05-b86664593cc3f1e2</x:v>
      </x:c>
      <x:c r="B1473" t="str">
        <x:v>Presence, Proximity and Principles: Protecting humanitarian space through coordination and capacity building</x:v>
      </x:c>
      <x:c r="C1473" t="str">
        <x:v>2025-08-01</x:v>
      </x:c>
      <x:c r="D1473" t="str">
        <x:v>commitment</x:v>
      </x:c>
      <x:c r="E1473" t="str">
        <x:v>Coordination and support services</x:v>
      </x:c>
      <x:c r="F1473" t="str">
        <x:v>Global</x:v>
      </x:c>
      <x:c r="G1473" t="str">
        <x:v>European Commission's Humanitarian Aid and Civil Protection Department</x:v>
      </x:c>
      <x:c r="H1473" t="n">
        <x:v>131542</x:v>
      </x:c>
      <x:c r="I1473" t="str">
        <x:v>USD</x:v>
      </x:c>
      <x:c r="J1473" t="n">
        <x:v>45870</x:v>
      </x:c>
      <x:c r="K1473" t="str">
        <x:v>352216</x:v>
      </x:c>
      <x:c r="L1473" t="str">
        <x:v>https://fts.unocha.org/flows/352216</x:v>
      </x:c>
    </x:row>
    <x:row r="1474">
      <x:c r="A1474" t="str">
        <x:v>NYT-05-6733838484d1dac7</x:v>
      </x:c>
      <x:c r="B1474" t="str">
        <x:v>Integrated multi-sector emergency response to populations affected by conflict and violence in Tigray, Amhara, Oromia and Benishangul Gumuz regions</x:v>
      </x:c>
      <x:c r="C1474" t="str">
        <x:v>2025-12-18</x:v>
      </x:c>
      <x:c r="D1474" t="str">
        <x:v>commitment</x:v>
      </x:c>
      <x:c r="E1474" t="str">
        <x:v>Health</x:v>
      </x:c>
      <x:c r="F1474" t="str">
        <x:v>Ethiopia</x:v>
      </x:c>
      <x:c r="G1474" t="str">
        <x:v>European Commission's Humanitarian Aid and Civil Protection Department</x:v>
      </x:c>
      <x:c r="H1474" t="n">
        <x:v>227077</x:v>
      </x:c>
      <x:c r="I1474" t="str">
        <x:v>USD</x:v>
      </x:c>
      <x:c r="J1474" t="n">
        <x:v>46009</x:v>
      </x:c>
      <x:c r="K1474" t="str">
        <x:v>352269</x:v>
      </x:c>
      <x:c r="L1474" t="str">
        <x:v>https://fts.unocha.org/flows/352269</x:v>
      </x:c>
    </x:row>
    <x:row r="1475">
      <x:c r="A1475" t="str">
        <x:v>NYT-05-e30fee5233d11b2a</x:v>
      </x:c>
      <x:c r="B1475" t="str">
        <x:v>Integrated multi-sector emergency response to populations affected by conflict and violence in Tigray, Amhara, Oromia and Benishangul Gumuz regions</x:v>
      </x:c>
      <x:c r="C1475" t="str">
        <x:v>2025-12-18</x:v>
      </x:c>
      <x:c r="D1475" t="str">
        <x:v>commitment</x:v>
      </x:c>
      <x:c r="E1475" t="str">
        <x:v>Multi-sector</x:v>
      </x:c>
      <x:c r="F1475" t="str">
        <x:v>Ethiopia</x:v>
      </x:c>
      <x:c r="G1475" t="str">
        <x:v>European Commission's Humanitarian Aid and Civil Protection Department</x:v>
      </x:c>
      <x:c r="H1475" t="n">
        <x:v>19790</x:v>
      </x:c>
      <x:c r="I1475" t="str">
        <x:v>USD</x:v>
      </x:c>
      <x:c r="J1475" t="n">
        <x:v>46009</x:v>
      </x:c>
      <x:c r="K1475" t="str">
        <x:v>352270</x:v>
      </x:c>
      <x:c r="L1475" t="str">
        <x:v>https://fts.unocha.org/flows/352270</x:v>
      </x:c>
    </x:row>
    <x:row r="1476">
      <x:c r="A1476" t="str">
        <x:v>NYT-05-21d53c5188f188ac</x:v>
      </x:c>
      <x:c r="B1476" t="str">
        <x:v>Integrated multi-sector emergency response to populations affected by conflict and violence in Tigray, Amhara, Oromia and Benishangul Gumuz regions</x:v>
      </x:c>
      <x:c r="C1476" t="str">
        <x:v>2025-12-18</x:v>
      </x:c>
      <x:c r="D1476" t="str">
        <x:v>commitment</x:v>
      </x:c>
      <x:c r="E1476" t="str">
        <x:v>Nutrition</x:v>
      </x:c>
      <x:c r="F1476" t="str">
        <x:v>Ethiopia</x:v>
      </x:c>
      <x:c r="G1476" t="str">
        <x:v>European Commission's Humanitarian Aid and Civil Protection Department</x:v>
      </x:c>
      <x:c r="H1476" t="n">
        <x:v>204809</x:v>
      </x:c>
      <x:c r="I1476" t="str">
        <x:v>USD</x:v>
      </x:c>
      <x:c r="J1476" t="n">
        <x:v>46009</x:v>
      </x:c>
      <x:c r="K1476" t="str">
        <x:v>352271</x:v>
      </x:c>
      <x:c r="L1476" t="str">
        <x:v>https://fts.unocha.org/flows/352271</x:v>
      </x:c>
    </x:row>
    <x:row r="1477">
      <x:c r="A1477" t="str">
        <x:v>NYT-05-444dfba3e38f43b7</x:v>
      </x:c>
      <x:c r="B1477" t="str">
        <x:v>Integrated multi-sector emergency response to populations affected by conflict and violence in Tigray, Amhara, Oromia and Benishangul Gumuz regions</x:v>
      </x:c>
      <x:c r="C1477" t="str">
        <x:v>2025-12-18</x:v>
      </x:c>
      <x:c r="D1477" t="str">
        <x:v>commitment</x:v>
      </x:c>
      <x:c r="E1477" t="str">
        <x:v>Water Sanitation Hygiene</x:v>
      </x:c>
      <x:c r="F1477" t="str">
        <x:v>Ethiopia</x:v>
      </x:c>
      <x:c r="G1477" t="str">
        <x:v>European Commission's Humanitarian Aid and Civil Protection Department</x:v>
      </x:c>
      <x:c r="H1477" t="n">
        <x:v>265763</x:v>
      </x:c>
      <x:c r="I1477" t="str">
        <x:v>USD</x:v>
      </x:c>
      <x:c r="J1477" t="n">
        <x:v>46009</x:v>
      </x:c>
      <x:c r="K1477" t="str">
        <x:v>352272</x:v>
      </x:c>
      <x:c r="L1477" t="str">
        <x:v>https://fts.unocha.org/flows/352272</x:v>
      </x:c>
    </x:row>
    <x:row r="1478">
      <x:c r="A1478" t="str">
        <x:v>NYT-05-5a057591b91453c2</x:v>
      </x:c>
      <x:c r="B1478" t="str">
        <x:v>Disaster risk management for Iraq</x:v>
      </x:c>
      <x:c r="C1478" t="str">
        <x:v>2026-06-02</x:v>
      </x:c>
      <x:c r="D1478" t="str">
        <x:v>commitment</x:v>
      </x:c>
      <x:c r="E1478" t="str">
        <x:v>Other</x:v>
      </x:c>
      <x:c r="F1478" t="str">
        <x:v>Iraq</x:v>
      </x:c>
      <x:c r="G1478" t="str">
        <x:v>European Commission's Humanitarian Aid and Civil Protection Department</x:v>
      </x:c>
      <x:c r="H1478" t="n">
        <x:v>581344</x:v>
      </x:c>
      <x:c r="I1478" t="str">
        <x:v>USD</x:v>
      </x:c>
      <x:c r="J1478" t="n">
        <x:v>46175</x:v>
      </x:c>
      <x:c r="K1478" t="str">
        <x:v>352301</x:v>
      </x:c>
      <x:c r="L1478" t="str">
        <x:v>https://fts.unocha.org/flows/352301</x:v>
      </x:c>
    </x:row>
    <x:row r="1479">
      <x:c r="A1479" t="str">
        <x:v>NYT-05-373fe7cf1cd2d5ab</x:v>
      </x:c>
      <x:c r="B1479" t="str">
        <x:v>Contribute to a safe and protective environment for displacement affected population in Uganda and achieve durable solutions.</x:v>
      </x:c>
      <x:c r="C1479" t="str">
        <x:v>2026-08-25</x:v>
      </x:c>
      <x:c r="D1479" t="str">
        <x:v>commitment</x:v>
      </x:c>
      <x:c r="E1479" t="str">
        <x:v>Protection</x:v>
      </x:c>
      <x:c r="F1479" t="str">
        <x:v>Uganda</x:v>
      </x:c>
      <x:c r="G1479" t="str">
        <x:v>European Commission's Humanitarian Aid and Civil Protection Department</x:v>
      </x:c>
      <x:c r="H1479" t="n">
        <x:v>4531</x:v>
      </x:c>
      <x:c r="I1479" t="str">
        <x:v>USD</x:v>
      </x:c>
      <x:c r="J1479" t="n">
        <x:v>46259</x:v>
      </x:c>
      <x:c r="K1479" t="str">
        <x:v>352370</x:v>
      </x:c>
      <x:c r="L1479" t="str">
        <x:v>https://fts.unocha.org/flows/352370</x:v>
      </x:c>
    </x:row>
    <x:row r="1480">
      <x:c r="A1480" t="str">
        <x:v>NYT-05-dcc830701d2da506</x:v>
      </x:c>
      <x:c r="B1480" t="str">
        <x:v>Contribute to a safe and protective environment for displacement affected population in Uganda and achieve durable solutions.</x:v>
      </x:c>
      <x:c r="C1480" t="str">
        <x:v>2026-08-25</x:v>
      </x:c>
      <x:c r="D1480" t="str">
        <x:v>commitment</x:v>
      </x:c>
      <x:c r="E1480" t="str">
        <x:v>Protection</x:v>
      </x:c>
      <x:c r="F1480" t="str">
        <x:v>Uganda</x:v>
      </x:c>
      <x:c r="G1480" t="str">
        <x:v>European Commission's Humanitarian Aid and Civil Protection Department</x:v>
      </x:c>
      <x:c r="H1480" t="n">
        <x:v>88469</x:v>
      </x:c>
      <x:c r="I1480" t="str">
        <x:v>USD</x:v>
      </x:c>
      <x:c r="J1480" t="n">
        <x:v>46259</x:v>
      </x:c>
      <x:c r="K1480" t="str">
        <x:v>352371</x:v>
      </x:c>
      <x:c r="L1480" t="str">
        <x:v>https://fts.unocha.org/flows/352371</x:v>
      </x:c>
    </x:row>
    <x:row r="1481">
      <x:c r="A1481" t="str">
        <x:v>NYT-05-ba909d80e057b613</x:v>
      </x:c>
      <x:c r="B1481" t="str">
        <x:v>Integrated Education in Emergencies and lifesaving support intervention for most vulnerable (out of) school girls and boys in Unity State, South Sudan</x:v>
      </x:c>
      <x:c r="C1481" t="str">
        <x:v>2026-07-29</x:v>
      </x:c>
      <x:c r="D1481" t="str">
        <x:v>commitment</x:v>
      </x:c>
      <x:c r="E1481" t="str">
        <x:v>Education</x:v>
      </x:c>
      <x:c r="F1481" t="str">
        <x:v>South Sudan</x:v>
      </x:c>
      <x:c r="G1481" t="str">
        <x:v>European Commission's Humanitarian Aid and Civil Protection Department</x:v>
      </x:c>
      <x:c r="H1481" t="n">
        <x:v>32411</x:v>
      </x:c>
      <x:c r="I1481" t="str">
        <x:v>USD</x:v>
      </x:c>
      <x:c r="J1481" t="n">
        <x:v>46232</x:v>
      </x:c>
      <x:c r="K1481" t="str">
        <x:v>352376</x:v>
      </x:c>
      <x:c r="L1481" t="str">
        <x:v>https://fts.unocha.org/flows/352376</x:v>
      </x:c>
    </x:row>
    <x:row r="1482">
      <x:c r="A1482" t="str">
        <x:v>NYT-05-fc56ac97ec872c34</x:v>
      </x:c>
      <x:c r="B1482" t="str">
        <x:v>Integrated Education in Emergencies and lifesaving support intervention for most vulnerable (out of) school girls and boys in Unity State, South Sudan</x:v>
      </x:c>
      <x:c r="C1482" t="str">
        <x:v>2026-07-29</x:v>
      </x:c>
      <x:c r="D1482" t="str">
        <x:v>commitment</x:v>
      </x:c>
      <x:c r="E1482" t="str">
        <x:v>Multi-Purpose Cash</x:v>
      </x:c>
      <x:c r="F1482" t="str">
        <x:v>South Sudan</x:v>
      </x:c>
      <x:c r="G1482" t="str">
        <x:v>European Commission's Humanitarian Aid and Civil Protection Department</x:v>
      </x:c>
      <x:c r="H1482" t="n">
        <x:v>231252</x:v>
      </x:c>
      <x:c r="I1482" t="str">
        <x:v>USD</x:v>
      </x:c>
      <x:c r="J1482" t="n">
        <x:v>46232</x:v>
      </x:c>
      <x:c r="K1482" t="str">
        <x:v>352377</x:v>
      </x:c>
      <x:c r="L1482" t="str">
        <x:v>https://fts.unocha.org/flows/352377</x:v>
      </x:c>
    </x:row>
    <x:row r="1483">
      <x:c r="A1483" t="str">
        <x:v>NYT-05-3a18490c7f84721b</x:v>
      </x:c>
      <x:c r="B1483" t="str">
        <x:v>Integrated Education in Emergencies and lifesaving support intervention for most vulnerable (out of) school girls and boys in Unity State, South Sudan</x:v>
      </x:c>
      <x:c r="C1483" t="str">
        <x:v>2026-07-29</x:v>
      </x:c>
      <x:c r="D1483" t="str">
        <x:v>commitment</x:v>
      </x:c>
      <x:c r="E1483" t="str">
        <x:v>Education</x:v>
      </x:c>
      <x:c r="F1483" t="str">
        <x:v>South Sudan</x:v>
      </x:c>
      <x:c r="G1483" t="str">
        <x:v>European Commission's Humanitarian Aid and Civil Protection Department</x:v>
      </x:c>
      <x:c r="H1483" t="n">
        <x:v>271229</x:v>
      </x:c>
      <x:c r="I1483" t="str">
        <x:v>USD</x:v>
      </x:c>
      <x:c r="J1483" t="n">
        <x:v>46232</x:v>
      </x:c>
      <x:c r="K1483" t="str">
        <x:v>352384</x:v>
      </x:c>
      <x:c r="L1483" t="str">
        <x:v>https://fts.unocha.org/flows/352384</x:v>
      </x:c>
    </x:row>
    <x:row r="1484">
      <x:c r="A1484" t="str">
        <x:v>NYT-05-f5ed04f18cd440c8</x:v>
      </x:c>
      <x:c r="B1484" t="str">
        <x:v>Integrated Education in Emergencies and lifesaving support intervention for most vulnerable (out of) school girls and boys in Unity State, South Sudan</x:v>
      </x:c>
      <x:c r="C1484" t="str">
        <x:v>2026-07-29</x:v>
      </x:c>
      <x:c r="D1484" t="str">
        <x:v>commitment</x:v>
      </x:c>
      <x:c r="E1484" t="str">
        <x:v>Refugee Response</x:v>
      </x:c>
      <x:c r="F1484" t="str">
        <x:v>South Sudan</x:v>
      </x:c>
      <x:c r="G1484" t="str">
        <x:v>European Commission's Humanitarian Aid and Civil Protection Department</x:v>
      </x:c>
      <x:c r="H1484" t="n">
        <x:v>10894</x:v>
      </x:c>
      <x:c r="I1484" t="str">
        <x:v>USD</x:v>
      </x:c>
      <x:c r="J1484" t="n">
        <x:v>46232</x:v>
      </x:c>
      <x:c r="K1484" t="str">
        <x:v>352385</x:v>
      </x:c>
      <x:c r="L1484" t="str">
        <x:v>https://fts.unocha.org/flows/352385</x:v>
      </x:c>
    </x:row>
    <x:row r="1485">
      <x:c r="A1485" t="str">
        <x:v>NYT-05-8770d60b54b3b9db</x:v>
      </x:c>
      <x:c r="B1485" t="str">
        <x:v>ACCESS: Assisting the Most Vulnerable Communities and Schools Affected by Complex Emergencies in Accessing Quality and Timely Humanitarian and Disaster Preparedness Services</x:v>
      </x:c>
      <x:c r="C1485" t="str">
        <x:v>2025-08-06</x:v>
      </x:c>
      <x:c r="D1485" t="str">
        <x:v>commitment</x:v>
      </x:c>
      <x:c r="E1485" t="str">
        <x:v>Education</x:v>
      </x:c>
      <x:c r="F1485" t="str">
        <x:v>Philippines</x:v>
      </x:c>
      <x:c r="G1485" t="str">
        <x:v>European Commission's Humanitarian Aid and Civil Protection Department</x:v>
      </x:c>
      <x:c r="H1485" t="n">
        <x:v>171</x:v>
      </x:c>
      <x:c r="I1485" t="str">
        <x:v>USD</x:v>
      </x:c>
      <x:c r="J1485" t="n">
        <x:v>45875</x:v>
      </x:c>
      <x:c r="K1485" t="str">
        <x:v>352407</x:v>
      </x:c>
      <x:c r="L1485" t="str">
        <x:v>https://fts.unocha.org/flows/352407</x:v>
      </x:c>
    </x:row>
    <x:row r="1486">
      <x:c r="A1486" t="str">
        <x:v>NYT-05-c1af53d6ef3e912b</x:v>
      </x:c>
      <x:c r="B1486" t="str">
        <x:v>ACCESS: Assisting the Most Vulnerable Communities and Schools Affected by Complex Emergencies in Accessing Quality and Timely Humanitarian and Disaster Preparedness Services</x:v>
      </x:c>
      <x:c r="C1486" t="str">
        <x:v>2025-08-06</x:v>
      </x:c>
      <x:c r="D1486" t="str">
        <x:v>commitment</x:v>
      </x:c>
      <x:c r="E1486" t="str">
        <x:v>Emergency Shelter and NFI</x:v>
      </x:c>
      <x:c r="F1486" t="str">
        <x:v>Philippines</x:v>
      </x:c>
      <x:c r="G1486" t="str">
        <x:v>European Commission's Humanitarian Aid and Civil Protection Department</x:v>
      </x:c>
      <x:c r="H1486" t="n">
        <x:v>2406</x:v>
      </x:c>
      <x:c r="I1486" t="str">
        <x:v>USD</x:v>
      </x:c>
      <x:c r="J1486" t="n">
        <x:v>45875</x:v>
      </x:c>
      <x:c r="K1486" t="str">
        <x:v>352408</x:v>
      </x:c>
      <x:c r="L1486" t="str">
        <x:v>https://fts.unocha.org/flows/352408</x:v>
      </x:c>
    </x:row>
    <x:row r="1487">
      <x:c r="A1487" t="str">
        <x:v>NYT-05-a28030e9118640c0</x:v>
      </x:c>
      <x:c r="B1487" t="str">
        <x:v>ACCESS: Assisting the Most Vulnerable Communities and Schools Affected by Complex Emergencies in Accessing Quality and Timely Humanitarian and Disaster Preparedness Services</x:v>
      </x:c>
      <x:c r="C1487" t="str">
        <x:v>2025-08-06</x:v>
      </x:c>
      <x:c r="D1487" t="str">
        <x:v>commitment</x:v>
      </x:c>
      <x:c r="E1487" t="str">
        <x:v>Food Security</x:v>
      </x:c>
      <x:c r="F1487" t="str">
        <x:v>Philippines</x:v>
      </x:c>
      <x:c r="G1487" t="str">
        <x:v>European Commission's Humanitarian Aid and Civil Protection Department</x:v>
      </x:c>
      <x:c r="H1487" t="n">
        <x:v>120565</x:v>
      </x:c>
      <x:c r="I1487" t="str">
        <x:v>USD</x:v>
      </x:c>
      <x:c r="J1487" t="n">
        <x:v>45875</x:v>
      </x:c>
      <x:c r="K1487" t="str">
        <x:v>352409</x:v>
      </x:c>
      <x:c r="L1487" t="str">
        <x:v>https://fts.unocha.org/flows/352409</x:v>
      </x:c>
    </x:row>
    <x:row r="1488">
      <x:c r="A1488" t="str">
        <x:v>NYT-05-ff412a72474909b5</x:v>
      </x:c>
      <x:c r="B1488" t="str">
        <x:v>ACCESS: Assisting the Most Vulnerable Communities and Schools Affected by Complex Emergencies in Accessing Quality and Timely Humanitarian and Disaster Preparedness Services</x:v>
      </x:c>
      <x:c r="C1488" t="str">
        <x:v>2025-08-06</x:v>
      </x:c>
      <x:c r="D1488" t="str">
        <x:v>commitment</x:v>
      </x:c>
      <x:c r="E1488" t="str">
        <x:v>Health</x:v>
      </x:c>
      <x:c r="F1488" t="str">
        <x:v>Philippines</x:v>
      </x:c>
      <x:c r="G1488" t="str">
        <x:v>European Commission's Humanitarian Aid and Civil Protection Department</x:v>
      </x:c>
      <x:c r="H1488" t="n">
        <x:v>20</x:v>
      </x:c>
      <x:c r="I1488" t="str">
        <x:v>USD</x:v>
      </x:c>
      <x:c r="J1488" t="n">
        <x:v>45875</x:v>
      </x:c>
      <x:c r="K1488" t="str">
        <x:v>352410</x:v>
      </x:c>
      <x:c r="L1488" t="str">
        <x:v>https://fts.unocha.org/flows/352410</x:v>
      </x:c>
    </x:row>
    <x:row r="1489">
      <x:c r="A1489" t="str">
        <x:v>NYT-05-6dd22e54562d8bb1</x:v>
      </x:c>
      <x:c r="B1489" t="str">
        <x:v>ACCESS: Assisting the Most Vulnerable Communities and Schools Affected by Complex Emergencies in Accessing Quality and Timely Humanitarian and Disaster Preparedness Services</x:v>
      </x:c>
      <x:c r="C1489" t="str">
        <x:v>2025-08-06</x:v>
      </x:c>
      <x:c r="D1489" t="str">
        <x:v>commitment</x:v>
      </x:c>
      <x:c r="E1489" t="str">
        <x:v>Multi-sector</x:v>
      </x:c>
      <x:c r="F1489" t="str">
        <x:v>Philippines</x:v>
      </x:c>
      <x:c r="G1489" t="str">
        <x:v>European Commission's Humanitarian Aid and Civil Protection Department</x:v>
      </x:c>
      <x:c r="H1489" t="n">
        <x:v>2487</x:v>
      </x:c>
      <x:c r="I1489" t="str">
        <x:v>USD</x:v>
      </x:c>
      <x:c r="J1489" t="n">
        <x:v>45875</x:v>
      </x:c>
      <x:c r="K1489" t="str">
        <x:v>352411</x:v>
      </x:c>
      <x:c r="L1489" t="str">
        <x:v>https://fts.unocha.org/flows/352411</x:v>
      </x:c>
    </x:row>
    <x:row r="1490">
      <x:c r="A1490" t="str">
        <x:v>NYT-05-ea05fd81b40cb26e</x:v>
      </x:c>
      <x:c r="B1490" t="str">
        <x:v>ACCESS: Assisting the Most Vulnerable Communities and Schools Affected by Complex Emergencies in Accessing Quality and Timely Humanitarian and Disaster Preparedness Services</x:v>
      </x:c>
      <x:c r="C1490" t="str">
        <x:v>2025-08-06</x:v>
      </x:c>
      <x:c r="D1490" t="str">
        <x:v>commitment</x:v>
      </x:c>
      <x:c r="E1490" t="str">
        <x:v>Protection</x:v>
      </x:c>
      <x:c r="F1490" t="str">
        <x:v>Philippines</x:v>
      </x:c>
      <x:c r="G1490" t="str">
        <x:v>European Commission's Humanitarian Aid and Civil Protection Department</x:v>
      </x:c>
      <x:c r="H1490" t="n">
        <x:v>392</x:v>
      </x:c>
      <x:c r="I1490" t="str">
        <x:v>USD</x:v>
      </x:c>
      <x:c r="J1490" t="n">
        <x:v>45875</x:v>
      </x:c>
      <x:c r="K1490" t="str">
        <x:v>352412</x:v>
      </x:c>
      <x:c r="L1490" t="str">
        <x:v>https://fts.unocha.org/flows/352412</x:v>
      </x:c>
    </x:row>
    <x:row r="1491">
      <x:c r="A1491" t="str">
        <x:v>NYT-05-fb621a139c3e88b2</x:v>
      </x:c>
      <x:c r="B1491" t="str">
        <x:v>ACCESS: Assisting the Most Vulnerable Communities and Schools Affected by Complex Emergencies in Accessing Quality and Timely Humanitarian and Disaster Preparedness Services</x:v>
      </x:c>
      <x:c r="C1491" t="str">
        <x:v>2025-08-06</x:v>
      </x:c>
      <x:c r="D1491" t="str">
        <x:v>commitment</x:v>
      </x:c>
      <x:c r="E1491" t="str">
        <x:v>Water Sanitation Hygiene</x:v>
      </x:c>
      <x:c r="F1491" t="str">
        <x:v>Philippines</x:v>
      </x:c>
      <x:c r="G1491" t="str">
        <x:v>European Commission's Humanitarian Aid and Civil Protection Department</x:v>
      </x:c>
      <x:c r="H1491" t="n">
        <x:v>1148</x:v>
      </x:c>
      <x:c r="I1491" t="str">
        <x:v>USD</x:v>
      </x:c>
      <x:c r="J1491" t="n">
        <x:v>45875</x:v>
      </x:c>
      <x:c r="K1491" t="str">
        <x:v>352413</x:v>
      </x:c>
      <x:c r="L1491" t="str">
        <x:v>https://fts.unocha.org/flows/352413</x:v>
      </x:c>
    </x:row>
    <x:row r="1492">
      <x:c r="A1492" t="str">
        <x:v>NYT-05-43b86d37a461d522</x:v>
      </x:c>
      <x:c r="B1492" t="str">
        <x:v>ACCESS: Assisting the Most Vulnerable Communities and Schools Affected by Complex Emergencies in Accessing Quality and Timely Humanitarian and Disaster Preparedness Services</x:v>
      </x:c>
      <x:c r="C1492" t="str">
        <x:v>2025-08-06</x:v>
      </x:c>
      <x:c r="D1492" t="str">
        <x:v>commitment</x:v>
      </x:c>
      <x:c r="E1492" t="str">
        <x:v>Education</x:v>
      </x:c>
      <x:c r="F1492" t="str">
        <x:v>Philippines</x:v>
      </x:c>
      <x:c r="G1492" t="str">
        <x:v>European Commission's Humanitarian Aid and Civil Protection Department</x:v>
      </x:c>
      <x:c r="H1492" t="n">
        <x:v>117702</x:v>
      </x:c>
      <x:c r="I1492" t="str">
        <x:v>USD</x:v>
      </x:c>
      <x:c r="J1492" t="n">
        <x:v>45875</x:v>
      </x:c>
      <x:c r="K1492" t="str">
        <x:v>352428</x:v>
      </x:c>
      <x:c r="L1492" t="str">
        <x:v>https://fts.unocha.org/flows/352428</x:v>
      </x:c>
    </x:row>
    <x:row r="1493">
      <x:c r="A1493" t="str">
        <x:v>NYT-05-91bdcc4c71388b36</x:v>
      </x:c>
      <x:c r="B1493" t="str">
        <x:v>ACCESS: Assisting the Most Vulnerable Communities and Schools Affected by Complex Emergencies in Accessing Quality and Timely Humanitarian and Disaster Preparedness Services</x:v>
      </x:c>
      <x:c r="C1493" t="str">
        <x:v>2025-08-06</x:v>
      </x:c>
      <x:c r="D1493" t="str">
        <x:v>commitment</x:v>
      </x:c>
      <x:c r="E1493" t="str">
        <x:v>Emergency Shelter and NFI</x:v>
      </x:c>
      <x:c r="F1493" t="str">
        <x:v>Philippines</x:v>
      </x:c>
      <x:c r="G1493" t="str">
        <x:v>European Commission's Humanitarian Aid and Civil Protection Department</x:v>
      </x:c>
      <x:c r="H1493" t="n">
        <x:v>80879</x:v>
      </x:c>
      <x:c r="I1493" t="str">
        <x:v>USD</x:v>
      </x:c>
      <x:c r="J1493" t="n">
        <x:v>45875</x:v>
      </x:c>
      <x:c r="K1493" t="str">
        <x:v>352429</x:v>
      </x:c>
      <x:c r="L1493" t="str">
        <x:v>https://fts.unocha.org/flows/352429</x:v>
      </x:c>
    </x:row>
    <x:row r="1494">
      <x:c r="A1494" t="str">
        <x:v>NYT-05-38af52fa0976382a</x:v>
      </x:c>
      <x:c r="B1494" t="str">
        <x:v>ACCESS: Assisting the Most Vulnerable Communities and Schools Affected by Complex Emergencies in Accessing Quality and Timely Humanitarian and Disaster Preparedness Services</x:v>
      </x:c>
      <x:c r="C1494" t="str">
        <x:v>2025-08-06</x:v>
      </x:c>
      <x:c r="D1494" t="str">
        <x:v>commitment</x:v>
      </x:c>
      <x:c r="E1494" t="str">
        <x:v>Food Security</x:v>
      </x:c>
      <x:c r="F1494" t="str">
        <x:v>Philippines</x:v>
      </x:c>
      <x:c r="G1494" t="str">
        <x:v>European Commission's Humanitarian Aid and Civil Protection Department</x:v>
      </x:c>
      <x:c r="H1494" t="n">
        <x:v>205139</x:v>
      </x:c>
      <x:c r="I1494" t="str">
        <x:v>USD</x:v>
      </x:c>
      <x:c r="J1494" t="n">
        <x:v>45875</x:v>
      </x:c>
      <x:c r="K1494" t="str">
        <x:v>352430</x:v>
      </x:c>
      <x:c r="L1494" t="str">
        <x:v>https://fts.unocha.org/flows/352430</x:v>
      </x:c>
    </x:row>
    <x:row r="1495">
      <x:c r="A1495" t="str">
        <x:v>NYT-05-8df7be2fc467e565</x:v>
      </x:c>
      <x:c r="B1495" t="str">
        <x:v>ACCESS: Assisting the Most Vulnerable Communities and Schools Affected by Complex Emergencies in Accessing Quality and Timely Humanitarian and Disaster Preparedness Services</x:v>
      </x:c>
      <x:c r="C1495" t="str">
        <x:v>2025-08-06</x:v>
      </x:c>
      <x:c r="D1495" t="str">
        <x:v>commitment</x:v>
      </x:c>
      <x:c r="E1495" t="str">
        <x:v>Health</x:v>
      </x:c>
      <x:c r="F1495" t="str">
        <x:v>Philippines</x:v>
      </x:c>
      <x:c r="G1495" t="str">
        <x:v>European Commission's Humanitarian Aid and Civil Protection Department</x:v>
      </x:c>
      <x:c r="H1495" t="n">
        <x:v>40168</x:v>
      </x:c>
      <x:c r="I1495" t="str">
        <x:v>USD</x:v>
      </x:c>
      <x:c r="J1495" t="n">
        <x:v>45875</x:v>
      </x:c>
      <x:c r="K1495" t="str">
        <x:v>352431</x:v>
      </x:c>
      <x:c r="L1495" t="str">
        <x:v>https://fts.unocha.org/flows/352431</x:v>
      </x:c>
    </x:row>
    <x:row r="1496">
      <x:c r="A1496" t="str">
        <x:v>NYT-05-fb56f3e433921dd8</x:v>
      </x:c>
      <x:c r="B1496" t="str">
        <x:v>ACCESS: Assisting the Most Vulnerable Communities and Schools Affected by Complex Emergencies in Accessing Quality and Timely Humanitarian and Disaster Preparedness Services</x:v>
      </x:c>
      <x:c r="C1496" t="str">
        <x:v>2025-08-06</x:v>
      </x:c>
      <x:c r="D1496" t="str">
        <x:v>commitment</x:v>
      </x:c>
      <x:c r="E1496" t="str">
        <x:v>Multi-sector</x:v>
      </x:c>
      <x:c r="F1496" t="str">
        <x:v>Philippines</x:v>
      </x:c>
      <x:c r="G1496" t="str">
        <x:v>European Commission's Humanitarian Aid and Civil Protection Department</x:v>
      </x:c>
      <x:c r="H1496" t="n">
        <x:v>140097</x:v>
      </x:c>
      <x:c r="I1496" t="str">
        <x:v>USD</x:v>
      </x:c>
      <x:c r="J1496" t="n">
        <x:v>45875</x:v>
      </x:c>
      <x:c r="K1496" t="str">
        <x:v>352432</x:v>
      </x:c>
      <x:c r="L1496" t="str">
        <x:v>https://fts.unocha.org/flows/352432</x:v>
      </x:c>
    </x:row>
    <x:row r="1497">
      <x:c r="A1497" t="str">
        <x:v>NYT-05-fe9d7203cb6f0a79</x:v>
      </x:c>
      <x:c r="B1497" t="str">
        <x:v>ACCESS: Assisting the Most Vulnerable Communities and Schools Affected by Complex Emergencies in Accessing Quality and Timely Humanitarian and Disaster Preparedness Services</x:v>
      </x:c>
      <x:c r="C1497" t="str">
        <x:v>2025-08-06</x:v>
      </x:c>
      <x:c r="D1497" t="str">
        <x:v>commitment</x:v>
      </x:c>
      <x:c r="E1497" t="str">
        <x:v>Protection</x:v>
      </x:c>
      <x:c r="F1497" t="str">
        <x:v>Philippines</x:v>
      </x:c>
      <x:c r="G1497" t="str">
        <x:v>European Commission's Humanitarian Aid and Civil Protection Department</x:v>
      </x:c>
      <x:c r="H1497" t="n">
        <x:v>45693</x:v>
      </x:c>
      <x:c r="I1497" t="str">
        <x:v>USD</x:v>
      </x:c>
      <x:c r="J1497" t="n">
        <x:v>45875</x:v>
      </x:c>
      <x:c r="K1497" t="str">
        <x:v>352433</x:v>
      </x:c>
      <x:c r="L1497" t="str">
        <x:v>https://fts.unocha.org/flows/352433</x:v>
      </x:c>
    </x:row>
    <x:row r="1498">
      <x:c r="A1498" t="str">
        <x:v>NYT-05-5382df30ad362073</x:v>
      </x:c>
      <x:c r="B1498" t="str">
        <x:v>ACCESS: Assisting the Most Vulnerable Communities and Schools Affected by Complex Emergencies in Accessing Quality and Timely Humanitarian and Disaster Preparedness Services</x:v>
      </x:c>
      <x:c r="C1498" t="str">
        <x:v>2025-08-06</x:v>
      </x:c>
      <x:c r="D1498" t="str">
        <x:v>commitment</x:v>
      </x:c>
      <x:c r="E1498" t="str">
        <x:v>Water Sanitation Hygiene</x:v>
      </x:c>
      <x:c r="F1498" t="str">
        <x:v>Philippines</x:v>
      </x:c>
      <x:c r="G1498" t="str">
        <x:v>European Commission's Humanitarian Aid and Civil Protection Department</x:v>
      </x:c>
      <x:c r="H1498" t="n">
        <x:v>107151</x:v>
      </x:c>
      <x:c r="I1498" t="str">
        <x:v>USD</x:v>
      </x:c>
      <x:c r="J1498" t="n">
        <x:v>45875</x:v>
      </x:c>
      <x:c r="K1498" t="str">
        <x:v>352434</x:v>
      </x:c>
      <x:c r="L1498" t="str">
        <x:v>https://fts.unocha.org/flows/352434</x:v>
      </x:c>
    </x:row>
    <x:row r="1499">
      <x:c r="A1499" t="str">
        <x:v>NYT-05-8caed0d9d586aebf</x:v>
      </x:c>
      <x:c r="B1499" t="str">
        <x:v>Sustainable Transition to Locally led Emergency and Protection Services (STEPS) in Uganda</x:v>
      </x:c>
      <x:c r="C1499" t="str">
        <x:v>2025-07-29</x:v>
      </x:c>
      <x:c r="D1499" t="str">
        <x:v>commitment</x:v>
      </x:c>
      <x:c r="E1499" t="str">
        <x:v>Protection</x:v>
      </x:c>
      <x:c r="F1499" t="str">
        <x:v>Uganda</x:v>
      </x:c>
      <x:c r="G1499" t="str">
        <x:v>European Commission's Humanitarian Aid and Civil Protection Department</x:v>
      </x:c>
      <x:c r="H1499" t="n">
        <x:v>683725</x:v>
      </x:c>
      <x:c r="I1499" t="str">
        <x:v>USD</x:v>
      </x:c>
      <x:c r="J1499" t="n">
        <x:v>45867</x:v>
      </x:c>
      <x:c r="K1499" t="str">
        <x:v>352437</x:v>
      </x:c>
      <x:c r="L1499" t="str">
        <x:v>https://fts.unocha.org/flows/352437</x:v>
      </x:c>
    </x:row>
    <x:row r="1500">
      <x:c r="A1500" t="str">
        <x:v>NYT-05-06e09e940918fca4</x:v>
      </x:c>
      <x:c r="B1500" t="str">
        <x:v>Projet multisectoriel dans les régions du Ouaddaï et du Wadi Fira</x:v>
      </x:c>
      <x:c r="C1500" t="str">
        <x:v>2025-09-17</x:v>
      </x:c>
      <x:c r="D1500" t="str">
        <x:v>commitment</x:v>
      </x:c>
      <x:c r="E1500" t="str">
        <x:v>Abris AME</x:v>
      </x:c>
      <x:c r="F1500" t="str">
        <x:v>Chad</x:v>
      </x:c>
      <x:c r="G1500" t="str">
        <x:v>European Commission's Humanitarian Aid and Civil Protection Department</x:v>
      </x:c>
      <x:c r="H1500" t="n">
        <x:v>31864</x:v>
      </x:c>
      <x:c r="I1500" t="str">
        <x:v>USD</x:v>
      </x:c>
      <x:c r="J1500" t="n">
        <x:v>45917</x:v>
      </x:c>
      <x:c r="K1500" t="str">
        <x:v>352446</x:v>
      </x:c>
      <x:c r="L1500" t="str">
        <x:v>https://fts.unocha.org/flows/352446</x:v>
      </x:c>
    </x:row>
    <x:row r="1501">
      <x:c r="A1501" t="str">
        <x:v>NYT-05-f8c78ea0a85725dc</x:v>
      </x:c>
      <x:c r="B1501" t="str">
        <x:v>Projet multisectoriel dans les régions du Ouaddaï et du Wadi Fira</x:v>
      </x:c>
      <x:c r="C1501" t="str">
        <x:v>2025-09-17</x:v>
      </x:c>
      <x:c r="D1501" t="str">
        <x:v>commitment</x:v>
      </x:c>
      <x:c r="E1501" t="str">
        <x:v>Protection</x:v>
      </x:c>
      <x:c r="F1501" t="str">
        <x:v>Chad</x:v>
      </x:c>
      <x:c r="G1501" t="str">
        <x:v>European Commission's Humanitarian Aid and Civil Protection Department</x:v>
      </x:c>
      <x:c r="H1501" t="n">
        <x:v>10951</x:v>
      </x:c>
      <x:c r="I1501" t="str">
        <x:v>USD</x:v>
      </x:c>
      <x:c r="J1501" t="n">
        <x:v>45917</x:v>
      </x:c>
      <x:c r="K1501" t="str">
        <x:v>352447</x:v>
      </x:c>
      <x:c r="L1501" t="str">
        <x:v>https://fts.unocha.org/flows/352447</x:v>
      </x:c>
    </x:row>
    <x:row r="1502">
      <x:c r="A1502" t="str">
        <x:v>NYT-05-748b1161c6cc51df</x:v>
      </x:c>
      <x:c r="B1502" t="str">
        <x:v>Projet multisectoriel dans les régions du Ouaddaï et du Wadi Fira</x:v>
      </x:c>
      <x:c r="C1502" t="str">
        <x:v>2025-09-17</x:v>
      </x:c>
      <x:c r="D1502" t="str">
        <x:v>commitment</x:v>
      </x:c>
      <x:c r="E1502" t="str">
        <x:v>Education</x:v>
      </x:c>
      <x:c r="F1502" t="str">
        <x:v>Chad</x:v>
      </x:c>
      <x:c r="G1502" t="str">
        <x:v>European Commission's Humanitarian Aid and Civil Protection Department</x:v>
      </x:c>
      <x:c r="H1502" t="n">
        <x:v>477580</x:v>
      </x:c>
      <x:c r="I1502" t="str">
        <x:v>USD</x:v>
      </x:c>
      <x:c r="J1502" t="n">
        <x:v>45917</x:v>
      </x:c>
      <x:c r="K1502" t="str">
        <x:v>352454</x:v>
      </x:c>
      <x:c r="L1502" t="str">
        <x:v>https://fts.unocha.org/flows/352454</x:v>
      </x:c>
    </x:row>
    <x:row r="1503">
      <x:c r="A1503" t="str">
        <x:v>NYT-05-b18d9ed0981a04fb</x:v>
      </x:c>
      <x:c r="B1503" t="str">
        <x:v>Projet multisectoriel dans les régions du Ouaddaï et du Wadi Fira</x:v>
      </x:c>
      <x:c r="C1503" t="str">
        <x:v>2025-09-17</x:v>
      </x:c>
      <x:c r="D1503" t="str">
        <x:v>commitment</x:v>
      </x:c>
      <x:c r="E1503" t="str">
        <x:v>Abris AME</x:v>
      </x:c>
      <x:c r="F1503" t="str">
        <x:v>Chad</x:v>
      </x:c>
      <x:c r="G1503" t="str">
        <x:v>European Commission's Humanitarian Aid and Civil Protection Department</x:v>
      </x:c>
      <x:c r="H1503" t="n">
        <x:v>180524</x:v>
      </x:c>
      <x:c r="I1503" t="str">
        <x:v>USD</x:v>
      </x:c>
      <x:c r="J1503" t="n">
        <x:v>45917</x:v>
      </x:c>
      <x:c r="K1503" t="str">
        <x:v>352455</x:v>
      </x:c>
      <x:c r="L1503" t="str">
        <x:v>https://fts.unocha.org/flows/352455</x:v>
      </x:c>
    </x:row>
    <x:row r="1504">
      <x:c r="A1504" t="str">
        <x:v>NYT-05-648222c92dc6ff5d</x:v>
      </x:c>
      <x:c r="B1504" t="str">
        <x:v>Projet multisectoriel dans les régions du Ouaddaï et du Wadi Fira</x:v>
      </x:c>
      <x:c r="C1504" t="str">
        <x:v>2025-09-17</x:v>
      </x:c>
      <x:c r="D1504" t="str">
        <x:v>commitment</x:v>
      </x:c>
      <x:c r="E1504" t="str">
        <x:v>Protection</x:v>
      </x:c>
      <x:c r="F1504" t="str">
        <x:v>Chad</x:v>
      </x:c>
      <x:c r="G1504" t="str">
        <x:v>European Commission's Humanitarian Aid and Civil Protection Department</x:v>
      </x:c>
      <x:c r="H1504" t="n">
        <x:v>346914</x:v>
      </x:c>
      <x:c r="I1504" t="str">
        <x:v>USD</x:v>
      </x:c>
      <x:c r="J1504" t="n">
        <x:v>45917</x:v>
      </x:c>
      <x:c r="K1504" t="str">
        <x:v>352456</x:v>
      </x:c>
      <x:c r="L1504" t="str">
        <x:v>https://fts.unocha.org/flows/352456</x:v>
      </x:c>
    </x:row>
    <x:row r="1505">
      <x:c r="A1505" t="str">
        <x:v>NYT-05-d1c4c4a612ccb091</x:v>
      </x:c>
      <x:c r="B1505" t="str">
        <x:v>Réponse intégrée aux besoins essentiels des personnes affectées par les crises multiples (climatiques, sécuritaires et sanitaires) dans la province du Lac .</x:v>
      </x:c>
      <x:c r="C1505" t="str">
        <x:v>2025-07-29</x:v>
      </x:c>
      <x:c r="D1505" t="str">
        <x:v>commitment</x:v>
      </x:c>
      <x:c r="E1505" t="str">
        <x:v>Sécurité Alimentaire</x:v>
      </x:c>
      <x:c r="F1505" t="str">
        <x:v>Chad</x:v>
      </x:c>
      <x:c r="G1505" t="str">
        <x:v>European Commission's Humanitarian Aid and Civil Protection Department</x:v>
      </x:c>
      <x:c r="H1505" t="n">
        <x:v>157919</x:v>
      </x:c>
      <x:c r="I1505" t="str">
        <x:v>USD</x:v>
      </x:c>
      <x:c r="J1505" t="n">
        <x:v>45867</x:v>
      </x:c>
      <x:c r="K1505" t="str">
        <x:v>352459</x:v>
      </x:c>
      <x:c r="L1505" t="str">
        <x:v>https://fts.unocha.org/flows/352459</x:v>
      </x:c>
    </x:row>
    <x:row r="1506">
      <x:c r="A1506" t="str">
        <x:v>NYT-05-6aad14e2338be17c</x:v>
      </x:c>
      <x:c r="B1506" t="str">
        <x:v>Réponse intégrée aux besoins essentiels des personnes affectées par les crises multiples (climatiques, sécuritaires et sanitaires) dans la province du Lac .</x:v>
      </x:c>
      <x:c r="C1506" t="str">
        <x:v>2025-07-29</x:v>
      </x:c>
      <x:c r="D1506" t="str">
        <x:v>commitment</x:v>
      </x:c>
      <x:c r="E1506" t="str">
        <x:v>Sécurité Alimentaire</x:v>
      </x:c>
      <x:c r="F1506" t="str">
        <x:v>Chad</x:v>
      </x:c>
      <x:c r="G1506" t="str">
        <x:v>European Commission's Humanitarian Aid and Civil Protection Department</x:v>
      </x:c>
      <x:c r="H1506" t="n">
        <x:v>230208</x:v>
      </x:c>
      <x:c r="I1506" t="str">
        <x:v>USD</x:v>
      </x:c>
      <x:c r="J1506" t="n">
        <x:v>45867</x:v>
      </x:c>
      <x:c r="K1506" t="str">
        <x:v>352462</x:v>
      </x:c>
      <x:c r="L1506" t="str">
        <x:v>https://fts.unocha.org/flows/352462</x:v>
      </x:c>
    </x:row>
    <x:row r="1507">
      <x:c r="A1507" t="str">
        <x:v>NYT-05-e346d6e3e34ae8ff</x:v>
      </x:c>
      <x:c r="B1507" t="str">
        <x:v>SHARP – Strengthening Humanitarian Action Response and Protection in displacement.</x:v>
      </x:c>
      <x:c r="C1507" t="str">
        <x:v>2026-08-25</x:v>
      </x:c>
      <x:c r="D1507" t="str">
        <x:v>commitment</x:v>
      </x:c>
      <x:c r="E1507" t="str">
        <x:v>Seguridad Alimentaria y Nutrición</x:v>
      </x:c>
      <x:c r="F1507" t="str">
        <x:v>Colombia</x:v>
      </x:c>
      <x:c r="G1507" t="str">
        <x:v>European Commission's Humanitarian Aid and Civil Protection Department</x:v>
      </x:c>
      <x:c r="H1507" t="n">
        <x:v>7896</x:v>
      </x:c>
      <x:c r="I1507" t="str">
        <x:v>USD</x:v>
      </x:c>
      <x:c r="J1507" t="n">
        <x:v>46259</x:v>
      </x:c>
      <x:c r="K1507" t="str">
        <x:v>352485</x:v>
      </x:c>
      <x:c r="L1507" t="str">
        <x:v>https://fts.unocha.org/flows/352485</x:v>
      </x:c>
    </x:row>
    <x:row r="1508">
      <x:c r="A1508" t="str">
        <x:v>NYT-05-36d08f133a17c135</x:v>
      </x:c>
      <x:c r="B1508" t="str">
        <x:v>SHARP – Strengthening Humanitarian Action Response and Protection in displacement.</x:v>
      </x:c>
      <x:c r="C1508" t="str">
        <x:v>2026-08-25</x:v>
      </x:c>
      <x:c r="D1508" t="str">
        <x:v>commitment</x:v>
      </x:c>
      <x:c r="E1508" t="str">
        <x:v>Protección</x:v>
      </x:c>
      <x:c r="F1508" t="str">
        <x:v>Colombia</x:v>
      </x:c>
      <x:c r="G1508" t="str">
        <x:v>European Commission's Humanitarian Aid and Civil Protection Department</x:v>
      </x:c>
      <x:c r="H1508" t="n">
        <x:v>2292</x:v>
      </x:c>
      <x:c r="I1508" t="str">
        <x:v>USD</x:v>
      </x:c>
      <x:c r="J1508" t="n">
        <x:v>46259</x:v>
      </x:c>
      <x:c r="K1508" t="str">
        <x:v>352486</x:v>
      </x:c>
      <x:c r="L1508" t="str">
        <x:v>https://fts.unocha.org/flows/352486</x:v>
      </x:c>
    </x:row>
    <x:row r="1509">
      <x:c r="A1509" t="str">
        <x:v>NYT-05-539f46ceee3a3ba5</x:v>
      </x:c>
      <x:c r="B1509" t="str">
        <x:v>SHARP – Strengthening Humanitarian Action Response and Protection in displacement.</x:v>
      </x:c>
      <x:c r="C1509" t="str">
        <x:v>2026-08-25</x:v>
      </x:c>
      <x:c r="D1509" t="str">
        <x:v>commitment</x:v>
      </x:c>
      <x:c r="E1509" t="str">
        <x:v>Agua, Saneamiento e Higiene</x:v>
      </x:c>
      <x:c r="F1509" t="str">
        <x:v>Colombia</x:v>
      </x:c>
      <x:c r="G1509" t="str">
        <x:v>European Commission's Humanitarian Aid and Civil Protection Department</x:v>
      </x:c>
      <x:c r="H1509" t="n">
        <x:v>354</x:v>
      </x:c>
      <x:c r="I1509" t="str">
        <x:v>USD</x:v>
      </x:c>
      <x:c r="J1509" t="n">
        <x:v>46259</x:v>
      </x:c>
      <x:c r="K1509" t="str">
        <x:v>352487</x:v>
      </x:c>
      <x:c r="L1509" t="str">
        <x:v>https://fts.unocha.org/flows/352487</x:v>
      </x:c>
    </x:row>
    <x:row r="1510">
      <x:c r="A1510" t="str">
        <x:v>NYT-05-dcd10863d57b59e9</x:v>
      </x:c>
      <x:c r="B1510" t="str">
        <x:v>SHARP – Strengthening Humanitarian Action Response and Protection in displacement.</x:v>
      </x:c>
      <x:c r="C1510" t="str">
        <x:v>2026-08-25</x:v>
      </x:c>
      <x:c r="D1510" t="str">
        <x:v>commitment</x:v>
      </x:c>
      <x:c r="E1510" t="str">
        <x:v>Seguridad Alimentaria y Nutrición</x:v>
      </x:c>
      <x:c r="F1510" t="str">
        <x:v>Colombia</x:v>
      </x:c>
      <x:c r="G1510" t="str">
        <x:v>European Commission's Humanitarian Aid and Civil Protection Department</x:v>
      </x:c>
      <x:c r="H1510" t="n">
        <x:v>95747</x:v>
      </x:c>
      <x:c r="I1510" t="str">
        <x:v>USD</x:v>
      </x:c>
      <x:c r="J1510" t="n">
        <x:v>46259</x:v>
      </x:c>
      <x:c r="K1510" t="str">
        <x:v>352496</x:v>
      </x:c>
      <x:c r="L1510" t="str">
        <x:v>https://fts.unocha.org/flows/352496</x:v>
      </x:c>
    </x:row>
    <x:row r="1511">
      <x:c r="A1511" t="str">
        <x:v>NYT-05-d7125c5c3b4dd111</x:v>
      </x:c>
      <x:c r="B1511" t="str">
        <x:v>SHARP – Strengthening Humanitarian Action Response and Protection in displacement.</x:v>
      </x:c>
      <x:c r="C1511" t="str">
        <x:v>2025-07-29</x:v>
      </x:c>
      <x:c r="D1511" t="str">
        <x:v>commitment</x:v>
      </x:c>
      <x:c r="E1511" t="str">
        <x:v>financial</x:v>
      </x:c>
      <x:c r="F1511" t="str">
        <x:v>Colombia</x:v>
      </x:c>
      <x:c r="G1511" t="str">
        <x:v>European Commission's Humanitarian Aid and Civil Protection Department</x:v>
      </x:c>
      <x:c r="H1511" t="n">
        <x:v>45</x:v>
      </x:c>
      <x:c r="I1511" t="str">
        <x:v>USD</x:v>
      </x:c>
      <x:c r="J1511" t="n">
        <x:v>45867</x:v>
      </x:c>
      <x:c r="K1511" t="str">
        <x:v>352497</x:v>
      </x:c>
      <x:c r="L1511" t="str">
        <x:v>https://fts.unocha.org/flows/352497</x:v>
      </x:c>
    </x:row>
    <x:row r="1512">
      <x:c r="A1512" t="str">
        <x:v>NYT-05-b7db7513c4db4acc</x:v>
      </x:c>
      <x:c r="B1512" t="str">
        <x:v>SHARP – Strengthening Humanitarian Action Response and Protection in displacement.</x:v>
      </x:c>
      <x:c r="C1512" t="str">
        <x:v>2026-08-25</x:v>
      </x:c>
      <x:c r="D1512" t="str">
        <x:v>commitment</x:v>
      </x:c>
      <x:c r="E1512" t="str">
        <x:v>Protección</x:v>
      </x:c>
      <x:c r="F1512" t="str">
        <x:v>Colombia</x:v>
      </x:c>
      <x:c r="G1512" t="str">
        <x:v>European Commission's Humanitarian Aid and Civil Protection Department</x:v>
      </x:c>
      <x:c r="H1512" t="n">
        <x:v>232100</x:v>
      </x:c>
      <x:c r="I1512" t="str">
        <x:v>USD</x:v>
      </x:c>
      <x:c r="J1512" t="n">
        <x:v>46259</x:v>
      </x:c>
      <x:c r="K1512" t="str">
        <x:v>352498</x:v>
      </x:c>
      <x:c r="L1512" t="str">
        <x:v>https://fts.unocha.org/flows/352498</x:v>
      </x:c>
    </x:row>
    <x:row r="1513">
      <x:c r="A1513" t="str">
        <x:v>NYT-05-f71fe2fc17b2e431</x:v>
      </x:c>
      <x:c r="B1513" t="str">
        <x:v>SHARP – Strengthening Humanitarian Action Response and Protection in displacement.</x:v>
      </x:c>
      <x:c r="C1513" t="str">
        <x:v>2026-08-25</x:v>
      </x:c>
      <x:c r="D1513" t="str">
        <x:v>commitment</x:v>
      </x:c>
      <x:c r="E1513" t="str">
        <x:v>Agua, Saneamiento e Higiene</x:v>
      </x:c>
      <x:c r="F1513" t="str">
        <x:v>Colombia</x:v>
      </x:c>
      <x:c r="G1513" t="str">
        <x:v>European Commission's Humanitarian Aid and Civil Protection Department</x:v>
      </x:c>
      <x:c r="H1513" t="n">
        <x:v>84306</x:v>
      </x:c>
      <x:c r="I1513" t="str">
        <x:v>USD</x:v>
      </x:c>
      <x:c r="J1513" t="n">
        <x:v>46259</x:v>
      </x:c>
      <x:c r="K1513" t="str">
        <x:v>352499</x:v>
      </x:c>
      <x:c r="L1513" t="str">
        <x:v>https://fts.unocha.org/flows/352499</x:v>
      </x:c>
    </x:row>
    <x:row r="1514">
      <x:c r="A1514" t="str">
        <x:v>NYT-05-71c8cf0789e30f1f</x:v>
      </x:c>
      <x:c r="B1514" t="str">
        <x:v>SHARP – Strengthening Humanitarian Action Response and Protection in displacement.</x:v>
      </x:c>
      <x:c r="C1514" t="str">
        <x:v>2026-08-25</x:v>
      </x:c>
      <x:c r="D1514" t="str">
        <x:v>commitment</x:v>
      </x:c>
      <x:c r="E1514" t="str">
        <x:v>Multipurpose Cash</x:v>
      </x:c>
      <x:c r="F1514" t="str">
        <x:v>Peru</x:v>
      </x:c>
      <x:c r="G1514" t="str">
        <x:v>European Commission's Humanitarian Aid and Civil Protection Department</x:v>
      </x:c>
      <x:c r="H1514" t="n">
        <x:v>6196</x:v>
      </x:c>
      <x:c r="I1514" t="str">
        <x:v>USD</x:v>
      </x:c>
      <x:c r="J1514" t="n">
        <x:v>46259</x:v>
      </x:c>
      <x:c r="K1514" t="str">
        <x:v>352502</x:v>
      </x:c>
      <x:c r="L1514" t="str">
        <x:v>https://fts.unocha.org/flows/352502</x:v>
      </x:c>
    </x:row>
    <x:row r="1515">
      <x:c r="A1515" t="str">
        <x:v>NYT-05-aff49f45fb3ddd66</x:v>
      </x:c>
      <x:c r="B1515" t="str">
        <x:v>SHARP – Strengthening Humanitarian Action Response and Protection in displacement.</x:v>
      </x:c>
      <x:c r="C1515" t="str">
        <x:v>2026-08-25</x:v>
      </x:c>
      <x:c r="D1515" t="str">
        <x:v>commitment</x:v>
      </x:c>
      <x:c r="E1515" t="str">
        <x:v>Multipurpose Cash</x:v>
      </x:c>
      <x:c r="F1515" t="str">
        <x:v>Peru</x:v>
      </x:c>
      <x:c r="G1515" t="str">
        <x:v>European Commission's Humanitarian Aid and Civil Protection Department</x:v>
      </x:c>
      <x:c r="H1515" t="n">
        <x:v>2949</x:v>
      </x:c>
      <x:c r="I1515" t="str">
        <x:v>USD</x:v>
      </x:c>
      <x:c r="J1515" t="n">
        <x:v>46259</x:v>
      </x:c>
      <x:c r="K1515" t="str">
        <x:v>352507</x:v>
      </x:c>
      <x:c r="L1515" t="str">
        <x:v>https://fts.unocha.org/flows/352507</x:v>
      </x:c>
    </x:row>
    <x:row r="1516">
      <x:c r="A1516" t="str">
        <x:v>NYT-05-a278d739061c13b1</x:v>
      </x:c>
      <x:c r="B1516" t="str">
        <x:v>SHARP – Strengthening Humanitarian Action Response and Protection in displacement.</x:v>
      </x:c>
      <x:c r="C1516" t="str">
        <x:v>2026-08-25</x:v>
      </x:c>
      <x:c r="D1516" t="str">
        <x:v>commitment</x:v>
      </x:c>
      <x:c r="E1516" t="str">
        <x:v>Protection</x:v>
      </x:c>
      <x:c r="F1516" t="str">
        <x:v>Peru</x:v>
      </x:c>
      <x:c r="G1516" t="str">
        <x:v>European Commission's Humanitarian Aid and Civil Protection Department</x:v>
      </x:c>
      <x:c r="H1516" t="n">
        <x:v>49227</x:v>
      </x:c>
      <x:c r="I1516" t="str">
        <x:v>USD</x:v>
      </x:c>
      <x:c r="J1516" t="n">
        <x:v>46259</x:v>
      </x:c>
      <x:c r="K1516" t="str">
        <x:v>352508</x:v>
      </x:c>
      <x:c r="L1516" t="str">
        <x:v>https://fts.unocha.org/flows/352508</x:v>
      </x:c>
    </x:row>
    <x:row r="1517">
      <x:c r="A1517" t="str">
        <x:v>NYT-05-315c68b026527897</x:v>
      </x:c>
      <x:c r="B1517" t="str">
        <x:v>Strengthening institutional disaster preparedness in Ethiopia</x:v>
      </x:c>
      <x:c r="C1517" t="str">
        <x:v>2025-07-29</x:v>
      </x:c>
      <x:c r="D1517" t="str">
        <x:v>commitment</x:v>
      </x:c>
      <x:c r="E1517" t="str">
        <x:v>Other</x:v>
      </x:c>
      <x:c r="F1517" t="str">
        <x:v>Ethiopia</x:v>
      </x:c>
      <x:c r="G1517" t="str">
        <x:v>European Commission's Humanitarian Aid and Civil Protection Department</x:v>
      </x:c>
      <x:c r="H1517" t="n">
        <x:v>85319</x:v>
      </x:c>
      <x:c r="I1517" t="str">
        <x:v>USD</x:v>
      </x:c>
      <x:c r="J1517" t="n">
        <x:v>45867</x:v>
      </x:c>
      <x:c r="K1517" t="str">
        <x:v>352521</x:v>
      </x:c>
      <x:c r="L1517" t="str">
        <x:v>https://fts.unocha.org/flows/352521</x:v>
      </x:c>
    </x:row>
    <x:row r="1518">
      <x:c r="A1518" t="str">
        <x:v>NYT-05-46d8018283b5fe5f</x:v>
      </x:c>
      <x:c r="B1518" t="str">
        <x:v>Strengthening institutional disaster preparedness in Ethiopia</x:v>
      </x:c>
      <x:c r="C1518" t="str">
        <x:v>2025-07-29</x:v>
      </x:c>
      <x:c r="D1518" t="str">
        <x:v>commitment</x:v>
      </x:c>
      <x:c r="E1518" t="str">
        <x:v>Other</x:v>
      </x:c>
      <x:c r="F1518" t="str">
        <x:v>Ethiopia</x:v>
      </x:c>
      <x:c r="G1518" t="str">
        <x:v>European Commission's Humanitarian Aid and Civil Protection Department</x:v>
      </x:c>
      <x:c r="H1518" t="n">
        <x:v>319048</x:v>
      </x:c>
      <x:c r="I1518" t="str">
        <x:v>USD</x:v>
      </x:c>
      <x:c r="J1518" t="n">
        <x:v>45867</x:v>
      </x:c>
      <x:c r="K1518" t="str">
        <x:v>352524</x:v>
      </x:c>
      <x:c r="L1518" t="str">
        <x:v>https://fts.unocha.org/flows/352524</x:v>
      </x:c>
    </x:row>
    <x:row r="1519">
      <x:c r="A1519" t="str">
        <x:v>NYT-05-9fc1b67ee48940f4</x:v>
      </x:c>
      <x:c r="B1519" t="str">
        <x:v>Hunger and Conflict: protecting people in armed conflict and related violence settings from food insecurity, promoting IHL compliance</x:v>
      </x:c>
      <x:c r="C1519" t="str">
        <x:v>2025-08-02</x:v>
      </x:c>
      <x:c r="D1519" t="str">
        <x:v>commitment</x:v>
      </x:c>
      <x:c r="E1519" t="str">
        <x:v>Sécurité alimentaire</x:v>
      </x:c>
      <x:c r="F1519" t="str">
        <x:v>Democratic Republic of the Congo</x:v>
      </x:c>
      <x:c r="G1519" t="str">
        <x:v>European Commission's Humanitarian Aid and Civil Protection Department</x:v>
      </x:c>
      <x:c r="H1519" t="n">
        <x:v>65546</x:v>
      </x:c>
      <x:c r="I1519" t="str">
        <x:v>USD</x:v>
      </x:c>
      <x:c r="J1519" t="n">
        <x:v>45871</x:v>
      </x:c>
      <x:c r="K1519" t="str">
        <x:v>352549</x:v>
      </x:c>
      <x:c r="L1519" t="str">
        <x:v>https://fts.unocha.org/flows/352549</x:v>
      </x:c>
    </x:row>
    <x:row r="1520">
      <x:c r="A1520" t="str">
        <x:v>NYT-05-81a9a78954f30818</x:v>
      </x:c>
      <x:c r="B1520" t="str">
        <x:v>Hunger and Conflict: protecting people in armed conflict and related violence settings from food insecurity, promoting IHL compliance</x:v>
      </x:c>
      <x:c r="C1520" t="str">
        <x:v>2025-08-02</x:v>
      </x:c>
      <x:c r="D1520" t="str">
        <x:v>commitment</x:v>
      </x:c>
      <x:c r="E1520" t="str">
        <x:v>Protection</x:v>
      </x:c>
      <x:c r="F1520" t="str">
        <x:v>Democratic Republic of the Congo</x:v>
      </x:c>
      <x:c r="G1520" t="str">
        <x:v>European Commission's Humanitarian Aid and Civil Protection Department</x:v>
      </x:c>
      <x:c r="H1520" t="n">
        <x:v>106943</x:v>
      </x:c>
      <x:c r="I1520" t="str">
        <x:v>USD</x:v>
      </x:c>
      <x:c r="J1520" t="n">
        <x:v>45871</x:v>
      </x:c>
      <x:c r="K1520" t="str">
        <x:v>352550</x:v>
      </x:c>
      <x:c r="L1520" t="str">
        <x:v>https://fts.unocha.org/flows/352550</x:v>
      </x:c>
    </x:row>
    <x:row r="1521">
      <x:c r="A1521" t="str">
        <x:v>NYT-05-8c77c27b921835e6</x:v>
      </x:c>
      <x:c r="B1521" t="str">
        <x:v>Saving Lives Together (SaLT)</x:v>
      </x:c>
      <x:c r="C1521" t="str">
        <x:v>2026-01-14</x:v>
      </x:c>
      <x:c r="D1521" t="str">
        <x:v>commitment</x:v>
      </x:c>
      <x:c r="E1521" t="str">
        <x:v>Refugee Response</x:v>
      </x:c>
      <x:c r="F1521" t="str">
        <x:v>South Sudan</x:v>
      </x:c>
      <x:c r="G1521" t="str">
        <x:v>European Commission's Humanitarian Aid and Civil Protection Department</x:v>
      </x:c>
      <x:c r="H1521" t="n">
        <x:v>47313</x:v>
      </x:c>
      <x:c r="I1521" t="str">
        <x:v>USD</x:v>
      </x:c>
      <x:c r="J1521" t="n">
        <x:v>46036</x:v>
      </x:c>
      <x:c r="K1521" t="str">
        <x:v>352555</x:v>
      </x:c>
      <x:c r="L1521" t="str">
        <x:v>https://fts.unocha.org/flows/352555</x:v>
      </x:c>
    </x:row>
    <x:row r="1522">
      <x:c r="A1522" t="str">
        <x:v>NYT-05-7a0bec17fd9a3530</x:v>
      </x:c>
      <x:c r="B1522" t="str">
        <x:v>Saving Lives Together (SaLT)</x:v>
      </x:c>
      <x:c r="C1522" t="str">
        <x:v>2026-01-14</x:v>
      </x:c>
      <x:c r="D1522" t="str">
        <x:v>commitment</x:v>
      </x:c>
      <x:c r="E1522" t="str">
        <x:v>Multi-Purpose Cash</x:v>
      </x:c>
      <x:c r="F1522" t="str">
        <x:v>South Sudan</x:v>
      </x:c>
      <x:c r="G1522" t="str">
        <x:v>European Commission's Humanitarian Aid and Civil Protection Department</x:v>
      </x:c>
      <x:c r="H1522" t="n">
        <x:v>256873</x:v>
      </x:c>
      <x:c r="I1522" t="str">
        <x:v>USD</x:v>
      </x:c>
      <x:c r="J1522" t="n">
        <x:v>46036</x:v>
      </x:c>
      <x:c r="K1522" t="str">
        <x:v>352556</x:v>
      </x:c>
      <x:c r="L1522" t="str">
        <x:v>https://fts.unocha.org/flows/352556</x:v>
      </x:c>
    </x:row>
    <x:row r="1523">
      <x:c r="A1523" t="str">
        <x:v>NYT-05-9ebc5a34e9071af7</x:v>
      </x:c>
      <x:c r="B1523" t="str">
        <x:v>Saving Lives Together (SaLT)</x:v>
      </x:c>
      <x:c r="C1523" t="str">
        <x:v>2026-01-14</x:v>
      </x:c>
      <x:c r="D1523" t="str">
        <x:v>commitment</x:v>
      </x:c>
      <x:c r="E1523" t="str">
        <x:v>Health</x:v>
      </x:c>
      <x:c r="F1523" t="str">
        <x:v>South Sudan</x:v>
      </x:c>
      <x:c r="G1523" t="str">
        <x:v>European Commission's Humanitarian Aid and Civil Protection Department</x:v>
      </x:c>
      <x:c r="H1523" t="n">
        <x:v>389709</x:v>
      </x:c>
      <x:c r="I1523" t="str">
        <x:v>USD</x:v>
      </x:c>
      <x:c r="J1523" t="n">
        <x:v>46036</x:v>
      </x:c>
      <x:c r="K1523" t="str">
        <x:v>352565</x:v>
      </x:c>
      <x:c r="L1523" t="str">
        <x:v>https://fts.unocha.org/flows/352565</x:v>
      </x:c>
    </x:row>
    <x:row r="1524">
      <x:c r="A1524" t="str">
        <x:v>NYT-05-62ed66e66911fbeb</x:v>
      </x:c>
      <x:c r="B1524" t="str">
        <x:v>Saving Lives Together (SaLT)</x:v>
      </x:c>
      <x:c r="C1524" t="str">
        <x:v>2026-01-14</x:v>
      </x:c>
      <x:c r="D1524" t="str">
        <x:v>commitment</x:v>
      </x:c>
      <x:c r="E1524" t="str">
        <x:v>Refugee Response</x:v>
      </x:c>
      <x:c r="F1524" t="str">
        <x:v>South Sudan</x:v>
      </x:c>
      <x:c r="G1524" t="str">
        <x:v>European Commission's Humanitarian Aid and Civil Protection Department</x:v>
      </x:c>
      <x:c r="H1524" t="n">
        <x:v>17175</x:v>
      </x:c>
      <x:c r="I1524" t="str">
        <x:v>USD</x:v>
      </x:c>
      <x:c r="J1524" t="n">
        <x:v>46036</x:v>
      </x:c>
      <x:c r="K1524" t="str">
        <x:v>352566</x:v>
      </x:c>
      <x:c r="L1524" t="str">
        <x:v>https://fts.unocha.org/flows/352566</x:v>
      </x:c>
    </x:row>
    <x:row r="1525">
      <x:c r="A1525" t="str">
        <x:v>NYT-05-16e57a509c33578e</x:v>
      </x:c>
      <x:c r="B1525" t="str">
        <x:v>Saving Lives Together (SaLT)</x:v>
      </x:c>
      <x:c r="C1525" t="str">
        <x:v>2026-01-14</x:v>
      </x:c>
      <x:c r="D1525" t="str">
        <x:v>commitment</x:v>
      </x:c>
      <x:c r="E1525" t="str">
        <x:v>Multi-Purpose Cash</x:v>
      </x:c>
      <x:c r="F1525" t="str">
        <x:v>South Sudan</x:v>
      </x:c>
      <x:c r="G1525" t="str">
        <x:v>European Commission's Humanitarian Aid and Civil Protection Department</x:v>
      </x:c>
      <x:c r="H1525" t="n">
        <x:v>101155</x:v>
      </x:c>
      <x:c r="I1525" t="str">
        <x:v>USD</x:v>
      </x:c>
      <x:c r="J1525" t="n">
        <x:v>46036</x:v>
      </x:c>
      <x:c r="K1525" t="str">
        <x:v>352567</x:v>
      </x:c>
      <x:c r="L1525" t="str">
        <x:v>https://fts.unocha.org/flows/352567</x:v>
      </x:c>
    </x:row>
    <x:row r="1526">
      <x:c r="A1526" t="str">
        <x:v>NYT-05-7e3e5d22c8f64ada</x:v>
      </x:c>
      <x:c r="B1526" t="str">
        <x:v>Saving Lives Together (SaLT)</x:v>
      </x:c>
      <x:c r="C1526" t="str">
        <x:v>2026-01-14</x:v>
      </x:c>
      <x:c r="D1526" t="str">
        <x:v>commitment</x:v>
      </x:c>
      <x:c r="E1526" t="str">
        <x:v>Nutrition</x:v>
      </x:c>
      <x:c r="F1526" t="str">
        <x:v>South Sudan</x:v>
      </x:c>
      <x:c r="G1526" t="str">
        <x:v>European Commission's Humanitarian Aid and Civil Protection Department</x:v>
      </x:c>
      <x:c r="H1526" t="n">
        <x:v>41546</x:v>
      </x:c>
      <x:c r="I1526" t="str">
        <x:v>USD</x:v>
      </x:c>
      <x:c r="J1526" t="n">
        <x:v>46036</x:v>
      </x:c>
      <x:c r="K1526" t="str">
        <x:v>352568</x:v>
      </x:c>
      <x:c r="L1526" t="str">
        <x:v>https://fts.unocha.org/flows/352568</x:v>
      </x:c>
    </x:row>
    <x:row r="1527">
      <x:c r="A1527" t="str">
        <x:v>NYT-05-7231bc939815c6a4</x:v>
      </x:c>
      <x:c r="B1527" t="str">
        <x:v>ASTRAL: Access to Services Through Regional Actions in LATAM</x:v>
      </x:c>
      <x:c r="C1527" t="str">
        <x:v>2025-07-29</x:v>
      </x:c>
      <x:c r="D1527" t="str">
        <x:v>commitment</x:v>
      </x:c>
      <x:c r="E1527" t="str">
        <x:v>financial</x:v>
      </x:c>
      <x:c r="F1527" t="str">
        <x:v>Colombia</x:v>
      </x:c>
      <x:c r="G1527" t="str">
        <x:v>European Commission's Humanitarian Aid and Civil Protection Department</x:v>
      </x:c>
      <x:c r="H1527" t="n">
        <x:v>0</x:v>
      </x:c>
      <x:c r="I1527" t="str">
        <x:v>USD</x:v>
      </x:c>
      <x:c r="J1527" t="n">
        <x:v>45867</x:v>
      </x:c>
      <x:c r="K1527" t="str">
        <x:v>352574</x:v>
      </x:c>
      <x:c r="L1527" t="str">
        <x:v>https://fts.unocha.org/flows/352574</x:v>
      </x:c>
    </x:row>
    <x:row r="1528">
      <x:c r="A1528" t="str">
        <x:v>NYT-05-c18856d44a43f287</x:v>
      </x:c>
      <x:c r="B1528" t="str">
        <x:v>ASTRAL: Access to Services Through Regional Actions in LATAM</x:v>
      </x:c>
      <x:c r="C1528" t="str">
        <x:v>2025-07-29</x:v>
      </x:c>
      <x:c r="D1528" t="str">
        <x:v>commitment</x:v>
      </x:c>
      <x:c r="E1528" t="str">
        <x:v>Education</x:v>
      </x:c>
      <x:c r="F1528" t="str">
        <x:v>Ecuador</x:v>
      </x:c>
      <x:c r="G1528" t="str">
        <x:v>European Commission's Humanitarian Aid and Civil Protection Department</x:v>
      </x:c>
      <x:c r="H1528" t="n">
        <x:v>105788</x:v>
      </x:c>
      <x:c r="I1528" t="str">
        <x:v>USD</x:v>
      </x:c>
      <x:c r="J1528" t="n">
        <x:v>45867</x:v>
      </x:c>
      <x:c r="K1528" t="str">
        <x:v>352584</x:v>
      </x:c>
      <x:c r="L1528" t="str">
        <x:v>https://fts.unocha.org/flows/352584</x:v>
      </x:c>
    </x:row>
    <x:row r="1529">
      <x:c r="A1529" t="str">
        <x:v>NYT-05-259c739d2f56d363</x:v>
      </x:c>
      <x:c r="B1529" t="str">
        <x:v>ASTRAL: Access to Services Through Regional Actions in LATAM</x:v>
      </x:c>
      <x:c r="C1529" t="str">
        <x:v>2025-07-29</x:v>
      </x:c>
      <x:c r="D1529" t="str">
        <x:v>commitment</x:v>
      </x:c>
      <x:c r="E1529" t="str">
        <x:v>Health</x:v>
      </x:c>
      <x:c r="F1529" t="str">
        <x:v>Ecuador</x:v>
      </x:c>
      <x:c r="G1529" t="str">
        <x:v>European Commission's Humanitarian Aid and Civil Protection Department</x:v>
      </x:c>
      <x:c r="H1529" t="n">
        <x:v>140760</x:v>
      </x:c>
      <x:c r="I1529" t="str">
        <x:v>USD</x:v>
      </x:c>
      <x:c r="J1529" t="n">
        <x:v>45867</x:v>
      </x:c>
      <x:c r="K1529" t="str">
        <x:v>352585</x:v>
      </x:c>
      <x:c r="L1529" t="str">
        <x:v>https://fts.unocha.org/flows/352585</x:v>
      </x:c>
    </x:row>
    <x:row r="1530">
      <x:c r="A1530" t="str">
        <x:v>NYT-05-f8e04409b32cf43b</x:v>
      </x:c>
      <x:c r="B1530" t="str">
        <x:v>ASTRAL: Access to Services Through Regional Actions in LATAM</x:v>
      </x:c>
      <x:c r="C1530" t="str">
        <x:v>2025-07-29</x:v>
      </x:c>
      <x:c r="D1530" t="str">
        <x:v>commitment</x:v>
      </x:c>
      <x:c r="E1530" t="str">
        <x:v>financial</x:v>
      </x:c>
      <x:c r="F1530" t="str">
        <x:v>Ecuador</x:v>
      </x:c>
      <x:c r="G1530" t="str">
        <x:v>European Commission's Humanitarian Aid and Civil Protection Department</x:v>
      </x:c>
      <x:c r="H1530" t="n">
        <x:v>3225</x:v>
      </x:c>
      <x:c r="I1530" t="str">
        <x:v>USD</x:v>
      </x:c>
      <x:c r="J1530" t="n">
        <x:v>45867</x:v>
      </x:c>
      <x:c r="K1530" t="str">
        <x:v>352586</x:v>
      </x:c>
      <x:c r="L1530" t="str">
        <x:v>https://fts.unocha.org/flows/352586</x:v>
      </x:c>
    </x:row>
    <x:row r="1531">
      <x:c r="A1531" t="str">
        <x:v>NYT-05-5e7523197ac32d9b</x:v>
      </x:c>
      <x:c r="B1531" t="str">
        <x:v>ASTRAL: Access to Services Through Regional Actions in LATAM</x:v>
      </x:c>
      <x:c r="C1531" t="str">
        <x:v>2025-07-29</x:v>
      </x:c>
      <x:c r="D1531" t="str">
        <x:v>commitment</x:v>
      </x:c>
      <x:c r="E1531" t="str">
        <x:v>Multipurpose Cash</x:v>
      </x:c>
      <x:c r="F1531" t="str">
        <x:v>Guatemala</x:v>
      </x:c>
      <x:c r="G1531" t="str">
        <x:v>European Commission's Humanitarian Aid and Civil Protection Department</x:v>
      </x:c>
      <x:c r="H1531" t="n">
        <x:v>10937</x:v>
      </x:c>
      <x:c r="I1531" t="str">
        <x:v>USD</x:v>
      </x:c>
      <x:c r="J1531" t="n">
        <x:v>45867</x:v>
      </x:c>
      <x:c r="K1531" t="str">
        <x:v>352591</x:v>
      </x:c>
      <x:c r="L1531" t="str">
        <x:v>https://fts.unocha.org/flows/352591</x:v>
      </x:c>
    </x:row>
    <x:row r="1532">
      <x:c r="A1532" t="str">
        <x:v>NYT-05-fc784d9f8d85f53a</x:v>
      </x:c>
      <x:c r="B1532" t="str">
        <x:v>ASTRAL: Access to Services Through Regional Actions in LATAM</x:v>
      </x:c>
      <x:c r="C1532" t="str">
        <x:v>2025-07-29</x:v>
      </x:c>
      <x:c r="D1532" t="str">
        <x:v>commitment</x:v>
      </x:c>
      <x:c r="E1532" t="str">
        <x:v>Protection</x:v>
      </x:c>
      <x:c r="F1532" t="str">
        <x:v>Guatemala</x:v>
      </x:c>
      <x:c r="G1532" t="str">
        <x:v>European Commission's Humanitarian Aid and Civil Protection Department</x:v>
      </x:c>
      <x:c r="H1532" t="n">
        <x:v>1655</x:v>
      </x:c>
      <x:c r="I1532" t="str">
        <x:v>USD</x:v>
      </x:c>
      <x:c r="J1532" t="n">
        <x:v>45867</x:v>
      </x:c>
      <x:c r="K1532" t="str">
        <x:v>352592</x:v>
      </x:c>
      <x:c r="L1532" t="str">
        <x:v>https://fts.unocha.org/flows/352592</x:v>
      </x:c>
    </x:row>
    <x:row r="1533">
      <x:c r="A1533" t="str">
        <x:v>NYT-05-2adf5f664981f7f2</x:v>
      </x:c>
      <x:c r="B1533" t="str">
        <x:v>ASTRAL: Access to Services Through Regional Actions in LATAM</x:v>
      </x:c>
      <x:c r="C1533" t="str">
        <x:v>2025-07-29</x:v>
      </x:c>
      <x:c r="D1533" t="str">
        <x:v>commitment</x:v>
      </x:c>
      <x:c r="E1533" t="str">
        <x:v>Multipurpose Cash</x:v>
      </x:c>
      <x:c r="F1533" t="str">
        <x:v>Guatemala</x:v>
      </x:c>
      <x:c r="G1533" t="str">
        <x:v>European Commission's Humanitarian Aid and Civil Protection Department</x:v>
      </x:c>
      <x:c r="H1533" t="n">
        <x:v>28632</x:v>
      </x:c>
      <x:c r="I1533" t="str">
        <x:v>USD</x:v>
      </x:c>
      <x:c r="J1533" t="n">
        <x:v>45867</x:v>
      </x:c>
      <x:c r="K1533" t="str">
        <x:v>352597</x:v>
      </x:c>
      <x:c r="L1533" t="str">
        <x:v>https://fts.unocha.org/flows/352597</x:v>
      </x:c>
    </x:row>
    <x:row r="1534">
      <x:c r="A1534" t="str">
        <x:v>NYT-05-81032736b3c554a7</x:v>
      </x:c>
      <x:c r="B1534" t="str">
        <x:v>ASTRAL: Access to Services Through Regional Actions in LATAM</x:v>
      </x:c>
      <x:c r="C1534" t="str">
        <x:v>2025-07-29</x:v>
      </x:c>
      <x:c r="D1534" t="str">
        <x:v>commitment</x:v>
      </x:c>
      <x:c r="E1534" t="str">
        <x:v>Protection</x:v>
      </x:c>
      <x:c r="F1534" t="str">
        <x:v>Guatemala</x:v>
      </x:c>
      <x:c r="G1534" t="str">
        <x:v>European Commission's Humanitarian Aid and Civil Protection Department</x:v>
      </x:c>
      <x:c r="H1534" t="n">
        <x:v>69488</x:v>
      </x:c>
      <x:c r="I1534" t="str">
        <x:v>USD</x:v>
      </x:c>
      <x:c r="J1534" t="n">
        <x:v>45867</x:v>
      </x:c>
      <x:c r="K1534" t="str">
        <x:v>352598</x:v>
      </x:c>
      <x:c r="L1534" t="str">
        <x:v>https://fts.unocha.org/flows/352598</x:v>
      </x:c>
    </x:row>
    <x:row r="1535">
      <x:c r="A1535" t="str">
        <x:v>NYT-05-2e868c10afd77ac3</x:v>
      </x:c>
      <x:c r="B1535" t="str">
        <x:v>ASTRAL: Access to Services Through Regional Actions in LATAM ***** The recipient organization does not have a project in the country reported, in the RMRP *****</x:v>
      </x:c>
      <x:c r="C1535" t="str">
        <x:v>2025-07-29</x:v>
      </x:c>
      <x:c r="D1535" t="str">
        <x:v>commitment</x:v>
      </x:c>
      <x:c r="E1535" t="str">
        <x:v>Protection</x:v>
      </x:c>
      <x:c r="F1535" t="str">
        <x:v>Mexico</x:v>
      </x:c>
      <x:c r="G1535" t="str">
        <x:v>European Commission's Humanitarian Aid and Civil Protection Department</x:v>
      </x:c>
      <x:c r="H1535" t="n">
        <x:v>1996</x:v>
      </x:c>
      <x:c r="I1535" t="str">
        <x:v>USD</x:v>
      </x:c>
      <x:c r="J1535" t="n">
        <x:v>45867</x:v>
      </x:c>
      <x:c r="K1535" t="str">
        <x:v>352601</x:v>
      </x:c>
      <x:c r="L1535" t="str">
        <x:v>https://fts.unocha.org/flows/352601</x:v>
      </x:c>
    </x:row>
    <x:row r="1536">
      <x:c r="A1536" t="str">
        <x:v>NYT-05-0cd2a1e1c080dc68</x:v>
      </x:c>
      <x:c r="B1536" t="str">
        <x:v>ASTRAL: Access to Services Through Regional Actions in LATAM ***** The recipient organization does not have a project in the country reported, in the RMRP *****</x:v>
      </x:c>
      <x:c r="C1536" t="str">
        <x:v>2025-07-29</x:v>
      </x:c>
      <x:c r="D1536" t="str">
        <x:v>commitment</x:v>
      </x:c>
      <x:c r="E1536" t="str">
        <x:v>Health</x:v>
      </x:c>
      <x:c r="F1536" t="str">
        <x:v>Mexico</x:v>
      </x:c>
      <x:c r="G1536" t="str">
        <x:v>European Commission's Humanitarian Aid and Civil Protection Department</x:v>
      </x:c>
      <x:c r="H1536" t="n">
        <x:v>52276</x:v>
      </x:c>
      <x:c r="I1536" t="str">
        <x:v>USD</x:v>
      </x:c>
      <x:c r="J1536" t="n">
        <x:v>45867</x:v>
      </x:c>
      <x:c r="K1536" t="str">
        <x:v>352606</x:v>
      </x:c>
      <x:c r="L1536" t="str">
        <x:v>https://fts.unocha.org/flows/352606</x:v>
      </x:c>
    </x:row>
    <x:row r="1537">
      <x:c r="A1537" t="str">
        <x:v>NYT-05-0b19e60f753ef603</x:v>
      </x:c>
      <x:c r="B1537" t="str">
        <x:v>ASTRAL: Access to Services Through Regional Actions in LATAM ***** The recipient organization does not have a project in the country reported, in the RMRP *****</x:v>
      </x:c>
      <x:c r="C1537" t="str">
        <x:v>2025-07-29</x:v>
      </x:c>
      <x:c r="D1537" t="str">
        <x:v>commitment</x:v>
      </x:c>
      <x:c r="E1537" t="str">
        <x:v>Protection</x:v>
      </x:c>
      <x:c r="F1537" t="str">
        <x:v>Mexico</x:v>
      </x:c>
      <x:c r="G1537" t="str">
        <x:v>European Commission's Humanitarian Aid and Civil Protection Department</x:v>
      </x:c>
      <x:c r="H1537" t="n">
        <x:v>93736</x:v>
      </x:c>
      <x:c r="I1537" t="str">
        <x:v>USD</x:v>
      </x:c>
      <x:c r="J1537" t="n">
        <x:v>45867</x:v>
      </x:c>
      <x:c r="K1537" t="str">
        <x:v>352607</x:v>
      </x:c>
      <x:c r="L1537" t="str">
        <x:v>https://fts.unocha.org/flows/352607</x:v>
      </x:c>
    </x:row>
    <x:row r="1538">
      <x:c r="A1538" t="str">
        <x:v>NYT-05-4917d3b3a414d5fe</x:v>
      </x:c>
      <x:c r="B1538" t="str">
        <x:v>ASTRAL: Access to Services Through Regional Actions in LATAM</x:v>
      </x:c>
      <x:c r="C1538" t="str">
        <x:v>2025-07-29</x:v>
      </x:c>
      <x:c r="D1538" t="str">
        <x:v>commitment</x:v>
      </x:c>
      <x:c r="E1538" t="str">
        <x:v>Health</x:v>
      </x:c>
      <x:c r="F1538" t="str">
        <x:v>Peru</x:v>
      </x:c>
      <x:c r="G1538" t="str">
        <x:v>European Commission's Humanitarian Aid and Civil Protection Department</x:v>
      </x:c>
      <x:c r="H1538" t="n">
        <x:v>146156</x:v>
      </x:c>
      <x:c r="I1538" t="str">
        <x:v>USD</x:v>
      </x:c>
      <x:c r="J1538" t="n">
        <x:v>45867</x:v>
      </x:c>
      <x:c r="K1538" t="str">
        <x:v>352612</x:v>
      </x:c>
      <x:c r="L1538" t="str">
        <x:v>https://fts.unocha.org/flows/352612</x:v>
      </x:c>
    </x:row>
    <x:row r="1539">
      <x:c r="A1539" t="str">
        <x:v>NYT-05-0bf231e115285a33</x:v>
      </x:c>
      <x:c r="B1539" t="str">
        <x:v>ASTRAL: Access to Services Through Regional Actions in LATAM</x:v>
      </x:c>
      <x:c r="C1539" t="str">
        <x:v>2025-07-29</x:v>
      </x:c>
      <x:c r="D1539" t="str">
        <x:v>commitment</x:v>
      </x:c>
      <x:c r="E1539" t="str">
        <x:v>financial</x:v>
      </x:c>
      <x:c r="F1539" t="str">
        <x:v>Peru</x:v>
      </x:c>
      <x:c r="G1539" t="str">
        <x:v>European Commission's Humanitarian Aid and Civil Protection Department</x:v>
      </x:c>
      <x:c r="H1539" t="n">
        <x:v>6123</x:v>
      </x:c>
      <x:c r="I1539" t="str">
        <x:v>USD</x:v>
      </x:c>
      <x:c r="J1539" t="n">
        <x:v>45867</x:v>
      </x:c>
      <x:c r="K1539" t="str">
        <x:v>352613</x:v>
      </x:c>
      <x:c r="L1539" t="str">
        <x:v>https://fts.unocha.org/flows/352613</x:v>
      </x:c>
    </x:row>
    <x:row r="1540">
      <x:c r="A1540" t="str">
        <x:v>NYT-05-dbf0149b1a25291b</x:v>
      </x:c>
      <x:c r="B1540" t="str">
        <x:v>ASTRAL: Access to Services Through Regional Actions in LATAM</x:v>
      </x:c>
      <x:c r="C1540" t="str">
        <x:v>2025-07-29</x:v>
      </x:c>
      <x:c r="D1540" t="str">
        <x:v>commitment</x:v>
      </x:c>
      <x:c r="E1540" t="str">
        <x:v>Seguridad alimentaria</x:v>
      </x:c>
      <x:c r="F1540" t="str">
        <x:v>Venezuela, Bolivarian Republic of</x:v>
      </x:c>
      <x:c r="G1540" t="str">
        <x:v>European Commission's Humanitarian Aid and Civil Protection Department</x:v>
      </x:c>
      <x:c r="H1540" t="n">
        <x:v>30806</x:v>
      </x:c>
      <x:c r="I1540" t="str">
        <x:v>USD</x:v>
      </x:c>
      <x:c r="J1540" t="n">
        <x:v>45867</x:v>
      </x:c>
      <x:c r="K1540" t="str">
        <x:v>352624</x:v>
      </x:c>
      <x:c r="L1540" t="str">
        <x:v>https://fts.unocha.org/flows/352624</x:v>
      </x:c>
    </x:row>
    <x:row r="1541">
      <x:c r="A1541" t="str">
        <x:v>NYT-05-a5d9699f04aab28c</x:v>
      </x:c>
      <x:c r="B1541" t="str">
        <x:v>ASTRAL: Access to Services Through Regional Actions in LATAM</x:v>
      </x:c>
      <x:c r="C1541" t="str">
        <x:v>2025-07-29</x:v>
      </x:c>
      <x:c r="D1541" t="str">
        <x:v>commitment</x:v>
      </x:c>
      <x:c r="E1541" t="str">
        <x:v>Salud</x:v>
      </x:c>
      <x:c r="F1541" t="str">
        <x:v>Venezuela, Bolivarian Republic of</x:v>
      </x:c>
      <x:c r="G1541" t="str">
        <x:v>European Commission's Humanitarian Aid and Civil Protection Department</x:v>
      </x:c>
      <x:c r="H1541" t="n">
        <x:v>120524</x:v>
      </x:c>
      <x:c r="I1541" t="str">
        <x:v>USD</x:v>
      </x:c>
      <x:c r="J1541" t="n">
        <x:v>45867</x:v>
      </x:c>
      <x:c r="K1541" t="str">
        <x:v>352625</x:v>
      </x:c>
      <x:c r="L1541" t="str">
        <x:v>https://fts.unocha.org/flows/352625</x:v>
      </x:c>
    </x:row>
    <x:row r="1542">
      <x:c r="A1542" t="str">
        <x:v>NYT-05-a33752cf49cf1a3f</x:v>
      </x:c>
      <x:c r="B1542" t="str">
        <x:v>ASTRAL: Access to Services Through Regional Actions in LATAM</x:v>
      </x:c>
      <x:c r="C1542" t="str">
        <x:v>2025-07-29</x:v>
      </x:c>
      <x:c r="D1542" t="str">
        <x:v>commitment</x:v>
      </x:c>
      <x:c r="E1542" t="str">
        <x:v>Multi-sector</x:v>
      </x:c>
      <x:c r="F1542" t="str">
        <x:v>Venezuela, Bolivarian Republic of</x:v>
      </x:c>
      <x:c r="G1542" t="str">
        <x:v>European Commission's Humanitarian Aid and Civil Protection Department</x:v>
      </x:c>
      <x:c r="H1542" t="n">
        <x:v>8910</x:v>
      </x:c>
      <x:c r="I1542" t="str">
        <x:v>USD</x:v>
      </x:c>
      <x:c r="J1542" t="n">
        <x:v>45867</x:v>
      </x:c>
      <x:c r="K1542" t="str">
        <x:v>352626</x:v>
      </x:c>
      <x:c r="L1542" t="str">
        <x:v>https://fts.unocha.org/flows/352626</x:v>
      </x:c>
    </x:row>
    <x:row r="1543">
      <x:c r="A1543" t="str">
        <x:v>NYT-05-db12ebac5baccdb5</x:v>
      </x:c>
      <x:c r="B1543" t="str">
        <x:v>ASTRAL: Access to Services Through Regional Actions in LATAM</x:v>
      </x:c>
      <x:c r="C1543" t="str">
        <x:v>2025-07-29</x:v>
      </x:c>
      <x:c r="D1543" t="str">
        <x:v>commitment</x:v>
      </x:c>
      <x:c r="E1543" t="str">
        <x:v>Nutrición</x:v>
      </x:c>
      <x:c r="F1543" t="str">
        <x:v>Venezuela, Bolivarian Republic of</x:v>
      </x:c>
      <x:c r="G1543" t="str">
        <x:v>European Commission's Humanitarian Aid and Civil Protection Department</x:v>
      </x:c>
      <x:c r="H1543" t="n">
        <x:v>23233</x:v>
      </x:c>
      <x:c r="I1543" t="str">
        <x:v>USD</x:v>
      </x:c>
      <x:c r="J1543" t="n">
        <x:v>45867</x:v>
      </x:c>
      <x:c r="K1543" t="str">
        <x:v>352627</x:v>
      </x:c>
      <x:c r="L1543" t="str">
        <x:v>https://fts.unocha.org/flows/352627</x:v>
      </x:c>
    </x:row>
    <x:row r="1544">
      <x:c r="A1544" t="str">
        <x:v>NYT-05-b24c7d7c7389e52f</x:v>
      </x:c>
      <x:c r="B1544" t="str">
        <x:v>ASTRAL: Access to Services Through Regional Actions in LATAM</x:v>
      </x:c>
      <x:c r="C1544" t="str">
        <x:v>2025-07-29</x:v>
      </x:c>
      <x:c r="D1544" t="str">
        <x:v>commitment</x:v>
      </x:c>
      <x:c r="E1544" t="str">
        <x:v>Protección</x:v>
      </x:c>
      <x:c r="F1544" t="str">
        <x:v>Venezuela, Bolivarian Republic of</x:v>
      </x:c>
      <x:c r="G1544" t="str">
        <x:v>European Commission's Humanitarian Aid and Civil Protection Department</x:v>
      </x:c>
      <x:c r="H1544" t="n">
        <x:v>158374</x:v>
      </x:c>
      <x:c r="I1544" t="str">
        <x:v>USD</x:v>
      </x:c>
      <x:c r="J1544" t="n">
        <x:v>45867</x:v>
      </x:c>
      <x:c r="K1544" t="str">
        <x:v>352628</x:v>
      </x:c>
      <x:c r="L1544" t="str">
        <x:v>https://fts.unocha.org/flows/352628</x:v>
      </x:c>
    </x:row>
    <x:row r="1545">
      <x:c r="A1545" t="str">
        <x:v>NYT-05-62a5112f9bf0311c</x:v>
      </x:c>
      <x:c r="B1545" t="str">
        <x:v>Provision of humanitarian assistance to vulnerable populations subject to multiple affectations (Internal Conflict, Migration, and/or Disaster) in Colombia and Venezuela.</x:v>
      </x:c>
      <x:c r="C1545" t="str">
        <x:v>2026-09-01</x:v>
      </x:c>
      <x:c r="D1545" t="str">
        <x:v>commitment</x:v>
      </x:c>
      <x:c r="E1545" t="str">
        <x:v>Health</x:v>
      </x:c>
      <x:c r="F1545" t="str">
        <x:v>Colombia</x:v>
      </x:c>
      <x:c r="G1545" t="str">
        <x:v>European Commission's Humanitarian Aid and Civil Protection Department</x:v>
      </x:c>
      <x:c r="H1545" t="n">
        <x:v>656920</x:v>
      </x:c>
      <x:c r="I1545" t="str">
        <x:v>USD</x:v>
      </x:c>
      <x:c r="J1545" t="n">
        <x:v>46266</x:v>
      </x:c>
      <x:c r="K1545" t="str">
        <x:v>352681</x:v>
      </x:c>
      <x:c r="L1545" t="str">
        <x:v>https://fts.unocha.org/flows/352681</x:v>
      </x:c>
    </x:row>
    <x:row r="1546">
      <x:c r="A1546" t="str">
        <x:v>NYT-05-7253961d56f68b7e</x:v>
      </x:c>
      <x:c r="B1546" t="str">
        <x:v>Provision of humanitarian assistance to vulnerable populations subject to multiple affectations (Internal Conflict, Migration, and/or Disaster) in Colombia and Venezuela.</x:v>
      </x:c>
      <x:c r="C1546" t="str">
        <x:v>2026-09-01</x:v>
      </x:c>
      <x:c r="D1546" t="str">
        <x:v>commitment</x:v>
      </x:c>
      <x:c r="E1546" t="str">
        <x:v>Multi-sector</x:v>
      </x:c>
      <x:c r="F1546" t="str">
        <x:v>Colombia</x:v>
      </x:c>
      <x:c r="G1546" t="str">
        <x:v>European Commission's Humanitarian Aid and Civil Protection Department</x:v>
      </x:c>
      <x:c r="H1546" t="n">
        <x:v>446647</x:v>
      </x:c>
      <x:c r="I1546" t="str">
        <x:v>USD</x:v>
      </x:c>
      <x:c r="J1546" t="n">
        <x:v>46266</x:v>
      </x:c>
      <x:c r="K1546" t="str">
        <x:v>352682</x:v>
      </x:c>
      <x:c r="L1546" t="str">
        <x:v>https://fts.unocha.org/flows/352682</x:v>
      </x:c>
    </x:row>
    <x:row r="1547">
      <x:c r="A1547" t="str">
        <x:v>NYT-05-5436dbde8a57a21e</x:v>
      </x:c>
      <x:c r="B1547" t="str">
        <x:v>Provision of humanitarian assistance to vulnerable populations subject to multiple affectations (Internal Conflict, Migration, and/or Disaster) in Colombia and Venezuela.</x:v>
      </x:c>
      <x:c r="C1547" t="str">
        <x:v>2026-09-01</x:v>
      </x:c>
      <x:c r="D1547" t="str">
        <x:v>commitment</x:v>
      </x:c>
      <x:c r="E1547" t="str">
        <x:v>Protection</x:v>
      </x:c>
      <x:c r="F1547" t="str">
        <x:v>Colombia</x:v>
      </x:c>
      <x:c r="G1547" t="str">
        <x:v>European Commission's Humanitarian Aid and Civil Protection Department</x:v>
      </x:c>
      <x:c r="H1547" t="n">
        <x:v>44102</x:v>
      </x:c>
      <x:c r="I1547" t="str">
        <x:v>USD</x:v>
      </x:c>
      <x:c r="J1547" t="n">
        <x:v>46266</x:v>
      </x:c>
      <x:c r="K1547" t="str">
        <x:v>352683</x:v>
      </x:c>
      <x:c r="L1547" t="str">
        <x:v>https://fts.unocha.org/flows/352683</x:v>
      </x:c>
    </x:row>
    <x:row r="1548">
      <x:c r="A1548" t="str">
        <x:v>NYT-05-8b51ddbf918c462f</x:v>
      </x:c>
      <x:c r="B1548" t="str">
        <x:v>Provision of humanitarian assistance to vulnerable populations subject to multiple affectations (Internal Conflict, Migration, and/or Disaster) in Colombia and Venezuela.</x:v>
      </x:c>
      <x:c r="C1548" t="str">
        <x:v>2026-09-01</x:v>
      </x:c>
      <x:c r="D1548" t="str">
        <x:v>commitment</x:v>
      </x:c>
      <x:c r="E1548" t="str">
        <x:v>Water Sanitation Hygiene</x:v>
      </x:c>
      <x:c r="F1548" t="str">
        <x:v>Colombia</x:v>
      </x:c>
      <x:c r="G1548" t="str">
        <x:v>European Commission's Humanitarian Aid and Civil Protection Department</x:v>
      </x:c>
      <x:c r="H1548" t="n">
        <x:v>31146</x:v>
      </x:c>
      <x:c r="I1548" t="str">
        <x:v>USD</x:v>
      </x:c>
      <x:c r="J1548" t="n">
        <x:v>46266</x:v>
      </x:c>
      <x:c r="K1548" t="str">
        <x:v>352684</x:v>
      </x:c>
      <x:c r="L1548" t="str">
        <x:v>https://fts.unocha.org/flows/352684</x:v>
      </x:c>
    </x:row>
    <x:row r="1549">
      <x:c r="A1549" t="str">
        <x:v>NYT-05-d9e689e6acaa47ef</x:v>
      </x:c>
      <x:c r="B1549" t="str">
        <x:v>Designing and piloting a Flexible Mini-Grants (FMG) scheme to empower grassroot, refugee-led and community-based organizations (CBOs) operating outside of the formal humanitarian coordination system.</x:v>
      </x:c>
      <x:c r="C1549" t="str">
        <x:v>2025-11-19</x:v>
      </x:c>
      <x:c r="D1549" t="str">
        <x:v>commitment</x:v>
      </x:c>
      <x:c r="E1549" t="str">
        <x:v>Coordination and support services</x:v>
      </x:c>
      <x:c r="F1549" t="str">
        <x:v>Global</x:v>
      </x:c>
      <x:c r="G1549" t="str">
        <x:v>European Commission's Humanitarian Aid and Civil Protection Department</x:v>
      </x:c>
      <x:c r="H1549" t="n">
        <x:v>98115</x:v>
      </x:c>
      <x:c r="I1549" t="str">
        <x:v>USD</x:v>
      </x:c>
      <x:c r="J1549" t="n">
        <x:v>45980</x:v>
      </x:c>
      <x:c r="K1549" t="str">
        <x:v>352696</x:v>
      </x:c>
      <x:c r="L1549" t="str">
        <x:v>https://fts.unocha.org/flows/352696</x:v>
      </x:c>
    </x:row>
    <x:row r="1550">
      <x:c r="A1550" t="str">
        <x:v>NYT-05-1f5a45d89b02c6c9</x:v>
      </x:c>
      <x:c r="B1550" t="str">
        <x:v>Designing and piloting a Flexible Mini-Grants (FMG) scheme to empower grassroot, refugee-led and community-based organizations (CBOs) operating outside of the formal humanitarian coordination system.</x:v>
      </x:c>
      <x:c r="C1550" t="str">
        <x:v>2025-11-19</x:v>
      </x:c>
      <x:c r="D1550" t="str">
        <x:v>commitment</x:v>
      </x:c>
      <x:c r="E1550" t="str">
        <x:v>Coordination and support services</x:v>
      </x:c>
      <x:c r="F1550" t="str">
        <x:v>Global</x:v>
      </x:c>
      <x:c r="G1550" t="str">
        <x:v>European Commission's Humanitarian Aid and Civil Protection Department</x:v>
      </x:c>
      <x:c r="H1550" t="n">
        <x:v>147172</x:v>
      </x:c>
      <x:c r="I1550" t="str">
        <x:v>USD</x:v>
      </x:c>
      <x:c r="J1550" t="n">
        <x:v>45980</x:v>
      </x:c>
      <x:c r="K1550" t="str">
        <x:v>352698</x:v>
      </x:c>
      <x:c r="L1550" t="str">
        <x:v>https://fts.unocha.org/flows/352698</x:v>
      </x:c>
    </x:row>
    <x:row r="1551">
      <x:c r="A1551" t="str">
        <x:v>NYT-05-05d039141bcce99b</x:v>
      </x:c>
      <x:c r="B1551" t="str">
        <x:v>Enhancing access to inclusive health services for the most vulnerable populations in Renk County, South Sudan, including children Under 5, affected by Sudan Crisis.</x:v>
      </x:c>
      <x:c r="C1551" t="str">
        <x:v>2026-08-25</x:v>
      </x:c>
      <x:c r="D1551" t="str">
        <x:v>commitment</x:v>
      </x:c>
      <x:c r="E1551" t="str">
        <x:v>Health</x:v>
      </x:c>
      <x:c r="F1551" t="str">
        <x:v>South Sudan</x:v>
      </x:c>
      <x:c r="G1551" t="str">
        <x:v>European Commission's Humanitarian Aid and Civil Protection Department</x:v>
      </x:c>
      <x:c r="H1551" t="n">
        <x:v>239135</x:v>
      </x:c>
      <x:c r="I1551" t="str">
        <x:v>USD</x:v>
      </x:c>
      <x:c r="J1551" t="n">
        <x:v>46259</x:v>
      </x:c>
      <x:c r="K1551" t="str">
        <x:v>352773</x:v>
      </x:c>
      <x:c r="L1551" t="str">
        <x:v>https://fts.unocha.org/flows/352773</x:v>
      </x:c>
    </x:row>
    <x:row r="1552">
      <x:c r="A1552" t="str">
        <x:v>NYT-05-855dc2752da7fcfe</x:v>
      </x:c>
      <x:c r="B1552" t="str">
        <x:v>Enhancing access to inclusive health services for the most vulnerable populations in Renk County, South Sudan, including children Under 5, affected by Sudan Crisis.</x:v>
      </x:c>
      <x:c r="C1552" t="str">
        <x:v>2026-08-25</x:v>
      </x:c>
      <x:c r="D1552" t="str">
        <x:v>commitment</x:v>
      </x:c>
      <x:c r="E1552" t="str">
        <x:v>financial</x:v>
      </x:c>
      <x:c r="F1552" t="str">
        <x:v>South Sudan</x:v>
      </x:c>
      <x:c r="G1552" t="str">
        <x:v>European Commission's Humanitarian Aid and Civil Protection Department</x:v>
      </x:c>
      <x:c r="H1552" t="n">
        <x:v>38306</x:v>
      </x:c>
      <x:c r="I1552" t="str">
        <x:v>USD</x:v>
      </x:c>
      <x:c r="J1552" t="n">
        <x:v>46259</x:v>
      </x:c>
      <x:c r="K1552" t="str">
        <x:v>352774</x:v>
      </x:c>
      <x:c r="L1552" t="str">
        <x:v>https://fts.unocha.org/flows/352774</x:v>
      </x:c>
    </x:row>
    <x:row r="1553">
      <x:c r="A1553" t="str">
        <x:v>NYT-05-cfc8a5aa0b418dca</x:v>
      </x:c>
      <x:c r="B1553" t="str">
        <x:v>Consorcio Tejiendo: Tejiendo redes de conocimiento, prevención, protección y empoderamiento en comunidades venezolanas. Weaving knowledge, prevention, protection and empowerment networks in Venezuelan communities.</x:v>
      </x:c>
      <x:c r="C1553" t="str">
        <x:v>2025-07-29</x:v>
      </x:c>
      <x:c r="D1553" t="str">
        <x:v>commitment</x:v>
      </x:c>
      <x:c r="E1553" t="str">
        <x:v>Coordinación, apoyo temático y sistémico</x:v>
      </x:c>
      <x:c r="F1553" t="str">
        <x:v>Venezuela, Bolivarian Republic of</x:v>
      </x:c>
      <x:c r="G1553" t="str">
        <x:v>European Commission's Humanitarian Aid and Civil Protection Department</x:v>
      </x:c>
      <x:c r="H1553" t="n">
        <x:v>303526</x:v>
      </x:c>
      <x:c r="I1553" t="str">
        <x:v>USD</x:v>
      </x:c>
      <x:c r="J1553" t="n">
        <x:v>45867</x:v>
      </x:c>
      <x:c r="K1553" t="str">
        <x:v>352817</x:v>
      </x:c>
      <x:c r="L1553" t="str">
        <x:v>https://fts.unocha.org/flows/352817</x:v>
      </x:c>
    </x:row>
    <x:row r="1554">
      <x:c r="A1554" t="str">
        <x:v>NYT-05-dcb18492ed5a79e7</x:v>
      </x:c>
      <x:c r="B1554" t="str">
        <x:v>Consorcio Tejiendo: Tejiendo redes de conocimiento, prevención, protección y empoderamiento en comunidades venezolanas. Weaving knowledge, prevention, protection and empowerment networks in Venezuelan communities.</x:v>
      </x:c>
      <x:c r="C1554" t="str">
        <x:v>2025-07-29</x:v>
      </x:c>
      <x:c r="D1554" t="str">
        <x:v>commitment</x:v>
      </x:c>
      <x:c r="E1554" t="str">
        <x:v>Educación</x:v>
      </x:c>
      <x:c r="F1554" t="str">
        <x:v>Venezuela, Bolivarian Republic of</x:v>
      </x:c>
      <x:c r="G1554" t="str">
        <x:v>European Commission's Humanitarian Aid and Civil Protection Department</x:v>
      </x:c>
      <x:c r="H1554" t="n">
        <x:v>562871</x:v>
      </x:c>
      <x:c r="I1554" t="str">
        <x:v>USD</x:v>
      </x:c>
      <x:c r="J1554" t="n">
        <x:v>45867</x:v>
      </x:c>
      <x:c r="K1554" t="str">
        <x:v>352818</x:v>
      </x:c>
      <x:c r="L1554" t="str">
        <x:v>https://fts.unocha.org/flows/352818</x:v>
      </x:c>
    </x:row>
    <x:row r="1555">
      <x:c r="A1555" t="str">
        <x:v>NYT-05-2574427d8e74b218</x:v>
      </x:c>
      <x:c r="B1555" t="str">
        <x:v>Consorcio Tejiendo: Tejiendo redes de conocimiento, prevención, protección y empoderamiento en comunidades venezolanas. Weaving knowledge, prevention, protection and empowerment networks in Venezuelan communities.</x:v>
      </x:c>
      <x:c r="C1555" t="str">
        <x:v>2025-07-29</x:v>
      </x:c>
      <x:c r="D1555" t="str">
        <x:v>commitment</x:v>
      </x:c>
      <x:c r="E1555" t="str">
        <x:v>Multi-sector</x:v>
      </x:c>
      <x:c r="F1555" t="str">
        <x:v>Venezuela, Bolivarian Republic of</x:v>
      </x:c>
      <x:c r="G1555" t="str">
        <x:v>European Commission's Humanitarian Aid and Civil Protection Department</x:v>
      </x:c>
      <x:c r="H1555" t="n">
        <x:v>13352</x:v>
      </x:c>
      <x:c r="I1555" t="str">
        <x:v>USD</x:v>
      </x:c>
      <x:c r="J1555" t="n">
        <x:v>45867</x:v>
      </x:c>
      <x:c r="K1555" t="str">
        <x:v>352819</x:v>
      </x:c>
      <x:c r="L1555" t="str">
        <x:v>https://fts.unocha.org/flows/352819</x:v>
      </x:c>
    </x:row>
    <x:row r="1556">
      <x:c r="A1556" t="str">
        <x:v>NYT-05-c1538c1e96534288</x:v>
      </x:c>
      <x:c r="B1556" t="str">
        <x:v>Consorcio Tejiendo: Tejiendo redes de conocimiento, prevención, protección y empoderamiento en comunidades venezolanas. Weaving knowledge, prevention, protection and empowerment networks in Venezuelan communities.</x:v>
      </x:c>
      <x:c r="C1556" t="str">
        <x:v>2025-07-29</x:v>
      </x:c>
      <x:c r="D1556" t="str">
        <x:v>commitment</x:v>
      </x:c>
      <x:c r="E1556" t="str">
        <x:v>Protección</x:v>
      </x:c>
      <x:c r="F1556" t="str">
        <x:v>Venezuela, Bolivarian Republic of</x:v>
      </x:c>
      <x:c r="G1556" t="str">
        <x:v>European Commission's Humanitarian Aid and Civil Protection Department</x:v>
      </x:c>
      <x:c r="H1556" t="n">
        <x:v>479889</x:v>
      </x:c>
      <x:c r="I1556" t="str">
        <x:v>USD</x:v>
      </x:c>
      <x:c r="J1556" t="n">
        <x:v>45867</x:v>
      </x:c>
      <x:c r="K1556" t="str">
        <x:v>352820</x:v>
      </x:c>
      <x:c r="L1556" t="str">
        <x:v>https://fts.unocha.org/flows/352820</x:v>
      </x:c>
    </x:row>
    <x:row r="1557">
      <x:c r="A1557" t="str">
        <x:v>NYT-05-84a61bf32ecfd95c</x:v>
      </x:c>
      <x:c r="B1557" t="str">
        <x:v>Anticipatory Action for landslides causing displacement for communities in Chattogram and Bandarban Districts and flood response and restoration of basic services and livelihoods in Noakhali and Lakshmipur Districts in Bangladesh.</x:v>
      </x:c>
      <x:c r="C1557" t="str">
        <x:v>2025-07-29</x:v>
      </x:c>
      <x:c r="D1557" t="str">
        <x:v>commitment</x:v>
      </x:c>
      <x:c r="E1557" t="str">
        <x:v>Food Security</x:v>
      </x:c>
      <x:c r="F1557" t="str">
        <x:v>Bangladesh</x:v>
      </x:c>
      <x:c r="G1557" t="str">
        <x:v>European Commission's Humanitarian Aid and Civil Protection Department</x:v>
      </x:c>
      <x:c r="H1557" t="n">
        <x:v>94628</x:v>
      </x:c>
      <x:c r="I1557" t="str">
        <x:v>USD</x:v>
      </x:c>
      <x:c r="J1557" t="n">
        <x:v>45867</x:v>
      </x:c>
      <x:c r="K1557" t="str">
        <x:v>352831</x:v>
      </x:c>
      <x:c r="L1557" t="str">
        <x:v>https://fts.unocha.org/flows/352831</x:v>
      </x:c>
    </x:row>
    <x:row r="1558">
      <x:c r="A1558" t="str">
        <x:v>NYT-05-2efcefba3b119228</x:v>
      </x:c>
      <x:c r="B1558" t="str">
        <x:v>Anticipatory Action for landslides causing displacement for communities in Chattogram and Bandarban Districts and flood response and restoration of basic services and livelihoods in Noakhali and Lakshmipur Districts in Bangladesh.</x:v>
      </x:c>
      <x:c r="C1558" t="str">
        <x:v>2025-07-29</x:v>
      </x:c>
      <x:c r="D1558" t="str">
        <x:v>commitment</x:v>
      </x:c>
      <x:c r="E1558" t="str">
        <x:v>Bhasan Char Response</x:v>
      </x:c>
      <x:c r="F1558" t="str">
        <x:v>Bangladesh</x:v>
      </x:c>
      <x:c r="G1558" t="str">
        <x:v>European Commission's Humanitarian Aid and Civil Protection Department</x:v>
      </x:c>
      <x:c r="H1558" t="n">
        <x:v>1217</x:v>
      </x:c>
      <x:c r="I1558" t="str">
        <x:v>USD</x:v>
      </x:c>
      <x:c r="J1558" t="n">
        <x:v>45867</x:v>
      </x:c>
      <x:c r="K1558" t="str">
        <x:v>352832</x:v>
      </x:c>
      <x:c r="L1558" t="str">
        <x:v>https://fts.unocha.org/flows/352832</x:v>
      </x:c>
    </x:row>
    <x:row r="1559">
      <x:c r="A1559" t="str">
        <x:v>NYT-05-9dd474d74c7cc98d</x:v>
      </x:c>
      <x:c r="B1559" t="str">
        <x:v>Anticipatory Action for landslides causing displacement for communities in Chattogram and Bandarban Districts and flood response and restoration of basic services and livelihoods in Noakhali and Lakshmipur Districts in Bangladesh.</x:v>
      </x:c>
      <x:c r="C1559" t="str">
        <x:v>2025-07-29</x:v>
      </x:c>
      <x:c r="D1559" t="str">
        <x:v>commitment</x:v>
      </x:c>
      <x:c r="E1559" t="str">
        <x:v>Multipurpose Cash</x:v>
      </x:c>
      <x:c r="F1559" t="str">
        <x:v>Bangladesh</x:v>
      </x:c>
      <x:c r="G1559" t="str">
        <x:v>European Commission's Humanitarian Aid and Civil Protection Department</x:v>
      </x:c>
      <x:c r="H1559" t="n">
        <x:v>34694</x:v>
      </x:c>
      <x:c r="I1559" t="str">
        <x:v>USD</x:v>
      </x:c>
      <x:c r="J1559" t="n">
        <x:v>45867</x:v>
      </x:c>
      <x:c r="K1559" t="str">
        <x:v>352833</x:v>
      </x:c>
      <x:c r="L1559" t="str">
        <x:v>https://fts.unocha.org/flows/352833</x:v>
      </x:c>
    </x:row>
    <x:row r="1560">
      <x:c r="A1560" t="str">
        <x:v>NYT-05-34498210f0964595</x:v>
      </x:c>
      <x:c r="B1560" t="str">
        <x:v>Anticipatory Action for landslides causing displacement for communities in Chattogram and Bandarban Districts and flood response and restoration of basic services and livelihoods in Noakhali and Lakshmipur Districts in Bangladesh.</x:v>
      </x:c>
      <x:c r="C1560" t="str">
        <x:v>2025-07-29</x:v>
      </x:c>
      <x:c r="D1560" t="str">
        <x:v>commitment</x:v>
      </x:c>
      <x:c r="E1560" t="str">
        <x:v>Food Security</x:v>
      </x:c>
      <x:c r="F1560" t="str">
        <x:v>Bangladesh</x:v>
      </x:c>
      <x:c r="G1560" t="str">
        <x:v>European Commission's Humanitarian Aid and Civil Protection Department</x:v>
      </x:c>
      <x:c r="H1560" t="n">
        <x:v>39093</x:v>
      </x:c>
      <x:c r="I1560" t="str">
        <x:v>USD</x:v>
      </x:c>
      <x:c r="J1560" t="n">
        <x:v>45867</x:v>
      </x:c>
      <x:c r="K1560" t="str">
        <x:v>352842</x:v>
      </x:c>
      <x:c r="L1560" t="str">
        <x:v>https://fts.unocha.org/flows/352842</x:v>
      </x:c>
    </x:row>
    <x:row r="1561">
      <x:c r="A1561" t="str">
        <x:v>NYT-05-a5973ba3dee5cfa1</x:v>
      </x:c>
      <x:c r="B1561" t="str">
        <x:v>Anticipatory Action for landslides causing displacement for communities in Chattogram and Bandarban Districts and flood response and restoration of basic services and livelihoods in Noakhali and Lakshmipur Districts in Bangladesh.</x:v>
      </x:c>
      <x:c r="C1561" t="str">
        <x:v>2025-07-29</x:v>
      </x:c>
      <x:c r="D1561" t="str">
        <x:v>commitment</x:v>
      </x:c>
      <x:c r="E1561" t="str">
        <x:v>Bhasan Char Response</x:v>
      </x:c>
      <x:c r="F1561" t="str">
        <x:v>Bangladesh</x:v>
      </x:c>
      <x:c r="G1561" t="str">
        <x:v>European Commission's Humanitarian Aid and Civil Protection Department</x:v>
      </x:c>
      <x:c r="H1561" t="n">
        <x:v>172396</x:v>
      </x:c>
      <x:c r="I1561" t="str">
        <x:v>USD</x:v>
      </x:c>
      <x:c r="J1561" t="n">
        <x:v>45867</x:v>
      </x:c>
      <x:c r="K1561" t="str">
        <x:v>352843</x:v>
      </x:c>
      <x:c r="L1561" t="str">
        <x:v>https://fts.unocha.org/flows/352843</x:v>
      </x:c>
    </x:row>
    <x:row r="1562">
      <x:c r="A1562" t="str">
        <x:v>NYT-05-aaa6a37884e2b33e</x:v>
      </x:c>
      <x:c r="B1562" t="str">
        <x:v>Anticipatory Action for landslides causing displacement for communities in Chattogram and Bandarban Districts and flood response and restoration of basic services and livelihoods in Noakhali and Lakshmipur Districts in Bangladesh.</x:v>
      </x:c>
      <x:c r="C1562" t="str">
        <x:v>2025-07-29</x:v>
      </x:c>
      <x:c r="D1562" t="str">
        <x:v>commitment</x:v>
      </x:c>
      <x:c r="E1562" t="str">
        <x:v>Multipurpose Cash</x:v>
      </x:c>
      <x:c r="F1562" t="str">
        <x:v>Bangladesh</x:v>
      </x:c>
      <x:c r="G1562" t="str">
        <x:v>European Commission's Humanitarian Aid and Civil Protection Department</x:v>
      </x:c>
      <x:c r="H1562" t="n">
        <x:v>1313</x:v>
      </x:c>
      <x:c r="I1562" t="str">
        <x:v>USD</x:v>
      </x:c>
      <x:c r="J1562" t="n">
        <x:v>45867</x:v>
      </x:c>
      <x:c r="K1562" t="str">
        <x:v>352844</x:v>
      </x:c>
      <x:c r="L1562" t="str">
        <x:v>https://fts.unocha.org/flows/352844</x:v>
      </x:c>
    </x:row>
    <x:row r="1563">
      <x:c r="A1563" t="str">
        <x:v>NYT-05-a2e9aea7e5b92a91</x:v>
      </x:c>
      <x:c r="B1563" t="str">
        <x:v>Anticipatory Action for landslides causing displacement for communities in Chattogram and Bandarban Districts and flood response and restoration of basic services and livelihoods in Noakhali and Lakshmipur Districts in Bangladesh.</x:v>
      </x:c>
      <x:c r="C1563" t="str">
        <x:v>2025-07-29</x:v>
      </x:c>
      <x:c r="D1563" t="str">
        <x:v>commitment</x:v>
      </x:c>
      <x:c r="E1563" t="str">
        <x:v>Water Sanitation and Hygiene</x:v>
      </x:c>
      <x:c r="F1563" t="str">
        <x:v>Bangladesh</x:v>
      </x:c>
      <x:c r="G1563" t="str">
        <x:v>European Commission's Humanitarian Aid and Civil Protection Department</x:v>
      </x:c>
      <x:c r="H1563" t="n">
        <x:v>47338</x:v>
      </x:c>
      <x:c r="I1563" t="str">
        <x:v>USD</x:v>
      </x:c>
      <x:c r="J1563" t="n">
        <x:v>45867</x:v>
      </x:c>
      <x:c r="K1563" t="str">
        <x:v>352845</x:v>
      </x:c>
      <x:c r="L1563" t="str">
        <x:v>https://fts.unocha.org/flows/352845</x:v>
      </x:c>
    </x:row>
    <x:row r="1564">
      <x:c r="A1564" t="str">
        <x:v>NYT-05-908d4c8800e00108</x:v>
      </x:c>
      <x:c r="B1564" t="str">
        <x:v>Multisectoral and coordinated emergency response directed to the most vulnerable population affected by the crisis in Venezuela.</x:v>
      </x:c>
      <x:c r="C1564" t="str">
        <x:v>2025-12-11</x:v>
      </x:c>
      <x:c r="D1564" t="str">
        <x:v>commitment</x:v>
      </x:c>
      <x:c r="E1564" t="str">
        <x:v>Nutrición</x:v>
      </x:c>
      <x:c r="F1564" t="str">
        <x:v>Venezuela, Bolivarian Republic of</x:v>
      </x:c>
      <x:c r="G1564" t="str">
        <x:v>European Commission's Humanitarian Aid and Civil Protection Department</x:v>
      </x:c>
      <x:c r="H1564" t="n">
        <x:v>24984</x:v>
      </x:c>
      <x:c r="I1564" t="str">
        <x:v>USD</x:v>
      </x:c>
      <x:c r="J1564" t="n">
        <x:v>46002</x:v>
      </x:c>
      <x:c r="K1564" t="str">
        <x:v>352856</x:v>
      </x:c>
      <x:c r="L1564" t="str">
        <x:v>https://fts.unocha.org/flows/352856</x:v>
      </x:c>
    </x:row>
    <x:row r="1565">
      <x:c r="A1565" t="str">
        <x:v>NYT-05-3551ab55658f3637</x:v>
      </x:c>
      <x:c r="B1565" t="str">
        <x:v>Multisectoral and coordinated emergency response directed to the most vulnerable population affected by the crisis in Venezuela.</x:v>
      </x:c>
      <x:c r="C1565" t="str">
        <x:v>2025-12-11</x:v>
      </x:c>
      <x:c r="D1565" t="str">
        <x:v>commitment</x:v>
      </x:c>
      <x:c r="E1565" t="str">
        <x:v>Salud</x:v>
      </x:c>
      <x:c r="F1565" t="str">
        <x:v>Venezuela, Bolivarian Republic of</x:v>
      </x:c>
      <x:c r="G1565" t="str">
        <x:v>European Commission's Humanitarian Aid and Civil Protection Department</x:v>
      </x:c>
      <x:c r="H1565" t="n">
        <x:v>287742</x:v>
      </x:c>
      <x:c r="I1565" t="str">
        <x:v>USD</x:v>
      </x:c>
      <x:c r="J1565" t="n">
        <x:v>46002</x:v>
      </x:c>
      <x:c r="K1565" t="str">
        <x:v>352857</x:v>
      </x:c>
      <x:c r="L1565" t="str">
        <x:v>https://fts.unocha.org/flows/352857</x:v>
      </x:c>
    </x:row>
    <x:row r="1566">
      <x:c r="A1566" t="str">
        <x:v>NYT-05-f017dbf089e15b8d</x:v>
      </x:c>
      <x:c r="B1566" t="str">
        <x:v>Multisectoral and coordinated emergency response directed to the most vulnerable population affected by the crisis in Venezuela.</x:v>
      </x:c>
      <x:c r="C1566" t="str">
        <x:v>2025-12-11</x:v>
      </x:c>
      <x:c r="D1566" t="str">
        <x:v>commitment</x:v>
      </x:c>
      <x:c r="E1566" t="str">
        <x:v>Multi-sector</x:v>
      </x:c>
      <x:c r="F1566" t="str">
        <x:v>Venezuela, Bolivarian Republic of</x:v>
      </x:c>
      <x:c r="G1566" t="str">
        <x:v>European Commission's Humanitarian Aid and Civil Protection Department</x:v>
      </x:c>
      <x:c r="H1566" t="n">
        <x:v>4867</x:v>
      </x:c>
      <x:c r="I1566" t="str">
        <x:v>USD</x:v>
      </x:c>
      <x:c r="J1566" t="n">
        <x:v>46002</x:v>
      </x:c>
      <x:c r="K1566" t="str">
        <x:v>352858</x:v>
      </x:c>
      <x:c r="L1566" t="str">
        <x:v>https://fts.unocha.org/flows/352858</x:v>
      </x:c>
    </x:row>
    <x:row r="1567">
      <x:c r="A1567" t="str">
        <x:v>NYT-05-1a7b45f045371585</x:v>
      </x:c>
      <x:c r="B1567" t="str">
        <x:v>Multisectoral and coordinated emergency response directed to the most vulnerable population affected by the crisis in Venezuela.</x:v>
      </x:c>
      <x:c r="C1567" t="str">
        <x:v>2025-12-11</x:v>
      </x:c>
      <x:c r="D1567" t="str">
        <x:v>commitment</x:v>
      </x:c>
      <x:c r="E1567" t="str">
        <x:v>Nutrición</x:v>
      </x:c>
      <x:c r="F1567" t="str">
        <x:v>Venezuela, Bolivarian Republic of</x:v>
      </x:c>
      <x:c r="G1567" t="str">
        <x:v>European Commission's Humanitarian Aid and Civil Protection Department</x:v>
      </x:c>
      <x:c r="H1567" t="n">
        <x:v>166227</x:v>
      </x:c>
      <x:c r="I1567" t="str">
        <x:v>USD</x:v>
      </x:c>
      <x:c r="J1567" t="n">
        <x:v>46002</x:v>
      </x:c>
      <x:c r="K1567" t="str">
        <x:v>352859</x:v>
      </x:c>
      <x:c r="L1567" t="str">
        <x:v>https://fts.unocha.org/flows/352859</x:v>
      </x:c>
    </x:row>
    <x:row r="1568">
      <x:c r="A1568" t="str">
        <x:v>NYT-05-275615920250ef74</x:v>
      </x:c>
      <x:c r="B1568" t="str">
        <x:v>Multisectoral and coordinated emergency response directed to the most vulnerable population affected by the crisis in Venezuela.</x:v>
      </x:c>
      <x:c r="C1568" t="str">
        <x:v>2025-12-11</x:v>
      </x:c>
      <x:c r="D1568" t="str">
        <x:v>commitment</x:v>
      </x:c>
      <x:c r="E1568" t="str">
        <x:v>Agua, saneamiento e higiene</x:v>
      </x:c>
      <x:c r="F1568" t="str">
        <x:v>Venezuela, Bolivarian Republic of</x:v>
      </x:c>
      <x:c r="G1568" t="str">
        <x:v>European Commission's Humanitarian Aid and Civil Protection Department</x:v>
      </x:c>
      <x:c r="H1568" t="n">
        <x:v>99633</x:v>
      </x:c>
      <x:c r="I1568" t="str">
        <x:v>USD</x:v>
      </x:c>
      <x:c r="J1568" t="n">
        <x:v>46002</x:v>
      </x:c>
      <x:c r="K1568" t="str">
        <x:v>352860</x:v>
      </x:c>
      <x:c r="L1568" t="str">
        <x:v>https://fts.unocha.org/flows/352860</x:v>
      </x:c>
    </x:row>
    <x:row r="1569">
      <x:c r="A1569" t="str">
        <x:v>NYT-05-17d8903435f00bd8</x:v>
      </x:c>
      <x:c r="B1569" t="str">
        <x:v>Enhancing the well-being of refugees and the underprivileged host communities in Cox’s Bazar through inclusive and complementary protection, health, education, and advocacy interventions.</x:v>
      </x:c>
      <x:c r="C1569" t="str">
        <x:v>2025-07-29</x:v>
      </x:c>
      <x:c r="D1569" t="str">
        <x:v>commitment</x:v>
      </x:c>
      <x:c r="E1569" t="str">
        <x:v>Protection</x:v>
      </x:c>
      <x:c r="F1569" t="str">
        <x:v>Bangladesh</x:v>
      </x:c>
      <x:c r="G1569" t="str">
        <x:v>European Commission's Humanitarian Aid and Civil Protection Department</x:v>
      </x:c>
      <x:c r="H1569" t="n">
        <x:v>9333</x:v>
      </x:c>
      <x:c r="I1569" t="str">
        <x:v>USD</x:v>
      </x:c>
      <x:c r="J1569" t="n">
        <x:v>45867</x:v>
      </x:c>
      <x:c r="K1569" t="str">
        <x:v>352897</x:v>
      </x:c>
      <x:c r="L1569" t="str">
        <x:v>https://fts.unocha.org/flows/352897</x:v>
      </x:c>
    </x:row>
    <x:row r="1570">
      <x:c r="A1570" t="str">
        <x:v>NYT-05-47f00d365822cf9c</x:v>
      </x:c>
      <x:c r="B1570" t="str">
        <x:v>Enhancing the well-being of refugees and the underprivileged host communities in Cox’s Bazar through inclusive and complementary protection, health, education, and advocacy interventions.</x:v>
      </x:c>
      <x:c r="C1570" t="str">
        <x:v>2025-07-29</x:v>
      </x:c>
      <x:c r="D1570" t="str">
        <x:v>commitment</x:v>
      </x:c>
      <x:c r="E1570" t="str">
        <x:v>Coordination</x:v>
      </x:c>
      <x:c r="F1570" t="str">
        <x:v>Bangladesh</x:v>
      </x:c>
      <x:c r="G1570" t="str">
        <x:v>European Commission's Humanitarian Aid and Civil Protection Department</x:v>
      </x:c>
      <x:c r="H1570" t="n">
        <x:v>64426</x:v>
      </x:c>
      <x:c r="I1570" t="str">
        <x:v>USD</x:v>
      </x:c>
      <x:c r="J1570" t="n">
        <x:v>45867</x:v>
      </x:c>
      <x:c r="K1570" t="str">
        <x:v>352906</x:v>
      </x:c>
      <x:c r="L1570" t="str">
        <x:v>https://fts.unocha.org/flows/352906</x:v>
      </x:c>
    </x:row>
    <x:row r="1571">
      <x:c r="A1571" t="str">
        <x:v>NYT-05-0f2a0e64fa1509f9</x:v>
      </x:c>
      <x:c r="B1571" t="str">
        <x:v>Enhancing the well-being of refugees and the underprivileged host communities in Cox’s Bazar through inclusive and complementary protection, health, education, and advocacy interventions.</x:v>
      </x:c>
      <x:c r="C1571" t="str">
        <x:v>2025-07-29</x:v>
      </x:c>
      <x:c r="D1571" t="str">
        <x:v>commitment</x:v>
      </x:c>
      <x:c r="E1571" t="str">
        <x:v>Education</x:v>
      </x:c>
      <x:c r="F1571" t="str">
        <x:v>Bangladesh</x:v>
      </x:c>
      <x:c r="G1571" t="str">
        <x:v>European Commission's Humanitarian Aid and Civil Protection Department</x:v>
      </x:c>
      <x:c r="H1571" t="n">
        <x:v>238730</x:v>
      </x:c>
      <x:c r="I1571" t="str">
        <x:v>USD</x:v>
      </x:c>
      <x:c r="J1571" t="n">
        <x:v>45867</x:v>
      </x:c>
      <x:c r="K1571" t="str">
        <x:v>352907</x:v>
      </x:c>
      <x:c r="L1571" t="str">
        <x:v>https://fts.unocha.org/flows/352907</x:v>
      </x:c>
    </x:row>
    <x:row r="1572">
      <x:c r="A1572" t="str">
        <x:v>NYT-05-f31c7dcb41c57b16</x:v>
      </x:c>
      <x:c r="B1572" t="str">
        <x:v>Enhancing the well-being of refugees and the underprivileged host communities in Cox’s Bazar through inclusive and complementary protection, health, education, and advocacy interventions.</x:v>
      </x:c>
      <x:c r="C1572" t="str">
        <x:v>2025-07-29</x:v>
      </x:c>
      <x:c r="D1572" t="str">
        <x:v>commitment</x:v>
      </x:c>
      <x:c r="E1572" t="str">
        <x:v>Health</x:v>
      </x:c>
      <x:c r="F1572" t="str">
        <x:v>Bangladesh</x:v>
      </x:c>
      <x:c r="G1572" t="str">
        <x:v>European Commission's Humanitarian Aid and Civil Protection Department</x:v>
      </x:c>
      <x:c r="H1572" t="n">
        <x:v>383301</x:v>
      </x:c>
      <x:c r="I1572" t="str">
        <x:v>USD</x:v>
      </x:c>
      <x:c r="J1572" t="n">
        <x:v>45867</x:v>
      </x:c>
      <x:c r="K1572" t="str">
        <x:v>352908</x:v>
      </x:c>
      <x:c r="L1572" t="str">
        <x:v>https://fts.unocha.org/flows/352908</x:v>
      </x:c>
    </x:row>
    <x:row r="1573">
      <x:c r="A1573" t="str">
        <x:v>NYT-05-b615b94b126535aa</x:v>
      </x:c>
      <x:c r="B1573" t="str">
        <x:v>Enhancing the well-being of refugees and the underprivileged host communities in Cox’s Bazar through inclusive and complementary protection, health, education, and advocacy interventions.</x:v>
      </x:c>
      <x:c r="C1573" t="str">
        <x:v>2025-07-29</x:v>
      </x:c>
      <x:c r="D1573" t="str">
        <x:v>commitment</x:v>
      </x:c>
      <x:c r="E1573" t="str">
        <x:v>Protection</x:v>
      </x:c>
      <x:c r="F1573" t="str">
        <x:v>Bangladesh</x:v>
      </x:c>
      <x:c r="G1573" t="str">
        <x:v>European Commission's Humanitarian Aid and Civil Protection Department</x:v>
      </x:c>
      <x:c r="H1573" t="n">
        <x:v>482238</x:v>
      </x:c>
      <x:c r="I1573" t="str">
        <x:v>USD</x:v>
      </x:c>
      <x:c r="J1573" t="n">
        <x:v>45867</x:v>
      </x:c>
      <x:c r="K1573" t="str">
        <x:v>352909</x:v>
      </x:c>
      <x:c r="L1573" t="str">
        <x:v>https://fts.unocha.org/flows/352909</x:v>
      </x:c>
    </x:row>
    <x:row r="1574">
      <x:c r="A1574" t="str">
        <x:v>NYT-05-4881820597e51204</x:v>
      </x:c>
      <x:c r="B1574" t="str">
        <x:v>Multi-Sectoral Humanitarian Response for most vulnerable crises affected IDPs, returnees and host communities in Somalia</x:v>
      </x:c>
      <x:c r="C1574" t="str">
        <x:v>2025-07-29</x:v>
      </x:c>
      <x:c r="D1574" t="str">
        <x:v>commitment</x:v>
      </x:c>
      <x:c r="E1574" t="str">
        <x:v>Refugee Response</x:v>
      </x:c>
      <x:c r="F1574" t="str">
        <x:v>Somalia</x:v>
      </x:c>
      <x:c r="G1574" t="str">
        <x:v>European Commission's Humanitarian Aid and Civil Protection Department</x:v>
      </x:c>
      <x:c r="H1574" t="n">
        <x:v>23876</x:v>
      </x:c>
      <x:c r="I1574" t="str">
        <x:v>USD</x:v>
      </x:c>
      <x:c r="J1574" t="n">
        <x:v>45867</x:v>
      </x:c>
      <x:c r="K1574" t="str">
        <x:v>352936</x:v>
      </x:c>
      <x:c r="L1574" t="str">
        <x:v>https://fts.unocha.org/flows/352936</x:v>
      </x:c>
    </x:row>
    <x:row r="1575">
      <x:c r="A1575" t="str">
        <x:v>NYT-05-8d03dbe85f9300d6</x:v>
      </x:c>
      <x:c r="B1575" t="str">
        <x:v>Multi-Sectoral Humanitarian Response for most vulnerable crises affected IDPs, returnees and host communities in Somalia</x:v>
      </x:c>
      <x:c r="C1575" t="str">
        <x:v>2025-07-29</x:v>
      </x:c>
      <x:c r="D1575" t="str">
        <x:v>commitment</x:v>
      </x:c>
      <x:c r="E1575" t="str">
        <x:v>Multi Purpose Cash</x:v>
      </x:c>
      <x:c r="F1575" t="str">
        <x:v>Somalia</x:v>
      </x:c>
      <x:c r="G1575" t="str">
        <x:v>European Commission's Humanitarian Aid and Civil Protection Department</x:v>
      </x:c>
      <x:c r="H1575" t="n">
        <x:v>73795</x:v>
      </x:c>
      <x:c r="I1575" t="str">
        <x:v>USD</x:v>
      </x:c>
      <x:c r="J1575" t="n">
        <x:v>45867</x:v>
      </x:c>
      <x:c r="K1575" t="str">
        <x:v>352937</x:v>
      </x:c>
      <x:c r="L1575" t="str">
        <x:v>https://fts.unocha.org/flows/352937</x:v>
      </x:c>
    </x:row>
    <x:row r="1576">
      <x:c r="A1576" t="str">
        <x:v>NYT-05-c6b20b4b362f82f6</x:v>
      </x:c>
      <x:c r="B1576" t="str">
        <x:v>Multi-Sectoral Humanitarian Response for most vulnerable crises affected IDPs, returnees and host communities in Somalia</x:v>
      </x:c>
      <x:c r="C1576" t="str">
        <x:v>2025-07-29</x:v>
      </x:c>
      <x:c r="D1576" t="str">
        <x:v>commitment</x:v>
      </x:c>
      <x:c r="E1576" t="str">
        <x:v>Health</x:v>
      </x:c>
      <x:c r="F1576" t="str">
        <x:v>Somalia</x:v>
      </x:c>
      <x:c r="G1576" t="str">
        <x:v>European Commission's Humanitarian Aid and Civil Protection Department</x:v>
      </x:c>
      <x:c r="H1576" t="n">
        <x:v>258586</x:v>
      </x:c>
      <x:c r="I1576" t="str">
        <x:v>USD</x:v>
      </x:c>
      <x:c r="J1576" t="n">
        <x:v>45867</x:v>
      </x:c>
      <x:c r="K1576" t="str">
        <x:v>352948</x:v>
      </x:c>
      <x:c r="L1576" t="str">
        <x:v>https://fts.unocha.org/flows/352948</x:v>
      </x:c>
    </x:row>
    <x:row r="1577">
      <x:c r="A1577" t="str">
        <x:v>NYT-05-84185998f321379f</x:v>
      </x:c>
      <x:c r="B1577" t="str">
        <x:v>Multi-Sectoral Humanitarian Response for most vulnerable crises affected IDPs, returnees and host communities in Somalia</x:v>
      </x:c>
      <x:c r="C1577" t="str">
        <x:v>2025-07-29</x:v>
      </x:c>
      <x:c r="D1577" t="str">
        <x:v>commitment</x:v>
      </x:c>
      <x:c r="E1577" t="str">
        <x:v>Refugee Response</x:v>
      </x:c>
      <x:c r="F1577" t="str">
        <x:v>Somalia</x:v>
      </x:c>
      <x:c r="G1577" t="str">
        <x:v>European Commission's Humanitarian Aid and Civil Protection Department</x:v>
      </x:c>
      <x:c r="H1577" t="n">
        <x:v>54</x:v>
      </x:c>
      <x:c r="I1577" t="str">
        <x:v>USD</x:v>
      </x:c>
      <x:c r="J1577" t="n">
        <x:v>45867</x:v>
      </x:c>
      <x:c r="K1577" t="str">
        <x:v>352949</x:v>
      </x:c>
      <x:c r="L1577" t="str">
        <x:v>https://fts.unocha.org/flows/352949</x:v>
      </x:c>
    </x:row>
    <x:row r="1578">
      <x:c r="A1578" t="str">
        <x:v>NYT-05-26075831ea3b5f6f</x:v>
      </x:c>
      <x:c r="B1578" t="str">
        <x:v>Multi-Sectoral Humanitarian Response for most vulnerable crises affected IDPs, returnees and host communities in Somalia</x:v>
      </x:c>
      <x:c r="C1578" t="str">
        <x:v>2025-07-29</x:v>
      </x:c>
      <x:c r="D1578" t="str">
        <x:v>commitment</x:v>
      </x:c>
      <x:c r="E1578" t="str">
        <x:v>Multi Purpose Cash</x:v>
      </x:c>
      <x:c r="F1578" t="str">
        <x:v>Somalia</x:v>
      </x:c>
      <x:c r="G1578" t="str">
        <x:v>European Commission's Humanitarian Aid and Civil Protection Department</x:v>
      </x:c>
      <x:c r="H1578" t="n">
        <x:v>80120</x:v>
      </x:c>
      <x:c r="I1578" t="str">
        <x:v>USD</x:v>
      </x:c>
      <x:c r="J1578" t="n">
        <x:v>45867</x:v>
      </x:c>
      <x:c r="K1578" t="str">
        <x:v>352950</x:v>
      </x:c>
      <x:c r="L1578" t="str">
        <x:v>https://fts.unocha.org/flows/352950</x:v>
      </x:c>
    </x:row>
    <x:row r="1579">
      <x:c r="A1579" t="str">
        <x:v>NYT-05-f13569d871c280f7</x:v>
      </x:c>
      <x:c r="B1579" t="str">
        <x:v>Multi-Sectoral Humanitarian Response for most vulnerable crises affected IDPs, returnees and host communities in Somalia</x:v>
      </x:c>
      <x:c r="C1579" t="str">
        <x:v>2025-07-29</x:v>
      </x:c>
      <x:c r="D1579" t="str">
        <x:v>commitment</x:v>
      </x:c>
      <x:c r="E1579" t="str">
        <x:v>Nutrition</x:v>
      </x:c>
      <x:c r="F1579" t="str">
        <x:v>Somalia</x:v>
      </x:c>
      <x:c r="G1579" t="str">
        <x:v>European Commission's Humanitarian Aid and Civil Protection Department</x:v>
      </x:c>
      <x:c r="H1579" t="n">
        <x:v>59938</x:v>
      </x:c>
      <x:c r="I1579" t="str">
        <x:v>USD</x:v>
      </x:c>
      <x:c r="J1579" t="n">
        <x:v>45867</x:v>
      </x:c>
      <x:c r="K1579" t="str">
        <x:v>352951</x:v>
      </x:c>
      <x:c r="L1579" t="str">
        <x:v>https://fts.unocha.org/flows/352951</x:v>
      </x:c>
    </x:row>
    <x:row r="1580">
      <x:c r="A1580" t="str">
        <x:v>NYT-05-ce4f71956af2161f</x:v>
      </x:c>
      <x:c r="B1580" t="str">
        <x:v>Multi-Sectoral Humanitarian Response for most vulnerable crises affected IDPs, returnees and host communities in Somalia</x:v>
      </x:c>
      <x:c r="C1580" t="str">
        <x:v>2025-07-29</x:v>
      </x:c>
      <x:c r="D1580" t="str">
        <x:v>commitment</x:v>
      </x:c>
      <x:c r="E1580" t="str">
        <x:v>Water, Sanitation and Hygiene</x:v>
      </x:c>
      <x:c r="F1580" t="str">
        <x:v>Somalia</x:v>
      </x:c>
      <x:c r="G1580" t="str">
        <x:v>European Commission's Humanitarian Aid and Civil Protection Department</x:v>
      </x:c>
      <x:c r="H1580" t="n">
        <x:v>199820</x:v>
      </x:c>
      <x:c r="I1580" t="str">
        <x:v>USD</x:v>
      </x:c>
      <x:c r="J1580" t="n">
        <x:v>45867</x:v>
      </x:c>
      <x:c r="K1580" t="str">
        <x:v>352952</x:v>
      </x:c>
      <x:c r="L1580" t="str">
        <x:v>https://fts.unocha.org/flows/352952</x:v>
      </x:c>
    </x:row>
    <x:row r="1581">
      <x:c r="A1581" t="str">
        <x:v>NYT-05-04206986cf02a398</x:v>
      </x:c>
      <x:c r="B1581" t="str">
        <x:v>Strengthening Humanitarian Interventions in Emergencies and Local Demining (SHIELD)</x:v>
      </x:c>
      <x:c r="C1581" t="str">
        <x:v>2025-10-15</x:v>
      </x:c>
      <x:c r="D1581" t="str">
        <x:v>commitment</x:v>
      </x:c>
      <x:c r="E1581" t="str">
        <x:v>Emergency Shelter and NFI</x:v>
      </x:c>
      <x:c r="F1581" t="str">
        <x:v>Afghanistan</x:v>
      </x:c>
      <x:c r="G1581" t="str">
        <x:v>European Commission's Humanitarian Aid and Civil Protection Department</x:v>
      </x:c>
      <x:c r="H1581" t="n">
        <x:v>90591</x:v>
      </x:c>
      <x:c r="I1581" t="str">
        <x:v>USD</x:v>
      </x:c>
      <x:c r="J1581" t="n">
        <x:v>45945</x:v>
      </x:c>
      <x:c r="K1581" t="str">
        <x:v>352981</x:v>
      </x:c>
      <x:c r="L1581" t="str">
        <x:v>https://fts.unocha.org/flows/352981</x:v>
      </x:c>
    </x:row>
    <x:row r="1582">
      <x:c r="A1582" t="str">
        <x:v>NYT-05-f3019c8ce8014c35</x:v>
      </x:c>
      <x:c r="B1582" t="str">
        <x:v>Strengthening Humanitarian Interventions in Emergencies and Local Demining (SHIELD)</x:v>
      </x:c>
      <x:c r="C1582" t="str">
        <x:v>2025-10-15</x:v>
      </x:c>
      <x:c r="D1582" t="str">
        <x:v>commitment</x:v>
      </x:c>
      <x:c r="E1582" t="str">
        <x:v>Food Security and Agriculture</x:v>
      </x:c>
      <x:c r="F1582" t="str">
        <x:v>Afghanistan</x:v>
      </x:c>
      <x:c r="G1582" t="str">
        <x:v>European Commission's Humanitarian Aid and Civil Protection Department</x:v>
      </x:c>
      <x:c r="H1582" t="n">
        <x:v>306014</x:v>
      </x:c>
      <x:c r="I1582" t="str">
        <x:v>USD</x:v>
      </x:c>
      <x:c r="J1582" t="n">
        <x:v>45945</x:v>
      </x:c>
      <x:c r="K1582" t="str">
        <x:v>352982</x:v>
      </x:c>
      <x:c r="L1582" t="str">
        <x:v>https://fts.unocha.org/flows/352982</x:v>
      </x:c>
    </x:row>
    <x:row r="1583">
      <x:c r="A1583" t="str">
        <x:v>NYT-05-b67f8650eff11d01</x:v>
      </x:c>
      <x:c r="B1583" t="str">
        <x:v>Strengthening Humanitarian Interventions in Emergencies and Local Demining (SHIELD)</x:v>
      </x:c>
      <x:c r="C1583" t="str">
        <x:v>2025-10-15</x:v>
      </x:c>
      <x:c r="D1583" t="str">
        <x:v>commitment</x:v>
      </x:c>
      <x:c r="E1583" t="str">
        <x:v>Multi-sector</x:v>
      </x:c>
      <x:c r="F1583" t="str">
        <x:v>Afghanistan</x:v>
      </x:c>
      <x:c r="G1583" t="str">
        <x:v>European Commission's Humanitarian Aid and Civil Protection Department</x:v>
      </x:c>
      <x:c r="H1583" t="n">
        <x:v>26536</x:v>
      </x:c>
      <x:c r="I1583" t="str">
        <x:v>USD</x:v>
      </x:c>
      <x:c r="J1583" t="n">
        <x:v>45945</x:v>
      </x:c>
      <x:c r="K1583" t="str">
        <x:v>352983</x:v>
      </x:c>
      <x:c r="L1583" t="str">
        <x:v>https://fts.unocha.org/flows/352983</x:v>
      </x:c>
    </x:row>
    <x:row r="1584">
      <x:c r="A1584" t="str">
        <x:v>NYT-05-9f4c4de21e3af3e7</x:v>
      </x:c>
      <x:c r="B1584" t="str">
        <x:v>Strengthening Humanitarian Interventions in Emergencies and Local Demining (SHIELD)</x:v>
      </x:c>
      <x:c r="C1584" t="str">
        <x:v>2025-10-15</x:v>
      </x:c>
      <x:c r="D1584" t="str">
        <x:v>commitment</x:v>
      </x:c>
      <x:c r="E1584" t="str">
        <x:v>Protection</x:v>
      </x:c>
      <x:c r="F1584" t="str">
        <x:v>Afghanistan</x:v>
      </x:c>
      <x:c r="G1584" t="str">
        <x:v>European Commission's Humanitarian Aid and Civil Protection Department</x:v>
      </x:c>
      <x:c r="H1584" t="n">
        <x:v>52929</x:v>
      </x:c>
      <x:c r="I1584" t="str">
        <x:v>USD</x:v>
      </x:c>
      <x:c r="J1584" t="n">
        <x:v>45945</x:v>
      </x:c>
      <x:c r="K1584" t="str">
        <x:v>352984</x:v>
      </x:c>
      <x:c r="L1584" t="str">
        <x:v>https://fts.unocha.org/flows/352984</x:v>
      </x:c>
    </x:row>
    <x:row r="1585">
      <x:c r="A1585" t="str">
        <x:v>NYT-05-b79ff7f694f41f4f</x:v>
      </x:c>
      <x:c r="B1585" t="str">
        <x:v>Strengthening Humanitarian Interventions in Emergencies and Local Demining (SHIELD)</x:v>
      </x:c>
      <x:c r="C1585" t="str">
        <x:v>2025-10-15</x:v>
      </x:c>
      <x:c r="D1585" t="str">
        <x:v>commitment</x:v>
      </x:c>
      <x:c r="E1585" t="str">
        <x:v>Protection</x:v>
      </x:c>
      <x:c r="F1585" t="str">
        <x:v>Afghanistan</x:v>
      </x:c>
      <x:c r="G1585" t="str">
        <x:v>European Commission's Humanitarian Aid and Civil Protection Department</x:v>
      </x:c>
      <x:c r="H1585" t="n">
        <x:v>11099</x:v>
      </x:c>
      <x:c r="I1585" t="str">
        <x:v>USD</x:v>
      </x:c>
      <x:c r="J1585" t="n">
        <x:v>45945</x:v>
      </x:c>
      <x:c r="K1585" t="str">
        <x:v>352985</x:v>
      </x:c>
      <x:c r="L1585" t="str">
        <x:v>https://fts.unocha.org/flows/352985</x:v>
      </x:c>
    </x:row>
    <x:row r="1586">
      <x:c r="A1586" t="str">
        <x:v>NYT-05-1e92b7bdf6174539</x:v>
      </x:c>
      <x:c r="B1586" t="str">
        <x:v>Strengthening Humanitarian Interventions in Emergencies and Local Demining (SHIELD)</x:v>
      </x:c>
      <x:c r="C1586" t="str">
        <x:v>2025-10-15</x:v>
      </x:c>
      <x:c r="D1586" t="str">
        <x:v>commitment</x:v>
      </x:c>
      <x:c r="E1586" t="str">
        <x:v>Protection</x:v>
      </x:c>
      <x:c r="F1586" t="str">
        <x:v>Afghanistan</x:v>
      </x:c>
      <x:c r="G1586" t="str">
        <x:v>European Commission's Humanitarian Aid and Civil Protection Department</x:v>
      </x:c>
      <x:c r="H1586" t="n">
        <x:v>6458</x:v>
      </x:c>
      <x:c r="I1586" t="str">
        <x:v>USD</x:v>
      </x:c>
      <x:c r="J1586" t="n">
        <x:v>45945</x:v>
      </x:c>
      <x:c r="K1586" t="str">
        <x:v>352998</x:v>
      </x:c>
      <x:c r="L1586" t="str">
        <x:v>https://fts.unocha.org/flows/352998</x:v>
      </x:c>
    </x:row>
    <x:row r="1587">
      <x:c r="A1587" t="str">
        <x:v>NYT-05-6fa43565cf8fcb03</x:v>
      </x:c>
      <x:c r="B1587" t="str">
        <x:v>Strengthening Humanitarian Interventions in Emergencies and Local Demining (SHIELD)</x:v>
      </x:c>
      <x:c r="C1587" t="str">
        <x:v>2025-10-15</x:v>
      </x:c>
      <x:c r="D1587" t="str">
        <x:v>commitment</x:v>
      </x:c>
      <x:c r="E1587" t="str">
        <x:v>Emergency Shelter and NFI</x:v>
      </x:c>
      <x:c r="F1587" t="str">
        <x:v>Afghanistan</x:v>
      </x:c>
      <x:c r="G1587" t="str">
        <x:v>European Commission's Humanitarian Aid and Civil Protection Department</x:v>
      </x:c>
      <x:c r="H1587" t="n">
        <x:v>47936</x:v>
      </x:c>
      <x:c r="I1587" t="str">
        <x:v>USD</x:v>
      </x:c>
      <x:c r="J1587" t="n">
        <x:v>45945</x:v>
      </x:c>
      <x:c r="K1587" t="str">
        <x:v>352999</x:v>
      </x:c>
      <x:c r="L1587" t="str">
        <x:v>https://fts.unocha.org/flows/352999</x:v>
      </x:c>
    </x:row>
    <x:row r="1588">
      <x:c r="A1588" t="str">
        <x:v>NYT-05-1b77b5fc4d0ee42d</x:v>
      </x:c>
      <x:c r="B1588" t="str">
        <x:v>Strengthening Humanitarian Interventions in Emergencies and Local Demining (SHIELD)</x:v>
      </x:c>
      <x:c r="C1588" t="str">
        <x:v>2025-10-15</x:v>
      </x:c>
      <x:c r="D1588" t="str">
        <x:v>commitment</x:v>
      </x:c>
      <x:c r="E1588" t="str">
        <x:v>Food Security and Agriculture</x:v>
      </x:c>
      <x:c r="F1588" t="str">
        <x:v>Afghanistan</x:v>
      </x:c>
      <x:c r="G1588" t="str">
        <x:v>European Commission's Humanitarian Aid and Civil Protection Department</x:v>
      </x:c>
      <x:c r="H1588" t="n">
        <x:v>96583</x:v>
      </x:c>
      <x:c r="I1588" t="str">
        <x:v>USD</x:v>
      </x:c>
      <x:c r="J1588" t="n">
        <x:v>45945</x:v>
      </x:c>
      <x:c r="K1588" t="str">
        <x:v>353000</x:v>
      </x:c>
      <x:c r="L1588" t="str">
        <x:v>https://fts.unocha.org/flows/353000</x:v>
      </x:c>
    </x:row>
    <x:row r="1589">
      <x:c r="A1589" t="str">
        <x:v>NYT-05-ff864db53647f3c8</x:v>
      </x:c>
      <x:c r="B1589" t="str">
        <x:v>Strengthening Humanitarian Interventions in Emergencies and Local Demining (SHIELD)</x:v>
      </x:c>
      <x:c r="C1589" t="str">
        <x:v>2025-10-15</x:v>
      </x:c>
      <x:c r="D1589" t="str">
        <x:v>commitment</x:v>
      </x:c>
      <x:c r="E1589" t="str">
        <x:v>Multi-sector</x:v>
      </x:c>
      <x:c r="F1589" t="str">
        <x:v>Afghanistan</x:v>
      </x:c>
      <x:c r="G1589" t="str">
        <x:v>European Commission's Humanitarian Aid and Civil Protection Department</x:v>
      </x:c>
      <x:c r="H1589" t="n">
        <x:v>13537</x:v>
      </x:c>
      <x:c r="I1589" t="str">
        <x:v>USD</x:v>
      </x:c>
      <x:c r="J1589" t="n">
        <x:v>45945</x:v>
      </x:c>
      <x:c r="K1589" t="str">
        <x:v>353001</x:v>
      </x:c>
      <x:c r="L1589" t="str">
        <x:v>https://fts.unocha.org/flows/353001</x:v>
      </x:c>
    </x:row>
    <x:row r="1590">
      <x:c r="A1590" t="str">
        <x:v>NYT-05-1bd41187375c5aef</x:v>
      </x:c>
      <x:c r="B1590" t="str">
        <x:v>Strengthening Humanitarian Interventions in Emergencies and Local Demining (SHIELD)</x:v>
      </x:c>
      <x:c r="C1590" t="str">
        <x:v>2025-10-15</x:v>
      </x:c>
      <x:c r="D1590" t="str">
        <x:v>commitment</x:v>
      </x:c>
      <x:c r="E1590" t="str">
        <x:v>Protection</x:v>
      </x:c>
      <x:c r="F1590" t="str">
        <x:v>Afghanistan</x:v>
      </x:c>
      <x:c r="G1590" t="str">
        <x:v>European Commission's Humanitarian Aid and Civil Protection Department</x:v>
      </x:c>
      <x:c r="H1590" t="n">
        <x:v>192281</x:v>
      </x:c>
      <x:c r="I1590" t="str">
        <x:v>USD</x:v>
      </x:c>
      <x:c r="J1590" t="n">
        <x:v>45945</x:v>
      </x:c>
      <x:c r="K1590" t="str">
        <x:v>353002</x:v>
      </x:c>
      <x:c r="L1590" t="str">
        <x:v>https://fts.unocha.org/flows/353002</x:v>
      </x:c>
    </x:row>
    <x:row r="1591">
      <x:c r="A1591" t="str">
        <x:v>NYT-05-6c1bed7aa9c63321</x:v>
      </x:c>
      <x:c r="B1591" t="str">
        <x:v>Strengthening Humanitarian Interventions in Emergencies and Local Demining (SHIELD)</x:v>
      </x:c>
      <x:c r="C1591" t="str">
        <x:v>2025-10-15</x:v>
      </x:c>
      <x:c r="D1591" t="str">
        <x:v>commitment</x:v>
      </x:c>
      <x:c r="E1591" t="str">
        <x:v>Protection</x:v>
      </x:c>
      <x:c r="F1591" t="str">
        <x:v>Afghanistan</x:v>
      </x:c>
      <x:c r="G1591" t="str">
        <x:v>European Commission's Humanitarian Aid and Civil Protection Department</x:v>
      </x:c>
      <x:c r="H1591" t="n">
        <x:v>633652</x:v>
      </x:c>
      <x:c r="I1591" t="str">
        <x:v>USD</x:v>
      </x:c>
      <x:c r="J1591" t="n">
        <x:v>45945</x:v>
      </x:c>
      <x:c r="K1591" t="str">
        <x:v>353003</x:v>
      </x:c>
      <x:c r="L1591" t="str">
        <x:v>https://fts.unocha.org/flows/353003</x:v>
      </x:c>
    </x:row>
    <x:row r="1592">
      <x:c r="A1592" t="str">
        <x:v>NYT-05-a4388bb5a426fce5</x:v>
      </x:c>
      <x:c r="B1592" t="str">
        <x:v>Providing integrated, multisectoral humanitarian assistance and services to vulnerable, conflict and displacement-affected communities across the Whole-of-Syria</x:v>
      </x:c>
      <x:c r="C1592" t="str">
        <x:v>2025-12-11</x:v>
      </x:c>
      <x:c r="D1592" t="str">
        <x:v>commitment</x:v>
      </x:c>
      <x:c r="E1592" t="str">
        <x:v>Shelter</x:v>
      </x:c>
      <x:c r="F1592" t="str">
        <x:v>Syrian Arab Republic</x:v>
      </x:c>
      <x:c r="G1592" t="str">
        <x:v>European Commission's Humanitarian Aid and Civil Protection Department</x:v>
      </x:c>
      <x:c r="H1592" t="n">
        <x:v>35963</x:v>
      </x:c>
      <x:c r="I1592" t="str">
        <x:v>USD</x:v>
      </x:c>
      <x:c r="J1592" t="n">
        <x:v>46002</x:v>
      </x:c>
      <x:c r="K1592" t="str">
        <x:v>353100</x:v>
      </x:c>
      <x:c r="L1592" t="str">
        <x:v>https://fts.unocha.org/flows/353100</x:v>
      </x:c>
    </x:row>
    <x:row r="1593">
      <x:c r="A1593" t="str">
        <x:v>NYT-05-1d047a8cc435e9e0</x:v>
      </x:c>
      <x:c r="B1593" t="str">
        <x:v>Providing integrated, multisectoral humanitarian assistance and services to vulnerable, conflict and displacement-affected communities across the Whole-of-Syria</x:v>
      </x:c>
      <x:c r="C1593" t="str">
        <x:v>2025-12-11</x:v>
      </x:c>
      <x:c r="D1593" t="str">
        <x:v>commitment</x:v>
      </x:c>
      <x:c r="E1593" t="str">
        <x:v>financial</x:v>
      </x:c>
      <x:c r="F1593" t="str">
        <x:v>Syrian Arab Republic</x:v>
      </x:c>
      <x:c r="G1593" t="str">
        <x:v>European Commission's Humanitarian Aid and Civil Protection Department</x:v>
      </x:c>
      <x:c r="H1593" t="n">
        <x:v>85912</x:v>
      </x:c>
      <x:c r="I1593" t="str">
        <x:v>USD</x:v>
      </x:c>
      <x:c r="J1593" t="n">
        <x:v>46002</x:v>
      </x:c>
      <x:c r="K1593" t="str">
        <x:v>353101</x:v>
      </x:c>
      <x:c r="L1593" t="str">
        <x:v>https://fts.unocha.org/flows/353101</x:v>
      </x:c>
    </x:row>
    <x:row r="1594">
      <x:c r="A1594" t="str">
        <x:v>NYT-05-f3c7c7721062d00f</x:v>
      </x:c>
      <x:c r="B1594" t="str">
        <x:v>Providing integrated, multisectoral humanitarian assistance and services to vulnerable, conflict and displacement-affected communities across the Whole-of-Syria</x:v>
      </x:c>
      <x:c r="C1594" t="str">
        <x:v>2025-12-11</x:v>
      </x:c>
      <x:c r="D1594" t="str">
        <x:v>commitment</x:v>
      </x:c>
      <x:c r="E1594" t="str">
        <x:v>financial</x:v>
      </x:c>
      <x:c r="F1594" t="str">
        <x:v>Syrian Arab Republic</x:v>
      </x:c>
      <x:c r="G1594" t="str">
        <x:v>European Commission's Humanitarian Aid and Civil Protection Department</x:v>
      </x:c>
      <x:c r="H1594" t="n">
        <x:v>12581</x:v>
      </x:c>
      <x:c r="I1594" t="str">
        <x:v>USD</x:v>
      </x:c>
      <x:c r="J1594" t="n">
        <x:v>46002</x:v>
      </x:c>
      <x:c r="K1594" t="str">
        <x:v>353112</x:v>
      </x:c>
      <x:c r="L1594" t="str">
        <x:v>https://fts.unocha.org/flows/353112</x:v>
      </x:c>
    </x:row>
    <x:row r="1595">
      <x:c r="A1595" t="str">
        <x:v>NYT-05-a63a9f2817336a40</x:v>
      </x:c>
      <x:c r="B1595" t="str">
        <x:v>Providing integrated, multisectoral humanitarian assistance and services to vulnerable, conflict and displacement-affected communities across the Whole-of-Syria</x:v>
      </x:c>
      <x:c r="C1595" t="str">
        <x:v>2025-12-11</x:v>
      </x:c>
      <x:c r="D1595" t="str">
        <x:v>commitment</x:v>
      </x:c>
      <x:c r="E1595" t="str">
        <x:v>Education</x:v>
      </x:c>
      <x:c r="F1595" t="str">
        <x:v>Syrian Arab Republic</x:v>
      </x:c>
      <x:c r="G1595" t="str">
        <x:v>European Commission's Humanitarian Aid and Civil Protection Department</x:v>
      </x:c>
      <x:c r="H1595" t="n">
        <x:v>689094</x:v>
      </x:c>
      <x:c r="I1595" t="str">
        <x:v>USD</x:v>
      </x:c>
      <x:c r="J1595" t="n">
        <x:v>46002</x:v>
      </x:c>
      <x:c r="K1595" t="str">
        <x:v>353113</x:v>
      </x:c>
      <x:c r="L1595" t="str">
        <x:v>https://fts.unocha.org/flows/353113</x:v>
      </x:c>
    </x:row>
    <x:row r="1596">
      <x:c r="A1596" t="str">
        <x:v>NYT-05-53726bd9dce5a5f5</x:v>
      </x:c>
      <x:c r="B1596" t="str">
        <x:v>Providing integrated, multisectoral humanitarian assistance and services to vulnerable, conflict and displacement-affected communities across the Whole-of-Syria</x:v>
      </x:c>
      <x:c r="C1596" t="str">
        <x:v>2025-12-11</x:v>
      </x:c>
      <x:c r="D1596" t="str">
        <x:v>commitment</x:v>
      </x:c>
      <x:c r="E1596" t="str">
        <x:v>NFI</x:v>
      </x:c>
      <x:c r="F1596" t="str">
        <x:v>Syrian Arab Republic</x:v>
      </x:c>
      <x:c r="G1596" t="str">
        <x:v>European Commission's Humanitarian Aid and Civil Protection Department</x:v>
      </x:c>
      <x:c r="H1596" t="n">
        <x:v>506776</x:v>
      </x:c>
      <x:c r="I1596" t="str">
        <x:v>USD</x:v>
      </x:c>
      <x:c r="J1596" t="n">
        <x:v>46002</x:v>
      </x:c>
      <x:c r="K1596" t="str">
        <x:v>353114</x:v>
      </x:c>
      <x:c r="L1596" t="str">
        <x:v>https://fts.unocha.org/flows/353114</x:v>
      </x:c>
    </x:row>
    <x:row r="1597">
      <x:c r="A1597" t="str">
        <x:v>NYT-05-6d6c4e3e920a9a94</x:v>
      </x:c>
      <x:c r="B1597" t="str">
        <x:v>Providing integrated, multisectoral humanitarian assistance and services to vulnerable, conflict and displacement-affected communities across the Whole-of-Syria</x:v>
      </x:c>
      <x:c r="C1597" t="str">
        <x:v>2025-12-11</x:v>
      </x:c>
      <x:c r="D1597" t="str">
        <x:v>commitment</x:v>
      </x:c>
      <x:c r="E1597" t="str">
        <x:v>financial</x:v>
      </x:c>
      <x:c r="F1597" t="str">
        <x:v>Syrian Arab Republic</x:v>
      </x:c>
      <x:c r="G1597" t="str">
        <x:v>European Commission's Humanitarian Aid and Civil Protection Department</x:v>
      </x:c>
      <x:c r="H1597" t="n">
        <x:v>30750</x:v>
      </x:c>
      <x:c r="I1597" t="str">
        <x:v>USD</x:v>
      </x:c>
      <x:c r="J1597" t="n">
        <x:v>46002</x:v>
      </x:c>
      <x:c r="K1597" t="str">
        <x:v>353115</x:v>
      </x:c>
      <x:c r="L1597" t="str">
        <x:v>https://fts.unocha.org/flows/353115</x:v>
      </x:c>
    </x:row>
    <x:row r="1598">
      <x:c r="A1598" t="str">
        <x:v>NYT-05-1012f1ca9488160d</x:v>
      </x:c>
      <x:c r="B1598" t="str">
        <x:v>Providing integrated, multisectoral humanitarian assistance and services to vulnerable, conflict and displacement-affected communities across the Whole-of-Syria</x:v>
      </x:c>
      <x:c r="C1598" t="str">
        <x:v>2025-12-11</x:v>
      </x:c>
      <x:c r="D1598" t="str">
        <x:v>commitment</x:v>
      </x:c>
      <x:c r="E1598" t="str">
        <x:v>Water, Sanitation and Hygiene</x:v>
      </x:c>
      <x:c r="F1598" t="str">
        <x:v>Syrian Arab Republic</x:v>
      </x:c>
      <x:c r="G1598" t="str">
        <x:v>European Commission's Humanitarian Aid and Civil Protection Department</x:v>
      </x:c>
      <x:c r="H1598" t="n">
        <x:v>614232</x:v>
      </x:c>
      <x:c r="I1598" t="str">
        <x:v>USD</x:v>
      </x:c>
      <x:c r="J1598" t="n">
        <x:v>46002</x:v>
      </x:c>
      <x:c r="K1598" t="str">
        <x:v>353116</x:v>
      </x:c>
      <x:c r="L1598" t="str">
        <x:v>https://fts.unocha.org/flows/353116</x:v>
      </x:c>
    </x:row>
    <x:row r="1599">
      <x:c r="A1599" t="str">
        <x:v>NYT-05-534f6df0ba3dbe65</x:v>
      </x:c>
      <x:c r="B1599" t="str">
        <x:v>Multisector Humanitarian Response to Vulnerable Forcibly Displaced people in Mexico</x:v>
      </x:c>
      <x:c r="C1599" t="str">
        <x:v>2026-04-09</x:v>
      </x:c>
      <x:c r="D1599" t="str">
        <x:v>commitment</x:v>
      </x:c>
      <x:c r="E1599" t="str">
        <x:v>Multi-sector</x:v>
      </x:c>
      <x:c r="F1599" t="str">
        <x:v>Mexico</x:v>
      </x:c>
      <x:c r="G1599" t="str">
        <x:v>European Commission's Humanitarian Aid and Civil Protection Department</x:v>
      </x:c>
      <x:c r="H1599" t="n">
        <x:v>3752</x:v>
      </x:c>
      <x:c r="I1599" t="str">
        <x:v>USD</x:v>
      </x:c>
      <x:c r="J1599" t="n">
        <x:v>46121</x:v>
      </x:c>
      <x:c r="K1599" t="str">
        <x:v>353141</x:v>
      </x:c>
      <x:c r="L1599" t="str">
        <x:v>https://fts.unocha.org/flows/353141</x:v>
      </x:c>
    </x:row>
    <x:row r="1600">
      <x:c r="A1600" t="str">
        <x:v>NYT-05-d822c066c1947263</x:v>
      </x:c>
      <x:c r="B1600" t="str">
        <x:v>Multisector Humanitarian Response to Vulnerable Forcibly Displaced people in Mexico</x:v>
      </x:c>
      <x:c r="C1600" t="str">
        <x:v>2026-04-09</x:v>
      </x:c>
      <x:c r="D1600" t="str">
        <x:v>commitment</x:v>
      </x:c>
      <x:c r="E1600" t="str">
        <x:v>Multipurpose Cash</x:v>
      </x:c>
      <x:c r="F1600" t="str">
        <x:v>Mexico</x:v>
      </x:c>
      <x:c r="G1600" t="str">
        <x:v>European Commission's Humanitarian Aid and Civil Protection Department</x:v>
      </x:c>
      <x:c r="H1600" t="n">
        <x:v>34343</x:v>
      </x:c>
      <x:c r="I1600" t="str">
        <x:v>USD</x:v>
      </x:c>
      <x:c r="J1600" t="n">
        <x:v>46121</x:v>
      </x:c>
      <x:c r="K1600" t="str">
        <x:v>353142</x:v>
      </x:c>
      <x:c r="L1600" t="str">
        <x:v>https://fts.unocha.org/flows/353142</x:v>
      </x:c>
    </x:row>
    <x:row r="1601">
      <x:c r="A1601" t="str">
        <x:v>NYT-05-54af8d3fad87d533</x:v>
      </x:c>
      <x:c r="B1601" t="str">
        <x:v>Multisector Humanitarian Response to Vulnerable Forcibly Displaced people in Mexico</x:v>
      </x:c>
      <x:c r="C1601" t="str">
        <x:v>2026-04-09</x:v>
      </x:c>
      <x:c r="D1601" t="str">
        <x:v>commitment</x:v>
      </x:c>
      <x:c r="E1601" t="str">
        <x:v>Protection</x:v>
      </x:c>
      <x:c r="F1601" t="str">
        <x:v>Mexico</x:v>
      </x:c>
      <x:c r="G1601" t="str">
        <x:v>European Commission's Humanitarian Aid and Civil Protection Department</x:v>
      </x:c>
      <x:c r="H1601" t="n">
        <x:v>4154</x:v>
      </x:c>
      <x:c r="I1601" t="str">
        <x:v>USD</x:v>
      </x:c>
      <x:c r="J1601" t="n">
        <x:v>46121</x:v>
      </x:c>
      <x:c r="K1601" t="str">
        <x:v>353143</x:v>
      </x:c>
      <x:c r="L1601" t="str">
        <x:v>https://fts.unocha.org/flows/353143</x:v>
      </x:c>
    </x:row>
    <x:row r="1602">
      <x:c r="A1602" t="str">
        <x:v>NYT-05-d64262808de8cfc5</x:v>
      </x:c>
      <x:c r="B1602" t="str">
        <x:v>Multisector Humanitarian Response to Vulnerable Forcibly Displaced people in Mexico</x:v>
      </x:c>
      <x:c r="C1602" t="str">
        <x:v>2026-04-09</x:v>
      </x:c>
      <x:c r="D1602" t="str">
        <x:v>commitment</x:v>
      </x:c>
      <x:c r="E1602" t="str">
        <x:v>Health</x:v>
      </x:c>
      <x:c r="F1602" t="str">
        <x:v>Mexico</x:v>
      </x:c>
      <x:c r="G1602" t="str">
        <x:v>European Commission's Humanitarian Aid and Civil Protection Department</x:v>
      </x:c>
      <x:c r="H1602" t="n">
        <x:v>133257</x:v>
      </x:c>
      <x:c r="I1602" t="str">
        <x:v>USD</x:v>
      </x:c>
      <x:c r="J1602" t="n">
        <x:v>46121</x:v>
      </x:c>
      <x:c r="K1602" t="str">
        <x:v>353152</x:v>
      </x:c>
      <x:c r="L1602" t="str">
        <x:v>https://fts.unocha.org/flows/353152</x:v>
      </x:c>
    </x:row>
    <x:row r="1603">
      <x:c r="A1603" t="str">
        <x:v>NYT-05-8d55452d19867522</x:v>
      </x:c>
      <x:c r="B1603" t="str">
        <x:v>Multisector Humanitarian Response to Vulnerable Forcibly Displaced people in Mexico</x:v>
      </x:c>
      <x:c r="C1603" t="str">
        <x:v>2026-04-09</x:v>
      </x:c>
      <x:c r="D1603" t="str">
        <x:v>commitment</x:v>
      </x:c>
      <x:c r="E1603" t="str">
        <x:v>Multi-sector</x:v>
      </x:c>
      <x:c r="F1603" t="str">
        <x:v>Mexico</x:v>
      </x:c>
      <x:c r="G1603" t="str">
        <x:v>European Commission's Humanitarian Aid and Civil Protection Department</x:v>
      </x:c>
      <x:c r="H1603" t="n">
        <x:v>17981</x:v>
      </x:c>
      <x:c r="I1603" t="str">
        <x:v>USD</x:v>
      </x:c>
      <x:c r="J1603" t="n">
        <x:v>46121</x:v>
      </x:c>
      <x:c r="K1603" t="str">
        <x:v>353153</x:v>
      </x:c>
      <x:c r="L1603" t="str">
        <x:v>https://fts.unocha.org/flows/353153</x:v>
      </x:c>
    </x:row>
    <x:row r="1604">
      <x:c r="A1604" t="str">
        <x:v>NYT-05-4cda7d40ae902307</x:v>
      </x:c>
      <x:c r="B1604" t="str">
        <x:v>Multisector Humanitarian Response to Vulnerable Forcibly Displaced people in Mexico</x:v>
      </x:c>
      <x:c r="C1604" t="str">
        <x:v>2026-04-09</x:v>
      </x:c>
      <x:c r="D1604" t="str">
        <x:v>commitment</x:v>
      </x:c>
      <x:c r="E1604" t="str">
        <x:v>Multipurpose Cash</x:v>
      </x:c>
      <x:c r="F1604" t="str">
        <x:v>Mexico</x:v>
      </x:c>
      <x:c r="G1604" t="str">
        <x:v>European Commission's Humanitarian Aid and Civil Protection Department</x:v>
      </x:c>
      <x:c r="H1604" t="n">
        <x:v>33691</x:v>
      </x:c>
      <x:c r="I1604" t="str">
        <x:v>USD</x:v>
      </x:c>
      <x:c r="J1604" t="n">
        <x:v>46121</x:v>
      </x:c>
      <x:c r="K1604" t="str">
        <x:v>353154</x:v>
      </x:c>
      <x:c r="L1604" t="str">
        <x:v>https://fts.unocha.org/flows/353154</x:v>
      </x:c>
    </x:row>
    <x:row r="1605">
      <x:c r="A1605" t="str">
        <x:v>NYT-05-2a20096e40ee3fb4</x:v>
      </x:c>
      <x:c r="B1605" t="str">
        <x:v>Multisector Humanitarian Response to Vulnerable Forcibly Displaced people in Mexico</x:v>
      </x:c>
      <x:c r="C1605" t="str">
        <x:v>2026-04-09</x:v>
      </x:c>
      <x:c r="D1605" t="str">
        <x:v>commitment</x:v>
      </x:c>
      <x:c r="E1605" t="str">
        <x:v>Protection</x:v>
      </x:c>
      <x:c r="F1605" t="str">
        <x:v>Mexico</x:v>
      </x:c>
      <x:c r="G1605" t="str">
        <x:v>European Commission's Humanitarian Aid and Civil Protection Department</x:v>
      </x:c>
      <x:c r="H1605" t="n">
        <x:v>142357</x:v>
      </x:c>
      <x:c r="I1605" t="str">
        <x:v>USD</x:v>
      </x:c>
      <x:c r="J1605" t="n">
        <x:v>46121</x:v>
      </x:c>
      <x:c r="K1605" t="str">
        <x:v>353155</x:v>
      </x:c>
      <x:c r="L1605" t="str">
        <x:v>https://fts.unocha.org/flows/353155</x:v>
      </x:c>
    </x:row>
    <x:row r="1606">
      <x:c r="A1606" t="str">
        <x:v>NYT-05-1f8323528efc3a68</x:v>
      </x:c>
      <x:c r="B1606" t="str">
        <x:v>Protecting aid workers: establishment of a mechanism for humanitarians at risk.</x:v>
      </x:c>
      <x:c r="C1606" t="str">
        <x:v>2026-06-30</x:v>
      </x:c>
      <x:c r="D1606" t="str">
        <x:v>commitment</x:v>
      </x:c>
      <x:c r="E1606" t="str">
        <x:v>Coordination and support services</x:v>
      </x:c>
      <x:c r="F1606" t="str">
        <x:v>Global</x:v>
      </x:c>
      <x:c r="G1606" t="str">
        <x:v>European Commission's Humanitarian Aid and Civil Protection Department</x:v>
      </x:c>
      <x:c r="H1606" t="n">
        <x:v>304586</x:v>
      </x:c>
      <x:c r="I1606" t="str">
        <x:v>USD</x:v>
      </x:c>
      <x:c r="J1606" t="n">
        <x:v>46203</x:v>
      </x:c>
      <x:c r="K1606" t="str">
        <x:v>353170</x:v>
      </x:c>
      <x:c r="L1606" t="str">
        <x:v>https://fts.unocha.org/flows/353170</x:v>
      </x:c>
    </x:row>
    <x:row r="1607">
      <x:c r="A1607" t="str">
        <x:v>NYT-05-0f9a0573644843d4</x:v>
      </x:c>
      <x:c r="B1607" t="str">
        <x:v>Protecting aid workers: establishment of a mechanism for humanitarians at risk.</x:v>
      </x:c>
      <x:c r="C1607" t="str">
        <x:v>2026-06-30</x:v>
      </x:c>
      <x:c r="D1607" t="str">
        <x:v>commitment</x:v>
      </x:c>
      <x:c r="E1607" t="str">
        <x:v>Protection</x:v>
      </x:c>
      <x:c r="F1607" t="str">
        <x:v>Global</x:v>
      </x:c>
      <x:c r="G1607" t="str">
        <x:v>European Commission's Humanitarian Aid and Civil Protection Department</x:v>
      </x:c>
      <x:c r="H1607" t="n">
        <x:v>282918</x:v>
      </x:c>
      <x:c r="I1607" t="str">
        <x:v>USD</x:v>
      </x:c>
      <x:c r="J1607" t="n">
        <x:v>46203</x:v>
      </x:c>
      <x:c r="K1607" t="str">
        <x:v>353171</x:v>
      </x:c>
      <x:c r="L1607" t="str">
        <x:v>https://fts.unocha.org/flows/353171</x:v>
      </x:c>
    </x:row>
    <x:row r="1608">
      <x:c r="A1608" t="str">
        <x:v>NYT-05-eef9fd1ef87fd626</x:v>
      </x:c>
      <x:c r="B1608" t="str">
        <x:v>Réponse médicale d’urgence pour renforcer l’accès aux soins dans les communes de Cité Soleil, Port-au-Prince et Delmas et la prise en charge en réadaptation des patients victimes de trauma dans la commune de Carrefour, dans la zone métropolitaine de Port-au-Prince en Haïti</x:v>
      </x:c>
      <x:c r="C1608" t="str">
        <x:v>2026-01-14</x:v>
      </x:c>
      <x:c r="D1608" t="str">
        <x:v>commitment</x:v>
      </x:c>
      <x:c r="E1608" t="str">
        <x:v>Santé</x:v>
      </x:c>
      <x:c r="F1608" t="str">
        <x:v>Haiti</x:v>
      </x:c>
      <x:c r="G1608" t="str">
        <x:v>European Commission's Humanitarian Aid and Civil Protection Department</x:v>
      </x:c>
      <x:c r="H1608" t="n">
        <x:v>1654</x:v>
      </x:c>
      <x:c r="I1608" t="str">
        <x:v>USD</x:v>
      </x:c>
      <x:c r="J1608" t="n">
        <x:v>46036</x:v>
      </x:c>
      <x:c r="K1608" t="str">
        <x:v>353187</x:v>
      </x:c>
      <x:c r="L1608" t="str">
        <x:v>https://fts.unocha.org/flows/353187</x:v>
      </x:c>
    </x:row>
    <x:row r="1609">
      <x:c r="A1609" t="str">
        <x:v>NYT-05-0e79578021ce7bff</x:v>
      </x:c>
      <x:c r="B1609" t="str">
        <x:v>Réponse médicale d’urgence pour renforcer l’accès aux soins dans les communes de Cité Soleil, Port-au-Prince et Delmas et la prise en charge en réadaptation des patients victimes de trauma dans la commune de Carrefour, dans la zone métropolitaine de Port-au-Prince en Haïti</x:v>
      </x:c>
      <x:c r="C1609" t="str">
        <x:v>2026-01-14</x:v>
      </x:c>
      <x:c r="D1609" t="str">
        <x:v>commitment</x:v>
      </x:c>
      <x:c r="E1609" t="str">
        <x:v>Santé</x:v>
      </x:c>
      <x:c r="F1609" t="str">
        <x:v>Haiti</x:v>
      </x:c>
      <x:c r="G1609" t="str">
        <x:v>European Commission's Humanitarian Aid and Civil Protection Department</x:v>
      </x:c>
      <x:c r="H1609" t="n">
        <x:v>241112</x:v>
      </x:c>
      <x:c r="I1609" t="str">
        <x:v>USD</x:v>
      </x:c>
      <x:c r="J1609" t="n">
        <x:v>46036</x:v>
      </x:c>
      <x:c r="K1609" t="str">
        <x:v>353192</x:v>
      </x:c>
      <x:c r="L1609" t="str">
        <x:v>https://fts.unocha.org/flows/353192</x:v>
      </x:c>
    </x:row>
    <x:row r="1610">
      <x:c r="A1610" t="str">
        <x:v>NYT-05-e64ae420adcf7d71</x:v>
      </x:c>
      <x:c r="B1610" t="str">
        <x:v>Réponse médicale d’urgence pour renforcer l’accès aux soins dans les communes de Cité Soleil, Port-au-Prince et Delmas et la prise en charge en réadaptation des patients victimes de trauma dans la commune de Carrefour, dans la zone métropolitaine de Port-au-Prince en Haïti</x:v>
      </x:c>
      <x:c r="C1610" t="str">
        <x:v>2026-01-14</x:v>
      </x:c>
      <x:c r="D1610" t="str">
        <x:v>commitment</x:v>
      </x:c>
      <x:c r="E1610" t="str">
        <x:v>Nutrition</x:v>
      </x:c>
      <x:c r="F1610" t="str">
        <x:v>Haiti</x:v>
      </x:c>
      <x:c r="G1610" t="str">
        <x:v>European Commission's Humanitarian Aid and Civil Protection Department</x:v>
      </x:c>
      <x:c r="H1610" t="n">
        <x:v>6904</x:v>
      </x:c>
      <x:c r="I1610" t="str">
        <x:v>USD</x:v>
      </x:c>
      <x:c r="J1610" t="n">
        <x:v>46036</x:v>
      </x:c>
      <x:c r="K1610" t="str">
        <x:v>353193</x:v>
      </x:c>
      <x:c r="L1610" t="str">
        <x:v>https://fts.unocha.org/flows/353193</x:v>
      </x:c>
    </x:row>
    <x:row r="1611">
      <x:c r="A1611" t="str">
        <x:v>NYT-05-2fdb7ea02ec5ee00</x:v>
      </x:c>
      <x:c r="B1611" t="str">
        <x:v>Ethiopia Rapid Response Mechanism (ET-RRM)</x:v>
      </x:c>
      <x:c r="C1611" t="str">
        <x:v>2026-06-18</x:v>
      </x:c>
      <x:c r="D1611" t="str">
        <x:v>commitment</x:v>
      </x:c>
      <x:c r="E1611" t="str">
        <x:v>Coordination and support services</x:v>
      </x:c>
      <x:c r="F1611" t="str">
        <x:v>Ethiopia</x:v>
      </x:c>
      <x:c r="G1611" t="str">
        <x:v>European Commission's Humanitarian Aid and Civil Protection Department</x:v>
      </x:c>
      <x:c r="H1611" t="n">
        <x:v>398588</x:v>
      </x:c>
      <x:c r="I1611" t="str">
        <x:v>USD</x:v>
      </x:c>
      <x:c r="J1611" t="n">
        <x:v>46191</x:v>
      </x:c>
      <x:c r="K1611" t="str">
        <x:v>353310</x:v>
      </x:c>
      <x:c r="L1611" t="str">
        <x:v>https://fts.unocha.org/flows/353310</x:v>
      </x:c>
    </x:row>
    <x:row r="1612">
      <x:c r="A1612" t="str">
        <x:v>NYT-05-b0c6fb4af74f38cd</x:v>
      </x:c>
      <x:c r="B1612" t="str">
        <x:v>Ethiopia Rapid Response Mechanism (ET-RRM)</x:v>
      </x:c>
      <x:c r="C1612" t="str">
        <x:v>2026-06-18</x:v>
      </x:c>
      <x:c r="D1612" t="str">
        <x:v>commitment</x:v>
      </x:c>
      <x:c r="E1612" t="str">
        <x:v>Coordination and support services</x:v>
      </x:c>
      <x:c r="F1612" t="str">
        <x:v>Ethiopia</x:v>
      </x:c>
      <x:c r="G1612" t="str">
        <x:v>European Commission's Humanitarian Aid and Civil Protection Department</x:v>
      </x:c>
      <x:c r="H1612" t="n">
        <x:v>1441007</x:v>
      </x:c>
      <x:c r="I1612" t="str">
        <x:v>USD</x:v>
      </x:c>
      <x:c r="J1612" t="n">
        <x:v>46191</x:v>
      </x:c>
      <x:c r="K1612" t="str">
        <x:v>353313</x:v>
      </x:c>
      <x:c r="L1612" t="str">
        <x:v>https://fts.unocha.org/flows/353313</x:v>
      </x:c>
    </x:row>
    <x:row r="1613">
      <x:c r="A1613" t="str">
        <x:v>NYT-05-ea455b4153be19c7</x:v>
      </x:c>
      <x:c r="B1613" t="str">
        <x:v>Protection of Aid Workers</x:v>
      </x:c>
      <x:c r="C1613" t="str">
        <x:v>2025-08-02</x:v>
      </x:c>
      <x:c r="D1613" t="str">
        <x:v>commitment</x:v>
      </x:c>
      <x:c r="E1613" t="str">
        <x:v>Protection</x:v>
      </x:c>
      <x:c r="F1613" t="str">
        <x:v>Global</x:v>
      </x:c>
      <x:c r="G1613" t="str">
        <x:v>European Commission's Humanitarian Aid and Civil Protection Department</x:v>
      </x:c>
      <x:c r="H1613" t="n">
        <x:v>74898</x:v>
      </x:c>
      <x:c r="I1613" t="str">
        <x:v>USD</x:v>
      </x:c>
      <x:c r="J1613" t="n">
        <x:v>45871</x:v>
      </x:c>
      <x:c r="K1613" t="str">
        <x:v>353344</x:v>
      </x:c>
      <x:c r="L1613" t="str">
        <x:v>https://fts.unocha.org/flows/353344</x:v>
      </x:c>
    </x:row>
    <x:row r="1614">
      <x:c r="A1614" t="str">
        <x:v>NYT-05-9dac877ad1d5fd2a</x:v>
      </x:c>
      <x:c r="B1614" t="str">
        <x:v>Protection of Aid Workers</x:v>
      </x:c>
      <x:c r="C1614" t="str">
        <x:v>2025-08-02</x:v>
      </x:c>
      <x:c r="D1614" t="str">
        <x:v>commitment</x:v>
      </x:c>
      <x:c r="E1614" t="str">
        <x:v>Protection</x:v>
      </x:c>
      <x:c r="F1614" t="str">
        <x:v>Global</x:v>
      </x:c>
      <x:c r="G1614" t="str">
        <x:v>European Commission's Humanitarian Aid and Civil Protection Department</x:v>
      </x:c>
      <x:c r="H1614" t="n">
        <x:v>33626</x:v>
      </x:c>
      <x:c r="I1614" t="str">
        <x:v>USD</x:v>
      </x:c>
      <x:c r="J1614" t="n">
        <x:v>45871</x:v>
      </x:c>
      <x:c r="K1614" t="str">
        <x:v>353347</x:v>
      </x:c>
      <x:c r="L1614" t="str">
        <x:v>https://fts.unocha.org/flows/353347</x:v>
      </x:c>
    </x:row>
    <x:row r="1615">
      <x:c r="A1615" t="str">
        <x:v>NYT-05-b0e42131b0f6d0a8</x:v>
      </x:c>
      <x:c r="B1615" t="str">
        <x:v>Emergency Rehabilitation Specialized Care deployment to address critical health gaps in humanitarian settings</x:v>
      </x:c>
      <x:c r="C1615" t="str">
        <x:v>2026-06-23</x:v>
      </x:c>
      <x:c r="D1615" t="str">
        <x:v>commitment</x:v>
      </x:c>
      <x:c r="E1615" t="str">
        <x:v>Health</x:v>
      </x:c>
      <x:c r="F1615" t="str">
        <x:v>Global</x:v>
      </x:c>
      <x:c r="G1615" t="str">
        <x:v>European Commission's Humanitarian Aid and Civil Protection Department</x:v>
      </x:c>
      <x:c r="H1615" t="n">
        <x:v>588586</x:v>
      </x:c>
      <x:c r="I1615" t="str">
        <x:v>USD</x:v>
      </x:c>
      <x:c r="J1615" t="n">
        <x:v>46196</x:v>
      </x:c>
      <x:c r="K1615" t="str">
        <x:v>353349</x:v>
      </x:c>
      <x:c r="L1615" t="str">
        <x:v>https://fts.unocha.org/flows/353349</x:v>
      </x:c>
    </x:row>
    <x:row r="1616">
      <x:c r="A1616" t="str">
        <x:v>NYT-05-316e4980c5e9146f</x:v>
      </x:c>
      <x:c r="B1616" t="str">
        <x:v>Environmental Actions for Resilience and Transformative Humanitarian Interventions (EARTH)</x:v>
      </x:c>
      <x:c r="C1616" t="str">
        <x:v>2025-08-03</x:v>
      </x:c>
      <x:c r="D1616" t="str">
        <x:v>commitment</x:v>
      </x:c>
      <x:c r="E1616" t="str">
        <x:v>Coordination and support services</x:v>
      </x:c>
      <x:c r="F1616" t="str">
        <x:v>Philippines</x:v>
      </x:c>
      <x:c r="G1616" t="str">
        <x:v>European Commission's Humanitarian Aid and Civil Protection Department</x:v>
      </x:c>
      <x:c r="H1616" t="n">
        <x:v>3435</x:v>
      </x:c>
      <x:c r="I1616" t="str">
        <x:v>USD</x:v>
      </x:c>
      <x:c r="J1616" t="n">
        <x:v>45872</x:v>
      </x:c>
      <x:c r="K1616" t="str">
        <x:v>353362</x:v>
      </x:c>
      <x:c r="L1616" t="str">
        <x:v>https://fts.unocha.org/flows/353362</x:v>
      </x:c>
    </x:row>
    <x:row r="1617">
      <x:c r="A1617" t="str">
        <x:v>NYT-05-29d109aa2c04437b</x:v>
      </x:c>
      <x:c r="B1617" t="str">
        <x:v>Environmental Actions for Resilience and Transformative Humanitarian Interventions (EARTH)</x:v>
      </x:c>
      <x:c r="C1617" t="str">
        <x:v>2025-08-03</x:v>
      </x:c>
      <x:c r="D1617" t="str">
        <x:v>commitment</x:v>
      </x:c>
      <x:c r="E1617" t="str">
        <x:v>Coordination and support services</x:v>
      </x:c>
      <x:c r="F1617" t="str">
        <x:v>Philippines</x:v>
      </x:c>
      <x:c r="G1617" t="str">
        <x:v>European Commission's Humanitarian Aid and Civil Protection Department</x:v>
      </x:c>
      <x:c r="H1617" t="n">
        <x:v>250969</x:v>
      </x:c>
      <x:c r="I1617" t="str">
        <x:v>USD</x:v>
      </x:c>
      <x:c r="J1617" t="n">
        <x:v>45872</x:v>
      </x:c>
      <x:c r="K1617" t="str">
        <x:v>353365</x:v>
      </x:c>
      <x:c r="L1617" t="str">
        <x:v>https://fts.unocha.org/flows/353365</x:v>
      </x:c>
    </x:row>
    <x:row r="1618">
      <x:c r="A1618" t="str">
        <x:v>NYT-05-bae47333feaaba3a</x:v>
      </x:c>
      <x:c r="B1618" t="str">
        <x:v>Local SPACE: Enhancing the Space, Participation, Accountability, Capacity and Engagement of Local and National Actors in Humanitarian Aid Delivery</x:v>
      </x:c>
      <x:c r="C1618" t="str">
        <x:v>2026-06-03</x:v>
      </x:c>
      <x:c r="D1618" t="str">
        <x:v>commitment</x:v>
      </x:c>
      <x:c r="E1618" t="str">
        <x:v>Coordination and support services</x:v>
      </x:c>
      <x:c r="F1618" t="str">
        <x:v>Global</x:v>
      </x:c>
      <x:c r="G1618" t="str">
        <x:v>European Commission's Humanitarian Aid and Civil Protection Department</x:v>
      </x:c>
      <x:c r="H1618" t="n">
        <x:v>744515</x:v>
      </x:c>
      <x:c r="I1618" t="str">
        <x:v>USD</x:v>
      </x:c>
      <x:c r="J1618" t="n">
        <x:v>46176</x:v>
      </x:c>
      <x:c r="K1618" t="str">
        <x:v>353372</x:v>
      </x:c>
      <x:c r="L1618" t="str">
        <x:v>https://fts.unocha.org/flows/353372</x:v>
      </x:c>
    </x:row>
    <x:row r="1619">
      <x:c r="A1619" t="str">
        <x:v>NYT-05-8142aa5dd0a495e6</x:v>
      </x:c>
      <x:c r="B1619" t="str">
        <x:v>Advancement of the Grand Bargain through the provision of strategic and technical support by the Grand Bargain Secretariat</x:v>
      </x:c>
      <x:c r="C1619" t="str">
        <x:v>2025-08-02</x:v>
      </x:c>
      <x:c r="D1619" t="str">
        <x:v>commitment</x:v>
      </x:c>
      <x:c r="E1619" t="str">
        <x:v>Coordination and support services</x:v>
      </x:c>
      <x:c r="F1619" t="str">
        <x:v>Global</x:v>
      </x:c>
      <x:c r="G1619" t="str">
        <x:v>European Commission's Humanitarian Aid and Civil Protection Department</x:v>
      </x:c>
      <x:c r="H1619" t="n">
        <x:v>167247</x:v>
      </x:c>
      <x:c r="I1619" t="str">
        <x:v>USD</x:v>
      </x:c>
      <x:c r="J1619" t="n">
        <x:v>45871</x:v>
      </x:c>
      <x:c r="K1619" t="str">
        <x:v>353374</x:v>
      </x:c>
      <x:c r="L1619" t="str">
        <x:v>https://fts.unocha.org/flows/353374</x:v>
      </x:c>
    </x:row>
    <x:row r="1620">
      <x:c r="A1620" t="str">
        <x:v>NYT-05-89732851a8d146dc</x:v>
      </x:c>
      <x:c r="B1620" t="str">
        <x:v>Increase access to general response and protection services for IDPs living in informal settlements in Sumel and Zakho districts in Duhok Governorate.</x:v>
      </x:c>
      <x:c r="C1620" t="str">
        <x:v>2025-08-07</x:v>
      </x:c>
      <x:c r="D1620" t="str">
        <x:v>commitment</x:v>
      </x:c>
      <x:c r="E1620" t="str">
        <x:v>Protection</x:v>
      </x:c>
      <x:c r="F1620" t="str">
        <x:v>Iraq</x:v>
      </x:c>
      <x:c r="G1620" t="str">
        <x:v>European Commission's Humanitarian Aid and Civil Protection Department</x:v>
      </x:c>
      <x:c r="H1620" t="n">
        <x:v>43238</x:v>
      </x:c>
      <x:c r="I1620" t="str">
        <x:v>USD</x:v>
      </x:c>
      <x:c r="J1620" t="n">
        <x:v>45876</x:v>
      </x:c>
      <x:c r="K1620" t="str">
        <x:v>353377</x:v>
      </x:c>
      <x:c r="L1620" t="str">
        <x:v>https://fts.unocha.org/flows/353377</x:v>
      </x:c>
    </x:row>
    <x:row r="1621">
      <x:c r="A1621" t="str">
        <x:v>NYT-05-aaaad409ce1f2875</x:v>
      </x:c>
      <x:c r="B1621" t="str">
        <x:v>Increase access to general response and protection services for IDPs living in informal settlements in Sumel and Zakho districts in Duhok Governorate.</x:v>
      </x:c>
      <x:c r="C1621" t="str">
        <x:v>2025-08-07</x:v>
      </x:c>
      <x:c r="D1621" t="str">
        <x:v>commitment</x:v>
      </x:c>
      <x:c r="E1621" t="str">
        <x:v>Protection</x:v>
      </x:c>
      <x:c r="F1621" t="str">
        <x:v>Iraq</x:v>
      </x:c>
      <x:c r="G1621" t="str">
        <x:v>European Commission's Humanitarian Aid and Civil Protection Department</x:v>
      </x:c>
      <x:c r="H1621" t="n">
        <x:v>313056</x:v>
      </x:c>
      <x:c r="I1621" t="str">
        <x:v>USD</x:v>
      </x:c>
      <x:c r="J1621" t="n">
        <x:v>45876</x:v>
      </x:c>
      <x:c r="K1621" t="str">
        <x:v>353379</x:v>
      </x:c>
      <x:c r="L1621" t="str">
        <x:v>https://fts.unocha.org/flows/353379</x:v>
      </x:c>
    </x:row>
    <x:row r="1622">
      <x:c r="A1622" t="str">
        <x:v>NYT-05-960bb5d56254a1c3</x:v>
      </x:c>
      <x:c r="B1622" t="str">
        <x:v>Humanitarian Assistance</x:v>
      </x:c>
      <x:c r="C1622" t="str">
        <x:v>2025-07-29</x:v>
      </x:c>
      <x:c r="D1622" t="str">
        <x:v>commitment</x:v>
      </x:c>
      <x:c r="E1622" t="str">
        <x:v>Education</x:v>
      </x:c>
      <x:c r="F1622" t="str">
        <x:v>Myanmar</x:v>
      </x:c>
      <x:c r="G1622" t="str">
        <x:v>European Commission's Humanitarian Aid and Civil Protection Department</x:v>
      </x:c>
      <x:c r="H1622" t="n">
        <x:v>381264</x:v>
      </x:c>
      <x:c r="I1622" t="str">
        <x:v>USD</x:v>
      </x:c>
      <x:c r="J1622" t="n">
        <x:v>45867</x:v>
      </x:c>
      <x:c r="K1622" t="str">
        <x:v>353388</x:v>
      </x:c>
      <x:c r="L1622" t="str">
        <x:v>https://fts.unocha.org/flows/353388</x:v>
      </x:c>
    </x:row>
    <x:row r="1623">
      <x:c r="A1623" t="str">
        <x:v>NYT-05-977acfcdd97e9c7a</x:v>
      </x:c>
      <x:c r="B1623" t="str">
        <x:v>Integrated response to conflict-affected at-risk boys, girls and adolescents in Baidoa and Bardhere, Somalia</x:v>
      </x:c>
      <x:c r="C1623" t="str">
        <x:v>2026-04-14</x:v>
      </x:c>
      <x:c r="D1623" t="str">
        <x:v>commitment</x:v>
      </x:c>
      <x:c r="E1623" t="str">
        <x:v>Education</x:v>
      </x:c>
      <x:c r="F1623" t="str">
        <x:v>Somalia</x:v>
      </x:c>
      <x:c r="G1623" t="str">
        <x:v>European Commission's Humanitarian Aid and Civil Protection Department</x:v>
      </x:c>
      <x:c r="H1623" t="n">
        <x:v>37256</x:v>
      </x:c>
      <x:c r="I1623" t="str">
        <x:v>USD</x:v>
      </x:c>
      <x:c r="J1623" t="n">
        <x:v>46126</x:v>
      </x:c>
      <x:c r="K1623" t="str">
        <x:v>353391</x:v>
      </x:c>
      <x:c r="L1623" t="str">
        <x:v>https://fts.unocha.org/flows/353391</x:v>
      </x:c>
    </x:row>
    <x:row r="1624">
      <x:c r="A1624" t="str">
        <x:v>NYT-05-f2c74bc9eef66e93</x:v>
      </x:c>
      <x:c r="B1624" t="str">
        <x:v>Integrated response to conflict-affected at-risk boys, girls and adolescents in Baidoa and Bardhere, Somalia</x:v>
      </x:c>
      <x:c r="C1624" t="str">
        <x:v>2026-04-14</x:v>
      </x:c>
      <x:c r="D1624" t="str">
        <x:v>commitment</x:v>
      </x:c>
      <x:c r="E1624" t="str">
        <x:v>Education</x:v>
      </x:c>
      <x:c r="F1624" t="str">
        <x:v>Somalia</x:v>
      </x:c>
      <x:c r="G1624" t="str">
        <x:v>European Commission's Humanitarian Aid and Civil Protection Department</x:v>
      </x:c>
      <x:c r="H1624" t="n">
        <x:v>548629</x:v>
      </x:c>
      <x:c r="I1624" t="str">
        <x:v>USD</x:v>
      </x:c>
      <x:c r="J1624" t="n">
        <x:v>46126</x:v>
      </x:c>
      <x:c r="K1624" t="str">
        <x:v>353394</x:v>
      </x:c>
      <x:c r="L1624" t="str">
        <x:v>https://fts.unocha.org/flows/353394</x:v>
      </x:c>
    </x:row>
    <x:row r="1625">
      <x:c r="A1625" t="str">
        <x:v>NYT-05-dde6e890f4486cf7</x:v>
      </x:c>
      <x:c r="B1625" t="str">
        <x:v>Inclusive, Lasting Education Achievement, i-LEARN Project</x:v>
      </x:c>
      <x:c r="C1625" t="str">
        <x:v>2025-07-29</x:v>
      </x:c>
      <x:c r="D1625" t="str">
        <x:v>commitment</x:v>
      </x:c>
      <x:c r="E1625" t="str">
        <x:v>Education</x:v>
      </x:c>
      <x:c r="F1625" t="str">
        <x:v>Somalia</x:v>
      </x:c>
      <x:c r="G1625" t="str">
        <x:v>European Commission's Humanitarian Aid and Civil Protection Department</x:v>
      </x:c>
      <x:c r="H1625" t="n">
        <x:v>54398</x:v>
      </x:c>
      <x:c r="I1625" t="str">
        <x:v>USD</x:v>
      </x:c>
      <x:c r="J1625" t="n">
        <x:v>45867</x:v>
      </x:c>
      <x:c r="K1625" t="str">
        <x:v>353397</x:v>
      </x:c>
      <x:c r="L1625" t="str">
        <x:v>https://fts.unocha.org/flows/353397</x:v>
      </x:c>
    </x:row>
    <x:row r="1626">
      <x:c r="A1626" t="str">
        <x:v>NYT-05-f5316854a3333e34</x:v>
      </x:c>
      <x:c r="B1626" t="str">
        <x:v>Inclusive, Lasting Education Achievement, i-LEARN Project</x:v>
      </x:c>
      <x:c r="C1626" t="str">
        <x:v>2025-07-29</x:v>
      </x:c>
      <x:c r="D1626" t="str">
        <x:v>commitment</x:v>
      </x:c>
      <x:c r="E1626" t="str">
        <x:v>Education</x:v>
      </x:c>
      <x:c r="F1626" t="str">
        <x:v>Somalia</x:v>
      </x:c>
      <x:c r="G1626" t="str">
        <x:v>European Commission's Humanitarian Aid and Civil Protection Department</x:v>
      </x:c>
      <x:c r="H1626" t="n">
        <x:v>264301</x:v>
      </x:c>
      <x:c r="I1626" t="str">
        <x:v>USD</x:v>
      </x:c>
      <x:c r="J1626" t="n">
        <x:v>45867</x:v>
      </x:c>
      <x:c r="K1626" t="str">
        <x:v>353399</x:v>
      </x:c>
      <x:c r="L1626" t="str">
        <x:v>https://fts.unocha.org/flows/353399</x:v>
      </x:c>
    </x:row>
    <x:row r="1627">
      <x:c r="A1627" t="str">
        <x:v>NYT-05-d5175f55efa7dc8d</x:v>
      </x:c>
      <x:c r="B1627" t="str">
        <x:v>Inclusive specialized services for vulnerable persons, including persons with disabilities and injuries or impairments.</x:v>
      </x:c>
      <x:c r="C1627" t="str">
        <x:v>2026-05-04</x:v>
      </x:c>
      <x:c r="D1627" t="str">
        <x:v>commitment</x:v>
      </x:c>
      <x:c r="E1627" t="str">
        <x:v>Coordination and support services</x:v>
      </x:c>
      <x:c r="F1627" t="str">
        <x:v>India</x:v>
      </x:c>
      <x:c r="G1627" t="str">
        <x:v>European Commission's Humanitarian Aid and Civil Protection Department</x:v>
      </x:c>
      <x:c r="H1627" t="n">
        <x:v>2357</x:v>
      </x:c>
      <x:c r="I1627" t="str">
        <x:v>USD</x:v>
      </x:c>
      <x:c r="J1627" t="n">
        <x:v>46146</x:v>
      </x:c>
      <x:c r="K1627" t="str">
        <x:v>353403</x:v>
      </x:c>
      <x:c r="L1627" t="str">
        <x:v>https://fts.unocha.org/flows/353403</x:v>
      </x:c>
    </x:row>
    <x:row r="1628">
      <x:c r="A1628" t="str">
        <x:v>NYT-05-965d6d895e45cc65</x:v>
      </x:c>
      <x:c r="B1628" t="str">
        <x:v>Inclusive specialized services for vulnerable persons, including persons with disabilities and injuries or impairments.</x:v>
      </x:c>
      <x:c r="C1628" t="str">
        <x:v>2026-05-04</x:v>
      </x:c>
      <x:c r="D1628" t="str">
        <x:v>commitment</x:v>
      </x:c>
      <x:c r="E1628" t="str">
        <x:v>Health</x:v>
      </x:c>
      <x:c r="F1628" t="str">
        <x:v>India</x:v>
      </x:c>
      <x:c r="G1628" t="str">
        <x:v>European Commission's Humanitarian Aid and Civil Protection Department</x:v>
      </x:c>
      <x:c r="H1628" t="n">
        <x:v>48576</x:v>
      </x:c>
      <x:c r="I1628" t="str">
        <x:v>USD</x:v>
      </x:c>
      <x:c r="J1628" t="n">
        <x:v>46146</x:v>
      </x:c>
      <x:c r="K1628" t="str">
        <x:v>353404</x:v>
      </x:c>
      <x:c r="L1628" t="str">
        <x:v>https://fts.unocha.org/flows/353404</x:v>
      </x:c>
    </x:row>
    <x:row r="1629">
      <x:c r="A1629" t="str">
        <x:v>NYT-05-f356a64b417f3b3d</x:v>
      </x:c>
      <x:c r="B1629" t="str">
        <x:v>Inclusive specialized services for vulnerable persons, including persons with disabilities and injuries or impairments.</x:v>
      </x:c>
      <x:c r="C1629" t="str">
        <x:v>2026-05-04</x:v>
      </x:c>
      <x:c r="D1629" t="str">
        <x:v>commitment</x:v>
      </x:c>
      <x:c r="E1629" t="str">
        <x:v>Protection</x:v>
      </x:c>
      <x:c r="F1629" t="str">
        <x:v>India</x:v>
      </x:c>
      <x:c r="G1629" t="str">
        <x:v>European Commission's Humanitarian Aid and Civil Protection Department</x:v>
      </x:c>
      <x:c r="H1629" t="n">
        <x:v>13271</x:v>
      </x:c>
      <x:c r="I1629" t="str">
        <x:v>USD</x:v>
      </x:c>
      <x:c r="J1629" t="n">
        <x:v>46146</x:v>
      </x:c>
      <x:c r="K1629" t="str">
        <x:v>353405</x:v>
      </x:c>
      <x:c r="L1629" t="str">
        <x:v>https://fts.unocha.org/flows/353405</x:v>
      </x:c>
    </x:row>
    <x:row r="1630">
      <x:c r="A1630" t="str">
        <x:v>NYT-05-a26773aa74ffa7c7</x:v>
      </x:c>
      <x:c r="B1630" t="str">
        <x:v>Assistance alimentaire saisonnière et réponse d'urgence pour les populations impactées par la crise sécuritaire et les aléas climatiques et renforcement de la gestion communautaire des risques de catastrophes, dans la région de l'’Extrême-Nord (EN) du Cameroun</x:v>
      </x:c>
      <x:c r="C1630" t="str">
        <x:v>2025-07-29</x:v>
      </x:c>
      <x:c r="D1630" t="str">
        <x:v>commitment</x:v>
      </x:c>
      <x:c r="E1630" t="str">
        <x:v>Food Security</x:v>
      </x:c>
      <x:c r="F1630" t="str">
        <x:v>Cameroon</x:v>
      </x:c>
      <x:c r="G1630" t="str">
        <x:v>European Commission's Humanitarian Aid and Civil Protection Department</x:v>
      </x:c>
      <x:c r="H1630" t="n">
        <x:v>195746</x:v>
      </x:c>
      <x:c r="I1630" t="str">
        <x:v>USD</x:v>
      </x:c>
      <x:c r="J1630" t="n">
        <x:v>45867</x:v>
      </x:c>
      <x:c r="K1630" t="str">
        <x:v>353407</x:v>
      </x:c>
      <x:c r="L1630" t="str">
        <x:v>https://fts.unocha.org/flows/353407</x:v>
      </x:c>
    </x:row>
    <x:row r="1631">
      <x:c r="A1631" t="str">
        <x:v>NYT-05-32f4446d4d019466</x:v>
      </x:c>
      <x:c r="B1631" t="str">
        <x:v>Assistance alimentaire saisonnière et réponse d'urgence pour les populations impactées par la crise sécuritaire et les aléas climatiques et renforcement de la gestion communautaire des risques de catastrophes, dans la région de l'’Extrême-Nord (EN) du Cameroun</x:v>
      </x:c>
      <x:c r="C1631" t="str">
        <x:v>2025-07-29</x:v>
      </x:c>
      <x:c r="D1631" t="str">
        <x:v>commitment</x:v>
      </x:c>
      <x:c r="E1631" t="str">
        <x:v>Food Security</x:v>
      </x:c>
      <x:c r="F1631" t="str">
        <x:v>Cameroon</x:v>
      </x:c>
      <x:c r="G1631" t="str">
        <x:v>European Commission's Humanitarian Aid and Civil Protection Department</x:v>
      </x:c>
      <x:c r="H1631" t="n">
        <x:v>290801</x:v>
      </x:c>
      <x:c r="I1631" t="str">
        <x:v>USD</x:v>
      </x:c>
      <x:c r="J1631" t="n">
        <x:v>45867</x:v>
      </x:c>
      <x:c r="K1631" t="str">
        <x:v>353409</x:v>
      </x:c>
      <x:c r="L1631" t="str">
        <x:v>https://fts.unocha.org/flows/353409</x:v>
      </x:c>
    </x:row>
    <x:row r="1632">
      <x:c r="A1632" t="str">
        <x:v>NYT-05-a3ea719feb786321</x:v>
      </x:c>
      <x:c r="B1632" t="str">
        <x:v>Emergency response to displacement and provision of protection and health services to women, girls and marginalized communities in North, Akkar, Beirut and Mount Lebanon.</x:v>
      </x:c>
      <x:c r="C1632" t="str">
        <x:v>2026-08-25</x:v>
      </x:c>
      <x:c r="D1632" t="str">
        <x:v>commitment</x:v>
      </x:c>
      <x:c r="E1632" t="str">
        <x:v>Protection</x:v>
      </x:c>
      <x:c r="F1632" t="str">
        <x:v>Lebanon</x:v>
      </x:c>
      <x:c r="G1632" t="str">
        <x:v>European Commission's Humanitarian Aid and Civil Protection Department</x:v>
      </x:c>
      <x:c r="H1632" t="n">
        <x:v>14316</x:v>
      </x:c>
      <x:c r="I1632" t="str">
        <x:v>USD</x:v>
      </x:c>
      <x:c r="J1632" t="n">
        <x:v>46259</x:v>
      </x:c>
      <x:c r="K1632" t="str">
        <x:v>353411</x:v>
      </x:c>
      <x:c r="L1632" t="str">
        <x:v>https://fts.unocha.org/flows/353411</x:v>
      </x:c>
    </x:row>
    <x:row r="1633">
      <x:c r="A1633" t="str">
        <x:v>NYT-05-7faec0b8a24506cd</x:v>
      </x:c>
      <x:c r="B1633" t="str">
        <x:v>Emergency response to displacement and provision of protection and health services to women, girls and marginalized communities in North, Akkar, Beirut and Mount Lebanon.</x:v>
      </x:c>
      <x:c r="C1633" t="str">
        <x:v>2026-08-25</x:v>
      </x:c>
      <x:c r="D1633" t="str">
        <x:v>commitment</x:v>
      </x:c>
      <x:c r="E1633" t="str">
        <x:v>Emergency Shelter and NFI</x:v>
      </x:c>
      <x:c r="F1633" t="str">
        <x:v>Lebanon</x:v>
      </x:c>
      <x:c r="G1633" t="str">
        <x:v>European Commission's Humanitarian Aid and Civil Protection Department</x:v>
      </x:c>
      <x:c r="H1633" t="n">
        <x:v>13173</x:v>
      </x:c>
      <x:c r="I1633" t="str">
        <x:v>USD</x:v>
      </x:c>
      <x:c r="J1633" t="n">
        <x:v>46259</x:v>
      </x:c>
      <x:c r="K1633" t="str">
        <x:v>353416</x:v>
      </x:c>
      <x:c r="L1633" t="str">
        <x:v>https://fts.unocha.org/flows/353416</x:v>
      </x:c>
    </x:row>
    <x:row r="1634">
      <x:c r="A1634" t="str">
        <x:v>NYT-05-955b200adfe8e83b</x:v>
      </x:c>
      <x:c r="B1634" t="str">
        <x:v>Emergency response to displacement and provision of protection and health services to women, girls and marginalized communities in North, Akkar, Beirut and Mount Lebanon.</x:v>
      </x:c>
      <x:c r="C1634" t="str">
        <x:v>2026-08-25</x:v>
      </x:c>
      <x:c r="D1634" t="str">
        <x:v>commitment</x:v>
      </x:c>
      <x:c r="E1634" t="str">
        <x:v>Health</x:v>
      </x:c>
      <x:c r="F1634" t="str">
        <x:v>Lebanon</x:v>
      </x:c>
      <x:c r="G1634" t="str">
        <x:v>European Commission's Humanitarian Aid and Civil Protection Department</x:v>
      </x:c>
      <x:c r="H1634" t="n">
        <x:v>97176</x:v>
      </x:c>
      <x:c r="I1634" t="str">
        <x:v>USD</x:v>
      </x:c>
      <x:c r="J1634" t="n">
        <x:v>46259</x:v>
      </x:c>
      <x:c r="K1634" t="str">
        <x:v>353417</x:v>
      </x:c>
      <x:c r="L1634" t="str">
        <x:v>https://fts.unocha.org/flows/353417</x:v>
      </x:c>
    </x:row>
    <x:row r="1635">
      <x:c r="A1635" t="str">
        <x:v>NYT-05-57c85be3cf7b0f45</x:v>
      </x:c>
      <x:c r="B1635" t="str">
        <x:v>Emergency response to displacement and provision of protection and health services to women, girls and marginalized communities in North, Akkar, Beirut and Mount Lebanon.</x:v>
      </x:c>
      <x:c r="C1635" t="str">
        <x:v>2026-08-25</x:v>
      </x:c>
      <x:c r="D1635" t="str">
        <x:v>commitment</x:v>
      </x:c>
      <x:c r="E1635" t="str">
        <x:v>Protection</x:v>
      </x:c>
      <x:c r="F1635" t="str">
        <x:v>Lebanon</x:v>
      </x:c>
      <x:c r="G1635" t="str">
        <x:v>European Commission's Humanitarian Aid and Civil Protection Department</x:v>
      </x:c>
      <x:c r="H1635" t="n">
        <x:v>294525</x:v>
      </x:c>
      <x:c r="I1635" t="str">
        <x:v>USD</x:v>
      </x:c>
      <x:c r="J1635" t="n">
        <x:v>46259</x:v>
      </x:c>
      <x:c r="K1635" t="str">
        <x:v>353418</x:v>
      </x:c>
      <x:c r="L1635" t="str">
        <x:v>https://fts.unocha.org/flows/353418</x:v>
      </x:c>
    </x:row>
    <x:row r="1636">
      <x:c r="A1636" t="str">
        <x:v>NYT-05-0112903b68976d4b</x:v>
      </x:c>
      <x:c r="B1636" t="str">
        <x:v>Emergency response to displacement and provision of protection and health services to women, girls and marginalized communities in North, Akkar, Beirut and Mount Lebanon.</x:v>
      </x:c>
      <x:c r="C1636" t="str">
        <x:v>2026-08-25</x:v>
      </x:c>
      <x:c r="D1636" t="str">
        <x:v>commitment</x:v>
      </x:c>
      <x:c r="E1636" t="str">
        <x:v>Water Sanitation Hygiene</x:v>
      </x:c>
      <x:c r="F1636" t="str">
        <x:v>Lebanon</x:v>
      </x:c>
      <x:c r="G1636" t="str">
        <x:v>European Commission's Humanitarian Aid and Civil Protection Department</x:v>
      </x:c>
      <x:c r="H1636" t="n">
        <x:v>4586</x:v>
      </x:c>
      <x:c r="I1636" t="str">
        <x:v>USD</x:v>
      </x:c>
      <x:c r="J1636" t="n">
        <x:v>46259</x:v>
      </x:c>
      <x:c r="K1636" t="str">
        <x:v>353419</x:v>
      </x:c>
      <x:c r="L1636" t="str">
        <x:v>https://fts.unocha.org/flows/353419</x:v>
      </x:c>
    </x:row>
    <x:row r="1637">
      <x:c r="A1637" t="str">
        <x:v>NYT-05-bfef20afeb551be5</x:v>
      </x:c>
      <x:c r="B1637" t="str">
        <x:v>Enhancing Pediatric Healthcare: a lifesaving and lifechanging initiative for vulnerable neonates and children in Lebanon</x:v>
      </x:c>
      <x:c r="C1637" t="str">
        <x:v>2025-07-29</x:v>
      </x:c>
      <x:c r="D1637" t="str">
        <x:v>commitment</x:v>
      </x:c>
      <x:c r="E1637" t="str">
        <x:v>Health</x:v>
      </x:c>
      <x:c r="F1637" t="str">
        <x:v>Lebanon</x:v>
      </x:c>
      <x:c r="G1637" t="str">
        <x:v>European Commission's Humanitarian Aid and Civil Protection Department</x:v>
      </x:c>
      <x:c r="H1637" t="n">
        <x:v>10004</x:v>
      </x:c>
      <x:c r="I1637" t="str">
        <x:v>USD</x:v>
      </x:c>
      <x:c r="J1637" t="n">
        <x:v>45867</x:v>
      </x:c>
      <x:c r="K1637" t="str">
        <x:v>353421</x:v>
      </x:c>
      <x:c r="L1637" t="str">
        <x:v>https://fts.unocha.org/flows/353421</x:v>
      </x:c>
    </x:row>
    <x:row r="1638">
      <x:c r="A1638" t="str">
        <x:v>NYT-05-f39c9f85f3f1d40f</x:v>
      </x:c>
      <x:c r="B1638" t="str">
        <x:v>Enhancing Pediatric Healthcare: a lifesaving and lifechanging initiative for vulnerable neonates and children in Lebanon</x:v>
      </x:c>
      <x:c r="C1638" t="str">
        <x:v>2025-07-29</x:v>
      </x:c>
      <x:c r="D1638" t="str">
        <x:v>commitment</x:v>
      </x:c>
      <x:c r="E1638" t="str">
        <x:v>Health</x:v>
      </x:c>
      <x:c r="F1638" t="str">
        <x:v>Lebanon</x:v>
      </x:c>
      <x:c r="G1638" t="str">
        <x:v>European Commission's Humanitarian Aid and Civil Protection Department</x:v>
      </x:c>
      <x:c r="H1638" t="n">
        <x:v>446370</x:v>
      </x:c>
      <x:c r="I1638" t="str">
        <x:v>USD</x:v>
      </x:c>
      <x:c r="J1638" t="n">
        <x:v>45867</x:v>
      </x:c>
      <x:c r="K1638" t="str">
        <x:v>353423</x:v>
      </x:c>
      <x:c r="L1638" t="str">
        <x:v>https://fts.unocha.org/flows/353423</x:v>
      </x:c>
    </x:row>
    <x:row r="1639">
      <x:c r="A1639" t="str">
        <x:v>NYT-05-7cc4da40d7748a24</x:v>
      </x:c>
      <x:c r="B1639" t="str">
        <x:v>Protection assistance and education services for IDPs children and families in North Iraq</x:v>
      </x:c>
      <x:c r="C1639" t="str">
        <x:v>2025-08-01</x:v>
      </x:c>
      <x:c r="D1639" t="str">
        <x:v>commitment</x:v>
      </x:c>
      <x:c r="E1639" t="str">
        <x:v>Education</x:v>
      </x:c>
      <x:c r="F1639" t="str">
        <x:v>Iraq</x:v>
      </x:c>
      <x:c r="G1639" t="str">
        <x:v>European Commission's Humanitarian Aid and Civil Protection Department</x:v>
      </x:c>
      <x:c r="H1639" t="n">
        <x:v>573164</x:v>
      </x:c>
      <x:c r="I1639" t="str">
        <x:v>USD</x:v>
      </x:c>
      <x:c r="J1639" t="n">
        <x:v>45870</x:v>
      </x:c>
      <x:c r="K1639" t="str">
        <x:v>353433</x:v>
      </x:c>
      <x:c r="L1639" t="str">
        <x:v>https://fts.unocha.org/flows/353433</x:v>
      </x:c>
    </x:row>
    <x:row r="1640">
      <x:c r="A1640" t="str">
        <x:v>NYT-05-3d62b32d89844cb6</x:v>
      </x:c>
      <x:c r="B1640" t="str">
        <x:v>Protection assistance and education services for IDPs children and families in North Iraq</x:v>
      </x:c>
      <x:c r="C1640" t="str">
        <x:v>2025-08-01</x:v>
      </x:c>
      <x:c r="D1640" t="str">
        <x:v>commitment</x:v>
      </x:c>
      <x:c r="E1640" t="str">
        <x:v>Protection</x:v>
      </x:c>
      <x:c r="F1640" t="str">
        <x:v>Iraq</x:v>
      </x:c>
      <x:c r="G1640" t="str">
        <x:v>European Commission's Humanitarian Aid and Civil Protection Department</x:v>
      </x:c>
      <x:c r="H1640" t="n">
        <x:v>804757</x:v>
      </x:c>
      <x:c r="I1640" t="str">
        <x:v>USD</x:v>
      </x:c>
      <x:c r="J1640" t="n">
        <x:v>45870</x:v>
      </x:c>
      <x:c r="K1640" t="str">
        <x:v>353434</x:v>
      </x:c>
      <x:c r="L1640" t="str">
        <x:v>https://fts.unocha.org/flows/353434</x:v>
      </x:c>
    </x:row>
    <x:row r="1641">
      <x:c r="A1641" t="str">
        <x:v>NYT-05-07acb9f857a7f23b</x:v>
      </x:c>
      <x:c r="B1641" t="str">
        <x:v>Multisector Humanitarian Response to Vulnerable Forcibly Displaced people in Mexico</x:v>
      </x:c>
      <x:c r="C1641" t="str">
        <x:v>2026-04-09</x:v>
      </x:c>
      <x:c r="D1641" t="str">
        <x:v>commitment</x:v>
      </x:c>
      <x:c r="E1641" t="str">
        <x:v>Multi-sector</x:v>
      </x:c>
      <x:c r="F1641" t="str">
        <x:v>Mexico</x:v>
      </x:c>
      <x:c r="G1641" t="str">
        <x:v>European Commission's Humanitarian Aid and Civil Protection Department</x:v>
      </x:c>
      <x:c r="H1641" t="n">
        <x:v>18203</x:v>
      </x:c>
      <x:c r="I1641" t="str">
        <x:v>USD</x:v>
      </x:c>
      <x:c r="J1641" t="n">
        <x:v>46121</x:v>
      </x:c>
      <x:c r="K1641" t="str">
        <x:v>353438</x:v>
      </x:c>
      <x:c r="L1641" t="str">
        <x:v>https://fts.unocha.org/flows/353438</x:v>
      </x:c>
    </x:row>
    <x:row r="1642">
      <x:c r="A1642" t="str">
        <x:v>NYT-05-4c8206a1b4fa8783</x:v>
      </x:c>
      <x:c r="B1642" t="str">
        <x:v>Multisector Humanitarian Response to Vulnerable Forcibly Displaced people in Mexico</x:v>
      </x:c>
      <x:c r="C1642" t="str">
        <x:v>2026-04-09</x:v>
      </x:c>
      <x:c r="D1642" t="str">
        <x:v>commitment</x:v>
      </x:c>
      <x:c r="E1642" t="str">
        <x:v>Multipurpose Cash</x:v>
      </x:c>
      <x:c r="F1642" t="str">
        <x:v>Mexico</x:v>
      </x:c>
      <x:c r="G1642" t="str">
        <x:v>European Commission's Humanitarian Aid and Civil Protection Department</x:v>
      </x:c>
      <x:c r="H1642" t="n">
        <x:v>166622</x:v>
      </x:c>
      <x:c r="I1642" t="str">
        <x:v>USD</x:v>
      </x:c>
      <x:c r="J1642" t="n">
        <x:v>46121</x:v>
      </x:c>
      <x:c r="K1642" t="str">
        <x:v>353439</x:v>
      </x:c>
      <x:c r="L1642" t="str">
        <x:v>https://fts.unocha.org/flows/353439</x:v>
      </x:c>
    </x:row>
    <x:row r="1643">
      <x:c r="A1643" t="str">
        <x:v>NYT-05-bddda4c097953101</x:v>
      </x:c>
      <x:c r="B1643" t="str">
        <x:v>Multisector Humanitarian Response to Vulnerable Forcibly Displaced people in Mexico</x:v>
      </x:c>
      <x:c r="C1643" t="str">
        <x:v>2026-04-09</x:v>
      </x:c>
      <x:c r="D1643" t="str">
        <x:v>commitment</x:v>
      </x:c>
      <x:c r="E1643" t="str">
        <x:v>Protection</x:v>
      </x:c>
      <x:c r="F1643" t="str">
        <x:v>Mexico</x:v>
      </x:c>
      <x:c r="G1643" t="str">
        <x:v>European Commission's Humanitarian Aid and Civil Protection Department</x:v>
      </x:c>
      <x:c r="H1643" t="n">
        <x:v>20152</x:v>
      </x:c>
      <x:c r="I1643" t="str">
        <x:v>USD</x:v>
      </x:c>
      <x:c r="J1643" t="n">
        <x:v>46121</x:v>
      </x:c>
      <x:c r="K1643" t="str">
        <x:v>353440</x:v>
      </x:c>
      <x:c r="L1643" t="str">
        <x:v>https://fts.unocha.org/flows/353440</x:v>
      </x:c>
    </x:row>
    <x:row r="1644">
      <x:c r="A1644" t="str">
        <x:v>NYT-05-1ada66699b1f1a21</x:v>
      </x:c>
      <x:c r="B1644" t="str">
        <x:v>Multisector Humanitarian Response to Vulnerable Forcibly Displaced people in Mexico</x:v>
      </x:c>
      <x:c r="C1644" t="str">
        <x:v>2026-04-09</x:v>
      </x:c>
      <x:c r="D1644" t="str">
        <x:v>commitment</x:v>
      </x:c>
      <x:c r="E1644" t="str">
        <x:v>Health</x:v>
      </x:c>
      <x:c r="F1644" t="str">
        <x:v>Mexico</x:v>
      </x:c>
      <x:c r="G1644" t="str">
        <x:v>European Commission's Humanitarian Aid and Civil Protection Department</x:v>
      </x:c>
      <x:c r="H1644" t="n">
        <x:v>646520</x:v>
      </x:c>
      <x:c r="I1644" t="str">
        <x:v>USD</x:v>
      </x:c>
      <x:c r="J1644" t="n">
        <x:v>46121</x:v>
      </x:c>
      <x:c r="K1644" t="str">
        <x:v>353445</x:v>
      </x:c>
      <x:c r="L1644" t="str">
        <x:v>https://fts.unocha.org/flows/353445</x:v>
      </x:c>
    </x:row>
    <x:row r="1645">
      <x:c r="A1645" t="str">
        <x:v>NYT-05-4b6d58b1921cd408</x:v>
      </x:c>
      <x:c r="B1645" t="str">
        <x:v>Multisector Humanitarian Response to Vulnerable Forcibly Displaced people in Mexico</x:v>
      </x:c>
      <x:c r="C1645" t="str">
        <x:v>2026-04-09</x:v>
      </x:c>
      <x:c r="D1645" t="str">
        <x:v>commitment</x:v>
      </x:c>
      <x:c r="E1645" t="str">
        <x:v>Multi-sector</x:v>
      </x:c>
      <x:c r="F1645" t="str">
        <x:v>Mexico</x:v>
      </x:c>
      <x:c r="G1645" t="str">
        <x:v>European Commission's Humanitarian Aid and Civil Protection Department</x:v>
      </x:c>
      <x:c r="H1645" t="n">
        <x:v>87238</x:v>
      </x:c>
      <x:c r="I1645" t="str">
        <x:v>USD</x:v>
      </x:c>
      <x:c r="J1645" t="n">
        <x:v>46121</x:v>
      </x:c>
      <x:c r="K1645" t="str">
        <x:v>353446</x:v>
      </x:c>
      <x:c r="L1645" t="str">
        <x:v>https://fts.unocha.org/flows/353446</x:v>
      </x:c>
    </x:row>
    <x:row r="1646">
      <x:c r="A1646" t="str">
        <x:v>NYT-05-bfd81b5e11dca581</x:v>
      </x:c>
      <x:c r="B1646" t="str">
        <x:v>Multisector Humanitarian Response to Vulnerable Forcibly Displaced people in Mexico</x:v>
      </x:c>
      <x:c r="C1646" t="str">
        <x:v>2026-04-09</x:v>
      </x:c>
      <x:c r="D1646" t="str">
        <x:v>commitment</x:v>
      </x:c>
      <x:c r="E1646" t="str">
        <x:v>Multipurpose Cash</x:v>
      </x:c>
      <x:c r="F1646" t="str">
        <x:v>Mexico</x:v>
      </x:c>
      <x:c r="G1646" t="str">
        <x:v>European Commission's Humanitarian Aid and Civil Protection Department</x:v>
      </x:c>
      <x:c r="H1646" t="n">
        <x:v>163458</x:v>
      </x:c>
      <x:c r="I1646" t="str">
        <x:v>USD</x:v>
      </x:c>
      <x:c r="J1646" t="n">
        <x:v>46121</x:v>
      </x:c>
      <x:c r="K1646" t="str">
        <x:v>353447</x:v>
      </x:c>
      <x:c r="L1646" t="str">
        <x:v>https://fts.unocha.org/flows/353447</x:v>
      </x:c>
    </x:row>
    <x:row r="1647">
      <x:c r="A1647" t="str">
        <x:v>NYT-05-4a9b35ff3e33be20</x:v>
      </x:c>
      <x:c r="B1647" t="str">
        <x:v>Multisector Humanitarian Response to Vulnerable Forcibly Displaced people in Mexico</x:v>
      </x:c>
      <x:c r="C1647" t="str">
        <x:v>2026-04-09</x:v>
      </x:c>
      <x:c r="D1647" t="str">
        <x:v>commitment</x:v>
      </x:c>
      <x:c r="E1647" t="str">
        <x:v>Protection</x:v>
      </x:c>
      <x:c r="F1647" t="str">
        <x:v>Mexico</x:v>
      </x:c>
      <x:c r="G1647" t="str">
        <x:v>European Commission's Humanitarian Aid and Civil Protection Department</x:v>
      </x:c>
      <x:c r="H1647" t="n">
        <x:v>690669</x:v>
      </x:c>
      <x:c r="I1647" t="str">
        <x:v>USD</x:v>
      </x:c>
      <x:c r="J1647" t="n">
        <x:v>46121</x:v>
      </x:c>
      <x:c r="K1647" t="str">
        <x:v>353448</x:v>
      </x:c>
      <x:c r="L1647" t="str">
        <x:v>https://fts.unocha.org/flows/353448</x:v>
      </x:c>
    </x:row>
    <x:row r="1648">
      <x:c r="A1648" t="str">
        <x:v>NYT-05-4c7a99e5eae6223c</x:v>
      </x:c>
      <x:c r="B1648" t="str">
        <x:v>INSO NGO Safety Platform in Yemen 2023-2026</x:v>
      </x:c>
      <x:c r="C1648" t="str">
        <x:v>2026-01-21</x:v>
      </x:c>
      <x:c r="D1648" t="str">
        <x:v>commitment</x:v>
      </x:c>
      <x:c r="E1648" t="str">
        <x:v>financial</x:v>
      </x:c>
      <x:c r="F1648" t="str">
        <x:v>Yemen</x:v>
      </x:c>
      <x:c r="G1648" t="str">
        <x:v>European Commission's Humanitarian Aid and Civil Protection Department</x:v>
      </x:c>
      <x:c r="H1648" t="n">
        <x:v>165049</x:v>
      </x:c>
      <x:c r="I1648" t="str">
        <x:v>USD</x:v>
      </x:c>
      <x:c r="J1648" t="n">
        <x:v>46043</x:v>
      </x:c>
      <x:c r="K1648" t="str">
        <x:v>353450</x:v>
      </x:c>
      <x:c r="L1648" t="str">
        <x:v>https://fts.unocha.org/flows/353450</x:v>
      </x:c>
    </x:row>
    <x:row r="1649">
      <x:c r="A1649" t="str">
        <x:v>NYT-05-d4c2e3a1702990a7</x:v>
      </x:c>
      <x:c r="B1649" t="str">
        <x:v>Integrated shelter and emergency livelihood assistance to the most vulnerable conflict affected households in Kherson, Mykolaiv and Sumska oblasts.</x:v>
      </x:c>
      <x:c r="C1649" t="str">
        <x:v>2026-07-21</x:v>
      </x:c>
      <x:c r="D1649" t="str">
        <x:v>commitment</x:v>
      </x:c>
      <x:c r="E1649" t="str">
        <x:v>Shelter &amp; Non-Food Items</x:v>
      </x:c>
      <x:c r="F1649" t="str">
        <x:v>Ukraine</x:v>
      </x:c>
      <x:c r="G1649" t="str">
        <x:v>European Commission's Humanitarian Aid and Civil Protection Department</x:v>
      </x:c>
      <x:c r="H1649" t="n">
        <x:v>177108</x:v>
      </x:c>
      <x:c r="I1649" t="str">
        <x:v>USD</x:v>
      </x:c>
      <x:c r="J1649" t="n">
        <x:v>46224</x:v>
      </x:c>
      <x:c r="K1649" t="str">
        <x:v>353453</x:v>
      </x:c>
      <x:c r="L1649" t="str">
        <x:v>https://fts.unocha.org/flows/353453</x:v>
      </x:c>
    </x:row>
    <x:row r="1650">
      <x:c r="A1650" t="str">
        <x:v>NYT-05-a0149da8780fd405</x:v>
      </x:c>
      <x:c r="B1650" t="str">
        <x:v>Integrated shelter and emergency livelihood assistance to the most vulnerable conflict affected households in Kherson, Mykolaiv and Sumska oblasts.</x:v>
      </x:c>
      <x:c r="C1650" t="str">
        <x:v>2026-07-21</x:v>
      </x:c>
      <x:c r="D1650" t="str">
        <x:v>commitment</x:v>
      </x:c>
      <x:c r="E1650" t="str">
        <x:v>Food Security and Livelihoods</x:v>
      </x:c>
      <x:c r="F1650" t="str">
        <x:v>Ukraine</x:v>
      </x:c>
      <x:c r="G1650" t="str">
        <x:v>European Commission's Humanitarian Aid and Civil Protection Department</x:v>
      </x:c>
      <x:c r="H1650" t="n">
        <x:v>40771</x:v>
      </x:c>
      <x:c r="I1650" t="str">
        <x:v>USD</x:v>
      </x:c>
      <x:c r="J1650" t="n">
        <x:v>46224</x:v>
      </x:c>
      <x:c r="K1650" t="str">
        <x:v>353454</x:v>
      </x:c>
      <x:c r="L1650" t="str">
        <x:v>https://fts.unocha.org/flows/353454</x:v>
      </x:c>
    </x:row>
    <x:row r="1651">
      <x:c r="A1651" t="str">
        <x:v>NYT-05-5acdf2c3511c415a</x:v>
      </x:c>
      <x:c r="B1651" t="str">
        <x:v>Integrated shelter and emergency livelihood assistance to the most vulnerable conflict affected households in Kherson, Mykolaiv and Sumska oblasts.</x:v>
      </x:c>
      <x:c r="C1651" t="str">
        <x:v>2026-07-21</x:v>
      </x:c>
      <x:c r="D1651" t="str">
        <x:v>commitment</x:v>
      </x:c>
      <x:c r="E1651" t="str">
        <x:v>Shelter &amp; Non-Food Items</x:v>
      </x:c>
      <x:c r="F1651" t="str">
        <x:v>Ukraine</x:v>
      </x:c>
      <x:c r="G1651" t="str">
        <x:v>European Commission's Humanitarian Aid and Civil Protection Department</x:v>
      </x:c>
      <x:c r="H1651" t="n">
        <x:v>56867</x:v>
      </x:c>
      <x:c r="I1651" t="str">
        <x:v>USD</x:v>
      </x:c>
      <x:c r="J1651" t="n">
        <x:v>46224</x:v>
      </x:c>
      <x:c r="K1651" t="str">
        <x:v>353457</x:v>
      </x:c>
      <x:c r="L1651" t="str">
        <x:v>https://fts.unocha.org/flows/353457</x:v>
      </x:c>
    </x:row>
    <x:row r="1652">
      <x:c r="A1652" t="str">
        <x:v>NYT-05-f66b9dd3d3fa6c2b</x:v>
      </x:c>
      <x:c r="B1652" t="str">
        <x:v>Integrated shelter and emergency livelihood assistance to the most vulnerable conflict affected households in Kherson, Mykolaiv and Sumska oblasts.</x:v>
      </x:c>
      <x:c r="C1652" t="str">
        <x:v>2026-07-21</x:v>
      </x:c>
      <x:c r="D1652" t="str">
        <x:v>commitment</x:v>
      </x:c>
      <x:c r="E1652" t="str">
        <x:v>Food Security and Livelihoods</x:v>
      </x:c>
      <x:c r="F1652" t="str">
        <x:v>Ukraine</x:v>
      </x:c>
      <x:c r="G1652" t="str">
        <x:v>European Commission's Humanitarian Aid and Civil Protection Department</x:v>
      </x:c>
      <x:c r="H1652" t="n">
        <x:v>13032</x:v>
      </x:c>
      <x:c r="I1652" t="str">
        <x:v>USD</x:v>
      </x:c>
      <x:c r="J1652" t="n">
        <x:v>46224</x:v>
      </x:c>
      <x:c r="K1652" t="str">
        <x:v>353458</x:v>
      </x:c>
      <x:c r="L1652" t="str">
        <x:v>https://fts.unocha.org/flows/353458</x:v>
      </x:c>
    </x:row>
    <x:row r="1653">
      <x:c r="A1653" t="str">
        <x:v>NYT-05-9d7324bf408451d5</x:v>
      </x:c>
      <x:c r="B1653" t="str">
        <x:v>Renforcement de l’accès à l’eau en faveur des populations touchées par le conflit Soudanais, dans la province du Sila, Tchad</x:v>
      </x:c>
      <x:c r="C1653" t="str">
        <x:v>2026-06-23</x:v>
      </x:c>
      <x:c r="D1653" t="str">
        <x:v>commitment</x:v>
      </x:c>
      <x:c r="E1653" t="str">
        <x:v>Eau, Hygiène et Assainissement</x:v>
      </x:c>
      <x:c r="F1653" t="str">
        <x:v>Chad</x:v>
      </x:c>
      <x:c r="G1653" t="str">
        <x:v>European Commission's Humanitarian Aid and Civil Protection Department</x:v>
      </x:c>
      <x:c r="H1653" t="n">
        <x:v>234546</x:v>
      </x:c>
      <x:c r="I1653" t="str">
        <x:v>USD</x:v>
      </x:c>
      <x:c r="J1653" t="n">
        <x:v>46196</x:v>
      </x:c>
      <x:c r="K1653" t="str">
        <x:v>353460</x:v>
      </x:c>
      <x:c r="L1653" t="str">
        <x:v>https://fts.unocha.org/flows/353460</x:v>
      </x:c>
    </x:row>
    <x:row r="1654">
      <x:c r="A1654" t="str">
        <x:v>NYT-05-d86535ee488dfa16</x:v>
      </x:c>
      <x:c r="B1654" t="str">
        <x:v>Integrated Implementation of Multipurpose Cash Assistance to alleviate suffering of newly displaced and newly accessible Somali households affected by droughts, floods and protracted crisis.</x:v>
      </x:c>
      <x:c r="C1654" t="str">
        <x:v>2025-12-03</x:v>
      </x:c>
      <x:c r="D1654" t="str">
        <x:v>commitment</x:v>
      </x:c>
      <x:c r="E1654" t="str">
        <x:v>Multi Purpose Cash</x:v>
      </x:c>
      <x:c r="F1654" t="str">
        <x:v>Somalia</x:v>
      </x:c>
      <x:c r="G1654" t="str">
        <x:v>European Commission's Humanitarian Aid and Civil Protection Department</x:v>
      </x:c>
      <x:c r="H1654" t="n">
        <x:v>4539192</x:v>
      </x:c>
      <x:c r="I1654" t="str">
        <x:v>USD</x:v>
      </x:c>
      <x:c r="J1654" t="n">
        <x:v>45994</x:v>
      </x:c>
      <x:c r="K1654" t="str">
        <x:v>353462</x:v>
      </x:c>
      <x:c r="L1654" t="str">
        <x:v>https://fts.unocha.org/flows/353462</x:v>
      </x:c>
    </x:row>
    <x:row r="1655">
      <x:c r="A1655" t="str">
        <x:v>NYT-05-7c52d3e27e4da2eb</x:v>
      </x:c>
      <x:c r="B1655" t="str">
        <x:v>Integrated Implementation of Multipurpose Cash Assistance to alleviate suffering of newly displaced and newly accessible Somali households affected by droughts, floods and protracted crisis.</x:v>
      </x:c>
      <x:c r="C1655" t="str">
        <x:v>2025-12-03</x:v>
      </x:c>
      <x:c r="D1655" t="str">
        <x:v>commitment</x:v>
      </x:c>
      <x:c r="E1655" t="str">
        <x:v>Multi Purpose Cash</x:v>
      </x:c>
      <x:c r="F1655" t="str">
        <x:v>Somalia</x:v>
      </x:c>
      <x:c r="G1655" t="str">
        <x:v>European Commission's Humanitarian Aid and Civil Protection Department</x:v>
      </x:c>
      <x:c r="H1655" t="n">
        <x:v>1410579</x:v>
      </x:c>
      <x:c r="I1655" t="str">
        <x:v>USD</x:v>
      </x:c>
      <x:c r="J1655" t="n">
        <x:v>45994</x:v>
      </x:c>
      <x:c r="K1655" t="str">
        <x:v>353464</x:v>
      </x:c>
      <x:c r="L1655" t="str">
        <x:v>https://fts.unocha.org/flows/353464</x:v>
      </x:c>
    </x:row>
    <x:row r="1656">
      <x:c r="A1656" t="str">
        <x:v>NYT-05-9b12a2d9c38dec6c</x:v>
      </x:c>
      <x:c r="B1656" t="str">
        <x:v>Promoting access to quality inclusive education in protective learning environments in Kakuma, Dadaab refugee camps and Kalobeyei Reception Center.</x:v>
      </x:c>
      <x:c r="C1656" t="str">
        <x:v>2026-07-21</x:v>
      </x:c>
      <x:c r="D1656" t="str">
        <x:v>commitment</x:v>
      </x:c>
      <x:c r="E1656" t="str">
        <x:v>Education</x:v>
      </x:c>
      <x:c r="F1656" t="str">
        <x:v>Kenya</x:v>
      </x:c>
      <x:c r="G1656" t="str">
        <x:v>European Commission's Humanitarian Aid and Civil Protection Department</x:v>
      </x:c>
      <x:c r="H1656" t="n">
        <x:v>1807</x:v>
      </x:c>
      <x:c r="I1656" t="str">
        <x:v>USD</x:v>
      </x:c>
      <x:c r="J1656" t="n">
        <x:v>46224</x:v>
      </x:c>
      <x:c r="K1656" t="str">
        <x:v>353470</x:v>
      </x:c>
      <x:c r="L1656" t="str">
        <x:v>https://fts.unocha.org/flows/353470</x:v>
      </x:c>
    </x:row>
    <x:row r="1657">
      <x:c r="A1657" t="str">
        <x:v>NYT-05-bd1b5647932d5115</x:v>
      </x:c>
      <x:c r="B1657" t="str">
        <x:v>Promoting access to quality inclusive education in protective learning environments in Kakuma, Dadaab refugee camps and Kalobeyei Reception Center.</x:v>
      </x:c>
      <x:c r="C1657" t="str">
        <x:v>2026-07-21</x:v>
      </x:c>
      <x:c r="D1657" t="str">
        <x:v>commitment</x:v>
      </x:c>
      <x:c r="E1657" t="str">
        <x:v>Multi-sector</x:v>
      </x:c>
      <x:c r="F1657" t="str">
        <x:v>Kenya</x:v>
      </x:c>
      <x:c r="G1657" t="str">
        <x:v>European Commission's Humanitarian Aid and Civil Protection Department</x:v>
      </x:c>
      <x:c r="H1657" t="n">
        <x:v>304</x:v>
      </x:c>
      <x:c r="I1657" t="str">
        <x:v>USD</x:v>
      </x:c>
      <x:c r="J1657" t="n">
        <x:v>46224</x:v>
      </x:c>
      <x:c r="K1657" t="str">
        <x:v>353471</x:v>
      </x:c>
      <x:c r="L1657" t="str">
        <x:v>https://fts.unocha.org/flows/353471</x:v>
      </x:c>
    </x:row>
    <x:row r="1658">
      <x:c r="A1658" t="str">
        <x:v>NYT-05-4eef78eef93c2d02</x:v>
      </x:c>
      <x:c r="B1658" t="str">
        <x:v>Promoting access to quality inclusive education in protective learning environments in Kakuma, Dadaab refugee camps and Kalobeyei Reception Center.</x:v>
      </x:c>
      <x:c r="C1658" t="str">
        <x:v>2026-07-21</x:v>
      </x:c>
      <x:c r="D1658" t="str">
        <x:v>commitment</x:v>
      </x:c>
      <x:c r="E1658" t="str">
        <x:v>Protection</x:v>
      </x:c>
      <x:c r="F1658" t="str">
        <x:v>Kenya</x:v>
      </x:c>
      <x:c r="G1658" t="str">
        <x:v>European Commission's Humanitarian Aid and Civil Protection Department</x:v>
      </x:c>
      <x:c r="H1658" t="n">
        <x:v>356</x:v>
      </x:c>
      <x:c r="I1658" t="str">
        <x:v>USD</x:v>
      </x:c>
      <x:c r="J1658" t="n">
        <x:v>46224</x:v>
      </x:c>
      <x:c r="K1658" t="str">
        <x:v>353472</x:v>
      </x:c>
      <x:c r="L1658" t="str">
        <x:v>https://fts.unocha.org/flows/353472</x:v>
      </x:c>
    </x:row>
    <x:row r="1659">
      <x:c r="A1659" t="str">
        <x:v>NYT-05-4ff1e48bcb56b98e</x:v>
      </x:c>
      <x:c r="B1659" t="str">
        <x:v>Promoting access to quality inclusive education in protective learning environments in Kakuma, Dadaab refugee camps and Kalobeyei Reception Center.</x:v>
      </x:c>
      <x:c r="C1659" t="str">
        <x:v>2026-07-21</x:v>
      </x:c>
      <x:c r="D1659" t="str">
        <x:v>commitment</x:v>
      </x:c>
      <x:c r="E1659" t="str">
        <x:v>Education</x:v>
      </x:c>
      <x:c r="F1659" t="str">
        <x:v>Kenya</x:v>
      </x:c>
      <x:c r="G1659" t="str">
        <x:v>European Commission's Humanitarian Aid and Civil Protection Department</x:v>
      </x:c>
      <x:c r="H1659" t="n">
        <x:v>17150</x:v>
      </x:c>
      <x:c r="I1659" t="str">
        <x:v>USD</x:v>
      </x:c>
      <x:c r="J1659" t="n">
        <x:v>46224</x:v>
      </x:c>
      <x:c r="K1659" t="str">
        <x:v>353476</x:v>
      </x:c>
      <x:c r="L1659" t="str">
        <x:v>https://fts.unocha.org/flows/353476</x:v>
      </x:c>
    </x:row>
    <x:row r="1660">
      <x:c r="A1660" t="str">
        <x:v>NYT-05-8bdaf10b0ac09d6f</x:v>
      </x:c>
      <x:c r="B1660" t="str">
        <x:v>Promoting access to quality inclusive education in protective learning environments in Kakuma, Dadaab refugee camps and Kalobeyei Reception Center.</x:v>
      </x:c>
      <x:c r="C1660" t="str">
        <x:v>2026-07-21</x:v>
      </x:c>
      <x:c r="D1660" t="str">
        <x:v>commitment</x:v>
      </x:c>
      <x:c r="E1660" t="str">
        <x:v>Multi-sector</x:v>
      </x:c>
      <x:c r="F1660" t="str">
        <x:v>Kenya</x:v>
      </x:c>
      <x:c r="G1660" t="str">
        <x:v>European Commission's Humanitarian Aid and Civil Protection Department</x:v>
      </x:c>
      <x:c r="H1660" t="n">
        <x:v>2064</x:v>
      </x:c>
      <x:c r="I1660" t="str">
        <x:v>USD</x:v>
      </x:c>
      <x:c r="J1660" t="n">
        <x:v>46224</x:v>
      </x:c>
      <x:c r="K1660" t="str">
        <x:v>353477</x:v>
      </x:c>
      <x:c r="L1660" t="str">
        <x:v>https://fts.unocha.org/flows/353477</x:v>
      </x:c>
    </x:row>
    <x:row r="1661">
      <x:c r="A1661" t="str">
        <x:v>NYT-05-5f92e02d7717d5f9</x:v>
      </x:c>
      <x:c r="B1661" t="str">
        <x:v>Promoting access to quality inclusive education in protective learning environments in Kakuma, Dadaab refugee camps and Kalobeyei Reception Center.</x:v>
      </x:c>
      <x:c r="C1661" t="str">
        <x:v>2026-07-21</x:v>
      </x:c>
      <x:c r="D1661" t="str">
        <x:v>commitment</x:v>
      </x:c>
      <x:c r="E1661" t="str">
        <x:v>Protection</x:v>
      </x:c>
      <x:c r="F1661" t="str">
        <x:v>Kenya</x:v>
      </x:c>
      <x:c r="G1661" t="str">
        <x:v>European Commission's Humanitarian Aid and Civil Protection Department</x:v>
      </x:c>
      <x:c r="H1661" t="n">
        <x:v>4421</x:v>
      </x:c>
      <x:c r="I1661" t="str">
        <x:v>USD</x:v>
      </x:c>
      <x:c r="J1661" t="n">
        <x:v>46224</x:v>
      </x:c>
      <x:c r="K1661" t="str">
        <x:v>353478</x:v>
      </x:c>
      <x:c r="L1661" t="str">
        <x:v>https://fts.unocha.org/flows/353478</x:v>
      </x:c>
    </x:row>
    <x:row r="1662">
      <x:c r="A1662" t="str">
        <x:v>NYT-05-b9a8e246b2e6bde8</x:v>
      </x:c>
      <x:c r="B1662" t="str">
        <x:v>IFRC DREF 2025</x:v>
      </x:c>
      <x:c r="C1662" t="str">
        <x:v>2025-11-04</x:v>
      </x:c>
      <x:c r="D1662" t="str">
        <x:v>commitment</x:v>
      </x:c>
      <x:c r="E1662" t="str">
        <x:v>Coordination and support services</x:v>
      </x:c>
      <x:c r="F1662" t="str">
        <x:v>Global</x:v>
      </x:c>
      <x:c r="G1662" t="str">
        <x:v>European Commission's Humanitarian Aid and Civil Protection Department</x:v>
      </x:c>
      <x:c r="H1662" t="n">
        <x:v>4408970</x:v>
      </x:c>
      <x:c r="I1662" t="str">
        <x:v>USD</x:v>
      </x:c>
      <x:c r="J1662" t="n">
        <x:v>45965</x:v>
      </x:c>
      <x:c r="K1662" t="str">
        <x:v>353480</x:v>
      </x:c>
      <x:c r="L1662" t="str">
        <x:v>https://fts.unocha.org/flows/353480</x:v>
      </x:c>
    </x:row>
    <x:row r="1663">
      <x:c r="A1663" t="str">
        <x:v>NYT-05-1f006aa86ce1782b</x:v>
      </x:c>
      <x:c r="B1663" t="str">
        <x:v>IFRC DREF 2025</x:v>
      </x:c>
      <x:c r="C1663" t="str">
        <x:v>2025-11-04</x:v>
      </x:c>
      <x:c r="D1663" t="str">
        <x:v>commitment</x:v>
      </x:c>
      <x:c r="E1663" t="str">
        <x:v>Coordination and support services</x:v>
      </x:c>
      <x:c r="F1663" t="str">
        <x:v>Global</x:v>
      </x:c>
      <x:c r="G1663" t="str">
        <x:v>European Commission's Humanitarian Aid and Civil Protection Department</x:v>
      </x:c>
      <x:c r="H1663" t="n">
        <x:v>4408970</x:v>
      </x:c>
      <x:c r="I1663" t="str">
        <x:v>USD</x:v>
      </x:c>
      <x:c r="J1663" t="n">
        <x:v>45965</x:v>
      </x:c>
      <x:c r="K1663" t="str">
        <x:v>353482</x:v>
      </x:c>
      <x:c r="L1663" t="str">
        <x:v>https://fts.unocha.org/flows/353482</x:v>
      </x:c>
    </x:row>
    <x:row r="1664">
      <x:c r="A1664" t="str">
        <x:v>NYT-05-aab9874ee09675c2</x:v>
      </x:c>
      <x:c r="B1664" t="str">
        <x:v>West Africa and Central Africa (WACA) Regional Grant</x:v>
      </x:c>
      <x:c r="C1664" t="str">
        <x:v>2026-04-14</x:v>
      </x:c>
      <x:c r="D1664" t="str">
        <x:v>commitment</x:v>
      </x:c>
      <x:c r="E1664" t="str">
        <x:v>Coordination, soutien thématique et support au système</x:v>
      </x:c>
      <x:c r="F1664" t="str">
        <x:v>Burkina Faso</x:v>
      </x:c>
      <x:c r="G1664" t="str">
        <x:v>European Commission's Humanitarian Aid and Civil Protection Department</x:v>
      </x:c>
      <x:c r="H1664" t="n">
        <x:v>313412</x:v>
      </x:c>
      <x:c r="I1664" t="str">
        <x:v>USD</x:v>
      </x:c>
      <x:c r="J1664" t="n">
        <x:v>46126</x:v>
      </x:c>
      <x:c r="K1664" t="str">
        <x:v>353484</x:v>
      </x:c>
      <x:c r="L1664" t="str">
        <x:v>https://fts.unocha.org/flows/353484</x:v>
      </x:c>
    </x:row>
    <x:row r="1665">
      <x:c r="A1665" t="str">
        <x:v>NYT-05-650c637937aa6c76</x:v>
      </x:c>
      <x:c r="B1665" t="str">
        <x:v>INSO West Africa and Central Africa (WACA) Regional Grant</x:v>
      </x:c>
      <x:c r="C1665" t="str">
        <x:v>2026-04-14</x:v>
      </x:c>
      <x:c r="D1665" t="str">
        <x:v>commitment</x:v>
      </x:c>
      <x:c r="E1665" t="str">
        <x:v>financial</x:v>
      </x:c>
      <x:c r="F1665" t="str">
        <x:v>Cameroon</x:v>
      </x:c>
      <x:c r="G1665" t="str">
        <x:v>European Commission's Humanitarian Aid and Civil Protection Department</x:v>
      </x:c>
      <x:c r="H1665" t="n">
        <x:v>236378</x:v>
      </x:c>
      <x:c r="I1665" t="str">
        <x:v>USD</x:v>
      </x:c>
      <x:c r="J1665" t="n">
        <x:v>46126</x:v>
      </x:c>
      <x:c r="K1665" t="str">
        <x:v>353486</x:v>
      </x:c>
      <x:c r="L1665" t="str">
        <x:v>https://fts.unocha.org/flows/353486</x:v>
      </x:c>
    </x:row>
    <x:row r="1666">
      <x:c r="A1666" t="str">
        <x:v>NYT-05-b6e4c43739e56e37</x:v>
      </x:c>
      <x:c r="B1666" t="str">
        <x:v>INSO West Africa and Central Africa (WACA) Regional Grant</x:v>
      </x:c>
      <x:c r="C1666" t="str">
        <x:v>2026-04-14</x:v>
      </x:c>
      <x:c r="D1666" t="str">
        <x:v>commitment</x:v>
      </x:c>
      <x:c r="E1666" t="str">
        <x:v>Protection</x:v>
      </x:c>
      <x:c r="F1666" t="str">
        <x:v>Central African Republic</x:v>
      </x:c>
      <x:c r="G1666" t="str">
        <x:v>European Commission's Humanitarian Aid and Civil Protection Department</x:v>
      </x:c>
      <x:c r="H1666" t="n">
        <x:v>220495</x:v>
      </x:c>
      <x:c r="I1666" t="str">
        <x:v>USD</x:v>
      </x:c>
      <x:c r="J1666" t="n">
        <x:v>46126</x:v>
      </x:c>
      <x:c r="K1666" t="str">
        <x:v>353488</x:v>
      </x:c>
      <x:c r="L1666" t="str">
        <x:v>https://fts.unocha.org/flows/353488</x:v>
      </x:c>
    </x:row>
    <x:row r="1667">
      <x:c r="A1667" t="str">
        <x:v>NYT-05-5aae4f94ac184477</x:v>
      </x:c>
      <x:c r="B1667" t="str">
        <x:v>INSO West Africa and Central Africa (WACA) Regional Grant</x:v>
      </x:c>
      <x:c r="C1667" t="str">
        <x:v>2026-04-14</x:v>
      </x:c>
      <x:c r="D1667" t="str">
        <x:v>commitment</x:v>
      </x:c>
      <x:c r="E1667" t="str">
        <x:v>Protection</x:v>
      </x:c>
      <x:c r="F1667" t="str">
        <x:v>Chad</x:v>
      </x:c>
      <x:c r="G1667" t="str">
        <x:v>European Commission's Humanitarian Aid and Civil Protection Department</x:v>
      </x:c>
      <x:c r="H1667" t="n">
        <x:v>92942</x:v>
      </x:c>
      <x:c r="I1667" t="str">
        <x:v>USD</x:v>
      </x:c>
      <x:c r="J1667" t="n">
        <x:v>46126</x:v>
      </x:c>
      <x:c r="K1667" t="str">
        <x:v>353490</x:v>
      </x:c>
      <x:c r="L1667" t="str">
        <x:v>https://fts.unocha.org/flows/353490</x:v>
      </x:c>
    </x:row>
    <x:row r="1668">
      <x:c r="A1668" t="str">
        <x:v>NYT-05-b7fe5cb02113c178</x:v>
      </x:c>
      <x:c r="B1668" t="str">
        <x:v>INSO West Africa and Central Africa (WACA) Regional Grant</x:v>
      </x:c>
      <x:c r="C1668" t="str">
        <x:v>2026-04-14</x:v>
      </x:c>
      <x:c r="D1668" t="str">
        <x:v>commitment</x:v>
      </x:c>
      <x:c r="E1668" t="str">
        <x:v>Coordination and support services</x:v>
      </x:c>
      <x:c r="F1668" t="str">
        <x:v>Côte d'Ivoire</x:v>
      </x:c>
      <x:c r="G1668" t="str">
        <x:v>European Commission's Humanitarian Aid and Civil Protection Department</x:v>
      </x:c>
      <x:c r="H1668" t="n">
        <x:v>27936</x:v>
      </x:c>
      <x:c r="I1668" t="str">
        <x:v>USD</x:v>
      </x:c>
      <x:c r="J1668" t="n">
        <x:v>46126</x:v>
      </x:c>
      <x:c r="K1668" t="str">
        <x:v>353492</x:v>
      </x:c>
      <x:c r="L1668" t="str">
        <x:v>https://fts.unocha.org/flows/353492</x:v>
      </x:c>
    </x:row>
    <x:row r="1669">
      <x:c r="A1669" t="str">
        <x:v>NYT-05-838bfcb59b34d63d</x:v>
      </x:c>
      <x:c r="B1669" t="str">
        <x:v>INSO West Africa and Central Africa (WACA) Regional Grant</x:v>
      </x:c>
      <x:c r="C1669" t="str">
        <x:v>2026-04-14</x:v>
      </x:c>
      <x:c r="D1669" t="str">
        <x:v>commitment</x:v>
      </x:c>
      <x:c r="E1669" t="str">
        <x:v>financial</x:v>
      </x:c>
      <x:c r="F1669" t="str">
        <x:v>Mali</x:v>
      </x:c>
      <x:c r="G1669" t="str">
        <x:v>European Commission's Humanitarian Aid and Civil Protection Department</x:v>
      </x:c>
      <x:c r="H1669" t="n">
        <x:v>375983</x:v>
      </x:c>
      <x:c r="I1669" t="str">
        <x:v>USD</x:v>
      </x:c>
      <x:c r="J1669" t="n">
        <x:v>46126</x:v>
      </x:c>
      <x:c r="K1669" t="str">
        <x:v>353494</x:v>
      </x:c>
      <x:c r="L1669" t="str">
        <x:v>https://fts.unocha.org/flows/353494</x:v>
      </x:c>
    </x:row>
    <x:row r="1670">
      <x:c r="A1670" t="str">
        <x:v>NYT-05-20084b140b3bef63</x:v>
      </x:c>
      <x:c r="B1670" t="str">
        <x:v>INSO West Africa and Central Africa (WACA) Regional Grant</x:v>
      </x:c>
      <x:c r="C1670" t="str">
        <x:v>2026-04-14</x:v>
      </x:c>
      <x:c r="D1670" t="str">
        <x:v>commitment</x:v>
      </x:c>
      <x:c r="E1670" t="str">
        <x:v>financial</x:v>
      </x:c>
      <x:c r="F1670" t="str">
        <x:v>Niger</x:v>
      </x:c>
      <x:c r="G1670" t="str">
        <x:v>European Commission's Humanitarian Aid and Civil Protection Department</x:v>
      </x:c>
      <x:c r="H1670" t="n">
        <x:v>201008</x:v>
      </x:c>
      <x:c r="I1670" t="str">
        <x:v>USD</x:v>
      </x:c>
      <x:c r="J1670" t="n">
        <x:v>46126</x:v>
      </x:c>
      <x:c r="K1670" t="str">
        <x:v>353496</x:v>
      </x:c>
      <x:c r="L1670" t="str">
        <x:v>https://fts.unocha.org/flows/353496</x:v>
      </x:c>
    </x:row>
    <x:row r="1671">
      <x:c r="A1671" t="str">
        <x:v>NYT-05-5b1940903071e3e5</x:v>
      </x:c>
      <x:c r="B1671" t="str">
        <x:v>INSO West Africa and Central Africa (WACA) Regional Grant</x:v>
      </x:c>
      <x:c r="C1671" t="str">
        <x:v>2026-04-14</x:v>
      </x:c>
      <x:c r="D1671" t="str">
        <x:v>commitment</x:v>
      </x:c>
      <x:c r="E1671" t="str">
        <x:v>Coordination, Thematics and System Support</x:v>
      </x:c>
      <x:c r="F1671" t="str">
        <x:v>Nigeria</x:v>
      </x:c>
      <x:c r="G1671" t="str">
        <x:v>European Commission's Humanitarian Aid and Civil Protection Department</x:v>
      </x:c>
      <x:c r="H1671" t="n">
        <x:v>233790</x:v>
      </x:c>
      <x:c r="I1671" t="str">
        <x:v>USD</x:v>
      </x:c>
      <x:c r="J1671" t="n">
        <x:v>46126</x:v>
      </x:c>
      <x:c r="K1671" t="str">
        <x:v>353498</x:v>
      </x:c>
      <x:c r="L1671" t="str">
        <x:v>https://fts.unocha.org/flows/353498</x:v>
      </x:c>
    </x:row>
    <x:row r="1672">
      <x:c r="A1672" t="str">
        <x:v>NYT-05-8c866d9ed425c52c</x:v>
      </x:c>
      <x:c r="B1672" t="str">
        <x:v>Humanitarian Assistance</x:v>
      </x:c>
      <x:c r="C1672" t="str">
        <x:v>2026-04-09</x:v>
      </x:c>
      <x:c r="D1672" t="str">
        <x:v>commitment</x:v>
      </x:c>
      <x:c r="E1672" t="str">
        <x:v>Education</x:v>
      </x:c>
      <x:c r="F1672" t="str">
        <x:v>Myanmar</x:v>
      </x:c>
      <x:c r="G1672" t="str">
        <x:v>European Commission's Humanitarian Aid and Civil Protection Department</x:v>
      </x:c>
      <x:c r="H1672" t="n">
        <x:v>751682</x:v>
      </x:c>
      <x:c r="I1672" t="str">
        <x:v>USD</x:v>
      </x:c>
      <x:c r="J1672" t="n">
        <x:v>46121</x:v>
      </x:c>
      <x:c r="K1672" t="str">
        <x:v>353501</x:v>
      </x:c>
      <x:c r="L1672" t="str">
        <x:v>https://fts.unocha.org/flows/353501</x:v>
      </x:c>
    </x:row>
    <x:row r="1673">
      <x:c r="A1673" t="str">
        <x:v>NYT-05-478636d3b53da6c1</x:v>
      </x:c>
      <x:c r="B1673" t="str">
        <x:v>Humanitarian Assistance</x:v>
      </x:c>
      <x:c r="C1673" t="str">
        <x:v>2026-04-09</x:v>
      </x:c>
      <x:c r="D1673" t="str">
        <x:v>commitment</x:v>
      </x:c>
      <x:c r="E1673" t="str">
        <x:v>Protection</x:v>
      </x:c>
      <x:c r="F1673" t="str">
        <x:v>Myanmar</x:v>
      </x:c>
      <x:c r="G1673" t="str">
        <x:v>European Commission's Humanitarian Aid and Civil Protection Department</x:v>
      </x:c>
      <x:c r="H1673" t="n">
        <x:v>649180</x:v>
      </x:c>
      <x:c r="I1673" t="str">
        <x:v>USD</x:v>
      </x:c>
      <x:c r="J1673" t="n">
        <x:v>46121</x:v>
      </x:c>
      <x:c r="K1673" t="str">
        <x:v>353502</x:v>
      </x:c>
      <x:c r="L1673" t="str">
        <x:v>https://fts.unocha.org/flows/353502</x:v>
      </x:c>
    </x:row>
    <x:row r="1674">
      <x:c r="A1674" t="str">
        <x:v>NYT-05-945f788d59b79070</x:v>
      </x:c>
      <x:c r="B1674" t="str">
        <x:v>Gender responsive lifesaving protection assistance for frontline communities in Eastern Ukraine.</x:v>
      </x:c>
      <x:c r="C1674" t="str">
        <x:v>2026-06-30</x:v>
      </x:c>
      <x:c r="D1674" t="str">
        <x:v>commitment</x:v>
      </x:c>
      <x:c r="E1674" t="str">
        <x:v>Protection</x:v>
      </x:c>
      <x:c r="F1674" t="str">
        <x:v>Ukraine</x:v>
      </x:c>
      <x:c r="G1674" t="str">
        <x:v>European Commission's Humanitarian Aid and Civil Protection Department</x:v>
      </x:c>
      <x:c r="H1674" t="n">
        <x:v>40056</x:v>
      </x:c>
      <x:c r="I1674" t="str">
        <x:v>USD</x:v>
      </x:c>
      <x:c r="J1674" t="n">
        <x:v>46203</x:v>
      </x:c>
      <x:c r="K1674" t="str">
        <x:v>353506</x:v>
      </x:c>
      <x:c r="L1674" t="str">
        <x:v>https://fts.unocha.org/flows/353506</x:v>
      </x:c>
    </x:row>
    <x:row r="1675">
      <x:c r="A1675" t="str">
        <x:v>NYT-05-03eeff4d573803b2</x:v>
      </x:c>
      <x:c r="B1675" t="str">
        <x:v>Gender responsive lifesaving protection assistance for frontline communities in Eastern Ukraine.</x:v>
      </x:c>
      <x:c r="C1675" t="str">
        <x:v>2026-06-30</x:v>
      </x:c>
      <x:c r="D1675" t="str">
        <x:v>commitment</x:v>
      </x:c>
      <x:c r="E1675" t="str">
        <x:v>Protection</x:v>
      </x:c>
      <x:c r="F1675" t="str">
        <x:v>Ukraine</x:v>
      </x:c>
      <x:c r="G1675" t="str">
        <x:v>European Commission's Humanitarian Aid and Civil Protection Department</x:v>
      </x:c>
      <x:c r="H1675" t="n">
        <x:v>226380</x:v>
      </x:c>
      <x:c r="I1675" t="str">
        <x:v>USD</x:v>
      </x:c>
      <x:c r="J1675" t="n">
        <x:v>46203</x:v>
      </x:c>
      <x:c r="K1675" t="str">
        <x:v>353508</x:v>
      </x:c>
      <x:c r="L1675" t="str">
        <x:v>https://fts.unocha.org/flows/353508</x:v>
      </x:c>
    </x:row>
    <x:row r="1676">
      <x:c r="A1676" t="str">
        <x:v>NYT-05-a566cc54ad9f73dd</x:v>
      </x:c>
      <x:c r="B1676" t="str">
        <x:v>Global Emergency Nutrition Response program in Southwest Cameroon == Multi-sector assistance for essential healthcare services to crisis-affected populations in South-West region of Cameroon</x:v>
      </x:c>
      <x:c r="C1676" t="str">
        <x:v>2025-11-11</x:v>
      </x:c>
      <x:c r="D1676" t="str">
        <x:v>paid</x:v>
      </x:c>
      <x:c r="E1676" t="str">
        <x:v>financial</x:v>
      </x:c>
      <x:c r="F1676" t="str">
        <x:v>Cameroon</x:v>
      </x:c>
      <x:c r="G1676" t="str">
        <x:v>European Commission's Humanitarian Aid and Civil Protection Department</x:v>
      </x:c>
      <x:c r="H1676" t="n">
        <x:v>0</x:v>
      </x:c>
      <x:c r="I1676" t="str">
        <x:v>USD</x:v>
      </x:c>
      <x:c r="J1676" t="n">
        <x:v>45972</x:v>
      </x:c>
      <x:c r="K1676" t="str">
        <x:v>353515</x:v>
      </x:c>
      <x:c r="L1676" t="str">
        <x:v>https://fts.unocha.org/flows/353515</x:v>
      </x:c>
    </x:row>
    <x:row r="1677">
      <x:c r="A1677" t="str">
        <x:v>NYT-05-6f88bedff11b1c80</x:v>
      </x:c>
      <x:c r="B1677" t="str">
        <x:v>Multi-sector assistance for essential healthcare services to crisis-affected populations in South-West region of Cameroon</x:v>
      </x:c>
      <x:c r="C1677" t="str">
        <x:v>2025-11-11</x:v>
      </x:c>
      <x:c r="D1677" t="str">
        <x:v>commitment</x:v>
      </x:c>
      <x:c r="E1677" t="str">
        <x:v>Health</x:v>
      </x:c>
      <x:c r="F1677" t="str">
        <x:v>Cameroon</x:v>
      </x:c>
      <x:c r="G1677" t="str">
        <x:v>European Commission's Humanitarian Aid and Civil Protection Department</x:v>
      </x:c>
      <x:c r="H1677" t="n">
        <x:v>377000</x:v>
      </x:c>
      <x:c r="I1677" t="str">
        <x:v>USD</x:v>
      </x:c>
      <x:c r="J1677" t="n">
        <x:v>45972</x:v>
      </x:c>
      <x:c r="K1677" t="str">
        <x:v>353516</x:v>
      </x:c>
      <x:c r="L1677" t="str">
        <x:v>https://fts.unocha.org/flows/353516</x:v>
      </x:c>
    </x:row>
    <x:row r="1678">
      <x:c r="A1678" t="str">
        <x:v>NYT-05-deab953b8eba8abf</x:v>
      </x:c>
      <x:c r="B1678" t="str">
        <x:v>Réponse multisectorielle aux besoins urgents des populations et enfants affectés par le déplacement au Tchad</x:v>
      </x:c>
      <x:c r="C1678" t="str">
        <x:v>2026-01-14</x:v>
      </x:c>
      <x:c r="D1678" t="str">
        <x:v>commitment</x:v>
      </x:c>
      <x:c r="E1678" t="str">
        <x:v>Education</x:v>
      </x:c>
      <x:c r="F1678" t="str">
        <x:v>Chad</x:v>
      </x:c>
      <x:c r="G1678" t="str">
        <x:v>European Commission's Humanitarian Aid and Civil Protection Department</x:v>
      </x:c>
      <x:c r="H1678" t="n">
        <x:v>66141</x:v>
      </x:c>
      <x:c r="I1678" t="str">
        <x:v>USD</x:v>
      </x:c>
      <x:c r="J1678" t="n">
        <x:v>46036</x:v>
      </x:c>
      <x:c r="K1678" t="str">
        <x:v>353523</x:v>
      </x:c>
      <x:c r="L1678" t="str">
        <x:v>https://fts.unocha.org/flows/353523</x:v>
      </x:c>
    </x:row>
    <x:row r="1679">
      <x:c r="A1679" t="str">
        <x:v>NYT-05-6b3096279241bf87</x:v>
      </x:c>
      <x:c r="B1679" t="str">
        <x:v>Réponse multisectorielle aux besoins urgents des populations et enfants affectés par le déplacement au Tchad</x:v>
      </x:c>
      <x:c r="C1679" t="str">
        <x:v>2026-01-14</x:v>
      </x:c>
      <x:c r="D1679" t="str">
        <x:v>commitment</x:v>
      </x:c>
      <x:c r="E1679" t="str">
        <x:v>Abris AME</x:v>
      </x:c>
      <x:c r="F1679" t="str">
        <x:v>Chad</x:v>
      </x:c>
      <x:c r="G1679" t="str">
        <x:v>European Commission's Humanitarian Aid and Civil Protection Department</x:v>
      </x:c>
      <x:c r="H1679" t="n">
        <x:v>130538</x:v>
      </x:c>
      <x:c r="I1679" t="str">
        <x:v>USD</x:v>
      </x:c>
      <x:c r="J1679" t="n">
        <x:v>46036</x:v>
      </x:c>
      <x:c r="K1679" t="str">
        <x:v>353524</x:v>
      </x:c>
      <x:c r="L1679" t="str">
        <x:v>https://fts.unocha.org/flows/353524</x:v>
      </x:c>
    </x:row>
    <x:row r="1680">
      <x:c r="A1680" t="str">
        <x:v>NYT-05-61eb98f13527e8d6</x:v>
      </x:c>
      <x:c r="B1680" t="str">
        <x:v>Réponse multisectorielle aux besoins urgents des populations et enfants affectés par le déplacement au Tchad</x:v>
      </x:c>
      <x:c r="C1680" t="str">
        <x:v>2026-01-14</x:v>
      </x:c>
      <x:c r="D1680" t="str">
        <x:v>commitment</x:v>
      </x:c>
      <x:c r="E1680" t="str">
        <x:v>Réponse pour les réfugiés</x:v>
      </x:c>
      <x:c r="F1680" t="str">
        <x:v>Chad</x:v>
      </x:c>
      <x:c r="G1680" t="str">
        <x:v>European Commission's Humanitarian Aid and Civil Protection Department</x:v>
      </x:c>
      <x:c r="H1680" t="n">
        <x:v>18459</x:v>
      </x:c>
      <x:c r="I1680" t="str">
        <x:v>USD</x:v>
      </x:c>
      <x:c r="J1680" t="n">
        <x:v>46036</x:v>
      </x:c>
      <x:c r="K1680" t="str">
        <x:v>353525</x:v>
      </x:c>
      <x:c r="L1680" t="str">
        <x:v>https://fts.unocha.org/flows/353525</x:v>
      </x:c>
    </x:row>
    <x:row r="1681">
      <x:c r="A1681" t="str">
        <x:v>NYT-05-3473a672e14db221</x:v>
      </x:c>
      <x:c r="B1681" t="str">
        <x:v>Réponse multisectorielle aux besoins urgents des populations et enfants affectés par le déplacement au Tchad</x:v>
      </x:c>
      <x:c r="C1681" t="str">
        <x:v>2026-01-14</x:v>
      </x:c>
      <x:c r="D1681" t="str">
        <x:v>commitment</x:v>
      </x:c>
      <x:c r="E1681" t="str">
        <x:v>Nutrition</x:v>
      </x:c>
      <x:c r="F1681" t="str">
        <x:v>Chad</x:v>
      </x:c>
      <x:c r="G1681" t="str">
        <x:v>European Commission's Humanitarian Aid and Civil Protection Department</x:v>
      </x:c>
      <x:c r="H1681" t="n">
        <x:v>1163</x:v>
      </x:c>
      <x:c r="I1681" t="str">
        <x:v>USD</x:v>
      </x:c>
      <x:c r="J1681" t="n">
        <x:v>46036</x:v>
      </x:c>
      <x:c r="K1681" t="str">
        <x:v>353526</x:v>
      </x:c>
      <x:c r="L1681" t="str">
        <x:v>https://fts.unocha.org/flows/353526</x:v>
      </x:c>
    </x:row>
    <x:row r="1682">
      <x:c r="A1682" t="str">
        <x:v>NYT-05-94377b73efb78400</x:v>
      </x:c>
      <x:c r="B1682" t="str">
        <x:v>Réponse multisectorielle aux besoins urgents des populations et enfants affectés par le déplacement au Tchad</x:v>
      </x:c>
      <x:c r="C1682" t="str">
        <x:v>2026-01-14</x:v>
      </x:c>
      <x:c r="D1682" t="str">
        <x:v>commitment</x:v>
      </x:c>
      <x:c r="E1682" t="str">
        <x:v>Protection</x:v>
      </x:c>
      <x:c r="F1682" t="str">
        <x:v>Chad</x:v>
      </x:c>
      <x:c r="G1682" t="str">
        <x:v>European Commission's Humanitarian Aid and Civil Protection Department</x:v>
      </x:c>
      <x:c r="H1682" t="n">
        <x:v>9323</x:v>
      </x:c>
      <x:c r="I1682" t="str">
        <x:v>USD</x:v>
      </x:c>
      <x:c r="J1682" t="n">
        <x:v>46036</x:v>
      </x:c>
      <x:c r="K1682" t="str">
        <x:v>353527</x:v>
      </x:c>
      <x:c r="L1682" t="str">
        <x:v>https://fts.unocha.org/flows/353527</x:v>
      </x:c>
    </x:row>
    <x:row r="1683">
      <x:c r="A1683" t="str">
        <x:v>NYT-05-b4aeed165a0aecdb</x:v>
      </x:c>
      <x:c r="B1683" t="str">
        <x:v>Réponse multisectorielle aux besoins urgents des populations et enfants affectés par le déplacement au Tchad</x:v>
      </x:c>
      <x:c r="C1683" t="str">
        <x:v>2026-01-14</x:v>
      </x:c>
      <x:c r="D1683" t="str">
        <x:v>commitment</x:v>
      </x:c>
      <x:c r="E1683" t="str">
        <x:v>Eau, Hygiène et Assainissement</x:v>
      </x:c>
      <x:c r="F1683" t="str">
        <x:v>Chad</x:v>
      </x:c>
      <x:c r="G1683" t="str">
        <x:v>European Commission's Humanitarian Aid and Civil Protection Department</x:v>
      </x:c>
      <x:c r="H1683" t="n">
        <x:v>100683</x:v>
      </x:c>
      <x:c r="I1683" t="str">
        <x:v>USD</x:v>
      </x:c>
      <x:c r="J1683" t="n">
        <x:v>46036</x:v>
      </x:c>
      <x:c r="K1683" t="str">
        <x:v>353528</x:v>
      </x:c>
      <x:c r="L1683" t="str">
        <x:v>https://fts.unocha.org/flows/353528</x:v>
      </x:c>
    </x:row>
    <x:row r="1684">
      <x:c r="A1684" t="str">
        <x:v>NYT-05-73c97630cd148f2e</x:v>
      </x:c>
      <x:c r="B1684" t="str">
        <x:v>FLASH - First Line local Assistance for Swift Humanitarian response in Northwest Cameroon</x:v>
      </x:c>
      <x:c r="C1684" t="str">
        <x:v>2026-06-02</x:v>
      </x:c>
      <x:c r="D1684" t="str">
        <x:v>commitment</x:v>
      </x:c>
      <x:c r="E1684" t="str">
        <x:v>Food Security</x:v>
      </x:c>
      <x:c r="F1684" t="str">
        <x:v>Cameroon</x:v>
      </x:c>
      <x:c r="G1684" t="str">
        <x:v>European Commission's Humanitarian Aid and Civil Protection Department</x:v>
      </x:c>
      <x:c r="H1684" t="n">
        <x:v>29928</x:v>
      </x:c>
      <x:c r="I1684" t="str">
        <x:v>USD</x:v>
      </x:c>
      <x:c r="J1684" t="n">
        <x:v>46175</x:v>
      </x:c>
      <x:c r="K1684" t="str">
        <x:v>353531</x:v>
      </x:c>
      <x:c r="L1684" t="str">
        <x:v>https://fts.unocha.org/flows/353531</x:v>
      </x:c>
    </x:row>
    <x:row r="1685">
      <x:c r="A1685" t="str">
        <x:v>NYT-05-73de54661365d35a</x:v>
      </x:c>
      <x:c r="B1685" t="str">
        <x:v>FLASH - First Line local Assistance for Swift Humanitarian response in Northwest Cameroon</x:v>
      </x:c>
      <x:c r="C1685" t="str">
        <x:v>2026-06-02</x:v>
      </x:c>
      <x:c r="D1685" t="str">
        <x:v>commitment</x:v>
      </x:c>
      <x:c r="E1685" t="str">
        <x:v>Protection</x:v>
      </x:c>
      <x:c r="F1685" t="str">
        <x:v>Cameroon</x:v>
      </x:c>
      <x:c r="G1685" t="str">
        <x:v>European Commission's Humanitarian Aid and Civil Protection Department</x:v>
      </x:c>
      <x:c r="H1685" t="n">
        <x:v>580</x:v>
      </x:c>
      <x:c r="I1685" t="str">
        <x:v>USD</x:v>
      </x:c>
      <x:c r="J1685" t="n">
        <x:v>46175</x:v>
      </x:c>
      <x:c r="K1685" t="str">
        <x:v>353532</x:v>
      </x:c>
      <x:c r="L1685" t="str">
        <x:v>https://fts.unocha.org/flows/353532</x:v>
      </x:c>
    </x:row>
    <x:row r="1686">
      <x:c r="A1686" t="str">
        <x:v>NYT-05-a9a0e88b51c02800</x:v>
      </x:c>
      <x:c r="B1686" t="str">
        <x:v>FLASH - First Line local Assistance for Swift Humanitarian response in Northwest Cameroon</x:v>
      </x:c>
      <x:c r="C1686" t="str">
        <x:v>2026-06-02</x:v>
      </x:c>
      <x:c r="D1686" t="str">
        <x:v>commitment</x:v>
      </x:c>
      <x:c r="E1686" t="str">
        <x:v>Food Security</x:v>
      </x:c>
      <x:c r="F1686" t="str">
        <x:v>Cameroon</x:v>
      </x:c>
      <x:c r="G1686" t="str">
        <x:v>European Commission's Humanitarian Aid and Civil Protection Department</x:v>
      </x:c>
      <x:c r="H1686" t="n">
        <x:v>54713</x:v>
      </x:c>
      <x:c r="I1686" t="str">
        <x:v>USD</x:v>
      </x:c>
      <x:c r="J1686" t="n">
        <x:v>46175</x:v>
      </x:c>
      <x:c r="K1686" t="str">
        <x:v>353536</x:v>
      </x:c>
      <x:c r="L1686" t="str">
        <x:v>https://fts.unocha.org/flows/353536</x:v>
      </x:c>
    </x:row>
    <x:row r="1687">
      <x:c r="A1687" t="str">
        <x:v>NYT-05-f5b7cfc12fe5ec98</x:v>
      </x:c>
      <x:c r="B1687" t="str">
        <x:v>FLASH - First Line local Assistance for Swift Humanitarian response in Northwest Cameroon</x:v>
      </x:c>
      <x:c r="C1687" t="str">
        <x:v>2026-06-02</x:v>
      </x:c>
      <x:c r="D1687" t="str">
        <x:v>commitment</x:v>
      </x:c>
      <x:c r="E1687" t="str">
        <x:v>Refugee Response</x:v>
      </x:c>
      <x:c r="F1687" t="str">
        <x:v>Cameroon</x:v>
      </x:c>
      <x:c r="G1687" t="str">
        <x:v>European Commission's Humanitarian Aid and Civil Protection Department</x:v>
      </x:c>
      <x:c r="H1687" t="n">
        <x:v>133871</x:v>
      </x:c>
      <x:c r="I1687" t="str">
        <x:v>USD</x:v>
      </x:c>
      <x:c r="J1687" t="n">
        <x:v>46175</x:v>
      </x:c>
      <x:c r="K1687" t="str">
        <x:v>353537</x:v>
      </x:c>
      <x:c r="L1687" t="str">
        <x:v>https://fts.unocha.org/flows/353537</x:v>
      </x:c>
    </x:row>
    <x:row r="1688">
      <x:c r="A1688" t="str">
        <x:v>NYT-05-58bde3718a48ddc8</x:v>
      </x:c>
      <x:c r="B1688" t="str">
        <x:v>FLASH - First Line local Assistance for Swift Humanitarian response in Northwest Cameroon</x:v>
      </x:c>
      <x:c r="C1688" t="str">
        <x:v>2026-06-02</x:v>
      </x:c>
      <x:c r="D1688" t="str">
        <x:v>commitment</x:v>
      </x:c>
      <x:c r="E1688" t="str">
        <x:v>Protection</x:v>
      </x:c>
      <x:c r="F1688" t="str">
        <x:v>Cameroon</x:v>
      </x:c>
      <x:c r="G1688" t="str">
        <x:v>European Commission's Humanitarian Aid and Civil Protection Department</x:v>
      </x:c>
      <x:c r="H1688" t="n">
        <x:v>95420</x:v>
      </x:c>
      <x:c r="I1688" t="str">
        <x:v>USD</x:v>
      </x:c>
      <x:c r="J1688" t="n">
        <x:v>46175</x:v>
      </x:c>
      <x:c r="K1688" t="str">
        <x:v>353538</x:v>
      </x:c>
      <x:c r="L1688" t="str">
        <x:v>https://fts.unocha.org/flows/353538</x:v>
      </x:c>
    </x:row>
    <x:row r="1689">
      <x:c r="A1689" t="str">
        <x:v>NYT-05-8c782f30c296db62</x:v>
      </x:c>
      <x:c r="B1689" t="str">
        <x:v>Fourniture d'une assistance multisectorielle intégrée aux populations déplacées et hôtes affectées par la crise sécuritaire dans la province du Sud Kivu.</x:v>
      </x:c>
      <x:c r="C1689" t="str">
        <x:v>2026-06-30</x:v>
      </x:c>
      <x:c r="D1689" t="str">
        <x:v>commitment</x:v>
      </x:c>
      <x:c r="E1689" t="str">
        <x:v>Santé</x:v>
      </x:c>
      <x:c r="F1689" t="str">
        <x:v>Democratic Republic of the Congo</x:v>
      </x:c>
      <x:c r="G1689" t="str">
        <x:v>European Commission's Humanitarian Aid and Civil Protection Department</x:v>
      </x:c>
      <x:c r="H1689" t="n">
        <x:v>365109</x:v>
      </x:c>
      <x:c r="I1689" t="str">
        <x:v>USD</x:v>
      </x:c>
      <x:c r="J1689" t="n">
        <x:v>46203</x:v>
      </x:c>
      <x:c r="K1689" t="str">
        <x:v>353549</x:v>
      </x:c>
      <x:c r="L1689" t="str">
        <x:v>https://fts.unocha.org/flows/353549</x:v>
      </x:c>
    </x:row>
    <x:row r="1690">
      <x:c r="A1690" t="str">
        <x:v>NYT-05-746cac389f87e691</x:v>
      </x:c>
      <x:c r="B1690" t="str">
        <x:v>Fourniture d'une assistance multisectorielle intégrée aux populations déplacées et hôtes affectées par la crise sécuritaire dans la province du Sud Kivu.</x:v>
      </x:c>
      <x:c r="C1690" t="str">
        <x:v>2026-06-30</x:v>
      </x:c>
      <x:c r="D1690" t="str">
        <x:v>commitment</x:v>
      </x:c>
      <x:c r="E1690" t="str">
        <x:v>Réponse multisectorielle aux réfugiés</x:v>
      </x:c>
      <x:c r="F1690" t="str">
        <x:v>Democratic Republic of the Congo</x:v>
      </x:c>
      <x:c r="G1690" t="str">
        <x:v>European Commission's Humanitarian Aid and Civil Protection Department</x:v>
      </x:c>
      <x:c r="H1690" t="n">
        <x:v>102399</x:v>
      </x:c>
      <x:c r="I1690" t="str">
        <x:v>USD</x:v>
      </x:c>
      <x:c r="J1690" t="n">
        <x:v>46203</x:v>
      </x:c>
      <x:c r="K1690" t="str">
        <x:v>353550</x:v>
      </x:c>
      <x:c r="L1690" t="str">
        <x:v>https://fts.unocha.org/flows/353550</x:v>
      </x:c>
    </x:row>
    <x:row r="1691">
      <x:c r="A1691" t="str">
        <x:v>NYT-05-add563ed7c115ca9</x:v>
      </x:c>
      <x:c r="B1691" t="str">
        <x:v>Fourniture d'une assistance multisectorielle intégrée aux populations déplacées et hôtes affectées par la crise sécuritaire dans la province du Sud Kivu.</x:v>
      </x:c>
      <x:c r="C1691" t="str">
        <x:v>2026-06-30</x:v>
      </x:c>
      <x:c r="D1691" t="str">
        <x:v>commitment</x:v>
      </x:c>
      <x:c r="E1691" t="str">
        <x:v>Nutrition</x:v>
      </x:c>
      <x:c r="F1691" t="str">
        <x:v>Democratic Republic of the Congo</x:v>
      </x:c>
      <x:c r="G1691" t="str">
        <x:v>European Commission's Humanitarian Aid and Civil Protection Department</x:v>
      </x:c>
      <x:c r="H1691" t="n">
        <x:v>128811</x:v>
      </x:c>
      <x:c r="I1691" t="str">
        <x:v>USD</x:v>
      </x:c>
      <x:c r="J1691" t="n">
        <x:v>46203</x:v>
      </x:c>
      <x:c r="K1691" t="str">
        <x:v>353551</x:v>
      </x:c>
      <x:c r="L1691" t="str">
        <x:v>https://fts.unocha.org/flows/353551</x:v>
      </x:c>
    </x:row>
    <x:row r="1692">
      <x:c r="A1692" t="str">
        <x:v>NYT-05-6dbad2eb31c37f55</x:v>
      </x:c>
      <x:c r="B1692" t="str">
        <x:v>Fourniture d'une assistance multisectorielle intégrée aux populations déplacées et hôtes affectées par la crise sécuritaire dans la province du Sud Kivu.</x:v>
      </x:c>
      <x:c r="C1692" t="str">
        <x:v>2026-06-30</x:v>
      </x:c>
      <x:c r="D1692" t="str">
        <x:v>commitment</x:v>
      </x:c>
      <x:c r="E1692" t="str">
        <x:v>Protection</x:v>
      </x:c>
      <x:c r="F1692" t="str">
        <x:v>Democratic Republic of the Congo</x:v>
      </x:c>
      <x:c r="G1692" t="str">
        <x:v>European Commission's Humanitarian Aid and Civil Protection Department</x:v>
      </x:c>
      <x:c r="H1692" t="n">
        <x:v>125506</x:v>
      </x:c>
      <x:c r="I1692" t="str">
        <x:v>USD</x:v>
      </x:c>
      <x:c r="J1692" t="n">
        <x:v>46203</x:v>
      </x:c>
      <x:c r="K1692" t="str">
        <x:v>353552</x:v>
      </x:c>
      <x:c r="L1692" t="str">
        <x:v>https://fts.unocha.org/flows/353552</x:v>
      </x:c>
    </x:row>
    <x:row r="1693">
      <x:c r="A1693" t="str">
        <x:v>NYT-05-adf274c5770f00f5</x:v>
      </x:c>
      <x:c r="B1693" t="str">
        <x:v>Water, Sanitation and Winterization (District Heating) Emergency Assistance in Conflict-Affected Communities of Eastern Ukraine</x:v>
      </x:c>
      <x:c r="C1693" t="str">
        <x:v>2026-07-15</x:v>
      </x:c>
      <x:c r="D1693" t="str">
        <x:v>commitment</x:v>
      </x:c>
      <x:c r="E1693" t="str">
        <x:v>Water, Sanitation &amp; Hygiene</x:v>
      </x:c>
      <x:c r="F1693" t="str">
        <x:v>Ukraine</x:v>
      </x:c>
      <x:c r="G1693" t="str">
        <x:v>European Commission's Humanitarian Aid and Civil Protection Department</x:v>
      </x:c>
      <x:c r="H1693" t="n">
        <x:v>1470185</x:v>
      </x:c>
      <x:c r="I1693" t="str">
        <x:v>USD</x:v>
      </x:c>
      <x:c r="J1693" t="n">
        <x:v>46218</x:v>
      </x:c>
      <x:c r="K1693" t="str">
        <x:v>353554</x:v>
      </x:c>
      <x:c r="L1693" t="str">
        <x:v>https://fts.unocha.org/flows/353554</x:v>
      </x:c>
    </x:row>
    <x:row r="1694">
      <x:c r="A1694" t="str">
        <x:v>NYT-05-be67dbc1b464ba18</x:v>
      </x:c>
      <x:c r="B1694" t="str">
        <x:v>Enabling meaningful access to protection and hygiene for conflict affected populations in front-line areas in north, east and south-central Ukraine</x:v>
      </x:c>
      <x:c r="C1694" t="str">
        <x:v>2026-05-12</x:v>
      </x:c>
      <x:c r="D1694" t="str">
        <x:v>commitment</x:v>
      </x:c>
      <x:c r="E1694" t="str">
        <x:v>Multi-purpose Cash</x:v>
      </x:c>
      <x:c r="F1694" t="str">
        <x:v>Ukraine</x:v>
      </x:c>
      <x:c r="G1694" t="str">
        <x:v>European Commission's Humanitarian Aid and Civil Protection Department</x:v>
      </x:c>
      <x:c r="H1694" t="n">
        <x:v>30607</x:v>
      </x:c>
      <x:c r="I1694" t="str">
        <x:v>USD</x:v>
      </x:c>
      <x:c r="J1694" t="n">
        <x:v>46154</x:v>
      </x:c>
      <x:c r="K1694" t="str">
        <x:v>353557</x:v>
      </x:c>
      <x:c r="L1694" t="str">
        <x:v>https://fts.unocha.org/flows/353557</x:v>
      </x:c>
    </x:row>
    <x:row r="1695">
      <x:c r="A1695" t="str">
        <x:v>NYT-05-94a34931331f0ecf</x:v>
      </x:c>
      <x:c r="B1695" t="str">
        <x:v>Enabling meaningful access to protection and hygiene for conflict affected populations in front-line areas in north, east and south-central Ukraine</x:v>
      </x:c>
      <x:c r="C1695" t="str">
        <x:v>2026-05-12</x:v>
      </x:c>
      <x:c r="D1695" t="str">
        <x:v>commitment</x:v>
      </x:c>
      <x:c r="E1695" t="str">
        <x:v>Protection</x:v>
      </x:c>
      <x:c r="F1695" t="str">
        <x:v>Ukraine</x:v>
      </x:c>
      <x:c r="G1695" t="str">
        <x:v>European Commission's Humanitarian Aid and Civil Protection Department</x:v>
      </x:c>
      <x:c r="H1695" t="n">
        <x:v>29820</x:v>
      </x:c>
      <x:c r="I1695" t="str">
        <x:v>USD</x:v>
      </x:c>
      <x:c r="J1695" t="n">
        <x:v>46154</x:v>
      </x:c>
      <x:c r="K1695" t="str">
        <x:v>353558</x:v>
      </x:c>
      <x:c r="L1695" t="str">
        <x:v>https://fts.unocha.org/flows/353558</x:v>
      </x:c>
    </x:row>
    <x:row r="1696">
      <x:c r="A1696" t="str">
        <x:v>NYT-05-7c42866ae31170f2</x:v>
      </x:c>
      <x:c r="B1696" t="str">
        <x:v>Enabling meaningful access to protection and hygiene for conflict affected populations in front-line areas in north, east and south-central Ukraine</x:v>
      </x:c>
      <x:c r="C1696" t="str">
        <x:v>2026-05-12</x:v>
      </x:c>
      <x:c r="D1696" t="str">
        <x:v>commitment</x:v>
      </x:c>
      <x:c r="E1696" t="str">
        <x:v>Multi-purpose Cash</x:v>
      </x:c>
      <x:c r="F1696" t="str">
        <x:v>Ukraine</x:v>
      </x:c>
      <x:c r="G1696" t="str">
        <x:v>European Commission's Humanitarian Aid and Civil Protection Department</x:v>
      </x:c>
      <x:c r="H1696" t="n">
        <x:v>21176</x:v>
      </x:c>
      <x:c r="I1696" t="str">
        <x:v>USD</x:v>
      </x:c>
      <x:c r="J1696" t="n">
        <x:v>46154</x:v>
      </x:c>
      <x:c r="K1696" t="str">
        <x:v>353562</x:v>
      </x:c>
      <x:c r="L1696" t="str">
        <x:v>https://fts.unocha.org/flows/353562</x:v>
      </x:c>
    </x:row>
    <x:row r="1697">
      <x:c r="A1697" t="str">
        <x:v>NYT-05-19c1f61e5b663052</x:v>
      </x:c>
      <x:c r="B1697" t="str">
        <x:v>Enabling meaningful access to protection and hygiene for conflict affected populations in front-line areas in north, east and south-central Ukraine</x:v>
      </x:c>
      <x:c r="C1697" t="str">
        <x:v>2026-05-12</x:v>
      </x:c>
      <x:c r="D1697" t="str">
        <x:v>commitment</x:v>
      </x:c>
      <x:c r="E1697" t="str">
        <x:v>Protection</x:v>
      </x:c>
      <x:c r="F1697" t="str">
        <x:v>Ukraine</x:v>
      </x:c>
      <x:c r="G1697" t="str">
        <x:v>European Commission's Humanitarian Aid and Civil Protection Department</x:v>
      </x:c>
      <x:c r="H1697" t="n">
        <x:v>0</x:v>
      </x:c>
      <x:c r="I1697" t="str">
        <x:v>USD</x:v>
      </x:c>
      <x:c r="J1697" t="n">
        <x:v>46154</x:v>
      </x:c>
      <x:c r="K1697" t="str">
        <x:v>353563</x:v>
      </x:c>
      <x:c r="L1697" t="str">
        <x:v>https://fts.unocha.org/flows/353563</x:v>
      </x:c>
    </x:row>
    <x:row r="1698">
      <x:c r="A1698" t="str">
        <x:v>NYT-05-d08e401a63f92e19</x:v>
      </x:c>
      <x:c r="B1698" t="str">
        <x:v>Enabling meaningful access to protection and hygiene for conflict affected populations in front-line areas in north, east and south-central Ukraine</x:v>
      </x:c>
      <x:c r="C1698" t="str">
        <x:v>2026-05-12</x:v>
      </x:c>
      <x:c r="D1698" t="str">
        <x:v>commitment</x:v>
      </x:c>
      <x:c r="E1698" t="str">
        <x:v>Water, Sanitation &amp; Hygiene</x:v>
      </x:c>
      <x:c r="F1698" t="str">
        <x:v>Ukraine</x:v>
      </x:c>
      <x:c r="G1698" t="str">
        <x:v>European Commission's Humanitarian Aid and Civil Protection Department</x:v>
      </x:c>
      <x:c r="H1698" t="n">
        <x:v>435472</x:v>
      </x:c>
      <x:c r="I1698" t="str">
        <x:v>USD</x:v>
      </x:c>
      <x:c r="J1698" t="n">
        <x:v>46154</x:v>
      </x:c>
      <x:c r="K1698" t="str">
        <x:v>353564</x:v>
      </x:c>
      <x:c r="L1698" t="str">
        <x:v>https://fts.unocha.org/flows/353564</x:v>
      </x:c>
    </x:row>
    <x:row r="1699">
      <x:c r="A1699" t="str">
        <x:v>NYT-05-4e46d8e321343408</x:v>
      </x:c>
      <x:c r="B1699" t="str">
        <x:v>Multi-sectoral life-saving assistance to crisis-affected populations in Somalia</x:v>
      </x:c>
      <x:c r="C1699" t="str">
        <x:v>2025-12-03</x:v>
      </x:c>
      <x:c r="D1699" t="str">
        <x:v>commitment</x:v>
      </x:c>
      <x:c r="E1699" t="str">
        <x:v>Refugee Response</x:v>
      </x:c>
      <x:c r="F1699" t="str">
        <x:v>Somalia</x:v>
      </x:c>
      <x:c r="G1699" t="str">
        <x:v>European Commission's Humanitarian Aid and Civil Protection Department</x:v>
      </x:c>
      <x:c r="H1699" t="n">
        <x:v>157810</x:v>
      </x:c>
      <x:c r="I1699" t="str">
        <x:v>USD</x:v>
      </x:c>
      <x:c r="J1699" t="n">
        <x:v>45994</x:v>
      </x:c>
      <x:c r="K1699" t="str">
        <x:v>353567</x:v>
      </x:c>
      <x:c r="L1699" t="str">
        <x:v>https://fts.unocha.org/flows/353567</x:v>
      </x:c>
    </x:row>
    <x:row r="1700">
      <x:c r="A1700" t="str">
        <x:v>NYT-05-8f1024170e3cdd9f</x:v>
      </x:c>
      <x:c r="B1700" t="str">
        <x:v>Multi-sectoral life-saving assistance to crisis-affected populations in Somalia</x:v>
      </x:c>
      <x:c r="C1700" t="str">
        <x:v>2025-12-03</x:v>
      </x:c>
      <x:c r="D1700" t="str">
        <x:v>commitment</x:v>
      </x:c>
      <x:c r="E1700" t="str">
        <x:v>Protection</x:v>
      </x:c>
      <x:c r="F1700" t="str">
        <x:v>Somalia</x:v>
      </x:c>
      <x:c r="G1700" t="str">
        <x:v>European Commission's Humanitarian Aid and Civil Protection Department</x:v>
      </x:c>
      <x:c r="H1700" t="n">
        <x:v>22893</x:v>
      </x:c>
      <x:c r="I1700" t="str">
        <x:v>USD</x:v>
      </x:c>
      <x:c r="J1700" t="n">
        <x:v>45994</x:v>
      </x:c>
      <x:c r="K1700" t="str">
        <x:v>353568</x:v>
      </x:c>
      <x:c r="L1700" t="str">
        <x:v>https://fts.unocha.org/flows/353568</x:v>
      </x:c>
    </x:row>
    <x:row r="1701">
      <x:c r="A1701" t="str">
        <x:v>NYT-05-1d0b80a3420d9afa</x:v>
      </x:c>
      <x:c r="B1701" t="str">
        <x:v>Multi-sectoral life-saving assistance to crisis-affected populations in Somalia</x:v>
      </x:c>
      <x:c r="C1701" t="str">
        <x:v>2025-12-03</x:v>
      </x:c>
      <x:c r="D1701" t="str">
        <x:v>commitment</x:v>
      </x:c>
      <x:c r="E1701" t="str">
        <x:v>Coordination and support services</x:v>
      </x:c>
      <x:c r="F1701" t="str">
        <x:v>Somalia</x:v>
      </x:c>
      <x:c r="G1701" t="str">
        <x:v>European Commission's Humanitarian Aid and Civil Protection Department</x:v>
      </x:c>
      <x:c r="H1701" t="n">
        <x:v>477903</x:v>
      </x:c>
      <x:c r="I1701" t="str">
        <x:v>USD</x:v>
      </x:c>
      <x:c r="J1701" t="n">
        <x:v>45994</x:v>
      </x:c>
      <x:c r="K1701" t="str">
        <x:v>353575</x:v>
      </x:c>
      <x:c r="L1701" t="str">
        <x:v>https://fts.unocha.org/flows/353575</x:v>
      </x:c>
    </x:row>
    <x:row r="1702">
      <x:c r="A1702" t="str">
        <x:v>NYT-05-28ccdd5f7397d566</x:v>
      </x:c>
      <x:c r="B1702" t="str">
        <x:v>Multi-sectoral life-saving assistance to crisis-affected populations in Somalia</x:v>
      </x:c>
      <x:c r="C1702" t="str">
        <x:v>2025-12-03</x:v>
      </x:c>
      <x:c r="D1702" t="str">
        <x:v>commitment</x:v>
      </x:c>
      <x:c r="E1702" t="str">
        <x:v>Shelter and NFIs</x:v>
      </x:c>
      <x:c r="F1702" t="str">
        <x:v>Somalia</x:v>
      </x:c>
      <x:c r="G1702" t="str">
        <x:v>European Commission's Humanitarian Aid and Civil Protection Department</x:v>
      </x:c>
      <x:c r="H1702" t="n">
        <x:v>1950</x:v>
      </x:c>
      <x:c r="I1702" t="str">
        <x:v>USD</x:v>
      </x:c>
      <x:c r="J1702" t="n">
        <x:v>45994</x:v>
      </x:c>
      <x:c r="K1702" t="str">
        <x:v>353576</x:v>
      </x:c>
      <x:c r="L1702" t="str">
        <x:v>https://fts.unocha.org/flows/353576</x:v>
      </x:c>
    </x:row>
    <x:row r="1703">
      <x:c r="A1703" t="str">
        <x:v>NYT-05-98f692380debf464</x:v>
      </x:c>
      <x:c r="B1703" t="str">
        <x:v>Multi-sectoral life-saving assistance to crisis-affected populations in Somalia</x:v>
      </x:c>
      <x:c r="C1703" t="str">
        <x:v>2026-09-01</x:v>
      </x:c>
      <x:c r="D1703" t="str">
        <x:v>commitment</x:v>
      </x:c>
      <x:c r="E1703" t="str">
        <x:v>Food Security and Livelihoods</x:v>
      </x:c>
      <x:c r="F1703" t="str">
        <x:v>Somalia</x:v>
      </x:c>
      <x:c r="G1703" t="str">
        <x:v>European Commission's Humanitarian Aid and Civil Protection Department</x:v>
      </x:c>
      <x:c r="H1703" t="n">
        <x:v>392919</x:v>
      </x:c>
      <x:c r="I1703" t="str">
        <x:v>USD</x:v>
      </x:c>
      <x:c r="J1703" t="n">
        <x:v>46266</x:v>
      </x:c>
      <x:c r="K1703" t="str">
        <x:v>353577</x:v>
      </x:c>
      <x:c r="L1703" t="str">
        <x:v>https://fts.unocha.org/flows/353577</x:v>
      </x:c>
    </x:row>
    <x:row r="1704">
      <x:c r="A1704" t="str">
        <x:v>NYT-05-996c6b7cd071c295</x:v>
      </x:c>
      <x:c r="B1704" t="str">
        <x:v>Multi-sectoral life-saving assistance to crisis-affected populations in Somalia</x:v>
      </x:c>
      <x:c r="C1704" t="str">
        <x:v>2025-12-03</x:v>
      </x:c>
      <x:c r="D1704" t="str">
        <x:v>commitment</x:v>
      </x:c>
      <x:c r="E1704" t="str">
        <x:v>Refugee Response</x:v>
      </x:c>
      <x:c r="F1704" t="str">
        <x:v>Somalia</x:v>
      </x:c>
      <x:c r="G1704" t="str">
        <x:v>European Commission's Humanitarian Aid and Civil Protection Department</x:v>
      </x:c>
      <x:c r="H1704" t="n">
        <x:v>45356</x:v>
      </x:c>
      <x:c r="I1704" t="str">
        <x:v>USD</x:v>
      </x:c>
      <x:c r="J1704" t="n">
        <x:v>45994</x:v>
      </x:c>
      <x:c r="K1704" t="str">
        <x:v>353578</x:v>
      </x:c>
      <x:c r="L1704" t="str">
        <x:v>https://fts.unocha.org/flows/353578</x:v>
      </x:c>
    </x:row>
    <x:row r="1705">
      <x:c r="A1705" t="str">
        <x:v>NYT-05-bea6ac8d73efd302</x:v>
      </x:c>
      <x:c r="B1705" t="str">
        <x:v>Multi-sectoral life-saving assistance to crisis-affected populations in Somalia</x:v>
      </x:c>
      <x:c r="C1705" t="str">
        <x:v>2025-12-03</x:v>
      </x:c>
      <x:c r="D1705" t="str">
        <x:v>commitment</x:v>
      </x:c>
      <x:c r="E1705" t="str">
        <x:v>Protection</x:v>
      </x:c>
      <x:c r="F1705" t="str">
        <x:v>Somalia</x:v>
      </x:c>
      <x:c r="G1705" t="str">
        <x:v>European Commission's Humanitarian Aid and Civil Protection Department</x:v>
      </x:c>
      <x:c r="H1705" t="n">
        <x:v>409993</x:v>
      </x:c>
      <x:c r="I1705" t="str">
        <x:v>USD</x:v>
      </x:c>
      <x:c r="J1705" t="n">
        <x:v>45994</x:v>
      </x:c>
      <x:c r="K1705" t="str">
        <x:v>353579</x:v>
      </x:c>
      <x:c r="L1705" t="str">
        <x:v>https://fts.unocha.org/flows/353579</x:v>
      </x:c>
    </x:row>
    <x:row r="1706">
      <x:c r="A1706" t="str">
        <x:v>NYT-05-4d90dc848f1a16c0</x:v>
      </x:c>
      <x:c r="B1706" t="str">
        <x:v>Multi-sectoral life-saving assistance to crisis-affected populations in Somalia</x:v>
      </x:c>
      <x:c r="C1706" t="str">
        <x:v>2025-12-03</x:v>
      </x:c>
      <x:c r="D1706" t="str">
        <x:v>commitment</x:v>
      </x:c>
      <x:c r="E1706" t="str">
        <x:v>Water, Sanitation and Hygiene</x:v>
      </x:c>
      <x:c r="F1706" t="str">
        <x:v>Somalia</x:v>
      </x:c>
      <x:c r="G1706" t="str">
        <x:v>European Commission's Humanitarian Aid and Civil Protection Department</x:v>
      </x:c>
      <x:c r="H1706" t="n">
        <x:v>514234</x:v>
      </x:c>
      <x:c r="I1706" t="str">
        <x:v>USD</x:v>
      </x:c>
      <x:c r="J1706" t="n">
        <x:v>45994</x:v>
      </x:c>
      <x:c r="K1706" t="str">
        <x:v>353580</x:v>
      </x:c>
      <x:c r="L1706" t="str">
        <x:v>https://fts.unocha.org/flows/353580</x:v>
      </x:c>
    </x:row>
    <x:row r="1707">
      <x:c r="A1707" t="str">
        <x:v>NYT-05-dc0a08de41af7142</x:v>
      </x:c>
      <x:c r="B1707" t="str">
        <x:v>Humanitarian Assistance</x:v>
      </x:c>
      <x:c r="C1707" t="str">
        <x:v>2025-07-29</x:v>
      </x:c>
      <x:c r="D1707" t="str">
        <x:v>commitment</x:v>
      </x:c>
      <x:c r="E1707" t="str">
        <x:v>Protection</x:v>
      </x:c>
      <x:c r="F1707" t="str">
        <x:v>Myanmar</x:v>
      </x:c>
      <x:c r="G1707" t="str">
        <x:v>European Commission's Humanitarian Aid and Civil Protection Department</x:v>
      </x:c>
      <x:c r="H1707" t="n">
        <x:v>21665</x:v>
      </x:c>
      <x:c r="I1707" t="str">
        <x:v>USD</x:v>
      </x:c>
      <x:c r="J1707" t="n">
        <x:v>45867</x:v>
      </x:c>
      <x:c r="K1707" t="str">
        <x:v>353584</x:v>
      </x:c>
      <x:c r="L1707" t="str">
        <x:v>https://fts.unocha.org/flows/353584</x:v>
      </x:c>
    </x:row>
    <x:row r="1708">
      <x:c r="A1708" t="str">
        <x:v>NYT-05-e7160af7df51fd33</x:v>
      </x:c>
      <x:c r="B1708" t="str">
        <x:v>Humanitarian Assistance</x:v>
      </x:c>
      <x:c r="C1708" t="str">
        <x:v>2025-07-29</x:v>
      </x:c>
      <x:c r="D1708" t="str">
        <x:v>commitment</x:v>
      </x:c>
      <x:c r="E1708" t="str">
        <x:v>Protection</x:v>
      </x:c>
      <x:c r="F1708" t="str">
        <x:v>Myanmar</x:v>
      </x:c>
      <x:c r="G1708" t="str">
        <x:v>European Commission's Humanitarian Aid and Civil Protection Department</x:v>
      </x:c>
      <x:c r="H1708" t="n">
        <x:v>11856</x:v>
      </x:c>
      <x:c r="I1708" t="str">
        <x:v>USD</x:v>
      </x:c>
      <x:c r="J1708" t="n">
        <x:v>45867</x:v>
      </x:c>
      <x:c r="K1708" t="str">
        <x:v>353585</x:v>
      </x:c>
      <x:c r="L1708" t="str">
        <x:v>https://fts.unocha.org/flows/353585</x:v>
      </x:c>
    </x:row>
    <x:row r="1709">
      <x:c r="A1709" t="str">
        <x:v>NYT-05-71cb8be71739157a</x:v>
      </x:c>
      <x:c r="B1709" t="str">
        <x:v>Humanitarian Assistance</x:v>
      </x:c>
      <x:c r="C1709" t="str">
        <x:v>2025-07-29</x:v>
      </x:c>
      <x:c r="D1709" t="str">
        <x:v>commitment</x:v>
      </x:c>
      <x:c r="E1709" t="str">
        <x:v>Education</x:v>
      </x:c>
      <x:c r="F1709" t="str">
        <x:v>Myanmar</x:v>
      </x:c>
      <x:c r="G1709" t="str">
        <x:v>European Commission's Humanitarian Aid and Civil Protection Department</x:v>
      </x:c>
      <x:c r="H1709" t="n">
        <x:v>209928</x:v>
      </x:c>
      <x:c r="I1709" t="str">
        <x:v>USD</x:v>
      </x:c>
      <x:c r="J1709" t="n">
        <x:v>45867</x:v>
      </x:c>
      <x:c r="K1709" t="str">
        <x:v>353590</x:v>
      </x:c>
      <x:c r="L1709" t="str">
        <x:v>https://fts.unocha.org/flows/353590</x:v>
      </x:c>
    </x:row>
    <x:row r="1710">
      <x:c r="A1710" t="str">
        <x:v>NYT-05-8e83ac41d44159cf</x:v>
      </x:c>
      <x:c r="B1710" t="str">
        <x:v>Humanitarian Assistance</x:v>
      </x:c>
      <x:c r="C1710" t="str">
        <x:v>2025-07-29</x:v>
      </x:c>
      <x:c r="D1710" t="str">
        <x:v>commitment</x:v>
      </x:c>
      <x:c r="E1710" t="str">
        <x:v>Protection</x:v>
      </x:c>
      <x:c r="F1710" t="str">
        <x:v>Myanmar</x:v>
      </x:c>
      <x:c r="G1710" t="str">
        <x:v>European Commission's Humanitarian Aid and Civil Protection Department</x:v>
      </x:c>
      <x:c r="H1710" t="n">
        <x:v>236082</x:v>
      </x:c>
      <x:c r="I1710" t="str">
        <x:v>USD</x:v>
      </x:c>
      <x:c r="J1710" t="n">
        <x:v>45867</x:v>
      </x:c>
      <x:c r="K1710" t="str">
        <x:v>353591</x:v>
      </x:c>
      <x:c r="L1710" t="str">
        <x:v>https://fts.unocha.org/flows/353591</x:v>
      </x:c>
    </x:row>
    <x:row r="1711">
      <x:c r="A1711" t="str">
        <x:v>NYT-05-6e80078561646ebf</x:v>
      </x:c>
      <x:c r="B1711" t="str">
        <x:v>Humanitarian Assistance</x:v>
      </x:c>
      <x:c r="C1711" t="str">
        <x:v>2025-07-29</x:v>
      </x:c>
      <x:c r="D1711" t="str">
        <x:v>commitment</x:v>
      </x:c>
      <x:c r="E1711" t="str">
        <x:v>Protection</x:v>
      </x:c>
      <x:c r="F1711" t="str">
        <x:v>Myanmar</x:v>
      </x:c>
      <x:c r="G1711" t="str">
        <x:v>European Commission's Humanitarian Aid and Civil Protection Department</x:v>
      </x:c>
      <x:c r="H1711" t="n">
        <x:v>19162</x:v>
      </x:c>
      <x:c r="I1711" t="str">
        <x:v>USD</x:v>
      </x:c>
      <x:c r="J1711" t="n">
        <x:v>45867</x:v>
      </x:c>
      <x:c r="K1711" t="str">
        <x:v>353592</x:v>
      </x:c>
      <x:c r="L1711" t="str">
        <x:v>https://fts.unocha.org/flows/353592</x:v>
      </x:c>
    </x:row>
    <x:row r="1712">
      <x:c r="A1712" t="str">
        <x:v>NYT-05-7c2f27c5b4da86c1</x:v>
      </x:c>
      <x:c r="B1712" t="str">
        <x:v>DOSTUP II: Delivery Of multi-sectoral/essential Support Targeting Underserved Populations in Ukraine</x:v>
      </x:c>
      <x:c r="C1712" t="str">
        <x:v>2026-04-14</x:v>
      </x:c>
      <x:c r="D1712" t="str">
        <x:v>commitment</x:v>
      </x:c>
      <x:c r="E1712" t="str">
        <x:v>Shelter &amp; Non-Food Items</x:v>
      </x:c>
      <x:c r="F1712" t="str">
        <x:v>Ukraine</x:v>
      </x:c>
      <x:c r="G1712" t="str">
        <x:v>European Commission's Humanitarian Aid and Civil Protection Department</x:v>
      </x:c>
      <x:c r="H1712" t="n">
        <x:v>1660205</x:v>
      </x:c>
      <x:c r="I1712" t="str">
        <x:v>USD</x:v>
      </x:c>
      <x:c r="J1712" t="n">
        <x:v>46126</x:v>
      </x:c>
      <x:c r="K1712" t="str">
        <x:v>353594</x:v>
      </x:c>
      <x:c r="L1712" t="str">
        <x:v>https://fts.unocha.org/flows/353594</x:v>
      </x:c>
    </x:row>
    <x:row r="1713">
      <x:c r="A1713" t="str">
        <x:v>NYT-05-9e0922fd2489ccfb</x:v>
      </x:c>
      <x:c r="B1713" t="str">
        <x:v>DOSTUP II: Delivery Of multi-sectoral/essential Support Targeting Underserved Populations in Ukraine</x:v>
      </x:c>
      <x:c r="C1713" t="str">
        <x:v>2026-04-14</x:v>
      </x:c>
      <x:c r="D1713" t="str">
        <x:v>commitment</x:v>
      </x:c>
      <x:c r="E1713" t="str">
        <x:v>Shelter &amp; Non-Food Items</x:v>
      </x:c>
      <x:c r="F1713" t="str">
        <x:v>Ukraine</x:v>
      </x:c>
      <x:c r="G1713" t="str">
        <x:v>European Commission's Humanitarian Aid and Civil Protection Department</x:v>
      </x:c>
      <x:c r="H1713" t="n">
        <x:v>147007</x:v>
      </x:c>
      <x:c r="I1713" t="str">
        <x:v>USD</x:v>
      </x:c>
      <x:c r="J1713" t="n">
        <x:v>46126</x:v>
      </x:c>
      <x:c r="K1713" t="str">
        <x:v>353599</x:v>
      </x:c>
      <x:c r="L1713" t="str">
        <x:v>https://fts.unocha.org/flows/353599</x:v>
      </x:c>
    </x:row>
    <x:row r="1714">
      <x:c r="A1714" t="str">
        <x:v>NYT-05-1dc25f176bcb1232</x:v>
      </x:c>
      <x:c r="B1714" t="str">
        <x:v>DOSTUP II: Delivery Of multi-sectoral/essential Support Targeting Underserved Populations in Ukraine</x:v>
      </x:c>
      <x:c r="C1714" t="str">
        <x:v>2026-04-14</x:v>
      </x:c>
      <x:c r="D1714" t="str">
        <x:v>commitment</x:v>
      </x:c>
      <x:c r="E1714" t="str">
        <x:v>Education</x:v>
      </x:c>
      <x:c r="F1714" t="str">
        <x:v>Ukraine</x:v>
      </x:c>
      <x:c r="G1714" t="str">
        <x:v>European Commission's Humanitarian Aid and Civil Protection Department</x:v>
      </x:c>
      <x:c r="H1714" t="n">
        <x:v>3164413</x:v>
      </x:c>
      <x:c r="I1714" t="str">
        <x:v>USD</x:v>
      </x:c>
      <x:c r="J1714" t="n">
        <x:v>46126</x:v>
      </x:c>
      <x:c r="K1714" t="str">
        <x:v>353600</x:v>
      </x:c>
      <x:c r="L1714" t="str">
        <x:v>https://fts.unocha.org/flows/353600</x:v>
      </x:c>
    </x:row>
    <x:row r="1715">
      <x:c r="A1715" t="str">
        <x:v>NYT-05-3a419bab12f1894d</x:v>
      </x:c>
      <x:c r="B1715" t="str">
        <x:v>DOSTUP II: Delivery Of multi-sectoral/essential Support Targeting Underserved Populations in Ukraine</x:v>
      </x:c>
      <x:c r="C1715" t="str">
        <x:v>2026-04-14</x:v>
      </x:c>
      <x:c r="D1715" t="str">
        <x:v>commitment</x:v>
      </x:c>
      <x:c r="E1715" t="str">
        <x:v>Shelter &amp; Non-Food Items</x:v>
      </x:c>
      <x:c r="F1715" t="str">
        <x:v>Ukraine</x:v>
      </x:c>
      <x:c r="G1715" t="str">
        <x:v>European Commission's Humanitarian Aid and Civil Protection Department</x:v>
      </x:c>
      <x:c r="H1715" t="n">
        <x:v>3716604</x:v>
      </x:c>
      <x:c r="I1715" t="str">
        <x:v>USD</x:v>
      </x:c>
      <x:c r="J1715" t="n">
        <x:v>46126</x:v>
      </x:c>
      <x:c r="K1715" t="str">
        <x:v>353601</x:v>
      </x:c>
      <x:c r="L1715" t="str">
        <x:v>https://fts.unocha.org/flows/353601</x:v>
      </x:c>
    </x:row>
    <x:row r="1716">
      <x:c r="A1716" t="str">
        <x:v>NYT-05-5462308aae0d1ac3</x:v>
      </x:c>
      <x:c r="B1716" t="str">
        <x:v>DOSTUP II: Delivery Of multi-sectoral/essential Support Targeting Underserved Populations in Ukraine</x:v>
      </x:c>
      <x:c r="C1716" t="str">
        <x:v>2026-04-14</x:v>
      </x:c>
      <x:c r="D1716" t="str">
        <x:v>commitment</x:v>
      </x:c>
      <x:c r="E1716" t="str">
        <x:v>Water, Sanitation &amp; Hygiene</x:v>
      </x:c>
      <x:c r="F1716" t="str">
        <x:v>Ukraine</x:v>
      </x:c>
      <x:c r="G1716" t="str">
        <x:v>European Commission's Humanitarian Aid and Civil Protection Department</x:v>
      </x:c>
      <x:c r="H1716" t="n">
        <x:v>1827802</x:v>
      </x:c>
      <x:c r="I1716" t="str">
        <x:v>USD</x:v>
      </x:c>
      <x:c r="J1716" t="n">
        <x:v>46126</x:v>
      </x:c>
      <x:c r="K1716" t="str">
        <x:v>353602</x:v>
      </x:c>
      <x:c r="L1716" t="str">
        <x:v>https://fts.unocha.org/flows/353602</x:v>
      </x:c>
    </x:row>
    <x:row r="1717">
      <x:c r="A1717" t="str">
        <x:v>NYT-05-42ffc0676779a093</x:v>
      </x:c>
      <x:c r="B1717" t="str">
        <x:v>Building Resilient Inclusive Systems for Locally Led Education and Protection (RISE)</x:v>
      </x:c>
      <x:c r="C1717" t="str">
        <x:v>2025-07-29</x:v>
      </x:c>
      <x:c r="D1717" t="str">
        <x:v>commitment</x:v>
      </x:c>
      <x:c r="E1717" t="str">
        <x:v>Education</x:v>
      </x:c>
      <x:c r="F1717" t="str">
        <x:v>Uganda</x:v>
      </x:c>
      <x:c r="G1717" t="str">
        <x:v>European Commission's Humanitarian Aid and Civil Protection Department</x:v>
      </x:c>
      <x:c r="H1717" t="n">
        <x:v>2349704</x:v>
      </x:c>
      <x:c r="I1717" t="str">
        <x:v>USD</x:v>
      </x:c>
      <x:c r="J1717" t="n">
        <x:v>45867</x:v>
      </x:c>
      <x:c r="K1717" t="str">
        <x:v>353604</x:v>
      </x:c>
      <x:c r="L1717" t="str">
        <x:v>https://fts.unocha.org/flows/353604</x:v>
      </x:c>
    </x:row>
    <x:row r="1718">
      <x:c r="A1718" t="str">
        <x:v>NYT-05-823f3e187dd1e7e4</x:v>
      </x:c>
      <x:c r="B1718" t="str">
        <x:v>Rapid Response Mechanism Northern Mozambique</x:v>
      </x:c>
      <x:c r="C1718" t="str">
        <x:v>2025-11-19</x:v>
      </x:c>
      <x:c r="D1718" t="str">
        <x:v>commitment</x:v>
      </x:c>
      <x:c r="E1718" t="str">
        <x:v>Food Security and Livelihoods</x:v>
      </x:c>
      <x:c r="F1718" t="str">
        <x:v>Mozambique</x:v>
      </x:c>
      <x:c r="G1718" t="str">
        <x:v>European Commission's Humanitarian Aid and Civil Protection Department</x:v>
      </x:c>
      <x:c r="H1718" t="n">
        <x:v>43064</x:v>
      </x:c>
      <x:c r="I1718" t="str">
        <x:v>USD</x:v>
      </x:c>
      <x:c r="J1718" t="n">
        <x:v>45980</x:v>
      </x:c>
      <x:c r="K1718" t="str">
        <x:v>353608</x:v>
      </x:c>
      <x:c r="L1718" t="str">
        <x:v>https://fts.unocha.org/flows/353608</x:v>
      </x:c>
    </x:row>
    <x:row r="1719">
      <x:c r="A1719" t="str">
        <x:v>NYT-05-d63a568be2e3ea89</x:v>
      </x:c>
      <x:c r="B1719" t="str">
        <x:v>Rapid Response Mechanism Northern Mozambique</x:v>
      </x:c>
      <x:c r="C1719" t="str">
        <x:v>2025-11-19</x:v>
      </x:c>
      <x:c r="D1719" t="str">
        <x:v>commitment</x:v>
      </x:c>
      <x:c r="E1719" t="str">
        <x:v>Multipurpose Cash</x:v>
      </x:c>
      <x:c r="F1719" t="str">
        <x:v>Mozambique</x:v>
      </x:c>
      <x:c r="G1719" t="str">
        <x:v>European Commission's Humanitarian Aid and Civil Protection Department</x:v>
      </x:c>
      <x:c r="H1719" t="n">
        <x:v>329889</x:v>
      </x:c>
      <x:c r="I1719" t="str">
        <x:v>USD</x:v>
      </x:c>
      <x:c r="J1719" t="n">
        <x:v>45980</x:v>
      </x:c>
      <x:c r="K1719" t="str">
        <x:v>353609</x:v>
      </x:c>
      <x:c r="L1719" t="str">
        <x:v>https://fts.unocha.org/flows/353609</x:v>
      </x:c>
    </x:row>
    <x:row r="1720">
      <x:c r="A1720" t="str">
        <x:v>NYT-05-bb1c1deaa73dd5a1</x:v>
      </x:c>
      <x:c r="B1720" t="str">
        <x:v>Rapid Response Mechanism Northern Mozambique</x:v>
      </x:c>
      <x:c r="C1720" t="str">
        <x:v>2025-11-19</x:v>
      </x:c>
      <x:c r="D1720" t="str">
        <x:v>commitment</x:v>
      </x:c>
      <x:c r="E1720" t="str">
        <x:v>Coordination, Thematics and System Support</x:v>
      </x:c>
      <x:c r="F1720" t="str">
        <x:v>Mozambique</x:v>
      </x:c>
      <x:c r="G1720" t="str">
        <x:v>European Commission's Humanitarian Aid and Civil Protection Department</x:v>
      </x:c>
      <x:c r="H1720" t="n">
        <x:v>6803</x:v>
      </x:c>
      <x:c r="I1720" t="str">
        <x:v>USD</x:v>
      </x:c>
      <x:c r="J1720" t="n">
        <x:v>45980</x:v>
      </x:c>
      <x:c r="K1720" t="str">
        <x:v>353614</x:v>
      </x:c>
      <x:c r="L1720" t="str">
        <x:v>https://fts.unocha.org/flows/353614</x:v>
      </x:c>
    </x:row>
    <x:row r="1721">
      <x:c r="A1721" t="str">
        <x:v>NYT-05-98fa1332f0416a6d</x:v>
      </x:c>
      <x:c r="B1721" t="str">
        <x:v>Rapid Response Mechanism Northern Mozambique</x:v>
      </x:c>
      <x:c r="C1721" t="str">
        <x:v>2025-11-19</x:v>
      </x:c>
      <x:c r="D1721" t="str">
        <x:v>commitment</x:v>
      </x:c>
      <x:c r="E1721" t="str">
        <x:v>Food Security and Livelihoods</x:v>
      </x:c>
      <x:c r="F1721" t="str">
        <x:v>Mozambique</x:v>
      </x:c>
      <x:c r="G1721" t="str">
        <x:v>European Commission's Humanitarian Aid and Civil Protection Department</x:v>
      </x:c>
      <x:c r="H1721" t="n">
        <x:v>39532</x:v>
      </x:c>
      <x:c r="I1721" t="str">
        <x:v>USD</x:v>
      </x:c>
      <x:c r="J1721" t="n">
        <x:v>45980</x:v>
      </x:c>
      <x:c r="K1721" t="str">
        <x:v>353615</x:v>
      </x:c>
      <x:c r="L1721" t="str">
        <x:v>https://fts.unocha.org/flows/353615</x:v>
      </x:c>
    </x:row>
    <x:row r="1722">
      <x:c r="A1722" t="str">
        <x:v>NYT-05-7a517856749eb673</x:v>
      </x:c>
      <x:c r="B1722" t="str">
        <x:v>Rapid Response Mechanism Northern Mozambique</x:v>
      </x:c>
      <x:c r="C1722" t="str">
        <x:v>2025-11-19</x:v>
      </x:c>
      <x:c r="D1722" t="str">
        <x:v>commitment</x:v>
      </x:c>
      <x:c r="E1722" t="str">
        <x:v>Multipurpose Cash</x:v>
      </x:c>
      <x:c r="F1722" t="str">
        <x:v>Mozambique</x:v>
      </x:c>
      <x:c r="G1722" t="str">
        <x:v>European Commission's Humanitarian Aid and Civil Protection Department</x:v>
      </x:c>
      <x:c r="H1722" t="n">
        <x:v>343475</x:v>
      </x:c>
      <x:c r="I1722" t="str">
        <x:v>USD</x:v>
      </x:c>
      <x:c r="J1722" t="n">
        <x:v>45980</x:v>
      </x:c>
      <x:c r="K1722" t="str">
        <x:v>353616</x:v>
      </x:c>
      <x:c r="L1722" t="str">
        <x:v>https://fts.unocha.org/flows/353616</x:v>
      </x:c>
    </x:row>
    <x:row r="1723">
      <x:c r="A1723" t="str">
        <x:v>NYT-05-84051d7bde0438f0</x:v>
      </x:c>
      <x:c r="B1723" t="str">
        <x:v>Rapid Response Mechanism Northern Mozambique</x:v>
      </x:c>
      <x:c r="C1723" t="str">
        <x:v>2025-11-19</x:v>
      </x:c>
      <x:c r="D1723" t="str">
        <x:v>commitment</x:v>
      </x:c>
      <x:c r="E1723" t="str">
        <x:v>Water, Sanitation and Hygiene (WASH)</x:v>
      </x:c>
      <x:c r="F1723" t="str">
        <x:v>Mozambique</x:v>
      </x:c>
      <x:c r="G1723" t="str">
        <x:v>European Commission's Humanitarian Aid and Civil Protection Department</x:v>
      </x:c>
      <x:c r="H1723" t="n">
        <x:v>119885</x:v>
      </x:c>
      <x:c r="I1723" t="str">
        <x:v>USD</x:v>
      </x:c>
      <x:c r="J1723" t="n">
        <x:v>45980</x:v>
      </x:c>
      <x:c r="K1723" t="str">
        <x:v>353617</x:v>
      </x:c>
      <x:c r="L1723" t="str">
        <x:v>https://fts.unocha.org/flows/353617</x:v>
      </x:c>
    </x:row>
    <x:row r="1724">
      <x:c r="A1724" t="str">
        <x:v>NYT-05-2750acb3c1762994</x:v>
      </x:c>
      <x:c r="B1724" t="str">
        <x:v>Programme régional de renforcement et de gestion des systèmes de suivi des évaluations et des interventions humanitaires dans le nord des pays côtiers.</x:v>
      </x:c>
      <x:c r="C1724" t="str">
        <x:v>2025-08-02</x:v>
      </x:c>
      <x:c r="D1724" t="str">
        <x:v>commitment</x:v>
      </x:c>
      <x:c r="E1724" t="str">
        <x:v>Coordination and support services</x:v>
      </x:c>
      <x:c r="F1724" t="str">
        <x:v>Benin</x:v>
      </x:c>
      <x:c r="G1724" t="str">
        <x:v>European Commission's Humanitarian Aid and Civil Protection Department</x:v>
      </x:c>
      <x:c r="H1724" t="n">
        <x:v>95202</x:v>
      </x:c>
      <x:c r="I1724" t="str">
        <x:v>USD</x:v>
      </x:c>
      <x:c r="J1724" t="n">
        <x:v>45871</x:v>
      </x:c>
      <x:c r="K1724" t="str">
        <x:v>353619</x:v>
      </x:c>
      <x:c r="L1724" t="str">
        <x:v>https://fts.unocha.org/flows/353619</x:v>
      </x:c>
    </x:row>
    <x:row r="1725">
      <x:c r="A1725" t="str">
        <x:v>NYT-05-892e19576c3a0cd9</x:v>
      </x:c>
      <x:c r="B1725" t="str">
        <x:v>Programme régional de renforcement et de gestion des systèmes de suivi des évaluations et des interventions humanitaires dans le nord des pays côtiers.</x:v>
      </x:c>
      <x:c r="C1725" t="str">
        <x:v>2025-08-02</x:v>
      </x:c>
      <x:c r="D1725" t="str">
        <x:v>commitment</x:v>
      </x:c>
      <x:c r="E1725" t="str">
        <x:v>Coordination and support services</x:v>
      </x:c>
      <x:c r="F1725" t="str">
        <x:v>Côte d'Ivoire</x:v>
      </x:c>
      <x:c r="G1725" t="str">
        <x:v>European Commission's Humanitarian Aid and Civil Protection Department</x:v>
      </x:c>
      <x:c r="H1725" t="n">
        <x:v>95202</x:v>
      </x:c>
      <x:c r="I1725" t="str">
        <x:v>USD</x:v>
      </x:c>
      <x:c r="J1725" t="n">
        <x:v>45871</x:v>
      </x:c>
      <x:c r="K1725" t="str">
        <x:v>353622</x:v>
      </x:c>
      <x:c r="L1725" t="str">
        <x:v>https://fts.unocha.org/flows/353622</x:v>
      </x:c>
    </x:row>
    <x:row r="1726">
      <x:c r="A1726" t="str">
        <x:v>NYT-05-0fe7b0e613faf68d</x:v>
      </x:c>
      <x:c r="B1726" t="str">
        <x:v>Programme régional de renforcement et de gestion des systèmes de suivi des évaluations et des interventions humanitaires dans le nord des pays côtiers.</x:v>
      </x:c>
      <x:c r="C1726" t="str">
        <x:v>2025-08-02</x:v>
      </x:c>
      <x:c r="D1726" t="str">
        <x:v>commitment</x:v>
      </x:c>
      <x:c r="E1726" t="str">
        <x:v>Coordination and support services</x:v>
      </x:c>
      <x:c r="F1726" t="str">
        <x:v>Ghana</x:v>
      </x:c>
      <x:c r="G1726" t="str">
        <x:v>European Commission's Humanitarian Aid and Civil Protection Department</x:v>
      </x:c>
      <x:c r="H1726" t="n">
        <x:v>95202</x:v>
      </x:c>
      <x:c r="I1726" t="str">
        <x:v>USD</x:v>
      </x:c>
      <x:c r="J1726" t="n">
        <x:v>45871</x:v>
      </x:c>
      <x:c r="K1726" t="str">
        <x:v>353625</x:v>
      </x:c>
      <x:c r="L1726" t="str">
        <x:v>https://fts.unocha.org/flows/353625</x:v>
      </x:c>
    </x:row>
    <x:row r="1727">
      <x:c r="A1727" t="str">
        <x:v>NYT-05-1d70b82489817504</x:v>
      </x:c>
      <x:c r="B1727" t="str">
        <x:v>Programme régional de renforcement et de gestion des systèmes de suivi des évaluations et des interventions humanitaires dans le nord des pays côtiers.</x:v>
      </x:c>
      <x:c r="C1727" t="str">
        <x:v>2025-08-02</x:v>
      </x:c>
      <x:c r="D1727" t="str">
        <x:v>commitment</x:v>
      </x:c>
      <x:c r="E1727" t="str">
        <x:v>Coordination and support services</x:v>
      </x:c>
      <x:c r="F1727" t="str">
        <x:v>Togo</x:v>
      </x:c>
      <x:c r="G1727" t="str">
        <x:v>European Commission's Humanitarian Aid and Civil Protection Department</x:v>
      </x:c>
      <x:c r="H1727" t="n">
        <x:v>95202</x:v>
      </x:c>
      <x:c r="I1727" t="str">
        <x:v>USD</x:v>
      </x:c>
      <x:c r="J1727" t="n">
        <x:v>45871</x:v>
      </x:c>
      <x:c r="K1727" t="str">
        <x:v>353628</x:v>
      </x:c>
      <x:c r="L1727" t="str">
        <x:v>https://fts.unocha.org/flows/353628</x:v>
      </x:c>
    </x:row>
    <x:row r="1728">
      <x:c r="A1728" t="str">
        <x:v>NYT-05-ccd9a5aa3dcf5ab4</x:v>
      </x:c>
      <x:c r="B1728" t="str">
        <x:v>Back to the Future VI: Protective environments and educational opportunities for vulnerable out-of-school children in Lebanon</x:v>
      </x:c>
      <x:c r="C1728" t="str">
        <x:v>2025-07-29</x:v>
      </x:c>
      <x:c r="D1728" t="str">
        <x:v>commitment</x:v>
      </x:c>
      <x:c r="E1728" t="str">
        <x:v>financial</x:v>
      </x:c>
      <x:c r="F1728" t="str">
        <x:v>Lebanon</x:v>
      </x:c>
      <x:c r="G1728" t="str">
        <x:v>European Commission's Humanitarian Aid and Civil Protection Department</x:v>
      </x:c>
      <x:c r="H1728" t="n">
        <x:v>0</x:v>
      </x:c>
      <x:c r="I1728" t="str">
        <x:v>USD</x:v>
      </x:c>
      <x:c r="J1728" t="n">
        <x:v>45867</x:v>
      </x:c>
      <x:c r="K1728" t="str">
        <x:v>353633</x:v>
      </x:c>
      <x:c r="L1728" t="str">
        <x:v>https://fts.unocha.org/flows/353633</x:v>
      </x:c>
    </x:row>
    <x:row r="1729">
      <x:c r="A1729" t="str">
        <x:v>NYT-05-8c1d8e05297f0879</x:v>
      </x:c>
      <x:c r="B1729" t="str">
        <x:v>INSO Ukraine 2024-2026</x:v>
      </x:c>
      <x:c r="C1729" t="str">
        <x:v>2026-04-14</x:v>
      </x:c>
      <x:c r="D1729" t="str">
        <x:v>commitment</x:v>
      </x:c>
      <x:c r="E1729" t="str">
        <x:v>financial</x:v>
      </x:c>
      <x:c r="F1729" t="str">
        <x:v>Ukraine</x:v>
      </x:c>
      <x:c r="G1729" t="str">
        <x:v>European Commission's Humanitarian Aid and Civil Protection Department</x:v>
      </x:c>
      <x:c r="H1729" t="n">
        <x:v>653046</x:v>
      </x:c>
      <x:c r="I1729" t="str">
        <x:v>USD</x:v>
      </x:c>
      <x:c r="J1729" t="n">
        <x:v>46126</x:v>
      </x:c>
      <x:c r="K1729" t="str">
        <x:v>353644</x:v>
      </x:c>
      <x:c r="L1729" t="str">
        <x:v>https://fts.unocha.org/flows/353644</x:v>
      </x:c>
    </x:row>
    <x:row r="1730">
      <x:c r="A1730" t="str">
        <x:v>NYT-05-5a0c40a65cd5326e</x:v>
      </x:c>
      <x:c r="B1730" t="str">
        <x:v>Building Resilience of Afghan Refugees and Host Communities through Integrated Protection, Health, and Education Assistance in Balochistan Province</x:v>
      </x:c>
      <x:c r="C1730" t="str">
        <x:v>2026-06-02</x:v>
      </x:c>
      <x:c r="D1730" t="str">
        <x:v>commitment</x:v>
      </x:c>
      <x:c r="E1730" t="str">
        <x:v>Multi-sector</x:v>
      </x:c>
      <x:c r="F1730" t="str">
        <x:v>Pakistan</x:v>
      </x:c>
      <x:c r="G1730" t="str">
        <x:v>European Commission's Humanitarian Aid and Civil Protection Department</x:v>
      </x:c>
      <x:c r="H1730" t="n">
        <x:v>7774</x:v>
      </x:c>
      <x:c r="I1730" t="str">
        <x:v>USD</x:v>
      </x:c>
      <x:c r="J1730" t="n">
        <x:v>46175</x:v>
      </x:c>
      <x:c r="K1730" t="str">
        <x:v>353649</x:v>
      </x:c>
      <x:c r="L1730" t="str">
        <x:v>https://fts.unocha.org/flows/353649</x:v>
      </x:c>
    </x:row>
    <x:row r="1731">
      <x:c r="A1731" t="str">
        <x:v>NYT-05-900d987ddf958a50</x:v>
      </x:c>
      <x:c r="B1731" t="str">
        <x:v>Building Resilience of Afghan Refugees and Host Communities through Integrated Protection, Health, and Education Assistance in Balochistan Province</x:v>
      </x:c>
      <x:c r="C1731" t="str">
        <x:v>2026-06-02</x:v>
      </x:c>
      <x:c r="D1731" t="str">
        <x:v>commitment</x:v>
      </x:c>
      <x:c r="E1731" t="str">
        <x:v>Protection</x:v>
      </x:c>
      <x:c r="F1731" t="str">
        <x:v>Pakistan</x:v>
      </x:c>
      <x:c r="G1731" t="str">
        <x:v>European Commission's Humanitarian Aid and Civil Protection Department</x:v>
      </x:c>
      <x:c r="H1731" t="n">
        <x:v>407</x:v>
      </x:c>
      <x:c r="I1731" t="str">
        <x:v>USD</x:v>
      </x:c>
      <x:c r="J1731" t="n">
        <x:v>46175</x:v>
      </x:c>
      <x:c r="K1731" t="str">
        <x:v>353650</x:v>
      </x:c>
      <x:c r="L1731" t="str">
        <x:v>https://fts.unocha.org/flows/353650</x:v>
      </x:c>
    </x:row>
    <x:row r="1732">
      <x:c r="A1732" t="str">
        <x:v>NYT-05-f3a4be6bfc43b141</x:v>
      </x:c>
      <x:c r="B1732" t="str">
        <x:v>Building Resilience of Afghan Refugees and Host Communities through Integrated Protection, Health, and Education Assistance in Balochistan Province</x:v>
      </x:c>
      <x:c r="C1732" t="str">
        <x:v>2026-06-02</x:v>
      </x:c>
      <x:c r="D1732" t="str">
        <x:v>commitment</x:v>
      </x:c>
      <x:c r="E1732" t="str">
        <x:v>Education</x:v>
      </x:c>
      <x:c r="F1732" t="str">
        <x:v>Pakistan</x:v>
      </x:c>
      <x:c r="G1732" t="str">
        <x:v>European Commission's Humanitarian Aid and Civil Protection Department</x:v>
      </x:c>
      <x:c r="H1732" t="n">
        <x:v>238330</x:v>
      </x:c>
      <x:c r="I1732" t="str">
        <x:v>USD</x:v>
      </x:c>
      <x:c r="J1732" t="n">
        <x:v>46175</x:v>
      </x:c>
      <x:c r="K1732" t="str">
        <x:v>353655</x:v>
      </x:c>
      <x:c r="L1732" t="str">
        <x:v>https://fts.unocha.org/flows/353655</x:v>
      </x:c>
    </x:row>
    <x:row r="1733">
      <x:c r="A1733" t="str">
        <x:v>NYT-05-e36305643ba2d83e</x:v>
      </x:c>
      <x:c r="B1733" t="str">
        <x:v>Building Resilience of Afghan Refugees and Host Communities through Integrated Protection, Health, and Education Assistance in Balochistan Province</x:v>
      </x:c>
      <x:c r="C1733" t="str">
        <x:v>2026-06-02</x:v>
      </x:c>
      <x:c r="D1733" t="str">
        <x:v>commitment</x:v>
      </x:c>
      <x:c r="E1733" t="str">
        <x:v>Health</x:v>
      </x:c>
      <x:c r="F1733" t="str">
        <x:v>Pakistan</x:v>
      </x:c>
      <x:c r="G1733" t="str">
        <x:v>European Commission's Humanitarian Aid and Civil Protection Department</x:v>
      </x:c>
      <x:c r="H1733" t="n">
        <x:v>379128</x:v>
      </x:c>
      <x:c r="I1733" t="str">
        <x:v>USD</x:v>
      </x:c>
      <x:c r="J1733" t="n">
        <x:v>46175</x:v>
      </x:c>
      <x:c r="K1733" t="str">
        <x:v>353656</x:v>
      </x:c>
      <x:c r="L1733" t="str">
        <x:v>https://fts.unocha.org/flows/353656</x:v>
      </x:c>
    </x:row>
    <x:row r="1734">
      <x:c r="A1734" t="str">
        <x:v>NYT-05-7e85b6a24b526b34</x:v>
      </x:c>
      <x:c r="B1734" t="str">
        <x:v>Building Resilience of Afghan Refugees and Host Communities through Integrated Protection, Health, and Education Assistance in Balochistan Province</x:v>
      </x:c>
      <x:c r="C1734" t="str">
        <x:v>2026-06-02</x:v>
      </x:c>
      <x:c r="D1734" t="str">
        <x:v>commitment</x:v>
      </x:c>
      <x:c r="E1734" t="str">
        <x:v>Multi-sector</x:v>
      </x:c>
      <x:c r="F1734" t="str">
        <x:v>Pakistan</x:v>
      </x:c>
      <x:c r="G1734" t="str">
        <x:v>European Commission's Humanitarian Aid and Civil Protection Department</x:v>
      </x:c>
      <x:c r="H1734" t="n">
        <x:v>11552</x:v>
      </x:c>
      <x:c r="I1734" t="str">
        <x:v>USD</x:v>
      </x:c>
      <x:c r="J1734" t="n">
        <x:v>46175</x:v>
      </x:c>
      <x:c r="K1734" t="str">
        <x:v>353657</x:v>
      </x:c>
      <x:c r="L1734" t="str">
        <x:v>https://fts.unocha.org/flows/353657</x:v>
      </x:c>
    </x:row>
    <x:row r="1735">
      <x:c r="A1735" t="str">
        <x:v>NYT-05-4f8bc07260f4dca3</x:v>
      </x:c>
      <x:c r="B1735" t="str">
        <x:v>Building Resilience of Afghan Refugees and Host Communities through Integrated Protection, Health, and Education Assistance in Balochistan Province</x:v>
      </x:c>
      <x:c r="C1735" t="str">
        <x:v>2026-06-02</x:v>
      </x:c>
      <x:c r="D1735" t="str">
        <x:v>commitment</x:v>
      </x:c>
      <x:c r="E1735" t="str">
        <x:v>Protection</x:v>
      </x:c>
      <x:c r="F1735" t="str">
        <x:v>Pakistan</x:v>
      </x:c>
      <x:c r="G1735" t="str">
        <x:v>European Commission's Humanitarian Aid and Civil Protection Department</x:v>
      </x:c>
      <x:c r="H1735" t="n">
        <x:v>132967</x:v>
      </x:c>
      <x:c r="I1735" t="str">
        <x:v>USD</x:v>
      </x:c>
      <x:c r="J1735" t="n">
        <x:v>46175</x:v>
      </x:c>
      <x:c r="K1735" t="str">
        <x:v>353658</x:v>
      </x:c>
      <x:c r="L1735" t="str">
        <x:v>https://fts.unocha.org/flows/353658</x:v>
      </x:c>
    </x:row>
    <x:row r="1736">
      <x:c r="A1736" t="str">
        <x:v>NYT-05-55cae4e06d0557ea</x:v>
      </x:c>
      <x:c r="B1736" t="str">
        <x:v>Enhancing the well-being of refugees and the underprivileged host communities in Cox’s Bazar through inclusive and complementary protection, health, education, and advocacy interventions.</x:v>
      </x:c>
      <x:c r="C1736" t="str">
        <x:v>2025-07-29</x:v>
      </x:c>
      <x:c r="D1736" t="str">
        <x:v>commitment</x:v>
      </x:c>
      <x:c r="E1736" t="str">
        <x:v>Protection</x:v>
      </x:c>
      <x:c r="F1736" t="str">
        <x:v>Bangladesh</x:v>
      </x:c>
      <x:c r="G1736" t="str">
        <x:v>European Commission's Humanitarian Aid and Civil Protection Department</x:v>
      </x:c>
      <x:c r="H1736" t="n">
        <x:v>10589</x:v>
      </x:c>
      <x:c r="I1736" t="str">
        <x:v>USD</x:v>
      </x:c>
      <x:c r="J1736" t="n">
        <x:v>45867</x:v>
      </x:c>
      <x:c r="K1736" t="str">
        <x:v>353660</x:v>
      </x:c>
      <x:c r="L1736" t="str">
        <x:v>https://fts.unocha.org/flows/353660</x:v>
      </x:c>
    </x:row>
    <x:row r="1737">
      <x:c r="A1737" t="str">
        <x:v>NYT-05-ce0b7cf68b3bf4e2</x:v>
      </x:c>
      <x:c r="B1737" t="str">
        <x:v>Enhancing the well-being of refugees and the underprivileged host communities in Cox’s Bazar through inclusive and complementary protection, health, education, and advocacy interventions.</x:v>
      </x:c>
      <x:c r="C1737" t="str">
        <x:v>2025-07-29</x:v>
      </x:c>
      <x:c r="D1737" t="str">
        <x:v>commitment</x:v>
      </x:c>
      <x:c r="E1737" t="str">
        <x:v>Coordination</x:v>
      </x:c>
      <x:c r="F1737" t="str">
        <x:v>Bangladesh</x:v>
      </x:c>
      <x:c r="G1737" t="str">
        <x:v>European Commission's Humanitarian Aid and Civil Protection Department</x:v>
      </x:c>
      <x:c r="H1737" t="n">
        <x:v>73095</x:v>
      </x:c>
      <x:c r="I1737" t="str">
        <x:v>USD</x:v>
      </x:c>
      <x:c r="J1737" t="n">
        <x:v>45867</x:v>
      </x:c>
      <x:c r="K1737" t="str">
        <x:v>353665</x:v>
      </x:c>
      <x:c r="L1737" t="str">
        <x:v>https://fts.unocha.org/flows/353665</x:v>
      </x:c>
    </x:row>
    <x:row r="1738">
      <x:c r="A1738" t="str">
        <x:v>NYT-05-7dffce326a350410</x:v>
      </x:c>
      <x:c r="B1738" t="str">
        <x:v>Enhancing the well-being of refugees and the underprivileged host communities in Cox’s Bazar through inclusive and complementary protection, health, education, and advocacy interventions.</x:v>
      </x:c>
      <x:c r="C1738" t="str">
        <x:v>2025-07-29</x:v>
      </x:c>
      <x:c r="D1738" t="str">
        <x:v>commitment</x:v>
      </x:c>
      <x:c r="E1738" t="str">
        <x:v>Education</x:v>
      </x:c>
      <x:c r="F1738" t="str">
        <x:v>Bangladesh</x:v>
      </x:c>
      <x:c r="G1738" t="str">
        <x:v>European Commission's Humanitarian Aid and Civil Protection Department</x:v>
      </x:c>
      <x:c r="H1738" t="n">
        <x:v>270852</x:v>
      </x:c>
      <x:c r="I1738" t="str">
        <x:v>USD</x:v>
      </x:c>
      <x:c r="J1738" t="n">
        <x:v>45867</x:v>
      </x:c>
      <x:c r="K1738" t="str">
        <x:v>353666</x:v>
      </x:c>
      <x:c r="L1738" t="str">
        <x:v>https://fts.unocha.org/flows/353666</x:v>
      </x:c>
    </x:row>
    <x:row r="1739">
      <x:c r="A1739" t="str">
        <x:v>NYT-05-090f3d4153f229a0</x:v>
      </x:c>
      <x:c r="B1739" t="str">
        <x:v>Enhancing the well-being of refugees and the underprivileged host communities in Cox’s Bazar through inclusive and complementary protection, health, education, and advocacy interventions.</x:v>
      </x:c>
      <x:c r="C1739" t="str">
        <x:v>2025-07-29</x:v>
      </x:c>
      <x:c r="D1739" t="str">
        <x:v>commitment</x:v>
      </x:c>
      <x:c r="E1739" t="str">
        <x:v>Health</x:v>
      </x:c>
      <x:c r="F1739" t="str">
        <x:v>Bangladesh</x:v>
      </x:c>
      <x:c r="G1739" t="str">
        <x:v>European Commission's Humanitarian Aid and Civil Protection Department</x:v>
      </x:c>
      <x:c r="H1739" t="n">
        <x:v>434877</x:v>
      </x:c>
      <x:c r="I1739" t="str">
        <x:v>USD</x:v>
      </x:c>
      <x:c r="J1739" t="n">
        <x:v>45867</x:v>
      </x:c>
      <x:c r="K1739" t="str">
        <x:v>353667</x:v>
      </x:c>
      <x:c r="L1739" t="str">
        <x:v>https://fts.unocha.org/flows/353667</x:v>
      </x:c>
    </x:row>
    <x:row r="1740">
      <x:c r="A1740" t="str">
        <x:v>NYT-05-09d7de340177df1d</x:v>
      </x:c>
      <x:c r="B1740" t="str">
        <x:v>Enhancing the well-being of refugees and the underprivileged host communities in Cox’s Bazar through inclusive and complementary protection, health, education, and advocacy interventions.</x:v>
      </x:c>
      <x:c r="C1740" t="str">
        <x:v>2025-07-29</x:v>
      </x:c>
      <x:c r="D1740" t="str">
        <x:v>commitment</x:v>
      </x:c>
      <x:c r="E1740" t="str">
        <x:v>Protection</x:v>
      </x:c>
      <x:c r="F1740" t="str">
        <x:v>Bangladesh</x:v>
      </x:c>
      <x:c r="G1740" t="str">
        <x:v>European Commission's Humanitarian Aid and Civil Protection Department</x:v>
      </x:c>
      <x:c r="H1740" t="n">
        <x:v>547127</x:v>
      </x:c>
      <x:c r="I1740" t="str">
        <x:v>USD</x:v>
      </x:c>
      <x:c r="J1740" t="n">
        <x:v>45867</x:v>
      </x:c>
      <x:c r="K1740" t="str">
        <x:v>353668</x:v>
      </x:c>
      <x:c r="L1740" t="str">
        <x:v>https://fts.unocha.org/flows/353668</x:v>
      </x:c>
    </x:row>
    <x:row r="1741">
      <x:c r="A1741" t="str">
        <x:v>NYT-05-975b69ddb4d6a8b2</x:v>
      </x:c>
      <x:c r="B1741" t="str">
        <x:v>Essential humanitarian assistance to Rohingya refugees and adjacent host communities in Cox’s Bazar: inclusive health, education and child protection interventions and strengthened humanitarian coordination.</x:v>
      </x:c>
      <x:c r="C1741" t="str">
        <x:v>2025-07-29</x:v>
      </x:c>
      <x:c r="D1741" t="str">
        <x:v>commitment</x:v>
      </x:c>
      <x:c r="E1741" t="str">
        <x:v>Coordination and support services</x:v>
      </x:c>
      <x:c r="F1741" t="str">
        <x:v>Bangladesh</x:v>
      </x:c>
      <x:c r="G1741" t="str">
        <x:v>European Commission's Humanitarian Aid and Civil Protection Department</x:v>
      </x:c>
      <x:c r="H1741" t="n">
        <x:v>9919</x:v>
      </x:c>
      <x:c r="I1741" t="str">
        <x:v>USD</x:v>
      </x:c>
      <x:c r="J1741" t="n">
        <x:v>45867</x:v>
      </x:c>
      <x:c r="K1741" t="str">
        <x:v>353673</x:v>
      </x:c>
      <x:c r="L1741" t="str">
        <x:v>https://fts.unocha.org/flows/353673</x:v>
      </x:c>
    </x:row>
    <x:row r="1742">
      <x:c r="A1742" t="str">
        <x:v>NYT-05-9ce9fa220ee1230c</x:v>
      </x:c>
      <x:c r="B1742" t="str">
        <x:v>Essential humanitarian assistance to Rohingya refugees and adjacent host communities in Cox’s Bazar: inclusive health, education and child protection interventions and strengthened humanitarian coordination.</x:v>
      </x:c>
      <x:c r="C1742" t="str">
        <x:v>2025-07-29</x:v>
      </x:c>
      <x:c r="D1742" t="str">
        <x:v>commitment</x:v>
      </x:c>
      <x:c r="E1742" t="str">
        <x:v>Education</x:v>
      </x:c>
      <x:c r="F1742" t="str">
        <x:v>Bangladesh</x:v>
      </x:c>
      <x:c r="G1742" t="str">
        <x:v>European Commission's Humanitarian Aid and Civil Protection Department</x:v>
      </x:c>
      <x:c r="H1742" t="n">
        <x:v>122919</x:v>
      </x:c>
      <x:c r="I1742" t="str">
        <x:v>USD</x:v>
      </x:c>
      <x:c r="J1742" t="n">
        <x:v>45867</x:v>
      </x:c>
      <x:c r="K1742" t="str">
        <x:v>353674</x:v>
      </x:c>
      <x:c r="L1742" t="str">
        <x:v>https://fts.unocha.org/flows/353674</x:v>
      </x:c>
    </x:row>
    <x:row r="1743">
      <x:c r="A1743" t="str">
        <x:v>NYT-05-3505f3ef517974ca</x:v>
      </x:c>
      <x:c r="B1743" t="str">
        <x:v>Essential humanitarian assistance to Rohingya refugees and adjacent host communities in Cox’s Bazar: inclusive health, education and child protection interventions and strengthened humanitarian coordination.</x:v>
      </x:c>
      <x:c r="C1743" t="str">
        <x:v>2025-07-29</x:v>
      </x:c>
      <x:c r="D1743" t="str">
        <x:v>commitment</x:v>
      </x:c>
      <x:c r="E1743" t="str">
        <x:v>Health</x:v>
      </x:c>
      <x:c r="F1743" t="str">
        <x:v>Bangladesh</x:v>
      </x:c>
      <x:c r="G1743" t="str">
        <x:v>European Commission's Humanitarian Aid and Civil Protection Department</x:v>
      </x:c>
      <x:c r="H1743" t="n">
        <x:v>267143</x:v>
      </x:c>
      <x:c r="I1743" t="str">
        <x:v>USD</x:v>
      </x:c>
      <x:c r="J1743" t="n">
        <x:v>45867</x:v>
      </x:c>
      <x:c r="K1743" t="str">
        <x:v>353675</x:v>
      </x:c>
      <x:c r="L1743" t="str">
        <x:v>https://fts.unocha.org/flows/353675</x:v>
      </x:c>
    </x:row>
    <x:row r="1744">
      <x:c r="A1744" t="str">
        <x:v>NYT-05-b8903e126f2863c7</x:v>
      </x:c>
      <x:c r="B1744" t="str">
        <x:v>Essential humanitarian assistance to Rohingya refugees and adjacent host communities in Cox’s Bazar: inclusive health, education and child protection interventions and strengthened humanitarian coordination.</x:v>
      </x:c>
      <x:c r="C1744" t="str">
        <x:v>2025-07-29</x:v>
      </x:c>
      <x:c r="D1744" t="str">
        <x:v>commitment</x:v>
      </x:c>
      <x:c r="E1744" t="str">
        <x:v>Protection</x:v>
      </x:c>
      <x:c r="F1744" t="str">
        <x:v>Bangladesh</x:v>
      </x:c>
      <x:c r="G1744" t="str">
        <x:v>European Commission's Humanitarian Aid and Civil Protection Department</x:v>
      </x:c>
      <x:c r="H1744" t="n">
        <x:v>183926</x:v>
      </x:c>
      <x:c r="I1744" t="str">
        <x:v>USD</x:v>
      </x:c>
      <x:c r="J1744" t="n">
        <x:v>45867</x:v>
      </x:c>
      <x:c r="K1744" t="str">
        <x:v>353676</x:v>
      </x:c>
      <x:c r="L1744" t="str">
        <x:v>https://fts.unocha.org/flows/353676</x:v>
      </x:c>
    </x:row>
    <x:row r="1745">
      <x:c r="A1745" t="str">
        <x:v>NYT-05-da602ffb3c6c1a9d</x:v>
      </x:c>
      <x:c r="B1745" t="str">
        <x:v>Réponse d'urgence aux besoins de base des communautés vulnérables affectées par les déplacements de populations dans les régions Nord du Togo et du Bénin</x:v>
      </x:c>
      <x:c r="C1745" t="str">
        <x:v>2026-08-25</x:v>
      </x:c>
      <x:c r="D1745" t="str">
        <x:v>commitment</x:v>
      </x:c>
      <x:c r="E1745" t="str">
        <x:v>Multipurpose Cash</x:v>
      </x:c>
      <x:c r="F1745" t="str">
        <x:v>Benin</x:v>
      </x:c>
      <x:c r="G1745" t="str">
        <x:v>European Commission's Humanitarian Aid and Civil Protection Department</x:v>
      </x:c>
      <x:c r="H1745" t="n">
        <x:v>71830</x:v>
      </x:c>
      <x:c r="I1745" t="str">
        <x:v>USD</x:v>
      </x:c>
      <x:c r="J1745" t="n">
        <x:v>46259</x:v>
      </x:c>
      <x:c r="K1745" t="str">
        <x:v>353678</x:v>
      </x:c>
      <x:c r="L1745" t="str">
        <x:v>https://fts.unocha.org/flows/353678</x:v>
      </x:c>
    </x:row>
    <x:row r="1746">
      <x:c r="A1746" t="str">
        <x:v>NYT-05-299e46eb37dc14aa</x:v>
      </x:c>
      <x:c r="B1746" t="str">
        <x:v>Réponse d'urgence aux besoins de base des communautés vulnérables affectées par les déplacements de populations dans les régions Nord du Togo et du Bénin</x:v>
      </x:c>
      <x:c r="C1746" t="str">
        <x:v>2026-08-25</x:v>
      </x:c>
      <x:c r="D1746" t="str">
        <x:v>commitment</x:v>
      </x:c>
      <x:c r="E1746" t="str">
        <x:v>Multipurpose Cash</x:v>
      </x:c>
      <x:c r="F1746" t="str">
        <x:v>Benin</x:v>
      </x:c>
      <x:c r="G1746" t="str">
        <x:v>European Commission's Humanitarian Aid and Civil Protection Department</x:v>
      </x:c>
      <x:c r="H1746" t="n">
        <x:v>204458</x:v>
      </x:c>
      <x:c r="I1746" t="str">
        <x:v>USD</x:v>
      </x:c>
      <x:c r="J1746" t="n">
        <x:v>46259</x:v>
      </x:c>
      <x:c r="K1746" t="str">
        <x:v>353684</x:v>
      </x:c>
      <x:c r="L1746" t="str">
        <x:v>https://fts.unocha.org/flows/353684</x:v>
      </x:c>
    </x:row>
    <x:row r="1747">
      <x:c r="A1747" t="str">
        <x:v>NYT-05-35482199de308d3b</x:v>
      </x:c>
      <x:c r="B1747" t="str">
        <x:v>Réponse d'urgence aux besoins de base des communautés vulnérables affectées par les déplacements de populations dans les régions Nord du Togo et du Bénin</x:v>
      </x:c>
      <x:c r="C1747" t="str">
        <x:v>2026-08-25</x:v>
      </x:c>
      <x:c r="D1747" t="str">
        <x:v>commitment</x:v>
      </x:c>
      <x:c r="E1747" t="str">
        <x:v>Multipurpose Cash</x:v>
      </x:c>
      <x:c r="F1747" t="str">
        <x:v>Togo</x:v>
      </x:c>
      <x:c r="G1747" t="str">
        <x:v>European Commission's Humanitarian Aid and Civil Protection Department</x:v>
      </x:c>
      <x:c r="H1747" t="n">
        <x:v>71830</x:v>
      </x:c>
      <x:c r="I1747" t="str">
        <x:v>USD</x:v>
      </x:c>
      <x:c r="J1747" t="n">
        <x:v>46259</x:v>
      </x:c>
      <x:c r="K1747" t="str">
        <x:v>353686</x:v>
      </x:c>
      <x:c r="L1747" t="str">
        <x:v>https://fts.unocha.org/flows/353686</x:v>
      </x:c>
    </x:row>
    <x:row r="1748">
      <x:c r="A1748" t="str">
        <x:v>NYT-05-357129a251f7bb79</x:v>
      </x:c>
      <x:c r="B1748" t="str">
        <x:v>Réponse d'urgence aux besoins de base des communautés vulnérables affectées par les déplacements de populations dans les régions Nord du Togo et du Bénin</x:v>
      </x:c>
      <x:c r="C1748" t="str">
        <x:v>2026-08-25</x:v>
      </x:c>
      <x:c r="D1748" t="str">
        <x:v>commitment</x:v>
      </x:c>
      <x:c r="E1748" t="str">
        <x:v>Multipurpose Cash</x:v>
      </x:c>
      <x:c r="F1748" t="str">
        <x:v>Togo</x:v>
      </x:c>
      <x:c r="G1748" t="str">
        <x:v>European Commission's Humanitarian Aid and Civil Protection Department</x:v>
      </x:c>
      <x:c r="H1748" t="n">
        <x:v>353586</x:v>
      </x:c>
      <x:c r="I1748" t="str">
        <x:v>USD</x:v>
      </x:c>
      <x:c r="J1748" t="n">
        <x:v>46259</x:v>
      </x:c>
      <x:c r="K1748" t="str">
        <x:v>353692</x:v>
      </x:c>
      <x:c r="L1748" t="str">
        <x:v>https://fts.unocha.org/flows/353692</x:v>
      </x:c>
    </x:row>
    <x:row r="1749">
      <x:c r="A1749" t="str">
        <x:v>NYT-05-8f7a0f2361f16334</x:v>
      </x:c>
      <x:c r="B1749" t="str">
        <x:v>Cash assistance to support the most vulnerable refugees in meeting their basic needs and in accessing education in Uganda.</x:v>
      </x:c>
      <x:c r="C1749" t="str">
        <x:v>2025-07-29</x:v>
      </x:c>
      <x:c r="D1749" t="str">
        <x:v>commitment</x:v>
      </x:c>
      <x:c r="E1749" t="str">
        <x:v>Education</x:v>
      </x:c>
      <x:c r="F1749" t="str">
        <x:v>Uganda</x:v>
      </x:c>
      <x:c r="G1749" t="str">
        <x:v>European Commission's Humanitarian Aid and Civil Protection Department</x:v>
      </x:c>
      <x:c r="H1749" t="n">
        <x:v>320313</x:v>
      </x:c>
      <x:c r="I1749" t="str">
        <x:v>USD</x:v>
      </x:c>
      <x:c r="J1749" t="n">
        <x:v>45867</x:v>
      </x:c>
      <x:c r="K1749" t="str">
        <x:v>353695</x:v>
      </x:c>
      <x:c r="L1749" t="str">
        <x:v>https://fts.unocha.org/flows/353695</x:v>
      </x:c>
    </x:row>
    <x:row r="1750">
      <x:c r="A1750" t="str">
        <x:v>NYT-05-2a24f296944b497d</x:v>
      </x:c>
      <x:c r="B1750" t="str">
        <x:v>Cash assistance to support the most vulnerable refugees in meeting their basic needs and in accessing education in Uganda.</x:v>
      </x:c>
      <x:c r="C1750" t="str">
        <x:v>2025-07-29</x:v>
      </x:c>
      <x:c r="D1750" t="str">
        <x:v>commitment</x:v>
      </x:c>
      <x:c r="E1750" t="str">
        <x:v>Multipurpose Cash</x:v>
      </x:c>
      <x:c r="F1750" t="str">
        <x:v>Uganda</x:v>
      </x:c>
      <x:c r="G1750" t="str">
        <x:v>European Commission's Humanitarian Aid and Civil Protection Department</x:v>
      </x:c>
      <x:c r="H1750" t="n">
        <x:v>859483</x:v>
      </x:c>
      <x:c r="I1750" t="str">
        <x:v>USD</x:v>
      </x:c>
      <x:c r="J1750" t="n">
        <x:v>45867</x:v>
      </x:c>
      <x:c r="K1750" t="str">
        <x:v>353696</x:v>
      </x:c>
      <x:c r="L1750" t="str">
        <x:v>https://fts.unocha.org/flows/353696</x:v>
      </x:c>
    </x:row>
    <x:row r="1751">
      <x:c r="A1751" t="str">
        <x:v>NYT-05-93373b2682a72da1</x:v>
      </x:c>
      <x:c r="B1751" t="str">
        <x:v>Cash assistance to support the most vulnerable refugees in meeting their basic needs and in accessing education in Uganda.</x:v>
      </x:c>
      <x:c r="C1751" t="str">
        <x:v>2025-07-29</x:v>
      </x:c>
      <x:c r="D1751" t="str">
        <x:v>commitment</x:v>
      </x:c>
      <x:c r="E1751" t="str">
        <x:v>Education</x:v>
      </x:c>
      <x:c r="F1751" t="str">
        <x:v>Uganda</x:v>
      </x:c>
      <x:c r="G1751" t="str">
        <x:v>European Commission's Humanitarian Aid and Civil Protection Department</x:v>
      </x:c>
      <x:c r="H1751" t="n">
        <x:v>101080</x:v>
      </x:c>
      <x:c r="I1751" t="str">
        <x:v>USD</x:v>
      </x:c>
      <x:c r="J1751" t="n">
        <x:v>45867</x:v>
      </x:c>
      <x:c r="K1751" t="str">
        <x:v>353699</x:v>
      </x:c>
      <x:c r="L1751" t="str">
        <x:v>https://fts.unocha.org/flows/353699</x:v>
      </x:c>
    </x:row>
    <x:row r="1752">
      <x:c r="A1752" t="str">
        <x:v>NYT-05-ad15c3855814ce6a</x:v>
      </x:c>
      <x:c r="B1752" t="str">
        <x:v>Cash assistance to support the most vulnerable refugees in meeting their basic needs and in accessing education in Uganda.</x:v>
      </x:c>
      <x:c r="C1752" t="str">
        <x:v>2025-07-29</x:v>
      </x:c>
      <x:c r="D1752" t="str">
        <x:v>commitment</x:v>
      </x:c>
      <x:c r="E1752" t="str">
        <x:v>Multipurpose Cash</x:v>
      </x:c>
      <x:c r="F1752" t="str">
        <x:v>Uganda</x:v>
      </x:c>
      <x:c r="G1752" t="str">
        <x:v>European Commission's Humanitarian Aid and Civil Protection Department</x:v>
      </x:c>
      <x:c r="H1752" t="n">
        <x:v>279945</x:v>
      </x:c>
      <x:c r="I1752" t="str">
        <x:v>USD</x:v>
      </x:c>
      <x:c r="J1752" t="n">
        <x:v>45867</x:v>
      </x:c>
      <x:c r="K1752" t="str">
        <x:v>353700</x:v>
      </x:c>
      <x:c r="L1752" t="str">
        <x:v>https://fts.unocha.org/flows/353700</x:v>
      </x:c>
    </x:row>
    <x:row r="1753">
      <x:c r="A1753" t="str">
        <x:v>NYT-05-7ac78f016259fdbd</x:v>
      </x:c>
      <x:c r="B1753" t="str">
        <x:v>Integrated Emergency Health, Nutrition, Protection, and Response to Emergencies for Vulnerable Host and Returnee Populations in Aweil North County, Northern Bahr el Ghazal, South Sudan</x:v>
      </x:c>
      <x:c r="C1753" t="str">
        <x:v>2025-07-29</x:v>
      </x:c>
      <x:c r="D1753" t="str">
        <x:v>commitment</x:v>
      </x:c>
      <x:c r="E1753" t="str">
        <x:v>Health</x:v>
      </x:c>
      <x:c r="F1753" t="str">
        <x:v>South Sudan</x:v>
      </x:c>
      <x:c r="G1753" t="str">
        <x:v>European Commission's Humanitarian Aid and Civil Protection Department</x:v>
      </x:c>
      <x:c r="H1753" t="n">
        <x:v>154102</x:v>
      </x:c>
      <x:c r="I1753" t="str">
        <x:v>USD</x:v>
      </x:c>
      <x:c r="J1753" t="n">
        <x:v>45867</x:v>
      </x:c>
      <x:c r="K1753" t="str">
        <x:v>353707</x:v>
      </x:c>
      <x:c r="L1753" t="str">
        <x:v>https://fts.unocha.org/flows/353707</x:v>
      </x:c>
    </x:row>
    <x:row r="1754">
      <x:c r="A1754" t="str">
        <x:v>NYT-05-9b593314dd48ec54</x:v>
      </x:c>
      <x:c r="B1754" t="str">
        <x:v>Integrated Emergency Health, Nutrition, Protection, and Response to Emergencies for Vulnerable Host and Returnee Populations in Aweil North County, Northern Bahr el Ghazal, South Sudan</x:v>
      </x:c>
      <x:c r="C1754" t="str">
        <x:v>2025-07-29</x:v>
      </x:c>
      <x:c r="D1754" t="str">
        <x:v>commitment</x:v>
      </x:c>
      <x:c r="E1754" t="str">
        <x:v>Refugee Response</x:v>
      </x:c>
      <x:c r="F1754" t="str">
        <x:v>South Sudan</x:v>
      </x:c>
      <x:c r="G1754" t="str">
        <x:v>European Commission's Humanitarian Aid and Civil Protection Department</x:v>
      </x:c>
      <x:c r="H1754" t="n">
        <x:v>23986</x:v>
      </x:c>
      <x:c r="I1754" t="str">
        <x:v>USD</x:v>
      </x:c>
      <x:c r="J1754" t="n">
        <x:v>45867</x:v>
      </x:c>
      <x:c r="K1754" t="str">
        <x:v>353708</x:v>
      </x:c>
      <x:c r="L1754" t="str">
        <x:v>https://fts.unocha.org/flows/353708</x:v>
      </x:c>
    </x:row>
    <x:row r="1755">
      <x:c r="A1755" t="str">
        <x:v>NYT-05-784ecdde0ec15077</x:v>
      </x:c>
      <x:c r="B1755" t="str">
        <x:v>Integrated Emergency Health, Nutrition, Protection, and Response to Emergencies for Vulnerable Host and Returnee Populations in Aweil North County, Northern Bahr el Ghazal, South Sudan</x:v>
      </x:c>
      <x:c r="C1755" t="str">
        <x:v>2025-07-29</x:v>
      </x:c>
      <x:c r="D1755" t="str">
        <x:v>commitment</x:v>
      </x:c>
      <x:c r="E1755" t="str">
        <x:v>Nutrition</x:v>
      </x:c>
      <x:c r="F1755" t="str">
        <x:v>South Sudan</x:v>
      </x:c>
      <x:c r="G1755" t="str">
        <x:v>European Commission's Humanitarian Aid and Civil Protection Department</x:v>
      </x:c>
      <x:c r="H1755" t="n">
        <x:v>46107</x:v>
      </x:c>
      <x:c r="I1755" t="str">
        <x:v>USD</x:v>
      </x:c>
      <x:c r="J1755" t="n">
        <x:v>45867</x:v>
      </x:c>
      <x:c r="K1755" t="str">
        <x:v>353709</x:v>
      </x:c>
      <x:c r="L1755" t="str">
        <x:v>https://fts.unocha.org/flows/353709</x:v>
      </x:c>
    </x:row>
    <x:row r="1756">
      <x:c r="A1756" t="str">
        <x:v>NYT-05-2bda687e06d41a1c</x:v>
      </x:c>
      <x:c r="B1756" t="str">
        <x:v>Integrated Emergency Health, Nutrition, Protection, and Response to Emergencies for Vulnerable Host and Returnee Populations in Aweil North County, Northern Bahr el Ghazal, South Sudan</x:v>
      </x:c>
      <x:c r="C1756" t="str">
        <x:v>2025-07-29</x:v>
      </x:c>
      <x:c r="D1756" t="str">
        <x:v>commitment</x:v>
      </x:c>
      <x:c r="E1756" t="str">
        <x:v>Protection</x:v>
      </x:c>
      <x:c r="F1756" t="str">
        <x:v>South Sudan</x:v>
      </x:c>
      <x:c r="G1756" t="str">
        <x:v>European Commission's Humanitarian Aid and Civil Protection Department</x:v>
      </x:c>
      <x:c r="H1756" t="n">
        <x:v>73405</x:v>
      </x:c>
      <x:c r="I1756" t="str">
        <x:v>USD</x:v>
      </x:c>
      <x:c r="J1756" t="n">
        <x:v>45867</x:v>
      </x:c>
      <x:c r="K1756" t="str">
        <x:v>353710</x:v>
      </x:c>
      <x:c r="L1756" t="str">
        <x:v>https://fts.unocha.org/flows/353710</x:v>
      </x:c>
    </x:row>
    <x:row r="1757">
      <x:c r="A1757" t="str">
        <x:v>NYT-05-75dc73ef3bc6d4f2</x:v>
      </x:c>
      <x:c r="B1757" t="str">
        <x:v>Humanitarian response to the cumulative impact of disasters on food security for the most vulnerable population in Guatemala and Honduras</x:v>
      </x:c>
      <x:c r="C1757" t="str">
        <x:v>2025-07-29</x:v>
      </x:c>
      <x:c r="D1757" t="str">
        <x:v>commitment</x:v>
      </x:c>
      <x:c r="E1757" t="str">
        <x:v>Food Security</x:v>
      </x:c>
      <x:c r="F1757" t="str">
        <x:v>Guatemala</x:v>
      </x:c>
      <x:c r="G1757" t="str">
        <x:v>European Commission's Humanitarian Aid and Civil Protection Department</x:v>
      </x:c>
      <x:c r="H1757" t="n">
        <x:v>116642</x:v>
      </x:c>
      <x:c r="I1757" t="str">
        <x:v>USD</x:v>
      </x:c>
      <x:c r="J1757" t="n">
        <x:v>45867</x:v>
      </x:c>
      <x:c r="K1757" t="str">
        <x:v>353712</x:v>
      </x:c>
      <x:c r="L1757" t="str">
        <x:v>https://fts.unocha.org/flows/353712</x:v>
      </x:c>
    </x:row>
    <x:row r="1758">
      <x:c r="A1758" t="str">
        <x:v>NYT-05-3e7d618aead18153</x:v>
      </x:c>
      <x:c r="B1758" t="str">
        <x:v>Humanitarian response to the cumulative impact of disasters on food security for the most vulnerable population in Guatemala and Honduras</x:v>
      </x:c>
      <x:c r="C1758" t="str">
        <x:v>2025-07-29</x:v>
      </x:c>
      <x:c r="D1758" t="str">
        <x:v>commitment</x:v>
      </x:c>
      <x:c r="E1758" t="str">
        <x:v>Food Security</x:v>
      </x:c>
      <x:c r="F1758" t="str">
        <x:v>Guatemala</x:v>
      </x:c>
      <x:c r="G1758" t="str">
        <x:v>European Commission's Humanitarian Aid and Civil Protection Department</x:v>
      </x:c>
      <x:c r="H1758" t="n">
        <x:v>95228</x:v>
      </x:c>
      <x:c r="I1758" t="str">
        <x:v>USD</x:v>
      </x:c>
      <x:c r="J1758" t="n">
        <x:v>45867</x:v>
      </x:c>
      <x:c r="K1758" t="str">
        <x:v>353714</x:v>
      </x:c>
      <x:c r="L1758" t="str">
        <x:v>https://fts.unocha.org/flows/353714</x:v>
      </x:c>
    </x:row>
    <x:row r="1759">
      <x:c r="A1759" t="str">
        <x:v>NYT-05-6707bcabea6a9339</x:v>
      </x:c>
      <x:c r="B1759" t="str">
        <x:v>Humanitarian response to the cumulative impact of disasters on food security for the most vulnerable population in Guatemala and Honduras</x:v>
      </x:c>
      <x:c r="C1759" t="str">
        <x:v>2025-07-29</x:v>
      </x:c>
      <x:c r="D1759" t="str">
        <x:v>commitment</x:v>
      </x:c>
      <x:c r="E1759" t="str">
        <x:v>Food Security</x:v>
      </x:c>
      <x:c r="F1759" t="str">
        <x:v>Honduras</x:v>
      </x:c>
      <x:c r="G1759" t="str">
        <x:v>European Commission's Humanitarian Aid and Civil Protection Department</x:v>
      </x:c>
      <x:c r="H1759" t="n">
        <x:v>116838</x:v>
      </x:c>
      <x:c r="I1759" t="str">
        <x:v>USD</x:v>
      </x:c>
      <x:c r="J1759" t="n">
        <x:v>45867</x:v>
      </x:c>
      <x:c r="K1759" t="str">
        <x:v>353716</x:v>
      </x:c>
      <x:c r="L1759" t="str">
        <x:v>https://fts.unocha.org/flows/353716</x:v>
      </x:c>
    </x:row>
    <x:row r="1760">
      <x:c r="A1760" t="str">
        <x:v>NYT-05-5a0d61c7fe0624d8</x:v>
      </x:c>
      <x:c r="B1760" t="str">
        <x:v>Humanitarian response to the cumulative impact of disasters on food security for the most vulnerable population in Guatemala and Honduras</x:v>
      </x:c>
      <x:c r="C1760" t="str">
        <x:v>2025-07-29</x:v>
      </x:c>
      <x:c r="D1760" t="str">
        <x:v>commitment</x:v>
      </x:c>
      <x:c r="E1760" t="str">
        <x:v>Food Security</x:v>
      </x:c>
      <x:c r="F1760" t="str">
        <x:v>Honduras</x:v>
      </x:c>
      <x:c r="G1760" t="str">
        <x:v>European Commission's Humanitarian Aid and Civil Protection Department</x:v>
      </x:c>
      <x:c r="H1760" t="n">
        <x:v>69850</x:v>
      </x:c>
      <x:c r="I1760" t="str">
        <x:v>USD</x:v>
      </x:c>
      <x:c r="J1760" t="n">
        <x:v>45867</x:v>
      </x:c>
      <x:c r="K1760" t="str">
        <x:v>353718</x:v>
      </x:c>
      <x:c r="L1760" t="str">
        <x:v>https://fts.unocha.org/flows/353718</x:v>
      </x:c>
    </x:row>
    <x:row r="1761">
      <x:c r="A1761" t="str">
        <x:v>NYT-05-bf41accca53d424d</x:v>
      </x:c>
      <x:c r="B1761" t="str">
        <x:v>Contribuer à la réduction de la morbi-mortalité des populations déportées, déplacées et hôtes affectées par les crises dans le département du Sud Est.</x:v>
      </x:c>
      <x:c r="C1761" t="str">
        <x:v>2026-08-25</x:v>
      </x:c>
      <x:c r="D1761" t="str">
        <x:v>commitment</x:v>
      </x:c>
      <x:c r="E1761" t="str">
        <x:v>Santé</x:v>
      </x:c>
      <x:c r="F1761" t="str">
        <x:v>Haiti</x:v>
      </x:c>
      <x:c r="G1761" t="str">
        <x:v>European Commission's Humanitarian Aid and Civil Protection Department</x:v>
      </x:c>
      <x:c r="H1761" t="n">
        <x:v>486925</x:v>
      </x:c>
      <x:c r="I1761" t="str">
        <x:v>USD</x:v>
      </x:c>
      <x:c r="J1761" t="n">
        <x:v>46259</x:v>
      </x:c>
      <x:c r="K1761" t="str">
        <x:v>353722</x:v>
      </x:c>
      <x:c r="L1761" t="str">
        <x:v>https://fts.unocha.org/flows/353722</x:v>
      </x:c>
    </x:row>
    <x:row r="1762">
      <x:c r="A1762" t="str">
        <x:v>NYT-05-830e6fcf936d1b46</x:v>
      </x:c>
      <x:c r="B1762" t="str">
        <x:v>Contribuer à la réduction de la morbi-mortalité des populations déportées, déplacées et hôtes affectées par les crises dans le département du Sud Est.</x:v>
      </x:c>
      <x:c r="C1762" t="str">
        <x:v>2026-08-25</x:v>
      </x:c>
      <x:c r="D1762" t="str">
        <x:v>commitment</x:v>
      </x:c>
      <x:c r="E1762" t="str">
        <x:v>Cash à Usage Multiple</x:v>
      </x:c>
      <x:c r="F1762" t="str">
        <x:v>Haiti</x:v>
      </x:c>
      <x:c r="G1762" t="str">
        <x:v>European Commission's Humanitarian Aid and Civil Protection Department</x:v>
      </x:c>
      <x:c r="H1762" t="n">
        <x:v>8743</x:v>
      </x:c>
      <x:c r="I1762" t="str">
        <x:v>USD</x:v>
      </x:c>
      <x:c r="J1762" t="n">
        <x:v>46259</x:v>
      </x:c>
      <x:c r="K1762" t="str">
        <x:v>353723</x:v>
      </x:c>
      <x:c r="L1762" t="str">
        <x:v>https://fts.unocha.org/flows/353723</x:v>
      </x:c>
    </x:row>
    <x:row r="1763">
      <x:c r="A1763" t="str">
        <x:v>NYT-05-e8f0cf2e4e626931</x:v>
      </x:c>
      <x:c r="B1763" t="str">
        <x:v>Contribuer à la réduction de la morbi-mortalité des populations déportées, déplacées et hôtes affectées par les crises dans le département du Sud Est.</x:v>
      </x:c>
      <x:c r="C1763" t="str">
        <x:v>2026-08-25</x:v>
      </x:c>
      <x:c r="D1763" t="str">
        <x:v>commitment</x:v>
      </x:c>
      <x:c r="E1763" t="str">
        <x:v>Nutrition</x:v>
      </x:c>
      <x:c r="F1763" t="str">
        <x:v>Haiti</x:v>
      </x:c>
      <x:c r="G1763" t="str">
        <x:v>European Commission's Humanitarian Aid and Civil Protection Department</x:v>
      </x:c>
      <x:c r="H1763" t="n">
        <x:v>86061</x:v>
      </x:c>
      <x:c r="I1763" t="str">
        <x:v>USD</x:v>
      </x:c>
      <x:c r="J1763" t="n">
        <x:v>46259</x:v>
      </x:c>
      <x:c r="K1763" t="str">
        <x:v>353724</x:v>
      </x:c>
      <x:c r="L1763" t="str">
        <x:v>https://fts.unocha.org/flows/353724</x:v>
      </x:c>
    </x:row>
    <x:row r="1764">
      <x:c r="A1764" t="str">
        <x:v>NYT-05-0c912ec297805f29</x:v>
      </x:c>
      <x:c r="B1764" t="str">
        <x:v>Réponse en protection et lutte contre les violences basées sur le genre pour les populations affectées par les conflits et les déplacements dans la province du Ouaddaï.</x:v>
      </x:c>
      <x:c r="C1764" t="str">
        <x:v>2026-03-17</x:v>
      </x:c>
      <x:c r="D1764" t="str">
        <x:v>commitment</x:v>
      </x:c>
      <x:c r="E1764" t="str">
        <x:v>financial</x:v>
      </x:c>
      <x:c r="F1764" t="str">
        <x:v>Chad</x:v>
      </x:c>
      <x:c r="G1764" t="str">
        <x:v>European Commission's Humanitarian Aid and Civil Protection Department</x:v>
      </x:c>
      <x:c r="H1764" t="n">
        <x:v>25600</x:v>
      </x:c>
      <x:c r="I1764" t="str">
        <x:v>USD</x:v>
      </x:c>
      <x:c r="J1764" t="n">
        <x:v>46098</x:v>
      </x:c>
      <x:c r="K1764" t="str">
        <x:v>353728</x:v>
      </x:c>
      <x:c r="L1764" t="str">
        <x:v>https://fts.unocha.org/flows/353728</x:v>
      </x:c>
    </x:row>
    <x:row r="1765">
      <x:c r="A1765" t="str">
        <x:v>NYT-05-7a1fc88046dd1e89</x:v>
      </x:c>
      <x:c r="B1765" t="str">
        <x:v>Réponse en protection et lutte contre les violences basées sur le genre pour les populations affectées par les conflits et les déplacements dans la province du Ouaddaï.</x:v>
      </x:c>
      <x:c r="C1765" t="str">
        <x:v>2026-03-17</x:v>
      </x:c>
      <x:c r="D1765" t="str">
        <x:v>commitment</x:v>
      </x:c>
      <x:c r="E1765" t="str">
        <x:v>Réponse pour les réfugiés</x:v>
      </x:c>
      <x:c r="F1765" t="str">
        <x:v>Chad</x:v>
      </x:c>
      <x:c r="G1765" t="str">
        <x:v>European Commission's Humanitarian Aid and Civil Protection Department</x:v>
      </x:c>
      <x:c r="H1765" t="n">
        <x:v>5432</x:v>
      </x:c>
      <x:c r="I1765" t="str">
        <x:v>USD</x:v>
      </x:c>
      <x:c r="J1765" t="n">
        <x:v>46098</x:v>
      </x:c>
      <x:c r="K1765" t="str">
        <x:v>353729</x:v>
      </x:c>
      <x:c r="L1765" t="str">
        <x:v>https://fts.unocha.org/flows/353729</x:v>
      </x:c>
    </x:row>
    <x:row r="1766">
      <x:c r="A1766" t="str">
        <x:v>NYT-05-c97458df1a49a119</x:v>
      </x:c>
      <x:c r="B1766" t="str">
        <x:v>Réponse en protection et lutte contre les violences basées sur le genre pour les populations affectées par les conflits et les déplacements dans la province du Ouaddaï.</x:v>
      </x:c>
      <x:c r="C1766" t="str">
        <x:v>2026-03-17</x:v>
      </x:c>
      <x:c r="D1766" t="str">
        <x:v>commitment</x:v>
      </x:c>
      <x:c r="E1766" t="str">
        <x:v>Protection</x:v>
      </x:c>
      <x:c r="F1766" t="str">
        <x:v>Chad</x:v>
      </x:c>
      <x:c r="G1766" t="str">
        <x:v>European Commission's Humanitarian Aid and Civil Protection Department</x:v>
      </x:c>
      <x:c r="H1766" t="n">
        <x:v>146541</x:v>
      </x:c>
      <x:c r="I1766" t="str">
        <x:v>USD</x:v>
      </x:c>
      <x:c r="J1766" t="n">
        <x:v>46098</x:v>
      </x:c>
      <x:c r="K1766" t="str">
        <x:v>353730</x:v>
      </x:c>
      <x:c r="L1766" t="str">
        <x:v>https://fts.unocha.org/flows/353730</x:v>
      </x:c>
    </x:row>
    <x:row r="1767">
      <x:c r="A1767" t="str">
        <x:v>NYT-05-e62025a2878ebbbe</x:v>
      </x:c>
      <x:c r="B1767" t="str">
        <x:v>Réponse d’urgence aux risques de protection des populations nouvellement affectées par le conflit dans les zones difficiles d’accès au centre du Mali</x:v>
      </x:c>
      <x:c r="C1767" t="str">
        <x:v>2025-07-29</x:v>
      </x:c>
      <x:c r="D1767" t="str">
        <x:v>commitment</x:v>
      </x:c>
      <x:c r="E1767" t="str">
        <x:v>Protection</x:v>
      </x:c>
      <x:c r="F1767" t="str">
        <x:v>Mali</x:v>
      </x:c>
      <x:c r="G1767" t="str">
        <x:v>European Commission's Humanitarian Aid and Civil Protection Department</x:v>
      </x:c>
      <x:c r="H1767" t="n">
        <x:v>5020</x:v>
      </x:c>
      <x:c r="I1767" t="str">
        <x:v>USD</x:v>
      </x:c>
      <x:c r="J1767" t="n">
        <x:v>45867</x:v>
      </x:c>
      <x:c r="K1767" t="str">
        <x:v>353732</x:v>
      </x:c>
      <x:c r="L1767" t="str">
        <x:v>https://fts.unocha.org/flows/353732</x:v>
      </x:c>
    </x:row>
    <x:row r="1768">
      <x:c r="A1768" t="str">
        <x:v>NYT-05-c4d1682636d3764f</x:v>
      </x:c>
      <x:c r="B1768" t="str">
        <x:v>Réponse d’urgence aux risques de protection des populations nouvellement affectées par le conflit dans les zones difficiles d’accès au centre du Mali</x:v>
      </x:c>
      <x:c r="C1768" t="str">
        <x:v>2025-07-29</x:v>
      </x:c>
      <x:c r="D1768" t="str">
        <x:v>commitment</x:v>
      </x:c>
      <x:c r="E1768" t="str">
        <x:v>Protection</x:v>
      </x:c>
      <x:c r="F1768" t="str">
        <x:v>Mali</x:v>
      </x:c>
      <x:c r="G1768" t="str">
        <x:v>European Commission's Humanitarian Aid and Civil Protection Department</x:v>
      </x:c>
      <x:c r="H1768" t="n">
        <x:v>390586</x:v>
      </x:c>
      <x:c r="I1768" t="str">
        <x:v>USD</x:v>
      </x:c>
      <x:c r="J1768" t="n">
        <x:v>45867</x:v>
      </x:c>
      <x:c r="K1768" t="str">
        <x:v>353734</x:v>
      </x:c>
      <x:c r="L1768" t="str">
        <x:v>https://fts.unocha.org/flows/353734</x:v>
      </x:c>
    </x:row>
    <x:row r="1769">
      <x:c r="A1769" t="str">
        <x:v>NYT-05-416318a30ee1918f</x:v>
      </x:c>
      <x:c r="B1769" t="str">
        <x:v>INSO Mozambique 2025</x:v>
      </x:c>
      <x:c r="C1769" t="str">
        <x:v>2025-07-29</x:v>
      </x:c>
      <x:c r="D1769" t="str">
        <x:v>commitment</x:v>
      </x:c>
      <x:c r="E1769" t="str">
        <x:v>Coordination, Thematics and System Support</x:v>
      </x:c>
      <x:c r="F1769" t="str">
        <x:v>Mozambique</x:v>
      </x:c>
      <x:c r="G1769" t="str">
        <x:v>European Commission's Humanitarian Aid and Civil Protection Department</x:v>
      </x:c>
      <x:c r="H1769" t="n">
        <x:v>199280</x:v>
      </x:c>
      <x:c r="I1769" t="str">
        <x:v>USD</x:v>
      </x:c>
      <x:c r="J1769" t="n">
        <x:v>45867</x:v>
      </x:c>
      <x:c r="K1769" t="str">
        <x:v>353736</x:v>
      </x:c>
      <x:c r="L1769" t="str">
        <x:v>https://fts.unocha.org/flows/353736</x:v>
      </x:c>
    </x:row>
    <x:row r="1770">
      <x:c r="A1770" t="str">
        <x:v>NYT-05-10bf4c14a140c0d9</x:v>
      </x:c>
      <x:c r="B1770" t="str">
        <x:v>Education amidst Crisis: Safe schools for learners in South Sudan</x:v>
      </x:c>
      <x:c r="C1770" t="str">
        <x:v>2026-06-18</x:v>
      </x:c>
      <x:c r="D1770" t="str">
        <x:v>commitment</x:v>
      </x:c>
      <x:c r="E1770" t="str">
        <x:v>Education</x:v>
      </x:c>
      <x:c r="F1770" t="str">
        <x:v>South Sudan</x:v>
      </x:c>
      <x:c r="G1770" t="str">
        <x:v>European Commission's Humanitarian Aid and Civil Protection Department</x:v>
      </x:c>
      <x:c r="H1770" t="n">
        <x:v>4033</x:v>
      </x:c>
      <x:c r="I1770" t="str">
        <x:v>USD</x:v>
      </x:c>
      <x:c r="J1770" t="n">
        <x:v>46191</x:v>
      </x:c>
      <x:c r="K1770" t="str">
        <x:v>353738</x:v>
      </x:c>
      <x:c r="L1770" t="str">
        <x:v>https://fts.unocha.org/flows/353738</x:v>
      </x:c>
    </x:row>
    <x:row r="1771">
      <x:c r="A1771" t="str">
        <x:v>NYT-05-a4a3ecdbd76398dd</x:v>
      </x:c>
      <x:c r="B1771" t="str">
        <x:v>Education amidst Crisis: Safe schools for learners in South Sudan</x:v>
      </x:c>
      <x:c r="C1771" t="str">
        <x:v>2026-06-18</x:v>
      </x:c>
      <x:c r="D1771" t="str">
        <x:v>commitment</x:v>
      </x:c>
      <x:c r="E1771" t="str">
        <x:v>Education</x:v>
      </x:c>
      <x:c r="F1771" t="str">
        <x:v>South Sudan</x:v>
      </x:c>
      <x:c r="G1771" t="str">
        <x:v>European Commission's Humanitarian Aid and Civil Protection Department</x:v>
      </x:c>
      <x:c r="H1771" t="n">
        <x:v>31969</x:v>
      </x:c>
      <x:c r="I1771" t="str">
        <x:v>USD</x:v>
      </x:c>
      <x:c r="J1771" t="n">
        <x:v>46191</x:v>
      </x:c>
      <x:c r="K1771" t="str">
        <x:v>353743</x:v>
      </x:c>
      <x:c r="L1771" t="str">
        <x:v>https://fts.unocha.org/flows/353743</x:v>
      </x:c>
    </x:row>
    <x:row r="1772">
      <x:c r="A1772" t="str">
        <x:v>NYT-05-9c909a5ec9f90e35</x:v>
      </x:c>
      <x:c r="B1772" t="str">
        <x:v>Education amidst Crisis: Safe schools for learners in South Sudan</x:v>
      </x:c>
      <x:c r="C1772" t="str">
        <x:v>2026-06-18</x:v>
      </x:c>
      <x:c r="D1772" t="str">
        <x:v>commitment</x:v>
      </x:c>
      <x:c r="E1772" t="str">
        <x:v>Refugee Response</x:v>
      </x:c>
      <x:c r="F1772" t="str">
        <x:v>South Sudan</x:v>
      </x:c>
      <x:c r="G1772" t="str">
        <x:v>European Commission's Humanitarian Aid and Civil Protection Department</x:v>
      </x:c>
      <x:c r="H1772" t="n">
        <x:v>7431</x:v>
      </x:c>
      <x:c r="I1772" t="str">
        <x:v>USD</x:v>
      </x:c>
      <x:c r="J1772" t="n">
        <x:v>46191</x:v>
      </x:c>
      <x:c r="K1772" t="str">
        <x:v>353744</x:v>
      </x:c>
      <x:c r="L1772" t="str">
        <x:v>https://fts.unocha.org/flows/353744</x:v>
      </x:c>
    </x:row>
    <x:row r="1773">
      <x:c r="A1773" t="str">
        <x:v>NYT-05-5b879e5516e40e0b</x:v>
      </x:c>
      <x:c r="B1773" t="str">
        <x:v>Education amidst Crisis: Safe schools for learners in South Sudan</x:v>
      </x:c>
      <x:c r="C1773" t="str">
        <x:v>2026-06-18</x:v>
      </x:c>
      <x:c r="D1773" t="str">
        <x:v>commitment</x:v>
      </x:c>
      <x:c r="E1773" t="str">
        <x:v>Protection</x:v>
      </x:c>
      <x:c r="F1773" t="str">
        <x:v>South Sudan</x:v>
      </x:c>
      <x:c r="G1773" t="str">
        <x:v>European Commission's Humanitarian Aid and Civil Protection Department</x:v>
      </x:c>
      <x:c r="H1773" t="n">
        <x:v>10290</x:v>
      </x:c>
      <x:c r="I1773" t="str">
        <x:v>USD</x:v>
      </x:c>
      <x:c r="J1773" t="n">
        <x:v>46191</x:v>
      </x:c>
      <x:c r="K1773" t="str">
        <x:v>353745</x:v>
      </x:c>
      <x:c r="L1773" t="str">
        <x:v>https://fts.unocha.org/flows/353745</x:v>
      </x:c>
    </x:row>
    <x:row r="1774">
      <x:c r="A1774" t="str">
        <x:v>NYT-05-fa25e32371aeb82c</x:v>
      </x:c>
      <x:c r="B1774" t="str">
        <x:v>Education amidst Crisis: Safe schools for learners in South Sudan</x:v>
      </x:c>
      <x:c r="C1774" t="str">
        <x:v>2026-06-18</x:v>
      </x:c>
      <x:c r="D1774" t="str">
        <x:v>commitment</x:v>
      </x:c>
      <x:c r="E1774" t="str">
        <x:v>Water, Sanitation  and Hygiene</x:v>
      </x:c>
      <x:c r="F1774" t="str">
        <x:v>South Sudan</x:v>
      </x:c>
      <x:c r="G1774" t="str">
        <x:v>European Commission's Humanitarian Aid and Civil Protection Department</x:v>
      </x:c>
      <x:c r="H1774" t="n">
        <x:v>26796</x:v>
      </x:c>
      <x:c r="I1774" t="str">
        <x:v>USD</x:v>
      </x:c>
      <x:c r="J1774" t="n">
        <x:v>46191</x:v>
      </x:c>
      <x:c r="K1774" t="str">
        <x:v>353746</x:v>
      </x:c>
      <x:c r="L1774" t="str">
        <x:v>https://fts.unocha.org/flows/353746</x:v>
      </x:c>
    </x:row>
    <x:row r="1775">
      <x:c r="A1775" t="str">
        <x:v>NYT-05-fe7be0ea7beeda39</x:v>
      </x:c>
      <x:c r="B1775" t="str">
        <x:v>Mécanisme de veille humanitaire, évaluation et réponse rapide intégrée (RRM) pour les populations déplacées vulnérables au dans la région de l’'Extrême-Nord du Cameroun</x:v>
      </x:c>
      <x:c r="C1775" t="str">
        <x:v>2026-08-25</x:v>
      </x:c>
      <x:c r="D1775" t="str">
        <x:v>commitment</x:v>
      </x:c>
      <x:c r="E1775" t="str">
        <x:v>Shelter and NFI</x:v>
      </x:c>
      <x:c r="F1775" t="str">
        <x:v>Cameroon</x:v>
      </x:c>
      <x:c r="G1775" t="str">
        <x:v>European Commission's Humanitarian Aid and Civil Protection Department</x:v>
      </x:c>
      <x:c r="H1775" t="n">
        <x:v>4305</x:v>
      </x:c>
      <x:c r="I1775" t="str">
        <x:v>USD</x:v>
      </x:c>
      <x:c r="J1775" t="n">
        <x:v>46259</x:v>
      </x:c>
      <x:c r="K1775" t="str">
        <x:v>353751</x:v>
      </x:c>
      <x:c r="L1775" t="str">
        <x:v>https://fts.unocha.org/flows/353751</x:v>
      </x:c>
    </x:row>
    <x:row r="1776">
      <x:c r="A1776" t="str">
        <x:v>NYT-05-452825fd4add6fd6</x:v>
      </x:c>
      <x:c r="B1776" t="str">
        <x:v>Mécanisme de veille humanitaire, évaluation et réponse rapide intégrée (RRM) pour les populations déplacées vulnérables au dans la région de l’'Extrême-Nord du Cameroun</x:v>
      </x:c>
      <x:c r="C1776" t="str">
        <x:v>2026-08-25</x:v>
      </x:c>
      <x:c r="D1776" t="str">
        <x:v>commitment</x:v>
      </x:c>
      <x:c r="E1776" t="str">
        <x:v>Food Security</x:v>
      </x:c>
      <x:c r="F1776" t="str">
        <x:v>Cameroon</x:v>
      </x:c>
      <x:c r="G1776" t="str">
        <x:v>European Commission's Humanitarian Aid and Civil Protection Department</x:v>
      </x:c>
      <x:c r="H1776" t="n">
        <x:v>72293</x:v>
      </x:c>
      <x:c r="I1776" t="str">
        <x:v>USD</x:v>
      </x:c>
      <x:c r="J1776" t="n">
        <x:v>46259</x:v>
      </x:c>
      <x:c r="K1776" t="str">
        <x:v>353752</x:v>
      </x:c>
      <x:c r="L1776" t="str">
        <x:v>https://fts.unocha.org/flows/353752</x:v>
      </x:c>
    </x:row>
    <x:row r="1777">
      <x:c r="A1777" t="str">
        <x:v>NYT-05-926176140f4fea56</x:v>
      </x:c>
      <x:c r="B1777" t="str">
        <x:v>Mécanisme de veille humanitaire, évaluation et réponse rapide intégrée (RRM) pour les populations déplacées vulnérables au dans la région de l’'Extrême-Nord du Cameroun</x:v>
      </x:c>
      <x:c r="C1777" t="str">
        <x:v>2026-08-25</x:v>
      </x:c>
      <x:c r="D1777" t="str">
        <x:v>commitment</x:v>
      </x:c>
      <x:c r="E1777" t="str">
        <x:v>Refugee Response</x:v>
      </x:c>
      <x:c r="F1777" t="str">
        <x:v>Cameroon</x:v>
      </x:c>
      <x:c r="G1777" t="str">
        <x:v>European Commission's Humanitarian Aid and Civil Protection Department</x:v>
      </x:c>
      <x:c r="H1777" t="n">
        <x:v>2409</x:v>
      </x:c>
      <x:c r="I1777" t="str">
        <x:v>USD</x:v>
      </x:c>
      <x:c r="J1777" t="n">
        <x:v>46259</x:v>
      </x:c>
      <x:c r="K1777" t="str">
        <x:v>353753</x:v>
      </x:c>
      <x:c r="L1777" t="str">
        <x:v>https://fts.unocha.org/flows/353753</x:v>
      </x:c>
    </x:row>
    <x:row r="1778">
      <x:c r="A1778" t="str">
        <x:v>NYT-05-7add22a633e91f3f</x:v>
      </x:c>
      <x:c r="B1778" t="str">
        <x:v>Mécanisme de veille humanitaire, évaluation et réponse rapide intégrée (RRM) pour les populations déplacées vulnérables au dans la région de l’'Extrême-Nord du Cameroun</x:v>
      </x:c>
      <x:c r="C1778" t="str">
        <x:v>2026-08-25</x:v>
      </x:c>
      <x:c r="D1778" t="str">
        <x:v>commitment</x:v>
      </x:c>
      <x:c r="E1778" t="str">
        <x:v>Water, Sanitation and Hygiene</x:v>
      </x:c>
      <x:c r="F1778" t="str">
        <x:v>Cameroon</x:v>
      </x:c>
      <x:c r="G1778" t="str">
        <x:v>European Commission's Humanitarian Aid and Civil Protection Department</x:v>
      </x:c>
      <x:c r="H1778" t="n">
        <x:v>6492</x:v>
      </x:c>
      <x:c r="I1778" t="str">
        <x:v>USD</x:v>
      </x:c>
      <x:c r="J1778" t="n">
        <x:v>46259</x:v>
      </x:c>
      <x:c r="K1778" t="str">
        <x:v>353754</x:v>
      </x:c>
      <x:c r="L1778" t="str">
        <x:v>https://fts.unocha.org/flows/353754</x:v>
      </x:c>
    </x:row>
    <x:row r="1779">
      <x:c r="A1779" t="str">
        <x:v>NYT-05-a7d913c9bd5123e1</x:v>
      </x:c>
      <x:c r="B1779" t="str">
        <x:v>Mécanisme de veille humanitaire, évaluation et réponse rapide intégrée (RRM) pour les populations déplacées vulnérables au dans la région de l’'Extrême-Nord du Cameroun</x:v>
      </x:c>
      <x:c r="C1779" t="str">
        <x:v>2026-08-25</x:v>
      </x:c>
      <x:c r="D1779" t="str">
        <x:v>commitment</x:v>
      </x:c>
      <x:c r="E1779" t="str">
        <x:v>Health</x:v>
      </x:c>
      <x:c r="F1779" t="str">
        <x:v>Cameroon</x:v>
      </x:c>
      <x:c r="G1779" t="str">
        <x:v>European Commission's Humanitarian Aid and Civil Protection Department</x:v>
      </x:c>
      <x:c r="H1779" t="n">
        <x:v>60427</x:v>
      </x:c>
      <x:c r="I1779" t="str">
        <x:v>USD</x:v>
      </x:c>
      <x:c r="J1779" t="n">
        <x:v>46259</x:v>
      </x:c>
      <x:c r="K1779" t="str">
        <x:v>353760</x:v>
      </x:c>
      <x:c r="L1779" t="str">
        <x:v>https://fts.unocha.org/flows/353760</x:v>
      </x:c>
    </x:row>
    <x:row r="1780">
      <x:c r="A1780" t="str">
        <x:v>NYT-05-f912483c99e3a294</x:v>
      </x:c>
      <x:c r="B1780" t="str">
        <x:v>Mécanisme de veille humanitaire, évaluation et réponse rapide intégrée (RRM) pour les populations déplacées vulnérables au dans la région de l’'Extrême-Nord du Cameroun</x:v>
      </x:c>
      <x:c r="C1780" t="str">
        <x:v>2026-08-25</x:v>
      </x:c>
      <x:c r="D1780" t="str">
        <x:v>commitment</x:v>
      </x:c>
      <x:c r="E1780" t="str">
        <x:v>Shelter and NFI</x:v>
      </x:c>
      <x:c r="F1780" t="str">
        <x:v>Cameroon</x:v>
      </x:c>
      <x:c r="G1780" t="str">
        <x:v>European Commission's Humanitarian Aid and Civil Protection Department</x:v>
      </x:c>
      <x:c r="H1780" t="n">
        <x:v>192916</x:v>
      </x:c>
      <x:c r="I1780" t="str">
        <x:v>USD</x:v>
      </x:c>
      <x:c r="J1780" t="n">
        <x:v>46259</x:v>
      </x:c>
      <x:c r="K1780" t="str">
        <x:v>353761</x:v>
      </x:c>
      <x:c r="L1780" t="str">
        <x:v>https://fts.unocha.org/flows/353761</x:v>
      </x:c>
    </x:row>
    <x:row r="1781">
      <x:c r="A1781" t="str">
        <x:v>NYT-05-210873cf23c11122</x:v>
      </x:c>
      <x:c r="B1781" t="str">
        <x:v>Mécanisme de veille humanitaire, évaluation et réponse rapide intégrée (RRM) pour les populations déplacées vulnérables au dans la région de l’'Extrême-Nord du Cameroun</x:v>
      </x:c>
      <x:c r="C1781" t="str">
        <x:v>2026-08-25</x:v>
      </x:c>
      <x:c r="D1781" t="str">
        <x:v>commitment</x:v>
      </x:c>
      <x:c r="E1781" t="str">
        <x:v>Food Security</x:v>
      </x:c>
      <x:c r="F1781" t="str">
        <x:v>Cameroon</x:v>
      </x:c>
      <x:c r="G1781" t="str">
        <x:v>European Commission's Humanitarian Aid and Civil Protection Department</x:v>
      </x:c>
      <x:c r="H1781" t="n">
        <x:v>65570</x:v>
      </x:c>
      <x:c r="I1781" t="str">
        <x:v>USD</x:v>
      </x:c>
      <x:c r="J1781" t="n">
        <x:v>46259</x:v>
      </x:c>
      <x:c r="K1781" t="str">
        <x:v>353762</x:v>
      </x:c>
      <x:c r="L1781" t="str">
        <x:v>https://fts.unocha.org/flows/353762</x:v>
      </x:c>
    </x:row>
    <x:row r="1782">
      <x:c r="A1782" t="str">
        <x:v>NYT-05-6ab6cf07a9e27573</x:v>
      </x:c>
      <x:c r="B1782" t="str">
        <x:v>Mécanisme de veille humanitaire, évaluation et réponse rapide intégrée (RRM) pour les populations déplacées vulnérables au dans la région de l’'Extrême-Nord du Cameroun</x:v>
      </x:c>
      <x:c r="C1782" t="str">
        <x:v>2026-08-25</x:v>
      </x:c>
      <x:c r="D1782" t="str">
        <x:v>commitment</x:v>
      </x:c>
      <x:c r="E1782" t="str">
        <x:v>Refugee Response</x:v>
      </x:c>
      <x:c r="F1782" t="str">
        <x:v>Cameroon</x:v>
      </x:c>
      <x:c r="G1782" t="str">
        <x:v>European Commission's Humanitarian Aid and Civil Protection Department</x:v>
      </x:c>
      <x:c r="H1782" t="n">
        <x:v>63915</x:v>
      </x:c>
      <x:c r="I1782" t="str">
        <x:v>USD</x:v>
      </x:c>
      <x:c r="J1782" t="n">
        <x:v>46259</x:v>
      </x:c>
      <x:c r="K1782" t="str">
        <x:v>353763</x:v>
      </x:c>
      <x:c r="L1782" t="str">
        <x:v>https://fts.unocha.org/flows/353763</x:v>
      </x:c>
    </x:row>
    <x:row r="1783">
      <x:c r="A1783" t="str">
        <x:v>NYT-05-325752f6d3389cf9</x:v>
      </x:c>
      <x:c r="B1783" t="str">
        <x:v>Mécanisme de veille humanitaire, évaluation et réponse rapide intégrée (RRM) pour les populations déplacées vulnérables au dans la région de l’'Extrême-Nord du Cameroun</x:v>
      </x:c>
      <x:c r="C1783" t="str">
        <x:v>2026-08-25</x:v>
      </x:c>
      <x:c r="D1783" t="str">
        <x:v>commitment</x:v>
      </x:c>
      <x:c r="E1783" t="str">
        <x:v>Water, Sanitation and Hygiene</x:v>
      </x:c>
      <x:c r="F1783" t="str">
        <x:v>Cameroon</x:v>
      </x:c>
      <x:c r="G1783" t="str">
        <x:v>European Commission's Humanitarian Aid and Civil Protection Department</x:v>
      </x:c>
      <x:c r="H1783" t="n">
        <x:v>142796</x:v>
      </x:c>
      <x:c r="I1783" t="str">
        <x:v>USD</x:v>
      </x:c>
      <x:c r="J1783" t="n">
        <x:v>46259</x:v>
      </x:c>
      <x:c r="K1783" t="str">
        <x:v>353764</x:v>
      </x:c>
      <x:c r="L1783" t="str">
        <x:v>https://fts.unocha.org/flows/353764</x:v>
      </x:c>
    </x:row>
    <x:row r="1784">
      <x:c r="A1784" t="str">
        <x:v>NYT-05-d27fd1fe11c5a2d1</x:v>
      </x:c>
      <x:c r="B1784"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1784" t="str">
        <x:v>2026-07-21</x:v>
      </x:c>
      <x:c r="D1784" t="str">
        <x:v>commitment</x:v>
      </x:c>
      <x:c r="E1784" t="str">
        <x:v>Protection</x:v>
      </x:c>
      <x:c r="F1784" t="str">
        <x:v>Ethiopia</x:v>
      </x:c>
      <x:c r="G1784" t="str">
        <x:v>European Commission's Humanitarian Aid and Civil Protection Department</x:v>
      </x:c>
      <x:c r="H1784" t="n">
        <x:v>86052</x:v>
      </x:c>
      <x:c r="I1784" t="str">
        <x:v>USD</x:v>
      </x:c>
      <x:c r="J1784" t="n">
        <x:v>46224</x:v>
      </x:c>
      <x:c r="K1784" t="str">
        <x:v>353767</x:v>
      </x:c>
      <x:c r="L1784" t="str">
        <x:v>https://fts.unocha.org/flows/353767</x:v>
      </x:c>
    </x:row>
    <x:row r="1785">
      <x:c r="A1785" t="str">
        <x:v>NYT-05-afb419c1753be4bc</x:v>
      </x:c>
      <x:c r="B1785"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1785" t="str">
        <x:v>2026-07-29</x:v>
      </x:c>
      <x:c r="D1785" t="str">
        <x:v>commitment</x:v>
      </x:c>
      <x:c r="E1785" t="str">
        <x:v>Coordination and support services</x:v>
      </x:c>
      <x:c r="F1785" t="str">
        <x:v>Ethiopia</x:v>
      </x:c>
      <x:c r="G1785" t="str">
        <x:v>European Commission's Humanitarian Aid and Civil Protection Department</x:v>
      </x:c>
      <x:c r="H1785" t="n">
        <x:v>248897</x:v>
      </x:c>
      <x:c r="I1785" t="str">
        <x:v>USD</x:v>
      </x:c>
      <x:c r="J1785" t="n">
        <x:v>46232</x:v>
      </x:c>
      <x:c r="K1785" t="str">
        <x:v>353771</x:v>
      </x:c>
      <x:c r="L1785" t="str">
        <x:v>https://fts.unocha.org/flows/353771</x:v>
      </x:c>
    </x:row>
    <x:row r="1786">
      <x:c r="A1786" t="str">
        <x:v>NYT-05-bf98cc232dc89144</x:v>
      </x:c>
      <x:c r="B1786"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1786" t="str">
        <x:v>2026-07-29</x:v>
      </x:c>
      <x:c r="D1786" t="str">
        <x:v>commitment</x:v>
      </x:c>
      <x:c r="E1786" t="str">
        <x:v>Health</x:v>
      </x:c>
      <x:c r="F1786" t="str">
        <x:v>Ethiopia</x:v>
      </x:c>
      <x:c r="G1786" t="str">
        <x:v>European Commission's Humanitarian Aid and Civil Protection Department</x:v>
      </x:c>
      <x:c r="H1786" t="n">
        <x:v>1144589</x:v>
      </x:c>
      <x:c r="I1786" t="str">
        <x:v>USD</x:v>
      </x:c>
      <x:c r="J1786" t="n">
        <x:v>46232</x:v>
      </x:c>
      <x:c r="K1786" t="str">
        <x:v>353772</x:v>
      </x:c>
      <x:c r="L1786" t="str">
        <x:v>https://fts.unocha.org/flows/353772</x:v>
      </x:c>
    </x:row>
    <x:row r="1787">
      <x:c r="A1787" t="str">
        <x:v>NYT-05-a860c672661db399</x:v>
      </x:c>
      <x:c r="B1787"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1787" t="str">
        <x:v>2026-07-29</x:v>
      </x:c>
      <x:c r="D1787" t="str">
        <x:v>commitment</x:v>
      </x:c>
      <x:c r="E1787" t="str">
        <x:v>Protection</x:v>
      </x:c>
      <x:c r="F1787" t="str">
        <x:v>Ethiopia</x:v>
      </x:c>
      <x:c r="G1787" t="str">
        <x:v>European Commission's Humanitarian Aid and Civil Protection Department</x:v>
      </x:c>
      <x:c r="H1787" t="n">
        <x:v>1413790</x:v>
      </x:c>
      <x:c r="I1787" t="str">
        <x:v>USD</x:v>
      </x:c>
      <x:c r="J1787" t="n">
        <x:v>46232</x:v>
      </x:c>
      <x:c r="K1787" t="str">
        <x:v>353773</x:v>
      </x:c>
      <x:c r="L1787" t="str">
        <x:v>https://fts.unocha.org/flows/353773</x:v>
      </x:c>
    </x:row>
    <x:row r="1788">
      <x:c r="A1788" t="str">
        <x:v>NYT-05-ff930b6e7dd09728</x:v>
      </x:c>
      <x:c r="B1788" t="str">
        <x:v>INSO Palestine</x:v>
      </x:c>
      <x:c r="C1788" t="str">
        <x:v>2026-03-25</x:v>
      </x:c>
      <x:c r="D1788" t="str">
        <x:v>commitment</x:v>
      </x:c>
      <x:c r="E1788" t="str">
        <x:v>Protection</x:v>
      </x:c>
      <x:c r="F1788" t="str">
        <x:v>Occupied Palestinian Territory</x:v>
      </x:c>
      <x:c r="G1788" t="str">
        <x:v>European Commission's Humanitarian Aid and Civil Protection Department</x:v>
      </x:c>
      <x:c r="H1788" t="n">
        <x:v>158448</x:v>
      </x:c>
      <x:c r="I1788" t="str">
        <x:v>USD</x:v>
      </x:c>
      <x:c r="J1788" t="n">
        <x:v>46106</x:v>
      </x:c>
      <x:c r="K1788" t="str">
        <x:v>353775</x:v>
      </x:c>
      <x:c r="L1788" t="str">
        <x:v>https://fts.unocha.org/flows/353775</x:v>
      </x:c>
    </x:row>
    <x:row r="1789">
      <x:c r="A1789" t="str">
        <x:v>NYT-05-ff41fd611e26b2a9</x:v>
      </x:c>
      <x:c r="B1789" t="str">
        <x:v>Multi-Sectoral Humanitarian Response for Vulnerable Afghan Households in Iran: Enhancing Protection and Access to Essential Services.</x:v>
      </x:c>
      <x:c r="C1789" t="str">
        <x:v>2026-06-30</x:v>
      </x:c>
      <x:c r="D1789" t="str">
        <x:v>commitment</x:v>
      </x:c>
      <x:c r="E1789" t="str">
        <x:v>Basic Needs</x:v>
      </x:c>
      <x:c r="F1789" t="str">
        <x:v>Iran, Islamic Republic of</x:v>
      </x:c>
      <x:c r="G1789" t="str">
        <x:v>European Commission's Humanitarian Aid and Civil Protection Department</x:v>
      </x:c>
      <x:c r="H1789" t="n">
        <x:v>72136</x:v>
      </x:c>
      <x:c r="I1789" t="str">
        <x:v>USD</x:v>
      </x:c>
      <x:c r="J1789" t="n">
        <x:v>46203</x:v>
      </x:c>
      <x:c r="K1789" t="str">
        <x:v>353779</x:v>
      </x:c>
      <x:c r="L1789" t="str">
        <x:v>https://fts.unocha.org/flows/353779</x:v>
      </x:c>
    </x:row>
    <x:row r="1790">
      <x:c r="A1790" t="str">
        <x:v>NYT-05-d9513434c5140826</x:v>
      </x:c>
      <x:c r="B1790" t="str">
        <x:v>Multi-Sectoral Humanitarian Response for Vulnerable Afghan Households in Iran: Enhancing Protection and Access to Essential Services.</x:v>
      </x:c>
      <x:c r="C1790" t="str">
        <x:v>2026-06-30</x:v>
      </x:c>
      <x:c r="D1790" t="str">
        <x:v>commitment</x:v>
      </x:c>
      <x:c r="E1790" t="str">
        <x:v>Basic Needs</x:v>
      </x:c>
      <x:c r="F1790" t="str">
        <x:v>Iran, Islamic Republic of</x:v>
      </x:c>
      <x:c r="G1790" t="str">
        <x:v>European Commission's Humanitarian Aid and Civil Protection Department</x:v>
      </x:c>
      <x:c r="H1790" t="n">
        <x:v>526852</x:v>
      </x:c>
      <x:c r="I1790" t="str">
        <x:v>USD</x:v>
      </x:c>
      <x:c r="J1790" t="n">
        <x:v>46203</x:v>
      </x:c>
      <x:c r="K1790" t="str">
        <x:v>353780</x:v>
      </x:c>
      <x:c r="L1790" t="str">
        <x:v>https://fts.unocha.org/flows/353780</x:v>
      </x:c>
    </x:row>
    <x:row r="1791">
      <x:c r="A1791" t="str">
        <x:v>NYT-05-237cc1b2237737a1</x:v>
      </x:c>
      <x:c r="B1791" t="str">
        <x:v>Multi-Sectoral Humanitarian Response for Vulnerable Afghan Households in Iran: Enhancing Protection and Access to Essential Services.</x:v>
      </x:c>
      <x:c r="C1791" t="str">
        <x:v>2026-06-30</x:v>
      </x:c>
      <x:c r="D1791" t="str">
        <x:v>commitment</x:v>
      </x:c>
      <x:c r="E1791" t="str">
        <x:v>Protection</x:v>
      </x:c>
      <x:c r="F1791" t="str">
        <x:v>Iran, Islamic Republic of</x:v>
      </x:c>
      <x:c r="G1791" t="str">
        <x:v>European Commission's Humanitarian Aid and Civil Protection Department</x:v>
      </x:c>
      <x:c r="H1791" t="n">
        <x:v>363477</x:v>
      </x:c>
      <x:c r="I1791" t="str">
        <x:v>USD</x:v>
      </x:c>
      <x:c r="J1791" t="n">
        <x:v>46203</x:v>
      </x:c>
      <x:c r="K1791" t="str">
        <x:v>353781</x:v>
      </x:c>
      <x:c r="L1791" t="str">
        <x:v>https://fts.unocha.org/flows/353781</x:v>
      </x:c>
    </x:row>
    <x:row r="1792">
      <x:c r="A1792" t="str">
        <x:v>NYT-05-e25ba348ddc2d92e</x:v>
      </x:c>
      <x:c r="B1792" t="str">
        <x:v>Multi-Sectoral Humanitarian Response for Vulnerable Afghan Households in Iran: Enhancing Protection and Access to Essential Services.</x:v>
      </x:c>
      <x:c r="C1792" t="str">
        <x:v>2026-06-30</x:v>
      </x:c>
      <x:c r="D1792" t="str">
        <x:v>commitment</x:v>
      </x:c>
      <x:c r="E1792" t="str">
        <x:v>Education</x:v>
      </x:c>
      <x:c r="F1792" t="str">
        <x:v>Iran, Islamic Republic of</x:v>
      </x:c>
      <x:c r="G1792" t="str">
        <x:v>European Commission's Humanitarian Aid and Civil Protection Department</x:v>
      </x:c>
      <x:c r="H1792" t="n">
        <x:v>959912</x:v>
      </x:c>
      <x:c r="I1792" t="str">
        <x:v>USD</x:v>
      </x:c>
      <x:c r="J1792" t="n">
        <x:v>46203</x:v>
      </x:c>
      <x:c r="K1792" t="str">
        <x:v>353789</x:v>
      </x:c>
      <x:c r="L1792" t="str">
        <x:v>https://fts.unocha.org/flows/353789</x:v>
      </x:c>
    </x:row>
    <x:row r="1793">
      <x:c r="A1793" t="str">
        <x:v>NYT-05-a4f5ad04fae10fbc</x:v>
      </x:c>
      <x:c r="B1793" t="str">
        <x:v>Multi-Sectoral Humanitarian Response for Vulnerable Afghan Households in Iran: Enhancing Protection and Access to Essential Services.</x:v>
      </x:c>
      <x:c r="C1793" t="str">
        <x:v>2026-06-30</x:v>
      </x:c>
      <x:c r="D1793" t="str">
        <x:v>commitment</x:v>
      </x:c>
      <x:c r="E1793" t="str">
        <x:v>Basic Needs</x:v>
      </x:c>
      <x:c r="F1793" t="str">
        <x:v>Iran, Islamic Republic of</x:v>
      </x:c>
      <x:c r="G1793" t="str">
        <x:v>European Commission's Humanitarian Aid and Civil Protection Department</x:v>
      </x:c>
      <x:c r="H1793" t="n">
        <x:v>72094</x:v>
      </x:c>
      <x:c r="I1793" t="str">
        <x:v>USD</x:v>
      </x:c>
      <x:c r="J1793" t="n">
        <x:v>46203</x:v>
      </x:c>
      <x:c r="K1793" t="str">
        <x:v>353790</x:v>
      </x:c>
      <x:c r="L1793" t="str">
        <x:v>https://fts.unocha.org/flows/353790</x:v>
      </x:c>
    </x:row>
    <x:row r="1794">
      <x:c r="A1794" t="str">
        <x:v>NYT-05-6a8805e983a67cd8</x:v>
      </x:c>
      <x:c r="B1794" t="str">
        <x:v>Multi-Sectoral Humanitarian Response for Vulnerable Afghan Households in Iran: Enhancing Protection and Access to Essential Services.</x:v>
      </x:c>
      <x:c r="C1794" t="str">
        <x:v>2026-06-30</x:v>
      </x:c>
      <x:c r="D1794" t="str">
        <x:v>commitment</x:v>
      </x:c>
      <x:c r="E1794" t="str">
        <x:v>Basic Needs</x:v>
      </x:c>
      <x:c r="F1794" t="str">
        <x:v>Iran, Islamic Republic of</x:v>
      </x:c>
      <x:c r="G1794" t="str">
        <x:v>European Commission's Humanitarian Aid and Civil Protection Department</x:v>
      </x:c>
      <x:c r="H1794" t="n">
        <x:v>108785</x:v>
      </x:c>
      <x:c r="I1794" t="str">
        <x:v>USD</x:v>
      </x:c>
      <x:c r="J1794" t="n">
        <x:v>46203</x:v>
      </x:c>
      <x:c r="K1794" t="str">
        <x:v>353791</x:v>
      </x:c>
      <x:c r="L1794" t="str">
        <x:v>https://fts.unocha.org/flows/353791</x:v>
      </x:c>
    </x:row>
    <x:row r="1795">
      <x:c r="A1795" t="str">
        <x:v>NYT-05-077eb16083e18c63</x:v>
      </x:c>
      <x:c r="B1795" t="str">
        <x:v>Multi-Sectoral Humanitarian Response for Vulnerable Afghan Households in Iran: Enhancing Protection and Access to Essential Services.</x:v>
      </x:c>
      <x:c r="C1795" t="str">
        <x:v>2026-06-30</x:v>
      </x:c>
      <x:c r="D1795" t="str">
        <x:v>commitment</x:v>
      </x:c>
      <x:c r="E1795" t="str">
        <x:v>Protection</x:v>
      </x:c>
      <x:c r="F1795" t="str">
        <x:v>Iran, Islamic Republic of</x:v>
      </x:c>
      <x:c r="G1795" t="str">
        <x:v>European Commission's Humanitarian Aid and Civil Protection Department</x:v>
      </x:c>
      <x:c r="H1795" t="n">
        <x:v>111056</x:v>
      </x:c>
      <x:c r="I1795" t="str">
        <x:v>USD</x:v>
      </x:c>
      <x:c r="J1795" t="n">
        <x:v>46203</x:v>
      </x:c>
      <x:c r="K1795" t="str">
        <x:v>353792</x:v>
      </x:c>
      <x:c r="L1795" t="str">
        <x:v>https://fts.unocha.org/flows/353792</x:v>
      </x:c>
    </x:row>
    <x:row r="1796">
      <x:c r="A1796" t="str">
        <x:v>NYT-05-f8134db6ba4a66b3</x:v>
      </x:c>
      <x:c r="B1796" t="str">
        <x:v>Provision of safe, inclusive and quality education to conflict-affected and other vulnerable boys and girls, in Chernihiv, Kharkiv, and Poltava Oblast</x:v>
      </x:c>
      <x:c r="C1796" t="str">
        <x:v>2025-08-01</x:v>
      </x:c>
      <x:c r="D1796" t="str">
        <x:v>commitment</x:v>
      </x:c>
      <x:c r="E1796" t="str">
        <x:v>Education</x:v>
      </x:c>
      <x:c r="F1796" t="str">
        <x:v>Ukraine</x:v>
      </x:c>
      <x:c r="G1796" t="str">
        <x:v>European Commission's Humanitarian Aid and Civil Protection Department</x:v>
      </x:c>
      <x:c r="H1796" t="n">
        <x:v>1704545</x:v>
      </x:c>
      <x:c r="I1796" t="str">
        <x:v>USD</x:v>
      </x:c>
      <x:c r="J1796" t="n">
        <x:v>45870</x:v>
      </x:c>
      <x:c r="K1796" t="str">
        <x:v>353798</x:v>
      </x:c>
      <x:c r="L1796" t="str">
        <x:v>https://fts.unocha.org/flows/353798</x:v>
      </x:c>
    </x:row>
    <x:row r="1797">
      <x:c r="A1797" t="str">
        <x:v>NYT-05-8d45b398d91bf818</x:v>
      </x:c>
      <x:c r="B1797" t="str">
        <x:v>Humanitarian assistance for the most vulnerable households affected by food crises during the seasonal hunger period in the Dry Corridor of Guatemala and Honduras.</x:v>
      </x:c>
      <x:c r="C1797" t="str">
        <x:v>2026-09-01</x:v>
      </x:c>
      <x:c r="D1797" t="str">
        <x:v>commitment</x:v>
      </x:c>
      <x:c r="E1797" t="str">
        <x:v>Food Security</x:v>
      </x:c>
      <x:c r="F1797" t="str">
        <x:v>Guatemala</x:v>
      </x:c>
      <x:c r="G1797" t="str">
        <x:v>European Commission's Humanitarian Aid and Civil Protection Department</x:v>
      </x:c>
      <x:c r="H1797" t="n">
        <x:v>86188</x:v>
      </x:c>
      <x:c r="I1797" t="str">
        <x:v>USD</x:v>
      </x:c>
      <x:c r="J1797" t="n">
        <x:v>46266</x:v>
      </x:c>
      <x:c r="K1797" t="str">
        <x:v>353801</x:v>
      </x:c>
      <x:c r="L1797" t="str">
        <x:v>https://fts.unocha.org/flows/353801</x:v>
      </x:c>
    </x:row>
    <x:row r="1798">
      <x:c r="A1798" t="str">
        <x:v>NYT-05-a76949c33a4ba83e</x:v>
      </x:c>
      <x:c r="B1798" t="str">
        <x:v>Humanitarian assistance for the most vulnerable households affected by food crises during the seasonal hunger period in the Dry Corridor of Guatemala and Honduras.</x:v>
      </x:c>
      <x:c r="C1798" t="str">
        <x:v>2026-06-23</x:v>
      </x:c>
      <x:c r="D1798" t="str">
        <x:v>commitment</x:v>
      </x:c>
      <x:c r="E1798" t="str">
        <x:v>Food Security</x:v>
      </x:c>
      <x:c r="F1798" t="str">
        <x:v>Guatemala</x:v>
      </x:c>
      <x:c r="G1798" t="str">
        <x:v>European Commission's Humanitarian Aid and Civil Protection Department</x:v>
      </x:c>
      <x:c r="H1798" t="n">
        <x:v>166186</x:v>
      </x:c>
      <x:c r="I1798" t="str">
        <x:v>USD</x:v>
      </x:c>
      <x:c r="J1798" t="n">
        <x:v>46196</x:v>
      </x:c>
      <x:c r="K1798" t="str">
        <x:v>353803</x:v>
      </x:c>
      <x:c r="L1798" t="str">
        <x:v>https://fts.unocha.org/flows/353803</x:v>
      </x:c>
    </x:row>
    <x:row r="1799">
      <x:c r="A1799" t="str">
        <x:v>NYT-05-80fe5df035629bd7</x:v>
      </x:c>
      <x:c r="B1799" t="str">
        <x:v>Humanitarian assistance for the most vulnerable households affected by food crises during the seasonal hunger period in the Dry Corridor of Guatemala and Honduras.</x:v>
      </x:c>
      <x:c r="C1799" t="str">
        <x:v>2026-09-01</x:v>
      </x:c>
      <x:c r="D1799" t="str">
        <x:v>commitment</x:v>
      </x:c>
      <x:c r="E1799" t="str">
        <x:v>Food Security</x:v>
      </x:c>
      <x:c r="F1799" t="str">
        <x:v>Honduras</x:v>
      </x:c>
      <x:c r="G1799" t="str">
        <x:v>European Commission's Humanitarian Aid and Civil Protection Department</x:v>
      </x:c>
      <x:c r="H1799" t="n">
        <x:v>71419</x:v>
      </x:c>
      <x:c r="I1799" t="str">
        <x:v>USD</x:v>
      </x:c>
      <x:c r="J1799" t="n">
        <x:v>46266</x:v>
      </x:c>
      <x:c r="K1799" t="str">
        <x:v>353805</x:v>
      </x:c>
      <x:c r="L1799" t="str">
        <x:v>https://fts.unocha.org/flows/353805</x:v>
      </x:c>
    </x:row>
    <x:row r="1800">
      <x:c r="A1800" t="str">
        <x:v>NYT-05-f7bfaff49587a4cc</x:v>
      </x:c>
      <x:c r="B1800" t="str">
        <x:v>Humanitarian assistance for the most vulnerable households affected by food crises during the seasonal hunger period in the Dry Corridor of Guatemala and Honduras.</x:v>
      </x:c>
      <x:c r="C1800" t="str">
        <x:v>2026-09-01</x:v>
      </x:c>
      <x:c r="D1800" t="str">
        <x:v>commitment</x:v>
      </x:c>
      <x:c r="E1800" t="str">
        <x:v>Food Security</x:v>
      </x:c>
      <x:c r="F1800" t="str">
        <x:v>Honduras</x:v>
      </x:c>
      <x:c r="G1800" t="str">
        <x:v>European Commission's Humanitarian Aid and Civil Protection Department</x:v>
      </x:c>
      <x:c r="H1800" t="n">
        <x:v>79538</x:v>
      </x:c>
      <x:c r="I1800" t="str">
        <x:v>USD</x:v>
      </x:c>
      <x:c r="J1800" t="n">
        <x:v>46266</x:v>
      </x:c>
      <x:c r="K1800" t="str">
        <x:v>353807</x:v>
      </x:c>
      <x:c r="L1800" t="str">
        <x:v>https://fts.unocha.org/flows/353807</x:v>
      </x:c>
    </x:row>
    <x:row r="1801">
      <x:c r="A1801" t="str">
        <x:v>NYT-05-ac47911feb655a16</x:v>
      </x:c>
      <x:c r="B1801" t="str">
        <x:v>Assistance médico-nutritionnelle aux populations affectées par les crises du bassin du Lac Tchad (région de l’Extrême Nord) et anglophone (région du Nord Ouest) du Cameroun</x:v>
      </x:c>
      <x:c r="C1801" t="str">
        <x:v>2026-07-21</x:v>
      </x:c>
      <x:c r="D1801" t="str">
        <x:v>commitment</x:v>
      </x:c>
      <x:c r="E1801" t="str">
        <x:v>Health</x:v>
      </x:c>
      <x:c r="F1801" t="str">
        <x:v>Cameroon</x:v>
      </x:c>
      <x:c r="G1801" t="str">
        <x:v>European Commission's Humanitarian Aid and Civil Protection Department</x:v>
      </x:c>
      <x:c r="H1801" t="n">
        <x:v>220568</x:v>
      </x:c>
      <x:c r="I1801" t="str">
        <x:v>USD</x:v>
      </x:c>
      <x:c r="J1801" t="n">
        <x:v>46224</x:v>
      </x:c>
      <x:c r="K1801" t="str">
        <x:v>353817</x:v>
      </x:c>
      <x:c r="L1801" t="str">
        <x:v>https://fts.unocha.org/flows/353817</x:v>
      </x:c>
    </x:row>
    <x:row r="1802">
      <x:c r="A1802" t="str">
        <x:v>NYT-05-b758706b8eaac29e</x:v>
      </x:c>
      <x:c r="B1802" t="str">
        <x:v>Assistance médico-nutritionnelle aux populations affectées par les crises du bassin du Lac Tchad (région de l’Extrême Nord) et anglophone (région du Nord Ouest) du Cameroun</x:v>
      </x:c>
      <x:c r="C1802" t="str">
        <x:v>2026-07-21</x:v>
      </x:c>
      <x:c r="D1802" t="str">
        <x:v>commitment</x:v>
      </x:c>
      <x:c r="E1802" t="str">
        <x:v>Refugee Response</x:v>
      </x:c>
      <x:c r="F1802" t="str">
        <x:v>Cameroon</x:v>
      </x:c>
      <x:c r="G1802" t="str">
        <x:v>European Commission's Humanitarian Aid and Civil Protection Department</x:v>
      </x:c>
      <x:c r="H1802" t="n">
        <x:v>9823</x:v>
      </x:c>
      <x:c r="I1802" t="str">
        <x:v>USD</x:v>
      </x:c>
      <x:c r="J1802" t="n">
        <x:v>46224</x:v>
      </x:c>
      <x:c r="K1802" t="str">
        <x:v>353818</x:v>
      </x:c>
      <x:c r="L1802" t="str">
        <x:v>https://fts.unocha.org/flows/353818</x:v>
      </x:c>
    </x:row>
    <x:row r="1803">
      <x:c r="A1803" t="str">
        <x:v>NYT-05-b79760531d3aa9d2</x:v>
      </x:c>
      <x:c r="B1803" t="str">
        <x:v>Assistance médico-nutritionnelle aux populations affectées par les crises du bassin du Lac Tchad (région de l’Extrême Nord) et anglophone (région du Nord Ouest) du Cameroun</x:v>
      </x:c>
      <x:c r="C1803" t="str">
        <x:v>2026-07-21</x:v>
      </x:c>
      <x:c r="D1803" t="str">
        <x:v>commitment</x:v>
      </x:c>
      <x:c r="E1803" t="str">
        <x:v>Nutrition</x:v>
      </x:c>
      <x:c r="F1803" t="str">
        <x:v>Cameroon</x:v>
      </x:c>
      <x:c r="G1803" t="str">
        <x:v>European Commission's Humanitarian Aid and Civil Protection Department</x:v>
      </x:c>
      <x:c r="H1803" t="n">
        <x:v>118767</x:v>
      </x:c>
      <x:c r="I1803" t="str">
        <x:v>USD</x:v>
      </x:c>
      <x:c r="J1803" t="n">
        <x:v>46224</x:v>
      </x:c>
      <x:c r="K1803" t="str">
        <x:v>353819</x:v>
      </x:c>
      <x:c r="L1803" t="str">
        <x:v>https://fts.unocha.org/flows/353819</x:v>
      </x:c>
    </x:row>
    <x:row r="1804">
      <x:c r="A1804" t="str">
        <x:v>NYT-05-203a123a22de9d21</x:v>
      </x:c>
      <x:c r="B1804" t="str">
        <x:v>Assistance médico-nutritionnelle aux populations affectées par les crises du bassin du Lac Tchad (région de l’Extrême Nord) et anglophone (région du Nord Ouest) du Cameroun</x:v>
      </x:c>
      <x:c r="C1804" t="str">
        <x:v>2025-07-29</x:v>
      </x:c>
      <x:c r="D1804" t="str">
        <x:v>commitment</x:v>
      </x:c>
      <x:c r="E1804" t="str">
        <x:v>Water, Sanitation and Hygiene</x:v>
      </x:c>
      <x:c r="F1804" t="str">
        <x:v>Cameroon</x:v>
      </x:c>
      <x:c r="G1804" t="str">
        <x:v>European Commission's Humanitarian Aid and Civil Protection Department</x:v>
      </x:c>
      <x:c r="H1804" t="n">
        <x:v>9030</x:v>
      </x:c>
      <x:c r="I1804" t="str">
        <x:v>USD</x:v>
      </x:c>
      <x:c r="J1804" t="n">
        <x:v>45867</x:v>
      </x:c>
      <x:c r="K1804" t="str">
        <x:v>353820</x:v>
      </x:c>
      <x:c r="L1804" t="str">
        <x:v>https://fts.unocha.org/flows/353820</x:v>
      </x:c>
    </x:row>
    <x:row r="1805">
      <x:c r="A1805" t="str">
        <x:v>NYT-05-5cf813e0cca56056</x:v>
      </x:c>
      <x:c r="B1805" t="str">
        <x:v>Prepare, Respond, and Protect. Addressing the needs and protection concerns of crisis-affected girls, boys, women, and men in northern Mozambique.</x:v>
      </x:c>
      <x:c r="C1805" t="str">
        <x:v>2026-09-01</x:v>
      </x:c>
      <x:c r="D1805" t="str">
        <x:v>commitment</x:v>
      </x:c>
      <x:c r="E1805" t="str">
        <x:v>Multi-sector</x:v>
      </x:c>
      <x:c r="F1805" t="str">
        <x:v>Mozambique</x:v>
      </x:c>
      <x:c r="G1805" t="str">
        <x:v>European Commission's Humanitarian Aid and Civil Protection Department</x:v>
      </x:c>
      <x:c r="H1805" t="n">
        <x:v>19073</x:v>
      </x:c>
      <x:c r="I1805" t="str">
        <x:v>USD</x:v>
      </x:c>
      <x:c r="J1805" t="n">
        <x:v>46266</x:v>
      </x:c>
      <x:c r="K1805" t="str">
        <x:v>353823</x:v>
      </x:c>
      <x:c r="L1805" t="str">
        <x:v>https://fts.unocha.org/flows/353823</x:v>
      </x:c>
    </x:row>
    <x:row r="1806">
      <x:c r="A1806" t="str">
        <x:v>NYT-05-b0f998c8b5adb07c</x:v>
      </x:c>
      <x:c r="B1806" t="str">
        <x:v>Prepare, Respond, and Protect. Addressing the needs and protection concerns of crisis-affected girls, boys, women, and men in northern Mozambique.</x:v>
      </x:c>
      <x:c r="C1806" t="str">
        <x:v>2026-09-01</x:v>
      </x:c>
      <x:c r="D1806" t="str">
        <x:v>commitment</x:v>
      </x:c>
      <x:c r="E1806" t="str">
        <x:v>Protection</x:v>
      </x:c>
      <x:c r="F1806" t="str">
        <x:v>Mozambique</x:v>
      </x:c>
      <x:c r="G1806" t="str">
        <x:v>European Commission's Humanitarian Aid and Civil Protection Department</x:v>
      </x:c>
      <x:c r="H1806" t="n">
        <x:v>16139</x:v>
      </x:c>
      <x:c r="I1806" t="str">
        <x:v>USD</x:v>
      </x:c>
      <x:c r="J1806" t="n">
        <x:v>46266</x:v>
      </x:c>
      <x:c r="K1806" t="str">
        <x:v>353824</x:v>
      </x:c>
      <x:c r="L1806" t="str">
        <x:v>https://fts.unocha.org/flows/353824</x:v>
      </x:c>
    </x:row>
    <x:row r="1807">
      <x:c r="A1807" t="str">
        <x:v>NYT-05-4e02dafdc8c4ec54</x:v>
      </x:c>
      <x:c r="B1807" t="str">
        <x:v>Prepare, Respond, and Protect. Addressing the needs and protection concerns of crisis-affected girls, boys, women, and men in northern Mozambique.</x:v>
      </x:c>
      <x:c r="C1807" t="str">
        <x:v>2026-09-01</x:v>
      </x:c>
      <x:c r="D1807" t="str">
        <x:v>commitment</x:v>
      </x:c>
      <x:c r="E1807" t="str">
        <x:v>Shelter/NFIs</x:v>
      </x:c>
      <x:c r="F1807" t="str">
        <x:v>Mozambique</x:v>
      </x:c>
      <x:c r="G1807" t="str">
        <x:v>European Commission's Humanitarian Aid and Civil Protection Department</x:v>
      </x:c>
      <x:c r="H1807" t="n">
        <x:v>184932</x:v>
      </x:c>
      <x:c r="I1807" t="str">
        <x:v>USD</x:v>
      </x:c>
      <x:c r="J1807" t="n">
        <x:v>46266</x:v>
      </x:c>
      <x:c r="K1807" t="str">
        <x:v>353830</x:v>
      </x:c>
      <x:c r="L1807" t="str">
        <x:v>https://fts.unocha.org/flows/353830</x:v>
      </x:c>
    </x:row>
    <x:row r="1808">
      <x:c r="A1808" t="str">
        <x:v>NYT-05-0b2a595741ca3208</x:v>
      </x:c>
      <x:c r="B1808" t="str">
        <x:v>Prepare, Respond, and Protect. Addressing the needs and protection concerns of crisis-affected girls, boys, women, and men in northern Mozambique.</x:v>
      </x:c>
      <x:c r="C1808" t="str">
        <x:v>2026-09-01</x:v>
      </x:c>
      <x:c r="D1808" t="str">
        <x:v>commitment</x:v>
      </x:c>
      <x:c r="E1808" t="str">
        <x:v>Multi-sector</x:v>
      </x:c>
      <x:c r="F1808" t="str">
        <x:v>Mozambique</x:v>
      </x:c>
      <x:c r="G1808" t="str">
        <x:v>European Commission's Humanitarian Aid and Civil Protection Department</x:v>
      </x:c>
      <x:c r="H1808" t="n">
        <x:v>98542</x:v>
      </x:c>
      <x:c r="I1808" t="str">
        <x:v>USD</x:v>
      </x:c>
      <x:c r="J1808" t="n">
        <x:v>46266</x:v>
      </x:c>
      <x:c r="K1808" t="str">
        <x:v>353831</x:v>
      </x:c>
      <x:c r="L1808" t="str">
        <x:v>https://fts.unocha.org/flows/353831</x:v>
      </x:c>
    </x:row>
    <x:row r="1809">
      <x:c r="A1809" t="str">
        <x:v>NYT-05-d695a185b7533fbe</x:v>
      </x:c>
      <x:c r="B1809" t="str">
        <x:v>Prepare, Respond, and Protect. Addressing the needs and protection concerns of crisis-affected girls, boys, women, and men in northern Mozambique.</x:v>
      </x:c>
      <x:c r="C1809" t="str">
        <x:v>2026-09-01</x:v>
      </x:c>
      <x:c r="D1809" t="str">
        <x:v>commitment</x:v>
      </x:c>
      <x:c r="E1809" t="str">
        <x:v>Protection</x:v>
      </x:c>
      <x:c r="F1809" t="str">
        <x:v>Mozambique</x:v>
      </x:c>
      <x:c r="G1809" t="str">
        <x:v>European Commission's Humanitarian Aid and Civil Protection Department</x:v>
      </x:c>
      <x:c r="H1809" t="n">
        <x:v>171134</x:v>
      </x:c>
      <x:c r="I1809" t="str">
        <x:v>USD</x:v>
      </x:c>
      <x:c r="J1809" t="n">
        <x:v>46266</x:v>
      </x:c>
      <x:c r="K1809" t="str">
        <x:v>353832</x:v>
      </x:c>
      <x:c r="L1809" t="str">
        <x:v>https://fts.unocha.org/flows/353832</x:v>
      </x:c>
    </x:row>
    <x:row r="1810">
      <x:c r="A1810" t="str">
        <x:v>NYT-05-58bf614b817b88c3</x:v>
      </x:c>
      <x:c r="B1810" t="str">
        <x:v>Prepare, Respond, and Protect. Addressing the needs and protection concerns of crisis-affected girls, boys, women, and men in northern Mozambique.</x:v>
      </x:c>
      <x:c r="C1810" t="str">
        <x:v>2026-09-01</x:v>
      </x:c>
      <x:c r="D1810" t="str">
        <x:v>commitment</x:v>
      </x:c>
      <x:c r="E1810" t="str">
        <x:v>Protection</x:v>
      </x:c>
      <x:c r="F1810" t="str">
        <x:v>Mozambique</x:v>
      </x:c>
      <x:c r="G1810" t="str">
        <x:v>European Commission's Humanitarian Aid and Civil Protection Department</x:v>
      </x:c>
      <x:c r="H1810" t="n">
        <x:v>15994</x:v>
      </x:c>
      <x:c r="I1810" t="str">
        <x:v>USD</x:v>
      </x:c>
      <x:c r="J1810" t="n">
        <x:v>46266</x:v>
      </x:c>
      <x:c r="K1810" t="str">
        <x:v>353833</x:v>
      </x:c>
      <x:c r="L1810" t="str">
        <x:v>https://fts.unocha.org/flows/353833</x:v>
      </x:c>
    </x:row>
    <x:row r="1811">
      <x:c r="A1811" t="str">
        <x:v>NYT-05-e39cee4f5d392b1d</x:v>
      </x:c>
      <x:c r="B1811" t="str">
        <x:v>Prepare, Respond, and Protect. Addressing the needs and protection concerns of crisis-affected girls, boys, women, and men in northern Mozambique.</x:v>
      </x:c>
      <x:c r="C1811" t="str">
        <x:v>2026-09-01</x:v>
      </x:c>
      <x:c r="D1811" t="str">
        <x:v>commitment</x:v>
      </x:c>
      <x:c r="E1811" t="str">
        <x:v>Water, Sanitation and Hygiene (WASH)</x:v>
      </x:c>
      <x:c r="F1811" t="str">
        <x:v>Mozambique</x:v>
      </x:c>
      <x:c r="G1811" t="str">
        <x:v>European Commission's Humanitarian Aid and Civil Protection Department</x:v>
      </x:c>
      <x:c r="H1811" t="n">
        <x:v>118911</x:v>
      </x:c>
      <x:c r="I1811" t="str">
        <x:v>USD</x:v>
      </x:c>
      <x:c r="J1811" t="n">
        <x:v>46266</x:v>
      </x:c>
      <x:c r="K1811" t="str">
        <x:v>353834</x:v>
      </x:c>
      <x:c r="L1811" t="str">
        <x:v>https://fts.unocha.org/flows/353834</x:v>
      </x:c>
    </x:row>
    <x:row r="1812">
      <x:c r="A1812" t="str">
        <x:v>NYT-05-8cb3c7a0b180f14a</x:v>
      </x:c>
      <x:c r="B1812" t="str">
        <x:v>EuroPana – Comprehensive promotion of cross-border and localised humanitarian response and protection to migrants, refugees, and victims of violence in emergency contexts</x:v>
      </x:c>
      <x:c r="C1812" t="str">
        <x:v>2025-07-29</x:v>
      </x:c>
      <x:c r="D1812" t="str">
        <x:v>commitment</x:v>
      </x:c>
      <x:c r="E1812" t="str">
        <x:v>Financial Support</x:v>
      </x:c>
      <x:c r="F1812" t="str">
        <x:v>Brazil</x:v>
      </x:c>
      <x:c r="G1812" t="str">
        <x:v>European Commission's Humanitarian Aid and Civil Protection Department</x:v>
      </x:c>
      <x:c r="H1812" t="n">
        <x:v>26449</x:v>
      </x:c>
      <x:c r="I1812" t="str">
        <x:v>USD</x:v>
      </x:c>
      <x:c r="J1812" t="n">
        <x:v>45867</x:v>
      </x:c>
      <x:c r="K1812" t="str">
        <x:v>353836</x:v>
      </x:c>
      <x:c r="L1812" t="str">
        <x:v>https://fts.unocha.org/flows/353836</x:v>
      </x:c>
    </x:row>
    <x:row r="1813">
      <x:c r="A1813" t="str">
        <x:v>NYT-05-219dd5334a8095ee</x:v>
      </x:c>
      <x:c r="B1813" t="str">
        <x:v>EuroPana – Comprehensive promotion of cross-border and localised humanitarian response and protection to migrants, refugees, and victims of violence in emergency contexts</x:v>
      </x:c>
      <x:c r="C1813" t="str">
        <x:v>2025-07-29</x:v>
      </x:c>
      <x:c r="D1813" t="str">
        <x:v>commitment</x:v>
      </x:c>
      <x:c r="E1813" t="str">
        <x:v>Common services</x:v>
      </x:c>
      <x:c r="F1813" t="str">
        <x:v>Brazil</x:v>
      </x:c>
      <x:c r="G1813" t="str">
        <x:v>European Commission's Humanitarian Aid and Civil Protection Department</x:v>
      </x:c>
      <x:c r="H1813" t="n">
        <x:v>8686</x:v>
      </x:c>
      <x:c r="I1813" t="str">
        <x:v>USD</x:v>
      </x:c>
      <x:c r="J1813" t="n">
        <x:v>45867</x:v>
      </x:c>
      <x:c r="K1813" t="str">
        <x:v>353842</x:v>
      </x:c>
      <x:c r="L1813" t="str">
        <x:v>https://fts.unocha.org/flows/353842</x:v>
      </x:c>
    </x:row>
    <x:row r="1814">
      <x:c r="A1814" t="str">
        <x:v>NYT-05-e2bb06718a80d45f</x:v>
      </x:c>
      <x:c r="B1814" t="str">
        <x:v>EuroPana – Comprehensive promotion of cross-border and localised humanitarian response and protection to migrants, refugees, and victims of violence in emergency contexts</x:v>
      </x:c>
      <x:c r="C1814" t="str">
        <x:v>2025-07-29</x:v>
      </x:c>
      <x:c r="D1814" t="str">
        <x:v>commitment</x:v>
      </x:c>
      <x:c r="E1814" t="str">
        <x:v>Shelter</x:v>
      </x:c>
      <x:c r="F1814" t="str">
        <x:v>Brazil</x:v>
      </x:c>
      <x:c r="G1814" t="str">
        <x:v>European Commission's Humanitarian Aid and Civil Protection Department</x:v>
      </x:c>
      <x:c r="H1814" t="n">
        <x:v>37041</x:v>
      </x:c>
      <x:c r="I1814" t="str">
        <x:v>USD</x:v>
      </x:c>
      <x:c r="J1814" t="n">
        <x:v>45867</x:v>
      </x:c>
      <x:c r="K1814" t="str">
        <x:v>353843</x:v>
      </x:c>
      <x:c r="L1814" t="str">
        <x:v>https://fts.unocha.org/flows/353843</x:v>
      </x:c>
    </x:row>
    <x:row r="1815">
      <x:c r="A1815" t="str">
        <x:v>NYT-05-14212f4d60abebf3</x:v>
      </x:c>
      <x:c r="B1815" t="str">
        <x:v>EuroPana – Comprehensive promotion of cross-border and localised humanitarian response and protection to migrants, refugees, and victims of violence in emergency contexts</x:v>
      </x:c>
      <x:c r="C1815" t="str">
        <x:v>2025-07-29</x:v>
      </x:c>
      <x:c r="D1815" t="str">
        <x:v>commitment</x:v>
      </x:c>
      <x:c r="E1815" t="str">
        <x:v>Financial Support</x:v>
      </x:c>
      <x:c r="F1815" t="str">
        <x:v>Brazil</x:v>
      </x:c>
      <x:c r="G1815" t="str">
        <x:v>European Commission's Humanitarian Aid and Civil Protection Department</x:v>
      </x:c>
      <x:c r="H1815" t="n">
        <x:v>50230</x:v>
      </x:c>
      <x:c r="I1815" t="str">
        <x:v>USD</x:v>
      </x:c>
      <x:c r="J1815" t="n">
        <x:v>45867</x:v>
      </x:c>
      <x:c r="K1815" t="str">
        <x:v>353844</x:v>
      </x:c>
      <x:c r="L1815" t="str">
        <x:v>https://fts.unocha.org/flows/353844</x:v>
      </x:c>
    </x:row>
    <x:row r="1816">
      <x:c r="A1816" t="str">
        <x:v>NYT-05-8a0e184a76ea6fc3</x:v>
      </x:c>
      <x:c r="B1816" t="str">
        <x:v>EuroPana – Comprehensive promotion of cross-border and localised humanitarian response and protection to migrants, refugees, and victims of violence in emergency contexts</x:v>
      </x:c>
      <x:c r="C1816" t="str">
        <x:v>2025-07-29</x:v>
      </x:c>
      <x:c r="D1816" t="str">
        <x:v>commitment</x:v>
      </x:c>
      <x:c r="E1816" t="str">
        <x:v>Protection</x:v>
      </x:c>
      <x:c r="F1816" t="str">
        <x:v>Brazil</x:v>
      </x:c>
      <x:c r="G1816" t="str">
        <x:v>European Commission's Humanitarian Aid and Civil Protection Department</x:v>
      </x:c>
      <x:c r="H1816" t="n">
        <x:v>111110</x:v>
      </x:c>
      <x:c r="I1816" t="str">
        <x:v>USD</x:v>
      </x:c>
      <x:c r="J1816" t="n">
        <x:v>45867</x:v>
      </x:c>
      <x:c r="K1816" t="str">
        <x:v>353845</x:v>
      </x:c>
      <x:c r="L1816" t="str">
        <x:v>https://fts.unocha.org/flows/353845</x:v>
      </x:c>
    </x:row>
    <x:row r="1817">
      <x:c r="A1817" t="str">
        <x:v>NYT-05-922de84c03bdc6ad</x:v>
      </x:c>
      <x:c r="B1817" t="str">
        <x:v>EuroPana – Comprehensive promotion of cross-border and localised humanitarian response and protection to migrants, refugees, and victims of violence in emergency contexts</x:v>
      </x:c>
      <x:c r="C1817" t="str">
        <x:v>2025-07-29</x:v>
      </x:c>
      <x:c r="D1817" t="str">
        <x:v>commitment</x:v>
      </x:c>
      <x:c r="E1817" t="str">
        <x:v>WASH</x:v>
      </x:c>
      <x:c r="F1817" t="str">
        <x:v>Brazil</x:v>
      </x:c>
      <x:c r="G1817" t="str">
        <x:v>European Commission's Humanitarian Aid and Civil Protection Department</x:v>
      </x:c>
      <x:c r="H1817" t="n">
        <x:v>52806</x:v>
      </x:c>
      <x:c r="I1817" t="str">
        <x:v>USD</x:v>
      </x:c>
      <x:c r="J1817" t="n">
        <x:v>45867</x:v>
      </x:c>
      <x:c r="K1817" t="str">
        <x:v>353846</x:v>
      </x:c>
      <x:c r="L1817" t="str">
        <x:v>https://fts.unocha.org/flows/353846</x:v>
      </x:c>
    </x:row>
    <x:row r="1818">
      <x:c r="A1818" t="str">
        <x:v>NYT-05-3f264ed66230416c</x:v>
      </x:c>
      <x:c r="B1818" t="str">
        <x:v>EuroPana – Comprehensive promotion of cross-border and localised humanitarian response and protection to migrants, refugees, and victims of violence in emergency contexts</x:v>
      </x:c>
      <x:c r="C1818" t="str">
        <x:v>2025-07-29</x:v>
      </x:c>
      <x:c r="D1818" t="str">
        <x:v>commitment</x:v>
      </x:c>
      <x:c r="E1818" t="str">
        <x:v>financial</x:v>
      </x:c>
      <x:c r="F1818" t="str">
        <x:v>Colombia</x:v>
      </x:c>
      <x:c r="G1818" t="str">
        <x:v>European Commission's Humanitarian Aid and Civil Protection Department</x:v>
      </x:c>
      <x:c r="H1818" t="n">
        <x:v>14242</x:v>
      </x:c>
      <x:c r="I1818" t="str">
        <x:v>USD</x:v>
      </x:c>
      <x:c r="J1818" t="n">
        <x:v>45867</x:v>
      </x:c>
      <x:c r="K1818" t="str">
        <x:v>353850</x:v>
      </x:c>
      <x:c r="L1818" t="str">
        <x:v>https://fts.unocha.org/flows/353850</x:v>
      </x:c>
    </x:row>
    <x:row r="1819">
      <x:c r="A1819" t="str">
        <x:v>NYT-05-f7eb8b23960319cf</x:v>
      </x:c>
      <x:c r="B1819" t="str">
        <x:v>EuroPana – Comprehensive promotion of cross-border and localised humanitarian response and protection to migrants, refugees, and victims of violence in emergency contexts</x:v>
      </x:c>
      <x:c r="C1819" t="str">
        <x:v>2025-07-29</x:v>
      </x:c>
      <x:c r="D1819" t="str">
        <x:v>commitment</x:v>
      </x:c>
      <x:c r="E1819" t="str">
        <x:v>Shelter</x:v>
      </x:c>
      <x:c r="F1819" t="str">
        <x:v>Colombia</x:v>
      </x:c>
      <x:c r="G1819" t="str">
        <x:v>European Commission's Humanitarian Aid and Civil Protection Department</x:v>
      </x:c>
      <x:c r="H1819" t="n">
        <x:v>55482</x:v>
      </x:c>
      <x:c r="I1819" t="str">
        <x:v>USD</x:v>
      </x:c>
      <x:c r="J1819" t="n">
        <x:v>45867</x:v>
      </x:c>
      <x:c r="K1819" t="str">
        <x:v>353851</x:v>
      </x:c>
      <x:c r="L1819" t="str">
        <x:v>https://fts.unocha.org/flows/353851</x:v>
      </x:c>
    </x:row>
    <x:row r="1820">
      <x:c r="A1820" t="str">
        <x:v>NYT-05-d4e43acf27d70def</x:v>
      </x:c>
      <x:c r="B1820" t="str">
        <x:v>EuroPana – Comprehensive promotion of cross-border and localised humanitarian response and protection to migrants, refugees, and victims of violence in emergency contexts</x:v>
      </x:c>
      <x:c r="C1820" t="str">
        <x:v>2025-07-29</x:v>
      </x:c>
      <x:c r="D1820" t="str">
        <x:v>commitment</x:v>
      </x:c>
      <x:c r="E1820" t="str">
        <x:v>Protection</x:v>
      </x:c>
      <x:c r="F1820" t="str">
        <x:v>Colombia</x:v>
      </x:c>
      <x:c r="G1820" t="str">
        <x:v>European Commission's Humanitarian Aid and Civil Protection Department</x:v>
      </x:c>
      <x:c r="H1820" t="n">
        <x:v>293110</x:v>
      </x:c>
      <x:c r="I1820" t="str">
        <x:v>USD</x:v>
      </x:c>
      <x:c r="J1820" t="n">
        <x:v>45867</x:v>
      </x:c>
      <x:c r="K1820" t="str">
        <x:v>353852</x:v>
      </x:c>
      <x:c r="L1820" t="str">
        <x:v>https://fts.unocha.org/flows/353852</x:v>
      </x:c>
    </x:row>
    <x:row r="1821">
      <x:c r="A1821" t="str">
        <x:v>NYT-05-8f6b811e69d049fa</x:v>
      </x:c>
      <x:c r="B1821" t="str">
        <x:v>EuroPana – Comprehensive promotion of cross-border and localised humanitarian response and protection to migrants, refugees, and victims of violence in emergency contexts</x:v>
      </x:c>
      <x:c r="C1821" t="str">
        <x:v>2025-07-29</x:v>
      </x:c>
      <x:c r="D1821" t="str">
        <x:v>commitment</x:v>
      </x:c>
      <x:c r="E1821" t="str">
        <x:v>Food Security</x:v>
      </x:c>
      <x:c r="F1821" t="str">
        <x:v>Ecuador</x:v>
      </x:c>
      <x:c r="G1821" t="str">
        <x:v>European Commission's Humanitarian Aid and Civil Protection Department</x:v>
      </x:c>
      <x:c r="H1821" t="n">
        <x:v>7620</x:v>
      </x:c>
      <x:c r="I1821" t="str">
        <x:v>USD</x:v>
      </x:c>
      <x:c r="J1821" t="n">
        <x:v>45867</x:v>
      </x:c>
      <x:c r="K1821" t="str">
        <x:v>353856</x:v>
      </x:c>
      <x:c r="L1821" t="str">
        <x:v>https://fts.unocha.org/flows/353856</x:v>
      </x:c>
    </x:row>
    <x:row r="1822">
      <x:c r="A1822" t="str">
        <x:v>NYT-05-f04631b1341abcf4</x:v>
      </x:c>
      <x:c r="B1822" t="str">
        <x:v>EuroPana – Comprehensive promotion of cross-border and localised humanitarian response and protection to migrants, refugees, and victims of violence in emergency contexts</x:v>
      </x:c>
      <x:c r="C1822" t="str">
        <x:v>2025-07-29</x:v>
      </x:c>
      <x:c r="D1822" t="str">
        <x:v>commitment</x:v>
      </x:c>
      <x:c r="E1822" t="str">
        <x:v>Financial Support</x:v>
      </x:c>
      <x:c r="F1822" t="str">
        <x:v>Ecuador</x:v>
      </x:c>
      <x:c r="G1822" t="str">
        <x:v>European Commission's Humanitarian Aid and Civil Protection Department</x:v>
      </x:c>
      <x:c r="H1822" t="n">
        <x:v>50957</x:v>
      </x:c>
      <x:c r="I1822" t="str">
        <x:v>USD</x:v>
      </x:c>
      <x:c r="J1822" t="n">
        <x:v>45867</x:v>
      </x:c>
      <x:c r="K1822" t="str">
        <x:v>353857</x:v>
      </x:c>
      <x:c r="L1822" t="str">
        <x:v>https://fts.unocha.org/flows/353857</x:v>
      </x:c>
    </x:row>
    <x:row r="1823">
      <x:c r="A1823" t="str">
        <x:v>NYT-05-f037e11e4d7d881b</x:v>
      </x:c>
      <x:c r="B1823" t="str">
        <x:v>EuroPana – Comprehensive promotion of cross-border and localised humanitarian response and protection to migrants, refugees, and victims of violence in emergency contexts</x:v>
      </x:c>
      <x:c r="C1823" t="str">
        <x:v>2025-07-29</x:v>
      </x:c>
      <x:c r="D1823" t="str">
        <x:v>commitment</x:v>
      </x:c>
      <x:c r="E1823" t="str">
        <x:v>Protection</x:v>
      </x:c>
      <x:c r="F1823" t="str">
        <x:v>Ecuador</x:v>
      </x:c>
      <x:c r="G1823" t="str">
        <x:v>European Commission's Humanitarian Aid and Civil Protection Department</x:v>
      </x:c>
      <x:c r="H1823" t="n">
        <x:v>3705</x:v>
      </x:c>
      <x:c r="I1823" t="str">
        <x:v>USD</x:v>
      </x:c>
      <x:c r="J1823" t="n">
        <x:v>45867</x:v>
      </x:c>
      <x:c r="K1823" t="str">
        <x:v>353858</x:v>
      </x:c>
      <x:c r="L1823" t="str">
        <x:v>https://fts.unocha.org/flows/353858</x:v>
      </x:c>
    </x:row>
    <x:row r="1824">
      <x:c r="A1824" t="str">
        <x:v>NYT-05-d7337aa9db2bd669</x:v>
      </x:c>
      <x:c r="B1824" t="str">
        <x:v>EuroPana – Comprehensive promotion of cross-border and localised humanitarian response and protection to migrants, refugees, and victims of violence in emergency contexts</x:v>
      </x:c>
      <x:c r="C1824" t="str">
        <x:v>2025-07-29</x:v>
      </x:c>
      <x:c r="D1824" t="str">
        <x:v>commitment</x:v>
      </x:c>
      <x:c r="E1824" t="str">
        <x:v>Common services</x:v>
      </x:c>
      <x:c r="F1824" t="str">
        <x:v>Ecuador</x:v>
      </x:c>
      <x:c r="G1824" t="str">
        <x:v>European Commission's Humanitarian Aid and Civil Protection Department</x:v>
      </x:c>
      <x:c r="H1824" t="n">
        <x:v>10184</x:v>
      </x:c>
      <x:c r="I1824" t="str">
        <x:v>USD</x:v>
      </x:c>
      <x:c r="J1824" t="n">
        <x:v>45867</x:v>
      </x:c>
      <x:c r="K1824" t="str">
        <x:v>353865</x:v>
      </x:c>
      <x:c r="L1824" t="str">
        <x:v>https://fts.unocha.org/flows/353865</x:v>
      </x:c>
    </x:row>
    <x:row r="1825">
      <x:c r="A1825" t="str">
        <x:v>NYT-05-409e1e732b041ca8</x:v>
      </x:c>
      <x:c r="B1825" t="str">
        <x:v>EuroPana – Comprehensive promotion of cross-border and localised humanitarian response and protection to migrants, refugees, and victims of violence in emergency contexts</x:v>
      </x:c>
      <x:c r="C1825" t="str">
        <x:v>2025-07-29</x:v>
      </x:c>
      <x:c r="D1825" t="str">
        <x:v>commitment</x:v>
      </x:c>
      <x:c r="E1825" t="str">
        <x:v>Shelter</x:v>
      </x:c>
      <x:c r="F1825" t="str">
        <x:v>Ecuador</x:v>
      </x:c>
      <x:c r="G1825" t="str">
        <x:v>European Commission's Humanitarian Aid and Civil Protection Department</x:v>
      </x:c>
      <x:c r="H1825" t="n">
        <x:v>89341</x:v>
      </x:c>
      <x:c r="I1825" t="str">
        <x:v>USD</x:v>
      </x:c>
      <x:c r="J1825" t="n">
        <x:v>45867</x:v>
      </x:c>
      <x:c r="K1825" t="str">
        <x:v>353866</x:v>
      </x:c>
      <x:c r="L1825" t="str">
        <x:v>https://fts.unocha.org/flows/353866</x:v>
      </x:c>
    </x:row>
    <x:row r="1826">
      <x:c r="A1826" t="str">
        <x:v>NYT-05-e2af45debac0acee</x:v>
      </x:c>
      <x:c r="B1826" t="str">
        <x:v>EuroPana – Comprehensive promotion of cross-border and localised humanitarian response and protection to migrants, refugees, and victims of violence in emergency contexts</x:v>
      </x:c>
      <x:c r="C1826" t="str">
        <x:v>2025-07-29</x:v>
      </x:c>
      <x:c r="D1826" t="str">
        <x:v>commitment</x:v>
      </x:c>
      <x:c r="E1826" t="str">
        <x:v>Food Security</x:v>
      </x:c>
      <x:c r="F1826" t="str">
        <x:v>Ecuador</x:v>
      </x:c>
      <x:c r="G1826" t="str">
        <x:v>European Commission's Humanitarian Aid and Civil Protection Department</x:v>
      </x:c>
      <x:c r="H1826" t="n">
        <x:v>76076</x:v>
      </x:c>
      <x:c r="I1826" t="str">
        <x:v>USD</x:v>
      </x:c>
      <x:c r="J1826" t="n">
        <x:v>45867</x:v>
      </x:c>
      <x:c r="K1826" t="str">
        <x:v>353867</x:v>
      </x:c>
      <x:c r="L1826" t="str">
        <x:v>https://fts.unocha.org/flows/353867</x:v>
      </x:c>
    </x:row>
    <x:row r="1827">
      <x:c r="A1827" t="str">
        <x:v>NYT-05-3853bd3802099ee4</x:v>
      </x:c>
      <x:c r="B1827" t="str">
        <x:v>EuroPana – Comprehensive promotion of cross-border and localised humanitarian response and protection to migrants, refugees, and victims of violence in emergency contexts</x:v>
      </x:c>
      <x:c r="C1827" t="str">
        <x:v>2025-07-29</x:v>
      </x:c>
      <x:c r="D1827" t="str">
        <x:v>commitment</x:v>
      </x:c>
      <x:c r="E1827" t="str">
        <x:v>financial</x:v>
      </x:c>
      <x:c r="F1827" t="str">
        <x:v>Ecuador</x:v>
      </x:c>
      <x:c r="G1827" t="str">
        <x:v>European Commission's Humanitarian Aid and Civil Protection Department</x:v>
      </x:c>
      <x:c r="H1827" t="n">
        <x:v>10690</x:v>
      </x:c>
      <x:c r="I1827" t="str">
        <x:v>USD</x:v>
      </x:c>
      <x:c r="J1827" t="n">
        <x:v>45867</x:v>
      </x:c>
      <x:c r="K1827" t="str">
        <x:v>353868</x:v>
      </x:c>
      <x:c r="L1827" t="str">
        <x:v>https://fts.unocha.org/flows/353868</x:v>
      </x:c>
    </x:row>
    <x:row r="1828">
      <x:c r="A1828" t="str">
        <x:v>NYT-05-cc7b0820c6efa08b</x:v>
      </x:c>
      <x:c r="B1828" t="str">
        <x:v>EuroPana – Comprehensive promotion of cross-border and localised humanitarian response and protection to migrants, refugees, and victims of violence in emergency contexts</x:v>
      </x:c>
      <x:c r="C1828" t="str">
        <x:v>2025-07-29</x:v>
      </x:c>
      <x:c r="D1828" t="str">
        <x:v>commitment</x:v>
      </x:c>
      <x:c r="E1828" t="str">
        <x:v>Financial Support</x:v>
      </x:c>
      <x:c r="F1828" t="str">
        <x:v>Ecuador</x:v>
      </x:c>
      <x:c r="G1828" t="str">
        <x:v>European Commission's Humanitarian Aid and Civil Protection Department</x:v>
      </x:c>
      <x:c r="H1828" t="n">
        <x:v>36907</x:v>
      </x:c>
      <x:c r="I1828" t="str">
        <x:v>USD</x:v>
      </x:c>
      <x:c r="J1828" t="n">
        <x:v>45867</x:v>
      </x:c>
      <x:c r="K1828" t="str">
        <x:v>353869</x:v>
      </x:c>
      <x:c r="L1828" t="str">
        <x:v>https://fts.unocha.org/flows/353869</x:v>
      </x:c>
    </x:row>
    <x:row r="1829">
      <x:c r="A1829" t="str">
        <x:v>NYT-05-30aa25acb792c85a</x:v>
      </x:c>
      <x:c r="B1829" t="str">
        <x:v>EuroPana – Comprehensive promotion of cross-border and localised humanitarian response and protection to migrants, refugees, and victims of violence in emergency contexts</x:v>
      </x:c>
      <x:c r="C1829" t="str">
        <x:v>2025-07-29</x:v>
      </x:c>
      <x:c r="D1829" t="str">
        <x:v>commitment</x:v>
      </x:c>
      <x:c r="E1829" t="str">
        <x:v>Protection</x:v>
      </x:c>
      <x:c r="F1829" t="str">
        <x:v>Ecuador</x:v>
      </x:c>
      <x:c r="G1829" t="str">
        <x:v>European Commission's Humanitarian Aid and Civil Protection Department</x:v>
      </x:c>
      <x:c r="H1829" t="n">
        <x:v>160344</x:v>
      </x:c>
      <x:c r="I1829" t="str">
        <x:v>USD</x:v>
      </x:c>
      <x:c r="J1829" t="n">
        <x:v>45867</x:v>
      </x:c>
      <x:c r="K1829" t="str">
        <x:v>353870</x:v>
      </x:c>
      <x:c r="L1829" t="str">
        <x:v>https://fts.unocha.org/flows/353870</x:v>
      </x:c>
    </x:row>
    <x:row r="1830">
      <x:c r="A1830" t="str">
        <x:v>NYT-05-a8a1c0ead7f25b76</x:v>
      </x:c>
      <x:c r="B1830" t="str">
        <x:v>EuroPana – Comprehensive promotion of cross-border and localised humanitarian response and protection to migrants, refugees, and victims of violence in emergency contexts</x:v>
      </x:c>
      <x:c r="C1830" t="str">
        <x:v>2025-07-29</x:v>
      </x:c>
      <x:c r="D1830" t="str">
        <x:v>commitment</x:v>
      </x:c>
      <x:c r="E1830" t="str">
        <x:v>Food Security</x:v>
      </x:c>
      <x:c r="F1830" t="str">
        <x:v>Peru</x:v>
      </x:c>
      <x:c r="G1830" t="str">
        <x:v>European Commission's Humanitarian Aid and Civil Protection Department</x:v>
      </x:c>
      <x:c r="H1830" t="n">
        <x:v>1349</x:v>
      </x:c>
      <x:c r="I1830" t="str">
        <x:v>USD</x:v>
      </x:c>
      <x:c r="J1830" t="n">
        <x:v>45867</x:v>
      </x:c>
      <x:c r="K1830" t="str">
        <x:v>353873</x:v>
      </x:c>
      <x:c r="L1830" t="str">
        <x:v>https://fts.unocha.org/flows/353873</x:v>
      </x:c>
    </x:row>
    <x:row r="1831">
      <x:c r="A1831" t="str">
        <x:v>NYT-05-2057a081ed0370e8</x:v>
      </x:c>
      <x:c r="B1831" t="str">
        <x:v>EuroPana – Comprehensive promotion of cross-border and localised humanitarian response and protection to migrants, refugees, and victims of violence in emergency contexts</x:v>
      </x:c>
      <x:c r="C1831" t="str">
        <x:v>2025-07-29</x:v>
      </x:c>
      <x:c r="D1831" t="str">
        <x:v>commitment</x:v>
      </x:c>
      <x:c r="E1831" t="str">
        <x:v>Financial Support</x:v>
      </x:c>
      <x:c r="F1831" t="str">
        <x:v>Peru</x:v>
      </x:c>
      <x:c r="G1831" t="str">
        <x:v>European Commission's Humanitarian Aid and Civil Protection Department</x:v>
      </x:c>
      <x:c r="H1831" t="n">
        <x:v>33333</x:v>
      </x:c>
      <x:c r="I1831" t="str">
        <x:v>USD</x:v>
      </x:c>
      <x:c r="J1831" t="n">
        <x:v>45867</x:v>
      </x:c>
      <x:c r="K1831" t="str">
        <x:v>353874</x:v>
      </x:c>
      <x:c r="L1831" t="str">
        <x:v>https://fts.unocha.org/flows/353874</x:v>
      </x:c>
    </x:row>
    <x:row r="1832">
      <x:c r="A1832" t="str">
        <x:v>NYT-05-dd321b4506101779</x:v>
      </x:c>
      <x:c r="B1832" t="str">
        <x:v>EuroPana – Comprehensive promotion of cross-border and localised humanitarian response and protection to migrants, refugees, and victims of violence in emergency contexts</x:v>
      </x:c>
      <x:c r="C1832" t="str">
        <x:v>2025-07-29</x:v>
      </x:c>
      <x:c r="D1832" t="str">
        <x:v>commitment</x:v>
      </x:c>
      <x:c r="E1832" t="str">
        <x:v>Common services</x:v>
      </x:c>
      <x:c r="F1832" t="str">
        <x:v>Peru</x:v>
      </x:c>
      <x:c r="G1832" t="str">
        <x:v>European Commission's Humanitarian Aid and Civil Protection Department</x:v>
      </x:c>
      <x:c r="H1832" t="n">
        <x:v>13569</x:v>
      </x:c>
      <x:c r="I1832" t="str">
        <x:v>USD</x:v>
      </x:c>
      <x:c r="J1832" t="n">
        <x:v>45867</x:v>
      </x:c>
      <x:c r="K1832" t="str">
        <x:v>353880</x:v>
      </x:c>
      <x:c r="L1832" t="str">
        <x:v>https://fts.unocha.org/flows/353880</x:v>
      </x:c>
    </x:row>
    <x:row r="1833">
      <x:c r="A1833" t="str">
        <x:v>NYT-05-83ffa08887886ed4</x:v>
      </x:c>
      <x:c r="B1833" t="str">
        <x:v>EuroPana – Comprehensive promotion of cross-border and localised humanitarian response and protection to migrants, refugees, and victims of violence in emergency contexts</x:v>
      </x:c>
      <x:c r="C1833" t="str">
        <x:v>2025-07-29</x:v>
      </x:c>
      <x:c r="D1833" t="str">
        <x:v>commitment</x:v>
      </x:c>
      <x:c r="E1833" t="str">
        <x:v>Shelter</x:v>
      </x:c>
      <x:c r="F1833" t="str">
        <x:v>Peru</x:v>
      </x:c>
      <x:c r="G1833" t="str">
        <x:v>European Commission's Humanitarian Aid and Civil Protection Department</x:v>
      </x:c>
      <x:c r="H1833" t="n">
        <x:v>46758</x:v>
      </x:c>
      <x:c r="I1833" t="str">
        <x:v>USD</x:v>
      </x:c>
      <x:c r="J1833" t="n">
        <x:v>45867</x:v>
      </x:c>
      <x:c r="K1833" t="str">
        <x:v>353881</x:v>
      </x:c>
      <x:c r="L1833" t="str">
        <x:v>https://fts.unocha.org/flows/353881</x:v>
      </x:c>
    </x:row>
    <x:row r="1834">
      <x:c r="A1834" t="str">
        <x:v>NYT-05-28ebafcd18bdd0ba</x:v>
      </x:c>
      <x:c r="B1834" t="str">
        <x:v>EuroPana – Comprehensive promotion of cross-border and localised humanitarian response and protection to migrants, refugees, and victims of violence in emergency contexts</x:v>
      </x:c>
      <x:c r="C1834" t="str">
        <x:v>2025-07-29</x:v>
      </x:c>
      <x:c r="D1834" t="str">
        <x:v>commitment</x:v>
      </x:c>
      <x:c r="E1834" t="str">
        <x:v>Food Security</x:v>
      </x:c>
      <x:c r="F1834" t="str">
        <x:v>Peru</x:v>
      </x:c>
      <x:c r="G1834" t="str">
        <x:v>European Commission's Humanitarian Aid and Civil Protection Department</x:v>
      </x:c>
      <x:c r="H1834" t="n">
        <x:v>68886</x:v>
      </x:c>
      <x:c r="I1834" t="str">
        <x:v>USD</x:v>
      </x:c>
      <x:c r="J1834" t="n">
        <x:v>45867</x:v>
      </x:c>
      <x:c r="K1834" t="str">
        <x:v>353882</x:v>
      </x:c>
      <x:c r="L1834" t="str">
        <x:v>https://fts.unocha.org/flows/353882</x:v>
      </x:c>
    </x:row>
    <x:row r="1835">
      <x:c r="A1835" t="str">
        <x:v>NYT-05-69b321815625625c</x:v>
      </x:c>
      <x:c r="B1835" t="str">
        <x:v>EuroPana – Comprehensive promotion of cross-border and localised humanitarian response and protection to migrants, refugees, and victims of violence in emergency contexts</x:v>
      </x:c>
      <x:c r="C1835" t="str">
        <x:v>2025-07-29</x:v>
      </x:c>
      <x:c r="D1835" t="str">
        <x:v>commitment</x:v>
      </x:c>
      <x:c r="E1835" t="str">
        <x:v>Financial Support</x:v>
      </x:c>
      <x:c r="F1835" t="str">
        <x:v>Peru</x:v>
      </x:c>
      <x:c r="G1835" t="str">
        <x:v>European Commission's Humanitarian Aid and Civil Protection Department</x:v>
      </x:c>
      <x:c r="H1835" t="n">
        <x:v>48063</x:v>
      </x:c>
      <x:c r="I1835" t="str">
        <x:v>USD</x:v>
      </x:c>
      <x:c r="J1835" t="n">
        <x:v>45867</x:v>
      </x:c>
      <x:c r="K1835" t="str">
        <x:v>353883</x:v>
      </x:c>
      <x:c r="L1835" t="str">
        <x:v>https://fts.unocha.org/flows/353883</x:v>
      </x:c>
    </x:row>
    <x:row r="1836">
      <x:c r="A1836" t="str">
        <x:v>NYT-05-3e4c5fa530de7c7e</x:v>
      </x:c>
      <x:c r="B1836" t="str">
        <x:v>EuroPana – Comprehensive promotion of cross-border and localised humanitarian response and protection to migrants, refugees, and victims of violence in emergency contexts</x:v>
      </x:c>
      <x:c r="C1836" t="str">
        <x:v>2025-07-29</x:v>
      </x:c>
      <x:c r="D1836" t="str">
        <x:v>commitment</x:v>
      </x:c>
      <x:c r="E1836" t="str">
        <x:v>Protection</x:v>
      </x:c>
      <x:c r="F1836" t="str">
        <x:v>Peru</x:v>
      </x:c>
      <x:c r="G1836" t="str">
        <x:v>European Commission's Humanitarian Aid and Civil Protection Department</x:v>
      </x:c>
      <x:c r="H1836" t="n">
        <x:v>131919</x:v>
      </x:c>
      <x:c r="I1836" t="str">
        <x:v>USD</x:v>
      </x:c>
      <x:c r="J1836" t="n">
        <x:v>45867</x:v>
      </x:c>
      <x:c r="K1836" t="str">
        <x:v>353884</x:v>
      </x:c>
      <x:c r="L1836" t="str">
        <x:v>https://fts.unocha.org/flows/353884</x:v>
      </x:c>
    </x:row>
    <x:row r="1837">
      <x:c r="A1837" t="str">
        <x:v>NYT-05-a182c513bdd99837</x:v>
      </x:c>
      <x:c r="B1837" t="str">
        <x:v>EuroPana – Comprehensive promotion of cross-border and localised humanitarian response and protection to migrants, refugees, and victims of violence in emergency contexts</x:v>
      </x:c>
      <x:c r="C1837" t="str">
        <x:v>2025-07-29</x:v>
      </x:c>
      <x:c r="D1837" t="str">
        <x:v>commitment</x:v>
      </x:c>
      <x:c r="E1837" t="str">
        <x:v>Protección</x:v>
      </x:c>
      <x:c r="F1837" t="str">
        <x:v>Venezuela, Bolivarian Republic of</x:v>
      </x:c>
      <x:c r="G1837" t="str">
        <x:v>European Commission's Humanitarian Aid and Civil Protection Department</x:v>
      </x:c>
      <x:c r="H1837" t="n">
        <x:v>11859</x:v>
      </x:c>
      <x:c r="I1837" t="str">
        <x:v>USD</x:v>
      </x:c>
      <x:c r="J1837" t="n">
        <x:v>45867</x:v>
      </x:c>
      <x:c r="K1837" t="str">
        <x:v>353890</x:v>
      </x:c>
      <x:c r="L1837" t="str">
        <x:v>https://fts.unocha.org/flows/353890</x:v>
      </x:c>
    </x:row>
    <x:row r="1838">
      <x:c r="A1838" t="str">
        <x:v>NYT-05-676f97a68e9d5b12</x:v>
      </x:c>
      <x:c r="B1838" t="str">
        <x:v>EuroPana – Comprehensive promotion of cross-border and localised humanitarian response and protection to migrants, refugees, and victims of violence in emergency contexts</x:v>
      </x:c>
      <x:c r="C1838" t="str">
        <x:v>2025-07-29</x:v>
      </x:c>
      <x:c r="D1838" t="str">
        <x:v>commitment</x:v>
      </x:c>
      <x:c r="E1838" t="str">
        <x:v>Seguridad alimentaria</x:v>
      </x:c>
      <x:c r="F1838" t="str">
        <x:v>Venezuela, Bolivarian Republic of</x:v>
      </x:c>
      <x:c r="G1838" t="str">
        <x:v>European Commission's Humanitarian Aid and Civil Protection Department</x:v>
      </x:c>
      <x:c r="H1838" t="n">
        <x:v>64457</x:v>
      </x:c>
      <x:c r="I1838" t="str">
        <x:v>USD</x:v>
      </x:c>
      <x:c r="J1838" t="n">
        <x:v>45867</x:v>
      </x:c>
      <x:c r="K1838" t="str">
        <x:v>353891</x:v>
      </x:c>
      <x:c r="L1838" t="str">
        <x:v>https://fts.unocha.org/flows/353891</x:v>
      </x:c>
    </x:row>
    <x:row r="1839">
      <x:c r="A1839" t="str">
        <x:v>NYT-05-3a3bdf2414262021</x:v>
      </x:c>
      <x:c r="B1839" t="str">
        <x:v>EuroPana – Comprehensive promotion of cross-border and localised humanitarian response and protection to migrants, refugees, and victims of violence in emergency contexts</x:v>
      </x:c>
      <x:c r="C1839" t="str">
        <x:v>2025-07-29</x:v>
      </x:c>
      <x:c r="D1839" t="str">
        <x:v>commitment</x:v>
      </x:c>
      <x:c r="E1839" t="str">
        <x:v>Nutrición</x:v>
      </x:c>
      <x:c r="F1839" t="str">
        <x:v>Venezuela, Bolivarian Republic of</x:v>
      </x:c>
      <x:c r="G1839" t="str">
        <x:v>European Commission's Humanitarian Aid and Civil Protection Department</x:v>
      </x:c>
      <x:c r="H1839" t="n">
        <x:v>57544</x:v>
      </x:c>
      <x:c r="I1839" t="str">
        <x:v>USD</x:v>
      </x:c>
      <x:c r="J1839" t="n">
        <x:v>45867</x:v>
      </x:c>
      <x:c r="K1839" t="str">
        <x:v>353892</x:v>
      </x:c>
      <x:c r="L1839" t="str">
        <x:v>https://fts.unocha.org/flows/353892</x:v>
      </x:c>
    </x:row>
    <x:row r="1840">
      <x:c r="A1840" t="str">
        <x:v>NYT-05-b8fe27c23e006fbc</x:v>
      </x:c>
      <x:c r="B1840" t="str">
        <x:v>EuroPana – Comprehensive promotion of cross-border and localised humanitarian response and protection to migrants, refugees, and victims of violence in emergency contexts</x:v>
      </x:c>
      <x:c r="C1840" t="str">
        <x:v>2025-07-29</x:v>
      </x:c>
      <x:c r="D1840" t="str">
        <x:v>commitment</x:v>
      </x:c>
      <x:c r="E1840" t="str">
        <x:v>Protección</x:v>
      </x:c>
      <x:c r="F1840" t="str">
        <x:v>Venezuela, Bolivarian Republic of</x:v>
      </x:c>
      <x:c r="G1840" t="str">
        <x:v>European Commission's Humanitarian Aid and Civil Protection Department</x:v>
      </x:c>
      <x:c r="H1840" t="n">
        <x:v>139550</x:v>
      </x:c>
      <x:c r="I1840" t="str">
        <x:v>USD</x:v>
      </x:c>
      <x:c r="J1840" t="n">
        <x:v>45867</x:v>
      </x:c>
      <x:c r="K1840" t="str">
        <x:v>353893</x:v>
      </x:c>
      <x:c r="L1840" t="str">
        <x:v>https://fts.unocha.org/flows/353893</x:v>
      </x:c>
    </x:row>
    <x:row r="1841">
      <x:c r="A1841" t="str">
        <x:v>NYT-05-6693bbc6f137c3ca</x:v>
      </x:c>
      <x:c r="B1841" t="str">
        <x:v>EuroPana – Comprehensive promotion of cross-border and localised humanitarian response and protection to migrants, refugees, and victims of violence in emergency contexts</x:v>
      </x:c>
      <x:c r="C1841" t="str">
        <x:v>2025-07-29</x:v>
      </x:c>
      <x:c r="D1841" t="str">
        <x:v>commitment</x:v>
      </x:c>
      <x:c r="E1841" t="str">
        <x:v>Agua, saneamiento e higiene</x:v>
      </x:c>
      <x:c r="F1841" t="str">
        <x:v>Venezuela, Bolivarian Republic of</x:v>
      </x:c>
      <x:c r="G1841" t="str">
        <x:v>European Commission's Humanitarian Aid and Civil Protection Department</x:v>
      </x:c>
      <x:c r="H1841" t="n">
        <x:v>36958</x:v>
      </x:c>
      <x:c r="I1841" t="str">
        <x:v>USD</x:v>
      </x:c>
      <x:c r="J1841" t="n">
        <x:v>45867</x:v>
      </x:c>
      <x:c r="K1841" t="str">
        <x:v>353894</x:v>
      </x:c>
      <x:c r="L1841" t="str">
        <x:v>https://fts.unocha.org/flows/353894</x:v>
      </x:c>
    </x:row>
    <x:row r="1842">
      <x:c r="A1842" t="str">
        <x:v>NYT-05-2cb01a3b405cda01</x:v>
      </x:c>
      <x:c r="B1842" t="str">
        <x:v>Assistance d'urgence en santé, action humanitaire inclusive et stockage mutualisé au profit des populations vulnérables touchées par la crise du Soudan et acteur humanitaires, dans la province du Ouaddaï à l'Est du Tchad</x:v>
      </x:c>
      <x:c r="C1842" t="str">
        <x:v>2025-07-29</x:v>
      </x:c>
      <x:c r="D1842" t="str">
        <x:v>commitment</x:v>
      </x:c>
      <x:c r="E1842" t="str">
        <x:v>Protection</x:v>
      </x:c>
      <x:c r="F1842" t="str">
        <x:v>Chad</x:v>
      </x:c>
      <x:c r="G1842" t="str">
        <x:v>European Commission's Humanitarian Aid and Civil Protection Department</x:v>
      </x:c>
      <x:c r="H1842" t="n">
        <x:v>83013</x:v>
      </x:c>
      <x:c r="I1842" t="str">
        <x:v>USD</x:v>
      </x:c>
      <x:c r="J1842" t="n">
        <x:v>45867</x:v>
      </x:c>
      <x:c r="K1842" t="str">
        <x:v>353896</x:v>
      </x:c>
      <x:c r="L1842" t="str">
        <x:v>https://fts.unocha.org/flows/353896</x:v>
      </x:c>
    </x:row>
    <x:row r="1843">
      <x:c r="A1843" t="str">
        <x:v>NYT-05-79940211b4ac5945</x:v>
      </x:c>
      <x:c r="B1843" t="str">
        <x:v>Assistance d'urgence en santé, action humanitaire inclusive et stockage mutualisé au profit des populations vulnérables touchées par la crise du Soudan et acteur humanitaires, dans la province du Ouaddaï à l'Est du Tchad</x:v>
      </x:c>
      <x:c r="C1843" t="str">
        <x:v>2025-07-29</x:v>
      </x:c>
      <x:c r="D1843" t="str">
        <x:v>commitment</x:v>
      </x:c>
      <x:c r="E1843" t="str">
        <x:v>Santé</x:v>
      </x:c>
      <x:c r="F1843" t="str">
        <x:v>Chad</x:v>
      </x:c>
      <x:c r="G1843" t="str">
        <x:v>European Commission's Humanitarian Aid and Civil Protection Department</x:v>
      </x:c>
      <x:c r="H1843" t="n">
        <x:v>170991</x:v>
      </x:c>
      <x:c r="I1843" t="str">
        <x:v>USD</x:v>
      </x:c>
      <x:c r="J1843" t="n">
        <x:v>45867</x:v>
      </x:c>
      <x:c r="K1843" t="str">
        <x:v>353897</x:v>
      </x:c>
      <x:c r="L1843" t="str">
        <x:v>https://fts.unocha.org/flows/353897</x:v>
      </x:c>
    </x:row>
    <x:row r="1844">
      <x:c r="A1844" t="str">
        <x:v>NYT-05-18d367c947da7fcf</x:v>
      </x:c>
      <x:c r="B1844" t="str">
        <x:v>Assistance d'urgence en santé, action humanitaire inclusive et stockage mutualisé au profit des populations vulnérables touchées par la crise du Soudan et acteur humanitaires, dans la province du Ouaddaï à l'Est du Tchad</x:v>
      </x:c>
      <x:c r="C1844" t="str">
        <x:v>2025-07-29</x:v>
      </x:c>
      <x:c r="D1844" t="str">
        <x:v>commitment</x:v>
      </x:c>
      <x:c r="E1844" t="str">
        <x:v>Protection</x:v>
      </x:c>
      <x:c r="F1844" t="str">
        <x:v>Chad</x:v>
      </x:c>
      <x:c r="G1844" t="str">
        <x:v>European Commission's Humanitarian Aid and Civil Protection Department</x:v>
      </x:c>
      <x:c r="H1844" t="n">
        <x:v>68115</x:v>
      </x:c>
      <x:c r="I1844" t="str">
        <x:v>USD</x:v>
      </x:c>
      <x:c r="J1844" t="n">
        <x:v>45867</x:v>
      </x:c>
      <x:c r="K1844" t="str">
        <x:v>353898</x:v>
      </x:c>
      <x:c r="L1844" t="str">
        <x:v>https://fts.unocha.org/flows/353898</x:v>
      </x:c>
    </x:row>
    <x:row r="1845">
      <x:c r="A1845" t="str">
        <x:v>NYT-05-c918a124acf8d971</x:v>
      </x:c>
      <x:c r="B1845" t="str">
        <x:v>ASTRAL: Access to Services Through Regional Actions in LATAM</x:v>
      </x:c>
      <x:c r="C1845" t="str">
        <x:v>2025-07-29</x:v>
      </x:c>
      <x:c r="D1845" t="str">
        <x:v>commitment</x:v>
      </x:c>
      <x:c r="E1845" t="str">
        <x:v>Education</x:v>
      </x:c>
      <x:c r="F1845" t="str">
        <x:v>Ecuador</x:v>
      </x:c>
      <x:c r="G1845" t="str">
        <x:v>European Commission's Humanitarian Aid and Civil Protection Department</x:v>
      </x:c>
      <x:c r="H1845" t="n">
        <x:v>83597</x:v>
      </x:c>
      <x:c r="I1845" t="str">
        <x:v>USD</x:v>
      </x:c>
      <x:c r="J1845" t="n">
        <x:v>45867</x:v>
      </x:c>
      <x:c r="K1845" t="str">
        <x:v>353910</x:v>
      </x:c>
      <x:c r="L1845" t="str">
        <x:v>https://fts.unocha.org/flows/353910</x:v>
      </x:c>
    </x:row>
    <x:row r="1846">
      <x:c r="A1846" t="str">
        <x:v>NYT-05-d8e93c0ca01fd7a2</x:v>
      </x:c>
      <x:c r="B1846" t="str">
        <x:v>ASTRAL: Access to Services Through Regional Actions in LATAM</x:v>
      </x:c>
      <x:c r="C1846" t="str">
        <x:v>2025-07-29</x:v>
      </x:c>
      <x:c r="D1846" t="str">
        <x:v>commitment</x:v>
      </x:c>
      <x:c r="E1846" t="str">
        <x:v>Health</x:v>
      </x:c>
      <x:c r="F1846" t="str">
        <x:v>Ecuador</x:v>
      </x:c>
      <x:c r="G1846" t="str">
        <x:v>European Commission's Humanitarian Aid and Civil Protection Department</x:v>
      </x:c>
      <x:c r="H1846" t="n">
        <x:v>111232</x:v>
      </x:c>
      <x:c r="I1846" t="str">
        <x:v>USD</x:v>
      </x:c>
      <x:c r="J1846" t="n">
        <x:v>45867</x:v>
      </x:c>
      <x:c r="K1846" t="str">
        <x:v>353912</x:v>
      </x:c>
      <x:c r="L1846" t="str">
        <x:v>https://fts.unocha.org/flows/353912</x:v>
      </x:c>
    </x:row>
    <x:row r="1847">
      <x:c r="A1847" t="str">
        <x:v>NYT-05-d38942cbc1e3536e</x:v>
      </x:c>
      <x:c r="B1847" t="str">
        <x:v>ASTRAL: Access to Services Through Regional Actions in LATAM</x:v>
      </x:c>
      <x:c r="C1847" t="str">
        <x:v>2025-07-29</x:v>
      </x:c>
      <x:c r="D1847" t="str">
        <x:v>commitment</x:v>
      </x:c>
      <x:c r="E1847" t="str">
        <x:v>financial</x:v>
      </x:c>
      <x:c r="F1847" t="str">
        <x:v>Ecuador</x:v>
      </x:c>
      <x:c r="G1847" t="str">
        <x:v>European Commission's Humanitarian Aid and Civil Protection Department</x:v>
      </x:c>
      <x:c r="H1847" t="n">
        <x:v>2549</x:v>
      </x:c>
      <x:c r="I1847" t="str">
        <x:v>USD</x:v>
      </x:c>
      <x:c r="J1847" t="n">
        <x:v>45867</x:v>
      </x:c>
      <x:c r="K1847" t="str">
        <x:v>353913</x:v>
      </x:c>
      <x:c r="L1847" t="str">
        <x:v>https://fts.unocha.org/flows/353913</x:v>
      </x:c>
    </x:row>
    <x:row r="1848">
      <x:c r="A1848" t="str">
        <x:v>NYT-05-32a44a7a098bb6c4</x:v>
      </x:c>
      <x:c r="B1848" t="str">
        <x:v>ASTRAL: Access to Services Through Regional Actions in LATAM</x:v>
      </x:c>
      <x:c r="C1848" t="str">
        <x:v>2025-07-29</x:v>
      </x:c>
      <x:c r="D1848" t="str">
        <x:v>commitment</x:v>
      </x:c>
      <x:c r="E1848" t="str">
        <x:v>Multipurpose Cash</x:v>
      </x:c>
      <x:c r="F1848" t="str">
        <x:v>Guatemala</x:v>
      </x:c>
      <x:c r="G1848" t="str">
        <x:v>European Commission's Humanitarian Aid and Civil Protection Department</x:v>
      </x:c>
      <x:c r="H1848" t="n">
        <x:v>8643</x:v>
      </x:c>
      <x:c r="I1848" t="str">
        <x:v>USD</x:v>
      </x:c>
      <x:c r="J1848" t="n">
        <x:v>45867</x:v>
      </x:c>
      <x:c r="K1848" t="str">
        <x:v>353916</x:v>
      </x:c>
      <x:c r="L1848" t="str">
        <x:v>https://fts.unocha.org/flows/353916</x:v>
      </x:c>
    </x:row>
    <x:row r="1849">
      <x:c r="A1849" t="str">
        <x:v>NYT-05-7e21d7e31fb4edcc</x:v>
      </x:c>
      <x:c r="B1849" t="str">
        <x:v>ASTRAL: Access to Services Through Regional Actions in LATAM</x:v>
      </x:c>
      <x:c r="C1849" t="str">
        <x:v>2025-07-29</x:v>
      </x:c>
      <x:c r="D1849" t="str">
        <x:v>commitment</x:v>
      </x:c>
      <x:c r="E1849" t="str">
        <x:v>Protection</x:v>
      </x:c>
      <x:c r="F1849" t="str">
        <x:v>Guatemala</x:v>
      </x:c>
      <x:c r="G1849" t="str">
        <x:v>European Commission's Humanitarian Aid and Civil Protection Department</x:v>
      </x:c>
      <x:c r="H1849" t="n">
        <x:v>1308</x:v>
      </x:c>
      <x:c r="I1849" t="str">
        <x:v>USD</x:v>
      </x:c>
      <x:c r="J1849" t="n">
        <x:v>45867</x:v>
      </x:c>
      <x:c r="K1849" t="str">
        <x:v>353917</x:v>
      </x:c>
      <x:c r="L1849" t="str">
        <x:v>https://fts.unocha.org/flows/353917</x:v>
      </x:c>
    </x:row>
    <x:row r="1850">
      <x:c r="A1850" t="str">
        <x:v>NYT-05-d3e64c298b05e12e</x:v>
      </x:c>
      <x:c r="B1850" t="str">
        <x:v>ASTRAL: Access to Services Through Regional Actions in LATAM</x:v>
      </x:c>
      <x:c r="C1850" t="str">
        <x:v>2025-07-29</x:v>
      </x:c>
      <x:c r="D1850" t="str">
        <x:v>commitment</x:v>
      </x:c>
      <x:c r="E1850" t="str">
        <x:v>Multipurpose Cash</x:v>
      </x:c>
      <x:c r="F1850" t="str">
        <x:v>Guatemala</x:v>
      </x:c>
      <x:c r="G1850" t="str">
        <x:v>European Commission's Humanitarian Aid and Civil Protection Department</x:v>
      </x:c>
      <x:c r="H1850" t="n">
        <x:v>22625</x:v>
      </x:c>
      <x:c r="I1850" t="str">
        <x:v>USD</x:v>
      </x:c>
      <x:c r="J1850" t="n">
        <x:v>45867</x:v>
      </x:c>
      <x:c r="K1850" t="str">
        <x:v>353920</x:v>
      </x:c>
      <x:c r="L1850" t="str">
        <x:v>https://fts.unocha.org/flows/353920</x:v>
      </x:c>
    </x:row>
    <x:row r="1851">
      <x:c r="A1851" t="str">
        <x:v>NYT-05-38787de2bf673a12</x:v>
      </x:c>
      <x:c r="B1851" t="str">
        <x:v>ASTRAL: Access to Services Through Regional Actions in LATAM</x:v>
      </x:c>
      <x:c r="C1851" t="str">
        <x:v>2025-07-29</x:v>
      </x:c>
      <x:c r="D1851" t="str">
        <x:v>commitment</x:v>
      </x:c>
      <x:c r="E1851" t="str">
        <x:v>Protection</x:v>
      </x:c>
      <x:c r="F1851" t="str">
        <x:v>Guatemala</x:v>
      </x:c>
      <x:c r="G1851" t="str">
        <x:v>European Commission's Humanitarian Aid and Civil Protection Department</x:v>
      </x:c>
      <x:c r="H1851" t="n">
        <x:v>54910</x:v>
      </x:c>
      <x:c r="I1851" t="str">
        <x:v>USD</x:v>
      </x:c>
      <x:c r="J1851" t="n">
        <x:v>45867</x:v>
      </x:c>
      <x:c r="K1851" t="str">
        <x:v>353921</x:v>
      </x:c>
      <x:c r="L1851" t="str">
        <x:v>https://fts.unocha.org/flows/353921</x:v>
      </x:c>
    </x:row>
    <x:row r="1852">
      <x:c r="A1852" t="str">
        <x:v>NYT-05-abf89260782ec84f</x:v>
      </x:c>
      <x:c r="B1852" t="str">
        <x:v>ASTRAL: Access to Services Through Regional Actions in LATAM ***** The recipient organization does not have a project in the country reported, in the RMRP *****</x:v>
      </x:c>
      <x:c r="C1852" t="str">
        <x:v>2025-07-29</x:v>
      </x:c>
      <x:c r="D1852" t="str">
        <x:v>commitment</x:v>
      </x:c>
      <x:c r="E1852" t="str">
        <x:v>Protection</x:v>
      </x:c>
      <x:c r="F1852" t="str">
        <x:v>Mexico</x:v>
      </x:c>
      <x:c r="G1852" t="str">
        <x:v>European Commission's Humanitarian Aid and Civil Protection Department</x:v>
      </x:c>
      <x:c r="H1852" t="n">
        <x:v>1577</x:v>
      </x:c>
      <x:c r="I1852" t="str">
        <x:v>USD</x:v>
      </x:c>
      <x:c r="J1852" t="n">
        <x:v>45867</x:v>
      </x:c>
      <x:c r="K1852" t="str">
        <x:v>353923</x:v>
      </x:c>
      <x:c r="L1852" t="str">
        <x:v>https://fts.unocha.org/flows/353923</x:v>
      </x:c>
    </x:row>
    <x:row r="1853">
      <x:c r="A1853" t="str">
        <x:v>NYT-05-2cc1336d127eb40d</x:v>
      </x:c>
      <x:c r="B1853" t="str">
        <x:v>ASTRAL: Access to Services Through Regional Actions in LATAM ***** The recipient organization does not have a project in the country reported, in the RMRP *****</x:v>
      </x:c>
      <x:c r="C1853" t="str">
        <x:v>2025-07-29</x:v>
      </x:c>
      <x:c r="D1853" t="str">
        <x:v>commitment</x:v>
      </x:c>
      <x:c r="E1853" t="str">
        <x:v>Health</x:v>
      </x:c>
      <x:c r="F1853" t="str">
        <x:v>Mexico</x:v>
      </x:c>
      <x:c r="G1853" t="str">
        <x:v>European Commission's Humanitarian Aid and Civil Protection Department</x:v>
      </x:c>
      <x:c r="H1853" t="n">
        <x:v>41310</x:v>
      </x:c>
      <x:c r="I1853" t="str">
        <x:v>USD</x:v>
      </x:c>
      <x:c r="J1853" t="n">
        <x:v>45867</x:v>
      </x:c>
      <x:c r="K1853" t="str">
        <x:v>353926</x:v>
      </x:c>
      <x:c r="L1853" t="str">
        <x:v>https://fts.unocha.org/flows/353926</x:v>
      </x:c>
    </x:row>
    <x:row r="1854">
      <x:c r="A1854" t="str">
        <x:v>NYT-05-8111c3e9aa0270bb</x:v>
      </x:c>
      <x:c r="B1854" t="str">
        <x:v>ASTRAL: Access to Services Through Regional Actions in LATAM ***** The recipient organization does not have a project in the country reported, in the RMRP *****</x:v>
      </x:c>
      <x:c r="C1854" t="str">
        <x:v>2025-07-29</x:v>
      </x:c>
      <x:c r="D1854" t="str">
        <x:v>commitment</x:v>
      </x:c>
      <x:c r="E1854" t="str">
        <x:v>Protection</x:v>
      </x:c>
      <x:c r="F1854" t="str">
        <x:v>Mexico</x:v>
      </x:c>
      <x:c r="G1854" t="str">
        <x:v>European Commission's Humanitarian Aid and Civil Protection Department</x:v>
      </x:c>
      <x:c r="H1854" t="n">
        <x:v>74073</x:v>
      </x:c>
      <x:c r="I1854" t="str">
        <x:v>USD</x:v>
      </x:c>
      <x:c r="J1854" t="n">
        <x:v>45867</x:v>
      </x:c>
      <x:c r="K1854" t="str">
        <x:v>353927</x:v>
      </x:c>
      <x:c r="L1854" t="str">
        <x:v>https://fts.unocha.org/flows/353927</x:v>
      </x:c>
    </x:row>
    <x:row r="1855">
      <x:c r="A1855" t="str">
        <x:v>NYT-05-904d7fadb1389be4</x:v>
      </x:c>
      <x:c r="B1855" t="str">
        <x:v>ASTRAL: Access to Services Through Regional Actions in LATAM</x:v>
      </x:c>
      <x:c r="C1855" t="str">
        <x:v>2025-07-29</x:v>
      </x:c>
      <x:c r="D1855" t="str">
        <x:v>commitment</x:v>
      </x:c>
      <x:c r="E1855" t="str">
        <x:v>Health</x:v>
      </x:c>
      <x:c r="F1855" t="str">
        <x:v>Peru</x:v>
      </x:c>
      <x:c r="G1855" t="str">
        <x:v>European Commission's Humanitarian Aid and Civil Protection Department</x:v>
      </x:c>
      <x:c r="H1855" t="n">
        <x:v>115495</x:v>
      </x:c>
      <x:c r="I1855" t="str">
        <x:v>USD</x:v>
      </x:c>
      <x:c r="J1855" t="n">
        <x:v>45867</x:v>
      </x:c>
      <x:c r="K1855" t="str">
        <x:v>353930</x:v>
      </x:c>
      <x:c r="L1855" t="str">
        <x:v>https://fts.unocha.org/flows/353930</x:v>
      </x:c>
    </x:row>
    <x:row r="1856">
      <x:c r="A1856" t="str">
        <x:v>NYT-05-769a762c145f0679</x:v>
      </x:c>
      <x:c r="B1856" t="str">
        <x:v>ASTRAL: Access to Services Through Regional Actions in LATAM</x:v>
      </x:c>
      <x:c r="C1856" t="str">
        <x:v>2025-07-29</x:v>
      </x:c>
      <x:c r="D1856" t="str">
        <x:v>commitment</x:v>
      </x:c>
      <x:c r="E1856" t="str">
        <x:v>financial</x:v>
      </x:c>
      <x:c r="F1856" t="str">
        <x:v>Peru</x:v>
      </x:c>
      <x:c r="G1856" t="str">
        <x:v>European Commission's Humanitarian Aid and Civil Protection Department</x:v>
      </x:c>
      <x:c r="H1856" t="n">
        <x:v>4839</x:v>
      </x:c>
      <x:c r="I1856" t="str">
        <x:v>USD</x:v>
      </x:c>
      <x:c r="J1856" t="n">
        <x:v>45867</x:v>
      </x:c>
      <x:c r="K1856" t="str">
        <x:v>353931</x:v>
      </x:c>
      <x:c r="L1856" t="str">
        <x:v>https://fts.unocha.org/flows/353931</x:v>
      </x:c>
    </x:row>
    <x:row r="1857">
      <x:c r="A1857" t="str">
        <x:v>NYT-05-d7cd0fc4220b300f</x:v>
      </x:c>
      <x:c r="B1857" t="str">
        <x:v>ASTRAL: Access to Services Through Regional Actions in LATAM</x:v>
      </x:c>
      <x:c r="C1857" t="str">
        <x:v>2025-07-29</x:v>
      </x:c>
      <x:c r="D1857" t="str">
        <x:v>commitment</x:v>
      </x:c>
      <x:c r="E1857" t="str">
        <x:v>Seguridad alimentaria</x:v>
      </x:c>
      <x:c r="F1857" t="str">
        <x:v>Venezuela, Bolivarian Republic of</x:v>
      </x:c>
      <x:c r="G1857" t="str">
        <x:v>European Commission's Humanitarian Aid and Civil Protection Department</x:v>
      </x:c>
      <x:c r="H1857" t="n">
        <x:v>24343</x:v>
      </x:c>
      <x:c r="I1857" t="str">
        <x:v>USD</x:v>
      </x:c>
      <x:c r="J1857" t="n">
        <x:v>45867</x:v>
      </x:c>
      <x:c r="K1857" t="str">
        <x:v>353937</x:v>
      </x:c>
      <x:c r="L1857" t="str">
        <x:v>https://fts.unocha.org/flows/353937</x:v>
      </x:c>
    </x:row>
    <x:row r="1858">
      <x:c r="A1858" t="str">
        <x:v>NYT-05-aa01653eb1a8be15</x:v>
      </x:c>
      <x:c r="B1858" t="str">
        <x:v>ASTRAL: Access to Services Through Regional Actions in LATAM</x:v>
      </x:c>
      <x:c r="C1858" t="str">
        <x:v>2025-07-29</x:v>
      </x:c>
      <x:c r="D1858" t="str">
        <x:v>commitment</x:v>
      </x:c>
      <x:c r="E1858" t="str">
        <x:v>Salud</x:v>
      </x:c>
      <x:c r="F1858" t="str">
        <x:v>Venezuela, Bolivarian Republic of</x:v>
      </x:c>
      <x:c r="G1858" t="str">
        <x:v>European Commission's Humanitarian Aid and Civil Protection Department</x:v>
      </x:c>
      <x:c r="H1858" t="n">
        <x:v>95240</x:v>
      </x:c>
      <x:c r="I1858" t="str">
        <x:v>USD</x:v>
      </x:c>
      <x:c r="J1858" t="n">
        <x:v>45867</x:v>
      </x:c>
      <x:c r="K1858" t="str">
        <x:v>353938</x:v>
      </x:c>
      <x:c r="L1858" t="str">
        <x:v>https://fts.unocha.org/flows/353938</x:v>
      </x:c>
    </x:row>
    <x:row r="1859">
      <x:c r="A1859" t="str">
        <x:v>NYT-05-056491b0972fc0c4</x:v>
      </x:c>
      <x:c r="B1859" t="str">
        <x:v>ASTRAL: Access to Services Through Regional Actions in LATAM</x:v>
      </x:c>
      <x:c r="C1859" t="str">
        <x:v>2025-07-29</x:v>
      </x:c>
      <x:c r="D1859" t="str">
        <x:v>commitment</x:v>
      </x:c>
      <x:c r="E1859" t="str">
        <x:v>Multi-sector</x:v>
      </x:c>
      <x:c r="F1859" t="str">
        <x:v>Venezuela, Bolivarian Republic of</x:v>
      </x:c>
      <x:c r="G1859" t="str">
        <x:v>European Commission's Humanitarian Aid and Civil Protection Department</x:v>
      </x:c>
      <x:c r="H1859" t="n">
        <x:v>7041</x:v>
      </x:c>
      <x:c r="I1859" t="str">
        <x:v>USD</x:v>
      </x:c>
      <x:c r="J1859" t="n">
        <x:v>45867</x:v>
      </x:c>
      <x:c r="K1859" t="str">
        <x:v>353939</x:v>
      </x:c>
      <x:c r="L1859" t="str">
        <x:v>https://fts.unocha.org/flows/353939</x:v>
      </x:c>
    </x:row>
    <x:row r="1860">
      <x:c r="A1860" t="str">
        <x:v>NYT-05-8b8f49be1c22edf5</x:v>
      </x:c>
      <x:c r="B1860" t="str">
        <x:v>ASTRAL: Access to Services Through Regional Actions in LATAM</x:v>
      </x:c>
      <x:c r="C1860" t="str">
        <x:v>2025-07-29</x:v>
      </x:c>
      <x:c r="D1860" t="str">
        <x:v>commitment</x:v>
      </x:c>
      <x:c r="E1860" t="str">
        <x:v>Nutrición</x:v>
      </x:c>
      <x:c r="F1860" t="str">
        <x:v>Venezuela, Bolivarian Republic of</x:v>
      </x:c>
      <x:c r="G1860" t="str">
        <x:v>European Commission's Humanitarian Aid and Civil Protection Department</x:v>
      </x:c>
      <x:c r="H1860" t="n">
        <x:v>18359</x:v>
      </x:c>
      <x:c r="I1860" t="str">
        <x:v>USD</x:v>
      </x:c>
      <x:c r="J1860" t="n">
        <x:v>45867</x:v>
      </x:c>
      <x:c r="K1860" t="str">
        <x:v>353940</x:v>
      </x:c>
      <x:c r="L1860" t="str">
        <x:v>https://fts.unocha.org/flows/353940</x:v>
      </x:c>
    </x:row>
    <x:row r="1861">
      <x:c r="A1861" t="str">
        <x:v>NYT-05-0dde50466989ad0a</x:v>
      </x:c>
      <x:c r="B1861" t="str">
        <x:v>ASTRAL: Access to Services Through Regional Actions in LATAM</x:v>
      </x:c>
      <x:c r="C1861" t="str">
        <x:v>2025-07-29</x:v>
      </x:c>
      <x:c r="D1861" t="str">
        <x:v>commitment</x:v>
      </x:c>
      <x:c r="E1861" t="str">
        <x:v>Protección</x:v>
      </x:c>
      <x:c r="F1861" t="str">
        <x:v>Venezuela, Bolivarian Republic of</x:v>
      </x:c>
      <x:c r="G1861" t="str">
        <x:v>European Commission's Humanitarian Aid and Civil Protection Department</x:v>
      </x:c>
      <x:c r="H1861" t="n">
        <x:v>125151</x:v>
      </x:c>
      <x:c r="I1861" t="str">
        <x:v>USD</x:v>
      </x:c>
      <x:c r="J1861" t="n">
        <x:v>45867</x:v>
      </x:c>
      <x:c r="K1861" t="str">
        <x:v>353941</x:v>
      </x:c>
      <x:c r="L1861" t="str">
        <x:v>https://fts.unocha.org/flows/353941</x:v>
      </x:c>
    </x:row>
    <x:row r="1862">
      <x:c r="A1862" t="str">
        <x:v>NYT-05-03a07ec38f3f8875</x:v>
      </x:c>
      <x:c r="B1862" t="str">
        <x:v>Integrated multi-sectoral Emergency Response to improve access to primary healthcare, nutrition, MHPSS, GBV, WASH, and ESNFI services for Conflict-Affected Displaced Populations in Somali-Oromia regions, border areas, and North Wollo, Amhara Region, Ethiopia</x:v>
      </x:c>
      <x:c r="C1862" t="str">
        <x:v>2026-04-22</x:v>
      </x:c>
      <x:c r="D1862" t="str">
        <x:v>commitment</x:v>
      </x:c>
      <x:c r="E1862" t="str">
        <x:v>Health</x:v>
      </x:c>
      <x:c r="F1862" t="str">
        <x:v>Ethiopia</x:v>
      </x:c>
      <x:c r="G1862" t="str">
        <x:v>European Commission's Humanitarian Aid and Civil Protection Department</x:v>
      </x:c>
      <x:c r="H1862" t="n">
        <x:v>20425</x:v>
      </x:c>
      <x:c r="I1862" t="str">
        <x:v>USD</x:v>
      </x:c>
      <x:c r="J1862" t="n">
        <x:v>46134</x:v>
      </x:c>
      <x:c r="K1862" t="str">
        <x:v>353945</x:v>
      </x:c>
      <x:c r="L1862" t="str">
        <x:v>https://fts.unocha.org/flows/353945</x:v>
      </x:c>
    </x:row>
    <x:row r="1863">
      <x:c r="A1863" t="str">
        <x:v>NYT-05-65288c7637751131</x:v>
      </x:c>
      <x:c r="B1863" t="str">
        <x:v>Integrated multi-sectoral Emergency Response to improve access to primary healthcare, nutrition, MHPSS, GBV, WASH, and ESNFI services for Conflict-Affected Displaced Populations in Somali-Oromia regions, border areas, and North Wollo, Amhara Region, Ethiopia</x:v>
      </x:c>
      <x:c r="C1863" t="str">
        <x:v>2026-04-22</x:v>
      </x:c>
      <x:c r="D1863" t="str">
        <x:v>commitment</x:v>
      </x:c>
      <x:c r="E1863" t="str">
        <x:v>Nutrition</x:v>
      </x:c>
      <x:c r="F1863" t="str">
        <x:v>Ethiopia</x:v>
      </x:c>
      <x:c r="G1863" t="str">
        <x:v>European Commission's Humanitarian Aid and Civil Protection Department</x:v>
      </x:c>
      <x:c r="H1863" t="n">
        <x:v>37297</x:v>
      </x:c>
      <x:c r="I1863" t="str">
        <x:v>USD</x:v>
      </x:c>
      <x:c r="J1863" t="n">
        <x:v>46134</x:v>
      </x:c>
      <x:c r="K1863" t="str">
        <x:v>353946</x:v>
      </x:c>
      <x:c r="L1863" t="str">
        <x:v>https://fts.unocha.org/flows/353946</x:v>
      </x:c>
    </x:row>
    <x:row r="1864">
      <x:c r="A1864" t="str">
        <x:v>NYT-05-4502bd94d561f9c6</x:v>
      </x:c>
      <x:c r="B1864" t="str">
        <x:v>Integrated multi-sectoral Emergency Response to improve access to primary healthcare, nutrition, MHPSS, GBV, WASH, and ESNFI services for Conflict-Affected Displaced Populations in Somali-Oromia regions, border areas, and North Wollo, Amhara Region, Ethiopia</x:v>
      </x:c>
      <x:c r="C1864" t="str">
        <x:v>2026-04-22</x:v>
      </x:c>
      <x:c r="D1864" t="str">
        <x:v>commitment</x:v>
      </x:c>
      <x:c r="E1864" t="str">
        <x:v>Protection</x:v>
      </x:c>
      <x:c r="F1864" t="str">
        <x:v>Ethiopia</x:v>
      </x:c>
      <x:c r="G1864" t="str">
        <x:v>European Commission's Humanitarian Aid and Civil Protection Department</x:v>
      </x:c>
      <x:c r="H1864" t="n">
        <x:v>10878</x:v>
      </x:c>
      <x:c r="I1864" t="str">
        <x:v>USD</x:v>
      </x:c>
      <x:c r="J1864" t="n">
        <x:v>46134</x:v>
      </x:c>
      <x:c r="K1864" t="str">
        <x:v>353947</x:v>
      </x:c>
      <x:c r="L1864" t="str">
        <x:v>https://fts.unocha.org/flows/353947</x:v>
      </x:c>
    </x:row>
    <x:row r="1865">
      <x:c r="A1865" t="str">
        <x:v>NYT-05-4a1d5c4964556a40</x:v>
      </x:c>
      <x:c r="B1865" t="str">
        <x:v>Integrated multi-sectoral Emergency Response to improve access to primary healthcare, nutrition, MHPSS, GBV, WASH, and ESNFI services for Conflict-Affected Displaced Populations in Somali-Oromia regions, border areas, and North Wollo, Amhara Region, Ethiopia</x:v>
      </x:c>
      <x:c r="C1865" t="str">
        <x:v>2026-04-22</x:v>
      </x:c>
      <x:c r="D1865" t="str">
        <x:v>commitment</x:v>
      </x:c>
      <x:c r="E1865" t="str">
        <x:v>Health</x:v>
      </x:c>
      <x:c r="F1865" t="str">
        <x:v>Ethiopia</x:v>
      </x:c>
      <x:c r="G1865" t="str">
        <x:v>European Commission's Humanitarian Aid and Civil Protection Department</x:v>
      </x:c>
      <x:c r="H1865" t="n">
        <x:v>1155318</x:v>
      </x:c>
      <x:c r="I1865" t="str">
        <x:v>USD</x:v>
      </x:c>
      <x:c r="J1865" t="n">
        <x:v>46134</x:v>
      </x:c>
      <x:c r="K1865" t="str">
        <x:v>353953</x:v>
      </x:c>
      <x:c r="L1865" t="str">
        <x:v>https://fts.unocha.org/flows/353953</x:v>
      </x:c>
    </x:row>
    <x:row r="1866">
      <x:c r="A1866" t="str">
        <x:v>NYT-05-ef310652b2c2fff4</x:v>
      </x:c>
      <x:c r="B1866" t="str">
        <x:v>Integrated multi-sectoral Emergency Response to improve access to primary healthcare, nutrition, MHPSS, GBV, WASH, and ESNFI services for Conflict-Affected Displaced Populations in Somali-Oromia regions, border areas, and North Wollo, Amhara Region, Ethiopia</x:v>
      </x:c>
      <x:c r="C1866" t="str">
        <x:v>2026-04-22</x:v>
      </x:c>
      <x:c r="D1866" t="str">
        <x:v>commitment</x:v>
      </x:c>
      <x:c r="E1866" t="str">
        <x:v>Multi-sector</x:v>
      </x:c>
      <x:c r="F1866" t="str">
        <x:v>Ethiopia</x:v>
      </x:c>
      <x:c r="G1866" t="str">
        <x:v>European Commission's Humanitarian Aid and Civil Protection Department</x:v>
      </x:c>
      <x:c r="H1866" t="n">
        <x:v>83135</x:v>
      </x:c>
      <x:c r="I1866" t="str">
        <x:v>USD</x:v>
      </x:c>
      <x:c r="J1866" t="n">
        <x:v>46134</x:v>
      </x:c>
      <x:c r="K1866" t="str">
        <x:v>353954</x:v>
      </x:c>
      <x:c r="L1866" t="str">
        <x:v>https://fts.unocha.org/flows/353954</x:v>
      </x:c>
    </x:row>
    <x:row r="1867">
      <x:c r="A1867" t="str">
        <x:v>NYT-05-49d493b2f956e51f</x:v>
      </x:c>
      <x:c r="B1867" t="str">
        <x:v>Integrated multi-sectoral Emergency Response to improve access to primary healthcare, nutrition, MHPSS, GBV, WASH, and ESNFI services for Conflict-Affected Displaced Populations in Somali-Oromia regions, border areas, and North Wollo, Amhara Region, Ethiopia</x:v>
      </x:c>
      <x:c r="C1867" t="str">
        <x:v>2026-04-22</x:v>
      </x:c>
      <x:c r="D1867" t="str">
        <x:v>commitment</x:v>
      </x:c>
      <x:c r="E1867" t="str">
        <x:v>Nutrition</x:v>
      </x:c>
      <x:c r="F1867" t="str">
        <x:v>Ethiopia</x:v>
      </x:c>
      <x:c r="G1867" t="str">
        <x:v>European Commission's Humanitarian Aid and Civil Protection Department</x:v>
      </x:c>
      <x:c r="H1867" t="n">
        <x:v>845411</x:v>
      </x:c>
      <x:c r="I1867" t="str">
        <x:v>USD</x:v>
      </x:c>
      <x:c r="J1867" t="n">
        <x:v>46134</x:v>
      </x:c>
      <x:c r="K1867" t="str">
        <x:v>353955</x:v>
      </x:c>
      <x:c r="L1867" t="str">
        <x:v>https://fts.unocha.org/flows/353955</x:v>
      </x:c>
    </x:row>
    <x:row r="1868">
      <x:c r="A1868" t="str">
        <x:v>NYT-05-7a5f3a38495f5225</x:v>
      </x:c>
      <x:c r="B1868" t="str">
        <x:v>Integrated multi-sectoral Emergency Response to improve access to primary healthcare, nutrition, MHPSS, GBV, WASH, and ESNFI services for Conflict-Affected Displaced Populations in Somali-Oromia regions, border areas, and North Wollo, Amhara Region, Ethiopia</x:v>
      </x:c>
      <x:c r="C1868" t="str">
        <x:v>2026-04-22</x:v>
      </x:c>
      <x:c r="D1868" t="str">
        <x:v>commitment</x:v>
      </x:c>
      <x:c r="E1868" t="str">
        <x:v>Protection</x:v>
      </x:c>
      <x:c r="F1868" t="str">
        <x:v>Ethiopia</x:v>
      </x:c>
      <x:c r="G1868" t="str">
        <x:v>European Commission's Humanitarian Aid and Civil Protection Department</x:v>
      </x:c>
      <x:c r="H1868" t="n">
        <x:v>345391</x:v>
      </x:c>
      <x:c r="I1868" t="str">
        <x:v>USD</x:v>
      </x:c>
      <x:c r="J1868" t="n">
        <x:v>46134</x:v>
      </x:c>
      <x:c r="K1868" t="str">
        <x:v>353956</x:v>
      </x:c>
      <x:c r="L1868" t="str">
        <x:v>https://fts.unocha.org/flows/353956</x:v>
      </x:c>
    </x:row>
    <x:row r="1869">
      <x:c r="A1869" t="str">
        <x:v>NYT-05-41139c1af0bf4895</x:v>
      </x:c>
      <x:c r="B1869" t="str">
        <x:v>Integrated multi-sectoral Emergency Response to improve access to primary healthcare, nutrition, MHPSS, GBV, WASH, and ESNFI services for Conflict-Affected Displaced Populations in Somali-Oromia regions, border areas, and North Wollo, Amhara Region, Ethiopia</x:v>
      </x:c>
      <x:c r="C1869" t="str">
        <x:v>2026-04-22</x:v>
      </x:c>
      <x:c r="D1869" t="str">
        <x:v>commitment</x:v>
      </x:c>
      <x:c r="E1869" t="str">
        <x:v>Water Sanitation Hygiene</x:v>
      </x:c>
      <x:c r="F1869" t="str">
        <x:v>Ethiopia</x:v>
      </x:c>
      <x:c r="G1869" t="str">
        <x:v>European Commission's Humanitarian Aid and Civil Protection Department</x:v>
      </x:c>
      <x:c r="H1869" t="n">
        <x:v>787800</x:v>
      </x:c>
      <x:c r="I1869" t="str">
        <x:v>USD</x:v>
      </x:c>
      <x:c r="J1869" t="n">
        <x:v>46134</x:v>
      </x:c>
      <x:c r="K1869" t="str">
        <x:v>353957</x:v>
      </x:c>
      <x:c r="L1869" t="str">
        <x:v>https://fts.unocha.org/flows/353957</x:v>
      </x:c>
    </x:row>
    <x:row r="1870">
      <x:c r="A1870" t="str">
        <x:v>NYT-05-32961952652d50cd</x:v>
      </x:c>
      <x:c r="B1870" t="str">
        <x:v>Action médico-nutritionnelle pour les communautés d’accueil et les PDI affectées par les crises dans le District Sanitaire de Gao Nord Mali</x:v>
      </x:c>
      <x:c r="C1870" t="str">
        <x:v>2025-07-29</x:v>
      </x:c>
      <x:c r="D1870" t="str">
        <x:v>commitment</x:v>
      </x:c>
      <x:c r="E1870" t="str">
        <x:v>Santé</x:v>
      </x:c>
      <x:c r="F1870" t="str">
        <x:v>Mali</x:v>
      </x:c>
      <x:c r="G1870" t="str">
        <x:v>European Commission's Humanitarian Aid and Civil Protection Department</x:v>
      </x:c>
      <x:c r="H1870" t="n">
        <x:v>241068</x:v>
      </x:c>
      <x:c r="I1870" t="str">
        <x:v>USD</x:v>
      </x:c>
      <x:c r="J1870" t="n">
        <x:v>45867</x:v>
      </x:c>
      <x:c r="K1870" t="str">
        <x:v>353962</x:v>
      </x:c>
      <x:c r="L1870" t="str">
        <x:v>https://fts.unocha.org/flows/353962</x:v>
      </x:c>
    </x:row>
    <x:row r="1871">
      <x:c r="A1871" t="str">
        <x:v>NYT-05-2e6a5838f8f90771</x:v>
      </x:c>
      <x:c r="B1871" t="str">
        <x:v>Action médico-nutritionnelle pour les communautés d’accueil et les PDI affectées par les crises dans le District Sanitaire de Gao Nord Mali</x:v>
      </x:c>
      <x:c r="C1871" t="str">
        <x:v>2025-07-29</x:v>
      </x:c>
      <x:c r="D1871" t="str">
        <x:v>commitment</x:v>
      </x:c>
      <x:c r="E1871" t="str">
        <x:v>Réponse aux Réfugiés</x:v>
      </x:c>
      <x:c r="F1871" t="str">
        <x:v>Mali</x:v>
      </x:c>
      <x:c r="G1871" t="str">
        <x:v>European Commission's Humanitarian Aid and Civil Protection Department</x:v>
      </x:c>
      <x:c r="H1871" t="n">
        <x:v>1743</x:v>
      </x:c>
      <x:c r="I1871" t="str">
        <x:v>USD</x:v>
      </x:c>
      <x:c r="J1871" t="n">
        <x:v>45867</x:v>
      </x:c>
      <x:c r="K1871" t="str">
        <x:v>353963</x:v>
      </x:c>
      <x:c r="L1871" t="str">
        <x:v>https://fts.unocha.org/flows/353963</x:v>
      </x:c>
    </x:row>
    <x:row r="1872">
      <x:c r="A1872" t="str">
        <x:v>NYT-05-7eda376beb9b348d</x:v>
      </x:c>
      <x:c r="B1872" t="str">
        <x:v>Action médico-nutritionnelle pour les communautés d’accueil et les PDI affectées par les crises dans le District Sanitaire de Gao Nord Mali</x:v>
      </x:c>
      <x:c r="C1872" t="str">
        <x:v>2025-07-29</x:v>
      </x:c>
      <x:c r="D1872" t="str">
        <x:v>commitment</x:v>
      </x:c>
      <x:c r="E1872" t="str">
        <x:v>Nutrition</x:v>
      </x:c>
      <x:c r="F1872" t="str">
        <x:v>Mali</x:v>
      </x:c>
      <x:c r="G1872" t="str">
        <x:v>European Commission's Humanitarian Aid and Civil Protection Department</x:v>
      </x:c>
      <x:c r="H1872" t="n">
        <x:v>32809</x:v>
      </x:c>
      <x:c r="I1872" t="str">
        <x:v>USD</x:v>
      </x:c>
      <x:c r="J1872" t="n">
        <x:v>45867</x:v>
      </x:c>
      <x:c r="K1872" t="str">
        <x:v>353964</x:v>
      </x:c>
      <x:c r="L1872" t="str">
        <x:v>https://fts.unocha.org/flows/353964</x:v>
      </x:c>
    </x:row>
    <x:row r="1873">
      <x:c r="A1873" t="str">
        <x:v>NYT-05-ceb0cad4e320a086</x:v>
      </x:c>
      <x:c r="B1873" t="str">
        <x:v>Action médico-nutritionnelle pour les communautés d’accueil et les PDI affectées par les crises dans le District Sanitaire de Gao Nord Mali</x:v>
      </x:c>
      <x:c r="C1873" t="str">
        <x:v>2025-07-29</x:v>
      </x:c>
      <x:c r="D1873" t="str">
        <x:v>commitment</x:v>
      </x:c>
      <x:c r="E1873" t="str">
        <x:v>Protection</x:v>
      </x:c>
      <x:c r="F1873" t="str">
        <x:v>Mali</x:v>
      </x:c>
      <x:c r="G1873" t="str">
        <x:v>European Commission's Humanitarian Aid and Civil Protection Department</x:v>
      </x:c>
      <x:c r="H1873" t="n">
        <x:v>10708</x:v>
      </x:c>
      <x:c r="I1873" t="str">
        <x:v>USD</x:v>
      </x:c>
      <x:c r="J1873" t="n">
        <x:v>45867</x:v>
      </x:c>
      <x:c r="K1873" t="str">
        <x:v>353965</x:v>
      </x:c>
      <x:c r="L1873" t="str">
        <x:v>https://fts.unocha.org/flows/353965</x:v>
      </x:c>
    </x:row>
    <x:row r="1874">
      <x:c r="A1874" t="str">
        <x:v>NYT-05-c9132db42cef3402</x:v>
      </x:c>
      <x:c r="B1874" t="str">
        <x:v>To contribute towards meeting critical WASH, Shelter and educational needs in areas affected by multiple shocks across Ethiopia</x:v>
      </x:c>
      <x:c r="C1874" t="str">
        <x:v>2025-12-18</x:v>
      </x:c>
      <x:c r="D1874" t="str">
        <x:v>commitment</x:v>
      </x:c>
      <x:c r="E1874" t="str">
        <x:v>Education</x:v>
      </x:c>
      <x:c r="F1874" t="str">
        <x:v>Ethiopia</x:v>
      </x:c>
      <x:c r="G1874" t="str">
        <x:v>European Commission's Humanitarian Aid and Civil Protection Department</x:v>
      </x:c>
      <x:c r="H1874" t="n">
        <x:v>384081</x:v>
      </x:c>
      <x:c r="I1874" t="str">
        <x:v>USD</x:v>
      </x:c>
      <x:c r="J1874" t="n">
        <x:v>46009</x:v>
      </x:c>
      <x:c r="K1874" t="str">
        <x:v>353969</x:v>
      </x:c>
      <x:c r="L1874" t="str">
        <x:v>https://fts.unocha.org/flows/353969</x:v>
      </x:c>
    </x:row>
    <x:row r="1875">
      <x:c r="A1875" t="str">
        <x:v>NYT-05-0ed662176412a73e</x:v>
      </x:c>
      <x:c r="B1875" t="str">
        <x:v>To contribute towards meeting critical WASH, Shelter and educational needs in areas affected by multiple shocks across Ethiopia</x:v>
      </x:c>
      <x:c r="C1875" t="str">
        <x:v>2025-12-18</x:v>
      </x:c>
      <x:c r="D1875" t="str">
        <x:v>commitment</x:v>
      </x:c>
      <x:c r="E1875" t="str">
        <x:v>Multi-sector</x:v>
      </x:c>
      <x:c r="F1875" t="str">
        <x:v>Ethiopia</x:v>
      </x:c>
      <x:c r="G1875" t="str">
        <x:v>European Commission's Humanitarian Aid and Civil Protection Department</x:v>
      </x:c>
      <x:c r="H1875" t="n">
        <x:v>49457</x:v>
      </x:c>
      <x:c r="I1875" t="str">
        <x:v>USD</x:v>
      </x:c>
      <x:c r="J1875" t="n">
        <x:v>46009</x:v>
      </x:c>
      <x:c r="K1875" t="str">
        <x:v>353970</x:v>
      </x:c>
      <x:c r="L1875" t="str">
        <x:v>https://fts.unocha.org/flows/353970</x:v>
      </x:c>
    </x:row>
    <x:row r="1876">
      <x:c r="A1876" t="str">
        <x:v>NYT-05-211d557df6f594d1</x:v>
      </x:c>
      <x:c r="B1876" t="str">
        <x:v>To contribute towards meeting critical WASH, Shelter and educational needs in areas affected by multiple shocks across Ethiopia</x:v>
      </x:c>
      <x:c r="C1876" t="str">
        <x:v>2025-12-18</x:v>
      </x:c>
      <x:c r="D1876" t="str">
        <x:v>commitment</x:v>
      </x:c>
      <x:c r="E1876" t="str">
        <x:v>Water Sanitation Hygiene</x:v>
      </x:c>
      <x:c r="F1876" t="str">
        <x:v>Ethiopia</x:v>
      </x:c>
      <x:c r="G1876" t="str">
        <x:v>European Commission's Humanitarian Aid and Civil Protection Department</x:v>
      </x:c>
      <x:c r="H1876" t="n">
        <x:v>104796</x:v>
      </x:c>
      <x:c r="I1876" t="str">
        <x:v>USD</x:v>
      </x:c>
      <x:c r="J1876" t="n">
        <x:v>46009</x:v>
      </x:c>
      <x:c r="K1876" t="str">
        <x:v>353971</x:v>
      </x:c>
      <x:c r="L1876" t="str">
        <x:v>https://fts.unocha.org/flows/353971</x:v>
      </x:c>
    </x:row>
    <x:row r="1877">
      <x:c r="A1877" t="str">
        <x:v>NYT-05-8b52ef74ce88ba03</x:v>
      </x:c>
      <x:c r="B1877" t="str">
        <x:v>To contribute towards meeting critical WASH, Shelter and educational needs in areas affected by multiple shocks across Ethiopia</x:v>
      </x:c>
      <x:c r="C1877" t="str">
        <x:v>2025-12-18</x:v>
      </x:c>
      <x:c r="D1877" t="str">
        <x:v>commitment</x:v>
      </x:c>
      <x:c r="E1877" t="str">
        <x:v>Education</x:v>
      </x:c>
      <x:c r="F1877" t="str">
        <x:v>Ethiopia</x:v>
      </x:c>
      <x:c r="G1877" t="str">
        <x:v>European Commission's Humanitarian Aid and Civil Protection Department</x:v>
      </x:c>
      <x:c r="H1877" t="n">
        <x:v>905498</x:v>
      </x:c>
      <x:c r="I1877" t="str">
        <x:v>USD</x:v>
      </x:c>
      <x:c r="J1877" t="n">
        <x:v>46009</x:v>
      </x:c>
      <x:c r="K1877" t="str">
        <x:v>353978</x:v>
      </x:c>
      <x:c r="L1877" t="str">
        <x:v>https://fts.unocha.org/flows/353978</x:v>
      </x:c>
    </x:row>
    <x:row r="1878">
      <x:c r="A1878" t="str">
        <x:v>NYT-05-2568e1dcb0cc6a29</x:v>
      </x:c>
      <x:c r="B1878" t="str">
        <x:v>To contribute towards meeting critical WASH, Shelter and educational needs in areas affected by multiple shocks across Ethiopia</x:v>
      </x:c>
      <x:c r="C1878" t="str">
        <x:v>2025-12-18</x:v>
      </x:c>
      <x:c r="D1878" t="str">
        <x:v>commitment</x:v>
      </x:c>
      <x:c r="E1878" t="str">
        <x:v>Water Sanitation Hygiene</x:v>
      </x:c>
      <x:c r="F1878" t="str">
        <x:v>Ethiopia</x:v>
      </x:c>
      <x:c r="G1878" t="str">
        <x:v>European Commission's Humanitarian Aid and Civil Protection Department</x:v>
      </x:c>
      <x:c r="H1878" t="n">
        <x:v>862999</x:v>
      </x:c>
      <x:c r="I1878" t="str">
        <x:v>USD</x:v>
      </x:c>
      <x:c r="J1878" t="n">
        <x:v>46009</x:v>
      </x:c>
      <x:c r="K1878" t="str">
        <x:v>353980</x:v>
      </x:c>
      <x:c r="L1878" t="str">
        <x:v>https://fts.unocha.org/flows/353980</x:v>
      </x:c>
    </x:row>
    <x:row r="1879">
      <x:c r="A1879" t="str">
        <x:v>NYT-05-db814587d8c5129b</x:v>
      </x:c>
      <x:c r="B1879" t="str">
        <x:v>PROTEGE– Protective integrated multisectoral response to needs of conflict and crisis affected children, adolescents and women in under-served communities in Cabo Delgado</x:v>
      </x:c>
      <x:c r="C1879" t="str">
        <x:v>2026-09-01</x:v>
      </x:c>
      <x:c r="D1879" t="str">
        <x:v>commitment</x:v>
      </x:c>
      <x:c r="E1879" t="str">
        <x:v>Other</x:v>
      </x:c>
      <x:c r="F1879" t="str">
        <x:v>Mozambique</x:v>
      </x:c>
      <x:c r="G1879" t="str">
        <x:v>European Commission's Humanitarian Aid and Civil Protection Department</x:v>
      </x:c>
      <x:c r="H1879" t="n">
        <x:v>21801</x:v>
      </x:c>
      <x:c r="I1879" t="str">
        <x:v>USD</x:v>
      </x:c>
      <x:c r="J1879" t="n">
        <x:v>46266</x:v>
      </x:c>
      <x:c r="K1879" t="str">
        <x:v>353986</x:v>
      </x:c>
      <x:c r="L1879" t="str">
        <x:v>https://fts.unocha.org/flows/353986</x:v>
      </x:c>
    </x:row>
    <x:row r="1880">
      <x:c r="A1880" t="str">
        <x:v>NYT-05-610a419a0a93971e</x:v>
      </x:c>
      <x:c r="B1880" t="str">
        <x:v>PROTEGE– Protective integrated multisectoral response to needs of conflict and crisis affected children, adolescents and women in under-served communities in Cabo Delgado</x:v>
      </x:c>
      <x:c r="C1880" t="str">
        <x:v>2026-09-01</x:v>
      </x:c>
      <x:c r="D1880" t="str">
        <x:v>commitment</x:v>
      </x:c>
      <x:c r="E1880" t="str">
        <x:v>Protection</x:v>
      </x:c>
      <x:c r="F1880" t="str">
        <x:v>Mozambique</x:v>
      </x:c>
      <x:c r="G1880" t="str">
        <x:v>European Commission's Humanitarian Aid and Civil Protection Department</x:v>
      </x:c>
      <x:c r="H1880" t="n">
        <x:v>20351</x:v>
      </x:c>
      <x:c r="I1880" t="str">
        <x:v>USD</x:v>
      </x:c>
      <x:c r="J1880" t="n">
        <x:v>46266</x:v>
      </x:c>
      <x:c r="K1880" t="str">
        <x:v>353987</x:v>
      </x:c>
      <x:c r="L1880" t="str">
        <x:v>https://fts.unocha.org/flows/353987</x:v>
      </x:c>
    </x:row>
    <x:row r="1881">
      <x:c r="A1881" t="str">
        <x:v>NYT-05-30ce270d0d955e28</x:v>
      </x:c>
      <x:c r="B1881" t="str">
        <x:v>PROTEGE– Protective integrated multisectoral response to needs of conflict and crisis affected children, adolescents and women in under-served communities in Cabo Delgado</x:v>
      </x:c>
      <x:c r="C1881" t="str">
        <x:v>2026-09-01</x:v>
      </x:c>
      <x:c r="D1881" t="str">
        <x:v>commitment</x:v>
      </x:c>
      <x:c r="E1881" t="str">
        <x:v>Other</x:v>
      </x:c>
      <x:c r="F1881" t="str">
        <x:v>Mozambique</x:v>
      </x:c>
      <x:c r="G1881" t="str">
        <x:v>European Commission's Humanitarian Aid and Civil Protection Department</x:v>
      </x:c>
      <x:c r="H1881" t="n">
        <x:v>35080</x:v>
      </x:c>
      <x:c r="I1881" t="str">
        <x:v>USD</x:v>
      </x:c>
      <x:c r="J1881" t="n">
        <x:v>46266</x:v>
      </x:c>
      <x:c r="K1881" t="str">
        <x:v>353990</x:v>
      </x:c>
      <x:c r="L1881" t="str">
        <x:v>https://fts.unocha.org/flows/353990</x:v>
      </x:c>
    </x:row>
    <x:row r="1882">
      <x:c r="A1882" t="str">
        <x:v>NYT-05-af6ca384f4ec5415</x:v>
      </x:c>
      <x:c r="B1882" t="str">
        <x:v>PROTEGE– Protective integrated multisectoral response to needs of conflict and crisis affected children, adolescents and women in under-served communities in Cabo Delgado</x:v>
      </x:c>
      <x:c r="C1882" t="str">
        <x:v>2026-09-01</x:v>
      </x:c>
      <x:c r="D1882" t="str">
        <x:v>commitment</x:v>
      </x:c>
      <x:c r="E1882" t="str">
        <x:v>Protection</x:v>
      </x:c>
      <x:c r="F1882" t="str">
        <x:v>Mozambique</x:v>
      </x:c>
      <x:c r="G1882" t="str">
        <x:v>European Commission's Humanitarian Aid and Civil Protection Department</x:v>
      </x:c>
      <x:c r="H1882" t="n">
        <x:v>483167</x:v>
      </x:c>
      <x:c r="I1882" t="str">
        <x:v>USD</x:v>
      </x:c>
      <x:c r="J1882" t="n">
        <x:v>46266</x:v>
      </x:c>
      <x:c r="K1882" t="str">
        <x:v>353991</x:v>
      </x:c>
      <x:c r="L1882" t="str">
        <x:v>https://fts.unocha.org/flows/353991</x:v>
      </x:c>
    </x:row>
    <x:row r="1883">
      <x:c r="A1883" t="str">
        <x:v>NYT-05-f50114cd8dd7f300</x:v>
      </x:c>
      <x:c r="B1883" t="str">
        <x:v>Réponse d'urgence en santé-nutrition et appui psychosocial à travers une approche modulable et intégrée centrée sur les besoins les plus critiques des populations vulnérables affectées par la crise au nord et au centre du Mali</x:v>
      </x:c>
      <x:c r="C1883" t="str">
        <x:v>2026-04-14</x:v>
      </x:c>
      <x:c r="D1883" t="str">
        <x:v>commitment</x:v>
      </x:c>
      <x:c r="E1883" t="str">
        <x:v>Santé</x:v>
      </x:c>
      <x:c r="F1883" t="str">
        <x:v>Mali</x:v>
      </x:c>
      <x:c r="G1883" t="str">
        <x:v>European Commission's Humanitarian Aid and Civil Protection Department</x:v>
      </x:c>
      <x:c r="H1883" t="n">
        <x:v>732425</x:v>
      </x:c>
      <x:c r="I1883" t="str">
        <x:v>USD</x:v>
      </x:c>
      <x:c r="J1883" t="n">
        <x:v>46126</x:v>
      </x:c>
      <x:c r="K1883" t="str">
        <x:v>353995</x:v>
      </x:c>
      <x:c r="L1883" t="str">
        <x:v>https://fts.unocha.org/flows/353995</x:v>
      </x:c>
    </x:row>
    <x:row r="1884">
      <x:c r="A1884" t="str">
        <x:v>NYT-05-610fbe781de5e62e</x:v>
      </x:c>
      <x:c r="B1884" t="str">
        <x:v>Réponse d'urgence en santé-nutrition et appui psychosocial à travers une approche modulable et intégrée centrée sur les besoins les plus critiques des populations vulnérables affectées par la crise au nord et au centre du Mali</x:v>
      </x:c>
      <x:c r="C1884" t="str">
        <x:v>2026-04-14</x:v>
      </x:c>
      <x:c r="D1884" t="str">
        <x:v>commitment</x:v>
      </x:c>
      <x:c r="E1884" t="str">
        <x:v>Réponse aux Réfugiés</x:v>
      </x:c>
      <x:c r="F1884" t="str">
        <x:v>Mali</x:v>
      </x:c>
      <x:c r="G1884" t="str">
        <x:v>European Commission's Humanitarian Aid and Civil Protection Department</x:v>
      </x:c>
      <x:c r="H1884" t="n">
        <x:v>3089</x:v>
      </x:c>
      <x:c r="I1884" t="str">
        <x:v>USD</x:v>
      </x:c>
      <x:c r="J1884" t="n">
        <x:v>46126</x:v>
      </x:c>
      <x:c r="K1884" t="str">
        <x:v>353996</x:v>
      </x:c>
      <x:c r="L1884" t="str">
        <x:v>https://fts.unocha.org/flows/353996</x:v>
      </x:c>
    </x:row>
    <x:row r="1885">
      <x:c r="A1885" t="str">
        <x:v>NYT-05-7d42e9606bb43f6b</x:v>
      </x:c>
      <x:c r="B1885" t="str">
        <x:v>Réponse d'urgence en santé-nutrition et appui psychosocial à travers une approche modulable et intégrée centrée sur les besoins les plus critiques des populations vulnérables affectées par la crise au nord et au centre du Mali</x:v>
      </x:c>
      <x:c r="C1885" t="str">
        <x:v>2026-04-14</x:v>
      </x:c>
      <x:c r="D1885" t="str">
        <x:v>commitment</x:v>
      </x:c>
      <x:c r="E1885" t="str">
        <x:v>Protection</x:v>
      </x:c>
      <x:c r="F1885" t="str">
        <x:v>Mali</x:v>
      </x:c>
      <x:c r="G1885" t="str">
        <x:v>European Commission's Humanitarian Aid and Civil Protection Department</x:v>
      </x:c>
      <x:c r="H1885" t="n">
        <x:v>26606</x:v>
      </x:c>
      <x:c r="I1885" t="str">
        <x:v>USD</x:v>
      </x:c>
      <x:c r="J1885" t="n">
        <x:v>46126</x:v>
      </x:c>
      <x:c r="K1885" t="str">
        <x:v>353997</x:v>
      </x:c>
      <x:c r="L1885" t="str">
        <x:v>https://fts.unocha.org/flows/353997</x:v>
      </x:c>
    </x:row>
    <x:row r="1886">
      <x:c r="A1886" t="str">
        <x:v>NYT-05-3a42b99b7b8ab316</x:v>
      </x:c>
      <x:c r="B1886" t="str">
        <x:v>ARISE -Acting Together for Responsive and Integrated Systems for children’s access to Education in Emergencies</x:v>
      </x:c>
      <x:c r="C1886" t="str">
        <x:v>2026-02-10</x:v>
      </x:c>
      <x:c r="D1886" t="str">
        <x:v>commitment</x:v>
      </x:c>
      <x:c r="E1886" t="str">
        <x:v>Education</x:v>
      </x:c>
      <x:c r="F1886" t="str">
        <x:v>Malawi</x:v>
      </x:c>
      <x:c r="G1886" t="str">
        <x:v>European Commission's Humanitarian Aid and Civil Protection Department</x:v>
      </x:c>
      <x:c r="H1886" t="n">
        <x:v>56386</x:v>
      </x:c>
      <x:c r="I1886" t="str">
        <x:v>USD</x:v>
      </x:c>
      <x:c r="J1886" t="n">
        <x:v>46063</x:v>
      </x:c>
      <x:c r="K1886" t="str">
        <x:v>353999</x:v>
      </x:c>
      <x:c r="L1886" t="str">
        <x:v>https://fts.unocha.org/flows/353999</x:v>
      </x:c>
    </x:row>
    <x:row r="1887">
      <x:c r="A1887" t="str">
        <x:v>NYT-05-b2de0c1d6d9a2b25</x:v>
      </x:c>
      <x:c r="B1887" t="str">
        <x:v>ARISE -Acting Together for Responsive and Integrated Systems for children’s access to Education in Emergencies</x:v>
      </x:c>
      <x:c r="C1887" t="str">
        <x:v>2026-02-10</x:v>
      </x:c>
      <x:c r="D1887" t="str">
        <x:v>commitment</x:v>
      </x:c>
      <x:c r="E1887" t="str">
        <x:v>Education</x:v>
      </x:c>
      <x:c r="F1887" t="str">
        <x:v>Malawi</x:v>
      </x:c>
      <x:c r="G1887" t="str">
        <x:v>European Commission's Humanitarian Aid and Civil Protection Department</x:v>
      </x:c>
      <x:c r="H1887" t="n">
        <x:v>946460</x:v>
      </x:c>
      <x:c r="I1887" t="str">
        <x:v>USD</x:v>
      </x:c>
      <x:c r="J1887" t="n">
        <x:v>46063</x:v>
      </x:c>
      <x:c r="K1887" t="str">
        <x:v>354002</x:v>
      </x:c>
      <x:c r="L1887" t="str">
        <x:v>https://fts.unocha.org/flows/354002</x:v>
      </x:c>
    </x:row>
    <x:row r="1888">
      <x:c r="A1888" t="str">
        <x:v>NYT-05-82d17f63cbd0f193</x:v>
      </x:c>
      <x:c r="B1888" t="str">
        <x:v>ARISE -Acting Together for Responsive and Integrated Systems for children’s access to Education in Emergencies</x:v>
      </x:c>
      <x:c r="C1888" t="str">
        <x:v>2025-07-29</x:v>
      </x:c>
      <x:c r="D1888" t="str">
        <x:v>commitment</x:v>
      </x:c>
      <x:c r="E1888" t="str">
        <x:v>Education</x:v>
      </x:c>
      <x:c r="F1888" t="str">
        <x:v>Zimbabwe</x:v>
      </x:c>
      <x:c r="G1888" t="str">
        <x:v>European Commission's Humanitarian Aid and Civil Protection Department</x:v>
      </x:c>
      <x:c r="H1888" t="n">
        <x:v>31406</x:v>
      </x:c>
      <x:c r="I1888" t="str">
        <x:v>USD</x:v>
      </x:c>
      <x:c r="J1888" t="n">
        <x:v>45867</x:v>
      </x:c>
      <x:c r="K1888" t="str">
        <x:v>354005</x:v>
      </x:c>
      <x:c r="L1888" t="str">
        <x:v>https://fts.unocha.org/flows/354005</x:v>
      </x:c>
    </x:row>
    <x:row r="1889">
      <x:c r="A1889" t="str">
        <x:v>NYT-05-ce6ccd2bc69305ca</x:v>
      </x:c>
      <x:c r="B1889" t="str">
        <x:v>ARISE -Acting Together for Responsive and Integrated Systems for children’s access to Education in Emergencies</x:v>
      </x:c>
      <x:c r="C1889" t="str">
        <x:v>2025-07-29</x:v>
      </x:c>
      <x:c r="D1889" t="str">
        <x:v>commitment</x:v>
      </x:c>
      <x:c r="E1889" t="str">
        <x:v>Education</x:v>
      </x:c>
      <x:c r="F1889" t="str">
        <x:v>Zimbabwe</x:v>
      </x:c>
      <x:c r="G1889" t="str">
        <x:v>European Commission's Humanitarian Aid and Civil Protection Department</x:v>
      </x:c>
      <x:c r="H1889" t="n">
        <x:v>670293</x:v>
      </x:c>
      <x:c r="I1889" t="str">
        <x:v>USD</x:v>
      </x:c>
      <x:c r="J1889" t="n">
        <x:v>45867</x:v>
      </x:c>
      <x:c r="K1889" t="str">
        <x:v>354008</x:v>
      </x:c>
      <x:c r="L1889" t="str">
        <x:v>https://fts.unocha.org/flows/354008</x:v>
      </x:c>
    </x:row>
    <x:row r="1890">
      <x:c r="A1890" t="str">
        <x:v>NYT-05-833313260280f718</x:v>
      </x:c>
      <x:c r="B1890" t="str">
        <x:v>Sécurité alimentaire d'urgence et réponse aux besoins non alimentaires essentiels des ménages les plus vulnérables des sous-préfectures de Ippy dans la préfecture de Ouaka, Bria, Ouadda et Yalinga dans la Haute Kotto en RCA</x:v>
      </x:c>
      <x:c r="C1890" t="str">
        <x:v>2026-07-21</x:v>
      </x:c>
      <x:c r="D1890" t="str">
        <x:v>commitment</x:v>
      </x:c>
      <x:c r="E1890" t="str">
        <x:v>Sécurité alimentaire</x:v>
      </x:c>
      <x:c r="F1890" t="str">
        <x:v>Central African Republic</x:v>
      </x:c>
      <x:c r="G1890" t="str">
        <x:v>European Commission's Humanitarian Aid and Civil Protection Department</x:v>
      </x:c>
      <x:c r="H1890" t="n">
        <x:v>144732</x:v>
      </x:c>
      <x:c r="I1890" t="str">
        <x:v>USD</x:v>
      </x:c>
      <x:c r="J1890" t="n">
        <x:v>46224</x:v>
      </x:c>
      <x:c r="K1890" t="str">
        <x:v>354011</x:v>
      </x:c>
      <x:c r="L1890" t="str">
        <x:v>https://fts.unocha.org/flows/354011</x:v>
      </x:c>
    </x:row>
    <x:row r="1891">
      <x:c r="A1891" t="str">
        <x:v>NYT-05-d8ff3087503241ff</x:v>
      </x:c>
      <x:c r="B1891" t="str">
        <x:v>Sécurité alimentaire d'urgence et réponse aux besoins non alimentaires essentiels des ménages les plus vulnérables des sous-préfectures de Ippy dans la préfecture de Ouaka, Bria, Ouadda et Yalinga dans la Haute Kotto en RCA</x:v>
      </x:c>
      <x:c r="C1891" t="str">
        <x:v>2026-07-21</x:v>
      </x:c>
      <x:c r="D1891" t="str">
        <x:v>commitment</x:v>
      </x:c>
      <x:c r="E1891" t="str">
        <x:v>Sécurité alimentaire</x:v>
      </x:c>
      <x:c r="F1891" t="str">
        <x:v>Central African Republic</x:v>
      </x:c>
      <x:c r="G1891" t="str">
        <x:v>European Commission's Humanitarian Aid and Civil Protection Department</x:v>
      </x:c>
      <x:c r="H1891" t="n">
        <x:v>176697</x:v>
      </x:c>
      <x:c r="I1891" t="str">
        <x:v>USD</x:v>
      </x:c>
      <x:c r="J1891" t="n">
        <x:v>46224</x:v>
      </x:c>
      <x:c r="K1891" t="str">
        <x:v>354013</x:v>
      </x:c>
      <x:c r="L1891" t="str">
        <x:v>https://fts.unocha.org/flows/354013</x:v>
      </x:c>
    </x:row>
    <x:row r="1892">
      <x:c r="A1892" t="str">
        <x:v>NYT-05-02ec008a31a63e25</x:v>
      </x:c>
      <x:c r="B1892" t="str">
        <x:v>Integrated Multi-sectoral Humanitarian Response to Communities Severely Affected by the War in Sudan.</x:v>
      </x:c>
      <x:c r="C1892" t="str">
        <x:v>2026-06-18</x:v>
      </x:c>
      <x:c r="D1892" t="str">
        <x:v>commitment</x:v>
      </x:c>
      <x:c r="E1892" t="str">
        <x:v>Protection</x:v>
      </x:c>
      <x:c r="F1892" t="str">
        <x:v>Sudan</x:v>
      </x:c>
      <x:c r="G1892" t="str">
        <x:v>European Commission's Humanitarian Aid and Civil Protection Department</x:v>
      </x:c>
      <x:c r="H1892" t="n">
        <x:v>711</x:v>
      </x:c>
      <x:c r="I1892" t="str">
        <x:v>USD</x:v>
      </x:c>
      <x:c r="J1892" t="n">
        <x:v>46191</x:v>
      </x:c>
      <x:c r="K1892" t="str">
        <x:v>354017</x:v>
      </x:c>
      <x:c r="L1892" t="str">
        <x:v>https://fts.unocha.org/flows/354017</x:v>
      </x:c>
    </x:row>
    <x:row r="1893">
      <x:c r="A1893" t="str">
        <x:v>NYT-05-1f94bdf9ff778578</x:v>
      </x:c>
      <x:c r="B1893" t="str">
        <x:v>Integrated Multi-sectoral Humanitarian Response to Communities Severely Affected by the War in Sudan.</x:v>
      </x:c>
      <x:c r="C1893" t="str">
        <x:v>2026-06-18</x:v>
      </x:c>
      <x:c r="D1893" t="str">
        <x:v>commitment</x:v>
      </x:c>
      <x:c r="E1893" t="str">
        <x:v>Health</x:v>
      </x:c>
      <x:c r="F1893" t="str">
        <x:v>Sudan</x:v>
      </x:c>
      <x:c r="G1893" t="str">
        <x:v>European Commission's Humanitarian Aid and Civil Protection Department</x:v>
      </x:c>
      <x:c r="H1893" t="n">
        <x:v>86511</x:v>
      </x:c>
      <x:c r="I1893" t="str">
        <x:v>USD</x:v>
      </x:c>
      <x:c r="J1893" t="n">
        <x:v>46191</x:v>
      </x:c>
      <x:c r="K1893" t="str">
        <x:v>354022</x:v>
      </x:c>
      <x:c r="L1893" t="str">
        <x:v>https://fts.unocha.org/flows/354022</x:v>
      </x:c>
    </x:row>
    <x:row r="1894">
      <x:c r="A1894" t="str">
        <x:v>NYT-05-3577df6b8001382f</x:v>
      </x:c>
      <x:c r="B1894" t="str">
        <x:v>Integrated Multi-sectoral Humanitarian Response to Communities Severely Affected by the War in Sudan.</x:v>
      </x:c>
      <x:c r="C1894" t="str">
        <x:v>2026-06-18</x:v>
      </x:c>
      <x:c r="D1894" t="str">
        <x:v>commitment</x:v>
      </x:c>
      <x:c r="E1894" t="str">
        <x:v>Refugee Response</x:v>
      </x:c>
      <x:c r="F1894" t="str">
        <x:v>Sudan</x:v>
      </x:c>
      <x:c r="G1894" t="str">
        <x:v>European Commission's Humanitarian Aid and Civil Protection Department</x:v>
      </x:c>
      <x:c r="H1894" t="n">
        <x:v>14118</x:v>
      </x:c>
      <x:c r="I1894" t="str">
        <x:v>USD</x:v>
      </x:c>
      <x:c r="J1894" t="n">
        <x:v>46191</x:v>
      </x:c>
      <x:c r="K1894" t="str">
        <x:v>354023</x:v>
      </x:c>
      <x:c r="L1894" t="str">
        <x:v>https://fts.unocha.org/flows/354023</x:v>
      </x:c>
    </x:row>
    <x:row r="1895">
      <x:c r="A1895" t="str">
        <x:v>NYT-05-03c46329a35b882c</x:v>
      </x:c>
      <x:c r="B1895" t="str">
        <x:v>Integrated Multi-sectoral Humanitarian Response to Communities Severely Affected by the War in Sudan.</x:v>
      </x:c>
      <x:c r="C1895" t="str">
        <x:v>2026-06-18</x:v>
      </x:c>
      <x:c r="D1895" t="str">
        <x:v>commitment</x:v>
      </x:c>
      <x:c r="E1895" t="str">
        <x:v>Protection</x:v>
      </x:c>
      <x:c r="F1895" t="str">
        <x:v>Sudan</x:v>
      </x:c>
      <x:c r="G1895" t="str">
        <x:v>European Commission's Humanitarian Aid and Civil Protection Department</x:v>
      </x:c>
      <x:c r="H1895" t="n">
        <x:v>74776</x:v>
      </x:c>
      <x:c r="I1895" t="str">
        <x:v>USD</x:v>
      </x:c>
      <x:c r="J1895" t="n">
        <x:v>46191</x:v>
      </x:c>
      <x:c r="K1895" t="str">
        <x:v>354024</x:v>
      </x:c>
      <x:c r="L1895" t="str">
        <x:v>https://fts.unocha.org/flows/354024</x:v>
      </x:c>
    </x:row>
    <x:row r="1896">
      <x:c r="A1896" t="str">
        <x:v>NYT-05-849d61b3cdf57157</x:v>
      </x:c>
      <x:c r="B1896" t="str">
        <x:v>Integrated Multi-sectoral Humanitarian Response to Communities Severely Affected by the War in Sudan.</x:v>
      </x:c>
      <x:c r="C1896" t="str">
        <x:v>2026-06-18</x:v>
      </x:c>
      <x:c r="D1896" t="str">
        <x:v>commitment</x:v>
      </x:c>
      <x:c r="E1896" t="str">
        <x:v>Water, Sanitation and Hygiene</x:v>
      </x:c>
      <x:c r="F1896" t="str">
        <x:v>Sudan</x:v>
      </x:c>
      <x:c r="G1896" t="str">
        <x:v>European Commission's Humanitarian Aid and Civil Protection Department</x:v>
      </x:c>
      <x:c r="H1896" t="n">
        <x:v>104084</x:v>
      </x:c>
      <x:c r="I1896" t="str">
        <x:v>USD</x:v>
      </x:c>
      <x:c r="J1896" t="n">
        <x:v>46191</x:v>
      </x:c>
      <x:c r="K1896" t="str">
        <x:v>354025</x:v>
      </x:c>
      <x:c r="L1896" t="str">
        <x:v>https://fts.unocha.org/flows/354025</x:v>
      </x:c>
    </x:row>
    <x:row r="1897">
      <x:c r="A1897" t="str">
        <x:v>NYT-05-43196493e5044c87</x:v>
      </x:c>
      <x:c r="B1897" t="str">
        <x:v>Providing quality, safe, inclusive and climate resilient education learning opportunities for children in Dadaab, Kakuma and Kalobeyei refugee camps, Kenya.</x:v>
      </x:c>
      <x:c r="C1897" t="str">
        <x:v>2025-08-08</x:v>
      </x:c>
      <x:c r="D1897" t="str">
        <x:v>commitment</x:v>
      </x:c>
      <x:c r="E1897" t="str">
        <x:v>Coordination and support services</x:v>
      </x:c>
      <x:c r="F1897" t="str">
        <x:v>Kenya</x:v>
      </x:c>
      <x:c r="G1897" t="str">
        <x:v>European Commission's Humanitarian Aid and Civil Protection Department</x:v>
      </x:c>
      <x:c r="H1897" t="n">
        <x:v>58432</x:v>
      </x:c>
      <x:c r="I1897" t="str">
        <x:v>USD</x:v>
      </x:c>
      <x:c r="J1897" t="n">
        <x:v>45877</x:v>
      </x:c>
      <x:c r="K1897" t="str">
        <x:v>354050</x:v>
      </x:c>
      <x:c r="L1897" t="str">
        <x:v>https://fts.unocha.org/flows/354050</x:v>
      </x:c>
    </x:row>
    <x:row r="1898">
      <x:c r="A1898" t="str">
        <x:v>NYT-05-c6e3e9a85ddd7f04</x:v>
      </x:c>
      <x:c r="B1898" t="str">
        <x:v>Providing quality, safe, inclusive and climate resilient education learning opportunities for children in Dadaab, Kakuma and Kalobeyei refugee camps, Kenya.</x:v>
      </x:c>
      <x:c r="C1898" t="str">
        <x:v>2025-08-08</x:v>
      </x:c>
      <x:c r="D1898" t="str">
        <x:v>commitment</x:v>
      </x:c>
      <x:c r="E1898" t="str">
        <x:v>Coordination and support services</x:v>
      </x:c>
      <x:c r="F1898" t="str">
        <x:v>Kenya</x:v>
      </x:c>
      <x:c r="G1898" t="str">
        <x:v>European Commission's Humanitarian Aid and Civil Protection Department</x:v>
      </x:c>
      <x:c r="H1898" t="n">
        <x:v>71543</x:v>
      </x:c>
      <x:c r="I1898" t="str">
        <x:v>USD</x:v>
      </x:c>
      <x:c r="J1898" t="n">
        <x:v>45877</x:v>
      </x:c>
      <x:c r="K1898" t="str">
        <x:v>354054</x:v>
      </x:c>
      <x:c r="L1898" t="str">
        <x:v>https://fts.unocha.org/flows/354054</x:v>
      </x:c>
    </x:row>
    <x:row r="1899">
      <x:c r="A1899" t="str">
        <x:v>NYT-05-6ab45b2ed8c34b84</x:v>
      </x:c>
      <x:c r="B1899" t="str">
        <x:v>Providing quality, safe, inclusive and climate resilient education learning opportunities for children in Dadaab, Kakuma and Kalobeyei refugee camps, Kenya.</x:v>
      </x:c>
      <x:c r="C1899" t="str">
        <x:v>2025-08-08</x:v>
      </x:c>
      <x:c r="D1899" t="str">
        <x:v>commitment</x:v>
      </x:c>
      <x:c r="E1899" t="str">
        <x:v>Education</x:v>
      </x:c>
      <x:c r="F1899" t="str">
        <x:v>Kenya</x:v>
      </x:c>
      <x:c r="G1899" t="str">
        <x:v>European Commission's Humanitarian Aid and Civil Protection Department</x:v>
      </x:c>
      <x:c r="H1899" t="n">
        <x:v>1337807</x:v>
      </x:c>
      <x:c r="I1899" t="str">
        <x:v>USD</x:v>
      </x:c>
      <x:c r="J1899" t="n">
        <x:v>45877</x:v>
      </x:c>
      <x:c r="K1899" t="str">
        <x:v>354055</x:v>
      </x:c>
      <x:c r="L1899" t="str">
        <x:v>https://fts.unocha.org/flows/354055</x:v>
      </x:c>
    </x:row>
    <x:row r="1900">
      <x:c r="A1900" t="str">
        <x:v>NYT-05-09e7d728afa72086</x:v>
      </x:c>
      <x:c r="B1900" t="str">
        <x:v>Providing quality, safe, inclusive and climate resilient education learning opportunities for children in Dadaab, Kakuma and Kalobeyei refugee camps, Kenya.</x:v>
      </x:c>
      <x:c r="C1900" t="str">
        <x:v>2025-08-08</x:v>
      </x:c>
      <x:c r="D1900" t="str">
        <x:v>commitment</x:v>
      </x:c>
      <x:c r="E1900" t="str">
        <x:v>Multi-sector</x:v>
      </x:c>
      <x:c r="F1900" t="str">
        <x:v>Kenya</x:v>
      </x:c>
      <x:c r="G1900" t="str">
        <x:v>European Commission's Humanitarian Aid and Civil Protection Department</x:v>
      </x:c>
      <x:c r="H1900" t="n">
        <x:v>236764</x:v>
      </x:c>
      <x:c r="I1900" t="str">
        <x:v>USD</x:v>
      </x:c>
      <x:c r="J1900" t="n">
        <x:v>45877</x:v>
      </x:c>
      <x:c r="K1900" t="str">
        <x:v>354056</x:v>
      </x:c>
      <x:c r="L1900" t="str">
        <x:v>https://fts.unocha.org/flows/354056</x:v>
      </x:c>
    </x:row>
    <x:row r="1901">
      <x:c r="A1901" t="str">
        <x:v>NYT-05-6aea3c6011b420d4</x:v>
      </x:c>
      <x:c r="B1901" t="str">
        <x:v>Safe Shelters and Protected Communities for Conflict-Affected Populations in Southern Lebanon</x:v>
      </x:c>
      <x:c r="C1901" t="str">
        <x:v>2026-02-05</x:v>
      </x:c>
      <x:c r="D1901" t="str">
        <x:v>commitment</x:v>
      </x:c>
      <x:c r="E1901" t="str">
        <x:v>Shelter &amp; SMC</x:v>
      </x:c>
      <x:c r="F1901" t="str">
        <x:v>Lebanon</x:v>
      </x:c>
      <x:c r="G1901" t="str">
        <x:v>European Commission's Humanitarian Aid and Civil Protection Department</x:v>
      </x:c>
      <x:c r="H1901" t="n">
        <x:v>34288</x:v>
      </x:c>
      <x:c r="I1901" t="str">
        <x:v>USD</x:v>
      </x:c>
      <x:c r="J1901" t="n">
        <x:v>46058</x:v>
      </x:c>
      <x:c r="K1901" t="str">
        <x:v>354059</x:v>
      </x:c>
      <x:c r="L1901" t="str">
        <x:v>https://fts.unocha.org/flows/354059</x:v>
      </x:c>
    </x:row>
    <x:row r="1902">
      <x:c r="A1902" t="str">
        <x:v>NYT-05-49278c118736ea59</x:v>
      </x:c>
      <x:c r="B1902" t="str">
        <x:v>Safe Shelters and Protected Communities for Conflict-Affected Populations in Southern Lebanon</x:v>
      </x:c>
      <x:c r="C1902" t="str">
        <x:v>2026-02-05</x:v>
      </x:c>
      <x:c r="D1902" t="str">
        <x:v>commitment</x:v>
      </x:c>
      <x:c r="E1902" t="str">
        <x:v>Protection</x:v>
      </x:c>
      <x:c r="F1902" t="str">
        <x:v>Lebanon</x:v>
      </x:c>
      <x:c r="G1902" t="str">
        <x:v>European Commission's Humanitarian Aid and Civil Protection Department</x:v>
      </x:c>
      <x:c r="H1902" t="n">
        <x:v>24378</x:v>
      </x:c>
      <x:c r="I1902" t="str">
        <x:v>USD</x:v>
      </x:c>
      <x:c r="J1902" t="n">
        <x:v>46058</x:v>
      </x:c>
      <x:c r="K1902" t="str">
        <x:v>354060</x:v>
      </x:c>
      <x:c r="L1902" t="str">
        <x:v>https://fts.unocha.org/flows/354060</x:v>
      </x:c>
    </x:row>
    <x:row r="1903">
      <x:c r="A1903" t="str">
        <x:v>NYT-05-f611a1937459eb86</x:v>
      </x:c>
      <x:c r="B1903" t="str">
        <x:v>Safe Shelters and Protected Communities for Conflict-Affected Populations in Southern Lebanon</x:v>
      </x:c>
      <x:c r="C1903" t="str">
        <x:v>2026-02-05</x:v>
      </x:c>
      <x:c r="D1903" t="str">
        <x:v>commitment</x:v>
      </x:c>
      <x:c r="E1903" t="str">
        <x:v>Shelter &amp; SMC</x:v>
      </x:c>
      <x:c r="F1903" t="str">
        <x:v>Lebanon</x:v>
      </x:c>
      <x:c r="G1903" t="str">
        <x:v>European Commission's Humanitarian Aid and Civil Protection Department</x:v>
      </x:c>
      <x:c r="H1903" t="n">
        <x:v>309848</x:v>
      </x:c>
      <x:c r="I1903" t="str">
        <x:v>USD</x:v>
      </x:c>
      <x:c r="J1903" t="n">
        <x:v>46058</x:v>
      </x:c>
      <x:c r="K1903" t="str">
        <x:v>354064</x:v>
      </x:c>
      <x:c r="L1903" t="str">
        <x:v>https://fts.unocha.org/flows/354064</x:v>
      </x:c>
    </x:row>
    <x:row r="1904">
      <x:c r="A1904" t="str">
        <x:v>NYT-05-f8f3ada07f8ad234</x:v>
      </x:c>
      <x:c r="B1904" t="str">
        <x:v>Safe Shelters and Protected Communities for Conflict-Affected Populations in Southern Lebanon</x:v>
      </x:c>
      <x:c r="C1904" t="str">
        <x:v>2026-02-05</x:v>
      </x:c>
      <x:c r="D1904" t="str">
        <x:v>commitment</x:v>
      </x:c>
      <x:c r="E1904" t="str">
        <x:v>Shelter &amp; SMC</x:v>
      </x:c>
      <x:c r="F1904" t="str">
        <x:v>Lebanon</x:v>
      </x:c>
      <x:c r="G1904" t="str">
        <x:v>European Commission's Humanitarian Aid and Civil Protection Department</x:v>
      </x:c>
      <x:c r="H1904" t="n">
        <x:v>298928</x:v>
      </x:c>
      <x:c r="I1904" t="str">
        <x:v>USD</x:v>
      </x:c>
      <x:c r="J1904" t="n">
        <x:v>46058</x:v>
      </x:c>
      <x:c r="K1904" t="str">
        <x:v>354065</x:v>
      </x:c>
      <x:c r="L1904" t="str">
        <x:v>https://fts.unocha.org/flows/354065</x:v>
      </x:c>
    </x:row>
    <x:row r="1905">
      <x:c r="A1905" t="str">
        <x:v>NYT-05-91c97e2d1ddafd3c</x:v>
      </x:c>
      <x:c r="B1905" t="str">
        <x:v>Safe Shelters and Protected Communities for Conflict-Affected Populations in Southern Lebanon</x:v>
      </x:c>
      <x:c r="C1905" t="str">
        <x:v>2026-02-05</x:v>
      </x:c>
      <x:c r="D1905" t="str">
        <x:v>commitment</x:v>
      </x:c>
      <x:c r="E1905" t="str">
        <x:v>Protection</x:v>
      </x:c>
      <x:c r="F1905" t="str">
        <x:v>Lebanon</x:v>
      </x:c>
      <x:c r="G1905" t="str">
        <x:v>European Commission's Humanitarian Aid and Civil Protection Department</x:v>
      </x:c>
      <x:c r="H1905" t="n">
        <x:v>268824</x:v>
      </x:c>
      <x:c r="I1905" t="str">
        <x:v>USD</x:v>
      </x:c>
      <x:c r="J1905" t="n">
        <x:v>46058</x:v>
      </x:c>
      <x:c r="K1905" t="str">
        <x:v>354066</x:v>
      </x:c>
      <x:c r="L1905" t="str">
        <x:v>https://fts.unocha.org/flows/354066</x:v>
      </x:c>
    </x:row>
    <x:row r="1906">
      <x:c r="A1906" t="str">
        <x:v>NYT-05-adf3d1164a85bbe0</x:v>
      </x:c>
      <x:c r="B1906" t="str">
        <x:v>Strengthening the resilience of the most vulnerable populations through Integrated WASH and Shelter Assistance, including winterization, in Conflict-Affected Areas of Southern and Eastern Ukraine</x:v>
      </x:c>
      <x:c r="C1906" t="str">
        <x:v>2025-10-03</x:v>
      </x:c>
      <x:c r="D1906" t="str">
        <x:v>commitment</x:v>
      </x:c>
      <x:c r="E1906" t="str">
        <x:v>Shelter &amp; Non-Food Items</x:v>
      </x:c>
      <x:c r="F1906" t="str">
        <x:v>Ukraine</x:v>
      </x:c>
      <x:c r="G1906" t="str">
        <x:v>European Commission's Humanitarian Aid and Civil Protection Department</x:v>
      </x:c>
      <x:c r="H1906" t="n">
        <x:v>287647</x:v>
      </x:c>
      <x:c r="I1906" t="str">
        <x:v>USD</x:v>
      </x:c>
      <x:c r="J1906" t="n">
        <x:v>45933</x:v>
      </x:c>
      <x:c r="K1906" t="str">
        <x:v>354068</x:v>
      </x:c>
      <x:c r="L1906" t="str">
        <x:v>https://fts.unocha.org/flows/354068</x:v>
      </x:c>
    </x:row>
    <x:row r="1907">
      <x:c r="A1907" t="str">
        <x:v>NYT-05-b7fcc2f08af46746</x:v>
      </x:c>
      <x:c r="B1907" t="str">
        <x:v>Strengthening the resilience of the most vulnerable populations through Integrated WASH and Shelter Assistance, including winterization, in Conflict-Affected Areas of Southern and Eastern Ukraine</x:v>
      </x:c>
      <x:c r="C1907" t="str">
        <x:v>2026-08-05</x:v>
      </x:c>
      <x:c r="D1907" t="str">
        <x:v>commitment</x:v>
      </x:c>
      <x:c r="E1907" t="str">
        <x:v>Shelter &amp; Non-Food Items</x:v>
      </x:c>
      <x:c r="F1907" t="str">
        <x:v>Ukraine</x:v>
      </x:c>
      <x:c r="G1907" t="str">
        <x:v>European Commission's Humanitarian Aid and Civil Protection Department</x:v>
      </x:c>
      <x:c r="H1907" t="n">
        <x:v>1001791</x:v>
      </x:c>
      <x:c r="I1907" t="str">
        <x:v>USD</x:v>
      </x:c>
      <x:c r="J1907" t="n">
        <x:v>46239</x:v>
      </x:c>
      <x:c r="K1907" t="str">
        <x:v>354071</x:v>
      </x:c>
      <x:c r="L1907" t="str">
        <x:v>https://fts.unocha.org/flows/354071</x:v>
      </x:c>
    </x:row>
    <x:row r="1908">
      <x:c r="A1908" t="str">
        <x:v>NYT-05-deabed2de0d0c728</x:v>
      </x:c>
      <x:c r="B1908" t="str">
        <x:v>Strengthening the resilience of the most vulnerable populations through Integrated WASH and Shelter Assistance, including winterization, in Conflict-Affected Areas of Southern and Eastern Ukraine</x:v>
      </x:c>
      <x:c r="C1908" t="str">
        <x:v>2026-08-05</x:v>
      </x:c>
      <x:c r="D1908" t="str">
        <x:v>commitment</x:v>
      </x:c>
      <x:c r="E1908" t="str">
        <x:v>Water, Sanitation &amp; Hygiene</x:v>
      </x:c>
      <x:c r="F1908" t="str">
        <x:v>Ukraine</x:v>
      </x:c>
      <x:c r="G1908" t="str">
        <x:v>European Commission's Humanitarian Aid and Civil Protection Department</x:v>
      </x:c>
      <x:c r="H1908" t="n">
        <x:v>721841</x:v>
      </x:c>
      <x:c r="I1908" t="str">
        <x:v>USD</x:v>
      </x:c>
      <x:c r="J1908" t="n">
        <x:v>46239</x:v>
      </x:c>
      <x:c r="K1908" t="str">
        <x:v>354072</x:v>
      </x:c>
      <x:c r="L1908" t="str">
        <x:v>https://fts.unocha.org/flows/354072</x:v>
      </x:c>
    </x:row>
    <x:row r="1909">
      <x:c r="A1909" t="str">
        <x:v>NYT-05-885c84860ea12c65</x:v>
      </x:c>
      <x:c r="B1909" t="str">
        <x:v>Renforcement des capacités locales et communautaires pour le système d’alerte précoce, la préparation et la réponse rapide aux risques multiples et interdépendants, en Haïti.</x:v>
      </x:c>
      <x:c r="C1909" t="str">
        <x:v>2025-07-29</x:v>
      </x:c>
      <x:c r="D1909" t="str">
        <x:v>commitment</x:v>
      </x:c>
      <x:c r="E1909" t="str">
        <x:v>financial</x:v>
      </x:c>
      <x:c r="F1909" t="str">
        <x:v>Haiti</x:v>
      </x:c>
      <x:c r="G1909" t="str">
        <x:v>European Commission's Humanitarian Aid and Civil Protection Department</x:v>
      </x:c>
      <x:c r="H1909" t="n">
        <x:v>568182</x:v>
      </x:c>
      <x:c r="I1909" t="str">
        <x:v>USD</x:v>
      </x:c>
      <x:c r="J1909" t="n">
        <x:v>45867</x:v>
      </x:c>
      <x:c r="K1909" t="str">
        <x:v>354074</x:v>
      </x:c>
      <x:c r="L1909" t="str">
        <x:v>https://fts.unocha.org/flows/354074</x:v>
      </x:c>
    </x:row>
    <x:row r="1910">
      <x:c r="A1910" t="str">
        <x:v>NYT-05-1fed2427c2276f45</x:v>
      </x:c>
      <x:c r="B1910" t="str">
        <x:v>Integrated Humanitarian Response to Address Immediate Health and Education Needs of Afghan Refugees and Host Communities in KP, Pakistan</x:v>
      </x:c>
      <x:c r="C1910" t="str">
        <x:v>2026-06-02</x:v>
      </x:c>
      <x:c r="D1910" t="str">
        <x:v>commitment</x:v>
      </x:c>
      <x:c r="E1910" t="str">
        <x:v>Health</x:v>
      </x:c>
      <x:c r="F1910" t="str">
        <x:v>Pakistan</x:v>
      </x:c>
      <x:c r="G1910" t="str">
        <x:v>European Commission's Humanitarian Aid and Civil Protection Department</x:v>
      </x:c>
      <x:c r="H1910" t="n">
        <x:v>4000</x:v>
      </x:c>
      <x:c r="I1910" t="str">
        <x:v>USD</x:v>
      </x:c>
      <x:c r="J1910" t="n">
        <x:v>46175</x:v>
      </x:c>
      <x:c r="K1910" t="str">
        <x:v>354077</x:v>
      </x:c>
      <x:c r="L1910" t="str">
        <x:v>https://fts.unocha.org/flows/354077</x:v>
      </x:c>
    </x:row>
    <x:row r="1911">
      <x:c r="A1911" t="str">
        <x:v>NYT-05-6d0a8b049ba7577e</x:v>
      </x:c>
      <x:c r="B1911" t="str">
        <x:v>Integrated Humanitarian Response to Address Immediate Health and Education Needs of Afghan Refugees and Host Communities in KP, Pakistan</x:v>
      </x:c>
      <x:c r="C1911" t="str">
        <x:v>2026-06-02</x:v>
      </x:c>
      <x:c r="D1911" t="str">
        <x:v>commitment</x:v>
      </x:c>
      <x:c r="E1911" t="str">
        <x:v>Education</x:v>
      </x:c>
      <x:c r="F1911" t="str">
        <x:v>Pakistan</x:v>
      </x:c>
      <x:c r="G1911" t="str">
        <x:v>European Commission's Humanitarian Aid and Civil Protection Department</x:v>
      </x:c>
      <x:c r="H1911" t="n">
        <x:v>210423</x:v>
      </x:c>
      <x:c r="I1911" t="str">
        <x:v>USD</x:v>
      </x:c>
      <x:c r="J1911" t="n">
        <x:v>46175</x:v>
      </x:c>
      <x:c r="K1911" t="str">
        <x:v>354080</x:v>
      </x:c>
      <x:c r="L1911" t="str">
        <x:v>https://fts.unocha.org/flows/354080</x:v>
      </x:c>
    </x:row>
    <x:row r="1912">
      <x:c r="A1912" t="str">
        <x:v>NYT-05-0428eff3bf40498c</x:v>
      </x:c>
      <x:c r="B1912" t="str">
        <x:v>Integrated Humanitarian Response to Address Immediate Health and Education Needs of Afghan Refugees and Host Communities in KP, Pakistan</x:v>
      </x:c>
      <x:c r="C1912" t="str">
        <x:v>2026-06-02</x:v>
      </x:c>
      <x:c r="D1912" t="str">
        <x:v>commitment</x:v>
      </x:c>
      <x:c r="E1912" t="str">
        <x:v>Health</x:v>
      </x:c>
      <x:c r="F1912" t="str">
        <x:v>Pakistan</x:v>
      </x:c>
      <x:c r="G1912" t="str">
        <x:v>European Commission's Humanitarian Aid and Civil Protection Department</x:v>
      </x:c>
      <x:c r="H1912" t="n">
        <x:v>288384</x:v>
      </x:c>
      <x:c r="I1912" t="str">
        <x:v>USD</x:v>
      </x:c>
      <x:c r="J1912" t="n">
        <x:v>46175</x:v>
      </x:c>
      <x:c r="K1912" t="str">
        <x:v>354081</x:v>
      </x:c>
      <x:c r="L1912" t="str">
        <x:v>https://fts.unocha.org/flows/354081</x:v>
      </x:c>
    </x:row>
    <x:row r="1913">
      <x:c r="A1913" t="str">
        <x:v>NYT-05-ff6c2dc33daedb0f</x:v>
      </x:c>
      <x:c r="B1913" t="str">
        <x:v>Provision of Life-Saving and Quality Paediatric, Maternal, and Surgical health services in Response to Afghanistan Protracted Humanitarian Crisis</x:v>
      </x:c>
      <x:c r="C1913" t="str">
        <x:v>2025-07-29</x:v>
      </x:c>
      <x:c r="D1913" t="str">
        <x:v>commitment</x:v>
      </x:c>
      <x:c r="E1913" t="str">
        <x:v>Health</x:v>
      </x:c>
      <x:c r="F1913" t="str">
        <x:v>Afghanistan</x:v>
      </x:c>
      <x:c r="G1913" t="str">
        <x:v>European Commission's Humanitarian Aid and Civil Protection Department</x:v>
      </x:c>
      <x:c r="H1913" t="n">
        <x:v>0</x:v>
      </x:c>
      <x:c r="I1913" t="str">
        <x:v>USD</x:v>
      </x:c>
      <x:c r="J1913" t="n">
        <x:v>45867</x:v>
      </x:c>
      <x:c r="K1913" t="str">
        <x:v>354083</x:v>
      </x:c>
      <x:c r="L1913" t="str">
        <x:v>https://fts.unocha.org/flows/354083</x:v>
      </x:c>
    </x:row>
    <x:row r="1914">
      <x:c r="A1914" t="str">
        <x:v>NYT-05-a082c275ee62e917</x:v>
      </x:c>
      <x:c r="B1914" t="str">
        <x:v>Réponse humanitaire multisectorielle intégrée pour les populations déplacées et communautés hôtes, en Haïti.</x:v>
      </x:c>
      <x:c r="C1914" t="str">
        <x:v>2026-06-09</x:v>
      </x:c>
      <x:c r="D1914" t="str">
        <x:v>commitment</x:v>
      </x:c>
      <x:c r="E1914" t="str">
        <x:v>Coordination, soutien thématique et support au système</x:v>
      </x:c>
      <x:c r="F1914" t="str">
        <x:v>Haiti</x:v>
      </x:c>
      <x:c r="G1914" t="str">
        <x:v>European Commission's Humanitarian Aid and Civil Protection Department</x:v>
      </x:c>
      <x:c r="H1914" t="n">
        <x:v>8645</x:v>
      </x:c>
      <x:c r="I1914" t="str">
        <x:v>USD</x:v>
      </x:c>
      <x:c r="J1914" t="n">
        <x:v>46182</x:v>
      </x:c>
      <x:c r="K1914" t="str">
        <x:v>354087</x:v>
      </x:c>
      <x:c r="L1914" t="str">
        <x:v>https://fts.unocha.org/flows/354087</x:v>
      </x:c>
    </x:row>
    <x:row r="1915">
      <x:c r="A1915" t="str">
        <x:v>NYT-05-292a2bb1d1c70b41</x:v>
      </x:c>
      <x:c r="B1915" t="str">
        <x:v>Réponse humanitaire multisectorielle intégrée pour les populations déplacées et communautés hôtes, en Haïti.</x:v>
      </x:c>
      <x:c r="C1915" t="str">
        <x:v>2026-06-09</x:v>
      </x:c>
      <x:c r="D1915" t="str">
        <x:v>commitment</x:v>
      </x:c>
      <x:c r="E1915" t="str">
        <x:v>Education</x:v>
      </x:c>
      <x:c r="F1915" t="str">
        <x:v>Haiti</x:v>
      </x:c>
      <x:c r="G1915" t="str">
        <x:v>European Commission's Humanitarian Aid and Civil Protection Department</x:v>
      </x:c>
      <x:c r="H1915" t="n">
        <x:v>289326</x:v>
      </x:c>
      <x:c r="I1915" t="str">
        <x:v>USD</x:v>
      </x:c>
      <x:c r="J1915" t="n">
        <x:v>46182</x:v>
      </x:c>
      <x:c r="K1915" t="str">
        <x:v>354088</x:v>
      </x:c>
      <x:c r="L1915" t="str">
        <x:v>https://fts.unocha.org/flows/354088</x:v>
      </x:c>
    </x:row>
    <x:row r="1916">
      <x:c r="A1916" t="str">
        <x:v>NYT-05-8caff1b1dbbd8fb9</x:v>
      </x:c>
      <x:c r="B1916" t="str">
        <x:v>Réponse humanitaire multisectorielle intégrée pour les populations déplacées et communautés hôtes, en Haïti.</x:v>
      </x:c>
      <x:c r="C1916" t="str">
        <x:v>2026-06-09</x:v>
      </x:c>
      <x:c r="D1916" t="str">
        <x:v>commitment</x:v>
      </x:c>
      <x:c r="E1916" t="str">
        <x:v>Protection</x:v>
      </x:c>
      <x:c r="F1916" t="str">
        <x:v>Haiti</x:v>
      </x:c>
      <x:c r="G1916" t="str">
        <x:v>European Commission's Humanitarian Aid and Civil Protection Department</x:v>
      </x:c>
      <x:c r="H1916" t="n">
        <x:v>116283</x:v>
      </x:c>
      <x:c r="I1916" t="str">
        <x:v>USD</x:v>
      </x:c>
      <x:c r="J1916" t="n">
        <x:v>46182</x:v>
      </x:c>
      <x:c r="K1916" t="str">
        <x:v>354089</x:v>
      </x:c>
      <x:c r="L1916" t="str">
        <x:v>https://fts.unocha.org/flows/354089</x:v>
      </x:c>
    </x:row>
    <x:row r="1917">
      <x:c r="A1917" t="str">
        <x:v>NYT-05-4a07dba2a5058d42</x:v>
      </x:c>
      <x:c r="B1917"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917" t="str">
        <x:v>2025-10-03</x:v>
      </x:c>
      <x:c r="D1917" t="str">
        <x:v>commitment</x:v>
      </x:c>
      <x:c r="E1917" t="str">
        <x:v>Protection</x:v>
      </x:c>
      <x:c r="F1917" t="str">
        <x:v>Ukraine</x:v>
      </x:c>
      <x:c r="G1917" t="str">
        <x:v>European Commission's Humanitarian Aid and Civil Protection Department</x:v>
      </x:c>
      <x:c r="H1917" t="n">
        <x:v>114529</x:v>
      </x:c>
      <x:c r="I1917" t="str">
        <x:v>USD</x:v>
      </x:c>
      <x:c r="J1917" t="n">
        <x:v>45933</x:v>
      </x:c>
      <x:c r="K1917" t="str">
        <x:v>354099</x:v>
      </x:c>
      <x:c r="L1917" t="str">
        <x:v>https://fts.unocha.org/flows/354099</x:v>
      </x:c>
    </x:row>
    <x:row r="1918">
      <x:c r="A1918" t="str">
        <x:v>NYT-05-c9cacc7fbe81fcf1</x:v>
      </x:c>
      <x:c r="B1918"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918" t="str">
        <x:v>2025-10-03</x:v>
      </x:c>
      <x:c r="D1918" t="str">
        <x:v>commitment</x:v>
      </x:c>
      <x:c r="E1918" t="str">
        <x:v>Education</x:v>
      </x:c>
      <x:c r="F1918" t="str">
        <x:v>Ukraine</x:v>
      </x:c>
      <x:c r="G1918" t="str">
        <x:v>European Commission's Humanitarian Aid and Civil Protection Department</x:v>
      </x:c>
      <x:c r="H1918" t="n">
        <x:v>69804</x:v>
      </x:c>
      <x:c r="I1918" t="str">
        <x:v>USD</x:v>
      </x:c>
      <x:c r="J1918" t="n">
        <x:v>45933</x:v>
      </x:c>
      <x:c r="K1918" t="str">
        <x:v>354105</x:v>
      </x:c>
      <x:c r="L1918" t="str">
        <x:v>https://fts.unocha.org/flows/354105</x:v>
      </x:c>
    </x:row>
    <x:row r="1919">
      <x:c r="A1919" t="str">
        <x:v>NYT-05-dcacfc90e89f4736</x:v>
      </x:c>
      <x:c r="B1919"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919" t="str">
        <x:v>2026-09-01</x:v>
      </x:c>
      <x:c r="D1919" t="str">
        <x:v>commitment</x:v>
      </x:c>
      <x:c r="E1919" t="str">
        <x:v>Education</x:v>
      </x:c>
      <x:c r="F1919" t="str">
        <x:v>Ukraine</x:v>
      </x:c>
      <x:c r="G1919" t="str">
        <x:v>European Commission's Humanitarian Aid and Civil Protection Department</x:v>
      </x:c>
      <x:c r="H1919" t="n">
        <x:v>1145086</x:v>
      </x:c>
      <x:c r="I1919" t="str">
        <x:v>USD</x:v>
      </x:c>
      <x:c r="J1919" t="n">
        <x:v>46266</x:v>
      </x:c>
      <x:c r="K1919" t="str">
        <x:v>354106</x:v>
      </x:c>
      <x:c r="L1919" t="str">
        <x:v>https://fts.unocha.org/flows/354106</x:v>
      </x:c>
    </x:row>
    <x:row r="1920">
      <x:c r="A1920" t="str">
        <x:v>NYT-05-ed3dd0222a1a3b5b</x:v>
      </x:c>
      <x:c r="B1920"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920" t="str">
        <x:v>2026-09-01</x:v>
      </x:c>
      <x:c r="D1920" t="str">
        <x:v>commitment</x:v>
      </x:c>
      <x:c r="E1920" t="str">
        <x:v>Shelter &amp; Non-Food Items</x:v>
      </x:c>
      <x:c r="F1920" t="str">
        <x:v>Ukraine</x:v>
      </x:c>
      <x:c r="G1920" t="str">
        <x:v>European Commission's Humanitarian Aid and Civil Protection Department</x:v>
      </x:c>
      <x:c r="H1920" t="n">
        <x:v>615297</x:v>
      </x:c>
      <x:c r="I1920" t="str">
        <x:v>USD</x:v>
      </x:c>
      <x:c r="J1920" t="n">
        <x:v>46266</x:v>
      </x:c>
      <x:c r="K1920" t="str">
        <x:v>354107</x:v>
      </x:c>
      <x:c r="L1920" t="str">
        <x:v>https://fts.unocha.org/flows/354107</x:v>
      </x:c>
    </x:row>
    <x:row r="1921">
      <x:c r="A1921" t="str">
        <x:v>NYT-05-838c08f159ba25e9</x:v>
      </x:c>
      <x:c r="B1921"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921" t="str">
        <x:v>2026-09-01</x:v>
      </x:c>
      <x:c r="D1921" t="str">
        <x:v>commitment</x:v>
      </x:c>
      <x:c r="E1921" t="str">
        <x:v>Protection</x:v>
      </x:c>
      <x:c r="F1921" t="str">
        <x:v>Ukraine</x:v>
      </x:c>
      <x:c r="G1921" t="str">
        <x:v>European Commission's Humanitarian Aid and Civil Protection Department</x:v>
      </x:c>
      <x:c r="H1921" t="n">
        <x:v>1224191</x:v>
      </x:c>
      <x:c r="I1921" t="str">
        <x:v>USD</x:v>
      </x:c>
      <x:c r="J1921" t="n">
        <x:v>46266</x:v>
      </x:c>
      <x:c r="K1921" t="str">
        <x:v>354108</x:v>
      </x:c>
      <x:c r="L1921" t="str">
        <x:v>https://fts.unocha.org/flows/354108</x:v>
      </x:c>
    </x:row>
    <x:row r="1922">
      <x:c r="A1922" t="str">
        <x:v>NYT-05-102275717b24112a</x:v>
      </x:c>
      <x:c r="B1922" t="str">
        <x:v>Life-saving assistance interventions for the migrant population, Colombian IDPs, returnees and the host communities.</x:v>
      </x:c>
      <x:c r="C1922" t="str">
        <x:v>2025-07-29</x:v>
      </x:c>
      <x:c r="D1922" t="str">
        <x:v>commitment</x:v>
      </x:c>
      <x:c r="E1922" t="str">
        <x:v>Health</x:v>
      </x:c>
      <x:c r="F1922" t="str">
        <x:v>Colombia</x:v>
      </x:c>
      <x:c r="G1922" t="str">
        <x:v>European Commission's Humanitarian Aid and Civil Protection Department</x:v>
      </x:c>
      <x:c r="H1922" t="n">
        <x:v>1628</x:v>
      </x:c>
      <x:c r="I1922" t="str">
        <x:v>USD</x:v>
      </x:c>
      <x:c r="J1922" t="n">
        <x:v>45867</x:v>
      </x:c>
      <x:c r="K1922" t="str">
        <x:v>354116</x:v>
      </x:c>
      <x:c r="L1922" t="str">
        <x:v>https://fts.unocha.org/flows/354116</x:v>
      </x:c>
    </x:row>
    <x:row r="1923">
      <x:c r="A1923" t="str">
        <x:v>NYT-05-753f07674cc78591</x:v>
      </x:c>
      <x:c r="B1923" t="str">
        <x:v>Life-saving assistance interventions for the migrant population, Colombian IDPs, returnees and the host communities.</x:v>
      </x:c>
      <x:c r="C1923" t="str">
        <x:v>2025-07-29</x:v>
      </x:c>
      <x:c r="D1923" t="str">
        <x:v>commitment</x:v>
      </x:c>
      <x:c r="E1923" t="str">
        <x:v>financial</x:v>
      </x:c>
      <x:c r="F1923" t="str">
        <x:v>Colombia</x:v>
      </x:c>
      <x:c r="G1923" t="str">
        <x:v>European Commission's Humanitarian Aid and Civil Protection Department</x:v>
      </x:c>
      <x:c r="H1923" t="n">
        <x:v>3135</x:v>
      </x:c>
      <x:c r="I1923" t="str">
        <x:v>USD</x:v>
      </x:c>
      <x:c r="J1923" t="n">
        <x:v>45867</x:v>
      </x:c>
      <x:c r="K1923" t="str">
        <x:v>354117</x:v>
      </x:c>
      <x:c r="L1923" t="str">
        <x:v>https://fts.unocha.org/flows/354117</x:v>
      </x:c>
    </x:row>
    <x:row r="1924">
      <x:c r="A1924" t="str">
        <x:v>NYT-05-bc2febcdd8b23319</x:v>
      </x:c>
      <x:c r="B1924" t="str">
        <x:v>Life-saving assistance interventions for the migrant population, Colombian IDPs, returnees and the host communities.</x:v>
      </x:c>
      <x:c r="C1924" t="str">
        <x:v>2025-07-29</x:v>
      </x:c>
      <x:c r="D1924" t="str">
        <x:v>commitment</x:v>
      </x:c>
      <x:c r="E1924" t="str">
        <x:v>Protection</x:v>
      </x:c>
      <x:c r="F1924" t="str">
        <x:v>Colombia</x:v>
      </x:c>
      <x:c r="G1924" t="str">
        <x:v>European Commission's Humanitarian Aid and Civil Protection Department</x:v>
      </x:c>
      <x:c r="H1924" t="n">
        <x:v>8448</x:v>
      </x:c>
      <x:c r="I1924" t="str">
        <x:v>USD</x:v>
      </x:c>
      <x:c r="J1924" t="n">
        <x:v>45867</x:v>
      </x:c>
      <x:c r="K1924" t="str">
        <x:v>354118</x:v>
      </x:c>
      <x:c r="L1924" t="str">
        <x:v>https://fts.unocha.org/flows/354118</x:v>
      </x:c>
    </x:row>
    <x:row r="1925">
      <x:c r="A1925" t="str">
        <x:v>NYT-05-9d13262d5fb1bee6</x:v>
      </x:c>
      <x:c r="B1925" t="str">
        <x:v>Life-saving assistance interventions for the migrant population, Colombian IDPs, returnees and the host communities.</x:v>
      </x:c>
      <x:c r="C1925" t="str">
        <x:v>2025-07-29</x:v>
      </x:c>
      <x:c r="D1925" t="str">
        <x:v>commitment</x:v>
      </x:c>
      <x:c r="E1925" t="str">
        <x:v>Health</x:v>
      </x:c>
      <x:c r="F1925" t="str">
        <x:v>Colombia</x:v>
      </x:c>
      <x:c r="G1925" t="str">
        <x:v>European Commission's Humanitarian Aid and Civil Protection Department</x:v>
      </x:c>
      <x:c r="H1925" t="n">
        <x:v>528507</x:v>
      </x:c>
      <x:c r="I1925" t="str">
        <x:v>USD</x:v>
      </x:c>
      <x:c r="J1925" t="n">
        <x:v>45867</x:v>
      </x:c>
      <x:c r="K1925" t="str">
        <x:v>354122</x:v>
      </x:c>
      <x:c r="L1925" t="str">
        <x:v>https://fts.unocha.org/flows/354122</x:v>
      </x:c>
    </x:row>
    <x:row r="1926">
      <x:c r="A1926" t="str">
        <x:v>NYT-05-2f9117dceec19c37</x:v>
      </x:c>
      <x:c r="B1926" t="str">
        <x:v>Life-saving assistance interventions for the migrant population, Colombian IDPs, returnees and the host communities.</x:v>
      </x:c>
      <x:c r="C1926" t="str">
        <x:v>2025-07-29</x:v>
      </x:c>
      <x:c r="D1926" t="str">
        <x:v>commitment</x:v>
      </x:c>
      <x:c r="E1926" t="str">
        <x:v>financial</x:v>
      </x:c>
      <x:c r="F1926" t="str">
        <x:v>Colombia</x:v>
      </x:c>
      <x:c r="G1926" t="str">
        <x:v>European Commission's Humanitarian Aid and Civil Protection Department</x:v>
      </x:c>
      <x:c r="H1926" t="n">
        <x:v>16788</x:v>
      </x:c>
      <x:c r="I1926" t="str">
        <x:v>USD</x:v>
      </x:c>
      <x:c r="J1926" t="n">
        <x:v>45867</x:v>
      </x:c>
      <x:c r="K1926" t="str">
        <x:v>354123</x:v>
      </x:c>
      <x:c r="L1926" t="str">
        <x:v>https://fts.unocha.org/flows/354123</x:v>
      </x:c>
    </x:row>
    <x:row r="1927">
      <x:c r="A1927" t="str">
        <x:v>NYT-05-f34a36ae5e695b97</x:v>
      </x:c>
      <x:c r="B1927" t="str">
        <x:v>Life-saving assistance interventions for the migrant population, Colombian IDPs, returnees and the host communities.</x:v>
      </x:c>
      <x:c r="C1927" t="str">
        <x:v>2025-07-29</x:v>
      </x:c>
      <x:c r="D1927" t="str">
        <x:v>commitment</x:v>
      </x:c>
      <x:c r="E1927" t="str">
        <x:v>Protection</x:v>
      </x:c>
      <x:c r="F1927" t="str">
        <x:v>Colombia</x:v>
      </x:c>
      <x:c r="G1927" t="str">
        <x:v>European Commission's Humanitarian Aid and Civil Protection Department</x:v>
      </x:c>
      <x:c r="H1927" t="n">
        <x:v>765994</x:v>
      </x:c>
      <x:c r="I1927" t="str">
        <x:v>USD</x:v>
      </x:c>
      <x:c r="J1927" t="n">
        <x:v>45867</x:v>
      </x:c>
      <x:c r="K1927" t="str">
        <x:v>354124</x:v>
      </x:c>
      <x:c r="L1927" t="str">
        <x:v>https://fts.unocha.org/flows/354124</x:v>
      </x:c>
    </x:row>
    <x:row r="1928">
      <x:c r="A1928" t="str">
        <x:v>NYT-05-63d6b81a14710119</x:v>
      </x:c>
      <x:c r="B1928" t="str">
        <x:v>Provision of Inclusive Learning and Protection Services in Crisis-Affected Communities in Malakal and Baliet Counties, Upper Nile State</x:v>
      </x:c>
      <x:c r="C1928" t="str">
        <x:v>2025-07-29</x:v>
      </x:c>
      <x:c r="D1928" t="str">
        <x:v>commitment</x:v>
      </x:c>
      <x:c r="E1928" t="str">
        <x:v>Education</x:v>
      </x:c>
      <x:c r="F1928" t="str">
        <x:v>South Sudan</x:v>
      </x:c>
      <x:c r="G1928" t="str">
        <x:v>European Commission's Humanitarian Aid and Civil Protection Department</x:v>
      </x:c>
      <x:c r="H1928" t="n">
        <x:v>80618</x:v>
      </x:c>
      <x:c r="I1928" t="str">
        <x:v>USD</x:v>
      </x:c>
      <x:c r="J1928" t="n">
        <x:v>45867</x:v>
      </x:c>
      <x:c r="K1928" t="str">
        <x:v>354127</x:v>
      </x:c>
      <x:c r="L1928" t="str">
        <x:v>https://fts.unocha.org/flows/354127</x:v>
      </x:c>
    </x:row>
    <x:row r="1929">
      <x:c r="A1929" t="str">
        <x:v>NYT-05-7b5f4d2291dc6a49</x:v>
      </x:c>
      <x:c r="B1929" t="str">
        <x:v>Provision of Inclusive Learning and Protection Services in Crisis-Affected Communities in Malakal and Baliet Counties, Upper Nile State</x:v>
      </x:c>
      <x:c r="C1929" t="str">
        <x:v>2025-07-29</x:v>
      </x:c>
      <x:c r="D1929" t="str">
        <x:v>commitment</x:v>
      </x:c>
      <x:c r="E1929" t="str">
        <x:v>Protection</x:v>
      </x:c>
      <x:c r="F1929" t="str">
        <x:v>South Sudan</x:v>
      </x:c>
      <x:c r="G1929" t="str">
        <x:v>European Commission's Humanitarian Aid and Civil Protection Department</x:v>
      </x:c>
      <x:c r="H1929" t="n">
        <x:v>36545</x:v>
      </x:c>
      <x:c r="I1929" t="str">
        <x:v>USD</x:v>
      </x:c>
      <x:c r="J1929" t="n">
        <x:v>45867</x:v>
      </x:c>
      <x:c r="K1929" t="str">
        <x:v>354128</x:v>
      </x:c>
      <x:c r="L1929" t="str">
        <x:v>https://fts.unocha.org/flows/354128</x:v>
      </x:c>
    </x:row>
    <x:row r="1930">
      <x:c r="A1930" t="str">
        <x:v>NYT-05-e3cce8d49e4d91ce</x:v>
      </x:c>
      <x:c r="B1930" t="str">
        <x:v>Provision of Inclusive Learning and Protection Services in Crisis-Affected Communities in Malakal and Baliet Counties, Upper Nile State</x:v>
      </x:c>
      <x:c r="C1930" t="str">
        <x:v>2025-07-29</x:v>
      </x:c>
      <x:c r="D1930" t="str">
        <x:v>commitment</x:v>
      </x:c>
      <x:c r="E1930" t="str">
        <x:v>Education</x:v>
      </x:c>
      <x:c r="F1930" t="str">
        <x:v>South Sudan</x:v>
      </x:c>
      <x:c r="G1930" t="str">
        <x:v>European Commission's Humanitarian Aid and Civil Protection Department</x:v>
      </x:c>
      <x:c r="H1930" t="n">
        <x:v>287210</x:v>
      </x:c>
      <x:c r="I1930" t="str">
        <x:v>USD</x:v>
      </x:c>
      <x:c r="J1930" t="n">
        <x:v>45867</x:v>
      </x:c>
      <x:c r="K1930" t="str">
        <x:v>354134</x:v>
      </x:c>
      <x:c r="L1930" t="str">
        <x:v>https://fts.unocha.org/flows/354134</x:v>
      </x:c>
    </x:row>
    <x:row r="1931">
      <x:c r="A1931" t="str">
        <x:v>NYT-05-e6d34f2b9dde543f</x:v>
      </x:c>
      <x:c r="B1931" t="str">
        <x:v>Provision of Inclusive Learning and Protection Services in Crisis-Affected Communities in Malakal and Baliet Counties, Upper Nile State</x:v>
      </x:c>
      <x:c r="C1931" t="str">
        <x:v>2025-07-29</x:v>
      </x:c>
      <x:c r="D1931" t="str">
        <x:v>commitment</x:v>
      </x:c>
      <x:c r="E1931" t="str">
        <x:v>Refugee Response</x:v>
      </x:c>
      <x:c r="F1931" t="str">
        <x:v>South Sudan</x:v>
      </x:c>
      <x:c r="G1931" t="str">
        <x:v>European Commission's Humanitarian Aid and Civil Protection Department</x:v>
      </x:c>
      <x:c r="H1931" t="n">
        <x:v>33435</x:v>
      </x:c>
      <x:c r="I1931" t="str">
        <x:v>USD</x:v>
      </x:c>
      <x:c r="J1931" t="n">
        <x:v>45867</x:v>
      </x:c>
      <x:c r="K1931" t="str">
        <x:v>354135</x:v>
      </x:c>
      <x:c r="L1931" t="str">
        <x:v>https://fts.unocha.org/flows/354135</x:v>
      </x:c>
    </x:row>
    <x:row r="1932">
      <x:c r="A1932" t="str">
        <x:v>NYT-05-1a1517690049e8dc</x:v>
      </x:c>
      <x:c r="B1932" t="str">
        <x:v>Provision of Inclusive Learning and Protection Services in Crisis-Affected Communities in Malakal and Baliet Counties, Upper Nile State</x:v>
      </x:c>
      <x:c r="C1932" t="str">
        <x:v>2025-07-29</x:v>
      </x:c>
      <x:c r="D1932" t="str">
        <x:v>commitment</x:v>
      </x:c>
      <x:c r="E1932" t="str">
        <x:v>Protection</x:v>
      </x:c>
      <x:c r="F1932" t="str">
        <x:v>South Sudan</x:v>
      </x:c>
      <x:c r="G1932" t="str">
        <x:v>European Commission's Humanitarian Aid and Civil Protection Department</x:v>
      </x:c>
      <x:c r="H1932" t="n">
        <x:v>272418</x:v>
      </x:c>
      <x:c r="I1932" t="str">
        <x:v>USD</x:v>
      </x:c>
      <x:c r="J1932" t="n">
        <x:v>45867</x:v>
      </x:c>
      <x:c r="K1932" t="str">
        <x:v>354136</x:v>
      </x:c>
      <x:c r="L1932" t="str">
        <x:v>https://fts.unocha.org/flows/354136</x:v>
      </x:c>
    </x:row>
    <x:row r="1933">
      <x:c r="A1933" t="str">
        <x:v>NYT-05-7a84221a137e0ead</x:v>
      </x:c>
      <x:c r="B1933" t="str">
        <x:v>Réponse d'’Urgence Intégrée et Assistance Rapide aux Populations Affectées par les Risques de Protection dans le Centre du Mali.</x:v>
      </x:c>
      <x:c r="C1933" t="str">
        <x:v>2026-03-25</x:v>
      </x:c>
      <x:c r="D1933" t="str">
        <x:v>commitment</x:v>
      </x:c>
      <x:c r="E1933" t="str">
        <x:v>Protection</x:v>
      </x:c>
      <x:c r="F1933" t="str">
        <x:v>Mali</x:v>
      </x:c>
      <x:c r="G1933" t="str">
        <x:v>European Commission's Humanitarian Aid and Civil Protection Department</x:v>
      </x:c>
      <x:c r="H1933" t="n">
        <x:v>12676</x:v>
      </x:c>
      <x:c r="I1933" t="str">
        <x:v>USD</x:v>
      </x:c>
      <x:c r="J1933" t="n">
        <x:v>46106</x:v>
      </x:c>
      <x:c r="K1933" t="str">
        <x:v>354141</x:v>
      </x:c>
      <x:c r="L1933" t="str">
        <x:v>https://fts.unocha.org/flows/354141</x:v>
      </x:c>
    </x:row>
    <x:row r="1934">
      <x:c r="A1934" t="str">
        <x:v>NYT-05-9d8fee56640c95cb</x:v>
      </x:c>
      <x:c r="B1934" t="str">
        <x:v>Réponse Intégrée d’Urgence aux Risques de Protection et Assistance Rapide Transversale à la Menace Explosive dans le Centre du Mali</x:v>
      </x:c>
      <x:c r="C1934" t="str">
        <x:v>2026-03-17</x:v>
      </x:c>
      <x:c r="D1934" t="str">
        <x:v>commitment</x:v>
      </x:c>
      <x:c r="E1934" t="str">
        <x:v>Protection - Mine Action</x:v>
      </x:c>
      <x:c r="F1934" t="str">
        <x:v>Mali</x:v>
      </x:c>
      <x:c r="G1934" t="str">
        <x:v>European Commission's Humanitarian Aid and Civil Protection Department</x:v>
      </x:c>
      <x:c r="H1934" t="n">
        <x:v>232675</x:v>
      </x:c>
      <x:c r="I1934" t="str">
        <x:v>USD</x:v>
      </x:c>
      <x:c r="J1934" t="n">
        <x:v>46098</x:v>
      </x:c>
      <x:c r="K1934" t="str">
        <x:v>354143</x:v>
      </x:c>
      <x:c r="L1934" t="str">
        <x:v>https://fts.unocha.org/flows/354143</x:v>
      </x:c>
    </x:row>
    <x:row r="1935">
      <x:c r="A1935" t="str">
        <x:v>NYT-05-22f878374453b1a8</x:v>
      </x:c>
      <x:c r="B1935" t="str">
        <x:v>Renforcement de la coordination humanitaire et de la planification des interventions à travers une gestion de l’information robuste et harmonisée</x:v>
      </x:c>
      <x:c r="C1935" t="str">
        <x:v>2025-07-29</x:v>
      </x:c>
      <x:c r="D1935" t="str">
        <x:v>commitment</x:v>
      </x:c>
      <x:c r="E1935" t="str">
        <x:v>financial</x:v>
      </x:c>
      <x:c r="F1935" t="str">
        <x:v>Central African Republic</x:v>
      </x:c>
      <x:c r="G1935" t="str">
        <x:v>European Commission's Humanitarian Aid and Civil Protection Department</x:v>
      </x:c>
      <x:c r="H1935" t="n">
        <x:v>298880</x:v>
      </x:c>
      <x:c r="I1935" t="str">
        <x:v>USD</x:v>
      </x:c>
      <x:c r="J1935" t="n">
        <x:v>45867</x:v>
      </x:c>
      <x:c r="K1935" t="str">
        <x:v>354145</x:v>
      </x:c>
      <x:c r="L1935" t="str">
        <x:v>https://fts.unocha.org/flows/354145</x:v>
      </x:c>
    </x:row>
    <x:row r="1936">
      <x:c r="A1936" t="str">
        <x:v>NYT-05-4baef8366c3214cd</x:v>
      </x:c>
      <x:c r="B1936" t="str">
        <x:v>Communities in Action. Participatory multi-stakeholder system for inclusive multi-risk preparedness in Pinar del Río and Artemisa with a pilot model for community self-reliance</x:v>
      </x:c>
      <x:c r="C1936" t="str">
        <x:v>2026-08-25</x:v>
      </x:c>
      <x:c r="D1936" t="str">
        <x:v>commitment</x:v>
      </x:c>
      <x:c r="E1936" t="str">
        <x:v>Other</x:v>
      </x:c>
      <x:c r="F1936" t="str">
        <x:v>Cuba</x:v>
      </x:c>
      <x:c r="G1936" t="str">
        <x:v>European Commission's Humanitarian Aid and Civil Protection Department</x:v>
      </x:c>
      <x:c r="H1936" t="n">
        <x:v>0</x:v>
      </x:c>
      <x:c r="I1936" t="str">
        <x:v>USD</x:v>
      </x:c>
      <x:c r="J1936" t="n">
        <x:v>46259</x:v>
      </x:c>
      <x:c r="K1936" t="str">
        <x:v>354147</x:v>
      </x:c>
      <x:c r="L1936" t="str">
        <x:v>https://fts.unocha.org/flows/354147</x:v>
      </x:c>
    </x:row>
    <x:row r="1937">
      <x:c r="A1937" t="str">
        <x:v>NYT-05-834e62dd42d87c56</x:v>
      </x:c>
      <x:c r="B1937" t="str">
        <x:v>People in the communities of Guatemala and Honduras are READY and EMPOWERED to respond to natural and/or human-made disasters.</x:v>
      </x:c>
      <x:c r="C1937" t="str">
        <x:v>2025-07-29</x:v>
      </x:c>
      <x:c r="D1937" t="str">
        <x:v>commitment</x:v>
      </x:c>
      <x:c r="E1937" t="str">
        <x:v>Other</x:v>
      </x:c>
      <x:c r="F1937" t="str">
        <x:v>Guatemala</x:v>
      </x:c>
      <x:c r="G1937" t="str">
        <x:v>European Commission's Humanitarian Aid and Civil Protection Department</x:v>
      </x:c>
      <x:c r="H1937" t="n">
        <x:v>445530</x:v>
      </x:c>
      <x:c r="I1937" t="str">
        <x:v>USD</x:v>
      </x:c>
      <x:c r="J1937" t="n">
        <x:v>45867</x:v>
      </x:c>
      <x:c r="K1937" t="str">
        <x:v>354150</x:v>
      </x:c>
      <x:c r="L1937" t="str">
        <x:v>https://fts.unocha.org/flows/354150</x:v>
      </x:c>
    </x:row>
    <x:row r="1938">
      <x:c r="A1938" t="str">
        <x:v>NYT-05-26b7cf334e568408</x:v>
      </x:c>
      <x:c r="B1938" t="str">
        <x:v>People in the communities of Guatemala and Honduras are READY and EMPOWERED to respond to natural and/or human-made disasters.</x:v>
      </x:c>
      <x:c r="C1938" t="str">
        <x:v>2025-07-29</x:v>
      </x:c>
      <x:c r="D1938" t="str">
        <x:v>commitment</x:v>
      </x:c>
      <x:c r="E1938" t="str">
        <x:v>Other</x:v>
      </x:c>
      <x:c r="F1938" t="str">
        <x:v>Honduras</x:v>
      </x:c>
      <x:c r="G1938" t="str">
        <x:v>European Commission's Humanitarian Aid and Civil Protection Department</x:v>
      </x:c>
      <x:c r="H1938" t="n">
        <x:v>321516</x:v>
      </x:c>
      <x:c r="I1938" t="str">
        <x:v>USD</x:v>
      </x:c>
      <x:c r="J1938" t="n">
        <x:v>45867</x:v>
      </x:c>
      <x:c r="K1938" t="str">
        <x:v>354153</x:v>
      </x:c>
      <x:c r="L1938" t="str">
        <x:v>https://fts.unocha.org/flows/354153</x:v>
      </x:c>
    </x:row>
    <x:row r="1939">
      <x:c r="A1939" t="str">
        <x:v>NYT-05-72fa35d3a0f435f6</x:v>
      </x:c>
      <x:c r="B1939" t="str">
        <x:v>Integrated Response and Access to Services in Emergency Contexts (IRASEC) / Respuesta Integral y Acceso a Servicios en Contextos de Emergencia (RIASCE)</x:v>
      </x:c>
      <x:c r="C1939" t="str">
        <x:v>2025-07-29</x:v>
      </x:c>
      <x:c r="D1939" t="str">
        <x:v>commitment</x:v>
      </x:c>
      <x:c r="E1939" t="str">
        <x:v>Protección</x:v>
      </x:c>
      <x:c r="F1939" t="str">
        <x:v>Colombia</x:v>
      </x:c>
      <x:c r="G1939" t="str">
        <x:v>European Commission's Humanitarian Aid and Civil Protection Department</x:v>
      </x:c>
      <x:c r="H1939" t="n">
        <x:v>11006</x:v>
      </x:c>
      <x:c r="I1939" t="str">
        <x:v>USD</x:v>
      </x:c>
      <x:c r="J1939" t="n">
        <x:v>45867</x:v>
      </x:c>
      <x:c r="K1939" t="str">
        <x:v>354156</x:v>
      </x:c>
      <x:c r="L1939" t="str">
        <x:v>https://fts.unocha.org/flows/354156</x:v>
      </x:c>
    </x:row>
    <x:row r="1940">
      <x:c r="A1940" t="str">
        <x:v>NYT-05-8abc0f576ecc4b3d</x:v>
      </x:c>
      <x:c r="B1940" t="str">
        <x:v>Integrated Response and Access to Services in Emergency Contexts (IRASEC) / Respuesta Integral y Acceso a Servicios en Contextos de Emergencia (RIASCE)</x:v>
      </x:c>
      <x:c r="C1940" t="str">
        <x:v>2025-07-29</x:v>
      </x:c>
      <x:c r="D1940" t="str">
        <x:v>commitment</x:v>
      </x:c>
      <x:c r="E1940" t="str">
        <x:v>Educación en Emergencias</x:v>
      </x:c>
      <x:c r="F1940" t="str">
        <x:v>Colombia</x:v>
      </x:c>
      <x:c r="G1940" t="str">
        <x:v>European Commission's Humanitarian Aid and Civil Protection Department</x:v>
      </x:c>
      <x:c r="H1940" t="n">
        <x:v>260366</x:v>
      </x:c>
      <x:c r="I1940" t="str">
        <x:v>USD</x:v>
      </x:c>
      <x:c r="J1940" t="n">
        <x:v>45867</x:v>
      </x:c>
      <x:c r="K1940" t="str">
        <x:v>354160</x:v>
      </x:c>
      <x:c r="L1940" t="str">
        <x:v>https://fts.unocha.org/flows/354160</x:v>
      </x:c>
    </x:row>
    <x:row r="1941">
      <x:c r="A1941" t="str">
        <x:v>NYT-05-4d88eb02b8cd12b1</x:v>
      </x:c>
      <x:c r="B1941" t="str">
        <x:v>Integrated Response and Access to Services in Emergency Contexts (IRASEC) / Respuesta Integral y Acceso a Servicios en Contextos de Emergencia (RIASCE)</x:v>
      </x:c>
      <x:c r="C1941" t="str">
        <x:v>2025-07-29</x:v>
      </x:c>
      <x:c r="D1941" t="str">
        <x:v>commitment</x:v>
      </x:c>
      <x:c r="E1941" t="str">
        <x:v>Salud</x:v>
      </x:c>
      <x:c r="F1941" t="str">
        <x:v>Colombia</x:v>
      </x:c>
      <x:c r="G1941" t="str">
        <x:v>European Commission's Humanitarian Aid and Civil Protection Department</x:v>
      </x:c>
      <x:c r="H1941" t="n">
        <x:v>621010</x:v>
      </x:c>
      <x:c r="I1941" t="str">
        <x:v>USD</x:v>
      </x:c>
      <x:c r="J1941" t="n">
        <x:v>45867</x:v>
      </x:c>
      <x:c r="K1941" t="str">
        <x:v>354161</x:v>
      </x:c>
      <x:c r="L1941" t="str">
        <x:v>https://fts.unocha.org/flows/354161</x:v>
      </x:c>
    </x:row>
    <x:row r="1942">
      <x:c r="A1942" t="str">
        <x:v>NYT-05-a37846cc8ac066d4</x:v>
      </x:c>
      <x:c r="B1942" t="str">
        <x:v>Integrated Response and Access to Services in Emergency Contexts (IRASEC) / Respuesta Integral y Acceso a Servicios en Contextos de Emergencia (RIASCE)</x:v>
      </x:c>
      <x:c r="C1942" t="str">
        <x:v>2025-07-29</x:v>
      </x:c>
      <x:c r="D1942" t="str">
        <x:v>commitment</x:v>
      </x:c>
      <x:c r="E1942" t="str">
        <x:v>Protección</x:v>
      </x:c>
      <x:c r="F1942" t="str">
        <x:v>Colombia</x:v>
      </x:c>
      <x:c r="G1942" t="str">
        <x:v>European Commission's Humanitarian Aid and Civil Protection Department</x:v>
      </x:c>
      <x:c r="H1942" t="n">
        <x:v>329909</x:v>
      </x:c>
      <x:c r="I1942" t="str">
        <x:v>USD</x:v>
      </x:c>
      <x:c r="J1942" t="n">
        <x:v>45867</x:v>
      </x:c>
      <x:c r="K1942" t="str">
        <x:v>354162</x:v>
      </x:c>
      <x:c r="L1942" t="str">
        <x:v>https://fts.unocha.org/flows/354162</x:v>
      </x:c>
    </x:row>
    <x:row r="1943">
      <x:c r="A1943" t="str">
        <x:v>NYT-05-361ec9bec60bbc13</x:v>
      </x:c>
      <x:c r="B1943" t="str">
        <x:v>Integrated Emergency life-saving Health, Nutrition, WASH, and Protection support for most vulnerable populations affected by disease outbreaks, conflict, displacements, and natural disasters (floods/drought) in South Central Somalia</x:v>
      </x:c>
      <x:c r="C1943" t="str">
        <x:v>2026-06-23</x:v>
      </x:c>
      <x:c r="D1943" t="str">
        <x:v>commitment</x:v>
      </x:c>
      <x:c r="E1943" t="str">
        <x:v>Coordination, Thematics and System Support</x:v>
      </x:c>
      <x:c r="F1943" t="str">
        <x:v>Somalia</x:v>
      </x:c>
      <x:c r="G1943" t="str">
        <x:v>European Commission's Humanitarian Aid and Civil Protection Department</x:v>
      </x:c>
      <x:c r="H1943" t="n">
        <x:v>243625</x:v>
      </x:c>
      <x:c r="I1943" t="str">
        <x:v>USD</x:v>
      </x:c>
      <x:c r="J1943" t="n">
        <x:v>46196</x:v>
      </x:c>
      <x:c r="K1943" t="str">
        <x:v>354169</x:v>
      </x:c>
      <x:c r="L1943" t="str">
        <x:v>https://fts.unocha.org/flows/354169</x:v>
      </x:c>
    </x:row>
    <x:row r="1944">
      <x:c r="A1944" t="str">
        <x:v>NYT-05-babeb631503dde8b</x:v>
      </x:c>
      <x:c r="B1944" t="str">
        <x:v>Integrated Emergency life-saving Health, Nutrition, WASH, and Protection support for most vulnerable populations affected by disease outbreaks, conflict, displacements, and natural disasters (floods/drought) in South Central Somalia</x:v>
      </x:c>
      <x:c r="C1944" t="str">
        <x:v>2026-06-23</x:v>
      </x:c>
      <x:c r="D1944" t="str">
        <x:v>commitment</x:v>
      </x:c>
      <x:c r="E1944" t="str">
        <x:v>Health</x:v>
      </x:c>
      <x:c r="F1944" t="str">
        <x:v>Somalia</x:v>
      </x:c>
      <x:c r="G1944" t="str">
        <x:v>European Commission's Humanitarian Aid and Civil Protection Department</x:v>
      </x:c>
      <x:c r="H1944" t="n">
        <x:v>3545797</x:v>
      </x:c>
      <x:c r="I1944" t="str">
        <x:v>USD</x:v>
      </x:c>
      <x:c r="J1944" t="n">
        <x:v>46196</x:v>
      </x:c>
      <x:c r="K1944" t="str">
        <x:v>354170</x:v>
      </x:c>
      <x:c r="L1944" t="str">
        <x:v>https://fts.unocha.org/flows/354170</x:v>
      </x:c>
    </x:row>
    <x:row r="1945">
      <x:c r="A1945" t="str">
        <x:v>NYT-05-da475424a24867fe</x:v>
      </x:c>
      <x:c r="B1945" t="str">
        <x:v>Integrated Emergency life-saving Health, Nutrition, WASH, and Protection support for most vulnerable populations affected by disease outbreaks, conflict, displacements, and natural disasters (floods/drought) in South Central Somalia</x:v>
      </x:c>
      <x:c r="C1945" t="str">
        <x:v>2026-06-23</x:v>
      </x:c>
      <x:c r="D1945" t="str">
        <x:v>commitment</x:v>
      </x:c>
      <x:c r="E1945" t="str">
        <x:v>Refugee Response</x:v>
      </x:c>
      <x:c r="F1945" t="str">
        <x:v>Somalia</x:v>
      </x:c>
      <x:c r="G1945" t="str">
        <x:v>European Commission's Humanitarian Aid and Civil Protection Department</x:v>
      </x:c>
      <x:c r="H1945" t="n">
        <x:v>329060</x:v>
      </x:c>
      <x:c r="I1945" t="str">
        <x:v>USD</x:v>
      </x:c>
      <x:c r="J1945" t="n">
        <x:v>46196</x:v>
      </x:c>
      <x:c r="K1945" t="str">
        <x:v>354171</x:v>
      </x:c>
      <x:c r="L1945" t="str">
        <x:v>https://fts.unocha.org/flows/354171</x:v>
      </x:c>
    </x:row>
    <x:row r="1946">
      <x:c r="A1946" t="str">
        <x:v>NYT-05-84cf3857e0169a64</x:v>
      </x:c>
      <x:c r="B1946" t="str">
        <x:v>Integrated Emergency life-saving Health, Nutrition, WASH, and Protection support for most vulnerable populations affected by disease outbreaks, conflict, displacements, and natural disasters (floods/drought) in South Central Somalia</x:v>
      </x:c>
      <x:c r="C1946" t="str">
        <x:v>2026-06-23</x:v>
      </x:c>
      <x:c r="D1946" t="str">
        <x:v>commitment</x:v>
      </x:c>
      <x:c r="E1946" t="str">
        <x:v>Nutrition</x:v>
      </x:c>
      <x:c r="F1946" t="str">
        <x:v>Somalia</x:v>
      </x:c>
      <x:c r="G1946" t="str">
        <x:v>European Commission's Humanitarian Aid and Civil Protection Department</x:v>
      </x:c>
      <x:c r="H1946" t="n">
        <x:v>1329053</x:v>
      </x:c>
      <x:c r="I1946" t="str">
        <x:v>USD</x:v>
      </x:c>
      <x:c r="J1946" t="n">
        <x:v>46196</x:v>
      </x:c>
      <x:c r="K1946" t="str">
        <x:v>354172</x:v>
      </x:c>
      <x:c r="L1946" t="str">
        <x:v>https://fts.unocha.org/flows/354172</x:v>
      </x:c>
    </x:row>
    <x:row r="1947">
      <x:c r="A1947" t="str">
        <x:v>NYT-05-eab69514ca17ed6e</x:v>
      </x:c>
      <x:c r="B1947" t="str">
        <x:v>Integrated Emergency life-saving Health, Nutrition, WASH, and Protection support for most vulnerable populations affected by disease outbreaks, conflict, displacements, and natural disasters (floods/drought) in South Central Somalia</x:v>
      </x:c>
      <x:c r="C1947" t="str">
        <x:v>2026-06-23</x:v>
      </x:c>
      <x:c r="D1947" t="str">
        <x:v>commitment</x:v>
      </x:c>
      <x:c r="E1947" t="str">
        <x:v>Protection</x:v>
      </x:c>
      <x:c r="F1947" t="str">
        <x:v>Somalia</x:v>
      </x:c>
      <x:c r="G1947" t="str">
        <x:v>European Commission's Humanitarian Aid and Civil Protection Department</x:v>
      </x:c>
      <x:c r="H1947" t="n">
        <x:v>278857</x:v>
      </x:c>
      <x:c r="I1947" t="str">
        <x:v>USD</x:v>
      </x:c>
      <x:c r="J1947" t="n">
        <x:v>46196</x:v>
      </x:c>
      <x:c r="K1947" t="str">
        <x:v>354173</x:v>
      </x:c>
      <x:c r="L1947" t="str">
        <x:v>https://fts.unocha.org/flows/354173</x:v>
      </x:c>
    </x:row>
    <x:row r="1948">
      <x:c r="A1948" t="str">
        <x:v>NYT-05-bffdb7f7a8fe1030</x:v>
      </x:c>
      <x:c r="B1948" t="str">
        <x:v>Integrated Emergency life-saving Health, Nutrition, WASH, and Protection support for most vulnerable populations affected by disease outbreaks, conflict, displacements, and natural disasters (floods/drought) in South Central Somalia</x:v>
      </x:c>
      <x:c r="C1948" t="str">
        <x:v>2026-06-23</x:v>
      </x:c>
      <x:c r="D1948" t="str">
        <x:v>commitment</x:v>
      </x:c>
      <x:c r="E1948" t="str">
        <x:v>Water, Sanitation and Hygiene</x:v>
      </x:c>
      <x:c r="F1948" t="str">
        <x:v>Somalia</x:v>
      </x:c>
      <x:c r="G1948" t="str">
        <x:v>European Commission's Humanitarian Aid and Civil Protection Department</x:v>
      </x:c>
      <x:c r="H1948" t="n">
        <x:v>427432</x:v>
      </x:c>
      <x:c r="I1948" t="str">
        <x:v>USD</x:v>
      </x:c>
      <x:c r="J1948" t="n">
        <x:v>46196</x:v>
      </x:c>
      <x:c r="K1948" t="str">
        <x:v>354174</x:v>
      </x:c>
      <x:c r="L1948" t="str">
        <x:v>https://fts.unocha.org/flows/354174</x:v>
      </x:c>
    </x:row>
    <x:row r="1949">
      <x:c r="A1949" t="str">
        <x:v>NYT-05-51aa71fae3fdc175</x:v>
      </x:c>
      <x:c r="B1949" t="str">
        <x:v>Assistance en soutien psychosocial et protection pour les populations affectées par le conflit au Burkina Faso</x:v>
      </x:c>
      <x:c r="C1949" t="str">
        <x:v>2025-07-29</x:v>
      </x:c>
      <x:c r="D1949" t="str">
        <x:v>commitment</x:v>
      </x:c>
      <x:c r="E1949" t="str">
        <x:v>Protection</x:v>
      </x:c>
      <x:c r="F1949" t="str">
        <x:v>Burkina Faso</x:v>
      </x:c>
      <x:c r="G1949" t="str">
        <x:v>European Commission's Humanitarian Aid and Civil Protection Department</x:v>
      </x:c>
      <x:c r="H1949" t="n">
        <x:v>293256</x:v>
      </x:c>
      <x:c r="I1949" t="str">
        <x:v>USD</x:v>
      </x:c>
      <x:c r="J1949" t="n">
        <x:v>45867</x:v>
      </x:c>
      <x:c r="K1949" t="str">
        <x:v>354182</x:v>
      </x:c>
      <x:c r="L1949" t="str">
        <x:v>https://fts.unocha.org/flows/354182</x:v>
      </x:c>
    </x:row>
    <x:row r="1950">
      <x:c r="A1950" t="str">
        <x:v>NYT-05-7ad42606dd8c78a4</x:v>
      </x:c>
      <x:c r="B1950" t="str">
        <x:v>Ensuring safe and continuous access to local education and protection services and enhance community capacities in protection for the most crisis-affected populations in the Far North, North-West and South-West regions of Cameroon.</x:v>
      </x:c>
      <x:c r="C1950" t="str">
        <x:v>2025-07-29</x:v>
      </x:c>
      <x:c r="D1950" t="str">
        <x:v>commitment</x:v>
      </x:c>
      <x:c r="E1950" t="str">
        <x:v>Education</x:v>
      </x:c>
      <x:c r="F1950" t="str">
        <x:v>Cameroon</x:v>
      </x:c>
      <x:c r="G1950" t="str">
        <x:v>European Commission's Humanitarian Aid and Civil Protection Department</x:v>
      </x:c>
      <x:c r="H1950" t="n">
        <x:v>698201</x:v>
      </x:c>
      <x:c r="I1950" t="str">
        <x:v>USD</x:v>
      </x:c>
      <x:c r="J1950" t="n">
        <x:v>45867</x:v>
      </x:c>
      <x:c r="K1950" t="str">
        <x:v>354185</x:v>
      </x:c>
      <x:c r="L1950" t="str">
        <x:v>https://fts.unocha.org/flows/354185</x:v>
      </x:c>
    </x:row>
    <x:row r="1951">
      <x:c r="A1951" t="str">
        <x:v>NYT-05-d10389ac349ce84d</x:v>
      </x:c>
      <x:c r="B1951" t="str">
        <x:v>Ensuring safe and continuous access to local education and protection services and enhance community capacities in protection for the most crisis-affected populations in the Far North, North-West and South-West regions of Cameroon.</x:v>
      </x:c>
      <x:c r="C1951" t="str">
        <x:v>2025-07-29</x:v>
      </x:c>
      <x:c r="D1951" t="str">
        <x:v>commitment</x:v>
      </x:c>
      <x:c r="E1951" t="str">
        <x:v>Protection</x:v>
      </x:c>
      <x:c r="F1951" t="str">
        <x:v>Cameroon</x:v>
      </x:c>
      <x:c r="G1951" t="str">
        <x:v>European Commission's Humanitarian Aid and Civil Protection Department</x:v>
      </x:c>
      <x:c r="H1951" t="n">
        <x:v>699010</x:v>
      </x:c>
      <x:c r="I1951" t="str">
        <x:v>USD</x:v>
      </x:c>
      <x:c r="J1951" t="n">
        <x:v>45867</x:v>
      </x:c>
      <x:c r="K1951" t="str">
        <x:v>354186</x:v>
      </x:c>
      <x:c r="L1951" t="str">
        <x:v>https://fts.unocha.org/flows/354186</x:v>
      </x:c>
    </x:row>
    <x:row r="1952">
      <x:c r="A1952" t="str">
        <x:v>NYT-05-2112a33be156a853</x:v>
      </x:c>
      <x:c r="B1952" t="str">
        <x:v>Réponse humanitaire intégrée en santé, nutrition et protection, y comprise une composante de réponse rapide multisectorielle (RRM) dans la region de Mopti, Mali</x:v>
      </x:c>
      <x:c r="C1952" t="str">
        <x:v>2025-11-19</x:v>
      </x:c>
      <x:c r="D1952" t="str">
        <x:v>commitment</x:v>
      </x:c>
      <x:c r="E1952" t="str">
        <x:v>Réponse aux Réfugiés</x:v>
      </x:c>
      <x:c r="F1952" t="str">
        <x:v>Mali</x:v>
      </x:c>
      <x:c r="G1952" t="str">
        <x:v>European Commission's Humanitarian Aid and Civil Protection Department</x:v>
      </x:c>
      <x:c r="H1952" t="n">
        <x:v>127646</x:v>
      </x:c>
      <x:c r="I1952" t="str">
        <x:v>USD</x:v>
      </x:c>
      <x:c r="J1952" t="n">
        <x:v>45980</x:v>
      </x:c>
      <x:c r="K1952" t="str">
        <x:v>354197</x:v>
      </x:c>
      <x:c r="L1952" t="str">
        <x:v>https://fts.unocha.org/flows/354197</x:v>
      </x:c>
    </x:row>
    <x:row r="1953">
      <x:c r="A1953" t="str">
        <x:v>NYT-05-231595d5861791c2</x:v>
      </x:c>
      <x:c r="B1953" t="str">
        <x:v>Réponse humanitaire intégrée en santé, nutrition et protection, y comprise une composante de réponse rapide multisectorielle (RRM) dans la region de Mopti, Mali</x:v>
      </x:c>
      <x:c r="C1953" t="str">
        <x:v>2025-11-19</x:v>
      </x:c>
      <x:c r="D1953" t="str">
        <x:v>commitment</x:v>
      </x:c>
      <x:c r="E1953" t="str">
        <x:v>Protection</x:v>
      </x:c>
      <x:c r="F1953" t="str">
        <x:v>Mali</x:v>
      </x:c>
      <x:c r="G1953" t="str">
        <x:v>European Commission's Humanitarian Aid and Civil Protection Department</x:v>
      </x:c>
      <x:c r="H1953" t="n">
        <x:v>1102</x:v>
      </x:c>
      <x:c r="I1953" t="str">
        <x:v>USD</x:v>
      </x:c>
      <x:c r="J1953" t="n">
        <x:v>45980</x:v>
      </x:c>
      <x:c r="K1953" t="str">
        <x:v>354198</x:v>
      </x:c>
      <x:c r="L1953" t="str">
        <x:v>https://fts.unocha.org/flows/354198</x:v>
      </x:c>
    </x:row>
    <x:row r="1954">
      <x:c r="A1954" t="str">
        <x:v>NYT-05-ac13ac5bc4ef03e5</x:v>
      </x:c>
      <x:c r="B1954" t="str">
        <x:v>Réponse humanitaire intégrée en santé, nutrition et protection, y comprise une composante de réponse rapide multisectorielle (RRM) dans la region de Mopti, Mali</x:v>
      </x:c>
      <x:c r="C1954" t="str">
        <x:v>2025-11-19</x:v>
      </x:c>
      <x:c r="D1954" t="str">
        <x:v>commitment</x:v>
      </x:c>
      <x:c r="E1954" t="str">
        <x:v>Santé</x:v>
      </x:c>
      <x:c r="F1954" t="str">
        <x:v>Mali</x:v>
      </x:c>
      <x:c r="G1954" t="str">
        <x:v>European Commission's Humanitarian Aid and Civil Protection Department</x:v>
      </x:c>
      <x:c r="H1954" t="n">
        <x:v>191199</x:v>
      </x:c>
      <x:c r="I1954" t="str">
        <x:v>USD</x:v>
      </x:c>
      <x:c r="J1954" t="n">
        <x:v>45980</x:v>
      </x:c>
      <x:c r="K1954" t="str">
        <x:v>354203</x:v>
      </x:c>
      <x:c r="L1954" t="str">
        <x:v>https://fts.unocha.org/flows/354203</x:v>
      </x:c>
    </x:row>
    <x:row r="1955">
      <x:c r="A1955" t="str">
        <x:v>NYT-05-13aab986898e2df3</x:v>
      </x:c>
      <x:c r="B1955" t="str">
        <x:v>Réponse humanitaire intégrée en santé, nutrition et protection, y comprise une composante de réponse rapide multisectorielle (RRM) dans la region de Mopti, Mali</x:v>
      </x:c>
      <x:c r="C1955" t="str">
        <x:v>2025-11-19</x:v>
      </x:c>
      <x:c r="D1955" t="str">
        <x:v>commitment</x:v>
      </x:c>
      <x:c r="E1955" t="str">
        <x:v>Réponse aux Réfugiés</x:v>
      </x:c>
      <x:c r="F1955" t="str">
        <x:v>Mali</x:v>
      </x:c>
      <x:c r="G1955" t="str">
        <x:v>European Commission's Humanitarian Aid and Civil Protection Department</x:v>
      </x:c>
      <x:c r="H1955" t="n">
        <x:v>124691</x:v>
      </x:c>
      <x:c r="I1955" t="str">
        <x:v>USD</x:v>
      </x:c>
      <x:c r="J1955" t="n">
        <x:v>45980</x:v>
      </x:c>
      <x:c r="K1955" t="str">
        <x:v>354204</x:v>
      </x:c>
      <x:c r="L1955" t="str">
        <x:v>https://fts.unocha.org/flows/354204</x:v>
      </x:c>
    </x:row>
    <x:row r="1956">
      <x:c r="A1956" t="str">
        <x:v>NYT-05-3d77f5e5660826b2</x:v>
      </x:c>
      <x:c r="B1956" t="str">
        <x:v>Réponse humanitaire intégrée en santé, nutrition et protection, y comprise une composante de réponse rapide multisectorielle (RRM) dans la region de Mopti, Mali</x:v>
      </x:c>
      <x:c r="C1956" t="str">
        <x:v>2025-11-19</x:v>
      </x:c>
      <x:c r="D1956" t="str">
        <x:v>commitment</x:v>
      </x:c>
      <x:c r="E1956" t="str">
        <x:v>Nutrition</x:v>
      </x:c>
      <x:c r="F1956" t="str">
        <x:v>Mali</x:v>
      </x:c>
      <x:c r="G1956" t="str">
        <x:v>European Commission's Humanitarian Aid and Civil Protection Department</x:v>
      </x:c>
      <x:c r="H1956" t="n">
        <x:v>64684</x:v>
      </x:c>
      <x:c r="I1956" t="str">
        <x:v>USD</x:v>
      </x:c>
      <x:c r="J1956" t="n">
        <x:v>45980</x:v>
      </x:c>
      <x:c r="K1956" t="str">
        <x:v>354205</x:v>
      </x:c>
      <x:c r="L1956" t="str">
        <x:v>https://fts.unocha.org/flows/354205</x:v>
      </x:c>
    </x:row>
    <x:row r="1957">
      <x:c r="A1957" t="str">
        <x:v>NYT-05-55b987ffd8070b71</x:v>
      </x:c>
      <x:c r="B1957" t="str">
        <x:v>Réponse humanitaire intégrée en santé, nutrition et protection, y comprise une composante de réponse rapide multisectorielle (RRM) dans la region de Mopti, Mali</x:v>
      </x:c>
      <x:c r="C1957" t="str">
        <x:v>2025-11-19</x:v>
      </x:c>
      <x:c r="D1957" t="str">
        <x:v>commitment</x:v>
      </x:c>
      <x:c r="E1957" t="str">
        <x:v>Protection</x:v>
      </x:c>
      <x:c r="F1957" t="str">
        <x:v>Mali</x:v>
      </x:c>
      <x:c r="G1957" t="str">
        <x:v>European Commission's Humanitarian Aid and Civil Protection Department</x:v>
      </x:c>
      <x:c r="H1957" t="n">
        <x:v>117420</x:v>
      </x:c>
      <x:c r="I1957" t="str">
        <x:v>USD</x:v>
      </x:c>
      <x:c r="J1957" t="n">
        <x:v>45980</x:v>
      </x:c>
      <x:c r="K1957" t="str">
        <x:v>354206</x:v>
      </x:c>
      <x:c r="L1957" t="str">
        <x:v>https://fts.unocha.org/flows/354206</x:v>
      </x:c>
    </x:row>
    <x:row r="1958">
      <x:c r="A1958" t="str">
        <x:v>NYT-05-f57ce7757f448a5e</x:v>
      </x:c>
      <x:c r="B1958" t="str">
        <x:v>Enhancing the Resilience of Refugee-Hosting Districts, Points of Entries, Transit Centers and Receiving settlements through improved Epidemic Mitigation, Preparedness and Response</x:v>
      </x:c>
      <x:c r="C1958" t="str">
        <x:v>2025-07-29</x:v>
      </x:c>
      <x:c r="D1958" t="str">
        <x:v>commitment</x:v>
      </x:c>
      <x:c r="E1958" t="str">
        <x:v>Other</x:v>
      </x:c>
      <x:c r="F1958" t="str">
        <x:v>Uganda</x:v>
      </x:c>
      <x:c r="G1958" t="str">
        <x:v>European Commission's Humanitarian Aid and Civil Protection Department</x:v>
      </x:c>
      <x:c r="H1958" t="n">
        <x:v>373599</x:v>
      </x:c>
      <x:c r="I1958" t="str">
        <x:v>USD</x:v>
      </x:c>
      <x:c r="J1958" t="n">
        <x:v>45867</x:v>
      </x:c>
      <x:c r="K1958" t="str">
        <x:v>354208</x:v>
      </x:c>
      <x:c r="L1958" t="str">
        <x:v>https://fts.unocha.org/flows/354208</x:v>
      </x:c>
    </x:row>
    <x:row r="1959">
      <x:c r="A1959" t="str">
        <x:v>NYT-05-3c7c4ce3ff446b26</x:v>
      </x:c>
      <x:c r="B1959" t="str">
        <x:v>Provision of Integrated Life-Saving WASH and FSL Interventions to the Affected Population in the 2-Areas (SPLM-N-controlled areas in South Kordofan and Blue Nile states)</x:v>
      </x:c>
      <x:c r="C1959" t="str">
        <x:v>2026-08-25</x:v>
      </x:c>
      <x:c r="D1959" t="str">
        <x:v>commitment</x:v>
      </x:c>
      <x:c r="E1959" t="str">
        <x:v>Food Security and Livelihoods</x:v>
      </x:c>
      <x:c r="F1959" t="str">
        <x:v>Sudan</x:v>
      </x:c>
      <x:c r="G1959" t="str">
        <x:v>European Commission's Humanitarian Aid and Civil Protection Department</x:v>
      </x:c>
      <x:c r="H1959" t="n">
        <x:v>139368</x:v>
      </x:c>
      <x:c r="I1959" t="str">
        <x:v>USD</x:v>
      </x:c>
      <x:c r="J1959" t="n">
        <x:v>46259</x:v>
      </x:c>
      <x:c r="K1959" t="str">
        <x:v>354211</x:v>
      </x:c>
      <x:c r="L1959" t="str">
        <x:v>https://fts.unocha.org/flows/354211</x:v>
      </x:c>
    </x:row>
    <x:row r="1960">
      <x:c r="A1960" t="str">
        <x:v>NYT-05-d563115bc542ed13</x:v>
      </x:c>
      <x:c r="B1960" t="str">
        <x:v>Provision of Integrated Life-Saving WASH and FSL Interventions to the Affected Population in the 2-Areas (SPLM-N-controlled areas in South Kordofan and Blue Nile states)</x:v>
      </x:c>
      <x:c r="C1960" t="str">
        <x:v>2026-08-25</x:v>
      </x:c>
      <x:c r="D1960" t="str">
        <x:v>commitment</x:v>
      </x:c>
      <x:c r="E1960" t="str">
        <x:v>Water, Sanitation and Hygiene</x:v>
      </x:c>
      <x:c r="F1960" t="str">
        <x:v>Sudan</x:v>
      </x:c>
      <x:c r="G1960" t="str">
        <x:v>European Commission's Humanitarian Aid and Civil Protection Department</x:v>
      </x:c>
      <x:c r="H1960" t="n">
        <x:v>140832</x:v>
      </x:c>
      <x:c r="I1960" t="str">
        <x:v>USD</x:v>
      </x:c>
      <x:c r="J1960" t="n">
        <x:v>46259</x:v>
      </x:c>
      <x:c r="K1960" t="str">
        <x:v>354212</x:v>
      </x:c>
      <x:c r="L1960" t="str">
        <x:v>https://fts.unocha.org/flows/354212</x:v>
      </x:c>
    </x:row>
    <x:row r="1961">
      <x:c r="A1961" t="str">
        <x:v>NYT-05-ce26c58cd2a7867f</x:v>
      </x:c>
      <x:c r="B1961" t="str">
        <x:v>To meet immediate basic needs through multi-purpose cash assistance in Ethiopia, Phase 2</x:v>
      </x:c>
      <x:c r="C1961" t="str">
        <x:v>2026-04-09</x:v>
      </x:c>
      <x:c r="D1961" t="str">
        <x:v>commitment</x:v>
      </x:c>
      <x:c r="E1961" t="str">
        <x:v>Multi-sector</x:v>
      </x:c>
      <x:c r="F1961" t="str">
        <x:v>Ethiopia</x:v>
      </x:c>
      <x:c r="G1961" t="str">
        <x:v>European Commission's Humanitarian Aid and Civil Protection Department</x:v>
      </x:c>
      <x:c r="H1961" t="n">
        <x:v>116063</x:v>
      </x:c>
      <x:c r="I1961" t="str">
        <x:v>USD</x:v>
      </x:c>
      <x:c r="J1961" t="n">
        <x:v>46121</x:v>
      </x:c>
      <x:c r="K1961" t="str">
        <x:v>354215</x:v>
      </x:c>
      <x:c r="L1961" t="str">
        <x:v>https://fts.unocha.org/flows/354215</x:v>
      </x:c>
    </x:row>
    <x:row r="1962">
      <x:c r="A1962" t="str">
        <x:v>NYT-05-fd28a16ee9462eb7</x:v>
      </x:c>
      <x:c r="B1962" t="str">
        <x:v>To meet immediate basic needs through multi-purpose cash assistance in Ethiopia, Phase 2</x:v>
      </x:c>
      <x:c r="C1962" t="str">
        <x:v>2026-04-09</x:v>
      </x:c>
      <x:c r="D1962" t="str">
        <x:v>commitment</x:v>
      </x:c>
      <x:c r="E1962" t="str">
        <x:v>Multipurpose Cash</x:v>
      </x:c>
      <x:c r="F1962" t="str">
        <x:v>Ethiopia</x:v>
      </x:c>
      <x:c r="G1962" t="str">
        <x:v>European Commission's Humanitarian Aid and Civil Protection Department</x:v>
      </x:c>
      <x:c r="H1962" t="n">
        <x:v>3647492</x:v>
      </x:c>
      <x:c r="I1962" t="str">
        <x:v>USD</x:v>
      </x:c>
      <x:c r="J1962" t="n">
        <x:v>46121</x:v>
      </x:c>
      <x:c r="K1962" t="str">
        <x:v>354216</x:v>
      </x:c>
      <x:c r="L1962" t="str">
        <x:v>https://fts.unocha.org/flows/354216</x:v>
      </x:c>
    </x:row>
    <x:row r="1963">
      <x:c r="A1963" t="str">
        <x:v>NYT-05-0e7d006e5815c67d</x:v>
      </x:c>
      <x:c r="B1963" t="str">
        <x:v>To meet immediate basic needs through multi-purpose cash assistance in Ethiopia, Phase 2</x:v>
      </x:c>
      <x:c r="C1963" t="str">
        <x:v>2026-04-09</x:v>
      </x:c>
      <x:c r="D1963" t="str">
        <x:v>commitment</x:v>
      </x:c>
      <x:c r="E1963" t="str">
        <x:v>Coordination and support services</x:v>
      </x:c>
      <x:c r="F1963" t="str">
        <x:v>Ethiopia</x:v>
      </x:c>
      <x:c r="G1963" t="str">
        <x:v>European Commission's Humanitarian Aid and Civil Protection Department</x:v>
      </x:c>
      <x:c r="H1963" t="n">
        <x:v>58823</x:v>
      </x:c>
      <x:c r="I1963" t="str">
        <x:v>USD</x:v>
      </x:c>
      <x:c r="J1963" t="n">
        <x:v>46121</x:v>
      </x:c>
      <x:c r="K1963" t="str">
        <x:v>354220</x:v>
      </x:c>
      <x:c r="L1963" t="str">
        <x:v>https://fts.unocha.org/flows/354220</x:v>
      </x:c>
    </x:row>
    <x:row r="1964">
      <x:c r="A1964" t="str">
        <x:v>NYT-05-8eeea0cdc515759b</x:v>
      </x:c>
      <x:c r="B1964" t="str">
        <x:v>To meet immediate basic needs through multi-purpose cash assistance in Ethiopia, Phase 2</x:v>
      </x:c>
      <x:c r="C1964" t="str">
        <x:v>2026-04-09</x:v>
      </x:c>
      <x:c r="D1964" t="str">
        <x:v>commitment</x:v>
      </x:c>
      <x:c r="E1964" t="str">
        <x:v>Multi-sector</x:v>
      </x:c>
      <x:c r="F1964" t="str">
        <x:v>Ethiopia</x:v>
      </x:c>
      <x:c r="G1964" t="str">
        <x:v>European Commission's Humanitarian Aid and Civil Protection Department</x:v>
      </x:c>
      <x:c r="H1964" t="n">
        <x:v>8124</x:v>
      </x:c>
      <x:c r="I1964" t="str">
        <x:v>USD</x:v>
      </x:c>
      <x:c r="J1964" t="n">
        <x:v>46121</x:v>
      </x:c>
      <x:c r="K1964" t="str">
        <x:v>354221</x:v>
      </x:c>
      <x:c r="L1964" t="str">
        <x:v>https://fts.unocha.org/flows/354221</x:v>
      </x:c>
    </x:row>
    <x:row r="1965">
      <x:c r="A1965" t="str">
        <x:v>NYT-05-58f48bb319370bd9</x:v>
      </x:c>
      <x:c r="B1965" t="str">
        <x:v>To meet immediate basic needs through multi-purpose cash assistance in Ethiopia, Phase 2</x:v>
      </x:c>
      <x:c r="C1965" t="str">
        <x:v>2026-04-09</x:v>
      </x:c>
      <x:c r="D1965" t="str">
        <x:v>commitment</x:v>
      </x:c>
      <x:c r="E1965" t="str">
        <x:v>Multipurpose Cash</x:v>
      </x:c>
      <x:c r="F1965" t="str">
        <x:v>Ethiopia</x:v>
      </x:c>
      <x:c r="G1965" t="str">
        <x:v>European Commission's Humanitarian Aid and Civil Protection Department</x:v>
      </x:c>
      <x:c r="H1965" t="n">
        <x:v>1200999</x:v>
      </x:c>
      <x:c r="I1965" t="str">
        <x:v>USD</x:v>
      </x:c>
      <x:c r="J1965" t="n">
        <x:v>46121</x:v>
      </x:c>
      <x:c r="K1965" t="str">
        <x:v>354222</x:v>
      </x:c>
      <x:c r="L1965" t="str">
        <x:v>https://fts.unocha.org/flows/354222</x:v>
      </x:c>
    </x:row>
    <x:row r="1966">
      <x:c r="A1966" t="str">
        <x:v>NYT-05-d063e5ca62ea827f</x:v>
      </x:c>
      <x:c r="B1966" t="str">
        <x:v>Réponse post-RRM pour les populations déplacées les plus vulnérables à l'insécurité alimentaire et nutritionnelle impactées par la crise sécuritaire (Lac) et réponse EHA d’urgence pour les personnes réfugiées impactées par la crise soudanaise (Ouaddaï et Wadi Fira)</x:v>
      </x:c>
      <x:c r="C1966" t="str">
        <x:v>2025-10-03</x:v>
      </x:c>
      <x:c r="D1966" t="str">
        <x:v>commitment</x:v>
      </x:c>
      <x:c r="E1966" t="str">
        <x:v>Sécurité Alimentaire</x:v>
      </x:c>
      <x:c r="F1966" t="str">
        <x:v>Chad</x:v>
      </x:c>
      <x:c r="G1966" t="str">
        <x:v>European Commission's Humanitarian Aid and Civil Protection Department</x:v>
      </x:c>
      <x:c r="H1966" t="n">
        <x:v>64945</x:v>
      </x:c>
      <x:c r="I1966" t="str">
        <x:v>USD</x:v>
      </x:c>
      <x:c r="J1966" t="n">
        <x:v>45933</x:v>
      </x:c>
      <x:c r="K1966" t="str">
        <x:v>354224</x:v>
      </x:c>
      <x:c r="L1966" t="str">
        <x:v>https://fts.unocha.org/flows/354224</x:v>
      </x:c>
    </x:row>
    <x:row r="1967">
      <x:c r="A1967" t="str">
        <x:v>NYT-05-b1dde46d25bb322d</x:v>
      </x:c>
      <x:c r="B1967" t="str">
        <x:v>Réponse post-RRM pour les populations déplacées les plus vulnérables à l'insécurité alimentaire et nutritionnelle impactées par la crise sécuritaire (Lac) et réponse EHA d’urgence pour les personnes réfugiées impactées par la crise soudanaise (Ouaddaï et Wadi Fira)</x:v>
      </x:c>
      <x:c r="C1967" t="str">
        <x:v>2025-10-03</x:v>
      </x:c>
      <x:c r="D1967" t="str">
        <x:v>commitment</x:v>
      </x:c>
      <x:c r="E1967" t="str">
        <x:v>financial</x:v>
      </x:c>
      <x:c r="F1967" t="str">
        <x:v>Chad</x:v>
      </x:c>
      <x:c r="G1967" t="str">
        <x:v>European Commission's Humanitarian Aid and Civil Protection Department</x:v>
      </x:c>
      <x:c r="H1967" t="n">
        <x:v>2939</x:v>
      </x:c>
      <x:c r="I1967" t="str">
        <x:v>USD</x:v>
      </x:c>
      <x:c r="J1967" t="n">
        <x:v>45933</x:v>
      </x:c>
      <x:c r="K1967" t="str">
        <x:v>354228</x:v>
      </x:c>
      <x:c r="L1967" t="str">
        <x:v>https://fts.unocha.org/flows/354228</x:v>
      </x:c>
    </x:row>
    <x:row r="1968">
      <x:c r="A1968" t="str">
        <x:v>NYT-05-2b1fd90707ee6d92</x:v>
      </x:c>
      <x:c r="B1968" t="str">
        <x:v>Réponse post-RRM pour les populations déplacées les plus vulnérables à l'insécurité alimentaire et nutritionnelle impactées par la crise sécuritaire (Lac) et réponse EHA d’urgence pour les personnes réfugiées impactées par la crise soudanaise (Ouaddaï et Wadi Fira)</x:v>
      </x:c>
      <x:c r="C1968" t="str">
        <x:v>2025-10-03</x:v>
      </x:c>
      <x:c r="D1968" t="str">
        <x:v>commitment</x:v>
      </x:c>
      <x:c r="E1968" t="str">
        <x:v>Sécurité Alimentaire</x:v>
      </x:c>
      <x:c r="F1968" t="str">
        <x:v>Chad</x:v>
      </x:c>
      <x:c r="G1968" t="str">
        <x:v>European Commission's Humanitarian Aid and Civil Protection Department</x:v>
      </x:c>
      <x:c r="H1968" t="n">
        <x:v>143722</x:v>
      </x:c>
      <x:c r="I1968" t="str">
        <x:v>USD</x:v>
      </x:c>
      <x:c r="J1968" t="n">
        <x:v>45933</x:v>
      </x:c>
      <x:c r="K1968" t="str">
        <x:v>354229</x:v>
      </x:c>
      <x:c r="L1968" t="str">
        <x:v>https://fts.unocha.org/flows/354229</x:v>
      </x:c>
    </x:row>
    <x:row r="1969">
      <x:c r="A1969" t="str">
        <x:v>NYT-05-5851293703fdbb0b</x:v>
      </x:c>
      <x:c r="B1969" t="str">
        <x:v>Réponse post-RRM pour les populations déplacées les plus vulnérables à l'insécurité alimentaire et nutritionnelle impactées par la crise sécuritaire (Lac) et réponse EHA d’urgence pour les personnes réfugiées impactées par la crise soudanaise (Ouaddaï et Wadi Fira)</x:v>
      </x:c>
      <x:c r="C1969" t="str">
        <x:v>2025-10-03</x:v>
      </x:c>
      <x:c r="D1969" t="str">
        <x:v>commitment</x:v>
      </x:c>
      <x:c r="E1969" t="str">
        <x:v>Eau, Hygiène et Assainissement</x:v>
      </x:c>
      <x:c r="F1969" t="str">
        <x:v>Chad</x:v>
      </x:c>
      <x:c r="G1969" t="str">
        <x:v>European Commission's Humanitarian Aid and Civil Protection Department</x:v>
      </x:c>
      <x:c r="H1969" t="n">
        <x:v>81601</x:v>
      </x:c>
      <x:c r="I1969" t="str">
        <x:v>USD</x:v>
      </x:c>
      <x:c r="J1969" t="n">
        <x:v>45933</x:v>
      </x:c>
      <x:c r="K1969" t="str">
        <x:v>354230</x:v>
      </x:c>
      <x:c r="L1969" t="str">
        <x:v>https://fts.unocha.org/flows/354230</x:v>
      </x:c>
    </x:row>
    <x:row r="1970">
      <x:c r="A1970" t="str">
        <x:v>NYT-05-5af4f258e88c07ec</x:v>
      </x:c>
      <x:c r="B1970" t="str">
        <x:v>Holistic Response for People in Humanitarian Emergencies in Ecuador and Peru (HOPE)</x:v>
      </x:c>
      <x:c r="C1970" t="str">
        <x:v>2026-08-25</x:v>
      </x:c>
      <x:c r="D1970" t="str">
        <x:v>commitment</x:v>
      </x:c>
      <x:c r="E1970" t="str">
        <x:v>Food Security</x:v>
      </x:c>
      <x:c r="F1970" t="str">
        <x:v>Ecuador</x:v>
      </x:c>
      <x:c r="G1970" t="str">
        <x:v>European Commission's Humanitarian Aid and Civil Protection Department</x:v>
      </x:c>
      <x:c r="H1970" t="n">
        <x:v>2785</x:v>
      </x:c>
      <x:c r="I1970" t="str">
        <x:v>USD</x:v>
      </x:c>
      <x:c r="J1970" t="n">
        <x:v>46259</x:v>
      </x:c>
      <x:c r="K1970" t="str">
        <x:v>354234</x:v>
      </x:c>
      <x:c r="L1970" t="str">
        <x:v>https://fts.unocha.org/flows/354234</x:v>
      </x:c>
    </x:row>
    <x:row r="1971">
      <x:c r="A1971" t="str">
        <x:v>NYT-05-f5da351036180f5c</x:v>
      </x:c>
      <x:c r="B1971" t="str">
        <x:v>Holistic Response for People in Humanitarian Emergencies in Ecuador and Peru (HOPE)</x:v>
      </x:c>
      <x:c r="C1971" t="str">
        <x:v>2026-08-25</x:v>
      </x:c>
      <x:c r="D1971" t="str">
        <x:v>commitment</x:v>
      </x:c>
      <x:c r="E1971" t="str">
        <x:v>Health</x:v>
      </x:c>
      <x:c r="F1971" t="str">
        <x:v>Ecuador</x:v>
      </x:c>
      <x:c r="G1971" t="str">
        <x:v>European Commission's Humanitarian Aid and Civil Protection Department</x:v>
      </x:c>
      <x:c r="H1971" t="n">
        <x:v>1115</x:v>
      </x:c>
      <x:c r="I1971" t="str">
        <x:v>USD</x:v>
      </x:c>
      <x:c r="J1971" t="n">
        <x:v>46259</x:v>
      </x:c>
      <x:c r="K1971" t="str">
        <x:v>354235</x:v>
      </x:c>
      <x:c r="L1971" t="str">
        <x:v>https://fts.unocha.org/flows/354235</x:v>
      </x:c>
    </x:row>
    <x:row r="1972">
      <x:c r="A1972" t="str">
        <x:v>NYT-05-21acdcb2f78a1821</x:v>
      </x:c>
      <x:c r="B1972" t="str">
        <x:v>Holistic Response for People in Humanitarian Emergencies in Ecuador and Peru (HOPE)</x:v>
      </x:c>
      <x:c r="C1972" t="str">
        <x:v>2026-08-25</x:v>
      </x:c>
      <x:c r="D1972" t="str">
        <x:v>commitment</x:v>
      </x:c>
      <x:c r="E1972" t="str">
        <x:v>Protection</x:v>
      </x:c>
      <x:c r="F1972" t="str">
        <x:v>Ecuador</x:v>
      </x:c>
      <x:c r="G1972" t="str">
        <x:v>European Commission's Humanitarian Aid and Civil Protection Department</x:v>
      </x:c>
      <x:c r="H1972" t="n">
        <x:v>36672</x:v>
      </x:c>
      <x:c r="I1972" t="str">
        <x:v>USD</x:v>
      </x:c>
      <x:c r="J1972" t="n">
        <x:v>46259</x:v>
      </x:c>
      <x:c r="K1972" t="str">
        <x:v>354236</x:v>
      </x:c>
      <x:c r="L1972" t="str">
        <x:v>https://fts.unocha.org/flows/354236</x:v>
      </x:c>
    </x:row>
    <x:row r="1973">
      <x:c r="A1973" t="str">
        <x:v>NYT-05-7c8fa3812491e08a</x:v>
      </x:c>
      <x:c r="B1973" t="str">
        <x:v>Holistic Response for People in Humanitarian Emergencies in Ecuador and Peru (HOPE)</x:v>
      </x:c>
      <x:c r="C1973" t="str">
        <x:v>2026-08-25</x:v>
      </x:c>
      <x:c r="D1973" t="str">
        <x:v>commitment</x:v>
      </x:c>
      <x:c r="E1973" t="str">
        <x:v>Shelter</x:v>
      </x:c>
      <x:c r="F1973" t="str">
        <x:v>Ecuador</x:v>
      </x:c>
      <x:c r="G1973" t="str">
        <x:v>European Commission's Humanitarian Aid and Civil Protection Department</x:v>
      </x:c>
      <x:c r="H1973" t="n">
        <x:v>48178</x:v>
      </x:c>
      <x:c r="I1973" t="str">
        <x:v>USD</x:v>
      </x:c>
      <x:c r="J1973" t="n">
        <x:v>46259</x:v>
      </x:c>
      <x:c r="K1973" t="str">
        <x:v>354243</x:v>
      </x:c>
      <x:c r="L1973" t="str">
        <x:v>https://fts.unocha.org/flows/354243</x:v>
      </x:c>
    </x:row>
    <x:row r="1974">
      <x:c r="A1974" t="str">
        <x:v>NYT-05-d930957a2d643ee1</x:v>
      </x:c>
      <x:c r="B1974" t="str">
        <x:v>Holistic Response for People in Humanitarian Emergencies in Ecuador and Peru (HOPE)</x:v>
      </x:c>
      <x:c r="C1974" t="str">
        <x:v>2026-08-25</x:v>
      </x:c>
      <x:c r="D1974" t="str">
        <x:v>commitment</x:v>
      </x:c>
      <x:c r="E1974" t="str">
        <x:v>Food Security</x:v>
      </x:c>
      <x:c r="F1974" t="str">
        <x:v>Ecuador</x:v>
      </x:c>
      <x:c r="G1974" t="str">
        <x:v>European Commission's Humanitarian Aid and Civil Protection Department</x:v>
      </x:c>
      <x:c r="H1974" t="n">
        <x:v>79993</x:v>
      </x:c>
      <x:c r="I1974" t="str">
        <x:v>USD</x:v>
      </x:c>
      <x:c r="J1974" t="n">
        <x:v>46259</x:v>
      </x:c>
      <x:c r="K1974" t="str">
        <x:v>354244</x:v>
      </x:c>
      <x:c r="L1974" t="str">
        <x:v>https://fts.unocha.org/flows/354244</x:v>
      </x:c>
    </x:row>
    <x:row r="1975">
      <x:c r="A1975" t="str">
        <x:v>NYT-05-77f9c32878e1f8bd</x:v>
      </x:c>
      <x:c r="B1975" t="str">
        <x:v>Holistic Response for People in Humanitarian Emergencies in Ecuador and Peru (HOPE)</x:v>
      </x:c>
      <x:c r="C1975" t="str">
        <x:v>2026-08-25</x:v>
      </x:c>
      <x:c r="D1975" t="str">
        <x:v>commitment</x:v>
      </x:c>
      <x:c r="E1975" t="str">
        <x:v>Health</x:v>
      </x:c>
      <x:c r="F1975" t="str">
        <x:v>Ecuador</x:v>
      </x:c>
      <x:c r="G1975" t="str">
        <x:v>European Commission's Humanitarian Aid and Civil Protection Department</x:v>
      </x:c>
      <x:c r="H1975" t="n">
        <x:v>270052</x:v>
      </x:c>
      <x:c r="I1975" t="str">
        <x:v>USD</x:v>
      </x:c>
      <x:c r="J1975" t="n">
        <x:v>46259</x:v>
      </x:c>
      <x:c r="K1975" t="str">
        <x:v>354245</x:v>
      </x:c>
      <x:c r="L1975" t="str">
        <x:v>https://fts.unocha.org/flows/354245</x:v>
      </x:c>
    </x:row>
    <x:row r="1976">
      <x:c r="A1976" t="str">
        <x:v>NYT-05-fedbfba8bf18e372</x:v>
      </x:c>
      <x:c r="B1976" t="str">
        <x:v>Holistic Response for People in Humanitarian Emergencies in Ecuador and Peru (HOPE)</x:v>
      </x:c>
      <x:c r="C1976" t="str">
        <x:v>2026-08-25</x:v>
      </x:c>
      <x:c r="D1976" t="str">
        <x:v>commitment</x:v>
      </x:c>
      <x:c r="E1976" t="str">
        <x:v>Protection</x:v>
      </x:c>
      <x:c r="F1976" t="str">
        <x:v>Ecuador</x:v>
      </x:c>
      <x:c r="G1976" t="str">
        <x:v>European Commission's Humanitarian Aid and Civil Protection Department</x:v>
      </x:c>
      <x:c r="H1976" t="n">
        <x:v>396533</x:v>
      </x:c>
      <x:c r="I1976" t="str">
        <x:v>USD</x:v>
      </x:c>
      <x:c r="J1976" t="n">
        <x:v>46259</x:v>
      </x:c>
      <x:c r="K1976" t="str">
        <x:v>354247</x:v>
      </x:c>
      <x:c r="L1976" t="str">
        <x:v>https://fts.unocha.org/flows/354247</x:v>
      </x:c>
    </x:row>
    <x:row r="1977">
      <x:c r="A1977" t="str">
        <x:v>NYT-05-8bcb24740f025741</x:v>
      </x:c>
      <x:c r="B1977" t="str">
        <x:v>Holistic Response for People in Humanitarian Emergencies in Ecuador and Peru (HOPE)</x:v>
      </x:c>
      <x:c r="C1977" t="str">
        <x:v>2026-08-25</x:v>
      </x:c>
      <x:c r="D1977" t="str">
        <x:v>commitment</x:v>
      </x:c>
      <x:c r="E1977" t="str">
        <x:v>WASH</x:v>
      </x:c>
      <x:c r="F1977" t="str">
        <x:v>Ecuador</x:v>
      </x:c>
      <x:c r="G1977" t="str">
        <x:v>European Commission's Humanitarian Aid and Civil Protection Department</x:v>
      </x:c>
      <x:c r="H1977" t="n">
        <x:v>63041</x:v>
      </x:c>
      <x:c r="I1977" t="str">
        <x:v>USD</x:v>
      </x:c>
      <x:c r="J1977" t="n">
        <x:v>46259</x:v>
      </x:c>
      <x:c r="K1977" t="str">
        <x:v>354248</x:v>
      </x:c>
      <x:c r="L1977" t="str">
        <x:v>https://fts.unocha.org/flows/354248</x:v>
      </x:c>
    </x:row>
    <x:row r="1978">
      <x:c r="A1978" t="str">
        <x:v>NYT-05-b43d1172bbc02188</x:v>
      </x:c>
      <x:c r="B1978" t="str">
        <x:v>Holistic Response for People in Humanitarian Emergencies in Ecuador and Peru (HOPE)</x:v>
      </x:c>
      <x:c r="C1978" t="str">
        <x:v>2026-09-01</x:v>
      </x:c>
      <x:c r="D1978" t="str">
        <x:v>commitment</x:v>
      </x:c>
      <x:c r="E1978" t="str">
        <x:v>Food Security</x:v>
      </x:c>
      <x:c r="F1978" t="str">
        <x:v>Peru</x:v>
      </x:c>
      <x:c r="G1978" t="str">
        <x:v>European Commission's Humanitarian Aid and Civil Protection Department</x:v>
      </x:c>
      <x:c r="H1978" t="n">
        <x:v>2083</x:v>
      </x:c>
      <x:c r="I1978" t="str">
        <x:v>USD</x:v>
      </x:c>
      <x:c r="J1978" t="n">
        <x:v>46266</x:v>
      </x:c>
      <x:c r="K1978" t="str">
        <x:v>354251</x:v>
      </x:c>
      <x:c r="L1978" t="str">
        <x:v>https://fts.unocha.org/flows/354251</x:v>
      </x:c>
    </x:row>
    <x:row r="1979">
      <x:c r="A1979" t="str">
        <x:v>NYT-05-0981cf1ed8ab276e</x:v>
      </x:c>
      <x:c r="B1979" t="str">
        <x:v>Holistic Response for People in Humanitarian Emergencies in Ecuador and Peru (HOPE)</x:v>
      </x:c>
      <x:c r="C1979" t="str">
        <x:v>2026-08-25</x:v>
      </x:c>
      <x:c r="D1979" t="str">
        <x:v>commitment</x:v>
      </x:c>
      <x:c r="E1979" t="str">
        <x:v>Protection</x:v>
      </x:c>
      <x:c r="F1979" t="str">
        <x:v>Peru</x:v>
      </x:c>
      <x:c r="G1979" t="str">
        <x:v>European Commission's Humanitarian Aid and Civil Protection Department</x:v>
      </x:c>
      <x:c r="H1979" t="n">
        <x:v>1960</x:v>
      </x:c>
      <x:c r="I1979" t="str">
        <x:v>USD</x:v>
      </x:c>
      <x:c r="J1979" t="n">
        <x:v>46259</x:v>
      </x:c>
      <x:c r="K1979" t="str">
        <x:v>354252</x:v>
      </x:c>
      <x:c r="L1979" t="str">
        <x:v>https://fts.unocha.org/flows/354252</x:v>
      </x:c>
    </x:row>
    <x:row r="1980">
      <x:c r="A1980" t="str">
        <x:v>NYT-05-9822143e1259fcc9</x:v>
      </x:c>
      <x:c r="B1980" t="str">
        <x:v>Holistic Response for People in Humanitarian Emergencies in Ecuador and Peru (HOPE)</x:v>
      </x:c>
      <x:c r="C1980" t="str">
        <x:v>2026-08-25</x:v>
      </x:c>
      <x:c r="D1980" t="str">
        <x:v>commitment</x:v>
      </x:c>
      <x:c r="E1980" t="str">
        <x:v>Shelter</x:v>
      </x:c>
      <x:c r="F1980" t="str">
        <x:v>Peru</x:v>
      </x:c>
      <x:c r="G1980" t="str">
        <x:v>European Commission's Humanitarian Aid and Civil Protection Department</x:v>
      </x:c>
      <x:c r="H1980" t="n">
        <x:v>183585</x:v>
      </x:c>
      <x:c r="I1980" t="str">
        <x:v>USD</x:v>
      </x:c>
      <x:c r="J1980" t="n">
        <x:v>46259</x:v>
      </x:c>
      <x:c r="K1980" t="str">
        <x:v>354258</x:v>
      </x:c>
      <x:c r="L1980" t="str">
        <x:v>https://fts.unocha.org/flows/354258</x:v>
      </x:c>
    </x:row>
    <x:row r="1981">
      <x:c r="A1981" t="str">
        <x:v>NYT-05-96e0d75706771b9e</x:v>
      </x:c>
      <x:c r="B1981" t="str">
        <x:v>Holistic Response for People in Humanitarian Emergencies in Ecuador and Peru (HOPE)</x:v>
      </x:c>
      <x:c r="C1981" t="str">
        <x:v>2026-08-25</x:v>
      </x:c>
      <x:c r="D1981" t="str">
        <x:v>commitment</x:v>
      </x:c>
      <x:c r="E1981" t="str">
        <x:v>Protection</x:v>
      </x:c>
      <x:c r="F1981" t="str">
        <x:v>Peru</x:v>
      </x:c>
      <x:c r="G1981" t="str">
        <x:v>European Commission's Humanitarian Aid and Civil Protection Department</x:v>
      </x:c>
      <x:c r="H1981" t="n">
        <x:v>20500</x:v>
      </x:c>
      <x:c r="I1981" t="str">
        <x:v>USD</x:v>
      </x:c>
      <x:c r="J1981" t="n">
        <x:v>46259</x:v>
      </x:c>
      <x:c r="K1981" t="str">
        <x:v>354259</x:v>
      </x:c>
      <x:c r="L1981" t="str">
        <x:v>https://fts.unocha.org/flows/354259</x:v>
      </x:c>
    </x:row>
    <x:row r="1982">
      <x:c r="A1982" t="str">
        <x:v>NYT-05-b682f11e2a3c3a97</x:v>
      </x:c>
      <x:c r="B1982" t="str">
        <x:v>Holistic Response for People in Humanitarian Emergencies in Ecuador and Peru (HOPE)</x:v>
      </x:c>
      <x:c r="C1982" t="str">
        <x:v>2026-08-25</x:v>
      </x:c>
      <x:c r="D1982" t="str">
        <x:v>commitment</x:v>
      </x:c>
      <x:c r="E1982" t="str">
        <x:v>Health</x:v>
      </x:c>
      <x:c r="F1982" t="str">
        <x:v>Peru</x:v>
      </x:c>
      <x:c r="G1982" t="str">
        <x:v>European Commission's Humanitarian Aid and Civil Protection Department</x:v>
      </x:c>
      <x:c r="H1982" t="n">
        <x:v>25632</x:v>
      </x:c>
      <x:c r="I1982" t="str">
        <x:v>USD</x:v>
      </x:c>
      <x:c r="J1982" t="n">
        <x:v>46259</x:v>
      </x:c>
      <x:c r="K1982" t="str">
        <x:v>354260</x:v>
      </x:c>
      <x:c r="L1982" t="str">
        <x:v>https://fts.unocha.org/flows/354260</x:v>
      </x:c>
    </x:row>
    <x:row r="1983">
      <x:c r="A1983" t="str">
        <x:v>NYT-05-1f6025cc819db3e9</x:v>
      </x:c>
      <x:c r="B1983" t="str">
        <x:v>Holistic Response for People in Humanitarian Emergencies in Ecuador and Peru (HOPE)</x:v>
      </x:c>
      <x:c r="C1983" t="str">
        <x:v>2026-08-25</x:v>
      </x:c>
      <x:c r="D1983" t="str">
        <x:v>commitment</x:v>
      </x:c>
      <x:c r="E1983" t="str">
        <x:v>Protection</x:v>
      </x:c>
      <x:c r="F1983" t="str">
        <x:v>Peru</x:v>
      </x:c>
      <x:c r="G1983" t="str">
        <x:v>European Commission's Humanitarian Aid and Civil Protection Department</x:v>
      </x:c>
      <x:c r="H1983" t="n">
        <x:v>12536</x:v>
      </x:c>
      <x:c r="I1983" t="str">
        <x:v>USD</x:v>
      </x:c>
      <x:c r="J1983" t="n">
        <x:v>46259</x:v>
      </x:c>
      <x:c r="K1983" t="str">
        <x:v>354262</x:v>
      </x:c>
      <x:c r="L1983" t="str">
        <x:v>https://fts.unocha.org/flows/354262</x:v>
      </x:c>
    </x:row>
    <x:row r="1984">
      <x:c r="A1984" t="str">
        <x:v>NYT-05-f69a9bf86eba0559</x:v>
      </x:c>
      <x:c r="B1984" t="str">
        <x:v>SYLA / сила – Strengthening disaster preparedness and early response capacities of Local Actors</x:v>
      </x:c>
      <x:c r="C1984" t="str">
        <x:v>2026-07-21</x:v>
      </x:c>
      <x:c r="D1984" t="str">
        <x:v>commitment</x:v>
      </x:c>
      <x:c r="E1984" t="str">
        <x:v>Other</x:v>
      </x:c>
      <x:c r="F1984" t="str">
        <x:v>Ukraine</x:v>
      </x:c>
      <x:c r="G1984" t="str">
        <x:v>European Commission's Humanitarian Aid and Civil Protection Department</x:v>
      </x:c>
      <x:c r="H1984" t="n">
        <x:v>1958619</x:v>
      </x:c>
      <x:c r="I1984" t="str">
        <x:v>USD</x:v>
      </x:c>
      <x:c r="J1984" t="n">
        <x:v>46224</x:v>
      </x:c>
      <x:c r="K1984" t="str">
        <x:v>354264</x:v>
      </x:c>
      <x:c r="L1984" t="str">
        <x:v>https://fts.unocha.org/flows/354264</x:v>
      </x:c>
    </x:row>
    <x:row r="1985">
      <x:c r="A1985" t="str">
        <x:v>NYT-05-0d7b102023c52885</x:v>
      </x:c>
      <x:c r="B1985" t="str">
        <x:v>MIRE+ Consortium: Rapid Response Mechanism, humanitarian assistance to conflict-affected communities in Colombia</x:v>
      </x:c>
      <x:c r="C1985" t="str">
        <x:v>2026-07-15</x:v>
      </x:c>
      <x:c r="D1985" t="str">
        <x:v>commitment</x:v>
      </x:c>
      <x:c r="E1985" t="str">
        <x:v>Transferencias monetarias multipropósito</x:v>
      </x:c>
      <x:c r="F1985" t="str">
        <x:v>Colombia</x:v>
      </x:c>
      <x:c r="G1985" t="str">
        <x:v>European Commission's Humanitarian Aid and Civil Protection Department</x:v>
      </x:c>
      <x:c r="H1985" t="n">
        <x:v>57632</x:v>
      </x:c>
      <x:c r="I1985" t="str">
        <x:v>USD</x:v>
      </x:c>
      <x:c r="J1985" t="n">
        <x:v>46218</x:v>
      </x:c>
      <x:c r="K1985" t="str">
        <x:v>354267</x:v>
      </x:c>
      <x:c r="L1985" t="str">
        <x:v>https://fts.unocha.org/flows/354267</x:v>
      </x:c>
    </x:row>
    <x:row r="1986">
      <x:c r="A1986" t="str">
        <x:v>NYT-05-cbe60b5e31ff053c</x:v>
      </x:c>
      <x:c r="B1986" t="str">
        <x:v>MIRE+ Consortium: Rapid Response Mechanism, humanitarian assistance to conflict-affected communities in Colombia</x:v>
      </x:c>
      <x:c r="C1986" t="str">
        <x:v>2026-07-15</x:v>
      </x:c>
      <x:c r="D1986" t="str">
        <x:v>commitment</x:v>
      </x:c>
      <x:c r="E1986" t="str">
        <x:v>Protección</x:v>
      </x:c>
      <x:c r="F1986" t="str">
        <x:v>Colombia</x:v>
      </x:c>
      <x:c r="G1986" t="str">
        <x:v>European Commission's Humanitarian Aid and Civil Protection Department</x:v>
      </x:c>
      <x:c r="H1986" t="n">
        <x:v>8339</x:v>
      </x:c>
      <x:c r="I1986" t="str">
        <x:v>USD</x:v>
      </x:c>
      <x:c r="J1986" t="n">
        <x:v>46218</x:v>
      </x:c>
      <x:c r="K1986" t="str">
        <x:v>354268</x:v>
      </x:c>
      <x:c r="L1986" t="str">
        <x:v>https://fts.unocha.org/flows/354268</x:v>
      </x:c>
    </x:row>
    <x:row r="1987">
      <x:c r="A1987" t="str">
        <x:v>NYT-05-6dfd0bab4b3b3e8d</x:v>
      </x:c>
      <x:c r="B1987" t="str">
        <x:v>MIRE+ Consortium: Rapid Response Mechanism, humanitarian assistance to conflict-affected communities in Colombia</x:v>
      </x:c>
      <x:c r="C1987" t="str">
        <x:v>2026-07-15</x:v>
      </x:c>
      <x:c r="D1987" t="str">
        <x:v>commitment</x:v>
      </x:c>
      <x:c r="E1987" t="str">
        <x:v>financial</x:v>
      </x:c>
      <x:c r="F1987" t="str">
        <x:v>Colombia</x:v>
      </x:c>
      <x:c r="G1987" t="str">
        <x:v>European Commission's Humanitarian Aid and Civil Protection Department</x:v>
      </x:c>
      <x:c r="H1987" t="n">
        <x:v>21442</x:v>
      </x:c>
      <x:c r="I1987" t="str">
        <x:v>USD</x:v>
      </x:c>
      <x:c r="J1987" t="n">
        <x:v>46218</x:v>
      </x:c>
      <x:c r="K1987" t="str">
        <x:v>354277</x:v>
      </x:c>
      <x:c r="L1987" t="str">
        <x:v>https://fts.unocha.org/flows/354277</x:v>
      </x:c>
    </x:row>
    <x:row r="1988">
      <x:c r="A1988" t="str">
        <x:v>NYT-05-e077c52292fc32d5</x:v>
      </x:c>
      <x:c r="B1988" t="str">
        <x:v>MIRE+ Consortium: Rapid Response Mechanism, humanitarian assistance to conflict-affected communities in Colombia</x:v>
      </x:c>
      <x:c r="C1988" t="str">
        <x:v>2026-07-15</x:v>
      </x:c>
      <x:c r="D1988" t="str">
        <x:v>commitment</x:v>
      </x:c>
      <x:c r="E1988" t="str">
        <x:v>Educación en Emergencias</x:v>
      </x:c>
      <x:c r="F1988" t="str">
        <x:v>Colombia</x:v>
      </x:c>
      <x:c r="G1988" t="str">
        <x:v>European Commission's Humanitarian Aid and Civil Protection Department</x:v>
      </x:c>
      <x:c r="H1988" t="n">
        <x:v>118247</x:v>
      </x:c>
      <x:c r="I1988" t="str">
        <x:v>USD</x:v>
      </x:c>
      <x:c r="J1988" t="n">
        <x:v>46218</x:v>
      </x:c>
      <x:c r="K1988" t="str">
        <x:v>354278</x:v>
      </x:c>
      <x:c r="L1988" t="str">
        <x:v>https://fts.unocha.org/flows/354278</x:v>
      </x:c>
    </x:row>
    <x:row r="1989">
      <x:c r="A1989" t="str">
        <x:v>NYT-05-00974d0ad0cc4e5e</x:v>
      </x:c>
      <x:c r="B1989" t="str">
        <x:v>MIRE+ Consortium: Rapid Response Mechanism, humanitarian assistance to conflict-affected communities in Colombia</x:v>
      </x:c>
      <x:c r="C1989" t="str">
        <x:v>2026-07-15</x:v>
      </x:c>
      <x:c r="D1989" t="str">
        <x:v>commitment</x:v>
      </x:c>
      <x:c r="E1989" t="str">
        <x:v>Alojamientos y Asentamientos</x:v>
      </x:c>
      <x:c r="F1989" t="str">
        <x:v>Colombia</x:v>
      </x:c>
      <x:c r="G1989" t="str">
        <x:v>European Commission's Humanitarian Aid and Civil Protection Department</x:v>
      </x:c>
      <x:c r="H1989" t="n">
        <x:v>81706</x:v>
      </x:c>
      <x:c r="I1989" t="str">
        <x:v>USD</x:v>
      </x:c>
      <x:c r="J1989" t="n">
        <x:v>46218</x:v>
      </x:c>
      <x:c r="K1989" t="str">
        <x:v>354279</x:v>
      </x:c>
      <x:c r="L1989" t="str">
        <x:v>https://fts.unocha.org/flows/354279</x:v>
      </x:c>
    </x:row>
    <x:row r="1990">
      <x:c r="A1990" t="str">
        <x:v>NYT-05-2215e40878e1dc0c</x:v>
      </x:c>
      <x:c r="B1990" t="str">
        <x:v>MIRE+ Consortium: Rapid Response Mechanism, humanitarian assistance to conflict-affected communities in Colombia</x:v>
      </x:c>
      <x:c r="C1990" t="str">
        <x:v>2026-07-15</x:v>
      </x:c>
      <x:c r="D1990" t="str">
        <x:v>commitment</x:v>
      </x:c>
      <x:c r="E1990" t="str">
        <x:v>Seguridad Alimentaria y Nutrición</x:v>
      </x:c>
      <x:c r="F1990" t="str">
        <x:v>Colombia</x:v>
      </x:c>
      <x:c r="G1990" t="str">
        <x:v>European Commission's Humanitarian Aid and Civil Protection Department</x:v>
      </x:c>
      <x:c r="H1990" t="n">
        <x:v>70915</x:v>
      </x:c>
      <x:c r="I1990" t="str">
        <x:v>USD</x:v>
      </x:c>
      <x:c r="J1990" t="n">
        <x:v>46218</x:v>
      </x:c>
      <x:c r="K1990" t="str">
        <x:v>354280</x:v>
      </x:c>
      <x:c r="L1990" t="str">
        <x:v>https://fts.unocha.org/flows/354280</x:v>
      </x:c>
    </x:row>
    <x:row r="1991">
      <x:c r="A1991" t="str">
        <x:v>NYT-05-cf2eab2587c4a8a3</x:v>
      </x:c>
      <x:c r="B1991" t="str">
        <x:v>MIRE+ Consortium: Rapid Response Mechanism, humanitarian assistance to conflict-affected communities in Colombia</x:v>
      </x:c>
      <x:c r="C1991" t="str">
        <x:v>2026-07-15</x:v>
      </x:c>
      <x:c r="D1991" t="str">
        <x:v>commitment</x:v>
      </x:c>
      <x:c r="E1991" t="str">
        <x:v>Salud</x:v>
      </x:c>
      <x:c r="F1991" t="str">
        <x:v>Colombia</x:v>
      </x:c>
      <x:c r="G1991" t="str">
        <x:v>European Commission's Humanitarian Aid and Civil Protection Department</x:v>
      </x:c>
      <x:c r="H1991" t="n">
        <x:v>236060</x:v>
      </x:c>
      <x:c r="I1991" t="str">
        <x:v>USD</x:v>
      </x:c>
      <x:c r="J1991" t="n">
        <x:v>46218</x:v>
      </x:c>
      <x:c r="K1991" t="str">
        <x:v>354281</x:v>
      </x:c>
      <x:c r="L1991" t="str">
        <x:v>https://fts.unocha.org/flows/354281</x:v>
      </x:c>
    </x:row>
    <x:row r="1992">
      <x:c r="A1992" t="str">
        <x:v>NYT-05-3d3ed3787516b73b</x:v>
      </x:c>
      <x:c r="B1992" t="str">
        <x:v>MIRE+ Consortium: Rapid Response Mechanism, humanitarian assistance to conflict-affected communities in Colombia</x:v>
      </x:c>
      <x:c r="C1992" t="str">
        <x:v>2026-07-15</x:v>
      </x:c>
      <x:c r="D1992" t="str">
        <x:v>commitment</x:v>
      </x:c>
      <x:c r="E1992" t="str">
        <x:v>Transferencias monetarias multipropósito</x:v>
      </x:c>
      <x:c r="F1992" t="str">
        <x:v>Colombia</x:v>
      </x:c>
      <x:c r="G1992" t="str">
        <x:v>European Commission's Humanitarian Aid and Civil Protection Department</x:v>
      </x:c>
      <x:c r="H1992" t="n">
        <x:v>87505</x:v>
      </x:c>
      <x:c r="I1992" t="str">
        <x:v>USD</x:v>
      </x:c>
      <x:c r="J1992" t="n">
        <x:v>46218</x:v>
      </x:c>
      <x:c r="K1992" t="str">
        <x:v>354282</x:v>
      </x:c>
      <x:c r="L1992" t="str">
        <x:v>https://fts.unocha.org/flows/354282</x:v>
      </x:c>
    </x:row>
    <x:row r="1993">
      <x:c r="A1993" t="str">
        <x:v>NYT-05-5ab6a37aa35ab497</x:v>
      </x:c>
      <x:c r="B1993" t="str">
        <x:v>MIRE+ Consortium: Rapid Response Mechanism, humanitarian assistance to conflict-affected communities in Colombia</x:v>
      </x:c>
      <x:c r="C1993" t="str">
        <x:v>2026-07-15</x:v>
      </x:c>
      <x:c r="D1993" t="str">
        <x:v>commitment</x:v>
      </x:c>
      <x:c r="E1993" t="str">
        <x:v>Protección</x:v>
      </x:c>
      <x:c r="F1993" t="str">
        <x:v>Colombia</x:v>
      </x:c>
      <x:c r="G1993" t="str">
        <x:v>European Commission's Humanitarian Aid and Civil Protection Department</x:v>
      </x:c>
      <x:c r="H1993" t="n">
        <x:v>98711</x:v>
      </x:c>
      <x:c r="I1993" t="str">
        <x:v>USD</x:v>
      </x:c>
      <x:c r="J1993" t="n">
        <x:v>46218</x:v>
      </x:c>
      <x:c r="K1993" t="str">
        <x:v>354283</x:v>
      </x:c>
      <x:c r="L1993" t="str">
        <x:v>https://fts.unocha.org/flows/354283</x:v>
      </x:c>
    </x:row>
    <x:row r="1994">
      <x:c r="A1994" t="str">
        <x:v>NYT-05-105c826395151f04</x:v>
      </x:c>
      <x:c r="B1994" t="str">
        <x:v>MIRE+ Consortium: Rapid Response Mechanism, humanitarian assistance to conflict-affected communities in Colombia</x:v>
      </x:c>
      <x:c r="C1994" t="str">
        <x:v>2026-07-15</x:v>
      </x:c>
      <x:c r="D1994" t="str">
        <x:v>commitment</x:v>
      </x:c>
      <x:c r="E1994" t="str">
        <x:v>Agua, Saneamiento e Higiene</x:v>
      </x:c>
      <x:c r="F1994" t="str">
        <x:v>Colombia</x:v>
      </x:c>
      <x:c r="G1994" t="str">
        <x:v>European Commission's Humanitarian Aid and Civil Protection Department</x:v>
      </x:c>
      <x:c r="H1994" t="n">
        <x:v>34909</x:v>
      </x:c>
      <x:c r="I1994" t="str">
        <x:v>USD</x:v>
      </x:c>
      <x:c r="J1994" t="n">
        <x:v>46218</x:v>
      </x:c>
      <x:c r="K1994" t="str">
        <x:v>354284</x:v>
      </x:c>
      <x:c r="L1994" t="str">
        <x:v>https://fts.unocha.org/flows/354284</x:v>
      </x:c>
    </x:row>
    <x:row r="1995">
      <x:c r="A1995" t="str">
        <x:v>NYT-05-2d4bcbe080f2f901</x:v>
      </x:c>
      <x:c r="B1995" t="str">
        <x:v>Protecting Refugees in Asia, Phase IV</x:v>
      </x:c>
      <x:c r="C1995" t="str">
        <x:v>2025-07-29</x:v>
      </x:c>
      <x:c r="D1995" t="str">
        <x:v>commitment</x:v>
      </x:c>
      <x:c r="E1995" t="str">
        <x:v>Other</x:v>
      </x:c>
      <x:c r="F1995" t="str">
        <x:v>India</x:v>
      </x:c>
      <x:c r="G1995" t="str">
        <x:v>European Commission's Humanitarian Aid and Civil Protection Department</x:v>
      </x:c>
      <x:c r="H1995" t="n">
        <x:v>1858</x:v>
      </x:c>
      <x:c r="I1995" t="str">
        <x:v>USD</x:v>
      </x:c>
      <x:c r="J1995" t="n">
        <x:v>45867</x:v>
      </x:c>
      <x:c r="K1995" t="str">
        <x:v>354287</x:v>
      </x:c>
      <x:c r="L1995" t="str">
        <x:v>https://fts.unocha.org/flows/354287</x:v>
      </x:c>
    </x:row>
    <x:row r="1996">
      <x:c r="A1996" t="str">
        <x:v>NYT-05-2f4c493af83cae9d</x:v>
      </x:c>
      <x:c r="B1996" t="str">
        <x:v>Protecting Refugees in Asia, Phase IV</x:v>
      </x:c>
      <x:c r="C1996" t="str">
        <x:v>2025-07-29</x:v>
      </x:c>
      <x:c r="D1996" t="str">
        <x:v>commitment</x:v>
      </x:c>
      <x:c r="E1996" t="str">
        <x:v>Protection</x:v>
      </x:c>
      <x:c r="F1996" t="str">
        <x:v>India</x:v>
      </x:c>
      <x:c r="G1996" t="str">
        <x:v>European Commission's Humanitarian Aid and Civil Protection Department</x:v>
      </x:c>
      <x:c r="H1996" t="n">
        <x:v>62792</x:v>
      </x:c>
      <x:c r="I1996" t="str">
        <x:v>USD</x:v>
      </x:c>
      <x:c r="J1996" t="n">
        <x:v>45867</x:v>
      </x:c>
      <x:c r="K1996" t="str">
        <x:v>354288</x:v>
      </x:c>
      <x:c r="L1996" t="str">
        <x:v>https://fts.unocha.org/flows/354288</x:v>
      </x:c>
    </x:row>
    <x:row r="1997">
      <x:c r="A1997" t="str">
        <x:v>NYT-05-4aa9fc3fede9c3be</x:v>
      </x:c>
      <x:c r="B1997" t="str">
        <x:v>Protecting Refugees in Asia, Phase IV</x:v>
      </x:c>
      <x:c r="C1997" t="str">
        <x:v>2025-07-29</x:v>
      </x:c>
      <x:c r="D1997" t="str">
        <x:v>commitment</x:v>
      </x:c>
      <x:c r="E1997" t="str">
        <x:v>Other</x:v>
      </x:c>
      <x:c r="F1997" t="str">
        <x:v>Indonesia</x:v>
      </x:c>
      <x:c r="G1997" t="str">
        <x:v>European Commission's Humanitarian Aid and Civil Protection Department</x:v>
      </x:c>
      <x:c r="H1997" t="n">
        <x:v>5675</x:v>
      </x:c>
      <x:c r="I1997" t="str">
        <x:v>USD</x:v>
      </x:c>
      <x:c r="J1997" t="n">
        <x:v>45867</x:v>
      </x:c>
      <x:c r="K1997" t="str">
        <x:v>354290</x:v>
      </x:c>
      <x:c r="L1997" t="str">
        <x:v>https://fts.unocha.org/flows/354290</x:v>
      </x:c>
    </x:row>
    <x:row r="1998">
      <x:c r="A1998" t="str">
        <x:v>NYT-05-14cd1bc36489b209</x:v>
      </x:c>
      <x:c r="B1998" t="str">
        <x:v>Protecting Refugees in Asia, Phase IV</x:v>
      </x:c>
      <x:c r="C1998" t="str">
        <x:v>2025-07-29</x:v>
      </x:c>
      <x:c r="D1998" t="str">
        <x:v>commitment</x:v>
      </x:c>
      <x:c r="E1998" t="str">
        <x:v>Protection</x:v>
      </x:c>
      <x:c r="F1998" t="str">
        <x:v>Indonesia</x:v>
      </x:c>
      <x:c r="G1998" t="str">
        <x:v>European Commission's Humanitarian Aid and Civil Protection Department</x:v>
      </x:c>
      <x:c r="H1998" t="n">
        <x:v>111836</x:v>
      </x:c>
      <x:c r="I1998" t="str">
        <x:v>USD</x:v>
      </x:c>
      <x:c r="J1998" t="n">
        <x:v>45867</x:v>
      </x:c>
      <x:c r="K1998" t="str">
        <x:v>354292</x:v>
      </x:c>
      <x:c r="L1998" t="str">
        <x:v>https://fts.unocha.org/flows/354292</x:v>
      </x:c>
    </x:row>
    <x:row r="1999">
      <x:c r="A1999" t="str">
        <x:v>NYT-05-f2ed7f8f7894f4f9</x:v>
      </x:c>
      <x:c r="B1999" t="str">
        <x:v>Providing life-saving protection to at risk refugees in Nairobi, Dadaab, Kakuma and Kalobeyei</x:v>
      </x:c>
      <x:c r="C1999" t="str">
        <x:v>2026-06-03</x:v>
      </x:c>
      <x:c r="D1999" t="str">
        <x:v>commitment</x:v>
      </x:c>
      <x:c r="E1999" t="str">
        <x:v>Multipurpose Cash</x:v>
      </x:c>
      <x:c r="F1999" t="str">
        <x:v>Kenya</x:v>
      </x:c>
      <x:c r="G1999" t="str">
        <x:v>European Commission's Humanitarian Aid and Civil Protection Department</x:v>
      </x:c>
      <x:c r="H1999" t="n">
        <x:v>2261</x:v>
      </x:c>
      <x:c r="I1999" t="str">
        <x:v>USD</x:v>
      </x:c>
      <x:c r="J1999" t="n">
        <x:v>46176</x:v>
      </x:c>
      <x:c r="K1999" t="str">
        <x:v>354295</x:v>
      </x:c>
      <x:c r="L1999" t="str">
        <x:v>https://fts.unocha.org/flows/354295</x:v>
      </x:c>
    </x:row>
    <x:row r="2000">
      <x:c r="A2000" t="str">
        <x:v>NYT-05-864ce1180b240f9b</x:v>
      </x:c>
      <x:c r="B2000" t="str">
        <x:v>Providing life-saving protection to at risk refugees in Nairobi, Dadaab, Kakuma and Kalobeyei</x:v>
      </x:c>
      <x:c r="C2000" t="str">
        <x:v>2026-06-03</x:v>
      </x:c>
      <x:c r="D2000" t="str">
        <x:v>commitment</x:v>
      </x:c>
      <x:c r="E2000" t="str">
        <x:v>Protection</x:v>
      </x:c>
      <x:c r="F2000" t="str">
        <x:v>Kenya</x:v>
      </x:c>
      <x:c r="G2000" t="str">
        <x:v>European Commission's Humanitarian Aid and Civil Protection Department</x:v>
      </x:c>
      <x:c r="H2000" t="n">
        <x:v>299</x:v>
      </x:c>
      <x:c r="I2000" t="str">
        <x:v>USD</x:v>
      </x:c>
      <x:c r="J2000" t="n">
        <x:v>46176</x:v>
      </x:c>
      <x:c r="K2000" t="str">
        <x:v>354296</x:v>
      </x:c>
      <x:c r="L2000" t="str">
        <x:v>https://fts.unocha.org/flows/354296</x:v>
      </x:c>
    </x:row>
    <x:row r="2001">
      <x:c r="A2001" t="str">
        <x:v>NYT-05-b181efbb2fbbe04e</x:v>
      </x:c>
      <x:c r="B2001" t="str">
        <x:v>Providing life-saving protection to at risk refugees in Nairobi, Dadaab, Kakuma and Kalobeyei</x:v>
      </x:c>
      <x:c r="C2001" t="str">
        <x:v>2026-06-03</x:v>
      </x:c>
      <x:c r="D2001" t="str">
        <x:v>commitment</x:v>
      </x:c>
      <x:c r="E2001" t="str">
        <x:v>Multipurpose Cash</x:v>
      </x:c>
      <x:c r="F2001" t="str">
        <x:v>Kenya</x:v>
      </x:c>
      <x:c r="G2001" t="str">
        <x:v>European Commission's Humanitarian Aid and Civil Protection Department</x:v>
      </x:c>
      <x:c r="H2001" t="n">
        <x:v>6139</x:v>
      </x:c>
      <x:c r="I2001" t="str">
        <x:v>USD</x:v>
      </x:c>
      <x:c r="J2001" t="n">
        <x:v>46176</x:v>
      </x:c>
      <x:c r="K2001" t="str">
        <x:v>354299</x:v>
      </x:c>
      <x:c r="L2001" t="str">
        <x:v>https://fts.unocha.org/flows/354299</x:v>
      </x:c>
    </x:row>
    <x:row r="2002">
      <x:c r="A2002" t="str">
        <x:v>NYT-05-9e6ad48d17e77b60</x:v>
      </x:c>
      <x:c r="B2002" t="str">
        <x:v>Providing life-saving protection to at risk refugees in Nairobi, Dadaab, Kakuma and Kalobeyei</x:v>
      </x:c>
      <x:c r="C2002" t="str">
        <x:v>2026-06-03</x:v>
      </x:c>
      <x:c r="D2002" t="str">
        <x:v>commitment</x:v>
      </x:c>
      <x:c r="E2002" t="str">
        <x:v>Protection</x:v>
      </x:c>
      <x:c r="F2002" t="str">
        <x:v>Kenya</x:v>
      </x:c>
      <x:c r="G2002" t="str">
        <x:v>European Commission's Humanitarian Aid and Civil Protection Department</x:v>
      </x:c>
      <x:c r="H2002" t="n">
        <x:v>231528</x:v>
      </x:c>
      <x:c r="I2002" t="str">
        <x:v>USD</x:v>
      </x:c>
      <x:c r="J2002" t="n">
        <x:v>46176</x:v>
      </x:c>
      <x:c r="K2002" t="str">
        <x:v>354300</x:v>
      </x:c>
      <x:c r="L2002" t="str">
        <x:v>https://fts.unocha.org/flows/354300</x:v>
      </x:c>
    </x:row>
    <x:row r="2003">
      <x:c r="A2003" t="str">
        <x:v>NYT-05-e8547a7be2cb6c35</x:v>
      </x:c>
      <x:c r="B2003" t="str">
        <x:v>Protecting Refugees in Asia, Phase IV</x:v>
      </x:c>
      <x:c r="C2003" t="str">
        <x:v>2025-07-29</x:v>
      </x:c>
      <x:c r="D2003" t="str">
        <x:v>commitment</x:v>
      </x:c>
      <x:c r="E2003" t="str">
        <x:v>Protection</x:v>
      </x:c>
      <x:c r="F2003" t="str">
        <x:v>Malaysia</x:v>
      </x:c>
      <x:c r="G2003" t="str">
        <x:v>European Commission's Humanitarian Aid and Civil Protection Department</x:v>
      </x:c>
      <x:c r="H2003" t="n">
        <x:v>130539</x:v>
      </x:c>
      <x:c r="I2003" t="str">
        <x:v>USD</x:v>
      </x:c>
      <x:c r="J2003" t="n">
        <x:v>45867</x:v>
      </x:c>
      <x:c r="K2003" t="str">
        <x:v>354302</x:v>
      </x:c>
      <x:c r="L2003" t="str">
        <x:v>https://fts.unocha.org/flows/354302</x:v>
      </x:c>
    </x:row>
    <x:row r="2004">
      <x:c r="A2004" t="str">
        <x:v>NYT-05-0684e55249f76b95</x:v>
      </x:c>
      <x:c r="B2004" t="str">
        <x:v>Humanitarian Assistance</x:v>
      </x:c>
      <x:c r="C2004" t="str">
        <x:v>2026-04-14</x:v>
      </x:c>
      <x:c r="D2004" t="str">
        <x:v>commitment</x:v>
      </x:c>
      <x:c r="E2004" t="str">
        <x:v>Protection</x:v>
      </x:c>
      <x:c r="F2004" t="str">
        <x:v>Myanmar</x:v>
      </x:c>
      <x:c r="G2004" t="str">
        <x:v>European Commission's Humanitarian Aid and Civil Protection Department</x:v>
      </x:c>
      <x:c r="H2004" t="n">
        <x:v>4881</x:v>
      </x:c>
      <x:c r="I2004" t="str">
        <x:v>USD</x:v>
      </x:c>
      <x:c r="J2004" t="n">
        <x:v>46126</x:v>
      </x:c>
      <x:c r="K2004" t="str">
        <x:v>354305</x:v>
      </x:c>
      <x:c r="L2004" t="str">
        <x:v>https://fts.unocha.org/flows/354305</x:v>
      </x:c>
    </x:row>
    <x:row r="2005">
      <x:c r="A2005" t="str">
        <x:v>NYT-05-cd380ff4467223f7</x:v>
      </x:c>
      <x:c r="B2005" t="str">
        <x:v>Humanitarian Assistance</x:v>
      </x:c>
      <x:c r="C2005" t="str">
        <x:v>2026-04-14</x:v>
      </x:c>
      <x:c r="D2005" t="str">
        <x:v>commitment</x:v>
      </x:c>
      <x:c r="E2005" t="str">
        <x:v>Protection</x:v>
      </x:c>
      <x:c r="F2005" t="str">
        <x:v>Myanmar</x:v>
      </x:c>
      <x:c r="G2005" t="str">
        <x:v>European Commission's Humanitarian Aid and Civil Protection Department</x:v>
      </x:c>
      <x:c r="H2005" t="n">
        <x:v>4753</x:v>
      </x:c>
      <x:c r="I2005" t="str">
        <x:v>USD</x:v>
      </x:c>
      <x:c r="J2005" t="n">
        <x:v>46126</x:v>
      </x:c>
      <x:c r="K2005" t="str">
        <x:v>354306</x:v>
      </x:c>
      <x:c r="L2005" t="str">
        <x:v>https://fts.unocha.org/flows/354306</x:v>
      </x:c>
    </x:row>
    <x:row r="2006">
      <x:c r="A2006" t="str">
        <x:v>NYT-05-0175b73474c4a31b</x:v>
      </x:c>
      <x:c r="B2006" t="str">
        <x:v>Humanitarian Assistance</x:v>
      </x:c>
      <x:c r="C2006" t="str">
        <x:v>2026-04-14</x:v>
      </x:c>
      <x:c r="D2006" t="str">
        <x:v>commitment</x:v>
      </x:c>
      <x:c r="E2006" t="str">
        <x:v>Protection</x:v>
      </x:c>
      <x:c r="F2006" t="str">
        <x:v>Myanmar</x:v>
      </x:c>
      <x:c r="G2006" t="str">
        <x:v>European Commission's Humanitarian Aid and Civil Protection Department</x:v>
      </x:c>
      <x:c r="H2006" t="n">
        <x:v>211039</x:v>
      </x:c>
      <x:c r="I2006" t="str">
        <x:v>USD</x:v>
      </x:c>
      <x:c r="J2006" t="n">
        <x:v>46126</x:v>
      </x:c>
      <x:c r="K2006" t="str">
        <x:v>354309</x:v>
      </x:c>
      <x:c r="L2006" t="str">
        <x:v>https://fts.unocha.org/flows/354309</x:v>
      </x:c>
    </x:row>
    <x:row r="2007">
      <x:c r="A2007" t="str">
        <x:v>NYT-05-6d885368efb26bec</x:v>
      </x:c>
      <x:c r="B2007" t="str">
        <x:v>Humanitarian Assistance</x:v>
      </x:c>
      <x:c r="C2007" t="str">
        <x:v>2026-04-14</x:v>
      </x:c>
      <x:c r="D2007" t="str">
        <x:v>commitment</x:v>
      </x:c>
      <x:c r="E2007" t="str">
        <x:v>Protection</x:v>
      </x:c>
      <x:c r="F2007" t="str">
        <x:v>Myanmar</x:v>
      </x:c>
      <x:c r="G2007" t="str">
        <x:v>European Commission's Humanitarian Aid and Civil Protection Department</x:v>
      </x:c>
      <x:c r="H2007" t="n">
        <x:v>159528</x:v>
      </x:c>
      <x:c r="I2007" t="str">
        <x:v>USD</x:v>
      </x:c>
      <x:c r="J2007" t="n">
        <x:v>46126</x:v>
      </x:c>
      <x:c r="K2007" t="str">
        <x:v>354310</x:v>
      </x:c>
      <x:c r="L2007" t="str">
        <x:v>https://fts.unocha.org/flows/354310</x:v>
      </x:c>
    </x:row>
    <x:row r="2008">
      <x:c r="A2008" t="str">
        <x:v>NYT-05-a79cb5cd80fc709f</x:v>
      </x:c>
      <x:c r="B2008" t="str">
        <x:v>Protecting Refugees in Asia, Phase IV</x:v>
      </x:c>
      <x:c r="C2008" t="str">
        <x:v>2025-07-29</x:v>
      </x:c>
      <x:c r="D2008" t="str">
        <x:v>commitment</x:v>
      </x:c>
      <x:c r="E2008" t="str">
        <x:v>Protection</x:v>
      </x:c>
      <x:c r="F2008" t="str">
        <x:v>Thailand</x:v>
      </x:c>
      <x:c r="G2008" t="str">
        <x:v>European Commission's Humanitarian Aid and Civil Protection Department</x:v>
      </x:c>
      <x:c r="H2008" t="n">
        <x:v>25407</x:v>
      </x:c>
      <x:c r="I2008" t="str">
        <x:v>USD</x:v>
      </x:c>
      <x:c r="J2008" t="n">
        <x:v>45867</x:v>
      </x:c>
      <x:c r="K2008" t="str">
        <x:v>354312</x:v>
      </x:c>
      <x:c r="L2008" t="str">
        <x:v>https://fts.unocha.org/flows/354312</x:v>
      </x:c>
    </x:row>
    <x:row r="2009">
      <x:c r="A2009" t="str">
        <x:v>NYT-05-c4c3d31a6108e953</x:v>
      </x:c>
      <x:c r="B2009" t="str">
        <x:v>Protection Consortium of Iraq- Phase 2</x:v>
      </x:c>
      <x:c r="C2009" t="str">
        <x:v>2025-08-07</x:v>
      </x:c>
      <x:c r="D2009" t="str">
        <x:v>commitment</x:v>
      </x:c>
      <x:c r="E2009" t="str">
        <x:v>Multipurpose Cash</x:v>
      </x:c>
      <x:c r="F2009" t="str">
        <x:v>Iraq</x:v>
      </x:c>
      <x:c r="G2009" t="str">
        <x:v>European Commission's Humanitarian Aid and Civil Protection Department</x:v>
      </x:c>
      <x:c r="H2009" t="n">
        <x:v>311084</x:v>
      </x:c>
      <x:c r="I2009" t="str">
        <x:v>USD</x:v>
      </x:c>
      <x:c r="J2009" t="n">
        <x:v>45876</x:v>
      </x:c>
      <x:c r="K2009" t="str">
        <x:v>354315</x:v>
      </x:c>
      <x:c r="L2009" t="str">
        <x:v>https://fts.unocha.org/flows/354315</x:v>
      </x:c>
    </x:row>
    <x:row r="2010">
      <x:c r="A2010" t="str">
        <x:v>NYT-05-a89544ff9b79e3f0</x:v>
      </x:c>
      <x:c r="B2010" t="str">
        <x:v>Protection Consortium of Iraq- Phase 2</x:v>
      </x:c>
      <x:c r="C2010" t="str">
        <x:v>2025-08-07</x:v>
      </x:c>
      <x:c r="D2010" t="str">
        <x:v>commitment</x:v>
      </x:c>
      <x:c r="E2010" t="str">
        <x:v>Protection</x:v>
      </x:c>
      <x:c r="F2010" t="str">
        <x:v>Iraq</x:v>
      </x:c>
      <x:c r="G2010" t="str">
        <x:v>European Commission's Humanitarian Aid and Civil Protection Department</x:v>
      </x:c>
      <x:c r="H2010" t="n">
        <x:v>44742</x:v>
      </x:c>
      <x:c r="I2010" t="str">
        <x:v>USD</x:v>
      </x:c>
      <x:c r="J2010" t="n">
        <x:v>45876</x:v>
      </x:c>
      <x:c r="K2010" t="str">
        <x:v>354316</x:v>
      </x:c>
      <x:c r="L2010" t="str">
        <x:v>https://fts.unocha.org/flows/354316</x:v>
      </x:c>
    </x:row>
    <x:row r="2011">
      <x:c r="A2011" t="str">
        <x:v>NYT-05-d6bc80c3a5555c95</x:v>
      </x:c>
      <x:c r="B2011" t="str">
        <x:v>Protection Consortium of Iraq- Phase 2</x:v>
      </x:c>
      <x:c r="C2011" t="str">
        <x:v>2025-08-07</x:v>
      </x:c>
      <x:c r="D2011" t="str">
        <x:v>commitment</x:v>
      </x:c>
      <x:c r="E2011" t="str">
        <x:v>Multipurpose Cash</x:v>
      </x:c>
      <x:c r="F2011" t="str">
        <x:v>Iraq</x:v>
      </x:c>
      <x:c r="G2011" t="str">
        <x:v>European Commission's Humanitarian Aid and Civil Protection Department</x:v>
      </x:c>
      <x:c r="H2011" t="n">
        <x:v>78305</x:v>
      </x:c>
      <x:c r="I2011" t="str">
        <x:v>USD</x:v>
      </x:c>
      <x:c r="J2011" t="n">
        <x:v>45876</x:v>
      </x:c>
      <x:c r="K2011" t="str">
        <x:v>354319</x:v>
      </x:c>
      <x:c r="L2011" t="str">
        <x:v>https://fts.unocha.org/flows/354319</x:v>
      </x:c>
    </x:row>
    <x:row r="2012">
      <x:c r="A2012" t="str">
        <x:v>NYT-05-6bae6d4f52c3ac51</x:v>
      </x:c>
      <x:c r="B2012" t="str">
        <x:v>Protection Consortium of Iraq- Phase 2</x:v>
      </x:c>
      <x:c r="C2012" t="str">
        <x:v>2025-08-07</x:v>
      </x:c>
      <x:c r="D2012" t="str">
        <x:v>commitment</x:v>
      </x:c>
      <x:c r="E2012" t="str">
        <x:v>Protection</x:v>
      </x:c>
      <x:c r="F2012" t="str">
        <x:v>Iraq</x:v>
      </x:c>
      <x:c r="G2012" t="str">
        <x:v>European Commission's Humanitarian Aid and Civil Protection Department</x:v>
      </x:c>
      <x:c r="H2012" t="n">
        <x:v>1247065</x:v>
      </x:c>
      <x:c r="I2012" t="str">
        <x:v>USD</x:v>
      </x:c>
      <x:c r="J2012" t="n">
        <x:v>45876</x:v>
      </x:c>
      <x:c r="K2012" t="str">
        <x:v>354320</x:v>
      </x:c>
      <x:c r="L2012" t="str">
        <x:v>https://fts.unocha.org/flows/354320</x:v>
      </x:c>
    </x:row>
    <x:row r="2013">
      <x:c r="A2013" t="str">
        <x:v>NYT-05-a19e94af0723917e</x:v>
      </x:c>
      <x:c r="B2013" t="str">
        <x:v>Provision of Integrated life-saving Healthcare, Nutrition, WASH, and Protection services for crisis-affected populations in South Sudan.</x:v>
      </x:c>
      <x:c r="C2013" t="str">
        <x:v>2026-08-25</x:v>
      </x:c>
      <x:c r="D2013" t="str">
        <x:v>commitment</x:v>
      </x:c>
      <x:c r="E2013" t="str">
        <x:v>Health</x:v>
      </x:c>
      <x:c r="F2013" t="str">
        <x:v>South Sudan</x:v>
      </x:c>
      <x:c r="G2013" t="str">
        <x:v>European Commission's Humanitarian Aid and Civil Protection Department</x:v>
      </x:c>
      <x:c r="H2013" t="n">
        <x:v>458078</x:v>
      </x:c>
      <x:c r="I2013" t="str">
        <x:v>USD</x:v>
      </x:c>
      <x:c r="J2013" t="n">
        <x:v>46259</x:v>
      </x:c>
      <x:c r="K2013" t="str">
        <x:v>354325</x:v>
      </x:c>
      <x:c r="L2013" t="str">
        <x:v>https://fts.unocha.org/flows/354325</x:v>
      </x:c>
    </x:row>
    <x:row r="2014">
      <x:c r="A2014" t="str">
        <x:v>NYT-05-99d2e3de620a0c5a</x:v>
      </x:c>
      <x:c r="B2014" t="str">
        <x:v>Provision of Integrated life-saving Healthcare, Nutrition, WASH, and Protection services for crisis-affected populations in South Sudan.</x:v>
      </x:c>
      <x:c r="C2014" t="str">
        <x:v>2026-08-25</x:v>
      </x:c>
      <x:c r="D2014" t="str">
        <x:v>commitment</x:v>
      </x:c>
      <x:c r="E2014" t="str">
        <x:v>Refugee Response</x:v>
      </x:c>
      <x:c r="F2014" t="str">
        <x:v>South Sudan</x:v>
      </x:c>
      <x:c r="G2014" t="str">
        <x:v>European Commission's Humanitarian Aid and Civil Protection Department</x:v>
      </x:c>
      <x:c r="H2014" t="n">
        <x:v>153057</x:v>
      </x:c>
      <x:c r="I2014" t="str">
        <x:v>USD</x:v>
      </x:c>
      <x:c r="J2014" t="n">
        <x:v>46259</x:v>
      </x:c>
      <x:c r="K2014" t="str">
        <x:v>354326</x:v>
      </x:c>
      <x:c r="L2014" t="str">
        <x:v>https://fts.unocha.org/flows/354326</x:v>
      </x:c>
    </x:row>
    <x:row r="2015">
      <x:c r="A2015" t="str">
        <x:v>NYT-05-c33bf6d9931ffa1d</x:v>
      </x:c>
      <x:c r="B2015" t="str">
        <x:v>Provision of Integrated life-saving Healthcare, Nutrition, WASH, and Protection services for crisis-affected populations in South Sudan.</x:v>
      </x:c>
      <x:c r="C2015" t="str">
        <x:v>2026-08-25</x:v>
      </x:c>
      <x:c r="D2015" t="str">
        <x:v>commitment</x:v>
      </x:c>
      <x:c r="E2015" t="str">
        <x:v>Nutrition</x:v>
      </x:c>
      <x:c r="F2015" t="str">
        <x:v>South Sudan</x:v>
      </x:c>
      <x:c r="G2015" t="str">
        <x:v>European Commission's Humanitarian Aid and Civil Protection Department</x:v>
      </x:c>
      <x:c r="H2015" t="n">
        <x:v>394043</x:v>
      </x:c>
      <x:c r="I2015" t="str">
        <x:v>USD</x:v>
      </x:c>
      <x:c r="J2015" t="n">
        <x:v>46259</x:v>
      </x:c>
      <x:c r="K2015" t="str">
        <x:v>354327</x:v>
      </x:c>
      <x:c r="L2015" t="str">
        <x:v>https://fts.unocha.org/flows/354327</x:v>
      </x:c>
    </x:row>
    <x:row r="2016">
      <x:c r="A2016" t="str">
        <x:v>NYT-05-4223eac68710ae84</x:v>
      </x:c>
      <x:c r="B2016" t="str">
        <x:v>Provision of Integrated life-saving Healthcare, Nutrition, WASH, and Protection services for crisis-affected populations in South Sudan.</x:v>
      </x:c>
      <x:c r="C2016" t="str">
        <x:v>2026-08-25</x:v>
      </x:c>
      <x:c r="D2016" t="str">
        <x:v>commitment</x:v>
      </x:c>
      <x:c r="E2016" t="str">
        <x:v>Protection</x:v>
      </x:c>
      <x:c r="F2016" t="str">
        <x:v>South Sudan</x:v>
      </x:c>
      <x:c r="G2016" t="str">
        <x:v>European Commission's Humanitarian Aid and Civil Protection Department</x:v>
      </x:c>
      <x:c r="H2016" t="n">
        <x:v>124677</x:v>
      </x:c>
      <x:c r="I2016" t="str">
        <x:v>USD</x:v>
      </x:c>
      <x:c r="J2016" t="n">
        <x:v>46259</x:v>
      </x:c>
      <x:c r="K2016" t="str">
        <x:v>354328</x:v>
      </x:c>
      <x:c r="L2016" t="str">
        <x:v>https://fts.unocha.org/flows/354328</x:v>
      </x:c>
    </x:row>
    <x:row r="2017">
      <x:c r="A2017" t="str">
        <x:v>NYT-05-e8dcd67324221390</x:v>
      </x:c>
      <x:c r="B2017" t="str">
        <x:v>Promoting durable solutions and self-Reliance for refugees and host Communities in Moldova through a multi-sectoral humanitarian approach.</x:v>
      </x:c>
      <x:c r="C2017" t="str">
        <x:v>2026-08-05</x:v>
      </x:c>
      <x:c r="D2017" t="str">
        <x:v>commitment</x:v>
      </x:c>
      <x:c r="E2017" t="str">
        <x:v>Emergency Shelter and NFI</x:v>
      </x:c>
      <x:c r="F2017" t="str">
        <x:v>Moldova, Republic of</x:v>
      </x:c>
      <x:c r="G2017" t="str">
        <x:v>European Commission's Humanitarian Aid and Civil Protection Department</x:v>
      </x:c>
      <x:c r="H2017" t="n">
        <x:v>53216</x:v>
      </x:c>
      <x:c r="I2017" t="str">
        <x:v>USD</x:v>
      </x:c>
      <x:c r="J2017" t="n">
        <x:v>46239</x:v>
      </x:c>
      <x:c r="K2017" t="str">
        <x:v>354332</x:v>
      </x:c>
      <x:c r="L2017" t="str">
        <x:v>https://fts.unocha.org/flows/354332</x:v>
      </x:c>
    </x:row>
    <x:row r="2018">
      <x:c r="A2018" t="str">
        <x:v>NYT-05-2502295455c48559</x:v>
      </x:c>
      <x:c r="B2018" t="str">
        <x:v>Promoting durable solutions and self-Reliance for refugees and host Communities in Moldova through a multi-sectoral humanitarian approach.</x:v>
      </x:c>
      <x:c r="C2018" t="str">
        <x:v>2026-08-05</x:v>
      </x:c>
      <x:c r="D2018" t="str">
        <x:v>commitment</x:v>
      </x:c>
      <x:c r="E2018" t="str">
        <x:v>Health</x:v>
      </x:c>
      <x:c r="F2018" t="str">
        <x:v>Moldova, Republic of</x:v>
      </x:c>
      <x:c r="G2018" t="str">
        <x:v>European Commission's Humanitarian Aid and Civil Protection Department</x:v>
      </x:c>
      <x:c r="H2018" t="n">
        <x:v>10823</x:v>
      </x:c>
      <x:c r="I2018" t="str">
        <x:v>USD</x:v>
      </x:c>
      <x:c r="J2018" t="n">
        <x:v>46239</x:v>
      </x:c>
      <x:c r="K2018" t="str">
        <x:v>354333</x:v>
      </x:c>
      <x:c r="L2018" t="str">
        <x:v>https://fts.unocha.org/flows/354333</x:v>
      </x:c>
    </x:row>
    <x:row r="2019">
      <x:c r="A2019" t="str">
        <x:v>NYT-05-607392a004b61dd8</x:v>
      </x:c>
      <x:c r="B2019" t="str">
        <x:v>Promoting durable solutions and self-Reliance for refugees and host Communities in Moldova through a multi-sectoral humanitarian approach.</x:v>
      </x:c>
      <x:c r="C2019" t="str">
        <x:v>2026-08-05</x:v>
      </x:c>
      <x:c r="D2019" t="str">
        <x:v>commitment</x:v>
      </x:c>
      <x:c r="E2019" t="str">
        <x:v>Protection</x:v>
      </x:c>
      <x:c r="F2019" t="str">
        <x:v>Moldova, Republic of</x:v>
      </x:c>
      <x:c r="G2019" t="str">
        <x:v>European Commission's Humanitarian Aid and Civil Protection Department</x:v>
      </x:c>
      <x:c r="H2019" t="n">
        <x:v>11155</x:v>
      </x:c>
      <x:c r="I2019" t="str">
        <x:v>USD</x:v>
      </x:c>
      <x:c r="J2019" t="n">
        <x:v>46239</x:v>
      </x:c>
      <x:c r="K2019" t="str">
        <x:v>354334</x:v>
      </x:c>
      <x:c r="L2019" t="str">
        <x:v>https://fts.unocha.org/flows/354334</x:v>
      </x:c>
    </x:row>
    <x:row r="2020">
      <x:c r="A2020" t="str">
        <x:v>NYT-05-d1915779053460c0</x:v>
      </x:c>
      <x:c r="B2020" t="str">
        <x:v>Promoting durable solutions and self-Reliance for refugees and host Communities in Moldova through a multi-sectoral humanitarian approach.</x:v>
      </x:c>
      <x:c r="C2020" t="str">
        <x:v>2026-08-05</x:v>
      </x:c>
      <x:c r="D2020" t="str">
        <x:v>commitment</x:v>
      </x:c>
      <x:c r="E2020" t="str">
        <x:v>Coordination and support services</x:v>
      </x:c>
      <x:c r="F2020" t="str">
        <x:v>Moldova, Republic of</x:v>
      </x:c>
      <x:c r="G2020" t="str">
        <x:v>European Commission's Humanitarian Aid and Civil Protection Department</x:v>
      </x:c>
      <x:c r="H2020" t="n">
        <x:v>36523</x:v>
      </x:c>
      <x:c r="I2020" t="str">
        <x:v>USD</x:v>
      </x:c>
      <x:c r="J2020" t="n">
        <x:v>46239</x:v>
      </x:c>
      <x:c r="K2020" t="str">
        <x:v>354339</x:v>
      </x:c>
      <x:c r="L2020" t="str">
        <x:v>https://fts.unocha.org/flows/354339</x:v>
      </x:c>
    </x:row>
    <x:row r="2021">
      <x:c r="A2021" t="str">
        <x:v>NYT-05-ede37e2212896f96</x:v>
      </x:c>
      <x:c r="B2021" t="str">
        <x:v>Promoting durable solutions and self-Reliance for refugees and host Communities in Moldova through a multi-sectoral humanitarian approach.</x:v>
      </x:c>
      <x:c r="C2021" t="str">
        <x:v>2026-08-05</x:v>
      </x:c>
      <x:c r="D2021" t="str">
        <x:v>commitment</x:v>
      </x:c>
      <x:c r="E2021" t="str">
        <x:v>Emergency Shelter and NFI</x:v>
      </x:c>
      <x:c r="F2021" t="str">
        <x:v>Moldova, Republic of</x:v>
      </x:c>
      <x:c r="G2021" t="str">
        <x:v>European Commission's Humanitarian Aid and Civil Protection Department</x:v>
      </x:c>
      <x:c r="H2021" t="n">
        <x:v>68990</x:v>
      </x:c>
      <x:c r="I2021" t="str">
        <x:v>USD</x:v>
      </x:c>
      <x:c r="J2021" t="n">
        <x:v>46239</x:v>
      </x:c>
      <x:c r="K2021" t="str">
        <x:v>354340</x:v>
      </x:c>
      <x:c r="L2021" t="str">
        <x:v>https://fts.unocha.org/flows/354340</x:v>
      </x:c>
    </x:row>
    <x:row r="2022">
      <x:c r="A2022" t="str">
        <x:v>NYT-05-c1cdfb68fb3bf5d8</x:v>
      </x:c>
      <x:c r="B2022" t="str">
        <x:v>Promoting durable solutions and self-Reliance for refugees and host Communities in Moldova through a multi-sectoral humanitarian approach.</x:v>
      </x:c>
      <x:c r="C2022" t="str">
        <x:v>2026-08-05</x:v>
      </x:c>
      <x:c r="D2022" t="str">
        <x:v>commitment</x:v>
      </x:c>
      <x:c r="E2022" t="str">
        <x:v>Health</x:v>
      </x:c>
      <x:c r="F2022" t="str">
        <x:v>Moldova, Republic of</x:v>
      </x:c>
      <x:c r="G2022" t="str">
        <x:v>European Commission's Humanitarian Aid and Civil Protection Department</x:v>
      </x:c>
      <x:c r="H2022" t="n">
        <x:v>99308</x:v>
      </x:c>
      <x:c r="I2022" t="str">
        <x:v>USD</x:v>
      </x:c>
      <x:c r="J2022" t="n">
        <x:v>46239</x:v>
      </x:c>
      <x:c r="K2022" t="str">
        <x:v>354341</x:v>
      </x:c>
      <x:c r="L2022" t="str">
        <x:v>https://fts.unocha.org/flows/354341</x:v>
      </x:c>
    </x:row>
    <x:row r="2023">
      <x:c r="A2023" t="str">
        <x:v>NYT-05-2fd8f4b278913939</x:v>
      </x:c>
      <x:c r="B2023" t="str">
        <x:v>Promoting durable solutions and self-Reliance for refugees and host Communities in Moldova through a multi-sectoral humanitarian approach.</x:v>
      </x:c>
      <x:c r="C2023" t="str">
        <x:v>2026-08-05</x:v>
      </x:c>
      <x:c r="D2023" t="str">
        <x:v>commitment</x:v>
      </x:c>
      <x:c r="E2023" t="str">
        <x:v>Protection</x:v>
      </x:c>
      <x:c r="F2023" t="str">
        <x:v>Moldova, Republic of</x:v>
      </x:c>
      <x:c r="G2023" t="str">
        <x:v>European Commission's Humanitarian Aid and Civil Protection Department</x:v>
      </x:c>
      <x:c r="H2023" t="n">
        <x:v>252365</x:v>
      </x:c>
      <x:c r="I2023" t="str">
        <x:v>USD</x:v>
      </x:c>
      <x:c r="J2023" t="n">
        <x:v>46239</x:v>
      </x:c>
      <x:c r="K2023" t="str">
        <x:v>354342</x:v>
      </x:c>
      <x:c r="L2023" t="str">
        <x:v>https://fts.unocha.org/flows/354342</x:v>
      </x:c>
    </x:row>
    <x:row r="2024">
      <x:c r="A2024" t="str">
        <x:v>NYT-05-f4e8217caafdfc2e</x:v>
      </x:c>
      <x:c r="B2024" t="str">
        <x:v>Renforcement de la resilience, prevention reponse holistique aux risques de protection des populations vulnerables affectees par les conflits à travers les approches fixe et mobile integree en protection dans l'Ouham,Ouham Pendé,Lim Pende et Ouham fafa</x:v>
      </x:c>
      <x:c r="C2024" t="str">
        <x:v>2026-07-15</x:v>
      </x:c>
      <x:c r="D2024" t="str">
        <x:v>commitment</x:v>
      </x:c>
      <x:c r="E2024" t="str">
        <x:v>Protection</x:v>
      </x:c>
      <x:c r="F2024" t="str">
        <x:v>Central African Republic</x:v>
      </x:c>
      <x:c r="G2024" t="str">
        <x:v>European Commission's Humanitarian Aid and Civil Protection Department</x:v>
      </x:c>
      <x:c r="H2024" t="n">
        <x:v>4972</x:v>
      </x:c>
      <x:c r="I2024" t="str">
        <x:v>USD</x:v>
      </x:c>
      <x:c r="J2024" t="n">
        <x:v>46218</x:v>
      </x:c>
      <x:c r="K2024" t="str">
        <x:v>354344</x:v>
      </x:c>
      <x:c r="L2024" t="str">
        <x:v>https://fts.unocha.org/flows/354344</x:v>
      </x:c>
    </x:row>
    <x:row r="2025">
      <x:c r="A2025" t="str">
        <x:v>NYT-05-a27a348e44eb1dc3</x:v>
      </x:c>
      <x:c r="B2025" t="str">
        <x:v>Renforcement de la resilience, prevention reponse holistique aux risques de protection des populations vulnerables affectees par les conflits à travers les approches fixe et mobile integree en protection dans l'Ouham,Ouham Pendé,Lim Pende et Ouham fafa</x:v>
      </x:c>
      <x:c r="C2025" t="str">
        <x:v>2026-07-15</x:v>
      </x:c>
      <x:c r="D2025" t="str">
        <x:v>commitment</x:v>
      </x:c>
      <x:c r="E2025" t="str">
        <x:v>Protection</x:v>
      </x:c>
      <x:c r="F2025" t="str">
        <x:v>Central African Republic</x:v>
      </x:c>
      <x:c r="G2025" t="str">
        <x:v>European Commission's Humanitarian Aid and Civil Protection Department</x:v>
      </x:c>
      <x:c r="H2025" t="n">
        <x:v>73225</x:v>
      </x:c>
      <x:c r="I2025" t="str">
        <x:v>USD</x:v>
      </x:c>
      <x:c r="J2025" t="n">
        <x:v>46218</x:v>
      </x:c>
      <x:c r="K2025" t="str">
        <x:v>354347</x:v>
      </x:c>
      <x:c r="L2025" t="str">
        <x:v>https://fts.unocha.org/flows/354347</x:v>
      </x:c>
    </x:row>
    <x:row r="2026">
      <x:c r="A2026" t="str">
        <x:v>NYT-05-b1549ef6b5994122</x:v>
      </x:c>
      <x:c r="B2026" t="str">
        <x:v>Renforcement de la resilience, prevention reponse holistique aux risques de protection des populations vulnerables affectees par les conflits à travers les approches fixe et mobile integree en protection dans l'Ouham,Ouham Pendé,Lim Pende et Ouham fafa</x:v>
      </x:c>
      <x:c r="C2026" t="str">
        <x:v>2026-07-15</x:v>
      </x:c>
      <x:c r="D2026" t="str">
        <x:v>commitment</x:v>
      </x:c>
      <x:c r="E2026" t="str">
        <x:v>Protection</x:v>
      </x:c>
      <x:c r="F2026" t="str">
        <x:v>Central African Republic</x:v>
      </x:c>
      <x:c r="G2026" t="str">
        <x:v>European Commission's Humanitarian Aid and Civil Protection Department</x:v>
      </x:c>
      <x:c r="H2026" t="n">
        <x:v>300073</x:v>
      </x:c>
      <x:c r="I2026" t="str">
        <x:v>USD</x:v>
      </x:c>
      <x:c r="J2026" t="n">
        <x:v>46218</x:v>
      </x:c>
      <x:c r="K2026" t="str">
        <x:v>354348</x:v>
      </x:c>
      <x:c r="L2026" t="str">
        <x:v>https://fts.unocha.org/flows/354348</x:v>
      </x:c>
    </x:row>
    <x:row r="2027">
      <x:c r="A2027" t="str">
        <x:v>NYT-05-bc714c9345e7d6b3</x:v>
      </x:c>
      <x:c r="B2027" t="str">
        <x:v>Réponse aux besoins sanitaires et multidimensionnels des populations affectées par la crise humanitaire dans la Préfecture de l'Ouham Pendé, en République Centrafricaine</x:v>
      </x:c>
      <x:c r="C2027" t="str">
        <x:v>2026-08-25</x:v>
      </x:c>
      <x:c r="D2027" t="str">
        <x:v>commitment</x:v>
      </x:c>
      <x:c r="E2027" t="str">
        <x:v>Santé</x:v>
      </x:c>
      <x:c r="F2027" t="str">
        <x:v>Central African Republic</x:v>
      </x:c>
      <x:c r="G2027" t="str">
        <x:v>European Commission's Humanitarian Aid and Civil Protection Department</x:v>
      </x:c>
      <x:c r="H2027" t="n">
        <x:v>270256</x:v>
      </x:c>
      <x:c r="I2027" t="str">
        <x:v>USD</x:v>
      </x:c>
      <x:c r="J2027" t="n">
        <x:v>46259</x:v>
      </x:c>
      <x:c r="K2027" t="str">
        <x:v>354353</x:v>
      </x:c>
      <x:c r="L2027" t="str">
        <x:v>https://fts.unocha.org/flows/354353</x:v>
      </x:c>
    </x:row>
    <x:row r="2028">
      <x:c r="A2028" t="str">
        <x:v>NYT-05-2a09898f66b66316</x:v>
      </x:c>
      <x:c r="B2028" t="str">
        <x:v>Réponse aux besoins sanitaires et multidimensionnels des populations affectées par la crise humanitaire dans la Préfecture de l'Ouham Pendé, en République Centrafricaine</x:v>
      </x:c>
      <x:c r="C2028" t="str">
        <x:v>2026-08-25</x:v>
      </x:c>
      <x:c r="D2028" t="str">
        <x:v>commitment</x:v>
      </x:c>
      <x:c r="E2028" t="str">
        <x:v>Réponse aux réfugiés</x:v>
      </x:c>
      <x:c r="F2028" t="str">
        <x:v>Central African Republic</x:v>
      </x:c>
      <x:c r="G2028" t="str">
        <x:v>European Commission's Humanitarian Aid and Civil Protection Department</x:v>
      </x:c>
      <x:c r="H2028" t="n">
        <x:v>20935</x:v>
      </x:c>
      <x:c r="I2028" t="str">
        <x:v>USD</x:v>
      </x:c>
      <x:c r="J2028" t="n">
        <x:v>46259</x:v>
      </x:c>
      <x:c r="K2028" t="str">
        <x:v>354354</x:v>
      </x:c>
      <x:c r="L2028" t="str">
        <x:v>https://fts.unocha.org/flows/354354</x:v>
      </x:c>
    </x:row>
    <x:row r="2029">
      <x:c r="A2029" t="str">
        <x:v>NYT-05-91fe2be15ffc91b4</x:v>
      </x:c>
      <x:c r="B2029" t="str">
        <x:v>Réponse aux besoins sanitaires et multidimensionnels des populations affectées par la crise humanitaire dans la Préfecture de l'Ouham Pendé, en République Centrafricaine</x:v>
      </x:c>
      <x:c r="C2029" t="str">
        <x:v>2026-08-25</x:v>
      </x:c>
      <x:c r="D2029" t="str">
        <x:v>commitment</x:v>
      </x:c>
      <x:c r="E2029" t="str">
        <x:v>Nutrition</x:v>
      </x:c>
      <x:c r="F2029" t="str">
        <x:v>Central African Republic</x:v>
      </x:c>
      <x:c r="G2029" t="str">
        <x:v>European Commission's Humanitarian Aid and Civil Protection Department</x:v>
      </x:c>
      <x:c r="H2029" t="n">
        <x:v>25910</x:v>
      </x:c>
      <x:c r="I2029" t="str">
        <x:v>USD</x:v>
      </x:c>
      <x:c r="J2029" t="n">
        <x:v>46259</x:v>
      </x:c>
      <x:c r="K2029" t="str">
        <x:v>354355</x:v>
      </x:c>
      <x:c r="L2029" t="str">
        <x:v>https://fts.unocha.org/flows/354355</x:v>
      </x:c>
    </x:row>
    <x:row r="2030">
      <x:c r="A2030" t="str">
        <x:v>NYT-05-5182a12e361a78fd</x:v>
      </x:c>
      <x:c r="B2030" t="str">
        <x:v>Réponse aux besoins sanitaires et multidimensionnels des populations affectées par la crise humanitaire dans la Préfecture de l'Ouham Pendé, en République Centrafricaine</x:v>
      </x:c>
      <x:c r="C2030" t="str">
        <x:v>2026-08-25</x:v>
      </x:c>
      <x:c r="D2030" t="str">
        <x:v>commitment</x:v>
      </x:c>
      <x:c r="E2030" t="str">
        <x:v>Protection</x:v>
      </x:c>
      <x:c r="F2030" t="str">
        <x:v>Central African Republic</x:v>
      </x:c>
      <x:c r="G2030" t="str">
        <x:v>European Commission's Humanitarian Aid and Civil Protection Department</x:v>
      </x:c>
      <x:c r="H2030" t="n">
        <x:v>54461</x:v>
      </x:c>
      <x:c r="I2030" t="str">
        <x:v>USD</x:v>
      </x:c>
      <x:c r="J2030" t="n">
        <x:v>46259</x:v>
      </x:c>
      <x:c r="K2030" t="str">
        <x:v>354356</x:v>
      </x:c>
      <x:c r="L2030" t="str">
        <x:v>https://fts.unocha.org/flows/354356</x:v>
      </x:c>
    </x:row>
    <x:row r="2031">
      <x:c r="A2031" t="str">
        <x:v>NYT-05-2bc52d1327577180</x:v>
      </x:c>
      <x:c r="B2031" t="str">
        <x:v>Provision of Integrated and Comprehensive Quality Healthcare and Nutrition Services for Refugees, IDPs, Returnees, and Host Communities in the Northwest Region and in Minawao, Mokolo District, in the Far North Region.</x:v>
      </x:c>
      <x:c r="C2031" t="str">
        <x:v>2026-08-25</x:v>
      </x:c>
      <x:c r="D2031" t="str">
        <x:v>commitment</x:v>
      </x:c>
      <x:c r="E2031" t="str">
        <x:v>Health</x:v>
      </x:c>
      <x:c r="F2031" t="str">
        <x:v>Cameroon</x:v>
      </x:c>
      <x:c r="G2031" t="str">
        <x:v>European Commission's Humanitarian Aid and Civil Protection Department</x:v>
      </x:c>
      <x:c r="H2031" t="n">
        <x:v>230425</x:v>
      </x:c>
      <x:c r="I2031" t="str">
        <x:v>USD</x:v>
      </x:c>
      <x:c r="J2031" t="n">
        <x:v>46259</x:v>
      </x:c>
      <x:c r="K2031" t="str">
        <x:v>354359</x:v>
      </x:c>
      <x:c r="L2031" t="str">
        <x:v>https://fts.unocha.org/flows/354359</x:v>
      </x:c>
    </x:row>
    <x:row r="2032">
      <x:c r="A2032" t="str">
        <x:v>NYT-05-6205c8e436a295f4</x:v>
      </x:c>
      <x:c r="B2032" t="str">
        <x:v>Provision of Integrated and Comprehensive Quality Healthcare and Nutrition Services for Refugees, IDPs, Returnees, and Host Communities in the Northwest Region and in Minawao, Mokolo District, in the Far North Region.</x:v>
      </x:c>
      <x:c r="C2032" t="str">
        <x:v>2026-08-25</x:v>
      </x:c>
      <x:c r="D2032" t="str">
        <x:v>commitment</x:v>
      </x:c>
      <x:c r="E2032" t="str">
        <x:v>Nutrition</x:v>
      </x:c>
      <x:c r="F2032" t="str">
        <x:v>Cameroon</x:v>
      </x:c>
      <x:c r="G2032" t="str">
        <x:v>European Commission's Humanitarian Aid and Civil Protection Department</x:v>
      </x:c>
      <x:c r="H2032" t="n">
        <x:v>91803</x:v>
      </x:c>
      <x:c r="I2032" t="str">
        <x:v>USD</x:v>
      </x:c>
      <x:c r="J2032" t="n">
        <x:v>46259</x:v>
      </x:c>
      <x:c r="K2032" t="str">
        <x:v>354360</x:v>
      </x:c>
      <x:c r="L2032" t="str">
        <x:v>https://fts.unocha.org/flows/354360</x:v>
      </x:c>
    </x:row>
    <x:row r="2033">
      <x:c r="A2033" t="str">
        <x:v>NYT-05-4986027fe68e1745</x:v>
      </x:c>
      <x:c r="B2033" t="str">
        <x:v>Projet de renforcement des services de protection et EHA pour les populations vulnérables dans la préfecture de Bamingui-Bangoran en République Centrafricaine</x:v>
      </x:c>
      <x:c r="C2033" t="str">
        <x:v>2026-06-03</x:v>
      </x:c>
      <x:c r="D2033" t="str">
        <x:v>commitment</x:v>
      </x:c>
      <x:c r="E2033" t="str">
        <x:v>Protection</x:v>
      </x:c>
      <x:c r="F2033" t="str">
        <x:v>Central African Republic</x:v>
      </x:c>
      <x:c r="G2033" t="str">
        <x:v>European Commission's Humanitarian Aid and Civil Protection Department</x:v>
      </x:c>
      <x:c r="H2033" t="n">
        <x:v>250405</x:v>
      </x:c>
      <x:c r="I2033" t="str">
        <x:v>USD</x:v>
      </x:c>
      <x:c r="J2033" t="n">
        <x:v>46176</x:v>
      </x:c>
      <x:c r="K2033" t="str">
        <x:v>354363</x:v>
      </x:c>
      <x:c r="L2033" t="str">
        <x:v>https://fts.unocha.org/flows/354363</x:v>
      </x:c>
    </x:row>
    <x:row r="2034">
      <x:c r="A2034" t="str">
        <x:v>NYT-05-eb94cff57292280a</x:v>
      </x:c>
      <x:c r="B2034" t="str">
        <x:v>Projet de renforcement des services de protection et EHA pour les populations vulnérables dans la préfecture de Bamingui-Bangoran en République Centrafricaine</x:v>
      </x:c>
      <x:c r="C2034" t="str">
        <x:v>2026-06-03</x:v>
      </x:c>
      <x:c r="D2034" t="str">
        <x:v>commitment</x:v>
      </x:c>
      <x:c r="E2034" t="str">
        <x:v>Eau, hygiène et assainissement</x:v>
      </x:c>
      <x:c r="F2034" t="str">
        <x:v>Central African Republic</x:v>
      </x:c>
      <x:c r="G2034" t="str">
        <x:v>European Commission's Humanitarian Aid and Civil Protection Department</x:v>
      </x:c>
      <x:c r="H2034" t="n">
        <x:v>282447</x:v>
      </x:c>
      <x:c r="I2034" t="str">
        <x:v>USD</x:v>
      </x:c>
      <x:c r="J2034" t="n">
        <x:v>46176</x:v>
      </x:c>
      <x:c r="K2034" t="str">
        <x:v>354364</x:v>
      </x:c>
      <x:c r="L2034" t="str">
        <x:v>https://fts.unocha.org/flows/354364</x:v>
      </x:c>
    </x:row>
    <x:row r="2035">
      <x:c r="A2035" t="str">
        <x:v>NYT-05-6d03a52c141ef329</x:v>
      </x:c>
      <x:c r="B2035" t="str">
        <x:v>Assistance d’ urgence aux besoins spécifiques de protection pour les populations affectées par les crises humanitaires dans les provinces du Lac, du Sila et du Wadi Fira au Tchad</x:v>
      </x:c>
      <x:c r="C2035" t="str">
        <x:v>2026-04-14</x:v>
      </x:c>
      <x:c r="D2035" t="str">
        <x:v>commitment</x:v>
      </x:c>
      <x:c r="E2035" t="str">
        <x:v>Protection</x:v>
      </x:c>
      <x:c r="F2035" t="str">
        <x:v>Chad</x:v>
      </x:c>
      <x:c r="G2035" t="str">
        <x:v>European Commission's Humanitarian Aid and Civil Protection Department</x:v>
      </x:c>
      <x:c r="H2035" t="n">
        <x:v>11059</x:v>
      </x:c>
      <x:c r="I2035" t="str">
        <x:v>USD</x:v>
      </x:c>
      <x:c r="J2035" t="n">
        <x:v>46126</x:v>
      </x:c>
      <x:c r="K2035" t="str">
        <x:v>354366</x:v>
      </x:c>
      <x:c r="L2035" t="str">
        <x:v>https://fts.unocha.org/flows/354366</x:v>
      </x:c>
    </x:row>
    <x:row r="2036">
      <x:c r="A2036" t="str">
        <x:v>NYT-05-1df35f92fd9ff854</x:v>
      </x:c>
      <x:c r="B2036" t="str">
        <x:v>Assistance d’ urgence aux besoins spécifiques de protection pour les populations affectées par les crises humanitaires dans les provinces du Lac, du Sila et du Wadi Fira au Tchad</x:v>
      </x:c>
      <x:c r="C2036" t="str">
        <x:v>2026-04-14</x:v>
      </x:c>
      <x:c r="D2036" t="str">
        <x:v>commitment</x:v>
      </x:c>
      <x:c r="E2036" t="str">
        <x:v>Protection</x:v>
      </x:c>
      <x:c r="F2036" t="str">
        <x:v>Chad</x:v>
      </x:c>
      <x:c r="G2036" t="str">
        <x:v>European Commission's Humanitarian Aid and Civil Protection Department</x:v>
      </x:c>
      <x:c r="H2036" t="n">
        <x:v>550728</x:v>
      </x:c>
      <x:c r="I2036" t="str">
        <x:v>USD</x:v>
      </x:c>
      <x:c r="J2036" t="n">
        <x:v>46126</x:v>
      </x:c>
      <x:c r="K2036" t="str">
        <x:v>354368</x:v>
      </x:c>
      <x:c r="L2036" t="str">
        <x:v>https://fts.unocha.org/flows/354368</x:v>
      </x:c>
    </x:row>
    <x:row r="2037">
      <x:c r="A2037" t="str">
        <x:v>NYT-05-70159d78df148cc3</x:v>
      </x:c>
      <x:c r="B2037" t="str">
        <x:v>Projet multisectoriel dans les régions du Ouaddaï et du Wadi Fira</x:v>
      </x:c>
      <x:c r="C2037" t="str">
        <x:v>2025-09-17</x:v>
      </x:c>
      <x:c r="D2037" t="str">
        <x:v>commitment</x:v>
      </x:c>
      <x:c r="E2037" t="str">
        <x:v>Abris AME</x:v>
      </x:c>
      <x:c r="F2037" t="str">
        <x:v>Chad</x:v>
      </x:c>
      <x:c r="G2037" t="str">
        <x:v>European Commission's Humanitarian Aid and Civil Protection Department</x:v>
      </x:c>
      <x:c r="H2037" t="n">
        <x:v>63686</x:v>
      </x:c>
      <x:c r="I2037" t="str">
        <x:v>USD</x:v>
      </x:c>
      <x:c r="J2037" t="n">
        <x:v>45917</x:v>
      </x:c>
      <x:c r="K2037" t="str">
        <x:v>354371</x:v>
      </x:c>
      <x:c r="L2037" t="str">
        <x:v>https://fts.unocha.org/flows/354371</x:v>
      </x:c>
    </x:row>
    <x:row r="2038">
      <x:c r="A2038" t="str">
        <x:v>NYT-05-65de7b7f9dbbd528</x:v>
      </x:c>
      <x:c r="B2038" t="str">
        <x:v>Projet multisectoriel dans les régions du Ouaddaï et du Wadi Fira</x:v>
      </x:c>
      <x:c r="C2038" t="str">
        <x:v>2025-09-17</x:v>
      </x:c>
      <x:c r="D2038" t="str">
        <x:v>commitment</x:v>
      </x:c>
      <x:c r="E2038" t="str">
        <x:v>Protection</x:v>
      </x:c>
      <x:c r="F2038" t="str">
        <x:v>Chad</x:v>
      </x:c>
      <x:c r="G2038" t="str">
        <x:v>European Commission's Humanitarian Aid and Civil Protection Department</x:v>
      </x:c>
      <x:c r="H2038" t="n">
        <x:v>21888</x:v>
      </x:c>
      <x:c r="I2038" t="str">
        <x:v>USD</x:v>
      </x:c>
      <x:c r="J2038" t="n">
        <x:v>45917</x:v>
      </x:c>
      <x:c r="K2038" t="str">
        <x:v>354372</x:v>
      </x:c>
      <x:c r="L2038" t="str">
        <x:v>https://fts.unocha.org/flows/354372</x:v>
      </x:c>
    </x:row>
    <x:row r="2039">
      <x:c r="A2039" t="str">
        <x:v>NYT-05-3673baaaf6bad448</x:v>
      </x:c>
      <x:c r="B2039" t="str">
        <x:v>Projet multisectoriel dans les régions du Ouaddaï et du Wadi Fira</x:v>
      </x:c>
      <x:c r="C2039" t="str">
        <x:v>2025-09-17</x:v>
      </x:c>
      <x:c r="D2039" t="str">
        <x:v>commitment</x:v>
      </x:c>
      <x:c r="E2039" t="str">
        <x:v>Education</x:v>
      </x:c>
      <x:c r="F2039" t="str">
        <x:v>Chad</x:v>
      </x:c>
      <x:c r="G2039" t="str">
        <x:v>European Commission's Humanitarian Aid and Civil Protection Department</x:v>
      </x:c>
      <x:c r="H2039" t="n">
        <x:v>954515</x:v>
      </x:c>
      <x:c r="I2039" t="str">
        <x:v>USD</x:v>
      </x:c>
      <x:c r="J2039" t="n">
        <x:v>45917</x:v>
      </x:c>
      <x:c r="K2039" t="str">
        <x:v>354378</x:v>
      </x:c>
      <x:c r="L2039" t="str">
        <x:v>https://fts.unocha.org/flows/354378</x:v>
      </x:c>
    </x:row>
    <x:row r="2040">
      <x:c r="A2040" t="str">
        <x:v>NYT-05-0d3fe0bae105a646</x:v>
      </x:c>
      <x:c r="B2040" t="str">
        <x:v>Projet multisectoriel dans les régions du Ouaddaï et du Wadi Fira</x:v>
      </x:c>
      <x:c r="C2040" t="str">
        <x:v>2025-09-17</x:v>
      </x:c>
      <x:c r="D2040" t="str">
        <x:v>commitment</x:v>
      </x:c>
      <x:c r="E2040" t="str">
        <x:v>Abris AME</x:v>
      </x:c>
      <x:c r="F2040" t="str">
        <x:v>Chad</x:v>
      </x:c>
      <x:c r="G2040" t="str">
        <x:v>European Commission's Humanitarian Aid and Civil Protection Department</x:v>
      </x:c>
      <x:c r="H2040" t="n">
        <x:v>360805</x:v>
      </x:c>
      <x:c r="I2040" t="str">
        <x:v>USD</x:v>
      </x:c>
      <x:c r="J2040" t="n">
        <x:v>45917</x:v>
      </x:c>
      <x:c r="K2040" t="str">
        <x:v>354379</x:v>
      </x:c>
      <x:c r="L2040" t="str">
        <x:v>https://fts.unocha.org/flows/354379</x:v>
      </x:c>
    </x:row>
    <x:row r="2041">
      <x:c r="A2041" t="str">
        <x:v>NYT-05-de0a3f66f93a5f11</x:v>
      </x:c>
      <x:c r="B2041" t="str">
        <x:v>Projet multisectoriel dans les régions du Ouaddaï et du Wadi Fira</x:v>
      </x:c>
      <x:c r="C2041" t="str">
        <x:v>2025-09-17</x:v>
      </x:c>
      <x:c r="D2041" t="str">
        <x:v>commitment</x:v>
      </x:c>
      <x:c r="E2041" t="str">
        <x:v>Protection</x:v>
      </x:c>
      <x:c r="F2041" t="str">
        <x:v>Chad</x:v>
      </x:c>
      <x:c r="G2041" t="str">
        <x:v>European Commission's Humanitarian Aid and Civil Protection Department</x:v>
      </x:c>
      <x:c r="H2041" t="n">
        <x:v>693360</x:v>
      </x:c>
      <x:c r="I2041" t="str">
        <x:v>USD</x:v>
      </x:c>
      <x:c r="J2041" t="n">
        <x:v>45917</x:v>
      </x:c>
      <x:c r="K2041" t="str">
        <x:v>354380</x:v>
      </x:c>
      <x:c r="L2041" t="str">
        <x:v>https://fts.unocha.org/flows/354380</x:v>
      </x:c>
    </x:row>
    <x:row r="2042">
      <x:c r="A2042" t="str">
        <x:v>NYT-05-27c0812205bf47dd</x:v>
      </x:c>
      <x:c r="B2042" t="str">
        <x:v>Coordinated lifesaving multisectoral response to crisis affected populations in South Sudan</x:v>
      </x:c>
      <x:c r="C2042" t="str">
        <x:v>2025-12-03</x:v>
      </x:c>
      <x:c r="D2042" t="str">
        <x:v>commitment</x:v>
      </x:c>
      <x:c r="E2042" t="str">
        <x:v>Refugee Response</x:v>
      </x:c>
      <x:c r="F2042" t="str">
        <x:v>South Sudan</x:v>
      </x:c>
      <x:c r="G2042" t="str">
        <x:v>European Commission's Humanitarian Aid and Civil Protection Department</x:v>
      </x:c>
      <x:c r="H2042" t="n">
        <x:v>380969</x:v>
      </x:c>
      <x:c r="I2042" t="str">
        <x:v>USD</x:v>
      </x:c>
      <x:c r="J2042" t="n">
        <x:v>45994</x:v>
      </x:c>
      <x:c r="K2042" t="str">
        <x:v>354385</x:v>
      </x:c>
      <x:c r="L2042" t="str">
        <x:v>https://fts.unocha.org/flows/354385</x:v>
      </x:c>
    </x:row>
    <x:row r="2043">
      <x:c r="A2043" t="str">
        <x:v>NYT-05-c54711b6819400a9</x:v>
      </x:c>
      <x:c r="B2043" t="str">
        <x:v>Renforcement du Système d’Alerte Précoce et de la résilience des populations affectées par les chocs climatiques et/ou les déplacements liés au conflit dans les régions de Mopti et Tombouctou.</x:v>
      </x:c>
      <x:c r="C2043" t="str">
        <x:v>2025-07-29</x:v>
      </x:c>
      <x:c r="D2043" t="str">
        <x:v>commitment</x:v>
      </x:c>
      <x:c r="E2043" t="str">
        <x:v>Transfert d’espèces à usages multiples</x:v>
      </x:c>
      <x:c r="F2043" t="str">
        <x:v>Mali</x:v>
      </x:c>
      <x:c r="G2043" t="str">
        <x:v>European Commission's Humanitarian Aid and Civil Protection Department</x:v>
      </x:c>
      <x:c r="H2043" t="n">
        <x:v>6522</x:v>
      </x:c>
      <x:c r="I2043" t="str">
        <x:v>USD</x:v>
      </x:c>
      <x:c r="J2043" t="n">
        <x:v>45867</x:v>
      </x:c>
      <x:c r="K2043" t="str">
        <x:v>354387</x:v>
      </x:c>
      <x:c r="L2043" t="str">
        <x:v>https://fts.unocha.org/flows/354387</x:v>
      </x:c>
    </x:row>
    <x:row r="2044">
      <x:c r="A2044" t="str">
        <x:v>NYT-05-a5d69aad149bbc6c</x:v>
      </x:c>
      <x:c r="B2044" t="str">
        <x:v>Renforcement du Système d’Alerte Précoce et de la résilience des populations affectées par les chocs climatiques et/ou les déplacements liés au conflit dans les régions de Mopti et Tombouctou.</x:v>
      </x:c>
      <x:c r="C2044" t="str">
        <x:v>2025-07-29</x:v>
      </x:c>
      <x:c r="D2044" t="str">
        <x:v>commitment</x:v>
      </x:c>
      <x:c r="E2044" t="str">
        <x:v>financial</x:v>
      </x:c>
      <x:c r="F2044" t="str">
        <x:v>Mali</x:v>
      </x:c>
      <x:c r="G2044" t="str">
        <x:v>European Commission's Humanitarian Aid and Civil Protection Department</x:v>
      </x:c>
      <x:c r="H2044" t="n">
        <x:v>35316</x:v>
      </x:c>
      <x:c r="I2044" t="str">
        <x:v>USD</x:v>
      </x:c>
      <x:c r="J2044" t="n">
        <x:v>45867</x:v>
      </x:c>
      <x:c r="K2044" t="str">
        <x:v>354392</x:v>
      </x:c>
      <x:c r="L2044" t="str">
        <x:v>https://fts.unocha.org/flows/354392</x:v>
      </x:c>
    </x:row>
    <x:row r="2045">
      <x:c r="A2045" t="str">
        <x:v>NYT-05-88292f289eda1131</x:v>
      </x:c>
      <x:c r="B2045" t="str">
        <x:v>Renforcement du Système d’Alerte Précoce et de la résilience des populations affectées par les chocs climatiques et/ou les déplacements liés au conflit dans les régions de Mopti et Tombouctou.</x:v>
      </x:c>
      <x:c r="C2045" t="str">
        <x:v>2025-07-29</x:v>
      </x:c>
      <x:c r="D2045" t="str">
        <x:v>commitment</x:v>
      </x:c>
      <x:c r="E2045" t="str">
        <x:v>Réponse aux Réfugiés</x:v>
      </x:c>
      <x:c r="F2045" t="str">
        <x:v>Mali</x:v>
      </x:c>
      <x:c r="G2045" t="str">
        <x:v>European Commission's Humanitarian Aid and Civil Protection Department</x:v>
      </x:c>
      <x:c r="H2045" t="n">
        <x:v>62163</x:v>
      </x:c>
      <x:c r="I2045" t="str">
        <x:v>USD</x:v>
      </x:c>
      <x:c r="J2045" t="n">
        <x:v>45867</x:v>
      </x:c>
      <x:c r="K2045" t="str">
        <x:v>354393</x:v>
      </x:c>
      <x:c r="L2045" t="str">
        <x:v>https://fts.unocha.org/flows/354393</x:v>
      </x:c>
    </x:row>
    <x:row r="2046">
      <x:c r="A2046" t="str">
        <x:v>NYT-05-54fc64bc7bd81c6e</x:v>
      </x:c>
      <x:c r="B2046" t="str">
        <x:v>Renforcement du Système d’Alerte Précoce et de la résilience des populations affectées par les chocs climatiques et/ou les déplacements liés au conflit dans les régions de Mopti et Tombouctou.</x:v>
      </x:c>
      <x:c r="C2046" t="str">
        <x:v>2025-07-29</x:v>
      </x:c>
      <x:c r="D2046" t="str">
        <x:v>commitment</x:v>
      </x:c>
      <x:c r="E2046" t="str">
        <x:v>Transfert d’espèces à usages multiples</x:v>
      </x:c>
      <x:c r="F2046" t="str">
        <x:v>Mali</x:v>
      </x:c>
      <x:c r="G2046" t="str">
        <x:v>European Commission's Humanitarian Aid and Civil Protection Department</x:v>
      </x:c>
      <x:c r="H2046" t="n">
        <x:v>5711</x:v>
      </x:c>
      <x:c r="I2046" t="str">
        <x:v>USD</x:v>
      </x:c>
      <x:c r="J2046" t="n">
        <x:v>45867</x:v>
      </x:c>
      <x:c r="K2046" t="str">
        <x:v>354394</x:v>
      </x:c>
      <x:c r="L2046" t="str">
        <x:v>https://fts.unocha.org/flows/354394</x:v>
      </x:c>
    </x:row>
    <x:row r="2047">
      <x:c r="A2047" t="str">
        <x:v>NYT-05-6dd16995dfbbc9dc</x:v>
      </x:c>
      <x:c r="B2047" t="str">
        <x:v>Renforcement du Système d’Alerte Précoce et de la résilience des populations affectées par les chocs climatiques et/ou les déplacements liés au conflit dans les régions de Mopti et Tombouctou.</x:v>
      </x:c>
      <x:c r="C2047" t="str">
        <x:v>2025-07-29</x:v>
      </x:c>
      <x:c r="D2047" t="str">
        <x:v>commitment</x:v>
      </x:c>
      <x:c r="E2047" t="str">
        <x:v>Eau Hygiène et Assainissement</x:v>
      </x:c>
      <x:c r="F2047" t="str">
        <x:v>Mali</x:v>
      </x:c>
      <x:c r="G2047" t="str">
        <x:v>European Commission's Humanitarian Aid and Civil Protection Department</x:v>
      </x:c>
      <x:c r="H2047" t="n">
        <x:v>42028</x:v>
      </x:c>
      <x:c r="I2047" t="str">
        <x:v>USD</x:v>
      </x:c>
      <x:c r="J2047" t="n">
        <x:v>45867</x:v>
      </x:c>
      <x:c r="K2047" t="str">
        <x:v>354395</x:v>
      </x:c>
      <x:c r="L2047" t="str">
        <x:v>https://fts.unocha.org/flows/354395</x:v>
      </x:c>
    </x:row>
    <x:row r="2048">
      <x:c r="A2048" t="str">
        <x:v>NYT-05-5985b174c2c0efa1</x:v>
      </x:c>
      <x:c r="B2048" t="str">
        <x:v>Renforcer la résilience dans le nord du Bénin grâce à une préparation inclusive aux catastrophes</x:v>
      </x:c>
      <x:c r="C2048" t="str">
        <x:v>2025-08-02</x:v>
      </x:c>
      <x:c r="D2048" t="str">
        <x:v>commitment</x:v>
      </x:c>
      <x:c r="E2048" t="str">
        <x:v>Other</x:v>
      </x:c>
      <x:c r="F2048" t="str">
        <x:v>Benin</x:v>
      </x:c>
      <x:c r="G2048" t="str">
        <x:v>European Commission's Humanitarian Aid and Civil Protection Department</x:v>
      </x:c>
      <x:c r="H2048" t="n">
        <x:v>65010</x:v>
      </x:c>
      <x:c r="I2048" t="str">
        <x:v>USD</x:v>
      </x:c>
      <x:c r="J2048" t="n">
        <x:v>45871</x:v>
      </x:c>
      <x:c r="K2048" t="str">
        <x:v>354397</x:v>
      </x:c>
      <x:c r="L2048" t="str">
        <x:v>https://fts.unocha.org/flows/354397</x:v>
      </x:c>
    </x:row>
    <x:row r="2049">
      <x:c r="A2049" t="str">
        <x:v>NYT-05-f8fe76c8830ea980</x:v>
      </x:c>
      <x:c r="B2049" t="str">
        <x:v>Renforcer la résilience dans le nord du Bénin grâce à une préparation inclusive aux catastrophes</x:v>
      </x:c>
      <x:c r="C2049" t="str">
        <x:v>2025-08-02</x:v>
      </x:c>
      <x:c r="D2049" t="str">
        <x:v>commitment</x:v>
      </x:c>
      <x:c r="E2049" t="str">
        <x:v>Other</x:v>
      </x:c>
      <x:c r="F2049" t="str">
        <x:v>Benin</x:v>
      </x:c>
      <x:c r="G2049" t="str">
        <x:v>European Commission's Humanitarian Aid and Civil Protection Department</x:v>
      </x:c>
      <x:c r="H2049" t="n">
        <x:v>389535</x:v>
      </x:c>
      <x:c r="I2049" t="str">
        <x:v>USD</x:v>
      </x:c>
      <x:c r="J2049" t="n">
        <x:v>45871</x:v>
      </x:c>
      <x:c r="K2049" t="str">
        <x:v>354400</x:v>
      </x:c>
      <x:c r="L2049" t="str">
        <x:v>https://fts.unocha.org/flows/354400</x:v>
      </x:c>
    </x:row>
    <x:row r="2050">
      <x:c r="A2050" t="str">
        <x:v>NYT-05-5c2fce12ed9867d7</x:v>
      </x:c>
      <x:c r="B2050" t="str">
        <x:v>Réponse inclusive et de qualité aux besoins en éducation des enfants et des jeunes les plus vulnérables, touchés par la crise au Tchad.</x:v>
      </x:c>
      <x:c r="C2050" t="str">
        <x:v>2025-07-29</x:v>
      </x:c>
      <x:c r="D2050" t="str">
        <x:v>commitment</x:v>
      </x:c>
      <x:c r="E2050" t="str">
        <x:v>Education</x:v>
      </x:c>
      <x:c r="F2050" t="str">
        <x:v>Chad</x:v>
      </x:c>
      <x:c r="G2050" t="str">
        <x:v>European Commission's Humanitarian Aid and Civil Protection Department</x:v>
      </x:c>
      <x:c r="H2050" t="n">
        <x:v>85103</x:v>
      </x:c>
      <x:c r="I2050" t="str">
        <x:v>USD</x:v>
      </x:c>
      <x:c r="J2050" t="n">
        <x:v>45867</x:v>
      </x:c>
      <x:c r="K2050" t="str">
        <x:v>354403</x:v>
      </x:c>
      <x:c r="L2050" t="str">
        <x:v>https://fts.unocha.org/flows/354403</x:v>
      </x:c>
    </x:row>
    <x:row r="2051">
      <x:c r="A2051" t="str">
        <x:v>NYT-05-ac3ad701641e6ad5</x:v>
      </x:c>
      <x:c r="B2051" t="str">
        <x:v>Réponse inclusive et de qualité aux besoins en éducation des enfants et des jeunes les plus vulnérables, touchés par la crise au Tchad.</x:v>
      </x:c>
      <x:c r="C2051" t="str">
        <x:v>2025-07-29</x:v>
      </x:c>
      <x:c r="D2051" t="str">
        <x:v>commitment</x:v>
      </x:c>
      <x:c r="E2051" t="str">
        <x:v>Education</x:v>
      </x:c>
      <x:c r="F2051" t="str">
        <x:v>Chad</x:v>
      </x:c>
      <x:c r="G2051" t="str">
        <x:v>European Commission's Humanitarian Aid and Civil Protection Department</x:v>
      </x:c>
      <x:c r="H2051" t="n">
        <x:v>670861</x:v>
      </x:c>
      <x:c r="I2051" t="str">
        <x:v>USD</x:v>
      </x:c>
      <x:c r="J2051" t="n">
        <x:v>45867</x:v>
      </x:c>
      <x:c r="K2051" t="str">
        <x:v>354406</x:v>
      </x:c>
      <x:c r="L2051" t="str">
        <x:v>https://fts.unocha.org/flows/354406</x:v>
      </x:c>
    </x:row>
    <x:row r="2052">
      <x:c r="A2052" t="str">
        <x:v>NYT-05-277c54659937a245</x:v>
      </x:c>
      <x:c r="B2052" t="str">
        <x:v>Lifesaving Protection Services for Conflict and Displacement Affected Communities in Sudan</x:v>
      </x:c>
      <x:c r="C2052" t="str">
        <x:v>2026-09-01</x:v>
      </x:c>
      <x:c r="D2052" t="str">
        <x:v>commitment</x:v>
      </x:c>
      <x:c r="E2052" t="str">
        <x:v>Protection</x:v>
      </x:c>
      <x:c r="F2052" t="str">
        <x:v>Sudan</x:v>
      </x:c>
      <x:c r="G2052" t="str">
        <x:v>European Commission's Humanitarian Aid and Civil Protection Department</x:v>
      </x:c>
      <x:c r="H2052" t="n">
        <x:v>8581</x:v>
      </x:c>
      <x:c r="I2052" t="str">
        <x:v>USD</x:v>
      </x:c>
      <x:c r="J2052" t="n">
        <x:v>46266</x:v>
      </x:c>
      <x:c r="K2052" t="str">
        <x:v>354409</x:v>
      </x:c>
      <x:c r="L2052" t="str">
        <x:v>https://fts.unocha.org/flows/354409</x:v>
      </x:c>
    </x:row>
    <x:row r="2053">
      <x:c r="A2053" t="str">
        <x:v>NYT-05-59a29d6fef86f70e</x:v>
      </x:c>
      <x:c r="B2053" t="str">
        <x:v>Lifesaving Protection Services for Conflict and Displacement Affected Communities in Sudan</x:v>
      </x:c>
      <x:c r="C2053" t="str">
        <x:v>2026-09-01</x:v>
      </x:c>
      <x:c r="D2053" t="str">
        <x:v>commitment</x:v>
      </x:c>
      <x:c r="E2053" t="str">
        <x:v>Other</x:v>
      </x:c>
      <x:c r="F2053" t="str">
        <x:v>Sudan</x:v>
      </x:c>
      <x:c r="G2053" t="str">
        <x:v>European Commission's Humanitarian Aid and Civil Protection Department</x:v>
      </x:c>
      <x:c r="H2053" t="n">
        <x:v>70987</x:v>
      </x:c>
      <x:c r="I2053" t="str">
        <x:v>USD</x:v>
      </x:c>
      <x:c r="J2053" t="n">
        <x:v>46266</x:v>
      </x:c>
      <x:c r="K2053" t="str">
        <x:v>354412</x:v>
      </x:c>
      <x:c r="L2053" t="str">
        <x:v>https://fts.unocha.org/flows/354412</x:v>
      </x:c>
    </x:row>
    <x:row r="2054">
      <x:c r="A2054" t="str">
        <x:v>NYT-05-a767a806171f5f4b</x:v>
      </x:c>
      <x:c r="B2054" t="str">
        <x:v>Lifesaving Protection Services for Conflict and Displacement Affected Communities in Sudan</x:v>
      </x:c>
      <x:c r="C2054" t="str">
        <x:v>2026-09-01</x:v>
      </x:c>
      <x:c r="D2054" t="str">
        <x:v>commitment</x:v>
      </x:c>
      <x:c r="E2054" t="str">
        <x:v>Protection</x:v>
      </x:c>
      <x:c r="F2054" t="str">
        <x:v>Sudan</x:v>
      </x:c>
      <x:c r="G2054" t="str">
        <x:v>European Commission's Humanitarian Aid and Civil Protection Department</x:v>
      </x:c>
      <x:c r="H2054" t="n">
        <x:v>481700</x:v>
      </x:c>
      <x:c r="I2054" t="str">
        <x:v>USD</x:v>
      </x:c>
      <x:c r="J2054" t="n">
        <x:v>46266</x:v>
      </x:c>
      <x:c r="K2054" t="str">
        <x:v>354413</x:v>
      </x:c>
      <x:c r="L2054" t="str">
        <x:v>https://fts.unocha.org/flows/354413</x:v>
      </x:c>
    </x:row>
    <x:row r="2055">
      <x:c r="A2055" t="str">
        <x:v>NYT-05-6caaf585eb5f9229</x:v>
      </x:c>
      <x:c r="B2055" t="str">
        <x:v>Enhanced integrated response and preparedness for vulnerable and at-risk populations affected by the multifaceted crises in Venezuela</x:v>
      </x:c>
      <x:c r="C2055" t="str">
        <x:v>2026-08-25</x:v>
      </x:c>
      <x:c r="D2055" t="str">
        <x:v>commitment</x:v>
      </x:c>
      <x:c r="E2055" t="str">
        <x:v>financial</x:v>
      </x:c>
      <x:c r="F2055" t="str">
        <x:v>Venezuela, Bolivarian Republic of</x:v>
      </x:c>
      <x:c r="G2055" t="str">
        <x:v>European Commission's Humanitarian Aid and Civil Protection Department</x:v>
      </x:c>
      <x:c r="H2055" t="n">
        <x:v>5968</x:v>
      </x:c>
      <x:c r="I2055" t="str">
        <x:v>USD</x:v>
      </x:c>
      <x:c r="J2055" t="n">
        <x:v>46259</x:v>
      </x:c>
      <x:c r="K2055" t="str">
        <x:v>354418</x:v>
      </x:c>
      <x:c r="L2055" t="str">
        <x:v>https://fts.unocha.org/flows/354418</x:v>
      </x:c>
    </x:row>
    <x:row r="2056">
      <x:c r="A2056" t="str">
        <x:v>NYT-05-cf4e90e3f89eb22e</x:v>
      </x:c>
      <x:c r="B2056" t="str">
        <x:v>Enhanced integrated response and preparedness for vulnerable and at-risk populations affected by the multifaceted crises in Venezuela</x:v>
      </x:c>
      <x:c r="C2056" t="str">
        <x:v>2026-08-25</x:v>
      </x:c>
      <x:c r="D2056" t="str">
        <x:v>commitment</x:v>
      </x:c>
      <x:c r="E2056" t="str">
        <x:v>Seguridad alimentaria</x:v>
      </x:c>
      <x:c r="F2056" t="str">
        <x:v>Venezuela, Bolivarian Republic of</x:v>
      </x:c>
      <x:c r="G2056" t="str">
        <x:v>European Commission's Humanitarian Aid and Civil Protection Department</x:v>
      </x:c>
      <x:c r="H2056" t="n">
        <x:v>75411</x:v>
      </x:c>
      <x:c r="I2056" t="str">
        <x:v>USD</x:v>
      </x:c>
      <x:c r="J2056" t="n">
        <x:v>46259</x:v>
      </x:c>
      <x:c r="K2056" t="str">
        <x:v>354419</x:v>
      </x:c>
      <x:c r="L2056" t="str">
        <x:v>https://fts.unocha.org/flows/354419</x:v>
      </x:c>
    </x:row>
    <x:row r="2057">
      <x:c r="A2057" t="str">
        <x:v>NYT-05-9d7b903dc030cf9a</x:v>
      </x:c>
      <x:c r="B2057" t="str">
        <x:v>Enhanced integrated response and preparedness for vulnerable and at-risk populations affected by the multifaceted crises in Venezuela</x:v>
      </x:c>
      <x:c r="C2057" t="str">
        <x:v>2026-08-25</x:v>
      </x:c>
      <x:c r="D2057" t="str">
        <x:v>commitment</x:v>
      </x:c>
      <x:c r="E2057" t="str">
        <x:v>Multi-sector</x:v>
      </x:c>
      <x:c r="F2057" t="str">
        <x:v>Venezuela, Bolivarian Republic of</x:v>
      </x:c>
      <x:c r="G2057" t="str">
        <x:v>European Commission's Humanitarian Aid and Civil Protection Department</x:v>
      </x:c>
      <x:c r="H2057" t="n">
        <x:v>124855</x:v>
      </x:c>
      <x:c r="I2057" t="str">
        <x:v>USD</x:v>
      </x:c>
      <x:c r="J2057" t="n">
        <x:v>46259</x:v>
      </x:c>
      <x:c r="K2057" t="str">
        <x:v>354420</x:v>
      </x:c>
      <x:c r="L2057" t="str">
        <x:v>https://fts.unocha.org/flows/354420</x:v>
      </x:c>
    </x:row>
    <x:row r="2058">
      <x:c r="A2058" t="str">
        <x:v>NYT-05-a7d57aed84437eb4</x:v>
      </x:c>
      <x:c r="B2058" t="str">
        <x:v>Enhanced integrated response and preparedness for vulnerable and at-risk populations affected by the multifaceted crises in Venezuela</x:v>
      </x:c>
      <x:c r="C2058" t="str">
        <x:v>2026-08-25</x:v>
      </x:c>
      <x:c r="D2058" t="str">
        <x:v>commitment</x:v>
      </x:c>
      <x:c r="E2058" t="str">
        <x:v>Protección</x:v>
      </x:c>
      <x:c r="F2058" t="str">
        <x:v>Venezuela, Bolivarian Republic of</x:v>
      </x:c>
      <x:c r="G2058" t="str">
        <x:v>European Commission's Humanitarian Aid and Civil Protection Department</x:v>
      </x:c>
      <x:c r="H2058" t="n">
        <x:v>250341</x:v>
      </x:c>
      <x:c r="I2058" t="str">
        <x:v>USD</x:v>
      </x:c>
      <x:c r="J2058" t="n">
        <x:v>46259</x:v>
      </x:c>
      <x:c r="K2058" t="str">
        <x:v>354421</x:v>
      </x:c>
      <x:c r="L2058" t="str">
        <x:v>https://fts.unocha.org/flows/354421</x:v>
      </x:c>
    </x:row>
    <x:row r="2059">
      <x:c r="A2059" t="str">
        <x:v>NYT-05-a101dbdde28a5aab</x:v>
      </x:c>
      <x:c r="B2059" t="str">
        <x:v>Local Protection and Humanitarian Assistance for People Affected by the Armed Conflict and other situations of Violence in Colombia, Ecuador and Venezuela.</x:v>
      </x:c>
      <x:c r="C2059" t="str">
        <x:v>2026-05-12</x:v>
      </x:c>
      <x:c r="D2059" t="str">
        <x:v>commitment</x:v>
      </x:c>
      <x:c r="E2059" t="str">
        <x:v>Health</x:v>
      </x:c>
      <x:c r="F2059" t="str">
        <x:v>Colombia</x:v>
      </x:c>
      <x:c r="G2059" t="str">
        <x:v>European Commission's Humanitarian Aid and Civil Protection Department</x:v>
      </x:c>
      <x:c r="H2059" t="n">
        <x:v>7217</x:v>
      </x:c>
      <x:c r="I2059" t="str">
        <x:v>USD</x:v>
      </x:c>
      <x:c r="J2059" t="n">
        <x:v>46154</x:v>
      </x:c>
      <x:c r="K2059" t="str">
        <x:v>354425</x:v>
      </x:c>
      <x:c r="L2059" t="str">
        <x:v>https://fts.unocha.org/flows/354425</x:v>
      </x:c>
    </x:row>
    <x:row r="2060">
      <x:c r="A2060" t="str">
        <x:v>NYT-05-a4c6647fdad61570</x:v>
      </x:c>
      <x:c r="B2060" t="str">
        <x:v>Local Protection and Humanitarian Assistance for People Affected by the Armed Conflict and other situations of Violence in Colombia, Ecuador and Venezuela.</x:v>
      </x:c>
      <x:c r="C2060" t="str">
        <x:v>2026-05-12</x:v>
      </x:c>
      <x:c r="D2060" t="str">
        <x:v>commitment</x:v>
      </x:c>
      <x:c r="E2060" t="str">
        <x:v>Multipurpose Cash</x:v>
      </x:c>
      <x:c r="F2060" t="str">
        <x:v>Colombia</x:v>
      </x:c>
      <x:c r="G2060" t="str">
        <x:v>European Commission's Humanitarian Aid and Civil Protection Department</x:v>
      </x:c>
      <x:c r="H2060" t="n">
        <x:v>49947</x:v>
      </x:c>
      <x:c r="I2060" t="str">
        <x:v>USD</x:v>
      </x:c>
      <x:c r="J2060" t="n">
        <x:v>46154</x:v>
      </x:c>
      <x:c r="K2060" t="str">
        <x:v>354426</x:v>
      </x:c>
      <x:c r="L2060" t="str">
        <x:v>https://fts.unocha.org/flows/354426</x:v>
      </x:c>
    </x:row>
    <x:row r="2061">
      <x:c r="A2061" t="str">
        <x:v>NYT-05-633432c97237e7c3</x:v>
      </x:c>
      <x:c r="B2061" t="str">
        <x:v>Local Protection and Humanitarian Assistance for People Affected by the Armed Conflict and other situations of Violence in Colombia, Ecuador and Venezuela.</x:v>
      </x:c>
      <x:c r="C2061" t="str">
        <x:v>2026-05-12</x:v>
      </x:c>
      <x:c r="D2061" t="str">
        <x:v>commitment</x:v>
      </x:c>
      <x:c r="E2061" t="str">
        <x:v>Protection</x:v>
      </x:c>
      <x:c r="F2061" t="str">
        <x:v>Colombia</x:v>
      </x:c>
      <x:c r="G2061" t="str">
        <x:v>European Commission's Humanitarian Aid and Civil Protection Department</x:v>
      </x:c>
      <x:c r="H2061" t="n">
        <x:v>51917</x:v>
      </x:c>
      <x:c r="I2061" t="str">
        <x:v>USD</x:v>
      </x:c>
      <x:c r="J2061" t="n">
        <x:v>46154</x:v>
      </x:c>
      <x:c r="K2061" t="str">
        <x:v>354427</x:v>
      </x:c>
      <x:c r="L2061" t="str">
        <x:v>https://fts.unocha.org/flows/354427</x:v>
      </x:c>
    </x:row>
    <x:row r="2062">
      <x:c r="A2062" t="str">
        <x:v>NYT-05-74f0380821ec7a1e</x:v>
      </x:c>
      <x:c r="B2062" t="str">
        <x:v>Local Protection and Humanitarian Assistance for People Affected by the Armed Conflict and other situations of Violence in Colombia, Ecuador and Venezuela.</x:v>
      </x:c>
      <x:c r="C2062" t="str">
        <x:v>2026-05-12</x:v>
      </x:c>
      <x:c r="D2062" t="str">
        <x:v>commitment</x:v>
      </x:c>
      <x:c r="E2062" t="str">
        <x:v>Education</x:v>
      </x:c>
      <x:c r="F2062" t="str">
        <x:v>Colombia</x:v>
      </x:c>
      <x:c r="G2062" t="str">
        <x:v>European Commission's Humanitarian Aid and Civil Protection Department</x:v>
      </x:c>
      <x:c r="H2062" t="n">
        <x:v>422049</x:v>
      </x:c>
      <x:c r="I2062" t="str">
        <x:v>USD</x:v>
      </x:c>
      <x:c r="J2062" t="n">
        <x:v>46154</x:v>
      </x:c>
      <x:c r="K2062" t="str">
        <x:v>354435</x:v>
      </x:c>
      <x:c r="L2062" t="str">
        <x:v>https://fts.unocha.org/flows/354435</x:v>
      </x:c>
    </x:row>
    <x:row r="2063">
      <x:c r="A2063" t="str">
        <x:v>NYT-05-96fb2d72a0409ca8</x:v>
      </x:c>
      <x:c r="B2063" t="str">
        <x:v>Local Protection and Humanitarian Assistance for People Affected by the Armed Conflict and other situations of Violence in Colombia, Ecuador and Venezuela.</x:v>
      </x:c>
      <x:c r="C2063" t="str">
        <x:v>2026-05-12</x:v>
      </x:c>
      <x:c r="D2063" t="str">
        <x:v>commitment</x:v>
      </x:c>
      <x:c r="E2063" t="str">
        <x:v>Health</x:v>
      </x:c>
      <x:c r="F2063" t="str">
        <x:v>Colombia</x:v>
      </x:c>
      <x:c r="G2063" t="str">
        <x:v>European Commission's Humanitarian Aid and Civil Protection Department</x:v>
      </x:c>
      <x:c r="H2063" t="n">
        <x:v>217807</x:v>
      </x:c>
      <x:c r="I2063" t="str">
        <x:v>USD</x:v>
      </x:c>
      <x:c r="J2063" t="n">
        <x:v>46154</x:v>
      </x:c>
      <x:c r="K2063" t="str">
        <x:v>354436</x:v>
      </x:c>
      <x:c r="L2063" t="str">
        <x:v>https://fts.unocha.org/flows/354436</x:v>
      </x:c>
    </x:row>
    <x:row r="2064">
      <x:c r="A2064" t="str">
        <x:v>NYT-05-fc6bfb7707584bf5</x:v>
      </x:c>
      <x:c r="B2064" t="str">
        <x:v>Local Protection and Humanitarian Assistance for People Affected by the Armed Conflict and other situations of Violence in Colombia, Ecuador and Venezuela.</x:v>
      </x:c>
      <x:c r="C2064" t="str">
        <x:v>2026-05-12</x:v>
      </x:c>
      <x:c r="D2064" t="str">
        <x:v>commitment</x:v>
      </x:c>
      <x:c r="E2064" t="str">
        <x:v>Seguridad Alimentaria y Nutrición</x:v>
      </x:c>
      <x:c r="F2064" t="str">
        <x:v>Colombia</x:v>
      </x:c>
      <x:c r="G2064" t="str">
        <x:v>European Commission's Humanitarian Aid and Civil Protection Department</x:v>
      </x:c>
      <x:c r="H2064" t="n">
        <x:v>238699</x:v>
      </x:c>
      <x:c r="I2064" t="str">
        <x:v>USD</x:v>
      </x:c>
      <x:c r="J2064" t="n">
        <x:v>46154</x:v>
      </x:c>
      <x:c r="K2064" t="str">
        <x:v>354437</x:v>
      </x:c>
      <x:c r="L2064" t="str">
        <x:v>https://fts.unocha.org/flows/354437</x:v>
      </x:c>
    </x:row>
    <x:row r="2065">
      <x:c r="A2065" t="str">
        <x:v>NYT-05-5e529d22ba12a886</x:v>
      </x:c>
      <x:c r="B2065" t="str">
        <x:v>Local Protection and Humanitarian Assistance for People Affected by the Armed Conflict and other situations of Violence in Colombia, Ecuador and Venezuela.</x:v>
      </x:c>
      <x:c r="C2065" t="str">
        <x:v>2026-05-12</x:v>
      </x:c>
      <x:c r="D2065" t="str">
        <x:v>commitment</x:v>
      </x:c>
      <x:c r="E2065" t="str">
        <x:v>Protection</x:v>
      </x:c>
      <x:c r="F2065" t="str">
        <x:v>Colombia</x:v>
      </x:c>
      <x:c r="G2065" t="str">
        <x:v>European Commission's Humanitarian Aid and Civil Protection Department</x:v>
      </x:c>
      <x:c r="H2065" t="n">
        <x:v>336355</x:v>
      </x:c>
      <x:c r="I2065" t="str">
        <x:v>USD</x:v>
      </x:c>
      <x:c r="J2065" t="n">
        <x:v>46154</x:v>
      </x:c>
      <x:c r="K2065" t="str">
        <x:v>354438</x:v>
      </x:c>
      <x:c r="L2065" t="str">
        <x:v>https://fts.unocha.org/flows/354438</x:v>
      </x:c>
    </x:row>
    <x:row r="2066">
      <x:c r="A2066" t="str">
        <x:v>NYT-05-920df4350aa8fa23</x:v>
      </x:c>
      <x:c r="B2066" t="str">
        <x:v>Réponse d’urgence multisectorielle pour les personnes vulnérables affectées par les chocs et par l’'insécurité alimentaire et nutritionnelle dans les préfectures de l’Ouham, l’Ouham Fafa , Bamingui-Bangoran, Nana-Grebizi et Kémo</x:v>
      </x:c>
      <x:c r="C2066" t="str">
        <x:v>2025-07-29</x:v>
      </x:c>
      <x:c r="D2066" t="str">
        <x:v>commitment</x:v>
      </x:c>
      <x:c r="E2066" t="str">
        <x:v>Sécurité alimentaire</x:v>
      </x:c>
      <x:c r="F2066" t="str">
        <x:v>Central African Republic</x:v>
      </x:c>
      <x:c r="G2066" t="str">
        <x:v>European Commission's Humanitarian Aid and Civil Protection Department</x:v>
      </x:c>
      <x:c r="H2066" t="n">
        <x:v>160959</x:v>
      </x:c>
      <x:c r="I2066" t="str">
        <x:v>USD</x:v>
      </x:c>
      <x:c r="J2066" t="n">
        <x:v>45867</x:v>
      </x:c>
      <x:c r="K2066" t="str">
        <x:v>354463</x:v>
      </x:c>
      <x:c r="L2066" t="str">
        <x:v>https://fts.unocha.org/flows/354463</x:v>
      </x:c>
    </x:row>
    <x:row r="2067">
      <x:c r="A2067" t="str">
        <x:v>NYT-05-1cb3be233d32fb68</x:v>
      </x:c>
      <x:c r="B2067" t="str">
        <x:v>Réponse d’urgence multisectorielle pour les personnes vulnérables affectées par les chocs et par l’'insécurité alimentaire et nutritionnelle dans les préfectures de l’Ouham, l’Ouham Fafa , Bamingui-Bangoran, Nana-Grebizi et Kémo</x:v>
      </x:c>
      <x:c r="C2067" t="str">
        <x:v>2025-07-29</x:v>
      </x:c>
      <x:c r="D2067" t="str">
        <x:v>commitment</x:v>
      </x:c>
      <x:c r="E2067" t="str">
        <x:v>Réponse aux réfugiés</x:v>
      </x:c>
      <x:c r="F2067" t="str">
        <x:v>Central African Republic</x:v>
      </x:c>
      <x:c r="G2067" t="str">
        <x:v>European Commission's Humanitarian Aid and Civil Protection Department</x:v>
      </x:c>
      <x:c r="H2067" t="n">
        <x:v>94236</x:v>
      </x:c>
      <x:c r="I2067" t="str">
        <x:v>USD</x:v>
      </x:c>
      <x:c r="J2067" t="n">
        <x:v>45867</x:v>
      </x:c>
      <x:c r="K2067" t="str">
        <x:v>354464</x:v>
      </x:c>
      <x:c r="L2067" t="str">
        <x:v>https://fts.unocha.org/flows/354464</x:v>
      </x:c>
    </x:row>
    <x:row r="2068">
      <x:c r="A2068" t="str">
        <x:v>NYT-05-654d8fd6abdfcf13</x:v>
      </x:c>
      <x:c r="B2068" t="str">
        <x:v>Réponse d’urgence multisectorielle pour les personnes vulnérables affectées par les chocs et par l’'insécurité alimentaire et nutritionnelle dans les préfectures de l’Ouham, l’Ouham Fafa , Bamingui-Bangoran, Nana-Grebizi et Kémo</x:v>
      </x:c>
      <x:c r="C2068" t="str">
        <x:v>2025-07-29</x:v>
      </x:c>
      <x:c r="D2068" t="str">
        <x:v>commitment</x:v>
      </x:c>
      <x:c r="E2068" t="str">
        <x:v>Eau, hygiène et assainissement</x:v>
      </x:c>
      <x:c r="F2068" t="str">
        <x:v>Central African Republic</x:v>
      </x:c>
      <x:c r="G2068" t="str">
        <x:v>European Commission's Humanitarian Aid and Civil Protection Department</x:v>
      </x:c>
      <x:c r="H2068" t="n">
        <x:v>109064</x:v>
      </x:c>
      <x:c r="I2068" t="str">
        <x:v>USD</x:v>
      </x:c>
      <x:c r="J2068" t="n">
        <x:v>45867</x:v>
      </x:c>
      <x:c r="K2068" t="str">
        <x:v>354465</x:v>
      </x:c>
      <x:c r="L2068" t="str">
        <x:v>https://fts.unocha.org/flows/354465</x:v>
      </x:c>
    </x:row>
    <x:row r="2069">
      <x:c r="A2069" t="str">
        <x:v>NYT-05-7e5aebbb05393374</x:v>
      </x:c>
      <x:c r="B2069"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2069" t="str">
        <x:v>2025-07-29</x:v>
      </x:c>
      <x:c r="D2069" t="str">
        <x:v>commitment</x:v>
      </x:c>
      <x:c r="E2069" t="str">
        <x:v>Santé</x:v>
      </x:c>
      <x:c r="F2069" t="str">
        <x:v>Chad</x:v>
      </x:c>
      <x:c r="G2069" t="str">
        <x:v>European Commission's Humanitarian Aid and Civil Protection Department</x:v>
      </x:c>
      <x:c r="H2069" t="n">
        <x:v>225452</x:v>
      </x:c>
      <x:c r="I2069" t="str">
        <x:v>USD</x:v>
      </x:c>
      <x:c r="J2069" t="n">
        <x:v>45867</x:v>
      </x:c>
      <x:c r="K2069" t="str">
        <x:v>354471</x:v>
      </x:c>
      <x:c r="L2069" t="str">
        <x:v>https://fts.unocha.org/flows/354471</x:v>
      </x:c>
    </x:row>
    <x:row r="2070">
      <x:c r="A2070" t="str">
        <x:v>NYT-05-64dafa8afe8e4b14</x:v>
      </x:c>
      <x:c r="B2070"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2070" t="str">
        <x:v>2025-07-29</x:v>
      </x:c>
      <x:c r="D2070" t="str">
        <x:v>commitment</x:v>
      </x:c>
      <x:c r="E2070" t="str">
        <x:v>Réponse pour les réfugiés</x:v>
      </x:c>
      <x:c r="F2070" t="str">
        <x:v>Chad</x:v>
      </x:c>
      <x:c r="G2070" t="str">
        <x:v>European Commission's Humanitarian Aid and Civil Protection Department</x:v>
      </x:c>
      <x:c r="H2070" t="n">
        <x:v>18944</x:v>
      </x:c>
      <x:c r="I2070" t="str">
        <x:v>USD</x:v>
      </x:c>
      <x:c r="J2070" t="n">
        <x:v>45867</x:v>
      </x:c>
      <x:c r="K2070" t="str">
        <x:v>354472</x:v>
      </x:c>
      <x:c r="L2070" t="str">
        <x:v>https://fts.unocha.org/flows/354472</x:v>
      </x:c>
    </x:row>
    <x:row r="2071">
      <x:c r="A2071" t="str">
        <x:v>NYT-05-80ec66bb89e89efe</x:v>
      </x:c>
      <x:c r="B2071"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2071" t="str">
        <x:v>2025-07-29</x:v>
      </x:c>
      <x:c r="D2071" t="str">
        <x:v>commitment</x:v>
      </x:c>
      <x:c r="E2071" t="str">
        <x:v>Nutrition</x:v>
      </x:c>
      <x:c r="F2071" t="str">
        <x:v>Chad</x:v>
      </x:c>
      <x:c r="G2071" t="str">
        <x:v>European Commission's Humanitarian Aid and Civil Protection Department</x:v>
      </x:c>
      <x:c r="H2071" t="n">
        <x:v>64900</x:v>
      </x:c>
      <x:c r="I2071" t="str">
        <x:v>USD</x:v>
      </x:c>
      <x:c r="J2071" t="n">
        <x:v>45867</x:v>
      </x:c>
      <x:c r="K2071" t="str">
        <x:v>354473</x:v>
      </x:c>
      <x:c r="L2071" t="str">
        <x:v>https://fts.unocha.org/flows/354473</x:v>
      </x:c>
    </x:row>
    <x:row r="2072">
      <x:c r="A2072" t="str">
        <x:v>NYT-05-f9a7e4756f648225</x:v>
      </x:c>
      <x:c r="B2072"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2072" t="str">
        <x:v>2025-07-29</x:v>
      </x:c>
      <x:c r="D2072" t="str">
        <x:v>commitment</x:v>
      </x:c>
      <x:c r="E2072" t="str">
        <x:v>Protection</x:v>
      </x:c>
      <x:c r="F2072" t="str">
        <x:v>Chad</x:v>
      </x:c>
      <x:c r="G2072" t="str">
        <x:v>European Commission's Humanitarian Aid and Civil Protection Department</x:v>
      </x:c>
      <x:c r="H2072" t="n">
        <x:v>133407</x:v>
      </x:c>
      <x:c r="I2072" t="str">
        <x:v>USD</x:v>
      </x:c>
      <x:c r="J2072" t="n">
        <x:v>45867</x:v>
      </x:c>
      <x:c r="K2072" t="str">
        <x:v>354474</x:v>
      </x:c>
      <x:c r="L2072" t="str">
        <x:v>https://fts.unocha.org/flows/354474</x:v>
      </x:c>
    </x:row>
    <x:row r="2073">
      <x:c r="A2073" t="str">
        <x:v>NYT-05-5a884a6d05857162</x:v>
      </x:c>
      <x:c r="B2073"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2073" t="str">
        <x:v>2025-07-29</x:v>
      </x:c>
      <x:c r="D2073" t="str">
        <x:v>commitment</x:v>
      </x:c>
      <x:c r="E2073" t="str">
        <x:v>Eau, Hygiène et Assainissement</x:v>
      </x:c>
      <x:c r="F2073" t="str">
        <x:v>Chad</x:v>
      </x:c>
      <x:c r="G2073" t="str">
        <x:v>European Commission's Humanitarian Aid and Civil Protection Department</x:v>
      </x:c>
      <x:c r="H2073" t="n">
        <x:v>102082</x:v>
      </x:c>
      <x:c r="I2073" t="str">
        <x:v>USD</x:v>
      </x:c>
      <x:c r="J2073" t="n">
        <x:v>45867</x:v>
      </x:c>
      <x:c r="K2073" t="str">
        <x:v>354475</x:v>
      </x:c>
      <x:c r="L2073" t="str">
        <x:v>https://fts.unocha.org/flows/354475</x:v>
      </x:c>
    </x:row>
    <x:row r="2074">
      <x:c r="A2074" t="str">
        <x:v>NYT-05-87105a266635e18f</x:v>
      </x:c>
      <x:c r="B2074" t="str">
        <x:v>Integrated life-saving Health and Nutrition, with WASH and Protection support mainstreamed, for conflict affected population in South Kordofan, South Darfur, East Darfur, Sudan.</x:v>
      </x:c>
      <x:c r="C2074" t="str">
        <x:v>2026-06-02</x:v>
      </x:c>
      <x:c r="D2074" t="str">
        <x:v>commitment</x:v>
      </x:c>
      <x:c r="E2074" t="str">
        <x:v>Health</x:v>
      </x:c>
      <x:c r="F2074" t="str">
        <x:v>Sudan</x:v>
      </x:c>
      <x:c r="G2074" t="str">
        <x:v>European Commission's Humanitarian Aid and Civil Protection Department</x:v>
      </x:c>
      <x:c r="H2074" t="n">
        <x:v>604543</x:v>
      </x:c>
      <x:c r="I2074" t="str">
        <x:v>USD</x:v>
      </x:c>
      <x:c r="J2074" t="n">
        <x:v>46175</x:v>
      </x:c>
      <x:c r="K2074" t="str">
        <x:v>354482</x:v>
      </x:c>
      <x:c r="L2074" t="str">
        <x:v>https://fts.unocha.org/flows/354482</x:v>
      </x:c>
    </x:row>
    <x:row r="2075">
      <x:c r="A2075" t="str">
        <x:v>NYT-05-a08dd05d0db57985</x:v>
      </x:c>
      <x:c r="B2075" t="str">
        <x:v>Integrated life-saving Health and Nutrition, with WASH and Protection support mainstreamed, for conflict affected population in South Kordofan, South Darfur, East Darfur, Sudan.</x:v>
      </x:c>
      <x:c r="C2075" t="str">
        <x:v>2026-06-02</x:v>
      </x:c>
      <x:c r="D2075" t="str">
        <x:v>commitment</x:v>
      </x:c>
      <x:c r="E2075" t="str">
        <x:v>Nutrition</x:v>
      </x:c>
      <x:c r="F2075" t="str">
        <x:v>Sudan</x:v>
      </x:c>
      <x:c r="G2075" t="str">
        <x:v>European Commission's Humanitarian Aid and Civil Protection Department</x:v>
      </x:c>
      <x:c r="H2075" t="n">
        <x:v>217466</x:v>
      </x:c>
      <x:c r="I2075" t="str">
        <x:v>USD</x:v>
      </x:c>
      <x:c r="J2075" t="n">
        <x:v>46175</x:v>
      </x:c>
      <x:c r="K2075" t="str">
        <x:v>354483</x:v>
      </x:c>
      <x:c r="L2075" t="str">
        <x:v>https://fts.unocha.org/flows/354483</x:v>
      </x:c>
    </x:row>
    <x:row r="2076">
      <x:c r="A2076" t="str">
        <x:v>NYT-05-849d5302f4833ea6</x:v>
      </x:c>
      <x:c r="B2076" t="str">
        <x:v>Provision of equitable and inclusive emergency life-saving primary health care, SRH, MHPSS and nutrition services to refugees, returnees and vulnerable host communities affected by the Sudan crisis in Ouaddai province in Chad</x:v>
      </x:c>
      <x:c r="C2076" t="str">
        <x:v>2026-02-10</x:v>
      </x:c>
      <x:c r="D2076" t="str">
        <x:v>commitment</x:v>
      </x:c>
      <x:c r="E2076" t="str">
        <x:v>Santé</x:v>
      </x:c>
      <x:c r="F2076" t="str">
        <x:v>Chad</x:v>
      </x:c>
      <x:c r="G2076" t="str">
        <x:v>European Commission's Humanitarian Aid and Civil Protection Department</x:v>
      </x:c>
      <x:c r="H2076" t="n">
        <x:v>525732</x:v>
      </x:c>
      <x:c r="I2076" t="str">
        <x:v>USD</x:v>
      </x:c>
      <x:c r="J2076" t="n">
        <x:v>46063</x:v>
      </x:c>
      <x:c r="K2076" t="str">
        <x:v>354486</x:v>
      </x:c>
      <x:c r="L2076" t="str">
        <x:v>https://fts.unocha.org/flows/354486</x:v>
      </x:c>
    </x:row>
    <x:row r="2077">
      <x:c r="A2077" t="str">
        <x:v>NYT-05-39ad34b3f31393b1</x:v>
      </x:c>
      <x:c r="B2077" t="str">
        <x:v>Provision of equitable and inclusive emergency life-saving primary health care, SRH, MHPSS and nutrition services to refugees, returnees and vulnerable host communities affected by the Sudan crisis in Ouaddai province in Chad</x:v>
      </x:c>
      <x:c r="C2077" t="str">
        <x:v>2026-02-10</x:v>
      </x:c>
      <x:c r="D2077" t="str">
        <x:v>commitment</x:v>
      </x:c>
      <x:c r="E2077" t="str">
        <x:v>Nutrition</x:v>
      </x:c>
      <x:c r="F2077" t="str">
        <x:v>Chad</x:v>
      </x:c>
      <x:c r="G2077" t="str">
        <x:v>European Commission's Humanitarian Aid and Civil Protection Department</x:v>
      </x:c>
      <x:c r="H2077" t="n">
        <x:v>138910</x:v>
      </x:c>
      <x:c r="I2077" t="str">
        <x:v>USD</x:v>
      </x:c>
      <x:c r="J2077" t="n">
        <x:v>46063</x:v>
      </x:c>
      <x:c r="K2077" t="str">
        <x:v>354487</x:v>
      </x:c>
      <x:c r="L2077" t="str">
        <x:v>https://fts.unocha.org/flows/354487</x:v>
      </x:c>
    </x:row>
    <x:row r="2078">
      <x:c r="A2078" t="str">
        <x:v>NYT-05-db27f621e9b656f0</x:v>
      </x:c>
      <x:c r="B2078" t="str">
        <x:v>INSO DRC 2025</x:v>
      </x:c>
      <x:c r="C2078" t="str">
        <x:v>2025-07-29</x:v>
      </x:c>
      <x:c r="D2078" t="str">
        <x:v>commitment</x:v>
      </x:c>
      <x:c r="E2078" t="str">
        <x:v>Coordination, soutien thématique et support au système</x:v>
      </x:c>
      <x:c r="F2078" t="str">
        <x:v>Democratic Republic of the Congo</x:v>
      </x:c>
      <x:c r="G2078" t="str">
        <x:v>European Commission's Humanitarian Aid and Civil Protection Department</x:v>
      </x:c>
      <x:c r="H2078" t="n">
        <x:v>337389</x:v>
      </x:c>
      <x:c r="I2078" t="str">
        <x:v>USD</x:v>
      </x:c>
      <x:c r="J2078" t="n">
        <x:v>45867</x:v>
      </x:c>
      <x:c r="K2078" t="str">
        <x:v>354492</x:v>
      </x:c>
      <x:c r="L2078" t="str">
        <x:v>https://fts.unocha.org/flows/354492</x:v>
      </x:c>
    </x:row>
    <x:row r="2079">
      <x:c r="A2079" t="str">
        <x:v>NYT-05-2a131e7024fbb82f</x:v>
      </x:c>
      <x:c r="B2079" t="str">
        <x:v>Strengthening Resilience through Multi-Sectoral Response in Borno, Zamfara and Sokoto States of Northeast and Northwest Regions of Nigeria</x:v>
      </x:c>
      <x:c r="C2079" t="str">
        <x:v>2026-07-29</x:v>
      </x:c>
      <x:c r="D2079" t="str">
        <x:v>commitment</x:v>
      </x:c>
      <x:c r="E2079" t="str">
        <x:v>Protection</x:v>
      </x:c>
      <x:c r="F2079" t="str">
        <x:v>Nigeria</x:v>
      </x:c>
      <x:c r="G2079" t="str">
        <x:v>European Commission's Humanitarian Aid and Civil Protection Department</x:v>
      </x:c>
      <x:c r="H2079" t="n">
        <x:v>15</x:v>
      </x:c>
      <x:c r="I2079" t="str">
        <x:v>USD</x:v>
      </x:c>
      <x:c r="J2079" t="n">
        <x:v>46232</x:v>
      </x:c>
      <x:c r="K2079" t="str">
        <x:v>354494</x:v>
      </x:c>
      <x:c r="L2079" t="str">
        <x:v>https://fts.unocha.org/flows/354494</x:v>
      </x:c>
    </x:row>
    <x:row r="2080">
      <x:c r="A2080" t="str">
        <x:v>NYT-05-09ca769cf57e71b4</x:v>
      </x:c>
      <x:c r="B2080" t="str">
        <x:v>Strengthening Resilience through Multi-Sectoral Response in Borno, Zamfara and Sokoto States of Northeast and Northwest Regions of Nigeria</x:v>
      </x:c>
      <x:c r="C2080" t="str">
        <x:v>2026-07-29</x:v>
      </x:c>
      <x:c r="D2080" t="str">
        <x:v>commitment</x:v>
      </x:c>
      <x:c r="E2080" t="str">
        <x:v>Education</x:v>
      </x:c>
      <x:c r="F2080" t="str">
        <x:v>Nigeria</x:v>
      </x:c>
      <x:c r="G2080" t="str">
        <x:v>European Commission's Humanitarian Aid and Civil Protection Department</x:v>
      </x:c>
      <x:c r="H2080" t="n">
        <x:v>121351</x:v>
      </x:c>
      <x:c r="I2080" t="str">
        <x:v>USD</x:v>
      </x:c>
      <x:c r="J2080" t="n">
        <x:v>46232</x:v>
      </x:c>
      <x:c r="K2080" t="str">
        <x:v>354499</x:v>
      </x:c>
      <x:c r="L2080" t="str">
        <x:v>https://fts.unocha.org/flows/354499</x:v>
      </x:c>
    </x:row>
    <x:row r="2081">
      <x:c r="A2081" t="str">
        <x:v>NYT-05-c0dc1e1c8462f37e</x:v>
      </x:c>
      <x:c r="B2081" t="str">
        <x:v>Strengthening Resilience through Multi-Sectoral Response in Borno, Zamfara and Sokoto States of Northeast and Northwest Regions of Nigeria</x:v>
      </x:c>
      <x:c r="C2081" t="str">
        <x:v>2026-07-29</x:v>
      </x:c>
      <x:c r="D2081" t="str">
        <x:v>commitment</x:v>
      </x:c>
      <x:c r="E2081" t="str">
        <x:v>Health</x:v>
      </x:c>
      <x:c r="F2081" t="str">
        <x:v>Nigeria</x:v>
      </x:c>
      <x:c r="G2081" t="str">
        <x:v>European Commission's Humanitarian Aid and Civil Protection Department</x:v>
      </x:c>
      <x:c r="H2081" t="n">
        <x:v>140266</x:v>
      </x:c>
      <x:c r="I2081" t="str">
        <x:v>USD</x:v>
      </x:c>
      <x:c r="J2081" t="n">
        <x:v>46232</x:v>
      </x:c>
      <x:c r="K2081" t="str">
        <x:v>354500</x:v>
      </x:c>
      <x:c r="L2081" t="str">
        <x:v>https://fts.unocha.org/flows/354500</x:v>
      </x:c>
    </x:row>
    <x:row r="2082">
      <x:c r="A2082" t="str">
        <x:v>NYT-05-14bdcda0007e3391</x:v>
      </x:c>
      <x:c r="B2082" t="str">
        <x:v>Strengthening Resilience through Multi-Sectoral Response in Borno, Zamfara and Sokoto States of Northeast and Northwest Regions of Nigeria</x:v>
      </x:c>
      <x:c r="C2082" t="str">
        <x:v>2026-07-29</x:v>
      </x:c>
      <x:c r="D2082" t="str">
        <x:v>commitment</x:v>
      </x:c>
      <x:c r="E2082" t="str">
        <x:v>Nutrition</x:v>
      </x:c>
      <x:c r="F2082" t="str">
        <x:v>Nigeria</x:v>
      </x:c>
      <x:c r="G2082" t="str">
        <x:v>European Commission's Humanitarian Aid and Civil Protection Department</x:v>
      </x:c>
      <x:c r="H2082" t="n">
        <x:v>161617</x:v>
      </x:c>
      <x:c r="I2082" t="str">
        <x:v>USD</x:v>
      </x:c>
      <x:c r="J2082" t="n">
        <x:v>46232</x:v>
      </x:c>
      <x:c r="K2082" t="str">
        <x:v>354501</x:v>
      </x:c>
      <x:c r="L2082" t="str">
        <x:v>https://fts.unocha.org/flows/354501</x:v>
      </x:c>
    </x:row>
    <x:row r="2083">
      <x:c r="A2083" t="str">
        <x:v>NYT-05-3886ed0b7f7f3e1e</x:v>
      </x:c>
      <x:c r="B2083" t="str">
        <x:v>Strengthening Resilience through Multi-Sectoral Response in Borno, Zamfara and Sokoto States of Northeast and Northwest Regions of Nigeria</x:v>
      </x:c>
      <x:c r="C2083" t="str">
        <x:v>2026-07-29</x:v>
      </x:c>
      <x:c r="D2083" t="str">
        <x:v>commitment</x:v>
      </x:c>
      <x:c r="E2083" t="str">
        <x:v>Protection</x:v>
      </x:c>
      <x:c r="F2083" t="str">
        <x:v>Nigeria</x:v>
      </x:c>
      <x:c r="G2083" t="str">
        <x:v>European Commission's Humanitarian Aid and Civil Protection Department</x:v>
      </x:c>
      <x:c r="H2083" t="n">
        <x:v>61223</x:v>
      </x:c>
      <x:c r="I2083" t="str">
        <x:v>USD</x:v>
      </x:c>
      <x:c r="J2083" t="n">
        <x:v>46232</x:v>
      </x:c>
      <x:c r="K2083" t="str">
        <x:v>354502</x:v>
      </x:c>
      <x:c r="L2083" t="str">
        <x:v>https://fts.unocha.org/flows/354502</x:v>
      </x:c>
    </x:row>
    <x:row r="2084">
      <x:c r="A2084" t="str">
        <x:v>NYT-05-0ea4d1cab1a8c877</x:v>
      </x:c>
      <x:c r="B2084" t="str">
        <x:v>Integrated and dignified lifesaving support for conflict-affected communities in Pulka, Borno state, and in Majigiri, Sonkaya, and Mashi, Katsina State, Nigeria</x:v>
      </x:c>
      <x:c r="C2084" t="str">
        <x:v>2026-08-25</x:v>
      </x:c>
      <x:c r="D2084" t="str">
        <x:v>commitment</x:v>
      </x:c>
      <x:c r="E2084" t="str">
        <x:v>Health</x:v>
      </x:c>
      <x:c r="F2084" t="str">
        <x:v>Nigeria</x:v>
      </x:c>
      <x:c r="G2084" t="str">
        <x:v>European Commission's Humanitarian Aid and Civil Protection Department</x:v>
      </x:c>
      <x:c r="H2084" t="n">
        <x:v>212098</x:v>
      </x:c>
      <x:c r="I2084" t="str">
        <x:v>USD</x:v>
      </x:c>
      <x:c r="J2084" t="n">
        <x:v>46259</x:v>
      </x:c>
      <x:c r="K2084" t="str">
        <x:v>354506</x:v>
      </x:c>
      <x:c r="L2084" t="str">
        <x:v>https://fts.unocha.org/flows/354506</x:v>
      </x:c>
    </x:row>
    <x:row r="2085">
      <x:c r="A2085" t="str">
        <x:v>NYT-05-6baa7aa49f2c8604</x:v>
      </x:c>
      <x:c r="B2085" t="str">
        <x:v>Integrated and dignified lifesaving support for conflict-affected communities in Pulka, Borno state, and in Majigiri, Sonkaya, and Mashi, Katsina State, Nigeria</x:v>
      </x:c>
      <x:c r="C2085" t="str">
        <x:v>2026-08-25</x:v>
      </x:c>
      <x:c r="D2085" t="str">
        <x:v>commitment</x:v>
      </x:c>
      <x:c r="E2085" t="str">
        <x:v>financial</x:v>
      </x:c>
      <x:c r="F2085" t="str">
        <x:v>Nigeria</x:v>
      </x:c>
      <x:c r="G2085" t="str">
        <x:v>European Commission's Humanitarian Aid and Civil Protection Department</x:v>
      </x:c>
      <x:c r="H2085" t="n">
        <x:v>17987</x:v>
      </x:c>
      <x:c r="I2085" t="str">
        <x:v>USD</x:v>
      </x:c>
      <x:c r="J2085" t="n">
        <x:v>46259</x:v>
      </x:c>
      <x:c r="K2085" t="str">
        <x:v>354507</x:v>
      </x:c>
      <x:c r="L2085" t="str">
        <x:v>https://fts.unocha.org/flows/354507</x:v>
      </x:c>
    </x:row>
    <x:row r="2086">
      <x:c r="A2086" t="str">
        <x:v>NYT-05-00344321728c46c1</x:v>
      </x:c>
      <x:c r="B2086" t="str">
        <x:v>Integrated and dignified lifesaving support for conflict-affected communities in Pulka, Borno state, and in Majigiri, Sonkaya, and Mashi, Katsina State, Nigeria</x:v>
      </x:c>
      <x:c r="C2086" t="str">
        <x:v>2026-08-25</x:v>
      </x:c>
      <x:c r="D2086" t="str">
        <x:v>commitment</x:v>
      </x:c>
      <x:c r="E2086" t="str">
        <x:v>Nutrition</x:v>
      </x:c>
      <x:c r="F2086" t="str">
        <x:v>Nigeria</x:v>
      </x:c>
      <x:c r="G2086" t="str">
        <x:v>European Commission's Humanitarian Aid and Civil Protection Department</x:v>
      </x:c>
      <x:c r="H2086" t="n">
        <x:v>257254</x:v>
      </x:c>
      <x:c r="I2086" t="str">
        <x:v>USD</x:v>
      </x:c>
      <x:c r="J2086" t="n">
        <x:v>46259</x:v>
      </x:c>
      <x:c r="K2086" t="str">
        <x:v>354508</x:v>
      </x:c>
      <x:c r="L2086" t="str">
        <x:v>https://fts.unocha.org/flows/354508</x:v>
      </x:c>
    </x:row>
    <x:row r="2087">
      <x:c r="A2087" t="str">
        <x:v>NYT-05-9f0cc141441c1c85</x:v>
      </x:c>
      <x:c r="B2087" t="str">
        <x:v>Réponse d’'urgence pour renforcer l’accès aux services de santé et de nutrition au profit des populations affectées par la crise au Burkina Faso, dans les régions du Centre-Nord, du Nord et de la Boucle du Mouhoun (RASPA 2).</x:v>
      </x:c>
      <x:c r="C2087" t="str">
        <x:v>2026-08-25</x:v>
      </x:c>
      <x:c r="D2087" t="str">
        <x:v>commitment</x:v>
      </x:c>
      <x:c r="E2087" t="str">
        <x:v>Santé</x:v>
      </x:c>
      <x:c r="F2087" t="str">
        <x:v>Burkina Faso</x:v>
      </x:c>
      <x:c r="G2087" t="str">
        <x:v>European Commission's Humanitarian Aid and Civil Protection Department</x:v>
      </x:c>
      <x:c r="H2087" t="n">
        <x:v>1261758</x:v>
      </x:c>
      <x:c r="I2087" t="str">
        <x:v>USD</x:v>
      </x:c>
      <x:c r="J2087" t="n">
        <x:v>46259</x:v>
      </x:c>
      <x:c r="K2087" t="str">
        <x:v>354512</x:v>
      </x:c>
      <x:c r="L2087" t="str">
        <x:v>https://fts.unocha.org/flows/354512</x:v>
      </x:c>
    </x:row>
    <x:row r="2088">
      <x:c r="A2088" t="str">
        <x:v>NYT-05-08c20aee6eb5a2b8</x:v>
      </x:c>
      <x:c r="B2088" t="str">
        <x:v>Réponse d’'urgence pour renforcer l’accès aux services de santé et de nutrition au profit des populations affectées par la crise au Burkina Faso, dans les régions du Centre-Nord, du Nord et de la Boucle du Mouhoun (RASPA 2).</x:v>
      </x:c>
      <x:c r="C2088" t="str">
        <x:v>2026-08-25</x:v>
      </x:c>
      <x:c r="D2088" t="str">
        <x:v>commitment</x:v>
      </x:c>
      <x:c r="E2088" t="str">
        <x:v>Réponse aux réfugiés</x:v>
      </x:c>
      <x:c r="F2088" t="str">
        <x:v>Burkina Faso</x:v>
      </x:c>
      <x:c r="G2088" t="str">
        <x:v>European Commission's Humanitarian Aid and Civil Protection Department</x:v>
      </x:c>
      <x:c r="H2088" t="n">
        <x:v>43894</x:v>
      </x:c>
      <x:c r="I2088" t="str">
        <x:v>USD</x:v>
      </x:c>
      <x:c r="J2088" t="n">
        <x:v>46259</x:v>
      </x:c>
      <x:c r="K2088" t="str">
        <x:v>354513</x:v>
      </x:c>
      <x:c r="L2088" t="str">
        <x:v>https://fts.unocha.org/flows/354513</x:v>
      </x:c>
    </x:row>
    <x:row r="2089">
      <x:c r="A2089" t="str">
        <x:v>NYT-05-20ff86bb84706552</x:v>
      </x:c>
      <x:c r="B2089" t="str">
        <x:v>Réponse d’'urgence pour renforcer l’accès aux services de santé et de nutrition au profit des populations affectées par la crise au Burkina Faso, dans les régions du Centre-Nord, du Nord et de la Boucle du Mouhoun (RASPA 2).</x:v>
      </x:c>
      <x:c r="C2089" t="str">
        <x:v>2026-08-25</x:v>
      </x:c>
      <x:c r="D2089" t="str">
        <x:v>commitment</x:v>
      </x:c>
      <x:c r="E2089" t="str">
        <x:v>Nutrition</x:v>
      </x:c>
      <x:c r="F2089" t="str">
        <x:v>Burkina Faso</x:v>
      </x:c>
      <x:c r="G2089" t="str">
        <x:v>European Commission's Humanitarian Aid and Civil Protection Department</x:v>
      </x:c>
      <x:c r="H2089" t="n">
        <x:v>265414</x:v>
      </x:c>
      <x:c r="I2089" t="str">
        <x:v>USD</x:v>
      </x:c>
      <x:c r="J2089" t="n">
        <x:v>46259</x:v>
      </x:c>
      <x:c r="K2089" t="str">
        <x:v>354514</x:v>
      </x:c>
      <x:c r="L2089" t="str">
        <x:v>https://fts.unocha.org/flows/354514</x:v>
      </x:c>
    </x:row>
    <x:row r="2090">
      <x:c r="A2090" t="str">
        <x:v>NYT-05-f5394f3afc5ac50a</x:v>
      </x:c>
      <x:c r="B2090" t="str">
        <x:v>Integrated health and nutrition lifesaving assistance to communities impacted by human-induced crises and natural hazards in the Tigray and Somali regions, with a focus on supporting vulnerable groups among internally displaced populations (IDPs) and host communities.</x:v>
      </x:c>
      <x:c r="C2090" t="str">
        <x:v>2026-09-01</x:v>
      </x:c>
      <x:c r="D2090" t="str">
        <x:v>commitment</x:v>
      </x:c>
      <x:c r="E2090" t="str">
        <x:v>Health</x:v>
      </x:c>
      <x:c r="F2090" t="str">
        <x:v>Ethiopia</x:v>
      </x:c>
      <x:c r="G2090" t="str">
        <x:v>European Commission's Humanitarian Aid and Civil Protection Department</x:v>
      </x:c>
      <x:c r="H2090" t="n">
        <x:v>515243</x:v>
      </x:c>
      <x:c r="I2090" t="str">
        <x:v>USD</x:v>
      </x:c>
      <x:c r="J2090" t="n">
        <x:v>46266</x:v>
      </x:c>
      <x:c r="K2090" t="str">
        <x:v>354517</x:v>
      </x:c>
      <x:c r="L2090" t="str">
        <x:v>https://fts.unocha.org/flows/354517</x:v>
      </x:c>
    </x:row>
    <x:row r="2091">
      <x:c r="A2091" t="str">
        <x:v>NYT-05-0623c2219cd580ec</x:v>
      </x:c>
      <x:c r="B2091" t="str">
        <x:v>Integrated health and nutrition lifesaving assistance to communities impacted by human-induced crises and natural hazards in the Tigray and Somali regions, with a focus on supporting vulnerable groups among internally displaced populations (IDPs) and host communities.</x:v>
      </x:c>
      <x:c r="C2091" t="str">
        <x:v>2026-09-01</x:v>
      </x:c>
      <x:c r="D2091" t="str">
        <x:v>commitment</x:v>
      </x:c>
      <x:c r="E2091" t="str">
        <x:v>Nutrition</x:v>
      </x:c>
      <x:c r="F2091" t="str">
        <x:v>Ethiopia</x:v>
      </x:c>
      <x:c r="G2091" t="str">
        <x:v>European Commission's Humanitarian Aid and Civil Protection Department</x:v>
      </x:c>
      <x:c r="H2091" t="n">
        <x:v>388973</x:v>
      </x:c>
      <x:c r="I2091" t="str">
        <x:v>USD</x:v>
      </x:c>
      <x:c r="J2091" t="n">
        <x:v>46266</x:v>
      </x:c>
      <x:c r="K2091" t="str">
        <x:v>354518</x:v>
      </x:c>
      <x:c r="L2091" t="str">
        <x:v>https://fts.unocha.org/flows/354518</x:v>
      </x:c>
    </x:row>
    <x:row r="2092">
      <x:c r="A2092" t="str">
        <x:v>NYT-05-147e378af7f2edad</x:v>
      </x:c>
      <x:c r="B2092" t="str">
        <x:v>Humanitarian Assistance</x:v>
      </x:c>
      <x:c r="C2092" t="str">
        <x:v>2025-07-29</x:v>
      </x:c>
      <x:c r="D2092" t="str">
        <x:v>commitment</x:v>
      </x:c>
      <x:c r="E2092" t="str">
        <x:v>Education</x:v>
      </x:c>
      <x:c r="F2092" t="str">
        <x:v>Myanmar</x:v>
      </x:c>
      <x:c r="G2092" t="str">
        <x:v>European Commission's Humanitarian Aid and Civil Protection Department</x:v>
      </x:c>
      <x:c r="H2092" t="n">
        <x:v>84</x:v>
      </x:c>
      <x:c r="I2092" t="str">
        <x:v>USD</x:v>
      </x:c>
      <x:c r="J2092" t="n">
        <x:v>45867</x:v>
      </x:c>
      <x:c r="K2092" t="str">
        <x:v>354520</x:v>
      </x:c>
      <x:c r="L2092" t="str">
        <x:v>https://fts.unocha.org/flows/354520</x:v>
      </x:c>
    </x:row>
    <x:row r="2093">
      <x:c r="A2093" t="str">
        <x:v>NYT-05-a54fe63c1e05e1b3</x:v>
      </x:c>
      <x:c r="B2093" t="str">
        <x:v>Humanitarian Assistance</x:v>
      </x:c>
      <x:c r="C2093" t="str">
        <x:v>2025-07-29</x:v>
      </x:c>
      <x:c r="D2093" t="str">
        <x:v>commitment</x:v>
      </x:c>
      <x:c r="E2093" t="str">
        <x:v>financial</x:v>
      </x:c>
      <x:c r="F2093" t="str">
        <x:v>Myanmar</x:v>
      </x:c>
      <x:c r="G2093" t="str">
        <x:v>European Commission's Humanitarian Aid and Civil Protection Department</x:v>
      </x:c>
      <x:c r="H2093" t="n">
        <x:v>331</x:v>
      </x:c>
      <x:c r="I2093" t="str">
        <x:v>USD</x:v>
      </x:c>
      <x:c r="J2093" t="n">
        <x:v>45867</x:v>
      </x:c>
      <x:c r="K2093" t="str">
        <x:v>354523</x:v>
      </x:c>
      <x:c r="L2093" t="str">
        <x:v>https://fts.unocha.org/flows/354523</x:v>
      </x:c>
    </x:row>
    <x:row r="2094">
      <x:c r="A2094" t="str">
        <x:v>NYT-05-1958a62f267defb0</x:v>
      </x:c>
      <x:c r="B2094" t="str">
        <x:v>Humanitarian Assistance</x:v>
      </x:c>
      <x:c r="C2094" t="str">
        <x:v>2025-07-29</x:v>
      </x:c>
      <x:c r="D2094" t="str">
        <x:v>commitment</x:v>
      </x:c>
      <x:c r="E2094" t="str">
        <x:v>Education</x:v>
      </x:c>
      <x:c r="F2094" t="str">
        <x:v>Myanmar</x:v>
      </x:c>
      <x:c r="G2094" t="str">
        <x:v>European Commission's Humanitarian Aid and Civil Protection Department</x:v>
      </x:c>
      <x:c r="H2094" t="n">
        <x:v>13800</x:v>
      </x:c>
      <x:c r="I2094" t="str">
        <x:v>USD</x:v>
      </x:c>
      <x:c r="J2094" t="n">
        <x:v>45867</x:v>
      </x:c>
      <x:c r="K2094" t="str">
        <x:v>354524</x:v>
      </x:c>
      <x:c r="L2094" t="str">
        <x:v>https://fts.unocha.org/flows/354524</x:v>
      </x:c>
    </x:row>
    <x:row r="2095">
      <x:c r="A2095" t="str">
        <x:v>NYT-05-44ee219812f6479b</x:v>
      </x:c>
      <x:c r="B2095" t="str">
        <x:v>Enhancing Protection Response, Access to Child Protection Services, and Quality and Inclusive Education for Crisis Affected IDP and Host Community children, adolescents, and young people (CAY) in the Far North and North-West regions of Cameroon</x:v>
      </x:c>
      <x:c r="C2095" t="str">
        <x:v>2026-03-17</x:v>
      </x:c>
      <x:c r="D2095" t="str">
        <x:v>commitment</x:v>
      </x:c>
      <x:c r="E2095" t="str">
        <x:v>Education</x:v>
      </x:c>
      <x:c r="F2095" t="str">
        <x:v>Cameroon</x:v>
      </x:c>
      <x:c r="G2095" t="str">
        <x:v>European Commission's Humanitarian Aid and Civil Protection Department</x:v>
      </x:c>
      <x:c r="H2095" t="n">
        <x:v>451738</x:v>
      </x:c>
      <x:c r="I2095" t="str">
        <x:v>USD</x:v>
      </x:c>
      <x:c r="J2095" t="n">
        <x:v>46098</x:v>
      </x:c>
      <x:c r="K2095" t="str">
        <x:v>354537</x:v>
      </x:c>
      <x:c r="L2095" t="str">
        <x:v>https://fts.unocha.org/flows/354537</x:v>
      </x:c>
    </x:row>
    <x:row r="2096">
      <x:c r="A2096" t="str">
        <x:v>NYT-05-b85a334e0fb5b8a9</x:v>
      </x:c>
      <x:c r="B2096" t="str">
        <x:v>Enhancing Protection Response, Access to Child Protection Services, and Quality and Inclusive Education for Crisis Affected IDP and Host Community children, adolescents, and young people (CAY) in the Far North and North-West regions of Cameroon</x:v>
      </x:c>
      <x:c r="C2096" t="str">
        <x:v>2026-03-17</x:v>
      </x:c>
      <x:c r="D2096" t="str">
        <x:v>commitment</x:v>
      </x:c>
      <x:c r="E2096" t="str">
        <x:v>Protection</x:v>
      </x:c>
      <x:c r="F2096" t="str">
        <x:v>Cameroon</x:v>
      </x:c>
      <x:c r="G2096" t="str">
        <x:v>European Commission's Humanitarian Aid and Civil Protection Department</x:v>
      </x:c>
      <x:c r="H2096" t="n">
        <x:v>511433</x:v>
      </x:c>
      <x:c r="I2096" t="str">
        <x:v>USD</x:v>
      </x:c>
      <x:c r="J2096" t="n">
        <x:v>46098</x:v>
      </x:c>
      <x:c r="K2096" t="str">
        <x:v>354538</x:v>
      </x:c>
      <x:c r="L2096" t="str">
        <x:v>https://fts.unocha.org/flows/354538</x:v>
      </x:c>
    </x:row>
    <x:row r="2097">
      <x:c r="A2097" t="str">
        <x:v>NYT-05-a788c07092545fb0</x:v>
      </x:c>
      <x:c r="B2097" t="str">
        <x:v>SHIFA: Sustainable Health (Comprehensive Rehabilitation) Initiative For Afghanistan</x:v>
      </x:c>
      <x:c r="C2097" t="str">
        <x:v>2025-07-29</x:v>
      </x:c>
      <x:c r="D2097" t="str">
        <x:v>commitment</x:v>
      </x:c>
      <x:c r="E2097" t="str">
        <x:v>financial</x:v>
      </x:c>
      <x:c r="F2097" t="str">
        <x:v>Afghanistan</x:v>
      </x:c>
      <x:c r="G2097" t="str">
        <x:v>European Commission's Humanitarian Aid and Civil Protection Department</x:v>
      </x:c>
      <x:c r="H2097" t="n">
        <x:v>201072</x:v>
      </x:c>
      <x:c r="I2097" t="str">
        <x:v>USD</x:v>
      </x:c>
      <x:c r="J2097" t="n">
        <x:v>45867</x:v>
      </x:c>
      <x:c r="K2097" t="str">
        <x:v>354545</x:v>
      </x:c>
      <x:c r="L2097" t="str">
        <x:v>https://fts.unocha.org/flows/354545</x:v>
      </x:c>
    </x:row>
    <x:row r="2098">
      <x:c r="A2098" t="str">
        <x:v>NYT-05-2d8a751ba1cf2355</x:v>
      </x:c>
      <x:c r="B2098" t="str">
        <x:v>SHIFA: Sustainable Health (Comprehensive Rehabilitation) Initiative For Afghanistan</x:v>
      </x:c>
      <x:c r="C2098" t="str">
        <x:v>2025-07-29</x:v>
      </x:c>
      <x:c r="D2098" t="str">
        <x:v>commitment</x:v>
      </x:c>
      <x:c r="E2098" t="str">
        <x:v>Health</x:v>
      </x:c>
      <x:c r="F2098" t="str">
        <x:v>Afghanistan</x:v>
      </x:c>
      <x:c r="G2098" t="str">
        <x:v>European Commission's Humanitarian Aid and Civil Protection Department</x:v>
      </x:c>
      <x:c r="H2098" t="n">
        <x:v>850203</x:v>
      </x:c>
      <x:c r="I2098" t="str">
        <x:v>USD</x:v>
      </x:c>
      <x:c r="J2098" t="n">
        <x:v>45867</x:v>
      </x:c>
      <x:c r="K2098" t="str">
        <x:v>354546</x:v>
      </x:c>
      <x:c r="L2098" t="str">
        <x:v>https://fts.unocha.org/flows/354546</x:v>
      </x:c>
    </x:row>
    <x:row r="2099">
      <x:c r="A2099" t="str">
        <x:v>NYT-05-9febf66f5febc76b</x:v>
      </x:c>
      <x:c r="B2099" t="str">
        <x:v>SHIFA: Sustainable Health (Comprehensive Rehabilitation) Initiative For Afghanistan</x:v>
      </x:c>
      <x:c r="C2099" t="str">
        <x:v>2025-07-29</x:v>
      </x:c>
      <x:c r="D2099" t="str">
        <x:v>commitment</x:v>
      </x:c>
      <x:c r="E2099" t="str">
        <x:v>Multi-sector</x:v>
      </x:c>
      <x:c r="F2099" t="str">
        <x:v>Afghanistan</x:v>
      </x:c>
      <x:c r="G2099" t="str">
        <x:v>European Commission's Humanitarian Aid and Civil Protection Department</x:v>
      </x:c>
      <x:c r="H2099" t="n">
        <x:v>3112</x:v>
      </x:c>
      <x:c r="I2099" t="str">
        <x:v>USD</x:v>
      </x:c>
      <x:c r="J2099" t="n">
        <x:v>45867</x:v>
      </x:c>
      <x:c r="K2099" t="str">
        <x:v>354547</x:v>
      </x:c>
      <x:c r="L2099" t="str">
        <x:v>https://fts.unocha.org/flows/354547</x:v>
      </x:c>
    </x:row>
    <x:row r="2100">
      <x:c r="A2100" t="str">
        <x:v>NYT-05-9c348262d94f7a17</x:v>
      </x:c>
      <x:c r="B2100" t="str">
        <x:v>SHIFA: Sustainable Health (Comprehensive Rehabilitation) Initiative For Afghanistan</x:v>
      </x:c>
      <x:c r="C2100" t="str">
        <x:v>2025-07-29</x:v>
      </x:c>
      <x:c r="D2100" t="str">
        <x:v>commitment</x:v>
      </x:c>
      <x:c r="E2100" t="str">
        <x:v>Protection</x:v>
      </x:c>
      <x:c r="F2100" t="str">
        <x:v>Afghanistan</x:v>
      </x:c>
      <x:c r="G2100" t="str">
        <x:v>European Commission's Humanitarian Aid and Civil Protection Department</x:v>
      </x:c>
      <x:c r="H2100" t="n">
        <x:v>131532</x:v>
      </x:c>
      <x:c r="I2100" t="str">
        <x:v>USD</x:v>
      </x:c>
      <x:c r="J2100" t="n">
        <x:v>45867</x:v>
      </x:c>
      <x:c r="K2100" t="str">
        <x:v>354548</x:v>
      </x:c>
      <x:c r="L2100" t="str">
        <x:v>https://fts.unocha.org/flows/354548</x:v>
      </x:c>
    </x:row>
    <x:row r="2101">
      <x:c r="A2101" t="str">
        <x:v>NYT-05-1441743bf96389d9</x:v>
      </x:c>
      <x:c r="B2101" t="str">
        <x:v>Prise en charge d'urgence multisectorielle et intégrée pour les populations vulnérables affectées par le conflit au Soudan</x:v>
      </x:c>
      <x:c r="C2101" t="str">
        <x:v>2025-07-29</x:v>
      </x:c>
      <x:c r="D2101" t="str">
        <x:v>commitment</x:v>
      </x:c>
      <x:c r="E2101" t="str">
        <x:v>Santé</x:v>
      </x:c>
      <x:c r="F2101" t="str">
        <x:v>Chad</x:v>
      </x:c>
      <x:c r="G2101" t="str">
        <x:v>European Commission's Humanitarian Aid and Civil Protection Department</x:v>
      </x:c>
      <x:c r="H2101" t="n">
        <x:v>589046</x:v>
      </x:c>
      <x:c r="I2101" t="str">
        <x:v>USD</x:v>
      </x:c>
      <x:c r="J2101" t="n">
        <x:v>45867</x:v>
      </x:c>
      <x:c r="K2101" t="str">
        <x:v>354552</x:v>
      </x:c>
      <x:c r="L2101" t="str">
        <x:v>https://fts.unocha.org/flows/354552</x:v>
      </x:c>
    </x:row>
    <x:row r="2102">
      <x:c r="A2102" t="str">
        <x:v>NYT-05-ba0c8cb58b0abffb</x:v>
      </x:c>
      <x:c r="B2102" t="str">
        <x:v>Prise en charge d'urgence multisectorielle et intégrée pour les populations vulnérables affectées par le conflit au Soudan</x:v>
      </x:c>
      <x:c r="C2102" t="str">
        <x:v>2025-07-29</x:v>
      </x:c>
      <x:c r="D2102" t="str">
        <x:v>commitment</x:v>
      </x:c>
      <x:c r="E2102" t="str">
        <x:v>Réponse pour les réfugiés</x:v>
      </x:c>
      <x:c r="F2102" t="str">
        <x:v>Chad</x:v>
      </x:c>
      <x:c r="G2102" t="str">
        <x:v>European Commission's Humanitarian Aid and Civil Protection Department</x:v>
      </x:c>
      <x:c r="H2102" t="n">
        <x:v>9773</x:v>
      </x:c>
      <x:c r="I2102" t="str">
        <x:v>USD</x:v>
      </x:c>
      <x:c r="J2102" t="n">
        <x:v>45867</x:v>
      </x:c>
      <x:c r="K2102" t="str">
        <x:v>354553</x:v>
      </x:c>
      <x:c r="L2102" t="str">
        <x:v>https://fts.unocha.org/flows/354553</x:v>
      </x:c>
    </x:row>
    <x:row r="2103">
      <x:c r="A2103" t="str">
        <x:v>NYT-05-5479b1fda686c9e6</x:v>
      </x:c>
      <x:c r="B2103" t="str">
        <x:v>Prise en charge d'urgence multisectorielle et intégrée pour les populations vulnérables affectées par le conflit au Soudan</x:v>
      </x:c>
      <x:c r="C2103" t="str">
        <x:v>2025-07-29</x:v>
      </x:c>
      <x:c r="D2103" t="str">
        <x:v>commitment</x:v>
      </x:c>
      <x:c r="E2103" t="str">
        <x:v>Nutrition</x:v>
      </x:c>
      <x:c r="F2103" t="str">
        <x:v>Chad</x:v>
      </x:c>
      <x:c r="G2103" t="str">
        <x:v>European Commission's Humanitarian Aid and Civil Protection Department</x:v>
      </x:c>
      <x:c r="H2103" t="n">
        <x:v>29100</x:v>
      </x:c>
      <x:c r="I2103" t="str">
        <x:v>USD</x:v>
      </x:c>
      <x:c r="J2103" t="n">
        <x:v>45867</x:v>
      </x:c>
      <x:c r="K2103" t="str">
        <x:v>354554</x:v>
      </x:c>
      <x:c r="L2103" t="str">
        <x:v>https://fts.unocha.org/flows/354554</x:v>
      </x:c>
    </x:row>
    <x:row r="2104">
      <x:c r="A2104" t="str">
        <x:v>NYT-05-ee8e1fad71dea4cb</x:v>
      </x:c>
      <x:c r="B2104" t="str">
        <x:v>Integrated humanitarian response in underserved areas of Afghanistan to support vulnerable communities through emergency education, emergency shock response and evidence-based information systems</x:v>
      </x:c>
      <x:c r="C2104" t="str">
        <x:v>2025-07-29</x:v>
      </x:c>
      <x:c r="D2104" t="str">
        <x:v>commitment</x:v>
      </x:c>
      <x:c r="E2104" t="str">
        <x:v>financial</x:v>
      </x:c>
      <x:c r="F2104" t="str">
        <x:v>Afghanistan</x:v>
      </x:c>
      <x:c r="G2104" t="str">
        <x:v>European Commission's Humanitarian Aid and Civil Protection Department</x:v>
      </x:c>
      <x:c r="H2104" t="n">
        <x:v>0</x:v>
      </x:c>
      <x:c r="I2104" t="str">
        <x:v>USD</x:v>
      </x:c>
      <x:c r="J2104" t="n">
        <x:v>45867</x:v>
      </x:c>
      <x:c r="K2104" t="str">
        <x:v>354560</x:v>
      </x:c>
      <x:c r="L2104" t="str">
        <x:v>https://fts.unocha.org/flows/354560</x:v>
      </x:c>
    </x:row>
    <x:row r="2105">
      <x:c r="A2105" t="str">
        <x:v>NYT-05-ada7743cb8727657</x:v>
      </x:c>
      <x:c r="B2105" t="str">
        <x:v>Projet d’urgence médico-nutritionnel pour les populations déplacées, réfugiées et hôtes des districts de Liwa (Province du Lac) et de Goz Beida (Province du Sila) affectées par la crise soudanaise.</x:v>
      </x:c>
      <x:c r="C2105" t="str">
        <x:v>2026-04-14</x:v>
      </x:c>
      <x:c r="D2105" t="str">
        <x:v>commitment</x:v>
      </x:c>
      <x:c r="E2105" t="str">
        <x:v>Santé</x:v>
      </x:c>
      <x:c r="F2105" t="str">
        <x:v>Chad</x:v>
      </x:c>
      <x:c r="G2105" t="str">
        <x:v>European Commission's Humanitarian Aid and Civil Protection Department</x:v>
      </x:c>
      <x:c r="H2105" t="n">
        <x:v>4715</x:v>
      </x:c>
      <x:c r="I2105" t="str">
        <x:v>USD</x:v>
      </x:c>
      <x:c r="J2105" t="n">
        <x:v>46126</x:v>
      </x:c>
      <x:c r="K2105" t="str">
        <x:v>354575</x:v>
      </x:c>
      <x:c r="L2105" t="str">
        <x:v>https://fts.unocha.org/flows/354575</x:v>
      </x:c>
    </x:row>
    <x:row r="2106">
      <x:c r="A2106" t="str">
        <x:v>NYT-05-ca02a8afd23c88fc</x:v>
      </x:c>
      <x:c r="B2106" t="str">
        <x:v>Projet d’urgence médico-nutritionnel pour les populations déplacées, réfugiées et hôtes des districts de Liwa (Province du Lac) et de Goz Beida (Province du Sila) affectées par la crise soudanaise.</x:v>
      </x:c>
      <x:c r="C2106" t="str">
        <x:v>2026-04-14</x:v>
      </x:c>
      <x:c r="D2106" t="str">
        <x:v>commitment</x:v>
      </x:c>
      <x:c r="E2106" t="str">
        <x:v>Santé</x:v>
      </x:c>
      <x:c r="F2106" t="str">
        <x:v>Chad</x:v>
      </x:c>
      <x:c r="G2106" t="str">
        <x:v>European Commission's Humanitarian Aid and Civil Protection Department</x:v>
      </x:c>
      <x:c r="H2106" t="n">
        <x:v>574275</x:v>
      </x:c>
      <x:c r="I2106" t="str">
        <x:v>USD</x:v>
      </x:c>
      <x:c r="J2106" t="n">
        <x:v>46126</x:v>
      </x:c>
      <x:c r="K2106" t="str">
        <x:v>354576</x:v>
      </x:c>
      <x:c r="L2106" t="str">
        <x:v>https://fts.unocha.org/flows/354576</x:v>
      </x:c>
    </x:row>
    <x:row r="2107">
      <x:c r="A2107" t="str">
        <x:v>NYT-05-3a58b1485e70d3e3</x:v>
      </x:c>
      <x:c r="B2107" t="str">
        <x:v>Projet d’urgence médico-nutritionnel pour les populations déplacées, réfugiées et hôtes des districts de Liwa (Province du Lac) et de Goz Beida (Province du Sila) affectées par la crise soudanaise.</x:v>
      </x:c>
      <x:c r="C2107" t="str">
        <x:v>2026-04-14</x:v>
      </x:c>
      <x:c r="D2107" t="str">
        <x:v>commitment</x:v>
      </x:c>
      <x:c r="E2107" t="str">
        <x:v>Réponse pour les réfugiés</x:v>
      </x:c>
      <x:c r="F2107" t="str">
        <x:v>Chad</x:v>
      </x:c>
      <x:c r="G2107" t="str">
        <x:v>European Commission's Humanitarian Aid and Civil Protection Department</x:v>
      </x:c>
      <x:c r="H2107" t="n">
        <x:v>74597</x:v>
      </x:c>
      <x:c r="I2107" t="str">
        <x:v>USD</x:v>
      </x:c>
      <x:c r="J2107" t="n">
        <x:v>46126</x:v>
      </x:c>
      <x:c r="K2107" t="str">
        <x:v>354577</x:v>
      </x:c>
      <x:c r="L2107" t="str">
        <x:v>https://fts.unocha.org/flows/354577</x:v>
      </x:c>
    </x:row>
    <x:row r="2108">
      <x:c r="A2108" t="str">
        <x:v>NYT-05-f504c5226f0efe0a</x:v>
      </x:c>
      <x:c r="B2108" t="str">
        <x:v>Projet d’urgence médico-nutritionnel pour les populations déplacées, réfugiées et hôtes des districts de Liwa (Province du Lac) et de Goz Beida (Province du Sila) affectées par la crise soudanaise.</x:v>
      </x:c>
      <x:c r="C2108" t="str">
        <x:v>2026-04-14</x:v>
      </x:c>
      <x:c r="D2108" t="str">
        <x:v>commitment</x:v>
      </x:c>
      <x:c r="E2108" t="str">
        <x:v>Nutrition</x:v>
      </x:c>
      <x:c r="F2108" t="str">
        <x:v>Chad</x:v>
      </x:c>
      <x:c r="G2108" t="str">
        <x:v>European Commission's Humanitarian Aid and Civil Protection Department</x:v>
      </x:c>
      <x:c r="H2108" t="n">
        <x:v>246117</x:v>
      </x:c>
      <x:c r="I2108" t="str">
        <x:v>USD</x:v>
      </x:c>
      <x:c r="J2108" t="n">
        <x:v>46126</x:v>
      </x:c>
      <x:c r="K2108" t="str">
        <x:v>354578</x:v>
      </x:c>
      <x:c r="L2108" t="str">
        <x:v>https://fts.unocha.org/flows/354578</x:v>
      </x:c>
    </x:row>
    <x:row r="2109">
      <x:c r="A2109" t="str">
        <x:v>NYT-05-afaf0f860717a85d</x:v>
      </x:c>
      <x:c r="B2109" t="str">
        <x:v>Protection-integrated multi-sectoral lifesaving services for the most vulnerable IDPs and host communities in Northern Ethiopia [ECHO2.2]</x:v>
      </x:c>
      <x:c r="C2109" t="str">
        <x:v>2026-07-07</x:v>
      </x:c>
      <x:c r="D2109" t="str">
        <x:v>commitment</x:v>
      </x:c>
      <x:c r="E2109" t="str">
        <x:v>Health</x:v>
      </x:c>
      <x:c r="F2109" t="str">
        <x:v>Ethiopia</x:v>
      </x:c>
      <x:c r="G2109" t="str">
        <x:v>European Commission's Humanitarian Aid and Civil Protection Department</x:v>
      </x:c>
      <x:c r="H2109" t="n">
        <x:v>10410</x:v>
      </x:c>
      <x:c r="I2109" t="str">
        <x:v>USD</x:v>
      </x:c>
      <x:c r="J2109" t="n">
        <x:v>46210</x:v>
      </x:c>
      <x:c r="K2109" t="str">
        <x:v>354582</x:v>
      </x:c>
      <x:c r="L2109" t="str">
        <x:v>https://fts.unocha.org/flows/354582</x:v>
      </x:c>
    </x:row>
    <x:row r="2110">
      <x:c r="A2110" t="str">
        <x:v>NYT-05-20307ab671f0a78a</x:v>
      </x:c>
      <x:c r="B2110" t="str">
        <x:v>Protection-integrated multi-sectoral lifesaving services for the most vulnerable IDPs and host communities in Northern Ethiopia [ECHO2.2]</x:v>
      </x:c>
      <x:c r="C2110" t="str">
        <x:v>2026-07-07</x:v>
      </x:c>
      <x:c r="D2110" t="str">
        <x:v>commitment</x:v>
      </x:c>
      <x:c r="E2110" t="str">
        <x:v>Protection</x:v>
      </x:c>
      <x:c r="F2110" t="str">
        <x:v>Ethiopia</x:v>
      </x:c>
      <x:c r="G2110" t="str">
        <x:v>European Commission's Humanitarian Aid and Civil Protection Department</x:v>
      </x:c>
      <x:c r="H2110" t="n">
        <x:v>14359</x:v>
      </x:c>
      <x:c r="I2110" t="str">
        <x:v>USD</x:v>
      </x:c>
      <x:c r="J2110" t="n">
        <x:v>46210</x:v>
      </x:c>
      <x:c r="K2110" t="str">
        <x:v>354583</x:v>
      </x:c>
      <x:c r="L2110" t="str">
        <x:v>https://fts.unocha.org/flows/354583</x:v>
      </x:c>
    </x:row>
    <x:row r="2111">
      <x:c r="A2111" t="str">
        <x:v>NYT-05-3ca3dc510cf15c93</x:v>
      </x:c>
      <x:c r="B2111" t="str">
        <x:v>Protection-integrated multi-sectoral lifesaving services for the most vulnerable IDPs and host communities in Northern Ethiopia [ECHO2.2]</x:v>
      </x:c>
      <x:c r="C2111" t="str">
        <x:v>2026-07-07</x:v>
      </x:c>
      <x:c r="D2111" t="str">
        <x:v>commitment</x:v>
      </x:c>
      <x:c r="E2111" t="str">
        <x:v>Protection - Mine Action</x:v>
      </x:c>
      <x:c r="F2111" t="str">
        <x:v>Ethiopia</x:v>
      </x:c>
      <x:c r="G2111" t="str">
        <x:v>European Commission's Humanitarian Aid and Civil Protection Department</x:v>
      </x:c>
      <x:c r="H2111" t="n">
        <x:v>5330</x:v>
      </x:c>
      <x:c r="I2111" t="str">
        <x:v>USD</x:v>
      </x:c>
      <x:c r="J2111" t="n">
        <x:v>46210</x:v>
      </x:c>
      <x:c r="K2111" t="str">
        <x:v>354584</x:v>
      </x:c>
      <x:c r="L2111" t="str">
        <x:v>https://fts.unocha.org/flows/354584</x:v>
      </x:c>
    </x:row>
    <x:row r="2112">
      <x:c r="A2112" t="str">
        <x:v>NYT-05-0852c5cbb500e418</x:v>
      </x:c>
      <x:c r="B2112" t="str">
        <x:v>Protection-integrated multi-sectoral lifesaving services for the most vulnerable IDPs and host communities in Northern Ethiopia [ECHO2.2]</x:v>
      </x:c>
      <x:c r="C2112" t="str">
        <x:v>2026-07-07</x:v>
      </x:c>
      <x:c r="D2112" t="str">
        <x:v>commitment</x:v>
      </x:c>
      <x:c r="E2112" t="str">
        <x:v>Health</x:v>
      </x:c>
      <x:c r="F2112" t="str">
        <x:v>Ethiopia</x:v>
      </x:c>
      <x:c r="G2112" t="str">
        <x:v>European Commission's Humanitarian Aid and Civil Protection Department</x:v>
      </x:c>
      <x:c r="H2112" t="n">
        <x:v>167608</x:v>
      </x:c>
      <x:c r="I2112" t="str">
        <x:v>USD</x:v>
      </x:c>
      <x:c r="J2112" t="n">
        <x:v>46210</x:v>
      </x:c>
      <x:c r="K2112" t="str">
        <x:v>354588</x:v>
      </x:c>
      <x:c r="L2112" t="str">
        <x:v>https://fts.unocha.org/flows/354588</x:v>
      </x:c>
    </x:row>
    <x:row r="2113">
      <x:c r="A2113" t="str">
        <x:v>NYT-05-394b785c770282cb</x:v>
      </x:c>
      <x:c r="B2113" t="str">
        <x:v>Protection-integrated multi-sectoral lifesaving services for the most vulnerable IDPs and host communities in Northern Ethiopia [ECHO2.2]</x:v>
      </x:c>
      <x:c r="C2113" t="str">
        <x:v>2026-07-07</x:v>
      </x:c>
      <x:c r="D2113" t="str">
        <x:v>commitment</x:v>
      </x:c>
      <x:c r="E2113" t="str">
        <x:v>Protection</x:v>
      </x:c>
      <x:c r="F2113" t="str">
        <x:v>Ethiopia</x:v>
      </x:c>
      <x:c r="G2113" t="str">
        <x:v>European Commission's Humanitarian Aid and Civil Protection Department</x:v>
      </x:c>
      <x:c r="H2113" t="n">
        <x:v>149810</x:v>
      </x:c>
      <x:c r="I2113" t="str">
        <x:v>USD</x:v>
      </x:c>
      <x:c r="J2113" t="n">
        <x:v>46210</x:v>
      </x:c>
      <x:c r="K2113" t="str">
        <x:v>354589</x:v>
      </x:c>
      <x:c r="L2113" t="str">
        <x:v>https://fts.unocha.org/flows/354589</x:v>
      </x:c>
    </x:row>
    <x:row r="2114">
      <x:c r="A2114" t="str">
        <x:v>NYT-05-9620d187d8a937d4</x:v>
      </x:c>
      <x:c r="B2114" t="str">
        <x:v>Protection-integrated multi-sectoral lifesaving services for the most vulnerable IDPs and host communities in Northern Ethiopia [ECHO2.2]</x:v>
      </x:c>
      <x:c r="C2114" t="str">
        <x:v>2026-07-07</x:v>
      </x:c>
      <x:c r="D2114" t="str">
        <x:v>commitment</x:v>
      </x:c>
      <x:c r="E2114" t="str">
        <x:v>Protection - Mine Action</x:v>
      </x:c>
      <x:c r="F2114" t="str">
        <x:v>Ethiopia</x:v>
      </x:c>
      <x:c r="G2114" t="str">
        <x:v>European Commission's Humanitarian Aid and Civil Protection Department</x:v>
      </x:c>
      <x:c r="H2114" t="n">
        <x:v>56755</x:v>
      </x:c>
      <x:c r="I2114" t="str">
        <x:v>USD</x:v>
      </x:c>
      <x:c r="J2114" t="n">
        <x:v>46210</x:v>
      </x:c>
      <x:c r="K2114" t="str">
        <x:v>354590</x:v>
      </x:c>
      <x:c r="L2114" t="str">
        <x:v>https://fts.unocha.org/flows/354590</x:v>
      </x:c>
    </x:row>
    <x:row r="2115">
      <x:c r="A2115" t="str">
        <x:v>NYT-05-ed69eb52fa569e21</x:v>
      </x:c>
      <x:c r="B2115" t="str">
        <x:v>Integrated multisectoral response to reduce morbidity and mortality amongst vulnerable populations in the Grand South East of Madagascar, focusing on lifesaving health and nutrition activities and associated WASH support, for populations at risk of acute malnutrition and natural disasters.</x:v>
      </x:c>
      <x:c r="C2115" t="str">
        <x:v>2025-08-08</x:v>
      </x:c>
      <x:c r="D2115" t="str">
        <x:v>commitment</x:v>
      </x:c>
      <x:c r="E2115" t="str">
        <x:v>Santé</x:v>
      </x:c>
      <x:c r="F2115" t="str">
        <x:v>Madagascar</x:v>
      </x:c>
      <x:c r="G2115" t="str">
        <x:v>European Commission's Humanitarian Aid and Civil Protection Department</x:v>
      </x:c>
      <x:c r="H2115" t="n">
        <x:v>745247</x:v>
      </x:c>
      <x:c r="I2115" t="str">
        <x:v>USD</x:v>
      </x:c>
      <x:c r="J2115" t="n">
        <x:v>45877</x:v>
      </x:c>
      <x:c r="K2115" t="str">
        <x:v>354630</x:v>
      </x:c>
      <x:c r="L2115" t="str">
        <x:v>https://fts.unocha.org/flows/354630</x:v>
      </x:c>
    </x:row>
    <x:row r="2116">
      <x:c r="A2116" t="str">
        <x:v>NYT-05-af9b8b8bf39a8217</x:v>
      </x:c>
      <x:c r="B2116" t="str">
        <x:v>Integrated multisectoral response to reduce morbidity and mortality amongst vulnerable populations in the Grand South East of Madagascar, focusing on lifesaving health and nutrition activities and associated WASH support, for populations at risk of acute malnutrition and natural disasters.</x:v>
      </x:c>
      <x:c r="C2116" t="str">
        <x:v>2025-08-08</x:v>
      </x:c>
      <x:c r="D2116" t="str">
        <x:v>commitment</x:v>
      </x:c>
      <x:c r="E2116" t="str">
        <x:v>Multi-sector</x:v>
      </x:c>
      <x:c r="F2116" t="str">
        <x:v>Madagascar</x:v>
      </x:c>
      <x:c r="G2116" t="str">
        <x:v>European Commission's Humanitarian Aid and Civil Protection Department</x:v>
      </x:c>
      <x:c r="H2116" t="n">
        <x:v>108465</x:v>
      </x:c>
      <x:c r="I2116" t="str">
        <x:v>USD</x:v>
      </x:c>
      <x:c r="J2116" t="n">
        <x:v>45877</x:v>
      </x:c>
      <x:c r="K2116" t="str">
        <x:v>354631</x:v>
      </x:c>
      <x:c r="L2116" t="str">
        <x:v>https://fts.unocha.org/flows/354631</x:v>
      </x:c>
    </x:row>
    <x:row r="2117">
      <x:c r="A2117" t="str">
        <x:v>NYT-05-692c218bfd25b538</x:v>
      </x:c>
      <x:c r="B2117" t="str">
        <x:v>Integrated multisectoral response to reduce morbidity and mortality amongst vulnerable populations in the Grand South East of Madagascar, focusing on lifesaving health and nutrition activities and associated WASH support, for populations at risk of acute malnutrition and natural disasters.</x:v>
      </x:c>
      <x:c r="C2117" t="str">
        <x:v>2025-08-08</x:v>
      </x:c>
      <x:c r="D2117" t="str">
        <x:v>commitment</x:v>
      </x:c>
      <x:c r="E2117" t="str">
        <x:v>Nutrition</x:v>
      </x:c>
      <x:c r="F2117" t="str">
        <x:v>Madagascar</x:v>
      </x:c>
      <x:c r="G2117" t="str">
        <x:v>European Commission's Humanitarian Aid and Civil Protection Department</x:v>
      </x:c>
      <x:c r="H2117" t="n">
        <x:v>170594</x:v>
      </x:c>
      <x:c r="I2117" t="str">
        <x:v>USD</x:v>
      </x:c>
      <x:c r="J2117" t="n">
        <x:v>45877</x:v>
      </x:c>
      <x:c r="K2117" t="str">
        <x:v>354632</x:v>
      </x:c>
      <x:c r="L2117" t="str">
        <x:v>https://fts.unocha.org/flows/354632</x:v>
      </x:c>
    </x:row>
    <x:row r="2118">
      <x:c r="A2118" t="str">
        <x:v>NYT-05-7a6255c135de3c3d</x:v>
      </x:c>
      <x:c r="B2118" t="str">
        <x:v>Integrated multisectoral response to reduce morbidity and mortality amongst vulnerable populations in the Grand South East of Madagascar, focusing on lifesaving health and nutrition activities and associated WASH support, for populations at risk of acute malnutrition and natural disasters.</x:v>
      </x:c>
      <x:c r="C2118" t="str">
        <x:v>2025-08-08</x:v>
      </x:c>
      <x:c r="D2118" t="str">
        <x:v>commitment</x:v>
      </x:c>
      <x:c r="E2118" t="str">
        <x:v>Eau, hygiène et assainissement</x:v>
      </x:c>
      <x:c r="F2118" t="str">
        <x:v>Madagascar</x:v>
      </x:c>
      <x:c r="G2118" t="str">
        <x:v>European Commission's Humanitarian Aid and Civil Protection Department</x:v>
      </x:c>
      <x:c r="H2118" t="n">
        <x:v>112205</x:v>
      </x:c>
      <x:c r="I2118" t="str">
        <x:v>USD</x:v>
      </x:c>
      <x:c r="J2118" t="n">
        <x:v>45877</x:v>
      </x:c>
      <x:c r="K2118" t="str">
        <x:v>354633</x:v>
      </x:c>
      <x:c r="L2118" t="str">
        <x:v>https://fts.unocha.org/flows/354633</x:v>
      </x:c>
    </x:row>
    <x:row r="2119">
      <x:c r="A2119" t="str">
        <x:v>NYT-05-f72db971b02218d4</x:v>
      </x:c>
      <x:c r="B2119" t="str">
        <x:v>Binational Emergency Response: Ensuring immediate access to child protection and education services for children, adolescents, and their families impacted by violence and migration measures in the Dominican Republic and Haiti</x:v>
      </x:c>
      <x:c r="C2119" t="str">
        <x:v>2025-07-29</x:v>
      </x:c>
      <x:c r="D2119" t="str">
        <x:v>commitment</x:v>
      </x:c>
      <x:c r="E2119" t="str">
        <x:v>Education</x:v>
      </x:c>
      <x:c r="F2119" t="str">
        <x:v>Dominican Republic</x:v>
      </x:c>
      <x:c r="G2119" t="str">
        <x:v>European Commission's Humanitarian Aid and Civil Protection Department</x:v>
      </x:c>
      <x:c r="H2119" t="n">
        <x:v>4482</x:v>
      </x:c>
      <x:c r="I2119" t="str">
        <x:v>USD</x:v>
      </x:c>
      <x:c r="J2119" t="n">
        <x:v>45867</x:v>
      </x:c>
      <x:c r="K2119" t="str">
        <x:v>354635</x:v>
      </x:c>
      <x:c r="L2119" t="str">
        <x:v>https://fts.unocha.org/flows/354635</x:v>
      </x:c>
    </x:row>
    <x:row r="2120">
      <x:c r="A2120" t="str">
        <x:v>NYT-05-a87ed01741752dc2</x:v>
      </x:c>
      <x:c r="B2120" t="str">
        <x:v>Binational Emergency Response: Ensuring immediate access to child protection and education services for children, adolescents, and their families impacted by violence and migration measures in the Dominican Republic and Haiti</x:v>
      </x:c>
      <x:c r="C2120" t="str">
        <x:v>2025-07-29</x:v>
      </x:c>
      <x:c r="D2120" t="str">
        <x:v>commitment</x:v>
      </x:c>
      <x:c r="E2120" t="str">
        <x:v>Coordination and support services</x:v>
      </x:c>
      <x:c r="F2120" t="str">
        <x:v>Dominican Republic</x:v>
      </x:c>
      <x:c r="G2120" t="str">
        <x:v>European Commission's Humanitarian Aid and Civil Protection Department</x:v>
      </x:c>
      <x:c r="H2120" t="n">
        <x:v>10777</x:v>
      </x:c>
      <x:c r="I2120" t="str">
        <x:v>USD</x:v>
      </x:c>
      <x:c r="J2120" t="n">
        <x:v>45867</x:v>
      </x:c>
      <x:c r="K2120" t="str">
        <x:v>354640</x:v>
      </x:c>
      <x:c r="L2120" t="str">
        <x:v>https://fts.unocha.org/flows/354640</x:v>
      </x:c>
    </x:row>
    <x:row r="2121">
      <x:c r="A2121" t="str">
        <x:v>NYT-05-16ae078b632e1ea1</x:v>
      </x:c>
      <x:c r="B2121" t="str">
        <x:v>Binational Emergency Response: Ensuring immediate access to child protection and education services for children, adolescents, and their families impacted by violence and migration measures in the Dominican Republic and Haiti</x:v>
      </x:c>
      <x:c r="C2121" t="str">
        <x:v>2025-07-29</x:v>
      </x:c>
      <x:c r="D2121" t="str">
        <x:v>commitment</x:v>
      </x:c>
      <x:c r="E2121" t="str">
        <x:v>Education</x:v>
      </x:c>
      <x:c r="F2121" t="str">
        <x:v>Dominican Republic</x:v>
      </x:c>
      <x:c r="G2121" t="str">
        <x:v>European Commission's Humanitarian Aid and Civil Protection Department</x:v>
      </x:c>
      <x:c r="H2121" t="n">
        <x:v>228568</x:v>
      </x:c>
      <x:c r="I2121" t="str">
        <x:v>USD</x:v>
      </x:c>
      <x:c r="J2121" t="n">
        <x:v>45867</x:v>
      </x:c>
      <x:c r="K2121" t="str">
        <x:v>354641</x:v>
      </x:c>
      <x:c r="L2121" t="str">
        <x:v>https://fts.unocha.org/flows/354641</x:v>
      </x:c>
    </x:row>
    <x:row r="2122">
      <x:c r="A2122" t="str">
        <x:v>NYT-05-a74985cf4dfa3cd8</x:v>
      </x:c>
      <x:c r="B2122" t="str">
        <x:v>Binational Emergency Response: Ensuring immediate access to child protection and education services for children, adolescents, and their families impacted by violence and migration measures in the Dominican Republic and Haiti</x:v>
      </x:c>
      <x:c r="C2122" t="str">
        <x:v>2025-07-29</x:v>
      </x:c>
      <x:c r="D2122" t="str">
        <x:v>commitment</x:v>
      </x:c>
      <x:c r="E2122" t="str">
        <x:v>Multi-sector</x:v>
      </x:c>
      <x:c r="F2122" t="str">
        <x:v>Dominican Republic</x:v>
      </x:c>
      <x:c r="G2122" t="str">
        <x:v>European Commission's Humanitarian Aid and Civil Protection Department</x:v>
      </x:c>
      <x:c r="H2122" t="n">
        <x:v>1464</x:v>
      </x:c>
      <x:c r="I2122" t="str">
        <x:v>USD</x:v>
      </x:c>
      <x:c r="J2122" t="n">
        <x:v>45867</x:v>
      </x:c>
      <x:c r="K2122" t="str">
        <x:v>354642</x:v>
      </x:c>
      <x:c r="L2122" t="str">
        <x:v>https://fts.unocha.org/flows/354642</x:v>
      </x:c>
    </x:row>
    <x:row r="2123">
      <x:c r="A2123" t="str">
        <x:v>NYT-05-53036e9c95a4ad52</x:v>
      </x:c>
      <x:c r="B2123" t="str">
        <x:v>Binational Emergency Response: Ensuring immediate access to child protection and education services for children, adolescents, and their families impacted by violence and migration measures in the Dominican Republic and Haiti</x:v>
      </x:c>
      <x:c r="C2123" t="str">
        <x:v>2025-07-29</x:v>
      </x:c>
      <x:c r="D2123" t="str">
        <x:v>commitment</x:v>
      </x:c>
      <x:c r="E2123" t="str">
        <x:v>Education</x:v>
      </x:c>
      <x:c r="F2123" t="str">
        <x:v>Haiti</x:v>
      </x:c>
      <x:c r="G2123" t="str">
        <x:v>European Commission's Humanitarian Aid and Civil Protection Department</x:v>
      </x:c>
      <x:c r="H2123" t="n">
        <x:v>61689</x:v>
      </x:c>
      <x:c r="I2123" t="str">
        <x:v>USD</x:v>
      </x:c>
      <x:c r="J2123" t="n">
        <x:v>45867</x:v>
      </x:c>
      <x:c r="K2123" t="str">
        <x:v>354647</x:v>
      </x:c>
      <x:c r="L2123" t="str">
        <x:v>https://fts.unocha.org/flows/354647</x:v>
      </x:c>
    </x:row>
    <x:row r="2124">
      <x:c r="A2124" t="str">
        <x:v>NYT-05-acc4c59b8f53fc44</x:v>
      </x:c>
      <x:c r="B2124" t="str">
        <x:v>Binational Emergency Response: Ensuring immediate access to child protection and education services for children, adolescents, and their families impacted by violence and migration measures in the Dominican Republic and Haiti</x:v>
      </x:c>
      <x:c r="C2124" t="str">
        <x:v>2025-07-29</x:v>
      </x:c>
      <x:c r="D2124" t="str">
        <x:v>commitment</x:v>
      </x:c>
      <x:c r="E2124" t="str">
        <x:v>Education</x:v>
      </x:c>
      <x:c r="F2124" t="str">
        <x:v>Haiti</x:v>
      </x:c>
      <x:c r="G2124" t="str">
        <x:v>European Commission's Humanitarian Aid and Civil Protection Department</x:v>
      </x:c>
      <x:c r="H2124" t="n">
        <x:v>23995</x:v>
      </x:c>
      <x:c r="I2124" t="str">
        <x:v>USD</x:v>
      </x:c>
      <x:c r="J2124" t="n">
        <x:v>45867</x:v>
      </x:c>
      <x:c r="K2124" t="str">
        <x:v>354652</x:v>
      </x:c>
      <x:c r="L2124" t="str">
        <x:v>https://fts.unocha.org/flows/354652</x:v>
      </x:c>
    </x:row>
    <x:row r="2125">
      <x:c r="A2125" t="str">
        <x:v>NYT-05-17c49d708a3d0822</x:v>
      </x:c>
      <x:c r="B2125" t="str">
        <x:v>Binational Emergency Response: Ensuring immediate access to child protection and education services for children, adolescents, and their families impacted by violence and migration measures in the Dominican Republic and Haiti</x:v>
      </x:c>
      <x:c r="C2125" t="str">
        <x:v>2025-07-29</x:v>
      </x:c>
      <x:c r="D2125" t="str">
        <x:v>commitment</x:v>
      </x:c>
      <x:c r="E2125" t="str">
        <x:v>Education</x:v>
      </x:c>
      <x:c r="F2125" t="str">
        <x:v>Haiti</x:v>
      </x:c>
      <x:c r="G2125" t="str">
        <x:v>European Commission's Humanitarian Aid and Civil Protection Department</x:v>
      </x:c>
      <x:c r="H2125" t="n">
        <x:v>486245</x:v>
      </x:c>
      <x:c r="I2125" t="str">
        <x:v>USD</x:v>
      </x:c>
      <x:c r="J2125" t="n">
        <x:v>45867</x:v>
      </x:c>
      <x:c r="K2125" t="str">
        <x:v>354653</x:v>
      </x:c>
      <x:c r="L2125" t="str">
        <x:v>https://fts.unocha.org/flows/354653</x:v>
      </x:c>
    </x:row>
    <x:row r="2126">
      <x:c r="A2126" t="str">
        <x:v>NYT-05-77a4e7cd243c321e</x:v>
      </x:c>
      <x:c r="B2126" t="str">
        <x:v>Binational Emergency Response: Ensuring immediate access to child protection and education services for children, adolescents, and their families impacted by violence and migration measures in the Dominican Republic and Haiti</x:v>
      </x:c>
      <x:c r="C2126" t="str">
        <x:v>2025-07-29</x:v>
      </x:c>
      <x:c r="D2126" t="str">
        <x:v>commitment</x:v>
      </x:c>
      <x:c r="E2126" t="str">
        <x:v>Education</x:v>
      </x:c>
      <x:c r="F2126" t="str">
        <x:v>Haiti</x:v>
      </x:c>
      <x:c r="G2126" t="str">
        <x:v>European Commission's Humanitarian Aid and Civil Protection Department</x:v>
      </x:c>
      <x:c r="H2126" t="n">
        <x:v>37968</x:v>
      </x:c>
      <x:c r="I2126" t="str">
        <x:v>USD</x:v>
      </x:c>
      <x:c r="J2126" t="n">
        <x:v>45867</x:v>
      </x:c>
      <x:c r="K2126" t="str">
        <x:v>354654</x:v>
      </x:c>
      <x:c r="L2126" t="str">
        <x:v>https://fts.unocha.org/flows/354654</x:v>
      </x:c>
    </x:row>
    <x:row r="2127">
      <x:c r="A2127" t="str">
        <x:v>NYT-05-f1057b16200c66a1</x:v>
      </x:c>
      <x:c r="B2127" t="str">
        <x:v>RENEW: Restoring Livelihoods and Enhancing Well-being of conflict-affected population from Nagorno Karabakh in Armenia</x:v>
      </x:c>
      <x:c r="C2127" t="str">
        <x:v>2026-08-25</x:v>
      </x:c>
      <x:c r="D2127" t="str">
        <x:v>commitment</x:v>
      </x:c>
      <x:c r="E2127" t="str">
        <x:v>Multipurpose Cash</x:v>
      </x:c>
      <x:c r="F2127" t="str">
        <x:v>Armenia</x:v>
      </x:c>
      <x:c r="G2127" t="str">
        <x:v>European Commission's Humanitarian Aid and Civil Protection Department</x:v>
      </x:c>
      <x:c r="H2127" t="n">
        <x:v>37461</x:v>
      </x:c>
      <x:c r="I2127" t="str">
        <x:v>USD</x:v>
      </x:c>
      <x:c r="J2127" t="n">
        <x:v>46259</x:v>
      </x:c>
      <x:c r="K2127" t="str">
        <x:v>354659</x:v>
      </x:c>
      <x:c r="L2127" t="str">
        <x:v>https://fts.unocha.org/flows/354659</x:v>
      </x:c>
    </x:row>
    <x:row r="2128">
      <x:c r="A2128" t="str">
        <x:v>NYT-05-e671aeb0ec08bac9</x:v>
      </x:c>
      <x:c r="B2128" t="str">
        <x:v>RENEW: Restoring Livelihoods and Enhancing Well-being of conflict-affected population from Nagorno Karabakh in Armenia</x:v>
      </x:c>
      <x:c r="C2128" t="str">
        <x:v>2026-08-25</x:v>
      </x:c>
      <x:c r="D2128" t="str">
        <x:v>commitment</x:v>
      </x:c>
      <x:c r="E2128" t="str">
        <x:v>Food Security</x:v>
      </x:c>
      <x:c r="F2128" t="str">
        <x:v>Armenia</x:v>
      </x:c>
      <x:c r="G2128" t="str">
        <x:v>European Commission's Humanitarian Aid and Civil Protection Department</x:v>
      </x:c>
      <x:c r="H2128" t="n">
        <x:v>6816</x:v>
      </x:c>
      <x:c r="I2128" t="str">
        <x:v>USD</x:v>
      </x:c>
      <x:c r="J2128" t="n">
        <x:v>46259</x:v>
      </x:c>
      <x:c r="K2128" t="str">
        <x:v>354664</x:v>
      </x:c>
      <x:c r="L2128" t="str">
        <x:v>https://fts.unocha.org/flows/354664</x:v>
      </x:c>
    </x:row>
    <x:row r="2129">
      <x:c r="A2129" t="str">
        <x:v>NYT-05-1d3d58086a4230cf</x:v>
      </x:c>
      <x:c r="B2129" t="str">
        <x:v>RENEW: Restoring Livelihoods and Enhancing Well-being of conflict-affected population from Nagorno Karabakh in Armenia</x:v>
      </x:c>
      <x:c r="C2129" t="str">
        <x:v>2026-08-25</x:v>
      </x:c>
      <x:c r="D2129" t="str">
        <x:v>commitment</x:v>
      </x:c>
      <x:c r="E2129" t="str">
        <x:v>Health</x:v>
      </x:c>
      <x:c r="F2129" t="str">
        <x:v>Armenia</x:v>
      </x:c>
      <x:c r="G2129" t="str">
        <x:v>European Commission's Humanitarian Aid and Civil Protection Department</x:v>
      </x:c>
      <x:c r="H2129" t="n">
        <x:v>38526</x:v>
      </x:c>
      <x:c r="I2129" t="str">
        <x:v>USD</x:v>
      </x:c>
      <x:c r="J2129" t="n">
        <x:v>46259</x:v>
      </x:c>
      <x:c r="K2129" t="str">
        <x:v>354665</x:v>
      </x:c>
      <x:c r="L2129" t="str">
        <x:v>https://fts.unocha.org/flows/354665</x:v>
      </x:c>
    </x:row>
    <x:row r="2130">
      <x:c r="A2130" t="str">
        <x:v>NYT-05-252cac0c844ba5f4</x:v>
      </x:c>
      <x:c r="B2130" t="str">
        <x:v>RENEW: Restoring Livelihoods and Enhancing Well-being of conflict-affected population from Nagorno Karabakh in Armenia</x:v>
      </x:c>
      <x:c r="C2130" t="str">
        <x:v>2026-08-25</x:v>
      </x:c>
      <x:c r="D2130" t="str">
        <x:v>commitment</x:v>
      </x:c>
      <x:c r="E2130" t="str">
        <x:v>Multipurpose Cash</x:v>
      </x:c>
      <x:c r="F2130" t="str">
        <x:v>Armenia</x:v>
      </x:c>
      <x:c r="G2130" t="str">
        <x:v>European Commission's Humanitarian Aid and Civil Protection Department</x:v>
      </x:c>
      <x:c r="H2130" t="n">
        <x:v>3684</x:v>
      </x:c>
      <x:c r="I2130" t="str">
        <x:v>USD</x:v>
      </x:c>
      <x:c r="J2130" t="n">
        <x:v>46259</x:v>
      </x:c>
      <x:c r="K2130" t="str">
        <x:v>354666</x:v>
      </x:c>
      <x:c r="L2130" t="str">
        <x:v>https://fts.unocha.org/flows/354666</x:v>
      </x:c>
    </x:row>
    <x:row r="2131">
      <x:c r="A2131" t="str">
        <x:v>NYT-05-574b281412c2859c</x:v>
      </x:c>
      <x:c r="B2131" t="str">
        <x:v>RENEW: Restoring Livelihoods and Enhancing Well-being of conflict-affected population from Nagorno Karabakh in Armenia</x:v>
      </x:c>
      <x:c r="C2131" t="str">
        <x:v>2026-08-25</x:v>
      </x:c>
      <x:c r="D2131" t="str">
        <x:v>commitment</x:v>
      </x:c>
      <x:c r="E2131" t="str">
        <x:v>Protection</x:v>
      </x:c>
      <x:c r="F2131" t="str">
        <x:v>Armenia</x:v>
      </x:c>
      <x:c r="G2131" t="str">
        <x:v>European Commission's Humanitarian Aid and Civil Protection Department</x:v>
      </x:c>
      <x:c r="H2131" t="n">
        <x:v>8798</x:v>
      </x:c>
      <x:c r="I2131" t="str">
        <x:v>USD</x:v>
      </x:c>
      <x:c r="J2131" t="n">
        <x:v>46259</x:v>
      </x:c>
      <x:c r="K2131" t="str">
        <x:v>354667</x:v>
      </x:c>
      <x:c r="L2131" t="str">
        <x:v>https://fts.unocha.org/flows/354667</x:v>
      </x:c>
    </x:row>
    <x:row r="2132">
      <x:c r="A2132" t="str">
        <x:v>NYT-05-c2f4725f95eddaaf</x:v>
      </x:c>
      <x:c r="B2132" t="str">
        <x:v>Education and Protection Assistance for vulnerable refugee and asylum seeker children and youth</x:v>
      </x:c>
      <x:c r="C2132" t="str">
        <x:v>2025-08-08</x:v>
      </x:c>
      <x:c r="D2132" t="str">
        <x:v>commitment</x:v>
      </x:c>
      <x:c r="E2132" t="str">
        <x:v>Education</x:v>
      </x:c>
      <x:c r="F2132" t="str">
        <x:v>Egypt</x:v>
      </x:c>
      <x:c r="G2132" t="str">
        <x:v>European Commission's Humanitarian Aid and Civil Protection Department</x:v>
      </x:c>
      <x:c r="H2132" t="n">
        <x:v>411047</x:v>
      </x:c>
      <x:c r="I2132" t="str">
        <x:v>USD</x:v>
      </x:c>
      <x:c r="J2132" t="n">
        <x:v>45877</x:v>
      </x:c>
      <x:c r="K2132" t="str">
        <x:v>354669</x:v>
      </x:c>
      <x:c r="L2132" t="str">
        <x:v>https://fts.unocha.org/flows/354669</x:v>
      </x:c>
    </x:row>
    <x:row r="2133">
      <x:c r="A2133" t="str">
        <x:v>NYT-05-86a251e6873c0eb0</x:v>
      </x:c>
      <x:c r="B2133" t="str">
        <x:v>Education and Protection Assistance for vulnerable refugee and asylum seeker children and youth</x:v>
      </x:c>
      <x:c r="C2133" t="str">
        <x:v>2025-08-08</x:v>
      </x:c>
      <x:c r="D2133" t="str">
        <x:v>commitment</x:v>
      </x:c>
      <x:c r="E2133" t="str">
        <x:v>Education</x:v>
      </x:c>
      <x:c r="F2133" t="str">
        <x:v>Egypt</x:v>
      </x:c>
      <x:c r="G2133" t="str">
        <x:v>European Commission's Humanitarian Aid and Civil Protection Department</x:v>
      </x:c>
      <x:c r="H2133" t="n">
        <x:v>451238</x:v>
      </x:c>
      <x:c r="I2133" t="str">
        <x:v>USD</x:v>
      </x:c>
      <x:c r="J2133" t="n">
        <x:v>45877</x:v>
      </x:c>
      <x:c r="K2133" t="str">
        <x:v>354671</x:v>
      </x:c>
      <x:c r="L2133" t="str">
        <x:v>https://fts.unocha.org/flows/354671</x:v>
      </x:c>
    </x:row>
    <x:row r="2134">
      <x:c r="A2134" t="str">
        <x:v>NYT-05-184227d2a7e80513</x:v>
      </x:c>
      <x:c r="B2134" t="str">
        <x:v>Improving protection of relief personnel and effectiveness of humanitarian action in Haiti, Colombia, Venezuela and Ecuador.</x:v>
      </x:c>
      <x:c r="C2134" t="str">
        <x:v>2025-09-17</x:v>
      </x:c>
      <x:c r="D2134" t="str">
        <x:v>commitment</x:v>
      </x:c>
      <x:c r="E2134" t="str">
        <x:v>Coordinación, apoyo temático y sistémico</x:v>
      </x:c>
      <x:c r="F2134" t="str">
        <x:v>Colombia</x:v>
      </x:c>
      <x:c r="G2134" t="str">
        <x:v>European Commission's Humanitarian Aid and Civil Protection Department</x:v>
      </x:c>
      <x:c r="H2134" t="n">
        <x:v>63843</x:v>
      </x:c>
      <x:c r="I2134" t="str">
        <x:v>USD</x:v>
      </x:c>
      <x:c r="J2134" t="n">
        <x:v>45917</x:v>
      </x:c>
      <x:c r="K2134" t="str">
        <x:v>354673</x:v>
      </x:c>
      <x:c r="L2134" t="str">
        <x:v>https://fts.unocha.org/flows/354673</x:v>
      </x:c>
    </x:row>
    <x:row r="2135">
      <x:c r="A2135" t="str">
        <x:v>NYT-05-f770d687130e50df</x:v>
      </x:c>
      <x:c r="B2135" t="str">
        <x:v>Improving protection of relief personnel and effectiveness of humanitarian action in Haiti, Colombia, Venezuela and Ecuador.</x:v>
      </x:c>
      <x:c r="C2135" t="str">
        <x:v>2025-09-18</x:v>
      </x:c>
      <x:c r="D2135" t="str">
        <x:v>commitment</x:v>
      </x:c>
      <x:c r="E2135" t="str">
        <x:v>Coordination, soutien thématique et support au système</x:v>
      </x:c>
      <x:c r="F2135" t="str">
        <x:v>Haiti</x:v>
      </x:c>
      <x:c r="G2135" t="str">
        <x:v>European Commission's Humanitarian Aid and Civil Protection Department</x:v>
      </x:c>
      <x:c r="H2135" t="n">
        <x:v>162881</x:v>
      </x:c>
      <x:c r="I2135" t="str">
        <x:v>USD</x:v>
      </x:c>
      <x:c r="J2135" t="n">
        <x:v>45918</x:v>
      </x:c>
      <x:c r="K2135" t="str">
        <x:v>354675</x:v>
      </x:c>
      <x:c r="L2135" t="str">
        <x:v>https://fts.unocha.org/flows/354675</x:v>
      </x:c>
    </x:row>
    <x:row r="2136">
      <x:c r="A2136" t="str">
        <x:v>NYT-05-951c294215a7fd58</x:v>
      </x:c>
      <x:c r="B2136" t="str">
        <x:v>Humanitarian health care for the vulnerable population that faces multiple affectations due to conflict, migration or natural disasters in Colombia</x:v>
      </x:c>
      <x:c r="C2136" t="str">
        <x:v>2025-07-29</x:v>
      </x:c>
      <x:c r="D2136" t="str">
        <x:v>commitment</x:v>
      </x:c>
      <x:c r="E2136" t="str">
        <x:v>Salud</x:v>
      </x:c>
      <x:c r="F2136" t="str">
        <x:v>Colombia</x:v>
      </x:c>
      <x:c r="G2136" t="str">
        <x:v>European Commission's Humanitarian Aid and Civil Protection Department</x:v>
      </x:c>
      <x:c r="H2136" t="n">
        <x:v>686056</x:v>
      </x:c>
      <x:c r="I2136" t="str">
        <x:v>USD</x:v>
      </x:c>
      <x:c r="J2136" t="n">
        <x:v>45867</x:v>
      </x:c>
      <x:c r="K2136" t="str">
        <x:v>354677</x:v>
      </x:c>
      <x:c r="L2136" t="str">
        <x:v>https://fts.unocha.org/flows/354677</x:v>
      </x:c>
    </x:row>
    <x:row r="2137">
      <x:c r="A2137" t="str">
        <x:v>NYT-05-29e44134aa5f8d12</x:v>
      </x:c>
      <x:c r="B2137" t="str">
        <x:v>Integrated life-saving and life-sustaining support for vulnerable communities and out of school children in Wardak and Samangan Provinces</x:v>
      </x:c>
      <x:c r="C2137" t="str">
        <x:v>2025-07-29</x:v>
      </x:c>
      <x:c r="D2137" t="str">
        <x:v>commitment</x:v>
      </x:c>
      <x:c r="E2137" t="str">
        <x:v>Education</x:v>
      </x:c>
      <x:c r="F2137" t="str">
        <x:v>Afghanistan</x:v>
      </x:c>
      <x:c r="G2137" t="str">
        <x:v>European Commission's Humanitarian Aid and Civil Protection Department</x:v>
      </x:c>
      <x:c r="H2137" t="n">
        <x:v>51999</x:v>
      </x:c>
      <x:c r="I2137" t="str">
        <x:v>USD</x:v>
      </x:c>
      <x:c r="J2137" t="n">
        <x:v>45867</x:v>
      </x:c>
      <x:c r="K2137" t="str">
        <x:v>354680</x:v>
      </x:c>
      <x:c r="L2137" t="str">
        <x:v>https://fts.unocha.org/flows/354680</x:v>
      </x:c>
    </x:row>
    <x:row r="2138">
      <x:c r="A2138" t="str">
        <x:v>NYT-05-bb1862dded735d39</x:v>
      </x:c>
      <x:c r="B2138" t="str">
        <x:v>Integrated life-saving and life-sustaining support for vulnerable communities and out of school children in Wardak and Samangan Provinces</x:v>
      </x:c>
      <x:c r="C2138" t="str">
        <x:v>2025-07-29</x:v>
      </x:c>
      <x:c r="D2138" t="str">
        <x:v>commitment</x:v>
      </x:c>
      <x:c r="E2138" t="str">
        <x:v>Multipurpose Cash</x:v>
      </x:c>
      <x:c r="F2138" t="str">
        <x:v>Afghanistan</x:v>
      </x:c>
      <x:c r="G2138" t="str">
        <x:v>European Commission's Humanitarian Aid and Civil Protection Department</x:v>
      </x:c>
      <x:c r="H2138" t="n">
        <x:v>158608</x:v>
      </x:c>
      <x:c r="I2138" t="str">
        <x:v>USD</x:v>
      </x:c>
      <x:c r="J2138" t="n">
        <x:v>45867</x:v>
      </x:c>
      <x:c r="K2138" t="str">
        <x:v>354681</x:v>
      </x:c>
      <x:c r="L2138" t="str">
        <x:v>https://fts.unocha.org/flows/354681</x:v>
      </x:c>
    </x:row>
    <x:row r="2139">
      <x:c r="A2139" t="str">
        <x:v>NYT-05-494ab8622336d2ae</x:v>
      </x:c>
      <x:c r="B2139" t="str">
        <x:v>Integrated life-saving and life-sustaining support for vulnerable communities and out of school children in Wardak and Samangan Provinces</x:v>
      </x:c>
      <x:c r="C2139" t="str">
        <x:v>2025-07-29</x:v>
      </x:c>
      <x:c r="D2139" t="str">
        <x:v>commitment</x:v>
      </x:c>
      <x:c r="E2139" t="str">
        <x:v>Education</x:v>
      </x:c>
      <x:c r="F2139" t="str">
        <x:v>Afghanistan</x:v>
      </x:c>
      <x:c r="G2139" t="str">
        <x:v>European Commission's Humanitarian Aid and Civil Protection Department</x:v>
      </x:c>
      <x:c r="H2139" t="n">
        <x:v>685368</x:v>
      </x:c>
      <x:c r="I2139" t="str">
        <x:v>USD</x:v>
      </x:c>
      <x:c r="J2139" t="n">
        <x:v>45867</x:v>
      </x:c>
      <x:c r="K2139" t="str">
        <x:v>354685</x:v>
      </x:c>
      <x:c r="L2139" t="str">
        <x:v>https://fts.unocha.org/flows/354685</x:v>
      </x:c>
    </x:row>
    <x:row r="2140">
      <x:c r="A2140" t="str">
        <x:v>NYT-05-0fba9ea0a1408312</x:v>
      </x:c>
      <x:c r="B2140" t="str">
        <x:v>Integrated life-saving and life-sustaining support for vulnerable communities and out of school children in Wardak and Samangan Provinces</x:v>
      </x:c>
      <x:c r="C2140" t="str">
        <x:v>2025-07-29</x:v>
      </x:c>
      <x:c r="D2140" t="str">
        <x:v>commitment</x:v>
      </x:c>
      <x:c r="E2140" t="str">
        <x:v>Multipurpose Cash</x:v>
      </x:c>
      <x:c r="F2140" t="str">
        <x:v>Afghanistan</x:v>
      </x:c>
      <x:c r="G2140" t="str">
        <x:v>European Commission's Humanitarian Aid and Civil Protection Department</x:v>
      </x:c>
      <x:c r="H2140" t="n">
        <x:v>88454</x:v>
      </x:c>
      <x:c r="I2140" t="str">
        <x:v>USD</x:v>
      </x:c>
      <x:c r="J2140" t="n">
        <x:v>45867</x:v>
      </x:c>
      <x:c r="K2140" t="str">
        <x:v>354686</x:v>
      </x:c>
      <x:c r="L2140" t="str">
        <x:v>https://fts.unocha.org/flows/354686</x:v>
      </x:c>
    </x:row>
    <x:row r="2141">
      <x:c r="A2141" t="str">
        <x:v>NYT-05-e9f98d6e4bb4f633</x:v>
      </x:c>
      <x:c r="B2141" t="str">
        <x:v>Integrated life-saving and life-sustaining support for vulnerable communities and out of school children in Wardak and Samangan Provinces</x:v>
      </x:c>
      <x:c r="C2141" t="str">
        <x:v>2025-07-29</x:v>
      </x:c>
      <x:c r="D2141" t="str">
        <x:v>commitment</x:v>
      </x:c>
      <x:c r="E2141" t="str">
        <x:v>Water, Sanitation and Hygiene</x:v>
      </x:c>
      <x:c r="F2141" t="str">
        <x:v>Afghanistan</x:v>
      </x:c>
      <x:c r="G2141" t="str">
        <x:v>European Commission's Humanitarian Aid and Civil Protection Department</x:v>
      </x:c>
      <x:c r="H2141" t="n">
        <x:v>231540</x:v>
      </x:c>
      <x:c r="I2141" t="str">
        <x:v>USD</x:v>
      </x:c>
      <x:c r="J2141" t="n">
        <x:v>45867</x:v>
      </x:c>
      <x:c r="K2141" t="str">
        <x:v>354687</x:v>
      </x:c>
      <x:c r="L2141" t="str">
        <x:v>https://fts.unocha.org/flows/354687</x:v>
      </x:c>
    </x:row>
    <x:row r="2142">
      <x:c r="A2142" t="str">
        <x:v>NYT-05-5ea4349eac3f4e63</x:v>
      </x:c>
      <x:c r="B2142" t="str">
        <x:v>Promotion de la dignité et de la protection des populations exposées aux violences de genre et victimes de conflits via une assistance en Protection, Eau, hygiène et assainissement [MR3] et relance économique d'urgence dans le Nord-Kivu, en Ituri et [MR4] dans le Sud-Kivu, RDC</x:v>
      </x:c>
      <x:c r="C2142" t="str">
        <x:v>2026-08-12</x:v>
      </x:c>
      <x:c r="D2142" t="str">
        <x:v>commitment</x:v>
      </x:c>
      <x:c r="E2142" t="str">
        <x:v>Réponse multisectorielle aux réfugiés</x:v>
      </x:c>
      <x:c r="F2142" t="str">
        <x:v>Democratic Republic of the Congo</x:v>
      </x:c>
      <x:c r="G2142" t="str">
        <x:v>European Commission's Humanitarian Aid and Civil Protection Department</x:v>
      </x:c>
      <x:c r="H2142" t="n">
        <x:v>27646</x:v>
      </x:c>
      <x:c r="I2142" t="str">
        <x:v>USD</x:v>
      </x:c>
      <x:c r="J2142" t="n">
        <x:v>46246</x:v>
      </x:c>
      <x:c r="K2142" t="str">
        <x:v>354707</x:v>
      </x:c>
      <x:c r="L2142" t="str">
        <x:v>https://fts.unocha.org/flows/354707</x:v>
      </x:c>
    </x:row>
    <x:row r="2143">
      <x:c r="A2143" t="str">
        <x:v>NYT-05-3d54f7021351b7e7</x:v>
      </x:c>
      <x:c r="B2143" t="str">
        <x:v>Promotion de la dignité et de la protection des populations exposées aux violences de genre et victimes de conflits via une assistance en Protection, Eau, hygiène et assainissement [MR3] et relance économique d'urgence dans le Nord-Kivu, en Ituri et [MR4] dans le Sud-Kivu, RDC</x:v>
      </x:c>
      <x:c r="C2143" t="str">
        <x:v>2025-12-24</x:v>
      </x:c>
      <x:c r="D2143" t="str">
        <x:v>commitment</x:v>
      </x:c>
      <x:c r="E2143" t="str">
        <x:v>Protection</x:v>
      </x:c>
      <x:c r="F2143" t="str">
        <x:v>Democratic Republic of the Congo</x:v>
      </x:c>
      <x:c r="G2143" t="str">
        <x:v>European Commission's Humanitarian Aid and Civil Protection Department</x:v>
      </x:c>
      <x:c r="H2143" t="n">
        <x:v>117646</x:v>
      </x:c>
      <x:c r="I2143" t="str">
        <x:v>USD</x:v>
      </x:c>
      <x:c r="J2143" t="n">
        <x:v>46015</x:v>
      </x:c>
      <x:c r="K2143" t="str">
        <x:v>354708</x:v>
      </x:c>
      <x:c r="L2143" t="str">
        <x:v>https://fts.unocha.org/flows/354708</x:v>
      </x:c>
    </x:row>
    <x:row r="2144">
      <x:c r="A2144" t="str">
        <x:v>NYT-05-551c32d9bd162057</x:v>
      </x:c>
      <x:c r="B2144" t="str">
        <x:v>Promotion de la dignité et de la protection des populations exposées aux violences de genre et victimes de conflits via une assistance en Protection, Eau, hygiène et assainissement [MR3] et relance économique d'urgence dans le Nord-Kivu, en Ituri et [MR4] dans le Sud-Kivu, RDC</x:v>
      </x:c>
      <x:c r="C2144" t="str">
        <x:v>2025-12-24</x:v>
      </x:c>
      <x:c r="D2144" t="str">
        <x:v>commitment</x:v>
      </x:c>
      <x:c r="E2144" t="str">
        <x:v>Eau, hygiène &amp; assainissement</x:v>
      </x:c>
      <x:c r="F2144" t="str">
        <x:v>Democratic Republic of the Congo</x:v>
      </x:c>
      <x:c r="G2144" t="str">
        <x:v>European Commission's Humanitarian Aid and Civil Protection Department</x:v>
      </x:c>
      <x:c r="H2144" t="n">
        <x:v>680786</x:v>
      </x:c>
      <x:c r="I2144" t="str">
        <x:v>USD</x:v>
      </x:c>
      <x:c r="J2144" t="n">
        <x:v>46015</x:v>
      </x:c>
      <x:c r="K2144" t="str">
        <x:v>354709</x:v>
      </x:c>
      <x:c r="L2144" t="str">
        <x:v>https://fts.unocha.org/flows/354709</x:v>
      </x:c>
    </x:row>
    <x:row r="2145">
      <x:c r="A2145" t="str">
        <x:v>NYT-05-c1bedbd827dd6a24</x:v>
      </x:c>
      <x:c r="B2145" t="str">
        <x:v>Integrated multi-sectoral emergency response to crisis affected population in NorthEast and NorthWest Nigeria</x:v>
      </x:c>
      <x:c r="C2145" t="str">
        <x:v>2025-11-19</x:v>
      </x:c>
      <x:c r="D2145" t="str">
        <x:v>commitment</x:v>
      </x:c>
      <x:c r="E2145" t="str">
        <x:v>Shelter and Non-food Items</x:v>
      </x:c>
      <x:c r="F2145" t="str">
        <x:v>Nigeria</x:v>
      </x:c>
      <x:c r="G2145" t="str">
        <x:v>European Commission's Humanitarian Aid and Civil Protection Department</x:v>
      </x:c>
      <x:c r="H2145" t="n">
        <x:v>15420</x:v>
      </x:c>
      <x:c r="I2145" t="str">
        <x:v>USD</x:v>
      </x:c>
      <x:c r="J2145" t="n">
        <x:v>45980</x:v>
      </x:c>
      <x:c r="K2145" t="str">
        <x:v>354713</x:v>
      </x:c>
      <x:c r="L2145" t="str">
        <x:v>https://fts.unocha.org/flows/354713</x:v>
      </x:c>
    </x:row>
    <x:row r="2146">
      <x:c r="A2146" t="str">
        <x:v>NYT-05-a45549ea48df74ce</x:v>
      </x:c>
      <x:c r="B2146" t="str">
        <x:v>Integrated multi-sectoral emergency response to crisis affected population in NorthEast and NorthWest Nigeria</x:v>
      </x:c>
      <x:c r="C2146" t="str">
        <x:v>2025-11-19</x:v>
      </x:c>
      <x:c r="D2146" t="str">
        <x:v>commitment</x:v>
      </x:c>
      <x:c r="E2146" t="str">
        <x:v>Multi-Purpose Cash</x:v>
      </x:c>
      <x:c r="F2146" t="str">
        <x:v>Nigeria</x:v>
      </x:c>
      <x:c r="G2146" t="str">
        <x:v>European Commission's Humanitarian Aid and Civil Protection Department</x:v>
      </x:c>
      <x:c r="H2146" t="n">
        <x:v>69558</x:v>
      </x:c>
      <x:c r="I2146" t="str">
        <x:v>USD</x:v>
      </x:c>
      <x:c r="J2146" t="n">
        <x:v>45980</x:v>
      </x:c>
      <x:c r="K2146" t="str">
        <x:v>354714</x:v>
      </x:c>
      <x:c r="L2146" t="str">
        <x:v>https://fts.unocha.org/flows/354714</x:v>
      </x:c>
    </x:row>
    <x:row r="2147">
      <x:c r="A2147" t="str">
        <x:v>NYT-05-3f006f927213a4e0</x:v>
      </x:c>
      <x:c r="B2147" t="str">
        <x:v>Integrated multi-sectoral emergency response to crisis affected population in NorthEast and NorthWest Nigeria</x:v>
      </x:c>
      <x:c r="C2147" t="str">
        <x:v>2025-11-19</x:v>
      </x:c>
      <x:c r="D2147" t="str">
        <x:v>commitment</x:v>
      </x:c>
      <x:c r="E2147" t="str">
        <x:v>Nutrition</x:v>
      </x:c>
      <x:c r="F2147" t="str">
        <x:v>Nigeria</x:v>
      </x:c>
      <x:c r="G2147" t="str">
        <x:v>European Commission's Humanitarian Aid and Civil Protection Department</x:v>
      </x:c>
      <x:c r="H2147" t="n">
        <x:v>57000</x:v>
      </x:c>
      <x:c r="I2147" t="str">
        <x:v>USD</x:v>
      </x:c>
      <x:c r="J2147" t="n">
        <x:v>45980</x:v>
      </x:c>
      <x:c r="K2147" t="str">
        <x:v>354715</x:v>
      </x:c>
      <x:c r="L2147" t="str">
        <x:v>https://fts.unocha.org/flows/354715</x:v>
      </x:c>
    </x:row>
    <x:row r="2148">
      <x:c r="A2148" t="str">
        <x:v>NYT-05-e56facd42de7d91a</x:v>
      </x:c>
      <x:c r="B2148" t="str">
        <x:v>Integrated multi-sectoral emergency response to crisis affected population in NorthEast and NorthWest Nigeria</x:v>
      </x:c>
      <x:c r="C2148" t="str">
        <x:v>2025-11-19</x:v>
      </x:c>
      <x:c r="D2148" t="str">
        <x:v>commitment</x:v>
      </x:c>
      <x:c r="E2148" t="str">
        <x:v>Shelter and Non-food Items</x:v>
      </x:c>
      <x:c r="F2148" t="str">
        <x:v>Nigeria</x:v>
      </x:c>
      <x:c r="G2148" t="str">
        <x:v>European Commission's Humanitarian Aid and Civil Protection Department</x:v>
      </x:c>
      <x:c r="H2148" t="n">
        <x:v>319925</x:v>
      </x:c>
      <x:c r="I2148" t="str">
        <x:v>USD</x:v>
      </x:c>
      <x:c r="J2148" t="n">
        <x:v>45980</x:v>
      </x:c>
      <x:c r="K2148" t="str">
        <x:v>354721</x:v>
      </x:c>
      <x:c r="L2148" t="str">
        <x:v>https://fts.unocha.org/flows/354721</x:v>
      </x:c>
    </x:row>
    <x:row r="2149">
      <x:c r="A2149" t="str">
        <x:v>NYT-05-c24141e97437406d</x:v>
      </x:c>
      <x:c r="B2149" t="str">
        <x:v>Integrated multi-sectoral emergency response to crisis affected population in NorthEast and NorthWest Nigeria</x:v>
      </x:c>
      <x:c r="C2149" t="str">
        <x:v>2025-11-19</x:v>
      </x:c>
      <x:c r="D2149" t="str">
        <x:v>commitment</x:v>
      </x:c>
      <x:c r="E2149" t="str">
        <x:v>Health</x:v>
      </x:c>
      <x:c r="F2149" t="str">
        <x:v>Nigeria</x:v>
      </x:c>
      <x:c r="G2149" t="str">
        <x:v>European Commission's Humanitarian Aid and Civil Protection Department</x:v>
      </x:c>
      <x:c r="H2149" t="n">
        <x:v>587017</x:v>
      </x:c>
      <x:c r="I2149" t="str">
        <x:v>USD</x:v>
      </x:c>
      <x:c r="J2149" t="n">
        <x:v>45980</x:v>
      </x:c>
      <x:c r="K2149" t="str">
        <x:v>354722</x:v>
      </x:c>
      <x:c r="L2149" t="str">
        <x:v>https://fts.unocha.org/flows/354722</x:v>
      </x:c>
    </x:row>
    <x:row r="2150">
      <x:c r="A2150" t="str">
        <x:v>NYT-05-491aab8505dcb401</x:v>
      </x:c>
      <x:c r="B2150" t="str">
        <x:v>Integrated multi-sectoral emergency response to crisis affected population in NorthEast and NorthWest Nigeria</x:v>
      </x:c>
      <x:c r="C2150" t="str">
        <x:v>2025-11-19</x:v>
      </x:c>
      <x:c r="D2150" t="str">
        <x:v>commitment</x:v>
      </x:c>
      <x:c r="E2150" t="str">
        <x:v>Multi-Purpose Cash</x:v>
      </x:c>
      <x:c r="F2150" t="str">
        <x:v>Nigeria</x:v>
      </x:c>
      <x:c r="G2150" t="str">
        <x:v>European Commission's Humanitarian Aid and Civil Protection Department</x:v>
      </x:c>
      <x:c r="H2150" t="n">
        <x:v>47648</x:v>
      </x:c>
      <x:c r="I2150" t="str">
        <x:v>USD</x:v>
      </x:c>
      <x:c r="J2150" t="n">
        <x:v>45980</x:v>
      </x:c>
      <x:c r="K2150" t="str">
        <x:v>354723</x:v>
      </x:c>
      <x:c r="L2150" t="str">
        <x:v>https://fts.unocha.org/flows/354723</x:v>
      </x:c>
    </x:row>
    <x:row r="2151">
      <x:c r="A2151" t="str">
        <x:v>NYT-05-836dd2a6d3520489</x:v>
      </x:c>
      <x:c r="B2151" t="str">
        <x:v>Integrated multi-sectoral emergency response to crisis affected population in NorthEast and NorthWest Nigeria</x:v>
      </x:c>
      <x:c r="C2151" t="str">
        <x:v>2025-11-19</x:v>
      </x:c>
      <x:c r="D2151" t="str">
        <x:v>commitment</x:v>
      </x:c>
      <x:c r="E2151" t="str">
        <x:v>Nutrition</x:v>
      </x:c>
      <x:c r="F2151" t="str">
        <x:v>Nigeria</x:v>
      </x:c>
      <x:c r="G2151" t="str">
        <x:v>European Commission's Humanitarian Aid and Civil Protection Department</x:v>
      </x:c>
      <x:c r="H2151" t="n">
        <x:v>1449356</x:v>
      </x:c>
      <x:c r="I2151" t="str">
        <x:v>USD</x:v>
      </x:c>
      <x:c r="J2151" t="n">
        <x:v>45980</x:v>
      </x:c>
      <x:c r="K2151" t="str">
        <x:v>354724</x:v>
      </x:c>
      <x:c r="L2151" t="str">
        <x:v>https://fts.unocha.org/flows/354724</x:v>
      </x:c>
    </x:row>
    <x:row r="2152">
      <x:c r="A2152" t="str">
        <x:v>NYT-05-06c08069e45e4cb0</x:v>
      </x:c>
      <x:c r="B2152" t="str">
        <x:v>Integrated multi-sectoral emergency response to crisis affected population in NorthEast and NorthWest Nigeria</x:v>
      </x:c>
      <x:c r="C2152" t="str">
        <x:v>2025-11-19</x:v>
      </x:c>
      <x:c r="D2152" t="str">
        <x:v>commitment</x:v>
      </x:c>
      <x:c r="E2152" t="str">
        <x:v>WASH</x:v>
      </x:c>
      <x:c r="F2152" t="str">
        <x:v>Nigeria</x:v>
      </x:c>
      <x:c r="G2152" t="str">
        <x:v>European Commission's Humanitarian Aid and Civil Protection Department</x:v>
      </x:c>
      <x:c r="H2152" t="n">
        <x:v>577962</x:v>
      </x:c>
      <x:c r="I2152" t="str">
        <x:v>USD</x:v>
      </x:c>
      <x:c r="J2152" t="n">
        <x:v>45980</x:v>
      </x:c>
      <x:c r="K2152" t="str">
        <x:v>354725</x:v>
      </x:c>
      <x:c r="L2152" t="str">
        <x:v>https://fts.unocha.org/flows/354725</x:v>
      </x:c>
    </x:row>
    <x:row r="2153">
      <x:c r="A2153" t="str">
        <x:v>NYT-05-64face2872632fac</x:v>
      </x:c>
      <x:c r="B2153" t="str">
        <x:v>Addressing critical humanitarian needs in Yemen through the provision of humanitarian mine action activities</x:v>
      </x:c>
      <x:c r="C2153" t="str">
        <x:v>2025-08-08</x:v>
      </x:c>
      <x:c r="D2153" t="str">
        <x:v>commitment</x:v>
      </x:c>
      <x:c r="E2153" t="str">
        <x:v>Protection</x:v>
      </x:c>
      <x:c r="F2153" t="str">
        <x:v>Yemen</x:v>
      </x:c>
      <x:c r="G2153" t="str">
        <x:v>European Commission's Humanitarian Aid and Civil Protection Department</x:v>
      </x:c>
      <x:c r="H2153" t="n">
        <x:v>2132</x:v>
      </x:c>
      <x:c r="I2153" t="str">
        <x:v>USD</x:v>
      </x:c>
      <x:c r="J2153" t="n">
        <x:v>45877</x:v>
      </x:c>
      <x:c r="K2153" t="str">
        <x:v>354727</x:v>
      </x:c>
      <x:c r="L2153" t="str">
        <x:v>https://fts.unocha.org/flows/354727</x:v>
      </x:c>
    </x:row>
    <x:row r="2154">
      <x:c r="A2154" t="str">
        <x:v>NYT-05-8f681eea2b54960c</x:v>
      </x:c>
      <x:c r="B2154" t="str">
        <x:v>Addressing critical humanitarian needs in Yemen through the provision of humanitarian mine action activities</x:v>
      </x:c>
      <x:c r="C2154" t="str">
        <x:v>2025-08-08</x:v>
      </x:c>
      <x:c r="D2154" t="str">
        <x:v>commitment</x:v>
      </x:c>
      <x:c r="E2154" t="str">
        <x:v>financial</x:v>
      </x:c>
      <x:c r="F2154" t="str">
        <x:v>Yemen</x:v>
      </x:c>
      <x:c r="G2154" t="str">
        <x:v>European Commission's Humanitarian Aid and Civil Protection Department</x:v>
      </x:c>
      <x:c r="H2154" t="n">
        <x:v>144870</x:v>
      </x:c>
      <x:c r="I2154" t="str">
        <x:v>USD</x:v>
      </x:c>
      <x:c r="J2154" t="n">
        <x:v>45877</x:v>
      </x:c>
      <x:c r="K2154" t="str">
        <x:v>354728</x:v>
      </x:c>
      <x:c r="L2154" t="str">
        <x:v>https://fts.unocha.org/flows/354728</x:v>
      </x:c>
    </x:row>
    <x:row r="2155">
      <x:c r="A2155" t="str">
        <x:v>NYT-05-3b1b63b93ef1048c</x:v>
      </x:c>
      <x:c r="B2155" t="str">
        <x:v>Addressing critical humanitarian needs in Yemen through the provision of humanitarian mine action activities</x:v>
      </x:c>
      <x:c r="C2155" t="str">
        <x:v>2025-08-08</x:v>
      </x:c>
      <x:c r="D2155" t="str">
        <x:v>commitment</x:v>
      </x:c>
      <x:c r="E2155" t="str">
        <x:v>Protection</x:v>
      </x:c>
      <x:c r="F2155" t="str">
        <x:v>Yemen</x:v>
      </x:c>
      <x:c r="G2155" t="str">
        <x:v>European Commission's Humanitarian Aid and Civil Protection Department</x:v>
      </x:c>
      <x:c r="H2155" t="n">
        <x:v>736718</x:v>
      </x:c>
      <x:c r="I2155" t="str">
        <x:v>USD</x:v>
      </x:c>
      <x:c r="J2155" t="n">
        <x:v>45877</x:v>
      </x:c>
      <x:c r="K2155" t="str">
        <x:v>354729</x:v>
      </x:c>
      <x:c r="L2155" t="str">
        <x:v>https://fts.unocha.org/flows/354729</x:v>
      </x:c>
    </x:row>
    <x:row r="2156">
      <x:c r="A2156" t="str">
        <x:v>NYT-05-6bfad4fbd153a43b</x:v>
      </x:c>
      <x:c r="B2156" t="str">
        <x:v>Renforcement de la résilience des populations et des institutions locales face aux risques de catastrophes au Burundi</x:v>
      </x:c>
      <x:c r="C2156" t="str">
        <x:v>2025-08-02</x:v>
      </x:c>
      <x:c r="D2156" t="str">
        <x:v>commitment</x:v>
      </x:c>
      <x:c r="E2156" t="str">
        <x:v>Other</x:v>
      </x:c>
      <x:c r="F2156" t="str">
        <x:v>Burundi</x:v>
      </x:c>
      <x:c r="G2156" t="str">
        <x:v>European Commission's Humanitarian Aid and Civil Protection Department</x:v>
      </x:c>
      <x:c r="H2156" t="n">
        <x:v>54926</x:v>
      </x:c>
      <x:c r="I2156" t="str">
        <x:v>USD</x:v>
      </x:c>
      <x:c r="J2156" t="n">
        <x:v>45871</x:v>
      </x:c>
      <x:c r="K2156" t="str">
        <x:v>354731</x:v>
      </x:c>
      <x:c r="L2156" t="str">
        <x:v>https://fts.unocha.org/flows/354731</x:v>
      </x:c>
    </x:row>
    <x:row r="2157">
      <x:c r="A2157" t="str">
        <x:v>NYT-05-951ab1c36975f1a6</x:v>
      </x:c>
      <x:c r="B2157" t="str">
        <x:v>Renforcement de la résilience des populations et des institutions locales face aux risques de catastrophes au Burundi</x:v>
      </x:c>
      <x:c r="C2157" t="str">
        <x:v>2025-08-02</x:v>
      </x:c>
      <x:c r="D2157" t="str">
        <x:v>commitment</x:v>
      </x:c>
      <x:c r="E2157" t="str">
        <x:v>Other</x:v>
      </x:c>
      <x:c r="F2157" t="str">
        <x:v>Burundi</x:v>
      </x:c>
      <x:c r="G2157" t="str">
        <x:v>European Commission's Humanitarian Aid and Civil Protection Department</x:v>
      </x:c>
      <x:c r="H2157" t="n">
        <x:v>857275</x:v>
      </x:c>
      <x:c r="I2157" t="str">
        <x:v>USD</x:v>
      </x:c>
      <x:c r="J2157" t="n">
        <x:v>45871</x:v>
      </x:c>
      <x:c r="K2157" t="str">
        <x:v>354734</x:v>
      </x:c>
      <x:c r="L2157" t="str">
        <x:v>https://fts.unocha.org/flows/354734</x:v>
      </x:c>
    </x:row>
    <x:row r="2158">
      <x:c r="A2158" t="str">
        <x:v>NYT-05-a550c7081d223bc1</x:v>
      </x:c>
      <x:c r="B2158" t="str">
        <x:v>Integrated multisector lifesaving response to IDPs, returnees, conflict and drought affected people living in Central and Northwestern zones of Tigray, North Gondar Zone, and contested areas including Sudanese refugee sites in Ethiopia.</x:v>
      </x:c>
      <x:c r="C2158" t="str">
        <x:v>2026-09-01</x:v>
      </x:c>
      <x:c r="D2158" t="str">
        <x:v>commitment</x:v>
      </x:c>
      <x:c r="E2158" t="str">
        <x:v>Nutrition</x:v>
      </x:c>
      <x:c r="F2158" t="str">
        <x:v>Ethiopia</x:v>
      </x:c>
      <x:c r="G2158" t="str">
        <x:v>European Commission's Humanitarian Aid and Civil Protection Department</x:v>
      </x:c>
      <x:c r="H2158" t="n">
        <x:v>9585</x:v>
      </x:c>
      <x:c r="I2158" t="str">
        <x:v>USD</x:v>
      </x:c>
      <x:c r="J2158" t="n">
        <x:v>46266</x:v>
      </x:c>
      <x:c r="K2158" t="str">
        <x:v>354739</x:v>
      </x:c>
      <x:c r="L2158" t="str">
        <x:v>https://fts.unocha.org/flows/354739</x:v>
      </x:c>
    </x:row>
    <x:row r="2159">
      <x:c r="A2159" t="str">
        <x:v>NYT-05-4f0513d3468fae57</x:v>
      </x:c>
      <x:c r="B2159" t="str">
        <x:v>Integrated multisector lifesaving response to IDPs, returnees, conflict and drought affected people living in Central and Northwestern zones of Tigray, North Gondar Zone, and contested areas including Sudanese refugee sites in Ethiopia.</x:v>
      </x:c>
      <x:c r="C2159" t="str">
        <x:v>2026-09-01</x:v>
      </x:c>
      <x:c r="D2159" t="str">
        <x:v>commitment</x:v>
      </x:c>
      <x:c r="E2159" t="str">
        <x:v>Protection</x:v>
      </x:c>
      <x:c r="F2159" t="str">
        <x:v>Ethiopia</x:v>
      </x:c>
      <x:c r="G2159" t="str">
        <x:v>European Commission's Humanitarian Aid and Civil Protection Department</x:v>
      </x:c>
      <x:c r="H2159" t="n">
        <x:v>30850</x:v>
      </x:c>
      <x:c r="I2159" t="str">
        <x:v>USD</x:v>
      </x:c>
      <x:c r="J2159" t="n">
        <x:v>46266</x:v>
      </x:c>
      <x:c r="K2159" t="str">
        <x:v>354740</x:v>
      </x:c>
      <x:c r="L2159" t="str">
        <x:v>https://fts.unocha.org/flows/354740</x:v>
      </x:c>
    </x:row>
    <x:row r="2160">
      <x:c r="A2160" t="str">
        <x:v>NYT-05-58229472c1f0b3ae</x:v>
      </x:c>
      <x:c r="B2160" t="str">
        <x:v>Integrated multisector lifesaving response to IDPs, returnees, conflict and drought affected people living in Central and Northwestern zones of Tigray, North Gondar Zone, and contested areas including Sudanese refugee sites in Ethiopia.</x:v>
      </x:c>
      <x:c r="C2160" t="str">
        <x:v>2026-09-01</x:v>
      </x:c>
      <x:c r="D2160" t="str">
        <x:v>commitment</x:v>
      </x:c>
      <x:c r="E2160" t="str">
        <x:v>Water Sanitation Hygiene</x:v>
      </x:c>
      <x:c r="F2160" t="str">
        <x:v>Ethiopia</x:v>
      </x:c>
      <x:c r="G2160" t="str">
        <x:v>European Commission's Humanitarian Aid and Civil Protection Department</x:v>
      </x:c>
      <x:c r="H2160" t="n">
        <x:v>14447</x:v>
      </x:c>
      <x:c r="I2160" t="str">
        <x:v>USD</x:v>
      </x:c>
      <x:c r="J2160" t="n">
        <x:v>46266</x:v>
      </x:c>
      <x:c r="K2160" t="str">
        <x:v>354741</x:v>
      </x:c>
      <x:c r="L2160" t="str">
        <x:v>https://fts.unocha.org/flows/354741</x:v>
      </x:c>
    </x:row>
    <x:row r="2161">
      <x:c r="A2161" t="str">
        <x:v>NYT-05-e7d9290b6b0ef115</x:v>
      </x:c>
      <x:c r="B2161" t="str">
        <x:v>Integrated multisector lifesaving response to IDPs, returnees, conflict and drought affected people living in Central and Northwestern zones of Tigray, North Gondar Zone, and contested areas including Sudanese refugee sites in Ethiopia.</x:v>
      </x:c>
      <x:c r="C2161" t="str">
        <x:v>2026-09-01</x:v>
      </x:c>
      <x:c r="D2161" t="str">
        <x:v>commitment</x:v>
      </x:c>
      <x:c r="E2161" t="str">
        <x:v>Health</x:v>
      </x:c>
      <x:c r="F2161" t="str">
        <x:v>Ethiopia</x:v>
      </x:c>
      <x:c r="G2161" t="str">
        <x:v>European Commission's Humanitarian Aid and Civil Protection Department</x:v>
      </x:c>
      <x:c r="H2161" t="n">
        <x:v>1448712</x:v>
      </x:c>
      <x:c r="I2161" t="str">
        <x:v>USD</x:v>
      </x:c>
      <x:c r="J2161" t="n">
        <x:v>46266</x:v>
      </x:c>
      <x:c r="K2161" t="str">
        <x:v>354747</x:v>
      </x:c>
      <x:c r="L2161" t="str">
        <x:v>https://fts.unocha.org/flows/354747</x:v>
      </x:c>
    </x:row>
    <x:row r="2162">
      <x:c r="A2162" t="str">
        <x:v>NYT-05-3412fb0e9ae47fee</x:v>
      </x:c>
      <x:c r="B2162" t="str">
        <x:v>Integrated multisector lifesaving response to IDPs, returnees, conflict and drought affected people living in Central and Northwestern zones of Tigray, North Gondar Zone, and contested areas including Sudanese refugee sites in Ethiopia.</x:v>
      </x:c>
      <x:c r="C2162" t="str">
        <x:v>2026-09-01</x:v>
      </x:c>
      <x:c r="D2162" t="str">
        <x:v>commitment</x:v>
      </x:c>
      <x:c r="E2162" t="str">
        <x:v>Multi-sector</x:v>
      </x:c>
      <x:c r="F2162" t="str">
        <x:v>Ethiopia</x:v>
      </x:c>
      <x:c r="G2162" t="str">
        <x:v>European Commission's Humanitarian Aid and Civil Protection Department</x:v>
      </x:c>
      <x:c r="H2162" t="n">
        <x:v>124921</x:v>
      </x:c>
      <x:c r="I2162" t="str">
        <x:v>USD</x:v>
      </x:c>
      <x:c r="J2162" t="n">
        <x:v>46266</x:v>
      </x:c>
      <x:c r="K2162" t="str">
        <x:v>354748</x:v>
      </x:c>
      <x:c r="L2162" t="str">
        <x:v>https://fts.unocha.org/flows/354748</x:v>
      </x:c>
    </x:row>
    <x:row r="2163">
      <x:c r="A2163" t="str">
        <x:v>NYT-05-12f081cc089c7e52</x:v>
      </x:c>
      <x:c r="B2163" t="str">
        <x:v>Integrated multisector lifesaving response to IDPs, returnees, conflict and drought affected people living in Central and Northwestern zones of Tigray, North Gondar Zone, and contested areas including Sudanese refugee sites in Ethiopia.</x:v>
      </x:c>
      <x:c r="C2163" t="str">
        <x:v>2026-09-01</x:v>
      </x:c>
      <x:c r="D2163" t="str">
        <x:v>commitment</x:v>
      </x:c>
      <x:c r="E2163" t="str">
        <x:v>Nutrition</x:v>
      </x:c>
      <x:c r="F2163" t="str">
        <x:v>Ethiopia</x:v>
      </x:c>
      <x:c r="G2163" t="str">
        <x:v>European Commission's Humanitarian Aid and Civil Protection Department</x:v>
      </x:c>
      <x:c r="H2163" t="n">
        <x:v>421224</x:v>
      </x:c>
      <x:c r="I2163" t="str">
        <x:v>USD</x:v>
      </x:c>
      <x:c r="J2163" t="n">
        <x:v>46266</x:v>
      </x:c>
      <x:c r="K2163" t="str">
        <x:v>354749</x:v>
      </x:c>
      <x:c r="L2163" t="str">
        <x:v>https://fts.unocha.org/flows/354749</x:v>
      </x:c>
    </x:row>
    <x:row r="2164">
      <x:c r="A2164" t="str">
        <x:v>NYT-05-b1f5e4555bcb681b</x:v>
      </x:c>
      <x:c r="B2164" t="str">
        <x:v>Integrated multisector lifesaving response to IDPs, returnees, conflict and drought affected people living in Central and Northwestern zones of Tigray, North Gondar Zone, and contested areas including Sudanese refugee sites in Ethiopia.</x:v>
      </x:c>
      <x:c r="C2164" t="str">
        <x:v>2026-09-01</x:v>
      </x:c>
      <x:c r="D2164" t="str">
        <x:v>commitment</x:v>
      </x:c>
      <x:c r="E2164" t="str">
        <x:v>Protection</x:v>
      </x:c>
      <x:c r="F2164" t="str">
        <x:v>Ethiopia</x:v>
      </x:c>
      <x:c r="G2164" t="str">
        <x:v>European Commission's Humanitarian Aid and Civil Protection Department</x:v>
      </x:c>
      <x:c r="H2164" t="n">
        <x:v>412887</x:v>
      </x:c>
      <x:c r="I2164" t="str">
        <x:v>USD</x:v>
      </x:c>
      <x:c r="J2164" t="n">
        <x:v>46266</x:v>
      </x:c>
      <x:c r="K2164" t="str">
        <x:v>354750</x:v>
      </x:c>
      <x:c r="L2164" t="str">
        <x:v>https://fts.unocha.org/flows/354750</x:v>
      </x:c>
    </x:row>
    <x:row r="2165">
      <x:c r="A2165" t="str">
        <x:v>NYT-05-e38b8ab559fbe6a3</x:v>
      </x:c>
      <x:c r="B2165" t="str">
        <x:v>Integrated multisector lifesaving response to IDPs, returnees, conflict and drought affected people living in Central and Northwestern zones of Tigray, North Gondar Zone, and contested areas including Sudanese refugee sites in Ethiopia.</x:v>
      </x:c>
      <x:c r="C2165" t="str">
        <x:v>2026-09-01</x:v>
      </x:c>
      <x:c r="D2165" t="str">
        <x:v>commitment</x:v>
      </x:c>
      <x:c r="E2165" t="str">
        <x:v>Water Sanitation Hygiene</x:v>
      </x:c>
      <x:c r="F2165" t="str">
        <x:v>Ethiopia</x:v>
      </x:c>
      <x:c r="G2165" t="str">
        <x:v>European Commission's Humanitarian Aid and Civil Protection Department</x:v>
      </x:c>
      <x:c r="H2165" t="n">
        <x:v>547631</x:v>
      </x:c>
      <x:c r="I2165" t="str">
        <x:v>USD</x:v>
      </x:c>
      <x:c r="J2165" t="n">
        <x:v>46266</x:v>
      </x:c>
      <x:c r="K2165" t="str">
        <x:v>354751</x:v>
      </x:c>
      <x:c r="L2165" t="str">
        <x:v>https://fts.unocha.org/flows/354751</x:v>
      </x:c>
    </x:row>
    <x:row r="2166">
      <x:c r="A2166" t="str">
        <x:v>NYT-05-f80c9121af406413</x:v>
      </x:c>
      <x:c r="B2166" t="str">
        <x:v>Humanitarian Assistance</x:v>
      </x:c>
      <x:c r="C2166" t="str">
        <x:v>2026-06-02</x:v>
      </x:c>
      <x:c r="D2166" t="str">
        <x:v>commitment</x:v>
      </x:c>
      <x:c r="E2166" t="str">
        <x:v>WASH</x:v>
      </x:c>
      <x:c r="F2166" t="str">
        <x:v>Myanmar</x:v>
      </x:c>
      <x:c r="G2166" t="str">
        <x:v>European Commission's Humanitarian Aid and Civil Protection Department</x:v>
      </x:c>
      <x:c r="H2166" t="n">
        <x:v>642390</x:v>
      </x:c>
      <x:c r="I2166" t="str">
        <x:v>USD</x:v>
      </x:c>
      <x:c r="J2166" t="n">
        <x:v>46175</x:v>
      </x:c>
      <x:c r="K2166" t="str">
        <x:v>354755</x:v>
      </x:c>
      <x:c r="L2166" t="str">
        <x:v>https://fts.unocha.org/flows/354755</x:v>
      </x:c>
    </x:row>
    <x:row r="2167">
      <x:c r="A2167" t="str">
        <x:v>NYT-05-d24a9cdc9d041f72</x:v>
      </x:c>
      <x:c r="B2167" t="str">
        <x:v>Improving Access to integrated lifesaving Health, Nutrition, WASH, Protection, and quality Education Services for Vulnerable IDPs and Host Communities in Somalia</x:v>
      </x:c>
      <x:c r="C2167" t="str">
        <x:v>2026-07-21</x:v>
      </x:c>
      <x:c r="D2167" t="str">
        <x:v>commitment</x:v>
      </x:c>
      <x:c r="E2167" t="str">
        <x:v>Education</x:v>
      </x:c>
      <x:c r="F2167" t="str">
        <x:v>Somalia</x:v>
      </x:c>
      <x:c r="G2167" t="str">
        <x:v>European Commission's Humanitarian Aid and Civil Protection Department</x:v>
      </x:c>
      <x:c r="H2167" t="n">
        <x:v>225687</x:v>
      </x:c>
      <x:c r="I2167" t="str">
        <x:v>USD</x:v>
      </x:c>
      <x:c r="J2167" t="n">
        <x:v>46224</x:v>
      </x:c>
      <x:c r="K2167" t="str">
        <x:v>354757</x:v>
      </x:c>
      <x:c r="L2167" t="str">
        <x:v>https://fts.unocha.org/flows/354757</x:v>
      </x:c>
    </x:row>
    <x:row r="2168">
      <x:c r="A2168" t="str">
        <x:v>NYT-05-ad4d926318408492</x:v>
      </x:c>
      <x:c r="B2168" t="str">
        <x:v>Improving Access to integrated lifesaving Health, Nutrition, WASH, Protection, and quality Education Services for Vulnerable IDPs and Host Communities in Somalia</x:v>
      </x:c>
      <x:c r="C2168" t="str">
        <x:v>2026-07-21</x:v>
      </x:c>
      <x:c r="D2168" t="str">
        <x:v>commitment</x:v>
      </x:c>
      <x:c r="E2168" t="str">
        <x:v>Education</x:v>
      </x:c>
      <x:c r="F2168" t="str">
        <x:v>Somalia</x:v>
      </x:c>
      <x:c r="G2168" t="str">
        <x:v>European Commission's Humanitarian Aid and Civil Protection Department</x:v>
      </x:c>
      <x:c r="H2168" t="n">
        <x:v>697110</x:v>
      </x:c>
      <x:c r="I2168" t="str">
        <x:v>USD</x:v>
      </x:c>
      <x:c r="J2168" t="n">
        <x:v>46224</x:v>
      </x:c>
      <x:c r="K2168" t="str">
        <x:v>354765</x:v>
      </x:c>
      <x:c r="L2168" t="str">
        <x:v>https://fts.unocha.org/flows/354765</x:v>
      </x:c>
    </x:row>
    <x:row r="2169">
      <x:c r="A2169" t="str">
        <x:v>NYT-05-2a3b2770a7d42ab1</x:v>
      </x:c>
      <x:c r="B2169" t="str">
        <x:v>Improving Access to integrated lifesaving Health, Nutrition, WASH, Protection, and quality Education Services for Vulnerable IDPs and Host Communities in Somalia</x:v>
      </x:c>
      <x:c r="C2169" t="str">
        <x:v>2026-07-21</x:v>
      </x:c>
      <x:c r="D2169" t="str">
        <x:v>commitment</x:v>
      </x:c>
      <x:c r="E2169" t="str">
        <x:v>Health</x:v>
      </x:c>
      <x:c r="F2169" t="str">
        <x:v>Somalia</x:v>
      </x:c>
      <x:c r="G2169" t="str">
        <x:v>European Commission's Humanitarian Aid and Civil Protection Department</x:v>
      </x:c>
      <x:c r="H2169" t="n">
        <x:v>933372</x:v>
      </x:c>
      <x:c r="I2169" t="str">
        <x:v>USD</x:v>
      </x:c>
      <x:c r="J2169" t="n">
        <x:v>46224</x:v>
      </x:c>
      <x:c r="K2169" t="str">
        <x:v>354766</x:v>
      </x:c>
      <x:c r="L2169" t="str">
        <x:v>https://fts.unocha.org/flows/354766</x:v>
      </x:c>
    </x:row>
    <x:row r="2170">
      <x:c r="A2170" t="str">
        <x:v>NYT-05-cbbbfe0d84cdbf4b</x:v>
      </x:c>
      <x:c r="B2170" t="str">
        <x:v>Improving Access to integrated lifesaving Health, Nutrition, WASH, Protection, and quality Education Services for Vulnerable IDPs and Host Communities in Somalia</x:v>
      </x:c>
      <x:c r="C2170" t="str">
        <x:v>2026-07-21</x:v>
      </x:c>
      <x:c r="D2170" t="str">
        <x:v>commitment</x:v>
      </x:c>
      <x:c r="E2170" t="str">
        <x:v>Refugee Response</x:v>
      </x:c>
      <x:c r="F2170" t="str">
        <x:v>Somalia</x:v>
      </x:c>
      <x:c r="G2170" t="str">
        <x:v>European Commission's Humanitarian Aid and Civil Protection Department</x:v>
      </x:c>
      <x:c r="H2170" t="n">
        <x:v>119117</x:v>
      </x:c>
      <x:c r="I2170" t="str">
        <x:v>USD</x:v>
      </x:c>
      <x:c r="J2170" t="n">
        <x:v>46224</x:v>
      </x:c>
      <x:c r="K2170" t="str">
        <x:v>354767</x:v>
      </x:c>
      <x:c r="L2170" t="str">
        <x:v>https://fts.unocha.org/flows/354767</x:v>
      </x:c>
    </x:row>
    <x:row r="2171">
      <x:c r="A2171" t="str">
        <x:v>NYT-05-c14345b72f4404fc</x:v>
      </x:c>
      <x:c r="B2171" t="str">
        <x:v>Improving Access to integrated lifesaving Health, Nutrition, WASH, Protection, and quality Education Services for Vulnerable IDPs and Host Communities in Somalia</x:v>
      </x:c>
      <x:c r="C2171" t="str">
        <x:v>2026-07-21</x:v>
      </x:c>
      <x:c r="D2171" t="str">
        <x:v>commitment</x:v>
      </x:c>
      <x:c r="E2171" t="str">
        <x:v>Nutrition</x:v>
      </x:c>
      <x:c r="F2171" t="str">
        <x:v>Somalia</x:v>
      </x:c>
      <x:c r="G2171" t="str">
        <x:v>European Commission's Humanitarian Aid and Civil Protection Department</x:v>
      </x:c>
      <x:c r="H2171" t="n">
        <x:v>547724</x:v>
      </x:c>
      <x:c r="I2171" t="str">
        <x:v>USD</x:v>
      </x:c>
      <x:c r="J2171" t="n">
        <x:v>46224</x:v>
      </x:c>
      <x:c r="K2171" t="str">
        <x:v>354768</x:v>
      </x:c>
      <x:c r="L2171" t="str">
        <x:v>https://fts.unocha.org/flows/354768</x:v>
      </x:c>
    </x:row>
    <x:row r="2172">
      <x:c r="A2172" t="str">
        <x:v>NYT-05-1eb8a14907582638</x:v>
      </x:c>
      <x:c r="B2172" t="str">
        <x:v>Improving Access to integrated lifesaving Health, Nutrition, WASH, Protection, and quality Education Services for Vulnerable IDPs and Host Communities in Somalia</x:v>
      </x:c>
      <x:c r="C2172" t="str">
        <x:v>2026-07-21</x:v>
      </x:c>
      <x:c r="D2172" t="str">
        <x:v>commitment</x:v>
      </x:c>
      <x:c r="E2172" t="str">
        <x:v>Protection</x:v>
      </x:c>
      <x:c r="F2172" t="str">
        <x:v>Somalia</x:v>
      </x:c>
      <x:c r="G2172" t="str">
        <x:v>European Commission's Humanitarian Aid and Civil Protection Department</x:v>
      </x:c>
      <x:c r="H2172" t="n">
        <x:v>266243</x:v>
      </x:c>
      <x:c r="I2172" t="str">
        <x:v>USD</x:v>
      </x:c>
      <x:c r="J2172" t="n">
        <x:v>46224</x:v>
      </x:c>
      <x:c r="K2172" t="str">
        <x:v>354769</x:v>
      </x:c>
      <x:c r="L2172" t="str">
        <x:v>https://fts.unocha.org/flows/354769</x:v>
      </x:c>
    </x:row>
    <x:row r="2173">
      <x:c r="A2173" t="str">
        <x:v>NYT-05-96cfd0260f68074b</x:v>
      </x:c>
      <x:c r="B2173" t="str">
        <x:v>Improving Access to integrated lifesaving Health, Nutrition, WASH, Protection, and quality Education Services for Vulnerable IDPs and Host Communities in Somalia</x:v>
      </x:c>
      <x:c r="C2173" t="str">
        <x:v>2026-07-21</x:v>
      </x:c>
      <x:c r="D2173" t="str">
        <x:v>commitment</x:v>
      </x:c>
      <x:c r="E2173" t="str">
        <x:v>Water, Sanitation and Hygiene</x:v>
      </x:c>
      <x:c r="F2173" t="str">
        <x:v>Somalia</x:v>
      </x:c>
      <x:c r="G2173" t="str">
        <x:v>European Commission's Humanitarian Aid and Civil Protection Department</x:v>
      </x:c>
      <x:c r="H2173" t="n">
        <x:v>388820</x:v>
      </x:c>
      <x:c r="I2173" t="str">
        <x:v>USD</x:v>
      </x:c>
      <x:c r="J2173" t="n">
        <x:v>46224</x:v>
      </x:c>
      <x:c r="K2173" t="str">
        <x:v>354770</x:v>
      </x:c>
      <x:c r="L2173" t="str">
        <x:v>https://fts.unocha.org/flows/354770</x:v>
      </x:c>
    </x:row>
    <x:row r="2174">
      <x:c r="A2174" t="str">
        <x:v>NYT-05-fd0720a684ea28b6</x:v>
      </x:c>
      <x:c r="B2174" t="str">
        <x:v>Responding to the humanitarian needs of the internally displaced people in South Kordofan as a result of the Sudan conflict</x:v>
      </x:c>
      <x:c r="C2174" t="str">
        <x:v>2026-08-25</x:v>
      </x:c>
      <x:c r="D2174" t="str">
        <x:v>commitment</x:v>
      </x:c>
      <x:c r="E2174" t="str">
        <x:v>Multi-Purpose Cash</x:v>
      </x:c>
      <x:c r="F2174" t="str">
        <x:v>Sudan</x:v>
      </x:c>
      <x:c r="G2174" t="str">
        <x:v>European Commission's Humanitarian Aid and Civil Protection Department</x:v>
      </x:c>
      <x:c r="H2174" t="n">
        <x:v>120058</x:v>
      </x:c>
      <x:c r="I2174" t="str">
        <x:v>USD</x:v>
      </x:c>
      <x:c r="J2174" t="n">
        <x:v>46259</x:v>
      </x:c>
      <x:c r="K2174" t="str">
        <x:v>354778</x:v>
      </x:c>
      <x:c r="L2174" t="str">
        <x:v>https://fts.unocha.org/flows/354778</x:v>
      </x:c>
    </x:row>
    <x:row r="2175">
      <x:c r="A2175" t="str">
        <x:v>NYT-05-9ab4d2e3b28d821b</x:v>
      </x:c>
      <x:c r="B2175" t="str">
        <x:v>Responding to the humanitarian needs of the internally displaced people in South Kordofan as a result of the Sudan conflict</x:v>
      </x:c>
      <x:c r="C2175" t="str">
        <x:v>2026-08-25</x:v>
      </x:c>
      <x:c r="D2175" t="str">
        <x:v>commitment</x:v>
      </x:c>
      <x:c r="E2175" t="str">
        <x:v>Multi-Purpose Cash</x:v>
      </x:c>
      <x:c r="F2175" t="str">
        <x:v>Sudan</x:v>
      </x:c>
      <x:c r="G2175" t="str">
        <x:v>European Commission's Humanitarian Aid and Civil Protection Department</x:v>
      </x:c>
      <x:c r="H2175" t="n">
        <x:v>73878</x:v>
      </x:c>
      <x:c r="I2175" t="str">
        <x:v>USD</x:v>
      </x:c>
      <x:c r="J2175" t="n">
        <x:v>46259</x:v>
      </x:c>
      <x:c r="K2175" t="str">
        <x:v>354783</x:v>
      </x:c>
      <x:c r="L2175" t="str">
        <x:v>https://fts.unocha.org/flows/354783</x:v>
      </x:c>
    </x:row>
    <x:row r="2176">
      <x:c r="A2176" t="str">
        <x:v>NYT-05-1d0c0c94dcbe7d3a</x:v>
      </x:c>
      <x:c r="B2176" t="str">
        <x:v>Responding to the humanitarian needs of the internally displaced people in South Kordofan as a result of the Sudan conflict</x:v>
      </x:c>
      <x:c r="C2176" t="str">
        <x:v>2026-08-25</x:v>
      </x:c>
      <x:c r="D2176" t="str">
        <x:v>commitment</x:v>
      </x:c>
      <x:c r="E2176" t="str">
        <x:v>Emergency Shelter and Non-Food Items</x:v>
      </x:c>
      <x:c r="F2176" t="str">
        <x:v>Sudan</x:v>
      </x:c>
      <x:c r="G2176" t="str">
        <x:v>European Commission's Humanitarian Aid and Civil Protection Department</x:v>
      </x:c>
      <x:c r="H2176" t="n">
        <x:v>123351</x:v>
      </x:c>
      <x:c r="I2176" t="str">
        <x:v>USD</x:v>
      </x:c>
      <x:c r="J2176" t="n">
        <x:v>46259</x:v>
      </x:c>
      <x:c r="K2176" t="str">
        <x:v>354784</x:v>
      </x:c>
      <x:c r="L2176" t="str">
        <x:v>https://fts.unocha.org/flows/354784</x:v>
      </x:c>
    </x:row>
    <x:row r="2177">
      <x:c r="A2177" t="str">
        <x:v>NYT-05-59a4a9393717ac8c</x:v>
      </x:c>
      <x:c r="B2177" t="str">
        <x:v>Responding to the humanitarian needs of the internally displaced people in South Kordofan as a result of the Sudan conflict</x:v>
      </x:c>
      <x:c r="C2177" t="str">
        <x:v>2026-08-25</x:v>
      </x:c>
      <x:c r="D2177" t="str">
        <x:v>commitment</x:v>
      </x:c>
      <x:c r="E2177" t="str">
        <x:v>Multi-Purpose Cash</x:v>
      </x:c>
      <x:c r="F2177" t="str">
        <x:v>Sudan</x:v>
      </x:c>
      <x:c r="G2177" t="str">
        <x:v>European Commission's Humanitarian Aid and Civil Protection Department</x:v>
      </x:c>
      <x:c r="H2177" t="n">
        <x:v>39322</x:v>
      </x:c>
      <x:c r="I2177" t="str">
        <x:v>USD</x:v>
      </x:c>
      <x:c r="J2177" t="n">
        <x:v>46259</x:v>
      </x:c>
      <x:c r="K2177" t="str">
        <x:v>354785</x:v>
      </x:c>
      <x:c r="L2177" t="str">
        <x:v>https://fts.unocha.org/flows/354785</x:v>
      </x:c>
    </x:row>
    <x:row r="2178">
      <x:c r="A2178" t="str">
        <x:v>NYT-05-9d9c656667772013</x:v>
      </x:c>
      <x:c r="B2178" t="str">
        <x:v>Responding to the humanitarian needs of the internally displaced people in South Kordofan as a result of the Sudan conflict</x:v>
      </x:c>
      <x:c r="C2178" t="str">
        <x:v>2026-08-25</x:v>
      </x:c>
      <x:c r="D2178" t="str">
        <x:v>commitment</x:v>
      </x:c>
      <x:c r="E2178" t="str">
        <x:v>Protection</x:v>
      </x:c>
      <x:c r="F2178" t="str">
        <x:v>Sudan</x:v>
      </x:c>
      <x:c r="G2178" t="str">
        <x:v>European Commission's Humanitarian Aid and Civil Protection Department</x:v>
      </x:c>
      <x:c r="H2178" t="n">
        <x:v>32113</x:v>
      </x:c>
      <x:c r="I2178" t="str">
        <x:v>USD</x:v>
      </x:c>
      <x:c r="J2178" t="n">
        <x:v>46259</x:v>
      </x:c>
      <x:c r="K2178" t="str">
        <x:v>354786</x:v>
      </x:c>
      <x:c r="L2178" t="str">
        <x:v>https://fts.unocha.org/flows/354786</x:v>
      </x:c>
    </x:row>
    <x:row r="2179">
      <x:c r="A2179" t="str">
        <x:v>NYT-05-48036f3dc276c582</x:v>
      </x:c>
      <x:c r="B2179" t="str">
        <x:v>Immediate multi-sectoral assistance to conflict-affected communities in frontline, newly accessible and non-government-controlled areas of Ukraine (2025-2026)</x:v>
      </x:c>
      <x:c r="C2179" t="str">
        <x:v>2025-10-03</x:v>
      </x:c>
      <x:c r="D2179" t="str">
        <x:v>paid</x:v>
      </x:c>
      <x:c r="E2179" t="str">
        <x:v>financial</x:v>
      </x:c>
      <x:c r="F2179" t="str">
        <x:v>Ukraine</x:v>
      </x:c>
      <x:c r="G2179" t="str">
        <x:v>European Commission's Humanitarian Aid and Civil Protection Department</x:v>
      </x:c>
      <x:c r="H2179" t="n">
        <x:v>0</x:v>
      </x:c>
      <x:c r="I2179" t="str">
        <x:v>USD</x:v>
      </x:c>
      <x:c r="J2179" t="n">
        <x:v>45933</x:v>
      </x:c>
      <x:c r="K2179" t="str">
        <x:v>354788</x:v>
      </x:c>
      <x:c r="L2179" t="str">
        <x:v>https://fts.unocha.org/flows/354788</x:v>
      </x:c>
    </x:row>
    <x:row r="2180">
      <x:c r="A2180" t="str">
        <x:v>NYT-05-0e04cd4ef1be27fd</x:v>
      </x:c>
      <x:c r="B2180" t="str">
        <x:v>Réponse d'urgence multisectorielle intégrée pour les communautés vulnérables de la zone métropolitaine de Port-au-Prince</x:v>
      </x:c>
      <x:c r="C2180" t="str">
        <x:v>2026-09-01</x:v>
      </x:c>
      <x:c r="D2180" t="str">
        <x:v>commitment</x:v>
      </x:c>
      <x:c r="E2180" t="str">
        <x:v>Nutrition</x:v>
      </x:c>
      <x:c r="F2180" t="str">
        <x:v>Haiti</x:v>
      </x:c>
      <x:c r="G2180" t="str">
        <x:v>European Commission's Humanitarian Aid and Civil Protection Department</x:v>
      </x:c>
      <x:c r="H2180" t="n">
        <x:v>21365</x:v>
      </x:c>
      <x:c r="I2180" t="str">
        <x:v>USD</x:v>
      </x:c>
      <x:c r="J2180" t="n">
        <x:v>46266</x:v>
      </x:c>
      <x:c r="K2180" t="str">
        <x:v>354803</x:v>
      </x:c>
      <x:c r="L2180" t="str">
        <x:v>https://fts.unocha.org/flows/354803</x:v>
      </x:c>
    </x:row>
    <x:row r="2181">
      <x:c r="A2181" t="str">
        <x:v>NYT-05-f78b6414a78fb568</x:v>
      </x:c>
      <x:c r="B2181" t="str">
        <x:v>Réponse d'urgence multisectorielle intégrée pour les communautés vulnérables de la zone métropolitaine de Port-au-Prince</x:v>
      </x:c>
      <x:c r="C2181" t="str">
        <x:v>2026-09-01</x:v>
      </x:c>
      <x:c r="D2181" t="str">
        <x:v>commitment</x:v>
      </x:c>
      <x:c r="E2181" t="str">
        <x:v>Protection</x:v>
      </x:c>
      <x:c r="F2181" t="str">
        <x:v>Haiti</x:v>
      </x:c>
      <x:c r="G2181" t="str">
        <x:v>European Commission's Humanitarian Aid and Civil Protection Department</x:v>
      </x:c>
      <x:c r="H2181" t="n">
        <x:v>157224</x:v>
      </x:c>
      <x:c r="I2181" t="str">
        <x:v>USD</x:v>
      </x:c>
      <x:c r="J2181" t="n">
        <x:v>46266</x:v>
      </x:c>
      <x:c r="K2181" t="str">
        <x:v>354804</x:v>
      </x:c>
      <x:c r="L2181" t="str">
        <x:v>https://fts.unocha.org/flows/354804</x:v>
      </x:c>
    </x:row>
    <x:row r="2182">
      <x:c r="A2182" t="str">
        <x:v>NYT-05-a4062daa7f2259f0</x:v>
      </x:c>
      <x:c r="B2182" t="str">
        <x:v>Réponse d'urgence multisectorielle intégrée pour les communautés vulnérables de la zone métropolitaine de Port-au-Prince</x:v>
      </x:c>
      <x:c r="C2182" t="str">
        <x:v>2026-09-01</x:v>
      </x:c>
      <x:c r="D2182" t="str">
        <x:v>commitment</x:v>
      </x:c>
      <x:c r="E2182" t="str">
        <x:v>Nutrition</x:v>
      </x:c>
      <x:c r="F2182" t="str">
        <x:v>Haiti</x:v>
      </x:c>
      <x:c r="G2182" t="str">
        <x:v>European Commission's Humanitarian Aid and Civil Protection Department</x:v>
      </x:c>
      <x:c r="H2182" t="n">
        <x:v>162836</x:v>
      </x:c>
      <x:c r="I2182" t="str">
        <x:v>USD</x:v>
      </x:c>
      <x:c r="J2182" t="n">
        <x:v>46266</x:v>
      </x:c>
      <x:c r="K2182" t="str">
        <x:v>354807</x:v>
      </x:c>
      <x:c r="L2182" t="str">
        <x:v>https://fts.unocha.org/flows/354807</x:v>
      </x:c>
    </x:row>
    <x:row r="2183">
      <x:c r="A2183" t="str">
        <x:v>NYT-05-97c907ab96d6060c</x:v>
      </x:c>
      <x:c r="B2183" t="str">
        <x:v>Réponse d'urgence multisectorielle intégrée pour les communautés vulnérables de la zone métropolitaine de Port-au-Prince</x:v>
      </x:c>
      <x:c r="C2183" t="str">
        <x:v>2026-09-01</x:v>
      </x:c>
      <x:c r="D2183" t="str">
        <x:v>commitment</x:v>
      </x:c>
      <x:c r="E2183" t="str">
        <x:v>Protection</x:v>
      </x:c>
      <x:c r="F2183" t="str">
        <x:v>Haiti</x:v>
      </x:c>
      <x:c r="G2183" t="str">
        <x:v>European Commission's Humanitarian Aid and Civil Protection Department</x:v>
      </x:c>
      <x:c r="H2183" t="n">
        <x:v>359868</x:v>
      </x:c>
      <x:c r="I2183" t="str">
        <x:v>USD</x:v>
      </x:c>
      <x:c r="J2183" t="n">
        <x:v>46266</x:v>
      </x:c>
      <x:c r="K2183" t="str">
        <x:v>354808</x:v>
      </x:c>
      <x:c r="L2183" t="str">
        <x:v>https://fts.unocha.org/flows/354808</x:v>
      </x:c>
    </x:row>
    <x:row r="2184">
      <x:c r="A2184" t="str">
        <x:v>NYT-05-66c4dced33aad315</x:v>
      </x:c>
      <x:c r="B2184" t="str">
        <x:v>Education in Emergencies solutions for crisis affected children in Jonglei and Upper Nile States, South Sudan</x:v>
      </x:c>
      <x:c r="C2184" t="str">
        <x:v>2025-07-29</x:v>
      </x:c>
      <x:c r="D2184" t="str">
        <x:v>commitment</x:v>
      </x:c>
      <x:c r="E2184" t="str">
        <x:v>Education</x:v>
      </x:c>
      <x:c r="F2184" t="str">
        <x:v>South Sudan</x:v>
      </x:c>
      <x:c r="G2184" t="str">
        <x:v>European Commission's Humanitarian Aid and Civil Protection Department</x:v>
      </x:c>
      <x:c r="H2184" t="n">
        <x:v>41726</x:v>
      </x:c>
      <x:c r="I2184" t="str">
        <x:v>USD</x:v>
      </x:c>
      <x:c r="J2184" t="n">
        <x:v>45867</x:v>
      </x:c>
      <x:c r="K2184" t="str">
        <x:v>354812</x:v>
      </x:c>
      <x:c r="L2184" t="str">
        <x:v>https://fts.unocha.org/flows/354812</x:v>
      </x:c>
    </x:row>
    <x:row r="2185">
      <x:c r="A2185" t="str">
        <x:v>NYT-05-b6d2197311435a60</x:v>
      </x:c>
      <x:c r="B2185" t="str">
        <x:v>Education in Emergencies solutions for crisis affected children in Jonglei and Upper Nile States, South Sudan</x:v>
      </x:c>
      <x:c r="C2185" t="str">
        <x:v>2025-07-29</x:v>
      </x:c>
      <x:c r="D2185" t="str">
        <x:v>commitment</x:v>
      </x:c>
      <x:c r="E2185" t="str">
        <x:v>Education</x:v>
      </x:c>
      <x:c r="F2185" t="str">
        <x:v>South Sudan</x:v>
      </x:c>
      <x:c r="G2185" t="str">
        <x:v>European Commission's Humanitarian Aid and Civil Protection Department</x:v>
      </x:c>
      <x:c r="H2185" t="n">
        <x:v>1098525</x:v>
      </x:c>
      <x:c r="I2185" t="str">
        <x:v>USD</x:v>
      </x:c>
      <x:c r="J2185" t="n">
        <x:v>45867</x:v>
      </x:c>
      <x:c r="K2185" t="str">
        <x:v>354815</x:v>
      </x:c>
      <x:c r="L2185" t="str">
        <x:v>https://fts.unocha.org/flows/354815</x:v>
      </x:c>
    </x:row>
    <x:row r="2186">
      <x:c r="A2186" t="str">
        <x:v>NYT-05-7d175eb5b4c93ac2</x:v>
      </x:c>
      <x:c r="B2186" t="str">
        <x:v>ACCESS 2: Assisting the Most Vulnerable Communities and Schools Affected by Complex Emergencies in Accessing Quality and Timely Humanitarian and Disaster Preparedness Services</x:v>
      </x:c>
      <x:c r="C2186" t="str">
        <x:v>2025-11-26</x:v>
      </x:c>
      <x:c r="D2186" t="str">
        <x:v>commitment</x:v>
      </x:c>
      <x:c r="E2186" t="str">
        <x:v>Food Security</x:v>
      </x:c>
      <x:c r="F2186" t="str">
        <x:v>Philippines</x:v>
      </x:c>
      <x:c r="G2186" t="str">
        <x:v>European Commission's Humanitarian Aid and Civil Protection Department</x:v>
      </x:c>
      <x:c r="H2186" t="n">
        <x:v>49727</x:v>
      </x:c>
      <x:c r="I2186" t="str">
        <x:v>USD</x:v>
      </x:c>
      <x:c r="J2186" t="n">
        <x:v>45987</x:v>
      </x:c>
      <x:c r="K2186" t="str">
        <x:v>354820</x:v>
      </x:c>
      <x:c r="L2186" t="str">
        <x:v>https://fts.unocha.org/flows/354820</x:v>
      </x:c>
    </x:row>
    <x:row r="2187">
      <x:c r="A2187" t="str">
        <x:v>NYT-05-99c095cd720dd171</x:v>
      </x:c>
      <x:c r="B2187" t="str">
        <x:v>ACCESS 2: Assisting the Most Vulnerable Communities and Schools Affected by Complex Emergencies in Accessing Quality and Timely Humanitarian and Disaster Preparedness Services</x:v>
      </x:c>
      <x:c r="C2187" t="str">
        <x:v>2025-11-26</x:v>
      </x:c>
      <x:c r="D2187" t="str">
        <x:v>commitment</x:v>
      </x:c>
      <x:c r="E2187" t="str">
        <x:v>Multi-sector</x:v>
      </x:c>
      <x:c r="F2187" t="str">
        <x:v>Philippines</x:v>
      </x:c>
      <x:c r="G2187" t="str">
        <x:v>European Commission's Humanitarian Aid and Civil Protection Department</x:v>
      </x:c>
      <x:c r="H2187" t="n">
        <x:v>69189</x:v>
      </x:c>
      <x:c r="I2187" t="str">
        <x:v>USD</x:v>
      </x:c>
      <x:c r="J2187" t="n">
        <x:v>45987</x:v>
      </x:c>
      <x:c r="K2187" t="str">
        <x:v>354821</x:v>
      </x:c>
      <x:c r="L2187" t="str">
        <x:v>https://fts.unocha.org/flows/354821</x:v>
      </x:c>
    </x:row>
    <x:row r="2188">
      <x:c r="A2188" t="str">
        <x:v>NYT-05-ac68ba5268376132</x:v>
      </x:c>
      <x:c r="B2188" t="str">
        <x:v>ACCESS 2: Assisting the Most Vulnerable Communities and Schools Affected by Complex Emergencies in Accessing Quality and Timely Humanitarian and Disaster Preparedness Services</x:v>
      </x:c>
      <x:c r="C2188" t="str">
        <x:v>2025-11-26</x:v>
      </x:c>
      <x:c r="D2188" t="str">
        <x:v>commitment</x:v>
      </x:c>
      <x:c r="E2188" t="str">
        <x:v>Water Sanitation Hygiene</x:v>
      </x:c>
      <x:c r="F2188" t="str">
        <x:v>Philippines</x:v>
      </x:c>
      <x:c r="G2188" t="str">
        <x:v>European Commission's Humanitarian Aid and Civil Protection Department</x:v>
      </x:c>
      <x:c r="H2188" t="n">
        <x:v>132</x:v>
      </x:c>
      <x:c r="I2188" t="str">
        <x:v>USD</x:v>
      </x:c>
      <x:c r="J2188" t="n">
        <x:v>45987</x:v>
      </x:c>
      <x:c r="K2188" t="str">
        <x:v>354822</x:v>
      </x:c>
      <x:c r="L2188" t="str">
        <x:v>https://fts.unocha.org/flows/354822</x:v>
      </x:c>
    </x:row>
    <x:row r="2189">
      <x:c r="A2189" t="str">
        <x:v>NYT-05-f63d8093864debe3</x:v>
      </x:c>
      <x:c r="B2189" t="str">
        <x:v>ACCESS 2: Assisting the Most Vulnerable Communities and Schools Affected by Complex Emergencies in Accessing Quality and Timely Humanitarian and Disaster Preparedness Services</x:v>
      </x:c>
      <x:c r="C2189" t="str">
        <x:v>2025-11-26</x:v>
      </x:c>
      <x:c r="D2189" t="str">
        <x:v>commitment</x:v>
      </x:c>
      <x:c r="E2189" t="str">
        <x:v>Coordination and support services</x:v>
      </x:c>
      <x:c r="F2189" t="str">
        <x:v>Philippines</x:v>
      </x:c>
      <x:c r="G2189" t="str">
        <x:v>European Commission's Humanitarian Aid and Civil Protection Department</x:v>
      </x:c>
      <x:c r="H2189" t="n">
        <x:v>57174</x:v>
      </x:c>
      <x:c r="I2189" t="str">
        <x:v>USD</x:v>
      </x:c>
      <x:c r="J2189" t="n">
        <x:v>45987</x:v>
      </x:c>
      <x:c r="K2189" t="str">
        <x:v>354834</x:v>
      </x:c>
      <x:c r="L2189" t="str">
        <x:v>https://fts.unocha.org/flows/354834</x:v>
      </x:c>
    </x:row>
    <x:row r="2190">
      <x:c r="A2190" t="str">
        <x:v>NYT-05-4d0e71952475919f</x:v>
      </x:c>
      <x:c r="B2190" t="str">
        <x:v>ACCESS 2: Assisting the Most Vulnerable Communities and Schools Affected by Complex Emergencies in Accessing Quality and Timely Humanitarian and Disaster Preparedness Services</x:v>
      </x:c>
      <x:c r="C2190" t="str">
        <x:v>2025-11-26</x:v>
      </x:c>
      <x:c r="D2190" t="str">
        <x:v>commitment</x:v>
      </x:c>
      <x:c r="E2190" t="str">
        <x:v>Education</x:v>
      </x:c>
      <x:c r="F2190" t="str">
        <x:v>Philippines</x:v>
      </x:c>
      <x:c r="G2190" t="str">
        <x:v>European Commission's Humanitarian Aid and Civil Protection Department</x:v>
      </x:c>
      <x:c r="H2190" t="n">
        <x:v>253671</x:v>
      </x:c>
      <x:c r="I2190" t="str">
        <x:v>USD</x:v>
      </x:c>
      <x:c r="J2190" t="n">
        <x:v>45987</x:v>
      </x:c>
      <x:c r="K2190" t="str">
        <x:v>354835</x:v>
      </x:c>
      <x:c r="L2190" t="str">
        <x:v>https://fts.unocha.org/flows/354835</x:v>
      </x:c>
    </x:row>
    <x:row r="2191">
      <x:c r="A2191" t="str">
        <x:v>NYT-05-e9090f754141b714</x:v>
      </x:c>
      <x:c r="B2191" t="str">
        <x:v>ACCESS 2: Assisting the Most Vulnerable Communities and Schools Affected by Complex Emergencies in Accessing Quality and Timely Humanitarian and Disaster Preparedness Services</x:v>
      </x:c>
      <x:c r="C2191" t="str">
        <x:v>2025-11-26</x:v>
      </x:c>
      <x:c r="D2191" t="str">
        <x:v>commitment</x:v>
      </x:c>
      <x:c r="E2191" t="str">
        <x:v>Emergency Shelter and NFI</x:v>
      </x:c>
      <x:c r="F2191" t="str">
        <x:v>Philippines</x:v>
      </x:c>
      <x:c r="G2191" t="str">
        <x:v>European Commission's Humanitarian Aid and Civil Protection Department</x:v>
      </x:c>
      <x:c r="H2191" t="n">
        <x:v>648885</x:v>
      </x:c>
      <x:c r="I2191" t="str">
        <x:v>USD</x:v>
      </x:c>
      <x:c r="J2191" t="n">
        <x:v>45987</x:v>
      </x:c>
      <x:c r="K2191" t="str">
        <x:v>354836</x:v>
      </x:c>
      <x:c r="L2191" t="str">
        <x:v>https://fts.unocha.org/flows/354836</x:v>
      </x:c>
    </x:row>
    <x:row r="2192">
      <x:c r="A2192" t="str">
        <x:v>NYT-05-b8226c0a2c783efd</x:v>
      </x:c>
      <x:c r="B2192" t="str">
        <x:v>ACCESS 2: Assisting the Most Vulnerable Communities and Schools Affected by Complex Emergencies in Accessing Quality and Timely Humanitarian and Disaster Preparedness Services</x:v>
      </x:c>
      <x:c r="C2192" t="str">
        <x:v>2025-11-26</x:v>
      </x:c>
      <x:c r="D2192" t="str">
        <x:v>commitment</x:v>
      </x:c>
      <x:c r="E2192" t="str">
        <x:v>Food Security</x:v>
      </x:c>
      <x:c r="F2192" t="str">
        <x:v>Philippines</x:v>
      </x:c>
      <x:c r="G2192" t="str">
        <x:v>European Commission's Humanitarian Aid and Civil Protection Department</x:v>
      </x:c>
      <x:c r="H2192" t="n">
        <x:v>408691</x:v>
      </x:c>
      <x:c r="I2192" t="str">
        <x:v>USD</x:v>
      </x:c>
      <x:c r="J2192" t="n">
        <x:v>45987</x:v>
      </x:c>
      <x:c r="K2192" t="str">
        <x:v>354837</x:v>
      </x:c>
      <x:c r="L2192" t="str">
        <x:v>https://fts.unocha.org/flows/354837</x:v>
      </x:c>
    </x:row>
    <x:row r="2193">
      <x:c r="A2193" t="str">
        <x:v>NYT-05-ac59c282f86bee1a</x:v>
      </x:c>
      <x:c r="B2193" t="str">
        <x:v>ACCESS 2: Assisting the Most Vulnerable Communities and Schools Affected by Complex Emergencies in Accessing Quality and Timely Humanitarian and Disaster Preparedness Services</x:v>
      </x:c>
      <x:c r="C2193" t="str">
        <x:v>2025-11-26</x:v>
      </x:c>
      <x:c r="D2193" t="str">
        <x:v>commitment</x:v>
      </x:c>
      <x:c r="E2193" t="str">
        <x:v>Health</x:v>
      </x:c>
      <x:c r="F2193" t="str">
        <x:v>Philippines</x:v>
      </x:c>
      <x:c r="G2193" t="str">
        <x:v>European Commission's Humanitarian Aid and Civil Protection Department</x:v>
      </x:c>
      <x:c r="H2193" t="n">
        <x:v>78838</x:v>
      </x:c>
      <x:c r="I2193" t="str">
        <x:v>USD</x:v>
      </x:c>
      <x:c r="J2193" t="n">
        <x:v>45987</x:v>
      </x:c>
      <x:c r="K2193" t="str">
        <x:v>354838</x:v>
      </x:c>
      <x:c r="L2193" t="str">
        <x:v>https://fts.unocha.org/flows/354838</x:v>
      </x:c>
    </x:row>
    <x:row r="2194">
      <x:c r="A2194" t="str">
        <x:v>NYT-05-6100d560f483c379</x:v>
      </x:c>
      <x:c r="B2194" t="str">
        <x:v>ACCESS 2: Assisting the Most Vulnerable Communities and Schools Affected by Complex Emergencies in Accessing Quality and Timely Humanitarian and Disaster Preparedness Services</x:v>
      </x:c>
      <x:c r="C2194" t="str">
        <x:v>2025-11-26</x:v>
      </x:c>
      <x:c r="D2194" t="str">
        <x:v>commitment</x:v>
      </x:c>
      <x:c r="E2194" t="str">
        <x:v>Multi-sector</x:v>
      </x:c>
      <x:c r="F2194" t="str">
        <x:v>Philippines</x:v>
      </x:c>
      <x:c r="G2194" t="str">
        <x:v>European Commission's Humanitarian Aid and Civil Protection Department</x:v>
      </x:c>
      <x:c r="H2194" t="n">
        <x:v>1303560</x:v>
      </x:c>
      <x:c r="I2194" t="str">
        <x:v>USD</x:v>
      </x:c>
      <x:c r="J2194" t="n">
        <x:v>45987</x:v>
      </x:c>
      <x:c r="K2194" t="str">
        <x:v>354839</x:v>
      </x:c>
      <x:c r="L2194" t="str">
        <x:v>https://fts.unocha.org/flows/354839</x:v>
      </x:c>
    </x:row>
    <x:row r="2195">
      <x:c r="A2195" t="str">
        <x:v>NYT-05-b9836191357a5a03</x:v>
      </x:c>
      <x:c r="B2195" t="str">
        <x:v>ACCESS 2: Assisting the Most Vulnerable Communities and Schools Affected by Complex Emergencies in Accessing Quality and Timely Humanitarian and Disaster Preparedness Services</x:v>
      </x:c>
      <x:c r="C2195" t="str">
        <x:v>2025-11-26</x:v>
      </x:c>
      <x:c r="D2195" t="str">
        <x:v>commitment</x:v>
      </x:c>
      <x:c r="E2195" t="str">
        <x:v>Protection</x:v>
      </x:c>
      <x:c r="F2195" t="str">
        <x:v>Philippines</x:v>
      </x:c>
      <x:c r="G2195" t="str">
        <x:v>European Commission's Humanitarian Aid and Civil Protection Department</x:v>
      </x:c>
      <x:c r="H2195" t="n">
        <x:v>221037</x:v>
      </x:c>
      <x:c r="I2195" t="str">
        <x:v>USD</x:v>
      </x:c>
      <x:c r="J2195" t="n">
        <x:v>45987</x:v>
      </x:c>
      <x:c r="K2195" t="str">
        <x:v>354840</x:v>
      </x:c>
      <x:c r="L2195" t="str">
        <x:v>https://fts.unocha.org/flows/354840</x:v>
      </x:c>
    </x:row>
    <x:row r="2196">
      <x:c r="A2196" t="str">
        <x:v>NYT-05-a0c2ff0306813233</x:v>
      </x:c>
      <x:c r="B2196" t="str">
        <x:v>ACCESS 2: Assisting the Most Vulnerable Communities and Schools Affected by Complex Emergencies in Accessing Quality and Timely Humanitarian and Disaster Preparedness Services</x:v>
      </x:c>
      <x:c r="C2196" t="str">
        <x:v>2025-11-26</x:v>
      </x:c>
      <x:c r="D2196" t="str">
        <x:v>commitment</x:v>
      </x:c>
      <x:c r="E2196" t="str">
        <x:v>Water Sanitation Hygiene</x:v>
      </x:c>
      <x:c r="F2196" t="str">
        <x:v>Philippines</x:v>
      </x:c>
      <x:c r="G2196" t="str">
        <x:v>European Commission's Humanitarian Aid and Civil Protection Department</x:v>
      </x:c>
      <x:c r="H2196" t="n">
        <x:v>441530</x:v>
      </x:c>
      <x:c r="I2196" t="str">
        <x:v>USD</x:v>
      </x:c>
      <x:c r="J2196" t="n">
        <x:v>45987</x:v>
      </x:c>
      <x:c r="K2196" t="str">
        <x:v>354841</x:v>
      </x:c>
      <x:c r="L2196" t="str">
        <x:v>https://fts.unocha.org/flows/354841</x:v>
      </x:c>
    </x:row>
    <x:row r="2197">
      <x:c r="A2197" t="str">
        <x:v>NYT-05-5b09dde480c38abc</x:v>
      </x:c>
      <x:c r="B2197" t="str">
        <x:v>Strengthening Communities in War-Affected Regions in Ukraine through Localized Action (EMPOWER)</x:v>
      </x:c>
      <x:c r="C2197" t="str">
        <x:v>2026-05-12</x:v>
      </x:c>
      <x:c r="D2197" t="str">
        <x:v>commitment</x:v>
      </x:c>
      <x:c r="E2197" t="str">
        <x:v>Health</x:v>
      </x:c>
      <x:c r="F2197" t="str">
        <x:v>Ukraine</x:v>
      </x:c>
      <x:c r="G2197" t="str">
        <x:v>European Commission's Humanitarian Aid and Civil Protection Department</x:v>
      </x:c>
      <x:c r="H2197" t="n">
        <x:v>2358418</x:v>
      </x:c>
      <x:c r="I2197" t="str">
        <x:v>USD</x:v>
      </x:c>
      <x:c r="J2197" t="n">
        <x:v>46154</x:v>
      </x:c>
      <x:c r="K2197" t="str">
        <x:v>354855</x:v>
      </x:c>
      <x:c r="L2197" t="str">
        <x:v>https://fts.unocha.org/flows/354855</x:v>
      </x:c>
    </x:row>
    <x:row r="2198">
      <x:c r="A2198" t="str">
        <x:v>NYT-05-6d0afce5c1e4b1cd</x:v>
      </x:c>
      <x:c r="B2198" t="str">
        <x:v>Strengthening Communities in War-Affected Regions in Ukraine through Localized Action (EMPOWER)</x:v>
      </x:c>
      <x:c r="C2198" t="str">
        <x:v>2026-05-12</x:v>
      </x:c>
      <x:c r="D2198" t="str">
        <x:v>commitment</x:v>
      </x:c>
      <x:c r="E2198" t="str">
        <x:v>Education</x:v>
      </x:c>
      <x:c r="F2198" t="str">
        <x:v>Ukraine</x:v>
      </x:c>
      <x:c r="G2198" t="str">
        <x:v>European Commission's Humanitarian Aid and Civil Protection Department</x:v>
      </x:c>
      <x:c r="H2198" t="n">
        <x:v>1603725</x:v>
      </x:c>
      <x:c r="I2198" t="str">
        <x:v>USD</x:v>
      </x:c>
      <x:c r="J2198" t="n">
        <x:v>46154</x:v>
      </x:c>
      <x:c r="K2198" t="str">
        <x:v>354856</x:v>
      </x:c>
      <x:c r="L2198" t="str">
        <x:v>https://fts.unocha.org/flows/354856</x:v>
      </x:c>
    </x:row>
    <x:row r="2199">
      <x:c r="A2199" t="str">
        <x:v>NYT-05-829b34d69d19e702</x:v>
      </x:c>
      <x:c r="B2199" t="str">
        <x:v>Strengthening Communities in War-Affected Regions in Ukraine through Localized Action (EMPOWER)</x:v>
      </x:c>
      <x:c r="C2199" t="str">
        <x:v>2026-05-12</x:v>
      </x:c>
      <x:c r="D2199" t="str">
        <x:v>commitment</x:v>
      </x:c>
      <x:c r="E2199" t="str">
        <x:v>Shelter &amp; Non-Food Items</x:v>
      </x:c>
      <x:c r="F2199" t="str">
        <x:v>Ukraine</x:v>
      </x:c>
      <x:c r="G2199" t="str">
        <x:v>European Commission's Humanitarian Aid and Civil Protection Department</x:v>
      </x:c>
      <x:c r="H2199" t="n">
        <x:v>1886735</x:v>
      </x:c>
      <x:c r="I2199" t="str">
        <x:v>USD</x:v>
      </x:c>
      <x:c r="J2199" t="n">
        <x:v>46154</x:v>
      </x:c>
      <x:c r="K2199" t="str">
        <x:v>354857</x:v>
      </x:c>
      <x:c r="L2199" t="str">
        <x:v>https://fts.unocha.org/flows/354857</x:v>
      </x:c>
    </x:row>
    <x:row r="2200">
      <x:c r="A2200" t="str">
        <x:v>NYT-05-7d0d39d1286bca6e</x:v>
      </x:c>
      <x:c r="B2200" t="str">
        <x:v>Strengthening Communities in War-Affected Regions in Ukraine through Localized Action (EMPOWER)</x:v>
      </x:c>
      <x:c r="C2200" t="str">
        <x:v>2026-05-12</x:v>
      </x:c>
      <x:c r="D2200" t="str">
        <x:v>commitment</x:v>
      </x:c>
      <x:c r="E2200" t="str">
        <x:v>Health</x:v>
      </x:c>
      <x:c r="F2200" t="str">
        <x:v>Ukraine</x:v>
      </x:c>
      <x:c r="G2200" t="str">
        <x:v>European Commission's Humanitarian Aid and Civil Protection Department</x:v>
      </x:c>
      <x:c r="H2200" t="n">
        <x:v>943367</x:v>
      </x:c>
      <x:c r="I2200" t="str">
        <x:v>USD</x:v>
      </x:c>
      <x:c r="J2200" t="n">
        <x:v>46154</x:v>
      </x:c>
      <x:c r="K2200" t="str">
        <x:v>354858</x:v>
      </x:c>
      <x:c r="L2200" t="str">
        <x:v>https://fts.unocha.org/flows/354858</x:v>
      </x:c>
    </x:row>
    <x:row r="2201">
      <x:c r="A2201" t="str">
        <x:v>NYT-05-039b26f1ba6caaec</x:v>
      </x:c>
      <x:c r="B2201" t="str">
        <x:v>Strengthening Communities in War-Affected Regions in Ukraine through Localized Action (EMPOWER)</x:v>
      </x:c>
      <x:c r="C2201" t="str">
        <x:v>2026-05-12</x:v>
      </x:c>
      <x:c r="D2201" t="str">
        <x:v>commitment</x:v>
      </x:c>
      <x:c r="E2201" t="str">
        <x:v>Protection</x:v>
      </x:c>
      <x:c r="F2201" t="str">
        <x:v>Ukraine</x:v>
      </x:c>
      <x:c r="G2201" t="str">
        <x:v>European Commission's Humanitarian Aid and Civil Protection Department</x:v>
      </x:c>
      <x:c r="H2201" t="n">
        <x:v>2641429</x:v>
      </x:c>
      <x:c r="I2201" t="str">
        <x:v>USD</x:v>
      </x:c>
      <x:c r="J2201" t="n">
        <x:v>46154</x:v>
      </x:c>
      <x:c r="K2201" t="str">
        <x:v>354859</x:v>
      </x:c>
      <x:c r="L2201" t="str">
        <x:v>https://fts.unocha.org/flows/354859</x:v>
      </x:c>
    </x:row>
    <x:row r="2202">
      <x:c r="A2202" t="str">
        <x:v>NYT-05-72f2bd0c18532ce7</x:v>
      </x:c>
      <x:c r="B2202" t="str">
        <x:v>Multi-Sectorial Emergency Response to Disaster-Affected Communities in Sudan</x:v>
      </x:c>
      <x:c r="C2202" t="str">
        <x:v>2026-06-02</x:v>
      </x:c>
      <x:c r="D2202" t="str">
        <x:v>commitment</x:v>
      </x:c>
      <x:c r="E2202" t="str">
        <x:v>Health</x:v>
      </x:c>
      <x:c r="F2202" t="str">
        <x:v>Sudan</x:v>
      </x:c>
      <x:c r="G2202" t="str">
        <x:v>European Commission's Humanitarian Aid and Civil Protection Department</x:v>
      </x:c>
      <x:c r="H2202" t="n">
        <x:v>1016136</x:v>
      </x:c>
      <x:c r="I2202" t="str">
        <x:v>USD</x:v>
      </x:c>
      <x:c r="J2202" t="n">
        <x:v>46175</x:v>
      </x:c>
      <x:c r="K2202" t="str">
        <x:v>354880</x:v>
      </x:c>
      <x:c r="L2202" t="str">
        <x:v>https://fts.unocha.org/flows/354880</x:v>
      </x:c>
    </x:row>
    <x:row r="2203">
      <x:c r="A2203" t="str">
        <x:v>NYT-05-532aa005b68010cd</x:v>
      </x:c>
      <x:c r="B2203" t="str">
        <x:v>Multi-Sectorial Emergency Response to Disaster-Affected Communities in Sudan</x:v>
      </x:c>
      <x:c r="C2203" t="str">
        <x:v>2026-06-02</x:v>
      </x:c>
      <x:c r="D2203" t="str">
        <x:v>commitment</x:v>
      </x:c>
      <x:c r="E2203" t="str">
        <x:v>Refugee Response</x:v>
      </x:c>
      <x:c r="F2203" t="str">
        <x:v>Sudan</x:v>
      </x:c>
      <x:c r="G2203" t="str">
        <x:v>European Commission's Humanitarian Aid and Civil Protection Department</x:v>
      </x:c>
      <x:c r="H2203" t="n">
        <x:v>39361</x:v>
      </x:c>
      <x:c r="I2203" t="str">
        <x:v>USD</x:v>
      </x:c>
      <x:c r="J2203" t="n">
        <x:v>46175</x:v>
      </x:c>
      <x:c r="K2203" t="str">
        <x:v>354881</x:v>
      </x:c>
      <x:c r="L2203" t="str">
        <x:v>https://fts.unocha.org/flows/354881</x:v>
      </x:c>
    </x:row>
    <x:row r="2204">
      <x:c r="A2204" t="str">
        <x:v>NYT-05-b47821f130cca4d7</x:v>
      </x:c>
      <x:c r="B2204" t="str">
        <x:v>Multi-Sectorial Emergency Response to Disaster-Affected Communities in Sudan</x:v>
      </x:c>
      <x:c r="C2204" t="str">
        <x:v>2026-06-02</x:v>
      </x:c>
      <x:c r="D2204" t="str">
        <x:v>commitment</x:v>
      </x:c>
      <x:c r="E2204" t="str">
        <x:v>Nutrition</x:v>
      </x:c>
      <x:c r="F2204" t="str">
        <x:v>Sudan</x:v>
      </x:c>
      <x:c r="G2204" t="str">
        <x:v>European Commission's Humanitarian Aid and Civil Protection Department</x:v>
      </x:c>
      <x:c r="H2204" t="n">
        <x:v>444011</x:v>
      </x:c>
      <x:c r="I2204" t="str">
        <x:v>USD</x:v>
      </x:c>
      <x:c r="J2204" t="n">
        <x:v>46175</x:v>
      </x:c>
      <x:c r="K2204" t="str">
        <x:v>354882</x:v>
      </x:c>
      <x:c r="L2204" t="str">
        <x:v>https://fts.unocha.org/flows/354882</x:v>
      </x:c>
    </x:row>
    <x:row r="2205">
      <x:c r="A2205" t="str">
        <x:v>NYT-05-6b2162399f52ad21</x:v>
      </x:c>
      <x:c r="B2205" t="str">
        <x:v>Emergency multi-sectoral assistance to populations affected by conflict, disaster, and displacements in Northern Mozambique</x:v>
      </x:c>
      <x:c r="C2205" t="str">
        <x:v>2026-09-01</x:v>
      </x:c>
      <x:c r="D2205" t="str">
        <x:v>commitment</x:v>
      </x:c>
      <x:c r="E2205" t="str">
        <x:v>Shelter/NFIs</x:v>
      </x:c>
      <x:c r="F2205" t="str">
        <x:v>Mozambique</x:v>
      </x:c>
      <x:c r="G2205" t="str">
        <x:v>European Commission's Humanitarian Aid and Civil Protection Department</x:v>
      </x:c>
      <x:c r="H2205" t="n">
        <x:v>175706</x:v>
      </x:c>
      <x:c r="I2205" t="str">
        <x:v>USD</x:v>
      </x:c>
      <x:c r="J2205" t="n">
        <x:v>46266</x:v>
      </x:c>
      <x:c r="K2205" t="str">
        <x:v>354885</x:v>
      </x:c>
      <x:c r="L2205" t="str">
        <x:v>https://fts.unocha.org/flows/354885</x:v>
      </x:c>
    </x:row>
    <x:row r="2206">
      <x:c r="A2206" t="str">
        <x:v>NYT-05-8c60bf7c73e6bc83</x:v>
      </x:c>
      <x:c r="B2206" t="str">
        <x:v>Emergency multi-sectoral assistance to populations affected by conflict, disaster, and displacements in Northern Mozambique</x:v>
      </x:c>
      <x:c r="C2206" t="str">
        <x:v>2026-09-01</x:v>
      </x:c>
      <x:c r="D2206" t="str">
        <x:v>commitment</x:v>
      </x:c>
      <x:c r="E2206" t="str">
        <x:v>Food Security and Livelihoods</x:v>
      </x:c>
      <x:c r="F2206" t="str">
        <x:v>Mozambique</x:v>
      </x:c>
      <x:c r="G2206" t="str">
        <x:v>European Commission's Humanitarian Aid and Civil Protection Department</x:v>
      </x:c>
      <x:c r="H2206" t="n">
        <x:v>293802</x:v>
      </x:c>
      <x:c r="I2206" t="str">
        <x:v>USD</x:v>
      </x:c>
      <x:c r="J2206" t="n">
        <x:v>46266</x:v>
      </x:c>
      <x:c r="K2206" t="str">
        <x:v>354886</x:v>
      </x:c>
      <x:c r="L2206" t="str">
        <x:v>https://fts.unocha.org/flows/354886</x:v>
      </x:c>
    </x:row>
    <x:row r="2207">
      <x:c r="A2207" t="str">
        <x:v>NYT-05-b2f0faa4e6d48434</x:v>
      </x:c>
      <x:c r="B2207" t="str">
        <x:v>Emergency multi-sectoral assistance to populations affected by conflict, disaster, and displacements in Northern Mozambique</x:v>
      </x:c>
      <x:c r="C2207" t="str">
        <x:v>2026-09-01</x:v>
      </x:c>
      <x:c r="D2207" t="str">
        <x:v>commitment</x:v>
      </x:c>
      <x:c r="E2207" t="str">
        <x:v>Shelter/NFIs</x:v>
      </x:c>
      <x:c r="F2207" t="str">
        <x:v>Mozambique</x:v>
      </x:c>
      <x:c r="G2207" t="str">
        <x:v>European Commission's Humanitarian Aid and Civil Protection Department</x:v>
      </x:c>
      <x:c r="H2207" t="n">
        <x:v>186696</x:v>
      </x:c>
      <x:c r="I2207" t="str">
        <x:v>USD</x:v>
      </x:c>
      <x:c r="J2207" t="n">
        <x:v>46266</x:v>
      </x:c>
      <x:c r="K2207" t="str">
        <x:v>354890</x:v>
      </x:c>
      <x:c r="L2207" t="str">
        <x:v>https://fts.unocha.org/flows/354890</x:v>
      </x:c>
    </x:row>
    <x:row r="2208">
      <x:c r="A2208" t="str">
        <x:v>NYT-05-466ebcd6b9202612</x:v>
      </x:c>
      <x:c r="B2208" t="str">
        <x:v>Emergency multi-sectoral assistance to populations affected by conflict, disaster, and displacements in Northern Mozambique</x:v>
      </x:c>
      <x:c r="C2208" t="str">
        <x:v>2026-09-01</x:v>
      </x:c>
      <x:c r="D2208" t="str">
        <x:v>commitment</x:v>
      </x:c>
      <x:c r="E2208" t="str">
        <x:v>Food Security and Livelihoods</x:v>
      </x:c>
      <x:c r="F2208" t="str">
        <x:v>Mozambique</x:v>
      </x:c>
      <x:c r="G2208" t="str">
        <x:v>European Commission's Humanitarian Aid and Civil Protection Department</x:v>
      </x:c>
      <x:c r="H2208" t="n">
        <x:v>164955</x:v>
      </x:c>
      <x:c r="I2208" t="str">
        <x:v>USD</x:v>
      </x:c>
      <x:c r="J2208" t="n">
        <x:v>46266</x:v>
      </x:c>
      <x:c r="K2208" t="str">
        <x:v>354891</x:v>
      </x:c>
      <x:c r="L2208" t="str">
        <x:v>https://fts.unocha.org/flows/354891</x:v>
      </x:c>
    </x:row>
    <x:row r="2209">
      <x:c r="A2209" t="str">
        <x:v>NYT-05-0337a16552e1685a</x:v>
      </x:c>
      <x:c r="B2209" t="str">
        <x:v>Emergency multi-sectoral assistance to populations affected by conflict, disaster, and displacements in Northern Mozambique</x:v>
      </x:c>
      <x:c r="C2209" t="str">
        <x:v>2026-09-01</x:v>
      </x:c>
      <x:c r="D2209" t="str">
        <x:v>commitment</x:v>
      </x:c>
      <x:c r="E2209" t="str">
        <x:v>Water, Sanitation and Hygiene (WASH)</x:v>
      </x:c>
      <x:c r="F2209" t="str">
        <x:v>Mozambique</x:v>
      </x:c>
      <x:c r="G2209" t="str">
        <x:v>European Commission's Humanitarian Aid and Civil Protection Department</x:v>
      </x:c>
      <x:c r="H2209" t="n">
        <x:v>287262</x:v>
      </x:c>
      <x:c r="I2209" t="str">
        <x:v>USD</x:v>
      </x:c>
      <x:c r="J2209" t="n">
        <x:v>46266</x:v>
      </x:c>
      <x:c r="K2209" t="str">
        <x:v>354892</x:v>
      </x:c>
      <x:c r="L2209" t="str">
        <x:v>https://fts.unocha.org/flows/354892</x:v>
      </x:c>
    </x:row>
    <x:row r="2210">
      <x:c r="A2210" t="str">
        <x:v>NYT-05-0ac10d100f6c26a3</x:v>
      </x:c>
      <x:c r="B2210" t="str">
        <x:v>Réponse multisectorielle intégrée dans les régions du Sahel (Liptako) et Centre-Nord (Kuilsé): assistance alimentaire, nutritionnelle, réponse aux besoins en eau et en protection à destination des populations déplacées internes et résidentes, affectées par la crise sécuritaire.</x:v>
      </x:c>
      <x:c r="C2210" t="str">
        <x:v>2025-07-29</x:v>
      </x:c>
      <x:c r="D2210" t="str">
        <x:v>commitment</x:v>
      </x:c>
      <x:c r="E2210" t="str">
        <x:v>Sécurité alimentaire</x:v>
      </x:c>
      <x:c r="F2210" t="str">
        <x:v>Burkina Faso</x:v>
      </x:c>
      <x:c r="G2210" t="str">
        <x:v>European Commission's Humanitarian Aid and Civil Protection Department</x:v>
      </x:c>
      <x:c r="H2210" t="n">
        <x:v>1656484</x:v>
      </x:c>
      <x:c r="I2210" t="str">
        <x:v>USD</x:v>
      </x:c>
      <x:c r="J2210" t="n">
        <x:v>45867</x:v>
      </x:c>
      <x:c r="K2210" t="str">
        <x:v>354898</x:v>
      </x:c>
      <x:c r="L2210" t="str">
        <x:v>https://fts.unocha.org/flows/354898</x:v>
      </x:c>
    </x:row>
    <x:row r="2211">
      <x:c r="A2211" t="str">
        <x:v>NYT-05-a315b52389dd718f</x:v>
      </x:c>
      <x:c r="B2211" t="str">
        <x:v>Réponse multisectorielle intégrée dans les régions du Sahel (Liptako) et Centre-Nord (Kuilsé): assistance alimentaire, nutritionnelle, réponse aux besoins en eau et en protection à destination des populations déplacées internes et résidentes, affectées par la crise sécuritaire.</x:v>
      </x:c>
      <x:c r="C2211" t="str">
        <x:v>2025-07-29</x:v>
      </x:c>
      <x:c r="D2211" t="str">
        <x:v>commitment</x:v>
      </x:c>
      <x:c r="E2211" t="str">
        <x:v>Réponse aux réfugiés</x:v>
      </x:c>
      <x:c r="F2211" t="str">
        <x:v>Burkina Faso</x:v>
      </x:c>
      <x:c r="G2211" t="str">
        <x:v>European Commission's Humanitarian Aid and Civil Protection Department</x:v>
      </x:c>
      <x:c r="H2211" t="n">
        <x:v>133506</x:v>
      </x:c>
      <x:c r="I2211" t="str">
        <x:v>USD</x:v>
      </x:c>
      <x:c r="J2211" t="n">
        <x:v>45867</x:v>
      </x:c>
      <x:c r="K2211" t="str">
        <x:v>354899</x:v>
      </x:c>
      <x:c r="L2211" t="str">
        <x:v>https://fts.unocha.org/flows/354899</x:v>
      </x:c>
    </x:row>
    <x:row r="2212">
      <x:c r="A2212" t="str">
        <x:v>NYT-05-bab512144b610cf9</x:v>
      </x:c>
      <x:c r="B2212" t="str">
        <x:v>Réponse multisectorielle intégrée dans les régions du Sahel (Liptako) et Centre-Nord (Kuilsé): assistance alimentaire, nutritionnelle, réponse aux besoins en eau et en protection à destination des populations déplacées internes et résidentes, affectées par la crise sécuritaire.</x:v>
      </x:c>
      <x:c r="C2212" t="str">
        <x:v>2025-07-29</x:v>
      </x:c>
      <x:c r="D2212" t="str">
        <x:v>commitment</x:v>
      </x:c>
      <x:c r="E2212" t="str">
        <x:v>Nutrition</x:v>
      </x:c>
      <x:c r="F2212" t="str">
        <x:v>Burkina Faso</x:v>
      </x:c>
      <x:c r="G2212" t="str">
        <x:v>European Commission's Humanitarian Aid and Civil Protection Department</x:v>
      </x:c>
      <x:c r="H2212" t="n">
        <x:v>54905</x:v>
      </x:c>
      <x:c r="I2212" t="str">
        <x:v>USD</x:v>
      </x:c>
      <x:c r="J2212" t="n">
        <x:v>45867</x:v>
      </x:c>
      <x:c r="K2212" t="str">
        <x:v>354900</x:v>
      </x:c>
      <x:c r="L2212" t="str">
        <x:v>https://fts.unocha.org/flows/354900</x:v>
      </x:c>
    </x:row>
    <x:row r="2213">
      <x:c r="A2213" t="str">
        <x:v>NYT-05-d1df3314c83bc06e</x:v>
      </x:c>
      <x:c r="B2213" t="str">
        <x:v>Réponse multisectorielle intégrée dans les régions du Sahel (Liptako) et Centre-Nord (Kuilsé): assistance alimentaire, nutritionnelle, réponse aux besoins en eau et en protection à destination des populations déplacées internes et résidentes, affectées par la crise sécuritaire.</x:v>
      </x:c>
      <x:c r="C2213" t="str">
        <x:v>2025-07-29</x:v>
      </x:c>
      <x:c r="D2213" t="str">
        <x:v>commitment</x:v>
      </x:c>
      <x:c r="E2213" t="str">
        <x:v>Protection</x:v>
      </x:c>
      <x:c r="F2213" t="str">
        <x:v>Burkina Faso</x:v>
      </x:c>
      <x:c r="G2213" t="str">
        <x:v>European Commission's Humanitarian Aid and Civil Protection Department</x:v>
      </x:c>
      <x:c r="H2213" t="n">
        <x:v>229946</x:v>
      </x:c>
      <x:c r="I2213" t="str">
        <x:v>USD</x:v>
      </x:c>
      <x:c r="J2213" t="n">
        <x:v>45867</x:v>
      </x:c>
      <x:c r="K2213" t="str">
        <x:v>354901</x:v>
      </x:c>
      <x:c r="L2213" t="str">
        <x:v>https://fts.unocha.org/flows/354901</x:v>
      </x:c>
    </x:row>
    <x:row r="2214">
      <x:c r="A2214" t="str">
        <x:v>NYT-05-58b14b046caffaf0</x:v>
      </x:c>
      <x:c r="B2214" t="str">
        <x:v>Réponse multisectorielle intégrée dans les régions du Sahel (Liptako) et Centre-Nord (Kuilsé): assistance alimentaire, nutritionnelle, réponse aux besoins en eau et en protection à destination des populations déplacées internes et résidentes, affectées par la crise sécuritaire.</x:v>
      </x:c>
      <x:c r="C2214" t="str">
        <x:v>2025-07-29</x:v>
      </x:c>
      <x:c r="D2214" t="str">
        <x:v>commitment</x:v>
      </x:c>
      <x:c r="E2214" t="str">
        <x:v>Eau, Hygiène et Assainissement</x:v>
      </x:c>
      <x:c r="F2214" t="str">
        <x:v>Burkina Faso</x:v>
      </x:c>
      <x:c r="G2214" t="str">
        <x:v>European Commission's Humanitarian Aid and Civil Protection Department</x:v>
      </x:c>
      <x:c r="H2214" t="n">
        <x:v>391918</x:v>
      </x:c>
      <x:c r="I2214" t="str">
        <x:v>USD</x:v>
      </x:c>
      <x:c r="J2214" t="n">
        <x:v>45867</x:v>
      </x:c>
      <x:c r="K2214" t="str">
        <x:v>354902</x:v>
      </x:c>
      <x:c r="L2214" t="str">
        <x:v>https://fts.unocha.org/flows/354902</x:v>
      </x:c>
    </x:row>
    <x:row r="2215">
      <x:c r="A2215" t="str">
        <x:v>NYT-05-650e6a37051cec07</x:v>
      </x:c>
      <x:c r="B2215" t="str">
        <x:v>Strengthening humanitarian action through locally-led information and advocacy actions (”LEAD”)</x:v>
      </x:c>
      <x:c r="C2215" t="str">
        <x:v>2026-02-05</x:v>
      </x:c>
      <x:c r="D2215" t="str">
        <x:v>commitment</x:v>
      </x:c>
      <x:c r="E2215" t="str">
        <x:v>financial</x:v>
      </x:c>
      <x:c r="F2215" t="str">
        <x:v>Venezuela, Bolivarian Republic of</x:v>
      </x:c>
      <x:c r="G2215" t="str">
        <x:v>European Commission's Humanitarian Aid and Civil Protection Department</x:v>
      </x:c>
      <x:c r="H2215" t="n">
        <x:v>377376</x:v>
      </x:c>
      <x:c r="I2215" t="str">
        <x:v>USD</x:v>
      </x:c>
      <x:c r="J2215" t="n">
        <x:v>46058</x:v>
      </x:c>
      <x:c r="K2215" t="str">
        <x:v>354904</x:v>
      </x:c>
      <x:c r="L2215" t="str">
        <x:v>https://fts.unocha.org/flows/354904</x:v>
      </x:c>
    </x:row>
    <x:row r="2216">
      <x:c r="A2216" t="str">
        <x:v>NYT-05-d0d7ac68388b2f56</x:v>
      </x:c>
      <x:c r="B2216" t="str">
        <x:v>Evidence-based Decision-making – EVIDEM. Information management through evidence-based decision-making for a better Humanitarian response in Colombia and Ecuador.</x:v>
      </x:c>
      <x:c r="C2216" t="str">
        <x:v>2026-09-01</x:v>
      </x:c>
      <x:c r="D2216" t="str">
        <x:v>commitment</x:v>
      </x:c>
      <x:c r="E2216" t="str">
        <x:v>financial</x:v>
      </x:c>
      <x:c r="F2216" t="str">
        <x:v>Colombia</x:v>
      </x:c>
      <x:c r="G2216" t="str">
        <x:v>European Commission's Humanitarian Aid and Civil Protection Department</x:v>
      </x:c>
      <x:c r="H2216" t="n">
        <x:v>377387</x:v>
      </x:c>
      <x:c r="I2216" t="str">
        <x:v>USD</x:v>
      </x:c>
      <x:c r="J2216" t="n">
        <x:v>46266</x:v>
      </x:c>
      <x:c r="K2216" t="str">
        <x:v>354918</x:v>
      </x:c>
      <x:c r="L2216" t="str">
        <x:v>https://fts.unocha.org/flows/354918</x:v>
      </x:c>
    </x:row>
    <x:row r="2217">
      <x:c r="A2217" t="str">
        <x:v>NYT-05-b900637a8bf140f0</x:v>
      </x:c>
      <x:c r="B2217" t="str">
        <x:v>Evidence-based Decision-making – EVIDEM. Information management through evidence-based decision-making for a better Humanitarian response in Colombia and Ecuador.</x:v>
      </x:c>
      <x:c r="C2217" t="str">
        <x:v>2025-07-29</x:v>
      </x:c>
      <x:c r="D2217" t="str">
        <x:v>commitment</x:v>
      </x:c>
      <x:c r="E2217" t="str">
        <x:v>Multi-sector</x:v>
      </x:c>
      <x:c r="F2217" t="str">
        <x:v>Colombia</x:v>
      </x:c>
      <x:c r="G2217" t="str">
        <x:v>European Commission's Humanitarian Aid and Civil Protection Department</x:v>
      </x:c>
      <x:c r="H2217" t="n">
        <x:v>212513</x:v>
      </x:c>
      <x:c r="I2217" t="str">
        <x:v>USD</x:v>
      </x:c>
      <x:c r="J2217" t="n">
        <x:v>45867</x:v>
      </x:c>
      <x:c r="K2217" t="str">
        <x:v>354919</x:v>
      </x:c>
      <x:c r="L2217" t="str">
        <x:v>https://fts.unocha.org/flows/354919</x:v>
      </x:c>
    </x:row>
    <x:row r="2218">
      <x:c r="A2218" t="str">
        <x:v>NYT-05-669fde63bb3491ae</x:v>
      </x:c>
      <x:c r="B2218" t="str">
        <x:v>Evidence-based Decision-making – EVIDEM. Information management through evidence-based decision-making for a better Humanitarian response in Colombia and Ecuador.</x:v>
      </x:c>
      <x:c r="C2218" t="str">
        <x:v>2025-07-29</x:v>
      </x:c>
      <x:c r="D2218" t="str">
        <x:v>commitment</x:v>
      </x:c>
      <x:c r="E2218" t="str">
        <x:v>Coordination and support services</x:v>
      </x:c>
      <x:c r="F2218" t="str">
        <x:v>Ecuador</x:v>
      </x:c>
      <x:c r="G2218" t="str">
        <x:v>European Commission's Humanitarian Aid and Civil Protection Department</x:v>
      </x:c>
      <x:c r="H2218" t="n">
        <x:v>5547</x:v>
      </x:c>
      <x:c r="I2218" t="str">
        <x:v>USD</x:v>
      </x:c>
      <x:c r="J2218" t="n">
        <x:v>45867</x:v>
      </x:c>
      <x:c r="K2218" t="str">
        <x:v>354922</x:v>
      </x:c>
      <x:c r="L2218" t="str">
        <x:v>https://fts.unocha.org/flows/354922</x:v>
      </x:c>
    </x:row>
    <x:row r="2219">
      <x:c r="A2219" t="str">
        <x:v>NYT-05-5332af6fc01e79aa</x:v>
      </x:c>
      <x:c r="B2219" t="str">
        <x:v>Evidence-based Decision-making – EVIDEM. Information management through evidence-based decision-making for a better Humanitarian response in Colombia and Ecuador.</x:v>
      </x:c>
      <x:c r="C2219" t="str">
        <x:v>2025-07-29</x:v>
      </x:c>
      <x:c r="D2219" t="str">
        <x:v>commitment</x:v>
      </x:c>
      <x:c r="E2219" t="str">
        <x:v>Multi-sector</x:v>
      </x:c>
      <x:c r="F2219" t="str">
        <x:v>Ecuador</x:v>
      </x:c>
      <x:c r="G2219" t="str">
        <x:v>European Commission's Humanitarian Aid and Civil Protection Department</x:v>
      </x:c>
      <x:c r="H2219" t="n">
        <x:v>28758</x:v>
      </x:c>
      <x:c r="I2219" t="str">
        <x:v>USD</x:v>
      </x:c>
      <x:c r="J2219" t="n">
        <x:v>45867</x:v>
      </x:c>
      <x:c r="K2219" t="str">
        <x:v>354923</x:v>
      </x:c>
      <x:c r="L2219" t="str">
        <x:v>https://fts.unocha.org/flows/354923</x:v>
      </x:c>
    </x:row>
    <x:row r="2220">
      <x:c r="A2220" t="str">
        <x:v>NYT-05-a6a8ee733ebbdbd0</x:v>
      </x:c>
      <x:c r="B2220" t="str">
        <x:v>Assistance multisectorielle d’urgence intégrée santé, nutrition, protection, EHA pour les populations victimes des conflits dans la Province de l’Ituri et la Province du Nord-Kivu et réponse RRM dans la Province de l’Ituri et la Province du Nord-Kivu et Sud-Kivu</x:v>
      </x:c>
      <x:c r="C2220" t="str">
        <x:v>2025-07-29</x:v>
      </x:c>
      <x:c r="D2220" t="str">
        <x:v>commitment</x:v>
      </x:c>
      <x:c r="E2220" t="str">
        <x:v>Santé</x:v>
      </x:c>
      <x:c r="F2220" t="str">
        <x:v>Democratic Republic of the Congo</x:v>
      </x:c>
      <x:c r="G2220" t="str">
        <x:v>European Commission's Humanitarian Aid and Civil Protection Department</x:v>
      </x:c>
      <x:c r="H2220" t="n">
        <x:v>1283629</x:v>
      </x:c>
      <x:c r="I2220" t="str">
        <x:v>USD</x:v>
      </x:c>
      <x:c r="J2220" t="n">
        <x:v>45867</x:v>
      </x:c>
      <x:c r="K2220" t="str">
        <x:v>354929</x:v>
      </x:c>
      <x:c r="L2220" t="str">
        <x:v>https://fts.unocha.org/flows/354929</x:v>
      </x:c>
    </x:row>
    <x:row r="2221">
      <x:c r="A2221" t="str">
        <x:v>NYT-05-c2cda30a291da71e</x:v>
      </x:c>
      <x:c r="B2221" t="str">
        <x:v>Assistance multisectorielle d’urgence intégrée santé, nutrition, protection, EHA pour les populations victimes des conflits dans la Province de l’Ituri et la Province du Nord-Kivu et réponse RRM dans la Province de l’Ituri et la Province du Nord-Kivu et Sud-Kivu</x:v>
      </x:c>
      <x:c r="C2221" t="str">
        <x:v>2025-07-29</x:v>
      </x:c>
      <x:c r="D2221" t="str">
        <x:v>commitment</x:v>
      </x:c>
      <x:c r="E2221" t="str">
        <x:v>Réponse multisectorielle aux réfugiés</x:v>
      </x:c>
      <x:c r="F2221" t="str">
        <x:v>Democratic Republic of the Congo</x:v>
      </x:c>
      <x:c r="G2221" t="str">
        <x:v>European Commission's Humanitarian Aid and Civil Protection Department</x:v>
      </x:c>
      <x:c r="H2221" t="n">
        <x:v>296702</x:v>
      </x:c>
      <x:c r="I2221" t="str">
        <x:v>USD</x:v>
      </x:c>
      <x:c r="J2221" t="n">
        <x:v>45867</x:v>
      </x:c>
      <x:c r="K2221" t="str">
        <x:v>354930</x:v>
      </x:c>
      <x:c r="L2221" t="str">
        <x:v>https://fts.unocha.org/flows/354930</x:v>
      </x:c>
    </x:row>
    <x:row r="2222">
      <x:c r="A2222" t="str">
        <x:v>NYT-05-23f65e772838d62f</x:v>
      </x:c>
      <x:c r="B2222" t="str">
        <x:v>Assistance multisectorielle d’urgence intégrée santé, nutrition, protection, EHA pour les populations victimes des conflits dans la Province de l’Ituri et la Province du Nord-Kivu et réponse RRM dans la Province de l’Ituri et la Province du Nord-Kivu et Sud-Kivu</x:v>
      </x:c>
      <x:c r="C2222" t="str">
        <x:v>2025-07-29</x:v>
      </x:c>
      <x:c r="D2222" t="str">
        <x:v>commitment</x:v>
      </x:c>
      <x:c r="E2222" t="str">
        <x:v>Nutrition</x:v>
      </x:c>
      <x:c r="F2222" t="str">
        <x:v>Democratic Republic of the Congo</x:v>
      </x:c>
      <x:c r="G2222" t="str">
        <x:v>European Commission's Humanitarian Aid and Civil Protection Department</x:v>
      </x:c>
      <x:c r="H2222" t="n">
        <x:v>556468</x:v>
      </x:c>
      <x:c r="I2222" t="str">
        <x:v>USD</x:v>
      </x:c>
      <x:c r="J2222" t="n">
        <x:v>45867</x:v>
      </x:c>
      <x:c r="K2222" t="str">
        <x:v>354931</x:v>
      </x:c>
      <x:c r="L2222" t="str">
        <x:v>https://fts.unocha.org/flows/354931</x:v>
      </x:c>
    </x:row>
    <x:row r="2223">
      <x:c r="A2223" t="str">
        <x:v>NYT-05-a3d21b4dd16ff52e</x:v>
      </x:c>
      <x:c r="B2223" t="str">
        <x:v>Soutien aux communautés les plus vulnérables et aux acteurs étatiques en renforçant leurs capacités de résilience pour faire face aux risques multiples dans les provinces de la Tandjilé, Mayo Kebbi Est et du Ouaddaï.</x:v>
      </x:c>
      <x:c r="C2223" t="str">
        <x:v>2025-07-31</x:v>
      </x:c>
      <x:c r="D2223" t="str">
        <x:v>commitment</x:v>
      </x:c>
      <x:c r="E2223" t="str">
        <x:v>Water Sanitation Hygiene</x:v>
      </x:c>
      <x:c r="F2223" t="str">
        <x:v>Chad</x:v>
      </x:c>
      <x:c r="G2223" t="str">
        <x:v>European Commission's Humanitarian Aid and Civil Protection Department</x:v>
      </x:c>
      <x:c r="H2223" t="n">
        <x:v>1653364</x:v>
      </x:c>
      <x:c r="I2223" t="str">
        <x:v>USD</x:v>
      </x:c>
      <x:c r="J2223" t="n">
        <x:v>45869</x:v>
      </x:c>
      <x:c r="K2223" t="str">
        <x:v>354933</x:v>
      </x:c>
      <x:c r="L2223" t="str">
        <x:v>https://fts.unocha.org/flows/354933</x:v>
      </x:c>
    </x:row>
    <x:row r="2224">
      <x:c r="A2224" t="str">
        <x:v>NYT-05-5efe800a5c5398b1</x:v>
      </x:c>
      <x:c r="B2224" t="str">
        <x:v>Comprehensive multi-sectoral response to support vulnerable populations in remote and underserved regions of Afghanistan</x:v>
      </x:c>
      <x:c r="C2224" t="str">
        <x:v>2026-06-03</x:v>
      </x:c>
      <x:c r="D2224" t="str">
        <x:v>commitment</x:v>
      </x:c>
      <x:c r="E2224" t="str">
        <x:v>Protection</x:v>
      </x:c>
      <x:c r="F2224" t="str">
        <x:v>Afghanistan</x:v>
      </x:c>
      <x:c r="G2224" t="str">
        <x:v>European Commission's Humanitarian Aid and Civil Protection Department</x:v>
      </x:c>
      <x:c r="H2224" t="n">
        <x:v>39401</x:v>
      </x:c>
      <x:c r="I2224" t="str">
        <x:v>USD</x:v>
      </x:c>
      <x:c r="J2224" t="n">
        <x:v>46176</x:v>
      </x:c>
      <x:c r="K2224" t="str">
        <x:v>354936</x:v>
      </x:c>
      <x:c r="L2224" t="str">
        <x:v>https://fts.unocha.org/flows/354936</x:v>
      </x:c>
    </x:row>
    <x:row r="2225">
      <x:c r="A2225" t="str">
        <x:v>NYT-05-a3af84bbba90b4e1</x:v>
      </x:c>
      <x:c r="B2225" t="str">
        <x:v>Comprehensive multi-sectoral response to support vulnerable populations in remote and underserved regions of Afghanistan</x:v>
      </x:c>
      <x:c r="C2225" t="str">
        <x:v>2026-06-03</x:v>
      </x:c>
      <x:c r="D2225" t="str">
        <x:v>commitment</x:v>
      </x:c>
      <x:c r="E2225" t="str">
        <x:v>Health</x:v>
      </x:c>
      <x:c r="F2225" t="str">
        <x:v>Afghanistan</x:v>
      </x:c>
      <x:c r="G2225" t="str">
        <x:v>European Commission's Humanitarian Aid and Civil Protection Department</x:v>
      </x:c>
      <x:c r="H2225" t="n">
        <x:v>1830696</x:v>
      </x:c>
      <x:c r="I2225" t="str">
        <x:v>USD</x:v>
      </x:c>
      <x:c r="J2225" t="n">
        <x:v>46176</x:v>
      </x:c>
      <x:c r="K2225" t="str">
        <x:v>354941</x:v>
      </x:c>
      <x:c r="L2225" t="str">
        <x:v>https://fts.unocha.org/flows/354941</x:v>
      </x:c>
    </x:row>
    <x:row r="2226">
      <x:c r="A2226" t="str">
        <x:v>NYT-05-d23d1b6fc96e4bfb</x:v>
      </x:c>
      <x:c r="B2226" t="str">
        <x:v>Comprehensive multi-sectoral response to support vulnerable populations in remote and underserved regions of Afghanistan</x:v>
      </x:c>
      <x:c r="C2226" t="str">
        <x:v>2026-06-03</x:v>
      </x:c>
      <x:c r="D2226" t="str">
        <x:v>commitment</x:v>
      </x:c>
      <x:c r="E2226" t="str">
        <x:v>Multipurpose Cash</x:v>
      </x:c>
      <x:c r="F2226" t="str">
        <x:v>Afghanistan</x:v>
      </x:c>
      <x:c r="G2226" t="str">
        <x:v>European Commission's Humanitarian Aid and Civil Protection Department</x:v>
      </x:c>
      <x:c r="H2226" t="n">
        <x:v>241128</x:v>
      </x:c>
      <x:c r="I2226" t="str">
        <x:v>USD</x:v>
      </x:c>
      <x:c r="J2226" t="n">
        <x:v>46176</x:v>
      </x:c>
      <x:c r="K2226" t="str">
        <x:v>354942</x:v>
      </x:c>
      <x:c r="L2226" t="str">
        <x:v>https://fts.unocha.org/flows/354942</x:v>
      </x:c>
    </x:row>
    <x:row r="2227">
      <x:c r="A2227" t="str">
        <x:v>NYT-05-71e2130e31900e6a</x:v>
      </x:c>
      <x:c r="B2227" t="str">
        <x:v>Comprehensive multi-sectoral response to support vulnerable populations in remote and underserved regions of Afghanistan</x:v>
      </x:c>
      <x:c r="C2227" t="str">
        <x:v>2026-06-03</x:v>
      </x:c>
      <x:c r="D2227" t="str">
        <x:v>commitment</x:v>
      </x:c>
      <x:c r="E2227" t="str">
        <x:v>Nutrition</x:v>
      </x:c>
      <x:c r="F2227" t="str">
        <x:v>Afghanistan</x:v>
      </x:c>
      <x:c r="G2227" t="str">
        <x:v>European Commission's Humanitarian Aid and Civil Protection Department</x:v>
      </x:c>
      <x:c r="H2227" t="n">
        <x:v>885610</x:v>
      </x:c>
      <x:c r="I2227" t="str">
        <x:v>USD</x:v>
      </x:c>
      <x:c r="J2227" t="n">
        <x:v>46176</x:v>
      </x:c>
      <x:c r="K2227" t="str">
        <x:v>354943</x:v>
      </x:c>
      <x:c r="L2227" t="str">
        <x:v>https://fts.unocha.org/flows/354943</x:v>
      </x:c>
    </x:row>
    <x:row r="2228">
      <x:c r="A2228" t="str">
        <x:v>NYT-05-3cafbf66ccf41b7d</x:v>
      </x:c>
      <x:c r="B2228" t="str">
        <x:v>Comprehensive multi-sectoral response to support vulnerable populations in remote and underserved regions of Afghanistan</x:v>
      </x:c>
      <x:c r="C2228" t="str">
        <x:v>2026-06-03</x:v>
      </x:c>
      <x:c r="D2228" t="str">
        <x:v>commitment</x:v>
      </x:c>
      <x:c r="E2228" t="str">
        <x:v>Protection</x:v>
      </x:c>
      <x:c r="F2228" t="str">
        <x:v>Afghanistan</x:v>
      </x:c>
      <x:c r="G2228" t="str">
        <x:v>European Commission's Humanitarian Aid and Civil Protection Department</x:v>
      </x:c>
      <x:c r="H2228" t="n">
        <x:v>1172989</x:v>
      </x:c>
      <x:c r="I2228" t="str">
        <x:v>USD</x:v>
      </x:c>
      <x:c r="J2228" t="n">
        <x:v>46176</x:v>
      </x:c>
      <x:c r="K2228" t="str">
        <x:v>354944</x:v>
      </x:c>
      <x:c r="L2228" t="str">
        <x:v>https://fts.unocha.org/flows/354944</x:v>
      </x:c>
    </x:row>
    <x:row r="2229">
      <x:c r="A2229" t="str">
        <x:v>NYT-05-b864d6700fc38426</x:v>
      </x:c>
      <x:c r="B2229" t="str">
        <x:v>Fourniture des service EHA en situation d'urgence à travers les réponses post RRM pour les populations affectées par la crise de mouvement de population dans les régions de Tillabéri et Tahoua</x:v>
      </x:c>
      <x:c r="C2229" t="str">
        <x:v>2025-12-03</x:v>
      </x:c>
      <x:c r="D2229" t="str">
        <x:v>commitment</x:v>
      </x:c>
      <x:c r="E2229" t="str">
        <x:v>EHA - Eau, Hygiène et Assainissement</x:v>
      </x:c>
      <x:c r="F2229" t="str">
        <x:v>Niger</x:v>
      </x:c>
      <x:c r="G2229" t="str">
        <x:v>European Commission's Humanitarian Aid and Civil Protection Department</x:v>
      </x:c>
      <x:c r="H2229" t="n">
        <x:v>1281961</x:v>
      </x:c>
      <x:c r="I2229" t="str">
        <x:v>USD</x:v>
      </x:c>
      <x:c r="J2229" t="n">
        <x:v>45994</x:v>
      </x:c>
      <x:c r="K2229" t="str">
        <x:v>354946</x:v>
      </x:c>
      <x:c r="L2229" t="str">
        <x:v>https://fts.unocha.org/flows/354946</x:v>
      </x:c>
    </x:row>
    <x:row r="2230">
      <x:c r="A2230" t="str">
        <x:v>NYT-05-f24b3641a33af6bf</x:v>
      </x:c>
      <x:c r="B2230" t="str">
        <x:v>Renforcement de l’offre de soins médicaux de base, des services en eau, hygiène et assainissement à destination des populations réfugiées et communautés hôtes ainsi que la préparation aux crises liées à l’arrivée des personnes réfugiées dans le Nord de la Côte d'’Ivoire</x:v>
      </x:c>
      <x:c r="C2230" t="str">
        <x:v>2026-08-18</x:v>
      </x:c>
      <x:c r="D2230" t="str">
        <x:v>commitment</x:v>
      </x:c>
      <x:c r="E2230" t="str">
        <x:v>Health</x:v>
      </x:c>
      <x:c r="F2230" t="str">
        <x:v>Côte d'Ivoire</x:v>
      </x:c>
      <x:c r="G2230" t="str">
        <x:v>European Commission's Humanitarian Aid and Civil Protection Department</x:v>
      </x:c>
      <x:c r="H2230" t="n">
        <x:v>435371</x:v>
      </x:c>
      <x:c r="I2230" t="str">
        <x:v>USD</x:v>
      </x:c>
      <x:c r="J2230" t="n">
        <x:v>46252</x:v>
      </x:c>
      <x:c r="K2230" t="str">
        <x:v>354950</x:v>
      </x:c>
      <x:c r="L2230" t="str">
        <x:v>https://fts.unocha.org/flows/354950</x:v>
      </x:c>
    </x:row>
    <x:row r="2231">
      <x:c r="A2231" t="str">
        <x:v>NYT-05-631fa099bc0e549a</x:v>
      </x:c>
      <x:c r="B2231" t="str">
        <x:v>Renforcement de l’offre de soins médicaux de base, des services en eau, hygiène et assainissement à destination des populations réfugiées et communautés hôtes ainsi que la préparation aux crises liées à l’arrivée des personnes réfugiées dans le Nord de la Côte d'’Ivoire</x:v>
      </x:c>
      <x:c r="C2231" t="str">
        <x:v>2025-08-05</x:v>
      </x:c>
      <x:c r="D2231" t="str">
        <x:v>commitment</x:v>
      </x:c>
      <x:c r="E2231" t="str">
        <x:v>Multi-sector</x:v>
      </x:c>
      <x:c r="F2231" t="str">
        <x:v>Côte d'Ivoire</x:v>
      </x:c>
      <x:c r="G2231" t="str">
        <x:v>European Commission's Humanitarian Aid and Civil Protection Department</x:v>
      </x:c>
      <x:c r="H2231" t="n">
        <x:v>42754</x:v>
      </x:c>
      <x:c r="I2231" t="str">
        <x:v>USD</x:v>
      </x:c>
      <x:c r="J2231" t="n">
        <x:v>45874</x:v>
      </x:c>
      <x:c r="K2231" t="str">
        <x:v>354951</x:v>
      </x:c>
      <x:c r="L2231" t="str">
        <x:v>https://fts.unocha.org/flows/354951</x:v>
      </x:c>
    </x:row>
    <x:row r="2232">
      <x:c r="A2232" t="str">
        <x:v>NYT-05-bf283b7daf826711</x:v>
      </x:c>
      <x:c r="B2232" t="str">
        <x:v>Renforcement de l’offre de soins médicaux de base, des services en eau, hygiène et assainissement à destination des populations réfugiées et communautés hôtes ainsi que la préparation aux crises liées à l’arrivée des personnes réfugiées dans le Nord de la Côte d'’Ivoire</x:v>
      </x:c>
      <x:c r="C2232" t="str">
        <x:v>2026-08-18</x:v>
      </x:c>
      <x:c r="D2232" t="str">
        <x:v>commitment</x:v>
      </x:c>
      <x:c r="E2232" t="str">
        <x:v>Water Sanitation Hygiene</x:v>
      </x:c>
      <x:c r="F2232" t="str">
        <x:v>Côte d'Ivoire</x:v>
      </x:c>
      <x:c r="G2232" t="str">
        <x:v>European Commission's Humanitarian Aid and Civil Protection Department</x:v>
      </x:c>
      <x:c r="H2232" t="n">
        <x:v>61995</x:v>
      </x:c>
      <x:c r="I2232" t="str">
        <x:v>USD</x:v>
      </x:c>
      <x:c r="J2232" t="n">
        <x:v>46252</x:v>
      </x:c>
      <x:c r="K2232" t="str">
        <x:v>354952</x:v>
      </x:c>
      <x:c r="L2232" t="str">
        <x:v>https://fts.unocha.org/flows/354952</x:v>
      </x:c>
    </x:row>
    <x:row r="2233">
      <x:c r="A2233" t="str">
        <x:v>NYT-05-b50257784d00be6e</x:v>
      </x:c>
      <x:c r="B2233" t="str">
        <x:v>To enhance access to comprehensive healthcare services for conflict-affected vulnerable population, both host and internally displaced population, in highly affected areas</x:v>
      </x:c>
      <x:c r="C2233" t="str">
        <x:v>2025-08-02</x:v>
      </x:c>
      <x:c r="D2233" t="str">
        <x:v>commitment</x:v>
      </x:c>
      <x:c r="E2233" t="str">
        <x:v>Health</x:v>
      </x:c>
      <x:c r="F2233" t="str">
        <x:v>Ukraine</x:v>
      </x:c>
      <x:c r="G2233" t="str">
        <x:v>European Commission's Humanitarian Aid and Civil Protection Department</x:v>
      </x:c>
      <x:c r="H2233" t="n">
        <x:v>2387</x:v>
      </x:c>
      <x:c r="I2233" t="str">
        <x:v>USD</x:v>
      </x:c>
      <x:c r="J2233" t="n">
        <x:v>45871</x:v>
      </x:c>
      <x:c r="K2233" t="str">
        <x:v>354954</x:v>
      </x:c>
      <x:c r="L2233" t="str">
        <x:v>https://fts.unocha.org/flows/354954</x:v>
      </x:c>
    </x:row>
    <x:row r="2234">
      <x:c r="A2234" t="str">
        <x:v>NYT-05-4817ac17352572b4</x:v>
      </x:c>
      <x:c r="B2234" t="str">
        <x:v>To enhance access to comprehensive healthcare services for conflict-affected vulnerable population, both host and internally displaced population, in highly affected areas</x:v>
      </x:c>
      <x:c r="C2234" t="str">
        <x:v>2025-08-02</x:v>
      </x:c>
      <x:c r="D2234" t="str">
        <x:v>commitment</x:v>
      </x:c>
      <x:c r="E2234" t="str">
        <x:v>Health</x:v>
      </x:c>
      <x:c r="F2234" t="str">
        <x:v>Ukraine</x:v>
      </x:c>
      <x:c r="G2234" t="str">
        <x:v>European Commission's Humanitarian Aid and Civil Protection Department</x:v>
      </x:c>
      <x:c r="H2234" t="n">
        <x:v>981666</x:v>
      </x:c>
      <x:c r="I2234" t="str">
        <x:v>USD</x:v>
      </x:c>
      <x:c r="J2234" t="n">
        <x:v>45871</x:v>
      </x:c>
      <x:c r="K2234" t="str">
        <x:v>354956</x:v>
      </x:c>
      <x:c r="L2234" t="str">
        <x:v>https://fts.unocha.org/flows/354956</x:v>
      </x:c>
    </x:row>
    <x:row r="2235">
      <x:c r="A2235" t="str">
        <x:v>NYT-05-5b37509480435c48</x:v>
      </x:c>
      <x:c r="B2235" t="str">
        <x:v>Weaving Safe Educational Networks</x:v>
      </x:c>
      <x:c r="C2235" t="str">
        <x:v>2025-07-29</x:v>
      </x:c>
      <x:c r="D2235" t="str">
        <x:v>commitment</x:v>
      </x:c>
      <x:c r="E2235" t="str">
        <x:v>Other</x:v>
      </x:c>
      <x:c r="F2235" t="str">
        <x:v>El Salvador</x:v>
      </x:c>
      <x:c r="G2235" t="str">
        <x:v>European Commission's Humanitarian Aid and Civil Protection Department</x:v>
      </x:c>
      <x:c r="H2235" t="n">
        <x:v>166303</x:v>
      </x:c>
      <x:c r="I2235" t="str">
        <x:v>USD</x:v>
      </x:c>
      <x:c r="J2235" t="n">
        <x:v>45867</x:v>
      </x:c>
      <x:c r="K2235" t="str">
        <x:v>354958</x:v>
      </x:c>
      <x:c r="L2235" t="str">
        <x:v>https://fts.unocha.org/flows/354958</x:v>
      </x:c>
    </x:row>
    <x:row r="2236">
      <x:c r="A2236" t="str">
        <x:v>NYT-05-ba78f57132adc3c9</x:v>
      </x:c>
      <x:c r="B2236" t="str">
        <x:v>Weaving Safe Educational Networks</x:v>
      </x:c>
      <x:c r="C2236" t="str">
        <x:v>2025-07-29</x:v>
      </x:c>
      <x:c r="D2236" t="str">
        <x:v>commitment</x:v>
      </x:c>
      <x:c r="E2236" t="str">
        <x:v>Other</x:v>
      </x:c>
      <x:c r="F2236" t="str">
        <x:v>Guatemala</x:v>
      </x:c>
      <x:c r="G2236" t="str">
        <x:v>European Commission's Humanitarian Aid and Civil Protection Department</x:v>
      </x:c>
      <x:c r="H2236" t="n">
        <x:v>294531</x:v>
      </x:c>
      <x:c r="I2236" t="str">
        <x:v>USD</x:v>
      </x:c>
      <x:c r="J2236" t="n">
        <x:v>45867</x:v>
      </x:c>
      <x:c r="K2236" t="str">
        <x:v>354961</x:v>
      </x:c>
      <x:c r="L2236" t="str">
        <x:v>https://fts.unocha.org/flows/354961</x:v>
      </x:c>
    </x:row>
    <x:row r="2237">
      <x:c r="A2237" t="str">
        <x:v>NYT-05-eab130fba8fb28e4</x:v>
      </x:c>
      <x:c r="B2237" t="str">
        <x:v>Weaving Safe Educational Networks</x:v>
      </x:c>
      <x:c r="C2237" t="str">
        <x:v>2025-07-29</x:v>
      </x:c>
      <x:c r="D2237" t="str">
        <x:v>commitment</x:v>
      </x:c>
      <x:c r="E2237" t="str">
        <x:v>Other</x:v>
      </x:c>
      <x:c r="F2237" t="str">
        <x:v>Honduras</x:v>
      </x:c>
      <x:c r="G2237" t="str">
        <x:v>European Commission's Humanitarian Aid and Civil Protection Department</x:v>
      </x:c>
      <x:c r="H2237" t="n">
        <x:v>166303</x:v>
      </x:c>
      <x:c r="I2237" t="str">
        <x:v>USD</x:v>
      </x:c>
      <x:c r="J2237" t="n">
        <x:v>45867</x:v>
      </x:c>
      <x:c r="K2237" t="str">
        <x:v>354964</x:v>
      </x:c>
      <x:c r="L2237" t="str">
        <x:v>https://fts.unocha.org/flows/354964</x:v>
      </x:c>
    </x:row>
    <x:row r="2238">
      <x:c r="A2238" t="str">
        <x:v>NYT-05-6e398008175ef805</x:v>
      </x:c>
      <x:c r="B2238" t="str">
        <x:v>Emergency WASH response for people resorting to extreme negative coping mechanisms in Bamyan, Kapisa, Nimroz and Farah provinces.</x:v>
      </x:c>
      <x:c r="C2238" t="str">
        <x:v>2025-07-29</x:v>
      </x:c>
      <x:c r="D2238" t="str">
        <x:v>commitment</x:v>
      </x:c>
      <x:c r="E2238" t="str">
        <x:v>Emergency Shelter and NFI</x:v>
      </x:c>
      <x:c r="F2238" t="str">
        <x:v>Afghanistan</x:v>
      </x:c>
      <x:c r="G2238" t="str">
        <x:v>European Commission's Humanitarian Aid and Civil Protection Department</x:v>
      </x:c>
      <x:c r="H2238" t="n">
        <x:v>39156</x:v>
      </x:c>
      <x:c r="I2238" t="str">
        <x:v>USD</x:v>
      </x:c>
      <x:c r="J2238" t="n">
        <x:v>45867</x:v>
      </x:c>
      <x:c r="K2238" t="str">
        <x:v>354969</x:v>
      </x:c>
      <x:c r="L2238" t="str">
        <x:v>https://fts.unocha.org/flows/354969</x:v>
      </x:c>
    </x:row>
    <x:row r="2239">
      <x:c r="A2239" t="str">
        <x:v>NYT-05-d7088c4e34f1e6d6</x:v>
      </x:c>
      <x:c r="B2239" t="str">
        <x:v>Emergency WASH response for people resorting to extreme negative coping mechanisms in Bamyan, Kapisa, Nimroz and Farah provinces.</x:v>
      </x:c>
      <x:c r="C2239" t="str">
        <x:v>2025-07-29</x:v>
      </x:c>
      <x:c r="D2239" t="str">
        <x:v>commitment</x:v>
      </x:c>
      <x:c r="E2239" t="str">
        <x:v>Multi-sector</x:v>
      </x:c>
      <x:c r="F2239" t="str">
        <x:v>Afghanistan</x:v>
      </x:c>
      <x:c r="G2239" t="str">
        <x:v>European Commission's Humanitarian Aid and Civil Protection Department</x:v>
      </x:c>
      <x:c r="H2239" t="n">
        <x:v>29957</x:v>
      </x:c>
      <x:c r="I2239" t="str">
        <x:v>USD</x:v>
      </x:c>
      <x:c r="J2239" t="n">
        <x:v>45867</x:v>
      </x:c>
      <x:c r="K2239" t="str">
        <x:v>354970</x:v>
      </x:c>
      <x:c r="L2239" t="str">
        <x:v>https://fts.unocha.org/flows/354970</x:v>
      </x:c>
    </x:row>
    <x:row r="2240">
      <x:c r="A2240" t="str">
        <x:v>NYT-05-8fe91abafa7fe924</x:v>
      </x:c>
      <x:c r="B2240" t="str">
        <x:v>Emergency WASH response for people resorting to extreme negative coping mechanisms in Bamyan, Kapisa, Nimroz and Farah provinces.</x:v>
      </x:c>
      <x:c r="C2240" t="str">
        <x:v>2025-07-29</x:v>
      </x:c>
      <x:c r="D2240" t="str">
        <x:v>commitment</x:v>
      </x:c>
      <x:c r="E2240" t="str">
        <x:v>Water, Sanitation and Hygiene</x:v>
      </x:c>
      <x:c r="F2240" t="str">
        <x:v>Afghanistan</x:v>
      </x:c>
      <x:c r="G2240" t="str">
        <x:v>European Commission's Humanitarian Aid and Civil Protection Department</x:v>
      </x:c>
      <x:c r="H2240" t="n">
        <x:v>47464</x:v>
      </x:c>
      <x:c r="I2240" t="str">
        <x:v>USD</x:v>
      </x:c>
      <x:c r="J2240" t="n">
        <x:v>45867</x:v>
      </x:c>
      <x:c r="K2240" t="str">
        <x:v>354971</x:v>
      </x:c>
      <x:c r="L2240" t="str">
        <x:v>https://fts.unocha.org/flows/354971</x:v>
      </x:c>
    </x:row>
    <x:row r="2241">
      <x:c r="A2241" t="str">
        <x:v>NYT-05-aae333187c15118f</x:v>
      </x:c>
      <x:c r="B2241" t="str">
        <x:v>Emergency WASH response for people resorting to extreme negative coping mechanisms in Bamyan, Kapisa, Nimroz and Farah provinces.</x:v>
      </x:c>
      <x:c r="C2241" t="str">
        <x:v>2025-07-29</x:v>
      </x:c>
      <x:c r="D2241" t="str">
        <x:v>commitment</x:v>
      </x:c>
      <x:c r="E2241" t="str">
        <x:v>Emergency Shelter and NFI</x:v>
      </x:c>
      <x:c r="F2241" t="str">
        <x:v>Afghanistan</x:v>
      </x:c>
      <x:c r="G2241" t="str">
        <x:v>European Commission's Humanitarian Aid and Civil Protection Department</x:v>
      </x:c>
      <x:c r="H2241" t="n">
        <x:v>30605</x:v>
      </x:c>
      <x:c r="I2241" t="str">
        <x:v>USD</x:v>
      </x:c>
      <x:c r="J2241" t="n">
        <x:v>45867</x:v>
      </x:c>
      <x:c r="K2241" t="str">
        <x:v>354975</x:v>
      </x:c>
      <x:c r="L2241" t="str">
        <x:v>https://fts.unocha.org/flows/354975</x:v>
      </x:c>
    </x:row>
    <x:row r="2242">
      <x:c r="A2242" t="str">
        <x:v>NYT-05-82d7c90165ce9240</x:v>
      </x:c>
      <x:c r="B2242" t="str">
        <x:v>Emergency WASH response for people resorting to extreme negative coping mechanisms in Bamyan, Kapisa, Nimroz and Farah provinces.</x:v>
      </x:c>
      <x:c r="C2242" t="str">
        <x:v>2025-07-29</x:v>
      </x:c>
      <x:c r="D2242" t="str">
        <x:v>commitment</x:v>
      </x:c>
      <x:c r="E2242" t="str">
        <x:v>Multi-sector</x:v>
      </x:c>
      <x:c r="F2242" t="str">
        <x:v>Afghanistan</x:v>
      </x:c>
      <x:c r="G2242" t="str">
        <x:v>European Commission's Humanitarian Aid and Civil Protection Department</x:v>
      </x:c>
      <x:c r="H2242" t="n">
        <x:v>24822</x:v>
      </x:c>
      <x:c r="I2242" t="str">
        <x:v>USD</x:v>
      </x:c>
      <x:c r="J2242" t="n">
        <x:v>45867</x:v>
      </x:c>
      <x:c r="K2242" t="str">
        <x:v>354976</x:v>
      </x:c>
      <x:c r="L2242" t="str">
        <x:v>https://fts.unocha.org/flows/354976</x:v>
      </x:c>
    </x:row>
    <x:row r="2243">
      <x:c r="A2243" t="str">
        <x:v>NYT-05-79286773765b2b67</x:v>
      </x:c>
      <x:c r="B2243" t="str">
        <x:v>Emergency WASH response for people resorting to extreme negative coping mechanisms in Bamyan, Kapisa, Nimroz and Farah provinces.</x:v>
      </x:c>
      <x:c r="C2243" t="str">
        <x:v>2025-07-29</x:v>
      </x:c>
      <x:c r="D2243" t="str">
        <x:v>commitment</x:v>
      </x:c>
      <x:c r="E2243" t="str">
        <x:v>Water, Sanitation and Hygiene</x:v>
      </x:c>
      <x:c r="F2243" t="str">
        <x:v>Afghanistan</x:v>
      </x:c>
      <x:c r="G2243" t="str">
        <x:v>European Commission's Humanitarian Aid and Civil Protection Department</x:v>
      </x:c>
      <x:c r="H2243" t="n">
        <x:v>875779</x:v>
      </x:c>
      <x:c r="I2243" t="str">
        <x:v>USD</x:v>
      </x:c>
      <x:c r="J2243" t="n">
        <x:v>45867</x:v>
      </x:c>
      <x:c r="K2243" t="str">
        <x:v>354977</x:v>
      </x:c>
      <x:c r="L2243" t="str">
        <x:v>https://fts.unocha.org/flows/354977</x:v>
      </x:c>
    </x:row>
    <x:row r="2244">
      <x:c r="A2244" t="str">
        <x:v>NYT-05-a2db1a60b4f50811</x:v>
      </x:c>
      <x:c r="B2244" t="str">
        <x:v>Réponse humanitaire intégrée en assistance alimentaire, nutritionnelle et EHA pour les populations vulnérables affectées par la crise sécuritaire et humanitaire dans les régions du Nord, du Centre-Nord et de la Boucle du Mouhoun au Burkina Faso.</x:v>
      </x:c>
      <x:c r="C2244" t="str">
        <x:v>2025-07-29</x:v>
      </x:c>
      <x:c r="D2244" t="str">
        <x:v>commitment</x:v>
      </x:c>
      <x:c r="E2244" t="str">
        <x:v>Sécurité alimentaire</x:v>
      </x:c>
      <x:c r="F2244" t="str">
        <x:v>Burkina Faso</x:v>
      </x:c>
      <x:c r="G2244" t="str">
        <x:v>European Commission's Humanitarian Aid and Civil Protection Department</x:v>
      </x:c>
      <x:c r="H2244" t="n">
        <x:v>214107</x:v>
      </x:c>
      <x:c r="I2244" t="str">
        <x:v>USD</x:v>
      </x:c>
      <x:c r="J2244" t="n">
        <x:v>45867</x:v>
      </x:c>
      <x:c r="K2244" t="str">
        <x:v>354982</x:v>
      </x:c>
      <x:c r="L2244" t="str">
        <x:v>https://fts.unocha.org/flows/354982</x:v>
      </x:c>
    </x:row>
    <x:row r="2245">
      <x:c r="A2245" t="str">
        <x:v>NYT-05-318a1570d273ec6e</x:v>
      </x:c>
      <x:c r="B2245" t="str">
        <x:v>Réponse humanitaire intégrée en assistance alimentaire, nutritionnelle et EHA pour les populations vulnérables affectées par la crise sécuritaire et humanitaire dans les régions du Nord, du Centre-Nord et de la Boucle du Mouhoun au Burkina Faso.</x:v>
      </x:c>
      <x:c r="C2245" t="str">
        <x:v>2025-07-29</x:v>
      </x:c>
      <x:c r="D2245" t="str">
        <x:v>commitment</x:v>
      </x:c>
      <x:c r="E2245" t="str">
        <x:v>Réponse aux réfugiés</x:v>
      </x:c>
      <x:c r="F2245" t="str">
        <x:v>Burkina Faso</x:v>
      </x:c>
      <x:c r="G2245" t="str">
        <x:v>European Commission's Humanitarian Aid and Civil Protection Department</x:v>
      </x:c>
      <x:c r="H2245" t="n">
        <x:v>26113</x:v>
      </x:c>
      <x:c r="I2245" t="str">
        <x:v>USD</x:v>
      </x:c>
      <x:c r="J2245" t="n">
        <x:v>45867</x:v>
      </x:c>
      <x:c r="K2245" t="str">
        <x:v>354983</x:v>
      </x:c>
      <x:c r="L2245" t="str">
        <x:v>https://fts.unocha.org/flows/354983</x:v>
      </x:c>
    </x:row>
    <x:row r="2246">
      <x:c r="A2246" t="str">
        <x:v>NYT-05-af1bc88fb4a6c511</x:v>
      </x:c>
      <x:c r="B2246" t="str">
        <x:v>Réponse humanitaire intégrée en assistance alimentaire, nutritionnelle et EHA pour les populations vulnérables affectées par la crise sécuritaire et humanitaire dans les régions du Nord, du Centre-Nord et de la Boucle du Mouhoun au Burkina Faso.</x:v>
      </x:c>
      <x:c r="C2246" t="str">
        <x:v>2025-07-29</x:v>
      </x:c>
      <x:c r="D2246" t="str">
        <x:v>commitment</x:v>
      </x:c>
      <x:c r="E2246" t="str">
        <x:v>Nutrition</x:v>
      </x:c>
      <x:c r="F2246" t="str">
        <x:v>Burkina Faso</x:v>
      </x:c>
      <x:c r="G2246" t="str">
        <x:v>European Commission's Humanitarian Aid and Civil Protection Department</x:v>
      </x:c>
      <x:c r="H2246" t="n">
        <x:v>137513</x:v>
      </x:c>
      <x:c r="I2246" t="str">
        <x:v>USD</x:v>
      </x:c>
      <x:c r="J2246" t="n">
        <x:v>45867</x:v>
      </x:c>
      <x:c r="K2246" t="str">
        <x:v>354984</x:v>
      </x:c>
      <x:c r="L2246" t="str">
        <x:v>https://fts.unocha.org/flows/354984</x:v>
      </x:c>
    </x:row>
    <x:row r="2247">
      <x:c r="A2247" t="str">
        <x:v>NYT-05-07d7fa61d2d86901</x:v>
      </x:c>
      <x:c r="B2247" t="str">
        <x:v>Réponse humanitaire intégrée en assistance alimentaire, nutritionnelle et EHA pour les populations vulnérables affectées par la crise sécuritaire et humanitaire dans les régions du Nord, du Centre-Nord et de la Boucle du Mouhoun au Burkina Faso.</x:v>
      </x:c>
      <x:c r="C2247" t="str">
        <x:v>2025-07-29</x:v>
      </x:c>
      <x:c r="D2247" t="str">
        <x:v>commitment</x:v>
      </x:c>
      <x:c r="E2247" t="str">
        <x:v>Eau, Hygiène et Assainissement</x:v>
      </x:c>
      <x:c r="F2247" t="str">
        <x:v>Burkina Faso</x:v>
      </x:c>
      <x:c r="G2247" t="str">
        <x:v>European Commission's Humanitarian Aid and Civil Protection Department</x:v>
      </x:c>
      <x:c r="H2247" t="n">
        <x:v>93986</x:v>
      </x:c>
      <x:c r="I2247" t="str">
        <x:v>USD</x:v>
      </x:c>
      <x:c r="J2247" t="n">
        <x:v>45867</x:v>
      </x:c>
      <x:c r="K2247" t="str">
        <x:v>354985</x:v>
      </x:c>
      <x:c r="L2247" t="str">
        <x:v>https://fts.unocha.org/flows/354985</x:v>
      </x:c>
    </x:row>
    <x:row r="2248">
      <x:c r="A2248" t="str">
        <x:v>NYT-05-eaaafbe83ba057ca</x:v>
      </x:c>
      <x:c r="B2248" t="str">
        <x:v>Scaling-up Assistance in Hard-to-Reach Areas (SAHaRA) Phase III: Providing safe, accessible, dignified and inclusive humanitarian food and WASH assistance to the most vulnerable IDPs and host communities in Borno and Adamawa states</x:v>
      </x:c>
      <x:c r="C2248" t="str">
        <x:v>2025-07-29</x:v>
      </x:c>
      <x:c r="D2248" t="str">
        <x:v>commitment</x:v>
      </x:c>
      <x:c r="E2248" t="str">
        <x:v>Food Security</x:v>
      </x:c>
      <x:c r="F2248" t="str">
        <x:v>Nigeria</x:v>
      </x:c>
      <x:c r="G2248" t="str">
        <x:v>European Commission's Humanitarian Aid and Civil Protection Department</x:v>
      </x:c>
      <x:c r="H2248" t="n">
        <x:v>97339</x:v>
      </x:c>
      <x:c r="I2248" t="str">
        <x:v>USD</x:v>
      </x:c>
      <x:c r="J2248" t="n">
        <x:v>45867</x:v>
      </x:c>
      <x:c r="K2248" t="str">
        <x:v>354987</x:v>
      </x:c>
      <x:c r="L2248" t="str">
        <x:v>https://fts.unocha.org/flows/354987</x:v>
      </x:c>
    </x:row>
    <x:row r="2249">
      <x:c r="A2249" t="str">
        <x:v>NYT-05-912770ac8c3e3370</x:v>
      </x:c>
      <x:c r="B2249" t="str">
        <x:v>Scaling-up Assistance in Hard-to-Reach Areas (SAHaRA) Phase III: Providing safe, accessible, dignified and inclusive humanitarian food and WASH assistance to the most vulnerable IDPs and host communities in Borno and Adamawa states</x:v>
      </x:c>
      <x:c r="C2249" t="str">
        <x:v>2025-07-29</x:v>
      </x:c>
      <x:c r="D2249" t="str">
        <x:v>commitment</x:v>
      </x:c>
      <x:c r="E2249" t="str">
        <x:v>Food Security</x:v>
      </x:c>
      <x:c r="F2249" t="str">
        <x:v>Nigeria</x:v>
      </x:c>
      <x:c r="G2249" t="str">
        <x:v>European Commission's Humanitarian Aid and Civil Protection Department</x:v>
      </x:c>
      <x:c r="H2249" t="n">
        <x:v>47043</x:v>
      </x:c>
      <x:c r="I2249" t="str">
        <x:v>USD</x:v>
      </x:c>
      <x:c r="J2249" t="n">
        <x:v>45867</x:v>
      </x:c>
      <x:c r="K2249" t="str">
        <x:v>354990</x:v>
      </x:c>
      <x:c r="L2249" t="str">
        <x:v>https://fts.unocha.org/flows/354990</x:v>
      </x:c>
    </x:row>
    <x:row r="2250">
      <x:c r="A2250" t="str">
        <x:v>NYT-05-cf59c58a0786a3d2</x:v>
      </x:c>
      <x:c r="B2250" t="str">
        <x:v>Scaling-up Assistance in Hard-to-Reach Areas (SAHaRA) Phase III: Providing safe, accessible, dignified and inclusive humanitarian food and WASH assistance to the most vulnerable IDPs and host communities in Borno and Adamawa states</x:v>
      </x:c>
      <x:c r="C2250" t="str">
        <x:v>2025-07-29</x:v>
      </x:c>
      <x:c r="D2250" t="str">
        <x:v>commitment</x:v>
      </x:c>
      <x:c r="E2250" t="str">
        <x:v>WASH</x:v>
      </x:c>
      <x:c r="F2250" t="str">
        <x:v>Nigeria</x:v>
      </x:c>
      <x:c r="G2250" t="str">
        <x:v>European Commission's Humanitarian Aid and Civil Protection Department</x:v>
      </x:c>
      <x:c r="H2250" t="n">
        <x:v>63684</x:v>
      </x:c>
      <x:c r="I2250" t="str">
        <x:v>USD</x:v>
      </x:c>
      <x:c r="J2250" t="n">
        <x:v>45867</x:v>
      </x:c>
      <x:c r="K2250" t="str">
        <x:v>354991</x:v>
      </x:c>
      <x:c r="L2250" t="str">
        <x:v>https://fts.unocha.org/flows/354991</x:v>
      </x:c>
    </x:row>
    <x:row r="2251">
      <x:c r="A2251" t="str">
        <x:v>NYT-05-37b5488759278076</x:v>
      </x:c>
      <x:c r="B2251" t="str">
        <x:v>Réponse d'urgence (RRM) aux besoins en soins de santé, nutrition et SMSPS des populations les plus vulnérables, déplacées et d’accueil, dans les régions touchées par les chocs, au Niger ---- Coordination</x:v>
      </x:c>
      <x:c r="C2251" t="str">
        <x:v>2025-12-03</x:v>
      </x:c>
      <x:c r="D2251" t="str">
        <x:v>commitment</x:v>
      </x:c>
      <x:c r="E2251" t="str">
        <x:v>financial</x:v>
      </x:c>
      <x:c r="F2251" t="str">
        <x:v>Niger</x:v>
      </x:c>
      <x:c r="G2251" t="str">
        <x:v>European Commission's Humanitarian Aid and Civil Protection Department</x:v>
      </x:c>
      <x:c r="H2251" t="n">
        <x:v>92406</x:v>
      </x:c>
      <x:c r="I2251" t="str">
        <x:v>USD</x:v>
      </x:c>
      <x:c r="J2251" t="n">
        <x:v>45994</x:v>
      </x:c>
      <x:c r="K2251" t="str">
        <x:v>354996</x:v>
      </x:c>
      <x:c r="L2251" t="str">
        <x:v>https://fts.unocha.org/flows/354996</x:v>
      </x:c>
    </x:row>
    <x:row r="2252">
      <x:c r="A2252" t="str">
        <x:v>NYT-05-9739c3e00dab2b84</x:v>
      </x:c>
      <x:c r="B2252" t="str">
        <x:v>Réponse d'urgence (RRM) aux besoins en soins de santé, nutrition et SMSPS des populations les plus vulnérables, déplacées et d’accueil, dans les régions touchées par les chocs, au Niger</x:v>
      </x:c>
      <x:c r="C2252" t="str">
        <x:v>2025-12-03</x:v>
      </x:c>
      <x:c r="D2252" t="str">
        <x:v>commitment</x:v>
      </x:c>
      <x:c r="E2252" t="str">
        <x:v>Santé</x:v>
      </x:c>
      <x:c r="F2252" t="str">
        <x:v>Niger</x:v>
      </x:c>
      <x:c r="G2252" t="str">
        <x:v>European Commission's Humanitarian Aid and Civil Protection Department</x:v>
      </x:c>
      <x:c r="H2252" t="n">
        <x:v>268370</x:v>
      </x:c>
      <x:c r="I2252" t="str">
        <x:v>USD</x:v>
      </x:c>
      <x:c r="J2252" t="n">
        <x:v>45994</x:v>
      </x:c>
      <x:c r="K2252" t="str">
        <x:v>354997</x:v>
      </x:c>
      <x:c r="L2252" t="str">
        <x:v>https://fts.unocha.org/flows/354997</x:v>
      </x:c>
    </x:row>
    <x:row r="2253">
      <x:c r="A2253" t="str">
        <x:v>NYT-05-9970ace914ada764</x:v>
      </x:c>
      <x:c r="B2253" t="str">
        <x:v>Réponse d'urgence (RRM) aux besoins en soins de santé, nutrition et SMSPS des populations les plus vulnérables, déplacées et d’accueil, dans les régions touchées par les chocs, au Niger</x:v>
      </x:c>
      <x:c r="C2253" t="str">
        <x:v>2025-12-03</x:v>
      </x:c>
      <x:c r="D2253" t="str">
        <x:v>commitment</x:v>
      </x:c>
      <x:c r="E2253" t="str">
        <x:v>Réponse aux Réfugiés</x:v>
      </x:c>
      <x:c r="F2253" t="str">
        <x:v>Niger</x:v>
      </x:c>
      <x:c r="G2253" t="str">
        <x:v>European Commission's Humanitarian Aid and Civil Protection Department</x:v>
      </x:c>
      <x:c r="H2253" t="n">
        <x:v>28094</x:v>
      </x:c>
      <x:c r="I2253" t="str">
        <x:v>USD</x:v>
      </x:c>
      <x:c r="J2253" t="n">
        <x:v>45994</x:v>
      </x:c>
      <x:c r="K2253" t="str">
        <x:v>354998</x:v>
      </x:c>
      <x:c r="L2253" t="str">
        <x:v>https://fts.unocha.org/flows/354998</x:v>
      </x:c>
    </x:row>
    <x:row r="2254">
      <x:c r="A2254" t="str">
        <x:v>NYT-05-930cb07d59fd7416</x:v>
      </x:c>
      <x:c r="B2254" t="str">
        <x:v>Réponse d'urgence (RRM) aux besoins en soins de santé, nutrition et SMSPS des populations les plus vulnérables, déplacées et d’accueil, dans les régions touchées par les chocs, au Niger</x:v>
      </x:c>
      <x:c r="C2254" t="str">
        <x:v>2025-12-03</x:v>
      </x:c>
      <x:c r="D2254" t="str">
        <x:v>commitment</x:v>
      </x:c>
      <x:c r="E2254" t="str">
        <x:v>Nutrition</x:v>
      </x:c>
      <x:c r="F2254" t="str">
        <x:v>Niger</x:v>
      </x:c>
      <x:c r="G2254" t="str">
        <x:v>European Commission's Humanitarian Aid and Civil Protection Department</x:v>
      </x:c>
      <x:c r="H2254" t="n">
        <x:v>94089</x:v>
      </x:c>
      <x:c r="I2254" t="str">
        <x:v>USD</x:v>
      </x:c>
      <x:c r="J2254" t="n">
        <x:v>45994</x:v>
      </x:c>
      <x:c r="K2254" t="str">
        <x:v>354999</x:v>
      </x:c>
      <x:c r="L2254" t="str">
        <x:v>https://fts.unocha.org/flows/354999</x:v>
      </x:c>
    </x:row>
    <x:row r="2255">
      <x:c r="A2255" t="str">
        <x:v>NYT-05-e1f522937a69a070</x:v>
      </x:c>
      <x:c r="B2255" t="str">
        <x:v>Integrated lifesaving assistance and protection services to conflict-affected and most vulnerable individuals in Ukraine</x:v>
      </x:c>
      <x:c r="C2255" t="str">
        <x:v>2026-08-25</x:v>
      </x:c>
      <x:c r="D2255" t="str">
        <x:v>commitment</x:v>
      </x:c>
      <x:c r="E2255" t="str">
        <x:v>Shelter &amp; Non-Food Items</x:v>
      </x:c>
      <x:c r="F2255" t="str">
        <x:v>Ukraine</x:v>
      </x:c>
      <x:c r="G2255" t="str">
        <x:v>European Commission's Humanitarian Aid and Civil Protection Department</x:v>
      </x:c>
      <x:c r="H2255" t="n">
        <x:v>1796475</x:v>
      </x:c>
      <x:c r="I2255" t="str">
        <x:v>USD</x:v>
      </x:c>
      <x:c r="J2255" t="n">
        <x:v>46259</x:v>
      </x:c>
      <x:c r="K2255" t="str">
        <x:v>355003</x:v>
      </x:c>
      <x:c r="L2255" t="str">
        <x:v>https://fts.unocha.org/flows/355003</x:v>
      </x:c>
    </x:row>
    <x:row r="2256">
      <x:c r="A2256" t="str">
        <x:v>NYT-05-5d437a04ecaceda4</x:v>
      </x:c>
      <x:c r="B2256" t="str">
        <x:v>Integrated lifesaving assistance and protection services to conflict-affected and most vulnerable individuals in Ukraine</x:v>
      </x:c>
      <x:c r="C2256" t="str">
        <x:v>2026-08-25</x:v>
      </x:c>
      <x:c r="D2256" t="str">
        <x:v>commitment</x:v>
      </x:c>
      <x:c r="E2256" t="str">
        <x:v>Multi-purpose Cash</x:v>
      </x:c>
      <x:c r="F2256" t="str">
        <x:v>Ukraine</x:v>
      </x:c>
      <x:c r="G2256" t="str">
        <x:v>European Commission's Humanitarian Aid and Civil Protection Department</x:v>
      </x:c>
      <x:c r="H2256" t="n">
        <x:v>86682</x:v>
      </x:c>
      <x:c r="I2256" t="str">
        <x:v>USD</x:v>
      </x:c>
      <x:c r="J2256" t="n">
        <x:v>46259</x:v>
      </x:c>
      <x:c r="K2256" t="str">
        <x:v>355004</x:v>
      </x:c>
      <x:c r="L2256" t="str">
        <x:v>https://fts.unocha.org/flows/355004</x:v>
      </x:c>
    </x:row>
    <x:row r="2257">
      <x:c r="A2257" t="str">
        <x:v>NYT-05-756c434bbe0eb0c1</x:v>
      </x:c>
      <x:c r="B2257" t="str">
        <x:v>Integrated lifesaving assistance and protection services to conflict-affected and most vulnerable individuals in Ukraine</x:v>
      </x:c>
      <x:c r="C2257" t="str">
        <x:v>2026-08-25</x:v>
      </x:c>
      <x:c r="D2257" t="str">
        <x:v>commitment</x:v>
      </x:c>
      <x:c r="E2257" t="str">
        <x:v>Protection</x:v>
      </x:c>
      <x:c r="F2257" t="str">
        <x:v>Ukraine</x:v>
      </x:c>
      <x:c r="G2257" t="str">
        <x:v>European Commission's Humanitarian Aid and Civil Protection Department</x:v>
      </x:c>
      <x:c r="H2257" t="n">
        <x:v>73403</x:v>
      </x:c>
      <x:c r="I2257" t="str">
        <x:v>USD</x:v>
      </x:c>
      <x:c r="J2257" t="n">
        <x:v>46259</x:v>
      </x:c>
      <x:c r="K2257" t="str">
        <x:v>355005</x:v>
      </x:c>
      <x:c r="L2257" t="str">
        <x:v>https://fts.unocha.org/flows/355005</x:v>
      </x:c>
    </x:row>
    <x:row r="2258">
      <x:c r="A2258" t="str">
        <x:v>NYT-05-3807f5b038d0ac45</x:v>
      </x:c>
      <x:c r="B2258" t="str">
        <x:v>Integrated lifesaving assistance and protection services to conflict-affected and most vulnerable individuals in Ukraine</x:v>
      </x:c>
      <x:c r="C2258" t="str">
        <x:v>2026-08-25</x:v>
      </x:c>
      <x:c r="D2258" t="str">
        <x:v>commitment</x:v>
      </x:c>
      <x:c r="E2258" t="str">
        <x:v>Shelter &amp; Non-Food Items</x:v>
      </x:c>
      <x:c r="F2258" t="str">
        <x:v>Ukraine</x:v>
      </x:c>
      <x:c r="G2258" t="str">
        <x:v>European Commission's Humanitarian Aid and Civil Protection Department</x:v>
      </x:c>
      <x:c r="H2258" t="n">
        <x:v>2617640</x:v>
      </x:c>
      <x:c r="I2258" t="str">
        <x:v>USD</x:v>
      </x:c>
      <x:c r="J2258" t="n">
        <x:v>46259</x:v>
      </x:c>
      <x:c r="K2258" t="str">
        <x:v>355011</x:v>
      </x:c>
      <x:c r="L2258" t="str">
        <x:v>https://fts.unocha.org/flows/355011</x:v>
      </x:c>
    </x:row>
    <x:row r="2259">
      <x:c r="A2259" t="str">
        <x:v>NYT-05-85d31f04c1914973</x:v>
      </x:c>
      <x:c r="B2259" t="str">
        <x:v>Integrated lifesaving assistance and protection services to conflict-affected and most vulnerable individuals in Ukraine</x:v>
      </x:c>
      <x:c r="C2259" t="str">
        <x:v>2026-08-25</x:v>
      </x:c>
      <x:c r="D2259" t="str">
        <x:v>commitment</x:v>
      </x:c>
      <x:c r="E2259" t="str">
        <x:v>Multi-purpose Cash</x:v>
      </x:c>
      <x:c r="F2259" t="str">
        <x:v>Ukraine</x:v>
      </x:c>
      <x:c r="G2259" t="str">
        <x:v>European Commission's Humanitarian Aid and Civil Protection Department</x:v>
      </x:c>
      <x:c r="H2259" t="n">
        <x:v>173363</x:v>
      </x:c>
      <x:c r="I2259" t="str">
        <x:v>USD</x:v>
      </x:c>
      <x:c r="J2259" t="n">
        <x:v>46259</x:v>
      </x:c>
      <x:c r="K2259" t="str">
        <x:v>355012</x:v>
      </x:c>
      <x:c r="L2259" t="str">
        <x:v>https://fts.unocha.org/flows/355012</x:v>
      </x:c>
    </x:row>
    <x:row r="2260">
      <x:c r="A2260" t="str">
        <x:v>NYT-05-547fb5083066794b</x:v>
      </x:c>
      <x:c r="B2260" t="str">
        <x:v>Integrated lifesaving assistance and protection services to conflict-affected and most vulnerable individuals in Ukraine</x:v>
      </x:c>
      <x:c r="C2260" t="str">
        <x:v>2026-08-25</x:v>
      </x:c>
      <x:c r="D2260" t="str">
        <x:v>commitment</x:v>
      </x:c>
      <x:c r="E2260" t="str">
        <x:v>Multipurpose Cash</x:v>
      </x:c>
      <x:c r="F2260" t="str">
        <x:v>Ukraine</x:v>
      </x:c>
      <x:c r="G2260" t="str">
        <x:v>European Commission's Humanitarian Aid and Civil Protection Department</x:v>
      </x:c>
      <x:c r="H2260" t="n">
        <x:v>0</x:v>
      </x:c>
      <x:c r="I2260" t="str">
        <x:v>USD</x:v>
      </x:c>
      <x:c r="J2260" t="n">
        <x:v>46259</x:v>
      </x:c>
      <x:c r="K2260" t="str">
        <x:v>355013</x:v>
      </x:c>
      <x:c r="L2260" t="str">
        <x:v>https://fts.unocha.org/flows/355013</x:v>
      </x:c>
    </x:row>
    <x:row r="2261">
      <x:c r="A2261" t="str">
        <x:v>NYT-05-aadda455769ed03a</x:v>
      </x:c>
      <x:c r="B2261" t="str">
        <x:v>Integrated lifesaving assistance and protection services to conflict-affected and most vulnerable individuals in Ukraine</x:v>
      </x:c>
      <x:c r="C2261" t="str">
        <x:v>2026-08-25</x:v>
      </x:c>
      <x:c r="D2261" t="str">
        <x:v>commitment</x:v>
      </x:c>
      <x:c r="E2261" t="str">
        <x:v>Protection</x:v>
      </x:c>
      <x:c r="F2261" t="str">
        <x:v>Ukraine</x:v>
      </x:c>
      <x:c r="G2261" t="str">
        <x:v>European Commission's Humanitarian Aid and Civil Protection Department</x:v>
      </x:c>
      <x:c r="H2261" t="n">
        <x:v>1734069</x:v>
      </x:c>
      <x:c r="I2261" t="str">
        <x:v>USD</x:v>
      </x:c>
      <x:c r="J2261" t="n">
        <x:v>46259</x:v>
      </x:c>
      <x:c r="K2261" t="str">
        <x:v>355014</x:v>
      </x:c>
      <x:c r="L2261" t="str">
        <x:v>https://fts.unocha.org/flows/355014</x:v>
      </x:c>
    </x:row>
    <x:row r="2262">
      <x:c r="A2262" t="str">
        <x:v>NYT-05-ae9e8e7a9ffb994d</x:v>
      </x:c>
      <x:c r="B2262" t="str">
        <x:v>Integrated lifesaving assistance and protection services to conflict-affected and most vulnerable individuals in Ukraine</x:v>
      </x:c>
      <x:c r="C2262" t="str">
        <x:v>2026-08-25</x:v>
      </x:c>
      <x:c r="D2262" t="str">
        <x:v>commitment</x:v>
      </x:c>
      <x:c r="E2262" t="str">
        <x:v>Protection</x:v>
      </x:c>
      <x:c r="F2262" t="str">
        <x:v>Ukraine</x:v>
      </x:c>
      <x:c r="G2262" t="str">
        <x:v>European Commission's Humanitarian Aid and Civil Protection Department</x:v>
      </x:c>
      <x:c r="H2262" t="n">
        <x:v>173363</x:v>
      </x:c>
      <x:c r="I2262" t="str">
        <x:v>USD</x:v>
      </x:c>
      <x:c r="J2262" t="n">
        <x:v>46259</x:v>
      </x:c>
      <x:c r="K2262" t="str">
        <x:v>355015</x:v>
      </x:c>
      <x:c r="L2262" t="str">
        <x:v>https://fts.unocha.org/flows/355015</x:v>
      </x:c>
    </x:row>
    <x:row r="2263">
      <x:c r="A2263" t="str">
        <x:v>NYT-05-b1ab5c693d77c5da</x:v>
      </x:c>
      <x:c r="B2263" t="str">
        <x:v>Appui à l’amélioration de la qualité des soins de santé, de la prise en charge médico-nutritionnelle et de réponse aux urgences dans la région de Tillabéri, frontalière avec le Mali et le Burkina Faso.</x:v>
      </x:c>
      <x:c r="C2263" t="str">
        <x:v>2025-07-29</x:v>
      </x:c>
      <x:c r="D2263" t="str">
        <x:v>commitment</x:v>
      </x:c>
      <x:c r="E2263" t="str">
        <x:v>Santé</x:v>
      </x:c>
      <x:c r="F2263" t="str">
        <x:v>Niger</x:v>
      </x:c>
      <x:c r="G2263" t="str">
        <x:v>European Commission's Humanitarian Aid and Civil Protection Department</x:v>
      </x:c>
      <x:c r="H2263" t="n">
        <x:v>268526</x:v>
      </x:c>
      <x:c r="I2263" t="str">
        <x:v>USD</x:v>
      </x:c>
      <x:c r="J2263" t="n">
        <x:v>45867</x:v>
      </x:c>
      <x:c r="K2263" t="str">
        <x:v>355018</x:v>
      </x:c>
      <x:c r="L2263" t="str">
        <x:v>https://fts.unocha.org/flows/355018</x:v>
      </x:c>
    </x:row>
    <x:row r="2264">
      <x:c r="A2264" t="str">
        <x:v>NYT-05-e0c2bffac2533de1</x:v>
      </x:c>
      <x:c r="B2264" t="str">
        <x:v>Appui à l’amélioration de la qualité des soins de santé, de la prise en charge médico-nutritionnelle et de réponse aux urgences dans la région de Tillabéri, frontalière avec le Mali et le Burkina Faso.</x:v>
      </x:c>
      <x:c r="C2264" t="str">
        <x:v>2025-07-29</x:v>
      </x:c>
      <x:c r="D2264" t="str">
        <x:v>commitment</x:v>
      </x:c>
      <x:c r="E2264" t="str">
        <x:v>Nutrition</x:v>
      </x:c>
      <x:c r="F2264" t="str">
        <x:v>Niger</x:v>
      </x:c>
      <x:c r="G2264" t="str">
        <x:v>European Commission's Humanitarian Aid and Civil Protection Department</x:v>
      </x:c>
      <x:c r="H2264" t="n">
        <x:v>61678</x:v>
      </x:c>
      <x:c r="I2264" t="str">
        <x:v>USD</x:v>
      </x:c>
      <x:c r="J2264" t="n">
        <x:v>45867</x:v>
      </x:c>
      <x:c r="K2264" t="str">
        <x:v>355019</x:v>
      </x:c>
      <x:c r="L2264" t="str">
        <x:v>https://fts.unocha.org/flows/355019</x:v>
      </x:c>
    </x:row>
    <x:row r="2265">
      <x:c r="A2265" t="str">
        <x:v>NYT-05-6fabd6e4fc1d6d41</x:v>
      </x:c>
      <x:c r="B2265" t="str">
        <x:v>INSO Greater Horn of Africa</x:v>
      </x:c>
      <x:c r="C2265" t="str">
        <x:v>2026-06-02</x:v>
      </x:c>
      <x:c r="D2265" t="str">
        <x:v>commitment</x:v>
      </x:c>
      <x:c r="E2265" t="str">
        <x:v>Coordination and support services</x:v>
      </x:c>
      <x:c r="F2265" t="str">
        <x:v>Ethiopia</x:v>
      </x:c>
      <x:c r="G2265" t="str">
        <x:v>European Commission's Humanitarian Aid and Civil Protection Department</x:v>
      </x:c>
      <x:c r="H2265" t="n">
        <x:v>60387</x:v>
      </x:c>
      <x:c r="I2265" t="str">
        <x:v>USD</x:v>
      </x:c>
      <x:c r="J2265" t="n">
        <x:v>46175</x:v>
      </x:c>
      <x:c r="K2265" t="str">
        <x:v>355028</x:v>
      </x:c>
      <x:c r="L2265" t="str">
        <x:v>https://fts.unocha.org/flows/355028</x:v>
      </x:c>
    </x:row>
    <x:row r="2266">
      <x:c r="A2266" t="str">
        <x:v>NYT-05-9d0e3b6d94633c93</x:v>
      </x:c>
      <x:c r="B2266" t="str">
        <x:v>INSO Greater Horn of Africa</x:v>
      </x:c>
      <x:c r="C2266" t="str">
        <x:v>2026-06-02</x:v>
      </x:c>
      <x:c r="D2266" t="str">
        <x:v>commitment</x:v>
      </x:c>
      <x:c r="E2266" t="str">
        <x:v>financial</x:v>
      </x:c>
      <x:c r="F2266" t="str">
        <x:v>Kenya</x:v>
      </x:c>
      <x:c r="G2266" t="str">
        <x:v>European Commission's Humanitarian Aid and Civil Protection Department</x:v>
      </x:c>
      <x:c r="H2266" t="n">
        <x:v>138421</x:v>
      </x:c>
      <x:c r="I2266" t="str">
        <x:v>USD</x:v>
      </x:c>
      <x:c r="J2266" t="n">
        <x:v>46175</x:v>
      </x:c>
      <x:c r="K2266" t="str">
        <x:v>355030</x:v>
      </x:c>
      <x:c r="L2266" t="str">
        <x:v>https://fts.unocha.org/flows/355030</x:v>
      </x:c>
    </x:row>
    <x:row r="2267">
      <x:c r="A2267" t="str">
        <x:v>NYT-05-995e367db2fe5bab</x:v>
      </x:c>
      <x:c r="B2267" t="str">
        <x:v>INSO Greater Horn of Africa</x:v>
      </x:c>
      <x:c r="C2267" t="str">
        <x:v>2026-06-02</x:v>
      </x:c>
      <x:c r="D2267" t="str">
        <x:v>commitment</x:v>
      </x:c>
      <x:c r="E2267" t="str">
        <x:v>financial</x:v>
      </x:c>
      <x:c r="F2267" t="str">
        <x:v>Somalia</x:v>
      </x:c>
      <x:c r="G2267" t="str">
        <x:v>European Commission's Humanitarian Aid and Civil Protection Department</x:v>
      </x:c>
      <x:c r="H2267" t="n">
        <x:v>779216</x:v>
      </x:c>
      <x:c r="I2267" t="str">
        <x:v>USD</x:v>
      </x:c>
      <x:c r="J2267" t="n">
        <x:v>46175</x:v>
      </x:c>
      <x:c r="K2267" t="str">
        <x:v>355032</x:v>
      </x:c>
      <x:c r="L2267" t="str">
        <x:v>https://fts.unocha.org/flows/355032</x:v>
      </x:c>
    </x:row>
    <x:row r="2268">
      <x:c r="A2268" t="str">
        <x:v>NYT-05-ab407ab697f9c34f</x:v>
      </x:c>
      <x:c r="B2268" t="str">
        <x:v>INSO Greater Horn of Africa</x:v>
      </x:c>
      <x:c r="C2268" t="str">
        <x:v>2026-06-02</x:v>
      </x:c>
      <x:c r="D2268" t="str">
        <x:v>commitment</x:v>
      </x:c>
      <x:c r="E2268" t="str">
        <x:v>financial</x:v>
      </x:c>
      <x:c r="F2268" t="str">
        <x:v>South Sudan</x:v>
      </x:c>
      <x:c r="G2268" t="str">
        <x:v>European Commission's Humanitarian Aid and Civil Protection Department</x:v>
      </x:c>
      <x:c r="H2268" t="n">
        <x:v>347045</x:v>
      </x:c>
      <x:c r="I2268" t="str">
        <x:v>USD</x:v>
      </x:c>
      <x:c r="J2268" t="n">
        <x:v>46175</x:v>
      </x:c>
      <x:c r="K2268" t="str">
        <x:v>355034</x:v>
      </x:c>
      <x:c r="L2268" t="str">
        <x:v>https://fts.unocha.org/flows/355034</x:v>
      </x:c>
    </x:row>
    <x:row r="2269">
      <x:c r="A2269" t="str">
        <x:v>NYT-05-3e2cdcda6c703677</x:v>
      </x:c>
      <x:c r="B2269" t="str">
        <x:v>INSO Greater Horn of Africa</x:v>
      </x:c>
      <x:c r="C2269" t="str">
        <x:v>2026-06-02</x:v>
      </x:c>
      <x:c r="D2269" t="str">
        <x:v>commitment</x:v>
      </x:c>
      <x:c r="E2269" t="str">
        <x:v>financial</x:v>
      </x:c>
      <x:c r="F2269" t="str">
        <x:v>Sudan</x:v>
      </x:c>
      <x:c r="G2269" t="str">
        <x:v>European Commission's Humanitarian Aid and Civil Protection Department</x:v>
      </x:c>
      <x:c r="H2269" t="n">
        <x:v>586753</x:v>
      </x:c>
      <x:c r="I2269" t="str">
        <x:v>USD</x:v>
      </x:c>
      <x:c r="J2269" t="n">
        <x:v>46175</x:v>
      </x:c>
      <x:c r="K2269" t="str">
        <x:v>355036</x:v>
      </x:c>
      <x:c r="L2269" t="str">
        <x:v>https://fts.unocha.org/flows/355036</x:v>
      </x:c>
    </x:row>
    <x:row r="2270">
      <x:c r="A2270" t="str">
        <x:v>NYT-05-d23be79fb0eb0128</x:v>
      </x:c>
      <x:c r="B2270" t="str">
        <x:v>Life-saving essential health care and specialized protection services for individuals at risk from refugee and host communities in camps and urban areas in Jordan</x:v>
      </x:c>
      <x:c r="C2270" t="str">
        <x:v>2026-09-01</x:v>
      </x:c>
      <x:c r="D2270" t="str">
        <x:v>commitment</x:v>
      </x:c>
      <x:c r="E2270" t="str">
        <x:v>Protection</x:v>
      </x:c>
      <x:c r="F2270" t="str">
        <x:v>Jordan</x:v>
      </x:c>
      <x:c r="G2270" t="str">
        <x:v>European Commission's Humanitarian Aid and Civil Protection Department</x:v>
      </x:c>
      <x:c r="H2270" t="n">
        <x:v>13472</x:v>
      </x:c>
      <x:c r="I2270" t="str">
        <x:v>USD</x:v>
      </x:c>
      <x:c r="J2270" t="n">
        <x:v>46266</x:v>
      </x:c>
      <x:c r="K2270" t="str">
        <x:v>355038</x:v>
      </x:c>
      <x:c r="L2270" t="str">
        <x:v>https://fts.unocha.org/flows/355038</x:v>
      </x:c>
    </x:row>
    <x:row r="2271">
      <x:c r="A2271" t="str">
        <x:v>NYT-05-c7b72f091986b79a</x:v>
      </x:c>
      <x:c r="B2271" t="str">
        <x:v>Life-saving essential health care and specialized protection services for individuals at risk from refugee and host communities in camps and urban areas in Jordan</x:v>
      </x:c>
      <x:c r="C2271" t="str">
        <x:v>2026-09-01</x:v>
      </x:c>
      <x:c r="D2271" t="str">
        <x:v>commitment</x:v>
      </x:c>
      <x:c r="E2271" t="str">
        <x:v>Health</x:v>
      </x:c>
      <x:c r="F2271" t="str">
        <x:v>Jordan</x:v>
      </x:c>
      <x:c r="G2271" t="str">
        <x:v>European Commission's Humanitarian Aid and Civil Protection Department</x:v>
      </x:c>
      <x:c r="H2271" t="n">
        <x:v>824724</x:v>
      </x:c>
      <x:c r="I2271" t="str">
        <x:v>USD</x:v>
      </x:c>
      <x:c r="J2271" t="n">
        <x:v>46266</x:v>
      </x:c>
      <x:c r="K2271" t="str">
        <x:v>355041</x:v>
      </x:c>
      <x:c r="L2271" t="str">
        <x:v>https://fts.unocha.org/flows/355041</x:v>
      </x:c>
    </x:row>
    <x:row r="2272">
      <x:c r="A2272" t="str">
        <x:v>NYT-05-13f9d7e8f1eea74d</x:v>
      </x:c>
      <x:c r="B2272" t="str">
        <x:v>Life-saving essential health care and specialized protection services for individuals at risk from refugee and host communities in camps and urban areas in Jordan</x:v>
      </x:c>
      <x:c r="C2272" t="str">
        <x:v>2026-09-01</x:v>
      </x:c>
      <x:c r="D2272" t="str">
        <x:v>commitment</x:v>
      </x:c>
      <x:c r="E2272" t="str">
        <x:v>Protection</x:v>
      </x:c>
      <x:c r="F2272" t="str">
        <x:v>Jordan</x:v>
      </x:c>
      <x:c r="G2272" t="str">
        <x:v>European Commission's Humanitarian Aid and Civil Protection Department</x:v>
      </x:c>
      <x:c r="H2272" t="n">
        <x:v>473873</x:v>
      </x:c>
      <x:c r="I2272" t="str">
        <x:v>USD</x:v>
      </x:c>
      <x:c r="J2272" t="n">
        <x:v>46266</x:v>
      </x:c>
      <x:c r="K2272" t="str">
        <x:v>355042</x:v>
      </x:c>
      <x:c r="L2272" t="str">
        <x:v>https://fts.unocha.org/flows/355042</x:v>
      </x:c>
    </x:row>
    <x:row r="2273">
      <x:c r="A2273" t="str">
        <x:v>NYT-05-659d6a39cef3d43f</x:v>
      </x:c>
      <x:c r="B2273" t="str">
        <x:v>Renforcement des capacités de préparation et de réponse des communautés, des acteurs étatiques et humanitaires incluant la société civile dans les zones à hauts risques de crises afin d’atténuer l'impact des catastrophes en République centrafricaine (RCA).</x:v>
      </x:c>
      <x:c r="C2273" t="str">
        <x:v>2025-07-29</x:v>
      </x:c>
      <x:c r="D2273" t="str">
        <x:v>commitment</x:v>
      </x:c>
      <x:c r="E2273" t="str">
        <x:v>Eau, hygiène et assainissement</x:v>
      </x:c>
      <x:c r="F2273" t="str">
        <x:v>Central African Republic</x:v>
      </x:c>
      <x:c r="G2273" t="str">
        <x:v>European Commission's Humanitarian Aid and Civil Protection Department</x:v>
      </x:c>
      <x:c r="H2273" t="n">
        <x:v>632624</x:v>
      </x:c>
      <x:c r="I2273" t="str">
        <x:v>USD</x:v>
      </x:c>
      <x:c r="J2273" t="n">
        <x:v>45867</x:v>
      </x:c>
      <x:c r="K2273" t="str">
        <x:v>355044</x:v>
      </x:c>
      <x:c r="L2273" t="str">
        <x:v>https://fts.unocha.org/flows/355044</x:v>
      </x:c>
    </x:row>
    <x:row r="2274">
      <x:c r="A2274" t="str">
        <x:v>NYT-05-bbd32b0b74e303db</x:v>
      </x:c>
      <x:c r="B2274" t="str">
        <x:v>Renforcement des capacités locales et opérationnelles en préparation aux urgences, systèmes de veille et résilience agropastorale dans la région du Tchologo (Côte d'Ivoire)</x:v>
      </x:c>
      <x:c r="C2274" t="str">
        <x:v>2025-07-31</x:v>
      </x:c>
      <x:c r="D2274" t="str">
        <x:v>commitment</x:v>
      </x:c>
      <x:c r="E2274" t="str">
        <x:v>Other</x:v>
      </x:c>
      <x:c r="F2274" t="str">
        <x:v>Côte d'Ivoire</x:v>
      </x:c>
      <x:c r="G2274" t="str">
        <x:v>European Commission's Humanitarian Aid and Civil Protection Department</x:v>
      </x:c>
      <x:c r="H2274" t="n">
        <x:v>304119</x:v>
      </x:c>
      <x:c r="I2274" t="str">
        <x:v>USD</x:v>
      </x:c>
      <x:c r="J2274" t="n">
        <x:v>45869</x:v>
      </x:c>
      <x:c r="K2274" t="str">
        <x:v>355049</x:v>
      </x:c>
      <x:c r="L2274" t="str">
        <x:v>https://fts.unocha.org/flows/355049</x:v>
      </x:c>
    </x:row>
    <x:row r="2275">
      <x:c r="A2275" t="str">
        <x:v>NYT-05-a5f8acfa4dfa5588</x:v>
      </x:c>
      <x:c r="B2275" t="str">
        <x:v>Réponse d'urgence de nutrition, santé et de sécurité alimentaire dans les zones les plus isolées du grand sud de Madagascar-3 et soutien à la réponse post cyclone Gezani à Toamasina</x:v>
      </x:c>
      <x:c r="C2275" t="str">
        <x:v>2026-03-16</x:v>
      </x:c>
      <x:c r="D2275" t="str">
        <x:v>commitment</x:v>
      </x:c>
      <x:c r="E2275" t="str">
        <x:v>Multipurpose Cash</x:v>
      </x:c>
      <x:c r="F2275" t="str">
        <x:v>Madagascar</x:v>
      </x:c>
      <x:c r="G2275" t="str">
        <x:v>European Commission's Humanitarian Aid and Civil Protection Department</x:v>
      </x:c>
      <x:c r="H2275" t="n">
        <x:v>228977</x:v>
      </x:c>
      <x:c r="I2275" t="str">
        <x:v>USD</x:v>
      </x:c>
      <x:c r="J2275" t="n">
        <x:v>46097</x:v>
      </x:c>
      <x:c r="K2275" t="str">
        <x:v>355052</x:v>
      </x:c>
      <x:c r="L2275" t="str">
        <x:v>https://fts.unocha.org/flows/355052</x:v>
      </x:c>
    </x:row>
    <x:row r="2276">
      <x:c r="A2276" t="str">
        <x:v>NYT-05-c33ae5106fc17711</x:v>
      </x:c>
      <x:c r="B2276" t="str">
        <x:v>Réponse d'urgence de nutrition, santé et de sécurité alimentaire dans les zones les plus isolées du grand sud de Madagascar-3 et soutien à la réponse post cyclone Gezani à Toamasina</x:v>
      </x:c>
      <x:c r="C2276" t="str">
        <x:v>2026-03-16</x:v>
      </x:c>
      <x:c r="D2276" t="str">
        <x:v>commitment</x:v>
      </x:c>
      <x:c r="E2276" t="str">
        <x:v>financial</x:v>
      </x:c>
      <x:c r="F2276" t="str">
        <x:v>Madagascar</x:v>
      </x:c>
      <x:c r="G2276" t="str">
        <x:v>European Commission's Humanitarian Aid and Civil Protection Department</x:v>
      </x:c>
      <x:c r="H2276" t="n">
        <x:v>155933</x:v>
      </x:c>
      <x:c r="I2276" t="str">
        <x:v>USD</x:v>
      </x:c>
      <x:c r="J2276" t="n">
        <x:v>46097</x:v>
      </x:c>
      <x:c r="K2276" t="str">
        <x:v>355057</x:v>
      </x:c>
      <x:c r="L2276" t="str">
        <x:v>https://fts.unocha.org/flows/355057</x:v>
      </x:c>
    </x:row>
    <x:row r="2277">
      <x:c r="A2277" t="str">
        <x:v>NYT-05-eacfcbcbb6eb5121</x:v>
      </x:c>
      <x:c r="B2277" t="str">
        <x:v>Réponse d'urgence de nutrition, santé et de sécurité alimentaire dans les zones les plus isolées du grand sud de Madagascar-3 et soutien à la réponse post cyclone Gezani à Toamasina</x:v>
      </x:c>
      <x:c r="C2277" t="str">
        <x:v>2026-03-16</x:v>
      </x:c>
      <x:c r="D2277" t="str">
        <x:v>commitment</x:v>
      </x:c>
      <x:c r="E2277" t="str">
        <x:v>Santé</x:v>
      </x:c>
      <x:c r="F2277" t="str">
        <x:v>Madagascar</x:v>
      </x:c>
      <x:c r="G2277" t="str">
        <x:v>European Commission's Humanitarian Aid and Civil Protection Department</x:v>
      </x:c>
      <x:c r="H2277" t="n">
        <x:v>797204</x:v>
      </x:c>
      <x:c r="I2277" t="str">
        <x:v>USD</x:v>
      </x:c>
      <x:c r="J2277" t="n">
        <x:v>46097</x:v>
      </x:c>
      <x:c r="K2277" t="str">
        <x:v>355058</x:v>
      </x:c>
      <x:c r="L2277" t="str">
        <x:v>https://fts.unocha.org/flows/355058</x:v>
      </x:c>
    </x:row>
    <x:row r="2278">
      <x:c r="A2278" t="str">
        <x:v>NYT-05-989e4def2d32336b</x:v>
      </x:c>
      <x:c r="B2278" t="str">
        <x:v>Réponse d'urgence de nutrition, santé et de sécurité alimentaire dans les zones les plus isolées du grand sud de Madagascar-3 et soutien à la réponse post cyclone Gezani à Toamasina</x:v>
      </x:c>
      <x:c r="C2278" t="str">
        <x:v>2026-03-16</x:v>
      </x:c>
      <x:c r="D2278" t="str">
        <x:v>commitment</x:v>
      </x:c>
      <x:c r="E2278" t="str">
        <x:v>Multipurpose Cash</x:v>
      </x:c>
      <x:c r="F2278" t="str">
        <x:v>Madagascar</x:v>
      </x:c>
      <x:c r="G2278" t="str">
        <x:v>European Commission's Humanitarian Aid and Civil Protection Department</x:v>
      </x:c>
      <x:c r="H2278" t="n">
        <x:v>148855</x:v>
      </x:c>
      <x:c r="I2278" t="str">
        <x:v>USD</x:v>
      </x:c>
      <x:c r="J2278" t="n">
        <x:v>46097</x:v>
      </x:c>
      <x:c r="K2278" t="str">
        <x:v>355059</x:v>
      </x:c>
      <x:c r="L2278" t="str">
        <x:v>https://fts.unocha.org/flows/355059</x:v>
      </x:c>
    </x:row>
    <x:row r="2279">
      <x:c r="A2279" t="str">
        <x:v>NYT-05-35d53382cd59688f</x:v>
      </x:c>
      <x:c r="B2279" t="str">
        <x:v>Réponse d'urgence de nutrition, santé et de sécurité alimentaire dans les zones les plus isolées du grand sud de Madagascar-3 et soutien à la réponse post cyclone Gezani à Toamasina</x:v>
      </x:c>
      <x:c r="C2279" t="str">
        <x:v>2026-03-16</x:v>
      </x:c>
      <x:c r="D2279" t="str">
        <x:v>commitment</x:v>
      </x:c>
      <x:c r="E2279" t="str">
        <x:v>Protection</x:v>
      </x:c>
      <x:c r="F2279" t="str">
        <x:v>Madagascar</x:v>
      </x:c>
      <x:c r="G2279" t="str">
        <x:v>European Commission's Humanitarian Aid and Civil Protection Department</x:v>
      </x:c>
      <x:c r="H2279" t="n">
        <x:v>146290</x:v>
      </x:c>
      <x:c r="I2279" t="str">
        <x:v>USD</x:v>
      </x:c>
      <x:c r="J2279" t="n">
        <x:v>46097</x:v>
      </x:c>
      <x:c r="K2279" t="str">
        <x:v>355060</x:v>
      </x:c>
      <x:c r="L2279" t="str">
        <x:v>https://fts.unocha.org/flows/355060</x:v>
      </x:c>
    </x:row>
    <x:row r="2280">
      <x:c r="A2280" t="str">
        <x:v>NYT-05-d3f7bfc5cf6f4e22</x:v>
      </x:c>
      <x:c r="B2280" t="str">
        <x:v>Provide life-saving health, nutrition, education in emergencies for most vulnerable and remote communities in Ghazni, Herat and Khost provinces in Afghanistan.</x:v>
      </x:c>
      <x:c r="C2280" t="str">
        <x:v>2026-04-08</x:v>
      </x:c>
      <x:c r="D2280" t="str">
        <x:v>commitment</x:v>
      </x:c>
      <x:c r="E2280" t="str">
        <x:v>Nutrition</x:v>
      </x:c>
      <x:c r="F2280" t="str">
        <x:v>Afghanistan</x:v>
      </x:c>
      <x:c r="G2280" t="str">
        <x:v>European Commission's Humanitarian Aid and Civil Protection Department</x:v>
      </x:c>
      <x:c r="H2280" t="n">
        <x:v>962</x:v>
      </x:c>
      <x:c r="I2280" t="str">
        <x:v>USD</x:v>
      </x:c>
      <x:c r="J2280" t="n">
        <x:v>46120</x:v>
      </x:c>
      <x:c r="K2280" t="str">
        <x:v>355066</x:v>
      </x:c>
      <x:c r="L2280" t="str">
        <x:v>https://fts.unocha.org/flows/355066</x:v>
      </x:c>
    </x:row>
    <x:row r="2281">
      <x:c r="A2281" t="str">
        <x:v>NYT-05-7f1e2e4482db7c60</x:v>
      </x:c>
      <x:c r="B2281" t="str">
        <x:v>Provide life-saving health, nutrition, education in emergencies for most vulnerable and remote communities in Ghazni, Herat and Khost provinces in Afghanistan.</x:v>
      </x:c>
      <x:c r="C2281" t="str">
        <x:v>2026-04-08</x:v>
      </x:c>
      <x:c r="D2281" t="str">
        <x:v>commitment</x:v>
      </x:c>
      <x:c r="E2281" t="str">
        <x:v>Education</x:v>
      </x:c>
      <x:c r="F2281" t="str">
        <x:v>Afghanistan</x:v>
      </x:c>
      <x:c r="G2281" t="str">
        <x:v>European Commission's Humanitarian Aid and Civil Protection Department</x:v>
      </x:c>
      <x:c r="H2281" t="n">
        <x:v>249192</x:v>
      </x:c>
      <x:c r="I2281" t="str">
        <x:v>USD</x:v>
      </x:c>
      <x:c r="J2281" t="n">
        <x:v>46120</x:v>
      </x:c>
      <x:c r="K2281" t="str">
        <x:v>355071</x:v>
      </x:c>
      <x:c r="L2281" t="str">
        <x:v>https://fts.unocha.org/flows/355071</x:v>
      </x:c>
    </x:row>
    <x:row r="2282">
      <x:c r="A2282" t="str">
        <x:v>NYT-05-a3fb9ce735b29757</x:v>
      </x:c>
      <x:c r="B2282" t="str">
        <x:v>Provide life-saving health, nutrition, education in emergencies for most vulnerable and remote communities in Ghazni, Herat and Khost provinces in Afghanistan.</x:v>
      </x:c>
      <x:c r="C2282" t="str">
        <x:v>2026-04-08</x:v>
      </x:c>
      <x:c r="D2282" t="str">
        <x:v>commitment</x:v>
      </x:c>
      <x:c r="E2282" t="str">
        <x:v>Health</x:v>
      </x:c>
      <x:c r="F2282" t="str">
        <x:v>Afghanistan</x:v>
      </x:c>
      <x:c r="G2282" t="str">
        <x:v>European Commission's Humanitarian Aid and Civil Protection Department</x:v>
      </x:c>
      <x:c r="H2282" t="n">
        <x:v>831573</x:v>
      </x:c>
      <x:c r="I2282" t="str">
        <x:v>USD</x:v>
      </x:c>
      <x:c r="J2282" t="n">
        <x:v>46120</x:v>
      </x:c>
      <x:c r="K2282" t="str">
        <x:v>355072</x:v>
      </x:c>
      <x:c r="L2282" t="str">
        <x:v>https://fts.unocha.org/flows/355072</x:v>
      </x:c>
    </x:row>
    <x:row r="2283">
      <x:c r="A2283" t="str">
        <x:v>NYT-05-a4ea0e4a63e6a4fb</x:v>
      </x:c>
      <x:c r="B2283" t="str">
        <x:v>Provide life-saving health, nutrition, education in emergencies for most vulnerable and remote communities in Ghazni, Herat and Khost provinces in Afghanistan.</x:v>
      </x:c>
      <x:c r="C2283" t="str">
        <x:v>2026-04-08</x:v>
      </x:c>
      <x:c r="D2283" t="str">
        <x:v>commitment</x:v>
      </x:c>
      <x:c r="E2283" t="str">
        <x:v>Multi-sector</x:v>
      </x:c>
      <x:c r="F2283" t="str">
        <x:v>Afghanistan</x:v>
      </x:c>
      <x:c r="G2283" t="str">
        <x:v>European Commission's Humanitarian Aid and Civil Protection Department</x:v>
      </x:c>
      <x:c r="H2283" t="n">
        <x:v>17341</x:v>
      </x:c>
      <x:c r="I2283" t="str">
        <x:v>USD</x:v>
      </x:c>
      <x:c r="J2283" t="n">
        <x:v>46120</x:v>
      </x:c>
      <x:c r="K2283" t="str">
        <x:v>355073</x:v>
      </x:c>
      <x:c r="L2283" t="str">
        <x:v>https://fts.unocha.org/flows/355073</x:v>
      </x:c>
    </x:row>
    <x:row r="2284">
      <x:c r="A2284" t="str">
        <x:v>NYT-05-f35fc6c8342e85bc</x:v>
      </x:c>
      <x:c r="B2284" t="str">
        <x:v>Provide life-saving health, nutrition, education in emergencies for most vulnerable and remote communities in Ghazni, Herat and Khost provinces in Afghanistan.</x:v>
      </x:c>
      <x:c r="C2284" t="str">
        <x:v>2026-04-22</x:v>
      </x:c>
      <x:c r="D2284" t="str">
        <x:v>commitment</x:v>
      </x:c>
      <x:c r="E2284" t="str">
        <x:v>Nutrition</x:v>
      </x:c>
      <x:c r="F2284" t="str">
        <x:v>Afghanistan</x:v>
      </x:c>
      <x:c r="G2284" t="str">
        <x:v>European Commission's Humanitarian Aid and Civil Protection Department</x:v>
      </x:c>
      <x:c r="H2284" t="n">
        <x:v>487799</x:v>
      </x:c>
      <x:c r="I2284" t="str">
        <x:v>USD</x:v>
      </x:c>
      <x:c r="J2284" t="n">
        <x:v>46134</x:v>
      </x:c>
      <x:c r="K2284" t="str">
        <x:v>355074</x:v>
      </x:c>
      <x:c r="L2284" t="str">
        <x:v>https://fts.unocha.org/flows/355074</x:v>
      </x:c>
    </x:row>
    <x:row r="2285">
      <x:c r="A2285" t="str">
        <x:v>NYT-05-944584e15d4c66f0</x:v>
      </x:c>
      <x:c r="B2285" t="str">
        <x:v>Assistance d'urgence pour la protection des populations affectées par la crise sécuritaire au Burkina</x:v>
      </x:c>
      <x:c r="C2285" t="str">
        <x:v>2026-03-25</x:v>
      </x:c>
      <x:c r="D2285" t="str">
        <x:v>commitment</x:v>
      </x:c>
      <x:c r="E2285" t="str">
        <x:v>financial</x:v>
      </x:c>
      <x:c r="F2285" t="str">
        <x:v>Burkina Faso</x:v>
      </x:c>
      <x:c r="G2285" t="str">
        <x:v>European Commission's Humanitarian Aid and Civil Protection Department</x:v>
      </x:c>
      <x:c r="H2285" t="n">
        <x:v>470333</x:v>
      </x:c>
      <x:c r="I2285" t="str">
        <x:v>USD</x:v>
      </x:c>
      <x:c r="J2285" t="n">
        <x:v>46106</x:v>
      </x:c>
      <x:c r="K2285" t="str">
        <x:v>355075</x:v>
      </x:c>
      <x:c r="L2285" t="str">
        <x:v>https://fts.unocha.org/flows/355075</x:v>
      </x:c>
    </x:row>
    <x:row r="2286">
      <x:c r="A2286" t="str">
        <x:v>NYT-05-bed1999d5e968526</x:v>
      </x:c>
      <x:c r="B2286" t="str">
        <x:v>Integrated humanitarian response in health, nutrition, protection (GBV and Child Protection) and climate change induced crisis for conflict affected communities in northern Mali.</x:v>
      </x:c>
      <x:c r="C2286" t="str">
        <x:v>2025-07-29</x:v>
      </x:c>
      <x:c r="D2286" t="str">
        <x:v>commitment</x:v>
      </x:c>
      <x:c r="E2286" t="str">
        <x:v>Santé</x:v>
      </x:c>
      <x:c r="F2286" t="str">
        <x:v>Mali</x:v>
      </x:c>
      <x:c r="G2286" t="str">
        <x:v>European Commission's Humanitarian Aid and Civil Protection Department</x:v>
      </x:c>
      <x:c r="H2286" t="n">
        <x:v>7270</x:v>
      </x:c>
      <x:c r="I2286" t="str">
        <x:v>USD</x:v>
      </x:c>
      <x:c r="J2286" t="n">
        <x:v>45867</x:v>
      </x:c>
      <x:c r="K2286" t="str">
        <x:v>355084</x:v>
      </x:c>
      <x:c r="L2286" t="str">
        <x:v>https://fts.unocha.org/flows/355084</x:v>
      </x:c>
    </x:row>
    <x:row r="2287">
      <x:c r="A2287" t="str">
        <x:v>NYT-05-c81eb813e8bc95bc</x:v>
      </x:c>
      <x:c r="B2287" t="str">
        <x:v>Integrated humanitarian response in health, nutrition, protection (GBV and Child Protection) and climate change induced crisis for conflict affected communities in northern Mali.</x:v>
      </x:c>
      <x:c r="C2287" t="str">
        <x:v>2025-07-29</x:v>
      </x:c>
      <x:c r="D2287" t="str">
        <x:v>commitment</x:v>
      </x:c>
      <x:c r="E2287" t="str">
        <x:v>Nutrition</x:v>
      </x:c>
      <x:c r="F2287" t="str">
        <x:v>Mali</x:v>
      </x:c>
      <x:c r="G2287" t="str">
        <x:v>European Commission's Humanitarian Aid and Civil Protection Department</x:v>
      </x:c>
      <x:c r="H2287" t="n">
        <x:v>2195</x:v>
      </x:c>
      <x:c r="I2287" t="str">
        <x:v>USD</x:v>
      </x:c>
      <x:c r="J2287" t="n">
        <x:v>45867</x:v>
      </x:c>
      <x:c r="K2287" t="str">
        <x:v>355085</x:v>
      </x:c>
      <x:c r="L2287" t="str">
        <x:v>https://fts.unocha.org/flows/355085</x:v>
      </x:c>
    </x:row>
    <x:row r="2288">
      <x:c r="A2288" t="str">
        <x:v>NYT-05-6595b84ecab53f9c</x:v>
      </x:c>
      <x:c r="B2288" t="str">
        <x:v>Integrated humanitarian response in health, nutrition, protection (GBV and Child Protection) and climate change induced crisis for conflict affected communities in northern Mali.</x:v>
      </x:c>
      <x:c r="C2288" t="str">
        <x:v>2025-07-29</x:v>
      </x:c>
      <x:c r="D2288" t="str">
        <x:v>commitment</x:v>
      </x:c>
      <x:c r="E2288" t="str">
        <x:v>Protection</x:v>
      </x:c>
      <x:c r="F2288" t="str">
        <x:v>Mali</x:v>
      </x:c>
      <x:c r="G2288" t="str">
        <x:v>European Commission's Humanitarian Aid and Civil Protection Department</x:v>
      </x:c>
      <x:c r="H2288" t="n">
        <x:v>5815</x:v>
      </x:c>
      <x:c r="I2288" t="str">
        <x:v>USD</x:v>
      </x:c>
      <x:c r="J2288" t="n">
        <x:v>45867</x:v>
      </x:c>
      <x:c r="K2288" t="str">
        <x:v>355086</x:v>
      </x:c>
      <x:c r="L2288" t="str">
        <x:v>https://fts.unocha.org/flows/355086</x:v>
      </x:c>
    </x:row>
    <x:row r="2289">
      <x:c r="A2289" t="str">
        <x:v>NYT-05-09fd8b100d7a9227</x:v>
      </x:c>
      <x:c r="B2289" t="str">
        <x:v>Integrated humanitarian response in health, nutrition, protection (GBV and Child Protection) and climate change induced crisis for conflict affected communities in northern Mali.</x:v>
      </x:c>
      <x:c r="C2289" t="str">
        <x:v>2025-07-29</x:v>
      </x:c>
      <x:c r="D2289" t="str">
        <x:v>commitment</x:v>
      </x:c>
      <x:c r="E2289" t="str">
        <x:v>Santé</x:v>
      </x:c>
      <x:c r="F2289" t="str">
        <x:v>Mali</x:v>
      </x:c>
      <x:c r="G2289" t="str">
        <x:v>European Commission's Humanitarian Aid and Civil Protection Department</x:v>
      </x:c>
      <x:c r="H2289" t="n">
        <x:v>229359</x:v>
      </x:c>
      <x:c r="I2289" t="str">
        <x:v>USD</x:v>
      </x:c>
      <x:c r="J2289" t="n">
        <x:v>45867</x:v>
      </x:c>
      <x:c r="K2289" t="str">
        <x:v>355091</x:v>
      </x:c>
      <x:c r="L2289" t="str">
        <x:v>https://fts.unocha.org/flows/355091</x:v>
      </x:c>
    </x:row>
    <x:row r="2290">
      <x:c r="A2290" t="str">
        <x:v>NYT-05-1984ded732f9371a</x:v>
      </x:c>
      <x:c r="B2290" t="str">
        <x:v>Integrated humanitarian response in health, nutrition, protection (GBV and Child Protection) and climate change induced crisis for conflict affected communities in northern Mali.</x:v>
      </x:c>
      <x:c r="C2290" t="str">
        <x:v>2025-07-29</x:v>
      </x:c>
      <x:c r="D2290" t="str">
        <x:v>commitment</x:v>
      </x:c>
      <x:c r="E2290" t="str">
        <x:v>Réponse aux Réfugiés</x:v>
      </x:c>
      <x:c r="F2290" t="str">
        <x:v>Mali</x:v>
      </x:c>
      <x:c r="G2290" t="str">
        <x:v>European Commission's Humanitarian Aid and Civil Protection Department</x:v>
      </x:c>
      <x:c r="H2290" t="n">
        <x:v>16003</x:v>
      </x:c>
      <x:c r="I2290" t="str">
        <x:v>USD</x:v>
      </x:c>
      <x:c r="J2290" t="n">
        <x:v>45867</x:v>
      </x:c>
      <x:c r="K2290" t="str">
        <x:v>355092</x:v>
      </x:c>
      <x:c r="L2290" t="str">
        <x:v>https://fts.unocha.org/flows/355092</x:v>
      </x:c>
    </x:row>
    <x:row r="2291">
      <x:c r="A2291" t="str">
        <x:v>NYT-05-2e25cf3f99cb5db6</x:v>
      </x:c>
      <x:c r="B2291" t="str">
        <x:v>Integrated humanitarian response in health, nutrition, protection (GBV and Child Protection) and climate change induced crisis for conflict affected communities in northern Mali.</x:v>
      </x:c>
      <x:c r="C2291" t="str">
        <x:v>2025-07-29</x:v>
      </x:c>
      <x:c r="D2291" t="str">
        <x:v>commitment</x:v>
      </x:c>
      <x:c r="E2291" t="str">
        <x:v>Nutrition</x:v>
      </x:c>
      <x:c r="F2291" t="str">
        <x:v>Mali</x:v>
      </x:c>
      <x:c r="G2291" t="str">
        <x:v>European Commission's Humanitarian Aid and Civil Protection Department</x:v>
      </x:c>
      <x:c r="H2291" t="n">
        <x:v>95502</x:v>
      </x:c>
      <x:c r="I2291" t="str">
        <x:v>USD</x:v>
      </x:c>
      <x:c r="J2291" t="n">
        <x:v>45867</x:v>
      </x:c>
      <x:c r="K2291" t="str">
        <x:v>355093</x:v>
      </x:c>
      <x:c r="L2291" t="str">
        <x:v>https://fts.unocha.org/flows/355093</x:v>
      </x:c>
    </x:row>
    <x:row r="2292">
      <x:c r="A2292" t="str">
        <x:v>NYT-05-ae6ad9b25e65e454</x:v>
      </x:c>
      <x:c r="B2292" t="str">
        <x:v>Integrated humanitarian response in health, nutrition, protection (GBV and Child Protection) and climate change induced crisis for conflict affected communities in northern Mali.</x:v>
      </x:c>
      <x:c r="C2292" t="str">
        <x:v>2025-07-29</x:v>
      </x:c>
      <x:c r="D2292" t="str">
        <x:v>commitment</x:v>
      </x:c>
      <x:c r="E2292" t="str">
        <x:v>Protection</x:v>
      </x:c>
      <x:c r="F2292" t="str">
        <x:v>Mali</x:v>
      </x:c>
      <x:c r="G2292" t="str">
        <x:v>European Commission's Humanitarian Aid and Civil Protection Department</x:v>
      </x:c>
      <x:c r="H2292" t="n">
        <x:v>28700</x:v>
      </x:c>
      <x:c r="I2292" t="str">
        <x:v>USD</x:v>
      </x:c>
      <x:c r="J2292" t="n">
        <x:v>45867</x:v>
      </x:c>
      <x:c r="K2292" t="str">
        <x:v>355094</x:v>
      </x:c>
      <x:c r="L2292" t="str">
        <x:v>https://fts.unocha.org/flows/355094</x:v>
      </x:c>
    </x:row>
    <x:row r="2293">
      <x:c r="A2293" t="str">
        <x:v>NYT-05-05ddf55fe1ec8f84</x:v>
      </x:c>
      <x:c r="B2293" t="str">
        <x:v>Provision of Quality and Comprehensive Healthcare Services to Conflict-Affected Populations in Northeast and Northwest Nigeria.</x:v>
      </x:c>
      <x:c r="C2293" t="str">
        <x:v>2026-08-25</x:v>
      </x:c>
      <x:c r="D2293" t="str">
        <x:v>commitment</x:v>
      </x:c>
      <x:c r="E2293" t="str">
        <x:v>Health</x:v>
      </x:c>
      <x:c r="F2293" t="str">
        <x:v>Nigeria</x:v>
      </x:c>
      <x:c r="G2293" t="str">
        <x:v>European Commission's Humanitarian Aid and Civil Protection Department</x:v>
      </x:c>
      <x:c r="H2293" t="n">
        <x:v>115066</x:v>
      </x:c>
      <x:c r="I2293" t="str">
        <x:v>USD</x:v>
      </x:c>
      <x:c r="J2293" t="n">
        <x:v>46259</x:v>
      </x:c>
      <x:c r="K2293" t="str">
        <x:v>355099</x:v>
      </x:c>
      <x:c r="L2293" t="str">
        <x:v>https://fts.unocha.org/flows/355099</x:v>
      </x:c>
    </x:row>
    <x:row r="2294">
      <x:c r="A2294" t="str">
        <x:v>NYT-05-b5f3109a86236678</x:v>
      </x:c>
      <x:c r="B2294" t="str">
        <x:v>Provision of Quality and Comprehensive Healthcare Services to Conflict-Affected Populations in Northeast and Northwest Nigeria.</x:v>
      </x:c>
      <x:c r="C2294" t="str">
        <x:v>2026-08-25</x:v>
      </x:c>
      <x:c r="D2294" t="str">
        <x:v>commitment</x:v>
      </x:c>
      <x:c r="E2294" t="str">
        <x:v>Nutrition</x:v>
      </x:c>
      <x:c r="F2294" t="str">
        <x:v>Nigeria</x:v>
      </x:c>
      <x:c r="G2294" t="str">
        <x:v>European Commission's Humanitarian Aid and Civil Protection Department</x:v>
      </x:c>
      <x:c r="H2294" t="n">
        <x:v>52932</x:v>
      </x:c>
      <x:c r="I2294" t="str">
        <x:v>USD</x:v>
      </x:c>
      <x:c r="J2294" t="n">
        <x:v>46259</x:v>
      </x:c>
      <x:c r="K2294" t="str">
        <x:v>355100</x:v>
      </x:c>
      <x:c r="L2294" t="str">
        <x:v>https://fts.unocha.org/flows/355100</x:v>
      </x:c>
    </x:row>
    <x:row r="2295">
      <x:c r="A2295" t="str">
        <x:v>NYT-05-40ff8365ca422ce1</x:v>
      </x:c>
      <x:c r="B2295" t="str">
        <x:v>Provision of Quality and Comprehensive Healthcare Services to Conflict-Affected Populations in Northeast and Northwest Nigeria.</x:v>
      </x:c>
      <x:c r="C2295" t="str">
        <x:v>2026-08-25</x:v>
      </x:c>
      <x:c r="D2295" t="str">
        <x:v>commitment</x:v>
      </x:c>
      <x:c r="E2295" t="str">
        <x:v>Protection</x:v>
      </x:c>
      <x:c r="F2295" t="str">
        <x:v>Nigeria</x:v>
      </x:c>
      <x:c r="G2295" t="str">
        <x:v>European Commission's Humanitarian Aid and Civil Protection Department</x:v>
      </x:c>
      <x:c r="H2295" t="n">
        <x:v>42123</x:v>
      </x:c>
      <x:c r="I2295" t="str">
        <x:v>USD</x:v>
      </x:c>
      <x:c r="J2295" t="n">
        <x:v>46259</x:v>
      </x:c>
      <x:c r="K2295" t="str">
        <x:v>355101</x:v>
      </x:c>
      <x:c r="L2295" t="str">
        <x:v>https://fts.unocha.org/flows/355101</x:v>
      </x:c>
    </x:row>
    <x:row r="2296">
      <x:c r="A2296" t="str">
        <x:v>NYT-05-10d59fb97da3ccce</x:v>
      </x:c>
      <x:c r="B2296" t="str">
        <x:v>Provision of Quality and Comprehensive Healthcare Services to Conflict-Affected Populations in Northeast and Northwest Nigeria.</x:v>
      </x:c>
      <x:c r="C2296" t="str">
        <x:v>2026-08-25</x:v>
      </x:c>
      <x:c r="D2296" t="str">
        <x:v>commitment</x:v>
      </x:c>
      <x:c r="E2296" t="str">
        <x:v>WASH</x:v>
      </x:c>
      <x:c r="F2296" t="str">
        <x:v>Nigeria</x:v>
      </x:c>
      <x:c r="G2296" t="str">
        <x:v>European Commission's Humanitarian Aid and Civil Protection Department</x:v>
      </x:c>
      <x:c r="H2296" t="n">
        <x:v>14122</x:v>
      </x:c>
      <x:c r="I2296" t="str">
        <x:v>USD</x:v>
      </x:c>
      <x:c r="J2296" t="n">
        <x:v>46259</x:v>
      </x:c>
      <x:c r="K2296" t="str">
        <x:v>355102</x:v>
      </x:c>
      <x:c r="L2296" t="str">
        <x:v>https://fts.unocha.org/flows/355102</x:v>
      </x:c>
    </x:row>
    <x:row r="2297">
      <x:c r="A2297" t="str">
        <x:v>NYT-05-fc8010f76237f157</x:v>
      </x:c>
      <x:c r="B2297" t="str">
        <x:v>Reinforce the protection and enhance the resilience of Palestinian individuals and communities, affected by critical occupation related events, through health crisis management and preparedness and emergency mental health and psychosocial response across the West Bank.</x:v>
      </x:c>
      <x:c r="C2297" t="str">
        <x:v>2025-07-29</x:v>
      </x:c>
      <x:c r="D2297" t="str">
        <x:v>commitment</x:v>
      </x:c>
      <x:c r="E2297" t="str">
        <x:v>Health</x:v>
      </x:c>
      <x:c r="F2297" t="str">
        <x:v>Occupied Palestinian Territory</x:v>
      </x:c>
      <x:c r="G2297" t="str">
        <x:v>European Commission's Humanitarian Aid and Civil Protection Department</x:v>
      </x:c>
      <x:c r="H2297" t="n">
        <x:v>215724</x:v>
      </x:c>
      <x:c r="I2297" t="str">
        <x:v>USD</x:v>
      </x:c>
      <x:c r="J2297" t="n">
        <x:v>45867</x:v>
      </x:c>
      <x:c r="K2297" t="str">
        <x:v>355106</x:v>
      </x:c>
      <x:c r="L2297" t="str">
        <x:v>https://fts.unocha.org/flows/355106</x:v>
      </x:c>
    </x:row>
    <x:row r="2298">
      <x:c r="A2298" t="str">
        <x:v>NYT-05-0ebf9c055e4d1ff2</x:v>
      </x:c>
      <x:c r="B2298" t="str">
        <x:v>Reinforce the protection and enhance the resilience of Palestinian individuals and communities, affected by critical occupation related events, through health crisis management and preparedness and emergency mental health and psychosocial response across the West Bank.</x:v>
      </x:c>
      <x:c r="C2298" t="str">
        <x:v>2025-07-29</x:v>
      </x:c>
      <x:c r="D2298" t="str">
        <x:v>commitment</x:v>
      </x:c>
      <x:c r="E2298" t="str">
        <x:v>financial</x:v>
      </x:c>
      <x:c r="F2298" t="str">
        <x:v>Occupied Palestinian Territory</x:v>
      </x:c>
      <x:c r="G2298" t="str">
        <x:v>European Commission's Humanitarian Aid and Civil Protection Department</x:v>
      </x:c>
      <x:c r="H2298" t="n">
        <x:v>135988</x:v>
      </x:c>
      <x:c r="I2298" t="str">
        <x:v>USD</x:v>
      </x:c>
      <x:c r="J2298" t="n">
        <x:v>45867</x:v>
      </x:c>
      <x:c r="K2298" t="str">
        <x:v>355107</x:v>
      </x:c>
      <x:c r="L2298" t="str">
        <x:v>https://fts.unocha.org/flows/355107</x:v>
      </x:c>
    </x:row>
    <x:row r="2299">
      <x:c r="A2299" t="str">
        <x:v>NYT-05-e2ab1e5f455bf9f4</x:v>
      </x:c>
      <x:c r="B2299" t="str">
        <x:v>Reinforce the protection and enhance the resilience of Palestinian individuals and communities, affected by critical occupation related events, through health crisis management and preparedness and emergency mental health and psychosocial response across the West Bank.</x:v>
      </x:c>
      <x:c r="C2299" t="str">
        <x:v>2025-07-29</x:v>
      </x:c>
      <x:c r="D2299" t="str">
        <x:v>commitment</x:v>
      </x:c>
      <x:c r="E2299" t="str">
        <x:v>Protection</x:v>
      </x:c>
      <x:c r="F2299" t="str">
        <x:v>Occupied Palestinian Territory</x:v>
      </x:c>
      <x:c r="G2299" t="str">
        <x:v>European Commission's Humanitarian Aid and Civil Protection Department</x:v>
      </x:c>
      <x:c r="H2299" t="n">
        <x:v>872705</x:v>
      </x:c>
      <x:c r="I2299" t="str">
        <x:v>USD</x:v>
      </x:c>
      <x:c r="J2299" t="n">
        <x:v>45867</x:v>
      </x:c>
      <x:c r="K2299" t="str">
        <x:v>355108</x:v>
      </x:c>
      <x:c r="L2299" t="str">
        <x:v>https://fts.unocha.org/flows/355108</x:v>
      </x:c>
    </x:row>
    <x:row r="2300">
      <x:c r="A2300" t="str">
        <x:v>NYT-05-825192231de93ead</x:v>
      </x:c>
      <x:c r="B2300"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2300" t="str">
        <x:v>2025-12-03</x:v>
      </x:c>
      <x:c r="D2300" t="str">
        <x:v>commitment</x:v>
      </x:c>
      <x:c r="E2300" t="str">
        <x:v>Sécurité alimentaire</x:v>
      </x:c>
      <x:c r="F2300" t="str">
        <x:v>Burkina Faso</x:v>
      </x:c>
      <x:c r="G2300" t="str">
        <x:v>European Commission's Humanitarian Aid and Civil Protection Department</x:v>
      </x:c>
      <x:c r="H2300" t="n">
        <x:v>431923</x:v>
      </x:c>
      <x:c r="I2300" t="str">
        <x:v>USD</x:v>
      </x:c>
      <x:c r="J2300" t="n">
        <x:v>45994</x:v>
      </x:c>
      <x:c r="K2300" t="str">
        <x:v>355117</x:v>
      </x:c>
      <x:c r="L2300" t="str">
        <x:v>https://fts.unocha.org/flows/355117</x:v>
      </x:c>
    </x:row>
    <x:row r="2301">
      <x:c r="A2301" t="str">
        <x:v>NYT-05-3d888c830b97d03b</x:v>
      </x:c>
      <x:c r="B2301"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2301" t="str">
        <x:v>2025-12-03</x:v>
      </x:c>
      <x:c r="D2301" t="str">
        <x:v>commitment</x:v>
      </x:c>
      <x:c r="E2301" t="str">
        <x:v>Santé</x:v>
      </x:c>
      <x:c r="F2301" t="str">
        <x:v>Burkina Faso</x:v>
      </x:c>
      <x:c r="G2301" t="str">
        <x:v>European Commission's Humanitarian Aid and Civil Protection Department</x:v>
      </x:c>
      <x:c r="H2301" t="n">
        <x:v>625383</x:v>
      </x:c>
      <x:c r="I2301" t="str">
        <x:v>USD</x:v>
      </x:c>
      <x:c r="J2301" t="n">
        <x:v>45994</x:v>
      </x:c>
      <x:c r="K2301" t="str">
        <x:v>355118</x:v>
      </x:c>
      <x:c r="L2301" t="str">
        <x:v>https://fts.unocha.org/flows/355118</x:v>
      </x:c>
    </x:row>
    <x:row r="2302">
      <x:c r="A2302" t="str">
        <x:v>NYT-05-3fb80d0968397d93</x:v>
      </x:c>
      <x:c r="B2302"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2302" t="str">
        <x:v>2026-04-09</x:v>
      </x:c>
      <x:c r="D2302" t="str">
        <x:v>commitment</x:v>
      </x:c>
      <x:c r="E2302" t="str">
        <x:v>Réponse aux réfugiés</x:v>
      </x:c>
      <x:c r="F2302" t="str">
        <x:v>Burkina Faso</x:v>
      </x:c>
      <x:c r="G2302" t="str">
        <x:v>European Commission's Humanitarian Aid and Civil Protection Department</x:v>
      </x:c>
      <x:c r="H2302" t="n">
        <x:v>39370</x:v>
      </x:c>
      <x:c r="I2302" t="str">
        <x:v>USD</x:v>
      </x:c>
      <x:c r="J2302" t="n">
        <x:v>46121</x:v>
      </x:c>
      <x:c r="K2302" t="str">
        <x:v>355119</x:v>
      </x:c>
      <x:c r="L2302" t="str">
        <x:v>https://fts.unocha.org/flows/355119</x:v>
      </x:c>
    </x:row>
    <x:row r="2303">
      <x:c r="A2303" t="str">
        <x:v>NYT-05-217b99d1548aec5c</x:v>
      </x:c>
      <x:c r="B2303"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2303" t="str">
        <x:v>2025-12-03</x:v>
      </x:c>
      <x:c r="D2303" t="str">
        <x:v>commitment</x:v>
      </x:c>
      <x:c r="E2303" t="str">
        <x:v>Nutrition</x:v>
      </x:c>
      <x:c r="F2303" t="str">
        <x:v>Burkina Faso</x:v>
      </x:c>
      <x:c r="G2303" t="str">
        <x:v>European Commission's Humanitarian Aid and Civil Protection Department</x:v>
      </x:c>
      <x:c r="H2303" t="n">
        <x:v>116091</x:v>
      </x:c>
      <x:c r="I2303" t="str">
        <x:v>USD</x:v>
      </x:c>
      <x:c r="J2303" t="n">
        <x:v>45994</x:v>
      </x:c>
      <x:c r="K2303" t="str">
        <x:v>355120</x:v>
      </x:c>
      <x:c r="L2303" t="str">
        <x:v>https://fts.unocha.org/flows/355120</x:v>
      </x:c>
    </x:row>
    <x:row r="2304">
      <x:c r="A2304" t="str">
        <x:v>NYT-05-aa4ce6122bd90485</x:v>
      </x:c>
      <x:c r="B2304"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2304" t="str">
        <x:v>2025-12-03</x:v>
      </x:c>
      <x:c r="D2304" t="str">
        <x:v>commitment</x:v>
      </x:c>
      <x:c r="E2304" t="str">
        <x:v>Eau, Hygiène et Assainissement</x:v>
      </x:c>
      <x:c r="F2304" t="str">
        <x:v>Burkina Faso</x:v>
      </x:c>
      <x:c r="G2304" t="str">
        <x:v>European Commission's Humanitarian Aid and Civil Protection Department</x:v>
      </x:c>
      <x:c r="H2304" t="n">
        <x:v>181018</x:v>
      </x:c>
      <x:c r="I2304" t="str">
        <x:v>USD</x:v>
      </x:c>
      <x:c r="J2304" t="n">
        <x:v>45994</x:v>
      </x:c>
      <x:c r="K2304" t="str">
        <x:v>355121</x:v>
      </x:c>
      <x:c r="L2304" t="str">
        <x:v>https://fts.unocha.org/flows/355121</x:v>
      </x:c>
    </x:row>
    <x:row r="2305">
      <x:c r="A2305" t="str">
        <x:v>NYT-05-63d224456ef223f2</x:v>
      </x:c>
      <x:c r="B2305" t="str">
        <x:v>Amélioration de l’accès à l’eau potable en qualité et en quantité dans les camps des réfugiés sahraouis de Tindouf - Algérie 2025</x:v>
      </x:c>
      <x:c r="C2305" t="str">
        <x:v>2025-07-30</x:v>
      </x:c>
      <x:c r="D2305" t="str">
        <x:v>commitment</x:v>
      </x:c>
      <x:c r="E2305" t="str">
        <x:v>Water Sanitation Hygiene</x:v>
      </x:c>
      <x:c r="F2305" t="str">
        <x:v>Algeria</x:v>
      </x:c>
      <x:c r="G2305" t="str">
        <x:v>European Commission's Humanitarian Aid and Civil Protection Department</x:v>
      </x:c>
      <x:c r="H2305" t="n">
        <x:v>274889</x:v>
      </x:c>
      <x:c r="I2305" t="str">
        <x:v>USD</x:v>
      </x:c>
      <x:c r="J2305" t="n">
        <x:v>45868</x:v>
      </x:c>
      <x:c r="K2305" t="str">
        <x:v>355123</x:v>
      </x:c>
      <x:c r="L2305" t="str">
        <x:v>https://fts.unocha.org/flows/355123</x:v>
      </x:c>
    </x:row>
    <x:row r="2306">
      <x:c r="A2306" t="str">
        <x:v>NYT-05-4420b32e760878a1</x:v>
      </x:c>
      <x:c r="B2306" t="str">
        <x:v>Réponse d’'urgence pour l’amélioration des conditions des vies des populations en déplacement vivant dans des zones crises humanitaires.</x:v>
      </x:c>
      <x:c r="C2306" t="str">
        <x:v>2025-11-19</x:v>
      </x:c>
      <x:c r="D2306" t="str">
        <x:v>commitment</x:v>
      </x:c>
      <x:c r="E2306" t="str">
        <x:v>Abris/Biens Non Alimentaires</x:v>
      </x:c>
      <x:c r="F2306" t="str">
        <x:v>Mali</x:v>
      </x:c>
      <x:c r="G2306" t="str">
        <x:v>European Commission's Humanitarian Aid and Civil Protection Department</x:v>
      </x:c>
      <x:c r="H2306" t="n">
        <x:v>60749</x:v>
      </x:c>
      <x:c r="I2306" t="str">
        <x:v>USD</x:v>
      </x:c>
      <x:c r="J2306" t="n">
        <x:v>45980</x:v>
      </x:c>
      <x:c r="K2306" t="str">
        <x:v>355126</x:v>
      </x:c>
      <x:c r="L2306" t="str">
        <x:v>https://fts.unocha.org/flows/355126</x:v>
      </x:c>
    </x:row>
    <x:row r="2307">
      <x:c r="A2307" t="str">
        <x:v>NYT-05-8c909908ebb40179</x:v>
      </x:c>
      <x:c r="B2307" t="str">
        <x:v>Réponse d’'urgence pour l’amélioration des conditions des vies des populations en déplacement vivant dans des zones crises humanitaires.</x:v>
      </x:c>
      <x:c r="C2307" t="str">
        <x:v>2025-11-19</x:v>
      </x:c>
      <x:c r="D2307" t="str">
        <x:v>commitment</x:v>
      </x:c>
      <x:c r="E2307" t="str">
        <x:v>Sécurité alimentaire</x:v>
      </x:c>
      <x:c r="F2307" t="str">
        <x:v>Mali</x:v>
      </x:c>
      <x:c r="G2307" t="str">
        <x:v>European Commission's Humanitarian Aid and Civil Protection Department</x:v>
      </x:c>
      <x:c r="H2307" t="n">
        <x:v>373272</x:v>
      </x:c>
      <x:c r="I2307" t="str">
        <x:v>USD</x:v>
      </x:c>
      <x:c r="J2307" t="n">
        <x:v>45980</x:v>
      </x:c>
      <x:c r="K2307" t="str">
        <x:v>355127</x:v>
      </x:c>
      <x:c r="L2307" t="str">
        <x:v>https://fts.unocha.org/flows/355127</x:v>
      </x:c>
    </x:row>
    <x:row r="2308">
      <x:c r="A2308" t="str">
        <x:v>NYT-05-7d65199de120d3cb</x:v>
      </x:c>
      <x:c r="B2308" t="str">
        <x:v>Réponse d’'urgence pour l’amélioration des conditions des vies des populations en déplacement vivant dans des zones crises humanitaires.</x:v>
      </x:c>
      <x:c r="C2308" t="str">
        <x:v>2025-11-19</x:v>
      </x:c>
      <x:c r="D2308" t="str">
        <x:v>commitment</x:v>
      </x:c>
      <x:c r="E2308" t="str">
        <x:v>Nutrition</x:v>
      </x:c>
      <x:c r="F2308" t="str">
        <x:v>Mali</x:v>
      </x:c>
      <x:c r="G2308" t="str">
        <x:v>European Commission's Humanitarian Aid and Civil Protection Department</x:v>
      </x:c>
      <x:c r="H2308" t="n">
        <x:v>12272</x:v>
      </x:c>
      <x:c r="I2308" t="str">
        <x:v>USD</x:v>
      </x:c>
      <x:c r="J2308" t="n">
        <x:v>45980</x:v>
      </x:c>
      <x:c r="K2308" t="str">
        <x:v>355134</x:v>
      </x:c>
      <x:c r="L2308" t="str">
        <x:v>https://fts.unocha.org/flows/355134</x:v>
      </x:c>
    </x:row>
    <x:row r="2309">
      <x:c r="A2309" t="str">
        <x:v>NYT-05-1cda4af71fa83642</x:v>
      </x:c>
      <x:c r="B2309" t="str">
        <x:v>Réponse d’'urgence pour l’amélioration des conditions des vies des populations en déplacement vivant dans des zones crises humanitaires.</x:v>
      </x:c>
      <x:c r="C2309" t="str">
        <x:v>2025-11-19</x:v>
      </x:c>
      <x:c r="D2309" t="str">
        <x:v>commitment</x:v>
      </x:c>
      <x:c r="E2309" t="str">
        <x:v>Abris/Biens Non Alimentaires</x:v>
      </x:c>
      <x:c r="F2309" t="str">
        <x:v>Mali</x:v>
      </x:c>
      <x:c r="G2309" t="str">
        <x:v>European Commission's Humanitarian Aid and Civil Protection Department</x:v>
      </x:c>
      <x:c r="H2309" t="n">
        <x:v>84306</x:v>
      </x:c>
      <x:c r="I2309" t="str">
        <x:v>USD</x:v>
      </x:c>
      <x:c r="J2309" t="n">
        <x:v>45980</x:v>
      </x:c>
      <x:c r="K2309" t="str">
        <x:v>355135</x:v>
      </x:c>
      <x:c r="L2309" t="str">
        <x:v>https://fts.unocha.org/flows/355135</x:v>
      </x:c>
    </x:row>
    <x:row r="2310">
      <x:c r="A2310" t="str">
        <x:v>NYT-05-88baf52cfdec9798</x:v>
      </x:c>
      <x:c r="B2310" t="str">
        <x:v>Réponse d’'urgence pour l’amélioration des conditions des vies des populations en déplacement vivant dans des zones crises humanitaires.</x:v>
      </x:c>
      <x:c r="C2310" t="str">
        <x:v>2025-11-19</x:v>
      </x:c>
      <x:c r="D2310" t="str">
        <x:v>commitment</x:v>
      </x:c>
      <x:c r="E2310" t="str">
        <x:v>Sécurité alimentaire</x:v>
      </x:c>
      <x:c r="F2310" t="str">
        <x:v>Mali</x:v>
      </x:c>
      <x:c r="G2310" t="str">
        <x:v>European Commission's Humanitarian Aid and Civil Protection Department</x:v>
      </x:c>
      <x:c r="H2310" t="n">
        <x:v>383258</x:v>
      </x:c>
      <x:c r="I2310" t="str">
        <x:v>USD</x:v>
      </x:c>
      <x:c r="J2310" t="n">
        <x:v>45980</x:v>
      </x:c>
      <x:c r="K2310" t="str">
        <x:v>355136</x:v>
      </x:c>
      <x:c r="L2310" t="str">
        <x:v>https://fts.unocha.org/flows/355136</x:v>
      </x:c>
    </x:row>
    <x:row r="2311">
      <x:c r="A2311" t="str">
        <x:v>NYT-05-416e6cfe574840d0</x:v>
      </x:c>
      <x:c r="B2311" t="str">
        <x:v>Réponse d’'urgence pour l’amélioration des conditions des vies des populations en déplacement vivant dans des zones crises humanitaires.</x:v>
      </x:c>
      <x:c r="C2311" t="str">
        <x:v>2025-11-19</x:v>
      </x:c>
      <x:c r="D2311" t="str">
        <x:v>commitment</x:v>
      </x:c>
      <x:c r="E2311" t="str">
        <x:v>Réponse aux Réfugiés</x:v>
      </x:c>
      <x:c r="F2311" t="str">
        <x:v>Mali</x:v>
      </x:c>
      <x:c r="G2311" t="str">
        <x:v>European Commission's Humanitarian Aid and Civil Protection Department</x:v>
      </x:c>
      <x:c r="H2311" t="n">
        <x:v>84607</x:v>
      </x:c>
      <x:c r="I2311" t="str">
        <x:v>USD</x:v>
      </x:c>
      <x:c r="J2311" t="n">
        <x:v>45980</x:v>
      </x:c>
      <x:c r="K2311" t="str">
        <x:v>355137</x:v>
      </x:c>
      <x:c r="L2311" t="str">
        <x:v>https://fts.unocha.org/flows/355137</x:v>
      </x:c>
    </x:row>
    <x:row r="2312">
      <x:c r="A2312" t="str">
        <x:v>NYT-05-7b82a6dfcf19d5e5</x:v>
      </x:c>
      <x:c r="B2312" t="str">
        <x:v>Réponse d’'urgence pour l’amélioration des conditions des vies des populations en déplacement vivant dans des zones crises humanitaires.</x:v>
      </x:c>
      <x:c r="C2312" t="str">
        <x:v>2025-11-19</x:v>
      </x:c>
      <x:c r="D2312" t="str">
        <x:v>commitment</x:v>
      </x:c>
      <x:c r="E2312" t="str">
        <x:v>Protection</x:v>
      </x:c>
      <x:c r="F2312" t="str">
        <x:v>Mali</x:v>
      </x:c>
      <x:c r="G2312" t="str">
        <x:v>European Commission's Humanitarian Aid and Civil Protection Department</x:v>
      </x:c>
      <x:c r="H2312" t="n">
        <x:v>17057</x:v>
      </x:c>
      <x:c r="I2312" t="str">
        <x:v>USD</x:v>
      </x:c>
      <x:c r="J2312" t="n">
        <x:v>45980</x:v>
      </x:c>
      <x:c r="K2312" t="str">
        <x:v>355138</x:v>
      </x:c>
      <x:c r="L2312" t="str">
        <x:v>https://fts.unocha.org/flows/355138</x:v>
      </x:c>
    </x:row>
    <x:row r="2313">
      <x:c r="A2313" t="str">
        <x:v>NYT-05-df143c79ec9a5226</x:v>
      </x:c>
      <x:c r="B2313" t="str">
        <x:v>Réponse d’'urgence pour l’amélioration des conditions des vies des populations en déplacement vivant dans des zones crises humanitaires.</x:v>
      </x:c>
      <x:c r="C2313" t="str">
        <x:v>2025-07-29</x:v>
      </x:c>
      <x:c r="D2313" t="str">
        <x:v>commitment</x:v>
      </x:c>
      <x:c r="E2313" t="str">
        <x:v>Eau Hygiène et Assainissement</x:v>
      </x:c>
      <x:c r="F2313" t="str">
        <x:v>Mali</x:v>
      </x:c>
      <x:c r="G2313" t="str">
        <x:v>European Commission's Humanitarian Aid and Civil Protection Department</x:v>
      </x:c>
      <x:c r="H2313" t="n">
        <x:v>113062</x:v>
      </x:c>
      <x:c r="I2313" t="str">
        <x:v>USD</x:v>
      </x:c>
      <x:c r="J2313" t="n">
        <x:v>45867</x:v>
      </x:c>
      <x:c r="K2313" t="str">
        <x:v>355139</x:v>
      </x:c>
      <x:c r="L2313" t="str">
        <x:v>https://fts.unocha.org/flows/355139</x:v>
      </x:c>
    </x:row>
    <x:row r="2314">
      <x:c r="A2314" t="str">
        <x:v>NYT-05-f9f7cf67d70fb3a4</x:v>
      </x:c>
      <x:c r="B2314" t="str">
        <x:v>SHARP – Strengthening Humanitarian Action Response and Protection in displacement.</x:v>
      </x:c>
      <x:c r="C2314" t="str">
        <x:v>2026-08-25</x:v>
      </x:c>
      <x:c r="D2314" t="str">
        <x:v>commitment</x:v>
      </x:c>
      <x:c r="E2314" t="str">
        <x:v>Seguridad Alimentaria y Nutrición</x:v>
      </x:c>
      <x:c r="F2314" t="str">
        <x:v>Colombia</x:v>
      </x:c>
      <x:c r="G2314" t="str">
        <x:v>European Commission's Humanitarian Aid and Civil Protection Department</x:v>
      </x:c>
      <x:c r="H2314" t="n">
        <x:v>16936</x:v>
      </x:c>
      <x:c r="I2314" t="str">
        <x:v>USD</x:v>
      </x:c>
      <x:c r="J2314" t="n">
        <x:v>46259</x:v>
      </x:c>
      <x:c r="K2314" t="str">
        <x:v>355143</x:v>
      </x:c>
      <x:c r="L2314" t="str">
        <x:v>https://fts.unocha.org/flows/355143</x:v>
      </x:c>
    </x:row>
    <x:row r="2315">
      <x:c r="A2315" t="str">
        <x:v>NYT-05-1f18ec81adc2bf8a</x:v>
      </x:c>
      <x:c r="B2315" t="str">
        <x:v>SHARP – Strengthening Humanitarian Action Response and Protection in displacement.</x:v>
      </x:c>
      <x:c r="C2315" t="str">
        <x:v>2026-08-25</x:v>
      </x:c>
      <x:c r="D2315" t="str">
        <x:v>commitment</x:v>
      </x:c>
      <x:c r="E2315" t="str">
        <x:v>Protección</x:v>
      </x:c>
      <x:c r="F2315" t="str">
        <x:v>Colombia</x:v>
      </x:c>
      <x:c r="G2315" t="str">
        <x:v>European Commission's Humanitarian Aid and Civil Protection Department</x:v>
      </x:c>
      <x:c r="H2315" t="n">
        <x:v>4915</x:v>
      </x:c>
      <x:c r="I2315" t="str">
        <x:v>USD</x:v>
      </x:c>
      <x:c r="J2315" t="n">
        <x:v>46259</x:v>
      </x:c>
      <x:c r="K2315" t="str">
        <x:v>355144</x:v>
      </x:c>
      <x:c r="L2315" t="str">
        <x:v>https://fts.unocha.org/flows/355144</x:v>
      </x:c>
    </x:row>
    <x:row r="2316">
      <x:c r="A2316" t="str">
        <x:v>NYT-05-02168cfaed60b585</x:v>
      </x:c>
      <x:c r="B2316" t="str">
        <x:v>SHARP – Strengthening Humanitarian Action Response and Protection in displacement.</x:v>
      </x:c>
      <x:c r="C2316" t="str">
        <x:v>2026-08-25</x:v>
      </x:c>
      <x:c r="D2316" t="str">
        <x:v>commitment</x:v>
      </x:c>
      <x:c r="E2316" t="str">
        <x:v>Agua, Saneamiento e Higiene</x:v>
      </x:c>
      <x:c r="F2316" t="str">
        <x:v>Colombia</x:v>
      </x:c>
      <x:c r="G2316" t="str">
        <x:v>European Commission's Humanitarian Aid and Civil Protection Department</x:v>
      </x:c>
      <x:c r="H2316" t="n">
        <x:v>759</x:v>
      </x:c>
      <x:c r="I2316" t="str">
        <x:v>USD</x:v>
      </x:c>
      <x:c r="J2316" t="n">
        <x:v>46259</x:v>
      </x:c>
      <x:c r="K2316" t="str">
        <x:v>355145</x:v>
      </x:c>
      <x:c r="L2316" t="str">
        <x:v>https://fts.unocha.org/flows/355145</x:v>
      </x:c>
    </x:row>
    <x:row r="2317">
      <x:c r="A2317" t="str">
        <x:v>NYT-05-a45b303ee0af518a</x:v>
      </x:c>
      <x:c r="B2317" t="str">
        <x:v>SHARP – Strengthening Humanitarian Action Response and Protection in displacement.</x:v>
      </x:c>
      <x:c r="C2317" t="str">
        <x:v>2026-08-25</x:v>
      </x:c>
      <x:c r="D2317" t="str">
        <x:v>commitment</x:v>
      </x:c>
      <x:c r="E2317" t="str">
        <x:v>Seguridad Alimentaria y Nutrición</x:v>
      </x:c>
      <x:c r="F2317" t="str">
        <x:v>Colombia</x:v>
      </x:c>
      <x:c r="G2317" t="str">
        <x:v>European Commission's Humanitarian Aid and Civil Protection Department</x:v>
      </x:c>
      <x:c r="H2317" t="n">
        <x:v>205382</x:v>
      </x:c>
      <x:c r="I2317" t="str">
        <x:v>USD</x:v>
      </x:c>
      <x:c r="J2317" t="n">
        <x:v>46259</x:v>
      </x:c>
      <x:c r="K2317" t="str">
        <x:v>355150</x:v>
      </x:c>
      <x:c r="L2317" t="str">
        <x:v>https://fts.unocha.org/flows/355150</x:v>
      </x:c>
    </x:row>
    <x:row r="2318">
      <x:c r="A2318" t="str">
        <x:v>NYT-05-b00b183228bdecfa</x:v>
      </x:c>
      <x:c r="B2318" t="str">
        <x:v>SHARP – Strengthening Humanitarian Action Response and Protection in displacement.</x:v>
      </x:c>
      <x:c r="C2318" t="str">
        <x:v>2025-07-29</x:v>
      </x:c>
      <x:c r="D2318" t="str">
        <x:v>commitment</x:v>
      </x:c>
      <x:c r="E2318" t="str">
        <x:v>financial</x:v>
      </x:c>
      <x:c r="F2318" t="str">
        <x:v>Colombia</x:v>
      </x:c>
      <x:c r="G2318" t="str">
        <x:v>European Commission's Humanitarian Aid and Civil Protection Department</x:v>
      </x:c>
      <x:c r="H2318" t="n">
        <x:v>95</x:v>
      </x:c>
      <x:c r="I2318" t="str">
        <x:v>USD</x:v>
      </x:c>
      <x:c r="J2318" t="n">
        <x:v>45867</x:v>
      </x:c>
      <x:c r="K2318" t="str">
        <x:v>355151</x:v>
      </x:c>
      <x:c r="L2318" t="str">
        <x:v>https://fts.unocha.org/flows/355151</x:v>
      </x:c>
    </x:row>
    <x:row r="2319">
      <x:c r="A2319" t="str">
        <x:v>NYT-05-f976f3d178e8fcc8</x:v>
      </x:c>
      <x:c r="B2319" t="str">
        <x:v>SHARP – Strengthening Humanitarian Action Response and Protection in displacement.</x:v>
      </x:c>
      <x:c r="C2319" t="str">
        <x:v>2026-08-25</x:v>
      </x:c>
      <x:c r="D2319" t="str">
        <x:v>commitment</x:v>
      </x:c>
      <x:c r="E2319" t="str">
        <x:v>Protection</x:v>
      </x:c>
      <x:c r="F2319" t="str">
        <x:v>Colombia</x:v>
      </x:c>
      <x:c r="G2319" t="str">
        <x:v>European Commission's Humanitarian Aid and Civil Protection Department</x:v>
      </x:c>
      <x:c r="H2319" t="n">
        <x:v>497868</x:v>
      </x:c>
      <x:c r="I2319" t="str">
        <x:v>USD</x:v>
      </x:c>
      <x:c r="J2319" t="n">
        <x:v>46259</x:v>
      </x:c>
      <x:c r="K2319" t="str">
        <x:v>355152</x:v>
      </x:c>
      <x:c r="L2319" t="str">
        <x:v>https://fts.unocha.org/flows/355152</x:v>
      </x:c>
    </x:row>
    <x:row r="2320">
      <x:c r="A2320" t="str">
        <x:v>NYT-05-84b3d4201961aef5</x:v>
      </x:c>
      <x:c r="B2320" t="str">
        <x:v>SHARP – Strengthening Humanitarian Action Response and Protection in displacement.</x:v>
      </x:c>
      <x:c r="C2320" t="str">
        <x:v>2026-08-25</x:v>
      </x:c>
      <x:c r="D2320" t="str">
        <x:v>commitment</x:v>
      </x:c>
      <x:c r="E2320" t="str">
        <x:v>Agua, Saneamiento e Higiene</x:v>
      </x:c>
      <x:c r="F2320" t="str">
        <x:v>Colombia</x:v>
      </x:c>
      <x:c r="G2320" t="str">
        <x:v>European Commission's Humanitarian Aid and Civil Protection Department</x:v>
      </x:c>
      <x:c r="H2320" t="n">
        <x:v>180842</x:v>
      </x:c>
      <x:c r="I2320" t="str">
        <x:v>USD</x:v>
      </x:c>
      <x:c r="J2320" t="n">
        <x:v>46259</x:v>
      </x:c>
      <x:c r="K2320" t="str">
        <x:v>355153</x:v>
      </x:c>
      <x:c r="L2320" t="str">
        <x:v>https://fts.unocha.org/flows/355153</x:v>
      </x:c>
    </x:row>
    <x:row r="2321">
      <x:c r="A2321" t="str">
        <x:v>NYT-05-169af59c2da5fea5</x:v>
      </x:c>
      <x:c r="B2321" t="str">
        <x:v>SHARP – Strengthening Humanitarian Action Response and Protection in displacement.</x:v>
      </x:c>
      <x:c r="C2321" t="str">
        <x:v>2026-08-25</x:v>
      </x:c>
      <x:c r="D2321" t="str">
        <x:v>commitment</x:v>
      </x:c>
      <x:c r="E2321" t="str">
        <x:v>Multipurpose Cash</x:v>
      </x:c>
      <x:c r="F2321" t="str">
        <x:v>Peru</x:v>
      </x:c>
      <x:c r="G2321" t="str">
        <x:v>European Commission's Humanitarian Aid and Civil Protection Department</x:v>
      </x:c>
      <x:c r="H2321" t="n">
        <x:v>13291</x:v>
      </x:c>
      <x:c r="I2321" t="str">
        <x:v>USD</x:v>
      </x:c>
      <x:c r="J2321" t="n">
        <x:v>46259</x:v>
      </x:c>
      <x:c r="K2321" t="str">
        <x:v>355155</x:v>
      </x:c>
      <x:c r="L2321" t="str">
        <x:v>https://fts.unocha.org/flows/355155</x:v>
      </x:c>
    </x:row>
    <x:row r="2322">
      <x:c r="A2322" t="str">
        <x:v>NYT-05-f9a9c42e9e362ca6</x:v>
      </x:c>
      <x:c r="B2322" t="str">
        <x:v>SHARP – Strengthening Humanitarian Action Response and Protection in displacement.</x:v>
      </x:c>
      <x:c r="C2322" t="str">
        <x:v>2026-08-25</x:v>
      </x:c>
      <x:c r="D2322" t="str">
        <x:v>commitment</x:v>
      </x:c>
      <x:c r="E2322" t="str">
        <x:v>Multipurpose Cash</x:v>
      </x:c>
      <x:c r="F2322" t="str">
        <x:v>Peru</x:v>
      </x:c>
      <x:c r="G2322" t="str">
        <x:v>European Commission's Humanitarian Aid and Civil Protection Department</x:v>
      </x:c>
      <x:c r="H2322" t="n">
        <x:v>6326</x:v>
      </x:c>
      <x:c r="I2322" t="str">
        <x:v>USD</x:v>
      </x:c>
      <x:c r="J2322" t="n">
        <x:v>46259</x:v>
      </x:c>
      <x:c r="K2322" t="str">
        <x:v>355158</x:v>
      </x:c>
      <x:c r="L2322" t="str">
        <x:v>https://fts.unocha.org/flows/355158</x:v>
      </x:c>
    </x:row>
    <x:row r="2323">
      <x:c r="A2323" t="str">
        <x:v>NYT-05-68db0848d8dbb1fe</x:v>
      </x:c>
      <x:c r="B2323" t="str">
        <x:v>SHARP – Strengthening Humanitarian Action Response and Protection in displacement.</x:v>
      </x:c>
      <x:c r="C2323" t="str">
        <x:v>2026-08-25</x:v>
      </x:c>
      <x:c r="D2323" t="str">
        <x:v>commitment</x:v>
      </x:c>
      <x:c r="E2323" t="str">
        <x:v>Protection</x:v>
      </x:c>
      <x:c r="F2323" t="str">
        <x:v>Peru</x:v>
      </x:c>
      <x:c r="G2323" t="str">
        <x:v>European Commission's Humanitarian Aid and Civil Protection Department</x:v>
      </x:c>
      <x:c r="H2323" t="n">
        <x:v>105595</x:v>
      </x:c>
      <x:c r="I2323" t="str">
        <x:v>USD</x:v>
      </x:c>
      <x:c r="J2323" t="n">
        <x:v>46259</x:v>
      </x:c>
      <x:c r="K2323" t="str">
        <x:v>355159</x:v>
      </x:c>
      <x:c r="L2323" t="str">
        <x:v>https://fts.unocha.org/flows/355159</x:v>
      </x:c>
    </x:row>
    <x:row r="2324">
      <x:c r="A2324" t="str">
        <x:v>NYT-05-f2ac78ac9fd39240</x:v>
      </x:c>
      <x:c r="B2324" t="str">
        <x:v>Enhancing humanitarian assistance response to Migration, Armed Conflict and Disaster situations in South-America.</x:v>
      </x:c>
      <x:c r="C2324" t="str">
        <x:v>2026-07-15</x:v>
      </x:c>
      <x:c r="D2324" t="str">
        <x:v>commitment</x:v>
      </x:c>
      <x:c r="E2324" t="str">
        <x:v>Health</x:v>
      </x:c>
      <x:c r="F2324" t="str">
        <x:v>Colombia</x:v>
      </x:c>
      <x:c r="G2324" t="str">
        <x:v>European Commission's Humanitarian Aid and Civil Protection Department</x:v>
      </x:c>
      <x:c r="H2324" t="n">
        <x:v>9265</x:v>
      </x:c>
      <x:c r="I2324" t="str">
        <x:v>USD</x:v>
      </x:c>
      <x:c r="J2324" t="n">
        <x:v>46218</x:v>
      </x:c>
      <x:c r="K2324" t="str">
        <x:v>355161</x:v>
      </x:c>
      <x:c r="L2324" t="str">
        <x:v>https://fts.unocha.org/flows/355161</x:v>
      </x:c>
    </x:row>
    <x:row r="2325">
      <x:c r="A2325" t="str">
        <x:v>NYT-05-40133cdd7930fa5b</x:v>
      </x:c>
      <x:c r="B2325" t="str">
        <x:v>Enhancing humanitarian assistance response to Migration, Armed Conflict and Disaster situations in South-America.</x:v>
      </x:c>
      <x:c r="C2325" t="str">
        <x:v>2026-07-15</x:v>
      </x:c>
      <x:c r="D2325" t="str">
        <x:v>commitment</x:v>
      </x:c>
      <x:c r="E2325" t="str">
        <x:v>Coordination and support services</x:v>
      </x:c>
      <x:c r="F2325" t="str">
        <x:v>Colombia</x:v>
      </x:c>
      <x:c r="G2325" t="str">
        <x:v>European Commission's Humanitarian Aid and Civil Protection Department</x:v>
      </x:c>
      <x:c r="H2325" t="n">
        <x:v>28819</x:v>
      </x:c>
      <x:c r="I2325" t="str">
        <x:v>USD</x:v>
      </x:c>
      <x:c r="J2325" t="n">
        <x:v>46218</x:v>
      </x:c>
      <x:c r="K2325" t="str">
        <x:v>355166</x:v>
      </x:c>
      <x:c r="L2325" t="str">
        <x:v>https://fts.unocha.org/flows/355166</x:v>
      </x:c>
    </x:row>
    <x:row r="2326">
      <x:c r="A2326" t="str">
        <x:v>NYT-05-03335835cccde1a5</x:v>
      </x:c>
      <x:c r="B2326" t="str">
        <x:v>Enhancing humanitarian assistance response to Migration, Armed Conflict and Disaster situations in South-America.</x:v>
      </x:c>
      <x:c r="C2326" t="str">
        <x:v>2026-07-15</x:v>
      </x:c>
      <x:c r="D2326" t="str">
        <x:v>commitment</x:v>
      </x:c>
      <x:c r="E2326" t="str">
        <x:v>Health</x:v>
      </x:c>
      <x:c r="F2326" t="str">
        <x:v>Colombia</x:v>
      </x:c>
      <x:c r="G2326" t="str">
        <x:v>European Commission's Humanitarian Aid and Civil Protection Department</x:v>
      </x:c>
      <x:c r="H2326" t="n">
        <x:v>3261774</x:v>
      </x:c>
      <x:c r="I2326" t="str">
        <x:v>USD</x:v>
      </x:c>
      <x:c r="J2326" t="n">
        <x:v>46218</x:v>
      </x:c>
      <x:c r="K2326" t="str">
        <x:v>355167</x:v>
      </x:c>
      <x:c r="L2326" t="str">
        <x:v>https://fts.unocha.org/flows/355167</x:v>
      </x:c>
    </x:row>
    <x:row r="2327">
      <x:c r="A2327" t="str">
        <x:v>NYT-05-dd5cdc286e80fb55</x:v>
      </x:c>
      <x:c r="B2327" t="str">
        <x:v>Enhancing humanitarian assistance response to Migration, Armed Conflict and Disaster situations in South-America.</x:v>
      </x:c>
      <x:c r="C2327" t="str">
        <x:v>2026-07-15</x:v>
      </x:c>
      <x:c r="D2327" t="str">
        <x:v>commitment</x:v>
      </x:c>
      <x:c r="E2327" t="str">
        <x:v>Multi-sector</x:v>
      </x:c>
      <x:c r="F2327" t="str">
        <x:v>Colombia</x:v>
      </x:c>
      <x:c r="G2327" t="str">
        <x:v>European Commission's Humanitarian Aid and Civil Protection Department</x:v>
      </x:c>
      <x:c r="H2327" t="n">
        <x:v>576239</x:v>
      </x:c>
      <x:c r="I2327" t="str">
        <x:v>USD</x:v>
      </x:c>
      <x:c r="J2327" t="n">
        <x:v>46218</x:v>
      </x:c>
      <x:c r="K2327" t="str">
        <x:v>355168</x:v>
      </x:c>
      <x:c r="L2327" t="str">
        <x:v>https://fts.unocha.org/flows/355168</x:v>
      </x:c>
    </x:row>
    <x:row r="2328">
      <x:c r="A2328" t="str">
        <x:v>NYT-05-90148eae52724314</x:v>
      </x:c>
      <x:c r="B2328" t="str">
        <x:v>Enhancing humanitarian assistance response to Migration, Armed Conflict and Disaster situations in South-America.</x:v>
      </x:c>
      <x:c r="C2328" t="str">
        <x:v>2026-07-15</x:v>
      </x:c>
      <x:c r="D2328" t="str">
        <x:v>commitment</x:v>
      </x:c>
      <x:c r="E2328" t="str">
        <x:v>Protection</x:v>
      </x:c>
      <x:c r="F2328" t="str">
        <x:v>Colombia</x:v>
      </x:c>
      <x:c r="G2328" t="str">
        <x:v>European Commission's Humanitarian Aid and Civil Protection Department</x:v>
      </x:c>
      <x:c r="H2328" t="n">
        <x:v>564074</x:v>
      </x:c>
      <x:c r="I2328" t="str">
        <x:v>USD</x:v>
      </x:c>
      <x:c r="J2328" t="n">
        <x:v>46218</x:v>
      </x:c>
      <x:c r="K2328" t="str">
        <x:v>355169</x:v>
      </x:c>
      <x:c r="L2328" t="str">
        <x:v>https://fts.unocha.org/flows/355169</x:v>
      </x:c>
    </x:row>
    <x:row r="2329">
      <x:c r="A2329" t="str">
        <x:v>NYT-05-8c9f10fc643e8fd7</x:v>
      </x:c>
      <x:c r="B2329" t="str">
        <x:v>Enhancing humanitarian assistance response to Migration, Armed Conflict and Disaster situations in South-America.</x:v>
      </x:c>
      <x:c r="C2329" t="str">
        <x:v>2026-07-15</x:v>
      </x:c>
      <x:c r="D2329" t="str">
        <x:v>commitment</x:v>
      </x:c>
      <x:c r="E2329" t="str">
        <x:v>Health</x:v>
      </x:c>
      <x:c r="F2329" t="str">
        <x:v>Ecuador</x:v>
      </x:c>
      <x:c r="G2329" t="str">
        <x:v>European Commission's Humanitarian Aid and Civil Protection Department</x:v>
      </x:c>
      <x:c r="H2329" t="n">
        <x:v>10066</x:v>
      </x:c>
      <x:c r="I2329" t="str">
        <x:v>USD</x:v>
      </x:c>
      <x:c r="J2329" t="n">
        <x:v>46218</x:v>
      </x:c>
      <x:c r="K2329" t="str">
        <x:v>355171</x:v>
      </x:c>
      <x:c r="L2329" t="str">
        <x:v>https://fts.unocha.org/flows/355171</x:v>
      </x:c>
    </x:row>
    <x:row r="2330">
      <x:c r="A2330" t="str">
        <x:v>NYT-05-4c4f0e869642a0bc</x:v>
      </x:c>
      <x:c r="B2330" t="str">
        <x:v>Enhancing humanitarian assistance response to Migration, Armed Conflict and Disaster situations in South-America.</x:v>
      </x:c>
      <x:c r="C2330" t="str">
        <x:v>2026-07-15</x:v>
      </x:c>
      <x:c r="D2330" t="str">
        <x:v>commitment</x:v>
      </x:c>
      <x:c r="E2330" t="str">
        <x:v>Health</x:v>
      </x:c>
      <x:c r="F2330" t="str">
        <x:v>Ecuador</x:v>
      </x:c>
      <x:c r="G2330" t="str">
        <x:v>European Commission's Humanitarian Aid and Civil Protection Department</x:v>
      </x:c>
      <x:c r="H2330" t="n">
        <x:v>707023</x:v>
      </x:c>
      <x:c r="I2330" t="str">
        <x:v>USD</x:v>
      </x:c>
      <x:c r="J2330" t="n">
        <x:v>46218</x:v>
      </x:c>
      <x:c r="K2330" t="str">
        <x:v>355174</x:v>
      </x:c>
      <x:c r="L2330" t="str">
        <x:v>https://fts.unocha.org/flows/355174</x:v>
      </x:c>
    </x:row>
    <x:row r="2331">
      <x:c r="A2331" t="str">
        <x:v>NYT-05-c3474ece98642765</x:v>
      </x:c>
      <x:c r="B2331" t="str">
        <x:v>Enhancing humanitarian assistance response to Migration, Armed Conflict and Disaster situations in South-America.</x:v>
      </x:c>
      <x:c r="C2331" t="str">
        <x:v>2026-07-15</x:v>
      </x:c>
      <x:c r="D2331" t="str">
        <x:v>commitment</x:v>
      </x:c>
      <x:c r="E2331" t="str">
        <x:v>Multi-sector</x:v>
      </x:c>
      <x:c r="F2331" t="str">
        <x:v>Ecuador</x:v>
      </x:c>
      <x:c r="G2331" t="str">
        <x:v>European Commission's Humanitarian Aid and Civil Protection Department</x:v>
      </x:c>
      <x:c r="H2331" t="n">
        <x:v>24429</x:v>
      </x:c>
      <x:c r="I2331" t="str">
        <x:v>USD</x:v>
      </x:c>
      <x:c r="J2331" t="n">
        <x:v>46218</x:v>
      </x:c>
      <x:c r="K2331" t="str">
        <x:v>355175</x:v>
      </x:c>
      <x:c r="L2331" t="str">
        <x:v>https://fts.unocha.org/flows/355175</x:v>
      </x:c>
    </x:row>
    <x:row r="2332">
      <x:c r="A2332" t="str">
        <x:v>NYT-05-5f86182d22d28d19</x:v>
      </x:c>
      <x:c r="B2332" t="str">
        <x:v>Enhancing humanitarian assistance response to Migration, Armed Conflict and Disaster situations in South-America.</x:v>
      </x:c>
      <x:c r="C2332" t="str">
        <x:v>2026-07-15</x:v>
      </x:c>
      <x:c r="D2332" t="str">
        <x:v>commitment</x:v>
      </x:c>
      <x:c r="E2332" t="str">
        <x:v>Health</x:v>
      </x:c>
      <x:c r="F2332" t="str">
        <x:v>Venezuela, Bolivarian Republic of</x:v>
      </x:c>
      <x:c r="G2332" t="str">
        <x:v>European Commission's Humanitarian Aid and Civil Protection Department</x:v>
      </x:c>
      <x:c r="H2332" t="n">
        <x:v>2872138</x:v>
      </x:c>
      <x:c r="I2332" t="str">
        <x:v>USD</x:v>
      </x:c>
      <x:c r="J2332" t="n">
        <x:v>46218</x:v>
      </x:c>
      <x:c r="K2332" t="str">
        <x:v>355179</x:v>
      </x:c>
      <x:c r="L2332" t="str">
        <x:v>https://fts.unocha.org/flows/355179</x:v>
      </x:c>
    </x:row>
    <x:row r="2333">
      <x:c r="A2333" t="str">
        <x:v>NYT-05-65015d0e5e723e5c</x:v>
      </x:c>
      <x:c r="B2333" t="str">
        <x:v>Enhancing humanitarian assistance response to Migration, Armed Conflict and Disaster situations in South-America.</x:v>
      </x:c>
      <x:c r="C2333" t="str">
        <x:v>2026-07-15</x:v>
      </x:c>
      <x:c r="D2333" t="str">
        <x:v>commitment</x:v>
      </x:c>
      <x:c r="E2333" t="str">
        <x:v>Multi-sector</x:v>
      </x:c>
      <x:c r="F2333" t="str">
        <x:v>Venezuela, Bolivarian Republic of</x:v>
      </x:c>
      <x:c r="G2333" t="str">
        <x:v>European Commission's Humanitarian Aid and Civil Protection Department</x:v>
      </x:c>
      <x:c r="H2333" t="n">
        <x:v>641133</x:v>
      </x:c>
      <x:c r="I2333" t="str">
        <x:v>USD</x:v>
      </x:c>
      <x:c r="J2333" t="n">
        <x:v>46218</x:v>
      </x:c>
      <x:c r="K2333" t="str">
        <x:v>355180</x:v>
      </x:c>
      <x:c r="L2333" t="str">
        <x:v>https://fts.unocha.org/flows/355180</x:v>
      </x:c>
    </x:row>
    <x:row r="2334">
      <x:c r="A2334" t="str">
        <x:v>NYT-05-e01b0df693c3148c</x:v>
      </x:c>
      <x:c r="B2334" t="str">
        <x:v>Enhancing humanitarian assistance response to Migration, Armed Conflict and Disaster situations in South-America.</x:v>
      </x:c>
      <x:c r="C2334" t="str">
        <x:v>2026-07-15</x:v>
      </x:c>
      <x:c r="D2334" t="str">
        <x:v>commitment</x:v>
      </x:c>
      <x:c r="E2334" t="str">
        <x:v>Protection</x:v>
      </x:c>
      <x:c r="F2334" t="str">
        <x:v>Venezuela, Bolivarian Republic of</x:v>
      </x:c>
      <x:c r="G2334" t="str">
        <x:v>European Commission's Humanitarian Aid and Civil Protection Department</x:v>
      </x:c>
      <x:c r="H2334" t="n">
        <x:v>236437</x:v>
      </x:c>
      <x:c r="I2334" t="str">
        <x:v>USD</x:v>
      </x:c>
      <x:c r="J2334" t="n">
        <x:v>46218</x:v>
      </x:c>
      <x:c r="K2334" t="str">
        <x:v>355181</x:v>
      </x:c>
      <x:c r="L2334" t="str">
        <x:v>https://fts.unocha.org/flows/355181</x:v>
      </x:c>
    </x:row>
    <x:row r="2335">
      <x:c r="A2335" t="str">
        <x:v>NYT-05-15b807fdc97dce11</x:v>
      </x:c>
      <x:c r="B2335"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35" t="str">
        <x:v>2025-07-29</x:v>
      </x:c>
      <x:c r="D2335" t="str">
        <x:v>commitment</x:v>
      </x:c>
      <x:c r="E2335" t="str">
        <x:v>Sécurité alimentaire</x:v>
      </x:c>
      <x:c r="F2335" t="str">
        <x:v>Central African Republic</x:v>
      </x:c>
      <x:c r="G2335" t="str">
        <x:v>European Commission's Humanitarian Aid and Civil Protection Department</x:v>
      </x:c>
      <x:c r="H2335" t="n">
        <x:v>9417</x:v>
      </x:c>
      <x:c r="I2335" t="str">
        <x:v>USD</x:v>
      </x:c>
      <x:c r="J2335" t="n">
        <x:v>45867</x:v>
      </x:c>
      <x:c r="K2335" t="str">
        <x:v>355187</x:v>
      </x:c>
      <x:c r="L2335" t="str">
        <x:v>https://fts.unocha.org/flows/355187</x:v>
      </x:c>
    </x:row>
    <x:row r="2336">
      <x:c r="A2336" t="str">
        <x:v>NYT-05-7c0a6e189d732599</x:v>
      </x:c>
      <x:c r="B2336"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36" t="str">
        <x:v>2025-07-29</x:v>
      </x:c>
      <x:c r="D2336" t="str">
        <x:v>commitment</x:v>
      </x:c>
      <x:c r="E2336" t="str">
        <x:v>Réponse aux réfugiés</x:v>
      </x:c>
      <x:c r="F2336" t="str">
        <x:v>Central African Republic</x:v>
      </x:c>
      <x:c r="G2336" t="str">
        <x:v>European Commission's Humanitarian Aid and Civil Protection Department</x:v>
      </x:c>
      <x:c r="H2336" t="n">
        <x:v>35692</x:v>
      </x:c>
      <x:c r="I2336" t="str">
        <x:v>USD</x:v>
      </x:c>
      <x:c r="J2336" t="n">
        <x:v>45867</x:v>
      </x:c>
      <x:c r="K2336" t="str">
        <x:v>355188</x:v>
      </x:c>
      <x:c r="L2336" t="str">
        <x:v>https://fts.unocha.org/flows/355188</x:v>
      </x:c>
    </x:row>
    <x:row r="2337">
      <x:c r="A2337" t="str">
        <x:v>NYT-05-70f7df06c32de608</x:v>
      </x:c>
      <x:c r="B2337"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37" t="str">
        <x:v>2025-07-29</x:v>
      </x:c>
      <x:c r="D2337" t="str">
        <x:v>commitment</x:v>
      </x:c>
      <x:c r="E2337" t="str">
        <x:v>Protection</x:v>
      </x:c>
      <x:c r="F2337" t="str">
        <x:v>Central African Republic</x:v>
      </x:c>
      <x:c r="G2337" t="str">
        <x:v>European Commission's Humanitarian Aid and Civil Protection Department</x:v>
      </x:c>
      <x:c r="H2337" t="n">
        <x:v>6521</x:v>
      </x:c>
      <x:c r="I2337" t="str">
        <x:v>USD</x:v>
      </x:c>
      <x:c r="J2337" t="n">
        <x:v>45867</x:v>
      </x:c>
      <x:c r="K2337" t="str">
        <x:v>355189</x:v>
      </x:c>
      <x:c r="L2337" t="str">
        <x:v>https://fts.unocha.org/flows/355189</x:v>
      </x:c>
    </x:row>
    <x:row r="2338">
      <x:c r="A2338" t="str">
        <x:v>NYT-05-b6af0dc45dda39a6</x:v>
      </x:c>
      <x:c r="B2338"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38" t="str">
        <x:v>2025-07-29</x:v>
      </x:c>
      <x:c r="D2338" t="str">
        <x:v>commitment</x:v>
      </x:c>
      <x:c r="E2338" t="str">
        <x:v>Santé</x:v>
      </x:c>
      <x:c r="F2338" t="str">
        <x:v>Central African Republic</x:v>
      </x:c>
      <x:c r="G2338" t="str">
        <x:v>European Commission's Humanitarian Aid and Civil Protection Department</x:v>
      </x:c>
      <x:c r="H2338" t="n">
        <x:v>254787</x:v>
      </x:c>
      <x:c r="I2338" t="str">
        <x:v>USD</x:v>
      </x:c>
      <x:c r="J2338" t="n">
        <x:v>45867</x:v>
      </x:c>
      <x:c r="K2338" t="str">
        <x:v>355193</x:v>
      </x:c>
      <x:c r="L2338" t="str">
        <x:v>https://fts.unocha.org/flows/355193</x:v>
      </x:c>
    </x:row>
    <x:row r="2339">
      <x:c r="A2339" t="str">
        <x:v>NYT-05-0bc0fc8e15336ae2</x:v>
      </x:c>
      <x:c r="B2339"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39" t="str">
        <x:v>2025-07-29</x:v>
      </x:c>
      <x:c r="D2339" t="str">
        <x:v>commitment</x:v>
      </x:c>
      <x:c r="E2339" t="str">
        <x:v>Nutrition</x:v>
      </x:c>
      <x:c r="F2339" t="str">
        <x:v>Central African Republic</x:v>
      </x:c>
      <x:c r="G2339" t="str">
        <x:v>European Commission's Humanitarian Aid and Civil Protection Department</x:v>
      </x:c>
      <x:c r="H2339" t="n">
        <x:v>49579</x:v>
      </x:c>
      <x:c r="I2339" t="str">
        <x:v>USD</x:v>
      </x:c>
      <x:c r="J2339" t="n">
        <x:v>45867</x:v>
      </x:c>
      <x:c r="K2339" t="str">
        <x:v>355194</x:v>
      </x:c>
      <x:c r="L2339" t="str">
        <x:v>https://fts.unocha.org/flows/355194</x:v>
      </x:c>
    </x:row>
    <x:row r="2340">
      <x:c r="A2340" t="str">
        <x:v>NYT-05-242f37c559b674d7</x:v>
      </x:c>
      <x:c r="B2340"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2340" t="str">
        <x:v>2025-07-29</x:v>
      </x:c>
      <x:c r="D2340" t="str">
        <x:v>commitment</x:v>
      </x:c>
      <x:c r="E2340" t="str">
        <x:v>Protection</x:v>
      </x:c>
      <x:c r="F2340" t="str">
        <x:v>Central African Republic</x:v>
      </x:c>
      <x:c r="G2340" t="str">
        <x:v>European Commission's Humanitarian Aid and Civil Protection Department</x:v>
      </x:c>
      <x:c r="H2340" t="n">
        <x:v>41792</x:v>
      </x:c>
      <x:c r="I2340" t="str">
        <x:v>USD</x:v>
      </x:c>
      <x:c r="J2340" t="n">
        <x:v>45867</x:v>
      </x:c>
      <x:c r="K2340" t="str">
        <x:v>355195</x:v>
      </x:c>
      <x:c r="L2340" t="str">
        <x:v>https://fts.unocha.org/flows/355195</x:v>
      </x:c>
    </x:row>
    <x:row r="2341">
      <x:c r="A2341" t="str">
        <x:v>NYT-05-04f1f1d8ba635968</x:v>
      </x:c>
      <x:c r="B2341" t="str">
        <x:v>Projet de réponse médico-nutritionnelle d’urgence, intégrant la protection au profit des communautés vulnérables déplacées et hôtes dans la région de Diffa --- Coordination</x:v>
      </x:c>
      <x:c r="C2341" t="str">
        <x:v>2025-12-03</x:v>
      </x:c>
      <x:c r="D2341" t="str">
        <x:v>commitment</x:v>
      </x:c>
      <x:c r="E2341" t="str">
        <x:v>financial</x:v>
      </x:c>
      <x:c r="F2341" t="str">
        <x:v>Niger</x:v>
      </x:c>
      <x:c r="G2341" t="str">
        <x:v>European Commission's Humanitarian Aid and Civil Protection Department</x:v>
      </x:c>
      <x:c r="H2341" t="n">
        <x:v>88943</x:v>
      </x:c>
      <x:c r="I2341" t="str">
        <x:v>USD</x:v>
      </x:c>
      <x:c r="J2341" t="n">
        <x:v>45994</x:v>
      </x:c>
      <x:c r="K2341" t="str">
        <x:v>355199</x:v>
      </x:c>
      <x:c r="L2341" t="str">
        <x:v>https://fts.unocha.org/flows/355199</x:v>
      </x:c>
    </x:row>
    <x:row r="2342">
      <x:c r="A2342" t="str">
        <x:v>NYT-05-cabed4ade73c1541</x:v>
      </x:c>
      <x:c r="B2342" t="str">
        <x:v>Projet de réponse médico-nutritionnelle d’urgence, intégrant la protection au profit des communautés vulnérables déplacées et hôtes dans la région de Diffa</x:v>
      </x:c>
      <x:c r="C2342" t="str">
        <x:v>2025-12-03</x:v>
      </x:c>
      <x:c r="D2342" t="str">
        <x:v>commitment</x:v>
      </x:c>
      <x:c r="E2342" t="str">
        <x:v>Santé</x:v>
      </x:c>
      <x:c r="F2342" t="str">
        <x:v>Niger</x:v>
      </x:c>
      <x:c r="G2342" t="str">
        <x:v>European Commission's Humanitarian Aid and Civil Protection Department</x:v>
      </x:c>
      <x:c r="H2342" t="n">
        <x:v>323626</x:v>
      </x:c>
      <x:c r="I2342" t="str">
        <x:v>USD</x:v>
      </x:c>
      <x:c r="J2342" t="n">
        <x:v>45994</x:v>
      </x:c>
      <x:c r="K2342" t="str">
        <x:v>355200</x:v>
      </x:c>
      <x:c r="L2342" t="str">
        <x:v>https://fts.unocha.org/flows/355200</x:v>
      </x:c>
    </x:row>
    <x:row r="2343">
      <x:c r="A2343" t="str">
        <x:v>NYT-05-7dbe1cae064a9088</x:v>
      </x:c>
      <x:c r="B2343" t="str">
        <x:v>Projet de réponse médico-nutritionnelle d’urgence, intégrant la protection au profit des communautés vulnérables déplacées et hôtes dans la région de Diffa</x:v>
      </x:c>
      <x:c r="C2343" t="str">
        <x:v>2025-12-03</x:v>
      </x:c>
      <x:c r="D2343" t="str">
        <x:v>commitment</x:v>
      </x:c>
      <x:c r="E2343" t="str">
        <x:v>Nutrition</x:v>
      </x:c>
      <x:c r="F2343" t="str">
        <x:v>Niger</x:v>
      </x:c>
      <x:c r="G2343" t="str">
        <x:v>European Commission's Humanitarian Aid and Civil Protection Department</x:v>
      </x:c>
      <x:c r="H2343" t="n">
        <x:v>8147</x:v>
      </x:c>
      <x:c r="I2343" t="str">
        <x:v>USD</x:v>
      </x:c>
      <x:c r="J2343" t="n">
        <x:v>45994</x:v>
      </x:c>
      <x:c r="K2343" t="str">
        <x:v>355201</x:v>
      </x:c>
      <x:c r="L2343" t="str">
        <x:v>https://fts.unocha.org/flows/355201</x:v>
      </x:c>
    </x:row>
    <x:row r="2344">
      <x:c r="A2344" t="str">
        <x:v>NYT-05-2154a9ef8c47cb6b</x:v>
      </x:c>
      <x:c r="B2344" t="str">
        <x:v>Gaza Hope: Water and Safety Project. Integrated response to WASH and Protection for conflict affected populations in Gaza and North Gaza Governorates.</x:v>
      </x:c>
      <x:c r="C2344" t="str">
        <x:v>2026-07-07</x:v>
      </x:c>
      <x:c r="D2344" t="str">
        <x:v>commitment</x:v>
      </x:c>
      <x:c r="E2344" t="str">
        <x:v>Multi-sector</x:v>
      </x:c>
      <x:c r="F2344" t="str">
        <x:v>Occupied Palestinian Territory</x:v>
      </x:c>
      <x:c r="G2344" t="str">
        <x:v>European Commission's Humanitarian Aid and Civil Protection Department</x:v>
      </x:c>
      <x:c r="H2344" t="n">
        <x:v>41536</x:v>
      </x:c>
      <x:c r="I2344" t="str">
        <x:v>USD</x:v>
      </x:c>
      <x:c r="J2344" t="n">
        <x:v>46210</x:v>
      </x:c>
      <x:c r="K2344" t="str">
        <x:v>355203</x:v>
      </x:c>
      <x:c r="L2344" t="str">
        <x:v>https://fts.unocha.org/flows/355203</x:v>
      </x:c>
    </x:row>
    <x:row r="2345">
      <x:c r="A2345" t="str">
        <x:v>NYT-05-0e090074882252dd</x:v>
      </x:c>
      <x:c r="B2345" t="str">
        <x:v>Gaza Hope: Water and Safety Project. Integrated response to WASH and Protection for conflict affected populations in Gaza and North Gaza Governorates.</x:v>
      </x:c>
      <x:c r="C2345" t="str">
        <x:v>2025-07-29</x:v>
      </x:c>
      <x:c r="D2345" t="str">
        <x:v>commitment</x:v>
      </x:c>
      <x:c r="E2345" t="str">
        <x:v>Protection</x:v>
      </x:c>
      <x:c r="F2345" t="str">
        <x:v>Occupied Palestinian Territory</x:v>
      </x:c>
      <x:c r="G2345" t="str">
        <x:v>European Commission's Humanitarian Aid and Civil Protection Department</x:v>
      </x:c>
      <x:c r="H2345" t="n">
        <x:v>168457</x:v>
      </x:c>
      <x:c r="I2345" t="str">
        <x:v>USD</x:v>
      </x:c>
      <x:c r="J2345" t="n">
        <x:v>45867</x:v>
      </x:c>
      <x:c r="K2345" t="str">
        <x:v>355206</x:v>
      </x:c>
      <x:c r="L2345" t="str">
        <x:v>https://fts.unocha.org/flows/355206</x:v>
      </x:c>
    </x:row>
    <x:row r="2346">
      <x:c r="A2346" t="str">
        <x:v>NYT-05-0c1f5e9c6be2646a</x:v>
      </x:c>
      <x:c r="B2346" t="str">
        <x:v>Gaza Hope: Water and Safety Project. Integrated response to WASH and Protection for conflict affected populations in Gaza and North Gaza Governorates.</x:v>
      </x:c>
      <x:c r="C2346" t="str">
        <x:v>2025-07-29</x:v>
      </x:c>
      <x:c r="D2346" t="str">
        <x:v>commitment</x:v>
      </x:c>
      <x:c r="E2346" t="str">
        <x:v>Water, Sanitation and Hygiene</x:v>
      </x:c>
      <x:c r="F2346" t="str">
        <x:v>Occupied Palestinian Territory</x:v>
      </x:c>
      <x:c r="G2346" t="str">
        <x:v>European Commission's Humanitarian Aid and Civil Protection Department</x:v>
      </x:c>
      <x:c r="H2346" t="n">
        <x:v>321399</x:v>
      </x:c>
      <x:c r="I2346" t="str">
        <x:v>USD</x:v>
      </x:c>
      <x:c r="J2346" t="n">
        <x:v>45867</x:v>
      </x:c>
      <x:c r="K2346" t="str">
        <x:v>355207</x:v>
      </x:c>
      <x:c r="L2346" t="str">
        <x:v>https://fts.unocha.org/flows/355207</x:v>
      </x:c>
    </x:row>
    <x:row r="2347">
      <x:c r="A2347" t="str">
        <x:v>NYT-05-185b17f4967737c3</x:v>
      </x:c>
      <x:c r="B2347" t="str">
        <x:v>Provision of integrated health and nutrition lifesaving services and emergency assistance to sudden-onset crises in Sudan</x:v>
      </x:c>
      <x:c r="C2347" t="str">
        <x:v>2026-09-01</x:v>
      </x:c>
      <x:c r="D2347" t="str">
        <x:v>commitment</x:v>
      </x:c>
      <x:c r="E2347" t="str">
        <x:v>Health</x:v>
      </x:c>
      <x:c r="F2347" t="str">
        <x:v>Sudan</x:v>
      </x:c>
      <x:c r="G2347" t="str">
        <x:v>European Commission's Humanitarian Aid and Civil Protection Department</x:v>
      </x:c>
      <x:c r="H2347" t="n">
        <x:v>488042</x:v>
      </x:c>
      <x:c r="I2347" t="str">
        <x:v>USD</x:v>
      </x:c>
      <x:c r="J2347" t="n">
        <x:v>46266</x:v>
      </x:c>
      <x:c r="K2347" t="str">
        <x:v>355211</x:v>
      </x:c>
      <x:c r="L2347" t="str">
        <x:v>https://fts.unocha.org/flows/355211</x:v>
      </x:c>
    </x:row>
    <x:row r="2348">
      <x:c r="A2348" t="str">
        <x:v>NYT-05-1532f287bd744f6a</x:v>
      </x:c>
      <x:c r="B2348" t="str">
        <x:v>Provision of integrated health and nutrition lifesaving services and emergency assistance to sudden-onset crises in Sudan</x:v>
      </x:c>
      <x:c r="C2348" t="str">
        <x:v>2026-09-01</x:v>
      </x:c>
      <x:c r="D2348" t="str">
        <x:v>commitment</x:v>
      </x:c>
      <x:c r="E2348" t="str">
        <x:v>Refugee Response</x:v>
      </x:c>
      <x:c r="F2348" t="str">
        <x:v>Sudan</x:v>
      </x:c>
      <x:c r="G2348" t="str">
        <x:v>European Commission's Humanitarian Aid and Civil Protection Department</x:v>
      </x:c>
      <x:c r="H2348" t="n">
        <x:v>42829</x:v>
      </x:c>
      <x:c r="I2348" t="str">
        <x:v>USD</x:v>
      </x:c>
      <x:c r="J2348" t="n">
        <x:v>46266</x:v>
      </x:c>
      <x:c r="K2348" t="str">
        <x:v>355212</x:v>
      </x:c>
      <x:c r="L2348" t="str">
        <x:v>https://fts.unocha.org/flows/355212</x:v>
      </x:c>
    </x:row>
    <x:row r="2349">
      <x:c r="A2349" t="str">
        <x:v>NYT-05-1f12ab6d6249ea38</x:v>
      </x:c>
      <x:c r="B2349" t="str">
        <x:v>Provision of integrated health and nutrition lifesaving services and emergency assistance to sudden-onset crises in Sudan</x:v>
      </x:c>
      <x:c r="C2349" t="str">
        <x:v>2026-09-01</x:v>
      </x:c>
      <x:c r="D2349" t="str">
        <x:v>commitment</x:v>
      </x:c>
      <x:c r="E2349" t="str">
        <x:v>Nutrition</x:v>
      </x:c>
      <x:c r="F2349" t="str">
        <x:v>Sudan</x:v>
      </x:c>
      <x:c r="G2349" t="str">
        <x:v>European Commission's Humanitarian Aid and Civil Protection Department</x:v>
      </x:c>
      <x:c r="H2349" t="n">
        <x:v>202166</x:v>
      </x:c>
      <x:c r="I2349" t="str">
        <x:v>USD</x:v>
      </x:c>
      <x:c r="J2349" t="n">
        <x:v>46266</x:v>
      </x:c>
      <x:c r="K2349" t="str">
        <x:v>355213</x:v>
      </x:c>
      <x:c r="L2349" t="str">
        <x:v>https://fts.unocha.org/flows/355213</x:v>
      </x:c>
    </x:row>
    <x:row r="2350">
      <x:c r="A2350" t="str">
        <x:v>NYT-05-f4de97afe12c3228</x:v>
      </x:c>
      <x:c r="B2350" t="str">
        <x:v>Projet d’assistance médicale et nutritionnelle d’urgence des populations déplacées et hôtes affectées par la crise sécuritaire dans les districts sanitaires de Bocaranga-Koui, Ngaoundaye et réponse au choc dans le Haut-Mbomou en RCA.</x:v>
      </x:c>
      <x:c r="C2350" t="str">
        <x:v>2025-07-29</x:v>
      </x:c>
      <x:c r="D2350" t="str">
        <x:v>commitment</x:v>
      </x:c>
      <x:c r="E2350" t="str">
        <x:v>Santé</x:v>
      </x:c>
      <x:c r="F2350" t="str">
        <x:v>Central African Republic</x:v>
      </x:c>
      <x:c r="G2350" t="str">
        <x:v>European Commission's Humanitarian Aid and Civil Protection Department</x:v>
      </x:c>
      <x:c r="H2350" t="n">
        <x:v>140284</x:v>
      </x:c>
      <x:c r="I2350" t="str">
        <x:v>USD</x:v>
      </x:c>
      <x:c r="J2350" t="n">
        <x:v>45867</x:v>
      </x:c>
      <x:c r="K2350" t="str">
        <x:v>355217</x:v>
      </x:c>
      <x:c r="L2350" t="str">
        <x:v>https://fts.unocha.org/flows/355217</x:v>
      </x:c>
    </x:row>
    <x:row r="2351">
      <x:c r="A2351" t="str">
        <x:v>NYT-05-582b8af5afde9828</x:v>
      </x:c>
      <x:c r="B2351" t="str">
        <x:v>Projet d’assistance médicale et nutritionnelle d’urgence des populations déplacées et hôtes affectées par la crise sécuritaire dans les districts sanitaires de Bocaranga-Koui, Ngaoundaye et réponse au choc dans le Haut-Mbomou en RCA.</x:v>
      </x:c>
      <x:c r="C2351" t="str">
        <x:v>2025-07-29</x:v>
      </x:c>
      <x:c r="D2351" t="str">
        <x:v>commitment</x:v>
      </x:c>
      <x:c r="E2351" t="str">
        <x:v>Santé</x:v>
      </x:c>
      <x:c r="F2351" t="str">
        <x:v>Central African Republic</x:v>
      </x:c>
      <x:c r="G2351" t="str">
        <x:v>European Commission's Humanitarian Aid and Civil Protection Department</x:v>
      </x:c>
      <x:c r="H2351" t="n">
        <x:v>33269</x:v>
      </x:c>
      <x:c r="I2351" t="str">
        <x:v>USD</x:v>
      </x:c>
      <x:c r="J2351" t="n">
        <x:v>45867</x:v>
      </x:c>
      <x:c r="K2351" t="str">
        <x:v>355218</x:v>
      </x:c>
      <x:c r="L2351" t="str">
        <x:v>https://fts.unocha.org/flows/355218</x:v>
      </x:c>
    </x:row>
    <x:row r="2352">
      <x:c r="A2352" t="str">
        <x:v>NYT-05-16da912022ed50de</x:v>
      </x:c>
      <x:c r="B2352" t="str">
        <x:v>Projet d’assistance médicale et nutritionnelle d’urgence des populations déplacées et hôtes affectées par la crise sécuritaire dans les districts sanitaires de Bocaranga-Koui, Ngaoundaye et réponse au choc dans le Haut-Mbomou en RCA.</x:v>
      </x:c>
      <x:c r="C2352" t="str">
        <x:v>2025-07-29</x:v>
      </x:c>
      <x:c r="D2352" t="str">
        <x:v>commitment</x:v>
      </x:c>
      <x:c r="E2352" t="str">
        <x:v>Nutrition</x:v>
      </x:c>
      <x:c r="F2352" t="str">
        <x:v>Central African Republic</x:v>
      </x:c>
      <x:c r="G2352" t="str">
        <x:v>European Commission's Humanitarian Aid and Civil Protection Department</x:v>
      </x:c>
      <x:c r="H2352" t="n">
        <x:v>42693</x:v>
      </x:c>
      <x:c r="I2352" t="str">
        <x:v>USD</x:v>
      </x:c>
      <x:c r="J2352" t="n">
        <x:v>45867</x:v>
      </x:c>
      <x:c r="K2352" t="str">
        <x:v>355219</x:v>
      </x:c>
      <x:c r="L2352" t="str">
        <x:v>https://fts.unocha.org/flows/355219</x:v>
      </x:c>
    </x:row>
    <x:row r="2353">
      <x:c r="A2353" t="str">
        <x:v>NYT-05-8c483383ce2e4d0d</x:v>
      </x:c>
      <x:c r="B2353" t="str">
        <x:v>Protecting and Supporting At-Risk Communities in Eastern Ukraine: Multisectoral Humanitarian Assistance and Preparedness</x:v>
      </x:c>
      <x:c r="C2353" t="str">
        <x:v>2026-08-25</x:v>
      </x:c>
      <x:c r="D2353" t="str">
        <x:v>commitment</x:v>
      </x:c>
      <x:c r="E2353" t="str">
        <x:v>Protection</x:v>
      </x:c>
      <x:c r="F2353" t="str">
        <x:v>Ukraine</x:v>
      </x:c>
      <x:c r="G2353" t="str">
        <x:v>European Commission's Humanitarian Aid and Civil Protection Department</x:v>
      </x:c>
      <x:c r="H2353" t="n">
        <x:v>62945</x:v>
      </x:c>
      <x:c r="I2353" t="str">
        <x:v>USD</x:v>
      </x:c>
      <x:c r="J2353" t="n">
        <x:v>46259</x:v>
      </x:c>
      <x:c r="K2353" t="str">
        <x:v>355221</x:v>
      </x:c>
      <x:c r="L2353" t="str">
        <x:v>https://fts.unocha.org/flows/355221</x:v>
      </x:c>
    </x:row>
    <x:row r="2354">
      <x:c r="A2354" t="str">
        <x:v>NYT-05-14e7fe0c940dd5c6</x:v>
      </x:c>
      <x:c r="B2354" t="str">
        <x:v>Protecting and Supporting At-Risk Communities in Eastern Ukraine: Multisectoral Humanitarian Assistance and Preparedness</x:v>
      </x:c>
      <x:c r="C2354" t="str">
        <x:v>2026-03-16</x:v>
      </x:c>
      <x:c r="D2354" t="str">
        <x:v>commitment</x:v>
      </x:c>
      <x:c r="E2354" t="str">
        <x:v>Other</x:v>
      </x:c>
      <x:c r="F2354" t="str">
        <x:v>Ukraine</x:v>
      </x:c>
      <x:c r="G2354" t="str">
        <x:v>European Commission's Humanitarian Aid and Civil Protection Department</x:v>
      </x:c>
      <x:c r="H2354" t="n">
        <x:v>0</x:v>
      </x:c>
      <x:c r="I2354" t="str">
        <x:v>USD</x:v>
      </x:c>
      <x:c r="J2354" t="n">
        <x:v>46097</x:v>
      </x:c>
      <x:c r="K2354" t="str">
        <x:v>355224</x:v>
      </x:c>
      <x:c r="L2354" t="str">
        <x:v>https://fts.unocha.org/flows/355224</x:v>
      </x:c>
    </x:row>
    <x:row r="2355">
      <x:c r="A2355" t="str">
        <x:v>NYT-05-9afca9e31191c1ff</x:v>
      </x:c>
      <x:c r="B2355" t="str">
        <x:v>Protecting and Supporting At-Risk Communities in Eastern Ukraine: Multisectoral Humanitarian Assistance and Preparedness</x:v>
      </x:c>
      <x:c r="C2355" t="str">
        <x:v>2026-08-25</x:v>
      </x:c>
      <x:c r="D2355" t="str">
        <x:v>commitment</x:v>
      </x:c>
      <x:c r="E2355" t="str">
        <x:v>Protection</x:v>
      </x:c>
      <x:c r="F2355" t="str">
        <x:v>Ukraine</x:v>
      </x:c>
      <x:c r="G2355" t="str">
        <x:v>European Commission's Humanitarian Aid and Civil Protection Department</x:v>
      </x:c>
      <x:c r="H2355" t="n">
        <x:v>910497</x:v>
      </x:c>
      <x:c r="I2355" t="str">
        <x:v>USD</x:v>
      </x:c>
      <x:c r="J2355" t="n">
        <x:v>46259</x:v>
      </x:c>
      <x:c r="K2355" t="str">
        <x:v>355225</x:v>
      </x:c>
      <x:c r="L2355" t="str">
        <x:v>https://fts.unocha.org/flows/355225</x:v>
      </x:c>
    </x:row>
    <x:row r="2356">
      <x:c r="A2356" t="str">
        <x:v>NYT-05-92b8f4eb92bf7d8a</x:v>
      </x:c>
      <x:c r="B2356" t="str">
        <x:v>Delivering Health services in Gaza to address the urgent needs of conflict-affected populations, while enhancing Emergency Preparedness in the West Bank, occupied Palestinian territories</x:v>
      </x:c>
      <x:c r="C2356" t="str">
        <x:v>2026-07-29</x:v>
      </x:c>
      <x:c r="D2356" t="str">
        <x:v>commitment</x:v>
      </x:c>
      <x:c r="E2356" t="str">
        <x:v>Health</x:v>
      </x:c>
      <x:c r="F2356" t="str">
        <x:v>Occupied Palestinian Territory</x:v>
      </x:c>
      <x:c r="G2356" t="str">
        <x:v>European Commission's Humanitarian Aid and Civil Protection Department</x:v>
      </x:c>
      <x:c r="H2356" t="n">
        <x:v>1997205</x:v>
      </x:c>
      <x:c r="I2356" t="str">
        <x:v>USD</x:v>
      </x:c>
      <x:c r="J2356" t="n">
        <x:v>46232</x:v>
      </x:c>
      <x:c r="K2356" t="str">
        <x:v>355228</x:v>
      </x:c>
      <x:c r="L2356" t="str">
        <x:v>https://fts.unocha.org/flows/355228</x:v>
      </x:c>
    </x:row>
    <x:row r="2357">
      <x:c r="A2357" t="str">
        <x:v>NYT-05-c1316ea793b69a52</x:v>
      </x:c>
      <x:c r="B2357" t="str">
        <x:v>Delivering Health services in Gaza to address the urgent needs of conflict-affected populations, while enhancing Emergency Preparedness in the West Bank, occupied Palestinian territories</x:v>
      </x:c>
      <x:c r="C2357" t="str">
        <x:v>2026-07-29</x:v>
      </x:c>
      <x:c r="D2357" t="str">
        <x:v>commitment</x:v>
      </x:c>
      <x:c r="E2357" t="str">
        <x:v>Other</x:v>
      </x:c>
      <x:c r="F2357" t="str">
        <x:v>Occupied Palestinian Territory</x:v>
      </x:c>
      <x:c r="G2357" t="str">
        <x:v>European Commission's Humanitarian Aid and Civil Protection Department</x:v>
      </x:c>
      <x:c r="H2357" t="n">
        <x:v>789863</x:v>
      </x:c>
      <x:c r="I2357" t="str">
        <x:v>USD</x:v>
      </x:c>
      <x:c r="J2357" t="n">
        <x:v>46232</x:v>
      </x:c>
      <x:c r="K2357" t="str">
        <x:v>355229</x:v>
      </x:c>
      <x:c r="L2357" t="str">
        <x:v>https://fts.unocha.org/flows/355229</x:v>
      </x:c>
    </x:row>
    <x:row r="2358">
      <x:c r="A2358" t="str">
        <x:v>NYT-05-dcf8e387f6dbdbd8</x:v>
      </x:c>
      <x:c r="B2358" t="str">
        <x:v>RRM-FRONTLINE : Mécanisme de Réponse Rapide pour les déplacements de populations suite à un choc au Burkina Faso</x:v>
      </x:c>
      <x:c r="C2358" t="str">
        <x:v>2025-07-29</x:v>
      </x:c>
      <x:c r="D2358" t="str">
        <x:v>commitment</x:v>
      </x:c>
      <x:c r="E2358" t="str">
        <x:v>Abris/AME</x:v>
      </x:c>
      <x:c r="F2358" t="str">
        <x:v>Burkina Faso</x:v>
      </x:c>
      <x:c r="G2358" t="str">
        <x:v>European Commission's Humanitarian Aid and Civil Protection Department</x:v>
      </x:c>
      <x:c r="H2358" t="n">
        <x:v>301256</x:v>
      </x:c>
      <x:c r="I2358" t="str">
        <x:v>USD</x:v>
      </x:c>
      <x:c r="J2358" t="n">
        <x:v>45867</x:v>
      </x:c>
      <x:c r="K2358" t="str">
        <x:v>355237</x:v>
      </x:c>
      <x:c r="L2358" t="str">
        <x:v>https://fts.unocha.org/flows/355237</x:v>
      </x:c>
    </x:row>
    <x:row r="2359">
      <x:c r="A2359" t="str">
        <x:v>NYT-05-0dc85466a6b79c74</x:v>
      </x:c>
      <x:c r="B2359" t="str">
        <x:v>RRM-FRONTLINE : Mécanisme de Réponse Rapide pour les déplacements de populations suite à un choc au Burkina Faso</x:v>
      </x:c>
      <x:c r="C2359" t="str">
        <x:v>2025-07-29</x:v>
      </x:c>
      <x:c r="D2359" t="str">
        <x:v>commitment</x:v>
      </x:c>
      <x:c r="E2359" t="str">
        <x:v>Sécurité alimentaire</x:v>
      </x:c>
      <x:c r="F2359" t="str">
        <x:v>Burkina Faso</x:v>
      </x:c>
      <x:c r="G2359" t="str">
        <x:v>European Commission's Humanitarian Aid and Civil Protection Department</x:v>
      </x:c>
      <x:c r="H2359" t="n">
        <x:v>2089966</x:v>
      </x:c>
      <x:c r="I2359" t="str">
        <x:v>USD</x:v>
      </x:c>
      <x:c r="J2359" t="n">
        <x:v>45867</x:v>
      </x:c>
      <x:c r="K2359" t="str">
        <x:v>355238</x:v>
      </x:c>
      <x:c r="L2359" t="str">
        <x:v>https://fts.unocha.org/flows/355238</x:v>
      </x:c>
    </x:row>
    <x:row r="2360">
      <x:c r="A2360" t="str">
        <x:v>NYT-05-32fbd336ded59178</x:v>
      </x:c>
      <x:c r="B2360" t="str">
        <x:v>RRM-FRONTLINE : Mécanisme de Réponse Rapide pour les déplacements de populations suite à un choc au Burkina Faso</x:v>
      </x:c>
      <x:c r="C2360" t="str">
        <x:v>2025-07-29</x:v>
      </x:c>
      <x:c r="D2360" t="str">
        <x:v>commitment</x:v>
      </x:c>
      <x:c r="E2360" t="str">
        <x:v>Réponse aux réfugiés</x:v>
      </x:c>
      <x:c r="F2360" t="str">
        <x:v>Burkina Faso</x:v>
      </x:c>
      <x:c r="G2360" t="str">
        <x:v>European Commission's Humanitarian Aid and Civil Protection Department</x:v>
      </x:c>
      <x:c r="H2360" t="n">
        <x:v>12092</x:v>
      </x:c>
      <x:c r="I2360" t="str">
        <x:v>USD</x:v>
      </x:c>
      <x:c r="J2360" t="n">
        <x:v>45867</x:v>
      </x:c>
      <x:c r="K2360" t="str">
        <x:v>355239</x:v>
      </x:c>
      <x:c r="L2360" t="str">
        <x:v>https://fts.unocha.org/flows/355239</x:v>
      </x:c>
    </x:row>
    <x:row r="2361">
      <x:c r="A2361" t="str">
        <x:v>NYT-05-c28c07e19373b1c0</x:v>
      </x:c>
      <x:c r="B2361" t="str">
        <x:v>RRM-FRONTLINE : Mécanisme de Réponse Rapide pour les déplacements de populations suite à un choc au Burkina Faso</x:v>
      </x:c>
      <x:c r="C2361" t="str">
        <x:v>2025-07-29</x:v>
      </x:c>
      <x:c r="D2361" t="str">
        <x:v>commitment</x:v>
      </x:c>
      <x:c r="E2361" t="str">
        <x:v>Nutrition</x:v>
      </x:c>
      <x:c r="F2361" t="str">
        <x:v>Burkina Faso</x:v>
      </x:c>
      <x:c r="G2361" t="str">
        <x:v>European Commission's Humanitarian Aid and Civil Protection Department</x:v>
      </x:c>
      <x:c r="H2361" t="n">
        <x:v>58767</x:v>
      </x:c>
      <x:c r="I2361" t="str">
        <x:v>USD</x:v>
      </x:c>
      <x:c r="J2361" t="n">
        <x:v>45867</x:v>
      </x:c>
      <x:c r="K2361" t="str">
        <x:v>355240</x:v>
      </x:c>
      <x:c r="L2361" t="str">
        <x:v>https://fts.unocha.org/flows/355240</x:v>
      </x:c>
    </x:row>
    <x:row r="2362">
      <x:c r="A2362" t="str">
        <x:v>NYT-05-12f1f09832cb1e6b</x:v>
      </x:c>
      <x:c r="B2362" t="str">
        <x:v>RRM-FRONTLINE : Mécanisme de Réponse Rapide pour les déplacements de populations suite à un choc au Burkina Faso</x:v>
      </x:c>
      <x:c r="C2362" t="str">
        <x:v>2025-07-29</x:v>
      </x:c>
      <x:c r="D2362" t="str">
        <x:v>commitment</x:v>
      </x:c>
      <x:c r="E2362" t="str">
        <x:v>Eau, Hygiène et Assainissement</x:v>
      </x:c>
      <x:c r="F2362" t="str">
        <x:v>Burkina Faso</x:v>
      </x:c>
      <x:c r="G2362" t="str">
        <x:v>European Commission's Humanitarian Aid and Civil Protection Department</x:v>
      </x:c>
      <x:c r="H2362" t="n">
        <x:v>179494</x:v>
      </x:c>
      <x:c r="I2362" t="str">
        <x:v>USD</x:v>
      </x:c>
      <x:c r="J2362" t="n">
        <x:v>45867</x:v>
      </x:c>
      <x:c r="K2362" t="str">
        <x:v>355241</x:v>
      </x:c>
      <x:c r="L2362" t="str">
        <x:v>https://fts.unocha.org/flows/355241</x:v>
      </x:c>
    </x:row>
    <x:row r="2363">
      <x:c r="A2363" t="str">
        <x:v>NYT-05-041be2552e46ac19</x:v>
      </x:c>
      <x:c r="B2363" t="str">
        <x:v>Projet de veille, coordination et réponse humanitaire multisectorielle (RRM) visant à couvrir les besoins de base des populations vulnérables affectées par la crise humanitaire au Niger (Rapid Response Mechanism – RRM)</x:v>
      </x:c>
      <x:c r="C2363" t="str">
        <x:v>2025-12-03</x:v>
      </x:c>
      <x:c r="D2363" t="str">
        <x:v>commitment</x:v>
      </x:c>
      <x:c r="E2363" t="str">
        <x:v>Abris/NFI</x:v>
      </x:c>
      <x:c r="F2363" t="str">
        <x:v>Niger</x:v>
      </x:c>
      <x:c r="G2363" t="str">
        <x:v>European Commission's Humanitarian Aid and Civil Protection Department</x:v>
      </x:c>
      <x:c r="H2363" t="n">
        <x:v>332597</x:v>
      </x:c>
      <x:c r="I2363" t="str">
        <x:v>USD</x:v>
      </x:c>
      <x:c r="J2363" t="n">
        <x:v>45994</x:v>
      </x:c>
      <x:c r="K2363" t="str">
        <x:v>355246</x:v>
      </x:c>
      <x:c r="L2363" t="str">
        <x:v>https://fts.unocha.org/flows/355246</x:v>
      </x:c>
    </x:row>
    <x:row r="2364">
      <x:c r="A2364" t="str">
        <x:v>NYT-05-98d5cff355708d89</x:v>
      </x:c>
      <x:c r="B2364" t="str">
        <x:v>Projet de veille, coordination et réponse humanitaire multisectorielle (RRM) visant à couvrir les besoins de base des populations vulnérables affectées par la crise humanitaire au Niger (Rapid Response Mechanism – RRM)</x:v>
      </x:c>
      <x:c r="C2364" t="str">
        <x:v>2025-12-03</x:v>
      </x:c>
      <x:c r="D2364" t="str">
        <x:v>commitment</x:v>
      </x:c>
      <x:c r="E2364" t="str">
        <x:v>Sécurité Alimentaire</x:v>
      </x:c>
      <x:c r="F2364" t="str">
        <x:v>Niger</x:v>
      </x:c>
      <x:c r="G2364" t="str">
        <x:v>European Commission's Humanitarian Aid and Civil Protection Department</x:v>
      </x:c>
      <x:c r="H2364" t="n">
        <x:v>397701</x:v>
      </x:c>
      <x:c r="I2364" t="str">
        <x:v>USD</x:v>
      </x:c>
      <x:c r="J2364" t="n">
        <x:v>45994</x:v>
      </x:c>
      <x:c r="K2364" t="str">
        <x:v>355247</x:v>
      </x:c>
      <x:c r="L2364" t="str">
        <x:v>https://fts.unocha.org/flows/355247</x:v>
      </x:c>
    </x:row>
    <x:row r="2365">
      <x:c r="A2365" t="str">
        <x:v>NYT-05-27a09ea46df79559</x:v>
      </x:c>
      <x:c r="B2365" t="str">
        <x:v>Projet de veille, coordination et réponse humanitaire multisectorielle (RRM) visant à couvrir les besoins de base des populations vulnérables affectées par la crise humanitaire au Niger (Rapid Response Mechanism – RRM)</x:v>
      </x:c>
      <x:c r="C2365" t="str">
        <x:v>2025-12-03</x:v>
      </x:c>
      <x:c r="D2365" t="str">
        <x:v>commitment</x:v>
      </x:c>
      <x:c r="E2365" t="str">
        <x:v>Réponse aux Réfugiés</x:v>
      </x:c>
      <x:c r="F2365" t="str">
        <x:v>Niger</x:v>
      </x:c>
      <x:c r="G2365" t="str">
        <x:v>European Commission's Humanitarian Aid and Civil Protection Department</x:v>
      </x:c>
      <x:c r="H2365" t="n">
        <x:v>126180</x:v>
      </x:c>
      <x:c r="I2365" t="str">
        <x:v>USD</x:v>
      </x:c>
      <x:c r="J2365" t="n">
        <x:v>45994</x:v>
      </x:c>
      <x:c r="K2365" t="str">
        <x:v>355248</x:v>
      </x:c>
      <x:c r="L2365" t="str">
        <x:v>https://fts.unocha.org/flows/355248</x:v>
      </x:c>
    </x:row>
    <x:row r="2366">
      <x:c r="A2366" t="str">
        <x:v>NYT-05-ad396061cfe6e388</x:v>
      </x:c>
      <x:c r="B2366" t="str">
        <x:v>Projet de veille, coordination et réponse humanitaire multisectorielle (RRM) visant à couvrir les besoins de base des populations vulnérables affectées par la crise humanitaire au Niger (Rapid Response Mechanism – RRM)</x:v>
      </x:c>
      <x:c r="C2366" t="str">
        <x:v>2025-12-03</x:v>
      </x:c>
      <x:c r="D2366" t="str">
        <x:v>commitment</x:v>
      </x:c>
      <x:c r="E2366" t="str">
        <x:v>EHA - Eau, Hygiène et Assainissement</x:v>
      </x:c>
      <x:c r="F2366" t="str">
        <x:v>Niger</x:v>
      </x:c>
      <x:c r="G2366" t="str">
        <x:v>European Commission's Humanitarian Aid and Civil Protection Department</x:v>
      </x:c>
      <x:c r="H2366" t="n">
        <x:v>56572</x:v>
      </x:c>
      <x:c r="I2366" t="str">
        <x:v>USD</x:v>
      </x:c>
      <x:c r="J2366" t="n">
        <x:v>45994</x:v>
      </x:c>
      <x:c r="K2366" t="str">
        <x:v>355249</x:v>
      </x:c>
      <x:c r="L2366" t="str">
        <x:v>https://fts.unocha.org/flows/355249</x:v>
      </x:c>
    </x:row>
    <x:row r="2367">
      <x:c r="A2367" t="str">
        <x:v>NYT-05-a1b0c4e3672900ef</x:v>
      </x:c>
      <x:c r="B2367" t="str">
        <x:v>Projet de veille, coordination et réponse humanitaire multisectorielle (RRM) visant à couvrir les besoins de base des populations vulnérables affectées par la crise humanitaire au Niger (Rapid Response Mechanism – RRM)</x:v>
      </x:c>
      <x:c r="C2367" t="str">
        <x:v>2025-12-03</x:v>
      </x:c>
      <x:c r="D2367" t="str">
        <x:v>commitment</x:v>
      </x:c>
      <x:c r="E2367" t="str">
        <x:v>financial</x:v>
      </x:c>
      <x:c r="F2367" t="str">
        <x:v>Niger</x:v>
      </x:c>
      <x:c r="G2367" t="str">
        <x:v>European Commission's Humanitarian Aid and Civil Protection Department</x:v>
      </x:c>
      <x:c r="H2367" t="n">
        <x:v>184647</x:v>
      </x:c>
      <x:c r="I2367" t="str">
        <x:v>USD</x:v>
      </x:c>
      <x:c r="J2367" t="n">
        <x:v>45994</x:v>
      </x:c>
      <x:c r="K2367" t="str">
        <x:v>355256</x:v>
      </x:c>
      <x:c r="L2367" t="str">
        <x:v>https://fts.unocha.org/flows/355256</x:v>
      </x:c>
    </x:row>
    <x:row r="2368">
      <x:c r="A2368" t="str">
        <x:v>NYT-05-1009b399c4d62e2a</x:v>
      </x:c>
      <x:c r="B2368" t="str">
        <x:v>Projet de veille, coordination et réponse humanitaire multisectorielle (RRM) visant à couvrir les besoins de base des populations vulnérables affectées par la crise humanitaire au Niger (Rapid Response Mechanism – RRM)</x:v>
      </x:c>
      <x:c r="C2368" t="str">
        <x:v>2025-12-03</x:v>
      </x:c>
      <x:c r="D2368" t="str">
        <x:v>commitment</x:v>
      </x:c>
      <x:c r="E2368" t="str">
        <x:v>Abris/NFI</x:v>
      </x:c>
      <x:c r="F2368" t="str">
        <x:v>Niger</x:v>
      </x:c>
      <x:c r="G2368" t="str">
        <x:v>European Commission's Humanitarian Aid and Civil Protection Department</x:v>
      </x:c>
      <x:c r="H2368" t="n">
        <x:v>1632813</x:v>
      </x:c>
      <x:c r="I2368" t="str">
        <x:v>USD</x:v>
      </x:c>
      <x:c r="J2368" t="n">
        <x:v>45994</x:v>
      </x:c>
      <x:c r="K2368" t="str">
        <x:v>355257</x:v>
      </x:c>
      <x:c r="L2368" t="str">
        <x:v>https://fts.unocha.org/flows/355257</x:v>
      </x:c>
    </x:row>
    <x:row r="2369">
      <x:c r="A2369" t="str">
        <x:v>NYT-05-d5f29cd677d5351d</x:v>
      </x:c>
      <x:c r="B2369" t="str">
        <x:v>Projet de veille, coordination et réponse humanitaire multisectorielle (RRM) visant à couvrir les besoins de base des populations vulnérables affectées par la crise humanitaire au Niger (Rapid Response Mechanism – RRM)</x:v>
      </x:c>
      <x:c r="C2369" t="str">
        <x:v>2025-12-03</x:v>
      </x:c>
      <x:c r="D2369" t="str">
        <x:v>commitment</x:v>
      </x:c>
      <x:c r="E2369" t="str">
        <x:v>Sécurité Alimentaire</x:v>
      </x:c>
      <x:c r="F2369" t="str">
        <x:v>Niger</x:v>
      </x:c>
      <x:c r="G2369" t="str">
        <x:v>European Commission's Humanitarian Aid and Civil Protection Department</x:v>
      </x:c>
      <x:c r="H2369" t="n">
        <x:v>513782</x:v>
      </x:c>
      <x:c r="I2369" t="str">
        <x:v>USD</x:v>
      </x:c>
      <x:c r="J2369" t="n">
        <x:v>45994</x:v>
      </x:c>
      <x:c r="K2369" t="str">
        <x:v>355258</x:v>
      </x:c>
      <x:c r="L2369" t="str">
        <x:v>https://fts.unocha.org/flows/355258</x:v>
      </x:c>
    </x:row>
    <x:row r="2370">
      <x:c r="A2370" t="str">
        <x:v>NYT-05-1a98055ae2ee240d</x:v>
      </x:c>
      <x:c r="B2370" t="str">
        <x:v>Projet de veille, coordination et réponse humanitaire multisectorielle (RRM) visant à couvrir les besoins de base des populations vulnérables affectées par la crise humanitaire au Niger (Rapid Response Mechanism – RRM)</x:v>
      </x:c>
      <x:c r="C2370" t="str">
        <x:v>2025-12-03</x:v>
      </x:c>
      <x:c r="D2370" t="str">
        <x:v>commitment</x:v>
      </x:c>
      <x:c r="E2370" t="str">
        <x:v>Réponse aux Réfugiés</x:v>
      </x:c>
      <x:c r="F2370" t="str">
        <x:v>Niger</x:v>
      </x:c>
      <x:c r="G2370" t="str">
        <x:v>European Commission's Humanitarian Aid and Civil Protection Department</x:v>
      </x:c>
      <x:c r="H2370" t="n">
        <x:v>174823</x:v>
      </x:c>
      <x:c r="I2370" t="str">
        <x:v>USD</x:v>
      </x:c>
      <x:c r="J2370" t="n">
        <x:v>45994</x:v>
      </x:c>
      <x:c r="K2370" t="str">
        <x:v>355259</x:v>
      </x:c>
      <x:c r="L2370" t="str">
        <x:v>https://fts.unocha.org/flows/355259</x:v>
      </x:c>
    </x:row>
    <x:row r="2371">
      <x:c r="A2371" t="str">
        <x:v>NYT-05-623a23636adb9f01</x:v>
      </x:c>
      <x:c r="B2371" t="str">
        <x:v>Projet de veille, coordination et réponse humanitaire multisectorielle (RRM) visant à couvrir les besoins de base des populations vulnérables affectées par la crise humanitaire au Niger (Rapid Response Mechanism – RRM)</x:v>
      </x:c>
      <x:c r="C2371" t="str">
        <x:v>2025-12-03</x:v>
      </x:c>
      <x:c r="D2371" t="str">
        <x:v>commitment</x:v>
      </x:c>
      <x:c r="E2371" t="str">
        <x:v>Protection</x:v>
      </x:c>
      <x:c r="F2371" t="str">
        <x:v>Niger</x:v>
      </x:c>
      <x:c r="G2371" t="str">
        <x:v>European Commission's Humanitarian Aid and Civil Protection Department</x:v>
      </x:c>
      <x:c r="H2371" t="n">
        <x:v>142630</x:v>
      </x:c>
      <x:c r="I2371" t="str">
        <x:v>USD</x:v>
      </x:c>
      <x:c r="J2371" t="n">
        <x:v>45994</x:v>
      </x:c>
      <x:c r="K2371" t="str">
        <x:v>355260</x:v>
      </x:c>
      <x:c r="L2371" t="str">
        <x:v>https://fts.unocha.org/flows/355260</x:v>
      </x:c>
    </x:row>
    <x:row r="2372">
      <x:c r="A2372" t="str">
        <x:v>NYT-05-c73a3ac7a328c6bb</x:v>
      </x:c>
      <x:c r="B2372" t="str">
        <x:v>Projet de veille, coordination et réponse humanitaire multisectorielle (RRM) visant à couvrir les besoins de base des populations vulnérables affectées par la crise humanitaire au Niger (Rapid Response Mechanism – RRM)</x:v>
      </x:c>
      <x:c r="C2372" t="str">
        <x:v>2025-12-03</x:v>
      </x:c>
      <x:c r="D2372" t="str">
        <x:v>commitment</x:v>
      </x:c>
      <x:c r="E2372" t="str">
        <x:v>EHA - Eau, Hygiène et Assainissement</x:v>
      </x:c>
      <x:c r="F2372" t="str">
        <x:v>Niger</x:v>
      </x:c>
      <x:c r="G2372" t="str">
        <x:v>European Commission's Humanitarian Aid and Civil Protection Department</x:v>
      </x:c>
      <x:c r="H2372" t="n">
        <x:v>343650</x:v>
      </x:c>
      <x:c r="I2372" t="str">
        <x:v>USD</x:v>
      </x:c>
      <x:c r="J2372" t="n">
        <x:v>45994</x:v>
      </x:c>
      <x:c r="K2372" t="str">
        <x:v>355261</x:v>
      </x:c>
      <x:c r="L2372" t="str">
        <x:v>https://fts.unocha.org/flows/355261</x:v>
      </x:c>
    </x:row>
    <x:row r="2373">
      <x:c r="A2373" t="str">
        <x:v>NYT-05-db94e1ddce4110da</x:v>
      </x:c>
      <x:c r="B2373" t="str">
        <x:v>Integrated humanitarian response to vulnerable populations affected by conflict and outbreaks in Eastern DRC</x:v>
      </x:c>
      <x:c r="C2373" t="str">
        <x:v>2026-06-23</x:v>
      </x:c>
      <x:c r="D2373" t="str">
        <x:v>commitment</x:v>
      </x:c>
      <x:c r="E2373" t="str">
        <x:v>Santé</x:v>
      </x:c>
      <x:c r="F2373" t="str">
        <x:v>Democratic Republic of the Congo</x:v>
      </x:c>
      <x:c r="G2373" t="str">
        <x:v>European Commission's Humanitarian Aid and Civil Protection Department</x:v>
      </x:c>
      <x:c r="H2373" t="n">
        <x:v>2427514</x:v>
      </x:c>
      <x:c r="I2373" t="str">
        <x:v>USD</x:v>
      </x:c>
      <x:c r="J2373" t="n">
        <x:v>46196</x:v>
      </x:c>
      <x:c r="K2373" t="str">
        <x:v>355268</x:v>
      </x:c>
      <x:c r="L2373" t="str">
        <x:v>https://fts.unocha.org/flows/355268</x:v>
      </x:c>
    </x:row>
    <x:row r="2374">
      <x:c r="A2374" t="str">
        <x:v>NYT-05-f53f2ba01a461935</x:v>
      </x:c>
      <x:c r="B2374" t="str">
        <x:v>Integrated humanitarian response to vulnerable populations affected by conflict and outbreaks in Eastern DRC</x:v>
      </x:c>
      <x:c r="C2374" t="str">
        <x:v>2026-06-23</x:v>
      </x:c>
      <x:c r="D2374" t="str">
        <x:v>commitment</x:v>
      </x:c>
      <x:c r="E2374" t="str">
        <x:v>Réponse multisectorielle aux réfugiés</x:v>
      </x:c>
      <x:c r="F2374" t="str">
        <x:v>Democratic Republic of the Congo</x:v>
      </x:c>
      <x:c r="G2374" t="str">
        <x:v>European Commission's Humanitarian Aid and Civil Protection Department</x:v>
      </x:c>
      <x:c r="H2374" t="n">
        <x:v>839425</x:v>
      </x:c>
      <x:c r="I2374" t="str">
        <x:v>USD</x:v>
      </x:c>
      <x:c r="J2374" t="n">
        <x:v>46196</x:v>
      </x:c>
      <x:c r="K2374" t="str">
        <x:v>355269</x:v>
      </x:c>
      <x:c r="L2374" t="str">
        <x:v>https://fts.unocha.org/flows/355269</x:v>
      </x:c>
    </x:row>
    <x:row r="2375">
      <x:c r="A2375" t="str">
        <x:v>NYT-05-a5ebdd71658497f7</x:v>
      </x:c>
      <x:c r="B2375" t="str">
        <x:v>Integrated humanitarian response to vulnerable populations affected by conflict and outbreaks in Eastern DRC</x:v>
      </x:c>
      <x:c r="C2375" t="str">
        <x:v>2026-06-23</x:v>
      </x:c>
      <x:c r="D2375" t="str">
        <x:v>commitment</x:v>
      </x:c>
      <x:c r="E2375" t="str">
        <x:v>Nutrition</x:v>
      </x:c>
      <x:c r="F2375" t="str">
        <x:v>Democratic Republic of the Congo</x:v>
      </x:c>
      <x:c r="G2375" t="str">
        <x:v>European Commission's Humanitarian Aid and Civil Protection Department</x:v>
      </x:c>
      <x:c r="H2375" t="n">
        <x:v>93377</x:v>
      </x:c>
      <x:c r="I2375" t="str">
        <x:v>USD</x:v>
      </x:c>
      <x:c r="J2375" t="n">
        <x:v>46196</x:v>
      </x:c>
      <x:c r="K2375" t="str">
        <x:v>355270</x:v>
      </x:c>
      <x:c r="L2375" t="str">
        <x:v>https://fts.unocha.org/flows/355270</x:v>
      </x:c>
    </x:row>
    <x:row r="2376">
      <x:c r="A2376" t="str">
        <x:v>NYT-05-ae1fce6be4bff5d8</x:v>
      </x:c>
      <x:c r="B2376" t="str">
        <x:v>Integrated humanitarian response to vulnerable populations affected by conflict and outbreaks in Eastern DRC</x:v>
      </x:c>
      <x:c r="C2376" t="str">
        <x:v>2026-06-23</x:v>
      </x:c>
      <x:c r="D2376" t="str">
        <x:v>commitment</x:v>
      </x:c>
      <x:c r="E2376" t="str">
        <x:v>Protection</x:v>
      </x:c>
      <x:c r="F2376" t="str">
        <x:v>Democratic Republic of the Congo</x:v>
      </x:c>
      <x:c r="G2376" t="str">
        <x:v>European Commission's Humanitarian Aid and Civil Protection Department</x:v>
      </x:c>
      <x:c r="H2376" t="n">
        <x:v>434188</x:v>
      </x:c>
      <x:c r="I2376" t="str">
        <x:v>USD</x:v>
      </x:c>
      <x:c r="J2376" t="n">
        <x:v>46196</x:v>
      </x:c>
      <x:c r="K2376" t="str">
        <x:v>355271</x:v>
      </x:c>
      <x:c r="L2376" t="str">
        <x:v>https://fts.unocha.org/flows/355271</x:v>
      </x:c>
    </x:row>
    <x:row r="2377">
      <x:c r="A2377" t="str">
        <x:v>NYT-05-e384c3b1aa4ba6d4</x:v>
      </x:c>
      <x:c r="B2377" t="str">
        <x:v>Strengthen access to basic services for the most vulnerable populations to increase their resilience to crises</x:v>
      </x:c>
      <x:c r="C2377" t="str">
        <x:v>2026-07-15</x:v>
      </x:c>
      <x:c r="D2377" t="str">
        <x:v>commitment</x:v>
      </x:c>
      <x:c r="E2377" t="str">
        <x:v>Salud</x:v>
      </x:c>
      <x:c r="F2377" t="str">
        <x:v>Venezuela, Bolivarian Republic of</x:v>
      </x:c>
      <x:c r="G2377" t="str">
        <x:v>European Commission's Humanitarian Aid and Civil Protection Department</x:v>
      </x:c>
      <x:c r="H2377" t="n">
        <x:v>1869978</x:v>
      </x:c>
      <x:c r="I2377" t="str">
        <x:v>USD</x:v>
      </x:c>
      <x:c r="J2377" t="n">
        <x:v>46218</x:v>
      </x:c>
      <x:c r="K2377" t="str">
        <x:v>355275</x:v>
      </x:c>
      <x:c r="L2377" t="str">
        <x:v>https://fts.unocha.org/flows/355275</x:v>
      </x:c>
    </x:row>
    <x:row r="2378">
      <x:c r="A2378" t="str">
        <x:v>NYT-05-ed0ebf4a43f5b3d3</x:v>
      </x:c>
      <x:c r="B2378" t="str">
        <x:v>Strengthen access to basic services for the most vulnerable populations to increase their resilience to crises</x:v>
      </x:c>
      <x:c r="C2378" t="str">
        <x:v>2026-07-15</x:v>
      </x:c>
      <x:c r="D2378" t="str">
        <x:v>commitment</x:v>
      </x:c>
      <x:c r="E2378" t="str">
        <x:v>Multi-sector</x:v>
      </x:c>
      <x:c r="F2378" t="str">
        <x:v>Venezuela, Bolivarian Republic of</x:v>
      </x:c>
      <x:c r="G2378" t="str">
        <x:v>European Commission's Humanitarian Aid and Civil Protection Department</x:v>
      </x:c>
      <x:c r="H2378" t="n">
        <x:v>11346</x:v>
      </x:c>
      <x:c r="I2378" t="str">
        <x:v>USD</x:v>
      </x:c>
      <x:c r="J2378" t="n">
        <x:v>46218</x:v>
      </x:c>
      <x:c r="K2378" t="str">
        <x:v>355276</x:v>
      </x:c>
      <x:c r="L2378" t="str">
        <x:v>https://fts.unocha.org/flows/355276</x:v>
      </x:c>
    </x:row>
    <x:row r="2379">
      <x:c r="A2379" t="str">
        <x:v>NYT-05-3a4acb93780b4ff7</x:v>
      </x:c>
      <x:c r="B2379" t="str">
        <x:v>Strengthen access to basic services for the most vulnerable populations to increase their resilience to crises</x:v>
      </x:c>
      <x:c r="C2379" t="str">
        <x:v>2026-07-15</x:v>
      </x:c>
      <x:c r="D2379" t="str">
        <x:v>commitment</x:v>
      </x:c>
      <x:c r="E2379" t="str">
        <x:v>Nutrición</x:v>
      </x:c>
      <x:c r="F2379" t="str">
        <x:v>Venezuela, Bolivarian Republic of</x:v>
      </x:c>
      <x:c r="G2379" t="str">
        <x:v>European Commission's Humanitarian Aid and Civil Protection Department</x:v>
      </x:c>
      <x:c r="H2379" t="n">
        <x:v>580234</x:v>
      </x:c>
      <x:c r="I2379" t="str">
        <x:v>USD</x:v>
      </x:c>
      <x:c r="J2379" t="n">
        <x:v>46218</x:v>
      </x:c>
      <x:c r="K2379" t="str">
        <x:v>355277</x:v>
      </x:c>
      <x:c r="L2379" t="str">
        <x:v>https://fts.unocha.org/flows/355277</x:v>
      </x:c>
    </x:row>
    <x:row r="2380">
      <x:c r="A2380" t="str">
        <x:v>NYT-05-b7f503a42780199b</x:v>
      </x:c>
      <x:c r="B2380" t="str">
        <x:v>Humanitarian Assistance</x:v>
      </x:c>
      <x:c r="C2380" t="str">
        <x:v>2025-11-26</x:v>
      </x:c>
      <x:c r="D2380" t="str">
        <x:v>commitment</x:v>
      </x:c>
      <x:c r="E2380" t="str">
        <x:v>Shelter / NFI / CCCM</x:v>
      </x:c>
      <x:c r="F2380" t="str">
        <x:v>Myanmar</x:v>
      </x:c>
      <x:c r="G2380" t="str">
        <x:v>European Commission's Humanitarian Aid and Civil Protection Department</x:v>
      </x:c>
      <x:c r="H2380" t="n">
        <x:v>37420</x:v>
      </x:c>
      <x:c r="I2380" t="str">
        <x:v>USD</x:v>
      </x:c>
      <x:c r="J2380" t="n">
        <x:v>45987</x:v>
      </x:c>
      <x:c r="K2380" t="str">
        <x:v>355282</x:v>
      </x:c>
      <x:c r="L2380" t="str">
        <x:v>https://fts.unocha.org/flows/355282</x:v>
      </x:c>
    </x:row>
    <x:row r="2381">
      <x:c r="A2381" t="str">
        <x:v>NYT-05-0d53cb47982468d8</x:v>
      </x:c>
      <x:c r="B2381" t="str">
        <x:v>Humanitarian Assistance</x:v>
      </x:c>
      <x:c r="C2381" t="str">
        <x:v>2025-11-26</x:v>
      </x:c>
      <x:c r="D2381" t="str">
        <x:v>commitment</x:v>
      </x:c>
      <x:c r="E2381" t="str">
        <x:v>Shelter / NFI / CCCM</x:v>
      </x:c>
      <x:c r="F2381" t="str">
        <x:v>Myanmar</x:v>
      </x:c>
      <x:c r="G2381" t="str">
        <x:v>European Commission's Humanitarian Aid and Civil Protection Department</x:v>
      </x:c>
      <x:c r="H2381" t="n">
        <x:v>44916</x:v>
      </x:c>
      <x:c r="I2381" t="str">
        <x:v>USD</x:v>
      </x:c>
      <x:c r="J2381" t="n">
        <x:v>45987</x:v>
      </x:c>
      <x:c r="K2381" t="str">
        <x:v>355285</x:v>
      </x:c>
      <x:c r="L2381" t="str">
        <x:v>https://fts.unocha.org/flows/355285</x:v>
      </x:c>
    </x:row>
    <x:row r="2382">
      <x:c r="A2382" t="str">
        <x:v>NYT-05-b72c54f74435ce55</x:v>
      </x:c>
      <x:c r="B2382" t="str">
        <x:v>Humanitarian Assistance</x:v>
      </x:c>
      <x:c r="C2382" t="str">
        <x:v>2025-07-29</x:v>
      </x:c>
      <x:c r="D2382" t="str">
        <x:v>commitment</x:v>
      </x:c>
      <x:c r="E2382" t="str">
        <x:v>WASH</x:v>
      </x:c>
      <x:c r="F2382" t="str">
        <x:v>Myanmar</x:v>
      </x:c>
      <x:c r="G2382" t="str">
        <x:v>European Commission's Humanitarian Aid and Civil Protection Department</x:v>
      </x:c>
      <x:c r="H2382" t="n">
        <x:v>642573</x:v>
      </x:c>
      <x:c r="I2382" t="str">
        <x:v>USD</x:v>
      </x:c>
      <x:c r="J2382" t="n">
        <x:v>45867</x:v>
      </x:c>
      <x:c r="K2382" t="str">
        <x:v>355286</x:v>
      </x:c>
      <x:c r="L2382" t="str">
        <x:v>https://fts.unocha.org/flows/355286</x:v>
      </x:c>
    </x:row>
    <x:row r="2383">
      <x:c r="A2383" t="str">
        <x:v>NYT-05-e130b7cb1b57d78d</x:v>
      </x:c>
      <x:c r="B2383" t="str">
        <x:v>Assistance d’ urgence multisectorielle aux réfugiés, retournés et communautés hôtes en insécurité alimentaire aigüe dans la wilaya du Hodh Chargui</x:v>
      </x:c>
      <x:c r="C2383" t="str">
        <x:v>2026-08-18</x:v>
      </x:c>
      <x:c r="D2383" t="str">
        <x:v>commitment</x:v>
      </x:c>
      <x:c r="E2383" t="str">
        <x:v>Food Security</x:v>
      </x:c>
      <x:c r="F2383" t="str">
        <x:v>Mauritania</x:v>
      </x:c>
      <x:c r="G2383" t="str">
        <x:v>European Commission's Humanitarian Aid and Civil Protection Department</x:v>
      </x:c>
      <x:c r="H2383" t="n">
        <x:v>246350</x:v>
      </x:c>
      <x:c r="I2383" t="str">
        <x:v>USD</x:v>
      </x:c>
      <x:c r="J2383" t="n">
        <x:v>46252</x:v>
      </x:c>
      <x:c r="K2383" t="str">
        <x:v>355289</x:v>
      </x:c>
      <x:c r="L2383" t="str">
        <x:v>https://fts.unocha.org/flows/355289</x:v>
      </x:c>
    </x:row>
    <x:row r="2384">
      <x:c r="A2384" t="str">
        <x:v>NYT-05-e19fe2f0a44c7c2d</x:v>
      </x:c>
      <x:c r="B2384" t="str">
        <x:v>Assistance d’ urgence multisectorielle aux réfugiés, retournés et communautés hôtes en insécurité alimentaire aigüe dans la wilaya du Hodh Chargui</x:v>
      </x:c>
      <x:c r="C2384" t="str">
        <x:v>2026-08-18</x:v>
      </x:c>
      <x:c r="D2384" t="str">
        <x:v>commitment</x:v>
      </x:c>
      <x:c r="E2384" t="str">
        <x:v>Water Sanitation Hygiene</x:v>
      </x:c>
      <x:c r="F2384" t="str">
        <x:v>Mauritania</x:v>
      </x:c>
      <x:c r="G2384" t="str">
        <x:v>European Commission's Humanitarian Aid and Civil Protection Department</x:v>
      </x:c>
      <x:c r="H2384" t="n">
        <x:v>4930</x:v>
      </x:c>
      <x:c r="I2384" t="str">
        <x:v>USD</x:v>
      </x:c>
      <x:c r="J2384" t="n">
        <x:v>46252</x:v>
      </x:c>
      <x:c r="K2384" t="str">
        <x:v>355290</x:v>
      </x:c>
      <x:c r="L2384" t="str">
        <x:v>https://fts.unocha.org/flows/355290</x:v>
      </x:c>
    </x:row>
    <x:row r="2385">
      <x:c r="A2385" t="str">
        <x:v>NYT-05-6f5a13b56f37f5a3</x:v>
      </x:c>
      <x:c r="B2385" t="str">
        <x:v>Assistance d’ urgence multisectorielle aux réfugiés, retournés et communautés hôtes en insécurité alimentaire aigüe dans la wilaya du Hodh Chargui</x:v>
      </x:c>
      <x:c r="C2385" t="str">
        <x:v>2026-08-18</x:v>
      </x:c>
      <x:c r="D2385" t="str">
        <x:v>commitment</x:v>
      </x:c>
      <x:c r="E2385" t="str">
        <x:v>Coordination and support services</x:v>
      </x:c>
      <x:c r="F2385" t="str">
        <x:v>Mauritania</x:v>
      </x:c>
      <x:c r="G2385" t="str">
        <x:v>European Commission's Humanitarian Aid and Civil Protection Department</x:v>
      </x:c>
      <x:c r="H2385" t="n">
        <x:v>2065</x:v>
      </x:c>
      <x:c r="I2385" t="str">
        <x:v>USD</x:v>
      </x:c>
      <x:c r="J2385" t="n">
        <x:v>46252</x:v>
      </x:c>
      <x:c r="K2385" t="str">
        <x:v>355296</x:v>
      </x:c>
      <x:c r="L2385" t="str">
        <x:v>https://fts.unocha.org/flows/355296</x:v>
      </x:c>
    </x:row>
    <x:row r="2386">
      <x:c r="A2386" t="str">
        <x:v>NYT-05-9a13b67b85557be6</x:v>
      </x:c>
      <x:c r="B2386" t="str">
        <x:v>Assistance d’ urgence multisectorielle aux réfugiés, retournés et communautés hôtes en insécurité alimentaire aigüe dans la wilaya du Hodh Chargui</x:v>
      </x:c>
      <x:c r="C2386" t="str">
        <x:v>2026-08-18</x:v>
      </x:c>
      <x:c r="D2386" t="str">
        <x:v>commitment</x:v>
      </x:c>
      <x:c r="E2386" t="str">
        <x:v>Emergency Shelter and NFI</x:v>
      </x:c>
      <x:c r="F2386" t="str">
        <x:v>Mauritania</x:v>
      </x:c>
      <x:c r="G2386" t="str">
        <x:v>European Commission's Humanitarian Aid and Civil Protection Department</x:v>
      </x:c>
      <x:c r="H2386" t="n">
        <x:v>88486</x:v>
      </x:c>
      <x:c r="I2386" t="str">
        <x:v>USD</x:v>
      </x:c>
      <x:c r="J2386" t="n">
        <x:v>46252</x:v>
      </x:c>
      <x:c r="K2386" t="str">
        <x:v>355297</x:v>
      </x:c>
      <x:c r="L2386" t="str">
        <x:v>https://fts.unocha.org/flows/355297</x:v>
      </x:c>
    </x:row>
    <x:row r="2387">
      <x:c r="A2387" t="str">
        <x:v>NYT-05-37ca796396367d05</x:v>
      </x:c>
      <x:c r="B2387" t="str">
        <x:v>Assistance d’ urgence multisectorielle aux réfugiés, retournés et communautés hôtes en insécurité alimentaire aigüe dans la wilaya du Hodh Chargui</x:v>
      </x:c>
      <x:c r="C2387" t="str">
        <x:v>2026-08-18</x:v>
      </x:c>
      <x:c r="D2387" t="str">
        <x:v>commitment</x:v>
      </x:c>
      <x:c r="E2387" t="str">
        <x:v>Food Security</x:v>
      </x:c>
      <x:c r="F2387" t="str">
        <x:v>Mauritania</x:v>
      </x:c>
      <x:c r="G2387" t="str">
        <x:v>European Commission's Humanitarian Aid and Civil Protection Department</x:v>
      </x:c>
      <x:c r="H2387" t="n">
        <x:v>127179</x:v>
      </x:c>
      <x:c r="I2387" t="str">
        <x:v>USD</x:v>
      </x:c>
      <x:c r="J2387" t="n">
        <x:v>46252</x:v>
      </x:c>
      <x:c r="K2387" t="str">
        <x:v>355298</x:v>
      </x:c>
      <x:c r="L2387" t="str">
        <x:v>https://fts.unocha.org/flows/355298</x:v>
      </x:c>
    </x:row>
    <x:row r="2388">
      <x:c r="A2388" t="str">
        <x:v>NYT-05-8870db40a1ab77b4</x:v>
      </x:c>
      <x:c r="B2388" t="str">
        <x:v>Assistance d’ urgence multisectorielle aux réfugiés, retournés et communautés hôtes en insécurité alimentaire aigüe dans la wilaya du Hodh Chargui</x:v>
      </x:c>
      <x:c r="C2388" t="str">
        <x:v>2026-08-18</x:v>
      </x:c>
      <x:c r="D2388" t="str">
        <x:v>commitment</x:v>
      </x:c>
      <x:c r="E2388" t="str">
        <x:v>Protection</x:v>
      </x:c>
      <x:c r="F2388" t="str">
        <x:v>Mauritania</x:v>
      </x:c>
      <x:c r="G2388" t="str">
        <x:v>European Commission's Humanitarian Aid and Civil Protection Department</x:v>
      </x:c>
      <x:c r="H2388" t="n">
        <x:v>145600</x:v>
      </x:c>
      <x:c r="I2388" t="str">
        <x:v>USD</x:v>
      </x:c>
      <x:c r="J2388" t="n">
        <x:v>46252</x:v>
      </x:c>
      <x:c r="K2388" t="str">
        <x:v>355299</x:v>
      </x:c>
      <x:c r="L2388" t="str">
        <x:v>https://fts.unocha.org/flows/355299</x:v>
      </x:c>
    </x:row>
    <x:row r="2389">
      <x:c r="A2389" t="str">
        <x:v>NYT-05-671e6c68977c6766</x:v>
      </x:c>
      <x:c r="B2389" t="str">
        <x:v>Assistance d’ urgence multisectorielle aux réfugiés, retournés et communautés hôtes en insécurité alimentaire aigüe dans la wilaya du Hodh Chargui</x:v>
      </x:c>
      <x:c r="C2389" t="str">
        <x:v>2026-08-18</x:v>
      </x:c>
      <x:c r="D2389" t="str">
        <x:v>commitment</x:v>
      </x:c>
      <x:c r="E2389" t="str">
        <x:v>Water Sanitation Hygiene</x:v>
      </x:c>
      <x:c r="F2389" t="str">
        <x:v>Mauritania</x:v>
      </x:c>
      <x:c r="G2389" t="str">
        <x:v>European Commission's Humanitarian Aid and Civil Protection Department</x:v>
      </x:c>
      <x:c r="H2389" t="n">
        <x:v>44303</x:v>
      </x:c>
      <x:c r="I2389" t="str">
        <x:v>USD</x:v>
      </x:c>
      <x:c r="J2389" t="n">
        <x:v>46252</x:v>
      </x:c>
      <x:c r="K2389" t="str">
        <x:v>355300</x:v>
      </x:c>
      <x:c r="L2389" t="str">
        <x:v>https://fts.unocha.org/flows/355300</x:v>
      </x:c>
    </x:row>
    <x:row r="2390">
      <x:c r="A2390" t="str">
        <x:v>NYT-05-9222108d323f5c97</x:v>
      </x:c>
      <x:c r="B2390" t="str">
        <x:v>Holistic humanitarian response, through integrated health, nutrition, and protection services targeting populations in need in Northeast</x:v>
      </x:c>
      <x:c r="C2390" t="str">
        <x:v>2026-09-01</x:v>
      </x:c>
      <x:c r="D2390" t="str">
        <x:v>commitment</x:v>
      </x:c>
      <x:c r="E2390" t="str">
        <x:v>Protection</x:v>
      </x:c>
      <x:c r="F2390" t="str">
        <x:v>Syrian Arab Republic</x:v>
      </x:c>
      <x:c r="G2390" t="str">
        <x:v>European Commission's Humanitarian Aid and Civil Protection Department</x:v>
      </x:c>
      <x:c r="H2390" t="n">
        <x:v>87</x:v>
      </x:c>
      <x:c r="I2390" t="str">
        <x:v>USD</x:v>
      </x:c>
      <x:c r="J2390" t="n">
        <x:v>46266</x:v>
      </x:c>
      <x:c r="K2390" t="str">
        <x:v>355302</x:v>
      </x:c>
      <x:c r="L2390" t="str">
        <x:v>https://fts.unocha.org/flows/355302</x:v>
      </x:c>
    </x:row>
    <x:row r="2391">
      <x:c r="A2391" t="str">
        <x:v>NYT-05-b0b1d387391cc3e4</x:v>
      </x:c>
      <x:c r="B2391" t="str">
        <x:v>Holistic humanitarian response, through integrated health, nutrition, and protection services targeting populations in need in Northeast</x:v>
      </x:c>
      <x:c r="C2391" t="str">
        <x:v>2026-09-01</x:v>
      </x:c>
      <x:c r="D2391" t="str">
        <x:v>commitment</x:v>
      </x:c>
      <x:c r="E2391" t="str">
        <x:v>Health</x:v>
      </x:c>
      <x:c r="F2391" t="str">
        <x:v>Syrian Arab Republic</x:v>
      </x:c>
      <x:c r="G2391" t="str">
        <x:v>European Commission's Humanitarian Aid and Civil Protection Department</x:v>
      </x:c>
      <x:c r="H2391" t="n">
        <x:v>807164</x:v>
      </x:c>
      <x:c r="I2391" t="str">
        <x:v>USD</x:v>
      </x:c>
      <x:c r="J2391" t="n">
        <x:v>46266</x:v>
      </x:c>
      <x:c r="K2391" t="str">
        <x:v>355305</x:v>
      </x:c>
      <x:c r="L2391" t="str">
        <x:v>https://fts.unocha.org/flows/355305</x:v>
      </x:c>
    </x:row>
    <x:row r="2392">
      <x:c r="A2392" t="str">
        <x:v>NYT-05-517dc842f6bbd298</x:v>
      </x:c>
      <x:c r="B2392" t="str">
        <x:v>Holistic humanitarian response, through integrated health, nutrition, and protection services targeting populations in need in Northeast</x:v>
      </x:c>
      <x:c r="C2392" t="str">
        <x:v>2026-09-01</x:v>
      </x:c>
      <x:c r="D2392" t="str">
        <x:v>commitment</x:v>
      </x:c>
      <x:c r="E2392" t="str">
        <x:v>Protection</x:v>
      </x:c>
      <x:c r="F2392" t="str">
        <x:v>Syrian Arab Republic</x:v>
      </x:c>
      <x:c r="G2392" t="str">
        <x:v>European Commission's Humanitarian Aid and Civil Protection Department</x:v>
      </x:c>
      <x:c r="H2392" t="n">
        <x:v>180653</x:v>
      </x:c>
      <x:c r="I2392" t="str">
        <x:v>USD</x:v>
      </x:c>
      <x:c r="J2392" t="n">
        <x:v>46266</x:v>
      </x:c>
      <x:c r="K2392" t="str">
        <x:v>355306</x:v>
      </x:c>
      <x:c r="L2392" t="str">
        <x:v>https://fts.unocha.org/flows/355306</x:v>
      </x:c>
    </x:row>
    <x:row r="2393">
      <x:c r="A2393" t="str">
        <x:v>NYT-05-05d0f9dbc2eef0ae</x:v>
      </x:c>
      <x:c r="B2393" t="str">
        <x:v>Support to crisis-affected communities in Myanmar through critical protection and health services</x:v>
      </x:c>
      <x:c r="C2393" t="str">
        <x:v>2026-02-25</x:v>
      </x:c>
      <x:c r="D2393" t="str">
        <x:v>commitment</x:v>
      </x:c>
      <x:c r="E2393" t="str">
        <x:v>Health</x:v>
      </x:c>
      <x:c r="F2393" t="str">
        <x:v>Myanmar</x:v>
      </x:c>
      <x:c r="G2393" t="str">
        <x:v>European Commission's Humanitarian Aid and Civil Protection Department</x:v>
      </x:c>
      <x:c r="H2393" t="n">
        <x:v>68571</x:v>
      </x:c>
      <x:c r="I2393" t="str">
        <x:v>USD</x:v>
      </x:c>
      <x:c r="J2393" t="n">
        <x:v>46078</x:v>
      </x:c>
      <x:c r="K2393" t="str">
        <x:v>355309</x:v>
      </x:c>
      <x:c r="L2393" t="str">
        <x:v>https://fts.unocha.org/flows/355309</x:v>
      </x:c>
    </x:row>
    <x:row r="2394">
      <x:c r="A2394" t="str">
        <x:v>NYT-05-c4591ba1790228e7</x:v>
      </x:c>
      <x:c r="B2394" t="str">
        <x:v>Support to crisis-affected communities in Myanmar through critical protection and health services</x:v>
      </x:c>
      <x:c r="C2394" t="str">
        <x:v>2026-02-25</x:v>
      </x:c>
      <x:c r="D2394" t="str">
        <x:v>commitment</x:v>
      </x:c>
      <x:c r="E2394" t="str">
        <x:v>Protection</x:v>
      </x:c>
      <x:c r="F2394" t="str">
        <x:v>Myanmar</x:v>
      </x:c>
      <x:c r="G2394" t="str">
        <x:v>European Commission's Humanitarian Aid and Civil Protection Department</x:v>
      </x:c>
      <x:c r="H2394" t="n">
        <x:v>27307</x:v>
      </x:c>
      <x:c r="I2394" t="str">
        <x:v>USD</x:v>
      </x:c>
      <x:c r="J2394" t="n">
        <x:v>46078</x:v>
      </x:c>
      <x:c r="K2394" t="str">
        <x:v>355310</x:v>
      </x:c>
      <x:c r="L2394" t="str">
        <x:v>https://fts.unocha.org/flows/355310</x:v>
      </x:c>
    </x:row>
    <x:row r="2395">
      <x:c r="A2395" t="str">
        <x:v>NYT-05-5231a9dc3b515af0</x:v>
      </x:c>
      <x:c r="B2395" t="str">
        <x:v>Support to crisis-affected communities in Myanmar through critical protection and health services</x:v>
      </x:c>
      <x:c r="C2395" t="str">
        <x:v>2026-02-25</x:v>
      </x:c>
      <x:c r="D2395" t="str">
        <x:v>commitment</x:v>
      </x:c>
      <x:c r="E2395" t="str">
        <x:v>Health</x:v>
      </x:c>
      <x:c r="F2395" t="str">
        <x:v>Myanmar</x:v>
      </x:c>
      <x:c r="G2395" t="str">
        <x:v>European Commission's Humanitarian Aid and Civil Protection Department</x:v>
      </x:c>
      <x:c r="H2395" t="n">
        <x:v>1176984</x:v>
      </x:c>
      <x:c r="I2395" t="str">
        <x:v>USD</x:v>
      </x:c>
      <x:c r="J2395" t="n">
        <x:v>46078</x:v>
      </x:c>
      <x:c r="K2395" t="str">
        <x:v>355313</x:v>
      </x:c>
      <x:c r="L2395" t="str">
        <x:v>https://fts.unocha.org/flows/355313</x:v>
      </x:c>
    </x:row>
    <x:row r="2396">
      <x:c r="A2396" t="str">
        <x:v>NYT-05-4816716c004f4117</x:v>
      </x:c>
      <x:c r="B2396" t="str">
        <x:v>Support to crisis-affected communities in Myanmar through critical protection and health services</x:v>
      </x:c>
      <x:c r="C2396" t="str">
        <x:v>2026-02-25</x:v>
      </x:c>
      <x:c r="D2396" t="str">
        <x:v>commitment</x:v>
      </x:c>
      <x:c r="E2396" t="str">
        <x:v>Protection</x:v>
      </x:c>
      <x:c r="F2396" t="str">
        <x:v>Myanmar</x:v>
      </x:c>
      <x:c r="G2396" t="str">
        <x:v>European Commission's Humanitarian Aid and Civil Protection Department</x:v>
      </x:c>
      <x:c r="H2396" t="n">
        <x:v>320029</x:v>
      </x:c>
      <x:c r="I2396" t="str">
        <x:v>USD</x:v>
      </x:c>
      <x:c r="J2396" t="n">
        <x:v>46078</x:v>
      </x:c>
      <x:c r="K2396" t="str">
        <x:v>355314</x:v>
      </x:c>
      <x:c r="L2396" t="str">
        <x:v>https://fts.unocha.org/flows/355314</x:v>
      </x:c>
    </x:row>
    <x:row r="2397">
      <x:c r="A2397" t="str">
        <x:v>NYT-05-ff835518e6b086ab</x:v>
      </x:c>
      <x:c r="B2397" t="str">
        <x:v>Cash Consortium of Sudan</x:v>
      </x:c>
      <x:c r="C2397" t="str">
        <x:v>2025-12-24</x:v>
      </x:c>
      <x:c r="D2397" t="str">
        <x:v>commitment</x:v>
      </x:c>
      <x:c r="E2397" t="str">
        <x:v>Multi-Purpose Cash</x:v>
      </x:c>
      <x:c r="F2397" t="str">
        <x:v>Sudan</x:v>
      </x:c>
      <x:c r="G2397" t="str">
        <x:v>European Commission's Humanitarian Aid and Civil Protection Department</x:v>
      </x:c>
      <x:c r="H2397" t="n">
        <x:v>7394527</x:v>
      </x:c>
      <x:c r="I2397" t="str">
        <x:v>USD</x:v>
      </x:c>
      <x:c r="J2397" t="n">
        <x:v>46015</x:v>
      </x:c>
      <x:c r="K2397" t="str">
        <x:v>355316</x:v>
      </x:c>
      <x:c r="L2397" t="str">
        <x:v>https://fts.unocha.org/flows/355316</x:v>
      </x:c>
    </x:row>
    <x:row r="2398">
      <x:c r="A2398" t="str">
        <x:v>NYT-05-fa4f0a7e30f13eb4</x:v>
      </x:c>
      <x:c r="B2398" t="str">
        <x:v>Cash Consortium of Sudan</x:v>
      </x:c>
      <x:c r="C2398" t="str">
        <x:v>2025-12-24</x:v>
      </x:c>
      <x:c r="D2398" t="str">
        <x:v>commitment</x:v>
      </x:c>
      <x:c r="E2398" t="str">
        <x:v>Coordination, Thematic and System Support</x:v>
      </x:c>
      <x:c r="F2398" t="str">
        <x:v>Sudan</x:v>
      </x:c>
      <x:c r="G2398" t="str">
        <x:v>European Commission's Humanitarian Aid and Civil Protection Department</x:v>
      </x:c>
      <x:c r="H2398" t="n">
        <x:v>1650985</x:v>
      </x:c>
      <x:c r="I2398" t="str">
        <x:v>USD</x:v>
      </x:c>
      <x:c r="J2398" t="n">
        <x:v>46015</x:v>
      </x:c>
      <x:c r="K2398" t="str">
        <x:v>355320</x:v>
      </x:c>
      <x:c r="L2398" t="str">
        <x:v>https://fts.unocha.org/flows/355320</x:v>
      </x:c>
    </x:row>
    <x:row r="2399">
      <x:c r="A2399" t="str">
        <x:v>NYT-05-33a56498570a2a9b</x:v>
      </x:c>
      <x:c r="B2399" t="str">
        <x:v>Cash Consortium of Sudan</x:v>
      </x:c>
      <x:c r="C2399" t="str">
        <x:v>2025-12-24</x:v>
      </x:c>
      <x:c r="D2399" t="str">
        <x:v>commitment</x:v>
      </x:c>
      <x:c r="E2399" t="str">
        <x:v>Multi-Purpose Cash</x:v>
      </x:c>
      <x:c r="F2399" t="str">
        <x:v>Sudan</x:v>
      </x:c>
      <x:c r="G2399" t="str">
        <x:v>European Commission's Humanitarian Aid and Civil Protection Department</x:v>
      </x:c>
      <x:c r="H2399" t="n">
        <x:v>2077502</x:v>
      </x:c>
      <x:c r="I2399" t="str">
        <x:v>USD</x:v>
      </x:c>
      <x:c r="J2399" t="n">
        <x:v>46015</x:v>
      </x:c>
      <x:c r="K2399" t="str">
        <x:v>355321</x:v>
      </x:c>
      <x:c r="L2399" t="str">
        <x:v>https://fts.unocha.org/flows/355321</x:v>
      </x:c>
    </x:row>
    <x:row r="2400">
      <x:c r="A2400" t="str">
        <x:v>NYT-05-57d4d6b0bcfbc603</x:v>
      </x:c>
      <x:c r="B2400" t="str">
        <x:v>Cash Consortium of Sudan</x:v>
      </x:c>
      <x:c r="C2400" t="str">
        <x:v>2025-12-24</x:v>
      </x:c>
      <x:c r="D2400" t="str">
        <x:v>commitment</x:v>
      </x:c>
      <x:c r="E2400" t="str">
        <x:v>Protection</x:v>
      </x:c>
      <x:c r="F2400" t="str">
        <x:v>Sudan</x:v>
      </x:c>
      <x:c r="G2400" t="str">
        <x:v>European Commission's Humanitarian Aid and Civil Protection Department</x:v>
      </x:c>
      <x:c r="H2400" t="n">
        <x:v>95391</x:v>
      </x:c>
      <x:c r="I2400" t="str">
        <x:v>USD</x:v>
      </x:c>
      <x:c r="J2400" t="n">
        <x:v>46015</x:v>
      </x:c>
      <x:c r="K2400" t="str">
        <x:v>355322</x:v>
      </x:c>
      <x:c r="L2400" t="str">
        <x:v>https://fts.unocha.org/flows/355322</x:v>
      </x:c>
    </x:row>
    <x:row r="2401">
      <x:c r="A2401" t="str">
        <x:v>NYT-05-b895f407722d5acd</x:v>
      </x:c>
      <x:c r="B2401" t="str">
        <x:v>Renforcement de la protection des droits fondamentaux et de l'accès aux services de base pour les personnes vulnérables déplacées dans les régions de Tillabéri, Tahoua et Diffa</x:v>
      </x:c>
      <x:c r="C2401" t="str">
        <x:v>2025-07-29</x:v>
      </x:c>
      <x:c r="D2401" t="str">
        <x:v>commitment</x:v>
      </x:c>
      <x:c r="E2401" t="str">
        <x:v>Protection</x:v>
      </x:c>
      <x:c r="F2401" t="str">
        <x:v>Niger</x:v>
      </x:c>
      <x:c r="G2401" t="str">
        <x:v>European Commission's Humanitarian Aid and Civil Protection Department</x:v>
      </x:c>
      <x:c r="H2401" t="n">
        <x:v>137445</x:v>
      </x:c>
      <x:c r="I2401" t="str">
        <x:v>USD</x:v>
      </x:c>
      <x:c r="J2401" t="n">
        <x:v>45867</x:v>
      </x:c>
      <x:c r="K2401" t="str">
        <x:v>355324</x:v>
      </x:c>
      <x:c r="L2401" t="str">
        <x:v>https://fts.unocha.org/flows/355324</x:v>
      </x:c>
    </x:row>
    <x:row r="2402">
      <x:c r="A2402" t="str">
        <x:v>NYT-05-a719c71b38924b6e</x:v>
      </x:c>
      <x:c r="B2402" t="str">
        <x:v>Provision of quality Health, Nutrition, Mental Health &amp; Psychosocial Care, and WaSH services at health facility and community levels in Eastern, Southeastern and Central regions of Afghanistan.</x:v>
      </x:c>
      <x:c r="C2402" t="str">
        <x:v>2025-10-15</x:v>
      </x:c>
      <x:c r="D2402" t="str">
        <x:v>commitment</x:v>
      </x:c>
      <x:c r="E2402" t="str">
        <x:v>Health</x:v>
      </x:c>
      <x:c r="F2402" t="str">
        <x:v>Afghanistan</x:v>
      </x:c>
      <x:c r="G2402" t="str">
        <x:v>European Commission's Humanitarian Aid and Civil Protection Department</x:v>
      </x:c>
      <x:c r="H2402" t="n">
        <x:v>25275</x:v>
      </x:c>
      <x:c r="I2402" t="str">
        <x:v>USD</x:v>
      </x:c>
      <x:c r="J2402" t="n">
        <x:v>45945</x:v>
      </x:c>
      <x:c r="K2402" t="str">
        <x:v>355332</x:v>
      </x:c>
      <x:c r="L2402" t="str">
        <x:v>https://fts.unocha.org/flows/355332</x:v>
      </x:c>
    </x:row>
    <x:row r="2403">
      <x:c r="A2403" t="str">
        <x:v>NYT-05-720ac340eb7932aa</x:v>
      </x:c>
      <x:c r="B2403" t="str">
        <x:v>Provision of quality Health, Nutrition, Mental Health &amp; Psychosocial Care, and WaSH services at health facility and community levels in Eastern, Southeastern and Central regions of Afghanistan.</x:v>
      </x:c>
      <x:c r="C2403" t="str">
        <x:v>2025-10-15</x:v>
      </x:c>
      <x:c r="D2403" t="str">
        <x:v>commitment</x:v>
      </x:c>
      <x:c r="E2403" t="str">
        <x:v>Nutrition</x:v>
      </x:c>
      <x:c r="F2403" t="str">
        <x:v>Afghanistan</x:v>
      </x:c>
      <x:c r="G2403" t="str">
        <x:v>European Commission's Humanitarian Aid and Civil Protection Department</x:v>
      </x:c>
      <x:c r="H2403" t="n">
        <x:v>23056</x:v>
      </x:c>
      <x:c r="I2403" t="str">
        <x:v>USD</x:v>
      </x:c>
      <x:c r="J2403" t="n">
        <x:v>45945</x:v>
      </x:c>
      <x:c r="K2403" t="str">
        <x:v>355333</x:v>
      </x:c>
      <x:c r="L2403" t="str">
        <x:v>https://fts.unocha.org/flows/355333</x:v>
      </x:c>
    </x:row>
    <x:row r="2404">
      <x:c r="A2404" t="str">
        <x:v>NYT-05-cb2bb850cbb7b6a9</x:v>
      </x:c>
      <x:c r="B2404" t="str">
        <x:v>Provision of quality Health, Nutrition, Mental Health &amp; Psychosocial Care, and WaSH services at health facility and community levels in Eastern, Southeastern and Central regions of Afghanistan.</x:v>
      </x:c>
      <x:c r="C2404" t="str">
        <x:v>2025-10-15</x:v>
      </x:c>
      <x:c r="D2404" t="str">
        <x:v>commitment</x:v>
      </x:c>
      <x:c r="E2404" t="str">
        <x:v>Health</x:v>
      </x:c>
      <x:c r="F2404" t="str">
        <x:v>Afghanistan</x:v>
      </x:c>
      <x:c r="G2404" t="str">
        <x:v>European Commission's Humanitarian Aid and Civil Protection Department</x:v>
      </x:c>
      <x:c r="H2404" t="n">
        <x:v>1943186</x:v>
      </x:c>
      <x:c r="I2404" t="str">
        <x:v>USD</x:v>
      </x:c>
      <x:c r="J2404" t="n">
        <x:v>45945</x:v>
      </x:c>
      <x:c r="K2404" t="str">
        <x:v>355338</x:v>
      </x:c>
      <x:c r="L2404" t="str">
        <x:v>https://fts.unocha.org/flows/355338</x:v>
      </x:c>
    </x:row>
    <x:row r="2405">
      <x:c r="A2405" t="str">
        <x:v>NYT-05-77c2bff8b9aeed46</x:v>
      </x:c>
      <x:c r="B2405" t="str">
        <x:v>Provision of quality Health, Nutrition, Mental Health &amp; Psychosocial Care, and WaSH services at health facility and community levels in Eastern, Southeastern and Central regions of Afghanistan.</x:v>
      </x:c>
      <x:c r="C2405" t="str">
        <x:v>2025-10-15</x:v>
      </x:c>
      <x:c r="D2405" t="str">
        <x:v>commitment</x:v>
      </x:c>
      <x:c r="E2405" t="str">
        <x:v>Multi-sector</x:v>
      </x:c>
      <x:c r="F2405" t="str">
        <x:v>Afghanistan</x:v>
      </x:c>
      <x:c r="G2405" t="str">
        <x:v>European Commission's Humanitarian Aid and Civil Protection Department</x:v>
      </x:c>
      <x:c r="H2405" t="n">
        <x:v>186336</x:v>
      </x:c>
      <x:c r="I2405" t="str">
        <x:v>USD</x:v>
      </x:c>
      <x:c r="J2405" t="n">
        <x:v>45945</x:v>
      </x:c>
      <x:c r="K2405" t="str">
        <x:v>355339</x:v>
      </x:c>
      <x:c r="L2405" t="str">
        <x:v>https://fts.unocha.org/flows/355339</x:v>
      </x:c>
    </x:row>
    <x:row r="2406">
      <x:c r="A2406" t="str">
        <x:v>NYT-05-df6362447eb189f7</x:v>
      </x:c>
      <x:c r="B2406" t="str">
        <x:v>Provision of quality Health, Nutrition, Mental Health &amp; Psychosocial Care, and WaSH services at health facility and community levels in Eastern, Southeastern and Central regions of Afghanistan.</x:v>
      </x:c>
      <x:c r="C2406" t="str">
        <x:v>2025-10-15</x:v>
      </x:c>
      <x:c r="D2406" t="str">
        <x:v>commitment</x:v>
      </x:c>
      <x:c r="E2406" t="str">
        <x:v>Nutrition</x:v>
      </x:c>
      <x:c r="F2406" t="str">
        <x:v>Afghanistan</x:v>
      </x:c>
      <x:c r="G2406" t="str">
        <x:v>European Commission's Humanitarian Aid and Civil Protection Department</x:v>
      </x:c>
      <x:c r="H2406" t="n">
        <x:v>349947</x:v>
      </x:c>
      <x:c r="I2406" t="str">
        <x:v>USD</x:v>
      </x:c>
      <x:c r="J2406" t="n">
        <x:v>45945</x:v>
      </x:c>
      <x:c r="K2406" t="str">
        <x:v>355340</x:v>
      </x:c>
      <x:c r="L2406" t="str">
        <x:v>https://fts.unocha.org/flows/355340</x:v>
      </x:c>
    </x:row>
    <x:row r="2407">
      <x:c r="A2407" t="str">
        <x:v>NYT-05-787be984493d66ce</x:v>
      </x:c>
      <x:c r="B2407" t="str">
        <x:v>Provision of quality Health, Nutrition, Mental Health &amp; Psychosocial Care, and WaSH services at health facility and community levels in Eastern, Southeastern and Central regions of Afghanistan.</x:v>
      </x:c>
      <x:c r="C2407" t="str">
        <x:v>2025-10-15</x:v>
      </x:c>
      <x:c r="D2407" t="str">
        <x:v>commitment</x:v>
      </x:c>
      <x:c r="E2407" t="str">
        <x:v>Water, Sanitation and Hygiene</x:v>
      </x:c>
      <x:c r="F2407" t="str">
        <x:v>Afghanistan</x:v>
      </x:c>
      <x:c r="G2407" t="str">
        <x:v>European Commission's Humanitarian Aid and Civil Protection Department</x:v>
      </x:c>
      <x:c r="H2407" t="n">
        <x:v>606756</x:v>
      </x:c>
      <x:c r="I2407" t="str">
        <x:v>USD</x:v>
      </x:c>
      <x:c r="J2407" t="n">
        <x:v>45945</x:v>
      </x:c>
      <x:c r="K2407" t="str">
        <x:v>355341</x:v>
      </x:c>
      <x:c r="L2407" t="str">
        <x:v>https://fts.unocha.org/flows/355341</x:v>
      </x:c>
    </x:row>
    <x:row r="2408">
      <x:c r="A2408" t="str">
        <x:v>NYT-05-e57f99659e593bdb</x:v>
      </x:c>
      <x:c r="B2408" t="str">
        <x:v>Lifesaving support to Palestinian victim of the conflict trough provision of an emergency WASH package</x:v>
      </x:c>
      <x:c r="C2408" t="str">
        <x:v>2026-01-14</x:v>
      </x:c>
      <x:c r="D2408" t="str">
        <x:v>commitment</x:v>
      </x:c>
      <x:c r="E2408" t="str">
        <x:v>Water, Sanitation and Hygiene</x:v>
      </x:c>
      <x:c r="F2408" t="str">
        <x:v>Occupied Palestinian Territory</x:v>
      </x:c>
      <x:c r="G2408" t="str">
        <x:v>European Commission's Humanitarian Aid and Civil Protection Department</x:v>
      </x:c>
      <x:c r="H2408" t="n">
        <x:v>412333</x:v>
      </x:c>
      <x:c r="I2408" t="str">
        <x:v>USD</x:v>
      </x:c>
      <x:c r="J2408" t="n">
        <x:v>46036</x:v>
      </x:c>
      <x:c r="K2408" t="str">
        <x:v>355343</x:v>
      </x:c>
      <x:c r="L2408" t="str">
        <x:v>https://fts.unocha.org/flows/355343</x:v>
      </x:c>
    </x:row>
    <x:row r="2409">
      <x:c r="A2409" t="str">
        <x:v>NYT-05-a92007570234b3ae</x:v>
      </x:c>
      <x:c r="B2409" t="str">
        <x:v>BRIDGES Consortium: Border Response Initiative a Dignified Gateway to Essential Services</x:v>
      </x:c>
      <x:c r="C2409" t="str">
        <x:v>2025-07-29</x:v>
      </x:c>
      <x:c r="D2409" t="str">
        <x:v>commitment</x:v>
      </x:c>
      <x:c r="E2409" t="str">
        <x:v>Shelter and Non-food Items</x:v>
      </x:c>
      <x:c r="F2409" t="str">
        <x:v>South Sudan</x:v>
      </x:c>
      <x:c r="G2409" t="str">
        <x:v>European Commission's Humanitarian Aid and Civil Protection Department</x:v>
      </x:c>
      <x:c r="H2409" t="n">
        <x:v>251337</x:v>
      </x:c>
      <x:c r="I2409" t="str">
        <x:v>USD</x:v>
      </x:c>
      <x:c r="J2409" t="n">
        <x:v>45867</x:v>
      </x:c>
      <x:c r="K2409" t="str">
        <x:v>355347</x:v>
      </x:c>
      <x:c r="L2409" t="str">
        <x:v>https://fts.unocha.org/flows/355347</x:v>
      </x:c>
    </x:row>
    <x:row r="2410">
      <x:c r="A2410" t="str">
        <x:v>NYT-05-c02fe5d75cadc650</x:v>
      </x:c>
      <x:c r="B2410" t="str">
        <x:v>BRIDGES Consortium: Border Response Initiative a Dignified Gateway to Essential Services</x:v>
      </x:c>
      <x:c r="C2410" t="str">
        <x:v>2025-07-29</x:v>
      </x:c>
      <x:c r="D2410" t="str">
        <x:v>commitment</x:v>
      </x:c>
      <x:c r="E2410" t="str">
        <x:v>Refugee Response</x:v>
      </x:c>
      <x:c r="F2410" t="str">
        <x:v>South Sudan</x:v>
      </x:c>
      <x:c r="G2410" t="str">
        <x:v>European Commission's Humanitarian Aid and Civil Protection Department</x:v>
      </x:c>
      <x:c r="H2410" t="n">
        <x:v>58192</x:v>
      </x:c>
      <x:c r="I2410" t="str">
        <x:v>USD</x:v>
      </x:c>
      <x:c r="J2410" t="n">
        <x:v>45867</x:v>
      </x:c>
      <x:c r="K2410" t="str">
        <x:v>355348</x:v>
      </x:c>
      <x:c r="L2410" t="str">
        <x:v>https://fts.unocha.org/flows/355348</x:v>
      </x:c>
    </x:row>
    <x:row r="2411">
      <x:c r="A2411" t="str">
        <x:v>NYT-05-af4dd3ffdc62997d</x:v>
      </x:c>
      <x:c r="B2411" t="str">
        <x:v>BRIDGES Consortium: Border Response Initiative a Dignified Gateway to Essential Services</x:v>
      </x:c>
      <x:c r="C2411" t="str">
        <x:v>2025-07-29</x:v>
      </x:c>
      <x:c r="D2411" t="str">
        <x:v>commitment</x:v>
      </x:c>
      <x:c r="E2411" t="str">
        <x:v>Water, Sanitation  and Hygiene</x:v>
      </x:c>
      <x:c r="F2411" t="str">
        <x:v>South Sudan</x:v>
      </x:c>
      <x:c r="G2411" t="str">
        <x:v>European Commission's Humanitarian Aid and Civil Protection Department</x:v>
      </x:c>
      <x:c r="H2411" t="n">
        <x:v>606769</x:v>
      </x:c>
      <x:c r="I2411" t="str">
        <x:v>USD</x:v>
      </x:c>
      <x:c r="J2411" t="n">
        <x:v>45867</x:v>
      </x:c>
      <x:c r="K2411" t="str">
        <x:v>355349</x:v>
      </x:c>
      <x:c r="L2411" t="str">
        <x:v>https://fts.unocha.org/flows/355349</x:v>
      </x:c>
    </x:row>
    <x:row r="2412">
      <x:c r="A2412" t="str">
        <x:v>NYT-05-4ac560edd1665e99</x:v>
      </x:c>
      <x:c r="B2412" t="str">
        <x:v>Renforcer la résilience des communautés rurales de l’Ouham, de la Nana-Mambéré, de l’Ouham-Pendé et du Lim-Pendé par des stratégies de préparation et de réponse aux chocs</x:v>
      </x:c>
      <x:c r="C2412" t="str">
        <x:v>2025-11-19</x:v>
      </x:c>
      <x:c r="D2412" t="str">
        <x:v>commitment</x:v>
      </x:c>
      <x:c r="E2412" t="str">
        <x:v>Nutrition</x:v>
      </x:c>
      <x:c r="F2412" t="str">
        <x:v>Central African Republic</x:v>
      </x:c>
      <x:c r="G2412" t="str">
        <x:v>European Commission's Humanitarian Aid and Civil Protection Department</x:v>
      </x:c>
      <x:c r="H2412" t="n">
        <x:v>959828</x:v>
      </x:c>
      <x:c r="I2412" t="str">
        <x:v>USD</x:v>
      </x:c>
      <x:c r="J2412" t="n">
        <x:v>45980</x:v>
      </x:c>
      <x:c r="K2412" t="str">
        <x:v>355351</x:v>
      </x:c>
      <x:c r="L2412" t="str">
        <x:v>https://fts.unocha.org/flows/355351</x:v>
      </x:c>
    </x:row>
    <x:row r="2413">
      <x:c r="A2413" t="str">
        <x:v>NYT-05-8718d7ce979e8d6d</x:v>
      </x:c>
      <x:c r="B2413" t="str">
        <x:v>Réponse aux besoins en Santé Mentale et Soutien Psychosocial (SMSP) des populations touchées par les conflits et les déplacements dans les provinces d’’'Ituri et du Nord Kivu</x:v>
      </x:c>
      <x:c r="C2413" t="str">
        <x:v>2025-07-29</x:v>
      </x:c>
      <x:c r="D2413" t="str">
        <x:v>commitment</x:v>
      </x:c>
      <x:c r="E2413" t="str">
        <x:v>financial</x:v>
      </x:c>
      <x:c r="F2413" t="str">
        <x:v>Democratic Republic of the Congo</x:v>
      </x:c>
      <x:c r="G2413" t="str">
        <x:v>European Commission's Humanitarian Aid and Civil Protection Department</x:v>
      </x:c>
      <x:c r="H2413" t="n">
        <x:v>0</x:v>
      </x:c>
      <x:c r="I2413" t="str">
        <x:v>USD</x:v>
      </x:c>
      <x:c r="J2413" t="n">
        <x:v>45867</x:v>
      </x:c>
      <x:c r="K2413" t="str">
        <x:v>355353</x:v>
      </x:c>
      <x:c r="L2413" t="str">
        <x:v>https://fts.unocha.org/flows/355353</x:v>
      </x:c>
    </x:row>
    <x:row r="2414">
      <x:c r="A2414" t="str">
        <x:v>NYT-05-17229a6c48c8e2e3</x:v>
      </x:c>
      <x:c r="B2414" t="str">
        <x:v>Life-saving assistance to the emergency needs of the Gazan population</x:v>
      </x:c>
      <x:c r="C2414" t="str">
        <x:v>2026-06-03</x:v>
      </x:c>
      <x:c r="D2414" t="str">
        <x:v>commitment</x:v>
      </x:c>
      <x:c r="E2414" t="str">
        <x:v>Shelter</x:v>
      </x:c>
      <x:c r="F2414" t="str">
        <x:v>Occupied Palestinian Territory</x:v>
      </x:c>
      <x:c r="G2414" t="str">
        <x:v>European Commission's Humanitarian Aid and Civil Protection Department</x:v>
      </x:c>
      <x:c r="H2414" t="n">
        <x:v>35458</x:v>
      </x:c>
      <x:c r="I2414" t="str">
        <x:v>USD</x:v>
      </x:c>
      <x:c r="J2414" t="n">
        <x:v>46176</x:v>
      </x:c>
      <x:c r="K2414" t="str">
        <x:v>355357</x:v>
      </x:c>
      <x:c r="L2414" t="str">
        <x:v>https://fts.unocha.org/flows/355357</x:v>
      </x:c>
    </x:row>
    <x:row r="2415">
      <x:c r="A2415" t="str">
        <x:v>NYT-05-85f8844eeced99be</x:v>
      </x:c>
      <x:c r="B2415" t="str">
        <x:v>Life-saving assistance to the emergency needs of the Gazan population</x:v>
      </x:c>
      <x:c r="C2415" t="str">
        <x:v>2026-06-03</x:v>
      </x:c>
      <x:c r="D2415" t="str">
        <x:v>commitment</x:v>
      </x:c>
      <x:c r="E2415" t="str">
        <x:v>Food Security</x:v>
      </x:c>
      <x:c r="F2415" t="str">
        <x:v>Occupied Palestinian Territory</x:v>
      </x:c>
      <x:c r="G2415" t="str">
        <x:v>European Commission's Humanitarian Aid and Civil Protection Department</x:v>
      </x:c>
      <x:c r="H2415" t="n">
        <x:v>151063</x:v>
      </x:c>
      <x:c r="I2415" t="str">
        <x:v>USD</x:v>
      </x:c>
      <x:c r="J2415" t="n">
        <x:v>46176</x:v>
      </x:c>
      <x:c r="K2415" t="str">
        <x:v>355358</x:v>
      </x:c>
      <x:c r="L2415" t="str">
        <x:v>https://fts.unocha.org/flows/355358</x:v>
      </x:c>
    </x:row>
    <x:row r="2416">
      <x:c r="A2416" t="str">
        <x:v>NYT-05-701a2684686c4807</x:v>
      </x:c>
      <x:c r="B2416" t="str">
        <x:v>Life-saving assistance to the emergency needs of the Gazan population</x:v>
      </x:c>
      <x:c r="C2416" t="str">
        <x:v>2026-06-03</x:v>
      </x:c>
      <x:c r="D2416" t="str">
        <x:v>commitment</x:v>
      </x:c>
      <x:c r="E2416" t="str">
        <x:v>Water, Sanitation and Hygiene</x:v>
      </x:c>
      <x:c r="F2416" t="str">
        <x:v>Occupied Palestinian Territory</x:v>
      </x:c>
      <x:c r="G2416" t="str">
        <x:v>European Commission's Humanitarian Aid and Civil Protection Department</x:v>
      </x:c>
      <x:c r="H2416" t="n">
        <x:v>281578</x:v>
      </x:c>
      <x:c r="I2416" t="str">
        <x:v>USD</x:v>
      </x:c>
      <x:c r="J2416" t="n">
        <x:v>46176</x:v>
      </x:c>
      <x:c r="K2416" t="str">
        <x:v>355363</x:v>
      </x:c>
      <x:c r="L2416" t="str">
        <x:v>https://fts.unocha.org/flows/355363</x:v>
      </x:c>
    </x:row>
    <x:row r="2417">
      <x:c r="A2417" t="str">
        <x:v>NYT-05-7157639ab2443199</x:v>
      </x:c>
      <x:c r="B2417" t="str">
        <x:v>Life-saving assistance to the emergency needs of the Gazan population</x:v>
      </x:c>
      <x:c r="C2417" t="str">
        <x:v>2026-06-03</x:v>
      </x:c>
      <x:c r="D2417" t="str">
        <x:v>commitment</x:v>
      </x:c>
      <x:c r="E2417" t="str">
        <x:v>Shelter</x:v>
      </x:c>
      <x:c r="F2417" t="str">
        <x:v>Occupied Palestinian Territory</x:v>
      </x:c>
      <x:c r="G2417" t="str">
        <x:v>European Commission's Humanitarian Aid and Civil Protection Department</x:v>
      </x:c>
      <x:c r="H2417" t="n">
        <x:v>997276</x:v>
      </x:c>
      <x:c r="I2417" t="str">
        <x:v>USD</x:v>
      </x:c>
      <x:c r="J2417" t="n">
        <x:v>46176</x:v>
      </x:c>
      <x:c r="K2417" t="str">
        <x:v>355364</x:v>
      </x:c>
      <x:c r="L2417" t="str">
        <x:v>https://fts.unocha.org/flows/355364</x:v>
      </x:c>
    </x:row>
    <x:row r="2418">
      <x:c r="A2418" t="str">
        <x:v>NYT-05-73c73735dbfc8a21</x:v>
      </x:c>
      <x:c r="B2418" t="str">
        <x:v>Life-saving assistance to the emergency needs of the Gazan population</x:v>
      </x:c>
      <x:c r="C2418" t="str">
        <x:v>2026-06-03</x:v>
      </x:c>
      <x:c r="D2418" t="str">
        <x:v>commitment</x:v>
      </x:c>
      <x:c r="E2418" t="str">
        <x:v>Food Security</x:v>
      </x:c>
      <x:c r="F2418" t="str">
        <x:v>Occupied Palestinian Territory</x:v>
      </x:c>
      <x:c r="G2418" t="str">
        <x:v>European Commission's Humanitarian Aid and Civil Protection Department</x:v>
      </x:c>
      <x:c r="H2418" t="n">
        <x:v>150613</x:v>
      </x:c>
      <x:c r="I2418" t="str">
        <x:v>USD</x:v>
      </x:c>
      <x:c r="J2418" t="n">
        <x:v>46176</x:v>
      </x:c>
      <x:c r="K2418" t="str">
        <x:v>355365</x:v>
      </x:c>
      <x:c r="L2418" t="str">
        <x:v>https://fts.unocha.org/flows/355365</x:v>
      </x:c>
    </x:row>
    <x:row r="2419">
      <x:c r="A2419" t="str">
        <x:v>NYT-05-a7f68142cfbce29d</x:v>
      </x:c>
      <x:c r="B2419" t="str">
        <x:v>Life-saving assistance to the emergency needs of the Gazan population</x:v>
      </x:c>
      <x:c r="C2419" t="str">
        <x:v>2026-06-03</x:v>
      </x:c>
      <x:c r="D2419" t="str">
        <x:v>commitment</x:v>
      </x:c>
      <x:c r="E2419" t="str">
        <x:v>Water, Sanitation and Hygiene</x:v>
      </x:c>
      <x:c r="F2419" t="str">
        <x:v>Occupied Palestinian Territory</x:v>
      </x:c>
      <x:c r="G2419" t="str">
        <x:v>European Commission's Humanitarian Aid and Civil Protection Department</x:v>
      </x:c>
      <x:c r="H2419" t="n">
        <x:v>1403268</x:v>
      </x:c>
      <x:c r="I2419" t="str">
        <x:v>USD</x:v>
      </x:c>
      <x:c r="J2419" t="n">
        <x:v>46176</x:v>
      </x:c>
      <x:c r="K2419" t="str">
        <x:v>355366</x:v>
      </x:c>
      <x:c r="L2419" t="str">
        <x:v>https://fts.unocha.org/flows/355366</x:v>
      </x:c>
    </x:row>
    <x:row r="2420">
      <x:c r="A2420" t="str">
        <x:v>NYT-05-b6cdfed91d71387f</x:v>
      </x:c>
      <x:c r="B2420" t="str">
        <x:v>Enhancing Livelihoods and Promoting Self-reliance among Sahrawi Refugees</x:v>
      </x:c>
      <x:c r="C2420" t="str">
        <x:v>2026-03-16</x:v>
      </x:c>
      <x:c r="D2420" t="str">
        <x:v>commitment</x:v>
      </x:c>
      <x:c r="E2420" t="str">
        <x:v>Food Security</x:v>
      </x:c>
      <x:c r="F2420" t="str">
        <x:v>Algeria</x:v>
      </x:c>
      <x:c r="G2420" t="str">
        <x:v>European Commission's Humanitarian Aid and Civil Protection Department</x:v>
      </x:c>
      <x:c r="H2420" t="n">
        <x:v>79862</x:v>
      </x:c>
      <x:c r="I2420" t="str">
        <x:v>USD</x:v>
      </x:c>
      <x:c r="J2420" t="n">
        <x:v>46097</x:v>
      </x:c>
      <x:c r="K2420" t="str">
        <x:v>355368</x:v>
      </x:c>
      <x:c r="L2420" t="str">
        <x:v>https://fts.unocha.org/flows/355368</x:v>
      </x:c>
    </x:row>
    <x:row r="2421">
      <x:c r="A2421" t="str">
        <x:v>NYT-05-c7d8dd9b07b00683</x:v>
      </x:c>
      <x:c r="B2421" t="str">
        <x:v>Enhancing Livelihoods and Promoting Self-reliance among Sahrawi Refugees</x:v>
      </x:c>
      <x:c r="C2421" t="str">
        <x:v>2026-03-16</x:v>
      </x:c>
      <x:c r="D2421" t="str">
        <x:v>commitment</x:v>
      </x:c>
      <x:c r="E2421" t="str">
        <x:v>Coordination and support services</x:v>
      </x:c>
      <x:c r="F2421" t="str">
        <x:v>Algeria</x:v>
      </x:c>
      <x:c r="G2421" t="str">
        <x:v>European Commission's Humanitarian Aid and Civil Protection Department</x:v>
      </x:c>
      <x:c r="H2421" t="n">
        <x:v>4844</x:v>
      </x:c>
      <x:c r="I2421" t="str">
        <x:v>USD</x:v>
      </x:c>
      <x:c r="J2421" t="n">
        <x:v>46097</x:v>
      </x:c>
      <x:c r="K2421" t="str">
        <x:v>355371</x:v>
      </x:c>
      <x:c r="L2421" t="str">
        <x:v>https://fts.unocha.org/flows/355371</x:v>
      </x:c>
    </x:row>
    <x:row r="2422">
      <x:c r="A2422" t="str">
        <x:v>NYT-05-cc26264467c12ba6</x:v>
      </x:c>
      <x:c r="B2422" t="str">
        <x:v>Enhancing Livelihoods and Promoting Self-reliance among Sahrawi Refugees</x:v>
      </x:c>
      <x:c r="C2422" t="str">
        <x:v>2026-03-16</x:v>
      </x:c>
      <x:c r="D2422" t="str">
        <x:v>commitment</x:v>
      </x:c>
      <x:c r="E2422" t="str">
        <x:v>Food Security</x:v>
      </x:c>
      <x:c r="F2422" t="str">
        <x:v>Algeria</x:v>
      </x:c>
      <x:c r="G2422" t="str">
        <x:v>European Commission's Humanitarian Aid and Civil Protection Department</x:v>
      </x:c>
      <x:c r="H2422" t="n">
        <x:v>136547</x:v>
      </x:c>
      <x:c r="I2422" t="str">
        <x:v>USD</x:v>
      </x:c>
      <x:c r="J2422" t="n">
        <x:v>46097</x:v>
      </x:c>
      <x:c r="K2422" t="str">
        <x:v>355372</x:v>
      </x:c>
      <x:c r="L2422" t="str">
        <x:v>https://fts.unocha.org/flows/355372</x:v>
      </x:c>
    </x:row>
    <x:row r="2423">
      <x:c r="A2423" t="str">
        <x:v>NYT-05-0e97535f94d40672</x:v>
      </x:c>
      <x:c r="B2423" t="str">
        <x:v>INSO Syria (2025)</x:v>
      </x:c>
      <x:c r="C2423" t="str">
        <x:v>2025-07-29</x:v>
      </x:c>
      <x:c r="D2423" t="str">
        <x:v>commitment</x:v>
      </x:c>
      <x:c r="E2423" t="str">
        <x:v>Protection</x:v>
      </x:c>
      <x:c r="F2423" t="str">
        <x:v>Syrian Arab Republic</x:v>
      </x:c>
      <x:c r="G2423" t="str">
        <x:v>European Commission's Humanitarian Aid and Civil Protection Department</x:v>
      </x:c>
      <x:c r="H2423" t="n">
        <x:v>276416</x:v>
      </x:c>
      <x:c r="I2423" t="str">
        <x:v>USD</x:v>
      </x:c>
      <x:c r="J2423" t="n">
        <x:v>45867</x:v>
      </x:c>
      <x:c r="K2423" t="str">
        <x:v>355374</x:v>
      </x:c>
      <x:c r="L2423" t="str">
        <x:v>https://fts.unocha.org/flows/355374</x:v>
      </x:c>
    </x:row>
    <x:row r="2424">
      <x:c r="A2424" t="str">
        <x:v>NYT-05-9df14c665675ec7a</x:v>
      </x:c>
      <x:c r="B2424" t="str">
        <x:v>Multi-Sectoral Humanitarian Response for most vulnerable crises affected IDPs, returnees and host communities in Somalia</x:v>
      </x:c>
      <x:c r="C2424" t="str">
        <x:v>2025-07-29</x:v>
      </x:c>
      <x:c r="D2424" t="str">
        <x:v>commitment</x:v>
      </x:c>
      <x:c r="E2424" t="str">
        <x:v>Refugee Response</x:v>
      </x:c>
      <x:c r="F2424" t="str">
        <x:v>Somalia</x:v>
      </x:c>
      <x:c r="G2424" t="str">
        <x:v>European Commission's Humanitarian Aid and Civil Protection Department</x:v>
      </x:c>
      <x:c r="H2424" t="n">
        <x:v>26988</x:v>
      </x:c>
      <x:c r="I2424" t="str">
        <x:v>USD</x:v>
      </x:c>
      <x:c r="J2424" t="n">
        <x:v>45867</x:v>
      </x:c>
      <x:c r="K2424" t="str">
        <x:v>355377</x:v>
      </x:c>
      <x:c r="L2424" t="str">
        <x:v>https://fts.unocha.org/flows/355377</x:v>
      </x:c>
    </x:row>
    <x:row r="2425">
      <x:c r="A2425" t="str">
        <x:v>NYT-05-ce5db4acc3f52449</x:v>
      </x:c>
      <x:c r="B2425" t="str">
        <x:v>Multi-Sectoral Humanitarian Response for most vulnerable crises affected IDPs, returnees and host communities in Somalia</x:v>
      </x:c>
      <x:c r="C2425" t="str">
        <x:v>2025-07-29</x:v>
      </x:c>
      <x:c r="D2425" t="str">
        <x:v>commitment</x:v>
      </x:c>
      <x:c r="E2425" t="str">
        <x:v>Multi Purpose Cash</x:v>
      </x:c>
      <x:c r="F2425" t="str">
        <x:v>Somalia</x:v>
      </x:c>
      <x:c r="G2425" t="str">
        <x:v>European Commission's Humanitarian Aid and Civil Protection Department</x:v>
      </x:c>
      <x:c r="H2425" t="n">
        <x:v>83415</x:v>
      </x:c>
      <x:c r="I2425" t="str">
        <x:v>USD</x:v>
      </x:c>
      <x:c r="J2425" t="n">
        <x:v>45867</x:v>
      </x:c>
      <x:c r="K2425" t="str">
        <x:v>355378</x:v>
      </x:c>
      <x:c r="L2425" t="str">
        <x:v>https://fts.unocha.org/flows/355378</x:v>
      </x:c>
    </x:row>
    <x:row r="2426">
      <x:c r="A2426" t="str">
        <x:v>NYT-05-2182bfb1ef9e2145</x:v>
      </x:c>
      <x:c r="B2426" t="str">
        <x:v>Multi-Sectoral Humanitarian Response for most vulnerable crises affected IDPs, returnees and host communities in Somalia</x:v>
      </x:c>
      <x:c r="C2426" t="str">
        <x:v>2025-07-29</x:v>
      </x:c>
      <x:c r="D2426" t="str">
        <x:v>commitment</x:v>
      </x:c>
      <x:c r="E2426" t="str">
        <x:v>Health</x:v>
      </x:c>
      <x:c r="F2426" t="str">
        <x:v>Somalia</x:v>
      </x:c>
      <x:c r="G2426" t="str">
        <x:v>European Commission's Humanitarian Aid and Civil Protection Department</x:v>
      </x:c>
      <x:c r="H2426" t="n">
        <x:v>292293</x:v>
      </x:c>
      <x:c r="I2426" t="str">
        <x:v>USD</x:v>
      </x:c>
      <x:c r="J2426" t="n">
        <x:v>45867</x:v>
      </x:c>
      <x:c r="K2426" t="str">
        <x:v>355384</x:v>
      </x:c>
      <x:c r="L2426" t="str">
        <x:v>https://fts.unocha.org/flows/355384</x:v>
      </x:c>
    </x:row>
    <x:row r="2427">
      <x:c r="A2427" t="str">
        <x:v>NYT-05-08438decf56bab92</x:v>
      </x:c>
      <x:c r="B2427" t="str">
        <x:v>Multi-Sectoral Humanitarian Response for most vulnerable crises affected IDPs, returnees and host communities in Somalia</x:v>
      </x:c>
      <x:c r="C2427" t="str">
        <x:v>2025-07-29</x:v>
      </x:c>
      <x:c r="D2427" t="str">
        <x:v>commitment</x:v>
      </x:c>
      <x:c r="E2427" t="str">
        <x:v>Refugee Response</x:v>
      </x:c>
      <x:c r="F2427" t="str">
        <x:v>Somalia</x:v>
      </x:c>
      <x:c r="G2427" t="str">
        <x:v>European Commission's Humanitarian Aid and Civil Protection Department</x:v>
      </x:c>
      <x:c r="H2427" t="n">
        <x:v>60</x:v>
      </x:c>
      <x:c r="I2427" t="str">
        <x:v>USD</x:v>
      </x:c>
      <x:c r="J2427" t="n">
        <x:v>45867</x:v>
      </x:c>
      <x:c r="K2427" t="str">
        <x:v>355385</x:v>
      </x:c>
      <x:c r="L2427" t="str">
        <x:v>https://fts.unocha.org/flows/355385</x:v>
      </x:c>
    </x:row>
    <x:row r="2428">
      <x:c r="A2428" t="str">
        <x:v>NYT-05-0c58920999b1ddb6</x:v>
      </x:c>
      <x:c r="B2428" t="str">
        <x:v>Multi-Sectoral Humanitarian Response for most vulnerable crises affected IDPs, returnees and host communities in Somalia</x:v>
      </x:c>
      <x:c r="C2428" t="str">
        <x:v>2025-07-29</x:v>
      </x:c>
      <x:c r="D2428" t="str">
        <x:v>commitment</x:v>
      </x:c>
      <x:c r="E2428" t="str">
        <x:v>Multi Purpose Cash</x:v>
      </x:c>
      <x:c r="F2428" t="str">
        <x:v>Somalia</x:v>
      </x:c>
      <x:c r="G2428" t="str">
        <x:v>European Commission's Humanitarian Aid and Civil Protection Department</x:v>
      </x:c>
      <x:c r="H2428" t="n">
        <x:v>90564</x:v>
      </x:c>
      <x:c r="I2428" t="str">
        <x:v>USD</x:v>
      </x:c>
      <x:c r="J2428" t="n">
        <x:v>45867</x:v>
      </x:c>
      <x:c r="K2428" t="str">
        <x:v>355386</x:v>
      </x:c>
      <x:c r="L2428" t="str">
        <x:v>https://fts.unocha.org/flows/355386</x:v>
      </x:c>
    </x:row>
    <x:row r="2429">
      <x:c r="A2429" t="str">
        <x:v>NYT-05-8e1388505454c550</x:v>
      </x:c>
      <x:c r="B2429" t="str">
        <x:v>Multi-Sectoral Humanitarian Response for most vulnerable crises affected IDPs, returnees and host communities in Somalia</x:v>
      </x:c>
      <x:c r="C2429" t="str">
        <x:v>2025-07-29</x:v>
      </x:c>
      <x:c r="D2429" t="str">
        <x:v>commitment</x:v>
      </x:c>
      <x:c r="E2429" t="str">
        <x:v>Nutrition</x:v>
      </x:c>
      <x:c r="F2429" t="str">
        <x:v>Somalia</x:v>
      </x:c>
      <x:c r="G2429" t="str">
        <x:v>European Commission's Humanitarian Aid and Civil Protection Department</x:v>
      </x:c>
      <x:c r="H2429" t="n">
        <x:v>67751</x:v>
      </x:c>
      <x:c r="I2429" t="str">
        <x:v>USD</x:v>
      </x:c>
      <x:c r="J2429" t="n">
        <x:v>45867</x:v>
      </x:c>
      <x:c r="K2429" t="str">
        <x:v>355387</x:v>
      </x:c>
      <x:c r="L2429" t="str">
        <x:v>https://fts.unocha.org/flows/355387</x:v>
      </x:c>
    </x:row>
    <x:row r="2430">
      <x:c r="A2430" t="str">
        <x:v>NYT-05-838e5b281782da9e</x:v>
      </x:c>
      <x:c r="B2430" t="str">
        <x:v>Multi-Sectoral Humanitarian Response for most vulnerable crises affected IDPs, returnees and host communities in Somalia</x:v>
      </x:c>
      <x:c r="C2430" t="str">
        <x:v>2025-07-29</x:v>
      </x:c>
      <x:c r="D2430" t="str">
        <x:v>commitment</x:v>
      </x:c>
      <x:c r="E2430" t="str">
        <x:v>Water, Sanitation and Hygiene</x:v>
      </x:c>
      <x:c r="F2430" t="str">
        <x:v>Somalia</x:v>
      </x:c>
      <x:c r="G2430" t="str">
        <x:v>European Commission's Humanitarian Aid and Civil Protection Department</x:v>
      </x:c>
      <x:c r="H2430" t="n">
        <x:v>225866</x:v>
      </x:c>
      <x:c r="I2430" t="str">
        <x:v>USD</x:v>
      </x:c>
      <x:c r="J2430" t="n">
        <x:v>45867</x:v>
      </x:c>
      <x:c r="K2430" t="str">
        <x:v>355388</x:v>
      </x:c>
      <x:c r="L2430" t="str">
        <x:v>https://fts.unocha.org/flows/355388</x:v>
      </x:c>
    </x:row>
    <x:row r="2431">
      <x:c r="A2431" t="str">
        <x:v>NYT-05-f784914d918614dd</x:v>
      </x:c>
      <x:c r="B2431" t="str">
        <x:v>Urgent, life-saving humanitarian assistance for conflict-affected women, girls, boys and men in Palestine</x:v>
      </x:c>
      <x:c r="C2431" t="str">
        <x:v>2026-08-25</x:v>
      </x:c>
      <x:c r="D2431" t="str">
        <x:v>commitment</x:v>
      </x:c>
      <x:c r="E2431" t="str">
        <x:v>Shelter</x:v>
      </x:c>
      <x:c r="F2431" t="str">
        <x:v>Occupied Palestinian Territory</x:v>
      </x:c>
      <x:c r="G2431" t="str">
        <x:v>European Commission's Humanitarian Aid and Civil Protection Department</x:v>
      </x:c>
      <x:c r="H2431" t="n">
        <x:v>144040</x:v>
      </x:c>
      <x:c r="I2431" t="str">
        <x:v>USD</x:v>
      </x:c>
      <x:c r="J2431" t="n">
        <x:v>46259</x:v>
      </x:c>
      <x:c r="K2431" t="str">
        <x:v>355394</x:v>
      </x:c>
      <x:c r="L2431" t="str">
        <x:v>https://fts.unocha.org/flows/355394</x:v>
      </x:c>
    </x:row>
    <x:row r="2432">
      <x:c r="A2432" t="str">
        <x:v>NYT-05-f5f5436bc3995474</x:v>
      </x:c>
      <x:c r="B2432" t="str">
        <x:v>Urgent, life-saving humanitarian assistance for conflict-affected women, girls, boys and men in Palestine</x:v>
      </x:c>
      <x:c r="C2432" t="str">
        <x:v>2026-08-25</x:v>
      </x:c>
      <x:c r="D2432" t="str">
        <x:v>commitment</x:v>
      </x:c>
      <x:c r="E2432" t="str">
        <x:v>Multi-purpose Cash Assistance</x:v>
      </x:c>
      <x:c r="F2432" t="str">
        <x:v>Occupied Palestinian Territory</x:v>
      </x:c>
      <x:c r="G2432" t="str">
        <x:v>European Commission's Humanitarian Aid and Civil Protection Department</x:v>
      </x:c>
      <x:c r="H2432" t="n">
        <x:v>59384</x:v>
      </x:c>
      <x:c r="I2432" t="str">
        <x:v>USD</x:v>
      </x:c>
      <x:c r="J2432" t="n">
        <x:v>46259</x:v>
      </x:c>
      <x:c r="K2432" t="str">
        <x:v>355395</x:v>
      </x:c>
      <x:c r="L2432" t="str">
        <x:v>https://fts.unocha.org/flows/355395</x:v>
      </x:c>
    </x:row>
    <x:row r="2433">
      <x:c r="A2433" t="str">
        <x:v>NYT-05-c7fe1aa1fb1d0da2</x:v>
      </x:c>
      <x:c r="B2433" t="str">
        <x:v>Urgent, life-saving humanitarian assistance for conflict-affected women, girls, boys and men in Palestine</x:v>
      </x:c>
      <x:c r="C2433" t="str">
        <x:v>2026-08-25</x:v>
      </x:c>
      <x:c r="D2433" t="str">
        <x:v>commitment</x:v>
      </x:c>
      <x:c r="E2433" t="str">
        <x:v>Water, Sanitation and Hygiene</x:v>
      </x:c>
      <x:c r="F2433" t="str">
        <x:v>Occupied Palestinian Territory</x:v>
      </x:c>
      <x:c r="G2433" t="str">
        <x:v>European Commission's Humanitarian Aid and Civil Protection Department</x:v>
      </x:c>
      <x:c r="H2433" t="n">
        <x:v>475544</x:v>
      </x:c>
      <x:c r="I2433" t="str">
        <x:v>USD</x:v>
      </x:c>
      <x:c r="J2433" t="n">
        <x:v>46259</x:v>
      </x:c>
      <x:c r="K2433" t="str">
        <x:v>355396</x:v>
      </x:c>
      <x:c r="L2433" t="str">
        <x:v>https://fts.unocha.org/flows/355396</x:v>
      </x:c>
    </x:row>
    <x:row r="2434">
      <x:c r="A2434" t="str">
        <x:v>NYT-05-648ce826650c8f5a</x:v>
      </x:c>
      <x:c r="B2434" t="str">
        <x:v>ICRC water-and-habitat activities in the Syria Arab Republic (hereafter Syria), in particular with regards to critical water infrastructure (Too Big to Fail programme).</x:v>
      </x:c>
      <x:c r="C2434" t="str">
        <x:v>2025-07-31</x:v>
      </x:c>
      <x:c r="D2434" t="str">
        <x:v>commitment</x:v>
      </x:c>
      <x:c r="E2434" t="str">
        <x:v>Water Sanitation Hygiene</x:v>
      </x:c>
      <x:c r="F2434" t="str">
        <x:v>Syrian Arab Republic</x:v>
      </x:c>
      <x:c r="G2434" t="str">
        <x:v>European Commission's Humanitarian Aid and Civil Protection Department</x:v>
      </x:c>
      <x:c r="H2434" t="n">
        <x:v>3705938</x:v>
      </x:c>
      <x:c r="I2434" t="str">
        <x:v>USD</x:v>
      </x:c>
      <x:c r="J2434" t="n">
        <x:v>45869</x:v>
      </x:c>
      <x:c r="K2434" t="str">
        <x:v>355398</x:v>
      </x:c>
      <x:c r="L2434" t="str">
        <x:v>https://fts.unocha.org/flows/355398</x:v>
      </x:c>
    </x:row>
    <x:row r="2435">
      <x:c r="A2435" t="str">
        <x:v>NYT-05-fb7eb2494181f806</x:v>
      </x:c>
      <x:c r="B2435" t="str">
        <x:v>Provision of Life-saving integrated Health, Nutrition, WASH and Protection-mainstreaming Interventions for Sudan Crisis Affected Populations in Upper Nile, South Sudan.</x:v>
      </x:c>
      <x:c r="C2435" t="str">
        <x:v>2026-06-18</x:v>
      </x:c>
      <x:c r="D2435" t="str">
        <x:v>commitment</x:v>
      </x:c>
      <x:c r="E2435" t="str">
        <x:v>Health</x:v>
      </x:c>
      <x:c r="F2435" t="str">
        <x:v>South Sudan</x:v>
      </x:c>
      <x:c r="G2435" t="str">
        <x:v>European Commission's Humanitarian Aid and Civil Protection Department</x:v>
      </x:c>
      <x:c r="H2435" t="n">
        <x:v>455912</x:v>
      </x:c>
      <x:c r="I2435" t="str">
        <x:v>USD</x:v>
      </x:c>
      <x:c r="J2435" t="n">
        <x:v>46191</x:v>
      </x:c>
      <x:c r="K2435" t="str">
        <x:v>355409</x:v>
      </x:c>
      <x:c r="L2435" t="str">
        <x:v>https://fts.unocha.org/flows/355409</x:v>
      </x:c>
    </x:row>
    <x:row r="2436">
      <x:c r="A2436" t="str">
        <x:v>NYT-05-e7752894b05522bf</x:v>
      </x:c>
      <x:c r="B2436" t="str">
        <x:v>Provision of Life-saving integrated Health, Nutrition, WASH and Protection-mainstreaming Interventions for Sudan Crisis Affected Populations in Upper Nile, South Sudan.</x:v>
      </x:c>
      <x:c r="C2436" t="str">
        <x:v>2026-06-18</x:v>
      </x:c>
      <x:c r="D2436" t="str">
        <x:v>commitment</x:v>
      </x:c>
      <x:c r="E2436" t="str">
        <x:v>Refugee Response</x:v>
      </x:c>
      <x:c r="F2436" t="str">
        <x:v>South Sudan</x:v>
      </x:c>
      <x:c r="G2436" t="str">
        <x:v>European Commission's Humanitarian Aid and Civil Protection Department</x:v>
      </x:c>
      <x:c r="H2436" t="n">
        <x:v>42108</x:v>
      </x:c>
      <x:c r="I2436" t="str">
        <x:v>USD</x:v>
      </x:c>
      <x:c r="J2436" t="n">
        <x:v>46191</x:v>
      </x:c>
      <x:c r="K2436" t="str">
        <x:v>355410</x:v>
      </x:c>
      <x:c r="L2436" t="str">
        <x:v>https://fts.unocha.org/flows/355410</x:v>
      </x:c>
    </x:row>
    <x:row r="2437">
      <x:c r="A2437" t="str">
        <x:v>NYT-05-3119712dfde7ca35</x:v>
      </x:c>
      <x:c r="B2437" t="str">
        <x:v>Provision of Life-saving integrated Health, Nutrition, WASH and Protection-mainstreaming Interventions for Sudan Crisis Affected Populations in Upper Nile, South Sudan.</x:v>
      </x:c>
      <x:c r="C2437" t="str">
        <x:v>2026-06-18</x:v>
      </x:c>
      <x:c r="D2437" t="str">
        <x:v>commitment</x:v>
      </x:c>
      <x:c r="E2437" t="str">
        <x:v>Nutrition</x:v>
      </x:c>
      <x:c r="F2437" t="str">
        <x:v>South Sudan</x:v>
      </x:c>
      <x:c r="G2437" t="str">
        <x:v>European Commission's Humanitarian Aid and Civil Protection Department</x:v>
      </x:c>
      <x:c r="H2437" t="n">
        <x:v>69575</x:v>
      </x:c>
      <x:c r="I2437" t="str">
        <x:v>USD</x:v>
      </x:c>
      <x:c r="J2437" t="n">
        <x:v>46191</x:v>
      </x:c>
      <x:c r="K2437" t="str">
        <x:v>355411</x:v>
      </x:c>
      <x:c r="L2437" t="str">
        <x:v>https://fts.unocha.org/flows/355411</x:v>
      </x:c>
    </x:row>
    <x:row r="2438">
      <x:c r="A2438" t="str">
        <x:v>NYT-05-b4e68394d694ad0c</x:v>
      </x:c>
      <x:c r="B2438" t="str">
        <x:v>Provision of Life-saving integrated Health, Nutrition, WASH and Protection-mainstreaming Interventions for Sudan Crisis Affected Populations in Upper Nile, South Sudan.</x:v>
      </x:c>
      <x:c r="C2438" t="str">
        <x:v>2026-06-18</x:v>
      </x:c>
      <x:c r="D2438" t="str">
        <x:v>commitment</x:v>
      </x:c>
      <x:c r="E2438" t="str">
        <x:v>Water, Sanitation  and Hygiene</x:v>
      </x:c>
      <x:c r="F2438" t="str">
        <x:v>South Sudan</x:v>
      </x:c>
      <x:c r="G2438" t="str">
        <x:v>European Commission's Humanitarian Aid and Civil Protection Department</x:v>
      </x:c>
      <x:c r="H2438" t="n">
        <x:v>348243</x:v>
      </x:c>
      <x:c r="I2438" t="str">
        <x:v>USD</x:v>
      </x:c>
      <x:c r="J2438" t="n">
        <x:v>46191</x:v>
      </x:c>
      <x:c r="K2438" t="str">
        <x:v>355412</x:v>
      </x:c>
      <x:c r="L2438" t="str">
        <x:v>https://fts.unocha.org/flows/355412</x:v>
      </x:c>
    </x:row>
    <x:row r="2439">
      <x:c r="A2439" t="str">
        <x:v>NYT-05-69291360f8eebb10</x:v>
      </x:c>
      <x:c r="B2439" t="str">
        <x:v>Réponse d'urgence afin d’'assurer un accès à des soins de santé primaire, y compris nutritionnels et mentaux, de qualité, pour les populations affectées par les crises et les conflits à l'Est de la RDC</x:v>
      </x:c>
      <x:c r="C2439" t="str">
        <x:v>2026-04-14</x:v>
      </x:c>
      <x:c r="D2439" t="str">
        <x:v>commitment</x:v>
      </x:c>
      <x:c r="E2439" t="str">
        <x:v>Santé</x:v>
      </x:c>
      <x:c r="F2439" t="str">
        <x:v>Democratic Republic of the Congo</x:v>
      </x:c>
      <x:c r="G2439" t="str">
        <x:v>European Commission's Humanitarian Aid and Civil Protection Department</x:v>
      </x:c>
      <x:c r="H2439" t="n">
        <x:v>1542122</x:v>
      </x:c>
      <x:c r="I2439" t="str">
        <x:v>USD</x:v>
      </x:c>
      <x:c r="J2439" t="n">
        <x:v>46126</x:v>
      </x:c>
      <x:c r="K2439" t="str">
        <x:v>355417</x:v>
      </x:c>
      <x:c r="L2439" t="str">
        <x:v>https://fts.unocha.org/flows/355417</x:v>
      </x:c>
    </x:row>
    <x:row r="2440">
      <x:c r="A2440" t="str">
        <x:v>NYT-05-7e986d75bc9173f6</x:v>
      </x:c>
      <x:c r="B2440" t="str">
        <x:v>Réponse d'urgence afin d’'assurer un accès à des soins de santé primaire, y compris nutritionnels et mentaux, de qualité, pour les populations affectées par les crises et les conflits à l'Est de la RDC</x:v>
      </x:c>
      <x:c r="C2440" t="str">
        <x:v>2026-04-14</x:v>
      </x:c>
      <x:c r="D2440" t="str">
        <x:v>commitment</x:v>
      </x:c>
      <x:c r="E2440" t="str">
        <x:v>Réponse multisectorielle aux réfugiés</x:v>
      </x:c>
      <x:c r="F2440" t="str">
        <x:v>Democratic Republic of the Congo</x:v>
      </x:c>
      <x:c r="G2440" t="str">
        <x:v>European Commission's Humanitarian Aid and Civil Protection Department</x:v>
      </x:c>
      <x:c r="H2440" t="n">
        <x:v>26797</x:v>
      </x:c>
      <x:c r="I2440" t="str">
        <x:v>USD</x:v>
      </x:c>
      <x:c r="J2440" t="n">
        <x:v>46126</x:v>
      </x:c>
      <x:c r="K2440" t="str">
        <x:v>355418</x:v>
      </x:c>
      <x:c r="L2440" t="str">
        <x:v>https://fts.unocha.org/flows/355418</x:v>
      </x:c>
    </x:row>
    <x:row r="2441">
      <x:c r="A2441" t="str">
        <x:v>NYT-05-d0c04810fdbbc163</x:v>
      </x:c>
      <x:c r="B2441" t="str">
        <x:v>Réponse d'urgence afin d’'assurer un accès à des soins de santé primaire, y compris nutritionnels et mentaux, de qualité, pour les populations affectées par les crises et les conflits à l'Est de la RDC</x:v>
      </x:c>
      <x:c r="C2441" t="str">
        <x:v>2026-04-14</x:v>
      </x:c>
      <x:c r="D2441" t="str">
        <x:v>commitment</x:v>
      </x:c>
      <x:c r="E2441" t="str">
        <x:v>Nutrition</x:v>
      </x:c>
      <x:c r="F2441" t="str">
        <x:v>Democratic Republic of the Congo</x:v>
      </x:c>
      <x:c r="G2441" t="str">
        <x:v>European Commission's Humanitarian Aid and Civil Protection Department</x:v>
      </x:c>
      <x:c r="H2441" t="n">
        <x:v>163874</x:v>
      </x:c>
      <x:c r="I2441" t="str">
        <x:v>USD</x:v>
      </x:c>
      <x:c r="J2441" t="n">
        <x:v>46126</x:v>
      </x:c>
      <x:c r="K2441" t="str">
        <x:v>355419</x:v>
      </x:c>
      <x:c r="L2441" t="str">
        <x:v>https://fts.unocha.org/flows/355419</x:v>
      </x:c>
    </x:row>
    <x:row r="2442">
      <x:c r="A2442" t="str">
        <x:v>NYT-05-3aff0423b3640531</x:v>
      </x:c>
      <x:c r="B2442" t="str">
        <x:v>Réponse d'urgence afin d’'assurer un accès à des soins de santé primaire, y compris nutritionnels et mentaux, de qualité, pour les populations affectées par les crises et les conflits à l'Est de la RDC</x:v>
      </x:c>
      <x:c r="C2442" t="str">
        <x:v>2026-04-14</x:v>
      </x:c>
      <x:c r="D2442" t="str">
        <x:v>commitment</x:v>
      </x:c>
      <x:c r="E2442" t="str">
        <x:v>Protection</x:v>
      </x:c>
      <x:c r="F2442" t="str">
        <x:v>Democratic Republic of the Congo</x:v>
      </x:c>
      <x:c r="G2442" t="str">
        <x:v>European Commission's Humanitarian Aid and Civil Protection Department</x:v>
      </x:c>
      <x:c r="H2442" t="n">
        <x:v>87088</x:v>
      </x:c>
      <x:c r="I2442" t="str">
        <x:v>USD</x:v>
      </x:c>
      <x:c r="J2442" t="n">
        <x:v>46126</x:v>
      </x:c>
      <x:c r="K2442" t="str">
        <x:v>355420</x:v>
      </x:c>
      <x:c r="L2442" t="str">
        <x:v>https://fts.unocha.org/flows/355420</x:v>
      </x:c>
    </x:row>
    <x:row r="2443">
      <x:c r="A2443" t="str">
        <x:v>NYT-05-2edb1dd10c8181c2</x:v>
      </x:c>
      <x:c r="B2443" t="str">
        <x:v>Engagement des ONGI en partenariat avec les ONGN au renforcement de l’efficacité, de la redevabilité et de l’impact de l’aide humanitaire et de l’aide au relèvement et au développement en République Démocratique du Congo</x:v>
      </x:c>
      <x:c r="C2443" t="str">
        <x:v>2025-07-29</x:v>
      </x:c>
      <x:c r="D2443" t="str">
        <x:v>commitment</x:v>
      </x:c>
      <x:c r="E2443" t="str">
        <x:v>Coordination, soutien thématique et support au système</x:v>
      </x:c>
      <x:c r="F2443" t="str">
        <x:v>Democratic Republic of the Congo</x:v>
      </x:c>
      <x:c r="G2443" t="str">
        <x:v>European Commission's Humanitarian Aid and Civil Protection Department</x:v>
      </x:c>
      <x:c r="H2443" t="n">
        <x:v>724638</x:v>
      </x:c>
      <x:c r="I2443" t="str">
        <x:v>USD</x:v>
      </x:c>
      <x:c r="J2443" t="n">
        <x:v>45867</x:v>
      </x:c>
      <x:c r="K2443" t="str">
        <x:v>355422</x:v>
      </x:c>
      <x:c r="L2443" t="str">
        <x:v>https://fts.unocha.org/flows/355422</x:v>
      </x:c>
    </x:row>
    <x:row r="2444">
      <x:c r="A2444" t="str">
        <x:v>NYT-05-eace5bf4d739af0b</x:v>
      </x:c>
      <x:c r="B2444" t="str">
        <x:v>Providing life-saving emergency assistance through multi-sectoral response for the most vulnerable conflict-affected IDPs, refugees and vulnerable host-communities in Sudan</x:v>
      </x:c>
      <x:c r="C2444" t="str">
        <x:v>2026-04-14</x:v>
      </x:c>
      <x:c r="D2444" t="str">
        <x:v>commitment</x:v>
      </x:c>
      <x:c r="E2444" t="str">
        <x:v>Health</x:v>
      </x:c>
      <x:c r="F2444" t="str">
        <x:v>Sudan</x:v>
      </x:c>
      <x:c r="G2444" t="str">
        <x:v>European Commission's Humanitarian Aid and Civil Protection Department</x:v>
      </x:c>
      <x:c r="H2444" t="n">
        <x:v>42282</x:v>
      </x:c>
      <x:c r="I2444" t="str">
        <x:v>USD</x:v>
      </x:c>
      <x:c r="J2444" t="n">
        <x:v>46126</x:v>
      </x:c>
      <x:c r="K2444" t="str">
        <x:v>355425</x:v>
      </x:c>
      <x:c r="L2444" t="str">
        <x:v>https://fts.unocha.org/flows/355425</x:v>
      </x:c>
    </x:row>
    <x:row r="2445">
      <x:c r="A2445" t="str">
        <x:v>NYT-05-6ecc578fdf94cc3c</x:v>
      </x:c>
      <x:c r="B2445" t="str">
        <x:v>Providing life-saving emergency assistance through multi-sectoral response for the most vulnerable conflict-affected IDPs, refugees and vulnerable host-communities in Sudan</x:v>
      </x:c>
      <x:c r="C2445" t="str">
        <x:v>2026-04-14</x:v>
      </x:c>
      <x:c r="D2445" t="str">
        <x:v>commitment</x:v>
      </x:c>
      <x:c r="E2445" t="str">
        <x:v>Health</x:v>
      </x:c>
      <x:c r="F2445" t="str">
        <x:v>Sudan</x:v>
      </x:c>
      <x:c r="G2445" t="str">
        <x:v>European Commission's Humanitarian Aid and Civil Protection Department</x:v>
      </x:c>
      <x:c r="H2445" t="n">
        <x:v>426493</x:v>
      </x:c>
      <x:c r="I2445" t="str">
        <x:v>USD</x:v>
      </x:c>
      <x:c r="J2445" t="n">
        <x:v>46126</x:v>
      </x:c>
      <x:c r="K2445" t="str">
        <x:v>355433</x:v>
      </x:c>
      <x:c r="L2445" t="str">
        <x:v>https://fts.unocha.org/flows/355433</x:v>
      </x:c>
    </x:row>
    <x:row r="2446">
      <x:c r="A2446" t="str">
        <x:v>NYT-05-eec82bf8ac55c97e</x:v>
      </x:c>
      <x:c r="B2446" t="str">
        <x:v>Providing life-saving emergency assistance through multi-sectoral response for the most vulnerable conflict-affected IDPs, refugees and vulnerable host-communities in Sudan</x:v>
      </x:c>
      <x:c r="C2446" t="str">
        <x:v>2026-04-14</x:v>
      </x:c>
      <x:c r="D2446" t="str">
        <x:v>commitment</x:v>
      </x:c>
      <x:c r="E2446" t="str">
        <x:v>Refugee Response</x:v>
      </x:c>
      <x:c r="F2446" t="str">
        <x:v>Sudan</x:v>
      </x:c>
      <x:c r="G2446" t="str">
        <x:v>European Commission's Humanitarian Aid and Civil Protection Department</x:v>
      </x:c>
      <x:c r="H2446" t="n">
        <x:v>100933</x:v>
      </x:c>
      <x:c r="I2446" t="str">
        <x:v>USD</x:v>
      </x:c>
      <x:c r="J2446" t="n">
        <x:v>46126</x:v>
      </x:c>
      <x:c r="K2446" t="str">
        <x:v>355434</x:v>
      </x:c>
      <x:c r="L2446" t="str">
        <x:v>https://fts.unocha.org/flows/355434</x:v>
      </x:c>
    </x:row>
    <x:row r="2447">
      <x:c r="A2447" t="str">
        <x:v>NYT-05-f09b68466990179e</x:v>
      </x:c>
      <x:c r="B2447" t="str">
        <x:v>Providing life-saving emergency assistance through multi-sectoral response for the most vulnerable conflict-affected IDPs, refugees and vulnerable host-communities in Sudan</x:v>
      </x:c>
      <x:c r="C2447" t="str">
        <x:v>2026-04-14</x:v>
      </x:c>
      <x:c r="D2447" t="str">
        <x:v>commitment</x:v>
      </x:c>
      <x:c r="E2447" t="str">
        <x:v>Nutrition</x:v>
      </x:c>
      <x:c r="F2447" t="str">
        <x:v>Sudan</x:v>
      </x:c>
      <x:c r="G2447" t="str">
        <x:v>European Commission's Humanitarian Aid and Civil Protection Department</x:v>
      </x:c>
      <x:c r="H2447" t="n">
        <x:v>65841</x:v>
      </x:c>
      <x:c r="I2447" t="str">
        <x:v>USD</x:v>
      </x:c>
      <x:c r="J2447" t="n">
        <x:v>46126</x:v>
      </x:c>
      <x:c r="K2447" t="str">
        <x:v>355435</x:v>
      </x:c>
      <x:c r="L2447" t="str">
        <x:v>https://fts.unocha.org/flows/355435</x:v>
      </x:c>
    </x:row>
    <x:row r="2448">
      <x:c r="A2448" t="str">
        <x:v>NYT-05-6c70312876dac10f</x:v>
      </x:c>
      <x:c r="B2448" t="str">
        <x:v>Providing life-saving emergency assistance through multi-sectoral response for the most vulnerable conflict-affected IDPs, refugees and vulnerable host-communities in Sudan</x:v>
      </x:c>
      <x:c r="C2448" t="str">
        <x:v>2026-04-14</x:v>
      </x:c>
      <x:c r="D2448" t="str">
        <x:v>commitment</x:v>
      </x:c>
      <x:c r="E2448" t="str">
        <x:v>Protection</x:v>
      </x:c>
      <x:c r="F2448" t="str">
        <x:v>Sudan</x:v>
      </x:c>
      <x:c r="G2448" t="str">
        <x:v>European Commission's Humanitarian Aid and Civil Protection Department</x:v>
      </x:c>
      <x:c r="H2448" t="n">
        <x:v>384349</x:v>
      </x:c>
      <x:c r="I2448" t="str">
        <x:v>USD</x:v>
      </x:c>
      <x:c r="J2448" t="n">
        <x:v>46126</x:v>
      </x:c>
      <x:c r="K2448" t="str">
        <x:v>355436</x:v>
      </x:c>
      <x:c r="L2448" t="str">
        <x:v>https://fts.unocha.org/flows/355436</x:v>
      </x:c>
    </x:row>
    <x:row r="2449">
      <x:c r="A2449" t="str">
        <x:v>NYT-05-69cc01f98172de99</x:v>
      </x:c>
      <x:c r="B2449" t="str">
        <x:v>Providing life-saving emergency assistance through multi-sectoral response for the most vulnerable conflict-affected IDPs, refugees and vulnerable host-communities in Sudan</x:v>
      </x:c>
      <x:c r="C2449" t="str">
        <x:v>2026-04-14</x:v>
      </x:c>
      <x:c r="D2449" t="str">
        <x:v>commitment</x:v>
      </x:c>
      <x:c r="E2449" t="str">
        <x:v>Water, Sanitation and Hygiene</x:v>
      </x:c>
      <x:c r="F2449" t="str">
        <x:v>Sudan</x:v>
      </x:c>
      <x:c r="G2449" t="str">
        <x:v>European Commission's Humanitarian Aid and Civil Protection Department</x:v>
      </x:c>
      <x:c r="H2449" t="n">
        <x:v>560750</x:v>
      </x:c>
      <x:c r="I2449" t="str">
        <x:v>USD</x:v>
      </x:c>
      <x:c r="J2449" t="n">
        <x:v>46126</x:v>
      </x:c>
      <x:c r="K2449" t="str">
        <x:v>355437</x:v>
      </x:c>
      <x:c r="L2449" t="str">
        <x:v>https://fts.unocha.org/flows/355437</x:v>
      </x:c>
    </x:row>
    <x:row r="2450">
      <x:c r="A2450" t="str">
        <x:v>NYT-05-a2b02180db659e34</x:v>
      </x:c>
      <x:c r="B2450" t="str">
        <x:v>Projet de renforcement de l’accès a une éducation sure et de qualité pour les enfants affectés par la crise sécuritaire dans les régions du Nord et de la Boucle du Mouhoun ( RELIEF)</x:v>
      </x:c>
      <x:c r="C2450" t="str">
        <x:v>2025-07-29</x:v>
      </x:c>
      <x:c r="D2450" t="str">
        <x:v>commitment</x:v>
      </x:c>
      <x:c r="E2450" t="str">
        <x:v>Education</x:v>
      </x:c>
      <x:c r="F2450" t="str">
        <x:v>Burkina Faso</x:v>
      </x:c>
      <x:c r="G2450" t="str">
        <x:v>European Commission's Humanitarian Aid and Civil Protection Department</x:v>
      </x:c>
      <x:c r="H2450" t="n">
        <x:v>469401</x:v>
      </x:c>
      <x:c r="I2450" t="str">
        <x:v>USD</x:v>
      </x:c>
      <x:c r="J2450" t="n">
        <x:v>45867</x:v>
      </x:c>
      <x:c r="K2450" t="str">
        <x:v>355439</x:v>
      </x:c>
      <x:c r="L2450" t="str">
        <x:v>https://fts.unocha.org/flows/355439</x:v>
      </x:c>
    </x:row>
    <x:row r="2451">
      <x:c r="A2451" t="str">
        <x:v>NYT-05-6e0a964b8b7e51c3</x:v>
      </x:c>
      <x:c r="B2451" t="str">
        <x:v>Integrated multi-sectoral lifesaving assistance to conflict-affected populations in North-East and North-West Nigeria</x:v>
      </x:c>
      <x:c r="C2451" t="str">
        <x:v>2026-03-25</x:v>
      </x:c>
      <x:c r="D2451" t="str">
        <x:v>commitment</x:v>
      </x:c>
      <x:c r="E2451" t="str">
        <x:v>Shelter and Non-food Items</x:v>
      </x:c>
      <x:c r="F2451" t="str">
        <x:v>Nigeria</x:v>
      </x:c>
      <x:c r="G2451" t="str">
        <x:v>European Commission's Humanitarian Aid and Civil Protection Department</x:v>
      </x:c>
      <x:c r="H2451" t="n">
        <x:v>3567</x:v>
      </x:c>
      <x:c r="I2451" t="str">
        <x:v>USD</x:v>
      </x:c>
      <x:c r="J2451" t="n">
        <x:v>46106</x:v>
      </x:c>
      <x:c r="K2451" t="str">
        <x:v>355443</x:v>
      </x:c>
      <x:c r="L2451" t="str">
        <x:v>https://fts.unocha.org/flows/355443</x:v>
      </x:c>
    </x:row>
    <x:row r="2452">
      <x:c r="A2452" t="str">
        <x:v>NYT-05-ad1ea40cbfc4683e</x:v>
      </x:c>
      <x:c r="B2452" t="str">
        <x:v>Integrated multi-sectoral lifesaving assistance to conflict-affected populations in North-East and North-West Nigeria</x:v>
      </x:c>
      <x:c r="C2452" t="str">
        <x:v>2026-03-25</x:v>
      </x:c>
      <x:c r="D2452" t="str">
        <x:v>commitment</x:v>
      </x:c>
      <x:c r="E2452" t="str">
        <x:v>WASH</x:v>
      </x:c>
      <x:c r="F2452" t="str">
        <x:v>Nigeria</x:v>
      </x:c>
      <x:c r="G2452" t="str">
        <x:v>European Commission's Humanitarian Aid and Civil Protection Department</x:v>
      </x:c>
      <x:c r="H2452" t="n">
        <x:v>3884</x:v>
      </x:c>
      <x:c r="I2452" t="str">
        <x:v>USD</x:v>
      </x:c>
      <x:c r="J2452" t="n">
        <x:v>46106</x:v>
      </x:c>
      <x:c r="K2452" t="str">
        <x:v>355444</x:v>
      </x:c>
      <x:c r="L2452" t="str">
        <x:v>https://fts.unocha.org/flows/355444</x:v>
      </x:c>
    </x:row>
    <x:row r="2453">
      <x:c r="A2453" t="str">
        <x:v>NYT-05-02db96f9b7b2c8c3</x:v>
      </x:c>
      <x:c r="B2453" t="str">
        <x:v>Integrated multi-sectoral lifesaving assistance to conflict-affected populations in North-East and North-West Nigeria</x:v>
      </x:c>
      <x:c r="C2453" t="str">
        <x:v>2026-03-25</x:v>
      </x:c>
      <x:c r="D2453" t="str">
        <x:v>commitment</x:v>
      </x:c>
      <x:c r="E2453" t="str">
        <x:v>Shelter and Non-food Items</x:v>
      </x:c>
      <x:c r="F2453" t="str">
        <x:v>Nigeria</x:v>
      </x:c>
      <x:c r="G2453" t="str">
        <x:v>European Commission's Humanitarian Aid and Civil Protection Department</x:v>
      </x:c>
      <x:c r="H2453" t="n">
        <x:v>28876</x:v>
      </x:c>
      <x:c r="I2453" t="str">
        <x:v>USD</x:v>
      </x:c>
      <x:c r="J2453" t="n">
        <x:v>46106</x:v>
      </x:c>
      <x:c r="K2453" t="str">
        <x:v>355447</x:v>
      </x:c>
      <x:c r="L2453" t="str">
        <x:v>https://fts.unocha.org/flows/355447</x:v>
      </x:c>
    </x:row>
    <x:row r="2454">
      <x:c r="A2454" t="str">
        <x:v>NYT-05-a196478a45e0fc0e</x:v>
      </x:c>
      <x:c r="B2454" t="str">
        <x:v>Integrated multi-sectoral lifesaving assistance to conflict-affected populations in North-East and North-West Nigeria</x:v>
      </x:c>
      <x:c r="C2454" t="str">
        <x:v>2026-03-25</x:v>
      </x:c>
      <x:c r="D2454" t="str">
        <x:v>commitment</x:v>
      </x:c>
      <x:c r="E2454" t="str">
        <x:v>WASH</x:v>
      </x:c>
      <x:c r="F2454" t="str">
        <x:v>Nigeria</x:v>
      </x:c>
      <x:c r="G2454" t="str">
        <x:v>European Commission's Humanitarian Aid and Civil Protection Department</x:v>
      </x:c>
      <x:c r="H2454" t="n">
        <x:v>324156</x:v>
      </x:c>
      <x:c r="I2454" t="str">
        <x:v>USD</x:v>
      </x:c>
      <x:c r="J2454" t="n">
        <x:v>46106</x:v>
      </x:c>
      <x:c r="K2454" t="str">
        <x:v>355448</x:v>
      </x:c>
      <x:c r="L2454" t="str">
        <x:v>https://fts.unocha.org/flows/355448</x:v>
      </x:c>
    </x:row>
    <x:row r="2455">
      <x:c r="A2455" t="str">
        <x:v>NYT-05-d2722ffdafd1a5bd</x:v>
      </x:c>
      <x:c r="B2455" t="str">
        <x:v>Projet de veille, coordination et réponse humanitaire multisectorielle au travers d’un mécanisme de réponse rapide (RRM) visant à couvrir les besoins des populations vulnérables affectés par la crise humanitaire en Haïti.</x:v>
      </x:c>
      <x:c r="C2455" t="str">
        <x:v>2025-09-18</x:v>
      </x:c>
      <x:c r="D2455" t="str">
        <x:v>commitment</x:v>
      </x:c>
      <x:c r="E2455" t="str">
        <x:v>financial</x:v>
      </x:c>
      <x:c r="F2455" t="str">
        <x:v>Haiti</x:v>
      </x:c>
      <x:c r="G2455" t="str">
        <x:v>European Commission's Humanitarian Aid and Civil Protection Department</x:v>
      </x:c>
      <x:c r="H2455" t="n">
        <x:v>15794</x:v>
      </x:c>
      <x:c r="I2455" t="str">
        <x:v>USD</x:v>
      </x:c>
      <x:c r="J2455" t="n">
        <x:v>45918</x:v>
      </x:c>
      <x:c r="K2455" t="str">
        <x:v>355451</x:v>
      </x:c>
      <x:c r="L2455" t="str">
        <x:v>https://fts.unocha.org/flows/355451</x:v>
      </x:c>
    </x:row>
    <x:row r="2456">
      <x:c r="A2456" t="str">
        <x:v>NYT-05-a9ffb27170f63a35</x:v>
      </x:c>
      <x:c r="B2456" t="str">
        <x:v>Projet de veille, coordination et réponse humanitaire multisectorielle au travers d’un mécanisme de réponse rapide (RRM) visant à couvrir les besoins des populations vulnérables affectés par la crise humanitaire en Haïti.</x:v>
      </x:c>
      <x:c r="C2456" t="str">
        <x:v>2025-09-18</x:v>
      </x:c>
      <x:c r="D2456" t="str">
        <x:v>commitment</x:v>
      </x:c>
      <x:c r="E2456" t="str">
        <x:v>Cash à Usage Multiple</x:v>
      </x:c>
      <x:c r="F2456" t="str">
        <x:v>Haiti</x:v>
      </x:c>
      <x:c r="G2456" t="str">
        <x:v>European Commission's Humanitarian Aid and Civil Protection Department</x:v>
      </x:c>
      <x:c r="H2456" t="n">
        <x:v>421519</x:v>
      </x:c>
      <x:c r="I2456" t="str">
        <x:v>USD</x:v>
      </x:c>
      <x:c r="J2456" t="n">
        <x:v>45918</x:v>
      </x:c>
      <x:c r="K2456" t="str">
        <x:v>355452</x:v>
      </x:c>
      <x:c r="L2456" t="str">
        <x:v>https://fts.unocha.org/flows/355452</x:v>
      </x:c>
    </x:row>
    <x:row r="2457">
      <x:c r="A2457" t="str">
        <x:v>NYT-05-b465564b1c2de979</x:v>
      </x:c>
      <x:c r="B2457" t="str">
        <x:v>Projet de veille, coordination et réponse humanitaire multisectorielle au travers d’un mécanisme de réponse rapide (RRM) visant à couvrir les besoins des populations vulnérables affectés par la crise humanitaire en Haïti.</x:v>
      </x:c>
      <x:c r="C2457" t="str">
        <x:v>2025-09-18</x:v>
      </x:c>
      <x:c r="D2457" t="str">
        <x:v>commitment</x:v>
      </x:c>
      <x:c r="E2457" t="str">
        <x:v>Coordination, soutien thématique et support au système</x:v>
      </x:c>
      <x:c r="F2457" t="str">
        <x:v>Haiti</x:v>
      </x:c>
      <x:c r="G2457" t="str">
        <x:v>European Commission's Humanitarian Aid and Civil Protection Department</x:v>
      </x:c>
      <x:c r="H2457" t="n">
        <x:v>226946</x:v>
      </x:c>
      <x:c r="I2457" t="str">
        <x:v>USD</x:v>
      </x:c>
      <x:c r="J2457" t="n">
        <x:v>45918</x:v>
      </x:c>
      <x:c r="K2457" t="str">
        <x:v>355457</x:v>
      </x:c>
      <x:c r="L2457" t="str">
        <x:v>https://fts.unocha.org/flows/355457</x:v>
      </x:c>
    </x:row>
    <x:row r="2458">
      <x:c r="A2458" t="str">
        <x:v>NYT-05-17b2b98ff3fdd114</x:v>
      </x:c>
      <x:c r="B2458" t="str">
        <x:v>Projet de veille, coordination et réponse humanitaire multisectorielle au travers d’un mécanisme de réponse rapide (RRM) visant à couvrir les besoins des populations vulnérables affectés par la crise humanitaire en Haïti.</x:v>
      </x:c>
      <x:c r="C2458" t="str">
        <x:v>2025-09-18</x:v>
      </x:c>
      <x:c r="D2458" t="str">
        <x:v>commitment</x:v>
      </x:c>
      <x:c r="E2458" t="str">
        <x:v>financial</x:v>
      </x:c>
      <x:c r="F2458" t="str">
        <x:v>Haiti</x:v>
      </x:c>
      <x:c r="G2458" t="str">
        <x:v>European Commission's Humanitarian Aid and Civil Protection Department</x:v>
      </x:c>
      <x:c r="H2458" t="n">
        <x:v>4619</x:v>
      </x:c>
      <x:c r="I2458" t="str">
        <x:v>USD</x:v>
      </x:c>
      <x:c r="J2458" t="n">
        <x:v>45918</x:v>
      </x:c>
      <x:c r="K2458" t="str">
        <x:v>355458</x:v>
      </x:c>
      <x:c r="L2458" t="str">
        <x:v>https://fts.unocha.org/flows/355458</x:v>
      </x:c>
    </x:row>
    <x:row r="2459">
      <x:c r="A2459" t="str">
        <x:v>NYT-05-417db11b3f608fe6</x:v>
      </x:c>
      <x:c r="B2459" t="str">
        <x:v>Projet de veille, coordination et réponse humanitaire multisectorielle au travers d’un mécanisme de réponse rapide (RRM) visant à couvrir les besoins des populations vulnérables affectés par la crise humanitaire en Haïti.</x:v>
      </x:c>
      <x:c r="C2459" t="str">
        <x:v>2025-09-18</x:v>
      </x:c>
      <x:c r="D2459" t="str">
        <x:v>commitment</x:v>
      </x:c>
      <x:c r="E2459" t="str">
        <x:v>Cash à Usage Multiple</x:v>
      </x:c>
      <x:c r="F2459" t="str">
        <x:v>Haiti</x:v>
      </x:c>
      <x:c r="G2459" t="str">
        <x:v>European Commission's Humanitarian Aid and Civil Protection Department</x:v>
      </x:c>
      <x:c r="H2459" t="n">
        <x:v>496389</x:v>
      </x:c>
      <x:c r="I2459" t="str">
        <x:v>USD</x:v>
      </x:c>
      <x:c r="J2459" t="n">
        <x:v>45918</x:v>
      </x:c>
      <x:c r="K2459" t="str">
        <x:v>355459</x:v>
      </x:c>
      <x:c r="L2459" t="str">
        <x:v>https://fts.unocha.org/flows/355459</x:v>
      </x:c>
    </x:row>
    <x:row r="2460">
      <x:c r="A2460" t="str">
        <x:v>NYT-05-d8acf620a0c4d74f</x:v>
      </x:c>
      <x:c r="B2460" t="str">
        <x:v>Projet de veille, coordination et réponse humanitaire multisectorielle au travers d’un mécanisme de réponse rapide (RRM) visant à couvrir les besoins des populations vulnérables affectés par la crise humanitaire en Haïti.</x:v>
      </x:c>
      <x:c r="C2460" t="str">
        <x:v>2025-09-18</x:v>
      </x:c>
      <x:c r="D2460" t="str">
        <x:v>commitment</x:v>
      </x:c>
      <x:c r="E2460" t="str">
        <x:v>Protection</x:v>
      </x:c>
      <x:c r="F2460" t="str">
        <x:v>Haiti</x:v>
      </x:c>
      <x:c r="G2460" t="str">
        <x:v>European Commission's Humanitarian Aid and Civil Protection Department</x:v>
      </x:c>
      <x:c r="H2460" t="n">
        <x:v>204971</x:v>
      </x:c>
      <x:c r="I2460" t="str">
        <x:v>USD</x:v>
      </x:c>
      <x:c r="J2460" t="n">
        <x:v>45918</x:v>
      </x:c>
      <x:c r="K2460" t="str">
        <x:v>355460</x:v>
      </x:c>
      <x:c r="L2460" t="str">
        <x:v>https://fts.unocha.org/flows/355460</x:v>
      </x:c>
    </x:row>
    <x:row r="2461">
      <x:c r="A2461" t="str">
        <x:v>NYT-05-7a44738cbb09e7a7</x:v>
      </x:c>
      <x:c r="B2461" t="str">
        <x:v>Multisectoral Assistance for Conflict-Affected Populations in Sudan</x:v>
      </x:c>
      <x:c r="C2461" t="str">
        <x:v>2025-07-29</x:v>
      </x:c>
      <x:c r="D2461" t="str">
        <x:v>commitment</x:v>
      </x:c>
      <x:c r="E2461" t="str">
        <x:v>Multi-Purpose Cash</x:v>
      </x:c>
      <x:c r="F2461" t="str">
        <x:v>Sudan</x:v>
      </x:c>
      <x:c r="G2461" t="str">
        <x:v>European Commission's Humanitarian Aid and Civil Protection Department</x:v>
      </x:c>
      <x:c r="H2461" t="n">
        <x:v>268266</x:v>
      </x:c>
      <x:c r="I2461" t="str">
        <x:v>USD</x:v>
      </x:c>
      <x:c r="J2461" t="n">
        <x:v>45867</x:v>
      </x:c>
      <x:c r="K2461" t="str">
        <x:v>355462</x:v>
      </x:c>
      <x:c r="L2461" t="str">
        <x:v>https://fts.unocha.org/flows/355462</x:v>
      </x:c>
    </x:row>
    <x:row r="2462">
      <x:c r="A2462" t="str">
        <x:v>NYT-05-9d2e50d577786311</x:v>
      </x:c>
      <x:c r="B2462" t="str">
        <x:v>Multisectoral Assistance for Conflict-Affected Populations in Sudan</x:v>
      </x:c>
      <x:c r="C2462" t="str">
        <x:v>2025-07-29</x:v>
      </x:c>
      <x:c r="D2462" t="str">
        <x:v>commitment</x:v>
      </x:c>
      <x:c r="E2462" t="str">
        <x:v>Refugee Response</x:v>
      </x:c>
      <x:c r="F2462" t="str">
        <x:v>Sudan</x:v>
      </x:c>
      <x:c r="G2462" t="str">
        <x:v>European Commission's Humanitarian Aid and Civil Protection Department</x:v>
      </x:c>
      <x:c r="H2462" t="n">
        <x:v>118953</x:v>
      </x:c>
      <x:c r="I2462" t="str">
        <x:v>USD</x:v>
      </x:c>
      <x:c r="J2462" t="n">
        <x:v>45867</x:v>
      </x:c>
      <x:c r="K2462" t="str">
        <x:v>355467</x:v>
      </x:c>
      <x:c r="L2462" t="str">
        <x:v>https://fts.unocha.org/flows/355467</x:v>
      </x:c>
    </x:row>
    <x:row r="2463">
      <x:c r="A2463" t="str">
        <x:v>NYT-05-aa4370037e268bcc</x:v>
      </x:c>
      <x:c r="B2463" t="str">
        <x:v>Multisectoral Assistance for Conflict-Affected Populations in Sudan</x:v>
      </x:c>
      <x:c r="C2463" t="str">
        <x:v>2025-07-29</x:v>
      </x:c>
      <x:c r="D2463" t="str">
        <x:v>commitment</x:v>
      </x:c>
      <x:c r="E2463" t="str">
        <x:v>Multi-Purpose Cash</x:v>
      </x:c>
      <x:c r="F2463" t="str">
        <x:v>Sudan</x:v>
      </x:c>
      <x:c r="G2463" t="str">
        <x:v>European Commission's Humanitarian Aid and Civil Protection Department</x:v>
      </x:c>
      <x:c r="H2463" t="n">
        <x:v>177111</x:v>
      </x:c>
      <x:c r="I2463" t="str">
        <x:v>USD</x:v>
      </x:c>
      <x:c r="J2463" t="n">
        <x:v>45867</x:v>
      </x:c>
      <x:c r="K2463" t="str">
        <x:v>355468</x:v>
      </x:c>
      <x:c r="L2463" t="str">
        <x:v>https://fts.unocha.org/flows/355468</x:v>
      </x:c>
    </x:row>
    <x:row r="2464">
      <x:c r="A2464" t="str">
        <x:v>NYT-05-3659ac54c984c5b1</x:v>
      </x:c>
      <x:c r="B2464" t="str">
        <x:v>Multisectoral Assistance for Conflict-Affected Populations in Sudan</x:v>
      </x:c>
      <x:c r="C2464" t="str">
        <x:v>2025-07-29</x:v>
      </x:c>
      <x:c r="D2464" t="str">
        <x:v>commitment</x:v>
      </x:c>
      <x:c r="E2464" t="str">
        <x:v>Protection</x:v>
      </x:c>
      <x:c r="F2464" t="str">
        <x:v>Sudan</x:v>
      </x:c>
      <x:c r="G2464" t="str">
        <x:v>European Commission's Humanitarian Aid and Civil Protection Department</x:v>
      </x:c>
      <x:c r="H2464" t="n">
        <x:v>173162</x:v>
      </x:c>
      <x:c r="I2464" t="str">
        <x:v>USD</x:v>
      </x:c>
      <x:c r="J2464" t="n">
        <x:v>45867</x:v>
      </x:c>
      <x:c r="K2464" t="str">
        <x:v>355469</x:v>
      </x:c>
      <x:c r="L2464" t="str">
        <x:v>https://fts.unocha.org/flows/355469</x:v>
      </x:c>
    </x:row>
    <x:row r="2465">
      <x:c r="A2465" t="str">
        <x:v>NYT-05-d7ea72f4a9a539dd</x:v>
      </x:c>
      <x:c r="B2465" t="str">
        <x:v>Multisectoral Assistance for Conflict-Affected Populations in Sudan</x:v>
      </x:c>
      <x:c r="C2465" t="str">
        <x:v>2025-07-29</x:v>
      </x:c>
      <x:c r="D2465" t="str">
        <x:v>commitment</x:v>
      </x:c>
      <x:c r="E2465" t="str">
        <x:v>Water, Sanitation and Hygiene</x:v>
      </x:c>
      <x:c r="F2465" t="str">
        <x:v>Sudan</x:v>
      </x:c>
      <x:c r="G2465" t="str">
        <x:v>European Commission's Humanitarian Aid and Civil Protection Department</x:v>
      </x:c>
      <x:c r="H2465" t="n">
        <x:v>362062</x:v>
      </x:c>
      <x:c r="I2465" t="str">
        <x:v>USD</x:v>
      </x:c>
      <x:c r="J2465" t="n">
        <x:v>45867</x:v>
      </x:c>
      <x:c r="K2465" t="str">
        <x:v>355470</x:v>
      </x:c>
      <x:c r="L2465" t="str">
        <x:v>https://fts.unocha.org/flows/355470</x:v>
      </x:c>
    </x:row>
    <x:row r="2466">
      <x:c r="A2466" t="str">
        <x:v>NYT-05-28fb0e27c152b73a</x:v>
      </x:c>
      <x:c r="B2466" t="str">
        <x:v>Integrated emergency response to populations affected by humanitarian crisis in Afghanistan.</x:v>
      </x:c>
      <x:c r="C2466" t="str">
        <x:v>2026-06-03</x:v>
      </x:c>
      <x:c r="D2466" t="str">
        <x:v>commitment</x:v>
      </x:c>
      <x:c r="E2466" t="str">
        <x:v>Multipurpose Cash</x:v>
      </x:c>
      <x:c r="F2466" t="str">
        <x:v>Afghanistan</x:v>
      </x:c>
      <x:c r="G2466" t="str">
        <x:v>European Commission's Humanitarian Aid and Civil Protection Department</x:v>
      </x:c>
      <x:c r="H2466" t="n">
        <x:v>4312</x:v>
      </x:c>
      <x:c r="I2466" t="str">
        <x:v>USD</x:v>
      </x:c>
      <x:c r="J2466" t="n">
        <x:v>46176</x:v>
      </x:c>
      <x:c r="K2466" t="str">
        <x:v>355473</x:v>
      </x:c>
      <x:c r="L2466" t="str">
        <x:v>https://fts.unocha.org/flows/355473</x:v>
      </x:c>
    </x:row>
    <x:row r="2467">
      <x:c r="A2467" t="str">
        <x:v>NYT-05-c03ddffa1b00d9c5</x:v>
      </x:c>
      <x:c r="B2467" t="str">
        <x:v>Integrated emergency response to populations affected by humanitarian crisis in Afghanistan.</x:v>
      </x:c>
      <x:c r="C2467" t="str">
        <x:v>2026-06-03</x:v>
      </x:c>
      <x:c r="D2467" t="str">
        <x:v>commitment</x:v>
      </x:c>
      <x:c r="E2467" t="str">
        <x:v>Nutrition</x:v>
      </x:c>
      <x:c r="F2467" t="str">
        <x:v>Afghanistan</x:v>
      </x:c>
      <x:c r="G2467" t="str">
        <x:v>European Commission's Humanitarian Aid and Civil Protection Department</x:v>
      </x:c>
      <x:c r="H2467" t="n">
        <x:v>3984</x:v>
      </x:c>
      <x:c r="I2467" t="str">
        <x:v>USD</x:v>
      </x:c>
      <x:c r="J2467" t="n">
        <x:v>46176</x:v>
      </x:c>
      <x:c r="K2467" t="str">
        <x:v>355474</x:v>
      </x:c>
      <x:c r="L2467" t="str">
        <x:v>https://fts.unocha.org/flows/355474</x:v>
      </x:c>
    </x:row>
    <x:row r="2468">
      <x:c r="A2468" t="str">
        <x:v>NYT-05-2d5d88ac6c1b62b4</x:v>
      </x:c>
      <x:c r="B2468" t="str">
        <x:v>Integrated emergency response to populations affected by humanitarian crisis in Afghanistan.</x:v>
      </x:c>
      <x:c r="C2468" t="str">
        <x:v>2026-06-03</x:v>
      </x:c>
      <x:c r="D2468" t="str">
        <x:v>commitment</x:v>
      </x:c>
      <x:c r="E2468" t="str">
        <x:v>Nutrition</x:v>
      </x:c>
      <x:c r="F2468" t="str">
        <x:v>Afghanistan</x:v>
      </x:c>
      <x:c r="G2468" t="str">
        <x:v>European Commission's Humanitarian Aid and Civil Protection Department</x:v>
      </x:c>
      <x:c r="H2468" t="n">
        <x:v>26963</x:v>
      </x:c>
      <x:c r="I2468" t="str">
        <x:v>USD</x:v>
      </x:c>
      <x:c r="J2468" t="n">
        <x:v>46176</x:v>
      </x:c>
      <x:c r="K2468" t="str">
        <x:v>355479</x:v>
      </x:c>
      <x:c r="L2468" t="str">
        <x:v>https://fts.unocha.org/flows/355479</x:v>
      </x:c>
    </x:row>
    <x:row r="2469">
      <x:c r="A2469" t="str">
        <x:v>NYT-05-d6dfe3fade23a880</x:v>
      </x:c>
      <x:c r="B2469" t="str">
        <x:v>Integrated emergency response to populations affected by humanitarian crisis in Afghanistan.</x:v>
      </x:c>
      <x:c r="C2469" t="str">
        <x:v>2026-06-03</x:v>
      </x:c>
      <x:c r="D2469" t="str">
        <x:v>commitment</x:v>
      </x:c>
      <x:c r="E2469" t="str">
        <x:v>Multipurpose Cash</x:v>
      </x:c>
      <x:c r="F2469" t="str">
        <x:v>Afghanistan</x:v>
      </x:c>
      <x:c r="G2469" t="str">
        <x:v>European Commission's Humanitarian Aid and Civil Protection Department</x:v>
      </x:c>
      <x:c r="H2469" t="n">
        <x:v>30186</x:v>
      </x:c>
      <x:c r="I2469" t="str">
        <x:v>USD</x:v>
      </x:c>
      <x:c r="J2469" t="n">
        <x:v>46176</x:v>
      </x:c>
      <x:c r="K2469" t="str">
        <x:v>355480</x:v>
      </x:c>
      <x:c r="L2469" t="str">
        <x:v>https://fts.unocha.org/flows/355480</x:v>
      </x:c>
    </x:row>
    <x:row r="2470">
      <x:c r="A2470" t="str">
        <x:v>NYT-05-b589662e28801346</x:v>
      </x:c>
      <x:c r="B2470" t="str">
        <x:v>Integrated emergency response to populations affected by humanitarian crisis in Afghanistan.</x:v>
      </x:c>
      <x:c r="C2470" t="str">
        <x:v>2026-06-03</x:v>
      </x:c>
      <x:c r="D2470" t="str">
        <x:v>commitment</x:v>
      </x:c>
      <x:c r="E2470" t="str">
        <x:v>Nutrition</x:v>
      </x:c>
      <x:c r="F2470" t="str">
        <x:v>Afghanistan</x:v>
      </x:c>
      <x:c r="G2470" t="str">
        <x:v>European Commission's Humanitarian Aid and Civil Protection Department</x:v>
      </x:c>
      <x:c r="H2470" t="n">
        <x:v>1933144</x:v>
      </x:c>
      <x:c r="I2470" t="str">
        <x:v>USD</x:v>
      </x:c>
      <x:c r="J2470" t="n">
        <x:v>46176</x:v>
      </x:c>
      <x:c r="K2470" t="str">
        <x:v>355481</x:v>
      </x:c>
      <x:c r="L2470" t="str">
        <x:v>https://fts.unocha.org/flows/355481</x:v>
      </x:c>
    </x:row>
    <x:row r="2471">
      <x:c r="A2471" t="str">
        <x:v>NYT-05-43967442e3e15869</x:v>
      </x:c>
      <x:c r="B2471" t="str">
        <x:v>Integrated emergency response to populations affected by humanitarian crisis in Afghanistan.</x:v>
      </x:c>
      <x:c r="C2471" t="str">
        <x:v>2026-06-03</x:v>
      </x:c>
      <x:c r="D2471" t="str">
        <x:v>commitment</x:v>
      </x:c>
      <x:c r="E2471" t="str">
        <x:v>Protection</x:v>
      </x:c>
      <x:c r="F2471" t="str">
        <x:v>Afghanistan</x:v>
      </x:c>
      <x:c r="G2471" t="str">
        <x:v>European Commission's Humanitarian Aid and Civil Protection Department</x:v>
      </x:c>
      <x:c r="H2471" t="n">
        <x:v>389117</x:v>
      </x:c>
      <x:c r="I2471" t="str">
        <x:v>USD</x:v>
      </x:c>
      <x:c r="J2471" t="n">
        <x:v>46176</x:v>
      </x:c>
      <x:c r="K2471" t="str">
        <x:v>355482</x:v>
      </x:c>
      <x:c r="L2471" t="str">
        <x:v>https://fts.unocha.org/flows/355482</x:v>
      </x:c>
    </x:row>
    <x:row r="2472">
      <x:c r="A2472" t="str">
        <x:v>NYT-05-d84faa8ae2418bd3</x:v>
      </x:c>
      <x:c r="B2472" t="str">
        <x:v>Providing a multi-sectoral humanitarian response to vulnerable conflict affected households in and out of camps in Syria</x:v>
      </x:c>
      <x:c r="C2472" t="str">
        <x:v>2025-07-29</x:v>
      </x:c>
      <x:c r="D2472" t="str">
        <x:v>paid</x:v>
      </x:c>
      <x:c r="E2472" t="str">
        <x:v>financial</x:v>
      </x:c>
      <x:c r="F2472" t="str">
        <x:v>Syrian Arab Republic</x:v>
      </x:c>
      <x:c r="G2472" t="str">
        <x:v>European Commission's Humanitarian Aid and Civil Protection Department</x:v>
      </x:c>
      <x:c r="H2472" t="n">
        <x:v>0</x:v>
      </x:c>
      <x:c r="I2472" t="str">
        <x:v>USD</x:v>
      </x:c>
      <x:c r="J2472" t="n">
        <x:v>45867</x:v>
      </x:c>
      <x:c r="K2472" t="str">
        <x:v>355483</x:v>
      </x:c>
      <x:c r="L2472" t="str">
        <x:v>https://fts.unocha.org/flows/355483</x:v>
      </x:c>
    </x:row>
    <x:row r="2473">
      <x:c r="A2473" t="str">
        <x:v>NYT-05-f0ef9942648b8d81</x:v>
      </x:c>
      <x:c r="B2473" t="str">
        <x:v>Disaster preparedness support to key emergency actors in North Africa</x:v>
      </x:c>
      <x:c r="C2473" t="str">
        <x:v>2026-06-03</x:v>
      </x:c>
      <x:c r="D2473" t="str">
        <x:v>commitment</x:v>
      </x:c>
      <x:c r="E2473" t="str">
        <x:v>Other</x:v>
      </x:c>
      <x:c r="F2473" t="str">
        <x:v>Egypt</x:v>
      </x:c>
      <x:c r="G2473" t="str">
        <x:v>European Commission's Humanitarian Aid and Civil Protection Department</x:v>
      </x:c>
      <x:c r="H2473" t="n">
        <x:v>89322</x:v>
      </x:c>
      <x:c r="I2473" t="str">
        <x:v>USD</x:v>
      </x:c>
      <x:c r="J2473" t="n">
        <x:v>46176</x:v>
      </x:c>
      <x:c r="K2473" t="str">
        <x:v>355488</x:v>
      </x:c>
      <x:c r="L2473" t="str">
        <x:v>https://fts.unocha.org/flows/355488</x:v>
      </x:c>
    </x:row>
    <x:row r="2474">
      <x:c r="A2474" t="str">
        <x:v>NYT-05-f0be0581b29307b2</x:v>
      </x:c>
      <x:c r="B2474" t="str">
        <x:v>Disaster preparedness support to key emergency actors in North Africa</x:v>
      </x:c>
      <x:c r="C2474" t="str">
        <x:v>2026-06-03</x:v>
      </x:c>
      <x:c r="D2474" t="str">
        <x:v>commitment</x:v>
      </x:c>
      <x:c r="E2474" t="str">
        <x:v>Other</x:v>
      </x:c>
      <x:c r="F2474" t="str">
        <x:v>Libya</x:v>
      </x:c>
      <x:c r="G2474" t="str">
        <x:v>European Commission's Humanitarian Aid and Civil Protection Department</x:v>
      </x:c>
      <x:c r="H2474" t="n">
        <x:v>399715</x:v>
      </x:c>
      <x:c r="I2474" t="str">
        <x:v>USD</x:v>
      </x:c>
      <x:c r="J2474" t="n">
        <x:v>46176</x:v>
      </x:c>
      <x:c r="K2474" t="str">
        <x:v>355491</x:v>
      </x:c>
      <x:c r="L2474" t="str">
        <x:v>https://fts.unocha.org/flows/355491</x:v>
      </x:c>
    </x:row>
    <x:row r="2475">
      <x:c r="A2475" t="str">
        <x:v>NYT-05-951786af8ea166ba</x:v>
      </x:c>
      <x:c r="B2475" t="str">
        <x:v>Enhancing the protective environment for civilians affected by violent conflict in North Nigeria</x:v>
      </x:c>
      <x:c r="C2475" t="str">
        <x:v>2026-08-25</x:v>
      </x:c>
      <x:c r="D2475" t="str">
        <x:v>commitment</x:v>
      </x:c>
      <x:c r="E2475" t="str">
        <x:v>Food Security</x:v>
      </x:c>
      <x:c r="F2475" t="str">
        <x:v>Nigeria</x:v>
      </x:c>
      <x:c r="G2475" t="str">
        <x:v>European Commission's Humanitarian Aid and Civil Protection Department</x:v>
      </x:c>
      <x:c r="H2475" t="n">
        <x:v>40238</x:v>
      </x:c>
      <x:c r="I2475" t="str">
        <x:v>USD</x:v>
      </x:c>
      <x:c r="J2475" t="n">
        <x:v>46259</x:v>
      </x:c>
      <x:c r="K2475" t="str">
        <x:v>355497</x:v>
      </x:c>
      <x:c r="L2475" t="str">
        <x:v>https://fts.unocha.org/flows/355497</x:v>
      </x:c>
    </x:row>
    <x:row r="2476">
      <x:c r="A2476" t="str">
        <x:v>NYT-05-7a3f4d776e109b53</x:v>
      </x:c>
      <x:c r="B2476" t="str">
        <x:v>Enhancing the protective environment for civilians affected by violent conflict in North Nigeria</x:v>
      </x:c>
      <x:c r="C2476" t="str">
        <x:v>2026-08-25</x:v>
      </x:c>
      <x:c r="D2476" t="str">
        <x:v>commitment</x:v>
      </x:c>
      <x:c r="E2476" t="str">
        <x:v>Multi-Purpose Cash</x:v>
      </x:c>
      <x:c r="F2476" t="str">
        <x:v>Nigeria</x:v>
      </x:c>
      <x:c r="G2476" t="str">
        <x:v>European Commission's Humanitarian Aid and Civil Protection Department</x:v>
      </x:c>
      <x:c r="H2476" t="n">
        <x:v>37208</x:v>
      </x:c>
      <x:c r="I2476" t="str">
        <x:v>USD</x:v>
      </x:c>
      <x:c r="J2476" t="n">
        <x:v>46259</x:v>
      </x:c>
      <x:c r="K2476" t="str">
        <x:v>355498</x:v>
      </x:c>
      <x:c r="L2476" t="str">
        <x:v>https://fts.unocha.org/flows/355498</x:v>
      </x:c>
    </x:row>
    <x:row r="2477">
      <x:c r="A2477" t="str">
        <x:v>NYT-05-5518b83db823cee2</x:v>
      </x:c>
      <x:c r="B2477" t="str">
        <x:v>Enhancing the protective environment for civilians affected by violent conflict in North Nigeria</x:v>
      </x:c>
      <x:c r="C2477" t="str">
        <x:v>2026-08-25</x:v>
      </x:c>
      <x:c r="D2477" t="str">
        <x:v>commitment</x:v>
      </x:c>
      <x:c r="E2477" t="str">
        <x:v>Multi-Purpose Cash</x:v>
      </x:c>
      <x:c r="F2477" t="str">
        <x:v>Nigeria</x:v>
      </x:c>
      <x:c r="G2477" t="str">
        <x:v>European Commission's Humanitarian Aid and Civil Protection Department</x:v>
      </x:c>
      <x:c r="H2477" t="n">
        <x:v>61572</x:v>
      </x:c>
      <x:c r="I2477" t="str">
        <x:v>USD</x:v>
      </x:c>
      <x:c r="J2477" t="n">
        <x:v>46259</x:v>
      </x:c>
      <x:c r="K2477" t="str">
        <x:v>355499</x:v>
      </x:c>
      <x:c r="L2477" t="str">
        <x:v>https://fts.unocha.org/flows/355499</x:v>
      </x:c>
    </x:row>
    <x:row r="2478">
      <x:c r="A2478" t="str">
        <x:v>NYT-05-3bd7805eb56bf1a4</x:v>
      </x:c>
      <x:c r="B2478" t="str">
        <x:v>Enhancing the protective environment for civilians affected by violent conflict in North Nigeria</x:v>
      </x:c>
      <x:c r="C2478" t="str">
        <x:v>2026-08-25</x:v>
      </x:c>
      <x:c r="D2478" t="str">
        <x:v>commitment</x:v>
      </x:c>
      <x:c r="E2478" t="str">
        <x:v>Protection</x:v>
      </x:c>
      <x:c r="F2478" t="str">
        <x:v>Nigeria</x:v>
      </x:c>
      <x:c r="G2478" t="str">
        <x:v>European Commission's Humanitarian Aid and Civil Protection Department</x:v>
      </x:c>
      <x:c r="H2478" t="n">
        <x:v>2188</x:v>
      </x:c>
      <x:c r="I2478" t="str">
        <x:v>USD</x:v>
      </x:c>
      <x:c r="J2478" t="n">
        <x:v>46259</x:v>
      </x:c>
      <x:c r="K2478" t="str">
        <x:v>355500</x:v>
      </x:c>
      <x:c r="L2478" t="str">
        <x:v>https://fts.unocha.org/flows/355500</x:v>
      </x:c>
    </x:row>
    <x:row r="2479">
      <x:c r="A2479" t="str">
        <x:v>NYT-05-b91e3c89e380fea3</x:v>
      </x:c>
      <x:c r="B2479" t="str">
        <x:v>Enhancing the protective environment for civilians affected by violent conflict in North Nigeria</x:v>
      </x:c>
      <x:c r="C2479" t="str">
        <x:v>2026-08-25</x:v>
      </x:c>
      <x:c r="D2479" t="str">
        <x:v>commitment</x:v>
      </x:c>
      <x:c r="E2479" t="str">
        <x:v>Education</x:v>
      </x:c>
      <x:c r="F2479" t="str">
        <x:v>Nigeria</x:v>
      </x:c>
      <x:c r="G2479" t="str">
        <x:v>European Commission's Humanitarian Aid and Civil Protection Department</x:v>
      </x:c>
      <x:c r="H2479" t="n">
        <x:v>206142</x:v>
      </x:c>
      <x:c r="I2479" t="str">
        <x:v>USD</x:v>
      </x:c>
      <x:c r="J2479" t="n">
        <x:v>46259</x:v>
      </x:c>
      <x:c r="K2479" t="str">
        <x:v>355508</x:v>
      </x:c>
      <x:c r="L2479" t="str">
        <x:v>https://fts.unocha.org/flows/355508</x:v>
      </x:c>
    </x:row>
    <x:row r="2480">
      <x:c r="A2480" t="str">
        <x:v>NYT-05-85af3195169c983e</x:v>
      </x:c>
      <x:c r="B2480" t="str">
        <x:v>Enhancing the protective environment for civilians affected by violent conflict in North Nigeria</x:v>
      </x:c>
      <x:c r="C2480" t="str">
        <x:v>2026-08-25</x:v>
      </x:c>
      <x:c r="D2480" t="str">
        <x:v>commitment</x:v>
      </x:c>
      <x:c r="E2480" t="str">
        <x:v>Shelter and Non-food Items</x:v>
      </x:c>
      <x:c r="F2480" t="str">
        <x:v>Nigeria</x:v>
      </x:c>
      <x:c r="G2480" t="str">
        <x:v>European Commission's Humanitarian Aid and Civil Protection Department</x:v>
      </x:c>
      <x:c r="H2480" t="n">
        <x:v>57957</x:v>
      </x:c>
      <x:c r="I2480" t="str">
        <x:v>USD</x:v>
      </x:c>
      <x:c r="J2480" t="n">
        <x:v>46259</x:v>
      </x:c>
      <x:c r="K2480" t="str">
        <x:v>355509</x:v>
      </x:c>
      <x:c r="L2480" t="str">
        <x:v>https://fts.unocha.org/flows/355509</x:v>
      </x:c>
    </x:row>
    <x:row r="2481">
      <x:c r="A2481" t="str">
        <x:v>NYT-05-1af11169af0a886d</x:v>
      </x:c>
      <x:c r="B2481" t="str">
        <x:v>Enhancing the protective environment for civilians affected by violent conflict in North Nigeria</x:v>
      </x:c>
      <x:c r="C2481" t="str">
        <x:v>2026-08-25</x:v>
      </x:c>
      <x:c r="D2481" t="str">
        <x:v>commitment</x:v>
      </x:c>
      <x:c r="E2481" t="str">
        <x:v>Food Security</x:v>
      </x:c>
      <x:c r="F2481" t="str">
        <x:v>Nigeria</x:v>
      </x:c>
      <x:c r="G2481" t="str">
        <x:v>European Commission's Humanitarian Aid and Civil Protection Department</x:v>
      </x:c>
      <x:c r="H2481" t="n">
        <x:v>43697</x:v>
      </x:c>
      <x:c r="I2481" t="str">
        <x:v>USD</x:v>
      </x:c>
      <x:c r="J2481" t="n">
        <x:v>46259</x:v>
      </x:c>
      <x:c r="K2481" t="str">
        <x:v>355510</x:v>
      </x:c>
      <x:c r="L2481" t="str">
        <x:v>https://fts.unocha.org/flows/355510</x:v>
      </x:c>
    </x:row>
    <x:row r="2482">
      <x:c r="A2482" t="str">
        <x:v>NYT-05-4734026302648efc</x:v>
      </x:c>
      <x:c r="B2482" t="str">
        <x:v>Enhancing the protective environment for civilians affected by violent conflict in North Nigeria</x:v>
      </x:c>
      <x:c r="C2482" t="str">
        <x:v>2026-08-25</x:v>
      </x:c>
      <x:c r="D2482" t="str">
        <x:v>commitment</x:v>
      </x:c>
      <x:c r="E2482" t="str">
        <x:v>Multi-Purpose Cash</x:v>
      </x:c>
      <x:c r="F2482" t="str">
        <x:v>Nigeria</x:v>
      </x:c>
      <x:c r="G2482" t="str">
        <x:v>European Commission's Humanitarian Aid and Civil Protection Department</x:v>
      </x:c>
      <x:c r="H2482" t="n">
        <x:v>31949</x:v>
      </x:c>
      <x:c r="I2482" t="str">
        <x:v>USD</x:v>
      </x:c>
      <x:c r="J2482" t="n">
        <x:v>46259</x:v>
      </x:c>
      <x:c r="K2482" t="str">
        <x:v>355511</x:v>
      </x:c>
      <x:c r="L2482" t="str">
        <x:v>https://fts.unocha.org/flows/355511</x:v>
      </x:c>
    </x:row>
    <x:row r="2483">
      <x:c r="A2483" t="str">
        <x:v>NYT-05-f7e86f40d060bd3e</x:v>
      </x:c>
      <x:c r="B2483" t="str">
        <x:v>Enhancing the protective environment for civilians affected by violent conflict in North Nigeria</x:v>
      </x:c>
      <x:c r="C2483" t="str">
        <x:v>2026-08-25</x:v>
      </x:c>
      <x:c r="D2483" t="str">
        <x:v>commitment</x:v>
      </x:c>
      <x:c r="E2483" t="str">
        <x:v>Multi-Purpose Cash</x:v>
      </x:c>
      <x:c r="F2483" t="str">
        <x:v>Nigeria</x:v>
      </x:c>
      <x:c r="G2483" t="str">
        <x:v>European Commission's Humanitarian Aid and Civil Protection Department</x:v>
      </x:c>
      <x:c r="H2483" t="n">
        <x:v>62334</x:v>
      </x:c>
      <x:c r="I2483" t="str">
        <x:v>USD</x:v>
      </x:c>
      <x:c r="J2483" t="n">
        <x:v>46259</x:v>
      </x:c>
      <x:c r="K2483" t="str">
        <x:v>355512</x:v>
      </x:c>
      <x:c r="L2483" t="str">
        <x:v>https://fts.unocha.org/flows/355512</x:v>
      </x:c>
    </x:row>
    <x:row r="2484">
      <x:c r="A2484" t="str">
        <x:v>NYT-05-8b0ab6d751fd8095</x:v>
      </x:c>
      <x:c r="B2484" t="str">
        <x:v>Enhancing the protective environment for civilians affected by violent conflict in North Nigeria</x:v>
      </x:c>
      <x:c r="C2484" t="str">
        <x:v>2026-08-25</x:v>
      </x:c>
      <x:c r="D2484" t="str">
        <x:v>commitment</x:v>
      </x:c>
      <x:c r="E2484" t="str">
        <x:v>Protection</x:v>
      </x:c>
      <x:c r="F2484" t="str">
        <x:v>Nigeria</x:v>
      </x:c>
      <x:c r="G2484" t="str">
        <x:v>European Commission's Humanitarian Aid and Civil Protection Department</x:v>
      </x:c>
      <x:c r="H2484" t="n">
        <x:v>86640</x:v>
      </x:c>
      <x:c r="I2484" t="str">
        <x:v>USD</x:v>
      </x:c>
      <x:c r="J2484" t="n">
        <x:v>46259</x:v>
      </x:c>
      <x:c r="K2484" t="str">
        <x:v>355513</x:v>
      </x:c>
      <x:c r="L2484" t="str">
        <x:v>https://fts.unocha.org/flows/355513</x:v>
      </x:c>
    </x:row>
    <x:row r="2485">
      <x:c r="A2485" t="str">
        <x:v>NYT-05-f52784802aa0d3be</x:v>
      </x:c>
      <x:c r="B2485" t="str">
        <x:v>Enhancing the protective environment for civilians affected by violent conflict in North Nigeria</x:v>
      </x:c>
      <x:c r="C2485" t="str">
        <x:v>2026-08-25</x:v>
      </x:c>
      <x:c r="D2485" t="str">
        <x:v>commitment</x:v>
      </x:c>
      <x:c r="E2485" t="str">
        <x:v>WASH</x:v>
      </x:c>
      <x:c r="F2485" t="str">
        <x:v>Nigeria</x:v>
      </x:c>
      <x:c r="G2485" t="str">
        <x:v>European Commission's Humanitarian Aid and Civil Protection Department</x:v>
      </x:c>
      <x:c r="H2485" t="n">
        <x:v>62627</x:v>
      </x:c>
      <x:c r="I2485" t="str">
        <x:v>USD</x:v>
      </x:c>
      <x:c r="J2485" t="n">
        <x:v>46259</x:v>
      </x:c>
      <x:c r="K2485" t="str">
        <x:v>355514</x:v>
      </x:c>
      <x:c r="L2485" t="str">
        <x:v>https://fts.unocha.org/flows/355514</x:v>
      </x:c>
    </x:row>
    <x:row r="2486">
      <x:c r="A2486" t="str">
        <x:v>NYT-05-502cd3669aec4a72</x:v>
      </x:c>
      <x:c r="B2486" t="str">
        <x:v>Disaster preparedness support to key emergency actors in North Africa</x:v>
      </x:c>
      <x:c r="C2486" t="str">
        <x:v>2026-06-03</x:v>
      </x:c>
      <x:c r="D2486" t="str">
        <x:v>commitment</x:v>
      </x:c>
      <x:c r="E2486" t="str">
        <x:v>Other</x:v>
      </x:c>
      <x:c r="F2486" t="str">
        <x:v>Tunisia</x:v>
      </x:c>
      <x:c r="G2486" t="str">
        <x:v>European Commission's Humanitarian Aid and Civil Protection Department</x:v>
      </x:c>
      <x:c r="H2486" t="n">
        <x:v>68994</x:v>
      </x:c>
      <x:c r="I2486" t="str">
        <x:v>USD</x:v>
      </x:c>
      <x:c r="J2486" t="n">
        <x:v>46176</x:v>
      </x:c>
      <x:c r="K2486" t="str">
        <x:v>355516</x:v>
      </x:c>
      <x:c r="L2486" t="str">
        <x:v>https://fts.unocha.org/flows/355516</x:v>
      </x:c>
    </x:row>
    <x:row r="2487">
      <x:c r="A2487" t="str">
        <x:v>NYT-05-f26467f54fed7f29</x:v>
      </x:c>
      <x:c r="B2487" t="str">
        <x:v>Improving access to maternal and child health care services for refugees and vulnerable Jordanians through cash assistance</x:v>
      </x:c>
      <x:c r="C2487" t="str">
        <x:v>2025-08-01</x:v>
      </x:c>
      <x:c r="D2487" t="str">
        <x:v>commitment</x:v>
      </x:c>
      <x:c r="E2487" t="str">
        <x:v>Health</x:v>
      </x:c>
      <x:c r="F2487" t="str">
        <x:v>Jordan</x:v>
      </x:c>
      <x:c r="G2487" t="str">
        <x:v>European Commission's Humanitarian Aid and Civil Protection Department</x:v>
      </x:c>
      <x:c r="H2487" t="n">
        <x:v>132096</x:v>
      </x:c>
      <x:c r="I2487" t="str">
        <x:v>USD</x:v>
      </x:c>
      <x:c r="J2487" t="n">
        <x:v>45870</x:v>
      </x:c>
      <x:c r="K2487" t="str">
        <x:v>355525</x:v>
      </x:c>
      <x:c r="L2487" t="str">
        <x:v>https://fts.unocha.org/flows/355525</x:v>
      </x:c>
    </x:row>
    <x:row r="2488">
      <x:c r="A2488" t="str">
        <x:v>NYT-05-2b0e09782111e324</x:v>
      </x:c>
      <x:c r="B2488" t="str">
        <x:v>Improving access to maternal and child health care services for refugees and vulnerable Jordanians through cash assistance</x:v>
      </x:c>
      <x:c r="C2488" t="str">
        <x:v>2025-08-01</x:v>
      </x:c>
      <x:c r="D2488" t="str">
        <x:v>commitment</x:v>
      </x:c>
      <x:c r="E2488" t="str">
        <x:v>Health</x:v>
      </x:c>
      <x:c r="F2488" t="str">
        <x:v>Jordan</x:v>
      </x:c>
      <x:c r="G2488" t="str">
        <x:v>European Commission's Humanitarian Aid and Civil Protection Department</x:v>
      </x:c>
      <x:c r="H2488" t="n">
        <x:v>194152</x:v>
      </x:c>
      <x:c r="I2488" t="str">
        <x:v>USD</x:v>
      </x:c>
      <x:c r="J2488" t="n">
        <x:v>45870</x:v>
      </x:c>
      <x:c r="K2488" t="str">
        <x:v>355527</x:v>
      </x:c>
      <x:c r="L2488" t="str">
        <x:v>https://fts.unocha.org/flows/355527</x:v>
      </x:c>
    </x:row>
    <x:row r="2489">
      <x:c r="A2489" t="str">
        <x:v>NYT-05-be63533ff886e8fe</x:v>
      </x:c>
      <x:c r="B2489" t="str">
        <x:v>Réponse intégrée et inclusive en éducation et protection en situation d’urgence pour les filles et les garçons affectés par la crise sécuritaire au Burkina Faso</x:v>
      </x:c>
      <x:c r="C2489" t="str">
        <x:v>2025-07-29</x:v>
      </x:c>
      <x:c r="D2489" t="str">
        <x:v>commitment</x:v>
      </x:c>
      <x:c r="E2489" t="str">
        <x:v>Education</x:v>
      </x:c>
      <x:c r="F2489" t="str">
        <x:v>Burkina Faso</x:v>
      </x:c>
      <x:c r="G2489" t="str">
        <x:v>European Commission's Humanitarian Aid and Civil Protection Department</x:v>
      </x:c>
      <x:c r="H2489" t="n">
        <x:v>326594</x:v>
      </x:c>
      <x:c r="I2489" t="str">
        <x:v>USD</x:v>
      </x:c>
      <x:c r="J2489" t="n">
        <x:v>45867</x:v>
      </x:c>
      <x:c r="K2489" t="str">
        <x:v>355530</x:v>
      </x:c>
      <x:c r="L2489" t="str">
        <x:v>https://fts.unocha.org/flows/355530</x:v>
      </x:c>
    </x:row>
    <x:row r="2490">
      <x:c r="A2490" t="str">
        <x:v>NYT-05-b7c4adfafab170f2</x:v>
      </x:c>
      <x:c r="B2490" t="str">
        <x:v>Réponse intégrée et inclusive en éducation et protection en situation d’urgence pour les filles et les garçons affectés par la crise sécuritaire au Burkina Faso</x:v>
      </x:c>
      <x:c r="C2490" t="str">
        <x:v>2025-07-29</x:v>
      </x:c>
      <x:c r="D2490" t="str">
        <x:v>commitment</x:v>
      </x:c>
      <x:c r="E2490" t="str">
        <x:v>Protection</x:v>
      </x:c>
      <x:c r="F2490" t="str">
        <x:v>Burkina Faso</x:v>
      </x:c>
      <x:c r="G2490" t="str">
        <x:v>European Commission's Humanitarian Aid and Civil Protection Department</x:v>
      </x:c>
      <x:c r="H2490" t="n">
        <x:v>36331</x:v>
      </x:c>
      <x:c r="I2490" t="str">
        <x:v>USD</x:v>
      </x:c>
      <x:c r="J2490" t="n">
        <x:v>45867</x:v>
      </x:c>
      <x:c r="K2490" t="str">
        <x:v>355531</x:v>
      </x:c>
      <x:c r="L2490" t="str">
        <x:v>https://fts.unocha.org/flows/355531</x:v>
      </x:c>
    </x:row>
    <x:row r="2491">
      <x:c r="A2491" t="str">
        <x:v>NYT-05-93ed24bec16535bf</x:v>
      </x:c>
      <x:c r="B2491" t="str">
        <x:v>Improving access to safe, inclusive, and quality Education, Child Protection, Disaster Preparedness, WASH, Health, and Nutrition services for the most vulnerable children affected by the complex crisis in Venezuela.</x:v>
      </x:c>
      <x:c r="C2491" t="str">
        <x:v>2025-12-24</x:v>
      </x:c>
      <x:c r="D2491" t="str">
        <x:v>commitment</x:v>
      </x:c>
      <x:c r="E2491" t="str">
        <x:v>Protección</x:v>
      </x:c>
      <x:c r="F2491" t="str">
        <x:v>Venezuela, Bolivarian Republic of</x:v>
      </x:c>
      <x:c r="G2491" t="str">
        <x:v>European Commission's Humanitarian Aid and Civil Protection Department</x:v>
      </x:c>
      <x:c r="H2491" t="n">
        <x:v>24577</x:v>
      </x:c>
      <x:c r="I2491" t="str">
        <x:v>USD</x:v>
      </x:c>
      <x:c r="J2491" t="n">
        <x:v>46015</x:v>
      </x:c>
      <x:c r="K2491" t="str">
        <x:v>355539</x:v>
      </x:c>
      <x:c r="L2491" t="str">
        <x:v>https://fts.unocha.org/flows/355539</x:v>
      </x:c>
    </x:row>
    <x:row r="2492">
      <x:c r="A2492" t="str">
        <x:v>NYT-05-be790a16996b84d8</x:v>
      </x:c>
      <x:c r="B2492" t="str">
        <x:v>Improving access to safe, inclusive, and quality Education, Child Protection, Disaster Preparedness, WASH, Health, and Nutrition services for the most vulnerable children affected by the complex crisis in Venezuela.</x:v>
      </x:c>
      <x:c r="C2492" t="str">
        <x:v>2025-12-24</x:v>
      </x:c>
      <x:c r="D2492" t="str">
        <x:v>commitment</x:v>
      </x:c>
      <x:c r="E2492" t="str">
        <x:v>Educación</x:v>
      </x:c>
      <x:c r="F2492" t="str">
        <x:v>Venezuela, Bolivarian Republic of</x:v>
      </x:c>
      <x:c r="G2492" t="str">
        <x:v>European Commission's Humanitarian Aid and Civil Protection Department</x:v>
      </x:c>
      <x:c r="H2492" t="n">
        <x:v>296291</x:v>
      </x:c>
      <x:c r="I2492" t="str">
        <x:v>USD</x:v>
      </x:c>
      <x:c r="J2492" t="n">
        <x:v>46015</x:v>
      </x:c>
      <x:c r="K2492" t="str">
        <x:v>355540</x:v>
      </x:c>
      <x:c r="L2492" t="str">
        <x:v>https://fts.unocha.org/flows/355540</x:v>
      </x:c>
    </x:row>
    <x:row r="2493">
      <x:c r="A2493" t="str">
        <x:v>NYT-05-b989c4eb7e7347e2</x:v>
      </x:c>
      <x:c r="B2493" t="str">
        <x:v>Improving access to safe, inclusive, and quality Education, Child Protection, Disaster Preparedness, WASH, Health, and Nutrition services for the most vulnerable children affected by the complex crisis in Venezuela.</x:v>
      </x:c>
      <x:c r="C2493" t="str">
        <x:v>2025-12-24</x:v>
      </x:c>
      <x:c r="D2493" t="str">
        <x:v>commitment</x:v>
      </x:c>
      <x:c r="E2493" t="str">
        <x:v>Salud</x:v>
      </x:c>
      <x:c r="F2493" t="str">
        <x:v>Venezuela, Bolivarian Republic of</x:v>
      </x:c>
      <x:c r="G2493" t="str">
        <x:v>European Commission's Humanitarian Aid and Civil Protection Department</x:v>
      </x:c>
      <x:c r="H2493" t="n">
        <x:v>86319</x:v>
      </x:c>
      <x:c r="I2493" t="str">
        <x:v>USD</x:v>
      </x:c>
      <x:c r="J2493" t="n">
        <x:v>46015</x:v>
      </x:c>
      <x:c r="K2493" t="str">
        <x:v>355541</x:v>
      </x:c>
      <x:c r="L2493" t="str">
        <x:v>https://fts.unocha.org/flows/355541</x:v>
      </x:c>
    </x:row>
    <x:row r="2494">
      <x:c r="A2494" t="str">
        <x:v>NYT-05-db09068234d5a443</x:v>
      </x:c>
      <x:c r="B2494" t="str">
        <x:v>Improving access to safe, inclusive, and quality Education, Child Protection, Disaster Preparedness, WASH, Health, and Nutrition services for the most vulnerable children affected by the complex crisis in Venezuela.</x:v>
      </x:c>
      <x:c r="C2494" t="str">
        <x:v>2025-12-24</x:v>
      </x:c>
      <x:c r="D2494" t="str">
        <x:v>commitment</x:v>
      </x:c>
      <x:c r="E2494" t="str">
        <x:v>Multi-sector</x:v>
      </x:c>
      <x:c r="F2494" t="str">
        <x:v>Venezuela, Bolivarian Republic of</x:v>
      </x:c>
      <x:c r="G2494" t="str">
        <x:v>European Commission's Humanitarian Aid and Civil Protection Department</x:v>
      </x:c>
      <x:c r="H2494" t="n">
        <x:v>25934</x:v>
      </x:c>
      <x:c r="I2494" t="str">
        <x:v>USD</x:v>
      </x:c>
      <x:c r="J2494" t="n">
        <x:v>46015</x:v>
      </x:c>
      <x:c r="K2494" t="str">
        <x:v>355542</x:v>
      </x:c>
      <x:c r="L2494" t="str">
        <x:v>https://fts.unocha.org/flows/355542</x:v>
      </x:c>
    </x:row>
    <x:row r="2495">
      <x:c r="A2495" t="str">
        <x:v>NYT-05-bf032f6c94fc114c</x:v>
      </x:c>
      <x:c r="B2495" t="str">
        <x:v>Improving access to safe, inclusive, and quality Education, Child Protection, Disaster Preparedness, WASH, Health, and Nutrition services for the most vulnerable children affected by the complex crisis in Venezuela.</x:v>
      </x:c>
      <x:c r="C2495" t="str">
        <x:v>2025-12-24</x:v>
      </x:c>
      <x:c r="D2495" t="str">
        <x:v>commitment</x:v>
      </x:c>
      <x:c r="E2495" t="str">
        <x:v>Nutrición</x:v>
      </x:c>
      <x:c r="F2495" t="str">
        <x:v>Venezuela, Bolivarian Republic of</x:v>
      </x:c>
      <x:c r="G2495" t="str">
        <x:v>European Commission's Humanitarian Aid and Civil Protection Department</x:v>
      </x:c>
      <x:c r="H2495" t="n">
        <x:v>17110</x:v>
      </x:c>
      <x:c r="I2495" t="str">
        <x:v>USD</x:v>
      </x:c>
      <x:c r="J2495" t="n">
        <x:v>46015</x:v>
      </x:c>
      <x:c r="K2495" t="str">
        <x:v>355543</x:v>
      </x:c>
      <x:c r="L2495" t="str">
        <x:v>https://fts.unocha.org/flows/355543</x:v>
      </x:c>
    </x:row>
    <x:row r="2496">
      <x:c r="A2496" t="str">
        <x:v>NYT-05-c2aa526b3ae0fcb1</x:v>
      </x:c>
      <x:c r="B2496" t="str">
        <x:v>Improving access to safe, inclusive, and quality Education, Child Protection, Disaster Preparedness, WASH, Health, and Nutrition services for the most vulnerable children affected by the complex crisis in Venezuela.</x:v>
      </x:c>
      <x:c r="C2496" t="str">
        <x:v>2025-12-24</x:v>
      </x:c>
      <x:c r="D2496" t="str">
        <x:v>commitment</x:v>
      </x:c>
      <x:c r="E2496" t="str">
        <x:v>Protección</x:v>
      </x:c>
      <x:c r="F2496" t="str">
        <x:v>Venezuela, Bolivarian Republic of</x:v>
      </x:c>
      <x:c r="G2496" t="str">
        <x:v>European Commission's Humanitarian Aid and Civil Protection Department</x:v>
      </x:c>
      <x:c r="H2496" t="n">
        <x:v>161129</x:v>
      </x:c>
      <x:c r="I2496" t="str">
        <x:v>USD</x:v>
      </x:c>
      <x:c r="J2496" t="n">
        <x:v>46015</x:v>
      </x:c>
      <x:c r="K2496" t="str">
        <x:v>355544</x:v>
      </x:c>
      <x:c r="L2496" t="str">
        <x:v>https://fts.unocha.org/flows/355544</x:v>
      </x:c>
    </x:row>
    <x:row r="2497">
      <x:c r="A2497" t="str">
        <x:v>NYT-05-fd37d742ba986fd6</x:v>
      </x:c>
      <x:c r="B2497" t="str">
        <x:v>Improving access to safe, inclusive, and quality Education, Child Protection, Disaster Preparedness, WASH, Health, and Nutrition services for the most vulnerable children affected by the complex crisis in Venezuela.</x:v>
      </x:c>
      <x:c r="C2497" t="str">
        <x:v>2025-12-24</x:v>
      </x:c>
      <x:c r="D2497" t="str">
        <x:v>commitment</x:v>
      </x:c>
      <x:c r="E2497" t="str">
        <x:v>Agua, saneamiento e higiene</x:v>
      </x:c>
      <x:c r="F2497" t="str">
        <x:v>Venezuela, Bolivarian Republic of</x:v>
      </x:c>
      <x:c r="G2497" t="str">
        <x:v>European Commission's Humanitarian Aid and Civil Protection Department</x:v>
      </x:c>
      <x:c r="H2497" t="n">
        <x:v>46020</x:v>
      </x:c>
      <x:c r="I2497" t="str">
        <x:v>USD</x:v>
      </x:c>
      <x:c r="J2497" t="n">
        <x:v>46015</x:v>
      </x:c>
      <x:c r="K2497" t="str">
        <x:v>355545</x:v>
      </x:c>
      <x:c r="L2497" t="str">
        <x:v>https://fts.unocha.org/flows/355545</x:v>
      </x:c>
    </x:row>
    <x:row r="2498">
      <x:c r="A2498" t="str">
        <x:v>NYT-05-806c862c035f959e</x:v>
      </x:c>
      <x:c r="B2498" t="str">
        <x:v>Sudan FaSER - First and Second-line Emergency Response</x:v>
      </x:c>
      <x:c r="C2498" t="str">
        <x:v>2026-03-25</x:v>
      </x:c>
      <x:c r="D2498" t="str">
        <x:v>commitment</x:v>
      </x:c>
      <x:c r="E2498" t="str">
        <x:v>Multi-Purpose Cash</x:v>
      </x:c>
      <x:c r="F2498" t="str">
        <x:v>Sudan</x:v>
      </x:c>
      <x:c r="G2498" t="str">
        <x:v>European Commission's Humanitarian Aid and Civil Protection Department</x:v>
      </x:c>
      <x:c r="H2498" t="n">
        <x:v>137438</x:v>
      </x:c>
      <x:c r="I2498" t="str">
        <x:v>USD</x:v>
      </x:c>
      <x:c r="J2498" t="n">
        <x:v>46106</x:v>
      </x:c>
      <x:c r="K2498" t="str">
        <x:v>355548</x:v>
      </x:c>
      <x:c r="L2498" t="str">
        <x:v>https://fts.unocha.org/flows/355548</x:v>
      </x:c>
    </x:row>
    <x:row r="2499">
      <x:c r="A2499" t="str">
        <x:v>NYT-05-82d92db4b9f0ed8c</x:v>
      </x:c>
      <x:c r="B2499" t="str">
        <x:v>Sudan FaSER - First and Second-line Emergency Response</x:v>
      </x:c>
      <x:c r="C2499" t="str">
        <x:v>2026-03-25</x:v>
      </x:c>
      <x:c r="D2499" t="str">
        <x:v>commitment</x:v>
      </x:c>
      <x:c r="E2499" t="str">
        <x:v>Protection</x:v>
      </x:c>
      <x:c r="F2499" t="str">
        <x:v>Sudan</x:v>
      </x:c>
      <x:c r="G2499" t="str">
        <x:v>European Commission's Humanitarian Aid and Civil Protection Department</x:v>
      </x:c>
      <x:c r="H2499" t="n">
        <x:v>49890</x:v>
      </x:c>
      <x:c r="I2499" t="str">
        <x:v>USD</x:v>
      </x:c>
      <x:c r="J2499" t="n">
        <x:v>46106</x:v>
      </x:c>
      <x:c r="K2499" t="str">
        <x:v>355549</x:v>
      </x:c>
      <x:c r="L2499" t="str">
        <x:v>https://fts.unocha.org/flows/355549</x:v>
      </x:c>
    </x:row>
    <x:row r="2500">
      <x:c r="A2500" t="str">
        <x:v>NYT-05-68989e9115c83afe</x:v>
      </x:c>
      <x:c r="B2500" t="str">
        <x:v>Sudan FaSER - First and Second-line Emergency Response</x:v>
      </x:c>
      <x:c r="C2500" t="str">
        <x:v>2026-03-25</x:v>
      </x:c>
      <x:c r="D2500" t="str">
        <x:v>commitment</x:v>
      </x:c>
      <x:c r="E2500" t="str">
        <x:v>Coordination, Thematic and System Support</x:v>
      </x:c>
      <x:c r="F2500" t="str">
        <x:v>Sudan</x:v>
      </x:c>
      <x:c r="G2500" t="str">
        <x:v>European Commission's Humanitarian Aid and Civil Protection Department</x:v>
      </x:c>
      <x:c r="H2500" t="n">
        <x:v>9896</x:v>
      </x:c>
      <x:c r="I2500" t="str">
        <x:v>USD</x:v>
      </x:c>
      <x:c r="J2500" t="n">
        <x:v>46106</x:v>
      </x:c>
      <x:c r="K2500" t="str">
        <x:v>355557</x:v>
      </x:c>
      <x:c r="L2500" t="str">
        <x:v>https://fts.unocha.org/flows/355557</x:v>
      </x:c>
    </x:row>
    <x:row r="2501">
      <x:c r="A2501" t="str">
        <x:v>NYT-05-5d5c712ba2ea9548</x:v>
      </x:c>
      <x:c r="B2501" t="str">
        <x:v>Sudan FaSER - First and Second-line Emergency Response</x:v>
      </x:c>
      <x:c r="C2501" t="str">
        <x:v>2026-03-25</x:v>
      </x:c>
      <x:c r="D2501" t="str">
        <x:v>commitment</x:v>
      </x:c>
      <x:c r="E2501" t="str">
        <x:v>Emergency Shelter and Non-Food Items</x:v>
      </x:c>
      <x:c r="F2501" t="str">
        <x:v>Sudan</x:v>
      </x:c>
      <x:c r="G2501" t="str">
        <x:v>European Commission's Humanitarian Aid and Civil Protection Department</x:v>
      </x:c>
      <x:c r="H2501" t="n">
        <x:v>524936</x:v>
      </x:c>
      <x:c r="I2501" t="str">
        <x:v>USD</x:v>
      </x:c>
      <x:c r="J2501" t="n">
        <x:v>46106</x:v>
      </x:c>
      <x:c r="K2501" t="str">
        <x:v>355558</x:v>
      </x:c>
      <x:c r="L2501" t="str">
        <x:v>https://fts.unocha.org/flows/355558</x:v>
      </x:c>
    </x:row>
    <x:row r="2502">
      <x:c r="A2502" t="str">
        <x:v>NYT-05-e4213f71c27ddc4d</x:v>
      </x:c>
      <x:c r="B2502" t="str">
        <x:v>Sudan FaSER - First and Second-line Emergency Response</x:v>
      </x:c>
      <x:c r="C2502" t="str">
        <x:v>2026-03-25</x:v>
      </x:c>
      <x:c r="D2502" t="str">
        <x:v>commitment</x:v>
      </x:c>
      <x:c r="E2502" t="str">
        <x:v>Health</x:v>
      </x:c>
      <x:c r="F2502" t="str">
        <x:v>Sudan</x:v>
      </x:c>
      <x:c r="G2502" t="str">
        <x:v>European Commission's Humanitarian Aid and Civil Protection Department</x:v>
      </x:c>
      <x:c r="H2502" t="n">
        <x:v>1316116</x:v>
      </x:c>
      <x:c r="I2502" t="str">
        <x:v>USD</x:v>
      </x:c>
      <x:c r="J2502" t="n">
        <x:v>46106</x:v>
      </x:c>
      <x:c r="K2502" t="str">
        <x:v>355559</x:v>
      </x:c>
      <x:c r="L2502" t="str">
        <x:v>https://fts.unocha.org/flows/355559</x:v>
      </x:c>
    </x:row>
    <x:row r="2503">
      <x:c r="A2503" t="str">
        <x:v>NYT-05-e3d096a213c3529f</x:v>
      </x:c>
      <x:c r="B2503" t="str">
        <x:v>Sudan FaSER - First and Second-line Emergency Response</x:v>
      </x:c>
      <x:c r="C2503" t="str">
        <x:v>2026-03-25</x:v>
      </x:c>
      <x:c r="D2503" t="str">
        <x:v>commitment</x:v>
      </x:c>
      <x:c r="E2503" t="str">
        <x:v>Multi-Purpose Cash</x:v>
      </x:c>
      <x:c r="F2503" t="str">
        <x:v>Sudan</x:v>
      </x:c>
      <x:c r="G2503" t="str">
        <x:v>European Commission's Humanitarian Aid and Civil Protection Department</x:v>
      </x:c>
      <x:c r="H2503" t="n">
        <x:v>273892</x:v>
      </x:c>
      <x:c r="I2503" t="str">
        <x:v>USD</x:v>
      </x:c>
      <x:c r="J2503" t="n">
        <x:v>46106</x:v>
      </x:c>
      <x:c r="K2503" t="str">
        <x:v>355560</x:v>
      </x:c>
      <x:c r="L2503" t="str">
        <x:v>https://fts.unocha.org/flows/355560</x:v>
      </x:c>
    </x:row>
    <x:row r="2504">
      <x:c r="A2504" t="str">
        <x:v>NYT-05-f7a5d86cf7630402</x:v>
      </x:c>
      <x:c r="B2504" t="str">
        <x:v>Sudan FaSER - First and Second-line Emergency Response</x:v>
      </x:c>
      <x:c r="C2504" t="str">
        <x:v>2026-03-25</x:v>
      </x:c>
      <x:c r="D2504" t="str">
        <x:v>commitment</x:v>
      </x:c>
      <x:c r="E2504" t="str">
        <x:v>Nutrition</x:v>
      </x:c>
      <x:c r="F2504" t="str">
        <x:v>Sudan</x:v>
      </x:c>
      <x:c r="G2504" t="str">
        <x:v>European Commission's Humanitarian Aid and Civil Protection Department</x:v>
      </x:c>
      <x:c r="H2504" t="n">
        <x:v>475638</x:v>
      </x:c>
      <x:c r="I2504" t="str">
        <x:v>USD</x:v>
      </x:c>
      <x:c r="J2504" t="n">
        <x:v>46106</x:v>
      </x:c>
      <x:c r="K2504" t="str">
        <x:v>355561</x:v>
      </x:c>
      <x:c r="L2504" t="str">
        <x:v>https://fts.unocha.org/flows/355561</x:v>
      </x:c>
    </x:row>
    <x:row r="2505">
      <x:c r="A2505" t="str">
        <x:v>NYT-05-aeb9428b48afb6db</x:v>
      </x:c>
      <x:c r="B2505" t="str">
        <x:v>Sudan FaSER - First and Second-line Emergency Response</x:v>
      </x:c>
      <x:c r="C2505" t="str">
        <x:v>2026-03-25</x:v>
      </x:c>
      <x:c r="D2505" t="str">
        <x:v>commitment</x:v>
      </x:c>
      <x:c r="E2505" t="str">
        <x:v>Protection</x:v>
      </x:c>
      <x:c r="F2505" t="str">
        <x:v>Sudan</x:v>
      </x:c>
      <x:c r="G2505" t="str">
        <x:v>European Commission's Humanitarian Aid and Civil Protection Department</x:v>
      </x:c>
      <x:c r="H2505" t="n">
        <x:v>607838</x:v>
      </x:c>
      <x:c r="I2505" t="str">
        <x:v>USD</x:v>
      </x:c>
      <x:c r="J2505" t="n">
        <x:v>46106</x:v>
      </x:c>
      <x:c r="K2505" t="str">
        <x:v>355562</x:v>
      </x:c>
      <x:c r="L2505" t="str">
        <x:v>https://fts.unocha.org/flows/355562</x:v>
      </x:c>
    </x:row>
    <x:row r="2506">
      <x:c r="A2506" t="str">
        <x:v>NYT-05-f8e0bab96270e928</x:v>
      </x:c>
      <x:c r="B2506" t="str">
        <x:v>Sudan FaSER - First and Second-line Emergency Response</x:v>
      </x:c>
      <x:c r="C2506" t="str">
        <x:v>2026-03-25</x:v>
      </x:c>
      <x:c r="D2506" t="str">
        <x:v>commitment</x:v>
      </x:c>
      <x:c r="E2506" t="str">
        <x:v>Water, Sanitation and Hygiene</x:v>
      </x:c>
      <x:c r="F2506" t="str">
        <x:v>Sudan</x:v>
      </x:c>
      <x:c r="G2506" t="str">
        <x:v>European Commission's Humanitarian Aid and Civil Protection Department</x:v>
      </x:c>
      <x:c r="H2506" t="n">
        <x:v>3283403</x:v>
      </x:c>
      <x:c r="I2506" t="str">
        <x:v>USD</x:v>
      </x:c>
      <x:c r="J2506" t="n">
        <x:v>46106</x:v>
      </x:c>
      <x:c r="K2506" t="str">
        <x:v>355563</x:v>
      </x:c>
      <x:c r="L2506" t="str">
        <x:v>https://fts.unocha.org/flows/355563</x:v>
      </x:c>
    </x:row>
    <x:row r="2507">
      <x:c r="A2507" t="str">
        <x:v>NYT-05-15fc4e117e93c8b0</x:v>
      </x:c>
      <x:c r="B2507" t="str">
        <x:v>Improve access to high education quality and protection services for conflict-affected populations in South Kivu, Maniema, North Kivu and Ituri Provinces in the Democratic Republic of Congo</x:v>
      </x:c>
      <x:c r="C2507" t="str">
        <x:v>2026-06-18</x:v>
      </x:c>
      <x:c r="D2507" t="str">
        <x:v>commitment</x:v>
      </x:c>
      <x:c r="E2507" t="str">
        <x:v>Réponse multisectorielle aux réfugiés</x:v>
      </x:c>
      <x:c r="F2507" t="str">
        <x:v>Democratic Republic of the Congo</x:v>
      </x:c>
      <x:c r="G2507" t="str">
        <x:v>European Commission's Humanitarian Aid and Civil Protection Department</x:v>
      </x:c>
      <x:c r="H2507" t="n">
        <x:v>96175</x:v>
      </x:c>
      <x:c r="I2507" t="str">
        <x:v>USD</x:v>
      </x:c>
      <x:c r="J2507" t="n">
        <x:v>46191</x:v>
      </x:c>
      <x:c r="K2507" t="str">
        <x:v>355566</x:v>
      </x:c>
      <x:c r="L2507" t="str">
        <x:v>https://fts.unocha.org/flows/355566</x:v>
      </x:c>
    </x:row>
    <x:row r="2508">
      <x:c r="A2508" t="str">
        <x:v>NYT-05-709556a0587a7062</x:v>
      </x:c>
      <x:c r="B2508" t="str">
        <x:v>Improve access to high education quality and protection services for conflict-affected populations in South Kivu, Maniema, North Kivu and Ituri Provinces in the Democratic Republic of Congo</x:v>
      </x:c>
      <x:c r="C2508" t="str">
        <x:v>2026-06-18</x:v>
      </x:c>
      <x:c r="D2508" t="str">
        <x:v>commitment</x:v>
      </x:c>
      <x:c r="E2508" t="str">
        <x:v>Protection</x:v>
      </x:c>
      <x:c r="F2508" t="str">
        <x:v>Democratic Republic of the Congo</x:v>
      </x:c>
      <x:c r="G2508" t="str">
        <x:v>European Commission's Humanitarian Aid and Civil Protection Department</x:v>
      </x:c>
      <x:c r="H2508" t="n">
        <x:v>19927</x:v>
      </x:c>
      <x:c r="I2508" t="str">
        <x:v>USD</x:v>
      </x:c>
      <x:c r="J2508" t="n">
        <x:v>46191</x:v>
      </x:c>
      <x:c r="K2508" t="str">
        <x:v>355567</x:v>
      </x:c>
      <x:c r="L2508" t="str">
        <x:v>https://fts.unocha.org/flows/355567</x:v>
      </x:c>
    </x:row>
    <x:row r="2509">
      <x:c r="A2509" t="str">
        <x:v>NYT-05-b4074daf78cffa66</x:v>
      </x:c>
      <x:c r="B2509" t="str">
        <x:v>Improve access to high education quality and protection services for conflict-affected populations in South Kivu, Maniema, North Kivu and Ituri Provinces in the Democratic Republic of Congo</x:v>
      </x:c>
      <x:c r="C2509" t="str">
        <x:v>2026-06-18</x:v>
      </x:c>
      <x:c r="D2509" t="str">
        <x:v>commitment</x:v>
      </x:c>
      <x:c r="E2509" t="str">
        <x:v>Education</x:v>
      </x:c>
      <x:c r="F2509" t="str">
        <x:v>Democratic Republic of the Congo</x:v>
      </x:c>
      <x:c r="G2509" t="str">
        <x:v>European Commission's Humanitarian Aid and Civil Protection Department</x:v>
      </x:c>
      <x:c r="H2509" t="n">
        <x:v>2652135</x:v>
      </x:c>
      <x:c r="I2509" t="str">
        <x:v>USD</x:v>
      </x:c>
      <x:c r="J2509" t="n">
        <x:v>46191</x:v>
      </x:c>
      <x:c r="K2509" t="str">
        <x:v>355573</x:v>
      </x:c>
      <x:c r="L2509" t="str">
        <x:v>https://fts.unocha.org/flows/355573</x:v>
      </x:c>
    </x:row>
    <x:row r="2510">
      <x:c r="A2510" t="str">
        <x:v>NYT-05-f55ab4ab76901ff0</x:v>
      </x:c>
      <x:c r="B2510" t="str">
        <x:v>Improve access to high education quality and protection services for conflict-affected populations in South Kivu, Maniema, North Kivu and Ituri Provinces in the Democratic Republic of Congo</x:v>
      </x:c>
      <x:c r="C2510" t="str">
        <x:v>2026-06-18</x:v>
      </x:c>
      <x:c r="D2510" t="str">
        <x:v>commitment</x:v>
      </x:c>
      <x:c r="E2510" t="str">
        <x:v>Réponse multisectorielle aux réfugiés</x:v>
      </x:c>
      <x:c r="F2510" t="str">
        <x:v>Democratic Republic of the Congo</x:v>
      </x:c>
      <x:c r="G2510" t="str">
        <x:v>European Commission's Humanitarian Aid and Civil Protection Department</x:v>
      </x:c>
      <x:c r="H2510" t="n">
        <x:v>372135</x:v>
      </x:c>
      <x:c r="I2510" t="str">
        <x:v>USD</x:v>
      </x:c>
      <x:c r="J2510" t="n">
        <x:v>46191</x:v>
      </x:c>
      <x:c r="K2510" t="str">
        <x:v>355574</x:v>
      </x:c>
      <x:c r="L2510" t="str">
        <x:v>https://fts.unocha.org/flows/355574</x:v>
      </x:c>
    </x:row>
    <x:row r="2511">
      <x:c r="A2511" t="str">
        <x:v>NYT-05-38ba6df9db223535</x:v>
      </x:c>
      <x:c r="B2511" t="str">
        <x:v>Improve access to high education quality and protection services for conflict-affected populations in South Kivu, Maniema, North Kivu and Ituri Provinces in the Democratic Republic of Congo</x:v>
      </x:c>
      <x:c r="C2511" t="str">
        <x:v>2026-06-18</x:v>
      </x:c>
      <x:c r="D2511" t="str">
        <x:v>commitment</x:v>
      </x:c>
      <x:c r="E2511" t="str">
        <x:v>Protection</x:v>
      </x:c>
      <x:c r="F2511" t="str">
        <x:v>Democratic Republic of the Congo</x:v>
      </x:c>
      <x:c r="G2511" t="str">
        <x:v>European Commission's Humanitarian Aid and Civil Protection Department</x:v>
      </x:c>
      <x:c r="H2511" t="n">
        <x:v>832386</x:v>
      </x:c>
      <x:c r="I2511" t="str">
        <x:v>USD</x:v>
      </x:c>
      <x:c r="J2511" t="n">
        <x:v>46191</x:v>
      </x:c>
      <x:c r="K2511" t="str">
        <x:v>355575</x:v>
      </x:c>
      <x:c r="L2511" t="str">
        <x:v>https://fts.unocha.org/flows/355575</x:v>
      </x:c>
    </x:row>
    <x:row r="2512">
      <x:c r="A2512" t="str">
        <x:v>NYT-05-d2e3aa7f77838635</x:v>
      </x:c>
      <x:c r="B2512"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2" t="str">
        <x:v>2025-12-18</x:v>
      </x:c>
      <x:c r="D2512" t="str">
        <x:v>commitment</x:v>
      </x:c>
      <x:c r="E2512" t="str">
        <x:v>Emergency Shelter and NFI</x:v>
      </x:c>
      <x:c r="F2512" t="str">
        <x:v>Burkina Faso</x:v>
      </x:c>
      <x:c r="G2512" t="str">
        <x:v>European Commission's Humanitarian Aid and Civil Protection Department</x:v>
      </x:c>
      <x:c r="H2512" t="n">
        <x:v>411972</x:v>
      </x:c>
      <x:c r="I2512" t="str">
        <x:v>USD</x:v>
      </x:c>
      <x:c r="J2512" t="n">
        <x:v>46009</x:v>
      </x:c>
      <x:c r="K2512" t="str">
        <x:v>355585</x:v>
      </x:c>
      <x:c r="L2512" t="str">
        <x:v>https://fts.unocha.org/flows/355585</x:v>
      </x:c>
    </x:row>
    <x:row r="2513">
      <x:c r="A2513" t="str">
        <x:v>NYT-05-29a7cef36f6e23a2</x:v>
      </x:c>
      <x:c r="B2513"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3" t="str">
        <x:v>2025-12-18</x:v>
      </x:c>
      <x:c r="D2513" t="str">
        <x:v>commitment</x:v>
      </x:c>
      <x:c r="E2513" t="str">
        <x:v>Food Security</x:v>
      </x:c>
      <x:c r="F2513" t="str">
        <x:v>Burkina Faso</x:v>
      </x:c>
      <x:c r="G2513" t="str">
        <x:v>European Commission's Humanitarian Aid and Civil Protection Department</x:v>
      </x:c>
      <x:c r="H2513" t="n">
        <x:v>2261290</x:v>
      </x:c>
      <x:c r="I2513" t="str">
        <x:v>USD</x:v>
      </x:c>
      <x:c r="J2513" t="n">
        <x:v>46009</x:v>
      </x:c>
      <x:c r="K2513" t="str">
        <x:v>355586</x:v>
      </x:c>
      <x:c r="L2513" t="str">
        <x:v>https://fts.unocha.org/flows/355586</x:v>
      </x:c>
    </x:row>
    <x:row r="2514">
      <x:c r="A2514" t="str">
        <x:v>NYT-05-6a24bf649f93c072</x:v>
      </x:c>
      <x:c r="B2514"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4" t="str">
        <x:v>2025-12-18</x:v>
      </x:c>
      <x:c r="D2514" t="str">
        <x:v>commitment</x:v>
      </x:c>
      <x:c r="E2514" t="str">
        <x:v>Multi-sector</x:v>
      </x:c>
      <x:c r="F2514" t="str">
        <x:v>Burkina Faso</x:v>
      </x:c>
      <x:c r="G2514" t="str">
        <x:v>European Commission's Humanitarian Aid and Civil Protection Department</x:v>
      </x:c>
      <x:c r="H2514" t="n">
        <x:v>239473</x:v>
      </x:c>
      <x:c r="I2514" t="str">
        <x:v>USD</x:v>
      </x:c>
      <x:c r="J2514" t="n">
        <x:v>46009</x:v>
      </x:c>
      <x:c r="K2514" t="str">
        <x:v>355587</x:v>
      </x:c>
      <x:c r="L2514" t="str">
        <x:v>https://fts.unocha.org/flows/355587</x:v>
      </x:c>
    </x:row>
    <x:row r="2515">
      <x:c r="A2515" t="str">
        <x:v>NYT-05-696a9db20e1a2aaa</x:v>
      </x:c>
      <x:c r="B2515"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5" t="str">
        <x:v>2025-12-18</x:v>
      </x:c>
      <x:c r="D2515" t="str">
        <x:v>commitment</x:v>
      </x:c>
      <x:c r="E2515" t="str">
        <x:v>Nutrition</x:v>
      </x:c>
      <x:c r="F2515" t="str">
        <x:v>Burkina Faso</x:v>
      </x:c>
      <x:c r="G2515" t="str">
        <x:v>European Commission's Humanitarian Aid and Civil Protection Department</x:v>
      </x:c>
      <x:c r="H2515" t="n">
        <x:v>140191</x:v>
      </x:c>
      <x:c r="I2515" t="str">
        <x:v>USD</x:v>
      </x:c>
      <x:c r="J2515" t="n">
        <x:v>46009</x:v>
      </x:c>
      <x:c r="K2515" t="str">
        <x:v>355588</x:v>
      </x:c>
      <x:c r="L2515" t="str">
        <x:v>https://fts.unocha.org/flows/355588</x:v>
      </x:c>
    </x:row>
    <x:row r="2516">
      <x:c r="A2516" t="str">
        <x:v>NYT-05-731a6f5f829704d5</x:v>
      </x:c>
      <x:c r="B2516"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6" t="str">
        <x:v>2025-12-18</x:v>
      </x:c>
      <x:c r="D2516" t="str">
        <x:v>commitment</x:v>
      </x:c>
      <x:c r="E2516" t="str">
        <x:v>Protection</x:v>
      </x:c>
      <x:c r="F2516" t="str">
        <x:v>Burkina Faso</x:v>
      </x:c>
      <x:c r="G2516" t="str">
        <x:v>European Commission's Humanitarian Aid and Civil Protection Department</x:v>
      </x:c>
      <x:c r="H2516" t="n">
        <x:v>501946</x:v>
      </x:c>
      <x:c r="I2516" t="str">
        <x:v>USD</x:v>
      </x:c>
      <x:c r="J2516" t="n">
        <x:v>46009</x:v>
      </x:c>
      <x:c r="K2516" t="str">
        <x:v>355589</x:v>
      </x:c>
      <x:c r="L2516" t="str">
        <x:v>https://fts.unocha.org/flows/355589</x:v>
      </x:c>
    </x:row>
    <x:row r="2517">
      <x:c r="A2517" t="str">
        <x:v>NYT-05-2a28516735a2c329</x:v>
      </x:c>
      <x:c r="B2517"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2517" t="str">
        <x:v>2025-12-18</x:v>
      </x:c>
      <x:c r="D2517" t="str">
        <x:v>commitment</x:v>
      </x:c>
      <x:c r="E2517" t="str">
        <x:v>Water Sanitation Hygiene</x:v>
      </x:c>
      <x:c r="F2517" t="str">
        <x:v>Burkina Faso</x:v>
      </x:c>
      <x:c r="G2517" t="str">
        <x:v>European Commission's Humanitarian Aid and Civil Protection Department</x:v>
      </x:c>
      <x:c r="H2517" t="n">
        <x:v>270968</x:v>
      </x:c>
      <x:c r="I2517" t="str">
        <x:v>USD</x:v>
      </x:c>
      <x:c r="J2517" t="n">
        <x:v>46009</x:v>
      </x:c>
      <x:c r="K2517" t="str">
        <x:v>355590</x:v>
      </x:c>
      <x:c r="L2517" t="str">
        <x:v>https://fts.unocha.org/flows/355590</x:v>
      </x:c>
    </x:row>
    <x:row r="2518">
      <x:c r="A2518" t="str">
        <x:v>NYT-05-da38d1bbee6abe61</x:v>
      </x:c>
      <x:c r="B2518" t="str">
        <x:v>LISANGA : Réponse multisectorielle et intégrée pour la protection et la résilience communautaires des populations affectées par la crise de Mai-Ndombe</x:v>
      </x:c>
      <x:c r="C2518" t="str">
        <x:v>2026-09-01</x:v>
      </x:c>
      <x:c r="D2518" t="str">
        <x:v>commitment</x:v>
      </x:c>
      <x:c r="E2518" t="str">
        <x:v>Education</x:v>
      </x:c>
      <x:c r="F2518" t="str">
        <x:v>Democratic Republic of the Congo</x:v>
      </x:c>
      <x:c r="G2518" t="str">
        <x:v>European Commission's Humanitarian Aid and Civil Protection Department</x:v>
      </x:c>
      <x:c r="H2518" t="n">
        <x:v>54277</x:v>
      </x:c>
      <x:c r="I2518" t="str">
        <x:v>USD</x:v>
      </x:c>
      <x:c r="J2518" t="n">
        <x:v>46266</x:v>
      </x:c>
      <x:c r="K2518" t="str">
        <x:v>355597</x:v>
      </x:c>
      <x:c r="L2518" t="str">
        <x:v>https://fts.unocha.org/flows/355597</x:v>
      </x:c>
    </x:row>
    <x:row r="2519">
      <x:c r="A2519" t="str">
        <x:v>NYT-05-f012266075e374fd</x:v>
      </x:c>
      <x:c r="B2519" t="str">
        <x:v>LISANGA : Réponse multisectorielle et intégrée pour la protection et la résilience communautaires des populations affectées par la crise de Mai-Ndombe</x:v>
      </x:c>
      <x:c r="C2519" t="str">
        <x:v>2026-09-01</x:v>
      </x:c>
      <x:c r="D2519" t="str">
        <x:v>commitment</x:v>
      </x:c>
      <x:c r="E2519" t="str">
        <x:v>Sécurité alimentaire</x:v>
      </x:c>
      <x:c r="F2519" t="str">
        <x:v>Democratic Republic of the Congo</x:v>
      </x:c>
      <x:c r="G2519" t="str">
        <x:v>European Commission's Humanitarian Aid and Civil Protection Department</x:v>
      </x:c>
      <x:c r="H2519" t="n">
        <x:v>17646</x:v>
      </x:c>
      <x:c r="I2519" t="str">
        <x:v>USD</x:v>
      </x:c>
      <x:c r="J2519" t="n">
        <x:v>46266</x:v>
      </x:c>
      <x:c r="K2519" t="str">
        <x:v>355598</x:v>
      </x:c>
      <x:c r="L2519" t="str">
        <x:v>https://fts.unocha.org/flows/355598</x:v>
      </x:c>
    </x:row>
    <x:row r="2520">
      <x:c r="A2520" t="str">
        <x:v>NYT-05-85d7c05b9285c494</x:v>
      </x:c>
      <x:c r="B2520" t="str">
        <x:v>LISANGA : Réponse multisectorielle et intégrée pour la protection et la résilience communautaires des populations affectées par la crise de Mai-Ndombe</x:v>
      </x:c>
      <x:c r="C2520" t="str">
        <x:v>2026-09-01</x:v>
      </x:c>
      <x:c r="D2520" t="str">
        <x:v>commitment</x:v>
      </x:c>
      <x:c r="E2520" t="str">
        <x:v>Santé</x:v>
      </x:c>
      <x:c r="F2520" t="str">
        <x:v>Democratic Republic of the Congo</x:v>
      </x:c>
      <x:c r="G2520" t="str">
        <x:v>European Commission's Humanitarian Aid and Civil Protection Department</x:v>
      </x:c>
      <x:c r="H2520" t="n">
        <x:v>25863</x:v>
      </x:c>
      <x:c r="I2520" t="str">
        <x:v>USD</x:v>
      </x:c>
      <x:c r="J2520" t="n">
        <x:v>46266</x:v>
      </x:c>
      <x:c r="K2520" t="str">
        <x:v>355599</x:v>
      </x:c>
      <x:c r="L2520" t="str">
        <x:v>https://fts.unocha.org/flows/355599</x:v>
      </x:c>
    </x:row>
    <x:row r="2521">
      <x:c r="A2521" t="str">
        <x:v>NYT-05-924fb78f198bb908</x:v>
      </x:c>
      <x:c r="B2521" t="str">
        <x:v>LISANGA : Réponse multisectorielle et intégrée pour la protection et la résilience communautaires des populations affectées par la crise de Mai-Ndombe</x:v>
      </x:c>
      <x:c r="C2521" t="str">
        <x:v>2026-09-01</x:v>
      </x:c>
      <x:c r="D2521" t="str">
        <x:v>commitment</x:v>
      </x:c>
      <x:c r="E2521" t="str">
        <x:v>Transfert d’espèces à usages multiples</x:v>
      </x:c>
      <x:c r="F2521" t="str">
        <x:v>Democratic Republic of the Congo</x:v>
      </x:c>
      <x:c r="G2521" t="str">
        <x:v>European Commission's Humanitarian Aid and Civil Protection Department</x:v>
      </x:c>
      <x:c r="H2521" t="n">
        <x:v>64174</x:v>
      </x:c>
      <x:c r="I2521" t="str">
        <x:v>USD</x:v>
      </x:c>
      <x:c r="J2521" t="n">
        <x:v>46266</x:v>
      </x:c>
      <x:c r="K2521" t="str">
        <x:v>355600</x:v>
      </x:c>
      <x:c r="L2521" t="str">
        <x:v>https://fts.unocha.org/flows/355600</x:v>
      </x:c>
    </x:row>
    <x:row r="2522">
      <x:c r="A2522" t="str">
        <x:v>NYT-05-527545ebdda656f7</x:v>
      </x:c>
      <x:c r="B2522" t="str">
        <x:v>LISANGA : Réponse multisectorielle et intégrée pour la protection et la résilience communautaires des populations affectées par la crise de Mai-Ndombe</x:v>
      </x:c>
      <x:c r="C2522" t="str">
        <x:v>2026-09-01</x:v>
      </x:c>
      <x:c r="D2522" t="str">
        <x:v>commitment</x:v>
      </x:c>
      <x:c r="E2522" t="str">
        <x:v>Nutrition</x:v>
      </x:c>
      <x:c r="F2522" t="str">
        <x:v>Democratic Republic of the Congo</x:v>
      </x:c>
      <x:c r="G2522" t="str">
        <x:v>European Commission's Humanitarian Aid and Civil Protection Department</x:v>
      </x:c>
      <x:c r="H2522" t="n">
        <x:v>18862</x:v>
      </x:c>
      <x:c r="I2522" t="str">
        <x:v>USD</x:v>
      </x:c>
      <x:c r="J2522" t="n">
        <x:v>46266</x:v>
      </x:c>
      <x:c r="K2522" t="str">
        <x:v>355601</x:v>
      </x:c>
      <x:c r="L2522" t="str">
        <x:v>https://fts.unocha.org/flows/355601</x:v>
      </x:c>
    </x:row>
    <x:row r="2523">
      <x:c r="A2523" t="str">
        <x:v>NYT-05-9bcec8e1d8ca4456</x:v>
      </x:c>
      <x:c r="B2523" t="str">
        <x:v>LISANGA : Réponse multisectorielle et intégrée pour la protection et la résilience communautaires des populations affectées par la crise de Mai-Ndombe</x:v>
      </x:c>
      <x:c r="C2523" t="str">
        <x:v>2026-09-01</x:v>
      </x:c>
      <x:c r="D2523" t="str">
        <x:v>commitment</x:v>
      </x:c>
      <x:c r="E2523" t="str">
        <x:v>Protection</x:v>
      </x:c>
      <x:c r="F2523" t="str">
        <x:v>Democratic Republic of the Congo</x:v>
      </x:c>
      <x:c r="G2523" t="str">
        <x:v>European Commission's Humanitarian Aid and Civil Protection Department</x:v>
      </x:c>
      <x:c r="H2523" t="n">
        <x:v>88800</x:v>
      </x:c>
      <x:c r="I2523" t="str">
        <x:v>USD</x:v>
      </x:c>
      <x:c r="J2523" t="n">
        <x:v>46266</x:v>
      </x:c>
      <x:c r="K2523" t="str">
        <x:v>355602</x:v>
      </x:c>
      <x:c r="L2523" t="str">
        <x:v>https://fts.unocha.org/flows/355602</x:v>
      </x:c>
    </x:row>
    <x:row r="2524">
      <x:c r="A2524" t="str">
        <x:v>NYT-05-ecf6c88b5096346e</x:v>
      </x:c>
      <x:c r="B2524" t="str">
        <x:v>LISANGA : Réponse multisectorielle et intégrée pour la protection et la résilience communautaires des populations affectées par la crise de Mai-Ndombe</x:v>
      </x:c>
      <x:c r="C2524" t="str">
        <x:v>2026-09-01</x:v>
      </x:c>
      <x:c r="D2524" t="str">
        <x:v>commitment</x:v>
      </x:c>
      <x:c r="E2524" t="str">
        <x:v>Education</x:v>
      </x:c>
      <x:c r="F2524" t="str">
        <x:v>Democratic Republic of the Congo</x:v>
      </x:c>
      <x:c r="G2524" t="str">
        <x:v>European Commission's Humanitarian Aid and Civil Protection Department</x:v>
      </x:c>
      <x:c r="H2524" t="n">
        <x:v>425115</x:v>
      </x:c>
      <x:c r="I2524" t="str">
        <x:v>USD</x:v>
      </x:c>
      <x:c r="J2524" t="n">
        <x:v>46266</x:v>
      </x:c>
      <x:c r="K2524" t="str">
        <x:v>355609</x:v>
      </x:c>
      <x:c r="L2524" t="str">
        <x:v>https://fts.unocha.org/flows/355609</x:v>
      </x:c>
    </x:row>
    <x:row r="2525">
      <x:c r="A2525" t="str">
        <x:v>NYT-05-a1c03036cafdd32f</x:v>
      </x:c>
      <x:c r="B2525" t="str">
        <x:v>LISANGA : Réponse multisectorielle et intégrée pour la protection et la résilience communautaires des populations affectées par la crise de Mai-Ndombe</x:v>
      </x:c>
      <x:c r="C2525" t="str">
        <x:v>2026-09-01</x:v>
      </x:c>
      <x:c r="D2525" t="str">
        <x:v>commitment</x:v>
      </x:c>
      <x:c r="E2525" t="str">
        <x:v>Sécurité alimentaire</x:v>
      </x:c>
      <x:c r="F2525" t="str">
        <x:v>Democratic Republic of the Congo</x:v>
      </x:c>
      <x:c r="G2525" t="str">
        <x:v>European Commission's Humanitarian Aid and Civil Protection Department</x:v>
      </x:c>
      <x:c r="H2525" t="n">
        <x:v>321052</x:v>
      </x:c>
      <x:c r="I2525" t="str">
        <x:v>USD</x:v>
      </x:c>
      <x:c r="J2525" t="n">
        <x:v>46266</x:v>
      </x:c>
      <x:c r="K2525" t="str">
        <x:v>355610</x:v>
      </x:c>
      <x:c r="L2525" t="str">
        <x:v>https://fts.unocha.org/flows/355610</x:v>
      </x:c>
    </x:row>
    <x:row r="2526">
      <x:c r="A2526" t="str">
        <x:v>NYT-05-91a8b6b903dbe585</x:v>
      </x:c>
      <x:c r="B2526" t="str">
        <x:v>LISANGA : Réponse multisectorielle et intégrée pour la protection et la résilience communautaires des populations affectées par la crise de Mai-Ndombe</x:v>
      </x:c>
      <x:c r="C2526" t="str">
        <x:v>2026-09-01</x:v>
      </x:c>
      <x:c r="D2526" t="str">
        <x:v>commitment</x:v>
      </x:c>
      <x:c r="E2526" t="str">
        <x:v>Santé</x:v>
      </x:c>
      <x:c r="F2526" t="str">
        <x:v>Democratic Republic of the Congo</x:v>
      </x:c>
      <x:c r="G2526" t="str">
        <x:v>European Commission's Humanitarian Aid and Civil Protection Department</x:v>
      </x:c>
      <x:c r="H2526" t="n">
        <x:v>261722</x:v>
      </x:c>
      <x:c r="I2526" t="str">
        <x:v>USD</x:v>
      </x:c>
      <x:c r="J2526" t="n">
        <x:v>46266</x:v>
      </x:c>
      <x:c r="K2526" t="str">
        <x:v>355611</x:v>
      </x:c>
      <x:c r="L2526" t="str">
        <x:v>https://fts.unocha.org/flows/355611</x:v>
      </x:c>
    </x:row>
    <x:row r="2527">
      <x:c r="A2527" t="str">
        <x:v>NYT-05-6bd6e5c0fb717105</x:v>
      </x:c>
      <x:c r="B2527" t="str">
        <x:v>LISANGA : Réponse multisectorielle et intégrée pour la protection et la résilience communautaires des populations affectées par la crise de Mai-Ndombe</x:v>
      </x:c>
      <x:c r="C2527" t="str">
        <x:v>2026-09-01</x:v>
      </x:c>
      <x:c r="D2527" t="str">
        <x:v>commitment</x:v>
      </x:c>
      <x:c r="E2527" t="str">
        <x:v>Transfert d’espèces à usages multiples</x:v>
      </x:c>
      <x:c r="F2527" t="str">
        <x:v>Democratic Republic of the Congo</x:v>
      </x:c>
      <x:c r="G2527" t="str">
        <x:v>European Commission's Humanitarian Aid and Civil Protection Department</x:v>
      </x:c>
      <x:c r="H2527" t="n">
        <x:v>68272</x:v>
      </x:c>
      <x:c r="I2527" t="str">
        <x:v>USD</x:v>
      </x:c>
      <x:c r="J2527" t="n">
        <x:v>46266</x:v>
      </x:c>
      <x:c r="K2527" t="str">
        <x:v>355612</x:v>
      </x:c>
      <x:c r="L2527" t="str">
        <x:v>https://fts.unocha.org/flows/355612</x:v>
      </x:c>
    </x:row>
    <x:row r="2528">
      <x:c r="A2528" t="str">
        <x:v>NYT-05-f4560d604292c97b</x:v>
      </x:c>
      <x:c r="B2528" t="str">
        <x:v>LISANGA : Réponse multisectorielle et intégrée pour la protection et la résilience communautaires des populations affectées par la crise de Mai-Ndombe</x:v>
      </x:c>
      <x:c r="C2528" t="str">
        <x:v>2026-09-01</x:v>
      </x:c>
      <x:c r="D2528" t="str">
        <x:v>commitment</x:v>
      </x:c>
      <x:c r="E2528" t="str">
        <x:v>Nutrition</x:v>
      </x:c>
      <x:c r="F2528" t="str">
        <x:v>Democratic Republic of the Congo</x:v>
      </x:c>
      <x:c r="G2528" t="str">
        <x:v>European Commission's Humanitarian Aid and Civil Protection Department</x:v>
      </x:c>
      <x:c r="H2528" t="n">
        <x:v>220983</x:v>
      </x:c>
      <x:c r="I2528" t="str">
        <x:v>USD</x:v>
      </x:c>
      <x:c r="J2528" t="n">
        <x:v>46266</x:v>
      </x:c>
      <x:c r="K2528" t="str">
        <x:v>355613</x:v>
      </x:c>
      <x:c r="L2528" t="str">
        <x:v>https://fts.unocha.org/flows/355613</x:v>
      </x:c>
    </x:row>
    <x:row r="2529">
      <x:c r="A2529" t="str">
        <x:v>NYT-05-8e0b0aae4aa62fa7</x:v>
      </x:c>
      <x:c r="B2529" t="str">
        <x:v>LISANGA : Réponse multisectorielle et intégrée pour la protection et la résilience communautaires des populations affectées par la crise de Mai-Ndombe</x:v>
      </x:c>
      <x:c r="C2529" t="str">
        <x:v>2026-09-01</x:v>
      </x:c>
      <x:c r="D2529" t="str">
        <x:v>commitment</x:v>
      </x:c>
      <x:c r="E2529" t="str">
        <x:v>Protection</x:v>
      </x:c>
      <x:c r="F2529" t="str">
        <x:v>Democratic Republic of the Congo</x:v>
      </x:c>
      <x:c r="G2529" t="str">
        <x:v>European Commission's Humanitarian Aid and Civil Protection Department</x:v>
      </x:c>
      <x:c r="H2529" t="n">
        <x:v>327115</x:v>
      </x:c>
      <x:c r="I2529" t="str">
        <x:v>USD</x:v>
      </x:c>
      <x:c r="J2529" t="n">
        <x:v>46266</x:v>
      </x:c>
      <x:c r="K2529" t="str">
        <x:v>355614</x:v>
      </x:c>
      <x:c r="L2529" t="str">
        <x:v>https://fts.unocha.org/flows/355614</x:v>
      </x:c>
    </x:row>
    <x:row r="2530">
      <x:c r="A2530" t="str">
        <x:v>NYT-05-8954da5ab79086c4</x:v>
      </x:c>
      <x:c r="B2530" t="str">
        <x:v>KARAMA II: Enhancing the community resilience and economic empowerment through multi-sectorial assistance in NW Syria</x:v>
      </x:c>
      <x:c r="C2530" t="str">
        <x:v>2026-09-01</x:v>
      </x:c>
      <x:c r="D2530" t="str">
        <x:v>commitment</x:v>
      </x:c>
      <x:c r="E2530" t="str">
        <x:v>Food Security</x:v>
      </x:c>
      <x:c r="F2530" t="str">
        <x:v>Syrian Arab Republic</x:v>
      </x:c>
      <x:c r="G2530" t="str">
        <x:v>European Commission's Humanitarian Aid and Civil Protection Department</x:v>
      </x:c>
      <x:c r="H2530" t="n">
        <x:v>109952</x:v>
      </x:c>
      <x:c r="I2530" t="str">
        <x:v>USD</x:v>
      </x:c>
      <x:c r="J2530" t="n">
        <x:v>46266</x:v>
      </x:c>
      <x:c r="K2530" t="str">
        <x:v>355617</x:v>
      </x:c>
      <x:c r="L2530" t="str">
        <x:v>https://fts.unocha.org/flows/355617</x:v>
      </x:c>
    </x:row>
    <x:row r="2531">
      <x:c r="A2531" t="str">
        <x:v>NYT-05-ca047bc689912aba</x:v>
      </x:c>
      <x:c r="B2531" t="str">
        <x:v>KARAMA II: Enhancing the community resilience and economic empowerment through multi-sectorial assistance in NW Syria</x:v>
      </x:c>
      <x:c r="C2531" t="str">
        <x:v>2026-09-01</x:v>
      </x:c>
      <x:c r="D2531" t="str">
        <x:v>commitment</x:v>
      </x:c>
      <x:c r="E2531" t="str">
        <x:v>Multi-Purpose Cash</x:v>
      </x:c>
      <x:c r="F2531" t="str">
        <x:v>Syrian Arab Republic</x:v>
      </x:c>
      <x:c r="G2531" t="str">
        <x:v>European Commission's Humanitarian Aid and Civil Protection Department</x:v>
      </x:c>
      <x:c r="H2531" t="n">
        <x:v>715555</x:v>
      </x:c>
      <x:c r="I2531" t="str">
        <x:v>USD</x:v>
      </x:c>
      <x:c r="J2531" t="n">
        <x:v>46266</x:v>
      </x:c>
      <x:c r="K2531" t="str">
        <x:v>355618</x:v>
      </x:c>
      <x:c r="L2531" t="str">
        <x:v>https://fts.unocha.org/flows/355618</x:v>
      </x:c>
    </x:row>
    <x:row r="2532">
      <x:c r="A2532" t="str">
        <x:v>NYT-05-b29532cf8c797e15</x:v>
      </x:c>
      <x:c r="B2532" t="str">
        <x:v>KARAMA II: Enhancing the community resilience and economic empowerment through multi-sectorial assistance in NW Syria</x:v>
      </x:c>
      <x:c r="C2532" t="str">
        <x:v>2026-09-01</x:v>
      </x:c>
      <x:c r="D2532" t="str">
        <x:v>commitment</x:v>
      </x:c>
      <x:c r="E2532" t="str">
        <x:v>Food Security</x:v>
      </x:c>
      <x:c r="F2532" t="str">
        <x:v>Syrian Arab Republic</x:v>
      </x:c>
      <x:c r="G2532" t="str">
        <x:v>European Commission's Humanitarian Aid and Civil Protection Department</x:v>
      </x:c>
      <x:c r="H2532" t="n">
        <x:v>200212</x:v>
      </x:c>
      <x:c r="I2532" t="str">
        <x:v>USD</x:v>
      </x:c>
      <x:c r="J2532" t="n">
        <x:v>46266</x:v>
      </x:c>
      <x:c r="K2532" t="str">
        <x:v>355621</x:v>
      </x:c>
      <x:c r="L2532" t="str">
        <x:v>https://fts.unocha.org/flows/355621</x:v>
      </x:c>
    </x:row>
    <x:row r="2533">
      <x:c r="A2533" t="str">
        <x:v>NYT-05-fd2eca6fd35846a4</x:v>
      </x:c>
      <x:c r="B2533" t="str">
        <x:v>KARAMA II: Enhancing the community resilience and economic empowerment through multi-sectorial assistance in NW Syria</x:v>
      </x:c>
      <x:c r="C2533" t="str">
        <x:v>2026-09-01</x:v>
      </x:c>
      <x:c r="D2533" t="str">
        <x:v>commitment</x:v>
      </x:c>
      <x:c r="E2533" t="str">
        <x:v>Multi-Purpose Cash</x:v>
      </x:c>
      <x:c r="F2533" t="str">
        <x:v>Syrian Arab Republic</x:v>
      </x:c>
      <x:c r="G2533" t="str">
        <x:v>European Commission's Humanitarian Aid and Civil Protection Department</x:v>
      </x:c>
      <x:c r="H2533" t="n">
        <x:v>163155</x:v>
      </x:c>
      <x:c r="I2533" t="str">
        <x:v>USD</x:v>
      </x:c>
      <x:c r="J2533" t="n">
        <x:v>46266</x:v>
      </x:c>
      <x:c r="K2533" t="str">
        <x:v>355622</x:v>
      </x:c>
      <x:c r="L2533" t="str">
        <x:v>https://fts.unocha.org/flows/355622</x:v>
      </x:c>
    </x:row>
    <x:row r="2534">
      <x:c r="A2534" t="str">
        <x:v>NYT-05-163045f8c079a66d</x:v>
      </x:c>
      <x:c r="B2534" t="str">
        <x:v>Continuité éducative et protection des enfants affectés par les crises humanitaires au Mali (CEPEACH)</x:v>
      </x:c>
      <x:c r="C2534" t="str">
        <x:v>2025-07-29</x:v>
      </x:c>
      <x:c r="D2534" t="str">
        <x:v>commitment</x:v>
      </x:c>
      <x:c r="E2534" t="str">
        <x:v>Education</x:v>
      </x:c>
      <x:c r="F2534" t="str">
        <x:v>Mali</x:v>
      </x:c>
      <x:c r="G2534" t="str">
        <x:v>European Commission's Humanitarian Aid and Civil Protection Department</x:v>
      </x:c>
      <x:c r="H2534" t="n">
        <x:v>425278</x:v>
      </x:c>
      <x:c r="I2534" t="str">
        <x:v>USD</x:v>
      </x:c>
      <x:c r="J2534" t="n">
        <x:v>45867</x:v>
      </x:c>
      <x:c r="K2534" t="str">
        <x:v>355624</x:v>
      </x:c>
      <x:c r="L2534" t="str">
        <x:v>https://fts.unocha.org/flows/355624</x:v>
      </x:c>
    </x:row>
    <x:row r="2535">
      <x:c r="A2535" t="str">
        <x:v>NYT-05-b0940dac2689c21e</x:v>
      </x:c>
      <x:c r="B2535" t="str">
        <x:v>Projet de Réponse en Éducation Situation d’Urgence de qualité et protective au profit des enfants affectés par les crises humanitaires dans la région de Tillabéri au Niger PRESU</x:v>
      </x:c>
      <x:c r="C2535" t="str">
        <x:v>2025-07-29</x:v>
      </x:c>
      <x:c r="D2535" t="str">
        <x:v>commitment</x:v>
      </x:c>
      <x:c r="E2535" t="str">
        <x:v>Education</x:v>
      </x:c>
      <x:c r="F2535" t="str">
        <x:v>Niger</x:v>
      </x:c>
      <x:c r="G2535" t="str">
        <x:v>European Commission's Humanitarian Aid and Civil Protection Department</x:v>
      </x:c>
      <x:c r="H2535" t="n">
        <x:v>21494</x:v>
      </x:c>
      <x:c r="I2535" t="str">
        <x:v>USD</x:v>
      </x:c>
      <x:c r="J2535" t="n">
        <x:v>45867</x:v>
      </x:c>
      <x:c r="K2535" t="str">
        <x:v>355626</x:v>
      </x:c>
      <x:c r="L2535" t="str">
        <x:v>https://fts.unocha.org/flows/355626</x:v>
      </x:c>
    </x:row>
    <x:row r="2536">
      <x:c r="A2536" t="str">
        <x:v>NYT-05-11df40b9e9119440</x:v>
      </x:c>
      <x:c r="B2536" t="str">
        <x:v>Projet de Réponse en Éducation Situation d’Urgence de qualité et protective au profit des enfants affectés par les crises humanitaires dans la région de Tillabéri au Niger PRESU</x:v>
      </x:c>
      <x:c r="C2536" t="str">
        <x:v>2025-07-29</x:v>
      </x:c>
      <x:c r="D2536" t="str">
        <x:v>commitment</x:v>
      </x:c>
      <x:c r="E2536" t="str">
        <x:v>Education</x:v>
      </x:c>
      <x:c r="F2536" t="str">
        <x:v>Niger</x:v>
      </x:c>
      <x:c r="G2536" t="str">
        <x:v>European Commission's Humanitarian Aid and Civil Protection Department</x:v>
      </x:c>
      <x:c r="H2536" t="n">
        <x:v>659840</x:v>
      </x:c>
      <x:c r="I2536" t="str">
        <x:v>USD</x:v>
      </x:c>
      <x:c r="J2536" t="n">
        <x:v>45867</x:v>
      </x:c>
      <x:c r="K2536" t="str">
        <x:v>355628</x:v>
      </x:c>
      <x:c r="L2536" t="str">
        <x:v>https://fts.unocha.org/flows/355628</x:v>
      </x:c>
    </x:row>
    <x:row r="2537">
      <x:c r="A2537" t="str">
        <x:v>NYT-05-018529f12958f334</x:v>
      </x:c>
      <x:c r="B2537" t="str">
        <x:v>Accessible and Inclusive Health and Protection Services for War-Affected Population of the Gaza Strip</x:v>
      </x:c>
      <x:c r="C2537" t="str">
        <x:v>2026-06-18</x:v>
      </x:c>
      <x:c r="D2537" t="str">
        <x:v>commitment</x:v>
      </x:c>
      <x:c r="E2537" t="str">
        <x:v>Health</x:v>
      </x:c>
      <x:c r="F2537" t="str">
        <x:v>Occupied Palestinian Territory</x:v>
      </x:c>
      <x:c r="G2537" t="str">
        <x:v>European Commission's Humanitarian Aid and Civil Protection Department</x:v>
      </x:c>
      <x:c r="H2537" t="n">
        <x:v>2875101</x:v>
      </x:c>
      <x:c r="I2537" t="str">
        <x:v>USD</x:v>
      </x:c>
      <x:c r="J2537" t="n">
        <x:v>46191</x:v>
      </x:c>
      <x:c r="K2537" t="str">
        <x:v>355631</x:v>
      </x:c>
      <x:c r="L2537" t="str">
        <x:v>https://fts.unocha.org/flows/355631</x:v>
      </x:c>
    </x:row>
    <x:row r="2538">
      <x:c r="A2538" t="str">
        <x:v>NYT-05-adc0fca8278181a7</x:v>
      </x:c>
      <x:c r="B2538" t="str">
        <x:v>Accessible and Inclusive Health and Protection Services for War-Affected Population of the Gaza Strip</x:v>
      </x:c>
      <x:c r="C2538" t="str">
        <x:v>2026-06-18</x:v>
      </x:c>
      <x:c r="D2538" t="str">
        <x:v>commitment</x:v>
      </x:c>
      <x:c r="E2538" t="str">
        <x:v>Protection</x:v>
      </x:c>
      <x:c r="F2538" t="str">
        <x:v>Occupied Palestinian Territory</x:v>
      </x:c>
      <x:c r="G2538" t="str">
        <x:v>European Commission's Humanitarian Aid and Civil Protection Department</x:v>
      </x:c>
      <x:c r="H2538" t="n">
        <x:v>878964</x:v>
      </x:c>
      <x:c r="I2538" t="str">
        <x:v>USD</x:v>
      </x:c>
      <x:c r="J2538" t="n">
        <x:v>46191</x:v>
      </x:c>
      <x:c r="K2538" t="str">
        <x:v>355632</x:v>
      </x:c>
      <x:c r="L2538" t="str">
        <x:v>https://fts.unocha.org/flows/355632</x:v>
      </x:c>
    </x:row>
    <x:row r="2539">
      <x:c r="A2539" t="str">
        <x:v>NYT-05-d6157b623faaf734</x:v>
      </x:c>
      <x:c r="B2539" t="str">
        <x:v>Locally lead response to most vulnerable people affected by the ongoing complex humanitarian crises in Central America</x:v>
      </x:c>
      <x:c r="C2539" t="str">
        <x:v>2026-06-03</x:v>
      </x:c>
      <x:c r="D2539" t="str">
        <x:v>commitment</x:v>
      </x:c>
      <x:c r="E2539" t="str">
        <x:v>Multi-sector</x:v>
      </x:c>
      <x:c r="F2539" t="str">
        <x:v>El Salvador</x:v>
      </x:c>
      <x:c r="G2539" t="str">
        <x:v>European Commission's Humanitarian Aid and Civil Protection Department</x:v>
      </x:c>
      <x:c r="H2539" t="n">
        <x:v>71863</x:v>
      </x:c>
      <x:c r="I2539" t="str">
        <x:v>USD</x:v>
      </x:c>
      <x:c r="J2539" t="n">
        <x:v>46176</x:v>
      </x:c>
      <x:c r="K2539" t="str">
        <x:v>355634</x:v>
      </x:c>
      <x:c r="L2539" t="str">
        <x:v>https://fts.unocha.org/flows/355634</x:v>
      </x:c>
    </x:row>
    <x:row r="2540">
      <x:c r="A2540" t="str">
        <x:v>NYT-05-c4d3714af6b88d5c</x:v>
      </x:c>
      <x:c r="B2540" t="str">
        <x:v>Locally lead response to most vulnerable people affected by the ongoing complex humanitarian crises in Central America</x:v>
      </x:c>
      <x:c r="C2540" t="str">
        <x:v>2026-06-03</x:v>
      </x:c>
      <x:c r="D2540" t="str">
        <x:v>commitment</x:v>
      </x:c>
      <x:c r="E2540" t="str">
        <x:v>Multi-sector</x:v>
      </x:c>
      <x:c r="F2540" t="str">
        <x:v>Guatemala</x:v>
      </x:c>
      <x:c r="G2540" t="str">
        <x:v>European Commission's Humanitarian Aid and Civil Protection Department</x:v>
      </x:c>
      <x:c r="H2540" t="n">
        <x:v>71863</x:v>
      </x:c>
      <x:c r="I2540" t="str">
        <x:v>USD</x:v>
      </x:c>
      <x:c r="J2540" t="n">
        <x:v>46176</x:v>
      </x:c>
      <x:c r="K2540" t="str">
        <x:v>355636</x:v>
      </x:c>
      <x:c r="L2540" t="str">
        <x:v>https://fts.unocha.org/flows/355636</x:v>
      </x:c>
    </x:row>
    <x:row r="2541">
      <x:c r="A2541" t="str">
        <x:v>NYT-05-6f702da18d4a4b14</x:v>
      </x:c>
      <x:c r="B2541" t="str">
        <x:v>Locally lead response to most vulnerable people affected by the ongoing complex humanitarian crises in Central America</x:v>
      </x:c>
      <x:c r="C2541" t="str">
        <x:v>2026-06-03</x:v>
      </x:c>
      <x:c r="D2541" t="str">
        <x:v>commitment</x:v>
      </x:c>
      <x:c r="E2541" t="str">
        <x:v>Health</x:v>
      </x:c>
      <x:c r="F2541" t="str">
        <x:v>Honduras</x:v>
      </x:c>
      <x:c r="G2541" t="str">
        <x:v>European Commission's Humanitarian Aid and Civil Protection Department</x:v>
      </x:c>
      <x:c r="H2541" t="n">
        <x:v>45414</x:v>
      </x:c>
      <x:c r="I2541" t="str">
        <x:v>USD</x:v>
      </x:c>
      <x:c r="J2541" t="n">
        <x:v>46176</x:v>
      </x:c>
      <x:c r="K2541" t="str">
        <x:v>355638</x:v>
      </x:c>
      <x:c r="L2541" t="str">
        <x:v>https://fts.unocha.org/flows/355638</x:v>
      </x:c>
    </x:row>
    <x:row r="2542">
      <x:c r="A2542" t="str">
        <x:v>NYT-05-289110011eb9afba</x:v>
      </x:c>
      <x:c r="B2542" t="str">
        <x:v>Locally lead response to most vulnerable people affected by the ongoing complex humanitarian crises in Central America</x:v>
      </x:c>
      <x:c r="C2542" t="str">
        <x:v>2026-06-03</x:v>
      </x:c>
      <x:c r="D2542" t="str">
        <x:v>commitment</x:v>
      </x:c>
      <x:c r="E2542" t="str">
        <x:v>Health</x:v>
      </x:c>
      <x:c r="F2542" t="str">
        <x:v>Honduras</x:v>
      </x:c>
      <x:c r="G2542" t="str">
        <x:v>European Commission's Humanitarian Aid and Civil Protection Department</x:v>
      </x:c>
      <x:c r="H2542" t="n">
        <x:v>256143</x:v>
      </x:c>
      <x:c r="I2542" t="str">
        <x:v>USD</x:v>
      </x:c>
      <x:c r="J2542" t="n">
        <x:v>46176</x:v>
      </x:c>
      <x:c r="K2542" t="str">
        <x:v>355641</x:v>
      </x:c>
      <x:c r="L2542" t="str">
        <x:v>https://fts.unocha.org/flows/355641</x:v>
      </x:c>
    </x:row>
    <x:row r="2543">
      <x:c r="A2543" t="str">
        <x:v>NYT-05-4e2fa708a2a7f838</x:v>
      </x:c>
      <x:c r="B2543" t="str">
        <x:v>Locally lead response to most vulnerable people affected by the ongoing complex humanitarian crises in Central America</x:v>
      </x:c>
      <x:c r="C2543" t="str">
        <x:v>2026-06-03</x:v>
      </x:c>
      <x:c r="D2543" t="str">
        <x:v>commitment</x:v>
      </x:c>
      <x:c r="E2543" t="str">
        <x:v>Multi-sector</x:v>
      </x:c>
      <x:c r="F2543" t="str">
        <x:v>Honduras</x:v>
      </x:c>
      <x:c r="G2543" t="str">
        <x:v>European Commission's Humanitarian Aid and Civil Protection Department</x:v>
      </x:c>
      <x:c r="H2543" t="n">
        <x:v>71863</x:v>
      </x:c>
      <x:c r="I2543" t="str">
        <x:v>USD</x:v>
      </x:c>
      <x:c r="J2543" t="n">
        <x:v>46176</x:v>
      </x:c>
      <x:c r="K2543" t="str">
        <x:v>355642</x:v>
      </x:c>
      <x:c r="L2543" t="str">
        <x:v>https://fts.unocha.org/flows/355642</x:v>
      </x:c>
    </x:row>
    <x:row r="2544">
      <x:c r="A2544" t="str">
        <x:v>NYT-05-d2ac1a295eacbaa0</x:v>
      </x:c>
      <x:c r="B2544" t="str">
        <x:v>Locally lead response to most vulnerable people affected by the ongoing complex humanitarian crises in Central America</x:v>
      </x:c>
      <x:c r="C2544" t="str">
        <x:v>2026-06-03</x:v>
      </x:c>
      <x:c r="D2544" t="str">
        <x:v>commitment</x:v>
      </x:c>
      <x:c r="E2544" t="str">
        <x:v>Coordination and support services</x:v>
      </x:c>
      <x:c r="F2544" t="str">
        <x:v>Panama</x:v>
      </x:c>
      <x:c r="G2544" t="str">
        <x:v>European Commission's Humanitarian Aid and Civil Protection Department</x:v>
      </x:c>
      <x:c r="H2544" t="n">
        <x:v>3794</x:v>
      </x:c>
      <x:c r="I2544" t="str">
        <x:v>USD</x:v>
      </x:c>
      <x:c r="J2544" t="n">
        <x:v>46176</x:v>
      </x:c>
      <x:c r="K2544" t="str">
        <x:v>355645</x:v>
      </x:c>
      <x:c r="L2544" t="str">
        <x:v>https://fts.unocha.org/flows/355645</x:v>
      </x:c>
    </x:row>
    <x:row r="2545">
      <x:c r="A2545" t="str">
        <x:v>NYT-05-7f039844bfb7511c</x:v>
      </x:c>
      <x:c r="B2545" t="str">
        <x:v>Locally lead response to most vulnerable people affected by the ongoing complex humanitarian crises in Central America</x:v>
      </x:c>
      <x:c r="C2545" t="str">
        <x:v>2026-06-03</x:v>
      </x:c>
      <x:c r="D2545" t="str">
        <x:v>commitment</x:v>
      </x:c>
      <x:c r="E2545" t="str">
        <x:v>Health</x:v>
      </x:c>
      <x:c r="F2545" t="str">
        <x:v>Panama</x:v>
      </x:c>
      <x:c r="G2545" t="str">
        <x:v>European Commission's Humanitarian Aid and Civil Protection Department</x:v>
      </x:c>
      <x:c r="H2545" t="n">
        <x:v>280812</x:v>
      </x:c>
      <x:c r="I2545" t="str">
        <x:v>USD</x:v>
      </x:c>
      <x:c r="J2545" t="n">
        <x:v>46176</x:v>
      </x:c>
      <x:c r="K2545" t="str">
        <x:v>355646</x:v>
      </x:c>
      <x:c r="L2545" t="str">
        <x:v>https://fts.unocha.org/flows/355646</x:v>
      </x:c>
    </x:row>
    <x:row r="2546">
      <x:c r="A2546" t="str">
        <x:v>NYT-05-a087d617395432db</x:v>
      </x:c>
      <x:c r="B2546" t="str">
        <x:v>Accès équitable à une éducation inclusive de qualité et à des services WASH essentiels pour les enfants de 6–15 ans, ainsi qu’e une aide d’urgence multisectorielle (EHA, WASH, Abris/BNA) via le Crisis Modifier, et à l’appui de la coordination humanitaire en RCA.</x:v>
      </x:c>
      <x:c r="C2546" t="str">
        <x:v>2026-04-14</x:v>
      </x:c>
      <x:c r="D2546" t="str">
        <x:v>commitment</x:v>
      </x:c>
      <x:c r="E2546" t="str">
        <x:v>Réponse aux réfugiés</x:v>
      </x:c>
      <x:c r="F2546" t="str">
        <x:v>Central African Republic</x:v>
      </x:c>
      <x:c r="G2546" t="str">
        <x:v>European Commission's Humanitarian Aid and Civil Protection Department</x:v>
      </x:c>
      <x:c r="H2546" t="n">
        <x:v>85609</x:v>
      </x:c>
      <x:c r="I2546" t="str">
        <x:v>USD</x:v>
      </x:c>
      <x:c r="J2546" t="n">
        <x:v>46126</x:v>
      </x:c>
      <x:c r="K2546" t="str">
        <x:v>355652</x:v>
      </x:c>
      <x:c r="L2546" t="str">
        <x:v>https://fts.unocha.org/flows/355652</x:v>
      </x:c>
    </x:row>
    <x:row r="2547">
      <x:c r="A2547" t="str">
        <x:v>NYT-05-f79461b7321c3a33</x:v>
      </x:c>
      <x:c r="B2547" t="str">
        <x:v>Accès équitable à une éducation inclusive de qualité et à des services WASH essentiels pour les enfants de 6–15 ans, ainsi qu’e une aide d’urgence multisectorielle (EHA, WASH, Abris/BNA) via le Crisis Modifier, et à l’appui de la coordination humanitaire en RCA.</x:v>
      </x:c>
      <x:c r="C2547" t="str">
        <x:v>2026-04-14</x:v>
      </x:c>
      <x:c r="D2547" t="str">
        <x:v>commitment</x:v>
      </x:c>
      <x:c r="E2547" t="str">
        <x:v>Education</x:v>
      </x:c>
      <x:c r="F2547" t="str">
        <x:v>Central African Republic</x:v>
      </x:c>
      <x:c r="G2547" t="str">
        <x:v>European Commission's Humanitarian Aid and Civil Protection Department</x:v>
      </x:c>
      <x:c r="H2547" t="n">
        <x:v>949002</x:v>
      </x:c>
      <x:c r="I2547" t="str">
        <x:v>USD</x:v>
      </x:c>
      <x:c r="J2547" t="n">
        <x:v>46126</x:v>
      </x:c>
      <x:c r="K2547" t="str">
        <x:v>355658</x:v>
      </x:c>
      <x:c r="L2547" t="str">
        <x:v>https://fts.unocha.org/flows/355658</x:v>
      </x:c>
    </x:row>
    <x:row r="2548">
      <x:c r="A2548" t="str">
        <x:v>NYT-05-a0916c497eb5ac8b</x:v>
      </x:c>
      <x:c r="B2548" t="str">
        <x:v>Accès équitable à une éducation inclusive de qualité et à des services WASH essentiels pour les enfants de 6–15 ans, ainsi qu’e une aide d’urgence multisectorielle (EHA, WASH, Abris/BNA) via le Crisis Modifier, et à l’appui de la coordination humanitaire en RCA.</x:v>
      </x:c>
      <x:c r="C2548" t="str">
        <x:v>2026-04-14</x:v>
      </x:c>
      <x:c r="D2548" t="str">
        <x:v>commitment</x:v>
      </x:c>
      <x:c r="E2548" t="str">
        <x:v>Réponse aux réfugiés</x:v>
      </x:c>
      <x:c r="F2548" t="str">
        <x:v>Central African Republic</x:v>
      </x:c>
      <x:c r="G2548" t="str">
        <x:v>European Commission's Humanitarian Aid and Civil Protection Department</x:v>
      </x:c>
      <x:c r="H2548" t="n">
        <x:v>85609</x:v>
      </x:c>
      <x:c r="I2548" t="str">
        <x:v>USD</x:v>
      </x:c>
      <x:c r="J2548" t="n">
        <x:v>46126</x:v>
      </x:c>
      <x:c r="K2548" t="str">
        <x:v>355659</x:v>
      </x:c>
      <x:c r="L2548" t="str">
        <x:v>https://fts.unocha.org/flows/355659</x:v>
      </x:c>
    </x:row>
    <x:row r="2549">
      <x:c r="A2549" t="str">
        <x:v>NYT-05-31fb4484272a482e</x:v>
      </x:c>
      <x:c r="B2549" t="str">
        <x:v>Système d'Alerte Précoce Pastorale et Accompagnement aux Catastrophes : Vers une Meilleure Préparation des Communautés Pastorales aux Catastrophes, par une appropriation locale, institutionnelle et durable.</x:v>
      </x:c>
      <x:c r="C2549" t="str">
        <x:v>2025-07-29</x:v>
      </x:c>
      <x:c r="D2549" t="str">
        <x:v>commitment</x:v>
      </x:c>
      <x:c r="E2549" t="str">
        <x:v>Sécurité alimentaire</x:v>
      </x:c>
      <x:c r="F2549" t="str">
        <x:v>Burkina Faso</x:v>
      </x:c>
      <x:c r="G2549" t="str">
        <x:v>European Commission's Humanitarian Aid and Civil Protection Department</x:v>
      </x:c>
      <x:c r="H2549" t="n">
        <x:v>79341</x:v>
      </x:c>
      <x:c r="I2549" t="str">
        <x:v>USD</x:v>
      </x:c>
      <x:c r="J2549" t="n">
        <x:v>45867</x:v>
      </x:c>
      <x:c r="K2549" t="str">
        <x:v>355663</x:v>
      </x:c>
      <x:c r="L2549" t="str">
        <x:v>https://fts.unocha.org/flows/355663</x:v>
      </x:c>
    </x:row>
    <x:row r="2550">
      <x:c r="A2550" t="str">
        <x:v>NYT-05-e1ce9eebb1a45771</x:v>
      </x:c>
      <x:c r="B2550" t="str">
        <x:v>Système d'Alerte Précoce Pastorale et Accompagnement aux Catastrophes : Vers une Meilleure Préparation des Communautés Pastorales aux Catastrophes, par une appropriation locale, institutionnelle et durable.</x:v>
      </x:c>
      <x:c r="C2550" t="str">
        <x:v>2025-07-29</x:v>
      </x:c>
      <x:c r="D2550" t="str">
        <x:v>commitment</x:v>
      </x:c>
      <x:c r="E2550" t="str">
        <x:v>Coordination and support services</x:v>
      </x:c>
      <x:c r="F2550" t="str">
        <x:v>Côte d'Ivoire</x:v>
      </x:c>
      <x:c r="G2550" t="str">
        <x:v>European Commission's Humanitarian Aid and Civil Protection Department</x:v>
      </x:c>
      <x:c r="H2550" t="n">
        <x:v>1751</x:v>
      </x:c>
      <x:c r="I2550" t="str">
        <x:v>USD</x:v>
      </x:c>
      <x:c r="J2550" t="n">
        <x:v>45867</x:v>
      </x:c>
      <x:c r="K2550" t="str">
        <x:v>355667</x:v>
      </x:c>
      <x:c r="L2550" t="str">
        <x:v>https://fts.unocha.org/flows/355667</x:v>
      </x:c>
    </x:row>
    <x:row r="2551">
      <x:c r="A2551" t="str">
        <x:v>NYT-05-cc26affff5c4a92b</x:v>
      </x:c>
      <x:c r="B2551" t="str">
        <x:v>Système d'Alerte Précoce Pastorale et Accompagnement aux Catastrophes : Vers une Meilleure Préparation des Communautés Pastorales aux Catastrophes, par une appropriation locale, institutionnelle et durable.</x:v>
      </x:c>
      <x:c r="C2551" t="str">
        <x:v>2025-07-29</x:v>
      </x:c>
      <x:c r="D2551" t="str">
        <x:v>commitment</x:v>
      </x:c>
      <x:c r="E2551" t="str">
        <x:v>Sécurité alimentaire</x:v>
      </x:c>
      <x:c r="F2551" t="str">
        <x:v>Mali</x:v>
      </x:c>
      <x:c r="G2551" t="str">
        <x:v>European Commission's Humanitarian Aid and Civil Protection Department</x:v>
      </x:c>
      <x:c r="H2551" t="n">
        <x:v>7167</x:v>
      </x:c>
      <x:c r="I2551" t="str">
        <x:v>USD</x:v>
      </x:c>
      <x:c r="J2551" t="n">
        <x:v>45867</x:v>
      </x:c>
      <x:c r="K2551" t="str">
        <x:v>355671</x:v>
      </x:c>
      <x:c r="L2551" t="str">
        <x:v>https://fts.unocha.org/flows/355671</x:v>
      </x:c>
    </x:row>
    <x:row r="2552">
      <x:c r="A2552" t="str">
        <x:v>NYT-05-5d21fec74b605058</x:v>
      </x:c>
      <x:c r="B2552" t="str">
        <x:v>Système d'Alerte Précoce Pastorale et Accompagnement aux Catastrophes : Vers une Meilleure Préparation des Communautés Pastorales aux Catastrophes, par une appropriation locale, institutionnelle et durable.</x:v>
      </x:c>
      <x:c r="C2552" t="str">
        <x:v>2025-07-29</x:v>
      </x:c>
      <x:c r="D2552" t="str">
        <x:v>commitment</x:v>
      </x:c>
      <x:c r="E2552" t="str">
        <x:v>Coordination and support services</x:v>
      </x:c>
      <x:c r="F2552" t="str">
        <x:v>Mauritania</x:v>
      </x:c>
      <x:c r="G2552" t="str">
        <x:v>European Commission's Humanitarian Aid and Civil Protection Department</x:v>
      </x:c>
      <x:c r="H2552" t="n">
        <x:v>9377</x:v>
      </x:c>
      <x:c r="I2552" t="str">
        <x:v>USD</x:v>
      </x:c>
      <x:c r="J2552" t="n">
        <x:v>45867</x:v>
      </x:c>
      <x:c r="K2552" t="str">
        <x:v>355675</x:v>
      </x:c>
      <x:c r="L2552" t="str">
        <x:v>https://fts.unocha.org/flows/355675</x:v>
      </x:c>
    </x:row>
    <x:row r="2553">
      <x:c r="A2553" t="str">
        <x:v>NYT-05-30a91f30908b2713</x:v>
      </x:c>
      <x:c r="B2553" t="str">
        <x:v>Système d'Alerte Précoce Pastorale et Accompagnement aux Catastrophes : Vers une Meilleure Préparation des Communautés Pastorales aux Catastrophes, par une appropriation locale, institutionnelle et durable.</x:v>
      </x:c>
      <x:c r="C2553" t="str">
        <x:v>2025-07-29</x:v>
      </x:c>
      <x:c r="D2553" t="str">
        <x:v>commitment</x:v>
      </x:c>
      <x:c r="E2553" t="str">
        <x:v>Sécurité Alimentaire</x:v>
      </x:c>
      <x:c r="F2553" t="str">
        <x:v>Niger</x:v>
      </x:c>
      <x:c r="G2553" t="str">
        <x:v>European Commission's Humanitarian Aid and Civil Protection Department</x:v>
      </x:c>
      <x:c r="H2553" t="n">
        <x:v>16244</x:v>
      </x:c>
      <x:c r="I2553" t="str">
        <x:v>USD</x:v>
      </x:c>
      <x:c r="J2553" t="n">
        <x:v>45867</x:v>
      </x:c>
      <x:c r="K2553" t="str">
        <x:v>355679</x:v>
      </x:c>
      <x:c r="L2553" t="str">
        <x:v>https://fts.unocha.org/flows/355679</x:v>
      </x:c>
    </x:row>
    <x:row r="2554">
      <x:c r="A2554" t="str">
        <x:v>NYT-05-e8bf7fce1e65d121</x:v>
      </x:c>
      <x:c r="B2554" t="str">
        <x:v>Système d'Alerte Précoce Pastorale et Accompagnement aux Catastrophes : Vers une Meilleure Préparation des Communautés Pastorales aux Catastrophes, par une appropriation locale, institutionnelle et durable.</x:v>
      </x:c>
      <x:c r="C2554" t="str">
        <x:v>2025-07-29</x:v>
      </x:c>
      <x:c r="D2554" t="str">
        <x:v>commitment</x:v>
      </x:c>
      <x:c r="E2554" t="str">
        <x:v>Coordination and support services</x:v>
      </x:c>
      <x:c r="F2554" t="str">
        <x:v>Senegal</x:v>
      </x:c>
      <x:c r="G2554" t="str">
        <x:v>European Commission's Humanitarian Aid and Civil Protection Department</x:v>
      </x:c>
      <x:c r="H2554" t="n">
        <x:v>29944</x:v>
      </x:c>
      <x:c r="I2554" t="str">
        <x:v>USD</x:v>
      </x:c>
      <x:c r="J2554" t="n">
        <x:v>45867</x:v>
      </x:c>
      <x:c r="K2554" t="str">
        <x:v>355683</x:v>
      </x:c>
      <x:c r="L2554" t="str">
        <x:v>https://fts.unocha.org/flows/355683</x:v>
      </x:c>
    </x:row>
    <x:row r="2555">
      <x:c r="A2555" t="str">
        <x:v>NYT-05-61e2c50d7e3f8706</x:v>
      </x:c>
      <x:c r="B2555" t="str">
        <x:v>Integrated emergency lifesaving response for populations in North Darfur and South Kordofan affected by conflict, acute food insecurity and displacement</x:v>
      </x:c>
      <x:c r="C2555" t="str">
        <x:v>2025-07-29</x:v>
      </x:c>
      <x:c r="D2555" t="str">
        <x:v>commitment</x:v>
      </x:c>
      <x:c r="E2555" t="str">
        <x:v>Health</x:v>
      </x:c>
      <x:c r="F2555" t="str">
        <x:v>Sudan</x:v>
      </x:c>
      <x:c r="G2555" t="str">
        <x:v>European Commission's Humanitarian Aid and Civil Protection Department</x:v>
      </x:c>
      <x:c r="H2555" t="n">
        <x:v>623201</x:v>
      </x:c>
      <x:c r="I2555" t="str">
        <x:v>USD</x:v>
      </x:c>
      <x:c r="J2555" t="n">
        <x:v>45867</x:v>
      </x:c>
      <x:c r="K2555" t="str">
        <x:v>355688</x:v>
      </x:c>
      <x:c r="L2555" t="str">
        <x:v>https://fts.unocha.org/flows/355688</x:v>
      </x:c>
    </x:row>
    <x:row r="2556">
      <x:c r="A2556" t="str">
        <x:v>NYT-05-aea21560ce3235d4</x:v>
      </x:c>
      <x:c r="B2556" t="str">
        <x:v>Integrated emergency lifesaving response for populations in North Darfur and South Kordofan affected by conflict, acute food insecurity and displacement</x:v>
      </x:c>
      <x:c r="C2556" t="str">
        <x:v>2025-07-29</x:v>
      </x:c>
      <x:c r="D2556" t="str">
        <x:v>commitment</x:v>
      </x:c>
      <x:c r="E2556" t="str">
        <x:v>Nutrition</x:v>
      </x:c>
      <x:c r="F2556" t="str">
        <x:v>Sudan</x:v>
      </x:c>
      <x:c r="G2556" t="str">
        <x:v>European Commission's Humanitarian Aid and Civil Protection Department</x:v>
      </x:c>
      <x:c r="H2556" t="n">
        <x:v>238011</x:v>
      </x:c>
      <x:c r="I2556" t="str">
        <x:v>USD</x:v>
      </x:c>
      <x:c r="J2556" t="n">
        <x:v>45867</x:v>
      </x:c>
      <x:c r="K2556" t="str">
        <x:v>355689</x:v>
      </x:c>
      <x:c r="L2556" t="str">
        <x:v>https://fts.unocha.org/flows/355689</x:v>
      </x:c>
    </x:row>
    <x:row r="2557">
      <x:c r="A2557" t="str">
        <x:v>NYT-05-6aa4cd639eb0e6c1</x:v>
      </x:c>
      <x:c r="B2557" t="str">
        <x:v>Contribution des ONG au Cadre Harmonisé et au processus PREGEC en Afrique de l’Ouest et au Sahel</x:v>
      </x:c>
      <x:c r="C2557" t="str">
        <x:v>2025-08-01</x:v>
      </x:c>
      <x:c r="D2557" t="str">
        <x:v>commitment</x:v>
      </x:c>
      <x:c r="E2557" t="str">
        <x:v>Other</x:v>
      </x:c>
      <x:c r="F2557" t="str">
        <x:v>Global</x:v>
      </x:c>
      <x:c r="G2557" t="str">
        <x:v>European Commission's Humanitarian Aid and Civil Protection Department</x:v>
      </x:c>
      <x:c r="H2557" t="n">
        <x:v>378012</x:v>
      </x:c>
      <x:c r="I2557" t="str">
        <x:v>USD</x:v>
      </x:c>
      <x:c r="J2557" t="n">
        <x:v>45870</x:v>
      </x:c>
      <x:c r="K2557" t="str">
        <x:v>355702</x:v>
      </x:c>
      <x:c r="L2557" t="str">
        <x:v>https://fts.unocha.org/flows/355702</x:v>
      </x:c>
    </x:row>
    <x:row r="2558">
      <x:c r="A2558" t="str">
        <x:v>NYT-05-a014db0422e37085</x:v>
      </x:c>
      <x:c r="B2558" t="str">
        <x:v>Improving access to quality protective education for conflict affected children in Marib, Lahj and Al Dhale'e</x:v>
      </x:c>
      <x:c r="C2558" t="str">
        <x:v>2025-08-07</x:v>
      </x:c>
      <x:c r="D2558" t="str">
        <x:v>commitment</x:v>
      </x:c>
      <x:c r="E2558" t="str">
        <x:v>Education</x:v>
      </x:c>
      <x:c r="F2558" t="str">
        <x:v>Yemen</x:v>
      </x:c>
      <x:c r="G2558" t="str">
        <x:v>European Commission's Humanitarian Aid and Civil Protection Department</x:v>
      </x:c>
      <x:c r="H2558" t="n">
        <x:v>43261</x:v>
      </x:c>
      <x:c r="I2558" t="str">
        <x:v>USD</x:v>
      </x:c>
      <x:c r="J2558" t="n">
        <x:v>45876</x:v>
      </x:c>
      <x:c r="K2558" t="str">
        <x:v>355706</x:v>
      </x:c>
      <x:c r="L2558" t="str">
        <x:v>https://fts.unocha.org/flows/355706</x:v>
      </x:c>
    </x:row>
    <x:row r="2559">
      <x:c r="A2559" t="str">
        <x:v>NYT-05-bfbde08455408423</x:v>
      </x:c>
      <x:c r="B2559" t="str">
        <x:v>Improving access to quality protective education for conflict affected children in Marib, Lahj and Al Dhale'e</x:v>
      </x:c>
      <x:c r="C2559" t="str">
        <x:v>2025-08-07</x:v>
      </x:c>
      <x:c r="D2559" t="str">
        <x:v>commitment</x:v>
      </x:c>
      <x:c r="E2559" t="str">
        <x:v>Education</x:v>
      </x:c>
      <x:c r="F2559" t="str">
        <x:v>Yemen</x:v>
      </x:c>
      <x:c r="G2559" t="str">
        <x:v>European Commission's Humanitarian Aid and Civil Protection Department</x:v>
      </x:c>
      <x:c r="H2559" t="n">
        <x:v>483530</x:v>
      </x:c>
      <x:c r="I2559" t="str">
        <x:v>USD</x:v>
      </x:c>
      <x:c r="J2559" t="n">
        <x:v>45876</x:v>
      </x:c>
      <x:c r="K2559" t="str">
        <x:v>355708</x:v>
      </x:c>
      <x:c r="L2559" t="str">
        <x:v>https://fts.unocha.org/flows/355708</x:v>
      </x:c>
    </x:row>
    <x:row r="2560">
      <x:c r="A2560" t="str">
        <x:v>NYT-05-53751344e2c2f6a6</x:v>
      </x:c>
      <x:c r="B2560" t="str">
        <x:v>Enhancing Health Services in Gaza: Providing Quality, Integrated Multi-Sectoral Support to Address Critical Gaps.</x:v>
      </x:c>
      <x:c r="C2560" t="str">
        <x:v>2025-07-29</x:v>
      </x:c>
      <x:c r="D2560" t="str">
        <x:v>commitment</x:v>
      </x:c>
      <x:c r="E2560" t="str">
        <x:v>Health</x:v>
      </x:c>
      <x:c r="F2560" t="str">
        <x:v>Occupied Palestinian Territory</x:v>
      </x:c>
      <x:c r="G2560" t="str">
        <x:v>European Commission's Humanitarian Aid and Civil Protection Department</x:v>
      </x:c>
      <x:c r="H2560" t="n">
        <x:v>1408736</x:v>
      </x:c>
      <x:c r="I2560" t="str">
        <x:v>USD</x:v>
      </x:c>
      <x:c r="J2560" t="n">
        <x:v>45867</x:v>
      </x:c>
      <x:c r="K2560" t="str">
        <x:v>355710</x:v>
      </x:c>
      <x:c r="L2560" t="str">
        <x:v>https://fts.unocha.org/flows/355710</x:v>
      </x:c>
    </x:row>
    <x:row r="2561">
      <x:c r="A2561" t="str">
        <x:v>NYT-05-496eff1f204baaf3</x:v>
      </x:c>
      <x:c r="B2561" t="str">
        <x:v>Ethiopia Rapid Response Mechanism (ET-RRM)</x:v>
      </x:c>
      <x:c r="C2561" t="str">
        <x:v>2026-06-18</x:v>
      </x:c>
      <x:c r="D2561" t="str">
        <x:v>commitment</x:v>
      </x:c>
      <x:c r="E2561" t="str">
        <x:v>Coordination and support services</x:v>
      </x:c>
      <x:c r="F2561" t="str">
        <x:v>Ethiopia</x:v>
      </x:c>
      <x:c r="G2561" t="str">
        <x:v>European Commission's Humanitarian Aid and Civil Protection Department</x:v>
      </x:c>
      <x:c r="H2561" t="n">
        <x:v>584225</x:v>
      </x:c>
      <x:c r="I2561" t="str">
        <x:v>USD</x:v>
      </x:c>
      <x:c r="J2561" t="n">
        <x:v>46191</x:v>
      </x:c>
      <x:c r="K2561" t="str">
        <x:v>355712</x:v>
      </x:c>
      <x:c r="L2561" t="str">
        <x:v>https://fts.unocha.org/flows/355712</x:v>
      </x:c>
    </x:row>
    <x:row r="2562">
      <x:c r="A2562" t="str">
        <x:v>NYT-05-8a9f8a2a87412c73</x:v>
      </x:c>
      <x:c r="B2562" t="str">
        <x:v>Ethiopia Rapid Response Mechanism (ET-RRM)</x:v>
      </x:c>
      <x:c r="C2562" t="str">
        <x:v>2026-06-18</x:v>
      </x:c>
      <x:c r="D2562" t="str">
        <x:v>commitment</x:v>
      </x:c>
      <x:c r="E2562" t="str">
        <x:v>Coordination and support services</x:v>
      </x:c>
      <x:c r="F2562" t="str">
        <x:v>Ethiopia</x:v>
      </x:c>
      <x:c r="G2562" t="str">
        <x:v>European Commission's Humanitarian Aid and Civil Protection Department</x:v>
      </x:c>
      <x:c r="H2562" t="n">
        <x:v>2112138</x:v>
      </x:c>
      <x:c r="I2562" t="str">
        <x:v>USD</x:v>
      </x:c>
      <x:c r="J2562" t="n">
        <x:v>46191</x:v>
      </x:c>
      <x:c r="K2562" t="str">
        <x:v>355714</x:v>
      </x:c>
      <x:c r="L2562" t="str">
        <x:v>https://fts.unocha.org/flows/355714</x:v>
      </x:c>
    </x:row>
    <x:row r="2563">
      <x:c r="A2563" t="str">
        <x:v>NYT-05-6e2470ae1087fe20</x:v>
      </x:c>
      <x:c r="B2563" t="str">
        <x:v>Integrated emergency support and primary health care system strengthening at health facility and community levels in vulnerable and hard to reach areas of Hodeidah, Raymah, Taizz and Hajjah Governorates, Yemen.</x:v>
      </x:c>
      <x:c r="C2563" t="str">
        <x:v>2025-12-18</x:v>
      </x:c>
      <x:c r="D2563" t="str">
        <x:v>commitment</x:v>
      </x:c>
      <x:c r="E2563" t="str">
        <x:v>Health</x:v>
      </x:c>
      <x:c r="F2563" t="str">
        <x:v>Yemen</x:v>
      </x:c>
      <x:c r="G2563" t="str">
        <x:v>European Commission's Humanitarian Aid and Civil Protection Department</x:v>
      </x:c>
      <x:c r="H2563" t="n">
        <x:v>105092</x:v>
      </x:c>
      <x:c r="I2563" t="str">
        <x:v>USD</x:v>
      </x:c>
      <x:c r="J2563" t="n">
        <x:v>46009</x:v>
      </x:c>
      <x:c r="K2563" t="str">
        <x:v>355717</x:v>
      </x:c>
      <x:c r="L2563" t="str">
        <x:v>https://fts.unocha.org/flows/355717</x:v>
      </x:c>
    </x:row>
    <x:row r="2564">
      <x:c r="A2564" t="str">
        <x:v>NYT-05-ba7b29d8e1cf51d0</x:v>
      </x:c>
      <x:c r="B2564" t="str">
        <x:v>Integrated emergency support and primary health care system strengthening at health facility and community levels in vulnerable and hard to reach areas of Hodeidah, Raymah, Taizz and Hajjah Governorates, Yemen.</x:v>
      </x:c>
      <x:c r="C2564" t="str">
        <x:v>2025-12-18</x:v>
      </x:c>
      <x:c r="D2564" t="str">
        <x:v>commitment</x:v>
      </x:c>
      <x:c r="E2564" t="str">
        <x:v>Nutrition</x:v>
      </x:c>
      <x:c r="F2564" t="str">
        <x:v>Yemen</x:v>
      </x:c>
      <x:c r="G2564" t="str">
        <x:v>European Commission's Humanitarian Aid and Civil Protection Department</x:v>
      </x:c>
      <x:c r="H2564" t="n">
        <x:v>28876</x:v>
      </x:c>
      <x:c r="I2564" t="str">
        <x:v>USD</x:v>
      </x:c>
      <x:c r="J2564" t="n">
        <x:v>46009</x:v>
      </x:c>
      <x:c r="K2564" t="str">
        <x:v>355718</x:v>
      </x:c>
      <x:c r="L2564" t="str">
        <x:v>https://fts.unocha.org/flows/355718</x:v>
      </x:c>
    </x:row>
    <x:row r="2565">
      <x:c r="A2565" t="str">
        <x:v>NYT-05-76730f6358278ee8</x:v>
      </x:c>
      <x:c r="B2565" t="str">
        <x:v>Integrated emergency support and primary health care system strengthening at health facility and community levels in vulnerable and hard to reach areas of Hodeidah, Raymah, Taizz and Hajjah Governorates, Yemen.</x:v>
      </x:c>
      <x:c r="C2565" t="str">
        <x:v>2025-12-18</x:v>
      </x:c>
      <x:c r="D2565" t="str">
        <x:v>commitment</x:v>
      </x:c>
      <x:c r="E2565" t="str">
        <x:v>Health</x:v>
      </x:c>
      <x:c r="F2565" t="str">
        <x:v>Yemen</x:v>
      </x:c>
      <x:c r="G2565" t="str">
        <x:v>European Commission's Humanitarian Aid and Civil Protection Department</x:v>
      </x:c>
      <x:c r="H2565" t="n">
        <x:v>2604584</x:v>
      </x:c>
      <x:c r="I2565" t="str">
        <x:v>USD</x:v>
      </x:c>
      <x:c r="J2565" t="n">
        <x:v>46009</x:v>
      </x:c>
      <x:c r="K2565" t="str">
        <x:v>355723</x:v>
      </x:c>
      <x:c r="L2565" t="str">
        <x:v>https://fts.unocha.org/flows/355723</x:v>
      </x:c>
    </x:row>
    <x:row r="2566">
      <x:c r="A2566" t="str">
        <x:v>NYT-05-cd480212e112f60a</x:v>
      </x:c>
      <x:c r="B2566" t="str">
        <x:v>Integrated emergency support and primary health care system strengthening at health facility and community levels in vulnerable and hard to reach areas of Hodeidah, Raymah, Taizz and Hajjah Governorates, Yemen.</x:v>
      </x:c>
      <x:c r="C2566" t="str">
        <x:v>2025-12-18</x:v>
      </x:c>
      <x:c r="D2566" t="str">
        <x:v>commitment</x:v>
      </x:c>
      <x:c r="E2566" t="str">
        <x:v>Refugees and Migrants Multisector</x:v>
      </x:c>
      <x:c r="F2566" t="str">
        <x:v>Yemen</x:v>
      </x:c>
      <x:c r="G2566" t="str">
        <x:v>European Commission's Humanitarian Aid and Civil Protection Department</x:v>
      </x:c>
      <x:c r="H2566" t="n">
        <x:v>33509</x:v>
      </x:c>
      <x:c r="I2566" t="str">
        <x:v>USD</x:v>
      </x:c>
      <x:c r="J2566" t="n">
        <x:v>46009</x:v>
      </x:c>
      <x:c r="K2566" t="str">
        <x:v>355724</x:v>
      </x:c>
      <x:c r="L2566" t="str">
        <x:v>https://fts.unocha.org/flows/355724</x:v>
      </x:c>
    </x:row>
    <x:row r="2567">
      <x:c r="A2567" t="str">
        <x:v>NYT-05-6f514f5705b340d5</x:v>
      </x:c>
      <x:c r="B2567" t="str">
        <x:v>Integrated emergency support and primary health care system strengthening at health facility and community levels in vulnerable and hard to reach areas of Hodeidah, Raymah, Taizz and Hajjah Governorates, Yemen.</x:v>
      </x:c>
      <x:c r="C2567" t="str">
        <x:v>2025-12-18</x:v>
      </x:c>
      <x:c r="D2567" t="str">
        <x:v>commitment</x:v>
      </x:c>
      <x:c r="E2567" t="str">
        <x:v>Nutrition</x:v>
      </x:c>
      <x:c r="F2567" t="str">
        <x:v>Yemen</x:v>
      </x:c>
      <x:c r="G2567" t="str">
        <x:v>European Commission's Humanitarian Aid and Civil Protection Department</x:v>
      </x:c>
      <x:c r="H2567" t="n">
        <x:v>759973</x:v>
      </x:c>
      <x:c r="I2567" t="str">
        <x:v>USD</x:v>
      </x:c>
      <x:c r="J2567" t="n">
        <x:v>46009</x:v>
      </x:c>
      <x:c r="K2567" t="str">
        <x:v>355725</x:v>
      </x:c>
      <x:c r="L2567" t="str">
        <x:v>https://fts.unocha.org/flows/355725</x:v>
      </x:c>
    </x:row>
    <x:row r="2568">
      <x:c r="A2568" t="str">
        <x:v>NYT-05-ef03199a6b60391a</x:v>
      </x:c>
      <x:c r="B2568" t="str">
        <x:v>Integrated emergency support and primary health care system strengthening at health facility and community levels in vulnerable and hard to reach areas of Hodeidah, Raymah, Taizz and Hajjah Governorates, Yemen.</x:v>
      </x:c>
      <x:c r="C2568" t="str">
        <x:v>2025-12-18</x:v>
      </x:c>
      <x:c r="D2568" t="str">
        <x:v>commitment</x:v>
      </x:c>
      <x:c r="E2568" t="str">
        <x:v>WASH, Sanitation and Hygiene</x:v>
      </x:c>
      <x:c r="F2568" t="str">
        <x:v>Yemen</x:v>
      </x:c>
      <x:c r="G2568" t="str">
        <x:v>European Commission's Humanitarian Aid and Civil Protection Department</x:v>
      </x:c>
      <x:c r="H2568" t="n">
        <x:v>119918</x:v>
      </x:c>
      <x:c r="I2568" t="str">
        <x:v>USD</x:v>
      </x:c>
      <x:c r="J2568" t="n">
        <x:v>46009</x:v>
      </x:c>
      <x:c r="K2568" t="str">
        <x:v>355726</x:v>
      </x:c>
      <x:c r="L2568" t="str">
        <x:v>https://fts.unocha.org/flows/355726</x:v>
      </x:c>
    </x:row>
    <x:row r="2569">
      <x:c r="A2569" t="str">
        <x:v>NYT-05-56747060a3f9c07e</x:v>
      </x:c>
      <x:c r="B2569" t="str">
        <x:v>SAT- Stay Alert and Take Action: Inclusive Early Warning Systems in Guatemala and Honduras</x:v>
      </x:c>
      <x:c r="C2569" t="str">
        <x:v>2025-07-29</x:v>
      </x:c>
      <x:c r="D2569" t="str">
        <x:v>commitment</x:v>
      </x:c>
      <x:c r="E2569" t="str">
        <x:v>Other</x:v>
      </x:c>
      <x:c r="F2569" t="str">
        <x:v>Guatemala</x:v>
      </x:c>
      <x:c r="G2569" t="str">
        <x:v>European Commission's Humanitarian Aid and Civil Protection Department</x:v>
      </x:c>
      <x:c r="H2569" t="n">
        <x:v>837090</x:v>
      </x:c>
      <x:c r="I2569" t="str">
        <x:v>USD</x:v>
      </x:c>
      <x:c r="J2569" t="n">
        <x:v>45867</x:v>
      </x:c>
      <x:c r="K2569" t="str">
        <x:v>355728</x:v>
      </x:c>
      <x:c r="L2569" t="str">
        <x:v>https://fts.unocha.org/flows/355728</x:v>
      </x:c>
    </x:row>
    <x:row r="2570">
      <x:c r="A2570" t="str">
        <x:v>NYT-05-4aa9f3d3311b2bdb</x:v>
      </x:c>
      <x:c r="B2570" t="str">
        <x:v>SAT- Stay Alert and Take Action: Inclusive Early Warning Systems in Guatemala and Honduras</x:v>
      </x:c>
      <x:c r="C2570" t="str">
        <x:v>2025-07-29</x:v>
      </x:c>
      <x:c r="D2570" t="str">
        <x:v>commitment</x:v>
      </x:c>
      <x:c r="E2570" t="str">
        <x:v>Other</x:v>
      </x:c>
      <x:c r="F2570" t="str">
        <x:v>Honduras</x:v>
      </x:c>
      <x:c r="G2570" t="str">
        <x:v>European Commission's Humanitarian Aid and Civil Protection Department</x:v>
      </x:c>
      <x:c r="H2570" t="n">
        <x:v>865521</x:v>
      </x:c>
      <x:c r="I2570" t="str">
        <x:v>USD</x:v>
      </x:c>
      <x:c r="J2570" t="n">
        <x:v>45867</x:v>
      </x:c>
      <x:c r="K2570" t="str">
        <x:v>355731</x:v>
      </x:c>
      <x:c r="L2570" t="str">
        <x:v>https://fts.unocha.org/flows/355731</x:v>
      </x:c>
    </x:row>
    <x:row r="2571">
      <x:c r="A2571" t="str">
        <x:v>NYT-05-c0666de7b40f8329</x:v>
      </x:c>
      <x:c r="B2571" t="str">
        <x:v>Réponse multisectorielle d'urgence, veille, coordination et réponse humanitaire visant à couvrir les besoins de base des populations vulnérables affectées par les chocs dans les provinces du Sila, du Ouaddaï, et du Lac et du Hadjer Lamis</x:v>
      </x:c>
      <x:c r="C2571" t="str">
        <x:v>2025-09-17</x:v>
      </x:c>
      <x:c r="D2571" t="str">
        <x:v>commitment</x:v>
      </x:c>
      <x:c r="E2571" t="str">
        <x:v>Sécurité Alimentaire</x:v>
      </x:c>
      <x:c r="F2571" t="str">
        <x:v>Chad</x:v>
      </x:c>
      <x:c r="G2571" t="str">
        <x:v>European Commission's Humanitarian Aid and Civil Protection Department</x:v>
      </x:c>
      <x:c r="H2571" t="n">
        <x:v>566873</x:v>
      </x:c>
      <x:c r="I2571" t="str">
        <x:v>USD</x:v>
      </x:c>
      <x:c r="J2571" t="n">
        <x:v>45917</x:v>
      </x:c>
      <x:c r="K2571" t="str">
        <x:v>355735</x:v>
      </x:c>
      <x:c r="L2571" t="str">
        <x:v>https://fts.unocha.org/flows/355735</x:v>
      </x:c>
    </x:row>
    <x:row r="2572">
      <x:c r="A2572" t="str">
        <x:v>NYT-05-e5dd7f2c805c8ff0</x:v>
      </x:c>
      <x:c r="B2572" t="str">
        <x:v>Réponse multisectorielle d'urgence, veille, coordination et réponse humanitaire visant à couvrir les besoins de base des populations vulnérables affectées par les chocs dans les provinces du Sila, du Ouaddaï, et du Lac et du Hadjer Lamis</x:v>
      </x:c>
      <x:c r="C2572" t="str">
        <x:v>2025-09-17</x:v>
      </x:c>
      <x:c r="D2572" t="str">
        <x:v>commitment</x:v>
      </x:c>
      <x:c r="E2572" t="str">
        <x:v>Protection</x:v>
      </x:c>
      <x:c r="F2572" t="str">
        <x:v>Chad</x:v>
      </x:c>
      <x:c r="G2572" t="str">
        <x:v>European Commission's Humanitarian Aid and Civil Protection Department</x:v>
      </x:c>
      <x:c r="H2572" t="n">
        <x:v>3049</x:v>
      </x:c>
      <x:c r="I2572" t="str">
        <x:v>USD</x:v>
      </x:c>
      <x:c r="J2572" t="n">
        <x:v>45917</x:v>
      </x:c>
      <x:c r="K2572" t="str">
        <x:v>355736</x:v>
      </x:c>
      <x:c r="L2572" t="str">
        <x:v>https://fts.unocha.org/flows/355736</x:v>
      </x:c>
    </x:row>
    <x:row r="2573">
      <x:c r="A2573" t="str">
        <x:v>NYT-05-4abe29000f22fc8d</x:v>
      </x:c>
      <x:c r="B2573" t="str">
        <x:v>Réponse multisectorielle d'urgence, veille, coordination et réponse humanitaire visant à couvrir les besoins de base des populations vulnérables affectées par les chocs dans les provinces du Sila, du Ouaddaï, et du Lac et du Hadjer Lamis</x:v>
      </x:c>
      <x:c r="C2573" t="str">
        <x:v>2025-09-17</x:v>
      </x:c>
      <x:c r="D2573" t="str">
        <x:v>commitment</x:v>
      </x:c>
      <x:c r="E2573" t="str">
        <x:v>Nutrition</x:v>
      </x:c>
      <x:c r="F2573" t="str">
        <x:v>Chad</x:v>
      </x:c>
      <x:c r="G2573" t="str">
        <x:v>European Commission's Humanitarian Aid and Civil Protection Department</x:v>
      </x:c>
      <x:c r="H2573" t="n">
        <x:v>65070</x:v>
      </x:c>
      <x:c r="I2573" t="str">
        <x:v>USD</x:v>
      </x:c>
      <x:c r="J2573" t="n">
        <x:v>45917</x:v>
      </x:c>
      <x:c r="K2573" t="str">
        <x:v>355745</x:v>
      </x:c>
      <x:c r="L2573" t="str">
        <x:v>https://fts.unocha.org/flows/355745</x:v>
      </x:c>
    </x:row>
    <x:row r="2574">
      <x:c r="A2574" t="str">
        <x:v>NYT-05-8d68506d0fbbf9ac</x:v>
      </x:c>
      <x:c r="B2574" t="str">
        <x:v>Réponse multisectorielle d'urgence, veille, coordination et réponse humanitaire visant à couvrir les besoins de base des populations vulnérables affectées par les chocs dans les provinces du Sila, du Ouaddaï, et du Lac et du Hadjer Lamis</x:v>
      </x:c>
      <x:c r="C2574" t="str">
        <x:v>2025-09-17</x:v>
      </x:c>
      <x:c r="D2574" t="str">
        <x:v>commitment</x:v>
      </x:c>
      <x:c r="E2574" t="str">
        <x:v>Abris AME</x:v>
      </x:c>
      <x:c r="F2574" t="str">
        <x:v>Chad</x:v>
      </x:c>
      <x:c r="G2574" t="str">
        <x:v>European Commission's Humanitarian Aid and Civil Protection Department</x:v>
      </x:c>
      <x:c r="H2574" t="n">
        <x:v>602129</x:v>
      </x:c>
      <x:c r="I2574" t="str">
        <x:v>USD</x:v>
      </x:c>
      <x:c r="J2574" t="n">
        <x:v>45917</x:v>
      </x:c>
      <x:c r="K2574" t="str">
        <x:v>355746</x:v>
      </x:c>
      <x:c r="L2574" t="str">
        <x:v>https://fts.unocha.org/flows/355746</x:v>
      </x:c>
    </x:row>
    <x:row r="2575">
      <x:c r="A2575" t="str">
        <x:v>NYT-05-2370d7fe69cc26fc</x:v>
      </x:c>
      <x:c r="B2575" t="str">
        <x:v>Réponse multisectorielle d'urgence, veille, coordination et réponse humanitaire visant à couvrir les besoins de base des populations vulnérables affectées par les chocs dans les provinces du Sila, du Ouaddaï, et du Lac et du Hadjer Lamis</x:v>
      </x:c>
      <x:c r="C2575" t="str">
        <x:v>2025-09-17</x:v>
      </x:c>
      <x:c r="D2575" t="str">
        <x:v>commitment</x:v>
      </x:c>
      <x:c r="E2575" t="str">
        <x:v>Sécurité Alimentaire</x:v>
      </x:c>
      <x:c r="F2575" t="str">
        <x:v>Chad</x:v>
      </x:c>
      <x:c r="G2575" t="str">
        <x:v>European Commission's Humanitarian Aid and Civil Protection Department</x:v>
      </x:c>
      <x:c r="H2575" t="n">
        <x:v>473833</x:v>
      </x:c>
      <x:c r="I2575" t="str">
        <x:v>USD</x:v>
      </x:c>
      <x:c r="J2575" t="n">
        <x:v>45917</x:v>
      </x:c>
      <x:c r="K2575" t="str">
        <x:v>355748</x:v>
      </x:c>
      <x:c r="L2575" t="str">
        <x:v>https://fts.unocha.org/flows/355748</x:v>
      </x:c>
    </x:row>
    <x:row r="2576">
      <x:c r="A2576" t="str">
        <x:v>NYT-05-f68cdad4315de587</x:v>
      </x:c>
      <x:c r="B2576" t="str">
        <x:v>Réponse multisectorielle d'urgence, veille, coordination et réponse humanitaire visant à couvrir les besoins de base des populations vulnérables affectées par les chocs dans les provinces du Sila, du Ouaddaï, et du Lac et du Hadjer Lamis</x:v>
      </x:c>
      <x:c r="C2576" t="str">
        <x:v>2025-09-17</x:v>
      </x:c>
      <x:c r="D2576" t="str">
        <x:v>commitment</x:v>
      </x:c>
      <x:c r="E2576" t="str">
        <x:v>Santé</x:v>
      </x:c>
      <x:c r="F2576" t="str">
        <x:v>Chad</x:v>
      </x:c>
      <x:c r="G2576" t="str">
        <x:v>European Commission's Humanitarian Aid and Civil Protection Department</x:v>
      </x:c>
      <x:c r="H2576" t="n">
        <x:v>598022</x:v>
      </x:c>
      <x:c r="I2576" t="str">
        <x:v>USD</x:v>
      </x:c>
      <x:c r="J2576" t="n">
        <x:v>45917</x:v>
      </x:c>
      <x:c r="K2576" t="str">
        <x:v>355749</x:v>
      </x:c>
      <x:c r="L2576" t="str">
        <x:v>https://fts.unocha.org/flows/355749</x:v>
      </x:c>
    </x:row>
    <x:row r="2577">
      <x:c r="A2577" t="str">
        <x:v>NYT-05-de19f8b86f895fcf</x:v>
      </x:c>
      <x:c r="B2577" t="str">
        <x:v>Réponse multisectorielle d'urgence, veille, coordination et réponse humanitaire visant à couvrir les besoins de base des populations vulnérables affectées par les chocs dans les provinces du Sila, du Ouaddaï, et du Lac et du Hadjer Lamis</x:v>
      </x:c>
      <x:c r="C2577" t="str">
        <x:v>2025-09-17</x:v>
      </x:c>
      <x:c r="D2577" t="str">
        <x:v>commitment</x:v>
      </x:c>
      <x:c r="E2577" t="str">
        <x:v>Réponse pour les réfugiés</x:v>
      </x:c>
      <x:c r="F2577" t="str">
        <x:v>Chad</x:v>
      </x:c>
      <x:c r="G2577" t="str">
        <x:v>European Commission's Humanitarian Aid and Civil Protection Department</x:v>
      </x:c>
      <x:c r="H2577" t="n">
        <x:v>42854</x:v>
      </x:c>
      <x:c r="I2577" t="str">
        <x:v>USD</x:v>
      </x:c>
      <x:c r="J2577" t="n">
        <x:v>45917</x:v>
      </x:c>
      <x:c r="K2577" t="str">
        <x:v>355750</x:v>
      </x:c>
      <x:c r="L2577" t="str">
        <x:v>https://fts.unocha.org/flows/355750</x:v>
      </x:c>
    </x:row>
    <x:row r="2578">
      <x:c r="A2578" t="str">
        <x:v>NYT-05-8ec7a1a595961944</x:v>
      </x:c>
      <x:c r="B2578" t="str">
        <x:v>Réponse multisectorielle d'urgence, veille, coordination et réponse humanitaire visant à couvrir les besoins de base des populations vulnérables affectées par les chocs dans les provinces du Sila, du Ouaddaï, et du Lac et du Hadjer Lamis</x:v>
      </x:c>
      <x:c r="C2578" t="str">
        <x:v>2025-09-17</x:v>
      </x:c>
      <x:c r="D2578" t="str">
        <x:v>commitment</x:v>
      </x:c>
      <x:c r="E2578" t="str">
        <x:v>Nutrition</x:v>
      </x:c>
      <x:c r="F2578" t="str">
        <x:v>Chad</x:v>
      </x:c>
      <x:c r="G2578" t="str">
        <x:v>European Commission's Humanitarian Aid and Civil Protection Department</x:v>
      </x:c>
      <x:c r="H2578" t="n">
        <x:v>75604</x:v>
      </x:c>
      <x:c r="I2578" t="str">
        <x:v>USD</x:v>
      </x:c>
      <x:c r="J2578" t="n">
        <x:v>45917</x:v>
      </x:c>
      <x:c r="K2578" t="str">
        <x:v>355751</x:v>
      </x:c>
      <x:c r="L2578" t="str">
        <x:v>https://fts.unocha.org/flows/355751</x:v>
      </x:c>
    </x:row>
    <x:row r="2579">
      <x:c r="A2579" t="str">
        <x:v>NYT-05-3b63a48c34efbd23</x:v>
      </x:c>
      <x:c r="B2579" t="str">
        <x:v>Réponse multisectorielle d'urgence, veille, coordination et réponse humanitaire visant à couvrir les besoins de base des populations vulnérables affectées par les chocs dans les provinces du Sila, du Ouaddaï, et du Lac et du Hadjer Lamis</x:v>
      </x:c>
      <x:c r="C2579" t="str">
        <x:v>2025-09-17</x:v>
      </x:c>
      <x:c r="D2579" t="str">
        <x:v>commitment</x:v>
      </x:c>
      <x:c r="E2579" t="str">
        <x:v>Protection</x:v>
      </x:c>
      <x:c r="F2579" t="str">
        <x:v>Chad</x:v>
      </x:c>
      <x:c r="G2579" t="str">
        <x:v>European Commission's Humanitarian Aid and Civil Protection Department</x:v>
      </x:c>
      <x:c r="H2579" t="n">
        <x:v>110326</x:v>
      </x:c>
      <x:c r="I2579" t="str">
        <x:v>USD</x:v>
      </x:c>
      <x:c r="J2579" t="n">
        <x:v>45917</x:v>
      </x:c>
      <x:c r="K2579" t="str">
        <x:v>355752</x:v>
      </x:c>
      <x:c r="L2579" t="str">
        <x:v>https://fts.unocha.org/flows/355752</x:v>
      </x:c>
    </x:row>
    <x:row r="2580">
      <x:c r="A2580" t="str">
        <x:v>NYT-05-6e98815c932d7698</x:v>
      </x:c>
      <x:c r="B2580" t="str">
        <x:v>Réponse multisectorielle d'urgence, veille, coordination et réponse humanitaire visant à couvrir les besoins de base des populations vulnérables affectées par les chocs dans les provinces du Sila, du Ouaddaï, et du Lac et du Hadjer Lamis</x:v>
      </x:c>
      <x:c r="C2580" t="str">
        <x:v>2025-09-17</x:v>
      </x:c>
      <x:c r="D2580" t="str">
        <x:v>commitment</x:v>
      </x:c>
      <x:c r="E2580" t="str">
        <x:v>Eau, Hygiène et Assainissement</x:v>
      </x:c>
      <x:c r="F2580" t="str">
        <x:v>Chad</x:v>
      </x:c>
      <x:c r="G2580" t="str">
        <x:v>European Commission's Humanitarian Aid and Civil Protection Department</x:v>
      </x:c>
      <x:c r="H2580" t="n">
        <x:v>462696</x:v>
      </x:c>
      <x:c r="I2580" t="str">
        <x:v>USD</x:v>
      </x:c>
      <x:c r="J2580" t="n">
        <x:v>45917</x:v>
      </x:c>
      <x:c r="K2580" t="str">
        <x:v>355753</x:v>
      </x:c>
      <x:c r="L2580" t="str">
        <x:v>https://fts.unocha.org/flows/355753</x:v>
      </x:c>
    </x:row>
    <x:row r="2581">
      <x:c r="A2581" t="str">
        <x:v>NYT-05-7a6cdeac5c87b8b7</x:v>
      </x:c>
      <x:c r="B2581" t="str">
        <x:v>Protecting aid workers: establishment of a mechanism for humanitarians at risk.</x:v>
      </x:c>
      <x:c r="C2581" t="str">
        <x:v>2026-06-30</x:v>
      </x:c>
      <x:c r="D2581" t="str">
        <x:v>commitment</x:v>
      </x:c>
      <x:c r="E2581" t="str">
        <x:v>Coordination and support services</x:v>
      </x:c>
      <x:c r="F2581" t="str">
        <x:v>Global</x:v>
      </x:c>
      <x:c r="G2581" t="str">
        <x:v>European Commission's Humanitarian Aid and Civil Protection Department</x:v>
      </x:c>
      <x:c r="H2581" t="n">
        <x:v>621137</x:v>
      </x:c>
      <x:c r="I2581" t="str">
        <x:v>USD</x:v>
      </x:c>
      <x:c r="J2581" t="n">
        <x:v>46203</x:v>
      </x:c>
      <x:c r="K2581" t="str">
        <x:v>355756</x:v>
      </x:c>
      <x:c r="L2581" t="str">
        <x:v>https://fts.unocha.org/flows/355756</x:v>
      </x:c>
    </x:row>
    <x:row r="2582">
      <x:c r="A2582" t="str">
        <x:v>NYT-05-80b4f0efde57e4d5</x:v>
      </x:c>
      <x:c r="B2582" t="str">
        <x:v>Protecting aid workers: establishment of a mechanism for humanitarians at risk.</x:v>
      </x:c>
      <x:c r="C2582" t="str">
        <x:v>2026-06-30</x:v>
      </x:c>
      <x:c r="D2582" t="str">
        <x:v>commitment</x:v>
      </x:c>
      <x:c r="E2582" t="str">
        <x:v>Protection</x:v>
      </x:c>
      <x:c r="F2582" t="str">
        <x:v>Global</x:v>
      </x:c>
      <x:c r="G2582" t="str">
        <x:v>European Commission's Humanitarian Aid and Civil Protection Department</x:v>
      </x:c>
      <x:c r="H2582" t="n">
        <x:v>576947</x:v>
      </x:c>
      <x:c r="I2582" t="str">
        <x:v>USD</x:v>
      </x:c>
      <x:c r="J2582" t="n">
        <x:v>46203</x:v>
      </x:c>
      <x:c r="K2582" t="str">
        <x:v>355757</x:v>
      </x:c>
      <x:c r="L2582" t="str">
        <x:v>https://fts.unocha.org/flows/355757</x:v>
      </x:c>
    </x:row>
    <x:row r="2583">
      <x:c r="A2583" t="str">
        <x:v>NYT-05-23f25b875626cf62</x:v>
      </x:c>
      <x:c r="B2583" t="str">
        <x:v>Safe, Accessible, and Flexible Emergency Response in Syria (SAFER)</x:v>
      </x:c>
      <x:c r="C2583" t="str">
        <x:v>2025-07-29</x:v>
      </x:c>
      <x:c r="D2583" t="str">
        <x:v>commitment</x:v>
      </x:c>
      <x:c r="E2583" t="str">
        <x:v>Multi-Purpose Cash</x:v>
      </x:c>
      <x:c r="F2583" t="str">
        <x:v>Syrian Arab Republic</x:v>
      </x:c>
      <x:c r="G2583" t="str">
        <x:v>European Commission's Humanitarian Aid and Civil Protection Department</x:v>
      </x:c>
      <x:c r="H2583" t="n">
        <x:v>140020</x:v>
      </x:c>
      <x:c r="I2583" t="str">
        <x:v>USD</x:v>
      </x:c>
      <x:c r="J2583" t="n">
        <x:v>45867</x:v>
      </x:c>
      <x:c r="K2583" t="str">
        <x:v>355759</x:v>
      </x:c>
      <x:c r="L2583" t="str">
        <x:v>https://fts.unocha.org/flows/355759</x:v>
      </x:c>
    </x:row>
    <x:row r="2584">
      <x:c r="A2584" t="str">
        <x:v>NYT-05-34f6ac9483c91f0e</x:v>
      </x:c>
      <x:c r="B2584" t="str">
        <x:v>Safe, Accessible, and Flexible Emergency Response in Syria (SAFER)</x:v>
      </x:c>
      <x:c r="C2584" t="str">
        <x:v>2025-07-29</x:v>
      </x:c>
      <x:c r="D2584" t="str">
        <x:v>commitment</x:v>
      </x:c>
      <x:c r="E2584" t="str">
        <x:v>Coordination, Thematics and System Support</x:v>
      </x:c>
      <x:c r="F2584" t="str">
        <x:v>Syrian Arab Republic</x:v>
      </x:c>
      <x:c r="G2584" t="str">
        <x:v>European Commission's Humanitarian Aid and Civil Protection Department</x:v>
      </x:c>
      <x:c r="H2584" t="n">
        <x:v>15222</x:v>
      </x:c>
      <x:c r="I2584" t="str">
        <x:v>USD</x:v>
      </x:c>
      <x:c r="J2584" t="n">
        <x:v>45867</x:v>
      </x:c>
      <x:c r="K2584" t="str">
        <x:v>355764</x:v>
      </x:c>
      <x:c r="L2584" t="str">
        <x:v>https://fts.unocha.org/flows/355764</x:v>
      </x:c>
    </x:row>
    <x:row r="2585">
      <x:c r="A2585" t="str">
        <x:v>NYT-05-4e59ba04edca8c0d</x:v>
      </x:c>
      <x:c r="B2585" t="str">
        <x:v>Safe, Accessible, and Flexible Emergency Response in Syria (SAFER)</x:v>
      </x:c>
      <x:c r="C2585" t="str">
        <x:v>2026-07-07</x:v>
      </x:c>
      <x:c r="D2585" t="str">
        <x:v>commitment</x:v>
      </x:c>
      <x:c r="E2585" t="str">
        <x:v>Multi-sector</x:v>
      </x:c>
      <x:c r="F2585" t="str">
        <x:v>Syrian Arab Republic</x:v>
      </x:c>
      <x:c r="G2585" t="str">
        <x:v>European Commission's Humanitarian Aid and Civil Protection Department</x:v>
      </x:c>
      <x:c r="H2585" t="n">
        <x:v>272757</x:v>
      </x:c>
      <x:c r="I2585" t="str">
        <x:v>USD</x:v>
      </x:c>
      <x:c r="J2585" t="n">
        <x:v>46210</x:v>
      </x:c>
      <x:c r="K2585" t="str">
        <x:v>355765</x:v>
      </x:c>
      <x:c r="L2585" t="str">
        <x:v>https://fts.unocha.org/flows/355765</x:v>
      </x:c>
    </x:row>
    <x:row r="2586">
      <x:c r="A2586" t="str">
        <x:v>NYT-05-5ab393263e0f4192</x:v>
      </x:c>
      <x:c r="B2586" t="str">
        <x:v>Safe, Accessible, and Flexible Emergency Response in Syria (SAFER)</x:v>
      </x:c>
      <x:c r="C2586" t="str">
        <x:v>2025-07-29</x:v>
      </x:c>
      <x:c r="D2586" t="str">
        <x:v>commitment</x:v>
      </x:c>
      <x:c r="E2586" t="str">
        <x:v>Multi-Purpose Cash</x:v>
      </x:c>
      <x:c r="F2586" t="str">
        <x:v>Syrian Arab Republic</x:v>
      </x:c>
      <x:c r="G2586" t="str">
        <x:v>European Commission's Humanitarian Aid and Civil Protection Department</x:v>
      </x:c>
      <x:c r="H2586" t="n">
        <x:v>23123</x:v>
      </x:c>
      <x:c r="I2586" t="str">
        <x:v>USD</x:v>
      </x:c>
      <x:c r="J2586" t="n">
        <x:v>45867</x:v>
      </x:c>
      <x:c r="K2586" t="str">
        <x:v>355766</x:v>
      </x:c>
      <x:c r="L2586" t="str">
        <x:v>https://fts.unocha.org/flows/355766</x:v>
      </x:c>
    </x:row>
    <x:row r="2587">
      <x:c r="A2587" t="str">
        <x:v>NYT-05-42ed1307736235fb</x:v>
      </x:c>
      <x:c r="B2587" t="str">
        <x:v>Safe, Accessible, and Flexible Emergency Response in Syria (SAFER)</x:v>
      </x:c>
      <x:c r="C2587" t="str">
        <x:v>2025-07-29</x:v>
      </x:c>
      <x:c r="D2587" t="str">
        <x:v>commitment</x:v>
      </x:c>
      <x:c r="E2587" t="str">
        <x:v>Water, Sanitation and Hygiene</x:v>
      </x:c>
      <x:c r="F2587" t="str">
        <x:v>Syrian Arab Republic</x:v>
      </x:c>
      <x:c r="G2587" t="str">
        <x:v>European Commission's Humanitarian Aid and Civil Protection Department</x:v>
      </x:c>
      <x:c r="H2587" t="n">
        <x:v>1035930</x:v>
      </x:c>
      <x:c r="I2587" t="str">
        <x:v>USD</x:v>
      </x:c>
      <x:c r="J2587" t="n">
        <x:v>45867</x:v>
      </x:c>
      <x:c r="K2587" t="str">
        <x:v>355767</x:v>
      </x:c>
      <x:c r="L2587" t="str">
        <x:v>https://fts.unocha.org/flows/355767</x:v>
      </x:c>
    </x:row>
    <x:row r="2588">
      <x:c r="A2588" t="str">
        <x:v>NYT-05-2d0c7f74a504847e</x:v>
      </x:c>
      <x:c r="B2588" t="str">
        <x:v>Renforcement de l’accès et de la qualité des services de santé, nutrition et protection en faveur des populations vulnérables dans de la province du Lac, Tchad.</x:v>
      </x:c>
      <x:c r="C2588" t="str">
        <x:v>2026-06-18</x:v>
      </x:c>
      <x:c r="D2588" t="str">
        <x:v>commitment</x:v>
      </x:c>
      <x:c r="E2588" t="str">
        <x:v>Santé</x:v>
      </x:c>
      <x:c r="F2588" t="str">
        <x:v>Chad</x:v>
      </x:c>
      <x:c r="G2588" t="str">
        <x:v>European Commission's Humanitarian Aid and Civil Protection Department</x:v>
      </x:c>
      <x:c r="H2588" t="n">
        <x:v>103595</x:v>
      </x:c>
      <x:c r="I2588" t="str">
        <x:v>USD</x:v>
      </x:c>
      <x:c r="J2588" t="n">
        <x:v>46191</x:v>
      </x:c>
      <x:c r="K2588" t="str">
        <x:v>355772</x:v>
      </x:c>
      <x:c r="L2588" t="str">
        <x:v>https://fts.unocha.org/flows/355772</x:v>
      </x:c>
    </x:row>
    <x:row r="2589">
      <x:c r="A2589" t="str">
        <x:v>NYT-05-dbf9a749ef471d65</x:v>
      </x:c>
      <x:c r="B2589" t="str">
        <x:v>Renforcement de l’accès et de la qualité des services de santé, nutrition et protection en faveur des populations vulnérables dans de la province du Lac, Tchad.</x:v>
      </x:c>
      <x:c r="C2589" t="str">
        <x:v>2026-06-18</x:v>
      </x:c>
      <x:c r="D2589" t="str">
        <x:v>commitment</x:v>
      </x:c>
      <x:c r="E2589" t="str">
        <x:v>Santé</x:v>
      </x:c>
      <x:c r="F2589" t="str">
        <x:v>Chad</x:v>
      </x:c>
      <x:c r="G2589" t="str">
        <x:v>European Commission's Humanitarian Aid and Civil Protection Department</x:v>
      </x:c>
      <x:c r="H2589" t="n">
        <x:v>605343</x:v>
      </x:c>
      <x:c r="I2589" t="str">
        <x:v>USD</x:v>
      </x:c>
      <x:c r="J2589" t="n">
        <x:v>46191</x:v>
      </x:c>
      <x:c r="K2589" t="str">
        <x:v>355773</x:v>
      </x:c>
      <x:c r="L2589" t="str">
        <x:v>https://fts.unocha.org/flows/355773</x:v>
      </x:c>
    </x:row>
    <x:row r="2590">
      <x:c r="A2590" t="str">
        <x:v>NYT-05-ac489d12fd898c41</x:v>
      </x:c>
      <x:c r="B2590" t="str">
        <x:v>Renforcement de l’accès et de la qualité des services de santé, nutrition et protection en faveur des populations vulnérables dans de la province du Lac, Tchad.</x:v>
      </x:c>
      <x:c r="C2590" t="str">
        <x:v>2026-06-18</x:v>
      </x:c>
      <x:c r="D2590" t="str">
        <x:v>commitment</x:v>
      </x:c>
      <x:c r="E2590" t="str">
        <x:v>Nutrition</x:v>
      </x:c>
      <x:c r="F2590" t="str">
        <x:v>Chad</x:v>
      </x:c>
      <x:c r="G2590" t="str">
        <x:v>European Commission's Humanitarian Aid and Civil Protection Department</x:v>
      </x:c>
      <x:c r="H2590" t="n">
        <x:v>319280</x:v>
      </x:c>
      <x:c r="I2590" t="str">
        <x:v>USD</x:v>
      </x:c>
      <x:c r="J2590" t="n">
        <x:v>46191</x:v>
      </x:c>
      <x:c r="K2590" t="str">
        <x:v>355774</x:v>
      </x:c>
      <x:c r="L2590" t="str">
        <x:v>https://fts.unocha.org/flows/355774</x:v>
      </x:c>
    </x:row>
    <x:row r="2591">
      <x:c r="A2591" t="str">
        <x:v>NYT-05-637fab70e7434308</x:v>
      </x:c>
      <x:c r="B2591" t="str">
        <x:v>Renforcement de l’accès et de la qualité des services de santé, nutrition et protection en faveur des populations vulnérables dans de la province du Lac, Tchad.</x:v>
      </x:c>
      <x:c r="C2591" t="str">
        <x:v>2026-06-18</x:v>
      </x:c>
      <x:c r="D2591" t="str">
        <x:v>commitment</x:v>
      </x:c>
      <x:c r="E2591" t="str">
        <x:v>Protection</x:v>
      </x:c>
      <x:c r="F2591" t="str">
        <x:v>Chad</x:v>
      </x:c>
      <x:c r="G2591" t="str">
        <x:v>European Commission's Humanitarian Aid and Civil Protection Department</x:v>
      </x:c>
      <x:c r="H2591" t="n">
        <x:v>286056</x:v>
      </x:c>
      <x:c r="I2591" t="str">
        <x:v>USD</x:v>
      </x:c>
      <x:c r="J2591" t="n">
        <x:v>46191</x:v>
      </x:c>
      <x:c r="K2591" t="str">
        <x:v>355775</x:v>
      </x:c>
      <x:c r="L2591" t="str">
        <x:v>https://fts.unocha.org/flows/355775</x:v>
      </x:c>
    </x:row>
    <x:row r="2592">
      <x:c r="A2592" t="str">
        <x:v>NYT-05-521ab7294f78c93f</x:v>
      </x:c>
      <x:c r="B2592" t="str">
        <x:v>IHR: Integrated Humanitarian Response to Address Basic Needs and Protection Risks in Palestine</x:v>
      </x:c>
      <x:c r="C2592" t="str">
        <x:v>2026-06-03</x:v>
      </x:c>
      <x:c r="D2592" t="str">
        <x:v>commitment</x:v>
      </x:c>
      <x:c r="E2592" t="str">
        <x:v>Multi-purpose Cash Assistance</x:v>
      </x:c>
      <x:c r="F2592" t="str">
        <x:v>Occupied Palestinian Territory</x:v>
      </x:c>
      <x:c r="G2592" t="str">
        <x:v>European Commission's Humanitarian Aid and Civil Protection Department</x:v>
      </x:c>
      <x:c r="H2592" t="n">
        <x:v>2495242</x:v>
      </x:c>
      <x:c r="I2592" t="str">
        <x:v>USD</x:v>
      </x:c>
      <x:c r="J2592" t="n">
        <x:v>46176</x:v>
      </x:c>
      <x:c r="K2592" t="str">
        <x:v>355777</x:v>
      </x:c>
      <x:c r="L2592" t="str">
        <x:v>https://fts.unocha.org/flows/355777</x:v>
      </x:c>
    </x:row>
    <x:row r="2593">
      <x:c r="A2593" t="str">
        <x:v>NYT-05-31820f3d1abee27c</x:v>
      </x:c>
      <x:c r="B2593" t="str">
        <x:v>IHR: Integrated Humanitarian Response to Address Basic Needs and Protection Risks in Palestine</x:v>
      </x:c>
      <x:c r="C2593" t="str">
        <x:v>2026-06-03</x:v>
      </x:c>
      <x:c r="D2593" t="str">
        <x:v>commitment</x:v>
      </x:c>
      <x:c r="E2593" t="str">
        <x:v>Shelter</x:v>
      </x:c>
      <x:c r="F2593" t="str">
        <x:v>Occupied Palestinian Territory</x:v>
      </x:c>
      <x:c r="G2593" t="str">
        <x:v>European Commission's Humanitarian Aid and Civil Protection Department</x:v>
      </x:c>
      <x:c r="H2593" t="n">
        <x:v>511383</x:v>
      </x:c>
      <x:c r="I2593" t="str">
        <x:v>USD</x:v>
      </x:c>
      <x:c r="J2593" t="n">
        <x:v>46176</x:v>
      </x:c>
      <x:c r="K2593" t="str">
        <x:v>355782</x:v>
      </x:c>
      <x:c r="L2593" t="str">
        <x:v>https://fts.unocha.org/flows/355782</x:v>
      </x:c>
    </x:row>
    <x:row r="2594">
      <x:c r="A2594" t="str">
        <x:v>NYT-05-5ca22d4ea2ee97fb</x:v>
      </x:c>
      <x:c r="B2594" t="str">
        <x:v>IHR: Integrated Humanitarian Response to Address Basic Needs and Protection Risks in Palestine</x:v>
      </x:c>
      <x:c r="C2594" t="str">
        <x:v>2026-06-03</x:v>
      </x:c>
      <x:c r="D2594" t="str">
        <x:v>commitment</x:v>
      </x:c>
      <x:c r="E2594" t="str">
        <x:v>Shelter</x:v>
      </x:c>
      <x:c r="F2594" t="str">
        <x:v>Occupied Palestinian Territory</x:v>
      </x:c>
      <x:c r="G2594" t="str">
        <x:v>European Commission's Humanitarian Aid and Civil Protection Department</x:v>
      </x:c>
      <x:c r="H2594" t="n">
        <x:v>1441639</x:v>
      </x:c>
      <x:c r="I2594" t="str">
        <x:v>USD</x:v>
      </x:c>
      <x:c r="J2594" t="n">
        <x:v>46176</x:v>
      </x:c>
      <x:c r="K2594" t="str">
        <x:v>355783</x:v>
      </x:c>
      <x:c r="L2594" t="str">
        <x:v>https://fts.unocha.org/flows/355783</x:v>
      </x:c>
    </x:row>
    <x:row r="2595">
      <x:c r="A2595" t="str">
        <x:v>NYT-05-5a1494f26f6a7da5</x:v>
      </x:c>
      <x:c r="B2595" t="str">
        <x:v>IHR: Integrated Humanitarian Response to Address Basic Needs and Protection Risks in Palestine</x:v>
      </x:c>
      <x:c r="C2595" t="str">
        <x:v>2026-06-03</x:v>
      </x:c>
      <x:c r="D2595" t="str">
        <x:v>commitment</x:v>
      </x:c>
      <x:c r="E2595" t="str">
        <x:v>Multi-purpose Cash Assistance</x:v>
      </x:c>
      <x:c r="F2595" t="str">
        <x:v>Occupied Palestinian Territory</x:v>
      </x:c>
      <x:c r="G2595" t="str">
        <x:v>European Commission's Humanitarian Aid and Civil Protection Department</x:v>
      </x:c>
      <x:c r="H2595" t="n">
        <x:v>559708</x:v>
      </x:c>
      <x:c r="I2595" t="str">
        <x:v>USD</x:v>
      </x:c>
      <x:c r="J2595" t="n">
        <x:v>46176</x:v>
      </x:c>
      <x:c r="K2595" t="str">
        <x:v>355784</x:v>
      </x:c>
      <x:c r="L2595" t="str">
        <x:v>https://fts.unocha.org/flows/355784</x:v>
      </x:c>
    </x:row>
    <x:row r="2596">
      <x:c r="A2596" t="str">
        <x:v>NYT-05-c204eeac345d9a25</x:v>
      </x:c>
      <x:c r="B2596" t="str">
        <x:v>IHR: Integrated Humanitarian Response to Address Basic Needs and Protection Risks in Palestine</x:v>
      </x:c>
      <x:c r="C2596" t="str">
        <x:v>2026-06-03</x:v>
      </x:c>
      <x:c r="D2596" t="str">
        <x:v>commitment</x:v>
      </x:c>
      <x:c r="E2596" t="str">
        <x:v>Protection</x:v>
      </x:c>
      <x:c r="F2596" t="str">
        <x:v>Occupied Palestinian Territory</x:v>
      </x:c>
      <x:c r="G2596" t="str">
        <x:v>European Commission's Humanitarian Aid and Civil Protection Department</x:v>
      </x:c>
      <x:c r="H2596" t="n">
        <x:v>361108</x:v>
      </x:c>
      <x:c r="I2596" t="str">
        <x:v>USD</x:v>
      </x:c>
      <x:c r="J2596" t="n">
        <x:v>46176</x:v>
      </x:c>
      <x:c r="K2596" t="str">
        <x:v>355785</x:v>
      </x:c>
      <x:c r="L2596" t="str">
        <x:v>https://fts.unocha.org/flows/355785</x:v>
      </x:c>
    </x:row>
    <x:row r="2597">
      <x:c r="A2597" t="str">
        <x:v>NYT-05-98613af08d8de633</x:v>
      </x:c>
      <x:c r="B2597" t="str">
        <x:v>Supporting access to quality secondary care and sexual and reproductive health services for vulnerable people in Lebanon</x:v>
      </x:c>
      <x:c r="C2597" t="str">
        <x:v>2026-06-02</x:v>
      </x:c>
      <x:c r="D2597" t="str">
        <x:v>commitment</x:v>
      </x:c>
      <x:c r="E2597" t="str">
        <x:v>Health</x:v>
      </x:c>
      <x:c r="F2597" t="str">
        <x:v>Lebanon</x:v>
      </x:c>
      <x:c r="G2597" t="str">
        <x:v>European Commission's Humanitarian Aid and Civil Protection Department</x:v>
      </x:c>
      <x:c r="H2597" t="n">
        <x:v>17907</x:v>
      </x:c>
      <x:c r="I2597" t="str">
        <x:v>USD</x:v>
      </x:c>
      <x:c r="J2597" t="n">
        <x:v>46175</x:v>
      </x:c>
      <x:c r="K2597" t="str">
        <x:v>355787</x:v>
      </x:c>
      <x:c r="L2597" t="str">
        <x:v>https://fts.unocha.org/flows/355787</x:v>
      </x:c>
    </x:row>
    <x:row r="2598">
      <x:c r="A2598" t="str">
        <x:v>NYT-05-914259a2ef8db3db</x:v>
      </x:c>
      <x:c r="B2598" t="str">
        <x:v>Supporting access to quality secondary care and sexual and reproductive health services for vulnerable people in Lebanon</x:v>
      </x:c>
      <x:c r="C2598" t="str">
        <x:v>2026-06-02</x:v>
      </x:c>
      <x:c r="D2598" t="str">
        <x:v>commitment</x:v>
      </x:c>
      <x:c r="E2598" t="str">
        <x:v>Health</x:v>
      </x:c>
      <x:c r="F2598" t="str">
        <x:v>Lebanon</x:v>
      </x:c>
      <x:c r="G2598" t="str">
        <x:v>European Commission's Humanitarian Aid and Civil Protection Department</x:v>
      </x:c>
      <x:c r="H2598" t="n">
        <x:v>1413342</x:v>
      </x:c>
      <x:c r="I2598" t="str">
        <x:v>USD</x:v>
      </x:c>
      <x:c r="J2598" t="n">
        <x:v>46175</x:v>
      </x:c>
      <x:c r="K2598" t="str">
        <x:v>355790</x:v>
      </x:c>
      <x:c r="L2598" t="str">
        <x:v>https://fts.unocha.org/flows/355790</x:v>
      </x:c>
    </x:row>
    <x:row r="2599">
      <x:c r="A2599" t="str">
        <x:v>NYT-05-a1917cf402144ad2</x:v>
      </x:c>
      <x:c r="B2599" t="str">
        <x:v>Ensure safe and protective access to learning environments for the most vulnerable and conflict-affected children in the West Bank and Gaza strip.</x:v>
      </x:c>
      <x:c r="C2599" t="str">
        <x:v>2025-07-29</x:v>
      </x:c>
      <x:c r="D2599" t="str">
        <x:v>commitment</x:v>
      </x:c>
      <x:c r="E2599" t="str">
        <x:v>Education</x:v>
      </x:c>
      <x:c r="F2599" t="str">
        <x:v>Occupied Palestinian Territory</x:v>
      </x:c>
      <x:c r="G2599" t="str">
        <x:v>European Commission's Humanitarian Aid and Civil Protection Department</x:v>
      </x:c>
      <x:c r="H2599" t="n">
        <x:v>867128</x:v>
      </x:c>
      <x:c r="I2599" t="str">
        <x:v>USD</x:v>
      </x:c>
      <x:c r="J2599" t="n">
        <x:v>45867</x:v>
      </x:c>
      <x:c r="K2599" t="str">
        <x:v>355793</x:v>
      </x:c>
      <x:c r="L2599" t="str">
        <x:v>https://fts.unocha.org/flows/355793</x:v>
      </x:c>
    </x:row>
    <x:row r="2600">
      <x:c r="A2600" t="str">
        <x:v>NYT-05-502af146909c9083</x:v>
      </x:c>
      <x:c r="B2600" t="str">
        <x:v>Provision of life-saving health and nutrition services in Farah province.</x:v>
      </x:c>
      <x:c r="C2600" t="str">
        <x:v>2025-07-29</x:v>
      </x:c>
      <x:c r="D2600" t="str">
        <x:v>commitment</x:v>
      </x:c>
      <x:c r="E2600" t="str">
        <x:v>Health</x:v>
      </x:c>
      <x:c r="F2600" t="str">
        <x:v>Afghanistan</x:v>
      </x:c>
      <x:c r="G2600" t="str">
        <x:v>European Commission's Humanitarian Aid and Civil Protection Department</x:v>
      </x:c>
      <x:c r="H2600" t="n">
        <x:v>949180</x:v>
      </x:c>
      <x:c r="I2600" t="str">
        <x:v>USD</x:v>
      </x:c>
      <x:c r="J2600" t="n">
        <x:v>45867</x:v>
      </x:c>
      <x:c r="K2600" t="str">
        <x:v>355797</x:v>
      </x:c>
      <x:c r="L2600" t="str">
        <x:v>https://fts.unocha.org/flows/355797</x:v>
      </x:c>
    </x:row>
    <x:row r="2601">
      <x:c r="A2601" t="str">
        <x:v>NYT-05-0eeaa1843304c8d1</x:v>
      </x:c>
      <x:c r="B2601" t="str">
        <x:v>Provision of life-saving health and nutrition services in Farah province.</x:v>
      </x:c>
      <x:c r="C2601" t="str">
        <x:v>2025-07-29</x:v>
      </x:c>
      <x:c r="D2601" t="str">
        <x:v>commitment</x:v>
      </x:c>
      <x:c r="E2601" t="str">
        <x:v>Nutrition; Health</x:v>
      </x:c>
      <x:c r="F2601" t="str">
        <x:v>Afghanistan</x:v>
      </x:c>
      <x:c r="G2601" t="str">
        <x:v>European Commission's Humanitarian Aid and Civil Protection Department</x:v>
      </x:c>
      <x:c r="H2601" t="n">
        <x:v>25631</x:v>
      </x:c>
      <x:c r="I2601" t="str">
        <x:v>USD</x:v>
      </x:c>
      <x:c r="J2601" t="n">
        <x:v>45867</x:v>
      </x:c>
      <x:c r="K2601" t="str">
        <x:v>355798</x:v>
      </x:c>
      <x:c r="L2601" t="str">
        <x:v>https://fts.unocha.org/flows/355798</x:v>
      </x:c>
    </x:row>
    <x:row r="2602">
      <x:c r="A2602" t="str">
        <x:v>NYT-05-1c22eb06facf9087</x:v>
      </x:c>
      <x:c r="B2602" t="str">
        <x:v>Provision of life-saving health and nutrition services in Farah province.</x:v>
      </x:c>
      <x:c r="C2602" t="str">
        <x:v>2025-07-29</x:v>
      </x:c>
      <x:c r="D2602" t="str">
        <x:v>commitment</x:v>
      </x:c>
      <x:c r="E2602" t="str">
        <x:v>Nutrition</x:v>
      </x:c>
      <x:c r="F2602" t="str">
        <x:v>Afghanistan</x:v>
      </x:c>
      <x:c r="G2602" t="str">
        <x:v>European Commission's Humanitarian Aid and Civil Protection Department</x:v>
      </x:c>
      <x:c r="H2602" t="n">
        <x:v>632787</x:v>
      </x:c>
      <x:c r="I2602" t="str">
        <x:v>USD</x:v>
      </x:c>
      <x:c r="J2602" t="n">
        <x:v>45867</x:v>
      </x:c>
      <x:c r="K2602" t="str">
        <x:v>355799</x:v>
      </x:c>
      <x:c r="L2602" t="str">
        <x:v>https://fts.unocha.org/flows/355799</x:v>
      </x:c>
    </x:row>
    <x:row r="2603">
      <x:c r="A2603" t="str">
        <x:v>NYT-05-e4f40ca3f4e63f3e</x:v>
      </x:c>
      <x:c r="B2603" t="str">
        <x:v>Strengthen access to basic nutrition and healthcare services for internally displaced populations and host communities in Borno, Yobe and Katsina States</x:v>
      </x:c>
      <x:c r="C2603" t="str">
        <x:v>2025-07-29</x:v>
      </x:c>
      <x:c r="D2603" t="str">
        <x:v>commitment</x:v>
      </x:c>
      <x:c r="E2603" t="str">
        <x:v>Health</x:v>
      </x:c>
      <x:c r="F2603" t="str">
        <x:v>Nigeria</x:v>
      </x:c>
      <x:c r="G2603" t="str">
        <x:v>European Commission's Humanitarian Aid and Civil Protection Department</x:v>
      </x:c>
      <x:c r="H2603" t="n">
        <x:v>273474</x:v>
      </x:c>
      <x:c r="I2603" t="str">
        <x:v>USD</x:v>
      </x:c>
      <x:c r="J2603" t="n">
        <x:v>45867</x:v>
      </x:c>
      <x:c r="K2603" t="str">
        <x:v>355804</x:v>
      </x:c>
      <x:c r="L2603" t="str">
        <x:v>https://fts.unocha.org/flows/355804</x:v>
      </x:c>
    </x:row>
    <x:row r="2604">
      <x:c r="A2604" t="str">
        <x:v>NYT-05-4199d98e6098d99b</x:v>
      </x:c>
      <x:c r="B2604" t="str">
        <x:v>Strengthen access to basic nutrition and healthcare services for internally displaced populations and host communities in Borno, Yobe and Katsina States</x:v>
      </x:c>
      <x:c r="C2604" t="str">
        <x:v>2026-06-02</x:v>
      </x:c>
      <x:c r="D2604" t="str">
        <x:v>commitment</x:v>
      </x:c>
      <x:c r="E2604" t="str">
        <x:v>financial</x:v>
      </x:c>
      <x:c r="F2604" t="str">
        <x:v>Nigeria</x:v>
      </x:c>
      <x:c r="G2604" t="str">
        <x:v>European Commission's Humanitarian Aid and Civil Protection Department</x:v>
      </x:c>
      <x:c r="H2604" t="n">
        <x:v>36679</x:v>
      </x:c>
      <x:c r="I2604" t="str">
        <x:v>USD</x:v>
      </x:c>
      <x:c r="J2604" t="n">
        <x:v>46175</x:v>
      </x:c>
      <x:c r="K2604" t="str">
        <x:v>355805</x:v>
      </x:c>
      <x:c r="L2604" t="str">
        <x:v>https://fts.unocha.org/flows/355805</x:v>
      </x:c>
    </x:row>
    <x:row r="2605">
      <x:c r="A2605" t="str">
        <x:v>NYT-05-c67a835a6a805aca</x:v>
      </x:c>
      <x:c r="B2605" t="str">
        <x:v>Strengthen access to basic nutrition and healthcare services for internally displaced populations and host communities in Borno, Yobe and Katsina States</x:v>
      </x:c>
      <x:c r="C2605" t="str">
        <x:v>2026-06-02</x:v>
      </x:c>
      <x:c r="D2605" t="str">
        <x:v>commitment</x:v>
      </x:c>
      <x:c r="E2605" t="str">
        <x:v>Nutrition</x:v>
      </x:c>
      <x:c r="F2605" t="str">
        <x:v>Nigeria</x:v>
      </x:c>
      <x:c r="G2605" t="str">
        <x:v>European Commission's Humanitarian Aid and Civil Protection Department</x:v>
      </x:c>
      <x:c r="H2605" t="n">
        <x:v>864382</x:v>
      </x:c>
      <x:c r="I2605" t="str">
        <x:v>USD</x:v>
      </x:c>
      <x:c r="J2605" t="n">
        <x:v>46175</x:v>
      </x:c>
      <x:c r="K2605" t="str">
        <x:v>355806</x:v>
      </x:c>
      <x:c r="L2605" t="str">
        <x:v>https://fts.unocha.org/flows/355806</x:v>
      </x:c>
    </x:row>
    <x:row r="2606">
      <x:c r="A2606" t="str">
        <x:v>NYT-05-6deda1853b3598cc</x:v>
      </x:c>
      <x:c r="B2606" t="str">
        <x:v>Strengthen access to basic nutrition and healthcare services for internally displaced populations and host communities in Borno, Yobe and Katsina States</x:v>
      </x:c>
      <x:c r="C2606" t="str">
        <x:v>2025-07-29</x:v>
      </x:c>
      <x:c r="D2606" t="str">
        <x:v>commitment</x:v>
      </x:c>
      <x:c r="E2606" t="str">
        <x:v>WASH</x:v>
      </x:c>
      <x:c r="F2606" t="str">
        <x:v>Nigeria</x:v>
      </x:c>
      <x:c r="G2606" t="str">
        <x:v>European Commission's Humanitarian Aid and Civil Protection Department</x:v>
      </x:c>
      <x:c r="H2606" t="n">
        <x:v>116600</x:v>
      </x:c>
      <x:c r="I2606" t="str">
        <x:v>USD</x:v>
      </x:c>
      <x:c r="J2606" t="n">
        <x:v>45867</x:v>
      </x:c>
      <x:c r="K2606" t="str">
        <x:v>355807</x:v>
      </x:c>
      <x:c r="L2606" t="str">
        <x:v>https://fts.unocha.org/flows/355807</x:v>
      </x:c>
    </x:row>
    <x:row r="2607">
      <x:c r="A2607" t="str">
        <x:v>NYT-05-7ab98b2a1f92c39c</x:v>
      </x:c>
      <x:c r="B2607" t="str">
        <x:v>Strengthening the protection environment for refugees, migrants, IDPs, returnees, victim of OSV, and host communities and enhancing the processes for humanitarian assistance localization in LAC.</x:v>
      </x:c>
      <x:c r="C2607" t="str">
        <x:v>2025-12-24</x:v>
      </x:c>
      <x:c r="D2607" t="str">
        <x:v>commitment</x:v>
      </x:c>
      <x:c r="E2607" t="str">
        <x:v>Coordination and support services</x:v>
      </x:c>
      <x:c r="F2607" t="str">
        <x:v>Global</x:v>
      </x:c>
      <x:c r="G2607" t="str">
        <x:v>European Commission's Humanitarian Aid and Civil Protection Department</x:v>
      </x:c>
      <x:c r="H2607" t="n">
        <x:v>7697</x:v>
      </x:c>
      <x:c r="I2607" t="str">
        <x:v>USD</x:v>
      </x:c>
      <x:c r="J2607" t="n">
        <x:v>46015</x:v>
      </x:c>
      <x:c r="K2607" t="str">
        <x:v>355809</x:v>
      </x:c>
      <x:c r="L2607" t="str">
        <x:v>https://fts.unocha.org/flows/355809</x:v>
      </x:c>
    </x:row>
    <x:row r="2608">
      <x:c r="A2608" t="str">
        <x:v>NYT-05-32cac4a9be483a00</x:v>
      </x:c>
      <x:c r="B2608" t="str">
        <x:v>Strengthening the protection environment for refugees, migrants, IDPs, returnees, victim of OSV, and host communities and enhancing the processes for humanitarian assistance localization in LAC.</x:v>
      </x:c>
      <x:c r="C2608" t="str">
        <x:v>2025-12-24</x:v>
      </x:c>
      <x:c r="D2608" t="str">
        <x:v>commitment</x:v>
      </x:c>
      <x:c r="E2608" t="str">
        <x:v>Coordination and support services</x:v>
      </x:c>
      <x:c r="F2608" t="str">
        <x:v>Global</x:v>
      </x:c>
      <x:c r="G2608" t="str">
        <x:v>European Commission's Humanitarian Aid and Civil Protection Department</x:v>
      </x:c>
      <x:c r="H2608" t="n">
        <x:v>195391</x:v>
      </x:c>
      <x:c r="I2608" t="str">
        <x:v>USD</x:v>
      </x:c>
      <x:c r="J2608" t="n">
        <x:v>46015</x:v>
      </x:c>
      <x:c r="K2608" t="str">
        <x:v>355812</x:v>
      </x:c>
      <x:c r="L2608" t="str">
        <x:v>https://fts.unocha.org/flows/355812</x:v>
      </x:c>
    </x:row>
    <x:row r="2609">
      <x:c r="A2609" t="str">
        <x:v>NYT-05-69edac8f6b00cac4</x:v>
      </x:c>
      <x:c r="B2609" t="str">
        <x:v>Strengthening the protection environment for refugees, migrants, IDPs, returnees, victim of OSV, and host communities and enhancing the processes for humanitarian assistance localization in LAC.</x:v>
      </x:c>
      <x:c r="C2609" t="str">
        <x:v>2025-12-24</x:v>
      </x:c>
      <x:c r="D2609" t="str">
        <x:v>commitment</x:v>
      </x:c>
      <x:c r="E2609" t="str">
        <x:v>Protection</x:v>
      </x:c>
      <x:c r="F2609" t="str">
        <x:v>Global</x:v>
      </x:c>
      <x:c r="G2609" t="str">
        <x:v>European Commission's Humanitarian Aid and Civil Protection Department</x:v>
      </x:c>
      <x:c r="H2609" t="n">
        <x:v>293087</x:v>
      </x:c>
      <x:c r="I2609" t="str">
        <x:v>USD</x:v>
      </x:c>
      <x:c r="J2609" t="n">
        <x:v>46015</x:v>
      </x:c>
      <x:c r="K2609" t="str">
        <x:v>355813</x:v>
      </x:c>
      <x:c r="L2609" t="str">
        <x:v>https://fts.unocha.org/flows/355813</x:v>
      </x:c>
    </x:row>
    <x:row r="2610">
      <x:c r="A2610" t="str">
        <x:v>NYT-05-48383ad2a0b55017</x:v>
      </x:c>
      <x:c r="B2610" t="str">
        <x:v>Appui aux survivants de VBG et renforcement des systèmes de protection communautaire dans les régions de Tillabéri et Diffa.</x:v>
      </x:c>
      <x:c r="C2610" t="str">
        <x:v>2025-07-29</x:v>
      </x:c>
      <x:c r="D2610" t="str">
        <x:v>commitment</x:v>
      </x:c>
      <x:c r="E2610" t="str">
        <x:v>Protection</x:v>
      </x:c>
      <x:c r="F2610" t="str">
        <x:v>Niger</x:v>
      </x:c>
      <x:c r="G2610" t="str">
        <x:v>European Commission's Humanitarian Aid and Civil Protection Department</x:v>
      </x:c>
      <x:c r="H2610" t="n">
        <x:v>18042</x:v>
      </x:c>
      <x:c r="I2610" t="str">
        <x:v>USD</x:v>
      </x:c>
      <x:c r="J2610" t="n">
        <x:v>45867</x:v>
      </x:c>
      <x:c r="K2610" t="str">
        <x:v>355815</x:v>
      </x:c>
      <x:c r="L2610" t="str">
        <x:v>https://fts.unocha.org/flows/355815</x:v>
      </x:c>
    </x:row>
    <x:row r="2611">
      <x:c r="A2611" t="str">
        <x:v>NYT-05-02402e6708cd6619</x:v>
      </x:c>
      <x:c r="B2611" t="str">
        <x:v>Appui aux survivants de VBG et renforcement des systèmes de protection communautaire dans les régions de Tillabéri et Diffa.</x:v>
      </x:c>
      <x:c r="C2611" t="str">
        <x:v>2025-07-29</x:v>
      </x:c>
      <x:c r="D2611" t="str">
        <x:v>commitment</x:v>
      </x:c>
      <x:c r="E2611" t="str">
        <x:v>Protection</x:v>
      </x:c>
      <x:c r="F2611" t="str">
        <x:v>Niger</x:v>
      </x:c>
      <x:c r="G2611" t="str">
        <x:v>European Commission's Humanitarian Aid and Civil Protection Department</x:v>
      </x:c>
      <x:c r="H2611" t="n">
        <x:v>225584</x:v>
      </x:c>
      <x:c r="I2611" t="str">
        <x:v>USD</x:v>
      </x:c>
      <x:c r="J2611" t="n">
        <x:v>45867</x:v>
      </x:c>
      <x:c r="K2611" t="str">
        <x:v>355817</x:v>
      </x:c>
      <x:c r="L2611" t="str">
        <x:v>https://fts.unocha.org/flows/355817</x:v>
      </x:c>
    </x:row>
    <x:row r="2612">
      <x:c r="A2612" t="str">
        <x:v>NYT-05-112eb826028c0ffb</x:v>
      </x:c>
      <x:c r="B2612" t="str">
        <x:v>Mécanisme de réponse rapide (RRM) aux mouvements de population et renforcement de la coordination au Mali (FONGIM).</x:v>
      </x:c>
      <x:c r="C2612" t="str">
        <x:v>2025-07-29</x:v>
      </x:c>
      <x:c r="D2612" t="str">
        <x:v>commitment</x:v>
      </x:c>
      <x:c r="E2612" t="str">
        <x:v>Abris/Biens Non Alimentaires</x:v>
      </x:c>
      <x:c r="F2612" t="str">
        <x:v>Mali</x:v>
      </x:c>
      <x:c r="G2612" t="str">
        <x:v>European Commission's Humanitarian Aid and Civil Protection Department</x:v>
      </x:c>
      <x:c r="H2612" t="n">
        <x:v>29333</x:v>
      </x:c>
      <x:c r="I2612" t="str">
        <x:v>USD</x:v>
      </x:c>
      <x:c r="J2612" t="n">
        <x:v>45867</x:v>
      </x:c>
      <x:c r="K2612" t="str">
        <x:v>355820</x:v>
      </x:c>
      <x:c r="L2612" t="str">
        <x:v>https://fts.unocha.org/flows/355820</x:v>
      </x:c>
    </x:row>
    <x:row r="2613">
      <x:c r="A2613" t="str">
        <x:v>NYT-05-828d8c9798af6cd8</x:v>
      </x:c>
      <x:c r="B2613" t="str">
        <x:v>Mécanisme de réponse rapide (RRM) aux mouvements de population et renforcement de la coordination au Mali (FONGIM).</x:v>
      </x:c>
      <x:c r="C2613" t="str">
        <x:v>2025-07-29</x:v>
      </x:c>
      <x:c r="D2613" t="str">
        <x:v>commitment</x:v>
      </x:c>
      <x:c r="E2613" t="str">
        <x:v>Sécurité alimentaire</x:v>
      </x:c>
      <x:c r="F2613" t="str">
        <x:v>Mali</x:v>
      </x:c>
      <x:c r="G2613" t="str">
        <x:v>European Commission's Humanitarian Aid and Civil Protection Department</x:v>
      </x:c>
      <x:c r="H2613" t="n">
        <x:v>70920</x:v>
      </x:c>
      <x:c r="I2613" t="str">
        <x:v>USD</x:v>
      </x:c>
      <x:c r="J2613" t="n">
        <x:v>45867</x:v>
      </x:c>
      <x:c r="K2613" t="str">
        <x:v>355821</x:v>
      </x:c>
      <x:c r="L2613" t="str">
        <x:v>https://fts.unocha.org/flows/355821</x:v>
      </x:c>
    </x:row>
    <x:row r="2614">
      <x:c r="A2614" t="str">
        <x:v>NYT-05-45b753d8a33ab101</x:v>
      </x:c>
      <x:c r="B2614" t="str">
        <x:v>Mécanisme de réponse rapide (RRM) aux mouvements de population et renforcement de la coordination au Mali (FONGIM).</x:v>
      </x:c>
      <x:c r="C2614" t="str">
        <x:v>2025-07-29</x:v>
      </x:c>
      <x:c r="D2614" t="str">
        <x:v>commitment</x:v>
      </x:c>
      <x:c r="E2614" t="str">
        <x:v>financial</x:v>
      </x:c>
      <x:c r="F2614" t="str">
        <x:v>Mali</x:v>
      </x:c>
      <x:c r="G2614" t="str">
        <x:v>European Commission's Humanitarian Aid and Civil Protection Department</x:v>
      </x:c>
      <x:c r="H2614" t="n">
        <x:v>59179</x:v>
      </x:c>
      <x:c r="I2614" t="str">
        <x:v>USD</x:v>
      </x:c>
      <x:c r="J2614" t="n">
        <x:v>45867</x:v>
      </x:c>
      <x:c r="K2614" t="str">
        <x:v>355828</x:v>
      </x:c>
      <x:c r="L2614" t="str">
        <x:v>https://fts.unocha.org/flows/355828</x:v>
      </x:c>
    </x:row>
    <x:row r="2615">
      <x:c r="A2615" t="str">
        <x:v>NYT-05-81ddf07facc57348</x:v>
      </x:c>
      <x:c r="B2615" t="str">
        <x:v>Mécanisme de réponse rapide (RRM) aux mouvements de population et renforcement de la coordination au Mali (FONGIM).</x:v>
      </x:c>
      <x:c r="C2615" t="str">
        <x:v>2025-07-29</x:v>
      </x:c>
      <x:c r="D2615" t="str">
        <x:v>commitment</x:v>
      </x:c>
      <x:c r="E2615" t="str">
        <x:v>Abris/Biens Non Alimentaires</x:v>
      </x:c>
      <x:c r="F2615" t="str">
        <x:v>Mali</x:v>
      </x:c>
      <x:c r="G2615" t="str">
        <x:v>European Commission's Humanitarian Aid and Civil Protection Department</x:v>
      </x:c>
      <x:c r="H2615" t="n">
        <x:v>95808</x:v>
      </x:c>
      <x:c r="I2615" t="str">
        <x:v>USD</x:v>
      </x:c>
      <x:c r="J2615" t="n">
        <x:v>45867</x:v>
      </x:c>
      <x:c r="K2615" t="str">
        <x:v>355829</x:v>
      </x:c>
      <x:c r="L2615" t="str">
        <x:v>https://fts.unocha.org/flows/355829</x:v>
      </x:c>
    </x:row>
    <x:row r="2616">
      <x:c r="A2616" t="str">
        <x:v>NYT-05-bb59d03b2d42e055</x:v>
      </x:c>
      <x:c r="B2616" t="str">
        <x:v>Mécanisme de réponse rapide (RRM) aux mouvements de population et renforcement de la coordination au Mali (FONGIM).</x:v>
      </x:c>
      <x:c r="C2616" t="str">
        <x:v>2025-07-29</x:v>
      </x:c>
      <x:c r="D2616" t="str">
        <x:v>commitment</x:v>
      </x:c>
      <x:c r="E2616" t="str">
        <x:v>Sécurité alimentaire</x:v>
      </x:c>
      <x:c r="F2616" t="str">
        <x:v>Mali</x:v>
      </x:c>
      <x:c r="G2616" t="str">
        <x:v>European Commission's Humanitarian Aid and Civil Protection Department</x:v>
      </x:c>
      <x:c r="H2616" t="n">
        <x:v>87808</x:v>
      </x:c>
      <x:c r="I2616" t="str">
        <x:v>USD</x:v>
      </x:c>
      <x:c r="J2616" t="n">
        <x:v>45867</x:v>
      </x:c>
      <x:c r="K2616" t="str">
        <x:v>355830</x:v>
      </x:c>
      <x:c r="L2616" t="str">
        <x:v>https://fts.unocha.org/flows/355830</x:v>
      </x:c>
    </x:row>
    <x:row r="2617">
      <x:c r="A2617" t="str">
        <x:v>NYT-05-26741df2edce82f7</x:v>
      </x:c>
      <x:c r="B2617" t="str">
        <x:v>Mécanisme de réponse rapide (RRM) aux mouvements de population et renforcement de la coordination au Mali (FONGIM).</x:v>
      </x:c>
      <x:c r="C2617" t="str">
        <x:v>2025-07-29</x:v>
      </x:c>
      <x:c r="D2617" t="str">
        <x:v>commitment</x:v>
      </x:c>
      <x:c r="E2617" t="str">
        <x:v>Réponse aux Réfugiés</x:v>
      </x:c>
      <x:c r="F2617" t="str">
        <x:v>Mali</x:v>
      </x:c>
      <x:c r="G2617" t="str">
        <x:v>European Commission's Humanitarian Aid and Civil Protection Department</x:v>
      </x:c>
      <x:c r="H2617" t="n">
        <x:v>49546</x:v>
      </x:c>
      <x:c r="I2617" t="str">
        <x:v>USD</x:v>
      </x:c>
      <x:c r="J2617" t="n">
        <x:v>45867</x:v>
      </x:c>
      <x:c r="K2617" t="str">
        <x:v>355831</x:v>
      </x:c>
      <x:c r="L2617" t="str">
        <x:v>https://fts.unocha.org/flows/355831</x:v>
      </x:c>
    </x:row>
    <x:row r="2618">
      <x:c r="A2618" t="str">
        <x:v>NYT-05-88e50a8cea430a3b</x:v>
      </x:c>
      <x:c r="B2618" t="str">
        <x:v>Mécanisme de réponse rapide (RRM) aux mouvements de population et renforcement de la coordination au Mali (FONGIM).</x:v>
      </x:c>
      <x:c r="C2618" t="str">
        <x:v>2025-07-29</x:v>
      </x:c>
      <x:c r="D2618" t="str">
        <x:v>commitment</x:v>
      </x:c>
      <x:c r="E2618" t="str">
        <x:v>Protection</x:v>
      </x:c>
      <x:c r="F2618" t="str">
        <x:v>Mali</x:v>
      </x:c>
      <x:c r="G2618" t="str">
        <x:v>European Commission's Humanitarian Aid and Civil Protection Department</x:v>
      </x:c>
      <x:c r="H2618" t="n">
        <x:v>27792</x:v>
      </x:c>
      <x:c r="I2618" t="str">
        <x:v>USD</x:v>
      </x:c>
      <x:c r="J2618" t="n">
        <x:v>45867</x:v>
      </x:c>
      <x:c r="K2618" t="str">
        <x:v>355832</x:v>
      </x:c>
      <x:c r="L2618" t="str">
        <x:v>https://fts.unocha.org/flows/355832</x:v>
      </x:c>
    </x:row>
    <x:row r="2619">
      <x:c r="A2619" t="str">
        <x:v>NYT-05-416a6f203af6b29b</x:v>
      </x:c>
      <x:c r="B2619" t="str">
        <x:v>Mécanisme de réponse rapide (RRM) aux mouvements de population et renforcement de la coordination au Mali (FONGIM).</x:v>
      </x:c>
      <x:c r="C2619" t="str">
        <x:v>2025-07-29</x:v>
      </x:c>
      <x:c r="D2619" t="str">
        <x:v>commitment</x:v>
      </x:c>
      <x:c r="E2619" t="str">
        <x:v>Eau Hygiène et Assainissement</x:v>
      </x:c>
      <x:c r="F2619" t="str">
        <x:v>Mali</x:v>
      </x:c>
      <x:c r="G2619" t="str">
        <x:v>European Commission's Humanitarian Aid and Civil Protection Department</x:v>
      </x:c>
      <x:c r="H2619" t="n">
        <x:v>38190</x:v>
      </x:c>
      <x:c r="I2619" t="str">
        <x:v>USD</x:v>
      </x:c>
      <x:c r="J2619" t="n">
        <x:v>45867</x:v>
      </x:c>
      <x:c r="K2619" t="str">
        <x:v>355833</x:v>
      </x:c>
      <x:c r="L2619" t="str">
        <x:v>https://fts.unocha.org/flows/355833</x:v>
      </x:c>
    </x:row>
    <x:row r="2620">
      <x:c r="A2620" t="str">
        <x:v>NYT-05-3fa713cd23809529</x:v>
      </x:c>
      <x:c r="B2620" t="str">
        <x:v>Provision of Integrated Protection and MPC Assistance to children, families and communities affected by conflict, floods and severe food insecurity in Upper Nile State and GPAA.</x:v>
      </x:c>
      <x:c r="C2620" t="str">
        <x:v>2025-12-03</x:v>
      </x:c>
      <x:c r="D2620" t="str">
        <x:v>commitment</x:v>
      </x:c>
      <x:c r="E2620" t="str">
        <x:v>Multi-Purpose Cash</x:v>
      </x:c>
      <x:c r="F2620" t="str">
        <x:v>South Sudan</x:v>
      </x:c>
      <x:c r="G2620" t="str">
        <x:v>European Commission's Humanitarian Aid and Civil Protection Department</x:v>
      </x:c>
      <x:c r="H2620" t="n">
        <x:v>1306827</x:v>
      </x:c>
      <x:c r="I2620" t="str">
        <x:v>USD</x:v>
      </x:c>
      <x:c r="J2620" t="n">
        <x:v>45994</x:v>
      </x:c>
      <x:c r="K2620" t="str">
        <x:v>355836</x:v>
      </x:c>
      <x:c r="L2620" t="str">
        <x:v>https://fts.unocha.org/flows/355836</x:v>
      </x:c>
    </x:row>
    <x:row r="2621">
      <x:c r="A2621" t="str">
        <x:v>NYT-05-8b4204d1e74f26d3</x:v>
      </x:c>
      <x:c r="B2621" t="str">
        <x:v>Provision of Integrated Protection and MPC Assistance to children, families and communities affected by conflict, floods and severe food insecurity in Upper Nile State and GPAA.</x:v>
      </x:c>
      <x:c r="C2621" t="str">
        <x:v>2025-12-03</x:v>
      </x:c>
      <x:c r="D2621" t="str">
        <x:v>commitment</x:v>
      </x:c>
      <x:c r="E2621" t="str">
        <x:v>Protection</x:v>
      </x:c>
      <x:c r="F2621" t="str">
        <x:v>South Sudan</x:v>
      </x:c>
      <x:c r="G2621" t="str">
        <x:v>European Commission's Humanitarian Aid and Civil Protection Department</x:v>
      </x:c>
      <x:c r="H2621" t="n">
        <x:v>33390</x:v>
      </x:c>
      <x:c r="I2621" t="str">
        <x:v>USD</x:v>
      </x:c>
      <x:c r="J2621" t="n">
        <x:v>45994</x:v>
      </x:c>
      <x:c r="K2621" t="str">
        <x:v>355837</x:v>
      </x:c>
      <x:c r="L2621" t="str">
        <x:v>https://fts.unocha.org/flows/355837</x:v>
      </x:c>
    </x:row>
    <x:row r="2622">
      <x:c r="A2622" t="str">
        <x:v>NYT-05-7fd33b1eaf3316ce</x:v>
      </x:c>
      <x:c r="B2622" t="str">
        <x:v>Provision of Integrated Protection and MPC Assistance to children, families and communities affected by conflict, floods and severe food insecurity in Upper Nile State and GPAA.</x:v>
      </x:c>
      <x:c r="C2622" t="str">
        <x:v>2025-12-03</x:v>
      </x:c>
      <x:c r="D2622" t="str">
        <x:v>commitment</x:v>
      </x:c>
      <x:c r="E2622" t="str">
        <x:v>Multi-Purpose Cash</x:v>
      </x:c>
      <x:c r="F2622" t="str">
        <x:v>South Sudan</x:v>
      </x:c>
      <x:c r="G2622" t="str">
        <x:v>European Commission's Humanitarian Aid and Civil Protection Department</x:v>
      </x:c>
      <x:c r="H2622" t="n">
        <x:v>306458</x:v>
      </x:c>
      <x:c r="I2622" t="str">
        <x:v>USD</x:v>
      </x:c>
      <x:c r="J2622" t="n">
        <x:v>45994</x:v>
      </x:c>
      <x:c r="K2622" t="str">
        <x:v>355840</x:v>
      </x:c>
      <x:c r="L2622" t="str">
        <x:v>https://fts.unocha.org/flows/355840</x:v>
      </x:c>
    </x:row>
    <x:row r="2623">
      <x:c r="A2623" t="str">
        <x:v>NYT-05-acbe320efc20f001</x:v>
      </x:c>
      <x:c r="B2623" t="str">
        <x:v>Provision of Integrated Protection and MPC Assistance to children, families and communities affected by conflict, floods and severe food insecurity in Upper Nile State and GPAA.</x:v>
      </x:c>
      <x:c r="C2623" t="str">
        <x:v>2025-12-03</x:v>
      </x:c>
      <x:c r="D2623" t="str">
        <x:v>commitment</x:v>
      </x:c>
      <x:c r="E2623" t="str">
        <x:v>Protection</x:v>
      </x:c>
      <x:c r="F2623" t="str">
        <x:v>South Sudan</x:v>
      </x:c>
      <x:c r="G2623" t="str">
        <x:v>European Commission's Humanitarian Aid and Civil Protection Department</x:v>
      </x:c>
      <x:c r="H2623" t="n">
        <x:v>517112</x:v>
      </x:c>
      <x:c r="I2623" t="str">
        <x:v>USD</x:v>
      </x:c>
      <x:c r="J2623" t="n">
        <x:v>45994</x:v>
      </x:c>
      <x:c r="K2623" t="str">
        <x:v>355841</x:v>
      </x:c>
      <x:c r="L2623" t="str">
        <x:v>https://fts.unocha.org/flows/355841</x:v>
      </x:c>
    </x:row>
    <x:row r="2624">
      <x:c r="A2624" t="str">
        <x:v>NYT-05-5d6b12b7ddcb90d4</x:v>
      </x:c>
      <x:c r="B2624" t="str">
        <x:v>WE-CARE PLuS - Wash and Education Community-based Action towards Resilience and Empowerment, Providing Life-saving Support.</x:v>
      </x:c>
      <x:c r="C2624" t="str">
        <x:v>2025-07-29</x:v>
      </x:c>
      <x:c r="D2624" t="str">
        <x:v>commitment</x:v>
      </x:c>
      <x:c r="E2624" t="str">
        <x:v>Education</x:v>
      </x:c>
      <x:c r="F2624" t="str">
        <x:v>Syrian Arab Republic</x:v>
      </x:c>
      <x:c r="G2624" t="str">
        <x:v>European Commission's Humanitarian Aid and Civil Protection Department</x:v>
      </x:c>
      <x:c r="H2624" t="n">
        <x:v>166307</x:v>
      </x:c>
      <x:c r="I2624" t="str">
        <x:v>USD</x:v>
      </x:c>
      <x:c r="J2624" t="n">
        <x:v>45867</x:v>
      </x:c>
      <x:c r="K2624" t="str">
        <x:v>355844</x:v>
      </x:c>
      <x:c r="L2624" t="str">
        <x:v>https://fts.unocha.org/flows/355844</x:v>
      </x:c>
    </x:row>
    <x:row r="2625">
      <x:c r="A2625" t="str">
        <x:v>NYT-05-f7f96dd3387d7682</x:v>
      </x:c>
      <x:c r="B2625" t="str">
        <x:v>WE-CARE PLuS - Wash and Education Community-based Action towards Resilience and Empowerment, Providing Life-saving Support.</x:v>
      </x:c>
      <x:c r="C2625" t="str">
        <x:v>2025-07-29</x:v>
      </x:c>
      <x:c r="D2625" t="str">
        <x:v>commitment</x:v>
      </x:c>
      <x:c r="E2625" t="str">
        <x:v>Water, Sanitation and Hygiene; Education</x:v>
      </x:c>
      <x:c r="F2625" t="str">
        <x:v>Syrian Arab Republic</x:v>
      </x:c>
      <x:c r="G2625" t="str">
        <x:v>European Commission's Humanitarian Aid and Civil Protection Department</x:v>
      </x:c>
      <x:c r="H2625" t="n">
        <x:v>78381</x:v>
      </x:c>
      <x:c r="I2625" t="str">
        <x:v>USD</x:v>
      </x:c>
      <x:c r="J2625" t="n">
        <x:v>45867</x:v>
      </x:c>
      <x:c r="K2625" t="str">
        <x:v>355845</x:v>
      </x:c>
      <x:c r="L2625" t="str">
        <x:v>https://fts.unocha.org/flows/355845</x:v>
      </x:c>
    </x:row>
    <x:row r="2626">
      <x:c r="A2626" t="str">
        <x:v>NYT-05-92de50d0e3d7c195</x:v>
      </x:c>
      <x:c r="B2626" t="str">
        <x:v>WE-CARE PLuS - Wash and Education Community-based Action towards Resilience and Empowerment, Providing Life-saving Support.</x:v>
      </x:c>
      <x:c r="C2626" t="str">
        <x:v>2025-07-29</x:v>
      </x:c>
      <x:c r="D2626" t="str">
        <x:v>commitment</x:v>
      </x:c>
      <x:c r="E2626" t="str">
        <x:v>Education</x:v>
      </x:c>
      <x:c r="F2626" t="str">
        <x:v>Syrian Arab Republic</x:v>
      </x:c>
      <x:c r="G2626" t="str">
        <x:v>European Commission's Humanitarian Aid and Civil Protection Department</x:v>
      </x:c>
      <x:c r="H2626" t="n">
        <x:v>2008913</x:v>
      </x:c>
      <x:c r="I2626" t="str">
        <x:v>USD</x:v>
      </x:c>
      <x:c r="J2626" t="n">
        <x:v>45867</x:v>
      </x:c>
      <x:c r="K2626" t="str">
        <x:v>355851</x:v>
      </x:c>
      <x:c r="L2626" t="str">
        <x:v>https://fts.unocha.org/flows/355851</x:v>
      </x:c>
    </x:row>
    <x:row r="2627">
      <x:c r="A2627" t="str">
        <x:v>NYT-05-6d2ea221c5079f6e</x:v>
      </x:c>
      <x:c r="B2627" t="str">
        <x:v>WE-CARE PLuS - Wash and Education Community-based Action towards Resilience and Empowerment, Providing Life-saving Support.</x:v>
      </x:c>
      <x:c r="C2627" t="str">
        <x:v>2025-07-29</x:v>
      </x:c>
      <x:c r="D2627" t="str">
        <x:v>commitment</x:v>
      </x:c>
      <x:c r="E2627" t="str">
        <x:v>Water, Sanitation and Hygiene; Education</x:v>
      </x:c>
      <x:c r="F2627" t="str">
        <x:v>Syrian Arab Republic</x:v>
      </x:c>
      <x:c r="G2627" t="str">
        <x:v>European Commission's Humanitarian Aid and Civil Protection Department</x:v>
      </x:c>
      <x:c r="H2627" t="n">
        <x:v>117310</x:v>
      </x:c>
      <x:c r="I2627" t="str">
        <x:v>USD</x:v>
      </x:c>
      <x:c r="J2627" t="n">
        <x:v>45867</x:v>
      </x:c>
      <x:c r="K2627" t="str">
        <x:v>355852</x:v>
      </x:c>
      <x:c r="L2627" t="str">
        <x:v>https://fts.unocha.org/flows/355852</x:v>
      </x:c>
    </x:row>
    <x:row r="2628">
      <x:c r="A2628" t="str">
        <x:v>NYT-05-2d1a7d2e3caa2715</x:v>
      </x:c>
      <x:c r="B2628" t="str">
        <x:v>WE-CARE PLuS - Wash and Education Community-based Action towards Resilience and Empowerment, Providing Life-saving Support.</x:v>
      </x:c>
      <x:c r="C2628" t="str">
        <x:v>2025-07-29</x:v>
      </x:c>
      <x:c r="D2628" t="str">
        <x:v>commitment</x:v>
      </x:c>
      <x:c r="E2628" t="str">
        <x:v>Water, Sanitation and Hygiene</x:v>
      </x:c>
      <x:c r="F2628" t="str">
        <x:v>Syrian Arab Republic</x:v>
      </x:c>
      <x:c r="G2628" t="str">
        <x:v>European Commission's Humanitarian Aid and Civil Protection Department</x:v>
      </x:c>
      <x:c r="H2628" t="n">
        <x:v>1341839</x:v>
      </x:c>
      <x:c r="I2628" t="str">
        <x:v>USD</x:v>
      </x:c>
      <x:c r="J2628" t="n">
        <x:v>45867</x:v>
      </x:c>
      <x:c r="K2628" t="str">
        <x:v>355853</x:v>
      </x:c>
      <x:c r="L2628" t="str">
        <x:v>https://fts.unocha.org/flows/355853</x:v>
      </x:c>
    </x:row>
    <x:row r="2629">
      <x:c r="A2629" t="str">
        <x:v>NYT-05-71f4436753862264</x:v>
      </x:c>
      <x:c r="B2629" t="str">
        <x:v>Emergency and Early Recovery (EER): Integrated multi-sectoral lifesaving and resilience building assistance for conflict-affected population</x:v>
      </x:c>
      <x:c r="C2629" t="str">
        <x:v>2026-06-03</x:v>
      </x:c>
      <x:c r="D2629" t="str">
        <x:v>commitment</x:v>
      </x:c>
      <x:c r="E2629" t="str">
        <x:v>Shelter</x:v>
      </x:c>
      <x:c r="F2629" t="str">
        <x:v>Syrian Arab Republic</x:v>
      </x:c>
      <x:c r="G2629" t="str">
        <x:v>European Commission's Humanitarian Aid and Civil Protection Department</x:v>
      </x:c>
      <x:c r="H2629" t="n">
        <x:v>130275</x:v>
      </x:c>
      <x:c r="I2629" t="str">
        <x:v>USD</x:v>
      </x:c>
      <x:c r="J2629" t="n">
        <x:v>46176</x:v>
      </x:c>
      <x:c r="K2629" t="str">
        <x:v>355862</x:v>
      </x:c>
      <x:c r="L2629" t="str">
        <x:v>https://fts.unocha.org/flows/355862</x:v>
      </x:c>
    </x:row>
    <x:row r="2630">
      <x:c r="A2630" t="str">
        <x:v>NYT-05-2fd0e93aedcfffff</x:v>
      </x:c>
      <x:c r="B2630" t="str">
        <x:v>Emergency and Early Recovery (EER): Integrated multi-sectoral lifesaving and resilience building assistance for conflict-affected population</x:v>
      </x:c>
      <x:c r="C2630" t="str">
        <x:v>2026-06-03</x:v>
      </x:c>
      <x:c r="D2630" t="str">
        <x:v>commitment</x:v>
      </x:c>
      <x:c r="E2630" t="str">
        <x:v>Food Security</x:v>
      </x:c>
      <x:c r="F2630" t="str">
        <x:v>Syrian Arab Republic</x:v>
      </x:c>
      <x:c r="G2630" t="str">
        <x:v>European Commission's Humanitarian Aid and Civil Protection Department</x:v>
      </x:c>
      <x:c r="H2630" t="n">
        <x:v>106265</x:v>
      </x:c>
      <x:c r="I2630" t="str">
        <x:v>USD</x:v>
      </x:c>
      <x:c r="J2630" t="n">
        <x:v>46176</x:v>
      </x:c>
      <x:c r="K2630" t="str">
        <x:v>355863</x:v>
      </x:c>
      <x:c r="L2630" t="str">
        <x:v>https://fts.unocha.org/flows/355863</x:v>
      </x:c>
    </x:row>
    <x:row r="2631">
      <x:c r="A2631" t="str">
        <x:v>NYT-05-30b1b2109517cd57</x:v>
      </x:c>
      <x:c r="B2631" t="str">
        <x:v>Emergency and Early Recovery (EER): Integrated multi-sectoral lifesaving and resilience building assistance for conflict-affected population</x:v>
      </x:c>
      <x:c r="C2631" t="str">
        <x:v>2026-06-03</x:v>
      </x:c>
      <x:c r="D2631" t="str">
        <x:v>commitment</x:v>
      </x:c>
      <x:c r="E2631" t="str">
        <x:v>Multi-Purpose Cash</x:v>
      </x:c>
      <x:c r="F2631" t="str">
        <x:v>Syrian Arab Republic</x:v>
      </x:c>
      <x:c r="G2631" t="str">
        <x:v>European Commission's Humanitarian Aid and Civil Protection Department</x:v>
      </x:c>
      <x:c r="H2631" t="n">
        <x:v>33978</x:v>
      </x:c>
      <x:c r="I2631" t="str">
        <x:v>USD</x:v>
      </x:c>
      <x:c r="J2631" t="n">
        <x:v>46176</x:v>
      </x:c>
      <x:c r="K2631" t="str">
        <x:v>355864</x:v>
      </x:c>
      <x:c r="L2631" t="str">
        <x:v>https://fts.unocha.org/flows/355864</x:v>
      </x:c>
    </x:row>
    <x:row r="2632">
      <x:c r="A2632" t="str">
        <x:v>NYT-05-4195005578e770fb</x:v>
      </x:c>
      <x:c r="B2632" t="str">
        <x:v>Emergency and Early Recovery (EER): Integrated multi-sectoral lifesaving and resilience building assistance for conflict-affected population</x:v>
      </x:c>
      <x:c r="C2632" t="str">
        <x:v>2026-06-03</x:v>
      </x:c>
      <x:c r="D2632" t="str">
        <x:v>commitment</x:v>
      </x:c>
      <x:c r="E2632" t="str">
        <x:v>Multi-Purpose Cash</x:v>
      </x:c>
      <x:c r="F2632" t="str">
        <x:v>Syrian Arab Republic</x:v>
      </x:c>
      <x:c r="G2632" t="str">
        <x:v>European Commission's Humanitarian Aid and Civil Protection Department</x:v>
      </x:c>
      <x:c r="H2632" t="n">
        <x:v>508654</x:v>
      </x:c>
      <x:c r="I2632" t="str">
        <x:v>USD</x:v>
      </x:c>
      <x:c r="J2632" t="n">
        <x:v>46176</x:v>
      </x:c>
      <x:c r="K2632" t="str">
        <x:v>355865</x:v>
      </x:c>
      <x:c r="L2632" t="str">
        <x:v>https://fts.unocha.org/flows/355865</x:v>
      </x:c>
    </x:row>
    <x:row r="2633">
      <x:c r="A2633" t="str">
        <x:v>NYT-05-68d9118e0b53e73f</x:v>
      </x:c>
      <x:c r="B2633" t="str">
        <x:v>Emergency and Early Recovery (EER): Integrated multi-sectoral lifesaving and resilience building assistance for conflict-affected population</x:v>
      </x:c>
      <x:c r="C2633" t="str">
        <x:v>2026-06-03</x:v>
      </x:c>
      <x:c r="D2633" t="str">
        <x:v>commitment</x:v>
      </x:c>
      <x:c r="E2633" t="str">
        <x:v>Protection</x:v>
      </x:c>
      <x:c r="F2633" t="str">
        <x:v>Syrian Arab Republic</x:v>
      </x:c>
      <x:c r="G2633" t="str">
        <x:v>European Commission's Humanitarian Aid and Civil Protection Department</x:v>
      </x:c>
      <x:c r="H2633" t="n">
        <x:v>3342</x:v>
      </x:c>
      <x:c r="I2633" t="str">
        <x:v>USD</x:v>
      </x:c>
      <x:c r="J2633" t="n">
        <x:v>46176</x:v>
      </x:c>
      <x:c r="K2633" t="str">
        <x:v>355866</x:v>
      </x:c>
      <x:c r="L2633" t="str">
        <x:v>https://fts.unocha.org/flows/355866</x:v>
      </x:c>
    </x:row>
    <x:row r="2634">
      <x:c r="A2634" t="str">
        <x:v>NYT-05-459155561e12021f</x:v>
      </x:c>
      <x:c r="B2634" t="str">
        <x:v>Emergency and Early Recovery (EER): Integrated multi-sectoral lifesaving and resilience building assistance for conflict-affected population</x:v>
      </x:c>
      <x:c r="C2634" t="str">
        <x:v>2026-06-03</x:v>
      </x:c>
      <x:c r="D2634" t="str">
        <x:v>commitment</x:v>
      </x:c>
      <x:c r="E2634" t="str">
        <x:v>Education</x:v>
      </x:c>
      <x:c r="F2634" t="str">
        <x:v>Syrian Arab Republic</x:v>
      </x:c>
      <x:c r="G2634" t="str">
        <x:v>European Commission's Humanitarian Aid and Civil Protection Department</x:v>
      </x:c>
      <x:c r="H2634" t="n">
        <x:v>1794169</x:v>
      </x:c>
      <x:c r="I2634" t="str">
        <x:v>USD</x:v>
      </x:c>
      <x:c r="J2634" t="n">
        <x:v>46176</x:v>
      </x:c>
      <x:c r="K2634" t="str">
        <x:v>355879</x:v>
      </x:c>
      <x:c r="L2634" t="str">
        <x:v>https://fts.unocha.org/flows/355879</x:v>
      </x:c>
    </x:row>
    <x:row r="2635">
      <x:c r="A2635" t="str">
        <x:v>NYT-05-3dbbd9a80beb28b8</x:v>
      </x:c>
      <x:c r="B2635" t="str">
        <x:v>Emergency and Early Recovery (EER): Integrated multi-sectoral lifesaving and resilience building assistance for conflict-affected population</x:v>
      </x:c>
      <x:c r="C2635" t="str">
        <x:v>2026-06-03</x:v>
      </x:c>
      <x:c r="D2635" t="str">
        <x:v>commitment</x:v>
      </x:c>
      <x:c r="E2635" t="str">
        <x:v>NFI</x:v>
      </x:c>
      <x:c r="F2635" t="str">
        <x:v>Syrian Arab Republic</x:v>
      </x:c>
      <x:c r="G2635" t="str">
        <x:v>European Commission's Humanitarian Aid and Civil Protection Department</x:v>
      </x:c>
      <x:c r="H2635" t="n">
        <x:v>264638</x:v>
      </x:c>
      <x:c r="I2635" t="str">
        <x:v>USD</x:v>
      </x:c>
      <x:c r="J2635" t="n">
        <x:v>46176</x:v>
      </x:c>
      <x:c r="K2635" t="str">
        <x:v>355880</x:v>
      </x:c>
      <x:c r="L2635" t="str">
        <x:v>https://fts.unocha.org/flows/355880</x:v>
      </x:c>
    </x:row>
    <x:row r="2636">
      <x:c r="A2636" t="str">
        <x:v>NYT-05-72b75d1c9e842e01</x:v>
      </x:c>
      <x:c r="B2636" t="str">
        <x:v>Emergency and Early Recovery (EER): Integrated multi-sectoral lifesaving and resilience building assistance for conflict-affected population</x:v>
      </x:c>
      <x:c r="C2636" t="str">
        <x:v>2026-06-03</x:v>
      </x:c>
      <x:c r="D2636" t="str">
        <x:v>commitment</x:v>
      </x:c>
      <x:c r="E2636" t="str">
        <x:v>Food Security</x:v>
      </x:c>
      <x:c r="F2636" t="str">
        <x:v>Syrian Arab Republic</x:v>
      </x:c>
      <x:c r="G2636" t="str">
        <x:v>European Commission's Humanitarian Aid and Civil Protection Department</x:v>
      </x:c>
      <x:c r="H2636" t="n">
        <x:v>158394</x:v>
      </x:c>
      <x:c r="I2636" t="str">
        <x:v>USD</x:v>
      </x:c>
      <x:c r="J2636" t="n">
        <x:v>46176</x:v>
      </x:c>
      <x:c r="K2636" t="str">
        <x:v>355881</x:v>
      </x:c>
      <x:c r="L2636" t="str">
        <x:v>https://fts.unocha.org/flows/355881</x:v>
      </x:c>
    </x:row>
    <x:row r="2637">
      <x:c r="A2637" t="str">
        <x:v>NYT-05-7e8c5768f8efb044</x:v>
      </x:c>
      <x:c r="B2637" t="str">
        <x:v>Emergency and Early Recovery (EER): Integrated multi-sectoral lifesaving and resilience building assistance for conflict-affected population</x:v>
      </x:c>
      <x:c r="C2637" t="str">
        <x:v>2026-06-03</x:v>
      </x:c>
      <x:c r="D2637" t="str">
        <x:v>commitment</x:v>
      </x:c>
      <x:c r="E2637" t="str">
        <x:v>Multi-Purpose Cash</x:v>
      </x:c>
      <x:c r="F2637" t="str">
        <x:v>Syrian Arab Republic</x:v>
      </x:c>
      <x:c r="G2637" t="str">
        <x:v>European Commission's Humanitarian Aid and Civil Protection Department</x:v>
      </x:c>
      <x:c r="H2637" t="n">
        <x:v>31236</x:v>
      </x:c>
      <x:c r="I2637" t="str">
        <x:v>USD</x:v>
      </x:c>
      <x:c r="J2637" t="n">
        <x:v>46176</x:v>
      </x:c>
      <x:c r="K2637" t="str">
        <x:v>355882</x:v>
      </x:c>
      <x:c r="L2637" t="str">
        <x:v>https://fts.unocha.org/flows/355882</x:v>
      </x:c>
    </x:row>
    <x:row r="2638">
      <x:c r="A2638" t="str">
        <x:v>NYT-05-66f73d53b53bed2f</x:v>
      </x:c>
      <x:c r="B2638" t="str">
        <x:v>Emergency and Early Recovery (EER): Integrated multi-sectoral lifesaving and resilience building assistance for conflict-affected population</x:v>
      </x:c>
      <x:c r="C2638" t="str">
        <x:v>2026-06-03</x:v>
      </x:c>
      <x:c r="D2638" t="str">
        <x:v>commitment</x:v>
      </x:c>
      <x:c r="E2638" t="str">
        <x:v>Multi-Purpose Cash</x:v>
      </x:c>
      <x:c r="F2638" t="str">
        <x:v>Syrian Arab Republic</x:v>
      </x:c>
      <x:c r="G2638" t="str">
        <x:v>European Commission's Humanitarian Aid and Civil Protection Department</x:v>
      </x:c>
      <x:c r="H2638" t="n">
        <x:v>77521</x:v>
      </x:c>
      <x:c r="I2638" t="str">
        <x:v>USD</x:v>
      </x:c>
      <x:c r="J2638" t="n">
        <x:v>46176</x:v>
      </x:c>
      <x:c r="K2638" t="str">
        <x:v>355883</x:v>
      </x:c>
      <x:c r="L2638" t="str">
        <x:v>https://fts.unocha.org/flows/355883</x:v>
      </x:c>
    </x:row>
    <x:row r="2639">
      <x:c r="A2639" t="str">
        <x:v>NYT-05-b039c9d6206b2ae7</x:v>
      </x:c>
      <x:c r="B2639" t="str">
        <x:v>Emergency and Early Recovery (EER): Integrated multi-sectoral lifesaving and resilience building assistance for conflict-affected population</x:v>
      </x:c>
      <x:c r="C2639" t="str">
        <x:v>2026-06-03</x:v>
      </x:c>
      <x:c r="D2639" t="str">
        <x:v>commitment</x:v>
      </x:c>
      <x:c r="E2639" t="str">
        <x:v>Protection</x:v>
      </x:c>
      <x:c r="F2639" t="str">
        <x:v>Syrian Arab Republic</x:v>
      </x:c>
      <x:c r="G2639" t="str">
        <x:v>European Commission's Humanitarian Aid and Civil Protection Department</x:v>
      </x:c>
      <x:c r="H2639" t="n">
        <x:v>338923</x:v>
      </x:c>
      <x:c r="I2639" t="str">
        <x:v>USD</x:v>
      </x:c>
      <x:c r="J2639" t="n">
        <x:v>46176</x:v>
      </x:c>
      <x:c r="K2639" t="str">
        <x:v>355884</x:v>
      </x:c>
      <x:c r="L2639" t="str">
        <x:v>https://fts.unocha.org/flows/355884</x:v>
      </x:c>
    </x:row>
    <x:row r="2640">
      <x:c r="A2640" t="str">
        <x:v>NYT-05-95bce4f64a02a6b4</x:v>
      </x:c>
      <x:c r="B2640" t="str">
        <x:v>Emergency and Early Recovery (EER): Integrated multi-sectoral lifesaving and resilience building assistance for conflict-affected population</x:v>
      </x:c>
      <x:c r="C2640" t="str">
        <x:v>2026-06-03</x:v>
      </x:c>
      <x:c r="D2640" t="str">
        <x:v>commitment</x:v>
      </x:c>
      <x:c r="E2640" t="str">
        <x:v>Water, Sanitation and Hygiene</x:v>
      </x:c>
      <x:c r="F2640" t="str">
        <x:v>Syrian Arab Republic</x:v>
      </x:c>
      <x:c r="G2640" t="str">
        <x:v>European Commission's Humanitarian Aid and Civil Protection Department</x:v>
      </x:c>
      <x:c r="H2640" t="n">
        <x:v>566367</x:v>
      </x:c>
      <x:c r="I2640" t="str">
        <x:v>USD</x:v>
      </x:c>
      <x:c r="J2640" t="n">
        <x:v>46176</x:v>
      </x:c>
      <x:c r="K2640" t="str">
        <x:v>355885</x:v>
      </x:c>
      <x:c r="L2640" t="str">
        <x:v>https://fts.unocha.org/flows/355885</x:v>
      </x:c>
    </x:row>
    <x:row r="2641">
      <x:c r="A2641" t="str">
        <x:v>NYT-05-808c132dcdf05aa9</x:v>
      </x:c>
      <x:c r="B2641" t="str">
        <x:v>Cash Consortium of Yemen (CCY) Harmonized Multi-Purpose Cash Assistance to Meet Critical Basic Needs Among Vulnerable Households</x:v>
      </x:c>
      <x:c r="C2641" t="str">
        <x:v>2025-08-04</x:v>
      </x:c>
      <x:c r="D2641" t="str">
        <x:v>commitment</x:v>
      </x:c>
      <x:c r="E2641" t="str">
        <x:v>Multipurpose Cash</x:v>
      </x:c>
      <x:c r="F2641" t="str">
        <x:v>Yemen</x:v>
      </x:c>
      <x:c r="G2641" t="str">
        <x:v>European Commission's Humanitarian Aid and Civil Protection Department</x:v>
      </x:c>
      <x:c r="H2641" t="n">
        <x:v>9005771</x:v>
      </x:c>
      <x:c r="I2641" t="str">
        <x:v>USD</x:v>
      </x:c>
      <x:c r="J2641" t="n">
        <x:v>45873</x:v>
      </x:c>
      <x:c r="K2641" t="str">
        <x:v>355894</x:v>
      </x:c>
      <x:c r="L2641" t="str">
        <x:v>https://fts.unocha.org/flows/355894</x:v>
      </x:c>
    </x:row>
    <x:row r="2642">
      <x:c r="A2642" t="str">
        <x:v>NYT-05-333acd07a4224c2c</x:v>
      </x:c>
      <x:c r="B2642" t="str">
        <x:v>Cash Consortium of Yemen (CCY) Harmonized Multi-Purpose Cash Assistance to Meet Critical Basic Needs Among Vulnerable Households</x:v>
      </x:c>
      <x:c r="C2642" t="str">
        <x:v>2025-08-04</x:v>
      </x:c>
      <x:c r="D2642" t="str">
        <x:v>commitment</x:v>
      </x:c>
      <x:c r="E2642" t="str">
        <x:v>Multipurpose Cash</x:v>
      </x:c>
      <x:c r="F2642" t="str">
        <x:v>Yemen</x:v>
      </x:c>
      <x:c r="G2642" t="str">
        <x:v>European Commission's Humanitarian Aid and Civil Protection Department</x:v>
      </x:c>
      <x:c r="H2642" t="n">
        <x:v>692285</x:v>
      </x:c>
      <x:c r="I2642" t="str">
        <x:v>USD</x:v>
      </x:c>
      <x:c r="J2642" t="n">
        <x:v>45873</x:v>
      </x:c>
      <x:c r="K2642" t="str">
        <x:v>355897</x:v>
      </x:c>
      <x:c r="L2642" t="str">
        <x:v>https://fts.unocha.org/flows/355897</x:v>
      </x:c>
    </x:row>
    <x:row r="2643">
      <x:c r="A2643" t="str">
        <x:v>NYT-05-b388523e2ee0a2ea</x:v>
      </x:c>
      <x:c r="B2643" t="str">
        <x:v>Cash Consortium of Yemen (CCY) Harmonized Multi-Purpose Cash Assistance to Meet Critical Basic Needs Among Vulnerable Households</x:v>
      </x:c>
      <x:c r="C2643" t="str">
        <x:v>2025-08-04</x:v>
      </x:c>
      <x:c r="D2643" t="str">
        <x:v>commitment</x:v>
      </x:c>
      <x:c r="E2643" t="str">
        <x:v>Multipurpose Cash</x:v>
      </x:c>
      <x:c r="F2643" t="str">
        <x:v>Yemen</x:v>
      </x:c>
      <x:c r="G2643" t="str">
        <x:v>European Commission's Humanitarian Aid and Civil Protection Department</x:v>
      </x:c>
      <x:c r="H2643" t="n">
        <x:v>2842233</x:v>
      </x:c>
      <x:c r="I2643" t="str">
        <x:v>USD</x:v>
      </x:c>
      <x:c r="J2643" t="n">
        <x:v>45873</x:v>
      </x:c>
      <x:c r="K2643" t="str">
        <x:v>355898</x:v>
      </x:c>
      <x:c r="L2643" t="str">
        <x:v>https://fts.unocha.org/flows/355898</x:v>
      </x:c>
    </x:row>
    <x:row r="2644">
      <x:c r="A2644" t="str">
        <x:v>NYT-05-15a695c47e001838</x:v>
      </x:c>
      <x:c r="B2644" t="str">
        <x:v>Multisectoral- area-based response to the needs of displacement and conflict affected populations in Adamawa and Borno states, and strengthened humanitarian coordination across Northeast, Northwest and Abuja FCT</x:v>
      </x:c>
      <x:c r="C2644" t="str">
        <x:v>2025-07-29</x:v>
      </x:c>
      <x:c r="D2644" t="str">
        <x:v>commitment</x:v>
      </x:c>
      <x:c r="E2644" t="str">
        <x:v>Food Security</x:v>
      </x:c>
      <x:c r="F2644" t="str">
        <x:v>Nigeria</x:v>
      </x:c>
      <x:c r="G2644" t="str">
        <x:v>European Commission's Humanitarian Aid and Civil Protection Department</x:v>
      </x:c>
      <x:c r="H2644" t="n">
        <x:v>51802</x:v>
      </x:c>
      <x:c r="I2644" t="str">
        <x:v>USD</x:v>
      </x:c>
      <x:c r="J2644" t="n">
        <x:v>45867</x:v>
      </x:c>
      <x:c r="K2644" t="str">
        <x:v>355901</x:v>
      </x:c>
      <x:c r="L2644" t="str">
        <x:v>https://fts.unocha.org/flows/355901</x:v>
      </x:c>
    </x:row>
    <x:row r="2645">
      <x:c r="A2645" t="str">
        <x:v>NYT-05-b6c4b9682655ca5e</x:v>
      </x:c>
      <x:c r="B2645" t="str">
        <x:v>Multisectoral- area-based response to the needs of displacement and conflict affected populations in Adamawa and Borno states, and strengthened humanitarian coordination across Northeast, Northwest and Abuja FCT</x:v>
      </x:c>
      <x:c r="C2645" t="str">
        <x:v>2025-07-29</x:v>
      </x:c>
      <x:c r="D2645" t="str">
        <x:v>commitment</x:v>
      </x:c>
      <x:c r="E2645" t="str">
        <x:v>Protection</x:v>
      </x:c>
      <x:c r="F2645" t="str">
        <x:v>Nigeria</x:v>
      </x:c>
      <x:c r="G2645" t="str">
        <x:v>European Commission's Humanitarian Aid and Civil Protection Department</x:v>
      </x:c>
      <x:c r="H2645" t="n">
        <x:v>55776</x:v>
      </x:c>
      <x:c r="I2645" t="str">
        <x:v>USD</x:v>
      </x:c>
      <x:c r="J2645" t="n">
        <x:v>45867</x:v>
      </x:c>
      <x:c r="K2645" t="str">
        <x:v>355902</x:v>
      </x:c>
      <x:c r="L2645" t="str">
        <x:v>https://fts.unocha.org/flows/355902</x:v>
      </x:c>
    </x:row>
    <x:row r="2646">
      <x:c r="A2646" t="str">
        <x:v>NYT-05-6a2491036a4c3e93</x:v>
      </x:c>
      <x:c r="B2646" t="str">
        <x:v>Multisectoral- area-based response to the needs of displacement and conflict affected populations in Adamawa and Borno states, and strengthened humanitarian coordination across Northeast, Northwest and Abuja FCT</x:v>
      </x:c>
      <x:c r="C2646" t="str">
        <x:v>2025-07-29</x:v>
      </x:c>
      <x:c r="D2646" t="str">
        <x:v>commitment</x:v>
      </x:c>
      <x:c r="E2646" t="str">
        <x:v>Coordination, Thematics and System Support</x:v>
      </x:c>
      <x:c r="F2646" t="str">
        <x:v>Nigeria</x:v>
      </x:c>
      <x:c r="G2646" t="str">
        <x:v>European Commission's Humanitarian Aid and Civil Protection Department</x:v>
      </x:c>
      <x:c r="H2646" t="n">
        <x:v>160646</x:v>
      </x:c>
      <x:c r="I2646" t="str">
        <x:v>USD</x:v>
      </x:c>
      <x:c r="J2646" t="n">
        <x:v>45867</x:v>
      </x:c>
      <x:c r="K2646" t="str">
        <x:v>355907</x:v>
      </x:c>
      <x:c r="L2646" t="str">
        <x:v>https://fts.unocha.org/flows/355907</x:v>
      </x:c>
    </x:row>
    <x:row r="2647">
      <x:c r="A2647" t="str">
        <x:v>NYT-05-982fcd9f760cd41c</x:v>
      </x:c>
      <x:c r="B2647" t="str">
        <x:v>Multisectoral- area-based response to the needs of displacement and conflict affected populations in Adamawa and Borno states, and strengthened humanitarian coordination across Northeast, Northwest and Abuja FCT</x:v>
      </x:c>
      <x:c r="C2647" t="str">
        <x:v>2025-07-29</x:v>
      </x:c>
      <x:c r="D2647" t="str">
        <x:v>commitment</x:v>
      </x:c>
      <x:c r="E2647" t="str">
        <x:v>Food Security</x:v>
      </x:c>
      <x:c r="F2647" t="str">
        <x:v>Nigeria</x:v>
      </x:c>
      <x:c r="G2647" t="str">
        <x:v>European Commission's Humanitarian Aid and Civil Protection Department</x:v>
      </x:c>
      <x:c r="H2647" t="n">
        <x:v>59240</x:v>
      </x:c>
      <x:c r="I2647" t="str">
        <x:v>USD</x:v>
      </x:c>
      <x:c r="J2647" t="n">
        <x:v>45867</x:v>
      </x:c>
      <x:c r="K2647" t="str">
        <x:v>355908</x:v>
      </x:c>
      <x:c r="L2647" t="str">
        <x:v>https://fts.unocha.org/flows/355908</x:v>
      </x:c>
    </x:row>
    <x:row r="2648">
      <x:c r="A2648" t="str">
        <x:v>NYT-05-e38a8781acc77f6a</x:v>
      </x:c>
      <x:c r="B2648" t="str">
        <x:v>Multisectoral- area-based response to the needs of displacement and conflict affected populations in Adamawa and Borno states, and strengthened humanitarian coordination across Northeast, Northwest and Abuja FCT</x:v>
      </x:c>
      <x:c r="C2648" t="str">
        <x:v>2025-07-29</x:v>
      </x:c>
      <x:c r="D2648" t="str">
        <x:v>commitment</x:v>
      </x:c>
      <x:c r="E2648" t="str">
        <x:v>Multi-sector</x:v>
      </x:c>
      <x:c r="F2648" t="str">
        <x:v>Nigeria</x:v>
      </x:c>
      <x:c r="G2648" t="str">
        <x:v>European Commission's Humanitarian Aid and Civil Protection Department</x:v>
      </x:c>
      <x:c r="H2648" t="n">
        <x:v>25553</x:v>
      </x:c>
      <x:c r="I2648" t="str">
        <x:v>USD</x:v>
      </x:c>
      <x:c r="J2648" t="n">
        <x:v>45867</x:v>
      </x:c>
      <x:c r="K2648" t="str">
        <x:v>355909</x:v>
      </x:c>
      <x:c r="L2648" t="str">
        <x:v>https://fts.unocha.org/flows/355909</x:v>
      </x:c>
    </x:row>
    <x:row r="2649">
      <x:c r="A2649" t="str">
        <x:v>NYT-05-14ad4968b98370b5</x:v>
      </x:c>
      <x:c r="B2649" t="str">
        <x:v>Multisectoral- area-based response to the needs of displacement and conflict affected populations in Adamawa and Borno states, and strengthened humanitarian coordination across Northeast, Northwest and Abuja FCT</x:v>
      </x:c>
      <x:c r="C2649" t="str">
        <x:v>2025-07-29</x:v>
      </x:c>
      <x:c r="D2649" t="str">
        <x:v>commitment</x:v>
      </x:c>
      <x:c r="E2649" t="str">
        <x:v>Protection</x:v>
      </x:c>
      <x:c r="F2649" t="str">
        <x:v>Nigeria</x:v>
      </x:c>
      <x:c r="G2649" t="str">
        <x:v>European Commission's Humanitarian Aid and Civil Protection Department</x:v>
      </x:c>
      <x:c r="H2649" t="n">
        <x:v>280061</x:v>
      </x:c>
      <x:c r="I2649" t="str">
        <x:v>USD</x:v>
      </x:c>
      <x:c r="J2649" t="n">
        <x:v>45867</x:v>
      </x:c>
      <x:c r="K2649" t="str">
        <x:v>355910</x:v>
      </x:c>
      <x:c r="L2649" t="str">
        <x:v>https://fts.unocha.org/flows/355910</x:v>
      </x:c>
    </x:row>
    <x:row r="2650">
      <x:c r="A2650" t="str">
        <x:v>NYT-05-b831f47a46225f79</x:v>
      </x:c>
      <x:c r="B2650" t="str">
        <x:v>Flight Operations for Humanitarian Assistance in Afghanistan (FLOFA 2025)</x:v>
      </x:c>
      <x:c r="C2650" t="str">
        <x:v>2025-07-29</x:v>
      </x:c>
      <x:c r="D2650" t="str">
        <x:v>commitment</x:v>
      </x:c>
      <x:c r="E2650" t="str">
        <x:v>Aviation</x:v>
      </x:c>
      <x:c r="F2650" t="str">
        <x:v>Afghanistan</x:v>
      </x:c>
      <x:c r="G2650" t="str">
        <x:v>European Commission's Humanitarian Aid and Civil Protection Department</x:v>
      </x:c>
      <x:c r="H2650" t="n">
        <x:v>565540</x:v>
      </x:c>
      <x:c r="I2650" t="str">
        <x:v>USD</x:v>
      </x:c>
      <x:c r="J2650" t="n">
        <x:v>45867</x:v>
      </x:c>
      <x:c r="K2650" t="str">
        <x:v>355912</x:v>
      </x:c>
      <x:c r="L2650" t="str">
        <x:v>https://fts.unocha.org/flows/355912</x:v>
      </x:c>
    </x:row>
    <x:row r="2651">
      <x:c r="A2651" t="str">
        <x:v>NYT-05-fd3297ad28770cc5</x:v>
      </x:c>
      <x:c r="B2651" t="str">
        <x:v>Integrated services for specific needs of the crisis-affected most vulnerable population in Yemen</x:v>
      </x:c>
      <x:c r="C2651" t="str">
        <x:v>2026-06-30</x:v>
      </x:c>
      <x:c r="D2651" t="str">
        <x:v>commitment</x:v>
      </x:c>
      <x:c r="E2651" t="str">
        <x:v>Health</x:v>
      </x:c>
      <x:c r="F2651" t="str">
        <x:v>Yemen</x:v>
      </x:c>
      <x:c r="G2651" t="str">
        <x:v>European Commission's Humanitarian Aid and Civil Protection Department</x:v>
      </x:c>
      <x:c r="H2651" t="n">
        <x:v>24703</x:v>
      </x:c>
      <x:c r="I2651" t="str">
        <x:v>USD</x:v>
      </x:c>
      <x:c r="J2651" t="n">
        <x:v>46203</x:v>
      </x:c>
      <x:c r="K2651" t="str">
        <x:v>355916</x:v>
      </x:c>
      <x:c r="L2651" t="str">
        <x:v>https://fts.unocha.org/flows/355916</x:v>
      </x:c>
    </x:row>
    <x:row r="2652">
      <x:c r="A2652" t="str">
        <x:v>NYT-05-55443615d2e50690</x:v>
      </x:c>
      <x:c r="B2652" t="str">
        <x:v>Integrated services for specific needs of the crisis-affected most vulnerable population in Yemen</x:v>
      </x:c>
      <x:c r="C2652" t="str">
        <x:v>2026-06-18</x:v>
      </x:c>
      <x:c r="D2652" t="str">
        <x:v>commitment</x:v>
      </x:c>
      <x:c r="E2652" t="str">
        <x:v>Protection</x:v>
      </x:c>
      <x:c r="F2652" t="str">
        <x:v>Yemen</x:v>
      </x:c>
      <x:c r="G2652" t="str">
        <x:v>European Commission's Humanitarian Aid and Civil Protection Department</x:v>
      </x:c>
      <x:c r="H2652" t="n">
        <x:v>1336</x:v>
      </x:c>
      <x:c r="I2652" t="str">
        <x:v>USD</x:v>
      </x:c>
      <x:c r="J2652" t="n">
        <x:v>46191</x:v>
      </x:c>
      <x:c r="K2652" t="str">
        <x:v>355917</x:v>
      </x:c>
      <x:c r="L2652" t="str">
        <x:v>https://fts.unocha.org/flows/355917</x:v>
      </x:c>
    </x:row>
    <x:row r="2653">
      <x:c r="A2653" t="str">
        <x:v>NYT-05-6ba0981d4791c064</x:v>
      </x:c>
      <x:c r="B2653" t="str">
        <x:v>Integrated services for specific needs of the crisis-affected most vulnerable population in Yemen</x:v>
      </x:c>
      <x:c r="C2653" t="str">
        <x:v>2026-06-18</x:v>
      </x:c>
      <x:c r="D2653" t="str">
        <x:v>commitment</x:v>
      </x:c>
      <x:c r="E2653" t="str">
        <x:v>Protection</x:v>
      </x:c>
      <x:c r="F2653" t="str">
        <x:v>Yemen</x:v>
      </x:c>
      <x:c r="G2653" t="str">
        <x:v>European Commission's Humanitarian Aid and Civil Protection Department</x:v>
      </x:c>
      <x:c r="H2653" t="n">
        <x:v>1942</x:v>
      </x:c>
      <x:c r="I2653" t="str">
        <x:v>USD</x:v>
      </x:c>
      <x:c r="J2653" t="n">
        <x:v>46191</x:v>
      </x:c>
      <x:c r="K2653" t="str">
        <x:v>355918</x:v>
      </x:c>
      <x:c r="L2653" t="str">
        <x:v>https://fts.unocha.org/flows/355918</x:v>
      </x:c>
    </x:row>
    <x:row r="2654">
      <x:c r="A2654" t="str">
        <x:v>NYT-05-8f1fcfd24fdd00d2</x:v>
      </x:c>
      <x:c r="B2654" t="str">
        <x:v>Integrated services for specific needs of the crisis-affected most vulnerable population in Yemen</x:v>
      </x:c>
      <x:c r="C2654" t="str">
        <x:v>2026-06-30</x:v>
      </x:c>
      <x:c r="D2654" t="str">
        <x:v>commitment</x:v>
      </x:c>
      <x:c r="E2654" t="str">
        <x:v>Health</x:v>
      </x:c>
      <x:c r="F2654" t="str">
        <x:v>Yemen</x:v>
      </x:c>
      <x:c r="G2654" t="str">
        <x:v>European Commission's Humanitarian Aid and Civil Protection Department</x:v>
      </x:c>
      <x:c r="H2654" t="n">
        <x:v>630708</x:v>
      </x:c>
      <x:c r="I2654" t="str">
        <x:v>USD</x:v>
      </x:c>
      <x:c r="J2654" t="n">
        <x:v>46203</x:v>
      </x:c>
      <x:c r="K2654" t="str">
        <x:v>355922</x:v>
      </x:c>
      <x:c r="L2654" t="str">
        <x:v>https://fts.unocha.org/flows/355922</x:v>
      </x:c>
    </x:row>
    <x:row r="2655">
      <x:c r="A2655" t="str">
        <x:v>NYT-05-423f9263bf9b1a3f</x:v>
      </x:c>
      <x:c r="B2655" t="str">
        <x:v>Integrated services for specific needs of the crisis-affected most vulnerable population in Yemen</x:v>
      </x:c>
      <x:c r="C2655" t="str">
        <x:v>2026-06-18</x:v>
      </x:c>
      <x:c r="D2655" t="str">
        <x:v>commitment</x:v>
      </x:c>
      <x:c r="E2655" t="str">
        <x:v>Protection</x:v>
      </x:c>
      <x:c r="F2655" t="str">
        <x:v>Yemen</x:v>
      </x:c>
      <x:c r="G2655" t="str">
        <x:v>European Commission's Humanitarian Aid and Civil Protection Department</x:v>
      </x:c>
      <x:c r="H2655" t="n">
        <x:v>105477</x:v>
      </x:c>
      <x:c r="I2655" t="str">
        <x:v>USD</x:v>
      </x:c>
      <x:c r="J2655" t="n">
        <x:v>46191</x:v>
      </x:c>
      <x:c r="K2655" t="str">
        <x:v>355923</x:v>
      </x:c>
      <x:c r="L2655" t="str">
        <x:v>https://fts.unocha.org/flows/355923</x:v>
      </x:c>
    </x:row>
    <x:row r="2656">
      <x:c r="A2656" t="str">
        <x:v>NYT-05-081436270a8d0417</x:v>
      </x:c>
      <x:c r="B2656" t="str">
        <x:v>Integrated services for specific needs of the crisis-affected most vulnerable population in Yemen</x:v>
      </x:c>
      <x:c r="C2656" t="str">
        <x:v>2026-06-18</x:v>
      </x:c>
      <x:c r="D2656" t="str">
        <x:v>commitment</x:v>
      </x:c>
      <x:c r="E2656" t="str">
        <x:v>Protection</x:v>
      </x:c>
      <x:c r="F2656" t="str">
        <x:v>Yemen</x:v>
      </x:c>
      <x:c r="G2656" t="str">
        <x:v>European Commission's Humanitarian Aid and Civil Protection Department</x:v>
      </x:c>
      <x:c r="H2656" t="n">
        <x:v>131852</x:v>
      </x:c>
      <x:c r="I2656" t="str">
        <x:v>USD</x:v>
      </x:c>
      <x:c r="J2656" t="n">
        <x:v>46191</x:v>
      </x:c>
      <x:c r="K2656" t="str">
        <x:v>355924</x:v>
      </x:c>
      <x:c r="L2656" t="str">
        <x:v>https://fts.unocha.org/flows/355924</x:v>
      </x:c>
    </x:row>
    <x:row r="2657">
      <x:c r="A2657" t="str">
        <x:v>NYT-05-cbe66dfe47cd24ae</x:v>
      </x:c>
      <x:c r="B2657" t="str">
        <x:v>Improving living conditions and supporting durable solutions for displacement-affected communities across Yemen</x:v>
      </x:c>
      <x:c r="C2657" t="str">
        <x:v>2026-06-30</x:v>
      </x:c>
      <x:c r="D2657" t="str">
        <x:v>commitment</x:v>
      </x:c>
      <x:c r="E2657" t="str">
        <x:v>Education</x:v>
      </x:c>
      <x:c r="F2657" t="str">
        <x:v>Yemen</x:v>
      </x:c>
      <x:c r="G2657" t="str">
        <x:v>European Commission's Humanitarian Aid and Civil Protection Department</x:v>
      </x:c>
      <x:c r="H2657" t="n">
        <x:v>20128</x:v>
      </x:c>
      <x:c r="I2657" t="str">
        <x:v>USD</x:v>
      </x:c>
      <x:c r="J2657" t="n">
        <x:v>46203</x:v>
      </x:c>
      <x:c r="K2657" t="str">
        <x:v>355934</x:v>
      </x:c>
      <x:c r="L2657" t="str">
        <x:v>https://fts.unocha.org/flows/355934</x:v>
      </x:c>
    </x:row>
    <x:row r="2658">
      <x:c r="A2658" t="str">
        <x:v>NYT-05-9c3fea3207b3a097</x:v>
      </x:c>
      <x:c r="B2658" t="str">
        <x:v>Improving living conditions and supporting durable solutions for displacement-affected communities across Yemen</x:v>
      </x:c>
      <x:c r="C2658" t="str">
        <x:v>2026-06-30</x:v>
      </x:c>
      <x:c r="D2658" t="str">
        <x:v>commitment</x:v>
      </x:c>
      <x:c r="E2658" t="str">
        <x:v>Shelter and NFI</x:v>
      </x:c>
      <x:c r="F2658" t="str">
        <x:v>Yemen</x:v>
      </x:c>
      <x:c r="G2658" t="str">
        <x:v>European Commission's Humanitarian Aid and Civil Protection Department</x:v>
      </x:c>
      <x:c r="H2658" t="n">
        <x:v>70766</x:v>
      </x:c>
      <x:c r="I2658" t="str">
        <x:v>USD</x:v>
      </x:c>
      <x:c r="J2658" t="n">
        <x:v>46203</x:v>
      </x:c>
      <x:c r="K2658" t="str">
        <x:v>355935</x:v>
      </x:c>
      <x:c r="L2658" t="str">
        <x:v>https://fts.unocha.org/flows/355935</x:v>
      </x:c>
    </x:row>
    <x:row r="2659">
      <x:c r="A2659" t="str">
        <x:v>NYT-05-98ec275709401cb6</x:v>
      </x:c>
      <x:c r="B2659" t="str">
        <x:v>Improving living conditions and supporting durable solutions for displacement-affected communities across Yemen</x:v>
      </x:c>
      <x:c r="C2659" t="str">
        <x:v>2026-06-30</x:v>
      </x:c>
      <x:c r="D2659" t="str">
        <x:v>commitment</x:v>
      </x:c>
      <x:c r="E2659" t="str">
        <x:v>Protection</x:v>
      </x:c>
      <x:c r="F2659" t="str">
        <x:v>Yemen</x:v>
      </x:c>
      <x:c r="G2659" t="str">
        <x:v>European Commission's Humanitarian Aid and Civil Protection Department</x:v>
      </x:c>
      <x:c r="H2659" t="n">
        <x:v>106236</x:v>
      </x:c>
      <x:c r="I2659" t="str">
        <x:v>USD</x:v>
      </x:c>
      <x:c r="J2659" t="n">
        <x:v>46203</x:v>
      </x:c>
      <x:c r="K2659" t="str">
        <x:v>355936</x:v>
      </x:c>
      <x:c r="L2659" t="str">
        <x:v>https://fts.unocha.org/flows/355936</x:v>
      </x:c>
    </x:row>
    <x:row r="2660">
      <x:c r="A2660" t="str">
        <x:v>NYT-05-7d6eb8e5bc7f5a13</x:v>
      </x:c>
      <x:c r="B2660" t="str">
        <x:v>Improving living conditions and supporting durable solutions for displacement-affected communities across Yemen</x:v>
      </x:c>
      <x:c r="C2660" t="str">
        <x:v>2026-06-30</x:v>
      </x:c>
      <x:c r="D2660" t="str">
        <x:v>commitment</x:v>
      </x:c>
      <x:c r="E2660" t="str">
        <x:v>Protection</x:v>
      </x:c>
      <x:c r="F2660" t="str">
        <x:v>Yemen</x:v>
      </x:c>
      <x:c r="G2660" t="str">
        <x:v>European Commission's Humanitarian Aid and Civil Protection Department</x:v>
      </x:c>
      <x:c r="H2660" t="n">
        <x:v>1608046</x:v>
      </x:c>
      <x:c r="I2660" t="str">
        <x:v>USD</x:v>
      </x:c>
      <x:c r="J2660" t="n">
        <x:v>46203</x:v>
      </x:c>
      <x:c r="K2660" t="str">
        <x:v>355943</x:v>
      </x:c>
      <x:c r="L2660" t="str">
        <x:v>https://fts.unocha.org/flows/355943</x:v>
      </x:c>
    </x:row>
    <x:row r="2661">
      <x:c r="A2661" t="str">
        <x:v>NYT-05-2080ffcd2d89186c</x:v>
      </x:c>
      <x:c r="B2661" t="str">
        <x:v>Improving living conditions and supporting durable solutions for displacement-affected communities across Yemen</x:v>
      </x:c>
      <x:c r="C2661" t="str">
        <x:v>2026-06-30</x:v>
      </x:c>
      <x:c r="D2661" t="str">
        <x:v>commitment</x:v>
      </x:c>
      <x:c r="E2661" t="str">
        <x:v>Education</x:v>
      </x:c>
      <x:c r="F2661" t="str">
        <x:v>Yemen</x:v>
      </x:c>
      <x:c r="G2661" t="str">
        <x:v>European Commission's Humanitarian Aid and Civil Protection Department</x:v>
      </x:c>
      <x:c r="H2661" t="n">
        <x:v>141003</x:v>
      </x:c>
      <x:c r="I2661" t="str">
        <x:v>USD</x:v>
      </x:c>
      <x:c r="J2661" t="n">
        <x:v>46203</x:v>
      </x:c>
      <x:c r="K2661" t="str">
        <x:v>355944</x:v>
      </x:c>
      <x:c r="L2661" t="str">
        <x:v>https://fts.unocha.org/flows/355944</x:v>
      </x:c>
    </x:row>
    <x:row r="2662">
      <x:c r="A2662" t="str">
        <x:v>NYT-05-9f92212d02bade7e</x:v>
      </x:c>
      <x:c r="B2662" t="str">
        <x:v>Improving living conditions and supporting durable solutions for displacement-affected communities across Yemen</x:v>
      </x:c>
      <x:c r="C2662" t="str">
        <x:v>2026-06-30</x:v>
      </x:c>
      <x:c r="D2662" t="str">
        <x:v>commitment</x:v>
      </x:c>
      <x:c r="E2662" t="str">
        <x:v>Shelter and NFI</x:v>
      </x:c>
      <x:c r="F2662" t="str">
        <x:v>Yemen</x:v>
      </x:c>
      <x:c r="G2662" t="str">
        <x:v>European Commission's Humanitarian Aid and Civil Protection Department</x:v>
      </x:c>
      <x:c r="H2662" t="n">
        <x:v>1167916</x:v>
      </x:c>
      <x:c r="I2662" t="str">
        <x:v>USD</x:v>
      </x:c>
      <x:c r="J2662" t="n">
        <x:v>46203</x:v>
      </x:c>
      <x:c r="K2662" t="str">
        <x:v>355945</x:v>
      </x:c>
      <x:c r="L2662" t="str">
        <x:v>https://fts.unocha.org/flows/355945</x:v>
      </x:c>
    </x:row>
    <x:row r="2663">
      <x:c r="A2663" t="str">
        <x:v>NYT-05-29d72a0baf7c519f</x:v>
      </x:c>
      <x:c r="B2663" t="str">
        <x:v>Improving living conditions and supporting durable solutions for displacement-affected communities across Yemen</x:v>
      </x:c>
      <x:c r="C2663" t="str">
        <x:v>2026-06-30</x:v>
      </x:c>
      <x:c r="D2663" t="str">
        <x:v>commitment</x:v>
      </x:c>
      <x:c r="E2663" t="str">
        <x:v>Refugees and Migrants Multisector</x:v>
      </x:c>
      <x:c r="F2663" t="str">
        <x:v>Yemen</x:v>
      </x:c>
      <x:c r="G2663" t="str">
        <x:v>European Commission's Humanitarian Aid and Civil Protection Department</x:v>
      </x:c>
      <x:c r="H2663" t="n">
        <x:v>275808</x:v>
      </x:c>
      <x:c r="I2663" t="str">
        <x:v>USD</x:v>
      </x:c>
      <x:c r="J2663" t="n">
        <x:v>46203</x:v>
      </x:c>
      <x:c r="K2663" t="str">
        <x:v>355946</x:v>
      </x:c>
      <x:c r="L2663" t="str">
        <x:v>https://fts.unocha.org/flows/355946</x:v>
      </x:c>
    </x:row>
    <x:row r="2664">
      <x:c r="A2664" t="str">
        <x:v>NYT-05-e2e1a2c5a6a4da3c</x:v>
      </x:c>
      <x:c r="B2664" t="str">
        <x:v>Improving living conditions and supporting durable solutions for displacement-affected communities across Yemen</x:v>
      </x:c>
      <x:c r="C2664" t="str">
        <x:v>2026-06-30</x:v>
      </x:c>
      <x:c r="D2664" t="str">
        <x:v>commitment</x:v>
      </x:c>
      <x:c r="E2664" t="str">
        <x:v>Protection</x:v>
      </x:c>
      <x:c r="F2664" t="str">
        <x:v>Yemen</x:v>
      </x:c>
      <x:c r="G2664" t="str">
        <x:v>European Commission's Humanitarian Aid and Civil Protection Department</x:v>
      </x:c>
      <x:c r="H2664" t="n">
        <x:v>632415</x:v>
      </x:c>
      <x:c r="I2664" t="str">
        <x:v>USD</x:v>
      </x:c>
      <x:c r="J2664" t="n">
        <x:v>46203</x:v>
      </x:c>
      <x:c r="K2664" t="str">
        <x:v>355947</x:v>
      </x:c>
      <x:c r="L2664" t="str">
        <x:v>https://fts.unocha.org/flows/355947</x:v>
      </x:c>
    </x:row>
    <x:row r="2665">
      <x:c r="A2665" t="str">
        <x:v>NYT-05-920cad6f211b05b4</x:v>
      </x:c>
      <x:c r="B2665" t="str">
        <x:v>Improving living conditions and supporting durable solutions for displacement-affected communities across Yemen</x:v>
      </x:c>
      <x:c r="C2665" t="str">
        <x:v>2026-06-30</x:v>
      </x:c>
      <x:c r="D2665" t="str">
        <x:v>commitment</x:v>
      </x:c>
      <x:c r="E2665" t="str">
        <x:v>WASH, Sanitation and Hygiene</x:v>
      </x:c>
      <x:c r="F2665" t="str">
        <x:v>Yemen</x:v>
      </x:c>
      <x:c r="G2665" t="str">
        <x:v>European Commission's Humanitarian Aid and Civil Protection Department</x:v>
      </x:c>
      <x:c r="H2665" t="n">
        <x:v>980761</x:v>
      </x:c>
      <x:c r="I2665" t="str">
        <x:v>USD</x:v>
      </x:c>
      <x:c r="J2665" t="n">
        <x:v>46203</x:v>
      </x:c>
      <x:c r="K2665" t="str">
        <x:v>355948</x:v>
      </x:c>
      <x:c r="L2665" t="str">
        <x:v>https://fts.unocha.org/flows/355948</x:v>
      </x:c>
    </x:row>
    <x:row r="2666">
      <x:c r="A2666" t="str">
        <x:v>NYT-05-14f0412c178539cb</x:v>
      </x:c>
      <x:c r="B2666" t="str">
        <x:v>Restoring Dignity: Multisectoral Assistance for Vulnerable Communities in Northern Syria</x:v>
      </x:c>
      <x:c r="C2666" t="str">
        <x:v>2026-06-03</x:v>
      </x:c>
      <x:c r="D2666" t="str">
        <x:v>commitment</x:v>
      </x:c>
      <x:c r="E2666" t="str">
        <x:v>Shelter</x:v>
      </x:c>
      <x:c r="F2666" t="str">
        <x:v>Syrian Arab Republic</x:v>
      </x:c>
      <x:c r="G2666" t="str">
        <x:v>European Commission's Humanitarian Aid and Civil Protection Department</x:v>
      </x:c>
      <x:c r="H2666" t="n">
        <x:v>37231</x:v>
      </x:c>
      <x:c r="I2666" t="str">
        <x:v>USD</x:v>
      </x:c>
      <x:c r="J2666" t="n">
        <x:v>46176</x:v>
      </x:c>
      <x:c r="K2666" t="str">
        <x:v>355954</x:v>
      </x:c>
      <x:c r="L2666" t="str">
        <x:v>https://fts.unocha.org/flows/355954</x:v>
      </x:c>
    </x:row>
    <x:row r="2667">
      <x:c r="A2667" t="str">
        <x:v>NYT-05-4a059dd63df650ce</x:v>
      </x:c>
      <x:c r="B2667" t="str">
        <x:v>Restoring Dignity: Multisectoral Assistance for Vulnerable Communities in Northern Syria</x:v>
      </x:c>
      <x:c r="C2667" t="str">
        <x:v>2026-06-03</x:v>
      </x:c>
      <x:c r="D2667" t="str">
        <x:v>commitment</x:v>
      </x:c>
      <x:c r="E2667" t="str">
        <x:v>Food Security</x:v>
      </x:c>
      <x:c r="F2667" t="str">
        <x:v>Syrian Arab Republic</x:v>
      </x:c>
      <x:c r="G2667" t="str">
        <x:v>European Commission's Humanitarian Aid and Civil Protection Department</x:v>
      </x:c>
      <x:c r="H2667" t="n">
        <x:v>121971</x:v>
      </x:c>
      <x:c r="I2667" t="str">
        <x:v>USD</x:v>
      </x:c>
      <x:c r="J2667" t="n">
        <x:v>46176</x:v>
      </x:c>
      <x:c r="K2667" t="str">
        <x:v>355955</x:v>
      </x:c>
      <x:c r="L2667" t="str">
        <x:v>https://fts.unocha.org/flows/355955</x:v>
      </x:c>
    </x:row>
    <x:row r="2668">
      <x:c r="A2668" t="str">
        <x:v>NYT-05-169cc23bbb4deb84</x:v>
      </x:c>
      <x:c r="B2668" t="str">
        <x:v>Restoring Dignity: Multisectoral Assistance for Vulnerable Communities in Northern Syria</x:v>
      </x:c>
      <x:c r="C2668" t="str">
        <x:v>2026-06-03</x:v>
      </x:c>
      <x:c r="D2668" t="str">
        <x:v>commitment</x:v>
      </x:c>
      <x:c r="E2668" t="str">
        <x:v>Multi-sector</x:v>
      </x:c>
      <x:c r="F2668" t="str">
        <x:v>Syrian Arab Republic</x:v>
      </x:c>
      <x:c r="G2668" t="str">
        <x:v>European Commission's Humanitarian Aid and Civil Protection Department</x:v>
      </x:c>
      <x:c r="H2668" t="n">
        <x:v>37847</x:v>
      </x:c>
      <x:c r="I2668" t="str">
        <x:v>USD</x:v>
      </x:c>
      <x:c r="J2668" t="n">
        <x:v>46176</x:v>
      </x:c>
      <x:c r="K2668" t="str">
        <x:v>355956</x:v>
      </x:c>
      <x:c r="L2668" t="str">
        <x:v>https://fts.unocha.org/flows/355956</x:v>
      </x:c>
    </x:row>
    <x:row r="2669">
      <x:c r="A2669" t="str">
        <x:v>NYT-05-8ff6f1db67c99175</x:v>
      </x:c>
      <x:c r="B2669" t="str">
        <x:v>Restoring Dignity: Multisectoral Assistance for Vulnerable Communities in Northern Syria</x:v>
      </x:c>
      <x:c r="C2669" t="str">
        <x:v>2026-06-03</x:v>
      </x:c>
      <x:c r="D2669" t="str">
        <x:v>commitment</x:v>
      </x:c>
      <x:c r="E2669" t="str">
        <x:v>Multi-Purpose Cash</x:v>
      </x:c>
      <x:c r="F2669" t="str">
        <x:v>Syrian Arab Republic</x:v>
      </x:c>
      <x:c r="G2669" t="str">
        <x:v>European Commission's Humanitarian Aid and Civil Protection Department</x:v>
      </x:c>
      <x:c r="H2669" t="n">
        <x:v>496992</x:v>
      </x:c>
      <x:c r="I2669" t="str">
        <x:v>USD</x:v>
      </x:c>
      <x:c r="J2669" t="n">
        <x:v>46176</x:v>
      </x:c>
      <x:c r="K2669" t="str">
        <x:v>355957</x:v>
      </x:c>
      <x:c r="L2669" t="str">
        <x:v>https://fts.unocha.org/flows/355957</x:v>
      </x:c>
    </x:row>
    <x:row r="2670">
      <x:c r="A2670" t="str">
        <x:v>NYT-05-2a61921d18542e9e</x:v>
      </x:c>
      <x:c r="B2670" t="str">
        <x:v>Restoring Dignity: Multisectoral Assistance for Vulnerable Communities in Northern Syria</x:v>
      </x:c>
      <x:c r="C2670" t="str">
        <x:v>2026-06-03</x:v>
      </x:c>
      <x:c r="D2670" t="str">
        <x:v>commitment</x:v>
      </x:c>
      <x:c r="E2670" t="str">
        <x:v>Protection</x:v>
      </x:c>
      <x:c r="F2670" t="str">
        <x:v>Syrian Arab Republic</x:v>
      </x:c>
      <x:c r="G2670" t="str">
        <x:v>European Commission's Humanitarian Aid and Civil Protection Department</x:v>
      </x:c>
      <x:c r="H2670" t="n">
        <x:v>6609</x:v>
      </x:c>
      <x:c r="I2670" t="str">
        <x:v>USD</x:v>
      </x:c>
      <x:c r="J2670" t="n">
        <x:v>46176</x:v>
      </x:c>
      <x:c r="K2670" t="str">
        <x:v>355958</x:v>
      </x:c>
      <x:c r="L2670" t="str">
        <x:v>https://fts.unocha.org/flows/355958</x:v>
      </x:c>
    </x:row>
    <x:row r="2671">
      <x:c r="A2671" t="str">
        <x:v>NYT-05-f6555017db489e38</x:v>
      </x:c>
      <x:c r="B2671" t="str">
        <x:v>Restoring Dignity: Multisectoral Assistance for Vulnerable Communities in Northern Syria</x:v>
      </x:c>
      <x:c r="C2671" t="str">
        <x:v>2026-06-03</x:v>
      </x:c>
      <x:c r="D2671" t="str">
        <x:v>commitment</x:v>
      </x:c>
      <x:c r="E2671" t="str">
        <x:v>NFI</x:v>
      </x:c>
      <x:c r="F2671" t="str">
        <x:v>Syrian Arab Republic</x:v>
      </x:c>
      <x:c r="G2671" t="str">
        <x:v>European Commission's Humanitarian Aid and Civil Protection Department</x:v>
      </x:c>
      <x:c r="H2671" t="n">
        <x:v>244531</x:v>
      </x:c>
      <x:c r="I2671" t="str">
        <x:v>USD</x:v>
      </x:c>
      <x:c r="J2671" t="n">
        <x:v>46176</x:v>
      </x:c>
      <x:c r="K2671" t="str">
        <x:v>355965</x:v>
      </x:c>
      <x:c r="L2671" t="str">
        <x:v>https://fts.unocha.org/flows/355965</x:v>
      </x:c>
    </x:row>
    <x:row r="2672">
      <x:c r="A2672" t="str">
        <x:v>NYT-05-bf023785f831cb8f</x:v>
      </x:c>
      <x:c r="B2672" t="str">
        <x:v>Restoring Dignity: Multisectoral Assistance for Vulnerable Communities in Northern Syria</x:v>
      </x:c>
      <x:c r="C2672" t="str">
        <x:v>2026-06-03</x:v>
      </x:c>
      <x:c r="D2672" t="str">
        <x:v>commitment</x:v>
      </x:c>
      <x:c r="E2672" t="str">
        <x:v>Food Security</x:v>
      </x:c>
      <x:c r="F2672" t="str">
        <x:v>Syrian Arab Republic</x:v>
      </x:c>
      <x:c r="G2672" t="str">
        <x:v>European Commission's Humanitarian Aid and Civil Protection Department</x:v>
      </x:c>
      <x:c r="H2672" t="n">
        <x:v>128485</x:v>
      </x:c>
      <x:c r="I2672" t="str">
        <x:v>USD</x:v>
      </x:c>
      <x:c r="J2672" t="n">
        <x:v>46176</x:v>
      </x:c>
      <x:c r="K2672" t="str">
        <x:v>355966</x:v>
      </x:c>
      <x:c r="L2672" t="str">
        <x:v>https://fts.unocha.org/flows/355966</x:v>
      </x:c>
    </x:row>
    <x:row r="2673">
      <x:c r="A2673" t="str">
        <x:v>NYT-05-bf99c6ff2e343f87</x:v>
      </x:c>
      <x:c r="B2673" t="str">
        <x:v>Restoring Dignity: Multisectoral Assistance for Vulnerable Communities in Northern Syria</x:v>
      </x:c>
      <x:c r="C2673" t="str">
        <x:v>2026-06-03</x:v>
      </x:c>
      <x:c r="D2673" t="str">
        <x:v>commitment</x:v>
      </x:c>
      <x:c r="E2673" t="str">
        <x:v>Multi-sector</x:v>
      </x:c>
      <x:c r="F2673" t="str">
        <x:v>Syrian Arab Republic</x:v>
      </x:c>
      <x:c r="G2673" t="str">
        <x:v>European Commission's Humanitarian Aid and Civil Protection Department</x:v>
      </x:c>
      <x:c r="H2673" t="n">
        <x:v>67585</x:v>
      </x:c>
      <x:c r="I2673" t="str">
        <x:v>USD</x:v>
      </x:c>
      <x:c r="J2673" t="n">
        <x:v>46176</x:v>
      </x:c>
      <x:c r="K2673" t="str">
        <x:v>355967</x:v>
      </x:c>
      <x:c r="L2673" t="str">
        <x:v>https://fts.unocha.org/flows/355967</x:v>
      </x:c>
    </x:row>
    <x:row r="2674">
      <x:c r="A2674" t="str">
        <x:v>NYT-05-c90c84a8034c0070</x:v>
      </x:c>
      <x:c r="B2674" t="str">
        <x:v>Restoring Dignity: Multisectoral Assistance for Vulnerable Communities in Northern Syria</x:v>
      </x:c>
      <x:c r="C2674" t="str">
        <x:v>2026-06-03</x:v>
      </x:c>
      <x:c r="D2674" t="str">
        <x:v>commitment</x:v>
      </x:c>
      <x:c r="E2674" t="str">
        <x:v>Multi-Purpose Cash</x:v>
      </x:c>
      <x:c r="F2674" t="str">
        <x:v>Syrian Arab Republic</x:v>
      </x:c>
      <x:c r="G2674" t="str">
        <x:v>European Commission's Humanitarian Aid and Civil Protection Department</x:v>
      </x:c>
      <x:c r="H2674" t="n">
        <x:v>154681</x:v>
      </x:c>
      <x:c r="I2674" t="str">
        <x:v>USD</x:v>
      </x:c>
      <x:c r="J2674" t="n">
        <x:v>46176</x:v>
      </x:c>
      <x:c r="K2674" t="str">
        <x:v>355968</x:v>
      </x:c>
      <x:c r="L2674" t="str">
        <x:v>https://fts.unocha.org/flows/355968</x:v>
      </x:c>
    </x:row>
    <x:row r="2675">
      <x:c r="A2675" t="str">
        <x:v>NYT-05-2355d309524d0a0c</x:v>
      </x:c>
      <x:c r="B2675" t="str">
        <x:v>Restoring Dignity: Multisectoral Assistance for Vulnerable Communities in Northern Syria</x:v>
      </x:c>
      <x:c r="C2675" t="str">
        <x:v>2026-06-03</x:v>
      </x:c>
      <x:c r="D2675" t="str">
        <x:v>commitment</x:v>
      </x:c>
      <x:c r="E2675" t="str">
        <x:v>Protection</x:v>
      </x:c>
      <x:c r="F2675" t="str">
        <x:v>Syrian Arab Republic</x:v>
      </x:c>
      <x:c r="G2675" t="str">
        <x:v>European Commission's Humanitarian Aid and Civil Protection Department</x:v>
      </x:c>
      <x:c r="H2675" t="n">
        <x:v>467150</x:v>
      </x:c>
      <x:c r="I2675" t="str">
        <x:v>USD</x:v>
      </x:c>
      <x:c r="J2675" t="n">
        <x:v>46176</x:v>
      </x:c>
      <x:c r="K2675" t="str">
        <x:v>355969</x:v>
      </x:c>
      <x:c r="L2675" t="str">
        <x:v>https://fts.unocha.org/flows/355969</x:v>
      </x:c>
    </x:row>
    <x:row r="2676">
      <x:c r="A2676" t="str">
        <x:v>NYT-05-c94a9d23a1026903</x:v>
      </x:c>
      <x:c r="B2676" t="str">
        <x:v>Restoring Dignity: Multisectoral Assistance for Vulnerable Communities in Northern Syria</x:v>
      </x:c>
      <x:c r="C2676" t="str">
        <x:v>2026-06-03</x:v>
      </x:c>
      <x:c r="D2676" t="str">
        <x:v>commitment</x:v>
      </x:c>
      <x:c r="E2676" t="str">
        <x:v>Water, Sanitation and Hygiene</x:v>
      </x:c>
      <x:c r="F2676" t="str">
        <x:v>Syrian Arab Republic</x:v>
      </x:c>
      <x:c r="G2676" t="str">
        <x:v>European Commission's Humanitarian Aid and Civil Protection Department</x:v>
      </x:c>
      <x:c r="H2676" t="n">
        <x:v>1878476</x:v>
      </x:c>
      <x:c r="I2676" t="str">
        <x:v>USD</x:v>
      </x:c>
      <x:c r="J2676" t="n">
        <x:v>46176</x:v>
      </x:c>
      <x:c r="K2676" t="str">
        <x:v>355970</x:v>
      </x:c>
      <x:c r="L2676" t="str">
        <x:v>https://fts.unocha.org/flows/355970</x:v>
      </x:c>
    </x:row>
    <x:row r="2677">
      <x:c r="A2677" t="str">
        <x:v>NYT-05-707b6656a9cd3862</x:v>
      </x:c>
      <x:c r="B2677" t="str">
        <x:v>Strategic Assistance for Emergency Response in DRC (SAFER)</x:v>
      </x:c>
      <x:c r="C2677" t="str">
        <x:v>2025-07-29</x:v>
      </x:c>
      <x:c r="D2677" t="str">
        <x:v>commitment</x:v>
      </x:c>
      <x:c r="E2677" t="str">
        <x:v>Transfert d’espèces à usages multiples</x:v>
      </x:c>
      <x:c r="F2677" t="str">
        <x:v>Democratic Republic of the Congo</x:v>
      </x:c>
      <x:c r="G2677" t="str">
        <x:v>European Commission's Humanitarian Aid and Civil Protection Department</x:v>
      </x:c>
      <x:c r="H2677" t="n">
        <x:v>4263792</x:v>
      </x:c>
      <x:c r="I2677" t="str">
        <x:v>USD</x:v>
      </x:c>
      <x:c r="J2677" t="n">
        <x:v>45867</x:v>
      </x:c>
      <x:c r="K2677" t="str">
        <x:v>355972</x:v>
      </x:c>
      <x:c r="L2677" t="str">
        <x:v>https://fts.unocha.org/flows/355972</x:v>
      </x:c>
    </x:row>
    <x:row r="2678">
      <x:c r="A2678" t="str">
        <x:v>NYT-05-8244c392a8c8ee0e</x:v>
      </x:c>
      <x:c r="B2678" t="str">
        <x:v>Strategic Assistance for Emergency Response in DRC (SAFER)</x:v>
      </x:c>
      <x:c r="C2678" t="str">
        <x:v>2025-07-29</x:v>
      </x:c>
      <x:c r="D2678" t="str">
        <x:v>commitment</x:v>
      </x:c>
      <x:c r="E2678" t="str">
        <x:v>Transfert d’espèces à usages multiples</x:v>
      </x:c>
      <x:c r="F2678" t="str">
        <x:v>Democratic Republic of the Congo</x:v>
      </x:c>
      <x:c r="G2678" t="str">
        <x:v>European Commission's Humanitarian Aid and Civil Protection Department</x:v>
      </x:c>
      <x:c r="H2678" t="n">
        <x:v>392383</x:v>
      </x:c>
      <x:c r="I2678" t="str">
        <x:v>USD</x:v>
      </x:c>
      <x:c r="J2678" t="n">
        <x:v>45867</x:v>
      </x:c>
      <x:c r="K2678" t="str">
        <x:v>355976</x:v>
      </x:c>
      <x:c r="L2678" t="str">
        <x:v>https://fts.unocha.org/flows/355976</x:v>
      </x:c>
    </x:row>
    <x:row r="2679">
      <x:c r="A2679" t="str">
        <x:v>NYT-05-c4f8347a1ec27cce</x:v>
      </x:c>
      <x:c r="B2679" t="str">
        <x:v>Strategic Assistance for Emergency Response in DRC (SAFER)</x:v>
      </x:c>
      <x:c r="C2679" t="str">
        <x:v>2025-07-29</x:v>
      </x:c>
      <x:c r="D2679" t="str">
        <x:v>commitment</x:v>
      </x:c>
      <x:c r="E2679" t="str">
        <x:v>Protection</x:v>
      </x:c>
      <x:c r="F2679" t="str">
        <x:v>Democratic Republic of the Congo</x:v>
      </x:c>
      <x:c r="G2679" t="str">
        <x:v>European Commission's Humanitarian Aid and Civil Protection Department</x:v>
      </x:c>
      <x:c r="H2679" t="n">
        <x:v>291744</x:v>
      </x:c>
      <x:c r="I2679" t="str">
        <x:v>USD</x:v>
      </x:c>
      <x:c r="J2679" t="n">
        <x:v>45867</x:v>
      </x:c>
      <x:c r="K2679" t="str">
        <x:v>355977</x:v>
      </x:c>
      <x:c r="L2679" t="str">
        <x:v>https://fts.unocha.org/flows/355977</x:v>
      </x:c>
    </x:row>
    <x:row r="2680">
      <x:c r="A2680" t="str">
        <x:v>NYT-05-739c17d7b4c81d05</x:v>
      </x:c>
      <x:c r="B2680" t="str">
        <x:v>Strategic Assistance for Emergency Response in DRC (SAFER)</x:v>
      </x:c>
      <x:c r="C2680" t="str">
        <x:v>2025-07-29</x:v>
      </x:c>
      <x:c r="D2680" t="str">
        <x:v>commitment</x:v>
      </x:c>
      <x:c r="E2680" t="str">
        <x:v>Eau, hygiène &amp; assainissement</x:v>
      </x:c>
      <x:c r="F2680" t="str">
        <x:v>Democratic Republic of the Congo</x:v>
      </x:c>
      <x:c r="G2680" t="str">
        <x:v>European Commission's Humanitarian Aid and Civil Protection Department</x:v>
      </x:c>
      <x:c r="H2680" t="n">
        <x:v>1248385</x:v>
      </x:c>
      <x:c r="I2680" t="str">
        <x:v>USD</x:v>
      </x:c>
      <x:c r="J2680" t="n">
        <x:v>45867</x:v>
      </x:c>
      <x:c r="K2680" t="str">
        <x:v>355978</x:v>
      </x:c>
      <x:c r="L2680" t="str">
        <x:v>https://fts.unocha.org/flows/355978</x:v>
      </x:c>
    </x:row>
    <x:row r="2681">
      <x:c r="A2681" t="str">
        <x:v>NYT-05-960ba2cbc6d9098d</x:v>
      </x:c>
      <x:c r="B2681" t="str">
        <x:v>Réponse Intégrée Rapide et Continue en Education, Protection de l'enfant et Santé Mentale et Soutien Psychosocial des enfants en situation d'urgence au Sahel – 2ième phase (PRESU-Sahel)</x:v>
      </x:c>
      <x:c r="C2681" t="str">
        <x:v>2026-06-02</x:v>
      </x:c>
      <x:c r="D2681" t="str">
        <x:v>commitment</x:v>
      </x:c>
      <x:c r="E2681" t="str">
        <x:v>Education</x:v>
      </x:c>
      <x:c r="F2681" t="str">
        <x:v>Burkina Faso</x:v>
      </x:c>
      <x:c r="G2681" t="str">
        <x:v>European Commission's Humanitarian Aid and Civil Protection Department</x:v>
      </x:c>
      <x:c r="H2681" t="n">
        <x:v>462179</x:v>
      </x:c>
      <x:c r="I2681" t="str">
        <x:v>USD</x:v>
      </x:c>
      <x:c r="J2681" t="n">
        <x:v>46175</x:v>
      </x:c>
      <x:c r="K2681" t="str">
        <x:v>355980</x:v>
      </x:c>
      <x:c r="L2681" t="str">
        <x:v>https://fts.unocha.org/flows/355980</x:v>
      </x:c>
    </x:row>
    <x:row r="2682">
      <x:c r="A2682" t="str">
        <x:v>NYT-05-3e7dd41e19a7a426</x:v>
      </x:c>
      <x:c r="B2682" t="str">
        <x:v>Réponse Intégrée Rapide et Continue en Education, Protection de l'enfant et Santé Mentale et Soutien Psychosocial des enfants en situation d'urgence au Sahel – 2ième phase (PRESU-Sahel)</x:v>
      </x:c>
      <x:c r="C2682" t="str">
        <x:v>2026-06-02</x:v>
      </x:c>
      <x:c r="D2682" t="str">
        <x:v>commitment</x:v>
      </x:c>
      <x:c r="E2682" t="str">
        <x:v>Education</x:v>
      </x:c>
      <x:c r="F2682" t="str">
        <x:v>Mali</x:v>
      </x:c>
      <x:c r="G2682" t="str">
        <x:v>European Commission's Humanitarian Aid and Civil Protection Department</x:v>
      </x:c>
      <x:c r="H2682" t="n">
        <x:v>612546</x:v>
      </x:c>
      <x:c r="I2682" t="str">
        <x:v>USD</x:v>
      </x:c>
      <x:c r="J2682" t="n">
        <x:v>46175</x:v>
      </x:c>
      <x:c r="K2682" t="str">
        <x:v>355982</x:v>
      </x:c>
      <x:c r="L2682" t="str">
        <x:v>https://fts.unocha.org/flows/355982</x:v>
      </x:c>
    </x:row>
    <x:row r="2683">
      <x:c r="A2683" t="str">
        <x:v>NYT-05-658ecdf9be843fd2</x:v>
      </x:c>
      <x:c r="B2683" t="str">
        <x:v>Réponse Intégrée Rapide et Continue en Education, Protection de l'enfant et Santé Mentale et Soutien Psychosocial des enfants en situation d'urgence au Sahel – 2ième phase (PRESU-Sahel)</x:v>
      </x:c>
      <x:c r="C2683" t="str">
        <x:v>2026-06-02</x:v>
      </x:c>
      <x:c r="D2683" t="str">
        <x:v>commitment</x:v>
      </x:c>
      <x:c r="E2683" t="str">
        <x:v>Education</x:v>
      </x:c>
      <x:c r="F2683" t="str">
        <x:v>Niger</x:v>
      </x:c>
      <x:c r="G2683" t="str">
        <x:v>European Commission's Humanitarian Aid and Civil Protection Department</x:v>
      </x:c>
      <x:c r="H2683" t="n">
        <x:v>1219162</x:v>
      </x:c>
      <x:c r="I2683" t="str">
        <x:v>USD</x:v>
      </x:c>
      <x:c r="J2683" t="n">
        <x:v>46175</x:v>
      </x:c>
      <x:c r="K2683" t="str">
        <x:v>355984</x:v>
      </x:c>
      <x:c r="L2683" t="str">
        <x:v>https://fts.unocha.org/flows/355984</x:v>
      </x:c>
    </x:row>
    <x:row r="2684">
      <x:c r="A2684" t="str">
        <x:v>NYT-05-fa12d73a75d52db3</x:v>
      </x:c>
      <x:c r="B2684" t="str">
        <x:v>SPRINT: Strengthening Protection, Resilience, and Advocacy Networks in Türkiye</x:v>
      </x:c>
      <x:c r="C2684" t="str">
        <x:v>2026-06-03</x:v>
      </x:c>
      <x:c r="D2684" t="str">
        <x:v>commitment</x:v>
      </x:c>
      <x:c r="E2684" t="str">
        <x:v>Multipurpose Cash</x:v>
      </x:c>
      <x:c r="F2684" t="str">
        <x:v>Türkiye</x:v>
      </x:c>
      <x:c r="G2684" t="str">
        <x:v>European Commission's Humanitarian Aid and Civil Protection Department</x:v>
      </x:c>
      <x:c r="H2684" t="n">
        <x:v>79204</x:v>
      </x:c>
      <x:c r="I2684" t="str">
        <x:v>USD</x:v>
      </x:c>
      <x:c r="J2684" t="n">
        <x:v>46176</x:v>
      </x:c>
      <x:c r="K2684" t="str">
        <x:v>355987</x:v>
      </x:c>
      <x:c r="L2684" t="str">
        <x:v>https://fts.unocha.org/flows/355987</x:v>
      </x:c>
    </x:row>
    <x:row r="2685">
      <x:c r="A2685" t="str">
        <x:v>NYT-05-cdd7a423da512554</x:v>
      </x:c>
      <x:c r="B2685" t="str">
        <x:v>SPRINT: Strengthening Protection, Resilience, and Advocacy Networks in Türkiye</x:v>
      </x:c>
      <x:c r="C2685" t="str">
        <x:v>2026-06-03</x:v>
      </x:c>
      <x:c r="D2685" t="str">
        <x:v>commitment</x:v>
      </x:c>
      <x:c r="E2685" t="str">
        <x:v>Protection</x:v>
      </x:c>
      <x:c r="F2685" t="str">
        <x:v>Türkiye</x:v>
      </x:c>
      <x:c r="G2685" t="str">
        <x:v>European Commission's Humanitarian Aid and Civil Protection Department</x:v>
      </x:c>
      <x:c r="H2685" t="n">
        <x:v>14475</x:v>
      </x:c>
      <x:c r="I2685" t="str">
        <x:v>USD</x:v>
      </x:c>
      <x:c r="J2685" t="n">
        <x:v>46176</x:v>
      </x:c>
      <x:c r="K2685" t="str">
        <x:v>355988</x:v>
      </x:c>
      <x:c r="L2685" t="str">
        <x:v>https://fts.unocha.org/flows/355988</x:v>
      </x:c>
    </x:row>
    <x:row r="2686">
      <x:c r="A2686" t="str">
        <x:v>NYT-05-cefca299010f96f7</x:v>
      </x:c>
      <x:c r="B2686" t="str">
        <x:v>SPRINT: Strengthening Protection, Resilience, and Advocacy Networks in Türkiye</x:v>
      </x:c>
      <x:c r="C2686" t="str">
        <x:v>2026-06-03</x:v>
      </x:c>
      <x:c r="D2686" t="str">
        <x:v>commitment</x:v>
      </x:c>
      <x:c r="E2686" t="str">
        <x:v>Multipurpose Cash</x:v>
      </x:c>
      <x:c r="F2686" t="str">
        <x:v>Türkiye</x:v>
      </x:c>
      <x:c r="G2686" t="str">
        <x:v>European Commission's Humanitarian Aid and Civil Protection Department</x:v>
      </x:c>
      <x:c r="H2686" t="n">
        <x:v>13266</x:v>
      </x:c>
      <x:c r="I2686" t="str">
        <x:v>USD</x:v>
      </x:c>
      <x:c r="J2686" t="n">
        <x:v>46176</x:v>
      </x:c>
      <x:c r="K2686" t="str">
        <x:v>355991</x:v>
      </x:c>
      <x:c r="L2686" t="str">
        <x:v>https://fts.unocha.org/flows/355991</x:v>
      </x:c>
    </x:row>
    <x:row r="2687">
      <x:c r="A2687" t="str">
        <x:v>NYT-05-a79dbe5c9adf8fee</x:v>
      </x:c>
      <x:c r="B2687" t="str">
        <x:v>SPRINT: Strengthening Protection, Resilience, and Advocacy Networks in Türkiye</x:v>
      </x:c>
      <x:c r="C2687" t="str">
        <x:v>2026-06-03</x:v>
      </x:c>
      <x:c r="D2687" t="str">
        <x:v>commitment</x:v>
      </x:c>
      <x:c r="E2687" t="str">
        <x:v>Protection</x:v>
      </x:c>
      <x:c r="F2687" t="str">
        <x:v>Türkiye</x:v>
      </x:c>
      <x:c r="G2687" t="str">
        <x:v>European Commission's Humanitarian Aid and Civil Protection Department</x:v>
      </x:c>
      <x:c r="H2687" t="n">
        <x:v>534000</x:v>
      </x:c>
      <x:c r="I2687" t="str">
        <x:v>USD</x:v>
      </x:c>
      <x:c r="J2687" t="n">
        <x:v>46176</x:v>
      </x:c>
      <x:c r="K2687" t="str">
        <x:v>355992</x:v>
      </x:c>
      <x:c r="L2687" t="str">
        <x:v>https://fts.unocha.org/flows/355992</x:v>
      </x:c>
    </x:row>
    <x:row r="2688">
      <x:c r="A2688" t="str">
        <x:v>NYT-05-8b23fc839e880755</x:v>
      </x:c>
      <x:c r="B2688" t="str">
        <x:v>Assistance humanitaire multisectorielle pour les populations vulnérables affectées par le conflit armé dans les zones difficiles d’accès à l'est de la République démocratique du Congo</x:v>
      </x:c>
      <x:c r="C2688" t="str">
        <x:v>2025-07-29</x:v>
      </x:c>
      <x:c r="D2688" t="str">
        <x:v>commitment</x:v>
      </x:c>
      <x:c r="E2688" t="str">
        <x:v>Réponse multisectorielle aux réfugiés</x:v>
      </x:c>
      <x:c r="F2688" t="str">
        <x:v>Democratic Republic of the Congo</x:v>
      </x:c>
      <x:c r="G2688" t="str">
        <x:v>European Commission's Humanitarian Aid and Civil Protection Department</x:v>
      </x:c>
      <x:c r="H2688" t="n">
        <x:v>56464</x:v>
      </x:c>
      <x:c r="I2688" t="str">
        <x:v>USD</x:v>
      </x:c>
      <x:c r="J2688" t="n">
        <x:v>45867</x:v>
      </x:c>
      <x:c r="K2688" t="str">
        <x:v>355995</x:v>
      </x:c>
      <x:c r="L2688" t="str">
        <x:v>https://fts.unocha.org/flows/355995</x:v>
      </x:c>
    </x:row>
    <x:row r="2689">
      <x:c r="A2689" t="str">
        <x:v>NYT-05-7439c1815b0b736b</x:v>
      </x:c>
      <x:c r="B2689" t="str">
        <x:v>Assistance humanitaire multisectorielle pour les populations vulnérables affectées par le conflit armé dans les zones difficiles d’accès à l'est de la République démocratique du Congo</x:v>
      </x:c>
      <x:c r="C2689" t="str">
        <x:v>2025-07-29</x:v>
      </x:c>
      <x:c r="D2689" t="str">
        <x:v>commitment</x:v>
      </x:c>
      <x:c r="E2689" t="str">
        <x:v>Transfert d’espèces à usages multiples</x:v>
      </x:c>
      <x:c r="F2689" t="str">
        <x:v>Democratic Republic of the Congo</x:v>
      </x:c>
      <x:c r="G2689" t="str">
        <x:v>European Commission's Humanitarian Aid and Civil Protection Department</x:v>
      </x:c>
      <x:c r="H2689" t="n">
        <x:v>1180713</x:v>
      </x:c>
      <x:c r="I2689" t="str">
        <x:v>USD</x:v>
      </x:c>
      <x:c r="J2689" t="n">
        <x:v>45867</x:v>
      </x:c>
      <x:c r="K2689" t="str">
        <x:v>355996</x:v>
      </x:c>
      <x:c r="L2689" t="str">
        <x:v>https://fts.unocha.org/flows/355996</x:v>
      </x:c>
    </x:row>
    <x:row r="2690">
      <x:c r="A2690" t="str">
        <x:v>NYT-05-ac3878f0db30fe1f</x:v>
      </x:c>
      <x:c r="B2690" t="str">
        <x:v>Assistance humanitaire multisectorielle pour les populations vulnérables affectées par le conflit armé dans les zones difficiles d’accès à l'est de la République démocratique du Congo</x:v>
      </x:c>
      <x:c r="C2690" t="str">
        <x:v>2025-07-29</x:v>
      </x:c>
      <x:c r="D2690" t="str">
        <x:v>commitment</x:v>
      </x:c>
      <x:c r="E2690" t="str">
        <x:v>Réponse multisectorielle aux réfugiés</x:v>
      </x:c>
      <x:c r="F2690" t="str">
        <x:v>Democratic Republic of the Congo</x:v>
      </x:c>
      <x:c r="G2690" t="str">
        <x:v>European Commission's Humanitarian Aid and Civil Protection Department</x:v>
      </x:c>
      <x:c r="H2690" t="n">
        <x:v>300268</x:v>
      </x:c>
      <x:c r="I2690" t="str">
        <x:v>USD</x:v>
      </x:c>
      <x:c r="J2690" t="n">
        <x:v>45867</x:v>
      </x:c>
      <x:c r="K2690" t="str">
        <x:v>355999</x:v>
      </x:c>
      <x:c r="L2690" t="str">
        <x:v>https://fts.unocha.org/flows/355999</x:v>
      </x:c>
    </x:row>
    <x:row r="2691">
      <x:c r="A2691" t="str">
        <x:v>NYT-05-fc804a8b4934f7cf</x:v>
      </x:c>
      <x:c r="B2691" t="str">
        <x:v>Assistance humanitaire multisectorielle pour les populations vulnérables affectées par le conflit armé dans les zones difficiles d’accès à l'est de la République démocratique du Congo</x:v>
      </x:c>
      <x:c r="C2691" t="str">
        <x:v>2025-07-29</x:v>
      </x:c>
      <x:c r="D2691" t="str">
        <x:v>commitment</x:v>
      </x:c>
      <x:c r="E2691" t="str">
        <x:v>Transfert d’espèces à usages multiples</x:v>
      </x:c>
      <x:c r="F2691" t="str">
        <x:v>Democratic Republic of the Congo</x:v>
      </x:c>
      <x:c r="G2691" t="str">
        <x:v>European Commission's Humanitarian Aid and Civil Protection Department</x:v>
      </x:c>
      <x:c r="H2691" t="n">
        <x:v>730928</x:v>
      </x:c>
      <x:c r="I2691" t="str">
        <x:v>USD</x:v>
      </x:c>
      <x:c r="J2691" t="n">
        <x:v>45867</x:v>
      </x:c>
      <x:c r="K2691" t="str">
        <x:v>356000</x:v>
      </x:c>
      <x:c r="L2691" t="str">
        <x:v>https://fts.unocha.org/flows/356000</x:v>
      </x:c>
    </x:row>
    <x:row r="2692">
      <x:c r="A2692" t="str">
        <x:v>NYT-05-676d20bec69f5b9a</x:v>
      </x:c>
      <x:c r="B2692" t="str">
        <x:v>Projet d'Intervention Multisectorielle pour la Résilience et la Préparation aux Crises au Niger (PIRMCRN) ----- Coordination</x:v>
      </x:c>
      <x:c r="C2692" t="str">
        <x:v>2025-10-03</x:v>
      </x:c>
      <x:c r="D2692" t="str">
        <x:v>commitment</x:v>
      </x:c>
      <x:c r="E2692" t="str">
        <x:v>financial</x:v>
      </x:c>
      <x:c r="F2692" t="str">
        <x:v>Niger</x:v>
      </x:c>
      <x:c r="G2692" t="str">
        <x:v>European Commission's Humanitarian Aid and Civil Protection Department</x:v>
      </x:c>
      <x:c r="H2692" t="n">
        <x:v>43247</x:v>
      </x:c>
      <x:c r="I2692" t="str">
        <x:v>USD</x:v>
      </x:c>
      <x:c r="J2692" t="n">
        <x:v>45933</x:v>
      </x:c>
      <x:c r="K2692" t="str">
        <x:v>356005</x:v>
      </x:c>
      <x:c r="L2692" t="str">
        <x:v>https://fts.unocha.org/flows/356005</x:v>
      </x:c>
    </x:row>
    <x:row r="2693">
      <x:c r="A2693" t="str">
        <x:v>NYT-05-e849720ac765b25c</x:v>
      </x:c>
      <x:c r="B2693" t="str">
        <x:v>Projet d'Intervention Multisectorielle pour la Résilience et la Préparation aux Crises au Niger (PIRMCRN)</x:v>
      </x:c>
      <x:c r="C2693" t="str">
        <x:v>2025-10-03</x:v>
      </x:c>
      <x:c r="D2693" t="str">
        <x:v>commitment</x:v>
      </x:c>
      <x:c r="E2693" t="str">
        <x:v>Santé</x:v>
      </x:c>
      <x:c r="F2693" t="str">
        <x:v>Niger</x:v>
      </x:c>
      <x:c r="G2693" t="str">
        <x:v>European Commission's Humanitarian Aid and Civil Protection Department</x:v>
      </x:c>
      <x:c r="H2693" t="n">
        <x:v>227819</x:v>
      </x:c>
      <x:c r="I2693" t="str">
        <x:v>USD</x:v>
      </x:c>
      <x:c r="J2693" t="n">
        <x:v>45933</x:v>
      </x:c>
      <x:c r="K2693" t="str">
        <x:v>356006</x:v>
      </x:c>
      <x:c r="L2693" t="str">
        <x:v>https://fts.unocha.org/flows/356006</x:v>
      </x:c>
    </x:row>
    <x:row r="2694">
      <x:c r="A2694" t="str">
        <x:v>NYT-05-458e0f0550fd2964</x:v>
      </x:c>
      <x:c r="B2694" t="str">
        <x:v>Projet d'Intervention Multisectorielle pour la Résilience et la Préparation aux Crises au Niger (PIRMCRN)</x:v>
      </x:c>
      <x:c r="C2694" t="str">
        <x:v>2025-10-03</x:v>
      </x:c>
      <x:c r="D2694" t="str">
        <x:v>commitment</x:v>
      </x:c>
      <x:c r="E2694" t="str">
        <x:v>Réponse aux Réfugiés</x:v>
      </x:c>
      <x:c r="F2694" t="str">
        <x:v>Niger</x:v>
      </x:c>
      <x:c r="G2694" t="str">
        <x:v>European Commission's Humanitarian Aid and Civil Protection Department</x:v>
      </x:c>
      <x:c r="H2694" t="n">
        <x:v>332689</x:v>
      </x:c>
      <x:c r="I2694" t="str">
        <x:v>USD</x:v>
      </x:c>
      <x:c r="J2694" t="n">
        <x:v>45933</x:v>
      </x:c>
      <x:c r="K2694" t="str">
        <x:v>356007</x:v>
      </x:c>
      <x:c r="L2694" t="str">
        <x:v>https://fts.unocha.org/flows/356007</x:v>
      </x:c>
    </x:row>
    <x:row r="2695">
      <x:c r="A2695" t="str">
        <x:v>NYT-05-b3259e4e95e8193b</x:v>
      </x:c>
      <x:c r="B2695" t="str">
        <x:v>Projet d'Intervention Multisectorielle pour la Résilience et la Préparation aux Crises au Niger (PIRMCRN)</x:v>
      </x:c>
      <x:c r="C2695" t="str">
        <x:v>2025-10-03</x:v>
      </x:c>
      <x:c r="D2695" t="str">
        <x:v>commitment</x:v>
      </x:c>
      <x:c r="E2695" t="str">
        <x:v>Protection</x:v>
      </x:c>
      <x:c r="F2695" t="str">
        <x:v>Niger</x:v>
      </x:c>
      <x:c r="G2695" t="str">
        <x:v>European Commission's Humanitarian Aid and Civil Protection Department</x:v>
      </x:c>
      <x:c r="H2695" t="n">
        <x:v>40561</x:v>
      </x:c>
      <x:c r="I2695" t="str">
        <x:v>USD</x:v>
      </x:c>
      <x:c r="J2695" t="n">
        <x:v>45933</x:v>
      </x:c>
      <x:c r="K2695" t="str">
        <x:v>356008</x:v>
      </x:c>
      <x:c r="L2695" t="str">
        <x:v>https://fts.unocha.org/flows/356008</x:v>
      </x:c>
    </x:row>
    <x:row r="2696">
      <x:c r="A2696" t="str">
        <x:v>NYT-05-ece3a2953554399a</x:v>
      </x:c>
      <x:c r="B2696" t="str">
        <x:v>Holistic support to survivors of sexual violence in Eastern DRC</x:v>
      </x:c>
      <x:c r="C2696" t="str">
        <x:v>2025-07-29</x:v>
      </x:c>
      <x:c r="D2696" t="str">
        <x:v>commitment</x:v>
      </x:c>
      <x:c r="E2696" t="str">
        <x:v>Santé</x:v>
      </x:c>
      <x:c r="F2696" t="str">
        <x:v>Democratic Republic of the Congo</x:v>
      </x:c>
      <x:c r="G2696" t="str">
        <x:v>European Commission's Humanitarian Aid and Civil Protection Department</x:v>
      </x:c>
      <x:c r="H2696" t="n">
        <x:v>317845</x:v>
      </x:c>
      <x:c r="I2696" t="str">
        <x:v>USD</x:v>
      </x:c>
      <x:c r="J2696" t="n">
        <x:v>45867</x:v>
      </x:c>
      <x:c r="K2696" t="str">
        <x:v>356011</x:v>
      </x:c>
      <x:c r="L2696" t="str">
        <x:v>https://fts.unocha.org/flows/356011</x:v>
      </x:c>
    </x:row>
    <x:row r="2697">
      <x:c r="A2697" t="str">
        <x:v>NYT-05-3da1c92cefe5eda6</x:v>
      </x:c>
      <x:c r="B2697" t="str">
        <x:v>Holistic support to survivors of sexual violence in Eastern DRC</x:v>
      </x:c>
      <x:c r="C2697" t="str">
        <x:v>2025-07-29</x:v>
      </x:c>
      <x:c r="D2697" t="str">
        <x:v>commitment</x:v>
      </x:c>
      <x:c r="E2697" t="str">
        <x:v>Protection</x:v>
      </x:c>
      <x:c r="F2697" t="str">
        <x:v>Democratic Republic of the Congo</x:v>
      </x:c>
      <x:c r="G2697" t="str">
        <x:v>European Commission's Humanitarian Aid and Civil Protection Department</x:v>
      </x:c>
      <x:c r="H2697" t="n">
        <x:v>11477</x:v>
      </x:c>
      <x:c r="I2697" t="str">
        <x:v>USD</x:v>
      </x:c>
      <x:c r="J2697" t="n">
        <x:v>45867</x:v>
      </x:c>
      <x:c r="K2697" t="str">
        <x:v>356012</x:v>
      </x:c>
      <x:c r="L2697" t="str">
        <x:v>https://fts.unocha.org/flows/356012</x:v>
      </x:c>
    </x:row>
    <x:row r="2698">
      <x:c r="A2698" t="str">
        <x:v>NYT-05-0e7cfb475e75c942</x:v>
      </x:c>
      <x:c r="B2698" t="str">
        <x:v>Lifesaving Emergency Assistance for Protracted Conflict in Syria - Phase X (LEAP X)</x:v>
      </x:c>
      <x:c r="C2698" t="str">
        <x:v>2026-07-21</x:v>
      </x:c>
      <x:c r="D2698" t="str">
        <x:v>commitment</x:v>
      </x:c>
      <x:c r="E2698" t="str">
        <x:v>Protection</x:v>
      </x:c>
      <x:c r="F2698" t="str">
        <x:v>Syrian Arab Republic</x:v>
      </x:c>
      <x:c r="G2698" t="str">
        <x:v>European Commission's Humanitarian Aid and Civil Protection Department</x:v>
      </x:c>
      <x:c r="H2698" t="n">
        <x:v>156</x:v>
      </x:c>
      <x:c r="I2698" t="str">
        <x:v>USD</x:v>
      </x:c>
      <x:c r="J2698" t="n">
        <x:v>46224</x:v>
      </x:c>
      <x:c r="K2698" t="str">
        <x:v>356014</x:v>
      </x:c>
      <x:c r="L2698" t="str">
        <x:v>https://fts.unocha.org/flows/356014</x:v>
      </x:c>
    </x:row>
    <x:row r="2699">
      <x:c r="A2699" t="str">
        <x:v>NYT-05-4b40f91e9b31b9c2</x:v>
      </x:c>
      <x:c r="B2699" t="str">
        <x:v>Lifesaving Emergency Assistance for Protracted Conflict in Syria - Phase X (LEAP X)</x:v>
      </x:c>
      <x:c r="C2699" t="str">
        <x:v>2026-07-21</x:v>
      </x:c>
      <x:c r="D2699" t="str">
        <x:v>commitment</x:v>
      </x:c>
      <x:c r="E2699" t="str">
        <x:v>Health</x:v>
      </x:c>
      <x:c r="F2699" t="str">
        <x:v>Syrian Arab Republic</x:v>
      </x:c>
      <x:c r="G2699" t="str">
        <x:v>European Commission's Humanitarian Aid and Civil Protection Department</x:v>
      </x:c>
      <x:c r="H2699" t="n">
        <x:v>1021273</x:v>
      </x:c>
      <x:c r="I2699" t="str">
        <x:v>USD</x:v>
      </x:c>
      <x:c r="J2699" t="n">
        <x:v>46224</x:v>
      </x:c>
      <x:c r="K2699" t="str">
        <x:v>356017</x:v>
      </x:c>
      <x:c r="L2699" t="str">
        <x:v>https://fts.unocha.org/flows/356017</x:v>
      </x:c>
    </x:row>
    <x:row r="2700">
      <x:c r="A2700" t="str">
        <x:v>NYT-05-91dca99820d780c0</x:v>
      </x:c>
      <x:c r="B2700" t="str">
        <x:v>Lifesaving Emergency Assistance for Protracted Conflict in Syria - Phase X (LEAP X)</x:v>
      </x:c>
      <x:c r="C2700" t="str">
        <x:v>2026-07-21</x:v>
      </x:c>
      <x:c r="D2700" t="str">
        <x:v>commitment</x:v>
      </x:c>
      <x:c r="E2700" t="str">
        <x:v>Protection</x:v>
      </x:c>
      <x:c r="F2700" t="str">
        <x:v>Syrian Arab Republic</x:v>
      </x:c>
      <x:c r="G2700" t="str">
        <x:v>European Commission's Humanitarian Aid and Civil Protection Department</x:v>
      </x:c>
      <x:c r="H2700" t="n">
        <x:v>81330</x:v>
      </x:c>
      <x:c r="I2700" t="str">
        <x:v>USD</x:v>
      </x:c>
      <x:c r="J2700" t="n">
        <x:v>46224</x:v>
      </x:c>
      <x:c r="K2700" t="str">
        <x:v>356018</x:v>
      </x:c>
      <x:c r="L2700" t="str">
        <x:v>https://fts.unocha.org/flows/356018</x:v>
      </x:c>
    </x:row>
    <x:row r="2701">
      <x:c r="A2701" t="str">
        <x:v>NYT-05-24194b2f8fe6b1d8</x:v>
      </x:c>
      <x:c r="B2701" t="str">
        <x:v>IHOPE – Integrated Humanitarian Operation for Protective Education in Conflict-Affected Communities and Refugee Settings</x:v>
      </x:c>
      <x:c r="C2701" t="str">
        <x:v>2026-06-02</x:v>
      </x:c>
      <x:c r="D2701" t="str">
        <x:v>commitment</x:v>
      </x:c>
      <x:c r="E2701" t="str">
        <x:v>Education</x:v>
      </x:c>
      <x:c r="F2701" t="str">
        <x:v>Ethiopia</x:v>
      </x:c>
      <x:c r="G2701" t="str">
        <x:v>European Commission's Humanitarian Aid and Civil Protection Department</x:v>
      </x:c>
      <x:c r="H2701" t="n">
        <x:v>197999</x:v>
      </x:c>
      <x:c r="I2701" t="str">
        <x:v>USD</x:v>
      </x:c>
      <x:c r="J2701" t="n">
        <x:v>46175</x:v>
      </x:c>
      <x:c r="K2701" t="str">
        <x:v>356021</x:v>
      </x:c>
      <x:c r="L2701" t="str">
        <x:v>https://fts.unocha.org/flows/356021</x:v>
      </x:c>
    </x:row>
    <x:row r="2702">
      <x:c r="A2702" t="str">
        <x:v>NYT-05-5490d5685fe064d2</x:v>
      </x:c>
      <x:c r="B2702" t="str">
        <x:v>IHOPE – Integrated Humanitarian Operation for Protective Education in Conflict-Affected Communities and Refugee Settings</x:v>
      </x:c>
      <x:c r="C2702" t="str">
        <x:v>2026-06-02</x:v>
      </x:c>
      <x:c r="D2702" t="str">
        <x:v>commitment</x:v>
      </x:c>
      <x:c r="E2702" t="str">
        <x:v>Protection</x:v>
      </x:c>
      <x:c r="F2702" t="str">
        <x:v>Ethiopia</x:v>
      </x:c>
      <x:c r="G2702" t="str">
        <x:v>European Commission's Humanitarian Aid and Civil Protection Department</x:v>
      </x:c>
      <x:c r="H2702" t="n">
        <x:v>171445</x:v>
      </x:c>
      <x:c r="I2702" t="str">
        <x:v>USD</x:v>
      </x:c>
      <x:c r="J2702" t="n">
        <x:v>46175</x:v>
      </x:c>
      <x:c r="K2702" t="str">
        <x:v>356022</x:v>
      </x:c>
      <x:c r="L2702" t="str">
        <x:v>https://fts.unocha.org/flows/356022</x:v>
      </x:c>
    </x:row>
    <x:row r="2703">
      <x:c r="A2703" t="str">
        <x:v>NYT-05-a13edb11927849f1</x:v>
      </x:c>
      <x:c r="B2703" t="str">
        <x:v>IHOPE – Integrated Humanitarian Operation for Protective Education in Conflict-Affected Communities and Refugee Settings</x:v>
      </x:c>
      <x:c r="C2703" t="str">
        <x:v>2026-06-02</x:v>
      </x:c>
      <x:c r="D2703" t="str">
        <x:v>commitment</x:v>
      </x:c>
      <x:c r="E2703" t="str">
        <x:v>Education</x:v>
      </x:c>
      <x:c r="F2703" t="str">
        <x:v>Ethiopia</x:v>
      </x:c>
      <x:c r="G2703" t="str">
        <x:v>European Commission's Humanitarian Aid and Civil Protection Department</x:v>
      </x:c>
      <x:c r="H2703" t="n">
        <x:v>2782168</x:v>
      </x:c>
      <x:c r="I2703" t="str">
        <x:v>USD</x:v>
      </x:c>
      <x:c r="J2703" t="n">
        <x:v>46175</x:v>
      </x:c>
      <x:c r="K2703" t="str">
        <x:v>356029</x:v>
      </x:c>
      <x:c r="L2703" t="str">
        <x:v>https://fts.unocha.org/flows/356029</x:v>
      </x:c>
    </x:row>
    <x:row r="2704">
      <x:c r="A2704" t="str">
        <x:v>NYT-05-382f346a77b0effe</x:v>
      </x:c>
      <x:c r="B2704" t="str">
        <x:v>IHOPE – Integrated Humanitarian Operation for Protective Education in Conflict-Affected Communities and Refugee Settings</x:v>
      </x:c>
      <x:c r="C2704" t="str">
        <x:v>2026-06-02</x:v>
      </x:c>
      <x:c r="D2704" t="str">
        <x:v>commitment</x:v>
      </x:c>
      <x:c r="E2704" t="str">
        <x:v>Emergency Shelter and NFI</x:v>
      </x:c>
      <x:c r="F2704" t="str">
        <x:v>Ethiopia</x:v>
      </x:c>
      <x:c r="G2704" t="str">
        <x:v>European Commission's Humanitarian Aid and Civil Protection Department</x:v>
      </x:c>
      <x:c r="H2704" t="n">
        <x:v>992856</x:v>
      </x:c>
      <x:c r="I2704" t="str">
        <x:v>USD</x:v>
      </x:c>
      <x:c r="J2704" t="n">
        <x:v>46175</x:v>
      </x:c>
      <x:c r="K2704" t="str">
        <x:v>356030</x:v>
      </x:c>
      <x:c r="L2704" t="str">
        <x:v>https://fts.unocha.org/flows/356030</x:v>
      </x:c>
    </x:row>
    <x:row r="2705">
      <x:c r="A2705" t="str">
        <x:v>NYT-05-7cb99fa6b112d886</x:v>
      </x:c>
      <x:c r="B2705" t="str">
        <x:v>IHOPE – Integrated Humanitarian Operation for Protective Education in Conflict-Affected Communities and Refugee Settings</x:v>
      </x:c>
      <x:c r="C2705" t="str">
        <x:v>2026-06-02</x:v>
      </x:c>
      <x:c r="D2705" t="str">
        <x:v>commitment</x:v>
      </x:c>
      <x:c r="E2705" t="str">
        <x:v>Food Security</x:v>
      </x:c>
      <x:c r="F2705" t="str">
        <x:v>Ethiopia</x:v>
      </x:c>
      <x:c r="G2705" t="str">
        <x:v>European Commission's Humanitarian Aid and Civil Protection Department</x:v>
      </x:c>
      <x:c r="H2705" t="n">
        <x:v>16672</x:v>
      </x:c>
      <x:c r="I2705" t="str">
        <x:v>USD</x:v>
      </x:c>
      <x:c r="J2705" t="n">
        <x:v>46175</x:v>
      </x:c>
      <x:c r="K2705" t="str">
        <x:v>356031</x:v>
      </x:c>
      <x:c r="L2705" t="str">
        <x:v>https://fts.unocha.org/flows/356031</x:v>
      </x:c>
    </x:row>
    <x:row r="2706">
      <x:c r="A2706" t="str">
        <x:v>NYT-05-1feed50ac34bb9d9</x:v>
      </x:c>
      <x:c r="B2706" t="str">
        <x:v>IHOPE – Integrated Humanitarian Operation for Protective Education in Conflict-Affected Communities and Refugee Settings</x:v>
      </x:c>
      <x:c r="C2706" t="str">
        <x:v>2026-06-02</x:v>
      </x:c>
      <x:c r="D2706" t="str">
        <x:v>commitment</x:v>
      </x:c>
      <x:c r="E2706" t="str">
        <x:v>Protection</x:v>
      </x:c>
      <x:c r="F2706" t="str">
        <x:v>Ethiopia</x:v>
      </x:c>
      <x:c r="G2706" t="str">
        <x:v>European Commission's Humanitarian Aid and Civil Protection Department</x:v>
      </x:c>
      <x:c r="H2706" t="n">
        <x:v>1399793</x:v>
      </x:c>
      <x:c r="I2706" t="str">
        <x:v>USD</x:v>
      </x:c>
      <x:c r="J2706" t="n">
        <x:v>46175</x:v>
      </x:c>
      <x:c r="K2706" t="str">
        <x:v>356032</x:v>
      </x:c>
      <x:c r="L2706" t="str">
        <x:v>https://fts.unocha.org/flows/356032</x:v>
      </x:c>
    </x:row>
    <x:row r="2707">
      <x:c r="A2707" t="str">
        <x:v>NYT-05-c3102815df4ef717</x:v>
      </x:c>
      <x:c r="B2707" t="str">
        <x:v>Equipping the UN and partners with the Knowledge and Tools to Systematically Prevent and Respond to Conflict-Related Sexual Violence in a Survivor-Centred Approach</x:v>
      </x:c>
      <x:c r="C2707" t="str">
        <x:v>2025-08-06</x:v>
      </x:c>
      <x:c r="D2707" t="str">
        <x:v>commitment</x:v>
      </x:c>
      <x:c r="E2707" t="str">
        <x:v>Protection</x:v>
      </x:c>
      <x:c r="F2707" t="str">
        <x:v>Global</x:v>
      </x:c>
      <x:c r="G2707" t="str">
        <x:v>European Commission's Humanitarian Aid and Civil Protection Department</x:v>
      </x:c>
      <x:c r="H2707" t="n">
        <x:v>558260</x:v>
      </x:c>
      <x:c r="I2707" t="str">
        <x:v>USD</x:v>
      </x:c>
      <x:c r="J2707" t="n">
        <x:v>45875</x:v>
      </x:c>
      <x:c r="K2707" t="str">
        <x:v>356213</x:v>
      </x:c>
      <x:c r="L2707" t="str">
        <x:v>https://fts.unocha.org/flows/356213</x:v>
      </x:c>
    </x:row>
    <x:row r="2708">
      <x:c r="A2708" t="str">
        <x:v>NYT-05-42dadfe2ca084cfe</x:v>
      </x:c>
      <x:c r="B2708" t="str">
        <x:v>Scaling up the Sendai Framework for Disaster Risk Reduction through disaster preparedness, risk knowledge , strategic coordination and key partnership engagement support</x:v>
      </x:c>
      <x:c r="C2708" t="str">
        <x:v>2025-08-06</x:v>
      </x:c>
      <x:c r="D2708" t="str">
        <x:v>commitment</x:v>
      </x:c>
      <x:c r="E2708" t="str">
        <x:v>Other</x:v>
      </x:c>
      <x:c r="F2708" t="str">
        <x:v>Global</x:v>
      </x:c>
      <x:c r="G2708" t="str">
        <x:v>European Commission's Humanitarian Aid and Civil Protection Department</x:v>
      </x:c>
      <x:c r="H2708" t="n">
        <x:v>90481</x:v>
      </x:c>
      <x:c r="I2708" t="str">
        <x:v>USD</x:v>
      </x:c>
      <x:c r="J2708" t="n">
        <x:v>45875</x:v>
      </x:c>
      <x:c r="K2708" t="str">
        <x:v>356217</x:v>
      </x:c>
      <x:c r="L2708" t="str">
        <x:v>https://fts.unocha.org/flows/356217</x:v>
      </x:c>
    </x:row>
    <x:row r="2709">
      <x:c r="A2709" t="str">
        <x:v>NYT-05-72c5a45658bdcab3</x:v>
      </x:c>
      <x:c r="B2709" t="str">
        <x:v>School Repairs in Ukraine</x:v>
      </x:c>
      <x:c r="C2709" t="str">
        <x:v>2026-06-02</x:v>
      </x:c>
      <x:c r="D2709" t="str">
        <x:v>commitment</x:v>
      </x:c>
      <x:c r="E2709" t="str">
        <x:v>Education</x:v>
      </x:c>
      <x:c r="F2709" t="str">
        <x:v>Ukraine</x:v>
      </x:c>
      <x:c r="G2709" t="str">
        <x:v>European Commission's Humanitarian Aid and Civil Protection Department</x:v>
      </x:c>
      <x:c r="H2709" t="n">
        <x:v>1314084</x:v>
      </x:c>
      <x:c r="I2709" t="str">
        <x:v>USD</x:v>
      </x:c>
      <x:c r="J2709" t="n">
        <x:v>46175</x:v>
      </x:c>
      <x:c r="K2709" t="str">
        <x:v>356226</x:v>
      </x:c>
      <x:c r="L2709" t="str">
        <x:v>https://fts.unocha.org/flows/356226</x:v>
      </x:c>
    </x:row>
    <x:row r="2710">
      <x:c r="A2710" t="str">
        <x:v>NYT-05-c4bdad25b8c8422b</x:v>
      </x:c>
      <x:c r="B2710" t="str">
        <x:v>Humanitarian Assistance</x:v>
      </x:c>
      <x:c r="C2710" t="str">
        <x:v>2025-08-06</x:v>
      </x:c>
      <x:c r="D2710" t="str">
        <x:v>commitment</x:v>
      </x:c>
      <x:c r="E2710" t="str">
        <x:v>Coordination, Thematics and System Support</x:v>
      </x:c>
      <x:c r="F2710" t="str">
        <x:v>Myanmar</x:v>
      </x:c>
      <x:c r="G2710" t="str">
        <x:v>European Commission's Humanitarian Aid and Civil Protection Department</x:v>
      </x:c>
      <x:c r="H2710" t="n">
        <x:v>1447800</x:v>
      </x:c>
      <x:c r="I2710" t="str">
        <x:v>USD</x:v>
      </x:c>
      <x:c r="J2710" t="n">
        <x:v>45875</x:v>
      </x:c>
      <x:c r="K2710" t="str">
        <x:v>356234</x:v>
      </x:c>
      <x:c r="L2710" t="str">
        <x:v>https://fts.unocha.org/flows/356234</x:v>
      </x:c>
    </x:row>
    <x:row r="2711">
      <x:c r="A2711" t="str">
        <x:v>NYT-05-ace235816af082da</x:v>
      </x:c>
      <x:c r="B2711" t="str">
        <x:v>Inter-Agency Information and Accountability Centre (IAIAC) - Awaaz Afghanistan - Promoting Collective Accountability and Community Engagement in Afghanistan</x:v>
      </x:c>
      <x:c r="C2711" t="str">
        <x:v>2026-04-14</x:v>
      </x:c>
      <x:c r="D2711" t="str">
        <x:v>commitment</x:v>
      </x:c>
      <x:c r="E2711" t="str">
        <x:v>Protection</x:v>
      </x:c>
      <x:c r="F2711" t="str">
        <x:v>Afghanistan</x:v>
      </x:c>
      <x:c r="G2711" t="str">
        <x:v>European Commission's Humanitarian Aid and Civil Protection Department</x:v>
      </x:c>
      <x:c r="H2711" t="n">
        <x:v>499465</x:v>
      </x:c>
      <x:c r="I2711" t="str">
        <x:v>USD</x:v>
      </x:c>
      <x:c r="J2711" t="n">
        <x:v>46126</x:v>
      </x:c>
      <x:c r="K2711" t="str">
        <x:v>356237</x:v>
      </x:c>
      <x:c r="L2711" t="str">
        <x:v>https://fts.unocha.org/flows/356237</x:v>
      </x:c>
    </x:row>
    <x:row r="2712">
      <x:c r="A2712" t="str">
        <x:v>NYT-05-733ce3f4c2391731</x:v>
      </x:c>
      <x:c r="B2712" t="str">
        <x:v>The Project for Supporting Vocational Training for Youth including Internally Displaced Persons</x:v>
      </x:c>
      <x:c r="C2712" t="str">
        <x:v>2026-02-03</x:v>
      </x:c>
      <x:c r="D2712" t="str">
        <x:v>paid</x:v>
      </x:c>
      <x:c r="E2712" t="str">
        <x:v>Education</x:v>
      </x:c>
      <x:c r="F2712" t="str">
        <x:v>Yemen</x:v>
      </x:c>
      <x:c r="G2712" t="str">
        <x:v>Japan, Government of</x:v>
      </x:c>
      <x:c r="H2712" t="n">
        <x:v>2365606</x:v>
      </x:c>
      <x:c r="I2712" t="str">
        <x:v>USD</x:v>
      </x:c>
      <x:c r="J2712" t="n">
        <x:v>46056</x:v>
      </x:c>
      <x:c r="K2712" t="str">
        <x:v>356304</x:v>
      </x:c>
      <x:c r="L2712" t="str">
        <x:v>https://fts.unocha.org/flows/356304</x:v>
      </x:c>
    </x:row>
    <x:row r="2713">
      <x:c r="A2713" t="str">
        <x:v>NYT-05-37b02b81deb759b3</x:v>
      </x:c>
      <x:c r="B2713" t="str">
        <x:v>Strengthening capacities towards a coherent national social protection system across the humanitarian, development and peace nexus</x:v>
      </x:c>
      <x:c r="C2713" t="str">
        <x:v>2025-08-08</x:v>
      </x:c>
      <x:c r="D2713" t="str">
        <x:v>paid</x:v>
      </x:c>
      <x:c r="E2713" t="str">
        <x:v>Other</x:v>
      </x:c>
      <x:c r="F2713" t="str">
        <x:v>Occupied Palestinian Territory</x:v>
      </x:c>
      <x:c r="G2713" t="str">
        <x:v>European Commission</x:v>
      </x:c>
      <x:c r="H2713" t="n">
        <x:v>5136</x:v>
      </x:c>
      <x:c r="I2713" t="str">
        <x:v>USD</x:v>
      </x:c>
      <x:c r="J2713" t="n">
        <x:v>45877</x:v>
      </x:c>
      <x:c r="K2713" t="str">
        <x:v>356562</x:v>
      </x:c>
      <x:c r="L2713" t="str">
        <x:v>https://fts.unocha.org/flows/356562</x:v>
      </x:c>
    </x:row>
    <x:row r="2714">
      <x:c r="A2714" t="str">
        <x:v>NYT-05-68791bf7628b8c2d</x:v>
      </x:c>
      <x:c r="B2714" t="str">
        <x:v>Enhance Peace and Prosperity through Women's Leadership and Inclusion (Women for Peace &amp; Prosperity)</x:v>
      </x:c>
      <x:c r="C2714" t="str">
        <x:v>2024-02-04</x:v>
      </x:c>
      <x:c r="D2714" t="str">
        <x:v>paid</x:v>
      </x:c>
      <x:c r="E2714" t="str">
        <x:v>Other</x:v>
      </x:c>
      <x:c r="F2714" t="str">
        <x:v>Moldova, Republic of</x:v>
      </x:c>
      <x:c r="G2714" t="str">
        <x:v>UN Multi-Partner Trust Fund</x:v>
      </x:c>
      <x:c r="H2714" t="n">
        <x:v>71193</x:v>
      </x:c>
      <x:c r="I2714" t="str">
        <x:v>USD</x:v>
      </x:c>
      <x:c r="J2714" t="n">
        <x:v>45326</x:v>
      </x:c>
      <x:c r="K2714" t="str">
        <x:v>356564</x:v>
      </x:c>
      <x:c r="L2714" t="str">
        <x:v>https://fts.unocha.org/flows/356564</x:v>
      </x:c>
    </x:row>
    <x:row r="2715">
      <x:c r="A2715" t="str">
        <x:v>NYT-05-31940a34480f8210</x:v>
      </x:c>
      <x:c r="B2715" t="str">
        <x:v>Social Dialogue for Peace and Crisis Prevention in Sri Lanka</x:v>
      </x:c>
      <x:c r="C2715" t="str">
        <x:v>2024-07-01</x:v>
      </x:c>
      <x:c r="D2715" t="str">
        <x:v>paid</x:v>
      </x:c>
      <x:c r="E2715" t="str">
        <x:v>Other</x:v>
      </x:c>
      <x:c r="F2715" t="str">
        <x:v>Sri Lanka</x:v>
      </x:c>
      <x:c r="G2715" t="str">
        <x:v>UN Multi-Partner Trust Fund</x:v>
      </x:c>
      <x:c r="H2715" t="n">
        <x:v>83032</x:v>
      </x:c>
      <x:c r="I2715" t="str">
        <x:v>USD</x:v>
      </x:c>
      <x:c r="J2715" t="n">
        <x:v>45474</x:v>
      </x:c>
      <x:c r="K2715" t="str">
        <x:v>356566</x:v>
      </x:c>
      <x:c r="L2715" t="str">
        <x:v>https://fts.unocha.org/flows/356566</x:v>
      </x:c>
    </x:row>
    <x:row r="2716">
      <x:c r="A2716" t="str">
        <x:v>NYT-05-792aadf47081c26e</x:v>
      </x:c>
      <x:c r="B2716" t="str">
        <x:v>Enhancing protection of vulnerable populations in ukraine by combatting human trafficking, promoting safe migration and ensuring survivors access to assistance</x:v>
      </x:c>
      <x:c r="C2716" t="str">
        <x:v>2025-08-08</x:v>
      </x:c>
      <x:c r="D2716" t="str">
        <x:v>paid</x:v>
      </x:c>
      <x:c r="E2716" t="str">
        <x:v>Protection</x:v>
      </x:c>
      <x:c r="F2716" t="str">
        <x:v>Ukraine</x:v>
      </x:c>
      <x:c r="G2716" t="str">
        <x:v>Sweden, Government of</x:v>
      </x:c>
      <x:c r="H2716" t="n">
        <x:v>945257</x:v>
      </x:c>
      <x:c r="I2716" t="str">
        <x:v>USD</x:v>
      </x:c>
      <x:c r="J2716" t="n">
        <x:v>45877</x:v>
      </x:c>
      <x:c r="K2716" t="str">
        <x:v>356567</x:v>
      </x:c>
      <x:c r="L2716" t="str">
        <x:v>https://fts.unocha.org/flows/356567</x:v>
      </x:c>
    </x:row>
    <x:row r="2717">
      <x:c r="A2717" t="str">
        <x:v>NYT-05-1db8c7df18a70071</x:v>
      </x:c>
      <x:c r="B2717" t="str">
        <x:v>Strengthening of systems and communities to become more resilient and recover from the impacts of the war</x:v>
      </x:c>
      <x:c r="C2717" t="str">
        <x:v>2025-08-08</x:v>
      </x:c>
      <x:c r="D2717" t="str">
        <x:v>paid</x:v>
      </x:c>
      <x:c r="E2717" t="str">
        <x:v>Protection</x:v>
      </x:c>
      <x:c r="F2717" t="str">
        <x:v>Ukraine</x:v>
      </x:c>
      <x:c r="G2717" t="str">
        <x:v>Japan, Government of</x:v>
      </x:c>
      <x:c r="H2717" t="n">
        <x:v>279799</x:v>
      </x:c>
      <x:c r="I2717" t="str">
        <x:v>USD</x:v>
      </x:c>
      <x:c r="J2717" t="n">
        <x:v>45877</x:v>
      </x:c>
      <x:c r="K2717" t="str">
        <x:v>356569</x:v>
      </x:c>
      <x:c r="L2717" t="str">
        <x:v>https://fts.unocha.org/flows/356569</x:v>
      </x:c>
    </x:row>
    <x:row r="2718">
      <x:c r="A2718" t="str">
        <x:v>NYT-05-0736b3c99d6160e7</x:v>
      </x:c>
      <x:c r="B2718" t="str">
        <x:v>Responding to the Urgent Needs of People Affected by the War and Empowering Local Actors in Ukraine</x:v>
      </x:c>
      <x:c r="C2718" t="str">
        <x:v>2025-08-08</x:v>
      </x:c>
      <x:c r="D2718" t="str">
        <x:v>paid</x:v>
      </x:c>
      <x:c r="E2718" t="str">
        <x:v>financial</x:v>
      </x:c>
      <x:c r="F2718" t="str">
        <x:v>Ukraine</x:v>
      </x:c>
      <x:c r="G2718" t="str">
        <x:v>European Commission's Humanitarian Aid and Civil Protection Department</x:v>
      </x:c>
      <x:c r="H2718" t="n">
        <x:v>2071582</x:v>
      </x:c>
      <x:c r="I2718" t="str">
        <x:v>USD</x:v>
      </x:c>
      <x:c r="J2718" t="n">
        <x:v>45877</x:v>
      </x:c>
      <x:c r="K2718" t="str">
        <x:v>356571</x:v>
      </x:c>
      <x:c r="L2718" t="str">
        <x:v>https://fts.unocha.org/flows/356571</x:v>
      </x:c>
    </x:row>
    <x:row r="2719">
      <x:c r="A2719" t="str">
        <x:v>NYT-05-460ead0fac3f89ba</x:v>
      </x:c>
      <x:c r="B2719" t="str">
        <x:v>Employment Opportunities for Jordanian and refugee job-seekers, through Employment Services and Decent Work in Export Industries</x:v>
      </x:c>
      <x:c r="C2719" t="str">
        <x:v>2025-08-08</x:v>
      </x:c>
      <x:c r="D2719" t="str">
        <x:v>paid</x:v>
      </x:c>
      <x:c r="E2719" t="str">
        <x:v>Protection</x:v>
      </x:c>
      <x:c r="F2719" t="str">
        <x:v>Jordan</x:v>
      </x:c>
      <x:c r="G2719" t="str">
        <x:v>European Commission</x:v>
      </x:c>
      <x:c r="H2719" t="n">
        <x:v>84969</x:v>
      </x:c>
      <x:c r="I2719" t="str">
        <x:v>USD</x:v>
      </x:c>
      <x:c r="J2719" t="n">
        <x:v>45877</x:v>
      </x:c>
      <x:c r="K2719" t="str">
        <x:v>356572</x:v>
      </x:c>
      <x:c r="L2719" t="str">
        <x:v>https://fts.unocha.org/flows/356572</x:v>
      </x:c>
    </x:row>
    <x:row r="2720">
      <x:c r="A2720" t="str">
        <x:v>NYT-05-e0355f5fdaf346b4</x:v>
      </x:c>
      <x:c r="B2720" t="str">
        <x:v>Out of plan HDP (development) An ka Baara– Travail décent et augmentation des revenues dans les filières de la mangue et de l’horticulture moderne</x:v>
      </x:c>
      <x:c r="C2720" t="str">
        <x:v>2025-08-08</x:v>
      </x:c>
      <x:c r="D2720" t="str">
        <x:v>paid</x:v>
      </x:c>
      <x:c r="E2720" t="str">
        <x:v>Food Security</x:v>
      </x:c>
      <x:c r="F2720" t="str">
        <x:v>Mali</x:v>
      </x:c>
      <x:c r="G2720" t="str">
        <x:v>Italy, Government of</x:v>
      </x:c>
      <x:c r="H2720" t="n">
        <x:v>1504738</x:v>
      </x:c>
      <x:c r="I2720" t="str">
        <x:v>USD</x:v>
      </x:c>
      <x:c r="J2720" t="n">
        <x:v>45877</x:v>
      </x:c>
      <x:c r="K2720" t="str">
        <x:v>356580</x:v>
      </x:c>
      <x:c r="L2720" t="str">
        <x:v>https://fts.unocha.org/flows/356580</x:v>
      </x:c>
    </x:row>
    <x:row r="2721">
      <x:c r="A2721" t="str">
        <x:v>NYT-05-dbe43eb60c721eb3</x:v>
      </x:c>
      <x:c r="B2721" t="str">
        <x:v>Out of plan HDP (development) Project to Strengthen Agricultural Opportunities Through Training and Technological Investment (PROFIT) – Phase II</x:v>
      </x:c>
      <x:c r="C2721" t="str">
        <x:v>2025-08-08</x:v>
      </x:c>
      <x:c r="D2721" t="str">
        <x:v>paid</x:v>
      </x:c>
      <x:c r="E2721" t="str">
        <x:v>financial</x:v>
      </x:c>
      <x:c r="F2721" t="str">
        <x:v>Haiti</x:v>
      </x:c>
      <x:c r="G2721" t="str">
        <x:v>Norway, Government of</x:v>
      </x:c>
      <x:c r="H2721" t="n">
        <x:v>307168</x:v>
      </x:c>
      <x:c r="I2721" t="str">
        <x:v>USD</x:v>
      </x:c>
      <x:c r="J2721" t="n">
        <x:v>45877</x:v>
      </x:c>
      <x:c r="K2721" t="str">
        <x:v>356582</x:v>
      </x:c>
      <x:c r="L2721" t="str">
        <x:v>https://fts.unocha.org/flows/356582</x:v>
      </x:c>
    </x:row>
    <x:row r="2722">
      <x:c r="A2722" t="str">
        <x:v>NYT-05-fa6806577f317a96</x:v>
      </x:c>
      <x:c r="B2722" t="str">
        <x:v>Livelihoods, Resilience &amp; Socio-Economic Inclusion PROSPECTS – Improving Prospects for Host Communities and Forcibly Displaced Persons in Uganda (Phase 2)</x:v>
      </x:c>
      <x:c r="C2722" t="str">
        <x:v>2025-08-08</x:v>
      </x:c>
      <x:c r="D2722" t="str">
        <x:v>paid</x:v>
      </x:c>
      <x:c r="E2722" t="str">
        <x:v>Early Recovery</x:v>
      </x:c>
      <x:c r="F2722" t="str">
        <x:v>Uganda</x:v>
      </x:c>
      <x:c r="G2722" t="str">
        <x:v>Netherlands, Government of</x:v>
      </x:c>
      <x:c r="H2722" t="n">
        <x:v>6440160</x:v>
      </x:c>
      <x:c r="I2722" t="str">
        <x:v>USD</x:v>
      </x:c>
      <x:c r="J2722" t="n">
        <x:v>45877</x:v>
      </x:c>
      <x:c r="K2722" t="str">
        <x:v>356583</x:v>
      </x:c>
      <x:c r="L2722" t="str">
        <x:v>https://fts.unocha.org/flows/356583</x:v>
      </x:c>
    </x:row>
    <x:row r="2723">
      <x:c r="A2723" t="str">
        <x:v>NYT-05-4e1f7b8f476824a2</x:v>
      </x:c>
      <x:c r="B2723" t="str">
        <x:v>Syria 3RP 2024 Livelihoods, Resilience &amp; Socio-Economic Inclusion PROSPECTS – Improving Prospects for Host Communities and Forcibly Displaced Persons in Lebanon (Phase 2)</x:v>
      </x:c>
      <x:c r="C2723" t="str">
        <x:v>2023-11-24</x:v>
      </x:c>
      <x:c r="D2723" t="str">
        <x:v>paid</x:v>
      </x:c>
      <x:c r="E2723" t="str">
        <x:v>Early Recovery</x:v>
      </x:c>
      <x:c r="F2723" t="str">
        <x:v>Lebanon</x:v>
      </x:c>
      <x:c r="G2723" t="str">
        <x:v>Netherlands, Government of</x:v>
      </x:c>
      <x:c r="H2723" t="n">
        <x:v>8463347</x:v>
      </x:c>
      <x:c r="I2723" t="str">
        <x:v>USD</x:v>
      </x:c>
      <x:c r="J2723" t="n">
        <x:v>45254</x:v>
      </x:c>
      <x:c r="K2723" t="str">
        <x:v>356585</x:v>
      </x:c>
      <x:c r="L2723" t="str">
        <x:v>https://fts.unocha.org/flows/356585</x:v>
      </x:c>
    </x:row>
    <x:row r="2724">
      <x:c r="A2724" t="str">
        <x:v>NYT-05-6234899f2187c346</x:v>
      </x:c>
      <x:c r="B2724" t="str">
        <x:v>Out of plan Livelihoods, Resilience &amp; Socio-Economic Inclusion PROSPECTS – Improving Prospects for Host Communities and Forcibly Displaced Persons in Kenya (Phase 2)</x:v>
      </x:c>
      <x:c r="C2724" t="str">
        <x:v>2023-11-24</x:v>
      </x:c>
      <x:c r="D2724" t="str">
        <x:v>paid</x:v>
      </x:c>
      <x:c r="E2724" t="str">
        <x:v>Early Recovery</x:v>
      </x:c>
      <x:c r="F2724" t="str">
        <x:v>Kenya</x:v>
      </x:c>
      <x:c r="G2724" t="str">
        <x:v>Netherlands, Government of</x:v>
      </x:c>
      <x:c r="H2724" t="n">
        <x:v>3575141</x:v>
      </x:c>
      <x:c r="I2724" t="str">
        <x:v>USD</x:v>
      </x:c>
      <x:c r="J2724" t="n">
        <x:v>45254</x:v>
      </x:c>
      <x:c r="K2724" t="str">
        <x:v>356587</x:v>
      </x:c>
      <x:c r="L2724" t="str">
        <x:v>https://fts.unocha.org/flows/356587</x:v>
      </x:c>
    </x:row>
    <x:row r="2725">
      <x:c r="A2725" t="str">
        <x:v>NYT-05-0d4e39a72a4c60c6</x:v>
      </x:c>
      <x:c r="B2725" t="str">
        <x:v>Syria 3RP 2024 Livelihoods, Resilience &amp; Socio-Economic Inclusion PROSPECTS – Improving Prospects for Host Communities and Forcibly Displaced Persons in Jordan (Phase 2)</x:v>
      </x:c>
      <x:c r="C2725" t="str">
        <x:v>2025-08-08</x:v>
      </x:c>
      <x:c r="D2725" t="str">
        <x:v>paid</x:v>
      </x:c>
      <x:c r="E2725" t="str">
        <x:v>Early Recovery</x:v>
      </x:c>
      <x:c r="F2725" t="str">
        <x:v>Jordan</x:v>
      </x:c>
      <x:c r="G2725" t="str">
        <x:v>Netherlands, Government of</x:v>
      </x:c>
      <x:c r="H2725" t="n">
        <x:v>4268764</x:v>
      </x:c>
      <x:c r="I2725" t="str">
        <x:v>USD</x:v>
      </x:c>
      <x:c r="J2725" t="n">
        <x:v>45877</x:v>
      </x:c>
      <x:c r="K2725" t="str">
        <x:v>356589</x:v>
      </x:c>
      <x:c r="L2725" t="str">
        <x:v>https://fts.unocha.org/flows/356589</x:v>
      </x:c>
    </x:row>
    <x:row r="2726">
      <x:c r="A2726" t="str">
        <x:v>NYT-05-df4f0b3b05d065eb</x:v>
      </x:c>
      <x:c r="B2726" t="str">
        <x:v>Out of plan Livelihoods, Resilience &amp; Socio-Economic Inclusion PROSPECTS – Improving Prospects for Host Communities and Forcibly Displaced Persons in Iraq (Phase 2)</x:v>
      </x:c>
      <x:c r="C2726" t="str">
        <x:v>2025-08-08</x:v>
      </x:c>
      <x:c r="D2726" t="str">
        <x:v>paid</x:v>
      </x:c>
      <x:c r="E2726" t="str">
        <x:v>Early Recovery</x:v>
      </x:c>
      <x:c r="F2726" t="str">
        <x:v>Iraq</x:v>
      </x:c>
      <x:c r="G2726" t="str">
        <x:v>Netherlands, Government of</x:v>
      </x:c>
      <x:c r="H2726" t="n">
        <x:v>4423911</x:v>
      </x:c>
      <x:c r="I2726" t="str">
        <x:v>USD</x:v>
      </x:c>
      <x:c r="J2726" t="n">
        <x:v>45877</x:v>
      </x:c>
      <x:c r="K2726" t="str">
        <x:v>356591</x:v>
      </x:c>
      <x:c r="L2726" t="str">
        <x:v>https://fts.unocha.org/flows/356591</x:v>
      </x:c>
    </x:row>
    <x:row r="2727">
      <x:c r="A2727" t="str">
        <x:v>NYT-05-1e9e403221ed01ce</x:v>
      </x:c>
      <x:c r="B2727" t="str">
        <x:v>Out of plan Livelihoods, Resilience &amp; Socio-Economic Inclusion PROSPECTS Global – Improving Prospects for Host Communities and Forcibly Displaced Persons (Phase 2)</x:v>
      </x:c>
      <x:c r="C2727" t="str">
        <x:v>2025-08-11</x:v>
      </x:c>
      <x:c r="D2727" t="str">
        <x:v>paid</x:v>
      </x:c>
      <x:c r="E2727" t="str">
        <x:v>Early Recovery</x:v>
      </x:c>
      <x:c r="F2727" t="str">
        <x:v>Global</x:v>
      </x:c>
      <x:c r="G2727" t="str">
        <x:v>Netherlands, Government of</x:v>
      </x:c>
      <x:c r="H2727" t="n">
        <x:v>2812923</x:v>
      </x:c>
      <x:c r="I2727" t="str">
        <x:v>USD</x:v>
      </x:c>
      <x:c r="J2727" t="n">
        <x:v>45880</x:v>
      </x:c>
      <x:c r="K2727" t="str">
        <x:v>356692</x:v>
      </x:c>
      <x:c r="L2727" t="str">
        <x:v>https://fts.unocha.org/flows/356692</x:v>
      </x:c>
    </x:row>
    <x:row r="2728">
      <x:c r="A2728" t="str">
        <x:v>NYT-05-63d69da9c5960436</x:v>
      </x:c>
      <x:c r="B2728" t="str">
        <x:v>Out of plan Livelihoods, Resilience &amp; Socio-Economic Inclusion PROSPECTS – Improving Prospects for Host Communities and Forcibly Displaced Persons in Ethiopia (Phase 2)</x:v>
      </x:c>
      <x:c r="C2728" t="str">
        <x:v>2025-08-11</x:v>
      </x:c>
      <x:c r="D2728" t="str">
        <x:v>paid</x:v>
      </x:c>
      <x:c r="E2728" t="str">
        <x:v>Early Recovery</x:v>
      </x:c>
      <x:c r="F2728" t="str">
        <x:v>Ethiopia</x:v>
      </x:c>
      <x:c r="G2728" t="str">
        <x:v>Netherlands, Government of</x:v>
      </x:c>
      <x:c r="H2728" t="n">
        <x:v>3872782</x:v>
      </x:c>
      <x:c r="I2728" t="str">
        <x:v>USD</x:v>
      </x:c>
      <x:c r="J2728" t="n">
        <x:v>45880</x:v>
      </x:c>
      <x:c r="K2728" t="str">
        <x:v>356694</x:v>
      </x:c>
      <x:c r="L2728" t="str">
        <x:v>https://fts.unocha.org/flows/356694</x:v>
      </x:c>
    </x:row>
    <x:row r="2729">
      <x:c r="A2729" t="str">
        <x:v>NYT-05-b351f5dbcfd0f3f8</x:v>
      </x:c>
      <x:c r="B2729" t="str">
        <x:v>Livelihoods, Resilience &amp; Socio-Economic Inclusion PROSPECTS – Improving Prospects for Host Communities and Forcibly Displaced Persons in Egypt (Phase 2)</x:v>
      </x:c>
      <x:c r="C2729" t="str">
        <x:v>2025-08-11</x:v>
      </x:c>
      <x:c r="D2729" t="str">
        <x:v>paid</x:v>
      </x:c>
      <x:c r="E2729" t="str">
        <x:v>Early Recovery</x:v>
      </x:c>
      <x:c r="F2729" t="str">
        <x:v>Egypt</x:v>
      </x:c>
      <x:c r="G2729" t="str">
        <x:v>Netherlands, Government of</x:v>
      </x:c>
      <x:c r="H2729" t="n">
        <x:v>3309770</x:v>
      </x:c>
      <x:c r="I2729" t="str">
        <x:v>USD</x:v>
      </x:c>
      <x:c r="J2729" t="n">
        <x:v>45880</x:v>
      </x:c>
      <x:c r="K2729" t="str">
        <x:v>356696</x:v>
      </x:c>
      <x:c r="L2729" t="str">
        <x:v>https://fts.unocha.org/flows/356696</x:v>
      </x:c>
    </x:row>
    <x:row r="2730">
      <x:c r="A2730" t="str">
        <x:v>NYT-05-495e4ea33e9e62dc</x:v>
      </x:c>
      <x:c r="B2730" t="str">
        <x:v>Provision of inclusive quality education to children affected by the Sudanese crisis in Wadi Fira and Sila provinces, Eastern Chad</x:v>
      </x:c>
      <x:c r="C2730" t="str">
        <x:v>2024-11-28</x:v>
      </x:c>
      <x:c r="D2730" t="str">
        <x:v>paid</x:v>
      </x:c>
      <x:c r="E2730" t="str">
        <x:v>financial</x:v>
      </x:c>
      <x:c r="F2730" t="str">
        <x:v>Chad</x:v>
      </x:c>
      <x:c r="G2730" t="str">
        <x:v>United Arab Emirates, Government of</x:v>
      </x:c>
      <x:c r="H2730" t="n">
        <x:v>0</x:v>
      </x:c>
      <x:c r="I2730" t="str">
        <x:v>USD</x:v>
      </x:c>
      <x:c r="J2730" t="n">
        <x:v>45624</x:v>
      </x:c>
      <x:c r="K2730" t="str">
        <x:v>356727</x:v>
      </x:c>
      <x:c r="L2730" t="str">
        <x:v>https://fts.unocha.org/flows/356727</x:v>
      </x:c>
    </x:row>
    <x:row r="2731">
      <x:c r="A2731" t="str">
        <x:v>NYT-05-24773774ce0443f2</x:v>
      </x:c>
      <x:c r="B2731" t="str">
        <x:v>Disaster Risk Reduction - DRR DRR: The project strengthens the resilience of communities in Kabul and Herat against disasters by developing risk management and early warning systems, activating rapid emergency responses and promoting women's leadership in risk management.</x:v>
      </x:c>
      <x:c r="C2731" t="str">
        <x:v>2025-08-12</x:v>
      </x:c>
      <x:c r="D2731" t="str">
        <x:v>paid</x:v>
      </x:c>
      <x:c r="E2731" t="str">
        <x:v>financial</x:v>
      </x:c>
      <x:c r="F2731" t="str">
        <x:v>Afghanistan</x:v>
      </x:c>
      <x:c r="G2731" t="str">
        <x:v>Italy, Government of</x:v>
      </x:c>
      <x:c r="H2731" t="n">
        <x:v>0</x:v>
      </x:c>
      <x:c r="I2731" t="str">
        <x:v>USD</x:v>
      </x:c>
      <x:c r="J2731" t="n">
        <x:v>45881</x:v>
      </x:c>
      <x:c r="K2731" t="str">
        <x:v>356758</x:v>
      </x:c>
      <x:c r="L2731" t="str">
        <x:v>https://fts.unocha.org/flows/356758</x:v>
      </x:c>
    </x:row>
    <x:row r="2732">
      <x:c r="A2732" t="str">
        <x:v>NYT-05-c94793ff34282bea</x:v>
      </x:c>
      <x:c r="B2732" t="str">
        <x:v>Disaster Risk Reduction - DRR DRR: The project strengthens the resilience of communities in Kabul and Herat against disasters by developing risk management and early warning systems, activating rapid emergency responses and promoting women's leadership in risk management.</x:v>
      </x:c>
      <x:c r="C2732" t="str">
        <x:v>2025-08-12</x:v>
      </x:c>
      <x:c r="D2732" t="str">
        <x:v>paid</x:v>
      </x:c>
      <x:c r="E2732" t="str">
        <x:v>Other</x:v>
      </x:c>
      <x:c r="F2732" t="str">
        <x:v>Afghanistan</x:v>
      </x:c>
      <x:c r="G2732" t="str">
        <x:v>Italy, Government of</x:v>
      </x:c>
      <x:c r="H2732" t="n">
        <x:v>323910</x:v>
      </x:c>
      <x:c r="I2732" t="str">
        <x:v>USD</x:v>
      </x:c>
      <x:c r="J2732" t="n">
        <x:v>45881</x:v>
      </x:c>
      <x:c r="K2732" t="str">
        <x:v>356760</x:v>
      </x:c>
      <x:c r="L2732" t="str">
        <x:v>https://fts.unocha.org/flows/356760</x:v>
      </x:c>
    </x:row>
    <x:row r="2733">
      <x:c r="A2733" t="str">
        <x:v>NYT-05-5bf4288acfeef4ef</x:v>
      </x:c>
      <x:c r="B2733" t="str">
        <x:v>Education support in Aden, Taiz and Abyan</x:v>
      </x:c>
      <x:c r="C2733" t="str">
        <x:v>2025-08-14</x:v>
      </x:c>
      <x:c r="D2733" t="str">
        <x:v>commitment</x:v>
      </x:c>
      <x:c r="E2733" t="str">
        <x:v>Education</x:v>
      </x:c>
      <x:c r="F2733" t="str">
        <x:v>Yemen</x:v>
      </x:c>
      <x:c r="G2733" t="str">
        <x:v>Education Above All Foundation</x:v>
      </x:c>
      <x:c r="H2733" t="n">
        <x:v>3150000</x:v>
      </x:c>
      <x:c r="I2733" t="str">
        <x:v>USD</x:v>
      </x:c>
      <x:c r="J2733" t="n">
        <x:v>45883</x:v>
      </x:c>
      <x:c r="K2733" t="str">
        <x:v>357019</x:v>
      </x:c>
      <x:c r="L2733" t="str">
        <x:v>https://fts.unocha.org/flows/357019</x:v>
      </x:c>
    </x:row>
    <x:row r="2734">
      <x:c r="A2734" t="str">
        <x:v>NYT-05-76916842e54e6eba</x:v>
      </x:c>
      <x:c r="B2734" t="str">
        <x:v>TVET in Lahj</x:v>
      </x:c>
      <x:c r="C2734" t="str">
        <x:v>2025-08-14</x:v>
      </x:c>
      <x:c r="D2734" t="str">
        <x:v>commitment</x:v>
      </x:c>
      <x:c r="E2734" t="str">
        <x:v>Education</x:v>
      </x:c>
      <x:c r="F2734" t="str">
        <x:v>Yemen</x:v>
      </x:c>
      <x:c r="G2734" t="str">
        <x:v>Islamic Development Bank</x:v>
      </x:c>
      <x:c r="H2734" t="n">
        <x:v>500000</x:v>
      </x:c>
      <x:c r="I2734" t="str">
        <x:v>USD</x:v>
      </x:c>
      <x:c r="J2734" t="n">
        <x:v>45883</x:v>
      </x:c>
      <x:c r="K2734" t="str">
        <x:v>357022</x:v>
      </x:c>
      <x:c r="L2734" t="str">
        <x:v>https://fts.unocha.org/flows/357022</x:v>
      </x:c>
    </x:row>
    <x:row r="2735">
      <x:c r="A2735" t="str">
        <x:v>NYT-05-cf5f451ccd6626b2</x:v>
      </x:c>
      <x:c r="B2735" t="str">
        <x:v>Non formal education in Taiz</x:v>
      </x:c>
      <x:c r="C2735" t="str">
        <x:v>2025-08-14</x:v>
      </x:c>
      <x:c r="D2735" t="str">
        <x:v>commitment</x:v>
      </x:c>
      <x:c r="E2735" t="str">
        <x:v>Education</x:v>
      </x:c>
      <x:c r="F2735" t="str">
        <x:v>Yemen</x:v>
      </x:c>
      <x:c r="G2735" t="str">
        <x:v>Islamic Development Bank</x:v>
      </x:c>
      <x:c r="H2735" t="n">
        <x:v>500000</x:v>
      </x:c>
      <x:c r="I2735" t="str">
        <x:v>USD</x:v>
      </x:c>
      <x:c r="J2735" t="n">
        <x:v>45883</x:v>
      </x:c>
      <x:c r="K2735" t="str">
        <x:v>357023</x:v>
      </x:c>
      <x:c r="L2735" t="str">
        <x:v>https://fts.unocha.org/flows/357023</x:v>
      </x:c>
    </x:row>
    <x:row r="2736">
      <x:c r="A2736" t="str">
        <x:v>NYT-05-2b81ceffb73cf9dd</x:v>
      </x:c>
      <x:c r="B2736" t="str">
        <x:v>Integrated Education, Health, and Protection Services in Lahj</x:v>
      </x:c>
      <x:c r="C2736" t="str">
        <x:v>2025-08-14</x:v>
      </x:c>
      <x:c r="D2736" t="str">
        <x:v>commitment</x:v>
      </x:c>
      <x:c r="E2736" t="str">
        <x:v>Education; Health; Protection</x:v>
      </x:c>
      <x:c r="F2736" t="str">
        <x:v>Yemen</x:v>
      </x:c>
      <x:c r="G2736" t="str">
        <x:v>France, Government of</x:v>
      </x:c>
      <x:c r="H2736" t="n">
        <x:v>584112</x:v>
      </x:c>
      <x:c r="I2736" t="str">
        <x:v>USD</x:v>
      </x:c>
      <x:c r="J2736" t="n">
        <x:v>45883</x:v>
      </x:c>
      <x:c r="K2736" t="str">
        <x:v>357027</x:v>
      </x:c>
      <x:c r="L2736" t="str">
        <x:v>https://fts.unocha.org/flows/357027</x:v>
      </x:c>
    </x:row>
    <x:row r="2737">
      <x:c r="A2737" t="str">
        <x:v>NYT-05-753a3b9c8afe6e7c</x:v>
      </x:c>
      <x:c r="B2737" t="str">
        <x:v>Multi-Sectoral Humanitarian Response Targeting IDPs, Returnees and Host Communities Al Dhale Governorate (Qataba and Al Hussein Districts); Taiz Governorate (Salh and As Silwa Districts)</x:v>
      </x:c>
      <x:c r="C2737" t="str">
        <x:v>2024-06-28</x:v>
      </x:c>
      <x:c r="D2737" t="str">
        <x:v>paid</x:v>
      </x:c>
      <x:c r="E2737" t="str">
        <x:v>Refugees and Migrants Multisector</x:v>
      </x:c>
      <x:c r="F2737" t="str">
        <x:v>Yemen</x:v>
      </x:c>
      <x:c r="G2737" t="str">
        <x:v>Canada, Government of</x:v>
      </x:c>
      <x:c r="H2737" t="n">
        <x:v>1143425</x:v>
      </x:c>
      <x:c r="I2737" t="str">
        <x:v>USD</x:v>
      </x:c>
      <x:c r="J2737" t="n">
        <x:v>45471</x:v>
      </x:c>
      <x:c r="K2737" t="str">
        <x:v>357030</x:v>
      </x:c>
      <x:c r="L2737" t="str">
        <x:v>https://fts.unocha.org/flows/357030</x:v>
      </x:c>
    </x:row>
    <x:row r="2738">
      <x:c r="A2738" t="str">
        <x:v>NYT-05-bb04bd8470424ad5</x:v>
      </x:c>
      <x:c r="B2738" t="str">
        <x:v>The project aims to stregthen the locally led response in multi-sectoral assistance</x:v>
      </x:c>
      <x:c r="C2738" t="str">
        <x:v>2025-08-14</x:v>
      </x:c>
      <x:c r="D2738" t="str">
        <x:v>commitment</x:v>
      </x:c>
      <x:c r="E2738" t="str">
        <x:v>Rapid Response Mechanism (RRM)</x:v>
      </x:c>
      <x:c r="F2738" t="str">
        <x:v>Yemen</x:v>
      </x:c>
      <x:c r="G2738" t="str">
        <x:v>Dutch Relief Alliance</x:v>
      </x:c>
      <x:c r="H2738" t="n">
        <x:v>1114127</x:v>
      </x:c>
      <x:c r="I2738" t="str">
        <x:v>USD</x:v>
      </x:c>
      <x:c r="J2738" t="n">
        <x:v>45883</x:v>
      </x:c>
      <x:c r="K2738" t="str">
        <x:v>357034</x:v>
      </x:c>
      <x:c r="L2738" t="str">
        <x:v>https://fts.unocha.org/flows/357034</x:v>
      </x:c>
    </x:row>
    <x:row r="2739">
      <x:c r="A2739" t="str">
        <x:v>NYT-05-4fb17f5cf342283b</x:v>
      </x:c>
      <x:c r="B2739" t="str">
        <x:v>Other "Anticipatory Humanitarian Action for Displacement (AHEAD).</x:v>
      </x:c>
      <x:c r="C2739" t="str">
        <x:v>2025-08-14</x:v>
      </x:c>
      <x:c r="D2739" t="str">
        <x:v>commitment</x:v>
      </x:c>
      <x:c r="E2739" t="str">
        <x:v>Rapid Response Mechanism (RRM)</x:v>
      </x:c>
      <x:c r="F2739" t="str">
        <x:v>Yemen</x:v>
      </x:c>
      <x:c r="G2739" t="str">
        <x:v>Netherlands, Government of</x:v>
      </x:c>
      <x:c r="H2739" t="n">
        <x:v>250601</x:v>
      </x:c>
      <x:c r="I2739" t="str">
        <x:v>USD</x:v>
      </x:c>
      <x:c r="J2739" t="n">
        <x:v>45883</x:v>
      </x:c>
      <x:c r="K2739" t="str">
        <x:v>357043</x:v>
      </x:c>
      <x:c r="L2739" t="str">
        <x:v>https://fts.unocha.org/flows/357043</x:v>
      </x:c>
    </x:row>
    <x:row r="2740">
      <x:c r="A2740" t="str">
        <x:v>NYT-05-c9fb2a439849c218</x:v>
      </x:c>
      <x:c r="B2740" t="str">
        <x:v>Strengthening the Capacity and Resilience of Yemeni Communities to the Risks of Climate Change.</x:v>
      </x:c>
      <x:c r="C2740" t="str">
        <x:v>2024-05-01</x:v>
      </x:c>
      <x:c r="D2740" t="str">
        <x:v>commitment</x:v>
      </x:c>
      <x:c r="E2740" t="str">
        <x:v>Food Security and Agriculture</x:v>
      </x:c>
      <x:c r="F2740" t="str">
        <x:v>Yemen</x:v>
      </x:c>
      <x:c r="G2740" t="str">
        <x:v>DG for Neighbourhood and Enlargement Negotiations</x:v>
      </x:c>
      <x:c r="H2740" t="n">
        <x:v>673214</x:v>
      </x:c>
      <x:c r="I2740" t="str">
        <x:v>USD</x:v>
      </x:c>
      <x:c r="J2740" t="n">
        <x:v>45413</x:v>
      </x:c>
      <x:c r="K2740" t="str">
        <x:v>357047</x:v>
      </x:c>
      <x:c r="L2740" t="str">
        <x:v>https://fts.unocha.org/flows/357047</x:v>
      </x:c>
    </x:row>
    <x:row r="2741">
      <x:c r="A2741" t="str">
        <x:v>NYT-05-13b8efc3dffab65d</x:v>
      </x:c>
      <x:c r="B2741" t="str">
        <x:v>Protection Provision of Integrated Protection and Life-Saving Health Services to Migrants in Yemen</x:v>
      </x:c>
      <x:c r="C2741" t="str">
        <x:v>2025-08-14</x:v>
      </x:c>
      <x:c r="D2741" t="str">
        <x:v>commitment</x:v>
      </x:c>
      <x:c r="E2741" t="str">
        <x:v>Protection</x:v>
      </x:c>
      <x:c r="F2741" t="str">
        <x:v>Yemen</x:v>
      </x:c>
      <x:c r="G2741" t="str">
        <x:v>International Organization for Migration</x:v>
      </x:c>
      <x:c r="H2741" t="n">
        <x:v>299466</x:v>
      </x:c>
      <x:c r="I2741" t="str">
        <x:v>USD</x:v>
      </x:c>
      <x:c r="J2741" t="n">
        <x:v>45883</x:v>
      </x:c>
      <x:c r="K2741" t="str">
        <x:v>357052</x:v>
      </x:c>
      <x:c r="L2741" t="str">
        <x:v>https://fts.unocha.org/flows/357052</x:v>
      </x:c>
    </x:row>
    <x:row r="2742">
      <x:c r="A2742" t="str">
        <x:v>NYT-05-bd892e7bfe6a8f5e</x:v>
      </x:c>
      <x:c r="B2742" t="str">
        <x:v>Multi-sector Economic Empowerment of Rural Women and their Communities II --- KFW</x:v>
      </x:c>
      <x:c r="C2742" t="str">
        <x:v>2024-04-15</x:v>
      </x:c>
      <x:c r="D2742" t="str">
        <x:v>commitment</x:v>
      </x:c>
      <x:c r="E2742" t="str">
        <x:v>Refugees and Migrants Multisector</x:v>
      </x:c>
      <x:c r="F2742" t="str">
        <x:v>Yemen</x:v>
      </x:c>
      <x:c r="G2742" t="str">
        <x:v>Germany, Government of</x:v>
      </x:c>
      <x:c r="H2742" t="n">
        <x:v>3685297</x:v>
      </x:c>
      <x:c r="I2742" t="str">
        <x:v>USD</x:v>
      </x:c>
      <x:c r="J2742" t="n">
        <x:v>45397</x:v>
      </x:c>
      <x:c r="K2742" t="str">
        <x:v>357070</x:v>
      </x:c>
      <x:c r="L2742" t="str">
        <x:v>https://fts.unocha.org/flows/357070</x:v>
      </x:c>
    </x:row>
    <x:row r="2743">
      <x:c r="A2743" t="str">
        <x:v>NYT-05-d5110444f98b7bb5</x:v>
      </x:c>
      <x:c r="B2743" t="str">
        <x:v>Multi-sector "Building resilience of Yemeni communities through sustainable Integrated Water Resource Management and provision of water supply, sanitation, and hygiene services. Hajjah and Hodeida governorates. ---- SDC</x:v>
      </x:c>
      <x:c r="C2743" t="str">
        <x:v>2024-04-15</x:v>
      </x:c>
      <x:c r="D2743" t="str">
        <x:v>commitment</x:v>
      </x:c>
      <x:c r="E2743" t="str">
        <x:v>WASH, Sanitation and Hygiene</x:v>
      </x:c>
      <x:c r="F2743" t="str">
        <x:v>Yemen</x:v>
      </x:c>
      <x:c r="G2743" t="str">
        <x:v>Switzerland, Government of</x:v>
      </x:c>
      <x:c r="H2743" t="n">
        <x:v>359187</x:v>
      </x:c>
      <x:c r="I2743" t="str">
        <x:v>USD</x:v>
      </x:c>
      <x:c r="J2743" t="n">
        <x:v>45397</x:v>
      </x:c>
      <x:c r="K2743" t="str">
        <x:v>357076</x:v>
      </x:c>
      <x:c r="L2743" t="str">
        <x:v>https://fts.unocha.org/flows/357076</x:v>
      </x:c>
    </x:row>
    <x:row r="2744">
      <x:c r="A2744" t="str">
        <x:v>NYT-05-d2e95265371423fd</x:v>
      </x:c>
      <x:c r="B2744" t="str">
        <x:v>Yemen HRP Early Recovery "Cash Consortium of Yemen (main award held by DRC) Improving food security and resilience of internally displaced persons in the context of climate change in Yemen through improved climate-adapted livelihoods' capacities and resources"</x:v>
      </x:c>
      <x:c r="C2744" t="str">
        <x:v>2024-04-15</x:v>
      </x:c>
      <x:c r="D2744" t="str">
        <x:v>commitment</x:v>
      </x:c>
      <x:c r="E2744" t="str">
        <x:v>Multipurpose Cash</x:v>
      </x:c>
      <x:c r="F2744" t="str">
        <x:v>Yemen</x:v>
      </x:c>
      <x:c r="G2744" t="str">
        <x:v>European Commission Directorate-General for International Partnerships (formerly EuropeAid DEVCO)</x:v>
      </x:c>
      <x:c r="H2744" t="n">
        <x:v>580596</x:v>
      </x:c>
      <x:c r="I2744" t="str">
        <x:v>USD</x:v>
      </x:c>
      <x:c r="J2744" t="n">
        <x:v>45397</x:v>
      </x:c>
      <x:c r="K2744" t="str">
        <x:v>357084</x:v>
      </x:c>
      <x:c r="L2744" t="str">
        <x:v>https://fts.unocha.org/flows/357084</x:v>
      </x:c>
    </x:row>
    <x:row r="2745">
      <x:c r="A2745" t="str">
        <x:v>NYT-05-4042b084f793c7e0</x:v>
      </x:c>
      <x:c r="B2745" t="str">
        <x:v>Central America Regional 2026 WFP - Africa - 2025 Food and Nutrition In response to humanitarian needs</x:v>
      </x:c>
      <x:c r="C2745" t="str">
        <x:v>2025-05-07</x:v>
      </x:c>
      <x:c r="D2745" t="str">
        <x:v>paid</x:v>
      </x:c>
      <x:c r="E2745" t="str">
        <x:v>Food Security; Nutrition</x:v>
      </x:c>
      <x:c r="F2745" t="str">
        <x:v>Region - Latin America and the Caribbean</x:v>
      </x:c>
      <x:c r="G2745" t="str">
        <x:v>Canada, Government of</x:v>
      </x:c>
      <x:c r="H2745" t="n">
        <x:v>0</x:v>
      </x:c>
      <x:c r="I2745" t="str">
        <x:v>USD</x:v>
      </x:c>
      <x:c r="J2745" t="n">
        <x:v>45784</x:v>
      </x:c>
      <x:c r="K2745" t="str">
        <x:v>357092</x:v>
      </x:c>
      <x:c r="L2745" t="str">
        <x:v>https://fts.unocha.org/flows/357092</x:v>
      </x:c>
    </x:row>
    <x:row r="2746">
      <x:c r="A2746" t="str">
        <x:v>NYT-05-8a4a2e331f7b59c9</x:v>
      </x:c>
      <x:c r="B2746" t="str">
        <x:v>Fortalecimiento del liderazgo de las mujeres en la gobernanza de municipios PDET</x:v>
      </x:c>
      <x:c r="C2746" t="str">
        <x:v>2025-08-15</x:v>
      </x:c>
      <x:c r="D2746" t="str">
        <x:v>paid</x:v>
      </x:c>
      <x:c r="E2746" t="str">
        <x:v>Protection</x:v>
      </x:c>
      <x:c r="F2746" t="str">
        <x:v>Colombia</x:v>
      </x:c>
      <x:c r="G2746" t="str">
        <x:v>Spanish Red Cross</x:v>
      </x:c>
      <x:c r="H2746" t="n">
        <x:v>0</x:v>
      </x:c>
      <x:c r="I2746" t="str">
        <x:v>USD</x:v>
      </x:c>
      <x:c r="J2746" t="n">
        <x:v>45884</x:v>
      </x:c>
      <x:c r="K2746" t="str">
        <x:v>357176</x:v>
      </x:c>
      <x:c r="L2746" t="str">
        <x:v>https://fts.unocha.org/flows/357176</x:v>
      </x:c>
    </x:row>
    <x:row r="2747">
      <x:c r="A2747" t="str">
        <x:v>NYT-05-c6aa1641dcd5c2d1</x:v>
      </x:c>
      <x:c r="B2747" t="str">
        <x:v>Fortalecimiento del liderazgo de las mujeres en la gobernanza de municipios PDET</x:v>
      </x:c>
      <x:c r="C2747" t="str">
        <x:v>2025-08-15</x:v>
      </x:c>
      <x:c r="D2747" t="str">
        <x:v>paid</x:v>
      </x:c>
      <x:c r="E2747" t="str">
        <x:v>Protection</x:v>
      </x:c>
      <x:c r="F2747" t="str">
        <x:v>Colombia</x:v>
      </x:c>
      <x:c r="G2747" t="str">
        <x:v>Spanish Red Cross</x:v>
      </x:c>
      <x:c r="H2747" t="n">
        <x:v>61096</x:v>
      </x:c>
      <x:c r="I2747" t="str">
        <x:v>USD</x:v>
      </x:c>
      <x:c r="J2747" t="n">
        <x:v>45884</x:v>
      </x:c>
      <x:c r="K2747" t="str">
        <x:v>357178</x:v>
      </x:c>
      <x:c r="L2747" t="str">
        <x:v>https://fts.unocha.org/flows/357178</x:v>
      </x:c>
    </x:row>
    <x:row r="2748">
      <x:c r="A2748" t="str">
        <x:v>NYT-05-f06c1d0d74c38c06</x:v>
      </x:c>
      <x:c r="B2748" t="str">
        <x:v>Armonización de las acciones de atención humanitaria y de protección de la población migrante y local en la frontera del Darién</x:v>
      </x:c>
      <x:c r="C2748" t="str">
        <x:v>2025-08-15</x:v>
      </x:c>
      <x:c r="D2748" t="str">
        <x:v>paid</x:v>
      </x:c>
      <x:c r="E2748" t="str">
        <x:v>Protection</x:v>
      </x:c>
      <x:c r="F2748" t="str">
        <x:v>Colombia</x:v>
      </x:c>
      <x:c r="G2748" t="str">
        <x:v>Spanish Red Cross</x:v>
      </x:c>
      <x:c r="H2748" t="n">
        <x:v>0</x:v>
      </x:c>
      <x:c r="I2748" t="str">
        <x:v>USD</x:v>
      </x:c>
      <x:c r="J2748" t="n">
        <x:v>45884</x:v>
      </x:c>
      <x:c r="K2748" t="str">
        <x:v>357190</x:v>
      </x:c>
      <x:c r="L2748" t="str">
        <x:v>https://fts.unocha.org/flows/357190</x:v>
      </x:c>
    </x:row>
    <x:row r="2749">
      <x:c r="A2749" t="str">
        <x:v>NYT-05-49356a3c57b40a7c</x:v>
      </x:c>
      <x:c r="B2749" t="str">
        <x:v>Armonización de las acciones de atención humanitaria y de protección de la población migrante y local en la frontera del Darién</x:v>
      </x:c>
      <x:c r="C2749" t="str">
        <x:v>2025-08-15</x:v>
      </x:c>
      <x:c r="D2749" t="str">
        <x:v>paid</x:v>
      </x:c>
      <x:c r="E2749" t="str">
        <x:v>Protection</x:v>
      </x:c>
      <x:c r="F2749" t="str">
        <x:v>Colombia</x:v>
      </x:c>
      <x:c r="G2749" t="str">
        <x:v>Spanish Red Cross</x:v>
      </x:c>
      <x:c r="H2749" t="n">
        <x:v>83013</x:v>
      </x:c>
      <x:c r="I2749" t="str">
        <x:v>USD</x:v>
      </x:c>
      <x:c r="J2749" t="n">
        <x:v>45884</x:v>
      </x:c>
      <x:c r="K2749" t="str">
        <x:v>357192</x:v>
      </x:c>
      <x:c r="L2749" t="str">
        <x:v>https://fts.unocha.org/flows/357192</x:v>
      </x:c>
    </x:row>
    <x:row r="2750">
      <x:c r="A2750" t="str">
        <x:v>NYT-05-03495ae59fd9abcc</x:v>
      </x:c>
      <x:c r="B2750" t="str">
        <x:v>Urgent and sustainable support to the food and nutrition crisis affecting vulnerable populations in the Department of Logone and Chari, Far North Region, Cameroon</x:v>
      </x:c>
      <x:c r="C2750" t="str">
        <x:v>2025-08-19</x:v>
      </x:c>
      <x:c r="D2750" t="str">
        <x:v>commitment</x:v>
      </x:c>
      <x:c r="E2750" t="str">
        <x:v>Food Security; Nutrition; Education; Protection</x:v>
      </x:c>
      <x:c r="F2750" t="str">
        <x:v>Cameroon</x:v>
      </x:c>
      <x:c r="G2750" t="str">
        <x:v>Italy, Government of</x:v>
      </x:c>
      <x:c r="H2750" t="n">
        <x:v>518556</x:v>
      </x:c>
      <x:c r="I2750" t="str">
        <x:v>USD</x:v>
      </x:c>
      <x:c r="J2750" t="n">
        <x:v>45888</x:v>
      </x:c>
      <x:c r="K2750" t="str">
        <x:v>357238</x:v>
      </x:c>
      <x:c r="L2750" t="str">
        <x:v>https://fts.unocha.org/flows/357238</x:v>
      </x:c>
    </x:row>
    <x:row r="2751">
      <x:c r="A2751" t="str">
        <x:v>NYT-05-8afdd11d84c121df</x:v>
      </x:c>
      <x:c r="B2751" t="str">
        <x:v>Humanitarian Assistance</x:v>
      </x:c>
      <x:c r="C2751" t="str">
        <x:v>2025-08-20</x:v>
      </x:c>
      <x:c r="D2751" t="str">
        <x:v>commitment</x:v>
      </x:c>
      <x:c r="E2751" t="str">
        <x:v>Food Security</x:v>
      </x:c>
      <x:c r="F2751" t="str">
        <x:v>Myanmar</x:v>
      </x:c>
      <x:c r="G2751" t="str">
        <x:v>Louis Dreyfus Foundation</x:v>
      </x:c>
      <x:c r="H2751" t="n">
        <x:v>0</x:v>
      </x:c>
      <x:c r="I2751" t="str">
        <x:v>USD</x:v>
      </x:c>
      <x:c r="J2751" t="n">
        <x:v>45889</x:v>
      </x:c>
      <x:c r="K2751" t="str">
        <x:v>357266</x:v>
      </x:c>
      <x:c r="L2751" t="str">
        <x:v>https://fts.unocha.org/flows/357266</x:v>
      </x:c>
    </x:row>
    <x:row r="2752">
      <x:c r="A2752" t="str">
        <x:v>NYT-05-76baf91b606e00d6</x:v>
      </x:c>
      <x:c r="B2752" t="str">
        <x:v>Humanitarian Assistance</x:v>
      </x:c>
      <x:c r="C2752" t="str">
        <x:v>2025-08-20</x:v>
      </x:c>
      <x:c r="D2752" t="str">
        <x:v>commitment</x:v>
      </x:c>
      <x:c r="E2752" t="str">
        <x:v>Food Security</x:v>
      </x:c>
      <x:c r="F2752" t="str">
        <x:v>Myanmar</x:v>
      </x:c>
      <x:c r="G2752" t="str">
        <x:v>Louis Dreyfus Foundation</x:v>
      </x:c>
      <x:c r="H2752" t="n">
        <x:v>53645</x:v>
      </x:c>
      <x:c r="I2752" t="str">
        <x:v>USD</x:v>
      </x:c>
      <x:c r="J2752" t="n">
        <x:v>45889</x:v>
      </x:c>
      <x:c r="K2752" t="str">
        <x:v>357269</x:v>
      </x:c>
      <x:c r="L2752" t="str">
        <x:v>https://fts.unocha.org/flows/357269</x:v>
      </x:c>
    </x:row>
    <x:row r="2753">
      <x:c r="A2753" t="str">
        <x:v>NYT-05-6a1592a07526bb74</x:v>
      </x:c>
      <x:c r="B2753" t="str">
        <x:v>Multisectoral aid (health, nutrition and WASH) for conflict- and climate-affected refugees, IDPs, returnees and host communities in Ethiopia, Sudan and South Sudan</x:v>
      </x:c>
      <x:c r="C2753" t="str">
        <x:v>2026-04-24</x:v>
      </x:c>
      <x:c r="D2753" t="str">
        <x:v>commitment</x:v>
      </x:c>
      <x:c r="E2753" t="str">
        <x:v>Health; Nutrition; Water Sanitation Hygiene</x:v>
      </x:c>
      <x:c r="F2753" t="str">
        <x:v>Ethiopia</x:v>
      </x:c>
      <x:c r="G2753" t="str">
        <x:v>Germany, Government of</x:v>
      </x:c>
      <x:c r="H2753" t="n">
        <x:v>436105</x:v>
      </x:c>
      <x:c r="I2753" t="str">
        <x:v>USD</x:v>
      </x:c>
      <x:c r="J2753" t="n">
        <x:v>46136</x:v>
      </x:c>
      <x:c r="K2753" t="str">
        <x:v>357272</x:v>
      </x:c>
      <x:c r="L2753" t="str">
        <x:v>https://fts.unocha.org/flows/357272</x:v>
      </x:c>
    </x:row>
    <x:row r="2754">
      <x:c r="A2754" t="str">
        <x:v>NYT-05-100425457d624687</x:v>
      </x:c>
      <x:c r="B2754" t="str">
        <x:v>Support to populations affected by explosive ordnance through a comprehensive approach including Clearance, Explosive Ordnance Risk education (EORE) and increased access to and quality of specialized health Services, IRQ</x:v>
      </x:c>
      <x:c r="C2754" t="str">
        <x:v>2026-05-18</x:v>
      </x:c>
      <x:c r="D2754" t="str">
        <x:v>commitment</x:v>
      </x:c>
      <x:c r="E2754" t="str">
        <x:v>Protection - Mine Action</x:v>
      </x:c>
      <x:c r="F2754" t="str">
        <x:v>Iraq</x:v>
      </x:c>
      <x:c r="G2754" t="str">
        <x:v>Germany, Government of</x:v>
      </x:c>
      <x:c r="H2754" t="n">
        <x:v>492064</x:v>
      </x:c>
      <x:c r="I2754" t="str">
        <x:v>USD</x:v>
      </x:c>
      <x:c r="J2754" t="n">
        <x:v>46160</x:v>
      </x:c>
      <x:c r="K2754" t="str">
        <x:v>357275</x:v>
      </x:c>
      <x:c r="L2754" t="str">
        <x:v>https://fts.unocha.org/flows/357275</x:v>
      </x:c>
    </x:row>
    <x:row r="2755">
      <x:c r="A2755" t="str">
        <x:v>NYT-05-6f7253e567036ae9</x:v>
      </x:c>
      <x:c r="B2755" t="str">
        <x:v>Improving resilience and increasing human security and protection through Humanitarian Mine Action in North East Syria</x:v>
      </x:c>
      <x:c r="C2755" t="str">
        <x:v>2026-05-18</x:v>
      </x:c>
      <x:c r="D2755" t="str">
        <x:v>commitment</x:v>
      </x:c>
      <x:c r="E2755" t="str">
        <x:v>Protection</x:v>
      </x:c>
      <x:c r="F2755" t="str">
        <x:v>Syrian Arab Republic</x:v>
      </x:c>
      <x:c r="G2755" t="str">
        <x:v>Germany, Government of</x:v>
      </x:c>
      <x:c r="H2755" t="n">
        <x:v>834702</x:v>
      </x:c>
      <x:c r="I2755" t="str">
        <x:v>USD</x:v>
      </x:c>
      <x:c r="J2755" t="n">
        <x:v>46160</x:v>
      </x:c>
      <x:c r="K2755" t="str">
        <x:v>357276</x:v>
      </x:c>
      <x:c r="L2755" t="str">
        <x:v>https://fts.unocha.org/flows/357276</x:v>
      </x:c>
    </x:row>
    <x:row r="2756">
      <x:c r="A2756" t="str">
        <x:v>NYT-05-9905094a7e0cdea7</x:v>
      </x:c>
      <x:c r="B2756" t="str">
        <x:v>Developing a model for sustainable drinking water supply in fragile contexts in Somaliland</x:v>
      </x:c>
      <x:c r="C2756" t="str">
        <x:v>2026-04-24</x:v>
      </x:c>
      <x:c r="D2756" t="str">
        <x:v>commitment</x:v>
      </x:c>
      <x:c r="E2756" t="str">
        <x:v>Water, Sanitation and Hygiene</x:v>
      </x:c>
      <x:c r="F2756" t="str">
        <x:v>Somalia</x:v>
      </x:c>
      <x:c r="G2756" t="str">
        <x:v>Germany, Government of</x:v>
      </x:c>
      <x:c r="H2756" t="n">
        <x:v>18559</x:v>
      </x:c>
      <x:c r="I2756" t="str">
        <x:v>USD</x:v>
      </x:c>
      <x:c r="J2756" t="n">
        <x:v>46136</x:v>
      </x:c>
      <x:c r="K2756" t="str">
        <x:v>357277</x:v>
      </x:c>
      <x:c r="L2756" t="str">
        <x:v>https://fts.unocha.org/flows/357277</x:v>
      </x:c>
    </x:row>
    <x:row r="2757">
      <x:c r="A2757" t="str">
        <x:v>NYT-05-243a713dca75d369</x:v>
      </x:c>
      <x:c r="B2757" t="str">
        <x:v>Integrated humanitarian response for conflict affected Ukrainians and third country nationals in Ukraine, Poland, Moldova and Romania</x:v>
      </x:c>
      <x:c r="C2757" t="str">
        <x:v>2026-04-24</x:v>
      </x:c>
      <x:c r="D2757" t="str">
        <x:v>commitment</x:v>
      </x:c>
      <x:c r="E2757" t="str">
        <x:v>financial</x:v>
      </x:c>
      <x:c r="F2757" t="str">
        <x:v>Ukraine</x:v>
      </x:c>
      <x:c r="G2757" t="str">
        <x:v>Germany, Government of</x:v>
      </x:c>
      <x:c r="H2757" t="n">
        <x:v>3710843</x:v>
      </x:c>
      <x:c r="I2757" t="str">
        <x:v>USD</x:v>
      </x:c>
      <x:c r="J2757" t="n">
        <x:v>46136</x:v>
      </x:c>
      <x:c r="K2757" t="str">
        <x:v>357279</x:v>
      </x:c>
      <x:c r="L2757" t="str">
        <x:v>https://fts.unocha.org/flows/357279</x:v>
      </x:c>
    </x:row>
    <x:row r="2758">
      <x:c r="A2758" t="str">
        <x:v>NYT-05-ebef4c70a32a8417</x:v>
      </x:c>
      <x:c r="B2758" t="str">
        <x:v>Safeguarding lives in the ongoing cricis context in East Aleppo, Syria</x:v>
      </x:c>
      <x:c r="C2758" t="str">
        <x:v>2026-05-18</x:v>
      </x:c>
      <x:c r="D2758" t="str">
        <x:v>commitment</x:v>
      </x:c>
      <x:c r="E2758" t="str">
        <x:v>Protection</x:v>
      </x:c>
      <x:c r="F2758" t="str">
        <x:v>Syrian Arab Republic</x:v>
      </x:c>
      <x:c r="G2758" t="str">
        <x:v>Germany, Government of</x:v>
      </x:c>
      <x:c r="H2758" t="n">
        <x:v>1642935</x:v>
      </x:c>
      <x:c r="I2758" t="str">
        <x:v>USD</x:v>
      </x:c>
      <x:c r="J2758" t="n">
        <x:v>46160</x:v>
      </x:c>
      <x:c r="K2758" t="str">
        <x:v>357284</x:v>
      </x:c>
      <x:c r="L2758" t="str">
        <x:v>https://fts.unocha.org/flows/357284</x:v>
      </x:c>
    </x:row>
    <x:row r="2759">
      <x:c r="A2759" t="str">
        <x:v>NYT-05-d637895f8529810a</x:v>
      </x:c>
      <x:c r="B2759" t="str">
        <x:v>Strengthening of structures for anticipatory humanitarian action with regard to a gendersensitive and integrative disaster risk management in the Philippines</x:v>
      </x:c>
      <x:c r="C2759" t="str">
        <x:v>2026-05-18</x:v>
      </x:c>
      <x:c r="D2759" t="str">
        <x:v>commitment</x:v>
      </x:c>
      <x:c r="E2759" t="str">
        <x:v>Protection - Gender-Based Violence</x:v>
      </x:c>
      <x:c r="F2759" t="str">
        <x:v>Philippines</x:v>
      </x:c>
      <x:c r="G2759" t="str">
        <x:v>Germany, Government of</x:v>
      </x:c>
      <x:c r="H2759" t="n">
        <x:v>258209</x:v>
      </x:c>
      <x:c r="I2759" t="str">
        <x:v>USD</x:v>
      </x:c>
      <x:c r="J2759" t="n">
        <x:v>46160</x:v>
      </x:c>
      <x:c r="K2759" t="str">
        <x:v>357286</x:v>
      </x:c>
      <x:c r="L2759" t="str">
        <x:v>https://fts.unocha.org/flows/357286</x:v>
      </x:c>
    </x:row>
    <x:row r="2760">
      <x:c r="A2760" t="str">
        <x:v>NYT-05-8f1f5afd6fd3c313</x:v>
      </x:c>
      <x:c r="B2760" t="str">
        <x:v>Land release for a mine-free Zimbabwe and development of a national explosive ordnance residual management capacity. (2024-2026) Survey and Clearance for a Mine Free Zimbabwe 2025 (2023-2024)</x:v>
      </x:c>
      <x:c r="C2760" t="str">
        <x:v>2026-04-24</x:v>
      </x:c>
      <x:c r="D2760" t="str">
        <x:v>commitment</x:v>
      </x:c>
      <x:c r="E2760" t="str">
        <x:v>Protection - Mine Action</x:v>
      </x:c>
      <x:c r="F2760" t="str">
        <x:v>Zimbabwe</x:v>
      </x:c>
      <x:c r="G2760" t="str">
        <x:v>Germany, Government of</x:v>
      </x:c>
      <x:c r="H2760" t="n">
        <x:v>777354</x:v>
      </x:c>
      <x:c r="I2760" t="str">
        <x:v>USD</x:v>
      </x:c>
      <x:c r="J2760" t="n">
        <x:v>46136</x:v>
      </x:c>
      <x:c r="K2760" t="str">
        <x:v>357289</x:v>
      </x:c>
      <x:c r="L2760" t="str">
        <x:v>https://fts.unocha.org/flows/357289</x:v>
      </x:c>
    </x:row>
    <x:row r="2761">
      <x:c r="A2761" t="str">
        <x:v>NYT-05-66a726405b9d0bd3</x:v>
      </x:c>
      <x:c r="B2761" t="str">
        <x:v>Emergency assistance, WASH and food security services for vulnerable groups in north-eastern Mozambique and south-eastern Madagascar</x:v>
      </x:c>
      <x:c r="C2761" t="str">
        <x:v>2026-04-24</x:v>
      </x:c>
      <x:c r="D2761" t="str">
        <x:v>commitment</x:v>
      </x:c>
      <x:c r="E2761" t="str">
        <x:v>Water, Sanitation and Hygiene (WASH); Food Security and Livelihoods</x:v>
      </x:c>
      <x:c r="F2761" t="str">
        <x:v>Mozambique</x:v>
      </x:c>
      <x:c r="G2761" t="str">
        <x:v>Germany, Government of</x:v>
      </x:c>
      <x:c r="H2761" t="n">
        <x:v>431070</x:v>
      </x:c>
      <x:c r="I2761" t="str">
        <x:v>USD</x:v>
      </x:c>
      <x:c r="J2761" t="n">
        <x:v>46136</x:v>
      </x:c>
      <x:c r="K2761" t="str">
        <x:v>357290</x:v>
      </x:c>
      <x:c r="L2761" t="str">
        <x:v>https://fts.unocha.org/flows/357290</x:v>
      </x:c>
    </x:row>
    <x:row r="2762">
      <x:c r="A2762" t="str">
        <x:v>NYT-05-ced4ebf782610690</x:v>
      </x:c>
      <x:c r="B2762" t="str">
        <x:v>Life-Saving Health, Nutrition, and Child Protection Support to Afghan IDPs and Host Communities in Balkh Province, Afghanistan, and Afghan Refugees and Host Communities in Baluchistan Province, Pakistan.</x:v>
      </x:c>
      <x:c r="C2762" t="str">
        <x:v>2026-04-24</x:v>
      </x:c>
      <x:c r="D2762" t="str">
        <x:v>commitment</x:v>
      </x:c>
      <x:c r="E2762" t="str">
        <x:v>Protection; Health; Nutrition</x:v>
      </x:c>
      <x:c r="F2762" t="str">
        <x:v>Afghanistan</x:v>
      </x:c>
      <x:c r="G2762" t="str">
        <x:v>Germany, Government of</x:v>
      </x:c>
      <x:c r="H2762" t="n">
        <x:v>897301</x:v>
      </x:c>
      <x:c r="I2762" t="str">
        <x:v>USD</x:v>
      </x:c>
      <x:c r="J2762" t="n">
        <x:v>46136</x:v>
      </x:c>
      <x:c r="K2762" t="str">
        <x:v>357291</x:v>
      </x:c>
      <x:c r="L2762" t="str">
        <x:v>https://fts.unocha.org/flows/357291</x:v>
      </x:c>
    </x:row>
    <x:row r="2763">
      <x:c r="A2763" t="str">
        <x:v>NYT-05-5cfb7a985f2d84c6</x:v>
      </x:c>
      <x:c r="B2763" t="str">
        <x:v>Addressing multifaceted humanitarian needs in the sectors of Food and Nutrition Security, WASH, Protection and Basic Needs of refugees, IDPs and host communities in Syria, Turkiye, Lebanon as well as Gaza and West Bank.</x:v>
      </x:c>
      <x:c r="C2763" t="str">
        <x:v>2026-05-18</x:v>
      </x:c>
      <x:c r="D2763" t="str">
        <x:v>commitment</x:v>
      </x:c>
      <x:c r="E2763" t="str">
        <x:v>Food Security; Protection; Nutrition; Water, Sanitation and Hygiene</x:v>
      </x:c>
      <x:c r="F2763" t="str">
        <x:v>Syrian Arab Republic</x:v>
      </x:c>
      <x:c r="G2763" t="str">
        <x:v>Germany, Government of</x:v>
      </x:c>
      <x:c r="H2763" t="n">
        <x:v>740067</x:v>
      </x:c>
      <x:c r="I2763" t="str">
        <x:v>USD</x:v>
      </x:c>
      <x:c r="J2763" t="n">
        <x:v>46160</x:v>
      </x:c>
      <x:c r="K2763" t="str">
        <x:v>357293</x:v>
      </x:c>
      <x:c r="L2763" t="str">
        <x:v>https://fts.unocha.org/flows/357293</x:v>
      </x:c>
    </x:row>
    <x:row r="2764">
      <x:c r="A2764" t="str">
        <x:v>NYT-05-66db50ba254c403a</x:v>
      </x:c>
      <x:c r="B2764" t="str">
        <x:v>Weaving peace and opportunities in Colombia – Comprehensive Mine Action in affected communities through an Armed Violence Reduction approach</x:v>
      </x:c>
      <x:c r="C2764" t="str">
        <x:v>2026-05-18</x:v>
      </x:c>
      <x:c r="D2764" t="str">
        <x:v>commitment</x:v>
      </x:c>
      <x:c r="E2764" t="str">
        <x:v>Protection - Mine Action</x:v>
      </x:c>
      <x:c r="F2764" t="str">
        <x:v>Colombia</x:v>
      </x:c>
      <x:c r="G2764" t="str">
        <x:v>Germany, Government of</x:v>
      </x:c>
      <x:c r="H2764" t="n">
        <x:v>729730</x:v>
      </x:c>
      <x:c r="I2764" t="str">
        <x:v>USD</x:v>
      </x:c>
      <x:c r="J2764" t="n">
        <x:v>46160</x:v>
      </x:c>
      <x:c r="K2764" t="str">
        <x:v>357301</x:v>
      </x:c>
      <x:c r="L2764" t="str">
        <x:v>https://fts.unocha.org/flows/357301</x:v>
      </x:c>
    </x:row>
    <x:row r="2765">
      <x:c r="A2765" t="str">
        <x:v>NYT-05-fe5a162e7587fb28</x:v>
      </x:c>
      <x:c r="B2765" t="str">
        <x:v>Food security, primary health care and nutrition services for vulnerable households in Badghis and Herat with a special focus on women and girls</x:v>
      </x:c>
      <x:c r="C2765" t="str">
        <x:v>2026-04-24</x:v>
      </x:c>
      <x:c r="D2765" t="str">
        <x:v>commitment</x:v>
      </x:c>
      <x:c r="E2765" t="str">
        <x:v>Food Security and Agriculture</x:v>
      </x:c>
      <x:c r="F2765" t="str">
        <x:v>Afghanistan</x:v>
      </x:c>
      <x:c r="G2765" t="str">
        <x:v>Germany, Government of</x:v>
      </x:c>
      <x:c r="H2765" t="n">
        <x:v>2054054</x:v>
      </x:c>
      <x:c r="I2765" t="str">
        <x:v>USD</x:v>
      </x:c>
      <x:c r="J2765" t="n">
        <x:v>46136</x:v>
      </x:c>
      <x:c r="K2765" t="str">
        <x:v>357302</x:v>
      </x:c>
      <x:c r="L2765" t="str">
        <x:v>https://fts.unocha.org/flows/357302</x:v>
      </x:c>
    </x:row>
    <x:row r="2766">
      <x:c r="A2766" t="str">
        <x:v>NYT-05-469e76653661f7c3</x:v>
      </x:c>
      <x:c r="B2766" t="str">
        <x:v>Improving access to quality Primary Health Care for conflict-affected population in Ukraine</x:v>
      </x:c>
      <x:c r="C2766" t="str">
        <x:v>2026-04-24</x:v>
      </x:c>
      <x:c r="D2766" t="str">
        <x:v>commitment</x:v>
      </x:c>
      <x:c r="E2766" t="str">
        <x:v>Health</x:v>
      </x:c>
      <x:c r="F2766" t="str">
        <x:v>Ukraine</x:v>
      </x:c>
      <x:c r="G2766" t="str">
        <x:v>Germany, Government of</x:v>
      </x:c>
      <x:c r="H2766" t="n">
        <x:v>1642935</x:v>
      </x:c>
      <x:c r="I2766" t="str">
        <x:v>USD</x:v>
      </x:c>
      <x:c r="J2766" t="n">
        <x:v>46136</x:v>
      </x:c>
      <x:c r="K2766" t="str">
        <x:v>357320</x:v>
      </x:c>
      <x:c r="L2766" t="str">
        <x:v>https://fts.unocha.org/flows/357320</x:v>
      </x:c>
    </x:row>
    <x:row r="2767">
      <x:c r="A2767" t="str">
        <x:v>NYT-05-6641d459320038cb</x:v>
      </x:c>
      <x:c r="B2767" t="str">
        <x:v>Emergency relief and reconstruction assistance to the conflict affected population, communities, and institutions in Ukraine</x:v>
      </x:c>
      <x:c r="C2767" t="str">
        <x:v>2026-04-24</x:v>
      </x:c>
      <x:c r="D2767" t="str">
        <x:v>commitment</x:v>
      </x:c>
      <x:c r="E2767" t="str">
        <x:v>financial</x:v>
      </x:c>
      <x:c r="F2767" t="str">
        <x:v>Ukraine</x:v>
      </x:c>
      <x:c r="G2767" t="str">
        <x:v>Germany, Government of</x:v>
      </x:c>
      <x:c r="H2767" t="n">
        <x:v>3285871</x:v>
      </x:c>
      <x:c r="I2767" t="str">
        <x:v>USD</x:v>
      </x:c>
      <x:c r="J2767" t="n">
        <x:v>46136</x:v>
      </x:c>
      <x:c r="K2767" t="str">
        <x:v>357323</x:v>
      </x:c>
      <x:c r="L2767" t="str">
        <x:v>https://fts.unocha.org/flows/357323</x:v>
      </x:c>
    </x:row>
    <x:row r="2768">
      <x:c r="A2768" t="str">
        <x:v>NYT-05-49f06e3ad1a00b5d</x:v>
      </x:c>
      <x:c r="B2768" t="str">
        <x:v>Reducing Impacts of Disasters Using the Anticipatory Action Framework in Somalia</x:v>
      </x:c>
      <x:c r="C2768" t="str">
        <x:v>2026-04-24</x:v>
      </x:c>
      <x:c r="D2768" t="str">
        <x:v>commitment</x:v>
      </x:c>
      <x:c r="E2768" t="str">
        <x:v>financial</x:v>
      </x:c>
      <x:c r="F2768" t="str">
        <x:v>Somalia</x:v>
      </x:c>
      <x:c r="G2768" t="str">
        <x:v>Germany, Government of</x:v>
      </x:c>
      <x:c r="H2768" t="n">
        <x:v>887902</x:v>
      </x:c>
      <x:c r="I2768" t="str">
        <x:v>USD</x:v>
      </x:c>
      <x:c r="J2768" t="n">
        <x:v>46136</x:v>
      </x:c>
      <x:c r="K2768" t="str">
        <x:v>357327</x:v>
      </x:c>
      <x:c r="L2768" t="str">
        <x:v>https://fts.unocha.org/flows/357327</x:v>
      </x:c>
    </x:row>
    <x:row r="2769">
      <x:c r="A2769" t="str">
        <x:v>NYT-05-0c3c61749309e812</x:v>
      </x:c>
      <x:c r="B2769" t="str">
        <x:v>Supporting vulnerable households and conflict affected communities to meet basic needs in the east and south of Ukraine</x:v>
      </x:c>
      <x:c r="C2769" t="str">
        <x:v>2026-05-18</x:v>
      </x:c>
      <x:c r="D2769" t="str">
        <x:v>commitment</x:v>
      </x:c>
      <x:c r="E2769" t="str">
        <x:v>Food Security and Livelihoods</x:v>
      </x:c>
      <x:c r="F2769" t="str">
        <x:v>Ukraine</x:v>
      </x:c>
      <x:c r="G2769" t="str">
        <x:v>Germany, Government of</x:v>
      </x:c>
      <x:c r="H2769" t="n">
        <x:v>5359057</x:v>
      </x:c>
      <x:c r="I2769" t="str">
        <x:v>USD</x:v>
      </x:c>
      <x:c r="J2769" t="n">
        <x:v>46160</x:v>
      </x:c>
      <x:c r="K2769" t="str">
        <x:v>357329</x:v>
      </x:c>
      <x:c r="L2769" t="str">
        <x:v>https://fts.unocha.org/flows/357329</x:v>
      </x:c>
    </x:row>
    <x:row r="2770">
      <x:c r="A2770" t="str">
        <x:v>NYT-05-9660d664132823db</x:v>
      </x:c>
      <x:c r="B2770" t="str">
        <x:v>Comprehensive Humanitarian Mine Action (HMA) response in conflict-affected areas of Tigray regional state, Ethiopia.</x:v>
      </x:c>
      <x:c r="C2770" t="str">
        <x:v>2026-05-18</x:v>
      </x:c>
      <x:c r="D2770" t="str">
        <x:v>commitment</x:v>
      </x:c>
      <x:c r="E2770" t="str">
        <x:v>Protection - Mine Action</x:v>
      </x:c>
      <x:c r="F2770" t="str">
        <x:v>Ethiopia</x:v>
      </x:c>
      <x:c r="G2770" t="str">
        <x:v>Germany, Government of</x:v>
      </x:c>
      <x:c r="H2770" t="n">
        <x:v>844896</x:v>
      </x:c>
      <x:c r="I2770" t="str">
        <x:v>USD</x:v>
      </x:c>
      <x:c r="J2770" t="n">
        <x:v>46160</x:v>
      </x:c>
      <x:c r="K2770" t="str">
        <x:v>357331</x:v>
      </x:c>
      <x:c r="L2770" t="str">
        <x:v>https://fts.unocha.org/flows/357331</x:v>
      </x:c>
    </x:row>
    <x:row r="2771">
      <x:c r="A2771" t="str">
        <x:v>NYT-05-c58401a5b2502a3f</x:v>
      </x:c>
      <x:c r="B2771" t="str">
        <x:v>Multi-sector emergency assistance for the vulnerable population affected by the protracted crisis in Herat, Urozgan, Nangarhar und Kunar, Afghanistan</x:v>
      </x:c>
      <x:c r="C2771" t="str">
        <x:v>2026-05-18</x:v>
      </x:c>
      <x:c r="D2771" t="str">
        <x:v>commitment</x:v>
      </x:c>
      <x:c r="E2771" t="str">
        <x:v>financial</x:v>
      </x:c>
      <x:c r="F2771" t="str">
        <x:v>Afghanistan</x:v>
      </x:c>
      <x:c r="G2771" t="str">
        <x:v>Germany, Government of</x:v>
      </x:c>
      <x:c r="H2771" t="n">
        <x:v>1496038</x:v>
      </x:c>
      <x:c r="I2771" t="str">
        <x:v>USD</x:v>
      </x:c>
      <x:c r="J2771" t="n">
        <x:v>46160</x:v>
      </x:c>
      <x:c r="K2771" t="str">
        <x:v>357332</x:v>
      </x:c>
      <x:c r="L2771" t="str">
        <x:v>https://fts.unocha.org/flows/357332</x:v>
      </x:c>
    </x:row>
    <x:row r="2772">
      <x:c r="A2772" t="str">
        <x:v>NYT-05-be0b965709ca470c</x:v>
      </x:c>
      <x:c r="B2772" t="str">
        <x:v>Improved Access to Food, Cash, Basic Goods and Services for Internally Displaced People in Tigray, Amhara and Afar, Ethiopia</x:v>
      </x:c>
      <x:c r="C2772" t="str">
        <x:v>2026-04-24</x:v>
      </x:c>
      <x:c r="D2772" t="str">
        <x:v>commitment</x:v>
      </x:c>
      <x:c r="E2772" t="str">
        <x:v>Food Security; Multipurpose Cash; Emergency Shelter and NFI</x:v>
      </x:c>
      <x:c r="F2772" t="str">
        <x:v>Ethiopia</x:v>
      </x:c>
      <x:c r="G2772" t="str">
        <x:v>Germany, Government of</x:v>
      </x:c>
      <x:c r="H2772" t="n">
        <x:v>976471</x:v>
      </x:c>
      <x:c r="I2772" t="str">
        <x:v>USD</x:v>
      </x:c>
      <x:c r="J2772" t="n">
        <x:v>46136</x:v>
      </x:c>
      <x:c r="K2772" t="str">
        <x:v>357333</x:v>
      </x:c>
      <x:c r="L2772" t="str">
        <x:v>https://fts.unocha.org/flows/357333</x:v>
      </x:c>
    </x:row>
    <x:row r="2773">
      <x:c r="A2773" t="str">
        <x:v>NYT-05-b329265b800e76eb</x:v>
      </x:c>
      <x:c r="B2773" t="str">
        <x:v>Strengthening local humanitarian actors as first- and frontline responders in Mali, Burkina Faso and Mozambique (Nexus project)</x:v>
      </x:c>
      <x:c r="C2773" t="str">
        <x:v>2026-04-24</x:v>
      </x:c>
      <x:c r="D2773" t="str">
        <x:v>commitment</x:v>
      </x:c>
      <x:c r="E2773" t="str">
        <x:v>Sécurité alimentaire</x:v>
      </x:c>
      <x:c r="F2773" t="str">
        <x:v>Burkina Faso</x:v>
      </x:c>
      <x:c r="G2773" t="str">
        <x:v>Germany, Government of</x:v>
      </x:c>
      <x:c r="H2773" t="n">
        <x:v>381072</x:v>
      </x:c>
      <x:c r="I2773" t="str">
        <x:v>USD</x:v>
      </x:c>
      <x:c r="J2773" t="n">
        <x:v>46136</x:v>
      </x:c>
      <x:c r="K2773" t="str">
        <x:v>357334</x:v>
      </x:c>
      <x:c r="L2773" t="str">
        <x:v>https://fts.unocha.org/flows/357334</x:v>
      </x:c>
    </x:row>
    <x:row r="2774">
      <x:c r="A2774" t="str">
        <x:v>NYT-05-867d2fb61b2df9b3</x:v>
      </x:c>
      <x:c r="B2774" t="str">
        <x:v>Child-Centred Anticipatory Action for Better Preparedness of Communities and Local Institutions in Northern and Coastal Areas of Bangladesh</x:v>
      </x:c>
      <x:c r="C2774" t="str">
        <x:v>2026-04-24</x:v>
      </x:c>
      <x:c r="D2774" t="str">
        <x:v>commitment</x:v>
      </x:c>
      <x:c r="E2774" t="str">
        <x:v>Protection - Child Protection</x:v>
      </x:c>
      <x:c r="F2774" t="str">
        <x:v>Bangladesh</x:v>
      </x:c>
      <x:c r="G2774" t="str">
        <x:v>Germany, Government of</x:v>
      </x:c>
      <x:c r="H2774" t="n">
        <x:v>610455</x:v>
      </x:c>
      <x:c r="I2774" t="str">
        <x:v>USD</x:v>
      </x:c>
      <x:c r="J2774" t="n">
        <x:v>46136</x:v>
      </x:c>
      <x:c r="K2774" t="str">
        <x:v>357341</x:v>
      </x:c>
      <x:c r="L2774" t="str">
        <x:v>https://fts.unocha.org/flows/357341</x:v>
      </x:c>
    </x:row>
    <x:row r="2775">
      <x:c r="A2775" t="str">
        <x:v>NYT-05-1a593ac75625290a</x:v>
      </x:c>
      <x:c r="B2775" t="str">
        <x:v>Life-saving services in the sectors of drinking water, sanitation, hygiene, protection and food security for people affected by crises in the Palestinian territories and Syria</x:v>
      </x:c>
      <x:c r="C2775" t="str">
        <x:v>2026-04-24</x:v>
      </x:c>
      <x:c r="D2775" t="str">
        <x:v>commitment</x:v>
      </x:c>
      <x:c r="E2775" t="str">
        <x:v>Protection; Food Security; Water, Sanitation and Hygiene</x:v>
      </x:c>
      <x:c r="F2775" t="str">
        <x:v>Occupied Palestinian Territory</x:v>
      </x:c>
      <x:c r="G2775" t="str">
        <x:v>Germany, Government of</x:v>
      </x:c>
      <x:c r="H2775" t="n">
        <x:v>2702692</x:v>
      </x:c>
      <x:c r="I2775" t="str">
        <x:v>USD</x:v>
      </x:c>
      <x:c r="J2775" t="n">
        <x:v>46136</x:v>
      </x:c>
      <x:c r="K2775" t="str">
        <x:v>357345</x:v>
      </x:c>
      <x:c r="L2775" t="str">
        <x:v>https://fts.unocha.org/flows/357345</x:v>
      </x:c>
    </x:row>
    <x:row r="2776">
      <x:c r="A2776" t="str">
        <x:v>NYT-05-eecac207856d480d</x:v>
      </x:c>
      <x:c r="B2776" t="str">
        <x:v>Integrated assistance to internally displaced people, non-displaced war affected people and returnees in Ukraine through Protection Services, Cash Assistance, Shelter and WASH</x:v>
      </x:c>
      <x:c r="C2776" t="str">
        <x:v>2026-04-24</x:v>
      </x:c>
      <x:c r="D2776" t="str">
        <x:v>commitment</x:v>
      </x:c>
      <x:c r="E2776" t="str">
        <x:v>Protection; Shelter &amp; Non-Food Items; Water, Sanitation &amp; Hygiene; Multi-purpose Cash</x:v>
      </x:c>
      <x:c r="F2776" t="str">
        <x:v>Ukraine</x:v>
      </x:c>
      <x:c r="G2776" t="str">
        <x:v>Germany, Government of</x:v>
      </x:c>
      <x:c r="H2776" t="n">
        <x:v>741270</x:v>
      </x:c>
      <x:c r="I2776" t="str">
        <x:v>USD</x:v>
      </x:c>
      <x:c r="J2776" t="n">
        <x:v>46136</x:v>
      </x:c>
      <x:c r="K2776" t="str">
        <x:v>357346</x:v>
      </x:c>
      <x:c r="L2776" t="str">
        <x:v>https://fts.unocha.org/flows/357346</x:v>
      </x:c>
    </x:row>
    <x:row r="2777">
      <x:c r="A2777" t="str">
        <x:v>NYT-05-188613d4ccc1e522</x:v>
      </x:c>
      <x:c r="B2777" t="str">
        <x:v>Strengthening the role of local acteurs in the German humanitarian assistance.</x:v>
      </x:c>
      <x:c r="C2777" t="str">
        <x:v>2026-04-24</x:v>
      </x:c>
      <x:c r="D2777" t="str">
        <x:v>commitment</x:v>
      </x:c>
      <x:c r="E2777" t="str">
        <x:v>financial</x:v>
      </x:c>
      <x:c r="F2777" t="str">
        <x:v>Ukraine</x:v>
      </x:c>
      <x:c r="G2777" t="str">
        <x:v>Germany, Government of</x:v>
      </x:c>
      <x:c r="H2777" t="n">
        <x:v>8676790</x:v>
      </x:c>
      <x:c r="I2777" t="str">
        <x:v>USD</x:v>
      </x:c>
      <x:c r="J2777" t="n">
        <x:v>46136</x:v>
      </x:c>
      <x:c r="K2777" t="str">
        <x:v>357351</x:v>
      </x:c>
      <x:c r="L2777" t="str">
        <x:v>https://fts.unocha.org/flows/357351</x:v>
      </x:c>
    </x:row>
    <x:row r="2778">
      <x:c r="A2778" t="str">
        <x:v>NYT-05-800867e3cf5398aa</x:v>
      </x:c>
      <x:c r="B2778" t="str">
        <x:v>Initiative française pour la sécurité alimentaire et la nutrition (IFSAN)</x:v>
      </x:c>
      <x:c r="C2778" t="str">
        <x:v>2025-08-21</x:v>
      </x:c>
      <x:c r="D2778" t="str">
        <x:v>commitment</x:v>
      </x:c>
      <x:c r="E2778" t="str">
        <x:v>financial</x:v>
      </x:c>
      <x:c r="F2778" t="str">
        <x:v>Mozambique</x:v>
      </x:c>
      <x:c r="G2778" t="str">
        <x:v>France, Government of</x:v>
      </x:c>
      <x:c r="H2778" t="n">
        <x:v>0</x:v>
      </x:c>
      <x:c r="I2778" t="str">
        <x:v>USD</x:v>
      </x:c>
      <x:c r="J2778" t="n">
        <x:v>45890</x:v>
      </x:c>
      <x:c r="K2778" t="str">
        <x:v>357448</x:v>
      </x:c>
      <x:c r="L2778" t="str">
        <x:v>https://fts.unocha.org/flows/357448</x:v>
      </x:c>
    </x:row>
    <x:row r="2779">
      <x:c r="A2779" t="str">
        <x:v>NYT-05-7e67f14a5290d546</x:v>
      </x:c>
      <x:c r="B2779" t="str">
        <x:v>The project in Lebanon aims to deliver life-saving and protection-focused humanitarian assistance to vulnerable children and their families in Mount Lebanon and Central Beqaa.</x:v>
      </x:c>
      <x:c r="C2779" t="str">
        <x:v>2025-08-22</x:v>
      </x:c>
      <x:c r="D2779" t="str">
        <x:v>commitment</x:v>
      </x:c>
      <x:c r="E2779" t="str">
        <x:v>financial</x:v>
      </x:c>
      <x:c r="F2779" t="str">
        <x:v>Lebanon</x:v>
      </x:c>
      <x:c r="G2779" t="str">
        <x:v>Finland, Government of</x:v>
      </x:c>
      <x:c r="H2779" t="n">
        <x:v>20530</x:v>
      </x:c>
      <x:c r="I2779" t="str">
        <x:v>USD</x:v>
      </x:c>
      <x:c r="J2779" t="n">
        <x:v>45891</x:v>
      </x:c>
      <x:c r="K2779" t="str">
        <x:v>357499</x:v>
      </x:c>
      <x:c r="L2779" t="str">
        <x:v>https://fts.unocha.org/flows/357499</x:v>
      </x:c>
    </x:row>
    <x:row r="2780">
      <x:c r="A2780" t="str">
        <x:v>NYT-05-75fdb5b82b3fea13</x:v>
      </x:c>
      <x:c r="B2780" t="str">
        <x:v>France, Government of</x:v>
      </x:c>
      <x:c r="C2780" t="str">
        <x:v>2026-01-29</x:v>
      </x:c>
      <x:c r="D2780" t="str">
        <x:v>paid</x:v>
      </x:c>
      <x:c r="E2780" t="str">
        <x:v>financial</x:v>
      </x:c>
      <x:c r="F2780" t="str">
        <x:v>Haiti</x:v>
      </x:c>
      <x:c r="G2780" t="str">
        <x:v>France, Government of</x:v>
      </x:c>
      <x:c r="H2780" t="n">
        <x:v>0</x:v>
      </x:c>
      <x:c r="I2780" t="str">
        <x:v>USD</x:v>
      </x:c>
      <x:c r="J2780" t="n">
        <x:v>46051</x:v>
      </x:c>
      <x:c r="K2780" t="str">
        <x:v>357592</x:v>
      </x:c>
      <x:c r="L2780" t="str">
        <x:v>https://fts.unocha.org/flows/357592</x:v>
      </x:c>
    </x:row>
    <x:row r="2781">
      <x:c r="A2781" t="str">
        <x:v>NYT-05-a7b99e10d621a06d</x:v>
      </x:c>
      <x:c r="B2781" t="str">
        <x:v>MFA's core contribution to UNRWA</x:v>
      </x:c>
      <x:c r="C2781" t="str">
        <x:v>2026-02-16</x:v>
      </x:c>
      <x:c r="D2781" t="str">
        <x:v>paid</x:v>
      </x:c>
      <x:c r="E2781" t="str">
        <x:v>Emergency Shelter and NFI</x:v>
      </x:c>
      <x:c r="F2781" t="str">
        <x:v>Region - Middle East and Northern Africa</x:v>
      </x:c>
      <x:c r="G2781" t="str">
        <x:v>Finland, Government of</x:v>
      </x:c>
      <x:c r="H2781" t="n">
        <x:v>5988024</x:v>
      </x:c>
      <x:c r="I2781" t="str">
        <x:v>USD</x:v>
      </x:c>
      <x:c r="J2781" t="n">
        <x:v>46069</x:v>
      </x:c>
      <x:c r="K2781" t="str">
        <x:v>357621</x:v>
      </x:c>
      <x:c r="L2781" t="str">
        <x:v>https://fts.unocha.org/flows/357621</x:v>
      </x:c>
    </x:row>
    <x:row r="2782">
      <x:c r="A2782" t="str">
        <x:v>NYT-05-8d92cb81cf5e50bb</x:v>
      </x:c>
      <x:c r="B2782" t="str">
        <x:v>The Ministry for Foreign Affairs grants 2 million euros to the UNHCR's operation on voluntary return of Syrian refugees and IDPs.</x:v>
      </x:c>
      <x:c r="C2782" t="str">
        <x:v>2025-08-22</x:v>
      </x:c>
      <x:c r="D2782" t="str">
        <x:v>paid</x:v>
      </x:c>
      <x:c r="E2782" t="str">
        <x:v>Shelter</x:v>
      </x:c>
      <x:c r="F2782" t="str">
        <x:v>Syrian Arab Republic</x:v>
      </x:c>
      <x:c r="G2782" t="str">
        <x:v>Finland, Government of</x:v>
      </x:c>
      <x:c r="H2782" t="n">
        <x:v>3344482</x:v>
      </x:c>
      <x:c r="I2782" t="str">
        <x:v>USD</x:v>
      </x:c>
      <x:c r="J2782" t="n">
        <x:v>45891</x:v>
      </x:c>
      <x:c r="K2782" t="str">
        <x:v>357626</x:v>
      </x:c>
      <x:c r="L2782" t="str">
        <x:v>https://fts.unocha.org/flows/357626</x:v>
      </x:c>
    </x:row>
    <x:row r="2783">
      <x:c r="A2783" t="str">
        <x:v>NYT-05-efc63404a6b31243</x:v>
      </x:c>
      <x:c r="B2783" t="str">
        <x:v>Animal health services and Supplementary Aminal feed</x:v>
      </x:c>
      <x:c r="C2783" t="str">
        <x:v>2025-08-25</x:v>
      </x:c>
      <x:c r="D2783" t="str">
        <x:v>paid</x:v>
      </x:c>
      <x:c r="E2783" t="str">
        <x:v>Agriculture</x:v>
      </x:c>
      <x:c r="F2783" t="str">
        <x:v>Ethiopia</x:v>
      </x:c>
      <x:c r="G2783" t="str">
        <x:v>Sweden, Government of</x:v>
      </x:c>
      <x:c r="H2783" t="n">
        <x:v>1257652</x:v>
      </x:c>
      <x:c r="I2783" t="str">
        <x:v>USD</x:v>
      </x:c>
      <x:c r="J2783" t="n">
        <x:v>45894</x:v>
      </x:c>
      <x:c r="K2783" t="str">
        <x:v>357683</x:v>
      </x:c>
      <x:c r="L2783" t="str">
        <x:v>https://fts.unocha.org/flows/357683</x:v>
      </x:c>
    </x:row>
    <x:row r="2784">
      <x:c r="A2784" t="str">
        <x:v>NYT-05-0267cdd752f7567d</x:v>
      </x:c>
      <x:c r="B2784" t="str">
        <x:v>Integrated Life-Saving Humanitarian WASH and Protection Assistance in East Wollega and Horro Guduru Wollega Zones</x:v>
      </x:c>
      <x:c r="C2784" t="str">
        <x:v>2025-08-25</x:v>
      </x:c>
      <x:c r="D2784" t="str">
        <x:v>paid</x:v>
      </x:c>
      <x:c r="E2784" t="str">
        <x:v>Education</x:v>
      </x:c>
      <x:c r="F2784" t="str">
        <x:v>Ethiopia</x:v>
      </x:c>
      <x:c r="G2784" t="str">
        <x:v>Medicor Foundation</x:v>
      </x:c>
      <x:c r="H2784" t="n">
        <x:v>86100</x:v>
      </x:c>
      <x:c r="I2784" t="str">
        <x:v>USD</x:v>
      </x:c>
      <x:c r="J2784" t="n">
        <x:v>45894</x:v>
      </x:c>
      <x:c r="K2784" t="str">
        <x:v>357692</x:v>
      </x:c>
      <x:c r="L2784" t="str">
        <x:v>https://fts.unocha.org/flows/357692</x:v>
      </x:c>
    </x:row>
    <x:row r="2785">
      <x:c r="A2785" t="str">
        <x:v>NYT-05-1a82d5e8edbc042f</x:v>
      </x:c>
      <x:c r="B2785" t="str">
        <x:v>Integrated Life-Saving Humanitarian WASH and Protection Assistance in East Wollega and Horro Guduru Wollega Zones</x:v>
      </x:c>
      <x:c r="C2785" t="str">
        <x:v>2025-08-25</x:v>
      </x:c>
      <x:c r="D2785" t="str">
        <x:v>paid</x:v>
      </x:c>
      <x:c r="E2785" t="str">
        <x:v>Water Sanitation Hygiene</x:v>
      </x:c>
      <x:c r="F2785" t="str">
        <x:v>Ethiopia</x:v>
      </x:c>
      <x:c r="G2785" t="str">
        <x:v>Medicor Foundation</x:v>
      </x:c>
      <x:c r="H2785" t="n">
        <x:v>159900</x:v>
      </x:c>
      <x:c r="I2785" t="str">
        <x:v>USD</x:v>
      </x:c>
      <x:c r="J2785" t="n">
        <x:v>45894</x:v>
      </x:c>
      <x:c r="K2785" t="str">
        <x:v>357693</x:v>
      </x:c>
      <x:c r="L2785" t="str">
        <x:v>https://fts.unocha.org/flows/357693</x:v>
      </x:c>
    </x:row>
    <x:row r="2786">
      <x:c r="A2786" t="str">
        <x:v>NYT-05-591c7af5643febb8</x:v>
      </x:c>
      <x:c r="B2786" t="str">
        <x:v>Integrated Life-Saving Humanitarian WASH and Protection Assistance in East Wollega and Horro Guduru Wollega Zones</x:v>
      </x:c>
      <x:c r="C2786" t="str">
        <x:v>2025-08-25</x:v>
      </x:c>
      <x:c r="D2786" t="str">
        <x:v>paid</x:v>
      </x:c>
      <x:c r="E2786" t="str">
        <x:v>Protection - Gender-Based Violence</x:v>
      </x:c>
      <x:c r="F2786" t="str">
        <x:v>Ethiopia</x:v>
      </x:c>
      <x:c r="G2786" t="str">
        <x:v>Medicor Foundation</x:v>
      </x:c>
      <x:c r="H2786" t="n">
        <x:v>61500</x:v>
      </x:c>
      <x:c r="I2786" t="str">
        <x:v>USD</x:v>
      </x:c>
      <x:c r="J2786" t="n">
        <x:v>45894</x:v>
      </x:c>
      <x:c r="K2786" t="str">
        <x:v>357694</x:v>
      </x:c>
      <x:c r="L2786" t="str">
        <x:v>https://fts.unocha.org/flows/357694</x:v>
      </x:c>
    </x:row>
    <x:row r="2787">
      <x:c r="A2787" t="str">
        <x:v>NYT-05-a4ffda89248558c9</x:v>
      </x:c>
      <x:c r="B2787" t="str">
        <x:v>Integrated Life-Saving Humanitarian WASH and Protection Assistance in East Wollega and Horro Guduru Wollega Zones</x:v>
      </x:c>
      <x:c r="C2787" t="str">
        <x:v>2025-08-25</x:v>
      </x:c>
      <x:c r="D2787" t="str">
        <x:v>paid</x:v>
      </x:c>
      <x:c r="E2787" t="str">
        <x:v>Education</x:v>
      </x:c>
      <x:c r="F2787" t="str">
        <x:v>Ethiopia</x:v>
      </x:c>
      <x:c r="G2787" t="str">
        <x:v>Medicor Foundation</x:v>
      </x:c>
      <x:c r="H2787" t="n">
        <x:v>86100</x:v>
      </x:c>
      <x:c r="I2787" t="str">
        <x:v>USD</x:v>
      </x:c>
      <x:c r="J2787" t="n">
        <x:v>45894</x:v>
      </x:c>
      <x:c r="K2787" t="str">
        <x:v>357695</x:v>
      </x:c>
      <x:c r="L2787" t="str">
        <x:v>https://fts.unocha.org/flows/357695</x:v>
      </x:c>
    </x:row>
    <x:row r="2788">
      <x:c r="A2788" t="str">
        <x:v>NYT-05-1d8b04757eea7e28</x:v>
      </x:c>
      <x:c r="B2788" t="str">
        <x:v>“Strengthening capacities for integrated fire management in the Central American Dry Corridor”</x:v>
      </x:c>
      <x:c r="C2788" t="str">
        <x:v>2025-08-26</x:v>
      </x:c>
      <x:c r="D2788" t="str">
        <x:v>commitment</x:v>
      </x:c>
      <x:c r="E2788" t="str">
        <x:v>Other</x:v>
      </x:c>
      <x:c r="F2788" t="str">
        <x:v>El Salvador</x:v>
      </x:c>
      <x:c r="G2788" t="str">
        <x:v>European Commission's Humanitarian Aid and Civil Protection Department</x:v>
      </x:c>
      <x:c r="H2788" t="n">
        <x:v>231911</x:v>
      </x:c>
      <x:c r="I2788" t="str">
        <x:v>USD</x:v>
      </x:c>
      <x:c r="J2788" t="n">
        <x:v>45895</x:v>
      </x:c>
      <x:c r="K2788" t="str">
        <x:v>357718</x:v>
      </x:c>
      <x:c r="L2788" t="str">
        <x:v>https://fts.unocha.org/flows/357718</x:v>
      </x:c>
    </x:row>
    <x:row r="2789">
      <x:c r="A2789" t="str">
        <x:v>NYT-05-0ca7cd232b2a15ef</x:v>
      </x:c>
      <x:c r="B2789" t="str">
        <x:v>“Strengthening capacities for integrated fire management in the Central American Dry Corridor”</x:v>
      </x:c>
      <x:c r="C2789" t="str">
        <x:v>2025-08-26</x:v>
      </x:c>
      <x:c r="D2789" t="str">
        <x:v>commitment</x:v>
      </x:c>
      <x:c r="E2789" t="str">
        <x:v>Other</x:v>
      </x:c>
      <x:c r="F2789" t="str">
        <x:v>Guatemala</x:v>
      </x:c>
      <x:c r="G2789" t="str">
        <x:v>European Commission's Humanitarian Aid and Civil Protection Department</x:v>
      </x:c>
      <x:c r="H2789" t="n">
        <x:v>341039</x:v>
      </x:c>
      <x:c r="I2789" t="str">
        <x:v>USD</x:v>
      </x:c>
      <x:c r="J2789" t="n">
        <x:v>45895</x:v>
      </x:c>
      <x:c r="K2789" t="str">
        <x:v>357721</x:v>
      </x:c>
      <x:c r="L2789" t="str">
        <x:v>https://fts.unocha.org/flows/357721</x:v>
      </x:c>
    </x:row>
    <x:row r="2790">
      <x:c r="A2790" t="str">
        <x:v>NYT-05-2c10a4b495e3bdee</x:v>
      </x:c>
      <x:c r="B2790" t="str">
        <x:v>“Strengthening capacities for integrated fire management in the Central American Dry Corridor”</x:v>
      </x:c>
      <x:c r="C2790" t="str">
        <x:v>2025-08-26</x:v>
      </x:c>
      <x:c r="D2790" t="str">
        <x:v>commitment</x:v>
      </x:c>
      <x:c r="E2790" t="str">
        <x:v>Other</x:v>
      </x:c>
      <x:c r="F2790" t="str">
        <x:v>Honduras</x:v>
      </x:c>
      <x:c r="G2790" t="str">
        <x:v>European Commission's Humanitarian Aid and Civil Protection Department</x:v>
      </x:c>
      <x:c r="H2790" t="n">
        <x:v>339251</x:v>
      </x:c>
      <x:c r="I2790" t="str">
        <x:v>USD</x:v>
      </x:c>
      <x:c r="J2790" t="n">
        <x:v>45895</x:v>
      </x:c>
      <x:c r="K2790" t="str">
        <x:v>357724</x:v>
      </x:c>
      <x:c r="L2790" t="str">
        <x:v>https://fts.unocha.org/flows/357724</x:v>
      </x:c>
    </x:row>
    <x:row r="2791">
      <x:c r="A2791" t="str">
        <x:v>NYT-05-e1474573c4131376</x:v>
      </x:c>
      <x:c r="B2791" t="str">
        <x:v>Réduire les besoins humanitaires dans l’'Extrême Nord Camerounais en renforçant la préparation et l’anticipation des acteurs multi-niveaux face aux chocs, via une approche intégrée sensible au conflit, au climat et à la protection</x:v>
      </x:c>
      <x:c r="C2791" t="str">
        <x:v>2025-08-26</x:v>
      </x:c>
      <x:c r="D2791" t="str">
        <x:v>commitment</x:v>
      </x:c>
      <x:c r="E2791" t="str">
        <x:v>Food Security</x:v>
      </x:c>
      <x:c r="F2791" t="str">
        <x:v>Cameroon</x:v>
      </x:c>
      <x:c r="G2791" t="str">
        <x:v>European Commission's Humanitarian Aid and Civil Protection Department</x:v>
      </x:c>
      <x:c r="H2791" t="n">
        <x:v>18092</x:v>
      </x:c>
      <x:c r="I2791" t="str">
        <x:v>USD</x:v>
      </x:c>
      <x:c r="J2791" t="n">
        <x:v>45895</x:v>
      </x:c>
      <x:c r="K2791" t="str">
        <x:v>357769</x:v>
      </x:c>
      <x:c r="L2791" t="str">
        <x:v>https://fts.unocha.org/flows/357769</x:v>
      </x:c>
    </x:row>
    <x:row r="2792">
      <x:c r="A2792" t="str">
        <x:v>NYT-05-53a4458770b6e0fd</x:v>
      </x:c>
      <x:c r="B2792" t="str">
        <x:v>Réduire les besoins humanitaires dans l’'Extrême Nord Camerounais en renforçant la préparation et l’anticipation des acteurs multi-niveaux face aux chocs, via une approche intégrée sensible au conflit, au climat et à la protection</x:v>
      </x:c>
      <x:c r="C2792" t="str">
        <x:v>2025-08-26</x:v>
      </x:c>
      <x:c r="D2792" t="str">
        <x:v>commitment</x:v>
      </x:c>
      <x:c r="E2792" t="str">
        <x:v>Food Security</x:v>
      </x:c>
      <x:c r="F2792" t="str">
        <x:v>Cameroon</x:v>
      </x:c>
      <x:c r="G2792" t="str">
        <x:v>European Commission's Humanitarian Aid and Civil Protection Department</x:v>
      </x:c>
      <x:c r="H2792" t="n">
        <x:v>765871</x:v>
      </x:c>
      <x:c r="I2792" t="str">
        <x:v>USD</x:v>
      </x:c>
      <x:c r="J2792" t="n">
        <x:v>45895</x:v>
      </x:c>
      <x:c r="K2792" t="str">
        <x:v>357772</x:v>
      </x:c>
      <x:c r="L2792" t="str">
        <x:v>https://fts.unocha.org/flows/357772</x:v>
      </x:c>
    </x:row>
    <x:row r="2793">
      <x:c r="A2793" t="str">
        <x:v>NYT-05-10e6831b492f6f4f</x:v>
      </x:c>
      <x:c r="B2793" t="str">
        <x:v>Assistance alimentaire pour les personnes plus vulnérables en insécurité alimentaire aigue et préparation à la sécheresse des communautés rurales et déplacées du Sud-Est d'Haïti.</x:v>
      </x:c>
      <x:c r="C2793" t="str">
        <x:v>2025-08-26</x:v>
      </x:c>
      <x:c r="D2793" t="str">
        <x:v>commitment</x:v>
      </x:c>
      <x:c r="E2793" t="str">
        <x:v>Sécurité Alimentaire</x:v>
      </x:c>
      <x:c r="F2793" t="str">
        <x:v>Haiti</x:v>
      </x:c>
      <x:c r="G2793" t="str">
        <x:v>European Commission's Humanitarian Aid and Civil Protection Department</x:v>
      </x:c>
      <x:c r="H2793" t="n">
        <x:v>159632</x:v>
      </x:c>
      <x:c r="I2793" t="str">
        <x:v>USD</x:v>
      </x:c>
      <x:c r="J2793" t="n">
        <x:v>45895</x:v>
      </x:c>
      <x:c r="K2793" t="str">
        <x:v>357773</x:v>
      </x:c>
      <x:c r="L2793" t="str">
        <x:v>https://fts.unocha.org/flows/357773</x:v>
      </x:c>
    </x:row>
    <x:row r="2794">
      <x:c r="A2794" t="str">
        <x:v>NYT-05-3c25be565e24825b</x:v>
      </x:c>
      <x:c r="B2794" t="str">
        <x:v>Assistance alimentaire pour les personnes plus vulnérables en insécurité alimentaire aigue et préparation à la sécheresse des communautés rurales et déplacées du Sud-Est d'Haïti.</x:v>
      </x:c>
      <x:c r="C2794" t="str">
        <x:v>2025-08-26</x:v>
      </x:c>
      <x:c r="D2794" t="str">
        <x:v>commitment</x:v>
      </x:c>
      <x:c r="E2794" t="str">
        <x:v>Sécurité Alimentaire</x:v>
      </x:c>
      <x:c r="F2794" t="str">
        <x:v>Haiti</x:v>
      </x:c>
      <x:c r="G2794" t="str">
        <x:v>European Commission's Humanitarian Aid and Civil Protection Department</x:v>
      </x:c>
      <x:c r="H2794" t="n">
        <x:v>766346</x:v>
      </x:c>
      <x:c r="I2794" t="str">
        <x:v>USD</x:v>
      </x:c>
      <x:c r="J2794" t="n">
        <x:v>45895</x:v>
      </x:c>
      <x:c r="K2794" t="str">
        <x:v>357774</x:v>
      </x:c>
      <x:c r="L2794" t="str">
        <x:v>https://fts.unocha.org/flows/357774</x:v>
      </x:c>
    </x:row>
    <x:row r="2795">
      <x:c r="A2795" t="str">
        <x:v>NYT-05-66e3bfffe1a8ba1d</x:v>
      </x:c>
      <x:c r="B2795" t="str">
        <x:v>Emergency agricultural livelihoods and protection assistance in Northeast Nigeria</x:v>
      </x:c>
      <x:c r="C2795" t="str">
        <x:v>2025-08-26</x:v>
      </x:c>
      <x:c r="D2795" t="str">
        <x:v>commitment</x:v>
      </x:c>
      <x:c r="E2795" t="str">
        <x:v>Coordination, Thematics and System Support</x:v>
      </x:c>
      <x:c r="F2795" t="str">
        <x:v>Nigeria</x:v>
      </x:c>
      <x:c r="G2795" t="str">
        <x:v>European Commission's Humanitarian Aid and Civil Protection Department</x:v>
      </x:c>
      <x:c r="H2795" t="n">
        <x:v>25109</x:v>
      </x:c>
      <x:c r="I2795" t="str">
        <x:v>USD</x:v>
      </x:c>
      <x:c r="J2795" t="n">
        <x:v>45895</x:v>
      </x:c>
      <x:c r="K2795" t="str">
        <x:v>357775</x:v>
      </x:c>
      <x:c r="L2795" t="str">
        <x:v>https://fts.unocha.org/flows/357775</x:v>
      </x:c>
    </x:row>
    <x:row r="2796">
      <x:c r="A2796" t="str">
        <x:v>NYT-05-830838f1de501777</x:v>
      </x:c>
      <x:c r="B2796" t="str">
        <x:v>Emergency agricultural livelihoods and protection assistance in Northeast Nigeria</x:v>
      </x:c>
      <x:c r="C2796" t="str">
        <x:v>2025-08-26</x:v>
      </x:c>
      <x:c r="D2796" t="str">
        <x:v>commitment</x:v>
      </x:c>
      <x:c r="E2796" t="str">
        <x:v>Food Security</x:v>
      </x:c>
      <x:c r="F2796" t="str">
        <x:v>Nigeria</x:v>
      </x:c>
      <x:c r="G2796" t="str">
        <x:v>European Commission's Humanitarian Aid and Civil Protection Department</x:v>
      </x:c>
      <x:c r="H2796" t="n">
        <x:v>96901</x:v>
      </x:c>
      <x:c r="I2796" t="str">
        <x:v>USD</x:v>
      </x:c>
      <x:c r="J2796" t="n">
        <x:v>45895</x:v>
      </x:c>
      <x:c r="K2796" t="str">
        <x:v>357776</x:v>
      </x:c>
      <x:c r="L2796" t="str">
        <x:v>https://fts.unocha.org/flows/357776</x:v>
      </x:c>
    </x:row>
    <x:row r="2797">
      <x:c r="A2797" t="str">
        <x:v>NYT-05-6d9069d8d52f5dd6</x:v>
      </x:c>
      <x:c r="B2797" t="str">
        <x:v>Emergency agricultural livelihoods and protection assistance in Northeast Nigeria</x:v>
      </x:c>
      <x:c r="C2797" t="str">
        <x:v>2025-08-26</x:v>
      </x:c>
      <x:c r="D2797" t="str">
        <x:v>commitment</x:v>
      </x:c>
      <x:c r="E2797" t="str">
        <x:v>Protection</x:v>
      </x:c>
      <x:c r="F2797" t="str">
        <x:v>Nigeria</x:v>
      </x:c>
      <x:c r="G2797" t="str">
        <x:v>European Commission's Humanitarian Aid and Civil Protection Department</x:v>
      </x:c>
      <x:c r="H2797" t="n">
        <x:v>47651</x:v>
      </x:c>
      <x:c r="I2797" t="str">
        <x:v>USD</x:v>
      </x:c>
      <x:c r="J2797" t="n">
        <x:v>45895</x:v>
      </x:c>
      <x:c r="K2797" t="str">
        <x:v>357777</x:v>
      </x:c>
      <x:c r="L2797" t="str">
        <x:v>https://fts.unocha.org/flows/357777</x:v>
      </x:c>
    </x:row>
    <x:row r="2798">
      <x:c r="A2798" t="str">
        <x:v>NYT-05-2c9c547d94c8f527</x:v>
      </x:c>
      <x:c r="B2798" t="str">
        <x:v>SECURE - Strengthening Essential Care &amp; Urgent Response to Emergencies in Venezuela</x:v>
      </x:c>
      <x:c r="C2798" t="str">
        <x:v>2026-06-02</x:v>
      </x:c>
      <x:c r="D2798" t="str">
        <x:v>commitment</x:v>
      </x:c>
      <x:c r="E2798" t="str">
        <x:v>Salud</x:v>
      </x:c>
      <x:c r="F2798" t="str">
        <x:v>Venezuela, Bolivarian Republic of</x:v>
      </x:c>
      <x:c r="G2798" t="str">
        <x:v>European Commission's Humanitarian Aid and Civil Protection Department</x:v>
      </x:c>
      <x:c r="H2798" t="n">
        <x:v>102336</x:v>
      </x:c>
      <x:c r="I2798" t="str">
        <x:v>USD</x:v>
      </x:c>
      <x:c r="J2798" t="n">
        <x:v>46175</x:v>
      </x:c>
      <x:c r="K2798" t="str">
        <x:v>357798</x:v>
      </x:c>
      <x:c r="L2798" t="str">
        <x:v>https://fts.unocha.org/flows/357798</x:v>
      </x:c>
    </x:row>
    <x:row r="2799">
      <x:c r="A2799" t="str">
        <x:v>NYT-05-211e29eb3a190163</x:v>
      </x:c>
      <x:c r="B2799" t="str">
        <x:v>SECURE - Strengthening Essential Care &amp; Urgent Response to Emergencies in Venezuela</x:v>
      </x:c>
      <x:c r="C2799" t="str">
        <x:v>2026-06-02</x:v>
      </x:c>
      <x:c r="D2799" t="str">
        <x:v>commitment</x:v>
      </x:c>
      <x:c r="E2799" t="str">
        <x:v>Salud</x:v>
      </x:c>
      <x:c r="F2799" t="str">
        <x:v>Venezuela, Bolivarian Republic of</x:v>
      </x:c>
      <x:c r="G2799" t="str">
        <x:v>European Commission's Humanitarian Aid and Civil Protection Department</x:v>
      </x:c>
      <x:c r="H2799" t="n">
        <x:v>825923</x:v>
      </x:c>
      <x:c r="I2799" t="str">
        <x:v>USD</x:v>
      </x:c>
      <x:c r="J2799" t="n">
        <x:v>46175</x:v>
      </x:c>
      <x:c r="K2799" t="str">
        <x:v>357799</x:v>
      </x:c>
      <x:c r="L2799" t="str">
        <x:v>https://fts.unocha.org/flows/357799</x:v>
      </x:c>
    </x:row>
    <x:row r="2800">
      <x:c r="A2800" t="str">
        <x:v>NYT-05-d48d1a865175bde1</x:v>
      </x:c>
      <x:c r="B2800" t="str">
        <x:v>Anticipatory actions and disaster preparedness in communities exposed to the effects of volcanic eruptions, landslides, floods and earthquakes in the Ecuadorian Andes (Anticípate ante desastres)</x:v>
      </x:c>
      <x:c r="C2800" t="str">
        <x:v>2026-08-12</x:v>
      </x:c>
      <x:c r="D2800" t="str">
        <x:v>commitment</x:v>
      </x:c>
      <x:c r="E2800" t="str">
        <x:v>Multi-sector</x:v>
      </x:c>
      <x:c r="F2800" t="str">
        <x:v>Ecuador</x:v>
      </x:c>
      <x:c r="G2800" t="str">
        <x:v>European Commission's Humanitarian Aid and Civil Protection Department</x:v>
      </x:c>
      <x:c r="H2800" t="n">
        <x:v>179398</x:v>
      </x:c>
      <x:c r="I2800" t="str">
        <x:v>USD</x:v>
      </x:c>
      <x:c r="J2800" t="n">
        <x:v>46246</x:v>
      </x:c>
      <x:c r="K2800" t="str">
        <x:v>357809</x:v>
      </x:c>
      <x:c r="L2800" t="str">
        <x:v>https://fts.unocha.org/flows/357809</x:v>
      </x:c>
    </x:row>
    <x:row r="2801">
      <x:c r="A2801" t="str">
        <x:v>NYT-05-242ffa72ed57edcd</x:v>
      </x:c>
      <x:c r="B2801" t="str">
        <x:v>Anticipatory actions and disaster preparedness in communities exposed to the effects of volcanic eruptions, landslides, floods and earthquakes in the Ecuadorian Andes (Anticípate ante desastres)</x:v>
      </x:c>
      <x:c r="C2801" t="str">
        <x:v>2026-08-12</x:v>
      </x:c>
      <x:c r="D2801" t="str">
        <x:v>commitment</x:v>
      </x:c>
      <x:c r="E2801" t="str">
        <x:v>Protection</x:v>
      </x:c>
      <x:c r="F2801" t="str">
        <x:v>Ecuador</x:v>
      </x:c>
      <x:c r="G2801" t="str">
        <x:v>European Commission's Humanitarian Aid and Civil Protection Department</x:v>
      </x:c>
      <x:c r="H2801" t="n">
        <x:v>51223</x:v>
      </x:c>
      <x:c r="I2801" t="str">
        <x:v>USD</x:v>
      </x:c>
      <x:c r="J2801" t="n">
        <x:v>46246</x:v>
      </x:c>
      <x:c r="K2801" t="str">
        <x:v>357810</x:v>
      </x:c>
      <x:c r="L2801" t="str">
        <x:v>https://fts.unocha.org/flows/357810</x:v>
      </x:c>
    </x:row>
    <x:row r="2802">
      <x:c r="A2802" t="str">
        <x:v>NYT-05-7b1d9dc29c8a829f</x:v>
      </x:c>
      <x:c r="B2802" t="str">
        <x:v>Anticipatory actions and disaster preparedness in communities exposed to the effects of volcanic eruptions, landslides, floods and earthquakes in the Ecuadorian Andes (Anticípate ante desastres)</x:v>
      </x:c>
      <x:c r="C2802" t="str">
        <x:v>2026-08-12</x:v>
      </x:c>
      <x:c r="D2802" t="str">
        <x:v>commitment</x:v>
      </x:c>
      <x:c r="E2802" t="str">
        <x:v>Water Sanitation Hygiene</x:v>
      </x:c>
      <x:c r="F2802" t="str">
        <x:v>Ecuador</x:v>
      </x:c>
      <x:c r="G2802" t="str">
        <x:v>European Commission's Humanitarian Aid and Civil Protection Department</x:v>
      </x:c>
      <x:c r="H2802" t="n">
        <x:v>30198</x:v>
      </x:c>
      <x:c r="I2802" t="str">
        <x:v>USD</x:v>
      </x:c>
      <x:c r="J2802" t="n">
        <x:v>46246</x:v>
      </x:c>
      <x:c r="K2802" t="str">
        <x:v>357811</x:v>
      </x:c>
      <x:c r="L2802" t="str">
        <x:v>https://fts.unocha.org/flows/357811</x:v>
      </x:c>
    </x:row>
    <x:row r="2803">
      <x:c r="A2803" t="str">
        <x:v>NYT-05-6be538cf06aac11f</x:v>
      </x:c>
      <x:c r="B2803" t="str">
        <x:v>Strengthening capacities of indigenous and small farmer communities in the fragile Chiquitania, Pantanal and northern Amazon ecosystems: building resilience against multihazard risks through preparedness and inclusive governance.</x:v>
      </x:c>
      <x:c r="C2803" t="str">
        <x:v>2025-08-26</x:v>
      </x:c>
      <x:c r="D2803" t="str">
        <x:v>commitment</x:v>
      </x:c>
      <x:c r="E2803" t="str">
        <x:v>Other</x:v>
      </x:c>
      <x:c r="F2803" t="str">
        <x:v>Bolivia, Plurinational State of</x:v>
      </x:c>
      <x:c r="G2803" t="str">
        <x:v>European Commission's Humanitarian Aid and Civil Protection Department</x:v>
      </x:c>
      <x:c r="H2803" t="n">
        <x:v>267294</x:v>
      </x:c>
      <x:c r="I2803" t="str">
        <x:v>USD</x:v>
      </x:c>
      <x:c r="J2803" t="n">
        <x:v>45895</x:v>
      </x:c>
      <x:c r="K2803" t="str">
        <x:v>357814</x:v>
      </x:c>
      <x:c r="L2803" t="str">
        <x:v>https://fts.unocha.org/flows/357814</x:v>
      </x:c>
    </x:row>
    <x:row r="2804">
      <x:c r="A2804" t="str">
        <x:v>NYT-05-2b0530c1e1a088fc</x:v>
      </x:c>
      <x:c r="B2804" t="str">
        <x:v>Strengthening Urban Preparedness and Earthquake Response in Western region of Nepal (SUPER-II)</x:v>
      </x:c>
      <x:c r="C2804" t="str">
        <x:v>2025-08-27</x:v>
      </x:c>
      <x:c r="D2804" t="str">
        <x:v>commitment</x:v>
      </x:c>
      <x:c r="E2804" t="str">
        <x:v>Other</x:v>
      </x:c>
      <x:c r="F2804" t="str">
        <x:v>Nepal</x:v>
      </x:c>
      <x:c r="G2804" t="str">
        <x:v>European Commission's Humanitarian Aid and Civil Protection Department</x:v>
      </x:c>
      <x:c r="H2804" t="n">
        <x:v>564514</x:v>
      </x:c>
      <x:c r="I2804" t="str">
        <x:v>USD</x:v>
      </x:c>
      <x:c r="J2804" t="n">
        <x:v>45896</x:v>
      </x:c>
      <x:c r="K2804" t="str">
        <x:v>357818</x:v>
      </x:c>
      <x:c r="L2804" t="str">
        <x:v>https://fts.unocha.org/flows/357818</x:v>
      </x:c>
    </x:row>
    <x:row r="2805">
      <x:c r="A2805" t="str">
        <x:v>NYT-05-5de03f7fb65aca1b</x:v>
      </x:c>
      <x:c r="B2805" t="str">
        <x:v>Strengthening institutional and community capacities of housing-urban planning sector in Havana and Pinar del Rio, to ensure an efficient disaster preparedness to response and increase the resilience of cities, and create safe living conditions in Artemisa after impact of hurricane Rafael.</x:v>
      </x:c>
      <x:c r="C2805" t="str">
        <x:v>2025-08-26</x:v>
      </x:c>
      <x:c r="D2805" t="str">
        <x:v>commitment</x:v>
      </x:c>
      <x:c r="E2805" t="str">
        <x:v>Other</x:v>
      </x:c>
      <x:c r="F2805" t="str">
        <x:v>Cuba</x:v>
      </x:c>
      <x:c r="G2805" t="str">
        <x:v>European Commission's Humanitarian Aid and Civil Protection Department</x:v>
      </x:c>
      <x:c r="H2805" t="n">
        <x:v>176328</x:v>
      </x:c>
      <x:c r="I2805" t="str">
        <x:v>USD</x:v>
      </x:c>
      <x:c r="J2805" t="n">
        <x:v>45895</x:v>
      </x:c>
      <x:c r="K2805" t="str">
        <x:v>357821</x:v>
      </x:c>
      <x:c r="L2805" t="str">
        <x:v>https://fts.unocha.org/flows/357821</x:v>
      </x:c>
    </x:row>
    <x:row r="2806">
      <x:c r="A2806" t="str">
        <x:v>NYT-05-51c5ee44a60d64c8</x:v>
      </x:c>
      <x:c r="B2806" t="str">
        <x:v>Strengthening the preparedness capacity of local, national, and Caribbean communities and stakeholders to better address seismic risk by enhancing gender-responsive community participation.</x:v>
      </x:c>
      <x:c r="C2806" t="str">
        <x:v>2026-07-21</x:v>
      </x:c>
      <x:c r="D2806" t="str">
        <x:v>commitment</x:v>
      </x:c>
      <x:c r="E2806" t="str">
        <x:v>Other</x:v>
      </x:c>
      <x:c r="F2806" t="str">
        <x:v>Cuba</x:v>
      </x:c>
      <x:c r="G2806" t="str">
        <x:v>European Commission's Humanitarian Aid and Civil Protection Department</x:v>
      </x:c>
      <x:c r="H2806" t="n">
        <x:v>429836</x:v>
      </x:c>
      <x:c r="I2806" t="str">
        <x:v>USD</x:v>
      </x:c>
      <x:c r="J2806" t="n">
        <x:v>46224</x:v>
      </x:c>
      <x:c r="K2806" t="str">
        <x:v>357823</x:v>
      </x:c>
      <x:c r="L2806" t="str">
        <x:v>https://fts.unocha.org/flows/357823</x:v>
      </x:c>
    </x:row>
    <x:row r="2807">
      <x:c r="A2807" t="str">
        <x:v>NYT-05-235d7b0195587395</x:v>
      </x:c>
      <x:c r="B2807" t="str">
        <x:v>Energy for Resilience in Syria: Addressing Community Needs</x:v>
      </x:c>
      <x:c r="C2807" t="str">
        <x:v>2025-08-26</x:v>
      </x:c>
      <x:c r="D2807" t="str">
        <x:v>commitment</x:v>
      </x:c>
      <x:c r="E2807" t="str">
        <x:v>Food Security</x:v>
      </x:c>
      <x:c r="F2807" t="str">
        <x:v>Syrian Arab Republic</x:v>
      </x:c>
      <x:c r="G2807" t="str">
        <x:v>European Commission's Humanitarian Aid and Civil Protection Department</x:v>
      </x:c>
      <x:c r="H2807" t="n">
        <x:v>409279</x:v>
      </x:c>
      <x:c r="I2807" t="str">
        <x:v>USD</x:v>
      </x:c>
      <x:c r="J2807" t="n">
        <x:v>45895</x:v>
      </x:c>
      <x:c r="K2807" t="str">
        <x:v>357825</x:v>
      </x:c>
      <x:c r="L2807" t="str">
        <x:v>https://fts.unocha.org/flows/357825</x:v>
      </x:c>
    </x:row>
    <x:row r="2808">
      <x:c r="A2808" t="str">
        <x:v>NYT-05-2e29eaa63649822d</x:v>
      </x:c>
      <x:c r="B2808" t="str">
        <x:v>Emergency Response to the Solid Waste Management Crisis in the Gaza Strip</x:v>
      </x:c>
      <x:c r="C2808" t="str">
        <x:v>2026-05-12</x:v>
      </x:c>
      <x:c r="D2808" t="str">
        <x:v>commitment</x:v>
      </x:c>
      <x:c r="E2808" t="str">
        <x:v>Water, Sanitation and Hygiene</x:v>
      </x:c>
      <x:c r="F2808" t="str">
        <x:v>Occupied Palestinian Territory</x:v>
      </x:c>
      <x:c r="G2808" t="str">
        <x:v>European Commission's Humanitarian Aid and Civil Protection Department</x:v>
      </x:c>
      <x:c r="H2808" t="n">
        <x:v>85091</x:v>
      </x:c>
      <x:c r="I2808" t="str">
        <x:v>USD</x:v>
      </x:c>
      <x:c r="J2808" t="n">
        <x:v>46154</x:v>
      </x:c>
      <x:c r="K2808" t="str">
        <x:v>357826</x:v>
      </x:c>
      <x:c r="L2808" t="str">
        <x:v>https://fts.unocha.org/flows/357826</x:v>
      </x:c>
    </x:row>
    <x:row r="2809">
      <x:c r="A2809" t="str">
        <x:v>NYT-05-156b46efc64cc6de</x:v>
      </x:c>
      <x:c r="B2809" t="str">
        <x:v>Emergency Response to the Solid Waste Management Crisis in the Gaza Strip</x:v>
      </x:c>
      <x:c r="C2809" t="str">
        <x:v>2026-05-12</x:v>
      </x:c>
      <x:c r="D2809" t="str">
        <x:v>commitment</x:v>
      </x:c>
      <x:c r="E2809" t="str">
        <x:v>Water, Sanitation and Hygiene</x:v>
      </x:c>
      <x:c r="F2809" t="str">
        <x:v>Occupied Palestinian Territory</x:v>
      </x:c>
      <x:c r="G2809" t="str">
        <x:v>European Commission's Humanitarian Aid and Civil Protection Department</x:v>
      </x:c>
      <x:c r="H2809" t="n">
        <x:v>1478779</x:v>
      </x:c>
      <x:c r="I2809" t="str">
        <x:v>USD</x:v>
      </x:c>
      <x:c r="J2809" t="n">
        <x:v>46154</x:v>
      </x:c>
      <x:c r="K2809" t="str">
        <x:v>357827</x:v>
      </x:c>
      <x:c r="L2809" t="str">
        <x:v>https://fts.unocha.org/flows/357827</x:v>
      </x:c>
    </x:row>
    <x:row r="2810">
      <x:c r="A2810" t="str">
        <x:v>NYT-05-80bee88b3854eca0</x:v>
      </x:c>
      <x:c r="B2810" t="str">
        <x:v>European Commission's Humanitarian Aid and Civil Protection Department</x:v>
      </x:c>
      <x:c r="C2810" t="str">
        <x:v>2026-06-30</x:v>
      </x:c>
      <x:c r="D2810" t="str">
        <x:v>commitment</x:v>
      </x:c>
      <x:c r="E2810" t="str">
        <x:v>financial</x:v>
      </x:c>
      <x:c r="F2810" t="str">
        <x:v>Afghanistan</x:v>
      </x:c>
      <x:c r="G2810" t="str">
        <x:v>European Commission's Humanitarian Aid and Civil Protection Department</x:v>
      </x:c>
      <x:c r="H2810" t="n">
        <x:v>3342262</x:v>
      </x:c>
      <x:c r="I2810" t="str">
        <x:v>USD</x:v>
      </x:c>
      <x:c r="J2810" t="n">
        <x:v>46203</x:v>
      </x:c>
      <x:c r="K2810" t="str">
        <x:v>357828</x:v>
      </x:c>
      <x:c r="L2810" t="str">
        <x:v>https://fts.unocha.org/flows/357828</x:v>
      </x:c>
    </x:row>
    <x:row r="2811">
      <x:c r="A2811" t="str">
        <x:v>NYT-05-8bb12fe67913de73</x:v>
      </x:c>
      <x:c r="B2811" t="str">
        <x:v>European Commission's Humanitarian Aid and Civil Protection Department</x:v>
      </x:c>
      <x:c r="C2811" t="str">
        <x:v>2026-06-03</x:v>
      </x:c>
      <x:c r="D2811" t="str">
        <x:v>commitment</x:v>
      </x:c>
      <x:c r="E2811" t="str">
        <x:v>financial</x:v>
      </x:c>
      <x:c r="F2811" t="str">
        <x:v>Occupied Palestinian Territory</x:v>
      </x:c>
      <x:c r="G2811" t="str">
        <x:v>European Commission's Humanitarian Aid and Civil Protection Department</x:v>
      </x:c>
      <x:c r="H2811" t="n">
        <x:v>-487126</x:v>
      </x:c>
      <x:c r="I2811" t="str">
        <x:v>USD</x:v>
      </x:c>
      <x:c r="J2811" t="n">
        <x:v>46176</x:v>
      </x:c>
      <x:c r="K2811" t="str">
        <x:v>357841</x:v>
      </x:c>
      <x:c r="L2811" t="str">
        <x:v>https://fts.unocha.org/flows/357841</x:v>
      </x:c>
    </x:row>
    <x:row r="2812">
      <x:c r="A2812" t="str">
        <x:v>NYT-05-fbd92e351b12ad58</x:v>
      </x:c>
      <x:c r="B2812" t="str">
        <x:v>Provision of lifesaving Gender Based Violence interventions for affected populations in Mali</x:v>
      </x:c>
      <x:c r="C2812" t="str">
        <x:v>2025-11-26</x:v>
      </x:c>
      <x:c r="D2812" t="str">
        <x:v>commitment</x:v>
      </x:c>
      <x:c r="E2812" t="str">
        <x:v>financial</x:v>
      </x:c>
      <x:c r="F2812" t="str">
        <x:v>Mali</x:v>
      </x:c>
      <x:c r="G2812" t="str">
        <x:v>European Commission's Humanitarian Aid and Civil Protection Department</x:v>
      </x:c>
      <x:c r="H2812" t="n">
        <x:v>0</x:v>
      </x:c>
      <x:c r="I2812" t="str">
        <x:v>USD</x:v>
      </x:c>
      <x:c r="J2812" t="n">
        <x:v>45987</x:v>
      </x:c>
      <x:c r="K2812" t="str">
        <x:v>357844</x:v>
      </x:c>
      <x:c r="L2812" t="str">
        <x:v>https://fts.unocha.org/flows/357844</x:v>
      </x:c>
    </x:row>
    <x:row r="2813">
      <x:c r="A2813" t="str">
        <x:v>NYT-05-c0af059445319345</x:v>
      </x:c>
      <x:c r="B2813" t="str">
        <x:v>Increasing Access of the Most Vulnerable Groups to Protection Services in Turkiye</x:v>
      </x:c>
      <x:c r="C2813" t="str">
        <x:v>2025-12-24</x:v>
      </x:c>
      <x:c r="D2813" t="str">
        <x:v>commitment</x:v>
      </x:c>
      <x:c r="E2813" t="str">
        <x:v>financial</x:v>
      </x:c>
      <x:c r="F2813" t="str">
        <x:v>Türkiye</x:v>
      </x:c>
      <x:c r="G2813" t="str">
        <x:v>European Commission's Humanitarian Aid and Civil Protection Department</x:v>
      </x:c>
      <x:c r="H2813" t="n">
        <x:v>2321164</x:v>
      </x:c>
      <x:c r="I2813" t="str">
        <x:v>USD</x:v>
      </x:c>
      <x:c r="J2813" t="n">
        <x:v>46015</x:v>
      </x:c>
      <x:c r="K2813" t="str">
        <x:v>357895</x:v>
      </x:c>
      <x:c r="L2813" t="str">
        <x:v>https://fts.unocha.org/flows/357895</x:v>
      </x:c>
    </x:row>
    <x:row r="2814">
      <x:c r="A2814" t="str">
        <x:v>NYT-05-f2e757a4cd564627</x:v>
      </x:c>
      <x:c r="B2814" t="str">
        <x:v>Provision of life saving Sexual and Reproductive Health and Gender-Based Violence services to vulnerable person at risk</x:v>
      </x:c>
      <x:c r="C2814" t="str">
        <x:v>2025-08-26</x:v>
      </x:c>
      <x:c r="D2814" t="str">
        <x:v>commitment</x:v>
      </x:c>
      <x:c r="E2814" t="str">
        <x:v>Protection</x:v>
      </x:c>
      <x:c r="F2814" t="str">
        <x:v>Lebanon</x:v>
      </x:c>
      <x:c r="G2814" t="str">
        <x:v>European Commission's Humanitarian Aid and Civil Protection Department</x:v>
      </x:c>
      <x:c r="H2814" t="n">
        <x:v>117356</x:v>
      </x:c>
      <x:c r="I2814" t="str">
        <x:v>USD</x:v>
      </x:c>
      <x:c r="J2814" t="n">
        <x:v>45895</x:v>
      </x:c>
      <x:c r="K2814" t="str">
        <x:v>357923</x:v>
      </x:c>
      <x:c r="L2814" t="str">
        <x:v>https://fts.unocha.org/flows/357923</x:v>
      </x:c>
    </x:row>
    <x:row r="2815">
      <x:c r="A2815" t="str">
        <x:v>NYT-05-82b3cfe2b4f74027</x:v>
      </x:c>
      <x:c r="B2815" t="str">
        <x:v>Improving access to and utilization of integrated gender-based violence prevention and response services by vulnerable women, girls, men and boys in crisis affected areas in South Sudan.</x:v>
      </x:c>
      <x:c r="C2815" t="str">
        <x:v>2026-06-18</x:v>
      </x:c>
      <x:c r="D2815" t="str">
        <x:v>commitment</x:v>
      </x:c>
      <x:c r="E2815" t="str">
        <x:v>Protection</x:v>
      </x:c>
      <x:c r="F2815" t="str">
        <x:v>South Sudan</x:v>
      </x:c>
      <x:c r="G2815" t="str">
        <x:v>European Commission's Humanitarian Aid and Civil Protection Department</x:v>
      </x:c>
      <x:c r="H2815" t="n">
        <x:v>323549</x:v>
      </x:c>
      <x:c r="I2815" t="str">
        <x:v>USD</x:v>
      </x:c>
      <x:c r="J2815" t="n">
        <x:v>46191</x:v>
      </x:c>
      <x:c r="K2815" t="str">
        <x:v>357924</x:v>
      </x:c>
      <x:c r="L2815" t="str">
        <x:v>https://fts.unocha.org/flows/357924</x:v>
      </x:c>
    </x:row>
    <x:row r="2816">
      <x:c r="A2816" t="str">
        <x:v>NYT-05-355d6af995aeac70</x:v>
      </x:c>
      <x:c r="B2816" t="str">
        <x:v>Provision of life saving Sexual and Reproductive Health and Gender-Based Violence services to vulnerable person at risk</x:v>
      </x:c>
      <x:c r="C2816" t="str">
        <x:v>2025-08-26</x:v>
      </x:c>
      <x:c r="D2816" t="str">
        <x:v>commitment</x:v>
      </x:c>
      <x:c r="E2816" t="str">
        <x:v>Protection - Gender-Based Violence</x:v>
      </x:c>
      <x:c r="F2816" t="str">
        <x:v>Lebanon</x:v>
      </x:c>
      <x:c r="G2816" t="str">
        <x:v>European Commission's Humanitarian Aid and Civil Protection Department</x:v>
      </x:c>
      <x:c r="H2816" t="n">
        <x:v>107586</x:v>
      </x:c>
      <x:c r="I2816" t="str">
        <x:v>USD</x:v>
      </x:c>
      <x:c r="J2816" t="n">
        <x:v>45895</x:v>
      </x:c>
      <x:c r="K2816" t="str">
        <x:v>357929</x:v>
      </x:c>
      <x:c r="L2816" t="str">
        <x:v>https://fts.unocha.org/flows/357929</x:v>
      </x:c>
    </x:row>
    <x:row r="2817">
      <x:c r="A2817" t="str">
        <x:v>NYT-05-6a949da6d0ae45e7</x:v>
      </x:c>
      <x:c r="B2817" t="str">
        <x:v>Provision of life saving Sexual and Reproductive Health and Gender-Based Violence services to vulnerable person at risk</x:v>
      </x:c>
      <x:c r="C2817" t="str">
        <x:v>2025-08-26</x:v>
      </x:c>
      <x:c r="D2817" t="str">
        <x:v>commitment</x:v>
      </x:c>
      <x:c r="E2817" t="str">
        <x:v>Health</x:v>
      </x:c>
      <x:c r="F2817" t="str">
        <x:v>Lebanon</x:v>
      </x:c>
      <x:c r="G2817" t="str">
        <x:v>European Commission's Humanitarian Aid and Civil Protection Department</x:v>
      </x:c>
      <x:c r="H2817" t="n">
        <x:v>702576</x:v>
      </x:c>
      <x:c r="I2817" t="str">
        <x:v>USD</x:v>
      </x:c>
      <x:c r="J2817" t="n">
        <x:v>45895</x:v>
      </x:c>
      <x:c r="K2817" t="str">
        <x:v>357930</x:v>
      </x:c>
      <x:c r="L2817" t="str">
        <x:v>https://fts.unocha.org/flows/357930</x:v>
      </x:c>
    </x:row>
    <x:row r="2818">
      <x:c r="A2818" t="str">
        <x:v>NYT-05-6e65f9ac9532c3c5</x:v>
      </x:c>
      <x:c r="B2818" t="str">
        <x:v>Provision of life saving Sexual and Reproductive Health and Gender-Based Violence services to vulnerable person at risk</x:v>
      </x:c>
      <x:c r="C2818" t="str">
        <x:v>2025-08-26</x:v>
      </x:c>
      <x:c r="D2818" t="str">
        <x:v>commitment</x:v>
      </x:c>
      <x:c r="E2818" t="str">
        <x:v>Protection</x:v>
      </x:c>
      <x:c r="F2818" t="str">
        <x:v>Lebanon</x:v>
      </x:c>
      <x:c r="G2818" t="str">
        <x:v>European Commission's Humanitarian Aid and Civil Protection Department</x:v>
      </x:c>
      <x:c r="H2818" t="n">
        <x:v>468384</x:v>
      </x:c>
      <x:c r="I2818" t="str">
        <x:v>USD</x:v>
      </x:c>
      <x:c r="J2818" t="n">
        <x:v>45895</x:v>
      </x:c>
      <x:c r="K2818" t="str">
        <x:v>357931</x:v>
      </x:c>
      <x:c r="L2818" t="str">
        <x:v>https://fts.unocha.org/flows/357931</x:v>
      </x:c>
    </x:row>
    <x:row r="2819">
      <x:c r="A2819" t="str">
        <x:v>NYT-05-1d2978c6dd654ffa</x:v>
      </x:c>
      <x:c r="B2819" t="str">
        <x:v>Provision of life saving Sexual and Reproductive Health and Gender-Based Violence services to vulnerable person at risk</x:v>
      </x:c>
      <x:c r="C2819" t="str">
        <x:v>2025-08-26</x:v>
      </x:c>
      <x:c r="D2819" t="str">
        <x:v>commitment</x:v>
      </x:c>
      <x:c r="E2819" t="str">
        <x:v>Water Sanitation Hygiene</x:v>
      </x:c>
      <x:c r="F2819" t="str">
        <x:v>Lebanon</x:v>
      </x:c>
      <x:c r="G2819" t="str">
        <x:v>European Commission's Humanitarian Aid and Civil Protection Department</x:v>
      </x:c>
      <x:c r="H2819" t="n">
        <x:v>142629</x:v>
      </x:c>
      <x:c r="I2819" t="str">
        <x:v>USD</x:v>
      </x:c>
      <x:c r="J2819" t="n">
        <x:v>45895</x:v>
      </x:c>
      <x:c r="K2819" t="str">
        <x:v>357932</x:v>
      </x:c>
      <x:c r="L2819" t="str">
        <x:v>https://fts.unocha.org/flows/357932</x:v>
      </x:c>
    </x:row>
    <x:row r="2820">
      <x:c r="A2820" t="str">
        <x:v>NYT-05-9a16ee80ebbc12af</x:v>
      </x:c>
      <x:c r="B2820" t="str">
        <x:v>Improving access to and utilization of integrated gender-based violence prevention and response services by vulnerable women, girls, men and boys in crisis affected areas in South Sudan.</x:v>
      </x:c>
      <x:c r="C2820" t="str">
        <x:v>2026-06-18</x:v>
      </x:c>
      <x:c r="D2820" t="str">
        <x:v>commitment</x:v>
      </x:c>
      <x:c r="E2820" t="str">
        <x:v>Health</x:v>
      </x:c>
      <x:c r="F2820" t="str">
        <x:v>South Sudan</x:v>
      </x:c>
      <x:c r="G2820" t="str">
        <x:v>European Commission's Humanitarian Aid and Civil Protection Department</x:v>
      </x:c>
      <x:c r="H2820" t="n">
        <x:v>386309</x:v>
      </x:c>
      <x:c r="I2820" t="str">
        <x:v>USD</x:v>
      </x:c>
      <x:c r="J2820" t="n">
        <x:v>46191</x:v>
      </x:c>
      <x:c r="K2820" t="str">
        <x:v>357933</x:v>
      </x:c>
      <x:c r="L2820" t="str">
        <x:v>https://fts.unocha.org/flows/357933</x:v>
      </x:c>
    </x:row>
    <x:row r="2821">
      <x:c r="A2821" t="str">
        <x:v>NYT-05-5bb785a65a019e92</x:v>
      </x:c>
      <x:c r="B2821" t="str">
        <x:v>Improving access to and utilization of integrated gender-based violence prevention and response services by vulnerable women, girls, men and boys in crisis affected areas in South Sudan.</x:v>
      </x:c>
      <x:c r="C2821" t="str">
        <x:v>2025-12-03</x:v>
      </x:c>
      <x:c r="D2821" t="str">
        <x:v>commitment</x:v>
      </x:c>
      <x:c r="E2821" t="str">
        <x:v>Protection</x:v>
      </x:c>
      <x:c r="F2821" t="str">
        <x:v>South Sudan</x:v>
      </x:c>
      <x:c r="G2821" t="str">
        <x:v>European Commission's Humanitarian Aid and Civil Protection Department</x:v>
      </x:c>
      <x:c r="H2821" t="n">
        <x:v>909611</x:v>
      </x:c>
      <x:c r="I2821" t="str">
        <x:v>USD</x:v>
      </x:c>
      <x:c r="J2821" t="n">
        <x:v>45994</x:v>
      </x:c>
      <x:c r="K2821" t="str">
        <x:v>357934</x:v>
      </x:c>
      <x:c r="L2821" t="str">
        <x:v>https://fts.unocha.org/flows/357934</x:v>
      </x:c>
    </x:row>
    <x:row r="2822">
      <x:c r="A2822" t="str">
        <x:v>NYT-05-f5d21290a350f066</x:v>
      </x:c>
      <x:c r="B2822" t="str">
        <x:v>Strengthen Reproductive Health Services through increased access to reproductive health medicines, commodities and supplies for women and girls in the Protracted Humanitarian Crisis Context of Rohingya Refugee Response.</x:v>
      </x:c>
      <x:c r="C2822" t="str">
        <x:v>2025-08-26</x:v>
      </x:c>
      <x:c r="D2822" t="str">
        <x:v>commitment</x:v>
      </x:c>
      <x:c r="E2822" t="str">
        <x:v>financial</x:v>
      </x:c>
      <x:c r="F2822" t="str">
        <x:v>Bangladesh</x:v>
      </x:c>
      <x:c r="G2822" t="str">
        <x:v>European Commission's Humanitarian Aid and Civil Protection Department</x:v>
      </x:c>
      <x:c r="H2822" t="n">
        <x:v>1</x:v>
      </x:c>
      <x:c r="I2822" t="str">
        <x:v>USD</x:v>
      </x:c>
      <x:c r="J2822" t="n">
        <x:v>45895</x:v>
      </x:c>
      <x:c r="K2822" t="str">
        <x:v>357935</x:v>
      </x:c>
      <x:c r="L2822" t="str">
        <x:v>https://fts.unocha.org/flows/357935</x:v>
      </x:c>
    </x:row>
    <x:row r="2823">
      <x:c r="A2823" t="str">
        <x:v>NYT-05-b7fd0758336d9e91</x:v>
      </x:c>
      <x:c r="B2823" t="str">
        <x:v>Delivering lifesaving integrated and holistic Gender-Based Violence and Sexual and Reproductive Health Services to Women and Girls in hard-to-reach conflict-affected localities in the North West and South West (NW/SW) regions of Cameroon</x:v>
      </x:c>
      <x:c r="C2823" t="str">
        <x:v>2025-08-26</x:v>
      </x:c>
      <x:c r="D2823" t="str">
        <x:v>paid</x:v>
      </x:c>
      <x:c r="E2823" t="str">
        <x:v>financial</x:v>
      </x:c>
      <x:c r="F2823" t="str">
        <x:v>Cameroon</x:v>
      </x:c>
      <x:c r="G2823" t="str">
        <x:v>European Commission's Humanitarian Aid and Civil Protection Department</x:v>
      </x:c>
      <x:c r="H2823" t="n">
        <x:v>0</x:v>
      </x:c>
      <x:c r="I2823" t="str">
        <x:v>USD</x:v>
      </x:c>
      <x:c r="J2823" t="n">
        <x:v>45895</x:v>
      </x:c>
      <x:c r="K2823" t="str">
        <x:v>357939</x:v>
      </x:c>
      <x:c r="L2823" t="str">
        <x:v>https://fts.unocha.org/flows/357939</x:v>
      </x:c>
    </x:row>
    <x:row r="2824">
      <x:c r="A2824" t="str">
        <x:v>NYT-05-a776c89ff90e2b26</x:v>
      </x:c>
      <x:c r="B2824" t="str">
        <x:v>Unlimited health and safety: Strengthening life-saving GBV and SHR services for people on the move across the border area between the Dominican Republic and Haiti.</x:v>
      </x:c>
      <x:c r="C2824" t="str">
        <x:v>2026-06-18</x:v>
      </x:c>
      <x:c r="D2824" t="str">
        <x:v>commitment</x:v>
      </x:c>
      <x:c r="E2824" t="str">
        <x:v>Health</x:v>
      </x:c>
      <x:c r="F2824" t="str">
        <x:v>Dominican Republic</x:v>
      </x:c>
      <x:c r="G2824" t="str">
        <x:v>European Commission's Humanitarian Aid and Civil Protection Department</x:v>
      </x:c>
      <x:c r="H2824" t="n">
        <x:v>0</x:v>
      </x:c>
      <x:c r="I2824" t="str">
        <x:v>USD</x:v>
      </x:c>
      <x:c r="J2824" t="n">
        <x:v>46191</x:v>
      </x:c>
      <x:c r="K2824" t="str">
        <x:v>357946</x:v>
      </x:c>
      <x:c r="L2824" t="str">
        <x:v>https://fts.unocha.org/flows/357946</x:v>
      </x:c>
    </x:row>
    <x:row r="2825">
      <x:c r="A2825" t="str">
        <x:v>NYT-05-13f995d7bbdbfe34</x:v>
      </x:c>
      <x:c r="B2825" t="str">
        <x:v>Contribute to effective humanitarian coordination and access to essential sexual and reproductive health and multi-sectoral gender-based violence prevention and response services for the most vulnerable populations in Ecuador.</x:v>
      </x:c>
      <x:c r="C2825" t="str">
        <x:v>2025-08-26</x:v>
      </x:c>
      <x:c r="D2825" t="str">
        <x:v>commitment</x:v>
      </x:c>
      <x:c r="E2825" t="str">
        <x:v>financial</x:v>
      </x:c>
      <x:c r="F2825" t="str">
        <x:v>Ecuador</x:v>
      </x:c>
      <x:c r="G2825" t="str">
        <x:v>European Commission's Humanitarian Aid and Civil Protection Department</x:v>
      </x:c>
      <x:c r="H2825" t="n">
        <x:v>0</x:v>
      </x:c>
      <x:c r="I2825" t="str">
        <x:v>USD</x:v>
      </x:c>
      <x:c r="J2825" t="n">
        <x:v>45895</x:v>
      </x:c>
      <x:c r="K2825" t="str">
        <x:v>357950</x:v>
      </x:c>
      <x:c r="L2825" t="str">
        <x:v>https://fts.unocha.org/flows/357950</x:v>
      </x:c>
    </x:row>
    <x:row r="2826">
      <x:c r="A2826" t="str">
        <x:v>NYT-05-074a24219c4bc923</x:v>
      </x:c>
      <x:c r="B2826" t="str">
        <x:v>Promoting Effective Humanitarian Coordination and Assistance to response to the needs for the most vulnerable people in Venezuela.</x:v>
      </x:c>
      <x:c r="C2826" t="str">
        <x:v>2025-08-26</x:v>
      </x:c>
      <x:c r="D2826" t="str">
        <x:v>commitment</x:v>
      </x:c>
      <x:c r="E2826" t="str">
        <x:v>financial</x:v>
      </x:c>
      <x:c r="F2826" t="str">
        <x:v>Venezuela, Bolivarian Republic of</x:v>
      </x:c>
      <x:c r="G2826" t="str">
        <x:v>European Commission's Humanitarian Aid and Civil Protection Department</x:v>
      </x:c>
      <x:c r="H2826" t="n">
        <x:v>0</x:v>
      </x:c>
      <x:c r="I2826" t="str">
        <x:v>USD</x:v>
      </x:c>
      <x:c r="J2826" t="n">
        <x:v>45895</x:v>
      </x:c>
      <x:c r="K2826" t="str">
        <x:v>357957</x:v>
      </x:c>
      <x:c r="L2826" t="str">
        <x:v>https://fts.unocha.org/flows/357957</x:v>
      </x:c>
    </x:row>
    <x:row r="2827">
      <x:c r="A2827" t="str">
        <x:v>NYT-05-7af2f9bce0ffa592</x:v>
      </x:c>
      <x:c r="B2827" t="str">
        <x:v>Provision of lifesaving Gender Based Violence interventions for affected populations in Mali</x:v>
      </x:c>
      <x:c r="C2827" t="str">
        <x:v>2025-11-26</x:v>
      </x:c>
      <x:c r="D2827" t="str">
        <x:v>commitment</x:v>
      </x:c>
      <x:c r="E2827" t="str">
        <x:v>Protection - Gender-Based Violence</x:v>
      </x:c>
      <x:c r="F2827" t="str">
        <x:v>Mali</x:v>
      </x:c>
      <x:c r="G2827" t="str">
        <x:v>European Commission's Humanitarian Aid and Civil Protection Department</x:v>
      </x:c>
      <x:c r="H2827" t="n">
        <x:v>13895</x:v>
      </x:c>
      <x:c r="I2827" t="str">
        <x:v>USD</x:v>
      </x:c>
      <x:c r="J2827" t="n">
        <x:v>45987</x:v>
      </x:c>
      <x:c r="K2827" t="str">
        <x:v>357963</x:v>
      </x:c>
      <x:c r="L2827" t="str">
        <x:v>https://fts.unocha.org/flows/357963</x:v>
      </x:c>
    </x:row>
    <x:row r="2828">
      <x:c r="A2828" t="str">
        <x:v>NYT-05-5d11768f5ffe26ca</x:v>
      </x:c>
      <x:c r="B2828" t="str">
        <x:v>European Commission's Humanitarian Aid and Civil Protection Department</x:v>
      </x:c>
      <x:c r="C2828" t="str">
        <x:v>2026-04-08</x:v>
      </x:c>
      <x:c r="D2828" t="str">
        <x:v>commitment</x:v>
      </x:c>
      <x:c r="E2828" t="str">
        <x:v>Health</x:v>
      </x:c>
      <x:c r="F2828" t="str">
        <x:v>Jordan</x:v>
      </x:c>
      <x:c r="G2828" t="str">
        <x:v>European Commission's Humanitarian Aid and Civil Protection Department</x:v>
      </x:c>
      <x:c r="H2828" t="n">
        <x:v>584143</x:v>
      </x:c>
      <x:c r="I2828" t="str">
        <x:v>USD</x:v>
      </x:c>
      <x:c r="J2828" t="n">
        <x:v>46120</x:v>
      </x:c>
      <x:c r="K2828" t="str">
        <x:v>357966</x:v>
      </x:c>
      <x:c r="L2828" t="str">
        <x:v>https://fts.unocha.org/flows/357966</x:v>
      </x:c>
    </x:row>
    <x:row r="2829">
      <x:c r="A2829" t="str">
        <x:v>NYT-05-28c0de16542766b0</x:v>
      </x:c>
      <x:c r="B2829" t="str">
        <x:v>European Commission's Humanitarian Aid and Civil Protection Department</x:v>
      </x:c>
      <x:c r="C2829" t="str">
        <x:v>2026-04-08</x:v>
      </x:c>
      <x:c r="D2829" t="str">
        <x:v>paid</x:v>
      </x:c>
      <x:c r="E2829" t="str">
        <x:v>Protection</x:v>
      </x:c>
      <x:c r="F2829" t="str">
        <x:v>Jordan</x:v>
      </x:c>
      <x:c r="G2829" t="str">
        <x:v>European Commission's Humanitarian Aid and Civil Protection Department</x:v>
      </x:c>
      <x:c r="H2829" t="n">
        <x:v>206117</x:v>
      </x:c>
      <x:c r="I2829" t="str">
        <x:v>USD</x:v>
      </x:c>
      <x:c r="J2829" t="n">
        <x:v>46120</x:v>
      </x:c>
      <x:c r="K2829" t="str">
        <x:v>357967</x:v>
      </x:c>
      <x:c r="L2829" t="str">
        <x:v>https://fts.unocha.org/flows/357967</x:v>
      </x:c>
    </x:row>
    <x:row r="2830">
      <x:c r="A2830" t="str">
        <x:v>NYT-05-5797501fda708794</x:v>
      </x:c>
      <x:c r="B2830" t="str">
        <x:v>Provision of lifesaving Gender Based Violence interventions for affected populations in Mali</x:v>
      </x:c>
      <x:c r="C2830" t="str">
        <x:v>2025-11-26</x:v>
      </x:c>
      <x:c r="D2830" t="str">
        <x:v>commitment</x:v>
      </x:c>
      <x:c r="E2830" t="str">
        <x:v>Protection - Gender-Based Violence</x:v>
      </x:c>
      <x:c r="F2830" t="str">
        <x:v>Mali</x:v>
      </x:c>
      <x:c r="G2830" t="str">
        <x:v>European Commission's Humanitarian Aid and Civil Protection Department</x:v>
      </x:c>
      <x:c r="H2830" t="n">
        <x:v>431469</x:v>
      </x:c>
      <x:c r="I2830" t="str">
        <x:v>USD</x:v>
      </x:c>
      <x:c r="J2830" t="n">
        <x:v>45987</x:v>
      </x:c>
      <x:c r="K2830" t="str">
        <x:v>357968</x:v>
      </x:c>
      <x:c r="L2830" t="str">
        <x:v>https://fts.unocha.org/flows/357968</x:v>
      </x:c>
    </x:row>
    <x:row r="2831">
      <x:c r="A2831" t="str">
        <x:v>NYT-05-093431d5d8d0515d</x:v>
      </x:c>
      <x:c r="B2831" t="str">
        <x:v>Provision of integrated, comprehensive sexual and reproductive health (SRH) and gender-based violence (GBV) services for the most affected populations in Syria</x:v>
      </x:c>
      <x:c r="C2831" t="str">
        <x:v>2026-07-15</x:v>
      </x:c>
      <x:c r="D2831" t="str">
        <x:v>commitment</x:v>
      </x:c>
      <x:c r="E2831" t="str">
        <x:v>Health</x:v>
      </x:c>
      <x:c r="F2831" t="str">
        <x:v>Syrian Arab Republic</x:v>
      </x:c>
      <x:c r="G2831" t="str">
        <x:v>European Commission's Humanitarian Aid and Civil Protection Department</x:v>
      </x:c>
      <x:c r="H2831" t="n">
        <x:v>130504</x:v>
      </x:c>
      <x:c r="I2831" t="str">
        <x:v>USD</x:v>
      </x:c>
      <x:c r="J2831" t="n">
        <x:v>46218</x:v>
      </x:c>
      <x:c r="K2831" t="str">
        <x:v>357970</x:v>
      </x:c>
      <x:c r="L2831" t="str">
        <x:v>https://fts.unocha.org/flows/357970</x:v>
      </x:c>
    </x:row>
    <x:row r="2832">
      <x:c r="A2832" t="str">
        <x:v>NYT-05-d3892746c427a9f9</x:v>
      </x:c>
      <x:c r="B2832" t="str">
        <x:v>Provision of integrated, comprehensive sexual and reproductive health (SRH) and gender-based violence (GBV) services for the most affected populations in Syria</x:v>
      </x:c>
      <x:c r="C2832" t="str">
        <x:v>2026-07-15</x:v>
      </x:c>
      <x:c r="D2832" t="str">
        <x:v>commitment</x:v>
      </x:c>
      <x:c r="E2832" t="str">
        <x:v>Protection</x:v>
      </x:c>
      <x:c r="F2832" t="str">
        <x:v>Syrian Arab Republic</x:v>
      </x:c>
      <x:c r="G2832" t="str">
        <x:v>European Commission's Humanitarian Aid and Civil Protection Department</x:v>
      </x:c>
      <x:c r="H2832" t="n">
        <x:v>23466</x:v>
      </x:c>
      <x:c r="I2832" t="str">
        <x:v>USD</x:v>
      </x:c>
      <x:c r="J2832" t="n">
        <x:v>46218</x:v>
      </x:c>
      <x:c r="K2832" t="str">
        <x:v>357971</x:v>
      </x:c>
      <x:c r="L2832" t="str">
        <x:v>https://fts.unocha.org/flows/357971</x:v>
      </x:c>
    </x:row>
    <x:row r="2833">
      <x:c r="A2833" t="str">
        <x:v>NYT-05-7ee0b6f7254260ad</x:v>
      </x:c>
      <x:c r="B2833" t="str">
        <x:v>Provision of integrated, comprehensive sexual and reproductive health (SRH) and gender-based violence (GBV) services for the most affected populations in Syria</x:v>
      </x:c>
      <x:c r="C2833" t="str">
        <x:v>2026-07-15</x:v>
      </x:c>
      <x:c r="D2833" t="str">
        <x:v>commitment</x:v>
      </x:c>
      <x:c r="E2833" t="str">
        <x:v>Health</x:v>
      </x:c>
      <x:c r="F2833" t="str">
        <x:v>Syrian Arab Republic</x:v>
      </x:c>
      <x:c r="G2833" t="str">
        <x:v>European Commission's Humanitarian Aid and Civil Protection Department</x:v>
      </x:c>
      <x:c r="H2833" t="n">
        <x:v>4999614</x:v>
      </x:c>
      <x:c r="I2833" t="str">
        <x:v>USD</x:v>
      </x:c>
      <x:c r="J2833" t="n">
        <x:v>46218</x:v>
      </x:c>
      <x:c r="K2833" t="str">
        <x:v>357975</x:v>
      </x:c>
      <x:c r="L2833" t="str">
        <x:v>https://fts.unocha.org/flows/357975</x:v>
      </x:c>
    </x:row>
    <x:row r="2834">
      <x:c r="A2834" t="str">
        <x:v>NYT-05-bc7bd0428a5b980c</x:v>
      </x:c>
      <x:c r="B2834" t="str">
        <x:v>Provision of integrated, comprehensive sexual and reproductive health (SRH) and gender-based violence (GBV) services for the most affected populations in Syria</x:v>
      </x:c>
      <x:c r="C2834" t="str">
        <x:v>2026-07-15</x:v>
      </x:c>
      <x:c r="D2834" t="str">
        <x:v>commitment</x:v>
      </x:c>
      <x:c r="E2834" t="str">
        <x:v>Protection</x:v>
      </x:c>
      <x:c r="F2834" t="str">
        <x:v>Syrian Arab Republic</x:v>
      </x:c>
      <x:c r="G2834" t="str">
        <x:v>European Commission's Humanitarian Aid and Civil Protection Department</x:v>
      </x:c>
      <x:c r="H2834" t="n">
        <x:v>2172075</x:v>
      </x:c>
      <x:c r="I2834" t="str">
        <x:v>USD</x:v>
      </x:c>
      <x:c r="J2834" t="n">
        <x:v>46218</x:v>
      </x:c>
      <x:c r="K2834" t="str">
        <x:v>357976</x:v>
      </x:c>
      <x:c r="L2834" t="str">
        <x:v>https://fts.unocha.org/flows/357976</x:v>
      </x:c>
    </x:row>
    <x:row r="2835">
      <x:c r="A2835" t="str">
        <x:v>NYT-05-e4734d5b0da428ca</x:v>
      </x:c>
      <x:c r="B2835"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C2835" t="str">
        <x:v>2025-08-26</x:v>
      </x:c>
      <x:c r="D2835" t="str">
        <x:v>commitment</x:v>
      </x:c>
      <x:c r="E2835" t="str">
        <x:v>financial</x:v>
      </x:c>
      <x:c r="F2835" t="str">
        <x:v>Yemen</x:v>
      </x:c>
      <x:c r="G2835" t="str">
        <x:v>European Commission's Humanitarian Aid and Civil Protection Department</x:v>
      </x:c>
      <x:c r="H2835" t="n">
        <x:v>921558</x:v>
      </x:c>
      <x:c r="I2835" t="str">
        <x:v>USD</x:v>
      </x:c>
      <x:c r="J2835" t="n">
        <x:v>45895</x:v>
      </x:c>
      <x:c r="K2835" t="str">
        <x:v>357982</x:v>
      </x:c>
      <x:c r="L2835" t="str">
        <x:v>https://fts.unocha.org/flows/357982</x:v>
      </x:c>
    </x:row>
    <x:row r="2836">
      <x:c r="A2836" t="str">
        <x:v>NYT-05-28318cf763a0a16e</x:v>
      </x:c>
      <x:c r="B2836"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C2836" t="str">
        <x:v>2025-08-26</x:v>
      </x:c>
      <x:c r="D2836" t="str">
        <x:v>commitment</x:v>
      </x:c>
      <x:c r="E2836" t="str">
        <x:v>financial</x:v>
      </x:c>
      <x:c r="F2836" t="str">
        <x:v>Yemen</x:v>
      </x:c>
      <x:c r="G2836" t="str">
        <x:v>European Commission's Humanitarian Aid and Civil Protection Department</x:v>
      </x:c>
      <x:c r="H2836" t="n">
        <x:v>14072</x:v>
      </x:c>
      <x:c r="I2836" t="str">
        <x:v>USD</x:v>
      </x:c>
      <x:c r="J2836" t="n">
        <x:v>45895</x:v>
      </x:c>
      <x:c r="K2836" t="str">
        <x:v>357983</x:v>
      </x:c>
      <x:c r="L2836" t="str">
        <x:v>https://fts.unocha.org/flows/357983</x:v>
      </x:c>
    </x:row>
    <x:row r="2837">
      <x:c r="A2837" t="str">
        <x:v>NYT-05-37826d902374b809</x:v>
      </x:c>
      <x:c r="B2837"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C2837" t="str">
        <x:v>2025-08-26</x:v>
      </x:c>
      <x:c r="D2837" t="str">
        <x:v>commitment</x:v>
      </x:c>
      <x:c r="E2837" t="str">
        <x:v>financial</x:v>
      </x:c>
      <x:c r="F2837" t="str">
        <x:v>Yemen</x:v>
      </x:c>
      <x:c r="G2837" t="str">
        <x:v>European Commission's Humanitarian Aid and Civil Protection Department</x:v>
      </x:c>
      <x:c r="H2837" t="n">
        <x:v>84823</x:v>
      </x:c>
      <x:c r="I2837" t="str">
        <x:v>USD</x:v>
      </x:c>
      <x:c r="J2837" t="n">
        <x:v>45895</x:v>
      </x:c>
      <x:c r="K2837" t="str">
        <x:v>357984</x:v>
      </x:c>
      <x:c r="L2837" t="str">
        <x:v>https://fts.unocha.org/flows/357984</x:v>
      </x:c>
    </x:row>
    <x:row r="2838">
      <x:c r="A2838" t="str">
        <x:v>NYT-05-0224194ce4999eed</x:v>
      </x:c>
      <x:c r="B2838"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C2838" t="str">
        <x:v>2025-08-26</x:v>
      </x:c>
      <x:c r="D2838" t="str">
        <x:v>paid</x:v>
      </x:c>
      <x:c r="E2838" t="str">
        <x:v>Protection</x:v>
      </x:c>
      <x:c r="F2838" t="str">
        <x:v>Yemen</x:v>
      </x:c>
      <x:c r="G2838" t="str">
        <x:v>European Commission's Humanitarian Aid and Civil Protection Department</x:v>
      </x:c>
      <x:c r="H2838" t="n">
        <x:v>173461</x:v>
      </x:c>
      <x:c r="I2838" t="str">
        <x:v>USD</x:v>
      </x:c>
      <x:c r="J2838" t="n">
        <x:v>45895</x:v>
      </x:c>
      <x:c r="K2838" t="str">
        <x:v>357987</x:v>
      </x:c>
      <x:c r="L2838" t="str">
        <x:v>https://fts.unocha.org/flows/357987</x:v>
      </x:c>
    </x:row>
    <x:row r="2839">
      <x:c r="A2839" t="str">
        <x:v>NYT-05-35ae99893f42e020</x:v>
      </x:c>
      <x:c r="B2839" t="str">
        <x:v>Providing Integrated Lifesaving Reproductive Health, Gender-Based Violence mitigation and response, and Mental Health Specialized Services to Under-served Communities and Rapid Response Mechanism to newly displaced persons affected by the Humanitarian Crisis in Yemen</x:v>
      </x:c>
      <x:c r="C2839" t="str">
        <x:v>2025-08-26</x:v>
      </x:c>
      <x:c r="D2839" t="str">
        <x:v>paid</x:v>
      </x:c>
      <x:c r="E2839" t="str">
        <x:v>Protection</x:v>
      </x:c>
      <x:c r="F2839" t="str">
        <x:v>Yemen</x:v>
      </x:c>
      <x:c r="G2839" t="str">
        <x:v>European Commission's Humanitarian Aid and Civil Protection Department</x:v>
      </x:c>
      <x:c r="H2839" t="n">
        <x:v>434812</x:v>
      </x:c>
      <x:c r="I2839" t="str">
        <x:v>USD</x:v>
      </x:c>
      <x:c r="J2839" t="n">
        <x:v>45895</x:v>
      </x:c>
      <x:c r="K2839" t="str">
        <x:v>357988</x:v>
      </x:c>
      <x:c r="L2839" t="str">
        <x:v>https://fts.unocha.org/flows/357988</x:v>
      </x:c>
    </x:row>
    <x:row r="2840">
      <x:c r="A2840" t="str">
        <x:v>NYT-05-ee0dc5ab37381635</x:v>
      </x:c>
      <x:c r="B2840" t="str">
        <x:v>Scaling up lifesaving, Integrated Services on Sexual and Reproductive Health and Gender-Based Violence in Palestine</x:v>
      </x:c>
      <x:c r="C2840" t="str">
        <x:v>2025-11-26</x:v>
      </x:c>
      <x:c r="D2840" t="str">
        <x:v>commitment</x:v>
      </x:c>
      <x:c r="E2840" t="str">
        <x:v>Protection</x:v>
      </x:c>
      <x:c r="F2840" t="str">
        <x:v>Occupied Palestinian Territory</x:v>
      </x:c>
      <x:c r="G2840" t="str">
        <x:v>European Commission's Humanitarian Aid and Civil Protection Department</x:v>
      </x:c>
      <x:c r="H2840" t="n">
        <x:v>317188</x:v>
      </x:c>
      <x:c r="I2840" t="str">
        <x:v>USD</x:v>
      </x:c>
      <x:c r="J2840" t="n">
        <x:v>45987</x:v>
      </x:c>
      <x:c r="K2840" t="str">
        <x:v>357989</x:v>
      </x:c>
      <x:c r="L2840" t="str">
        <x:v>https://fts.unocha.org/flows/357989</x:v>
      </x:c>
    </x:row>
    <x:row r="2841">
      <x:c r="A2841" t="str">
        <x:v>NYT-05-71dbb9cd069735d9</x:v>
      </x:c>
      <x:c r="B2841" t="str">
        <x:v>Scaling up lifesaving, Integrated Services on Sexual and Reproductive Health and Gender-Based Violence in Palestine</x:v>
      </x:c>
      <x:c r="C2841" t="str">
        <x:v>2025-08-26</x:v>
      </x:c>
      <x:c r="D2841" t="str">
        <x:v>paid</x:v>
      </x:c>
      <x:c r="E2841" t="str">
        <x:v>Protection</x:v>
      </x:c>
      <x:c r="F2841" t="str">
        <x:v>Occupied Palestinian Territory</x:v>
      </x:c>
      <x:c r="G2841" t="str">
        <x:v>European Commission's Humanitarian Aid and Civil Protection Department</x:v>
      </x:c>
      <x:c r="H2841" t="n">
        <x:v>762077</x:v>
      </x:c>
      <x:c r="I2841" t="str">
        <x:v>USD</x:v>
      </x:c>
      <x:c r="J2841" t="n">
        <x:v>45895</x:v>
      </x:c>
      <x:c r="K2841" t="str">
        <x:v>357993</x:v>
      </x:c>
      <x:c r="L2841" t="str">
        <x:v>https://fts.unocha.org/flows/357993</x:v>
      </x:c>
    </x:row>
    <x:row r="2842">
      <x:c r="A2842" t="str">
        <x:v>NYT-05-c4d477d099cf79e8</x:v>
      </x:c>
      <x:c r="B2842" t="str">
        <x:v>Emergency assistance to vulnerable Palestine refugees through legal protection and healthcare in Jordan</x:v>
      </x:c>
      <x:c r="C2842" t="str">
        <x:v>2025-08-26</x:v>
      </x:c>
      <x:c r="D2842" t="str">
        <x:v>commitment</x:v>
      </x:c>
      <x:c r="E2842" t="str">
        <x:v>Health</x:v>
      </x:c>
      <x:c r="F2842" t="str">
        <x:v>Jordan</x:v>
      </x:c>
      <x:c r="G2842" t="str">
        <x:v>European Commission's Humanitarian Aid and Civil Protection Department</x:v>
      </x:c>
      <x:c r="H2842" t="n">
        <x:v>243165</x:v>
      </x:c>
      <x:c r="I2842" t="str">
        <x:v>USD</x:v>
      </x:c>
      <x:c r="J2842" t="n">
        <x:v>45895</x:v>
      </x:c>
      <x:c r="K2842" t="str">
        <x:v>358033</x:v>
      </x:c>
      <x:c r="L2842" t="str">
        <x:v>https://fts.unocha.org/flows/358033</x:v>
      </x:c>
    </x:row>
    <x:row r="2843">
      <x:c r="A2843" t="str">
        <x:v>NYT-05-32b44d84b8ad906e</x:v>
      </x:c>
      <x:c r="B2843" t="str">
        <x:v>Emergency assistance to vulnerable Palestine refugees through legal protection and healthcare in Jordan</x:v>
      </x:c>
      <x:c r="C2843" t="str">
        <x:v>2025-08-26</x:v>
      </x:c>
      <x:c r="D2843" t="str">
        <x:v>commitment</x:v>
      </x:c>
      <x:c r="E2843" t="str">
        <x:v>Protection</x:v>
      </x:c>
      <x:c r="F2843" t="str">
        <x:v>Jordan</x:v>
      </x:c>
      <x:c r="G2843" t="str">
        <x:v>European Commission's Humanitarian Aid and Civil Protection Department</x:v>
      </x:c>
      <x:c r="H2843" t="n">
        <x:v>356827</x:v>
      </x:c>
      <x:c r="I2843" t="str">
        <x:v>USD</x:v>
      </x:c>
      <x:c r="J2843" t="n">
        <x:v>45895</x:v>
      </x:c>
      <x:c r="K2843" t="str">
        <x:v>358038</x:v>
      </x:c>
      <x:c r="L2843" t="str">
        <x:v>https://fts.unocha.org/flows/358038</x:v>
      </x:c>
    </x:row>
    <x:row r="2844">
      <x:c r="A2844" t="str">
        <x:v>NYT-05-49f334a955798a1c</x:v>
      </x:c>
      <x:c r="B2844" t="str">
        <x:v>Improve access to and utilization of critical, life-saving primary health care services in underserved areas, with a focused strategy to mitigate the impacts of emerging shocks.</x:v>
      </x:c>
      <x:c r="C2844" t="str">
        <x:v>2026-06-30</x:v>
      </x:c>
      <x:c r="D2844" t="str">
        <x:v>commitment</x:v>
      </x:c>
      <x:c r="E2844" t="str">
        <x:v>financial</x:v>
      </x:c>
      <x:c r="F2844" t="str">
        <x:v>Afghanistan</x:v>
      </x:c>
      <x:c r="G2844" t="str">
        <x:v>European Commission's Humanitarian Aid and Civil Protection Department</x:v>
      </x:c>
      <x:c r="H2844" t="n">
        <x:v>0</x:v>
      </x:c>
      <x:c r="I2844" t="str">
        <x:v>USD</x:v>
      </x:c>
      <x:c r="J2844" t="n">
        <x:v>46203</x:v>
      </x:c>
      <x:c r="K2844" t="str">
        <x:v>358052</x:v>
      </x:c>
      <x:c r="L2844" t="str">
        <x:v>https://fts.unocha.org/flows/358052</x:v>
      </x:c>
    </x:row>
    <x:row r="2845">
      <x:c r="A2845" t="str">
        <x:v>NYT-05-29c1462f25494a88</x:v>
      </x:c>
      <x:c r="B2845" t="str">
        <x:v>Sustain and streamline the utilization of essential health service delivery, emergency preparedness and response including containment of emerging diseases for healthy life and wellbeing of Rohingya Refugees in Cox’s Bazar and Bhasan Char including adjacent host communities in Bangladesh.</x:v>
      </x:c>
      <x:c r="C2845" t="str">
        <x:v>2025-08-26</x:v>
      </x:c>
      <x:c r="D2845" t="str">
        <x:v>commitment</x:v>
      </x:c>
      <x:c r="E2845" t="str">
        <x:v>Health</x:v>
      </x:c>
      <x:c r="F2845" t="str">
        <x:v>Bangladesh</x:v>
      </x:c>
      <x:c r="G2845" t="str">
        <x:v>European Commission's Humanitarian Aid and Civil Protection Department</x:v>
      </x:c>
      <x:c r="H2845" t="n">
        <x:v>436338</x:v>
      </x:c>
      <x:c r="I2845" t="str">
        <x:v>USD</x:v>
      </x:c>
      <x:c r="J2845" t="n">
        <x:v>45895</x:v>
      </x:c>
      <x:c r="K2845" t="str">
        <x:v>358105</x:v>
      </x:c>
      <x:c r="L2845" t="str">
        <x:v>https://fts.unocha.org/flows/358105</x:v>
      </x:c>
    </x:row>
    <x:row r="2846">
      <x:c r="A2846" t="str">
        <x:v>NYT-05-0b8332b586d6ce6b</x:v>
      </x:c>
      <x:c r="B2846" t="str">
        <x:v>Ensuring timely detection, notification, and response to public health emergencies, as well as the availability of emergency medical supplies nationwide, in order to reduce preventable mortality and morbidity</x:v>
      </x:c>
      <x:c r="C2846" t="str">
        <x:v>2025-12-24</x:v>
      </x:c>
      <x:c r="D2846" t="str">
        <x:v>commitment</x:v>
      </x:c>
      <x:c r="E2846" t="str">
        <x:v>Health</x:v>
      </x:c>
      <x:c r="F2846" t="str">
        <x:v>Ethiopia</x:v>
      </x:c>
      <x:c r="G2846" t="str">
        <x:v>European Commission's Humanitarian Aid and Civil Protection Department</x:v>
      </x:c>
      <x:c r="H2846" t="n">
        <x:v>2808279</x:v>
      </x:c>
      <x:c r="I2846" t="str">
        <x:v>USD</x:v>
      </x:c>
      <x:c r="J2846" t="n">
        <x:v>46015</x:v>
      </x:c>
      <x:c r="K2846" t="str">
        <x:v>358111</x:v>
      </x:c>
      <x:c r="L2846" t="str">
        <x:v>https://fts.unocha.org/flows/358111</x:v>
      </x:c>
    </x:row>
    <x:row r="2847">
      <x:c r="A2847" t="str">
        <x:v>NYT-05-e502ca5d3b5e10df</x:v>
      </x:c>
      <x:c r="B2847" t="str">
        <x:v>Emergency Shelter and NFI Rental subsidies, sites improvements Disaster Risk Reduction (DRR) ------ USAID / BHA</x:v>
      </x:c>
      <x:c r="C2847" t="str">
        <x:v>2025-08-26</x:v>
      </x:c>
      <x:c r="D2847" t="str">
        <x:v>paid</x:v>
      </x:c>
      <x:c r="E2847" t="str">
        <x:v>Abris et BNA</x:v>
      </x:c>
      <x:c r="F2847" t="str">
        <x:v>Haiti</x:v>
      </x:c>
      <x:c r="G2847" t="str">
        <x:v>United States of America, Government of</x:v>
      </x:c>
      <x:c r="H2847" t="n">
        <x:v>394518</x:v>
      </x:c>
      <x:c r="I2847" t="str">
        <x:v>USD</x:v>
      </x:c>
      <x:c r="J2847" t="n">
        <x:v>45895</x:v>
      </x:c>
      <x:c r="K2847" t="str">
        <x:v>358140</x:v>
      </x:c>
      <x:c r="L2847" t="str">
        <x:v>https://fts.unocha.org/flows/358140</x:v>
      </x:c>
    </x:row>
    <x:row r="2848">
      <x:c r="A2848" t="str">
        <x:v>NYT-05-3e62a47de0b3dbb7</x:v>
      </x:c>
      <x:c r="B2848" t="str">
        <x:v>Emergency Shelter and NFI Rental subsidies, sites improvements Disaster Risk Reduction (DRR) ------ USAID / BHA</x:v>
      </x:c>
      <x:c r="C2848" t="str">
        <x:v>2025-08-26</x:v>
      </x:c>
      <x:c r="D2848" t="str">
        <x:v>paid</x:v>
      </x:c>
      <x:c r="E2848" t="str">
        <x:v>Abris et BNA</x:v>
      </x:c>
      <x:c r="F2848" t="str">
        <x:v>Haiti</x:v>
      </x:c>
      <x:c r="G2848" t="str">
        <x:v>United States of America, Government of</x:v>
      </x:c>
      <x:c r="H2848" t="n">
        <x:v>681520</x:v>
      </x:c>
      <x:c r="I2848" t="str">
        <x:v>USD</x:v>
      </x:c>
      <x:c r="J2848" t="n">
        <x:v>45895</x:v>
      </x:c>
      <x:c r="K2848" t="str">
        <x:v>358141</x:v>
      </x:c>
      <x:c r="L2848" t="str">
        <x:v>https://fts.unocha.org/flows/358141</x:v>
      </x:c>
    </x:row>
    <x:row r="2849">
      <x:c r="A2849" t="str">
        <x:v>NYT-05-2598d2cf6f1cd6c4</x:v>
      </x:c>
      <x:c r="B2849" t="str">
        <x:v>Emergency Shelter and NFI Rental subsidies, sites improvements ---- CASH ------ USAID / BHA</x:v>
      </x:c>
      <x:c r="C2849" t="str">
        <x:v>2025-08-26</x:v>
      </x:c>
      <x:c r="D2849" t="str">
        <x:v>paid</x:v>
      </x:c>
      <x:c r="E2849" t="str">
        <x:v>Abris et BNA</x:v>
      </x:c>
      <x:c r="F2849" t="str">
        <x:v>Haiti</x:v>
      </x:c>
      <x:c r="G2849" t="str">
        <x:v>United States of America, Government of</x:v>
      </x:c>
      <x:c r="H2849" t="n">
        <x:v>545315</x:v>
      </x:c>
      <x:c r="I2849" t="str">
        <x:v>USD</x:v>
      </x:c>
      <x:c r="J2849" t="n">
        <x:v>45895</x:v>
      </x:c>
      <x:c r="K2849" t="str">
        <x:v>358143</x:v>
      </x:c>
      <x:c r="L2849" t="str">
        <x:v>https://fts.unocha.org/flows/358143</x:v>
      </x:c>
    </x:row>
    <x:row r="2850">
      <x:c r="A2850" t="str">
        <x:v>NYT-05-878ef3bd7f4486ff</x:v>
      </x:c>
      <x:c r="B2850" t="str">
        <x:v>Camp Coordination / Management Site management and community resource centers (CRC) ------ USAID / BHA</x:v>
      </x:c>
      <x:c r="C2850" t="str">
        <x:v>2025-08-26</x:v>
      </x:c>
      <x:c r="D2850" t="str">
        <x:v>paid</x:v>
      </x:c>
      <x:c r="E2850" t="str">
        <x:v>CCCM</x:v>
      </x:c>
      <x:c r="F2850" t="str">
        <x:v>Haiti</x:v>
      </x:c>
      <x:c r="G2850" t="str">
        <x:v>United States of America, Government of</x:v>
      </x:c>
      <x:c r="H2850" t="n">
        <x:v>226295</x:v>
      </x:c>
      <x:c r="I2850" t="str">
        <x:v>USD</x:v>
      </x:c>
      <x:c r="J2850" t="n">
        <x:v>45895</x:v>
      </x:c>
      <x:c r="K2850" t="str">
        <x:v>358145</x:v>
      </x:c>
      <x:c r="L2850" t="str">
        <x:v>https://fts.unocha.org/flows/358145</x:v>
      </x:c>
    </x:row>
    <x:row r="2851">
      <x:c r="A2851" t="str">
        <x:v>NYT-05-89709812a93a843f</x:v>
      </x:c>
      <x:c r="B2851" t="str">
        <x:v>Water Sanitation Hygiene Water provision, sanitation improvements ------ USAID / BHA</x:v>
      </x:c>
      <x:c r="C2851" t="str">
        <x:v>2025-08-26</x:v>
      </x:c>
      <x:c r="D2851" t="str">
        <x:v>paid</x:v>
      </x:c>
      <x:c r="E2851" t="str">
        <x:v>Eau Potable, Assainissement et Hygiène</x:v>
      </x:c>
      <x:c r="F2851" t="str">
        <x:v>Haiti</x:v>
      </x:c>
      <x:c r="G2851" t="str">
        <x:v>United States of America, Government of</x:v>
      </x:c>
      <x:c r="H2851" t="n">
        <x:v>597482</x:v>
      </x:c>
      <x:c r="I2851" t="str">
        <x:v>USD</x:v>
      </x:c>
      <x:c r="J2851" t="n">
        <x:v>45895</x:v>
      </x:c>
      <x:c r="K2851" t="str">
        <x:v>358147</x:v>
      </x:c>
      <x:c r="L2851" t="str">
        <x:v>https://fts.unocha.org/flows/358147</x:v>
      </x:c>
    </x:row>
    <x:row r="2852">
      <x:c r="A2852" t="str">
        <x:v>NYT-05-6d56646488a89e2f</x:v>
      </x:c>
      <x:c r="B2852" t="str">
        <x:v>Health Medical mobile clinics ------ USAID / BHA</x:v>
      </x:c>
      <x:c r="C2852" t="str">
        <x:v>2025-08-26</x:v>
      </x:c>
      <x:c r="D2852" t="str">
        <x:v>paid</x:v>
      </x:c>
      <x:c r="E2852" t="str">
        <x:v>Santé</x:v>
      </x:c>
      <x:c r="F2852" t="str">
        <x:v>Haiti</x:v>
      </x:c>
      <x:c r="G2852" t="str">
        <x:v>United States of America, Government of</x:v>
      </x:c>
      <x:c r="H2852" t="n">
        <x:v>243090</x:v>
      </x:c>
      <x:c r="I2852" t="str">
        <x:v>USD</x:v>
      </x:c>
      <x:c r="J2852" t="n">
        <x:v>45895</x:v>
      </x:c>
      <x:c r="K2852" t="str">
        <x:v>358149</x:v>
      </x:c>
      <x:c r="L2852" t="str">
        <x:v>https://fts.unocha.org/flows/358149</x:v>
      </x:c>
    </x:row>
    <x:row r="2853">
      <x:c r="A2853" t="str">
        <x:v>NYT-05-f64f16d077039743</x:v>
      </x:c>
      <x:c r="B2853" t="str">
        <x:v>Coordination and Support Services Mobility tracking DTM rounds, MSNA ------ USAID / BHA</x:v>
      </x:c>
      <x:c r="C2853" t="str">
        <x:v>2025-08-26</x:v>
      </x:c>
      <x:c r="D2853" t="str">
        <x:v>paid</x:v>
      </x:c>
      <x:c r="E2853" t="str">
        <x:v>Coordination, soutien thématique et support au système</x:v>
      </x:c>
      <x:c r="F2853" t="str">
        <x:v>Haiti</x:v>
      </x:c>
      <x:c r="G2853" t="str">
        <x:v>United States of America, Government of</x:v>
      </x:c>
      <x:c r="H2853" t="n">
        <x:v>730496</x:v>
      </x:c>
      <x:c r="I2853" t="str">
        <x:v>USD</x:v>
      </x:c>
      <x:c r="J2853" t="n">
        <x:v>45895</x:v>
      </x:c>
      <x:c r="K2853" t="str">
        <x:v>358151</x:v>
      </x:c>
      <x:c r="L2853" t="str">
        <x:v>https://fts.unocha.org/flows/358151</x:v>
      </x:c>
    </x:row>
    <x:row r="2854">
      <x:c r="A2854" t="str">
        <x:v>NYT-05-57cb39f558d90270</x:v>
      </x:c>
      <x:c r="B2854" t="str">
        <x:v>Protection - Gender-Based Violence MHPSS and GBV ------ USAID / BHA</x:v>
      </x:c>
      <x:c r="C2854" t="str">
        <x:v>2025-08-26</x:v>
      </x:c>
      <x:c r="D2854" t="str">
        <x:v>paid</x:v>
      </x:c>
      <x:c r="E2854" t="str">
        <x:v>Protection</x:v>
      </x:c>
      <x:c r="F2854" t="str">
        <x:v>Haiti</x:v>
      </x:c>
      <x:c r="G2854" t="str">
        <x:v>United States of America, Government of</x:v>
      </x:c>
      <x:c r="H2854" t="n">
        <x:v>225803</x:v>
      </x:c>
      <x:c r="I2854" t="str">
        <x:v>USD</x:v>
      </x:c>
      <x:c r="J2854" t="n">
        <x:v>45895</x:v>
      </x:c>
      <x:c r="K2854" t="str">
        <x:v>358153</x:v>
      </x:c>
      <x:c r="L2854" t="str">
        <x:v>https://fts.unocha.org/flows/358153</x:v>
      </x:c>
    </x:row>
    <x:row r="2855">
      <x:c r="A2855" t="str">
        <x:v>NYT-05-5a7f8d0ff674515f</x:v>
      </x:c>
      <x:c r="B2855" t="str">
        <x:v>Protection MHPSS and community-based activities in sites and host communities</x:v>
      </x:c>
      <x:c r="C2855" t="str">
        <x:v>2025-08-26</x:v>
      </x:c>
      <x:c r="D2855" t="str">
        <x:v>paid</x:v>
      </x:c>
      <x:c r="E2855" t="str">
        <x:v>Protection</x:v>
      </x:c>
      <x:c r="F2855" t="str">
        <x:v>Haiti</x:v>
      </x:c>
      <x:c r="G2855" t="str">
        <x:v>France, Government of</x:v>
      </x:c>
      <x:c r="H2855" t="n">
        <x:v>93052</x:v>
      </x:c>
      <x:c r="I2855" t="str">
        <x:v>USD</x:v>
      </x:c>
      <x:c r="J2855" t="n">
        <x:v>45895</x:v>
      </x:c>
      <x:c r="K2855" t="str">
        <x:v>358157</x:v>
      </x:c>
      <x:c r="L2855" t="str">
        <x:v>https://fts.unocha.org/flows/358157</x:v>
      </x:c>
    </x:row>
    <x:row r="2856">
      <x:c r="A2856" t="str">
        <x:v>NYT-05-a7b1a6cf178754b6</x:v>
      </x:c>
      <x:c r="B2856" t="str">
        <x:v>Camp Coordination / Management Community resource centers</x:v>
      </x:c>
      <x:c r="C2856" t="str">
        <x:v>2025-08-26</x:v>
      </x:c>
      <x:c r="D2856" t="str">
        <x:v>paid</x:v>
      </x:c>
      <x:c r="E2856" t="str">
        <x:v>CCCM</x:v>
      </x:c>
      <x:c r="F2856" t="str">
        <x:v>Haiti</x:v>
      </x:c>
      <x:c r="G2856" t="str">
        <x:v>France, Government of</x:v>
      </x:c>
      <x:c r="H2856" t="n">
        <x:v>109209</x:v>
      </x:c>
      <x:c r="I2856" t="str">
        <x:v>USD</x:v>
      </x:c>
      <x:c r="J2856" t="n">
        <x:v>45895</x:v>
      </x:c>
      <x:c r="K2856" t="str">
        <x:v>358158</x:v>
      </x:c>
      <x:c r="L2856" t="str">
        <x:v>https://fts.unocha.org/flows/358158</x:v>
      </x:c>
    </x:row>
    <x:row r="2857">
      <x:c r="A2857" t="str">
        <x:v>NYT-05-0bf95523a938927c</x:v>
      </x:c>
      <x:c r="B2857" t="str">
        <x:v>Coordination and Support Services Community resource centers</x:v>
      </x:c>
      <x:c r="C2857" t="str">
        <x:v>2025-08-26</x:v>
      </x:c>
      <x:c r="D2857" t="str">
        <x:v>paid</x:v>
      </x:c>
      <x:c r="E2857" t="str">
        <x:v>Coordination, soutien thématique et support au système</x:v>
      </x:c>
      <x:c r="F2857" t="str">
        <x:v>Haiti</x:v>
      </x:c>
      <x:c r="G2857" t="str">
        <x:v>France, Government of</x:v>
      </x:c>
      <x:c r="H2857" t="n">
        <x:v>76446</x:v>
      </x:c>
      <x:c r="I2857" t="str">
        <x:v>USD</x:v>
      </x:c>
      <x:c r="J2857" t="n">
        <x:v>45895</x:v>
      </x:c>
      <x:c r="K2857" t="str">
        <x:v>358159</x:v>
      </x:c>
      <x:c r="L2857" t="str">
        <x:v>https://fts.unocha.org/flows/358159</x:v>
      </x:c>
    </x:row>
    <x:row r="2858">
      <x:c r="A2858" t="str">
        <x:v>NYT-05-70aa478afbd17002</x:v>
      </x:c>
      <x:c r="B2858" t="str">
        <x:v>Water Sanitation Hygiene Water trucking, latrines/showers rehabilitations, hygiene promotion</x:v>
      </x:c>
      <x:c r="C2858" t="str">
        <x:v>2025-04-28</x:v>
      </x:c>
      <x:c r="D2858" t="str">
        <x:v>paid</x:v>
      </x:c>
      <x:c r="E2858" t="str">
        <x:v>Eau Potable, Assainissement et Hygiène</x:v>
      </x:c>
      <x:c r="F2858" t="str">
        <x:v>Haiti</x:v>
      </x:c>
      <x:c r="G2858" t="str">
        <x:v>European Commission's Humanitarian Aid and Civil Protection Department</x:v>
      </x:c>
      <x:c r="H2858" t="n">
        <x:v>290023</x:v>
      </x:c>
      <x:c r="I2858" t="str">
        <x:v>USD</x:v>
      </x:c>
      <x:c r="J2858" t="n">
        <x:v>45775</x:v>
      </x:c>
      <x:c r="K2858" t="str">
        <x:v>358161</x:v>
      </x:c>
      <x:c r="L2858" t="str">
        <x:v>https://fts.unocha.org/flows/358161</x:v>
      </x:c>
    </x:row>
    <x:row r="2859">
      <x:c r="A2859" t="str">
        <x:v>NYT-05-4df56d6232995819</x:v>
      </x:c>
      <x:c r="B2859" t="str">
        <x:v>Protection - Human Trafficking &amp; Smuggling Emergency assistance to deported migrants upon arrival</x:v>
      </x:c>
      <x:c r="C2859" t="str">
        <x:v>2024-05-23</x:v>
      </x:c>
      <x:c r="D2859" t="str">
        <x:v>commitment</x:v>
      </x:c>
      <x:c r="E2859" t="str">
        <x:v>Protection</x:v>
      </x:c>
      <x:c r="F2859" t="str">
        <x:v>Haiti</x:v>
      </x:c>
      <x:c r="G2859" t="str">
        <x:v>European Commission's Humanitarian Aid and Civil Protection Department</x:v>
      </x:c>
      <x:c r="H2859" t="n">
        <x:v>234906</x:v>
      </x:c>
      <x:c r="I2859" t="str">
        <x:v>USD</x:v>
      </x:c>
      <x:c r="J2859" t="n">
        <x:v>45435</x:v>
      </x:c>
      <x:c r="K2859" t="str">
        <x:v>358163</x:v>
      </x:c>
      <x:c r="L2859" t="str">
        <x:v>https://fts.unocha.org/flows/358163</x:v>
      </x:c>
    </x:row>
    <x:row r="2860">
      <x:c r="A2860" t="str">
        <x:v>NYT-05-5b068bc08b26a27e</x:v>
      </x:c>
      <x:c r="B2860" t="str">
        <x:v>Emergency Shelter and NFI Purchasing and prepositioning NFIs</x:v>
      </x:c>
      <x:c r="C2860" t="str">
        <x:v>2025-04-28</x:v>
      </x:c>
      <x:c r="D2860" t="str">
        <x:v>paid</x:v>
      </x:c>
      <x:c r="E2860" t="str">
        <x:v>Abris et BNA</x:v>
      </x:c>
      <x:c r="F2860" t="str">
        <x:v>Haiti</x:v>
      </x:c>
      <x:c r="G2860" t="str">
        <x:v>European Commission's Humanitarian Aid and Civil Protection Department</x:v>
      </x:c>
      <x:c r="H2860" t="n">
        <x:v>170978</x:v>
      </x:c>
      <x:c r="I2860" t="str">
        <x:v>USD</x:v>
      </x:c>
      <x:c r="J2860" t="n">
        <x:v>45775</x:v>
      </x:c>
      <x:c r="K2860" t="str">
        <x:v>358165</x:v>
      </x:c>
      <x:c r="L2860" t="str">
        <x:v>https://fts.unocha.org/flows/358165</x:v>
      </x:c>
    </x:row>
    <x:row r="2861">
      <x:c r="A2861" t="str">
        <x:v>NYT-05-9f373e7f6e6e22da</x:v>
      </x:c>
      <x:c r="B2861" t="str">
        <x:v>Strengthening critical humanitarian response in child protection, GBV and education for vulnerable refugees and migrant children and their families in transit in Bolivia, Brazil, Chile, Dominican Republic, Peru and Trinidad and Tobago</x:v>
      </x:c>
      <x:c r="C2861" t="str">
        <x:v>2026-02-05</x:v>
      </x:c>
      <x:c r="D2861" t="str">
        <x:v>commitment</x:v>
      </x:c>
      <x:c r="E2861" t="str">
        <x:v>Protection</x:v>
      </x:c>
      <x:c r="F2861" t="str">
        <x:v>Bolivia, Plurinational State of</x:v>
      </x:c>
      <x:c r="G2861" t="str">
        <x:v>European Commission's Humanitarian Aid and Civil Protection Department</x:v>
      </x:c>
      <x:c r="H2861" t="n">
        <x:v>20686</x:v>
      </x:c>
      <x:c r="I2861" t="str">
        <x:v>USD</x:v>
      </x:c>
      <x:c r="J2861" t="n">
        <x:v>46058</x:v>
      </x:c>
      <x:c r="K2861" t="str">
        <x:v>358198</x:v>
      </x:c>
      <x:c r="L2861" t="str">
        <x:v>https://fts.unocha.org/flows/358198</x:v>
      </x:c>
    </x:row>
    <x:row r="2862">
      <x:c r="A2862" t="str">
        <x:v>NYT-05-657b35bfebd12333</x:v>
      </x:c>
      <x:c r="B2862"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2862" t="str">
        <x:v>2026-06-30</x:v>
      </x:c>
      <x:c r="D2862" t="str">
        <x:v>commitment</x:v>
      </x:c>
      <x:c r="E2862" t="str">
        <x:v>financial</x:v>
      </x:c>
      <x:c r="F2862" t="str">
        <x:v>South Sudan</x:v>
      </x:c>
      <x:c r="G2862" t="str">
        <x:v>European Commission's Humanitarian Aid and Civil Protection Department</x:v>
      </x:c>
      <x:c r="H2862" t="n">
        <x:v>2680898</x:v>
      </x:c>
      <x:c r="I2862" t="str">
        <x:v>USD</x:v>
      </x:c>
      <x:c r="J2862" t="n">
        <x:v>46203</x:v>
      </x:c>
      <x:c r="K2862" t="str">
        <x:v>358206</x:v>
      </x:c>
      <x:c r="L2862" t="str">
        <x:v>https://fts.unocha.org/flows/358206</x:v>
      </x:c>
    </x:row>
    <x:row r="2863">
      <x:c r="A2863" t="str">
        <x:v>NYT-05-8c2dd8a4a5ca5da3</x:v>
      </x:c>
      <x:c r="B2863" t="str">
        <x:v>Ensuring life-saving protection interventions for people in need in Colombia and Ecuador</x:v>
      </x:c>
      <x:c r="C2863" t="str">
        <x:v>2025-08-27</x:v>
      </x:c>
      <x:c r="D2863" t="str">
        <x:v>commitment</x:v>
      </x:c>
      <x:c r="E2863" t="str">
        <x:v>financial</x:v>
      </x:c>
      <x:c r="F2863" t="str">
        <x:v>Ecuador</x:v>
      </x:c>
      <x:c r="G2863" t="str">
        <x:v>European Commission's Humanitarian Aid and Civil Protection Department</x:v>
      </x:c>
      <x:c r="H2863" t="n">
        <x:v>0</x:v>
      </x:c>
      <x:c r="I2863" t="str">
        <x:v>USD</x:v>
      </x:c>
      <x:c r="J2863" t="n">
        <x:v>45896</x:v>
      </x:c>
      <x:c r="K2863" t="str">
        <x:v>358210</x:v>
      </x:c>
      <x:c r="L2863" t="str">
        <x:v>https://fts.unocha.org/flows/358210</x:v>
      </x:c>
    </x:row>
    <x:row r="2864">
      <x:c r="A2864" t="str">
        <x:v>NYT-05-86392789aadf7c25</x:v>
      </x:c>
      <x:c r="B2864" t="str">
        <x:v>Enhancing the shock-responsiveness of Education, Child Protection and Social Protection systems, to strengthen disaster preparedness and ensure the humanitarian assistance to children and population vulnerable to multi-hazard in the Caribbean region</x:v>
      </x:c>
      <x:c r="C2864" t="str">
        <x:v>2025-11-26</x:v>
      </x:c>
      <x:c r="D2864" t="str">
        <x:v>commitment</x:v>
      </x:c>
      <x:c r="E2864" t="str">
        <x:v>financial</x:v>
      </x:c>
      <x:c r="F2864" t="str">
        <x:v>Cuba</x:v>
      </x:c>
      <x:c r="G2864" t="str">
        <x:v>European Commission's Humanitarian Aid and Civil Protection Department</x:v>
      </x:c>
      <x:c r="H2864" t="n">
        <x:v>280665</x:v>
      </x:c>
      <x:c r="I2864" t="str">
        <x:v>USD</x:v>
      </x:c>
      <x:c r="J2864" t="n">
        <x:v>45987</x:v>
      </x:c>
      <x:c r="K2864" t="str">
        <x:v>358213</x:v>
      </x:c>
      <x:c r="L2864" t="str">
        <x:v>https://fts.unocha.org/flows/358213</x:v>
      </x:c>
    </x:row>
    <x:row r="2865">
      <x:c r="A2865" t="str">
        <x:v>NYT-05-21a4b865aa89d9d6</x:v>
      </x:c>
      <x:c r="B2865" t="str">
        <x:v>Humanitarian Assistance and Protection for Displaced and Vulnerable Populations in Venezuela, Peru, Brazil, Dominican Republic, Chile, Bolivia, and Trinidad and Tobago</x:v>
      </x:c>
      <x:c r="C2865" t="str">
        <x:v>2025-09-18</x:v>
      </x:c>
      <x:c r="D2865" t="str">
        <x:v>commitment</x:v>
      </x:c>
      <x:c r="E2865" t="str">
        <x:v>financial</x:v>
      </x:c>
      <x:c r="F2865" t="str">
        <x:v>Venezuela, Bolivarian Republic of; Peru; Brazil; Trinidad and Tobago; Chile; Bolivia, Plurinational State of</x:v>
      </x:c>
      <x:c r="G2865" t="str">
        <x:v>European Commission's Humanitarian Aid and Civil Protection Department</x:v>
      </x:c>
      <x:c r="H2865" t="n">
        <x:v>852696</x:v>
      </x:c>
      <x:c r="I2865" t="str">
        <x:v>USD</x:v>
      </x:c>
      <x:c r="J2865" t="n">
        <x:v>45918</x:v>
      </x:c>
      <x:c r="K2865" t="str">
        <x:v>358220</x:v>
      </x:c>
      <x:c r="L2865" t="str">
        <x:v>https://fts.unocha.org/flows/358220</x:v>
      </x:c>
    </x:row>
    <x:row r="2866">
      <x:c r="A2866" t="str">
        <x:v>NYT-05-b8d93b1730b1e6b5</x:v>
      </x:c>
      <x:c r="B2866" t="str">
        <x:v>Operational Foresight and Supporting Local Preparedness in the Context of Climate Displacement</x:v>
      </x:c>
      <x:c r="C2866" t="str">
        <x:v>2025-09-18</x:v>
      </x:c>
      <x:c r="D2866" t="str">
        <x:v>commitment</x:v>
      </x:c>
      <x:c r="E2866" t="str">
        <x:v>Emergency Shelter and NFI</x:v>
      </x:c>
      <x:c r="F2866" t="str">
        <x:v>Philippines</x:v>
      </x:c>
      <x:c r="G2866" t="str">
        <x:v>European Commission's Humanitarian Aid and Civil Protection Department</x:v>
      </x:c>
      <x:c r="H2866" t="n">
        <x:v>14771</x:v>
      </x:c>
      <x:c r="I2866" t="str">
        <x:v>USD</x:v>
      </x:c>
      <x:c r="J2866" t="n">
        <x:v>45918</x:v>
      </x:c>
      <x:c r="K2866" t="str">
        <x:v>358233</x:v>
      </x:c>
      <x:c r="L2866" t="str">
        <x:v>https://fts.unocha.org/flows/358233</x:v>
      </x:c>
    </x:row>
    <x:row r="2867">
      <x:c r="A2867" t="str">
        <x:v>NYT-05-486ffd52624430a2</x:v>
      </x:c>
      <x:c r="B2867" t="str">
        <x:v>Strengthening critical humanitarian response in child protection, GBV and education for vulnerable refugees and migrant children and their families in transit in Bolivia, Brazil, Chile, Dominican Republic, Peru and Trinidad and Tobago</x:v>
      </x:c>
      <x:c r="C2867" t="str">
        <x:v>2025-09-18</x:v>
      </x:c>
      <x:c r="D2867" t="str">
        <x:v>commitment</x:v>
      </x:c>
      <x:c r="E2867" t="str">
        <x:v>Education</x:v>
      </x:c>
      <x:c r="F2867" t="str">
        <x:v>Brazil</x:v>
      </x:c>
      <x:c r="G2867" t="str">
        <x:v>European Commission's Humanitarian Aid and Civil Protection Department</x:v>
      </x:c>
      <x:c r="H2867" t="n">
        <x:v>137548</x:v>
      </x:c>
      <x:c r="I2867" t="str">
        <x:v>USD</x:v>
      </x:c>
      <x:c r="J2867" t="n">
        <x:v>45918</x:v>
      </x:c>
      <x:c r="K2867" t="str">
        <x:v>358234</x:v>
      </x:c>
      <x:c r="L2867" t="str">
        <x:v>https://fts.unocha.org/flows/358234</x:v>
      </x:c>
    </x:row>
    <x:row r="2868">
      <x:c r="A2868" t="str">
        <x:v>NYT-05-4d27d535d4e0783a</x:v>
      </x:c>
      <x:c r="B2868" t="str">
        <x:v>Humanitarian response of education and child protection services for vulnerable children and adolescents in CAM</x:v>
      </x:c>
      <x:c r="C2868" t="str">
        <x:v>2025-09-18</x:v>
      </x:c>
      <x:c r="D2868" t="str">
        <x:v>paid</x:v>
      </x:c>
      <x:c r="E2868" t="str">
        <x:v>Protection</x:v>
      </x:c>
      <x:c r="F2868" t="str">
        <x:v>Costa Rica</x:v>
      </x:c>
      <x:c r="G2868" t="str">
        <x:v>European Commission's Humanitarian Aid and Civil Protection Department</x:v>
      </x:c>
      <x:c r="H2868" t="n">
        <x:v>130632</x:v>
      </x:c>
      <x:c r="I2868" t="str">
        <x:v>USD</x:v>
      </x:c>
      <x:c r="J2868" t="n">
        <x:v>45918</x:v>
      </x:c>
      <x:c r="K2868" t="str">
        <x:v>358237</x:v>
      </x:c>
      <x:c r="L2868" t="str">
        <x:v>https://fts.unocha.org/flows/358237</x:v>
      </x:c>
    </x:row>
    <x:row r="2869">
      <x:c r="A2869" t="str">
        <x:v>NYT-05-7d8ac3cf229c20c1</x:v>
      </x:c>
      <x:c r="B2869" t="str">
        <x:v>Humanitarian response of education and child protection services for vulnerable children and adolescents in CAM</x:v>
      </x:c>
      <x:c r="C2869" t="str">
        <x:v>2025-09-18</x:v>
      </x:c>
      <x:c r="D2869" t="str">
        <x:v>paid</x:v>
      </x:c>
      <x:c r="E2869" t="str">
        <x:v>Education</x:v>
      </x:c>
      <x:c r="F2869" t="str">
        <x:v>Guatemala</x:v>
      </x:c>
      <x:c r="G2869" t="str">
        <x:v>European Commission's Humanitarian Aid and Civil Protection Department</x:v>
      </x:c>
      <x:c r="H2869" t="n">
        <x:v>581042</x:v>
      </x:c>
      <x:c r="I2869" t="str">
        <x:v>USD</x:v>
      </x:c>
      <x:c r="J2869" t="n">
        <x:v>45918</x:v>
      </x:c>
      <x:c r="K2869" t="str">
        <x:v>358238</x:v>
      </x:c>
      <x:c r="L2869" t="str">
        <x:v>https://fts.unocha.org/flows/358238</x:v>
      </x:c>
    </x:row>
    <x:row r="2870">
      <x:c r="A2870" t="str">
        <x:v>NYT-05-0da86d6c3f16ecf6</x:v>
      </x:c>
      <x:c r="B2870" t="str">
        <x:v>Humanitarian response of education and child protection services for vulnerable children and adolescents in CAM</x:v>
      </x:c>
      <x:c r="C2870" t="str">
        <x:v>2025-09-18</x:v>
      </x:c>
      <x:c r="D2870" t="str">
        <x:v>paid</x:v>
      </x:c>
      <x:c r="E2870" t="str">
        <x:v>Protection</x:v>
      </x:c>
      <x:c r="F2870" t="str">
        <x:v>Panama</x:v>
      </x:c>
      <x:c r="G2870" t="str">
        <x:v>European Commission's Humanitarian Aid and Civil Protection Department</x:v>
      </x:c>
      <x:c r="H2870" t="n">
        <x:v>81854</x:v>
      </x:c>
      <x:c r="I2870" t="str">
        <x:v>USD</x:v>
      </x:c>
      <x:c r="J2870" t="n">
        <x:v>45918</x:v>
      </x:c>
      <x:c r="K2870" t="str">
        <x:v>358241</x:v>
      </x:c>
      <x:c r="L2870" t="str">
        <x:v>https://fts.unocha.org/flows/358241</x:v>
      </x:c>
    </x:row>
    <x:row r="2871">
      <x:c r="A2871" t="str">
        <x:v>NYT-05-0252d8eb137161b5</x:v>
      </x:c>
      <x:c r="B2871" t="str">
        <x:v>Strengthening critical humanitarian response in child protection, GBV and education for vulnerable refugees and migrant children and their families in transit in Bolivia, Brazil, Chile, Dominican Republic, Peru and Trinidad and Tobago</x:v>
      </x:c>
      <x:c r="C2871" t="str">
        <x:v>2025-09-18</x:v>
      </x:c>
      <x:c r="D2871" t="str">
        <x:v>commitment</x:v>
      </x:c>
      <x:c r="E2871" t="str">
        <x:v>Protection</x:v>
      </x:c>
      <x:c r="F2871" t="str">
        <x:v>Brazil</x:v>
      </x:c>
      <x:c r="G2871" t="str">
        <x:v>European Commission's Humanitarian Aid and Civil Protection Department</x:v>
      </x:c>
      <x:c r="H2871" t="n">
        <x:v>144743</x:v>
      </x:c>
      <x:c r="I2871" t="str">
        <x:v>USD</x:v>
      </x:c>
      <x:c r="J2871" t="n">
        <x:v>45918</x:v>
      </x:c>
      <x:c r="K2871" t="str">
        <x:v>358247</x:v>
      </x:c>
      <x:c r="L2871" t="str">
        <x:v>https://fts.unocha.org/flows/358247</x:v>
      </x:c>
    </x:row>
    <x:row r="2872">
      <x:c r="A2872" t="str">
        <x:v>NYT-05-801fcce46a003709</x:v>
      </x:c>
      <x:c r="B2872" t="str">
        <x:v>Strengthening critical humanitarian response in child protection, GBV and education for vulnerable refugees and migrant children and their families in transit in Bolivia, Brazil, Chile, Dominican Republic, Peru and Trinidad and Tobago</x:v>
      </x:c>
      <x:c r="C2872" t="str">
        <x:v>2025-09-18</x:v>
      </x:c>
      <x:c r="D2872" t="str">
        <x:v>commitment</x:v>
      </x:c>
      <x:c r="E2872" t="str">
        <x:v>Health</x:v>
      </x:c>
      <x:c r="F2872" t="str">
        <x:v>Bolivia, Plurinational State of</x:v>
      </x:c>
      <x:c r="G2872" t="str">
        <x:v>European Commission's Humanitarian Aid and Civil Protection Department</x:v>
      </x:c>
      <x:c r="H2872" t="n">
        <x:v>15083</x:v>
      </x:c>
      <x:c r="I2872" t="str">
        <x:v>USD</x:v>
      </x:c>
      <x:c r="J2872" t="n">
        <x:v>45918</x:v>
      </x:c>
      <x:c r="K2872" t="str">
        <x:v>358254</x:v>
      </x:c>
      <x:c r="L2872" t="str">
        <x:v>https://fts.unocha.org/flows/358254</x:v>
      </x:c>
    </x:row>
    <x:row r="2873">
      <x:c r="A2873" t="str">
        <x:v>NYT-05-930b371ecd6dfb5c</x:v>
      </x:c>
      <x:c r="B2873"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2873" t="str">
        <x:v>2026-06-30</x:v>
      </x:c>
      <x:c r="D2873" t="str">
        <x:v>commitment</x:v>
      </x:c>
      <x:c r="E2873" t="str">
        <x:v>financial</x:v>
      </x:c>
      <x:c r="F2873" t="str">
        <x:v>Kenya</x:v>
      </x:c>
      <x:c r="G2873" t="str">
        <x:v>European Commission's Humanitarian Aid and Civil Protection Department</x:v>
      </x:c>
      <x:c r="H2873" t="n">
        <x:v>0</x:v>
      </x:c>
      <x:c r="I2873" t="str">
        <x:v>USD</x:v>
      </x:c>
      <x:c r="J2873" t="n">
        <x:v>46203</x:v>
      </x:c>
      <x:c r="K2873" t="str">
        <x:v>358259</x:v>
      </x:c>
      <x:c r="L2873" t="str">
        <x:v>https://fts.unocha.org/flows/358259</x:v>
      </x:c>
    </x:row>
    <x:row r="2874">
      <x:c r="A2874" t="str">
        <x:v>NYT-05-aa4cef0909a8e5d4</x:v>
      </x:c>
      <x:c r="B2874"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2874" t="str">
        <x:v>2026-06-30</x:v>
      </x:c>
      <x:c r="D2874" t="str">
        <x:v>commitment</x:v>
      </x:c>
      <x:c r="E2874" t="str">
        <x:v>financial</x:v>
      </x:c>
      <x:c r="F2874" t="str">
        <x:v>Ethiopia</x:v>
      </x:c>
      <x:c r="G2874" t="str">
        <x:v>European Commission's Humanitarian Aid and Civil Protection Department</x:v>
      </x:c>
      <x:c r="H2874" t="n">
        <x:v>3655203</x:v>
      </x:c>
      <x:c r="I2874" t="str">
        <x:v>USD</x:v>
      </x:c>
      <x:c r="J2874" t="n">
        <x:v>46203</x:v>
      </x:c>
      <x:c r="K2874" t="str">
        <x:v>358273</x:v>
      </x:c>
      <x:c r="L2874" t="str">
        <x:v>https://fts.unocha.org/flows/358273</x:v>
      </x:c>
    </x:row>
    <x:row r="2875">
      <x:c r="A2875" t="str">
        <x:v>NYT-05-189d4fdf0c1cbe07</x:v>
      </x:c>
      <x:c r="B2875" t="str">
        <x:v>UNICEF Sahel Nutrition Emergency Response and CMAM System Strengthening Project</x:v>
      </x:c>
      <x:c r="C2875" t="str">
        <x:v>2025-12-03</x:v>
      </x:c>
      <x:c r="D2875" t="str">
        <x:v>commitment</x:v>
      </x:c>
      <x:c r="E2875" t="str">
        <x:v>Nutrition</x:v>
      </x:c>
      <x:c r="F2875" t="str">
        <x:v>Burkina Faso</x:v>
      </x:c>
      <x:c r="G2875" t="str">
        <x:v>European Commission's Humanitarian Aid and Civil Protection Department</x:v>
      </x:c>
      <x:c r="H2875" t="n">
        <x:v>518622</x:v>
      </x:c>
      <x:c r="I2875" t="str">
        <x:v>USD</x:v>
      </x:c>
      <x:c r="J2875" t="n">
        <x:v>45994</x:v>
      </x:c>
      <x:c r="K2875" t="str">
        <x:v>358285</x:v>
      </x:c>
      <x:c r="L2875" t="str">
        <x:v>https://fts.unocha.org/flows/358285</x:v>
      </x:c>
    </x:row>
    <x:row r="2876">
      <x:c r="A2876" t="str">
        <x:v>NYT-05-78d395e56230c70a</x:v>
      </x:c>
      <x:c r="B2876" t="str">
        <x:v>Humanitarian response of education and child protection services for vulnerable children and adolescents in CAM</x:v>
      </x:c>
      <x:c r="C2876" t="str">
        <x:v>2025-08-27</x:v>
      </x:c>
      <x:c r="D2876" t="str">
        <x:v>commitment</x:v>
      </x:c>
      <x:c r="E2876" t="str">
        <x:v>Multi-sector</x:v>
      </x:c>
      <x:c r="F2876" t="str">
        <x:v>Costa Rica</x:v>
      </x:c>
      <x:c r="G2876" t="str">
        <x:v>European Commission's Humanitarian Aid and Civil Protection Department</x:v>
      </x:c>
      <x:c r="H2876" t="n">
        <x:v>19194</x:v>
      </x:c>
      <x:c r="I2876" t="str">
        <x:v>USD</x:v>
      </x:c>
      <x:c r="J2876" t="n">
        <x:v>45896</x:v>
      </x:c>
      <x:c r="K2876" t="str">
        <x:v>358293</x:v>
      </x:c>
      <x:c r="L2876" t="str">
        <x:v>https://fts.unocha.org/flows/358293</x:v>
      </x:c>
    </x:row>
    <x:row r="2877">
      <x:c r="A2877" t="str">
        <x:v>NYT-05-fec9031bf18b1a22</x:v>
      </x:c>
      <x:c r="B2877" t="str">
        <x:v>Humanitarian response of education and child protection services for vulnerable children and adolescents in CAM</x:v>
      </x:c>
      <x:c r="C2877" t="str">
        <x:v>2025-09-18</x:v>
      </x:c>
      <x:c r="D2877" t="str">
        <x:v>commitment</x:v>
      </x:c>
      <x:c r="E2877" t="str">
        <x:v>Multi-sector</x:v>
      </x:c>
      <x:c r="F2877" t="str">
        <x:v>Guatemala</x:v>
      </x:c>
      <x:c r="G2877" t="str">
        <x:v>European Commission's Humanitarian Aid and Civil Protection Department</x:v>
      </x:c>
      <x:c r="H2877" t="n">
        <x:v>19194</x:v>
      </x:c>
      <x:c r="I2877" t="str">
        <x:v>USD</x:v>
      </x:c>
      <x:c r="J2877" t="n">
        <x:v>45918</x:v>
      </x:c>
      <x:c r="K2877" t="str">
        <x:v>358294</x:v>
      </x:c>
      <x:c r="L2877" t="str">
        <x:v>https://fts.unocha.org/flows/358294</x:v>
      </x:c>
    </x:row>
    <x:row r="2878">
      <x:c r="A2878" t="str">
        <x:v>NYT-05-1ab7f0cbe797c6cd</x:v>
      </x:c>
      <x:c r="B2878" t="str">
        <x:v>Humanitarian response of education and child protection services for vulnerable children and adolescents in CAM</x:v>
      </x:c>
      <x:c r="C2878" t="str">
        <x:v>2025-09-18</x:v>
      </x:c>
      <x:c r="D2878" t="str">
        <x:v>commitment</x:v>
      </x:c>
      <x:c r="E2878" t="str">
        <x:v>Multi-sector</x:v>
      </x:c>
      <x:c r="F2878" t="str">
        <x:v>Honduras</x:v>
      </x:c>
      <x:c r="G2878" t="str">
        <x:v>European Commission's Humanitarian Aid and Civil Protection Department</x:v>
      </x:c>
      <x:c r="H2878" t="n">
        <x:v>19194</x:v>
      </x:c>
      <x:c r="I2878" t="str">
        <x:v>USD</x:v>
      </x:c>
      <x:c r="J2878" t="n">
        <x:v>45918</x:v>
      </x:c>
      <x:c r="K2878" t="str">
        <x:v>358295</x:v>
      </x:c>
      <x:c r="L2878" t="str">
        <x:v>https://fts.unocha.org/flows/358295</x:v>
      </x:c>
    </x:row>
    <x:row r="2879">
      <x:c r="A2879" t="str">
        <x:v>NYT-05-ccbc418a2e95ac10</x:v>
      </x:c>
      <x:c r="B2879" t="str">
        <x:v>Humanitarian response of education and child protection services for vulnerable children and adolescents in CAM</x:v>
      </x:c>
      <x:c r="C2879" t="str">
        <x:v>2025-09-18</x:v>
      </x:c>
      <x:c r="D2879" t="str">
        <x:v>commitment</x:v>
      </x:c>
      <x:c r="E2879" t="str">
        <x:v>Multi-sector</x:v>
      </x:c>
      <x:c r="F2879" t="str">
        <x:v>Mexico</x:v>
      </x:c>
      <x:c r="G2879" t="str">
        <x:v>European Commission's Humanitarian Aid and Civil Protection Department</x:v>
      </x:c>
      <x:c r="H2879" t="n">
        <x:v>19194</x:v>
      </x:c>
      <x:c r="I2879" t="str">
        <x:v>USD</x:v>
      </x:c>
      <x:c r="J2879" t="n">
        <x:v>45918</x:v>
      </x:c>
      <x:c r="K2879" t="str">
        <x:v>358296</x:v>
      </x:c>
      <x:c r="L2879" t="str">
        <x:v>https://fts.unocha.org/flows/358296</x:v>
      </x:c>
    </x:row>
    <x:row r="2880">
      <x:c r="A2880" t="str">
        <x:v>NYT-05-816b1627b7623214</x:v>
      </x:c>
      <x:c r="B2880" t="str">
        <x:v>Humanitarian response of education and child protection services for vulnerable children and adolescents in CAM</x:v>
      </x:c>
      <x:c r="C2880" t="str">
        <x:v>2025-09-18</x:v>
      </x:c>
      <x:c r="D2880" t="str">
        <x:v>commitment</x:v>
      </x:c>
      <x:c r="E2880" t="str">
        <x:v>Multi-sector</x:v>
      </x:c>
      <x:c r="F2880" t="str">
        <x:v>Panama</x:v>
      </x:c>
      <x:c r="G2880" t="str">
        <x:v>European Commission's Humanitarian Aid and Civil Protection Department</x:v>
      </x:c>
      <x:c r="H2880" t="n">
        <x:v>19194</x:v>
      </x:c>
      <x:c r="I2880" t="str">
        <x:v>USD</x:v>
      </x:c>
      <x:c r="J2880" t="n">
        <x:v>45918</x:v>
      </x:c>
      <x:c r="K2880" t="str">
        <x:v>358297</x:v>
      </x:c>
      <x:c r="L2880" t="str">
        <x:v>https://fts.unocha.org/flows/358297</x:v>
      </x:c>
    </x:row>
    <x:row r="2881">
      <x:c r="A2881" t="str">
        <x:v>NYT-05-2d0dea44595ef9ce</x:v>
      </x:c>
      <x:c r="B2881" t="str">
        <x:v>Humanitarian response of education and child protection services for vulnerable children and adolescents in CAM</x:v>
      </x:c>
      <x:c r="C2881" t="str">
        <x:v>2025-09-18</x:v>
      </x:c>
      <x:c r="D2881" t="str">
        <x:v>paid</x:v>
      </x:c>
      <x:c r="E2881" t="str">
        <x:v>financial</x:v>
      </x:c>
      <x:c r="F2881" t="str">
        <x:v>Costa Rica</x:v>
      </x:c>
      <x:c r="G2881" t="str">
        <x:v>European Commission's Humanitarian Aid and Civil Protection Department</x:v>
      </x:c>
      <x:c r="H2881" t="n">
        <x:v>240973</x:v>
      </x:c>
      <x:c r="I2881" t="str">
        <x:v>USD</x:v>
      </x:c>
      <x:c r="J2881" t="n">
        <x:v>45918</x:v>
      </x:c>
      <x:c r="K2881" t="str">
        <x:v>358306</x:v>
      </x:c>
      <x:c r="L2881" t="str">
        <x:v>https://fts.unocha.org/flows/358306</x:v>
      </x:c>
    </x:row>
    <x:row r="2882">
      <x:c r="A2882" t="str">
        <x:v>NYT-05-1812442d482bdf85</x:v>
      </x:c>
      <x:c r="B2882" t="str">
        <x:v>Strengthening critical humanitarian response in child protection, GBV and education for vulnerable refugees and migrant children and their families in transit in Bolivia, Brazil, Chile, Dominican Republic, Peru and Trinidad and Tobago</x:v>
      </x:c>
      <x:c r="C2882" t="str">
        <x:v>2025-09-18</x:v>
      </x:c>
      <x:c r="D2882" t="str">
        <x:v>commitment</x:v>
      </x:c>
      <x:c r="E2882" t="str">
        <x:v>Protection</x:v>
      </x:c>
      <x:c r="F2882" t="str">
        <x:v>Bolivia, Plurinational State of</x:v>
      </x:c>
      <x:c r="G2882" t="str">
        <x:v>European Commission's Humanitarian Aid and Civil Protection Department</x:v>
      </x:c>
      <x:c r="H2882" t="n">
        <x:v>21362</x:v>
      </x:c>
      <x:c r="I2882" t="str">
        <x:v>USD</x:v>
      </x:c>
      <x:c r="J2882" t="n">
        <x:v>45918</x:v>
      </x:c>
      <x:c r="K2882" t="str">
        <x:v>358323</x:v>
      </x:c>
      <x:c r="L2882" t="str">
        <x:v>https://fts.unocha.org/flows/358323</x:v>
      </x:c>
    </x:row>
    <x:row r="2883">
      <x:c r="A2883" t="str">
        <x:v>NYT-05-e343678043adc86d</x:v>
      </x:c>
      <x:c r="B2883" t="str">
        <x:v>European Commission's Humanitarian Aid and Civil Protection Department</x:v>
      </x:c>
      <x:c r="C2883" t="str">
        <x:v>2026-01-14</x:v>
      </x:c>
      <x:c r="D2883" t="str">
        <x:v>commitment</x:v>
      </x:c>
      <x:c r="E2883" t="str">
        <x:v>financial</x:v>
      </x:c>
      <x:c r="F2883" t="str">
        <x:v>Uganda</x:v>
      </x:c>
      <x:c r="G2883" t="str">
        <x:v>European Commission's Humanitarian Aid and Civil Protection Department</x:v>
      </x:c>
      <x:c r="H2883" t="n">
        <x:v>817761</x:v>
      </x:c>
      <x:c r="I2883" t="str">
        <x:v>USD</x:v>
      </x:c>
      <x:c r="J2883" t="n">
        <x:v>46036</x:v>
      </x:c>
      <x:c r="K2883" t="str">
        <x:v>358343</x:v>
      </x:c>
      <x:c r="L2883" t="str">
        <x:v>https://fts.unocha.org/flows/358343</x:v>
      </x:c>
    </x:row>
    <x:row r="2884">
      <x:c r="A2884" t="str">
        <x:v>NYT-05-b6399b1b3934953c</x:v>
      </x:c>
      <x:c r="B2884"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2884" t="str">
        <x:v>2026-06-30</x:v>
      </x:c>
      <x:c r="D2884" t="str">
        <x:v>commitment</x:v>
      </x:c>
      <x:c r="E2884" t="str">
        <x:v>financial</x:v>
      </x:c>
      <x:c r="F2884" t="str">
        <x:v>Somalia</x:v>
      </x:c>
      <x:c r="G2884" t="str">
        <x:v>European Commission's Humanitarian Aid and Civil Protection Department</x:v>
      </x:c>
      <x:c r="H2884" t="n">
        <x:v>14612713</x:v>
      </x:c>
      <x:c r="I2884" t="str">
        <x:v>USD</x:v>
      </x:c>
      <x:c r="J2884" t="n">
        <x:v>46203</x:v>
      </x:c>
      <x:c r="K2884" t="str">
        <x:v>358362</x:v>
      </x:c>
      <x:c r="L2884" t="str">
        <x:v>https://fts.unocha.org/flows/358362</x:v>
      </x:c>
    </x:row>
    <x:row r="2885">
      <x:c r="A2885" t="str">
        <x:v>NYT-05-3a99a3ab4565f9ac</x:v>
      </x:c>
      <x:c r="B2885" t="str">
        <x:v>Humanitarian response of education and child protection services for vulnerable children and adolescents in CAM</x:v>
      </x:c>
      <x:c r="C2885" t="str">
        <x:v>2025-11-19</x:v>
      </x:c>
      <x:c r="D2885" t="str">
        <x:v>commitment</x:v>
      </x:c>
      <x:c r="E2885" t="str">
        <x:v>Education</x:v>
      </x:c>
      <x:c r="F2885" t="str">
        <x:v>Guatemala</x:v>
      </x:c>
      <x:c r="G2885" t="str">
        <x:v>European Commission's Humanitarian Aid and Civil Protection Department</x:v>
      </x:c>
      <x:c r="H2885" t="n">
        <x:v>557847</x:v>
      </x:c>
      <x:c r="I2885" t="str">
        <x:v>USD</x:v>
      </x:c>
      <x:c r="J2885" t="n">
        <x:v>45980</x:v>
      </x:c>
      <x:c r="K2885" t="str">
        <x:v>358398</x:v>
      </x:c>
      <x:c r="L2885" t="str">
        <x:v>https://fts.unocha.org/flows/358398</x:v>
      </x:c>
    </x:row>
    <x:row r="2886">
      <x:c r="A2886" t="str">
        <x:v>NYT-05-b92a3ee4f57c87fb</x:v>
      </x:c>
      <x:c r="B2886" t="str">
        <x:v>Strengthening critical humanitarian response in child protection, GBV and education for vulnerable refugees and migrant children and their families in transit in Bolivia, Brazil, Chile, Dominican Republic, Peru and Trinidad and Tobago</x:v>
      </x:c>
      <x:c r="C2886" t="str">
        <x:v>2026-02-05</x:v>
      </x:c>
      <x:c r="D2886" t="str">
        <x:v>commitment</x:v>
      </x:c>
      <x:c r="E2886" t="str">
        <x:v>Protection</x:v>
      </x:c>
      <x:c r="F2886" t="str">
        <x:v>Dominican Republic</x:v>
      </x:c>
      <x:c r="G2886" t="str">
        <x:v>European Commission's Humanitarian Aid and Civil Protection Department</x:v>
      </x:c>
      <x:c r="H2886" t="n">
        <x:v>106100</x:v>
      </x:c>
      <x:c r="I2886" t="str">
        <x:v>USD</x:v>
      </x:c>
      <x:c r="J2886" t="n">
        <x:v>46058</x:v>
      </x:c>
      <x:c r="K2886" t="str">
        <x:v>358411</x:v>
      </x:c>
      <x:c r="L2886" t="str">
        <x:v>https://fts.unocha.org/flows/358411</x:v>
      </x:c>
    </x:row>
    <x:row r="2887">
      <x:c r="A2887" t="str">
        <x:v>NYT-05-86ddd1424b6e2e64</x:v>
      </x:c>
      <x:c r="B2887" t="str">
        <x:v>Strengthening critical humanitarian response in child protection, GBV and education for vulnerable refugees and migrant children and their families in transit in Bolivia, Brazil, Chile, Dominican Republic, Peru and Trinidad and Tobago</x:v>
      </x:c>
      <x:c r="C2887" t="str">
        <x:v>2026-02-05</x:v>
      </x:c>
      <x:c r="D2887" t="str">
        <x:v>commitment</x:v>
      </x:c>
      <x:c r="E2887" t="str">
        <x:v>Protection</x:v>
      </x:c>
      <x:c r="F2887" t="str">
        <x:v>Peru</x:v>
      </x:c>
      <x:c r="G2887" t="str">
        <x:v>European Commission's Humanitarian Aid and Civil Protection Department</x:v>
      </x:c>
      <x:c r="H2887" t="n">
        <x:v>61495</x:v>
      </x:c>
      <x:c r="I2887" t="str">
        <x:v>USD</x:v>
      </x:c>
      <x:c r="J2887" t="n">
        <x:v>46058</x:v>
      </x:c>
      <x:c r="K2887" t="str">
        <x:v>358415</x:v>
      </x:c>
      <x:c r="L2887" t="str">
        <x:v>https://fts.unocha.org/flows/358415</x:v>
      </x:c>
    </x:row>
    <x:row r="2888">
      <x:c r="A2888" t="str">
        <x:v>NYT-05-297144650c6ef3f8</x:v>
      </x:c>
      <x:c r="B2888" t="str">
        <x:v>Strengthening critical humanitarian response in child protection, GBV and education for vulnerable refugees and migrant children and their families in transit in Bolivia, Brazil, Chile, Dominican Republic, Peru and Trinidad and Tobago</x:v>
      </x:c>
      <x:c r="C2888" t="str">
        <x:v>2026-02-05</x:v>
      </x:c>
      <x:c r="D2888" t="str">
        <x:v>commitment</x:v>
      </x:c>
      <x:c r="E2888" t="str">
        <x:v>Education</x:v>
      </x:c>
      <x:c r="F2888" t="str">
        <x:v>Trinidad and Tobago</x:v>
      </x:c>
      <x:c r="G2888" t="str">
        <x:v>European Commission's Humanitarian Aid and Civil Protection Department</x:v>
      </x:c>
      <x:c r="H2888" t="n">
        <x:v>63796</x:v>
      </x:c>
      <x:c r="I2888" t="str">
        <x:v>USD</x:v>
      </x:c>
      <x:c r="J2888" t="n">
        <x:v>46058</x:v>
      </x:c>
      <x:c r="K2888" t="str">
        <x:v>358423</x:v>
      </x:c>
      <x:c r="L2888" t="str">
        <x:v>https://fts.unocha.org/flows/358423</x:v>
      </x:c>
    </x:row>
    <x:row r="2889">
      <x:c r="A2889" t="str">
        <x:v>NYT-05-10a9f9714af44bdd</x:v>
      </x:c>
      <x:c r="B2889" t="str">
        <x:v>Humanitarian response of education and child protection services for vulnerable children and adolescents in CAM</x:v>
      </x:c>
      <x:c r="C2889" t="str">
        <x:v>2025-11-19</x:v>
      </x:c>
      <x:c r="D2889" t="str">
        <x:v>commitment</x:v>
      </x:c>
      <x:c r="E2889" t="str">
        <x:v>Protection</x:v>
      </x:c>
      <x:c r="F2889" t="str">
        <x:v>Panama</x:v>
      </x:c>
      <x:c r="G2889" t="str">
        <x:v>European Commission's Humanitarian Aid and Civil Protection Department</x:v>
      </x:c>
      <x:c r="H2889" t="n">
        <x:v>358358</x:v>
      </x:c>
      <x:c r="I2889" t="str">
        <x:v>USD</x:v>
      </x:c>
      <x:c r="J2889" t="n">
        <x:v>45980</x:v>
      </x:c>
      <x:c r="K2889" t="str">
        <x:v>358436</x:v>
      </x:c>
      <x:c r="L2889" t="str">
        <x:v>https://fts.unocha.org/flows/358436</x:v>
      </x:c>
    </x:row>
    <x:row r="2890">
      <x:c r="A2890" t="str">
        <x:v>NYT-05-9501898116601cd8</x:v>
      </x:c>
      <x:c r="B2890" t="str">
        <x:v>Humanitarian response of education and child protection services for vulnerable children and adolescents in CAM</x:v>
      </x:c>
      <x:c r="C2890" t="str">
        <x:v>2025-09-18</x:v>
      </x:c>
      <x:c r="D2890" t="str">
        <x:v>commitment</x:v>
      </x:c>
      <x:c r="E2890" t="str">
        <x:v>Education</x:v>
      </x:c>
      <x:c r="F2890" t="str">
        <x:v>Honduras</x:v>
      </x:c>
      <x:c r="G2890" t="str">
        <x:v>European Commission's Humanitarian Aid and Civil Protection Department</x:v>
      </x:c>
      <x:c r="H2890" t="n">
        <x:v>624236</x:v>
      </x:c>
      <x:c r="I2890" t="str">
        <x:v>USD</x:v>
      </x:c>
      <x:c r="J2890" t="n">
        <x:v>45918</x:v>
      </x:c>
      <x:c r="K2890" t="str">
        <x:v>358437</x:v>
      </x:c>
      <x:c r="L2890" t="str">
        <x:v>https://fts.unocha.org/flows/358437</x:v>
      </x:c>
    </x:row>
    <x:row r="2891">
      <x:c r="A2891" t="str">
        <x:v>NYT-05-9d89fb5d26bbe0bb</x:v>
      </x:c>
      <x:c r="B2891" t="str">
        <x:v>Strengthening critical humanitarian response in child protection, GBV and education for vulnerable refugees and migrant children and their families in transit in Bolivia, Brazil, Chile, Dominican Republic, Peru and Trinidad and Tobago</x:v>
      </x:c>
      <x:c r="C2891" t="str">
        <x:v>2026-02-05</x:v>
      </x:c>
      <x:c r="D2891" t="str">
        <x:v>commitment</x:v>
      </x:c>
      <x:c r="E2891" t="str">
        <x:v>Education</x:v>
      </x:c>
      <x:c r="F2891" t="str">
        <x:v>Peru</x:v>
      </x:c>
      <x:c r="G2891" t="str">
        <x:v>European Commission's Humanitarian Aid and Civil Protection Department</x:v>
      </x:c>
      <x:c r="H2891" t="n">
        <x:v>70222</x:v>
      </x:c>
      <x:c r="I2891" t="str">
        <x:v>USD</x:v>
      </x:c>
      <x:c r="J2891" t="n">
        <x:v>46058</x:v>
      </x:c>
      <x:c r="K2891" t="str">
        <x:v>358438</x:v>
      </x:c>
      <x:c r="L2891" t="str">
        <x:v>https://fts.unocha.org/flows/358438</x:v>
      </x:c>
    </x:row>
    <x:row r="2892">
      <x:c r="A2892" t="str">
        <x:v>NYT-05-54f2731b0dce8b29</x:v>
      </x:c>
      <x:c r="B2892" t="str">
        <x:v>Automated Analysis System for weather events and issuance of Operational Alerts (ANACAONA)</x:v>
      </x:c>
      <x:c r="C2892" t="str">
        <x:v>2025-11-26</x:v>
      </x:c>
      <x:c r="D2892" t="str">
        <x:v>commitment</x:v>
      </x:c>
      <x:c r="E2892" t="str">
        <x:v>Seguridad Alimentaria y Nutrición</x:v>
      </x:c>
      <x:c r="F2892" t="str">
        <x:v>Cuba</x:v>
      </x:c>
      <x:c r="G2892" t="str">
        <x:v>European Commission's Humanitarian Aid and Civil Protection Department</x:v>
      </x:c>
      <x:c r="H2892" t="n">
        <x:v>502119</x:v>
      </x:c>
      <x:c r="I2892" t="str">
        <x:v>USD</x:v>
      </x:c>
      <x:c r="J2892" t="n">
        <x:v>45987</x:v>
      </x:c>
      <x:c r="K2892" t="str">
        <x:v>358445</x:v>
      </x:c>
      <x:c r="L2892" t="str">
        <x:v>https://fts.unocha.org/flows/358445</x:v>
      </x:c>
    </x:row>
    <x:row r="2893">
      <x:c r="A2893" t="str">
        <x:v>NYT-05-2a08e4ef94bf6ece</x:v>
      </x:c>
      <x:c r="B2893" t="str">
        <x:v>Operational Foresight and Supporting Local Preparedness in the Context of Climate Displacement</x:v>
      </x:c>
      <x:c r="C2893" t="str">
        <x:v>2025-09-18</x:v>
      </x:c>
      <x:c r="D2893" t="str">
        <x:v>commitment</x:v>
      </x:c>
      <x:c r="E2893" t="str">
        <x:v>Emergency Shelter and NFI</x:v>
      </x:c>
      <x:c r="F2893" t="str">
        <x:v>Philippines</x:v>
      </x:c>
      <x:c r="G2893" t="str">
        <x:v>European Commission's Humanitarian Aid and Civil Protection Department</x:v>
      </x:c>
      <x:c r="H2893" t="n">
        <x:v>46045</x:v>
      </x:c>
      <x:c r="I2893" t="str">
        <x:v>USD</x:v>
      </x:c>
      <x:c r="J2893" t="n">
        <x:v>45918</x:v>
      </x:c>
      <x:c r="K2893" t="str">
        <x:v>358457</x:v>
      </x:c>
      <x:c r="L2893" t="str">
        <x:v>https://fts.unocha.org/flows/358457</x:v>
      </x:c>
    </x:row>
    <x:row r="2894">
      <x:c r="A2894" t="str">
        <x:v>NYT-05-3f96fedae1b7b9c2</x:v>
      </x:c>
      <x:c r="B2894" t="str">
        <x:v>Strengthening critical humanitarian response in child protection, GBV and education for vulnerable refugees and migrant children and their families in transit in Bolivia, Brazil, Chile, Dominican Republic, Peru and Trinidad and Tobago</x:v>
      </x:c>
      <x:c r="C2894" t="str">
        <x:v>2026-02-05</x:v>
      </x:c>
      <x:c r="D2894" t="str">
        <x:v>commitment</x:v>
      </x:c>
      <x:c r="E2894" t="str">
        <x:v>Protection</x:v>
      </x:c>
      <x:c r="F2894" t="str">
        <x:v>Chile</x:v>
      </x:c>
      <x:c r="G2894" t="str">
        <x:v>European Commission's Humanitarian Aid and Civil Protection Department</x:v>
      </x:c>
      <x:c r="H2894" t="n">
        <x:v>89383</x:v>
      </x:c>
      <x:c r="I2894" t="str">
        <x:v>USD</x:v>
      </x:c>
      <x:c r="J2894" t="n">
        <x:v>46058</x:v>
      </x:c>
      <x:c r="K2894" t="str">
        <x:v>358468</x:v>
      </x:c>
      <x:c r="L2894" t="str">
        <x:v>https://fts.unocha.org/flows/358468</x:v>
      </x:c>
    </x:row>
    <x:row r="2895">
      <x:c r="A2895" t="str">
        <x:v>NYT-05-9c0cfa1cfff933bd</x:v>
      </x:c>
      <x:c r="B2895" t="str">
        <x:v>Enhancing the shock-responsiveness of Education, Child Protection and Social Protection systems, to strengthen disaster preparedness and ensure the humanitarian assistance to children and population vulnerable to multi-hazard in the Caribbean region</x:v>
      </x:c>
      <x:c r="C2895" t="str">
        <x:v>2025-11-26</x:v>
      </x:c>
      <x:c r="D2895" t="str">
        <x:v>commitment</x:v>
      </x:c>
      <x:c r="E2895" t="str">
        <x:v>Multi-sector</x:v>
      </x:c>
      <x:c r="F2895" t="str">
        <x:v>Saint Vincent and the Grenadines</x:v>
      </x:c>
      <x:c r="G2895" t="str">
        <x:v>European Commission's Humanitarian Aid and Civil Protection Department</x:v>
      </x:c>
      <x:c r="H2895" t="n">
        <x:v>114987</x:v>
      </x:c>
      <x:c r="I2895" t="str">
        <x:v>USD</x:v>
      </x:c>
      <x:c r="J2895" t="n">
        <x:v>45987</x:v>
      </x:c>
      <x:c r="K2895" t="str">
        <x:v>358480</x:v>
      </x:c>
      <x:c r="L2895" t="str">
        <x:v>https://fts.unocha.org/flows/358480</x:v>
      </x:c>
    </x:row>
    <x:row r="2896">
      <x:c r="A2896" t="str">
        <x:v>NYT-05-15b5be043c5cf5b0</x:v>
      </x:c>
      <x:c r="B2896" t="str">
        <x:v>UNICEF Sahel Nutrition Emergency Response and CMAM System Strengthening Project</x:v>
      </x:c>
      <x:c r="C2896" t="str">
        <x:v>2025-12-03</x:v>
      </x:c>
      <x:c r="D2896" t="str">
        <x:v>commitment</x:v>
      </x:c>
      <x:c r="E2896" t="str">
        <x:v>Nutrition</x:v>
      </x:c>
      <x:c r="F2896" t="str">
        <x:v>Niger</x:v>
      </x:c>
      <x:c r="G2896" t="str">
        <x:v>European Commission's Humanitarian Aid and Civil Protection Department</x:v>
      </x:c>
      <x:c r="H2896" t="n">
        <x:v>1888129</x:v>
      </x:c>
      <x:c r="I2896" t="str">
        <x:v>USD</x:v>
      </x:c>
      <x:c r="J2896" t="n">
        <x:v>45994</x:v>
      </x:c>
      <x:c r="K2896" t="str">
        <x:v>358498</x:v>
      </x:c>
      <x:c r="L2896" t="str">
        <x:v>https://fts.unocha.org/flows/358498</x:v>
      </x:c>
    </x:row>
    <x:row r="2897">
      <x:c r="A2897" t="str">
        <x:v>NYT-05-dae9ce067c0e5998</x:v>
      </x:c>
      <x:c r="B2897" t="str">
        <x:v>Automated Analysis System for weather events and issuance of Operational Alerts (ANACAONA)</x:v>
      </x:c>
      <x:c r="C2897" t="str">
        <x:v>2025-11-26</x:v>
      </x:c>
      <x:c r="D2897" t="str">
        <x:v>commitment</x:v>
      </x:c>
      <x:c r="E2897" t="str">
        <x:v>Seguridad Alimentaria y Nutrición</x:v>
      </x:c>
      <x:c r="F2897" t="str">
        <x:v>Cuba</x:v>
      </x:c>
      <x:c r="G2897" t="str">
        <x:v>European Commission's Humanitarian Aid and Civil Protection Department</x:v>
      </x:c>
      <x:c r="H2897" t="n">
        <x:v>1161658</x:v>
      </x:c>
      <x:c r="I2897" t="str">
        <x:v>USD</x:v>
      </x:c>
      <x:c r="J2897" t="n">
        <x:v>45987</x:v>
      </x:c>
      <x:c r="K2897" t="str">
        <x:v>358502</x:v>
      </x:c>
      <x:c r="L2897" t="str">
        <x:v>https://fts.unocha.org/flows/358502</x:v>
      </x:c>
    </x:row>
    <x:row r="2898">
      <x:c r="A2898" t="str">
        <x:v>NYT-05-85448584c827ca18</x:v>
      </x:c>
      <x:c r="B2898" t="str">
        <x:v>SAIO - Fostering Community Resilience in Southern Africa by Strengthening Urban Preparedness Systems</x:v>
      </x:c>
      <x:c r="C2898" t="str">
        <x:v>2026-06-03</x:v>
      </x:c>
      <x:c r="D2898" t="str">
        <x:v>commitment</x:v>
      </x:c>
      <x:c r="E2898" t="str">
        <x:v>Sécurité alimentaire</x:v>
      </x:c>
      <x:c r="F2898" t="str">
        <x:v>Madagascar</x:v>
      </x:c>
      <x:c r="G2898" t="str">
        <x:v>European Commission's Humanitarian Aid and Civil Protection Department</x:v>
      </x:c>
      <x:c r="H2898" t="n">
        <x:v>164777</x:v>
      </x:c>
      <x:c r="I2898" t="str">
        <x:v>USD</x:v>
      </x:c>
      <x:c r="J2898" t="n">
        <x:v>46176</x:v>
      </x:c>
      <x:c r="K2898" t="str">
        <x:v>358510</x:v>
      </x:c>
      <x:c r="L2898" t="str">
        <x:v>https://fts.unocha.org/flows/358510</x:v>
      </x:c>
    </x:row>
    <x:row r="2899">
      <x:c r="A2899" t="str">
        <x:v>NYT-05-c6cb84f6e35a1483</x:v>
      </x:c>
      <x:c r="B2899" t="str">
        <x:v>SAIO - Fostering Community Resilience in Southern Africa by Strengthening Urban Preparedness Systems</x:v>
      </x:c>
      <x:c r="C2899" t="str">
        <x:v>2026-06-03</x:v>
      </x:c>
      <x:c r="D2899" t="str">
        <x:v>commitment</x:v>
      </x:c>
      <x:c r="E2899" t="str">
        <x:v>Food Security and Livelihoods</x:v>
      </x:c>
      <x:c r="F2899" t="str">
        <x:v>Mozambique</x:v>
      </x:c>
      <x:c r="G2899" t="str">
        <x:v>European Commission's Humanitarian Aid and Civil Protection Department</x:v>
      </x:c>
      <x:c r="H2899" t="n">
        <x:v>164777</x:v>
      </x:c>
      <x:c r="I2899" t="str">
        <x:v>USD</x:v>
      </x:c>
      <x:c r="J2899" t="n">
        <x:v>46176</x:v>
      </x:c>
      <x:c r="K2899" t="str">
        <x:v>358511</x:v>
      </x:c>
      <x:c r="L2899" t="str">
        <x:v>https://fts.unocha.org/flows/358511</x:v>
      </x:c>
    </x:row>
    <x:row r="2900">
      <x:c r="A2900" t="str">
        <x:v>NYT-05-8d0c172cb60022e4</x:v>
      </x:c>
      <x:c r="B2900" t="str">
        <x:v>SAIO - Fostering Community Resilience in Southern Africa by Strengthening Urban Preparedness Systems</x:v>
      </x:c>
      <x:c r="C2900" t="str">
        <x:v>2026-06-03</x:v>
      </x:c>
      <x:c r="D2900" t="str">
        <x:v>commitment</x:v>
      </x:c>
      <x:c r="E2900" t="str">
        <x:v>Other</x:v>
      </x:c>
      <x:c r="F2900" t="str">
        <x:v>Zimbabwe</x:v>
      </x:c>
      <x:c r="G2900" t="str">
        <x:v>European Commission's Humanitarian Aid and Civil Protection Department</x:v>
      </x:c>
      <x:c r="H2900" t="n">
        <x:v>164777</x:v>
      </x:c>
      <x:c r="I2900" t="str">
        <x:v>USD</x:v>
      </x:c>
      <x:c r="J2900" t="n">
        <x:v>46176</x:v>
      </x:c>
      <x:c r="K2900" t="str">
        <x:v>358512</x:v>
      </x:c>
      <x:c r="L2900" t="str">
        <x:v>https://fts.unocha.org/flows/358512</x:v>
      </x:c>
    </x:row>
    <x:row r="2901">
      <x:c r="A2901" t="str">
        <x:v>NYT-05-05ebbb457c0eb8f1</x:v>
      </x:c>
      <x:c r="B2901" t="str">
        <x:v>Strengthening critical humanitarian response in child protection, GBV and education for vulnerable refugees and migrant children and their families in transit in Bolivia, Brazil, Chile, Dominican Republic, Peru and Trinidad and Tobago</x:v>
      </x:c>
      <x:c r="C2901" t="str">
        <x:v>2025-09-18</x:v>
      </x:c>
      <x:c r="D2901" t="str">
        <x:v>commitment</x:v>
      </x:c>
      <x:c r="E2901" t="str">
        <x:v>Protection</x:v>
      </x:c>
      <x:c r="F2901" t="str">
        <x:v>Dominican Republic</x:v>
      </x:c>
      <x:c r="G2901" t="str">
        <x:v>European Commission's Humanitarian Aid and Civil Protection Department</x:v>
      </x:c>
      <x:c r="H2901" t="n">
        <x:v>109567</x:v>
      </x:c>
      <x:c r="I2901" t="str">
        <x:v>USD</x:v>
      </x:c>
      <x:c r="J2901" t="n">
        <x:v>45918</x:v>
      </x:c>
      <x:c r="K2901" t="str">
        <x:v>358526</x:v>
      </x:c>
      <x:c r="L2901" t="str">
        <x:v>https://fts.unocha.org/flows/358526</x:v>
      </x:c>
    </x:row>
    <x:row r="2902">
      <x:c r="A2902" t="str">
        <x:v>NYT-05-a054ad7b500f020d</x:v>
      </x:c>
      <x:c r="B2902" t="str">
        <x:v>Strengthening critical humanitarian response in child protection, GBV and education for vulnerable refugees and migrant children and their families in transit in Bolivia, Brazil, Chile, Dominican Republic, Peru and Trinidad and Tobago</x:v>
      </x:c>
      <x:c r="C2902" t="str">
        <x:v>2025-09-18</x:v>
      </x:c>
      <x:c r="D2902" t="str">
        <x:v>commitment</x:v>
      </x:c>
      <x:c r="E2902" t="str">
        <x:v>Protection</x:v>
      </x:c>
      <x:c r="F2902" t="str">
        <x:v>Peru</x:v>
      </x:c>
      <x:c r="G2902" t="str">
        <x:v>European Commission's Humanitarian Aid and Civil Protection Department</x:v>
      </x:c>
      <x:c r="H2902" t="n">
        <x:v>63506</x:v>
      </x:c>
      <x:c r="I2902" t="str">
        <x:v>USD</x:v>
      </x:c>
      <x:c r="J2902" t="n">
        <x:v>45918</x:v>
      </x:c>
      <x:c r="K2902" t="str">
        <x:v>358530</x:v>
      </x:c>
      <x:c r="L2902" t="str">
        <x:v>https://fts.unocha.org/flows/358530</x:v>
      </x:c>
    </x:row>
    <x:row r="2903">
      <x:c r="A2903" t="str">
        <x:v>NYT-05-6472fa633cb1b8b1</x:v>
      </x:c>
      <x:c r="B2903" t="str">
        <x:v>Strengthening critical humanitarian response in child protection, GBV and education for vulnerable refugees and migrant children and their families in transit in Bolivia, Brazil, Chile, Dominican Republic, Peru and Trinidad and Tobago</x:v>
      </x:c>
      <x:c r="C2903" t="str">
        <x:v>2025-09-18</x:v>
      </x:c>
      <x:c r="D2903" t="str">
        <x:v>commitment</x:v>
      </x:c>
      <x:c r="E2903" t="str">
        <x:v>Education</x:v>
      </x:c>
      <x:c r="F2903" t="str">
        <x:v>Trinidad and Tobago</x:v>
      </x:c>
      <x:c r="G2903" t="str">
        <x:v>European Commission's Humanitarian Aid and Civil Protection Department</x:v>
      </x:c>
      <x:c r="H2903" t="n">
        <x:v>65881</x:v>
      </x:c>
      <x:c r="I2903" t="str">
        <x:v>USD</x:v>
      </x:c>
      <x:c r="J2903" t="n">
        <x:v>45918</x:v>
      </x:c>
      <x:c r="K2903" t="str">
        <x:v>358536</x:v>
      </x:c>
      <x:c r="L2903" t="str">
        <x:v>https://fts.unocha.org/flows/358536</x:v>
      </x:c>
    </x:row>
    <x:row r="2904">
      <x:c r="A2904" t="str">
        <x:v>NYT-05-6256777e8e427cc5</x:v>
      </x:c>
      <x:c r="B2904" t="str">
        <x:v>Humanitarian response of education and child protection services for vulnerable children and adolescents in CAM</x:v>
      </x:c>
      <x:c r="C2904" t="str">
        <x:v>2025-11-19</x:v>
      </x:c>
      <x:c r="D2904" t="str">
        <x:v>commitment</x:v>
      </x:c>
      <x:c r="E2904" t="str">
        <x:v>Education</x:v>
      </x:c>
      <x:c r="F2904" t="str">
        <x:v>Mexico</x:v>
      </x:c>
      <x:c r="G2904" t="str">
        <x:v>European Commission's Humanitarian Aid and Civil Protection Department</x:v>
      </x:c>
      <x:c r="H2904" t="n">
        <x:v>682796</x:v>
      </x:c>
      <x:c r="I2904" t="str">
        <x:v>USD</x:v>
      </x:c>
      <x:c r="J2904" t="n">
        <x:v>45980</x:v>
      </x:c>
      <x:c r="K2904" t="str">
        <x:v>358542</x:v>
      </x:c>
      <x:c r="L2904" t="str">
        <x:v>https://fts.unocha.org/flows/358542</x:v>
      </x:c>
    </x:row>
    <x:row r="2905">
      <x:c r="A2905" t="str">
        <x:v>NYT-05-687bc21f7e3925e2</x:v>
      </x:c>
      <x:c r="B2905" t="str">
        <x:v>Strengthening critical humanitarian response in child protection, GBV and education for vulnerable refugees and migrant children and their families in transit in Bolivia, Brazil, Chile, Dominican Republic, Peru and Trinidad and Tobago</x:v>
      </x:c>
      <x:c r="C2905" t="str">
        <x:v>2026-02-05</x:v>
      </x:c>
      <x:c r="D2905" t="str">
        <x:v>commitment</x:v>
      </x:c>
      <x:c r="E2905" t="str">
        <x:v>Education</x:v>
      </x:c>
      <x:c r="F2905" t="str">
        <x:v>Brazil</x:v>
      </x:c>
      <x:c r="G2905" t="str">
        <x:v>European Commission's Humanitarian Aid and Civil Protection Department</x:v>
      </x:c>
      <x:c r="H2905" t="n">
        <x:v>133195</x:v>
      </x:c>
      <x:c r="I2905" t="str">
        <x:v>USD</x:v>
      </x:c>
      <x:c r="J2905" t="n">
        <x:v>46058</x:v>
      </x:c>
      <x:c r="K2905" t="str">
        <x:v>358543</x:v>
      </x:c>
      <x:c r="L2905" t="str">
        <x:v>https://fts.unocha.org/flows/358543</x:v>
      </x:c>
    </x:row>
    <x:row r="2906">
      <x:c r="A2906" t="str">
        <x:v>NYT-05-10e6d963688eca6f</x:v>
      </x:c>
      <x:c r="B2906" t="str">
        <x:v>Enhancing the shock-responsiveness of Education, Child Protection and Social Protection systems, to strengthen disaster preparedness and ensure the humanitarian assistance to children and population vulnerable to multi-hazard in the Caribbean region</x:v>
      </x:c>
      <x:c r="C2906" t="str">
        <x:v>2025-11-26</x:v>
      </x:c>
      <x:c r="D2906" t="str">
        <x:v>commitment</x:v>
      </x:c>
      <x:c r="E2906" t="str">
        <x:v>Salud</x:v>
      </x:c>
      <x:c r="F2906" t="str">
        <x:v>Cuba</x:v>
      </x:c>
      <x:c r="G2906" t="str">
        <x:v>European Commission's Humanitarian Aid and Civil Protection Department</x:v>
      </x:c>
      <x:c r="H2906" t="n">
        <x:v>162406</x:v>
      </x:c>
      <x:c r="I2906" t="str">
        <x:v>USD</x:v>
      </x:c>
      <x:c r="J2906" t="n">
        <x:v>45987</x:v>
      </x:c>
      <x:c r="K2906" t="str">
        <x:v>358547</x:v>
      </x:c>
      <x:c r="L2906" t="str">
        <x:v>https://fts.unocha.org/flows/358547</x:v>
      </x:c>
    </x:row>
    <x:row r="2907">
      <x:c r="A2907" t="str">
        <x:v>NYT-05-df3acd6c796229f4</x:v>
      </x:c>
      <x:c r="B2907" t="str">
        <x:v>Strengthening critical humanitarian response in child protection, GBV and education for vulnerable refugees and migrant children and their families in transit in Bolivia, Brazil, Chile, Dominican Republic, Peru and Trinidad and Tobago</x:v>
      </x:c>
      <x:c r="C2907" t="str">
        <x:v>2026-02-05</x:v>
      </x:c>
      <x:c r="D2907" t="str">
        <x:v>commitment</x:v>
      </x:c>
      <x:c r="E2907" t="str">
        <x:v>Protection</x:v>
      </x:c>
      <x:c r="F2907" t="str">
        <x:v>Brazil</x:v>
      </x:c>
      <x:c r="G2907" t="str">
        <x:v>European Commission's Humanitarian Aid and Civil Protection Department</x:v>
      </x:c>
      <x:c r="H2907" t="n">
        <x:v>140163</x:v>
      </x:c>
      <x:c r="I2907" t="str">
        <x:v>USD</x:v>
      </x:c>
      <x:c r="J2907" t="n">
        <x:v>46058</x:v>
      </x:c>
      <x:c r="K2907" t="str">
        <x:v>358558</x:v>
      </x:c>
      <x:c r="L2907" t="str">
        <x:v>https://fts.unocha.org/flows/358558</x:v>
      </x:c>
    </x:row>
    <x:row r="2908">
      <x:c r="A2908" t="str">
        <x:v>NYT-05-48d9ac2736177801</x:v>
      </x:c>
      <x:c r="B2908" t="str">
        <x:v>UNICEF Sahel Nutrition Emergency Response and CMAM System Strengthening Project</x:v>
      </x:c>
      <x:c r="C2908" t="str">
        <x:v>2025-12-03</x:v>
      </x:c>
      <x:c r="D2908" t="str">
        <x:v>commitment</x:v>
      </x:c>
      <x:c r="E2908" t="str">
        <x:v>Nutrition</x:v>
      </x:c>
      <x:c r="F2908" t="str">
        <x:v>Chad</x:v>
      </x:c>
      <x:c r="G2908" t="str">
        <x:v>European Commission's Humanitarian Aid and Civil Protection Department</x:v>
      </x:c>
      <x:c r="H2908" t="n">
        <x:v>2066173</x:v>
      </x:c>
      <x:c r="I2908" t="str">
        <x:v>USD</x:v>
      </x:c>
      <x:c r="J2908" t="n">
        <x:v>45994</x:v>
      </x:c>
      <x:c r="K2908" t="str">
        <x:v>358563</x:v>
      </x:c>
      <x:c r="L2908" t="str">
        <x:v>https://fts.unocha.org/flows/358563</x:v>
      </x:c>
    </x:row>
    <x:row r="2909">
      <x:c r="A2909" t="str">
        <x:v>NYT-05-980b764bf57ee975</x:v>
      </x:c>
      <x:c r="B2909" t="str">
        <x:v>Strengthening critical humanitarian response in child protection, GBV and education for vulnerable refugees and migrant children and their families in transit in Bolivia, Brazil, Chile, Dominican Republic, Peru and Trinidad and Tobago</x:v>
      </x:c>
      <x:c r="C2909" t="str">
        <x:v>2025-09-18</x:v>
      </x:c>
      <x:c r="D2909" t="str">
        <x:v>commitment</x:v>
      </x:c>
      <x:c r="E2909" t="str">
        <x:v>Education</x:v>
      </x:c>
      <x:c r="F2909" t="str">
        <x:v>Peru</x:v>
      </x:c>
      <x:c r="G2909" t="str">
        <x:v>European Commission's Humanitarian Aid and Civil Protection Department</x:v>
      </x:c>
      <x:c r="H2909" t="n">
        <x:v>72517</x:v>
      </x:c>
      <x:c r="I2909" t="str">
        <x:v>USD</x:v>
      </x:c>
      <x:c r="J2909" t="n">
        <x:v>45918</x:v>
      </x:c>
      <x:c r="K2909" t="str">
        <x:v>358565</x:v>
      </x:c>
      <x:c r="L2909" t="str">
        <x:v>https://fts.unocha.org/flows/358565</x:v>
      </x:c>
    </x:row>
    <x:row r="2910">
      <x:c r="A2910" t="str">
        <x:v>NYT-05-44974e402eaf53f8</x:v>
      </x:c>
      <x:c r="B2910" t="str">
        <x:v>Strengthening critical humanitarian response in child protection, GBV and education for vulnerable refugees and migrant children and their families in transit in Bolivia, Brazil, Chile, Dominican Republic, Peru and Trinidad and Tobago</x:v>
      </x:c>
      <x:c r="C2910" t="str">
        <x:v>2026-02-05</x:v>
      </x:c>
      <x:c r="D2910" t="str">
        <x:v>commitment</x:v>
      </x:c>
      <x:c r="E2910" t="str">
        <x:v>Health</x:v>
      </x:c>
      <x:c r="F2910" t="str">
        <x:v>Bolivia, Plurinational State of</x:v>
      </x:c>
      <x:c r="G2910" t="str">
        <x:v>European Commission's Humanitarian Aid and Civil Protection Department</x:v>
      </x:c>
      <x:c r="H2910" t="n">
        <x:v>14606</x:v>
      </x:c>
      <x:c r="I2910" t="str">
        <x:v>USD</x:v>
      </x:c>
      <x:c r="J2910" t="n">
        <x:v>46058</x:v>
      </x:c>
      <x:c r="K2910" t="str">
        <x:v>358567</x:v>
      </x:c>
      <x:c r="L2910" t="str">
        <x:v>https://fts.unocha.org/flows/358567</x:v>
      </x:c>
    </x:row>
    <x:row r="2911">
      <x:c r="A2911" t="str">
        <x:v>NYT-05-2f52e580fa0b1326</x:v>
      </x:c>
      <x:c r="B2911" t="str">
        <x:v>Automated Analysis System for weather events and issuance of Operational Alerts (ANACAONA)</x:v>
      </x:c>
      <x:c r="C2911" t="str">
        <x:v>2025-08-27</x:v>
      </x:c>
      <x:c r="D2911" t="str">
        <x:v>commitment</x:v>
      </x:c>
      <x:c r="E2911" t="str">
        <x:v>financial</x:v>
      </x:c>
      <x:c r="F2911" t="str">
        <x:v>Dominican Republic</x:v>
      </x:c>
      <x:c r="G2911" t="str">
        <x:v>European Commission's Humanitarian Aid and Civil Protection Department</x:v>
      </x:c>
      <x:c r="H2911" t="n">
        <x:v>68984</x:v>
      </x:c>
      <x:c r="I2911" t="str">
        <x:v>USD</x:v>
      </x:c>
      <x:c r="J2911" t="n">
        <x:v>45896</x:v>
      </x:c>
      <x:c r="K2911" t="str">
        <x:v>358597</x:v>
      </x:c>
      <x:c r="L2911" t="str">
        <x:v>https://fts.unocha.org/flows/358597</x:v>
      </x:c>
    </x:row>
    <x:row r="2912">
      <x:c r="A2912" t="str">
        <x:v>NYT-05-efb668d2a5aafeb7</x:v>
      </x:c>
      <x:c r="B2912" t="str">
        <x:v>SAIO - Fostering Community Resilience in Southern Africa by Strengthening Urban Preparedness Systems</x:v>
      </x:c>
      <x:c r="C2912" t="str">
        <x:v>2026-06-03</x:v>
      </x:c>
      <x:c r="D2912" t="str">
        <x:v>commitment</x:v>
      </x:c>
      <x:c r="E2912" t="str">
        <x:v>Food Security</x:v>
      </x:c>
      <x:c r="F2912" t="str">
        <x:v>Malawi</x:v>
      </x:c>
      <x:c r="G2912" t="str">
        <x:v>European Commission's Humanitarian Aid and Civil Protection Department</x:v>
      </x:c>
      <x:c r="H2912" t="n">
        <x:v>24717</x:v>
      </x:c>
      <x:c r="I2912" t="str">
        <x:v>USD</x:v>
      </x:c>
      <x:c r="J2912" t="n">
        <x:v>46176</x:v>
      </x:c>
      <x:c r="K2912" t="str">
        <x:v>358602</x:v>
      </x:c>
      <x:c r="L2912" t="str">
        <x:v>https://fts.unocha.org/flows/358602</x:v>
      </x:c>
    </x:row>
    <x:row r="2913">
      <x:c r="A2913" t="str">
        <x:v>NYT-05-1290e0e34433d295</x:v>
      </x:c>
      <x:c r="B2913" t="str">
        <x:v>Strengthening critical humanitarian response in child protection, GBV and education for vulnerable refugees and migrant children and their families in transit in Bolivia, Brazil, Chile, Dominican Republic, Peru and Trinidad and Tobago</x:v>
      </x:c>
      <x:c r="C2913" t="str">
        <x:v>2025-09-18</x:v>
      </x:c>
      <x:c r="D2913" t="str">
        <x:v>commitment</x:v>
      </x:c>
      <x:c r="E2913" t="str">
        <x:v>Protection</x:v>
      </x:c>
      <x:c r="F2913" t="str">
        <x:v>Chile</x:v>
      </x:c>
      <x:c r="G2913" t="str">
        <x:v>European Commission's Humanitarian Aid and Civil Protection Department</x:v>
      </x:c>
      <x:c r="H2913" t="n">
        <x:v>92304</x:v>
      </x:c>
      <x:c r="I2913" t="str">
        <x:v>USD</x:v>
      </x:c>
      <x:c r="J2913" t="n">
        <x:v>45918</x:v>
      </x:c>
      <x:c r="K2913" t="str">
        <x:v>358616</x:v>
      </x:c>
      <x:c r="L2913" t="str">
        <x:v>https://fts.unocha.org/flows/358616</x:v>
      </x:c>
    </x:row>
    <x:row r="2914">
      <x:c r="A2914" t="str">
        <x:v>NYT-05-c99c550830406878</x:v>
      </x:c>
      <x:c r="B2914" t="str">
        <x:v>Automated Analysis System for weather events and issuance of Operational Alerts (ANACAONA)</x:v>
      </x:c>
      <x:c r="C2914" t="str">
        <x:v>2025-11-26</x:v>
      </x:c>
      <x:c r="D2914" t="str">
        <x:v>commitment</x:v>
      </x:c>
      <x:c r="E2914" t="str">
        <x:v>Food Security</x:v>
      </x:c>
      <x:c r="F2914" t="str">
        <x:v>Dominican Republic</x:v>
      </x:c>
      <x:c r="G2914" t="str">
        <x:v>European Commission's Humanitarian Aid and Civil Protection Department</x:v>
      </x:c>
      <x:c r="H2914" t="n">
        <x:v>151303</x:v>
      </x:c>
      <x:c r="I2914" t="str">
        <x:v>USD</x:v>
      </x:c>
      <x:c r="J2914" t="n">
        <x:v>45987</x:v>
      </x:c>
      <x:c r="K2914" t="str">
        <x:v>358626</x:v>
      </x:c>
      <x:c r="L2914" t="str">
        <x:v>https://fts.unocha.org/flows/358626</x:v>
      </x:c>
    </x:row>
    <x:row r="2915">
      <x:c r="A2915" t="str">
        <x:v>NYT-05-96e3344c271aed51</x:v>
      </x:c>
      <x:c r="B2915" t="str">
        <x:v>Education response to support displaced populations affected by conflict and displacement in Iraq</x:v>
      </x:c>
      <x:c r="C2915" t="str">
        <x:v>2025-08-27</x:v>
      </x:c>
      <x:c r="D2915" t="str">
        <x:v>commitment</x:v>
      </x:c>
      <x:c r="E2915" t="str">
        <x:v>financial</x:v>
      </x:c>
      <x:c r="F2915" t="str">
        <x:v>Iraq</x:v>
      </x:c>
      <x:c r="G2915" t="str">
        <x:v>European Commission's Humanitarian Aid and Civil Protection Department</x:v>
      </x:c>
      <x:c r="H2915" t="n">
        <x:v>0</x:v>
      </x:c>
      <x:c r="I2915" t="str">
        <x:v>USD</x:v>
      </x:c>
      <x:c r="J2915" t="n">
        <x:v>45896</x:v>
      </x:c>
      <x:c r="K2915" t="str">
        <x:v>358647</x:v>
      </x:c>
      <x:c r="L2915" t="str">
        <x:v>https://fts.unocha.org/flows/358647</x:v>
      </x:c>
    </x:row>
    <x:row r="2916">
      <x:c r="A2916" t="str">
        <x:v>NYT-05-4270612980a6585c</x:v>
      </x:c>
      <x:c r="B2916" t="str">
        <x:v>Amélioration des services d’'Eau, d’Assainissement et d’'Hygiène (EAH) durables et résilients au changement climatique pour les populations affectées par la crise soudanaise pour la prévention et la réponse aux potentielles maladies hydriques dans la région de l’'est du Tchad.</x:v>
      </x:c>
      <x:c r="C2916" t="str">
        <x:v>2026-08-25</x:v>
      </x:c>
      <x:c r="D2916" t="str">
        <x:v>commitment</x:v>
      </x:c>
      <x:c r="E2916" t="str">
        <x:v>Eau, Hygiène et Assainissement</x:v>
      </x:c>
      <x:c r="F2916" t="str">
        <x:v>Chad</x:v>
      </x:c>
      <x:c r="G2916" t="str">
        <x:v>European Commission's Humanitarian Aid and Civil Protection Department</x:v>
      </x:c>
      <x:c r="H2916" t="n">
        <x:v>160568</x:v>
      </x:c>
      <x:c r="I2916" t="str">
        <x:v>USD</x:v>
      </x:c>
      <x:c r="J2916" t="n">
        <x:v>46259</x:v>
      </x:c>
      <x:c r="K2916" t="str">
        <x:v>358653</x:v>
      </x:c>
      <x:c r="L2916" t="str">
        <x:v>https://fts.unocha.org/flows/358653</x:v>
      </x:c>
    </x:row>
    <x:row r="2917">
      <x:c r="A2917" t="str">
        <x:v>NYT-05-ee944e551a7ac688</x:v>
      </x:c>
      <x:c r="B2917" t="str">
        <x:v>Responding to mounting humanitarian needs in the State of Palestine through emergency Humanitarian Cash Transfers, Child Protection, WASH and Nutrition, and strengthening Cluster Coordination of the Protection Cluster and Child Protection and Gender-Based Violence Areas of Responsibility.</x:v>
      </x:c>
      <x:c r="C2917" t="str">
        <x:v>2026-08-25</x:v>
      </x:c>
      <x:c r="D2917" t="str">
        <x:v>commitment</x:v>
      </x:c>
      <x:c r="E2917" t="str">
        <x:v>financial</x:v>
      </x:c>
      <x:c r="F2917" t="str">
        <x:v>Occupied Palestinian Territory</x:v>
      </x:c>
      <x:c r="G2917" t="str">
        <x:v>European Commission's Humanitarian Aid and Civil Protection Department</x:v>
      </x:c>
      <x:c r="H2917" t="n">
        <x:v>22787642</x:v>
      </x:c>
      <x:c r="I2917" t="str">
        <x:v>USD</x:v>
      </x:c>
      <x:c r="J2917" t="n">
        <x:v>46259</x:v>
      </x:c>
      <x:c r="K2917" t="str">
        <x:v>358670</x:v>
      </x:c>
      <x:c r="L2917" t="str">
        <x:v>https://fts.unocha.org/flows/358670</x:v>
      </x:c>
    </x:row>
    <x:row r="2918">
      <x:c r="A2918" t="str">
        <x:v>NYT-05-6e37190754bcc3e5</x:v>
      </x:c>
      <x:c r="B2918" t="str">
        <x:v>Multi-sectoral assistance to refugees from Ukraine in the Republic of Moldova.</x:v>
      </x:c>
      <x:c r="C2918" t="str">
        <x:v>2026-04-14</x:v>
      </x:c>
      <x:c r="D2918" t="str">
        <x:v>commitment</x:v>
      </x:c>
      <x:c r="E2918" t="str">
        <x:v>Protection</x:v>
      </x:c>
      <x:c r="F2918" t="str">
        <x:v>Moldova, Republic of</x:v>
      </x:c>
      <x:c r="G2918" t="str">
        <x:v>European Commission's Humanitarian Aid and Civil Protection Department</x:v>
      </x:c>
      <x:c r="H2918" t="n">
        <x:v>69526</x:v>
      </x:c>
      <x:c r="I2918" t="str">
        <x:v>USD</x:v>
      </x:c>
      <x:c r="J2918" t="n">
        <x:v>46126</x:v>
      </x:c>
      <x:c r="K2918" t="str">
        <x:v>358680</x:v>
      </x:c>
      <x:c r="L2918" t="str">
        <x:v>https://fts.unocha.org/flows/358680</x:v>
      </x:c>
    </x:row>
    <x:row r="2919">
      <x:c r="A2919" t="str">
        <x:v>NYT-05-51447b50e51fff93</x:v>
      </x:c>
      <x:c r="B2919"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19" t="str">
        <x:v>2026-09-01</x:v>
      </x:c>
      <x:c r="D2919" t="str">
        <x:v>commitment</x:v>
      </x:c>
      <x:c r="E2919" t="str">
        <x:v>Coordination</x:v>
      </x:c>
      <x:c r="F2919" t="str">
        <x:v>Bangladesh</x:v>
      </x:c>
      <x:c r="G2919" t="str">
        <x:v>European Commission's Humanitarian Aid and Civil Protection Department</x:v>
      </x:c>
      <x:c r="H2919" t="n">
        <x:v>8756</x:v>
      </x:c>
      <x:c r="I2919" t="str">
        <x:v>USD</x:v>
      </x:c>
      <x:c r="J2919" t="n">
        <x:v>46266</x:v>
      </x:c>
      <x:c r="K2919" t="str">
        <x:v>358687</x:v>
      </x:c>
      <x:c r="L2919" t="str">
        <x:v>https://fts.unocha.org/flows/358687</x:v>
      </x:c>
    </x:row>
    <x:row r="2920">
      <x:c r="A2920" t="str">
        <x:v>NYT-05-61d564ccdbe04696</x:v>
      </x:c>
      <x:c r="B2920" t="str">
        <x:v>Protection et assistance vitales aux nouveaux réfugiés soudanais (arrivés depuis le 15 avril 2023 à l’est du Tchad, fuyant le conflit au Soudan) et services essentiels de protection aux réfugiés centrafricains, nigérians et camerounais au Tchad</x:v>
      </x:c>
      <x:c r="C2920" t="str">
        <x:v>2025-08-27</x:v>
      </x:c>
      <x:c r="D2920" t="str">
        <x:v>commitment</x:v>
      </x:c>
      <x:c r="E2920" t="str">
        <x:v>Réponse pour les réfugiés</x:v>
      </x:c>
      <x:c r="F2920" t="str">
        <x:v>Chad</x:v>
      </x:c>
      <x:c r="G2920" t="str">
        <x:v>European Commission's Humanitarian Aid and Civil Protection Department</x:v>
      </x:c>
      <x:c r="H2920" t="n">
        <x:v>2263905</x:v>
      </x:c>
      <x:c r="I2920" t="str">
        <x:v>USD</x:v>
      </x:c>
      <x:c r="J2920" t="n">
        <x:v>45896</x:v>
      </x:c>
      <x:c r="K2920" t="str">
        <x:v>358690</x:v>
      </x:c>
      <x:c r="L2920" t="str">
        <x:v>https://fts.unocha.org/flows/358690</x:v>
      </x:c>
    </x:row>
    <x:row r="2921">
      <x:c r="A2921" t="str">
        <x:v>NYT-05-5e6ae22df790f56c</x:v>
      </x:c>
      <x:c r="B2921" t="str">
        <x:v>Improving living conditions of conflict and disaster affected populations in Somalia</x:v>
      </x:c>
      <x:c r="C2921" t="str">
        <x:v>2025-12-18</x:v>
      </x:c>
      <x:c r="D2921" t="str">
        <x:v>commitment</x:v>
      </x:c>
      <x:c r="E2921" t="str">
        <x:v>Water, Sanitation and Hygiene</x:v>
      </x:c>
      <x:c r="F2921" t="str">
        <x:v>Somalia</x:v>
      </x:c>
      <x:c r="G2921" t="str">
        <x:v>European Commission's Humanitarian Aid and Civil Protection Department</x:v>
      </x:c>
      <x:c r="H2921" t="n">
        <x:v>403964</x:v>
      </x:c>
      <x:c r="I2921" t="str">
        <x:v>USD</x:v>
      </x:c>
      <x:c r="J2921" t="n">
        <x:v>46009</x:v>
      </x:c>
      <x:c r="K2921" t="str">
        <x:v>358706</x:v>
      </x:c>
      <x:c r="L2921" t="str">
        <x:v>https://fts.unocha.org/flows/358706</x:v>
      </x:c>
    </x:row>
    <x:row r="2922">
      <x:c r="A2922" t="str">
        <x:v>NYT-05-03316008364ce3db</x:v>
      </x:c>
      <x:c r="B2922" t="str">
        <x:v>Mozambique - Strengthening Government Capacities and Systems to Better Anticipate and Respond to Shocks</x:v>
      </x:c>
      <x:c r="C2922" t="str">
        <x:v>2025-08-27</x:v>
      </x:c>
      <x:c r="D2922" t="str">
        <x:v>commitment</x:v>
      </x:c>
      <x:c r="E2922" t="str">
        <x:v>financial</x:v>
      </x:c>
      <x:c r="F2922" t="str">
        <x:v>Mozambique</x:v>
      </x:c>
      <x:c r="G2922" t="str">
        <x:v>European Commission's Humanitarian Aid and Civil Protection Department</x:v>
      </x:c>
      <x:c r="H2922" t="n">
        <x:v>0</x:v>
      </x:c>
      <x:c r="I2922" t="str">
        <x:v>USD</x:v>
      </x:c>
      <x:c r="J2922" t="n">
        <x:v>45896</x:v>
      </x:c>
      <x:c r="K2922" t="str">
        <x:v>358727</x:v>
      </x:c>
      <x:c r="L2922" t="str">
        <x:v>https://fts.unocha.org/flows/358727</x:v>
      </x:c>
    </x:row>
    <x:row r="2923">
      <x:c r="A2923" t="str">
        <x:v>NYT-05-da7b1ed0a1ee3c73</x:v>
      </x:c>
      <x:c r="B2923" t="str">
        <x:v>Humanitarian multisectoral response to the needs of people on the move (including returnees) in Venezuela with a lifesaving and human security approach.</x:v>
      </x:c>
      <x:c r="C2923" t="str">
        <x:v>2026-07-15</x:v>
      </x:c>
      <x:c r="D2923" t="str">
        <x:v>commitment</x:v>
      </x:c>
      <x:c r="E2923" t="str">
        <x:v>Shelter WG</x:v>
      </x:c>
      <x:c r="F2923" t="str">
        <x:v>Venezuela, Bolivarian Republic of</x:v>
      </x:c>
      <x:c r="G2923" t="str">
        <x:v>European Commission's Humanitarian Aid and Civil Protection Department</x:v>
      </x:c>
      <x:c r="H2923" t="n">
        <x:v>190483</x:v>
      </x:c>
      <x:c r="I2923" t="str">
        <x:v>USD</x:v>
      </x:c>
      <x:c r="J2923" t="n">
        <x:v>46218</x:v>
      </x:c>
      <x:c r="K2923" t="str">
        <x:v>358728</x:v>
      </x:c>
      <x:c r="L2923" t="str">
        <x:v>https://fts.unocha.org/flows/358728</x:v>
      </x:c>
    </x:row>
    <x:row r="2924">
      <x:c r="A2924" t="str">
        <x:v>NYT-05-d9703a895c4cd9aa</x:v>
      </x:c>
      <x:c r="B2924" t="str">
        <x:v>Providing Cash Assistance to Iraqi Internally displaced people (IDPs) and crisis-affected population living in informal sites who lack key civil documentation</x:v>
      </x:c>
      <x:c r="C2924" t="str">
        <x:v>2026-06-02</x:v>
      </x:c>
      <x:c r="D2924" t="str">
        <x:v>commitment</x:v>
      </x:c>
      <x:c r="E2924" t="str">
        <x:v>Multipurpose Cash</x:v>
      </x:c>
      <x:c r="F2924" t="str">
        <x:v>Iraq</x:v>
      </x:c>
      <x:c r="G2924" t="str">
        <x:v>European Commission's Humanitarian Aid and Civil Protection Department</x:v>
      </x:c>
      <x:c r="H2924" t="n">
        <x:v>2450990</x:v>
      </x:c>
      <x:c r="I2924" t="str">
        <x:v>USD</x:v>
      </x:c>
      <x:c r="J2924" t="n">
        <x:v>46175</x:v>
      </x:c>
      <x:c r="K2924" t="str">
        <x:v>358733</x:v>
      </x:c>
      <x:c r="L2924" t="str">
        <x:v>https://fts.unocha.org/flows/358733</x:v>
      </x:c>
    </x:row>
    <x:row r="2925">
      <x:c r="A2925" t="str">
        <x:v>NYT-05-907abca337bc3f66</x:v>
      </x:c>
      <x:c r="B2925" t="str">
        <x:v>Provision of protection assistance and improved access to essential services for Internally Displaced People (IDPs) in informal settlements in Iraq</x:v>
      </x:c>
      <x:c r="C2925" t="str">
        <x:v>2026-09-01</x:v>
      </x:c>
      <x:c r="D2925" t="str">
        <x:v>commitment</x:v>
      </x:c>
      <x:c r="E2925" t="str">
        <x:v>Protection</x:v>
      </x:c>
      <x:c r="F2925" t="str">
        <x:v>Iraq</x:v>
      </x:c>
      <x:c r="G2925" t="str">
        <x:v>European Commission's Humanitarian Aid and Civil Protection Department</x:v>
      </x:c>
      <x:c r="H2925" t="n">
        <x:v>14535</x:v>
      </x:c>
      <x:c r="I2925" t="str">
        <x:v>USD</x:v>
      </x:c>
      <x:c r="J2925" t="n">
        <x:v>46266</x:v>
      </x:c>
      <x:c r="K2925" t="str">
        <x:v>358738</x:v>
      </x:c>
      <x:c r="L2925" t="str">
        <x:v>https://fts.unocha.org/flows/358738</x:v>
      </x:c>
    </x:row>
    <x:row r="2926">
      <x:c r="A2926" t="str">
        <x:v>NYT-05-64f9e8e630b3ebbe</x:v>
      </x:c>
      <x:c r="B2926"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26" t="str">
        <x:v>2026-09-01</x:v>
      </x:c>
      <x:c r="D2926" t="str">
        <x:v>commitment</x:v>
      </x:c>
      <x:c r="E2926" t="str">
        <x:v>Health</x:v>
      </x:c>
      <x:c r="F2926" t="str">
        <x:v>Bangladesh</x:v>
      </x:c>
      <x:c r="G2926" t="str">
        <x:v>European Commission's Humanitarian Aid and Civil Protection Department</x:v>
      </x:c>
      <x:c r="H2926" t="n">
        <x:v>138621</x:v>
      </x:c>
      <x:c r="I2926" t="str">
        <x:v>USD</x:v>
      </x:c>
      <x:c r="J2926" t="n">
        <x:v>46266</x:v>
      </x:c>
      <x:c r="K2926" t="str">
        <x:v>358743</x:v>
      </x:c>
      <x:c r="L2926" t="str">
        <x:v>https://fts.unocha.org/flows/358743</x:v>
      </x:c>
    </x:row>
    <x:row r="2927">
      <x:c r="A2927" t="str">
        <x:v>NYT-05-c4069bd5b892fd75</x:v>
      </x:c>
      <x:c r="B2927"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27" t="str">
        <x:v>2026-09-01</x:v>
      </x:c>
      <x:c r="D2927" t="str">
        <x:v>commitment</x:v>
      </x:c>
      <x:c r="E2927" t="str">
        <x:v>Protection</x:v>
      </x:c>
      <x:c r="F2927" t="str">
        <x:v>Bangladesh</x:v>
      </x:c>
      <x:c r="G2927" t="str">
        <x:v>European Commission's Humanitarian Aid and Civil Protection Department</x:v>
      </x:c>
      <x:c r="H2927" t="n">
        <x:v>125781</x:v>
      </x:c>
      <x:c r="I2927" t="str">
        <x:v>USD</x:v>
      </x:c>
      <x:c r="J2927" t="n">
        <x:v>46266</x:v>
      </x:c>
      <x:c r="K2927" t="str">
        <x:v>358761</x:v>
      </x:c>
      <x:c r="L2927" t="str">
        <x:v>https://fts.unocha.org/flows/358761</x:v>
      </x:c>
    </x:row>
    <x:row r="2928">
      <x:c r="A2928" t="str">
        <x:v>NYT-05-b76c04a306fc4f69</x:v>
      </x:c>
      <x:c r="B2928" t="str">
        <x:v>Meeting basic needs and protection outcomes for Afghans in Iran</x:v>
      </x:c>
      <x:c r="C2928" t="str">
        <x:v>2026-02-10</x:v>
      </x:c>
      <x:c r="D2928" t="str">
        <x:v>commitment</x:v>
      </x:c>
      <x:c r="E2928" t="str">
        <x:v>Basic Needs</x:v>
      </x:c>
      <x:c r="F2928" t="str">
        <x:v>Iran, Islamic Republic of</x:v>
      </x:c>
      <x:c r="G2928" t="str">
        <x:v>European Commission's Humanitarian Aid and Civil Protection Department</x:v>
      </x:c>
      <x:c r="H2928" t="n">
        <x:v>55818</x:v>
      </x:c>
      <x:c r="I2928" t="str">
        <x:v>USD</x:v>
      </x:c>
      <x:c r="J2928" t="n">
        <x:v>46063</x:v>
      </x:c>
      <x:c r="K2928" t="str">
        <x:v>358775</x:v>
      </x:c>
      <x:c r="L2928" t="str">
        <x:v>https://fts.unocha.org/flows/358775</x:v>
      </x:c>
    </x:row>
    <x:row r="2929">
      <x:c r="A2929" t="str">
        <x:v>NYT-05-ad1fffc1127829ee</x:v>
      </x:c>
      <x:c r="B2929" t="str">
        <x:v>Enhanced displacement and mobility tracking and multi-sectoral support for displaced populations in Nigeria.</x:v>
      </x:c>
      <x:c r="C2929" t="str">
        <x:v>2025-12-24</x:v>
      </x:c>
      <x:c r="D2929" t="str">
        <x:v>commitment</x:v>
      </x:c>
      <x:c r="E2929" t="str">
        <x:v>Shelter and Non-food Items</x:v>
      </x:c>
      <x:c r="F2929" t="str">
        <x:v>Nigeria</x:v>
      </x:c>
      <x:c r="G2929" t="str">
        <x:v>European Commission's Humanitarian Aid and Civil Protection Department</x:v>
      </x:c>
      <x:c r="H2929" t="n">
        <x:v>413072</x:v>
      </x:c>
      <x:c r="I2929" t="str">
        <x:v>USD</x:v>
      </x:c>
      <x:c r="J2929" t="n">
        <x:v>46015</x:v>
      </x:c>
      <x:c r="K2929" t="str">
        <x:v>358780</x:v>
      </x:c>
      <x:c r="L2929" t="str">
        <x:v>https://fts.unocha.org/flows/358780</x:v>
      </x:c>
    </x:row>
    <x:row r="2930">
      <x:c r="A2930" t="str">
        <x:v>NYT-05-b29bd2fb225206f1</x:v>
      </x:c>
      <x:c r="B2930"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30" t="str">
        <x:v>2026-09-01</x:v>
      </x:c>
      <x:c r="D2930" t="str">
        <x:v>commitment</x:v>
      </x:c>
      <x:c r="E2930" t="str">
        <x:v>Shelter-CCCM</x:v>
      </x:c>
      <x:c r="F2930" t="str">
        <x:v>Bangladesh</x:v>
      </x:c>
      <x:c r="G2930" t="str">
        <x:v>European Commission's Humanitarian Aid and Civil Protection Department</x:v>
      </x:c>
      <x:c r="H2930" t="n">
        <x:v>173937</x:v>
      </x:c>
      <x:c r="I2930" t="str">
        <x:v>USD</x:v>
      </x:c>
      <x:c r="J2930" t="n">
        <x:v>46266</x:v>
      </x:c>
      <x:c r="K2930" t="str">
        <x:v>358794</x:v>
      </x:c>
      <x:c r="L2930" t="str">
        <x:v>https://fts.unocha.org/flows/358794</x:v>
      </x:c>
    </x:row>
    <x:row r="2931">
      <x:c r="A2931" t="str">
        <x:v>NYT-05-ffe7988144c5b900</x:v>
      </x:c>
      <x:c r="B2931" t="str">
        <x:v>Provision of essential multi-sectoral assistance to IDPs, returnees and other war-affect populations in Ukraine.</x:v>
      </x:c>
      <x:c r="C2931" t="str">
        <x:v>2026-05-12</x:v>
      </x:c>
      <x:c r="D2931" t="str">
        <x:v>commitment</x:v>
      </x:c>
      <x:c r="E2931" t="str">
        <x:v>financial</x:v>
      </x:c>
      <x:c r="F2931" t="str">
        <x:v>Ukraine</x:v>
      </x:c>
      <x:c r="G2931" t="str">
        <x:v>European Commission's Humanitarian Aid and Civil Protection Department</x:v>
      </x:c>
      <x:c r="H2931" t="n">
        <x:v>2930820</x:v>
      </x:c>
      <x:c r="I2931" t="str">
        <x:v>USD</x:v>
      </x:c>
      <x:c r="J2931" t="n">
        <x:v>46154</x:v>
      </x:c>
      <x:c r="K2931" t="str">
        <x:v>358796</x:v>
      </x:c>
      <x:c r="L2931" t="str">
        <x:v>https://fts.unocha.org/flows/358796</x:v>
      </x:c>
    </x:row>
    <x:row r="2932">
      <x:c r="A2932" t="str">
        <x:v>NYT-05-3283c7809ec06891</x:v>
      </x:c>
      <x:c r="B2932" t="str">
        <x:v>Provision of food and cash assistance to war-affected Ukrainians and of common services to the humanitarian community responding to the crisis</x:v>
      </x:c>
      <x:c r="C2932" t="str">
        <x:v>2026-05-04</x:v>
      </x:c>
      <x:c r="D2932" t="str">
        <x:v>paid</x:v>
      </x:c>
      <x:c r="E2932" t="str">
        <x:v>Logistics</x:v>
      </x:c>
      <x:c r="F2932" t="str">
        <x:v>Ukraine</x:v>
      </x:c>
      <x:c r="G2932" t="str">
        <x:v>European Commission's Humanitarian Aid and Civil Protection Department</x:v>
      </x:c>
      <x:c r="H2932" t="n">
        <x:v>1756440</x:v>
      </x:c>
      <x:c r="I2932" t="str">
        <x:v>USD</x:v>
      </x:c>
      <x:c r="J2932" t="n">
        <x:v>46146</x:v>
      </x:c>
      <x:c r="K2932" t="str">
        <x:v>358836</x:v>
      </x:c>
      <x:c r="L2932" t="str">
        <x:v>https://fts.unocha.org/flows/358836</x:v>
      </x:c>
    </x:row>
    <x:row r="2933">
      <x:c r="A2933" t="str">
        <x:v>NYT-05-aa0592d61826318b</x:v>
      </x:c>
      <x:c r="B2933" t="str">
        <x:v>Addressing humanitarian, protection and health needs of Afghan undocumented returnees at the borders and in the provinces of high return and contributing to improved coordination of the border response and emergency preparedness</x:v>
      </x:c>
      <x:c r="C2933" t="str">
        <x:v>2025-12-03</x:v>
      </x:c>
      <x:c r="D2933" t="str">
        <x:v>commitment</x:v>
      </x:c>
      <x:c r="E2933" t="str">
        <x:v>financial</x:v>
      </x:c>
      <x:c r="F2933" t="str">
        <x:v>Afghanistan</x:v>
      </x:c>
      <x:c r="G2933" t="str">
        <x:v>European Commission's Humanitarian Aid and Civil Protection Department</x:v>
      </x:c>
      <x:c r="H2933" t="n">
        <x:v>642521</x:v>
      </x:c>
      <x:c r="I2933" t="str">
        <x:v>USD</x:v>
      </x:c>
      <x:c r="J2933" t="n">
        <x:v>45994</x:v>
      </x:c>
      <x:c r="K2933" t="str">
        <x:v>358840</x:v>
      </x:c>
      <x:c r="L2933" t="str">
        <x:v>https://fts.unocha.org/flows/358840</x:v>
      </x:c>
    </x:row>
    <x:row r="2934">
      <x:c r="A2934" t="str">
        <x:v>NYT-05-7dbd4e9189cb511c</x:v>
      </x:c>
      <x:c r="B2934" t="str">
        <x:v>Humanitarian multisectoral response to the needs of people on the move (including returnees) in Venezuela with a lifesaving and human security approach.</x:v>
      </x:c>
      <x:c r="C2934" t="str">
        <x:v>2026-07-15</x:v>
      </x:c>
      <x:c r="D2934" t="str">
        <x:v>commitment</x:v>
      </x:c>
      <x:c r="E2934" t="str">
        <x:v>Protección</x:v>
      </x:c>
      <x:c r="F2934" t="str">
        <x:v>Venezuela, Bolivarian Republic of</x:v>
      </x:c>
      <x:c r="G2934" t="str">
        <x:v>European Commission's Humanitarian Aid and Civil Protection Department</x:v>
      </x:c>
      <x:c r="H2934" t="n">
        <x:v>139846</x:v>
      </x:c>
      <x:c r="I2934" t="str">
        <x:v>USD</x:v>
      </x:c>
      <x:c r="J2934" t="n">
        <x:v>46218</x:v>
      </x:c>
      <x:c r="K2934" t="str">
        <x:v>358856</x:v>
      </x:c>
      <x:c r="L2934" t="str">
        <x:v>https://fts.unocha.org/flows/358856</x:v>
      </x:c>
    </x:row>
    <x:row r="2935">
      <x:c r="A2935" t="str">
        <x:v>NYT-05-31322553aca3e782</x:v>
      </x:c>
      <x:c r="B2935"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35" t="str">
        <x:v>2026-09-01</x:v>
      </x:c>
      <x:c r="D2935" t="str">
        <x:v>commitment</x:v>
      </x:c>
      <x:c r="E2935" t="str">
        <x:v>Coordination</x:v>
      </x:c>
      <x:c r="F2935" t="str">
        <x:v>Bangladesh</x:v>
      </x:c>
      <x:c r="G2935" t="str">
        <x:v>European Commission's Humanitarian Aid and Civil Protection Department</x:v>
      </x:c>
      <x:c r="H2935" t="n">
        <x:v>13849</x:v>
      </x:c>
      <x:c r="I2935" t="str">
        <x:v>USD</x:v>
      </x:c>
      <x:c r="J2935" t="n">
        <x:v>46266</x:v>
      </x:c>
      <x:c r="K2935" t="str">
        <x:v>358924</x:v>
      </x:c>
      <x:c r="L2935" t="str">
        <x:v>https://fts.unocha.org/flows/358924</x:v>
      </x:c>
    </x:row>
    <x:row r="2936">
      <x:c r="A2936" t="str">
        <x:v>NYT-05-226d59b08f31b823</x:v>
      </x:c>
      <x:c r="B2936" t="str">
        <x:v>Humanitarian multisectoral response to the needs of people on the move (including returnees) in Venezuela with a lifesaving and human security approach.</x:v>
      </x:c>
      <x:c r="C2936" t="str">
        <x:v>2026-07-15</x:v>
      </x:c>
      <x:c r="D2936" t="str">
        <x:v>commitment</x:v>
      </x:c>
      <x:c r="E2936" t="str">
        <x:v>Salud</x:v>
      </x:c>
      <x:c r="F2936" t="str">
        <x:v>Venezuela, Bolivarian Republic of</x:v>
      </x:c>
      <x:c r="G2936" t="str">
        <x:v>European Commission's Humanitarian Aid and Civil Protection Department</x:v>
      </x:c>
      <x:c r="H2936" t="n">
        <x:v>128616</x:v>
      </x:c>
      <x:c r="I2936" t="str">
        <x:v>USD</x:v>
      </x:c>
      <x:c r="J2936" t="n">
        <x:v>46218</x:v>
      </x:c>
      <x:c r="K2936" t="str">
        <x:v>358947</x:v>
      </x:c>
      <x:c r="L2936" t="str">
        <x:v>https://fts.unocha.org/flows/358947</x:v>
      </x:c>
    </x:row>
    <x:row r="2937">
      <x:c r="A2937" t="str">
        <x:v>NYT-05-f0e8808cfe3f8c45</x:v>
      </x:c>
      <x:c r="B2937" t="str">
        <x:v>Meeting basic needs and protection outcomes for Afghans in Iran</x:v>
      </x:c>
      <x:c r="C2937" t="str">
        <x:v>2026-02-10</x:v>
      </x:c>
      <x:c r="D2937" t="str">
        <x:v>commitment</x:v>
      </x:c>
      <x:c r="E2937" t="str">
        <x:v>Protection</x:v>
      </x:c>
      <x:c r="F2937" t="str">
        <x:v>Iran, Islamic Republic of</x:v>
      </x:c>
      <x:c r="G2937" t="str">
        <x:v>European Commission's Humanitarian Aid and Civil Protection Department</x:v>
      </x:c>
      <x:c r="H2937" t="n">
        <x:v>87146</x:v>
      </x:c>
      <x:c r="I2937" t="str">
        <x:v>USD</x:v>
      </x:c>
      <x:c r="J2937" t="n">
        <x:v>46063</x:v>
      </x:c>
      <x:c r="K2937" t="str">
        <x:v>358967</x:v>
      </x:c>
      <x:c r="L2937" t="str">
        <x:v>https://fts.unocha.org/flows/358967</x:v>
      </x:c>
    </x:row>
    <x:row r="2938">
      <x:c r="A2938" t="str">
        <x:v>NYT-05-095fb0a45f4f6675</x:v>
      </x:c>
      <x:c r="B2938"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38" t="str">
        <x:v>2026-09-01</x:v>
      </x:c>
      <x:c r="D2938" t="str">
        <x:v>commitment</x:v>
      </x:c>
      <x:c r="E2938" t="str">
        <x:v>Health</x:v>
      </x:c>
      <x:c r="F2938" t="str">
        <x:v>Bangladesh</x:v>
      </x:c>
      <x:c r="G2938" t="str">
        <x:v>European Commission's Humanitarian Aid and Civil Protection Department</x:v>
      </x:c>
      <x:c r="H2938" t="n">
        <x:v>219252</x:v>
      </x:c>
      <x:c r="I2938" t="str">
        <x:v>USD</x:v>
      </x:c>
      <x:c r="J2938" t="n">
        <x:v>46266</x:v>
      </x:c>
      <x:c r="K2938" t="str">
        <x:v>358990</x:v>
      </x:c>
      <x:c r="L2938" t="str">
        <x:v>https://fts.unocha.org/flows/358990</x:v>
      </x:c>
    </x:row>
    <x:row r="2939">
      <x:c r="A2939" t="str">
        <x:v>NYT-05-52c153750dc3c18e</x:v>
      </x:c>
      <x:c r="B2939" t="str">
        <x:v>RESCUE: Response for Evidence-driven Scaling of Emergency Shelter and NFIs in Kenya</x:v>
      </x:c>
      <x:c r="C2939" t="str">
        <x:v>2026-03-25</x:v>
      </x:c>
      <x:c r="D2939" t="str">
        <x:v>commitment</x:v>
      </x:c>
      <x:c r="E2939" t="str">
        <x:v>Coordination and support services</x:v>
      </x:c>
      <x:c r="F2939" t="str">
        <x:v>Kenya</x:v>
      </x:c>
      <x:c r="G2939" t="str">
        <x:v>European Commission's Humanitarian Aid and Civil Protection Department</x:v>
      </x:c>
      <x:c r="H2939" t="n">
        <x:v>84947</x:v>
      </x:c>
      <x:c r="I2939" t="str">
        <x:v>USD</x:v>
      </x:c>
      <x:c r="J2939" t="n">
        <x:v>46106</x:v>
      </x:c>
      <x:c r="K2939" t="str">
        <x:v>359005</x:v>
      </x:c>
      <x:c r="L2939" t="str">
        <x:v>https://fts.unocha.org/flows/359005</x:v>
      </x:c>
    </x:row>
    <x:row r="2940">
      <x:c r="A2940" t="str">
        <x:v>NYT-05-346e4ceaeb02ef0d</x:v>
      </x:c>
      <x:c r="B2940" t="str">
        <x:v>Addressing humanitarian, protection and health needs of Afghan undocumented returnees at the borders and in the provinces of high return and contributing to improved coordination of the border response and emergency preparedness</x:v>
      </x:c>
      <x:c r="C2940" t="str">
        <x:v>2025-12-03</x:v>
      </x:c>
      <x:c r="D2940" t="str">
        <x:v>commitment</x:v>
      </x:c>
      <x:c r="E2940" t="str">
        <x:v>Health</x:v>
      </x:c>
      <x:c r="F2940" t="str">
        <x:v>Afghanistan</x:v>
      </x:c>
      <x:c r="G2940" t="str">
        <x:v>European Commission's Humanitarian Aid and Civil Protection Department</x:v>
      </x:c>
      <x:c r="H2940" t="n">
        <x:v>909154</x:v>
      </x:c>
      <x:c r="I2940" t="str">
        <x:v>USD</x:v>
      </x:c>
      <x:c r="J2940" t="n">
        <x:v>45994</x:v>
      </x:c>
      <x:c r="K2940" t="str">
        <x:v>359008</x:v>
      </x:c>
      <x:c r="L2940" t="str">
        <x:v>https://fts.unocha.org/flows/359008</x:v>
      </x:c>
    </x:row>
    <x:row r="2941">
      <x:c r="A2941" t="str">
        <x:v>NYT-05-9c9ea1007ae57c6b</x:v>
      </x:c>
      <x:c r="B2941" t="str">
        <x:v>Emergency assistance for food insecure and displaced household in Haiti and UNHAS support.</x:v>
      </x:c>
      <x:c r="C2941" t="str">
        <x:v>2026-05-04</x:v>
      </x:c>
      <x:c r="D2941" t="str">
        <x:v>commitment</x:v>
      </x:c>
      <x:c r="E2941" t="str">
        <x:v>financial</x:v>
      </x:c>
      <x:c r="F2941" t="str">
        <x:v>Haiti</x:v>
      </x:c>
      <x:c r="G2941" t="str">
        <x:v>European Commission's Humanitarian Aid and Civil Protection Department</x:v>
      </x:c>
      <x:c r="H2941" t="n">
        <x:v>3836151</x:v>
      </x:c>
      <x:c r="I2941" t="str">
        <x:v>USD</x:v>
      </x:c>
      <x:c r="J2941" t="n">
        <x:v>46146</x:v>
      </x:c>
      <x:c r="K2941" t="str">
        <x:v>359029</x:v>
      </x:c>
      <x:c r="L2941" t="str">
        <x:v>https://fts.unocha.org/flows/359029</x:v>
      </x:c>
    </x:row>
    <x:row r="2942">
      <x:c r="A2942" t="str">
        <x:v>NYT-05-421cd1667834561f</x:v>
      </x:c>
      <x:c r="B2942" t="str">
        <x:v>Lifesaving, multi-sectoral emergency assistance and protection to vulnerable displaced persons in Ethiopia.</x:v>
      </x:c>
      <x:c r="C2942" t="str">
        <x:v>2025-08-28</x:v>
      </x:c>
      <x:c r="D2942" t="str">
        <x:v>commitment</x:v>
      </x:c>
      <x:c r="E2942" t="str">
        <x:v>Water Sanitation Hygiene</x:v>
      </x:c>
      <x:c r="F2942" t="str">
        <x:v>Ethiopia</x:v>
      </x:c>
      <x:c r="G2942" t="str">
        <x:v>European Commission's Humanitarian Aid and Civil Protection Department</x:v>
      </x:c>
      <x:c r="H2942" t="n">
        <x:v>3818603</x:v>
      </x:c>
      <x:c r="I2942" t="str">
        <x:v>USD</x:v>
      </x:c>
      <x:c r="J2942" t="n">
        <x:v>45897</x:v>
      </x:c>
      <x:c r="K2942" t="str">
        <x:v>359034</x:v>
      </x:c>
      <x:c r="L2942" t="str">
        <x:v>https://fts.unocha.org/flows/359034</x:v>
      </x:c>
    </x:row>
    <x:row r="2943">
      <x:c r="A2943" t="str">
        <x:v>NYT-05-95a6290647b365d7</x:v>
      </x:c>
      <x:c r="B2943" t="str">
        <x:v>Enhanced emergency protection and MHPSS support for returnees in eastern Chad</x:v>
      </x:c>
      <x:c r="C2943" t="str">
        <x:v>2026-08-25</x:v>
      </x:c>
      <x:c r="D2943" t="str">
        <x:v>commitment</x:v>
      </x:c>
      <x:c r="E2943" t="str">
        <x:v>Protection</x:v>
      </x:c>
      <x:c r="F2943" t="str">
        <x:v>Chad</x:v>
      </x:c>
      <x:c r="G2943" t="str">
        <x:v>European Commission's Humanitarian Aid and Civil Protection Department</x:v>
      </x:c>
      <x:c r="H2943" t="n">
        <x:v>23189</x:v>
      </x:c>
      <x:c r="I2943" t="str">
        <x:v>USD</x:v>
      </x:c>
      <x:c r="J2943" t="n">
        <x:v>46259</x:v>
      </x:c>
      <x:c r="K2943" t="str">
        <x:v>359077</x:v>
      </x:c>
      <x:c r="L2943" t="str">
        <x:v>https://fts.unocha.org/flows/359077</x:v>
      </x:c>
    </x:row>
    <x:row r="2944">
      <x:c r="A2944" t="str">
        <x:v>NYT-05-ee7613fe84e7b1c4</x:v>
      </x:c>
      <x:c r="B2944" t="str">
        <x:v>Provision of Integrated Multi-sectoral Humanitarian Assistance to Vulnerable Populations in South Sudan</x:v>
      </x:c>
      <x:c r="C2944" t="str">
        <x:v>2025-12-03</x:v>
      </x:c>
      <x:c r="D2944" t="str">
        <x:v>commitment</x:v>
      </x:c>
      <x:c r="E2944" t="str">
        <x:v>Shelter and Non-food Items</x:v>
      </x:c>
      <x:c r="F2944" t="str">
        <x:v>South Sudan</x:v>
      </x:c>
      <x:c r="G2944" t="str">
        <x:v>European Commission's Humanitarian Aid and Civil Protection Department</x:v>
      </x:c>
      <x:c r="H2944" t="n">
        <x:v>457399</x:v>
      </x:c>
      <x:c r="I2944" t="str">
        <x:v>USD</x:v>
      </x:c>
      <x:c r="J2944" t="n">
        <x:v>45994</x:v>
      </x:c>
      <x:c r="K2944" t="str">
        <x:v>359085</x:v>
      </x:c>
      <x:c r="L2944" t="str">
        <x:v>https://fts.unocha.org/flows/359085</x:v>
      </x:c>
    </x:row>
    <x:row r="2945">
      <x:c r="A2945" t="str">
        <x:v>NYT-05-99d8c06ddb9e23f0</x:v>
      </x:c>
      <x:c r="B2945" t="str">
        <x:v>Projet d’assistance des personnes déplacées à travers le suivi des dynamiques de déplacement et réponse d’urgence aux besoins engendrés par les conflits ainsi qu’aux désastres en République Centrafricaine</x:v>
      </x:c>
      <x:c r="C2945" t="str">
        <x:v>2025-11-19</x:v>
      </x:c>
      <x:c r="D2945" t="str">
        <x:v>commitment</x:v>
      </x:c>
      <x:c r="E2945" t="str">
        <x:v>ABRIS&amp;NFI</x:v>
      </x:c>
      <x:c r="F2945" t="str">
        <x:v>Central African Republic</x:v>
      </x:c>
      <x:c r="G2945" t="str">
        <x:v>European Commission's Humanitarian Aid and Civil Protection Department</x:v>
      </x:c>
      <x:c r="H2945" t="n">
        <x:v>492713</x:v>
      </x:c>
      <x:c r="I2945" t="str">
        <x:v>USD</x:v>
      </x:c>
      <x:c r="J2945" t="n">
        <x:v>45980</x:v>
      </x:c>
      <x:c r="K2945" t="str">
        <x:v>359091</x:v>
      </x:c>
      <x:c r="L2945" t="str">
        <x:v>https://fts.unocha.org/flows/359091</x:v>
      </x:c>
    </x:row>
    <x:row r="2946">
      <x:c r="A2946" t="str">
        <x:v>NYT-05-1042cf41dee9a6dd</x:v>
      </x:c>
      <x:c r="B2946" t="str">
        <x:v>Humanitarian multisectoral response to the needs of people on the move (including returnees) in Venezuela with a lifesaving and human security approach.</x:v>
      </x:c>
      <x:c r="C2946" t="str">
        <x:v>2026-07-15</x:v>
      </x:c>
      <x:c r="D2946" t="str">
        <x:v>commitment</x:v>
      </x:c>
      <x:c r="E2946" t="str">
        <x:v>Agua, saneamiento e higiene</x:v>
      </x:c>
      <x:c r="F2946" t="str">
        <x:v>Venezuela, Bolivarian Republic of</x:v>
      </x:c>
      <x:c r="G2946" t="str">
        <x:v>European Commission's Humanitarian Aid and Civil Protection Department</x:v>
      </x:c>
      <x:c r="H2946" t="n">
        <x:v>41597</x:v>
      </x:c>
      <x:c r="I2946" t="str">
        <x:v>USD</x:v>
      </x:c>
      <x:c r="J2946" t="n">
        <x:v>46218</x:v>
      </x:c>
      <x:c r="K2946" t="str">
        <x:v>359092</x:v>
      </x:c>
      <x:c r="L2946" t="str">
        <x:v>https://fts.unocha.org/flows/359092</x:v>
      </x:c>
    </x:row>
    <x:row r="2947">
      <x:c r="A2947" t="str">
        <x:v>NYT-05-56aee041241276df</x:v>
      </x:c>
      <x:c r="B2947" t="str">
        <x:v>Improving living conditions of conflict and disaster affected populations in Somalia</x:v>
      </x:c>
      <x:c r="C2947" t="str">
        <x:v>2025-12-18</x:v>
      </x:c>
      <x:c r="D2947" t="str">
        <x:v>commitment</x:v>
      </x:c>
      <x:c r="E2947" t="str">
        <x:v>Shelter and NFIs</x:v>
      </x:c>
      <x:c r="F2947" t="str">
        <x:v>Somalia</x:v>
      </x:c>
      <x:c r="G2947" t="str">
        <x:v>European Commission's Humanitarian Aid and Civil Protection Department</x:v>
      </x:c>
      <x:c r="H2947" t="n">
        <x:v>893</x:v>
      </x:c>
      <x:c r="I2947" t="str">
        <x:v>USD</x:v>
      </x:c>
      <x:c r="J2947" t="n">
        <x:v>46009</x:v>
      </x:c>
      <x:c r="K2947" t="str">
        <x:v>359097</x:v>
      </x:c>
      <x:c r="L2947" t="str">
        <x:v>https://fts.unocha.org/flows/359097</x:v>
      </x:c>
    </x:row>
    <x:row r="2948">
      <x:c r="A2948" t="str">
        <x:v>NYT-05-cf19190d59930050</x:v>
      </x:c>
      <x:c r="B2948" t="str">
        <x:v>Enhanced displacement and mobility tracking and multi-sectoral support for displaced populations in Nigeria.</x:v>
      </x:c>
      <x:c r="C2948" t="str">
        <x:v>2025-12-24</x:v>
      </x:c>
      <x:c r="D2948" t="str">
        <x:v>commitment</x:v>
      </x:c>
      <x:c r="E2948" t="str">
        <x:v>Shelter and Non-food Items</x:v>
      </x:c>
      <x:c r="F2948" t="str">
        <x:v>Nigeria</x:v>
      </x:c>
      <x:c r="G2948" t="str">
        <x:v>European Commission's Humanitarian Aid and Civil Protection Department</x:v>
      </x:c>
      <x:c r="H2948" t="n">
        <x:v>74450</x:v>
      </x:c>
      <x:c r="I2948" t="str">
        <x:v>USD</x:v>
      </x:c>
      <x:c r="J2948" t="n">
        <x:v>46015</x:v>
      </x:c>
      <x:c r="K2948" t="str">
        <x:v>359113</x:v>
      </x:c>
      <x:c r="L2948" t="str">
        <x:v>https://fts.unocha.org/flows/359113</x:v>
      </x:c>
    </x:row>
    <x:row r="2949">
      <x:c r="A2949" t="str">
        <x:v>NYT-05-f741dc12192c911a</x:v>
      </x:c>
      <x:c r="B2949" t="str">
        <x:v>Improving living conditions of conflict and disaster affected populations in Somalia</x:v>
      </x:c>
      <x:c r="C2949" t="str">
        <x:v>2025-12-18</x:v>
      </x:c>
      <x:c r="D2949" t="str">
        <x:v>commitment</x:v>
      </x:c>
      <x:c r="E2949" t="str">
        <x:v>Shelter and NFIs</x:v>
      </x:c>
      <x:c r="F2949" t="str">
        <x:v>Somalia</x:v>
      </x:c>
      <x:c r="G2949" t="str">
        <x:v>European Commission's Humanitarian Aid and Civil Protection Department</x:v>
      </x:c>
      <x:c r="H2949" t="n">
        <x:v>1100042</x:v>
      </x:c>
      <x:c r="I2949" t="str">
        <x:v>USD</x:v>
      </x:c>
      <x:c r="J2949" t="n">
        <x:v>46009</x:v>
      </x:c>
      <x:c r="K2949" t="str">
        <x:v>359115</x:v>
      </x:c>
      <x:c r="L2949" t="str">
        <x:v>https://fts.unocha.org/flows/359115</x:v>
      </x:c>
    </x:row>
    <x:row r="2950">
      <x:c r="A2950" t="str">
        <x:v>NYT-05-20abf26e0bef3939</x:v>
      </x:c>
      <x:c r="B2950" t="str">
        <x:v>Projet d’assistance des personnes déplacées à travers le suivi des dynamiques de déplacement et réponse d’urgence aux besoins engendrés par les conflits ainsi qu’aux désastres en République Centrafricaine</x:v>
      </x:c>
      <x:c r="C2950" t="str">
        <x:v>2025-11-19</x:v>
      </x:c>
      <x:c r="D2950" t="str">
        <x:v>commitment</x:v>
      </x:c>
      <x:c r="E2950" t="str">
        <x:v>CCCM</x:v>
      </x:c>
      <x:c r="F2950" t="str">
        <x:v>Central African Republic</x:v>
      </x:c>
      <x:c r="G2950" t="str">
        <x:v>European Commission's Humanitarian Aid and Civil Protection Department</x:v>
      </x:c>
      <x:c r="H2950" t="n">
        <x:v>364088</x:v>
      </x:c>
      <x:c r="I2950" t="str">
        <x:v>USD</x:v>
      </x:c>
      <x:c r="J2950" t="n">
        <x:v>45980</x:v>
      </x:c>
      <x:c r="K2950" t="str">
        <x:v>359123</x:v>
      </x:c>
      <x:c r="L2950" t="str">
        <x:v>https://fts.unocha.org/flows/359123</x:v>
      </x:c>
    </x:row>
    <x:row r="2951">
      <x:c r="A2951" t="str">
        <x:v>NYT-05-23920a8e5bd5b2fe</x:v>
      </x:c>
      <x:c r="B2951" t="str">
        <x:v>Improving living conditions of conflict and disaster affected populations in Somalia</x:v>
      </x:c>
      <x:c r="C2951" t="str">
        <x:v>2025-12-18</x:v>
      </x:c>
      <x:c r="D2951" t="str">
        <x:v>commitment</x:v>
      </x:c>
      <x:c r="E2951" t="str">
        <x:v>Protection</x:v>
      </x:c>
      <x:c r="F2951" t="str">
        <x:v>Somalia</x:v>
      </x:c>
      <x:c r="G2951" t="str">
        <x:v>European Commission's Humanitarian Aid and Civil Protection Department</x:v>
      </x:c>
      <x:c r="H2951" t="n">
        <x:v>11046</x:v>
      </x:c>
      <x:c r="I2951" t="str">
        <x:v>USD</x:v>
      </x:c>
      <x:c r="J2951" t="n">
        <x:v>46009</x:v>
      </x:c>
      <x:c r="K2951" t="str">
        <x:v>359203</x:v>
      </x:c>
      <x:c r="L2951" t="str">
        <x:v>https://fts.unocha.org/flows/359203</x:v>
      </x:c>
    </x:row>
    <x:row r="2952">
      <x:c r="A2952" t="str">
        <x:v>NYT-05-eaf8a60f5092c86c</x:v>
      </x:c>
      <x:c r="B2952" t="str">
        <x:v>Provision of Integrated Multi-sectoral Humanitarian Assistance to Vulnerable Populations in South Sudan</x:v>
      </x:c>
      <x:c r="C2952" t="str">
        <x:v>2025-12-03</x:v>
      </x:c>
      <x:c r="D2952" t="str">
        <x:v>commitment</x:v>
      </x:c>
      <x:c r="E2952" t="str">
        <x:v>Shelter and Non-food Items</x:v>
      </x:c>
      <x:c r="F2952" t="str">
        <x:v>South Sudan</x:v>
      </x:c>
      <x:c r="G2952" t="str">
        <x:v>European Commission's Humanitarian Aid and Civil Protection Department</x:v>
      </x:c>
      <x:c r="H2952" t="n">
        <x:v>58943</x:v>
      </x:c>
      <x:c r="I2952" t="str">
        <x:v>USD</x:v>
      </x:c>
      <x:c r="J2952" t="n">
        <x:v>45994</x:v>
      </x:c>
      <x:c r="K2952" t="str">
        <x:v>359211</x:v>
      </x:c>
      <x:c r="L2952" t="str">
        <x:v>https://fts.unocha.org/flows/359211</x:v>
      </x:c>
    </x:row>
    <x:row r="2953">
      <x:c r="A2953" t="str">
        <x:v>NYT-05-876cddaad082a22d</x:v>
      </x:c>
      <x:c r="B2953" t="str">
        <x:v>Enhanced displacement and mobility tracking and multi-sectoral support for displaced populations in Nigeria.</x:v>
      </x:c>
      <x:c r="C2953" t="str">
        <x:v>2025-12-24</x:v>
      </x:c>
      <x:c r="D2953" t="str">
        <x:v>commitment</x:v>
      </x:c>
      <x:c r="E2953" t="str">
        <x:v>Coordination, Thematics and System Support</x:v>
      </x:c>
      <x:c r="F2953" t="str">
        <x:v>Nigeria</x:v>
      </x:c>
      <x:c r="G2953" t="str">
        <x:v>European Commission's Humanitarian Aid and Civil Protection Department</x:v>
      </x:c>
      <x:c r="H2953" t="n">
        <x:v>183347</x:v>
      </x:c>
      <x:c r="I2953" t="str">
        <x:v>USD</x:v>
      </x:c>
      <x:c r="J2953" t="n">
        <x:v>46015</x:v>
      </x:c>
      <x:c r="K2953" t="str">
        <x:v>359212</x:v>
      </x:c>
      <x:c r="L2953" t="str">
        <x:v>https://fts.unocha.org/flows/359212</x:v>
      </x:c>
    </x:row>
    <x:row r="2954">
      <x:c r="A2954" t="str">
        <x:v>NYT-05-73078d8e0e681199</x:v>
      </x:c>
      <x:c r="B2954" t="str">
        <x:v>Meeting basic needs and protection outcomes for Afghans in Iran</x:v>
      </x:c>
      <x:c r="C2954" t="str">
        <x:v>2026-02-10</x:v>
      </x:c>
      <x:c r="D2954" t="str">
        <x:v>commitment</x:v>
      </x:c>
      <x:c r="E2954" t="str">
        <x:v>financial</x:v>
      </x:c>
      <x:c r="F2954" t="str">
        <x:v>Iran, Islamic Republic of</x:v>
      </x:c>
      <x:c r="G2954" t="str">
        <x:v>European Commission's Humanitarian Aid and Civil Protection Department</x:v>
      </x:c>
      <x:c r="H2954" t="n">
        <x:v>1171</x:v>
      </x:c>
      <x:c r="I2954" t="str">
        <x:v>USD</x:v>
      </x:c>
      <x:c r="J2954" t="n">
        <x:v>46063</x:v>
      </x:c>
      <x:c r="K2954" t="str">
        <x:v>359214</x:v>
      </x:c>
      <x:c r="L2954" t="str">
        <x:v>https://fts.unocha.org/flows/359214</x:v>
      </x:c>
    </x:row>
    <x:row r="2955">
      <x:c r="A2955" t="str">
        <x:v>NYT-05-55c15b8a5bc717d6</x:v>
      </x:c>
      <x:c r="B2955" t="str">
        <x:v>Enhancing humanitarian response in North-East and North-West Nigeria by maintaining strong nutrition sector coordination including robust, lifesaving ready-to-use therapeutic food (RUTF) pipelines</x:v>
      </x:c>
      <x:c r="C2955" t="str">
        <x:v>2026-07-15</x:v>
      </x:c>
      <x:c r="D2955" t="str">
        <x:v>commitment</x:v>
      </x:c>
      <x:c r="E2955" t="str">
        <x:v>Nutrition</x:v>
      </x:c>
      <x:c r="F2955" t="str">
        <x:v>Nigeria</x:v>
      </x:c>
      <x:c r="G2955" t="str">
        <x:v>European Commission's Humanitarian Aid and Civil Protection Department</x:v>
      </x:c>
      <x:c r="H2955" t="n">
        <x:v>2330236</x:v>
      </x:c>
      <x:c r="I2955" t="str">
        <x:v>USD</x:v>
      </x:c>
      <x:c r="J2955" t="n">
        <x:v>46218</x:v>
      </x:c>
      <x:c r="K2955" t="str">
        <x:v>359294</x:v>
      </x:c>
      <x:c r="L2955" t="str">
        <x:v>https://fts.unocha.org/flows/359294</x:v>
      </x:c>
    </x:row>
    <x:row r="2956">
      <x:c r="A2956" t="str">
        <x:v>NYT-05-c895604d9c87cbea</x:v>
      </x:c>
      <x:c r="B2956" t="str">
        <x:v>Multi-sectoral assistance to refugees from Ukraine in the Republic of Moldova.</x:v>
      </x:c>
      <x:c r="C2956" t="str">
        <x:v>2026-04-14</x:v>
      </x:c>
      <x:c r="D2956" t="str">
        <x:v>commitment</x:v>
      </x:c>
      <x:c r="E2956" t="str">
        <x:v>Multipurpose Cash</x:v>
      </x:c>
      <x:c r="F2956" t="str">
        <x:v>Moldova, Republic of</x:v>
      </x:c>
      <x:c r="G2956" t="str">
        <x:v>European Commission's Humanitarian Aid and Civil Protection Department</x:v>
      </x:c>
      <x:c r="H2956" t="n">
        <x:v>47811</x:v>
      </x:c>
      <x:c r="I2956" t="str">
        <x:v>USD</x:v>
      </x:c>
      <x:c r="J2956" t="n">
        <x:v>46126</x:v>
      </x:c>
      <x:c r="K2956" t="str">
        <x:v>359295</x:v>
      </x:c>
      <x:c r="L2956" t="str">
        <x:v>https://fts.unocha.org/flows/359295</x:v>
      </x:c>
    </x:row>
    <x:row r="2957">
      <x:c r="A2957" t="str">
        <x:v>NYT-05-54020e592348669b</x:v>
      </x:c>
      <x:c r="B2957" t="str">
        <x:v>Meeting basic needs and protection outcomes for Afghans in Iran</x:v>
      </x:c>
      <x:c r="C2957" t="str">
        <x:v>2026-02-10</x:v>
      </x:c>
      <x:c r="D2957" t="str">
        <x:v>commitment</x:v>
      </x:c>
      <x:c r="E2957" t="str">
        <x:v>Basic Needs</x:v>
      </x:c>
      <x:c r="F2957" t="str">
        <x:v>Iran, Islamic Republic of</x:v>
      </x:c>
      <x:c r="G2957" t="str">
        <x:v>European Commission's Humanitarian Aid and Civil Protection Department</x:v>
      </x:c>
      <x:c r="H2957" t="n">
        <x:v>248824</x:v>
      </x:c>
      <x:c r="I2957" t="str">
        <x:v>USD</x:v>
      </x:c>
      <x:c r="J2957" t="n">
        <x:v>46063</x:v>
      </x:c>
      <x:c r="K2957" t="str">
        <x:v>359304</x:v>
      </x:c>
      <x:c r="L2957" t="str">
        <x:v>https://fts.unocha.org/flows/359304</x:v>
      </x:c>
    </x:row>
    <x:row r="2958">
      <x:c r="A2958" t="str">
        <x:v>NYT-05-0bf973902baf8c8f</x:v>
      </x:c>
      <x:c r="B2958" t="str">
        <x:v>Addressing humanitarian, protection and health needs of Afghan undocumented returnees at the borders and in the provinces of high return and contributing to improved coordination of the border response and emergency preparedness</x:v>
      </x:c>
      <x:c r="C2958" t="str">
        <x:v>2025-12-03</x:v>
      </x:c>
      <x:c r="D2958" t="str">
        <x:v>commitment</x:v>
      </x:c>
      <x:c r="E2958" t="str">
        <x:v>Multipurpose Cash</x:v>
      </x:c>
      <x:c r="F2958" t="str">
        <x:v>Afghanistan</x:v>
      </x:c>
      <x:c r="G2958" t="str">
        <x:v>European Commission's Humanitarian Aid and Civil Protection Department</x:v>
      </x:c>
      <x:c r="H2958" t="n">
        <x:v>287291</x:v>
      </x:c>
      <x:c r="I2958" t="str">
        <x:v>USD</x:v>
      </x:c>
      <x:c r="J2958" t="n">
        <x:v>45994</x:v>
      </x:c>
      <x:c r="K2958" t="str">
        <x:v>359310</x:v>
      </x:c>
      <x:c r="L2958" t="str">
        <x:v>https://fts.unocha.org/flows/359310</x:v>
      </x:c>
    </x:row>
    <x:row r="2959">
      <x:c r="A2959" t="str">
        <x:v>NYT-05-b282a5e46b57c60d</x:v>
      </x:c>
      <x:c r="B2959" t="str">
        <x:v>Provision of life-saving emergency assistance to vulnerable people to meet their food and nutrition needs – 2025</x:v>
      </x:c>
      <x:c r="C2959" t="str">
        <x:v>2026-06-30</x:v>
      </x:c>
      <x:c r="D2959" t="str">
        <x:v>commitment</x:v>
      </x:c>
      <x:c r="E2959" t="str">
        <x:v>financial</x:v>
      </x:c>
      <x:c r="F2959" t="str">
        <x:v>Afghanistan</x:v>
      </x:c>
      <x:c r="G2959" t="str">
        <x:v>European Commission's Humanitarian Aid and Civil Protection Department</x:v>
      </x:c>
      <x:c r="H2959" t="n">
        <x:v>0</x:v>
      </x:c>
      <x:c r="I2959" t="str">
        <x:v>USD</x:v>
      </x:c>
      <x:c r="J2959" t="n">
        <x:v>46203</x:v>
      </x:c>
      <x:c r="K2959" t="str">
        <x:v>359347</x:v>
      </x:c>
      <x:c r="L2959" t="str">
        <x:v>https://fts.unocha.org/flows/359347</x:v>
      </x:c>
    </x:row>
    <x:row r="2960">
      <x:c r="A2960" t="str">
        <x:v>NYT-05-785470815d24d458</x:v>
      </x:c>
      <x:c r="B2960" t="str">
        <x:v>RESCUE: Response for Evidence-driven Scaling of Emergency Shelter and NFIs in Kenya</x:v>
      </x:c>
      <x:c r="C2960" t="str">
        <x:v>2026-03-25</x:v>
      </x:c>
      <x:c r="D2960" t="str">
        <x:v>commitment</x:v>
      </x:c>
      <x:c r="E2960" t="str">
        <x:v>Emergency Shelter and NFI</x:v>
      </x:c>
      <x:c r="F2960" t="str">
        <x:v>Kenya</x:v>
      </x:c>
      <x:c r="G2960" t="str">
        <x:v>European Commission's Humanitarian Aid and Civil Protection Department</x:v>
      </x:c>
      <x:c r="H2960" t="n">
        <x:v>156710</x:v>
      </x:c>
      <x:c r="I2960" t="str">
        <x:v>USD</x:v>
      </x:c>
      <x:c r="J2960" t="n">
        <x:v>46106</x:v>
      </x:c>
      <x:c r="K2960" t="str">
        <x:v>359348</x:v>
      </x:c>
      <x:c r="L2960" t="str">
        <x:v>https://fts.unocha.org/flows/359348</x:v>
      </x:c>
    </x:row>
    <x:row r="2961">
      <x:c r="A2961" t="str">
        <x:v>NYT-05-477796d4af504af1</x:v>
      </x:c>
      <x:c r="B2961" t="str">
        <x:v>Provision of protection assistance and improved access to essential services for Internally Displaced People (IDPs) in informal settlements in Iraq</x:v>
      </x:c>
      <x:c r="C2961" t="str">
        <x:v>2026-09-01</x:v>
      </x:c>
      <x:c r="D2961" t="str">
        <x:v>commitment</x:v>
      </x:c>
      <x:c r="E2961" t="str">
        <x:v>Protection</x:v>
      </x:c>
      <x:c r="F2961" t="str">
        <x:v>Iraq</x:v>
      </x:c>
      <x:c r="G2961" t="str">
        <x:v>European Commission's Humanitarian Aid and Civil Protection Department</x:v>
      </x:c>
      <x:c r="H2961" t="n">
        <x:v>460231</x:v>
      </x:c>
      <x:c r="I2961" t="str">
        <x:v>USD</x:v>
      </x:c>
      <x:c r="J2961" t="n">
        <x:v>46266</x:v>
      </x:c>
      <x:c r="K2961" t="str">
        <x:v>359354</x:v>
      </x:c>
      <x:c r="L2961" t="str">
        <x:v>https://fts.unocha.org/flows/359354</x:v>
      </x:c>
    </x:row>
    <x:row r="2962">
      <x:c r="A2962" t="str">
        <x:v>NYT-05-811e50204a5f5a56</x:v>
      </x:c>
      <x:c r="B2962" t="str">
        <x:v>Addressing humanitarian, protection and health needs of Afghan undocumented returnees at the borders and in the provinces of high return and contributing to improved coordination of the border response and emergency preparedness</x:v>
      </x:c>
      <x:c r="C2962" t="str">
        <x:v>2025-12-03</x:v>
      </x:c>
      <x:c r="D2962" t="str">
        <x:v>commitment</x:v>
      </x:c>
      <x:c r="E2962" t="str">
        <x:v>Protection</x:v>
      </x:c>
      <x:c r="F2962" t="str">
        <x:v>Afghanistan</x:v>
      </x:c>
      <x:c r="G2962" t="str">
        <x:v>European Commission's Humanitarian Aid and Civil Protection Department</x:v>
      </x:c>
      <x:c r="H2962" t="n">
        <x:v>294787</x:v>
      </x:c>
      <x:c r="I2962" t="str">
        <x:v>USD</x:v>
      </x:c>
      <x:c r="J2962" t="n">
        <x:v>45994</x:v>
      </x:c>
      <x:c r="K2962" t="str">
        <x:v>359377</x:v>
      </x:c>
      <x:c r="L2962" t="str">
        <x:v>https://fts.unocha.org/flows/359377</x:v>
      </x:c>
    </x:row>
    <x:row r="2963">
      <x:c r="A2963" t="str">
        <x:v>NYT-05-e5e2ffee1f3de05b</x:v>
      </x:c>
      <x:c r="B2963" t="str">
        <x:v>Improving living conditions of conflict and disaster affected populations in Somalia</x:v>
      </x:c>
      <x:c r="C2963" t="str">
        <x:v>2025-12-18</x:v>
      </x:c>
      <x:c r="D2963" t="str">
        <x:v>commitment</x:v>
      </x:c>
      <x:c r="E2963" t="str">
        <x:v>Protection</x:v>
      </x:c>
      <x:c r="F2963" t="str">
        <x:v>Somalia</x:v>
      </x:c>
      <x:c r="G2963" t="str">
        <x:v>European Commission's Humanitarian Aid and Civil Protection Department</x:v>
      </x:c>
      <x:c r="H2963" t="n">
        <x:v>162403</x:v>
      </x:c>
      <x:c r="I2963" t="str">
        <x:v>USD</x:v>
      </x:c>
      <x:c r="J2963" t="n">
        <x:v>46009</x:v>
      </x:c>
      <x:c r="K2963" t="str">
        <x:v>359395</x:v>
      </x:c>
      <x:c r="L2963" t="str">
        <x:v>https://fts.unocha.org/flows/359395</x:v>
      </x:c>
    </x:row>
    <x:row r="2964">
      <x:c r="A2964" t="str">
        <x:v>NYT-05-9ffb6da0f60127b0</x:v>
      </x:c>
      <x:c r="B2964" t="str">
        <x:v>Provision of Integrated Multi-sectoral Humanitarian Assistance to Vulnerable Populations in South Sudan</x:v>
      </x:c>
      <x:c r="C2964" t="str">
        <x:v>2025-12-03</x:v>
      </x:c>
      <x:c r="D2964" t="str">
        <x:v>commitment</x:v>
      </x:c>
      <x:c r="E2964" t="str">
        <x:v>Water, Sanitation  and Hygiene</x:v>
      </x:c>
      <x:c r="F2964" t="str">
        <x:v>South Sudan</x:v>
      </x:c>
      <x:c r="G2964" t="str">
        <x:v>European Commission's Humanitarian Aid and Civil Protection Department</x:v>
      </x:c>
      <x:c r="H2964" t="n">
        <x:v>860605</x:v>
      </x:c>
      <x:c r="I2964" t="str">
        <x:v>USD</x:v>
      </x:c>
      <x:c r="J2964" t="n">
        <x:v>45994</x:v>
      </x:c>
      <x:c r="K2964" t="str">
        <x:v>359402</x:v>
      </x:c>
      <x:c r="L2964" t="str">
        <x:v>https://fts.unocha.org/flows/359402</x:v>
      </x:c>
    </x:row>
    <x:row r="2965">
      <x:c r="A2965" t="str">
        <x:v>NYT-05-af3f5f8335859dce</x:v>
      </x:c>
      <x:c r="B2965" t="str">
        <x:v>Ensuring access to essential services for children and families in Ukraine</x:v>
      </x:c>
      <x:c r="C2965" t="str">
        <x:v>2025-08-27</x:v>
      </x:c>
      <x:c r="D2965" t="str">
        <x:v>paid</x:v>
      </x:c>
      <x:c r="E2965" t="str">
        <x:v>financial</x:v>
      </x:c>
      <x:c r="F2965" t="str">
        <x:v>Ukraine</x:v>
      </x:c>
      <x:c r="G2965" t="str">
        <x:v>European Commission's Humanitarian Aid and Civil Protection Department</x:v>
      </x:c>
      <x:c r="H2965" t="n">
        <x:v>5392747</x:v>
      </x:c>
      <x:c r="I2965" t="str">
        <x:v>USD</x:v>
      </x:c>
      <x:c r="J2965" t="n">
        <x:v>45896</x:v>
      </x:c>
      <x:c r="K2965" t="str">
        <x:v>359416</x:v>
      </x:c>
      <x:c r="L2965" t="str">
        <x:v>https://fts.unocha.org/flows/359416</x:v>
      </x:c>
    </x:row>
    <x:row r="2966">
      <x:c r="A2966" t="str">
        <x:v>NYT-05-e3a4a0eda5a855b9</x:v>
      </x:c>
      <x:c r="B2966"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66" t="str">
        <x:v>2026-09-01</x:v>
      </x:c>
      <x:c r="D2966" t="str">
        <x:v>commitment</x:v>
      </x:c>
      <x:c r="E2966" t="str">
        <x:v>Shelter-CCCM</x:v>
      </x:c>
      <x:c r="F2966" t="str">
        <x:v>Bangladesh</x:v>
      </x:c>
      <x:c r="G2966" t="str">
        <x:v>European Commission's Humanitarian Aid and Civil Protection Department</x:v>
      </x:c>
      <x:c r="H2966" t="n">
        <x:v>536418</x:v>
      </x:c>
      <x:c r="I2966" t="str">
        <x:v>USD</x:v>
      </x:c>
      <x:c r="J2966" t="n">
        <x:v>46266</x:v>
      </x:c>
      <x:c r="K2966" t="str">
        <x:v>359428</x:v>
      </x:c>
      <x:c r="L2966" t="str">
        <x:v>https://fts.unocha.org/flows/359428</x:v>
      </x:c>
    </x:row>
    <x:row r="2967">
      <x:c r="A2967" t="str">
        <x:v>NYT-05-fb9cc7a6530c5028</x:v>
      </x:c>
      <x:c r="B2967" t="str">
        <x:v>Increasing coverage and quality of integrated services of severe acute malnutrition treatment in high priority affected health zones of the Democratic Republic of Congo / DRC</x:v>
      </x:c>
      <x:c r="C2967" t="str">
        <x:v>2025-08-27</x:v>
      </x:c>
      <x:c r="D2967" t="str">
        <x:v>commitment</x:v>
      </x:c>
      <x:c r="E2967" t="str">
        <x:v>Nutrition</x:v>
      </x:c>
      <x:c r="F2967" t="str">
        <x:v>Democratic Republic of the Congo</x:v>
      </x:c>
      <x:c r="G2967" t="str">
        <x:v>European Commission's Humanitarian Aid and Civil Protection Department</x:v>
      </x:c>
      <x:c r="H2967" t="n">
        <x:v>537259</x:v>
      </x:c>
      <x:c r="I2967" t="str">
        <x:v>USD</x:v>
      </x:c>
      <x:c r="J2967" t="n">
        <x:v>45896</x:v>
      </x:c>
      <x:c r="K2967" t="str">
        <x:v>359434</x:v>
      </x:c>
      <x:c r="L2967" t="str">
        <x:v>https://fts.unocha.org/flows/359434</x:v>
      </x:c>
    </x:row>
    <x:row r="2968">
      <x:c r="A2968" t="str">
        <x:v>NYT-05-8490ad5aea26f63c</x:v>
      </x:c>
      <x:c r="B2968" t="str">
        <x:v>Integrated multisector support programme for displaced and vulnerable conflict and crisis-affected populations in Sudan.</x:v>
      </x:c>
      <x:c r="C2968" t="str">
        <x:v>2026-04-14</x:v>
      </x:c>
      <x:c r="D2968" t="str">
        <x:v>commitment</x:v>
      </x:c>
      <x:c r="E2968" t="str">
        <x:v>Emergency Shelter and Non-Food Items</x:v>
      </x:c>
      <x:c r="F2968" t="str">
        <x:v>Sudan</x:v>
      </x:c>
      <x:c r="G2968" t="str">
        <x:v>European Commission's Humanitarian Aid and Civil Protection Department</x:v>
      </x:c>
      <x:c r="H2968" t="n">
        <x:v>953902</x:v>
      </x:c>
      <x:c r="I2968" t="str">
        <x:v>USD</x:v>
      </x:c>
      <x:c r="J2968" t="n">
        <x:v>46126</x:v>
      </x:c>
      <x:c r="K2968" t="str">
        <x:v>359473</x:v>
      </x:c>
      <x:c r="L2968" t="str">
        <x:v>https://fts.unocha.org/flows/359473</x:v>
      </x:c>
    </x:row>
    <x:row r="2969">
      <x:c r="A2969" t="str">
        <x:v>NYT-05-71598f8badb470d2</x:v>
      </x:c>
      <x:c r="B2969" t="str">
        <x:v>UNICEF Rapid Responses to alleviate the immediate lifesaving needs of the most vulnerable population, affected by conflicts, displacements, cholera outbreaks and/or natural disasters through in Ituri, North Kivu, South Kivu and Tanganyika</x:v>
      </x:c>
      <x:c r="C2969" t="str">
        <x:v>2026-06-30</x:v>
      </x:c>
      <x:c r="D2969" t="str">
        <x:v>commitment</x:v>
      </x:c>
      <x:c r="E2969" t="str">
        <x:v>financial</x:v>
      </x:c>
      <x:c r="F2969" t="str">
        <x:v>Democratic Republic of the Congo</x:v>
      </x:c>
      <x:c r="G2969" t="str">
        <x:v>European Commission's Humanitarian Aid and Civil Protection Department</x:v>
      </x:c>
      <x:c r="H2969" t="n">
        <x:v>1467597</x:v>
      </x:c>
      <x:c r="I2969" t="str">
        <x:v>USD</x:v>
      </x:c>
      <x:c r="J2969" t="n">
        <x:v>46203</x:v>
      </x:c>
      <x:c r="K2969" t="str">
        <x:v>359475</x:v>
      </x:c>
      <x:c r="L2969" t="str">
        <x:v>https://fts.unocha.org/flows/359475</x:v>
      </x:c>
    </x:row>
    <x:row r="2970">
      <x:c r="A2970" t="str">
        <x:v>NYT-05-ab9b553e40e0abd8</x:v>
      </x:c>
      <x:c r="B2970" t="str">
        <x:v>Humanitarian multisectoral response to the needs of people on the move (including returnees) in Venezuela with a lifesaving and human security approach.</x:v>
      </x:c>
      <x:c r="C2970" t="str">
        <x:v>2026-07-15</x:v>
      </x:c>
      <x:c r="D2970" t="str">
        <x:v>commitment</x:v>
      </x:c>
      <x:c r="E2970" t="str">
        <x:v>Shelter WG</x:v>
      </x:c>
      <x:c r="F2970" t="str">
        <x:v>Venezuela, Bolivarian Republic of</x:v>
      </x:c>
      <x:c r="G2970" t="str">
        <x:v>European Commission's Humanitarian Aid and Civil Protection Department</x:v>
      </x:c>
      <x:c r="H2970" t="n">
        <x:v>63282</x:v>
      </x:c>
      <x:c r="I2970" t="str">
        <x:v>USD</x:v>
      </x:c>
      <x:c r="J2970" t="n">
        <x:v>46218</x:v>
      </x:c>
      <x:c r="K2970" t="str">
        <x:v>359484</x:v>
      </x:c>
      <x:c r="L2970" t="str">
        <x:v>https://fts.unocha.org/flows/359484</x:v>
      </x:c>
    </x:row>
    <x:row r="2971">
      <x:c r="A2971" t="str">
        <x:v>NYT-05-c865eb5f5989af4d</x:v>
      </x:c>
      <x:c r="B2971" t="str">
        <x:v>Provision of Integrated Multi-sectoral Humanitarian Assistance to Vulnerable Populations in South Sudan</x:v>
      </x:c>
      <x:c r="C2971" t="str">
        <x:v>2025-12-03</x:v>
      </x:c>
      <x:c r="D2971" t="str">
        <x:v>commitment</x:v>
      </x:c>
      <x:c r="E2971" t="str">
        <x:v>Coordination, Thematic and System Support</x:v>
      </x:c>
      <x:c r="F2971" t="str">
        <x:v>South Sudan</x:v>
      </x:c>
      <x:c r="G2971" t="str">
        <x:v>European Commission's Humanitarian Aid and Civil Protection Department</x:v>
      </x:c>
      <x:c r="H2971" t="n">
        <x:v>2290405</x:v>
      </x:c>
      <x:c r="I2971" t="str">
        <x:v>USD</x:v>
      </x:c>
      <x:c r="J2971" t="n">
        <x:v>45994</x:v>
      </x:c>
      <x:c r="K2971" t="str">
        <x:v>359487</x:v>
      </x:c>
      <x:c r="L2971" t="str">
        <x:v>https://fts.unocha.org/flows/359487</x:v>
      </x:c>
    </x:row>
    <x:row r="2972">
      <x:c r="A2972" t="str">
        <x:v>NYT-05-22ae8fed3d78b578</x:v>
      </x:c>
      <x:c r="B2972" t="str">
        <x:v>Comprehensive Humanitarian Assistance for Vulnerable Populations in Gaza</x:v>
      </x:c>
      <x:c r="C2972" t="str">
        <x:v>2026-06-02</x:v>
      </x:c>
      <x:c r="D2972" t="str">
        <x:v>commitment</x:v>
      </x:c>
      <x:c r="E2972" t="str">
        <x:v>Shelter</x:v>
      </x:c>
      <x:c r="F2972" t="str">
        <x:v>Occupied Palestinian Territory</x:v>
      </x:c>
      <x:c r="G2972" t="str">
        <x:v>European Commission's Humanitarian Aid and Civil Protection Department</x:v>
      </x:c>
      <x:c r="H2972" t="n">
        <x:v>2724743</x:v>
      </x:c>
      <x:c r="I2972" t="str">
        <x:v>USD</x:v>
      </x:c>
      <x:c r="J2972" t="n">
        <x:v>46175</x:v>
      </x:c>
      <x:c r="K2972" t="str">
        <x:v>359490</x:v>
      </x:c>
      <x:c r="L2972" t="str">
        <x:v>https://fts.unocha.org/flows/359490</x:v>
      </x:c>
    </x:row>
    <x:row r="2973">
      <x:c r="A2973" t="str">
        <x:v>NYT-05-a9ecf2b1aae32cdb</x:v>
      </x:c>
      <x:c r="B2973" t="str">
        <x:v>Addressing humanitarian, protection and health needs of Afghan undocumented returnees at the borders and in the provinces of high return and contributing to improved coordination of the border response and emergency preparedness</x:v>
      </x:c>
      <x:c r="C2973" t="str">
        <x:v>2025-12-03</x:v>
      </x:c>
      <x:c r="D2973" t="str">
        <x:v>commitment</x:v>
      </x:c>
      <x:c r="E2973" t="str">
        <x:v>Protection</x:v>
      </x:c>
      <x:c r="F2973" t="str">
        <x:v>Afghanistan</x:v>
      </x:c>
      <x:c r="G2973" t="str">
        <x:v>European Commission's Humanitarian Aid and Civil Protection Department</x:v>
      </x:c>
      <x:c r="H2973" t="n">
        <x:v>3523866</x:v>
      </x:c>
      <x:c r="I2973" t="str">
        <x:v>USD</x:v>
      </x:c>
      <x:c r="J2973" t="n">
        <x:v>45994</x:v>
      </x:c>
      <x:c r="K2973" t="str">
        <x:v>359499</x:v>
      </x:c>
      <x:c r="L2973" t="str">
        <x:v>https://fts.unocha.org/flows/359499</x:v>
      </x:c>
    </x:row>
    <x:row r="2974">
      <x:c r="A2974" t="str">
        <x:v>NYT-05-464692cd4e9e74ab</x:v>
      </x:c>
      <x:c r="B2974" t="str">
        <x:v>Provision of Integrated Multi-sectoral Humanitarian Assistance to Vulnerable Populations in South Sudan</x:v>
      </x:c>
      <x:c r="C2974" t="str">
        <x:v>2025-12-03</x:v>
      </x:c>
      <x:c r="D2974" t="str">
        <x:v>commitment</x:v>
      </x:c>
      <x:c r="E2974" t="str">
        <x:v>Coordination, Thematic and System Support</x:v>
      </x:c>
      <x:c r="F2974" t="str">
        <x:v>South Sudan</x:v>
      </x:c>
      <x:c r="G2974" t="str">
        <x:v>European Commission's Humanitarian Aid and Civil Protection Department</x:v>
      </x:c>
      <x:c r="H2974" t="n">
        <x:v>175281</x:v>
      </x:c>
      <x:c r="I2974" t="str">
        <x:v>USD</x:v>
      </x:c>
      <x:c r="J2974" t="n">
        <x:v>45994</x:v>
      </x:c>
      <x:c r="K2974" t="str">
        <x:v>359501</x:v>
      </x:c>
      <x:c r="L2974" t="str">
        <x:v>https://fts.unocha.org/flows/359501</x:v>
      </x:c>
    </x:row>
    <x:row r="2975">
      <x:c r="A2975" t="str">
        <x:v>NYT-05-6b020e5412f467ab</x:v>
      </x:c>
      <x:c r="B2975" t="str">
        <x:v>Multi-sectoral assistance to refugees from Ukraine in the Republic of Moldova.</x:v>
      </x:c>
      <x:c r="C2975" t="str">
        <x:v>2026-04-14</x:v>
      </x:c>
      <x:c r="D2975" t="str">
        <x:v>commitment</x:v>
      </x:c>
      <x:c r="E2975" t="str">
        <x:v>Multipurpose Cash</x:v>
      </x:c>
      <x:c r="F2975" t="str">
        <x:v>Moldova, Republic of</x:v>
      </x:c>
      <x:c r="G2975" t="str">
        <x:v>European Commission's Humanitarian Aid and Civil Protection Department</x:v>
      </x:c>
      <x:c r="H2975" t="n">
        <x:v>1245220</x:v>
      </x:c>
      <x:c r="I2975" t="str">
        <x:v>USD</x:v>
      </x:c>
      <x:c r="J2975" t="n">
        <x:v>46126</x:v>
      </x:c>
      <x:c r="K2975" t="str">
        <x:v>359502</x:v>
      </x:c>
      <x:c r="L2975" t="str">
        <x:v>https://fts.unocha.org/flows/359502</x:v>
      </x:c>
    </x:row>
    <x:row r="2976">
      <x:c r="A2976" t="str">
        <x:v>NYT-05-4b151bb2f4294b8e</x:v>
      </x:c>
      <x:c r="B2976"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76" t="str">
        <x:v>2026-09-01</x:v>
      </x:c>
      <x:c r="D2976" t="str">
        <x:v>commitment</x:v>
      </x:c>
      <x:c r="E2976" t="str">
        <x:v>Bhasan Char Response</x:v>
      </x:c>
      <x:c r="F2976" t="str">
        <x:v>Bangladesh</x:v>
      </x:c>
      <x:c r="G2976" t="str">
        <x:v>European Commission's Humanitarian Aid and Civil Protection Department</x:v>
      </x:c>
      <x:c r="H2976" t="n">
        <x:v>56622</x:v>
      </x:c>
      <x:c r="I2976" t="str">
        <x:v>USD</x:v>
      </x:c>
      <x:c r="J2976" t="n">
        <x:v>46266</x:v>
      </x:c>
      <x:c r="K2976" t="str">
        <x:v>359523</x:v>
      </x:c>
      <x:c r="L2976" t="str">
        <x:v>https://fts.unocha.org/flows/359523</x:v>
      </x:c>
    </x:row>
    <x:row r="2977">
      <x:c r="A2977" t="str">
        <x:v>NYT-05-4295fc14327d7302</x:v>
      </x:c>
      <x:c r="B2977" t="str">
        <x:v>Addressing humanitarian, protection and health needs of Afghan undocumented returnees at the borders and in the provinces of high return and contributing to improved coordination of the border response and emergency preparedness</x:v>
      </x:c>
      <x:c r="C2977" t="str">
        <x:v>2025-12-03</x:v>
      </x:c>
      <x:c r="D2977" t="str">
        <x:v>commitment</x:v>
      </x:c>
      <x:c r="E2977" t="str">
        <x:v>Multipurpose Cash</x:v>
      </x:c>
      <x:c r="F2977" t="str">
        <x:v>Afghanistan</x:v>
      </x:c>
      <x:c r="G2977" t="str">
        <x:v>European Commission's Humanitarian Aid and Civil Protection Department</x:v>
      </x:c>
      <x:c r="H2977" t="n">
        <x:v>6044776</x:v>
      </x:c>
      <x:c r="I2977" t="str">
        <x:v>USD</x:v>
      </x:c>
      <x:c r="J2977" t="n">
        <x:v>45994</x:v>
      </x:c>
      <x:c r="K2977" t="str">
        <x:v>359528</x:v>
      </x:c>
      <x:c r="L2977" t="str">
        <x:v>https://fts.unocha.org/flows/359528</x:v>
      </x:c>
    </x:row>
    <x:row r="2978">
      <x:c r="A2978" t="str">
        <x:v>NYT-05-2e43a0ab67904466</x:v>
      </x:c>
      <x:c r="B2978" t="str">
        <x:v>Pakistan - Integrated Disaster Preparedness (DP) for Resilience Building.</x:v>
      </x:c>
      <x:c r="C2978" t="str">
        <x:v>2025-08-27</x:v>
      </x:c>
      <x:c r="D2978" t="str">
        <x:v>commitment</x:v>
      </x:c>
      <x:c r="E2978" t="str">
        <x:v>financial</x:v>
      </x:c>
      <x:c r="F2978" t="str">
        <x:v>Pakistan</x:v>
      </x:c>
      <x:c r="G2978" t="str">
        <x:v>European Commission's Humanitarian Aid and Civil Protection Department</x:v>
      </x:c>
      <x:c r="H2978" t="n">
        <x:v>1658133</x:v>
      </x:c>
      <x:c r="I2978" t="str">
        <x:v>USD</x:v>
      </x:c>
      <x:c r="J2978" t="n">
        <x:v>45896</x:v>
      </x:c>
      <x:c r="K2978" t="str">
        <x:v>359531</x:v>
      </x:c>
      <x:c r="L2978" t="str">
        <x:v>https://fts.unocha.org/flows/359531</x:v>
      </x:c>
    </x:row>
    <x:row r="2979">
      <x:c r="A2979" t="str">
        <x:v>NYT-05-afc7598f0319032f</x:v>
      </x:c>
      <x:c r="B2979" t="str">
        <x:v>Provision of Integrated Multi-sectoral Humanitarian Assistance to Vulnerable Populations in South Sudan</x:v>
      </x:c>
      <x:c r="C2979" t="str">
        <x:v>2025-12-03</x:v>
      </x:c>
      <x:c r="D2979" t="str">
        <x:v>commitment</x:v>
      </x:c>
      <x:c r="E2979" t="str">
        <x:v>Protection</x:v>
      </x:c>
      <x:c r="F2979" t="str">
        <x:v>South Sudan</x:v>
      </x:c>
      <x:c r="G2979" t="str">
        <x:v>European Commission's Humanitarian Aid and Civil Protection Department</x:v>
      </x:c>
      <x:c r="H2979" t="n">
        <x:v>164173</x:v>
      </x:c>
      <x:c r="I2979" t="str">
        <x:v>USD</x:v>
      </x:c>
      <x:c r="J2979" t="n">
        <x:v>45994</x:v>
      </x:c>
      <x:c r="K2979" t="str">
        <x:v>359538</x:v>
      </x:c>
      <x:c r="L2979" t="str">
        <x:v>https://fts.unocha.org/flows/359538</x:v>
      </x:c>
    </x:row>
    <x:row r="2980">
      <x:c r="A2980" t="str">
        <x:v>NYT-05-fcf7ad89d1236b64</x:v>
      </x:c>
      <x:c r="B2980" t="str">
        <x:v>Improving living conditions of conflict and disaster affected populations in Somalia</x:v>
      </x:c>
      <x:c r="C2980" t="str">
        <x:v>2025-12-18</x:v>
      </x:c>
      <x:c r="D2980" t="str">
        <x:v>commitment</x:v>
      </x:c>
      <x:c r="E2980" t="str">
        <x:v>Refugee Response</x:v>
      </x:c>
      <x:c r="F2980" t="str">
        <x:v>Somalia</x:v>
      </x:c>
      <x:c r="G2980" t="str">
        <x:v>European Commission's Humanitarian Aid and Civil Protection Department</x:v>
      </x:c>
      <x:c r="H2980" t="n">
        <x:v>223202</x:v>
      </x:c>
      <x:c r="I2980" t="str">
        <x:v>USD</x:v>
      </x:c>
      <x:c r="J2980" t="n">
        <x:v>46009</x:v>
      </x:c>
      <x:c r="K2980" t="str">
        <x:v>359549</x:v>
      </x:c>
      <x:c r="L2980" t="str">
        <x:v>https://fts.unocha.org/flows/359549</x:v>
      </x:c>
    </x:row>
    <x:row r="2981">
      <x:c r="A2981" t="str">
        <x:v>NYT-05-997d7e4386dd9da4</x:v>
      </x:c>
      <x:c r="B2981" t="str">
        <x:v>Providing Cash Assistance to Iraqi Internally displaced people (IDPs) and crisis-affected population living in informal sites who lack key civil documentation</x:v>
      </x:c>
      <x:c r="C2981" t="str">
        <x:v>2026-06-02</x:v>
      </x:c>
      <x:c r="D2981" t="str">
        <x:v>commitment</x:v>
      </x:c>
      <x:c r="E2981" t="str">
        <x:v>Multipurpose Cash</x:v>
      </x:c>
      <x:c r="F2981" t="str">
        <x:v>Iraq</x:v>
      </x:c>
      <x:c r="G2981" t="str">
        <x:v>European Commission's Humanitarian Aid and Civil Protection Department</x:v>
      </x:c>
      <x:c r="H2981" t="n">
        <x:v>129</x:v>
      </x:c>
      <x:c r="I2981" t="str">
        <x:v>USD</x:v>
      </x:c>
      <x:c r="J2981" t="n">
        <x:v>46175</x:v>
      </x:c>
      <x:c r="K2981" t="str">
        <x:v>359559</x:v>
      </x:c>
      <x:c r="L2981" t="str">
        <x:v>https://fts.unocha.org/flows/359559</x:v>
      </x:c>
    </x:row>
    <x:row r="2982">
      <x:c r="A2982" t="str">
        <x:v>NYT-05-da646dff9e86f876</x:v>
      </x:c>
      <x:c r="B2982" t="str">
        <x:v>Enhanced emergency protection and MHPSS support for returnees in eastern Chad</x:v>
      </x:c>
      <x:c r="C2982" t="str">
        <x:v>2026-08-25</x:v>
      </x:c>
      <x:c r="D2982" t="str">
        <x:v>commitment</x:v>
      </x:c>
      <x:c r="E2982" t="str">
        <x:v>Protection</x:v>
      </x:c>
      <x:c r="F2982" t="str">
        <x:v>Chad</x:v>
      </x:c>
      <x:c r="G2982" t="str">
        <x:v>European Commission's Humanitarian Aid and Civil Protection Department</x:v>
      </x:c>
      <x:c r="H2982" t="n">
        <x:v>768265</x:v>
      </x:c>
      <x:c r="I2982" t="str">
        <x:v>USD</x:v>
      </x:c>
      <x:c r="J2982" t="n">
        <x:v>46259</x:v>
      </x:c>
      <x:c r="K2982" t="str">
        <x:v>359578</x:v>
      </x:c>
      <x:c r="L2982" t="str">
        <x:v>https://fts.unocha.org/flows/359578</x:v>
      </x:c>
    </x:row>
    <x:row r="2983">
      <x:c r="A2983" t="str">
        <x:v>NYT-05-e75c9cb07b54a8af</x:v>
      </x:c>
      <x:c r="B2983" t="str">
        <x:v>Meeting basic needs and protection outcomes for Afghans in Iran</x:v>
      </x:c>
      <x:c r="C2983" t="str">
        <x:v>2026-02-10</x:v>
      </x:c>
      <x:c r="D2983" t="str">
        <x:v>commitment</x:v>
      </x:c>
      <x:c r="E2983" t="str">
        <x:v>financial</x:v>
      </x:c>
      <x:c r="F2983" t="str">
        <x:v>Iran, Islamic Republic of</x:v>
      </x:c>
      <x:c r="G2983" t="str">
        <x:v>European Commission's Humanitarian Aid and Civil Protection Department</x:v>
      </x:c>
      <x:c r="H2983" t="n">
        <x:v>24877</x:v>
      </x:c>
      <x:c r="I2983" t="str">
        <x:v>USD</x:v>
      </x:c>
      <x:c r="J2983" t="n">
        <x:v>46063</x:v>
      </x:c>
      <x:c r="K2983" t="str">
        <x:v>359586</x:v>
      </x:c>
      <x:c r="L2983" t="str">
        <x:v>https://fts.unocha.org/flows/359586</x:v>
      </x:c>
    </x:row>
    <x:row r="2984">
      <x:c r="A2984" t="str">
        <x:v>NYT-05-1ac76eb0d89973c2</x:v>
      </x:c>
      <x:c r="B2984" t="str">
        <x:v>Provision of Integrated Multi-sectoral Humanitarian Assistance to Vulnerable Populations in South Sudan</x:v>
      </x:c>
      <x:c r="C2984" t="str">
        <x:v>2025-12-03</x:v>
      </x:c>
      <x:c r="D2984" t="str">
        <x:v>commitment</x:v>
      </x:c>
      <x:c r="E2984" t="str">
        <x:v>Refugee Response</x:v>
      </x:c>
      <x:c r="F2984" t="str">
        <x:v>South Sudan</x:v>
      </x:c>
      <x:c r="G2984" t="str">
        <x:v>European Commission's Humanitarian Aid and Civil Protection Department</x:v>
      </x:c>
      <x:c r="H2984" t="n">
        <x:v>200653</x:v>
      </x:c>
      <x:c r="I2984" t="str">
        <x:v>USD</x:v>
      </x:c>
      <x:c r="J2984" t="n">
        <x:v>45994</x:v>
      </x:c>
      <x:c r="K2984" t="str">
        <x:v>359587</x:v>
      </x:c>
      <x:c r="L2984" t="str">
        <x:v>https://fts.unocha.org/flows/359587</x:v>
      </x:c>
    </x:row>
    <x:row r="2985">
      <x:c r="A2985" t="str">
        <x:v>NYT-05-8a7d2117df54269a</x:v>
      </x:c>
      <x:c r="B2985" t="str">
        <x:v>Integrated multisector support programme for displaced and vulnerable conflict and crisis-affected populations in Sudan.</x:v>
      </x:c>
      <x:c r="C2985" t="str">
        <x:v>2026-04-14</x:v>
      </x:c>
      <x:c r="D2985" t="str">
        <x:v>commitment</x:v>
      </x:c>
      <x:c r="E2985" t="str">
        <x:v>Emergency Shelter and Non-Food Items</x:v>
      </x:c>
      <x:c r="F2985" t="str">
        <x:v>Sudan</x:v>
      </x:c>
      <x:c r="G2985" t="str">
        <x:v>European Commission's Humanitarian Aid and Civil Protection Department</x:v>
      </x:c>
      <x:c r="H2985" t="n">
        <x:v>1231355</x:v>
      </x:c>
      <x:c r="I2985" t="str">
        <x:v>USD</x:v>
      </x:c>
      <x:c r="J2985" t="n">
        <x:v>46126</x:v>
      </x:c>
      <x:c r="K2985" t="str">
        <x:v>359590</x:v>
      </x:c>
      <x:c r="L2985" t="str">
        <x:v>https://fts.unocha.org/flows/359590</x:v>
      </x:c>
    </x:row>
    <x:row r="2986">
      <x:c r="A2986" t="str">
        <x:v>NYT-05-ecfc00ce8f020655</x:v>
      </x:c>
      <x:c r="B2986" t="str">
        <x:v>Humanitarian multisectoral response to the needs of people on the move (including returnees) in Venezuela with a lifesaving and human security approach.</x:v>
      </x:c>
      <x:c r="C2986" t="str">
        <x:v>2026-07-15</x:v>
      </x:c>
      <x:c r="D2986" t="str">
        <x:v>commitment</x:v>
      </x:c>
      <x:c r="E2986" t="str">
        <x:v>Multi-sector</x:v>
      </x:c>
      <x:c r="F2986" t="str">
        <x:v>Venezuela, Bolivarian Republic of</x:v>
      </x:c>
      <x:c r="G2986" t="str">
        <x:v>European Commission's Humanitarian Aid and Civil Protection Department</x:v>
      </x:c>
      <x:c r="H2986" t="n">
        <x:v>19517</x:v>
      </x:c>
      <x:c r="I2986" t="str">
        <x:v>USD</x:v>
      </x:c>
      <x:c r="J2986" t="n">
        <x:v>46218</x:v>
      </x:c>
      <x:c r="K2986" t="str">
        <x:v>359609</x:v>
      </x:c>
      <x:c r="L2986" t="str">
        <x:v>https://fts.unocha.org/flows/359609</x:v>
      </x:c>
    </x:row>
    <x:row r="2987">
      <x:c r="A2987" t="str">
        <x:v>NYT-05-75a2c895ce39ee94</x:v>
      </x:c>
      <x:c r="B2987" t="str">
        <x:v>Improving living conditions of conflict and disaster affected populations in Somalia</x:v>
      </x:c>
      <x:c r="C2987" t="str">
        <x:v>2025-12-18</x:v>
      </x:c>
      <x:c r="D2987" t="str">
        <x:v>commitment</x:v>
      </x:c>
      <x:c r="E2987" t="str">
        <x:v>Shelter and NFIs</x:v>
      </x:c>
      <x:c r="F2987" t="str">
        <x:v>Somalia</x:v>
      </x:c>
      <x:c r="G2987" t="str">
        <x:v>European Commission's Humanitarian Aid and Civil Protection Department</x:v>
      </x:c>
      <x:c r="H2987" t="n">
        <x:v>256585</x:v>
      </x:c>
      <x:c r="I2987" t="str">
        <x:v>USD</x:v>
      </x:c>
      <x:c r="J2987" t="n">
        <x:v>46009</x:v>
      </x:c>
      <x:c r="K2987" t="str">
        <x:v>359622</x:v>
      </x:c>
      <x:c r="L2987" t="str">
        <x:v>https://fts.unocha.org/flows/359622</x:v>
      </x:c>
    </x:row>
    <x:row r="2988">
      <x:c r="A2988" t="str">
        <x:v>NYT-05-8ebf4f7a77a27f58</x:v>
      </x:c>
      <x:c r="B2988" t="str">
        <x:v>Enhanced displacement and mobility tracking and multi-sectoral support for displaced populations in Nigeria.</x:v>
      </x:c>
      <x:c r="C2988" t="str">
        <x:v>2025-12-24</x:v>
      </x:c>
      <x:c r="D2988" t="str">
        <x:v>commitment</x:v>
      </x:c>
      <x:c r="E2988" t="str">
        <x:v>Protection</x:v>
      </x:c>
      <x:c r="F2988" t="str">
        <x:v>Nigeria</x:v>
      </x:c>
      <x:c r="G2988" t="str">
        <x:v>European Commission's Humanitarian Aid and Civil Protection Department</x:v>
      </x:c>
      <x:c r="H2988" t="n">
        <x:v>202386</x:v>
      </x:c>
      <x:c r="I2988" t="str">
        <x:v>USD</x:v>
      </x:c>
      <x:c r="J2988" t="n">
        <x:v>46015</x:v>
      </x:c>
      <x:c r="K2988" t="str">
        <x:v>359625</x:v>
      </x:c>
      <x:c r="L2988" t="str">
        <x:v>https://fts.unocha.org/flows/359625</x:v>
      </x:c>
    </x:row>
    <x:row r="2989">
      <x:c r="A2989" t="str">
        <x:v>NYT-05-2aa65e45bf62b88a</x:v>
      </x:c>
      <x:c r="B2989" t="str">
        <x:v>Equitable Education, Child Protection, Nutrition and WASH service delivery and effective and improved Sector coordination for children in Rohingya refugee camps and the host community in Cox's Bazar District of Bangladesh, and Flood Response 2024</x:v>
      </x:c>
      <x:c r="C2989" t="str">
        <x:v>2026-03-25</x:v>
      </x:c>
      <x:c r="D2989" t="str">
        <x:v>paid</x:v>
      </x:c>
      <x:c r="E2989" t="str">
        <x:v>financial</x:v>
      </x:c>
      <x:c r="F2989" t="str">
        <x:v>Bangladesh</x:v>
      </x:c>
      <x:c r="G2989" t="str">
        <x:v>European Commission's Humanitarian Aid and Civil Protection Department</x:v>
      </x:c>
      <x:c r="H2989" t="n">
        <x:v>0</x:v>
      </x:c>
      <x:c r="I2989" t="str">
        <x:v>USD</x:v>
      </x:c>
      <x:c r="J2989" t="n">
        <x:v>46106</x:v>
      </x:c>
      <x:c r="K2989" t="str">
        <x:v>359638</x:v>
      </x:c>
      <x:c r="L2989" t="str">
        <x:v>https://fts.unocha.org/flows/359638</x:v>
      </x:c>
    </x:row>
    <x:row r="2990">
      <x:c r="A2990" t="str">
        <x:v>NYT-05-81a985a120055d5a</x:v>
      </x:c>
      <x:c r="B2990" t="str">
        <x:v>RESCUE: Response for Evidence-driven Scaling of Emergency Shelter and NFIs in Kenya</x:v>
      </x:c>
      <x:c r="C2990" t="str">
        <x:v>2026-03-25</x:v>
      </x:c>
      <x:c r="D2990" t="str">
        <x:v>commitment</x:v>
      </x:c>
      <x:c r="E2990" t="str">
        <x:v>Multi-sector</x:v>
      </x:c>
      <x:c r="F2990" t="str">
        <x:v>Kenya</x:v>
      </x:c>
      <x:c r="G2990" t="str">
        <x:v>European Commission's Humanitarian Aid and Civil Protection Department</x:v>
      </x:c>
      <x:c r="H2990" t="n">
        <x:v>40300</x:v>
      </x:c>
      <x:c r="I2990" t="str">
        <x:v>USD</x:v>
      </x:c>
      <x:c r="J2990" t="n">
        <x:v>46106</x:v>
      </x:c>
      <x:c r="K2990" t="str">
        <x:v>359649</x:v>
      </x:c>
      <x:c r="L2990" t="str">
        <x:v>https://fts.unocha.org/flows/359649</x:v>
      </x:c>
    </x:row>
    <x:row r="2991">
      <x:c r="A2991" t="str">
        <x:v>NYT-05-fc67c935bdf72199</x:v>
      </x:c>
      <x:c r="B2991" t="str">
        <x:v>Somalia drought response through WASH Cluster Supply Hubs and Child Protection interventions</x:v>
      </x:c>
      <x:c r="C2991" t="str">
        <x:v>2025-12-18</x:v>
      </x:c>
      <x:c r="D2991" t="str">
        <x:v>commitment</x:v>
      </x:c>
      <x:c r="E2991" t="str">
        <x:v>Protection</x:v>
      </x:c>
      <x:c r="F2991" t="str">
        <x:v>Somalia</x:v>
      </x:c>
      <x:c r="G2991" t="str">
        <x:v>European Commission's Humanitarian Aid and Civil Protection Department</x:v>
      </x:c>
      <x:c r="H2991" t="n">
        <x:v>307435</x:v>
      </x:c>
      <x:c r="I2991" t="str">
        <x:v>USD</x:v>
      </x:c>
      <x:c r="J2991" t="n">
        <x:v>46009</x:v>
      </x:c>
      <x:c r="K2991" t="str">
        <x:v>359664</x:v>
      </x:c>
      <x:c r="L2991" t="str">
        <x:v>https://fts.unocha.org/flows/359664</x:v>
      </x:c>
    </x:row>
    <x:row r="2992">
      <x:c r="A2992" t="str">
        <x:v>NYT-05-d98e92671944bcd4</x:v>
      </x:c>
      <x:c r="B2992"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92" t="str">
        <x:v>2026-09-01</x:v>
      </x:c>
      <x:c r="D2992" t="str">
        <x:v>commitment</x:v>
      </x:c>
      <x:c r="E2992" t="str">
        <x:v>Protection</x:v>
      </x:c>
      <x:c r="F2992" t="str">
        <x:v>Bangladesh</x:v>
      </x:c>
      <x:c r="G2992" t="str">
        <x:v>European Commission's Humanitarian Aid and Civil Protection Department</x:v>
      </x:c>
      <x:c r="H2992" t="n">
        <x:v>79524</x:v>
      </x:c>
      <x:c r="I2992" t="str">
        <x:v>USD</x:v>
      </x:c>
      <x:c r="J2992" t="n">
        <x:v>46266</x:v>
      </x:c>
      <x:c r="K2992" t="str">
        <x:v>359665</x:v>
      </x:c>
      <x:c r="L2992" t="str">
        <x:v>https://fts.unocha.org/flows/359665</x:v>
      </x:c>
    </x:row>
    <x:row r="2993">
      <x:c r="A2993" t="str">
        <x:v>NYT-05-5a5606e6250ec047</x:v>
      </x:c>
      <x:c r="B2993"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93" t="str">
        <x:v>2026-09-01</x:v>
      </x:c>
      <x:c r="D2993" t="str">
        <x:v>commitment</x:v>
      </x:c>
      <x:c r="E2993" t="str">
        <x:v>Shelter-CCCM</x:v>
      </x:c>
      <x:c r="F2993" t="str">
        <x:v>Bangladesh</x:v>
      </x:c>
      <x:c r="G2993" t="str">
        <x:v>European Commission's Humanitarian Aid and Civil Protection Department</x:v>
      </x:c>
      <x:c r="H2993" t="n">
        <x:v>848438</x:v>
      </x:c>
      <x:c r="I2993" t="str">
        <x:v>USD</x:v>
      </x:c>
      <x:c r="J2993" t="n">
        <x:v>46266</x:v>
      </x:c>
      <x:c r="K2993" t="str">
        <x:v>359667</x:v>
      </x:c>
      <x:c r="L2993" t="str">
        <x:v>https://fts.unocha.org/flows/359667</x:v>
      </x:c>
    </x:row>
    <x:row r="2994">
      <x:c r="A2994" t="str">
        <x:v>NYT-05-fcb0c8a45da189ac</x:v>
      </x:c>
      <x:c r="B2994"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2994" t="str">
        <x:v>2026-09-01</x:v>
      </x:c>
      <x:c r="D2994" t="str">
        <x:v>commitment</x:v>
      </x:c>
      <x:c r="E2994" t="str">
        <x:v>Shelter-CCCM</x:v>
      </x:c>
      <x:c r="F2994" t="str">
        <x:v>Bangladesh</x:v>
      </x:c>
      <x:c r="G2994" t="str">
        <x:v>European Commission's Humanitarian Aid and Civil Protection Department</x:v>
      </x:c>
      <x:c r="H2994" t="n">
        <x:v>109969</x:v>
      </x:c>
      <x:c r="I2994" t="str">
        <x:v>USD</x:v>
      </x:c>
      <x:c r="J2994" t="n">
        <x:v>46266</x:v>
      </x:c>
      <x:c r="K2994" t="str">
        <x:v>359689</x:v>
      </x:c>
      <x:c r="L2994" t="str">
        <x:v>https://fts.unocha.org/flows/359689</x:v>
      </x:c>
    </x:row>
    <x:row r="2995">
      <x:c r="A2995" t="str">
        <x:v>NYT-05-53e637feec7cf691</x:v>
      </x:c>
      <x:c r="B2995" t="str">
        <x:v>Increasing coverage and quality of integrated services of severe acute malnutrition treatment in high priority affected health zones of the Democratic Republic of Congo / DRC</x:v>
      </x:c>
      <x:c r="C2995" t="str">
        <x:v>2025-08-27</x:v>
      </x:c>
      <x:c r="D2995" t="str">
        <x:v>commitment</x:v>
      </x:c>
      <x:c r="E2995" t="str">
        <x:v>Nutrition</x:v>
      </x:c>
      <x:c r="F2995" t="str">
        <x:v>Democratic Republic of the Congo</x:v>
      </x:c>
      <x:c r="G2995" t="str">
        <x:v>European Commission's Humanitarian Aid and Civil Protection Department</x:v>
      </x:c>
      <x:c r="H2995" t="n">
        <x:v>980453</x:v>
      </x:c>
      <x:c r="I2995" t="str">
        <x:v>USD</x:v>
      </x:c>
      <x:c r="J2995" t="n">
        <x:v>45896</x:v>
      </x:c>
      <x:c r="K2995" t="str">
        <x:v>359697</x:v>
      </x:c>
      <x:c r="L2995" t="str">
        <x:v>https://fts.unocha.org/flows/359697</x:v>
      </x:c>
    </x:row>
    <x:row r="2996">
      <x:c r="A2996" t="str">
        <x:v>NYT-05-5dd0e618c18a7b9d</x:v>
      </x:c>
      <x:c r="B2996" t="str">
        <x:v>Meeting basic needs and protection outcomes for Afghans in Iran</x:v>
      </x:c>
      <x:c r="C2996" t="str">
        <x:v>2026-02-10</x:v>
      </x:c>
      <x:c r="D2996" t="str">
        <x:v>commitment</x:v>
      </x:c>
      <x:c r="E2996" t="str">
        <x:v>Protection</x:v>
      </x:c>
      <x:c r="F2996" t="str">
        <x:v>Iran, Islamic Republic of</x:v>
      </x:c>
      <x:c r="G2996" t="str">
        <x:v>European Commission's Humanitarian Aid and Civil Protection Department</x:v>
      </x:c>
      <x:c r="H2996" t="n">
        <x:v>26908</x:v>
      </x:c>
      <x:c r="I2996" t="str">
        <x:v>USD</x:v>
      </x:c>
      <x:c r="J2996" t="n">
        <x:v>46063</x:v>
      </x:c>
      <x:c r="K2996" t="str">
        <x:v>359704</x:v>
      </x:c>
      <x:c r="L2996" t="str">
        <x:v>https://fts.unocha.org/flows/359704</x:v>
      </x:c>
    </x:row>
    <x:row r="2997">
      <x:c r="A2997" t="str">
        <x:v>NYT-05-0b20126459435a5c</x:v>
      </x:c>
      <x:c r="B2997" t="str">
        <x:v>Provision of food and cash assistance to war-affected Ukrainians and of common services to the humanitarian community responding to the crisis</x:v>
      </x:c>
      <x:c r="C2997" t="str">
        <x:v>2026-05-04</x:v>
      </x:c>
      <x:c r="D2997" t="str">
        <x:v>paid</x:v>
      </x:c>
      <x:c r="E2997" t="str">
        <x:v>Multi-purpose Cash</x:v>
      </x:c>
      <x:c r="F2997" t="str">
        <x:v>Ukraine</x:v>
      </x:c>
      <x:c r="G2997" t="str">
        <x:v>European Commission's Humanitarian Aid and Civil Protection Department</x:v>
      </x:c>
      <x:c r="H2997" t="n">
        <x:v>15807963</x:v>
      </x:c>
      <x:c r="I2997" t="str">
        <x:v>USD</x:v>
      </x:c>
      <x:c r="J2997" t="n">
        <x:v>46146</x:v>
      </x:c>
      <x:c r="K2997" t="str">
        <x:v>359716</x:v>
      </x:c>
      <x:c r="L2997" t="str">
        <x:v>https://fts.unocha.org/flows/359716</x:v>
      </x:c>
    </x:row>
    <x:row r="2998">
      <x:c r="A2998" t="str">
        <x:v>NYT-05-a67fe0f8c581c1f9</x:v>
      </x:c>
      <x:c r="B2998" t="str">
        <x:v>Enhanced displacement and mobility tracking and multi-sectoral support for displaced populations in Nigeria.</x:v>
      </x:c>
      <x:c r="C2998" t="str">
        <x:v>2025-12-24</x:v>
      </x:c>
      <x:c r="D2998" t="str">
        <x:v>commitment</x:v>
      </x:c>
      <x:c r="E2998" t="str">
        <x:v>WASH</x:v>
      </x:c>
      <x:c r="F2998" t="str">
        <x:v>Nigeria</x:v>
      </x:c>
      <x:c r="G2998" t="str">
        <x:v>European Commission's Humanitarian Aid and Civil Protection Department</x:v>
      </x:c>
      <x:c r="H2998" t="n">
        <x:v>252993</x:v>
      </x:c>
      <x:c r="I2998" t="str">
        <x:v>USD</x:v>
      </x:c>
      <x:c r="J2998" t="n">
        <x:v>46015</x:v>
      </x:c>
      <x:c r="K2998" t="str">
        <x:v>359718</x:v>
      </x:c>
      <x:c r="L2998" t="str">
        <x:v>https://fts.unocha.org/flows/359718</x:v>
      </x:c>
    </x:row>
    <x:row r="2999">
      <x:c r="A2999" t="str">
        <x:v>NYT-05-ae99555bede6637a</x:v>
      </x:c>
      <x:c r="B2999" t="str">
        <x:v>Adopting a Comprehensive Approach to Addressing the Critical Humanitarian and Protection Needs of Displaced Populations in Haiti</x:v>
      </x:c>
      <x:c r="C2999" t="str">
        <x:v>2025-08-27</x:v>
      </x:c>
      <x:c r="D2999" t="str">
        <x:v>commitment</x:v>
      </x:c>
      <x:c r="E2999" t="str">
        <x:v>financial</x:v>
      </x:c>
      <x:c r="F2999" t="str">
        <x:v>Haiti</x:v>
      </x:c>
      <x:c r="G2999" t="str">
        <x:v>European Commission's Humanitarian Aid and Civil Protection Department</x:v>
      </x:c>
      <x:c r="H2999" t="n">
        <x:v>0</x:v>
      </x:c>
      <x:c r="I2999" t="str">
        <x:v>USD</x:v>
      </x:c>
      <x:c r="J2999" t="n">
        <x:v>45896</x:v>
      </x:c>
      <x:c r="K2999" t="str">
        <x:v>359721</x:v>
      </x:c>
      <x:c r="L2999" t="str">
        <x:v>https://fts.unocha.org/flows/359721</x:v>
      </x:c>
    </x:row>
    <x:row r="3000">
      <x:c r="A3000" t="str">
        <x:v>NYT-05-586949e60bc1efed</x:v>
      </x:c>
      <x:c r="B3000" t="str">
        <x:v>Provision of Humanitarian Air Services to the humanitarian community operating in Yemen</x:v>
      </x:c>
      <x:c r="C3000" t="str">
        <x:v>2026-02-05</x:v>
      </x:c>
      <x:c r="D3000" t="str">
        <x:v>commitment</x:v>
      </x:c>
      <x:c r="E3000" t="str">
        <x:v>Logistics</x:v>
      </x:c>
      <x:c r="F3000" t="str">
        <x:v>Yemen</x:v>
      </x:c>
      <x:c r="G3000" t="str">
        <x:v>European Commission's Humanitarian Aid and Civil Protection Department</x:v>
      </x:c>
      <x:c r="H3000" t="n">
        <x:v>1628874</x:v>
      </x:c>
      <x:c r="I3000" t="str">
        <x:v>USD</x:v>
      </x:c>
      <x:c r="J3000" t="n">
        <x:v>46058</x:v>
      </x:c>
      <x:c r="K3000" t="str">
        <x:v>359730</x:v>
      </x:c>
      <x:c r="L3000" t="str">
        <x:v>https://fts.unocha.org/flows/359730</x:v>
      </x:c>
    </x:row>
    <x:row r="3001">
      <x:c r="A3001" t="str">
        <x:v>NYT-05-5ca69d194668831a</x:v>
      </x:c>
      <x:c r="B3001" t="str">
        <x:v>Supporting the affected and vulnerable refugees and host communities in Cox's Bazar, Bangladesh through improved access to Health, Protection, Shelter, Site Management &amp; Site Development services, enhancing disaster displacement management at national level and strengthened resilience of refugees.</x:v>
      </x:c>
      <x:c r="C3001" t="str">
        <x:v>2026-09-01</x:v>
      </x:c>
      <x:c r="D3001" t="str">
        <x:v>commitment</x:v>
      </x:c>
      <x:c r="E3001" t="str">
        <x:v>Bhasan Char Response</x:v>
      </x:c>
      <x:c r="F3001" t="str">
        <x:v>Bangladesh</x:v>
      </x:c>
      <x:c r="G3001" t="str">
        <x:v>European Commission's Humanitarian Aid and Civil Protection Department</x:v>
      </x:c>
      <x:c r="H3001" t="n">
        <x:v>89558</x:v>
      </x:c>
      <x:c r="I3001" t="str">
        <x:v>USD</x:v>
      </x:c>
      <x:c r="J3001" t="n">
        <x:v>46266</x:v>
      </x:c>
      <x:c r="K3001" t="str">
        <x:v>359749</x:v>
      </x:c>
      <x:c r="L3001" t="str">
        <x:v>https://fts.unocha.org/flows/359749</x:v>
      </x:c>
    </x:row>
    <x:row r="3002">
      <x:c r="A3002" t="str">
        <x:v>NYT-05-cfaa40e6cd62938f</x:v>
      </x:c>
      <x:c r="B3002" t="str">
        <x:v>Bangladesh – Enhancing food security and nutrition of Rohingya</x:v>
      </x:c>
      <x:c r="C3002" t="str">
        <x:v>2026-03-25</x:v>
      </x:c>
      <x:c r="D3002" t="str">
        <x:v>commitment</x:v>
      </x:c>
      <x:c r="E3002" t="str">
        <x:v>financial</x:v>
      </x:c>
      <x:c r="F3002" t="str">
        <x:v>Bangladesh</x:v>
      </x:c>
      <x:c r="G3002" t="str">
        <x:v>European Commission's Humanitarian Aid and Civil Protection Department</x:v>
      </x:c>
      <x:c r="H3002" t="n">
        <x:v>-2431690</x:v>
      </x:c>
      <x:c r="I3002" t="str">
        <x:v>USD</x:v>
      </x:c>
      <x:c r="J3002" t="n">
        <x:v>46106</x:v>
      </x:c>
      <x:c r="K3002" t="str">
        <x:v>359751</x:v>
      </x:c>
      <x:c r="L3002" t="str">
        <x:v>https://fts.unocha.org/flows/359751</x:v>
      </x:c>
    </x:row>
    <x:row r="3003">
      <x:c r="A3003" t="str">
        <x:v>NYT-05-224e5ff1a788968c</x:v>
      </x:c>
      <x:c r="B3003" t="str">
        <x:v>Advancing protection negotiations and protection leadership to drive systems change for strengthened protection outcomes</x:v>
      </x:c>
      <x:c r="C3003" t="str">
        <x:v>2026-06-18</x:v>
      </x:c>
      <x:c r="D3003" t="str">
        <x:v>commitment</x:v>
      </x:c>
      <x:c r="E3003" t="str">
        <x:v>Protection</x:v>
      </x:c>
      <x:c r="F3003" t="str">
        <x:v>Global</x:v>
      </x:c>
      <x:c r="G3003" t="str">
        <x:v>European Commission's Humanitarian Aid and Civil Protection Department</x:v>
      </x:c>
      <x:c r="H3003" t="n">
        <x:v>171279</x:v>
      </x:c>
      <x:c r="I3003" t="str">
        <x:v>USD</x:v>
      </x:c>
      <x:c r="J3003" t="n">
        <x:v>46191</x:v>
      </x:c>
      <x:c r="K3003" t="str">
        <x:v>359767</x:v>
      </x:c>
      <x:c r="L3003" t="str">
        <x:v>https://fts.unocha.org/flows/359767</x:v>
      </x:c>
    </x:row>
    <x:row r="3004">
      <x:c r="A3004" t="str">
        <x:v>NYT-05-d76ea665b7c52111</x:v>
      </x:c>
      <x:c r="B3004" t="str">
        <x:v>Support systems strengthening and human capacity development for improved coordination, design and delivery of effective emergency preparedness and response in the English-speaking Caribbean.</x:v>
      </x:c>
      <x:c r="C3004" t="str">
        <x:v>2025-12-03</x:v>
      </x:c>
      <x:c r="D3004" t="str">
        <x:v>commitment</x:v>
      </x:c>
      <x:c r="E3004" t="str">
        <x:v>Other</x:v>
      </x:c>
      <x:c r="F3004" t="str">
        <x:v>Global</x:v>
      </x:c>
      <x:c r="G3004" t="str">
        <x:v>European Commission's Humanitarian Aid and Civil Protection Department</x:v>
      </x:c>
      <x:c r="H3004" t="n">
        <x:v>144519</x:v>
      </x:c>
      <x:c r="I3004" t="str">
        <x:v>USD</x:v>
      </x:c>
      <x:c r="J3004" t="n">
        <x:v>45994</x:v>
      </x:c>
      <x:c r="K3004" t="str">
        <x:v>359779</x:v>
      </x:c>
      <x:c r="L3004" t="str">
        <x:v>https://fts.unocha.org/flows/359779</x:v>
      </x:c>
    </x:row>
    <x:row r="3005">
      <x:c r="A3005" t="str">
        <x:v>NYT-05-ead1299f0baebdbf</x:v>
      </x:c>
      <x:c r="B3005" t="str">
        <x:v>Leveraging Building Blocks as a decentralized, non-proprietary system for inter-organizational collaboration and efficiency.</x:v>
      </x:c>
      <x:c r="C3005" t="str">
        <x:v>2025-08-27</x:v>
      </x:c>
      <x:c r="D3005" t="str">
        <x:v>commitment</x:v>
      </x:c>
      <x:c r="E3005" t="str">
        <x:v>Coordination and support services</x:v>
      </x:c>
      <x:c r="F3005" t="str">
        <x:v>Global</x:v>
      </x:c>
      <x:c r="G3005" t="str">
        <x:v>European Commission's Humanitarian Aid and Civil Protection Department</x:v>
      </x:c>
      <x:c r="H3005" t="n">
        <x:v>612245</x:v>
      </x:c>
      <x:c r="I3005" t="str">
        <x:v>USD</x:v>
      </x:c>
      <x:c r="J3005" t="n">
        <x:v>45896</x:v>
      </x:c>
      <x:c r="K3005" t="str">
        <x:v>359790</x:v>
      </x:c>
      <x:c r="L3005" t="str">
        <x:v>https://fts.unocha.org/flows/359790</x:v>
      </x:c>
    </x:row>
    <x:row r="3006">
      <x:c r="A3006" t="str">
        <x:v>NYT-05-e28699a9bfab71c1</x:v>
      </x:c>
      <x:c r="B3006" t="str">
        <x:v>Support systems strengthening and human capacity development for improved coordination, design and delivery of effective emergency preparedness and response in the English-speaking Caribbean.</x:v>
      </x:c>
      <x:c r="C3006" t="str">
        <x:v>2025-12-03</x:v>
      </x:c>
      <x:c r="D3006" t="str">
        <x:v>commitment</x:v>
      </x:c>
      <x:c r="E3006" t="str">
        <x:v>Other</x:v>
      </x:c>
      <x:c r="F3006" t="str">
        <x:v>Global</x:v>
      </x:c>
      <x:c r="G3006" t="str">
        <x:v>European Commission's Humanitarian Aid and Civil Protection Department</x:v>
      </x:c>
      <x:c r="H3006" t="n">
        <x:v>786047</x:v>
      </x:c>
      <x:c r="I3006" t="str">
        <x:v>USD</x:v>
      </x:c>
      <x:c r="J3006" t="n">
        <x:v>45994</x:v>
      </x:c>
      <x:c r="K3006" t="str">
        <x:v>359818</x:v>
      </x:c>
      <x:c r="L3006" t="str">
        <x:v>https://fts.unocha.org/flows/359818</x:v>
      </x:c>
    </x:row>
    <x:row r="3007">
      <x:c r="A3007" t="str">
        <x:v>NYT-05-bc8a510a76e6d93f</x:v>
      </x:c>
      <x:c r="B3007" t="str">
        <x:v>Managing ECHO stockpiles of Non-Food Items in Regional Warehouses for Emergency Responses</x:v>
      </x:c>
      <x:c r="C3007" t="str">
        <x:v>2025-09-18</x:v>
      </x:c>
      <x:c r="D3007" t="str">
        <x:v>commitment</x:v>
      </x:c>
      <x:c r="E3007" t="str">
        <x:v>Coordination and support services</x:v>
      </x:c>
      <x:c r="F3007" t="str">
        <x:v>Global</x:v>
      </x:c>
      <x:c r="G3007" t="str">
        <x:v>European Commission's Humanitarian Aid and Civil Protection Department</x:v>
      </x:c>
      <x:c r="H3007" t="n">
        <x:v>2148861</x:v>
      </x:c>
      <x:c r="I3007" t="str">
        <x:v>USD</x:v>
      </x:c>
      <x:c r="J3007" t="n">
        <x:v>45918</x:v>
      </x:c>
      <x:c r="K3007" t="str">
        <x:v>359822</x:v>
      </x:c>
      <x:c r="L3007" t="str">
        <x:v>https://fts.unocha.org/flows/359822</x:v>
      </x:c>
    </x:row>
    <x:row r="3008">
      <x:c r="A3008" t="str">
        <x:v>NYT-05-dd167fbbc98366f8</x:v>
      </x:c>
      <x:c r="B3008" t="str">
        <x:v>Operational Foresight and Supporting Local Preparedness in the Context of Climate Displacement</x:v>
      </x:c>
      <x:c r="C3008" t="str">
        <x:v>2025-09-18</x:v>
      </x:c>
      <x:c r="D3008" t="str">
        <x:v>commitment</x:v>
      </x:c>
      <x:c r="E3008" t="str">
        <x:v>Emergency Shelter and NFI</x:v>
      </x:c>
      <x:c r="F3008" t="str">
        <x:v>Vanuatu</x:v>
      </x:c>
      <x:c r="G3008" t="str">
        <x:v>European Commission's Humanitarian Aid and Civil Protection Department</x:v>
      </x:c>
      <x:c r="H3008" t="n">
        <x:v>19429</x:v>
      </x:c>
      <x:c r="I3008" t="str">
        <x:v>USD</x:v>
      </x:c>
      <x:c r="J3008" t="n">
        <x:v>45918</x:v>
      </x:c>
      <x:c r="K3008" t="str">
        <x:v>359827</x:v>
      </x:c>
      <x:c r="L3008" t="str">
        <x:v>https://fts.unocha.org/flows/359827</x:v>
      </x:c>
    </x:row>
    <x:row r="3009">
      <x:c r="A3009" t="str">
        <x:v>NYT-05-5fcacdc636588746</x:v>
      </x:c>
      <x:c r="B3009" t="str">
        <x:v>Enhancing the shock-responsiveness of Education, Child Protection and Social Protection systems, to strengthen disaster preparedness and ensure the humanitarian assistance to children and population vulnerable to multi-hazard in the Caribbean region</x:v>
      </x:c>
      <x:c r="C3009" t="str">
        <x:v>2025-11-26</x:v>
      </x:c>
      <x:c r="D3009" t="str">
        <x:v>commitment</x:v>
      </x:c>
      <x:c r="E3009" t="str">
        <x:v>Multi-sector</x:v>
      </x:c>
      <x:c r="F3009" t="str">
        <x:v>Belize</x:v>
      </x:c>
      <x:c r="G3009" t="str">
        <x:v>European Commission's Humanitarian Aid and Civil Protection Department</x:v>
      </x:c>
      <x:c r="H3009" t="n">
        <x:v>264941</x:v>
      </x:c>
      <x:c r="I3009" t="str">
        <x:v>USD</x:v>
      </x:c>
      <x:c r="J3009" t="n">
        <x:v>45987</x:v>
      </x:c>
      <x:c r="K3009" t="str">
        <x:v>359831</x:v>
      </x:c>
      <x:c r="L3009" t="str">
        <x:v>https://fts.unocha.org/flows/359831</x:v>
      </x:c>
    </x:row>
    <x:row r="3010">
      <x:c r="A3010" t="str">
        <x:v>NYT-05-59bc6659e1333c92</x:v>
      </x:c>
      <x:c r="B3010" t="str">
        <x:v>Mitigating Vulnerabilities and Addressing Humanitarian Needs of Refugees and Migrants from Myanmar, in particular Rohingya, and Responding to the Thailand–Cambodia Border Crisis and the Floods in Indonesia and Thailand</x:v>
      </x:c>
      <x:c r="C3010" t="str">
        <x:v>2026-01-05</x:v>
      </x:c>
      <x:c r="D3010" t="str">
        <x:v>commitment</x:v>
      </x:c>
      <x:c r="E3010" t="str">
        <x:v>Health</x:v>
      </x:c>
      <x:c r="F3010" t="str">
        <x:v>Indonesia</x:v>
      </x:c>
      <x:c r="G3010" t="str">
        <x:v>European Commission's Humanitarian Aid and Civil Protection Department</x:v>
      </x:c>
      <x:c r="H3010" t="n">
        <x:v>44055</x:v>
      </x:c>
      <x:c r="I3010" t="str">
        <x:v>USD</x:v>
      </x:c>
      <x:c r="J3010" t="n">
        <x:v>46027</x:v>
      </x:c>
      <x:c r="K3010" t="str">
        <x:v>359834</x:v>
      </x:c>
      <x:c r="L3010" t="str">
        <x:v>https://fts.unocha.org/flows/359834</x:v>
      </x:c>
    </x:row>
    <x:row r="3011">
      <x:c r="A3011" t="str">
        <x:v>NYT-05-f8b3ad394d79b7d1</x:v>
      </x:c>
      <x:c r="B3011" t="str">
        <x:v>Humanitarian Response against impacts of El Niño and La Niña in Lesotho, Namibia and Angola</x:v>
      </x:c>
      <x:c r="C3011" t="str">
        <x:v>2025-08-27</x:v>
      </x:c>
      <x:c r="D3011" t="str">
        <x:v>commitment</x:v>
      </x:c>
      <x:c r="E3011" t="str">
        <x:v>Health</x:v>
      </x:c>
      <x:c r="F3011" t="str">
        <x:v>Namibia</x:v>
      </x:c>
      <x:c r="G3011" t="str">
        <x:v>European Commission's Humanitarian Aid and Civil Protection Department</x:v>
      </x:c>
      <x:c r="H3011" t="n">
        <x:v>118311</x:v>
      </x:c>
      <x:c r="I3011" t="str">
        <x:v>USD</x:v>
      </x:c>
      <x:c r="J3011" t="n">
        <x:v>45896</x:v>
      </x:c>
      <x:c r="K3011" t="str">
        <x:v>359844</x:v>
      </x:c>
      <x:c r="L3011" t="str">
        <x:v>https://fts.unocha.org/flows/359844</x:v>
      </x:c>
    </x:row>
    <x:row r="3012">
      <x:c r="A3012" t="str">
        <x:v>NYT-05-dfc753853c7ea6a4</x:v>
      </x:c>
      <x:c r="B3012" t="str">
        <x:v>UNICEF Sahel Nutrition Emergency Response and CMAM System Strengthening Project</x:v>
      </x:c>
      <x:c r="C3012" t="str">
        <x:v>2025-12-03</x:v>
      </x:c>
      <x:c r="D3012" t="str">
        <x:v>commitment</x:v>
      </x:c>
      <x:c r="E3012" t="str">
        <x:v>Other</x:v>
      </x:c>
      <x:c r="F3012" t="str">
        <x:v>Benin</x:v>
      </x:c>
      <x:c r="G3012" t="str">
        <x:v>European Commission's Humanitarian Aid and Civil Protection Department</x:v>
      </x:c>
      <x:c r="H3012" t="n">
        <x:v>3956</x:v>
      </x:c>
      <x:c r="I3012" t="str">
        <x:v>USD</x:v>
      </x:c>
      <x:c r="J3012" t="n">
        <x:v>45994</x:v>
      </x:c>
      <x:c r="K3012" t="str">
        <x:v>359849</x:v>
      </x:c>
      <x:c r="L3012" t="str">
        <x:v>https://fts.unocha.org/flows/359849</x:v>
      </x:c>
    </x:row>
    <x:row r="3013">
      <x:c r="A3013" t="str">
        <x:v>NYT-05-5a5294f8eda6f7f1</x:v>
      </x:c>
      <x:c r="B3013" t="str">
        <x:v>Operational Foresight and Supporting Local Preparedness in the Context of Climate Displacement</x:v>
      </x:c>
      <x:c r="C3013" t="str">
        <x:v>2025-09-18</x:v>
      </x:c>
      <x:c r="D3013" t="str">
        <x:v>commitment</x:v>
      </x:c>
      <x:c r="E3013" t="str">
        <x:v>Emergency Shelter and NFI</x:v>
      </x:c>
      <x:c r="F3013" t="str">
        <x:v>Indonesia</x:v>
      </x:c>
      <x:c r="G3013" t="str">
        <x:v>European Commission's Humanitarian Aid and Civil Protection Department</x:v>
      </x:c>
      <x:c r="H3013" t="n">
        <x:v>15163</x:v>
      </x:c>
      <x:c r="I3013" t="str">
        <x:v>USD</x:v>
      </x:c>
      <x:c r="J3013" t="n">
        <x:v>45918</x:v>
      </x:c>
      <x:c r="K3013" t="str">
        <x:v>359851</x:v>
      </x:c>
      <x:c r="L3013" t="str">
        <x:v>https://fts.unocha.org/flows/359851</x:v>
      </x:c>
    </x:row>
    <x:row r="3014">
      <x:c r="A3014" t="str">
        <x:v>NYT-05-ea5104c5a65e4974</x:v>
      </x:c>
      <x:c r="B3014" t="str">
        <x:v>Mitigating Vulnerabilities and Addressing Humanitarian Needs of Refugees and Migrants from Myanmar, in particular Rohingya, and Responding to the Thailand–Cambodia Border Crisis and the Floods in Indonesia and Thailand</x:v>
      </x:c>
      <x:c r="C3014" t="str">
        <x:v>2026-01-05</x:v>
      </x:c>
      <x:c r="D3014" t="str">
        <x:v>commitment</x:v>
      </x:c>
      <x:c r="E3014" t="str">
        <x:v>Protection</x:v>
      </x:c>
      <x:c r="F3014" t="str">
        <x:v>Thailand</x:v>
      </x:c>
      <x:c r="G3014" t="str">
        <x:v>European Commission's Humanitarian Aid and Civil Protection Department</x:v>
      </x:c>
      <x:c r="H3014" t="n">
        <x:v>283269</x:v>
      </x:c>
      <x:c r="I3014" t="str">
        <x:v>USD</x:v>
      </x:c>
      <x:c r="J3014" t="n">
        <x:v>46027</x:v>
      </x:c>
      <x:c r="K3014" t="str">
        <x:v>359862</x:v>
      </x:c>
      <x:c r="L3014" t="str">
        <x:v>https://fts.unocha.org/flows/359862</x:v>
      </x:c>
    </x:row>
    <x:row r="3015">
      <x:c r="A3015" t="str">
        <x:v>NYT-05-b65b8b2956538449</x:v>
      </x:c>
      <x:c r="B3015" t="str">
        <x:v>Humanitarian response of education and child protection services for vulnerable children and adolescents in CAM</x:v>
      </x:c>
      <x:c r="C3015" t="str">
        <x:v>2025-11-19</x:v>
      </x:c>
      <x:c r="D3015" t="str">
        <x:v>commitment</x:v>
      </x:c>
      <x:c r="E3015" t="str">
        <x:v>Multi-sector</x:v>
      </x:c>
      <x:c r="F3015" t="str">
        <x:v>Nicaragua</x:v>
      </x:c>
      <x:c r="G3015" t="str">
        <x:v>European Commission's Humanitarian Aid and Civil Protection Department</x:v>
      </x:c>
      <x:c r="H3015" t="n">
        <x:v>19417</x:v>
      </x:c>
      <x:c r="I3015" t="str">
        <x:v>USD</x:v>
      </x:c>
      <x:c r="J3015" t="n">
        <x:v>45980</x:v>
      </x:c>
      <x:c r="K3015" t="str">
        <x:v>359870</x:v>
      </x:c>
      <x:c r="L3015" t="str">
        <x:v>https://fts.unocha.org/flows/359870</x:v>
      </x:c>
    </x:row>
    <x:row r="3016">
      <x:c r="A3016" t="str">
        <x:v>NYT-05-120047de6cac0d2a</x:v>
      </x:c>
      <x:c r="B3016" t="str">
        <x:v>Operational Foresight and Supporting Local Preparedness in the Context of Climate Displacement</x:v>
      </x:c>
      <x:c r="C3016" t="str">
        <x:v>2025-09-18</x:v>
      </x:c>
      <x:c r="D3016" t="str">
        <x:v>commitment</x:v>
      </x:c>
      <x:c r="E3016" t="str">
        <x:v>Emergency Shelter and NFI</x:v>
      </x:c>
      <x:c r="F3016" t="str">
        <x:v>Thailand</x:v>
      </x:c>
      <x:c r="G3016" t="str">
        <x:v>European Commission's Humanitarian Aid and Civil Protection Department</x:v>
      </x:c>
      <x:c r="H3016" t="n">
        <x:v>230922</x:v>
      </x:c>
      <x:c r="I3016" t="str">
        <x:v>USD</x:v>
      </x:c>
      <x:c r="J3016" t="n">
        <x:v>45918</x:v>
      </x:c>
      <x:c r="K3016" t="str">
        <x:v>359871</x:v>
      </x:c>
      <x:c r="L3016" t="str">
        <x:v>https://fts.unocha.org/flows/359871</x:v>
      </x:c>
    </x:row>
    <x:row r="3017">
      <x:c r="A3017" t="str">
        <x:v>NYT-05-7232d0219f92fe9b</x:v>
      </x:c>
      <x:c r="B3017" t="str">
        <x:v>Mitigating Vulnerabilities and Addressing Humanitarian Needs of Refugees and Migrants from Myanmar, in particular Rohingya, and Responding to the Thailand–Cambodia Border Crisis and the Floods in Indonesia and Thailand</x:v>
      </x:c>
      <x:c r="C3017" t="str">
        <x:v>2026-01-05</x:v>
      </x:c>
      <x:c r="D3017" t="str">
        <x:v>commitment</x:v>
      </x:c>
      <x:c r="E3017" t="str">
        <x:v>Water Sanitation Hygiene</x:v>
      </x:c>
      <x:c r="F3017" t="str">
        <x:v>Indonesia</x:v>
      </x:c>
      <x:c r="G3017" t="str">
        <x:v>European Commission's Humanitarian Aid and Civil Protection Department</x:v>
      </x:c>
      <x:c r="H3017" t="n">
        <x:v>12420</x:v>
      </x:c>
      <x:c r="I3017" t="str">
        <x:v>USD</x:v>
      </x:c>
      <x:c r="J3017" t="n">
        <x:v>46027</x:v>
      </x:c>
      <x:c r="K3017" t="str">
        <x:v>359889</x:v>
      </x:c>
      <x:c r="L3017" t="str">
        <x:v>https://fts.unocha.org/flows/359889</x:v>
      </x:c>
    </x:row>
    <x:row r="3018">
      <x:c r="A3018" t="str">
        <x:v>NYT-05-d4328b5d35e6f442</x:v>
      </x:c>
      <x:c r="B3018" t="str">
        <x:v>Mitigating Vulnerabilities and Addressing Humanitarian Needs of Refugees and Migrants from Myanmar, in particular Rohingya, and Responding to the Thailand–Cambodia Border Crisis and the Floods in Indonesia and Thailand</x:v>
      </x:c>
      <x:c r="C3018" t="str">
        <x:v>2026-01-05</x:v>
      </x:c>
      <x:c r="D3018" t="str">
        <x:v>commitment</x:v>
      </x:c>
      <x:c r="E3018" t="str">
        <x:v>Emergency Shelter and NFI</x:v>
      </x:c>
      <x:c r="F3018" t="str">
        <x:v>Indonesia</x:v>
      </x:c>
      <x:c r="G3018" t="str">
        <x:v>European Commission's Humanitarian Aid and Civil Protection Department</x:v>
      </x:c>
      <x:c r="H3018" t="n">
        <x:v>224991</x:v>
      </x:c>
      <x:c r="I3018" t="str">
        <x:v>USD</x:v>
      </x:c>
      <x:c r="J3018" t="n">
        <x:v>46027</x:v>
      </x:c>
      <x:c r="K3018" t="str">
        <x:v>359892</x:v>
      </x:c>
      <x:c r="L3018" t="str">
        <x:v>https://fts.unocha.org/flows/359892</x:v>
      </x:c>
    </x:row>
    <x:row r="3019">
      <x:c r="A3019" t="str">
        <x:v>NYT-05-eef604f4d64f04c6</x:v>
      </x:c>
      <x:c r="B3019" t="str">
        <x:v>Operational Foresight and Supporting Local Preparedness in the Context of Climate Displacement</x:v>
      </x:c>
      <x:c r="C3019" t="str">
        <x:v>2025-09-18</x:v>
      </x:c>
      <x:c r="D3019" t="str">
        <x:v>commitment</x:v>
      </x:c>
      <x:c r="E3019" t="str">
        <x:v>Emergency Shelter and NFI</x:v>
      </x:c>
      <x:c r="F3019" t="str">
        <x:v>Fiji</x:v>
      </x:c>
      <x:c r="G3019" t="str">
        <x:v>European Commission's Humanitarian Aid and Civil Protection Department</x:v>
      </x:c>
      <x:c r="H3019" t="n">
        <x:v>30422</x:v>
      </x:c>
      <x:c r="I3019" t="str">
        <x:v>USD</x:v>
      </x:c>
      <x:c r="J3019" t="n">
        <x:v>45918</x:v>
      </x:c>
      <x:c r="K3019" t="str">
        <x:v>359896</x:v>
      </x:c>
      <x:c r="L3019" t="str">
        <x:v>https://fts.unocha.org/flows/359896</x:v>
      </x:c>
    </x:row>
    <x:row r="3020">
      <x:c r="A3020" t="str">
        <x:v>NYT-05-39d449f1fcdde81d</x:v>
      </x:c>
      <x:c r="B3020" t="str">
        <x:v>Mitigating Vulnerabilities and Addressing Humanitarian Needs of Refugees and Migrants from Myanmar, in particular Rohingya, and Responding to the Thailand–Cambodia Border Crisis and the Floods in Indonesia and Thailand</x:v>
      </x:c>
      <x:c r="C3020" t="str">
        <x:v>2026-01-05</x:v>
      </x:c>
      <x:c r="D3020" t="str">
        <x:v>commitment</x:v>
      </x:c>
      <x:c r="E3020" t="str">
        <x:v>Multipurpose Cash</x:v>
      </x:c>
      <x:c r="F3020" t="str">
        <x:v>Malaysia</x:v>
      </x:c>
      <x:c r="G3020" t="str">
        <x:v>European Commission's Humanitarian Aid and Civil Protection Department</x:v>
      </x:c>
      <x:c r="H3020" t="n">
        <x:v>46944</x:v>
      </x:c>
      <x:c r="I3020" t="str">
        <x:v>USD</x:v>
      </x:c>
      <x:c r="J3020" t="n">
        <x:v>46027</x:v>
      </x:c>
      <x:c r="K3020" t="str">
        <x:v>359897</x:v>
      </x:c>
      <x:c r="L3020" t="str">
        <x:v>https://fts.unocha.org/flows/359897</x:v>
      </x:c>
    </x:row>
    <x:row r="3021">
      <x:c r="A3021" t="str">
        <x:v>NYT-05-41bf9bad5358cd80</x:v>
      </x:c>
      <x:c r="B3021" t="str">
        <x:v>Operational Foresight and Supporting Local Preparedness in the Context of Climate Displacement</x:v>
      </x:c>
      <x:c r="C3021" t="str">
        <x:v>2025-09-18</x:v>
      </x:c>
      <x:c r="D3021" t="str">
        <x:v>commitment</x:v>
      </x:c>
      <x:c r="E3021" t="str">
        <x:v>Emergency Shelter and NFI</x:v>
      </x:c>
      <x:c r="F3021" t="str">
        <x:v>Vanuatu</x:v>
      </x:c>
      <x:c r="G3021" t="str">
        <x:v>European Commission's Humanitarian Aid and Civil Protection Department</x:v>
      </x:c>
      <x:c r="H3021" t="n">
        <x:v>22512</x:v>
      </x:c>
      <x:c r="I3021" t="str">
        <x:v>USD</x:v>
      </x:c>
      <x:c r="J3021" t="n">
        <x:v>45918</x:v>
      </x:c>
      <x:c r="K3021" t="str">
        <x:v>359901</x:v>
      </x:c>
      <x:c r="L3021" t="str">
        <x:v>https://fts.unocha.org/flows/359901</x:v>
      </x:c>
    </x:row>
    <x:row r="3022">
      <x:c r="A3022" t="str">
        <x:v>NYT-05-887844d4a580dfec</x:v>
      </x:c>
      <x:c r="B3022" t="str">
        <x:v>Operational Foresight and Supporting Local Preparedness in the Context of Climate Displacement</x:v>
      </x:c>
      <x:c r="C3022" t="str">
        <x:v>2025-09-18</x:v>
      </x:c>
      <x:c r="D3022" t="str">
        <x:v>commitment</x:v>
      </x:c>
      <x:c r="E3022" t="str">
        <x:v>Emergency Shelter and NFI</x:v>
      </x:c>
      <x:c r="F3022" t="str">
        <x:v>Vanuatu</x:v>
      </x:c>
      <x:c r="G3022" t="str">
        <x:v>European Commission's Humanitarian Aid and Civil Protection Department</x:v>
      </x:c>
      <x:c r="H3022" t="n">
        <x:v>60565</x:v>
      </x:c>
      <x:c r="I3022" t="str">
        <x:v>USD</x:v>
      </x:c>
      <x:c r="J3022" t="n">
        <x:v>45918</x:v>
      </x:c>
      <x:c r="K3022" t="str">
        <x:v>359904</x:v>
      </x:c>
      <x:c r="L3022" t="str">
        <x:v>https://fts.unocha.org/flows/359904</x:v>
      </x:c>
    </x:row>
    <x:row r="3023">
      <x:c r="A3023" t="str">
        <x:v>NYT-05-41cb593de5063140</x:v>
      </x:c>
      <x:c r="B3023" t="str">
        <x:v>UNICEF Sahel Nutrition Emergency Response and CMAM System Strengthening Project</x:v>
      </x:c>
      <x:c r="C3023" t="str">
        <x:v>2025-12-03</x:v>
      </x:c>
      <x:c r="D3023" t="str">
        <x:v>commitment</x:v>
      </x:c>
      <x:c r="E3023" t="str">
        <x:v>Other</x:v>
      </x:c>
      <x:c r="F3023" t="str">
        <x:v>Togo</x:v>
      </x:c>
      <x:c r="G3023" t="str">
        <x:v>European Commission's Humanitarian Aid and Civil Protection Department</x:v>
      </x:c>
      <x:c r="H3023" t="n">
        <x:v>9743</x:v>
      </x:c>
      <x:c r="I3023" t="str">
        <x:v>USD</x:v>
      </x:c>
      <x:c r="J3023" t="n">
        <x:v>45994</x:v>
      </x:c>
      <x:c r="K3023" t="str">
        <x:v>359913</x:v>
      </x:c>
      <x:c r="L3023" t="str">
        <x:v>https://fts.unocha.org/flows/359913</x:v>
      </x:c>
    </x:row>
    <x:row r="3024">
      <x:c r="A3024" t="str">
        <x:v>NYT-05-28030fc96db1c0b5</x:v>
      </x:c>
      <x:c r="B3024" t="str">
        <x:v>Mitigating Vulnerabilities and Addressing Humanitarian Needs of Refugees and Migrants from Myanmar, in particular Rohingya, and Responding to the Thailand–Cambodia Border Crisis and the Floods in Indonesia and Thailand</x:v>
      </x:c>
      <x:c r="C3024" t="str">
        <x:v>2026-01-05</x:v>
      </x:c>
      <x:c r="D3024" t="str">
        <x:v>commitment</x:v>
      </x:c>
      <x:c r="E3024" t="str">
        <x:v>Multipurpose Cash</x:v>
      </x:c>
      <x:c r="F3024" t="str">
        <x:v>Malaysia</x:v>
      </x:c>
      <x:c r="G3024" t="str">
        <x:v>European Commission's Humanitarian Aid and Civil Protection Department</x:v>
      </x:c>
      <x:c r="H3024" t="n">
        <x:v>57867</x:v>
      </x:c>
      <x:c r="I3024" t="str">
        <x:v>USD</x:v>
      </x:c>
      <x:c r="J3024" t="n">
        <x:v>46027</x:v>
      </x:c>
      <x:c r="K3024" t="str">
        <x:v>359914</x:v>
      </x:c>
      <x:c r="L3024" t="str">
        <x:v>https://fts.unocha.org/flows/359914</x:v>
      </x:c>
    </x:row>
    <x:row r="3025">
      <x:c r="A3025" t="str">
        <x:v>NYT-05-dc4e9dd3b7a00115</x:v>
      </x:c>
      <x:c r="B3025" t="str">
        <x:v>Mitigating Vulnerabilities and Addressing Humanitarian Needs of Refugees and Migrants from Myanmar, in particular Rohingya, and Responding to the Thailand–Cambodia Border Crisis and the Floods in Indonesia and Thailand</x:v>
      </x:c>
      <x:c r="C3025" t="str">
        <x:v>2026-01-05</x:v>
      </x:c>
      <x:c r="D3025" t="str">
        <x:v>commitment</x:v>
      </x:c>
      <x:c r="E3025" t="str">
        <x:v>Multipurpose Cash</x:v>
      </x:c>
      <x:c r="F3025" t="str">
        <x:v>Indonesia</x:v>
      </x:c>
      <x:c r="G3025" t="str">
        <x:v>European Commission's Humanitarian Aid and Civil Protection Department</x:v>
      </x:c>
      <x:c r="H3025" t="n">
        <x:v>5516</x:v>
      </x:c>
      <x:c r="I3025" t="str">
        <x:v>USD</x:v>
      </x:c>
      <x:c r="J3025" t="n">
        <x:v>46027</x:v>
      </x:c>
      <x:c r="K3025" t="str">
        <x:v>359915</x:v>
      </x:c>
      <x:c r="L3025" t="str">
        <x:v>https://fts.unocha.org/flows/359915</x:v>
      </x:c>
    </x:row>
    <x:row r="3026">
      <x:c r="A3026" t="str">
        <x:v>NYT-05-bd9389f45f3ae849</x:v>
      </x:c>
      <x:c r="B3026" t="str">
        <x:v>UNICEF Sahel Nutrition Emergency Response and CMAM System Strengthening Project</x:v>
      </x:c>
      <x:c r="C3026" t="str">
        <x:v>2025-12-03</x:v>
      </x:c>
      <x:c r="D3026" t="str">
        <x:v>commitment</x:v>
      </x:c>
      <x:c r="E3026" t="str">
        <x:v>Other</x:v>
      </x:c>
      <x:c r="F3026" t="str">
        <x:v>Togo</x:v>
      </x:c>
      <x:c r="G3026" t="str">
        <x:v>European Commission's Humanitarian Aid and Civil Protection Department</x:v>
      </x:c>
      <x:c r="H3026" t="n">
        <x:v>112352</x:v>
      </x:c>
      <x:c r="I3026" t="str">
        <x:v>USD</x:v>
      </x:c>
      <x:c r="J3026" t="n">
        <x:v>45994</x:v>
      </x:c>
      <x:c r="K3026" t="str">
        <x:v>359922</x:v>
      </x:c>
      <x:c r="L3026" t="str">
        <x:v>https://fts.unocha.org/flows/359922</x:v>
      </x:c>
    </x:row>
    <x:row r="3027">
      <x:c r="A3027" t="str">
        <x:v>NYT-05-46d3df1f38c8bd98</x:v>
      </x:c>
      <x:c r="B3027" t="str">
        <x:v>Operational Foresight and Supporting Local Preparedness in the Context of Climate Displacement</x:v>
      </x:c>
      <x:c r="C3027" t="str">
        <x:v>2025-09-18</x:v>
      </x:c>
      <x:c r="D3027" t="str">
        <x:v>commitment</x:v>
      </x:c>
      <x:c r="E3027" t="str">
        <x:v>Emergency Shelter and NFI</x:v>
      </x:c>
      <x:c r="F3027" t="str">
        <x:v>Indonesia</x:v>
      </x:c>
      <x:c r="G3027" t="str">
        <x:v>European Commission's Humanitarian Aid and Civil Protection Department</x:v>
      </x:c>
      <x:c r="H3027" t="n">
        <x:v>47265</x:v>
      </x:c>
      <x:c r="I3027" t="str">
        <x:v>USD</x:v>
      </x:c>
      <x:c r="J3027" t="n">
        <x:v>45918</x:v>
      </x:c>
      <x:c r="K3027" t="str">
        <x:v>359926</x:v>
      </x:c>
      <x:c r="L3027" t="str">
        <x:v>https://fts.unocha.org/flows/359926</x:v>
      </x:c>
    </x:row>
    <x:row r="3028">
      <x:c r="A3028" t="str">
        <x:v>NYT-05-bf0e3b1bfe4fe52a</x:v>
      </x:c>
      <x:c r="B3028" t="str">
        <x:v>Mitigating Vulnerabilities and Addressing Humanitarian Needs of Refugees and Migrants from Myanmar, in particular Rohingya, and Responding to the Thailand–Cambodia Border Crisis and the Floods in Indonesia and Thailand</x:v>
      </x:c>
      <x:c r="C3028" t="str">
        <x:v>2026-01-05</x:v>
      </x:c>
      <x:c r="D3028" t="str">
        <x:v>commitment</x:v>
      </x:c>
      <x:c r="E3028" t="str">
        <x:v>Health</x:v>
      </x:c>
      <x:c r="F3028" t="str">
        <x:v>Thailand</x:v>
      </x:c>
      <x:c r="G3028" t="str">
        <x:v>European Commission's Humanitarian Aid and Civil Protection Department</x:v>
      </x:c>
      <x:c r="H3028" t="n">
        <x:v>112643</x:v>
      </x:c>
      <x:c r="I3028" t="str">
        <x:v>USD</x:v>
      </x:c>
      <x:c r="J3028" t="n">
        <x:v>46027</x:v>
      </x:c>
      <x:c r="K3028" t="str">
        <x:v>359931</x:v>
      </x:c>
      <x:c r="L3028" t="str">
        <x:v>https://fts.unocha.org/flows/359931</x:v>
      </x:c>
    </x:row>
    <x:row r="3029">
      <x:c r="A3029" t="str">
        <x:v>NYT-05-2e2553448cc8cabb</x:v>
      </x:c>
      <x:c r="B3029" t="str">
        <x:v>Enhancing the shock-responsiveness of Education, Child Protection and Social Protection systems, to strengthen disaster preparedness and ensure the humanitarian assistance to children and population vulnerable to multi-hazard in the Caribbean region</x:v>
      </x:c>
      <x:c r="C3029" t="str">
        <x:v>2025-11-26</x:v>
      </x:c>
      <x:c r="D3029" t="str">
        <x:v>commitment</x:v>
      </x:c>
      <x:c r="E3029" t="str">
        <x:v>Multi-sector</x:v>
      </x:c>
      <x:c r="F3029" t="str">
        <x:v>Jamaica</x:v>
      </x:c>
      <x:c r="G3029" t="str">
        <x:v>European Commission's Humanitarian Aid and Civil Protection Department</x:v>
      </x:c>
      <x:c r="H3029" t="n">
        <x:v>109887</x:v>
      </x:c>
      <x:c r="I3029" t="str">
        <x:v>USD</x:v>
      </x:c>
      <x:c r="J3029" t="n">
        <x:v>45987</x:v>
      </x:c>
      <x:c r="K3029" t="str">
        <x:v>359932</x:v>
      </x:c>
      <x:c r="L3029" t="str">
        <x:v>https://fts.unocha.org/flows/359932</x:v>
      </x:c>
    </x:row>
    <x:row r="3030">
      <x:c r="A3030" t="str">
        <x:v>NYT-05-230aed2b0f37a7a4</x:v>
      </x:c>
      <x:c r="B3030" t="str">
        <x:v>European Commission's Humanitarian Aid and Civil Protection Department</x:v>
      </x:c>
      <x:c r="C3030" t="str">
        <x:v>2026-03-25</x:v>
      </x:c>
      <x:c r="D3030" t="str">
        <x:v>commitment</x:v>
      </x:c>
      <x:c r="E3030" t="str">
        <x:v>financial</x:v>
      </x:c>
      <x:c r="F3030" t="str">
        <x:v>Nigeria; Cameroon; Niger; Central African Republic; Chad; Burkina Faso; Mali; Mauritania</x:v>
      </x:c>
      <x:c r="G3030" t="str">
        <x:v>European Commission's Humanitarian Aid and Civil Protection Department</x:v>
      </x:c>
      <x:c r="H3030" t="n">
        <x:v>4998082</x:v>
      </x:c>
      <x:c r="I3030" t="str">
        <x:v>USD</x:v>
      </x:c>
      <x:c r="J3030" t="n">
        <x:v>46106</x:v>
      </x:c>
      <x:c r="K3030" t="str">
        <x:v>359949</x:v>
      </x:c>
      <x:c r="L3030" t="str">
        <x:v>https://fts.unocha.org/flows/359949</x:v>
      </x:c>
    </x:row>
    <x:row r="3031">
      <x:c r="A3031" t="str">
        <x:v>NYT-05-994690116af1ddc9</x:v>
      </x:c>
      <x:c r="B3031" t="str">
        <x:v>SAIO - Fostering Community Resilience in Southern Africa by Strengthening Urban Preparedness Systems</x:v>
      </x:c>
      <x:c r="C3031" t="str">
        <x:v>2026-06-03</x:v>
      </x:c>
      <x:c r="D3031" t="str">
        <x:v>commitment</x:v>
      </x:c>
      <x:c r="E3031" t="str">
        <x:v>Food Security</x:v>
      </x:c>
      <x:c r="F3031" t="str">
        <x:v>Lesotho</x:v>
      </x:c>
      <x:c r="G3031" t="str">
        <x:v>European Commission's Humanitarian Aid and Civil Protection Department</x:v>
      </x:c>
      <x:c r="H3031" t="n">
        <x:v>164777</x:v>
      </x:c>
      <x:c r="I3031" t="str">
        <x:v>USD</x:v>
      </x:c>
      <x:c r="J3031" t="n">
        <x:v>46176</x:v>
      </x:c>
      <x:c r="K3031" t="str">
        <x:v>359952</x:v>
      </x:c>
      <x:c r="L3031" t="str">
        <x:v>https://fts.unocha.org/flows/359952</x:v>
      </x:c>
    </x:row>
    <x:row r="3032">
      <x:c r="A3032" t="str">
        <x:v>NYT-05-f55d395e45c905ca</x:v>
      </x:c>
      <x:c r="B3032" t="str">
        <x:v>Operational Foresight and Supporting Local Preparedness in the Context of Climate Displacement</x:v>
      </x:c>
      <x:c r="C3032" t="str">
        <x:v>2025-09-18</x:v>
      </x:c>
      <x:c r="D3032" t="str">
        <x:v>commitment</x:v>
      </x:c>
      <x:c r="E3032" t="str">
        <x:v>Emergency Shelter and NFI</x:v>
      </x:c>
      <x:c r="F3032" t="str">
        <x:v>Thailand</x:v>
      </x:c>
      <x:c r="G3032" t="str">
        <x:v>European Commission's Humanitarian Aid and Civil Protection Department</x:v>
      </x:c>
      <x:c r="H3032" t="n">
        <x:v>74080</x:v>
      </x:c>
      <x:c r="I3032" t="str">
        <x:v>USD</x:v>
      </x:c>
      <x:c r="J3032" t="n">
        <x:v>45918</x:v>
      </x:c>
      <x:c r="K3032" t="str">
        <x:v>359965</x:v>
      </x:c>
      <x:c r="L3032" t="str">
        <x:v>https://fts.unocha.org/flows/359965</x:v>
      </x:c>
    </x:row>
    <x:row r="3033">
      <x:c r="A3033" t="str">
        <x:v>NYT-05-47ab160a17229aec</x:v>
      </x:c>
      <x:c r="B3033" t="str">
        <x:v>Enhancing the shock-responsiveness of Education, Child Protection and Social Protection systems, to strengthen disaster preparedness and ensure the humanitarian assistance to children and population vulnerable to multi-hazard in the Caribbean region</x:v>
      </x:c>
      <x:c r="C3033" t="str">
        <x:v>2025-11-26</x:v>
      </x:c>
      <x:c r="D3033" t="str">
        <x:v>commitment</x:v>
      </x:c>
      <x:c r="E3033" t="str">
        <x:v>Multi-sector</x:v>
      </x:c>
      <x:c r="F3033" t="str">
        <x:v>Anguilla (United Kingdom)</x:v>
      </x:c>
      <x:c r="G3033" t="str">
        <x:v>European Commission's Humanitarian Aid and Civil Protection Department</x:v>
      </x:c>
      <x:c r="H3033" t="n">
        <x:v>173680</x:v>
      </x:c>
      <x:c r="I3033" t="str">
        <x:v>USD</x:v>
      </x:c>
      <x:c r="J3033" t="n">
        <x:v>45987</x:v>
      </x:c>
      <x:c r="K3033" t="str">
        <x:v>359967</x:v>
      </x:c>
      <x:c r="L3033" t="str">
        <x:v>https://fts.unocha.org/flows/359967</x:v>
      </x:c>
    </x:row>
    <x:row r="3034">
      <x:c r="A3034" t="str">
        <x:v>NYT-05-d6f43eda03cdb16b</x:v>
      </x:c>
      <x:c r="B3034" t="str">
        <x:v>Mitigating Vulnerabilities and Addressing Humanitarian Needs of Refugees and Migrants from Myanmar, in particular Rohingya, and Responding to the Thailand–Cambodia Border Crisis and the Floods in Indonesia and Thailand</x:v>
      </x:c>
      <x:c r="C3034" t="str">
        <x:v>2026-01-05</x:v>
      </x:c>
      <x:c r="D3034" t="str">
        <x:v>commitment</x:v>
      </x:c>
      <x:c r="E3034" t="str">
        <x:v>Multipurpose Cash</x:v>
      </x:c>
      <x:c r="F3034" t="str">
        <x:v>Indonesia</x:v>
      </x:c>
      <x:c r="G3034" t="str">
        <x:v>European Commission's Humanitarian Aid and Civil Protection Department</x:v>
      </x:c>
      <x:c r="H3034" t="n">
        <x:v>130370</x:v>
      </x:c>
      <x:c r="I3034" t="str">
        <x:v>USD</x:v>
      </x:c>
      <x:c r="J3034" t="n">
        <x:v>46027</x:v>
      </x:c>
      <x:c r="K3034" t="str">
        <x:v>359968</x:v>
      </x:c>
      <x:c r="L3034" t="str">
        <x:v>https://fts.unocha.org/flows/359968</x:v>
      </x:c>
    </x:row>
    <x:row r="3035">
      <x:c r="A3035" t="str">
        <x:v>NYT-05-9b5aec6bdd232fca</x:v>
      </x:c>
      <x:c r="B3035" t="str">
        <x:v>Operational Foresight and Supporting Local Preparedness in the Context of Climate Displacement</x:v>
      </x:c>
      <x:c r="C3035" t="str">
        <x:v>2025-09-18</x:v>
      </x:c>
      <x:c r="D3035" t="str">
        <x:v>commitment</x:v>
      </x:c>
      <x:c r="E3035" t="str">
        <x:v>Emergency Shelter and NFI</x:v>
      </x:c>
      <x:c r="F3035" t="str">
        <x:v>Fiji</x:v>
      </x:c>
      <x:c r="G3035" t="str">
        <x:v>European Commission's Humanitarian Aid and Civil Protection Department</x:v>
      </x:c>
      <x:c r="H3035" t="n">
        <x:v>94830</x:v>
      </x:c>
      <x:c r="I3035" t="str">
        <x:v>USD</x:v>
      </x:c>
      <x:c r="J3035" t="n">
        <x:v>45918</x:v>
      </x:c>
      <x:c r="K3035" t="str">
        <x:v>359974</x:v>
      </x:c>
      <x:c r="L3035" t="str">
        <x:v>https://fts.unocha.org/flows/359974</x:v>
      </x:c>
    </x:row>
    <x:row r="3036">
      <x:c r="A3036" t="str">
        <x:v>NYT-05-40a76a9b3fb90b47</x:v>
      </x:c>
      <x:c r="B3036" t="str">
        <x:v>Operational Foresight and Supporting Local Preparedness in the Context of Climate Displacement</x:v>
      </x:c>
      <x:c r="C3036" t="str">
        <x:v>2025-09-18</x:v>
      </x:c>
      <x:c r="D3036" t="str">
        <x:v>commitment</x:v>
      </x:c>
      <x:c r="E3036" t="str">
        <x:v>Emergency Shelter and NFI</x:v>
      </x:c>
      <x:c r="F3036" t="str">
        <x:v>Vanuatu</x:v>
      </x:c>
      <x:c r="G3036" t="str">
        <x:v>European Commission's Humanitarian Aid and Civil Protection Department</x:v>
      </x:c>
      <x:c r="H3036" t="n">
        <x:v>70172</x:v>
      </x:c>
      <x:c r="I3036" t="str">
        <x:v>USD</x:v>
      </x:c>
      <x:c r="J3036" t="n">
        <x:v>45918</x:v>
      </x:c>
      <x:c r="K3036" t="str">
        <x:v>359975</x:v>
      </x:c>
      <x:c r="L3036" t="str">
        <x:v>https://fts.unocha.org/flows/359975</x:v>
      </x:c>
    </x:row>
    <x:row r="3037">
      <x:c r="A3037" t="str">
        <x:v>NYT-05-0e92dc4b08f75140</x:v>
      </x:c>
      <x:c r="B3037" t="str">
        <x:v>UNICEF Sahel Nutrition Emergency Response and CMAM System Strengthening Project</x:v>
      </x:c>
      <x:c r="C3037" t="str">
        <x:v>2025-12-03</x:v>
      </x:c>
      <x:c r="D3037" t="str">
        <x:v>commitment</x:v>
      </x:c>
      <x:c r="E3037" t="str">
        <x:v>Other</x:v>
      </x:c>
      <x:c r="F3037" t="str">
        <x:v>Benin</x:v>
      </x:c>
      <x:c r="G3037" t="str">
        <x:v>European Commission's Humanitarian Aid and Civil Protection Department</x:v>
      </x:c>
      <x:c r="H3037" t="n">
        <x:v>24953</x:v>
      </x:c>
      <x:c r="I3037" t="str">
        <x:v>USD</x:v>
      </x:c>
      <x:c r="J3037" t="n">
        <x:v>45994</x:v>
      </x:c>
      <x:c r="K3037" t="str">
        <x:v>359979</x:v>
      </x:c>
      <x:c r="L3037" t="str">
        <x:v>https://fts.unocha.org/flows/359979</x:v>
      </x:c>
    </x:row>
    <x:row r="3038">
      <x:c r="A3038" t="str">
        <x:v>NYT-05-2b02b84e9f18acb2</x:v>
      </x:c>
      <x:c r="B3038" t="str">
        <x:v>Mitigating Vulnerabilities and Addressing Humanitarian Needs of Refugees and Migrants from Myanmar, in particular Rohingya, and Responding to the Thailand–Cambodia Border Crisis and the Floods in Indonesia and Thailand</x:v>
      </x:c>
      <x:c r="C3038" t="str">
        <x:v>2026-01-05</x:v>
      </x:c>
      <x:c r="D3038" t="str">
        <x:v>commitment</x:v>
      </x:c>
      <x:c r="E3038" t="str">
        <x:v>Emergency Shelter and NFI</x:v>
      </x:c>
      <x:c r="F3038" t="str">
        <x:v>Thailand</x:v>
      </x:c>
      <x:c r="G3038" t="str">
        <x:v>European Commission's Humanitarian Aid and Civil Protection Department</x:v>
      </x:c>
      <x:c r="H3038" t="n">
        <x:v>238472</x:v>
      </x:c>
      <x:c r="I3038" t="str">
        <x:v>USD</x:v>
      </x:c>
      <x:c r="J3038" t="n">
        <x:v>46027</x:v>
      </x:c>
      <x:c r="K3038" t="str">
        <x:v>359983</x:v>
      </x:c>
      <x:c r="L3038" t="str">
        <x:v>https://fts.unocha.org/flows/359983</x:v>
      </x:c>
    </x:row>
    <x:row r="3039">
      <x:c r="A3039" t="str">
        <x:v>NYT-05-71fd75d85edf0789</x:v>
      </x:c>
      <x:c r="B3039" t="str">
        <x:v>INFORM Warning - An open system to aggregate and present quantified, multi-hazard information to support crisis preparedness and anticipatory action</x:v>
      </x:c>
      <x:c r="C3039" t="str">
        <x:v>2025-12-11</x:v>
      </x:c>
      <x:c r="D3039" t="str">
        <x:v>commitment</x:v>
      </x:c>
      <x:c r="E3039" t="str">
        <x:v>Other</x:v>
      </x:c>
      <x:c r="F3039" t="str">
        <x:v>Global</x:v>
      </x:c>
      <x:c r="G3039" t="str">
        <x:v>European Commission's Humanitarian Aid and Civil Protection Department</x:v>
      </x:c>
      <x:c r="H3039" t="n">
        <x:v>289892</x:v>
      </x:c>
      <x:c r="I3039" t="str">
        <x:v>USD</x:v>
      </x:c>
      <x:c r="J3039" t="n">
        <x:v>46002</x:v>
      </x:c>
      <x:c r="K3039" t="str">
        <x:v>360016</x:v>
      </x:c>
      <x:c r="L3039" t="str">
        <x:v>https://fts.unocha.org/flows/360016</x:v>
      </x:c>
    </x:row>
    <x:row r="3040">
      <x:c r="A3040" t="str">
        <x:v>NYT-05-3d9171a4f1c56f74</x:v>
      </x:c>
      <x:c r="B3040" t="str">
        <x:v>Build Better Before: Advancing multisectoral mental health and psychosocial support (MHPSS) preparedness and response capacities through innovation and simulation</x:v>
      </x:c>
      <x:c r="C3040" t="str">
        <x:v>2025-08-27</x:v>
      </x:c>
      <x:c r="D3040" t="str">
        <x:v>commitment</x:v>
      </x:c>
      <x:c r="E3040" t="str">
        <x:v>Health</x:v>
      </x:c>
      <x:c r="F3040" t="str">
        <x:v>Global</x:v>
      </x:c>
      <x:c r="G3040" t="str">
        <x:v>European Commission's Humanitarian Aid and Civil Protection Department</x:v>
      </x:c>
      <x:c r="H3040" t="n">
        <x:v>328407</x:v>
      </x:c>
      <x:c r="I3040" t="str">
        <x:v>USD</x:v>
      </x:c>
      <x:c r="J3040" t="n">
        <x:v>45896</x:v>
      </x:c>
      <x:c r="K3040" t="str">
        <x:v>360018</x:v>
      </x:c>
      <x:c r="L3040" t="str">
        <x:v>https://fts.unocha.org/flows/360018</x:v>
      </x:c>
    </x:row>
    <x:row r="3041">
      <x:c r="A3041" t="str">
        <x:v>NYT-05-bf886692ecbaadfa</x:v>
      </x:c>
      <x:c r="B3041" t="str">
        <x:v>Innovative approaches to strengthen community protection, readiness and resilience capabilities for public health emergencies, with a focus on cholera.</x:v>
      </x:c>
      <x:c r="C3041" t="str">
        <x:v>2025-08-27</x:v>
      </x:c>
      <x:c r="D3041" t="str">
        <x:v>commitment</x:v>
      </x:c>
      <x:c r="E3041" t="str">
        <x:v>Health</x:v>
      </x:c>
      <x:c r="F3041" t="str">
        <x:v>Global</x:v>
      </x:c>
      <x:c r="G3041" t="str">
        <x:v>European Commission's Humanitarian Aid and Civil Protection Department</x:v>
      </x:c>
      <x:c r="H3041" t="n">
        <x:v>330508</x:v>
      </x:c>
      <x:c r="I3041" t="str">
        <x:v>USD</x:v>
      </x:c>
      <x:c r="J3041" t="n">
        <x:v>45896</x:v>
      </x:c>
      <x:c r="K3041" t="str">
        <x:v>360021</x:v>
      </x:c>
      <x:c r="L3041" t="str">
        <x:v>https://fts.unocha.org/flows/360021</x:v>
      </x:c>
    </x:row>
    <x:row r="3042">
      <x:c r="A3042" t="str">
        <x:v>NYT-05-c986869ccd867447</x:v>
      </x:c>
      <x:c r="B3042" t="str">
        <x:v>Innovative approaches to strengthen community protection, readiness and resilience capabilities for public health emergencies, with a focus on cholera.</x:v>
      </x:c>
      <x:c r="C3042" t="str">
        <x:v>2025-08-27</x:v>
      </x:c>
      <x:c r="D3042" t="str">
        <x:v>commitment</x:v>
      </x:c>
      <x:c r="E3042" t="str">
        <x:v>Coordination and support services</x:v>
      </x:c>
      <x:c r="F3042" t="str">
        <x:v>Global</x:v>
      </x:c>
      <x:c r="G3042" t="str">
        <x:v>European Commission's Humanitarian Aid and Civil Protection Department</x:v>
      </x:c>
      <x:c r="H3042" t="n">
        <x:v>111428</x:v>
      </x:c>
      <x:c r="I3042" t="str">
        <x:v>USD</x:v>
      </x:c>
      <x:c r="J3042" t="n">
        <x:v>45896</x:v>
      </x:c>
      <x:c r="K3042" t="str">
        <x:v>360023</x:v>
      </x:c>
      <x:c r="L3042" t="str">
        <x:v>https://fts.unocha.org/flows/360023</x:v>
      </x:c>
    </x:row>
    <x:row r="3043">
      <x:c r="A3043" t="str">
        <x:v>NYT-05-cb263dcd83d2c2e3</x:v>
      </x:c>
      <x:c r="B3043" t="str">
        <x:v>Switzerland Contribution to SDC (OCHA) 2026</x:v>
      </x:c>
      <x:c r="C3043" t="str">
        <x:v>2025-08-27</x:v>
      </x:c>
      <x:c r="D3043" t="str">
        <x:v>commitment</x:v>
      </x:c>
      <x:c r="E3043" t="str">
        <x:v>Coordination and support services</x:v>
      </x:c>
      <x:c r="F3043" t="str">
        <x:v>Global</x:v>
      </x:c>
      <x:c r="G3043" t="str">
        <x:v>Switzerland, Government of</x:v>
      </x:c>
      <x:c r="H3043" t="n">
        <x:v>74534</x:v>
      </x:c>
      <x:c r="I3043" t="str">
        <x:v>USD</x:v>
      </x:c>
      <x:c r="J3043" t="n">
        <x:v>45896</x:v>
      </x:c>
      <x:c r="K3043" t="str">
        <x:v>360041</x:v>
      </x:c>
      <x:c r="L3043" t="str">
        <x:v>https://fts.unocha.org/flows/360041</x:v>
      </x:c>
    </x:row>
    <x:row r="3044">
      <x:c r="A3044" t="str">
        <x:v>NYT-05-010a828d0050dd2c</x:v>
      </x:c>
      <x:c r="B3044" t="str">
        <x:v>Myanmar Earthquake - Early Recovery</x:v>
      </x:c>
      <x:c r="C3044" t="str">
        <x:v>2025-09-02</x:v>
      </x:c>
      <x:c r="D3044" t="str">
        <x:v>paid</x:v>
      </x:c>
      <x:c r="E3044" t="str">
        <x:v>Early Recovery</x:v>
      </x:c>
      <x:c r="F3044" t="str">
        <x:v>Myanmar</x:v>
      </x:c>
      <x:c r="G3044" t="str">
        <x:v>Korea, Republic of, Government of</x:v>
      </x:c>
      <x:c r="H3044" t="n">
        <x:v>10000000</x:v>
      </x:c>
      <x:c r="I3044" t="str">
        <x:v>USD</x:v>
      </x:c>
      <x:c r="J3044" t="n">
        <x:v>45902</x:v>
      </x:c>
      <x:c r="K3044" t="str">
        <x:v>360162</x:v>
      </x:c>
      <x:c r="L3044" t="str">
        <x:v>https://fts.unocha.org/flows/360162</x:v>
      </x:c>
    </x:row>
    <x:row r="3045">
      <x:c r="A3045" t="str">
        <x:v>NYT-05-d4acc26c286c654f</x:v>
      </x:c>
      <x:c r="B3045" t="str">
        <x:v>Amélioration des services d’'Eau, d’Assainissement et d’'Hygiène (EAH) durables et résilients au changement climatique pour les populations affectées par la crise soudanaise pour la prévention et la réponse aux potentielles maladies hydriques dans la région de l’'est du Tchad.</x:v>
      </x:c>
      <x:c r="C3045" t="str">
        <x:v>2026-08-25</x:v>
      </x:c>
      <x:c r="D3045" t="str">
        <x:v>commitment</x:v>
      </x:c>
      <x:c r="E3045" t="str">
        <x:v>Protection</x:v>
      </x:c>
      <x:c r="F3045" t="str">
        <x:v>Chad</x:v>
      </x:c>
      <x:c r="G3045" t="str">
        <x:v>European Commission's Humanitarian Aid and Civil Protection Department</x:v>
      </x:c>
      <x:c r="H3045" t="n">
        <x:v>12380</x:v>
      </x:c>
      <x:c r="I3045" t="str">
        <x:v>USD</x:v>
      </x:c>
      <x:c r="J3045" t="n">
        <x:v>46259</x:v>
      </x:c>
      <x:c r="K3045" t="str">
        <x:v>360247</x:v>
      </x:c>
      <x:c r="L3045" t="str">
        <x:v>https://fts.unocha.org/flows/360247</x:v>
      </x:c>
    </x:row>
    <x:row r="3046">
      <x:c r="A3046" t="str">
        <x:v>NYT-05-e0132ec125f39380</x:v>
      </x:c>
      <x:c r="B3046" t="str">
        <x:v>Safe Shelters and Protected Communities for Conflict-Affected Populations in Southern Lebanon</x:v>
      </x:c>
      <x:c r="C3046" t="str">
        <x:v>2026-02-05</x:v>
      </x:c>
      <x:c r="D3046" t="str">
        <x:v>commitment</x:v>
      </x:c>
      <x:c r="E3046" t="str">
        <x:v>Multi-Purpose Cash Assistance (MPCA)</x:v>
      </x:c>
      <x:c r="F3046" t="str">
        <x:v>Lebanon</x:v>
      </x:c>
      <x:c r="G3046" t="str">
        <x:v>European Commission's Humanitarian Aid and Civil Protection Department</x:v>
      </x:c>
      <x:c r="H3046" t="n">
        <x:v>24042</x:v>
      </x:c>
      <x:c r="I3046" t="str">
        <x:v>USD</x:v>
      </x:c>
      <x:c r="J3046" t="n">
        <x:v>46058</x:v>
      </x:c>
      <x:c r="K3046" t="str">
        <x:v>360249</x:v>
      </x:c>
      <x:c r="L3046" t="str">
        <x:v>https://fts.unocha.org/flows/360249</x:v>
      </x:c>
    </x:row>
    <x:row r="3047">
      <x:c r="A3047" t="str">
        <x:v>NYT-05-7f9444f4814eded5</x:v>
      </x:c>
      <x:c r="B3047" t="str">
        <x:v>Enhancing Emergency trauma care and Nutritional Care for Vulnerable Populations in High-Risk Districts of Yemen</x:v>
      </x:c>
      <x:c r="C3047" t="str">
        <x:v>2025-12-11</x:v>
      </x:c>
      <x:c r="D3047" t="str">
        <x:v>commitment</x:v>
      </x:c>
      <x:c r="E3047" t="str">
        <x:v>Health</x:v>
      </x:c>
      <x:c r="F3047" t="str">
        <x:v>Yemen</x:v>
      </x:c>
      <x:c r="G3047" t="str">
        <x:v>European Commission's Humanitarian Aid and Civil Protection Department</x:v>
      </x:c>
      <x:c r="H3047" t="n">
        <x:v>573394</x:v>
      </x:c>
      <x:c r="I3047" t="str">
        <x:v>USD</x:v>
      </x:c>
      <x:c r="J3047" t="n">
        <x:v>46002</x:v>
      </x:c>
      <x:c r="K3047" t="str">
        <x:v>360252</x:v>
      </x:c>
      <x:c r="L3047" t="str">
        <x:v>https://fts.unocha.org/flows/360252</x:v>
      </x:c>
    </x:row>
    <x:row r="3048">
      <x:c r="A3048" t="str">
        <x:v>NYT-05-6eec526392baf5a1</x:v>
      </x:c>
      <x:c r="B3048" t="str">
        <x:v>Enhancing Emergency trauma care and Nutritional Care for Vulnerable Populations in High-Risk Districts of Yemen</x:v>
      </x:c>
      <x:c r="C3048" t="str">
        <x:v>2025-12-11</x:v>
      </x:c>
      <x:c r="D3048" t="str">
        <x:v>commitment</x:v>
      </x:c>
      <x:c r="E3048" t="str">
        <x:v>Nutrition</x:v>
      </x:c>
      <x:c r="F3048" t="str">
        <x:v>Yemen</x:v>
      </x:c>
      <x:c r="G3048" t="str">
        <x:v>European Commission's Humanitarian Aid and Civil Protection Department</x:v>
      </x:c>
      <x:c r="H3048" t="n">
        <x:v>573394</x:v>
      </x:c>
      <x:c r="I3048" t="str">
        <x:v>USD</x:v>
      </x:c>
      <x:c r="J3048" t="n">
        <x:v>46002</x:v>
      </x:c>
      <x:c r="K3048" t="str">
        <x:v>360253</x:v>
      </x:c>
      <x:c r="L3048" t="str">
        <x:v>https://fts.unocha.org/flows/360253</x:v>
      </x:c>
    </x:row>
    <x:row r="3049">
      <x:c r="A3049" t="str">
        <x:v>NYT-05-4fffdb57a906f716</x:v>
      </x:c>
      <x:c r="B3049" t="str">
        <x:v>Meeting Critical Needs of Vulnerable Migrants, Internally Displaced Persons (IDPs) and Host Communities in Yemen</x:v>
      </x:c>
      <x:c r="C3049" t="str">
        <x:v>2025-12-18</x:v>
      </x:c>
      <x:c r="D3049" t="str">
        <x:v>paid</x:v>
      </x:c>
      <x:c r="E3049" t="str">
        <x:v>financial</x:v>
      </x:c>
      <x:c r="F3049" t="str">
        <x:v>Yemen</x:v>
      </x:c>
      <x:c r="G3049" t="str">
        <x:v>European Commission's Humanitarian Aid and Civil Protection Department</x:v>
      </x:c>
      <x:c r="H3049" t="n">
        <x:v>0</x:v>
      </x:c>
      <x:c r="I3049" t="str">
        <x:v>USD</x:v>
      </x:c>
      <x:c r="J3049" t="n">
        <x:v>46009</x:v>
      </x:c>
      <x:c r="K3049" t="str">
        <x:v>360254</x:v>
      </x:c>
      <x:c r="L3049" t="str">
        <x:v>https://fts.unocha.org/flows/360254</x:v>
      </x:c>
    </x:row>
    <x:row r="3050">
      <x:c r="A3050" t="str">
        <x:v>NYT-05-6af6cc102cefcb15</x:v>
      </x:c>
      <x:c r="B3050" t="str">
        <x:v>Integrated Life Saving Health Response for Crisis-Affected Populations of Yemen</x:v>
      </x:c>
      <x:c r="C3050" t="str">
        <x:v>2025-12-11</x:v>
      </x:c>
      <x:c r="D3050" t="str">
        <x:v>commitment</x:v>
      </x:c>
      <x:c r="E3050" t="str">
        <x:v>Health</x:v>
      </x:c>
      <x:c r="F3050" t="str">
        <x:v>Yemen</x:v>
      </x:c>
      <x:c r="G3050" t="str">
        <x:v>European Commission's Humanitarian Aid and Civil Protection Department</x:v>
      </x:c>
      <x:c r="H3050" t="n">
        <x:v>-218373</x:v>
      </x:c>
      <x:c r="I3050" t="str">
        <x:v>USD</x:v>
      </x:c>
      <x:c r="J3050" t="n">
        <x:v>46002</x:v>
      </x:c>
      <x:c r="K3050" t="str">
        <x:v>360275</x:v>
      </x:c>
      <x:c r="L3050" t="str">
        <x:v>https://fts.unocha.org/flows/360275</x:v>
      </x:c>
    </x:row>
    <x:row r="3051">
      <x:c r="A3051" t="str">
        <x:v>NYT-05-d0246cd80a3db5ff</x:v>
      </x:c>
      <x:c r="B3051" t="str">
        <x:v>Integrated Life Saving Health Response for Crisis-Affected Populations of Yemen</x:v>
      </x:c>
      <x:c r="C3051" t="str">
        <x:v>2025-12-11</x:v>
      </x:c>
      <x:c r="D3051" t="str">
        <x:v>commitment</x:v>
      </x:c>
      <x:c r="E3051" t="str">
        <x:v>Refugees and Migrants Multisector</x:v>
      </x:c>
      <x:c r="F3051" t="str">
        <x:v>Yemen</x:v>
      </x:c>
      <x:c r="G3051" t="str">
        <x:v>European Commission's Humanitarian Aid and Civil Protection Department</x:v>
      </x:c>
      <x:c r="H3051" t="n">
        <x:v>-22105</x:v>
      </x:c>
      <x:c r="I3051" t="str">
        <x:v>USD</x:v>
      </x:c>
      <x:c r="J3051" t="n">
        <x:v>46002</x:v>
      </x:c>
      <x:c r="K3051" t="str">
        <x:v>360276</x:v>
      </x:c>
      <x:c r="L3051" t="str">
        <x:v>https://fts.unocha.org/flows/360276</x:v>
      </x:c>
    </x:row>
    <x:row r="3052">
      <x:c r="A3052" t="str">
        <x:v>NYT-05-e25d409de0667dce</x:v>
      </x:c>
      <x:c r="B3052" t="str">
        <x:v>Integrated Life Saving Health Response for Crisis-Affected Populations of Yemen</x:v>
      </x:c>
      <x:c r="C3052" t="str">
        <x:v>2025-12-11</x:v>
      </x:c>
      <x:c r="D3052" t="str">
        <x:v>commitment</x:v>
      </x:c>
      <x:c r="E3052" t="str">
        <x:v>Protection</x:v>
      </x:c>
      <x:c r="F3052" t="str">
        <x:v>Yemen</x:v>
      </x:c>
      <x:c r="G3052" t="str">
        <x:v>European Commission's Humanitarian Aid and Civil Protection Department</x:v>
      </x:c>
      <x:c r="H3052" t="n">
        <x:v>-38033</x:v>
      </x:c>
      <x:c r="I3052" t="str">
        <x:v>USD</x:v>
      </x:c>
      <x:c r="J3052" t="n">
        <x:v>46002</x:v>
      </x:c>
      <x:c r="K3052" t="str">
        <x:v>360277</x:v>
      </x:c>
      <x:c r="L3052" t="str">
        <x:v>https://fts.unocha.org/flows/360277</x:v>
      </x:c>
    </x:row>
    <x:row r="3053">
      <x:c r="A3053" t="str">
        <x:v>NYT-05-8ee9a04717cbe49a</x:v>
      </x:c>
      <x:c r="B3053" t="str">
        <x:v>Sustaining Humanitarian Mine Action for Early Recovery and Resilience in Ukraine</x:v>
      </x:c>
      <x:c r="C3053" t="str">
        <x:v>2025-04-18</x:v>
      </x:c>
      <x:c r="D3053" t="str">
        <x:v>paid</x:v>
      </x:c>
      <x:c r="E3053" t="str">
        <x:v>Protection</x:v>
      </x:c>
      <x:c r="F3053" t="str">
        <x:v>Ukraine</x:v>
      </x:c>
      <x:c r="G3053" t="str">
        <x:v>Howard G. Buffet Foundation</x:v>
      </x:c>
      <x:c r="H3053" t="n">
        <x:v>3789183</x:v>
      </x:c>
      <x:c r="I3053" t="str">
        <x:v>USD</x:v>
      </x:c>
      <x:c r="J3053" t="n">
        <x:v>45765</x:v>
      </x:c>
      <x:c r="K3053" t="str">
        <x:v>360587</x:v>
      </x:c>
      <x:c r="L3053" t="str">
        <x:v>https://fts.unocha.org/flows/360587</x:v>
      </x:c>
    </x:row>
    <x:row r="3054">
      <x:c r="A3054" t="str">
        <x:v>NYT-05-17a72fe03bb3b613</x:v>
      </x:c>
      <x:c r="B3054" t="str">
        <x:v>Support to Ukraine recovery through Mine Action response in Ukraine</x:v>
      </x:c>
      <x:c r="C3054" t="str">
        <x:v>2025-09-08</x:v>
      </x:c>
      <x:c r="D3054" t="str">
        <x:v>paid</x:v>
      </x:c>
      <x:c r="E3054" t="str">
        <x:v>Food Security and Livelihoods</x:v>
      </x:c>
      <x:c r="F3054" t="str">
        <x:v>Ukraine</x:v>
      </x:c>
      <x:c r="G3054" t="str">
        <x:v>Swiss Development Cooperation/Swiss Humanitarian Aid</x:v>
      </x:c>
      <x:c r="H3054" t="n">
        <x:v>81856</x:v>
      </x:c>
      <x:c r="I3054" t="str">
        <x:v>USD</x:v>
      </x:c>
      <x:c r="J3054" t="n">
        <x:v>45908</x:v>
      </x:c>
      <x:c r="K3054" t="str">
        <x:v>360592</x:v>
      </x:c>
      <x:c r="L3054" t="str">
        <x:v>https://fts.unocha.org/flows/360592</x:v>
      </x:c>
    </x:row>
    <x:row r="3055">
      <x:c r="A3055" t="str">
        <x:v>NYT-05-86da0f606ab7d7fa</x:v>
      </x:c>
      <x:c r="B3055" t="str">
        <x:v>Support to Ukraine recovery through Mine Action response in Ukraine</x:v>
      </x:c>
      <x:c r="C3055" t="str">
        <x:v>2025-09-08</x:v>
      </x:c>
      <x:c r="D3055" t="str">
        <x:v>paid</x:v>
      </x:c>
      <x:c r="E3055" t="str">
        <x:v>Food Security and Livelihoods</x:v>
      </x:c>
      <x:c r="F3055" t="str">
        <x:v>Ukraine</x:v>
      </x:c>
      <x:c r="G3055" t="str">
        <x:v>Swiss Development Cooperation/Swiss Humanitarian Aid</x:v>
      </x:c>
      <x:c r="H3055" t="n">
        <x:v>418144</x:v>
      </x:c>
      <x:c r="I3055" t="str">
        <x:v>USD</x:v>
      </x:c>
      <x:c r="J3055" t="n">
        <x:v>45908</x:v>
      </x:c>
      <x:c r="K3055" t="str">
        <x:v>360594</x:v>
      </x:c>
      <x:c r="L3055" t="str">
        <x:v>https://fts.unocha.org/flows/360594</x:v>
      </x:c>
    </x:row>
    <x:row r="3056">
      <x:c r="A3056" t="str">
        <x:v>NYT-05-2e9239e9a1b38c8e</x:v>
      </x:c>
      <x:c r="B3056" t="str">
        <x:v>Support to Ukraine recovery through Mine Action response in Ukraine</x:v>
      </x:c>
      <x:c r="C3056" t="str">
        <x:v>2025-09-08</x:v>
      </x:c>
      <x:c r="D3056" t="str">
        <x:v>paid</x:v>
      </x:c>
      <x:c r="E3056" t="str">
        <x:v>Protection</x:v>
      </x:c>
      <x:c r="F3056" t="str">
        <x:v>Ukraine</x:v>
      </x:c>
      <x:c r="G3056" t="str">
        <x:v>Swiss Development Cooperation/Swiss Humanitarian Aid</x:v>
      </x:c>
      <x:c r="H3056" t="n">
        <x:v>750000</x:v>
      </x:c>
      <x:c r="I3056" t="str">
        <x:v>USD</x:v>
      </x:c>
      <x:c r="J3056" t="n">
        <x:v>45908</x:v>
      </x:c>
      <x:c r="K3056" t="str">
        <x:v>360596</x:v>
      </x:c>
      <x:c r="L3056" t="str">
        <x:v>https://fts.unocha.org/flows/360596</x:v>
      </x:c>
    </x:row>
    <x:row r="3057">
      <x:c r="A3057" t="str">
        <x:v>NYT-05-48593fb1fcdb3324</x:v>
      </x:c>
      <x:c r="B3057" t="str">
        <x:v>Support to Ukraine recovery through Mine Action response in Ukraine</x:v>
      </x:c>
      <x:c r="C3057" t="str">
        <x:v>2025-09-08</x:v>
      </x:c>
      <x:c r="D3057" t="str">
        <x:v>paid</x:v>
      </x:c>
      <x:c r="E3057" t="str">
        <x:v>Protection</x:v>
      </x:c>
      <x:c r="F3057" t="str">
        <x:v>Ukraine</x:v>
      </x:c>
      <x:c r="G3057" t="str">
        <x:v>Swiss Development Cooperation/Swiss Humanitarian Aid</x:v>
      </x:c>
      <x:c r="H3057" t="n">
        <x:v>3750000</x:v>
      </x:c>
      <x:c r="I3057" t="str">
        <x:v>USD</x:v>
      </x:c>
      <x:c r="J3057" t="n">
        <x:v>45908</x:v>
      </x:c>
      <x:c r="K3057" t="str">
        <x:v>360598</x:v>
      </x:c>
      <x:c r="L3057" t="str">
        <x:v>https://fts.unocha.org/flows/360598</x:v>
      </x:c>
    </x:row>
    <x:row r="3058">
      <x:c r="A3058" t="str">
        <x:v>NYT-05-a0bd86555b52074b</x:v>
      </x:c>
      <x:c r="B3058" t="str">
        <x:v>Following the escalation of conflict in Ukraine in 2022, these funds aim to provide protection, shelter, basic needs, and mine action activities to conflict affected individuals in Ukraine.</x:v>
      </x:c>
      <x:c r="C3058" t="str">
        <x:v>2025-09-08</x:v>
      </x:c>
      <x:c r="D3058" t="str">
        <x:v>paid</x:v>
      </x:c>
      <x:c r="E3058" t="str">
        <x:v>Protection</x:v>
      </x:c>
      <x:c r="F3058" t="str">
        <x:v>Ukraine</x:v>
      </x:c>
      <x:c r="G3058" t="str">
        <x:v>Danish Refugee Council</x:v>
      </x:c>
      <x:c r="H3058" t="n">
        <x:v>783841</x:v>
      </x:c>
      <x:c r="I3058" t="str">
        <x:v>USD</x:v>
      </x:c>
      <x:c r="J3058" t="n">
        <x:v>45908</x:v>
      </x:c>
      <x:c r="K3058" t="str">
        <x:v>360600</x:v>
      </x:c>
      <x:c r="L3058" t="str">
        <x:v>https://fts.unocha.org/flows/360600</x:v>
      </x:c>
    </x:row>
    <x:row r="3059">
      <x:c r="A3059" t="str">
        <x:v>NYT-05-bb718fc638577808</x:v>
      </x:c>
      <x:c r="B3059" t="str">
        <x:v>Following the escalation of conflict in Ukraine in 2022, these funds aim to provide protection, shelter, basic needs, and mine action activities to conflict affected individuals in Ukraine.</x:v>
      </x:c>
      <x:c r="C3059" t="str">
        <x:v>2025-09-08</x:v>
      </x:c>
      <x:c r="D3059" t="str">
        <x:v>paid</x:v>
      </x:c>
      <x:c r="E3059" t="str">
        <x:v>Shelter &amp; Non-Food Items</x:v>
      </x:c>
      <x:c r="F3059" t="str">
        <x:v>Ukraine</x:v>
      </x:c>
      <x:c r="G3059" t="str">
        <x:v>Danish Refugee Council</x:v>
      </x:c>
      <x:c r="H3059" t="n">
        <x:v>679329</x:v>
      </x:c>
      <x:c r="I3059" t="str">
        <x:v>USD</x:v>
      </x:c>
      <x:c r="J3059" t="n">
        <x:v>45908</x:v>
      </x:c>
      <x:c r="K3059" t="str">
        <x:v>360601</x:v>
      </x:c>
      <x:c r="L3059" t="str">
        <x:v>https://fts.unocha.org/flows/360601</x:v>
      </x:c>
    </x:row>
    <x:row r="3060">
      <x:c r="A3060" t="str">
        <x:v>NYT-05-7427b44c251c8dbf</x:v>
      </x:c>
      <x:c r="B3060" t="str">
        <x:v>Following the escalation of conflict in Ukraine in 2022, these funds aim to provide protection, shelter, basic needs, and mine action activities to conflict affected individuals in Ukraine.</x:v>
      </x:c>
      <x:c r="C3060" t="str">
        <x:v>2025-09-08</x:v>
      </x:c>
      <x:c r="D3060" t="str">
        <x:v>paid</x:v>
      </x:c>
      <x:c r="E3060" t="str">
        <x:v>Shelter &amp; Non-Food Items</x:v>
      </x:c>
      <x:c r="F3060" t="str">
        <x:v>Ukraine</x:v>
      </x:c>
      <x:c r="G3060" t="str">
        <x:v>Danish Refugee Council</x:v>
      </x:c>
      <x:c r="H3060" t="n">
        <x:v>2978597</x:v>
      </x:c>
      <x:c r="I3060" t="str">
        <x:v>USD</x:v>
      </x:c>
      <x:c r="J3060" t="n">
        <x:v>45908</x:v>
      </x:c>
      <x:c r="K3060" t="str">
        <x:v>360602</x:v>
      </x:c>
      <x:c r="L3060" t="str">
        <x:v>https://fts.unocha.org/flows/360602</x:v>
      </x:c>
    </x:row>
    <x:row r="3061">
      <x:c r="A3061" t="str">
        <x:v>NYT-05-a653d06fba3a5467</x:v>
      </x:c>
      <x:c r="B3061" t="str">
        <x:v>Following the escalation of conflict in Ukraine in 2022, these funds aim to provide protection, shelter, basic needs, and mine action activities to conflict affected individuals in Ukraine.</x:v>
      </x:c>
      <x:c r="C3061" t="str">
        <x:v>2025-09-08</x:v>
      </x:c>
      <x:c r="D3061" t="str">
        <x:v>paid</x:v>
      </x:c>
      <x:c r="E3061" t="str">
        <x:v>Protection</x:v>
      </x:c>
      <x:c r="F3061" t="str">
        <x:v>Ukraine</x:v>
      </x:c>
      <x:c r="G3061" t="str">
        <x:v>Danish Refugee Council</x:v>
      </x:c>
      <x:c r="H3061" t="n">
        <x:v>391921</x:v>
      </x:c>
      <x:c r="I3061" t="str">
        <x:v>USD</x:v>
      </x:c>
      <x:c r="J3061" t="n">
        <x:v>45908</x:v>
      </x:c>
      <x:c r="K3061" t="str">
        <x:v>360603</x:v>
      </x:c>
      <x:c r="L3061" t="str">
        <x:v>https://fts.unocha.org/flows/360603</x:v>
      </x:c>
    </x:row>
    <x:row r="3062">
      <x:c r="A3062" t="str">
        <x:v>NYT-05-5b5b94127a671359</x:v>
      </x:c>
      <x:c r="B3062" t="str">
        <x:v>The overall objective is to strengthen the long-term reconstruction efforts in and around Mykolaiv through mine clearance, risk education, and capacity development of the Ukrainian civil society. This is done as an effort to reduce risk of harm through safer behaviour and land release.</x:v>
      </x:c>
      <x:c r="C3062" t="str">
        <x:v>2025-09-08</x:v>
      </x:c>
      <x:c r="D3062" t="str">
        <x:v>paid</x:v>
      </x:c>
      <x:c r="E3062" t="str">
        <x:v>Protection</x:v>
      </x:c>
      <x:c r="F3062" t="str">
        <x:v>Ukraine</x:v>
      </x:c>
      <x:c r="G3062" t="str">
        <x:v>Denmark, Government of</x:v>
      </x:c>
      <x:c r="H3062" t="n">
        <x:v>2185651</x:v>
      </x:c>
      <x:c r="I3062" t="str">
        <x:v>USD</x:v>
      </x:c>
      <x:c r="J3062" t="n">
        <x:v>45908</x:v>
      </x:c>
      <x:c r="K3062" t="str">
        <x:v>360604</x:v>
      </x:c>
      <x:c r="L3062" t="str">
        <x:v>https://fts.unocha.org/flows/360604</x:v>
      </x:c>
    </x:row>
    <x:row r="3063">
      <x:c r="A3063" t="str">
        <x:v>NYT-05-d16f0c31e45674df</x:v>
      </x:c>
      <x:c r="B3063" t="str">
        <x:v>Conducting demining activities in Ukraine</x:v>
      </x:c>
      <x:c r="C3063" t="str">
        <x:v>2025-09-08</x:v>
      </x:c>
      <x:c r="D3063" t="str">
        <x:v>commitment</x:v>
      </x:c>
      <x:c r="E3063" t="str">
        <x:v>Food Security and Livelihoods</x:v>
      </x:c>
      <x:c r="F3063" t="str">
        <x:v>Ukraine</x:v>
      </x:c>
      <x:c r="G3063" t="str">
        <x:v>Netherlands, Government of</x:v>
      </x:c>
      <x:c r="H3063" t="n">
        <x:v>13653</x:v>
      </x:c>
      <x:c r="I3063" t="str">
        <x:v>USD</x:v>
      </x:c>
      <x:c r="J3063" t="n">
        <x:v>45908</x:v>
      </x:c>
      <x:c r="K3063" t="str">
        <x:v>360614</x:v>
      </x:c>
      <x:c r="L3063" t="str">
        <x:v>https://fts.unocha.org/flows/360614</x:v>
      </x:c>
    </x:row>
    <x:row r="3064">
      <x:c r="A3064" t="str">
        <x:v>NYT-05-020466be6621d2fb</x:v>
      </x:c>
      <x:c r="B3064" t="str">
        <x:v>Conducting demining activities in Ukraine</x:v>
      </x:c>
      <x:c r="C3064" t="str">
        <x:v>2025-09-08</x:v>
      </x:c>
      <x:c r="D3064" t="str">
        <x:v>commitment</x:v>
      </x:c>
      <x:c r="E3064" t="str">
        <x:v>Food Security and Livelihoods</x:v>
      </x:c>
      <x:c r="F3064" t="str">
        <x:v>Ukraine</x:v>
      </x:c>
      <x:c r="G3064" t="str">
        <x:v>Netherlands, Government of</x:v>
      </x:c>
      <x:c r="H3064" t="n">
        <x:v>59877</x:v>
      </x:c>
      <x:c r="I3064" t="str">
        <x:v>USD</x:v>
      </x:c>
      <x:c r="J3064" t="n">
        <x:v>45908</x:v>
      </x:c>
      <x:c r="K3064" t="str">
        <x:v>360621</x:v>
      </x:c>
      <x:c r="L3064" t="str">
        <x:v>https://fts.unocha.org/flows/360621</x:v>
      </x:c>
    </x:row>
    <x:row r="3065">
      <x:c r="A3065" t="str">
        <x:v>NYT-05-5c6f092a80bcca11</x:v>
      </x:c>
      <x:c r="B3065" t="str">
        <x:v>Conducting demining activities in Ukraine</x:v>
      </x:c>
      <x:c r="C3065" t="str">
        <x:v>2025-09-08</x:v>
      </x:c>
      <x:c r="D3065" t="str">
        <x:v>commitment</x:v>
      </x:c>
      <x:c r="E3065" t="str">
        <x:v>Protection</x:v>
      </x:c>
      <x:c r="F3065" t="str">
        <x:v>Ukraine</x:v>
      </x:c>
      <x:c r="G3065" t="str">
        <x:v>Netherlands, Government of</x:v>
      </x:c>
      <x:c r="H3065" t="n">
        <x:v>220591</x:v>
      </x:c>
      <x:c r="I3065" t="str">
        <x:v>USD</x:v>
      </x:c>
      <x:c r="J3065" t="n">
        <x:v>45908</x:v>
      </x:c>
      <x:c r="K3065" t="str">
        <x:v>360625</x:v>
      </x:c>
      <x:c r="L3065" t="str">
        <x:v>https://fts.unocha.org/flows/360625</x:v>
      </x:c>
    </x:row>
    <x:row r="3066">
      <x:c r="A3066" t="str">
        <x:v>NYT-05-14f43dd3a4b62c45</x:v>
      </x:c>
      <x:c r="B3066" t="str">
        <x:v>Conducting demining activities in Ukraine</x:v>
      </x:c>
      <x:c r="C3066" t="str">
        <x:v>2025-09-08</x:v>
      </x:c>
      <x:c r="D3066" t="str">
        <x:v>commitment</x:v>
      </x:c>
      <x:c r="E3066" t="str">
        <x:v>Protection</x:v>
      </x:c>
      <x:c r="F3066" t="str">
        <x:v>Ukraine</x:v>
      </x:c>
      <x:c r="G3066" t="str">
        <x:v>Netherlands, Government of</x:v>
      </x:c>
      <x:c r="H3066" t="n">
        <x:v>1544138</x:v>
      </x:c>
      <x:c r="I3066" t="str">
        <x:v>USD</x:v>
      </x:c>
      <x:c r="J3066" t="n">
        <x:v>45908</x:v>
      </x:c>
      <x:c r="K3066" t="str">
        <x:v>360629</x:v>
      </x:c>
      <x:c r="L3066" t="str">
        <x:v>https://fts.unocha.org/flows/360629</x:v>
      </x:c>
    </x:row>
    <x:row r="3067">
      <x:c r="A3067" t="str">
        <x:v>NYT-05-fc38e7c4a884f2f8</x:v>
      </x:c>
      <x:c r="B3067" t="str">
        <x:v>Programma multisettoriale a sostegno della resilienza delle popolazioni vulnerabili in Afghanistan ----- AICS</x:v>
      </x:c>
      <x:c r="C3067" t="str">
        <x:v>2025-09-09</x:v>
      </x:c>
      <x:c r="D3067" t="str">
        <x:v>paid</x:v>
      </x:c>
      <x:c r="E3067" t="str">
        <x:v>Health</x:v>
      </x:c>
      <x:c r="F3067" t="str">
        <x:v>Afghanistan</x:v>
      </x:c>
      <x:c r="G3067" t="str">
        <x:v>Italy, Government of</x:v>
      </x:c>
      <x:c r="H3067" t="n">
        <x:v>525420</x:v>
      </x:c>
      <x:c r="I3067" t="str">
        <x:v>USD</x:v>
      </x:c>
      <x:c r="J3067" t="n">
        <x:v>45909</x:v>
      </x:c>
      <x:c r="K3067" t="str">
        <x:v>360635</x:v>
      </x:c>
      <x:c r="L3067" t="str">
        <x:v>https://fts.unocha.org/flows/360635</x:v>
      </x:c>
    </x:row>
    <x:row r="3068">
      <x:c r="A3068" t="str">
        <x:v>NYT-05-547896b23a9185af</x:v>
      </x:c>
      <x:c r="B3068" t="str">
        <x:v>The primary focus of the action is to provide life-saving medical and surgical assistance to the most vulnerable populations, particularly those most affected by the ongoing humanitarian crisis, including victims of war, pregnant women, and children.</x:v>
      </x:c>
      <x:c r="C3068" t="str">
        <x:v>2025-09-09</x:v>
      </x:c>
      <x:c r="D3068" t="str">
        <x:v>paid</x:v>
      </x:c>
      <x:c r="E3068" t="str">
        <x:v>Health</x:v>
      </x:c>
      <x:c r="F3068" t="str">
        <x:v>Afghanistan</x:v>
      </x:c>
      <x:c r="G3068" t="str">
        <x:v>European Commission's Humanitarian Aid and Civil Protection Department</x:v>
      </x:c>
      <x:c r="H3068" t="n">
        <x:v>1946000</x:v>
      </x:c>
      <x:c r="I3068" t="str">
        <x:v>USD</x:v>
      </x:c>
      <x:c r="J3068" t="n">
        <x:v>45909</x:v>
      </x:c>
      <x:c r="K3068" t="str">
        <x:v>360637</x:v>
      </x:c>
      <x:c r="L3068" t="str">
        <x:v>https://fts.unocha.org/flows/360637</x:v>
      </x:c>
    </x:row>
    <x:row r="3069">
      <x:c r="A3069" t="str">
        <x:v>NYT-05-dbc4d2a731ac9c56</x:v>
      </x:c>
      <x:c r="B3069" t="str">
        <x:v>Addressing basic needs and supporting livelihoods of the people of Afghanistan</x:v>
      </x:c>
      <x:c r="C3069" t="str">
        <x:v>2025-09-09</x:v>
      </x:c>
      <x:c r="D3069" t="str">
        <x:v>paid</x:v>
      </x:c>
      <x:c r="E3069" t="str">
        <x:v>Health</x:v>
      </x:c>
      <x:c r="F3069" t="str">
        <x:v>Afghanistan</x:v>
      </x:c>
      <x:c r="G3069" t="str">
        <x:v>European Commission Directorate-General for International Partnerships (formerly EuropeAid DEVCO)</x:v>
      </x:c>
      <x:c r="H3069" t="n">
        <x:v>1946000</x:v>
      </x:c>
      <x:c r="I3069" t="str">
        <x:v>USD</x:v>
      </x:c>
      <x:c r="J3069" t="n">
        <x:v>45909</x:v>
      </x:c>
      <x:c r="K3069" t="str">
        <x:v>360639</x:v>
      </x:c>
      <x:c r="L3069" t="str">
        <x:v>https://fts.unocha.org/flows/360639</x:v>
      </x:c>
    </x:row>
    <x:row r="3070">
      <x:c r="A3070" t="str">
        <x:v>NYT-05-abd8468811a6f654</x:v>
      </x:c>
      <x:c r="B3070" t="str">
        <x:v>Health/SRH</x:v>
      </x:c>
      <x:c r="C3070" t="str">
        <x:v>2025-09-11</x:v>
      </x:c>
      <x:c r="D3070" t="str">
        <x:v>paid</x:v>
      </x:c>
      <x:c r="E3070" t="str">
        <x:v>Salud</x:v>
      </x:c>
      <x:c r="F3070" t="str">
        <x:v>Venezuela, Bolivarian Republic of</x:v>
      </x:c>
      <x:c r="G3070" t="str">
        <x:v>Spain, Government of</x:v>
      </x:c>
      <x:c r="H3070" t="n">
        <x:v>92583</x:v>
      </x:c>
      <x:c r="I3070" t="str">
        <x:v>USD</x:v>
      </x:c>
      <x:c r="J3070" t="n">
        <x:v>45911</x:v>
      </x:c>
      <x:c r="K3070" t="str">
        <x:v>360674</x:v>
      </x:c>
      <x:c r="L3070" t="str">
        <x:v>https://fts.unocha.org/flows/360674</x:v>
      </x:c>
    </x:row>
    <x:row r="3071">
      <x:c r="A3071" t="str">
        <x:v>NYT-05-b4342a95e34edd4f</x:v>
      </x:c>
      <x:c r="B3071" t="str">
        <x:v>GBV</x:v>
      </x:c>
      <x:c r="C3071" t="str">
        <x:v>2025-09-11</x:v>
      </x:c>
      <x:c r="D3071" t="str">
        <x:v>paid</x:v>
      </x:c>
      <x:c r="E3071" t="str">
        <x:v>Protección</x:v>
      </x:c>
      <x:c r="F3071" t="str">
        <x:v>Venezuela, Bolivarian Republic of</x:v>
      </x:c>
      <x:c r="G3071" t="str">
        <x:v>Spain, Government of</x:v>
      </x:c>
      <x:c r="H3071" t="n">
        <x:v>185193</x:v>
      </x:c>
      <x:c r="I3071" t="str">
        <x:v>USD</x:v>
      </x:c>
      <x:c r="J3071" t="n">
        <x:v>45911</x:v>
      </x:c>
      <x:c r="K3071" t="str">
        <x:v>360676</x:v>
      </x:c>
      <x:c r="L3071" t="str">
        <x:v>https://fts.unocha.org/flows/360676</x:v>
      </x:c>
    </x:row>
    <x:row r="3072">
      <x:c r="A3072" t="str">
        <x:v>NYT-05-d95d1de8a1551b3b</x:v>
      </x:c>
      <x:c r="B3072" t="str">
        <x:v>Timely and high-quality access to multisectoral response services to gender-based violence and life-saving sexual and reproductive health services, in coordination with communities, public institutions and humanitarian actors, with an emphasis on the indigenous population</x:v>
      </x:c>
      <x:c r="C3072" t="str">
        <x:v>2025-06-28</x:v>
      </x:c>
      <x:c r="D3072" t="str">
        <x:v>paid</x:v>
      </x:c>
      <x:c r="E3072" t="str">
        <x:v>Salud</x:v>
      </x:c>
      <x:c r="F3072" t="str">
        <x:v>Venezuela, Bolivarian Republic of</x:v>
      </x:c>
      <x:c r="G3072" t="str">
        <x:v>Spain, Government of</x:v>
      </x:c>
      <x:c r="H3072" t="n">
        <x:v>101346</x:v>
      </x:c>
      <x:c r="I3072" t="str">
        <x:v>USD</x:v>
      </x:c>
      <x:c r="J3072" t="n">
        <x:v>45836</x:v>
      </x:c>
      <x:c r="K3072" t="str">
        <x:v>360680</x:v>
      </x:c>
      <x:c r="L3072" t="str">
        <x:v>https://fts.unocha.org/flows/360680</x:v>
      </x:c>
    </x:row>
    <x:row r="3073">
      <x:c r="A3073" t="str">
        <x:v>NYT-05-e89339d2e0b42a6d</x:v>
      </x:c>
      <x:c r="B3073" t="str">
        <x:v>Timely and high-quality access to multisectoral response services to gender-based violence and life-saving sexual and reproductive health services, in coordination with communities, public institutions and humanitarian actors, with an emphasis on the indigenous population</x:v>
      </x:c>
      <x:c r="C3073" t="str">
        <x:v>2025-06-28</x:v>
      </x:c>
      <x:c r="D3073" t="str">
        <x:v>paid</x:v>
      </x:c>
      <x:c r="E3073" t="str">
        <x:v>Protección</x:v>
      </x:c>
      <x:c r="F3073" t="str">
        <x:v>Venezuela, Bolivarian Republic of</x:v>
      </x:c>
      <x:c r="G3073" t="str">
        <x:v>Spain, Government of</x:v>
      </x:c>
      <x:c r="H3073" t="n">
        <x:v>202721</x:v>
      </x:c>
      <x:c r="I3073" t="str">
        <x:v>USD</x:v>
      </x:c>
      <x:c r="J3073" t="n">
        <x:v>45836</x:v>
      </x:c>
      <x:c r="K3073" t="str">
        <x:v>360682</x:v>
      </x:c>
      <x:c r="L3073" t="str">
        <x:v>https://fts.unocha.org/flows/360682</x:v>
      </x:c>
    </x:row>
    <x:row r="3074">
      <x:c r="A3074" t="str">
        <x:v>NYT-05-945de9edc319c256</x:v>
      </x:c>
      <x:c r="B3074" t="str">
        <x:v>health</x:v>
      </x:c>
      <x:c r="C3074" t="str">
        <x:v>2025-09-11</x:v>
      </x:c>
      <x:c r="D3074" t="str">
        <x:v>paid</x:v>
      </x:c>
      <x:c r="E3074" t="str">
        <x:v>Salud</x:v>
      </x:c>
      <x:c r="F3074" t="str">
        <x:v>Venezuela, Bolivarian Republic of</x:v>
      </x:c>
      <x:c r="G3074" t="str">
        <x:v>European Commission's Humanitarian Aid and Civil Protection Department</x:v>
      </x:c>
      <x:c r="H3074" t="n">
        <x:v>419639</x:v>
      </x:c>
      <x:c r="I3074" t="str">
        <x:v>USD</x:v>
      </x:c>
      <x:c r="J3074" t="n">
        <x:v>45911</x:v>
      </x:c>
      <x:c r="K3074" t="str">
        <x:v>360685</x:v>
      </x:c>
      <x:c r="L3074" t="str">
        <x:v>https://fts.unocha.org/flows/360685</x:v>
      </x:c>
    </x:row>
    <x:row r="3075">
      <x:c r="A3075" t="str">
        <x:v>NYT-05-b3579cdb2e1ffd06</x:v>
      </x:c>
      <x:c r="B3075" t="str">
        <x:v>GBV</x:v>
      </x:c>
      <x:c r="C3075" t="str">
        <x:v>2025-09-11</x:v>
      </x:c>
      <x:c r="D3075" t="str">
        <x:v>paid</x:v>
      </x:c>
      <x:c r="E3075" t="str">
        <x:v>Protección</x:v>
      </x:c>
      <x:c r="F3075" t="str">
        <x:v>Venezuela, Bolivarian Republic of</x:v>
      </x:c>
      <x:c r="G3075" t="str">
        <x:v>European Commission's Humanitarian Aid and Civil Protection Department</x:v>
      </x:c>
      <x:c r="H3075" t="n">
        <x:v>115478</x:v>
      </x:c>
      <x:c r="I3075" t="str">
        <x:v>USD</x:v>
      </x:c>
      <x:c r="J3075" t="n">
        <x:v>45911</x:v>
      </x:c>
      <x:c r="K3075" t="str">
        <x:v>360686</x:v>
      </x:c>
      <x:c r="L3075" t="str">
        <x:v>https://fts.unocha.org/flows/360686</x:v>
      </x:c>
    </x:row>
    <x:row r="3076">
      <x:c r="A3076" t="str">
        <x:v>NYT-05-e3eeb7fbb675d15c</x:v>
      </x:c>
      <x:c r="B3076" t="str">
        <x:v>health Not applicable to a specific appeal</x:v>
      </x:c>
      <x:c r="C3076" t="str">
        <x:v>2025-09-11</x:v>
      </x:c>
      <x:c r="D3076" t="str">
        <x:v>paid</x:v>
      </x:c>
      <x:c r="E3076" t="str">
        <x:v>Health</x:v>
      </x:c>
      <x:c r="F3076" t="str">
        <x:v>Dominican Republic</x:v>
      </x:c>
      <x:c r="G3076" t="str">
        <x:v>European Commission's Humanitarian Aid and Civil Protection Department</x:v>
      </x:c>
      <x:c r="H3076" t="n">
        <x:v>210480</x:v>
      </x:c>
      <x:c r="I3076" t="str">
        <x:v>USD</x:v>
      </x:c>
      <x:c r="J3076" t="n">
        <x:v>45911</x:v>
      </x:c>
      <x:c r="K3076" t="str">
        <x:v>360689</x:v>
      </x:c>
      <x:c r="L3076" t="str">
        <x:v>https://fts.unocha.org/flows/360689</x:v>
      </x:c>
    </x:row>
    <x:row r="3077">
      <x:c r="A3077" t="str">
        <x:v>NYT-05-3ea1f6048b8f7973</x:v>
      </x:c>
      <x:c r="B3077" t="str">
        <x:v>gbv Not applicable to a specific appeal</x:v>
      </x:c>
      <x:c r="C3077" t="str">
        <x:v>2025-09-11</x:v>
      </x:c>
      <x:c r="D3077" t="str">
        <x:v>paid</x:v>
      </x:c>
      <x:c r="E3077" t="str">
        <x:v>Protection - Gender-Based Violence</x:v>
      </x:c>
      <x:c r="F3077" t="str">
        <x:v>Dominican Republic</x:v>
      </x:c>
      <x:c r="G3077" t="str">
        <x:v>European Commission's Humanitarian Aid and Civil Protection Department</x:v>
      </x:c>
      <x:c r="H3077" t="n">
        <x:v>143626</x:v>
      </x:c>
      <x:c r="I3077" t="str">
        <x:v>USD</x:v>
      </x:c>
      <x:c r="J3077" t="n">
        <x:v>45911</x:v>
      </x:c>
      <x:c r="K3077" t="str">
        <x:v>360690</x:v>
      </x:c>
      <x:c r="L3077" t="str">
        <x:v>https://fts.unocha.org/flows/360690</x:v>
      </x:c>
    </x:row>
    <x:row r="3078">
      <x:c r="A3078" t="str">
        <x:v>NYT-05-83618571eda9cdb4</x:v>
      </x:c>
      <x:c r="B3078" t="str">
        <x:v>Multisector Not applicable to a specific appeal</x:v>
      </x:c>
      <x:c r="C3078" t="str">
        <x:v>2025-09-11</x:v>
      </x:c>
      <x:c r="D3078" t="str">
        <x:v>paid</x:v>
      </x:c>
      <x:c r="E3078" t="str">
        <x:v>Multi-sector</x:v>
      </x:c>
      <x:c r="F3078" t="str">
        <x:v>Dominican Republic</x:v>
      </x:c>
      <x:c r="G3078" t="str">
        <x:v>European Commission's Humanitarian Aid and Civil Protection Department</x:v>
      </x:c>
      <x:c r="H3078" t="n">
        <x:v>41016</x:v>
      </x:c>
      <x:c r="I3078" t="str">
        <x:v>USD</x:v>
      </x:c>
      <x:c r="J3078" t="n">
        <x:v>45911</x:v>
      </x:c>
      <x:c r="K3078" t="str">
        <x:v>360693</x:v>
      </x:c>
      <x:c r="L3078" t="str">
        <x:v>https://fts.unocha.org/flows/360693</x:v>
      </x:c>
    </x:row>
    <x:row r="3079">
      <x:c r="A3079" t="str">
        <x:v>NYT-05-f90adf6d9ff46218</x:v>
      </x:c>
      <x:c r="B3079" t="str">
        <x:v>Crisis Modifier</x:v>
      </x:c>
      <x:c r="C3079" t="str">
        <x:v>2025-09-11</x:v>
      </x:c>
      <x:c r="D3079" t="str">
        <x:v>paid</x:v>
      </x:c>
      <x:c r="E3079" t="str">
        <x:v>financial</x:v>
      </x:c>
      <x:c r="F3079" t="str">
        <x:v>Dominican Republic</x:v>
      </x:c>
      <x:c r="G3079" t="str">
        <x:v>European Commission's Humanitarian Aid and Civil Protection Department</x:v>
      </x:c>
      <x:c r="H3079" t="n">
        <x:v>41016</x:v>
      </x:c>
      <x:c r="I3079" t="str">
        <x:v>USD</x:v>
      </x:c>
      <x:c r="J3079" t="n">
        <x:v>45911</x:v>
      </x:c>
      <x:c r="K3079" t="str">
        <x:v>360694</x:v>
      </x:c>
      <x:c r="L3079" t="str">
        <x:v>https://fts.unocha.org/flows/360694</x:v>
      </x:c>
    </x:row>
    <x:row r="3080">
      <x:c r="A3080" t="str">
        <x:v>NYT-05-fba568e11a9c5559</x:v>
      </x:c>
      <x:c r="B3080" t="str">
        <x:v>Contribute to effective humanitarian coordination and access to essential sexual and reproductive health and multi-sectoral gender-based violence prevention and response services for the most vulnerable populations in Ecuador. Ecuador Plan de Respuesta Humanitaria</x:v>
      </x:c>
      <x:c r="C3080" t="str">
        <x:v>2025-09-11</x:v>
      </x:c>
      <x:c r="D3080" t="str">
        <x:v>paid</x:v>
      </x:c>
      <x:c r="E3080" t="str">
        <x:v>Health</x:v>
      </x:c>
      <x:c r="F3080" t="str">
        <x:v>Ecuador</x:v>
      </x:c>
      <x:c r="G3080" t="str">
        <x:v>European Commission's Humanitarian Aid and Civil Protection Department</x:v>
      </x:c>
      <x:c r="H3080" t="n">
        <x:v>127695</x:v>
      </x:c>
      <x:c r="I3080" t="str">
        <x:v>USD</x:v>
      </x:c>
      <x:c r="J3080" t="n">
        <x:v>45911</x:v>
      </x:c>
      <x:c r="K3080" t="str">
        <x:v>360699</x:v>
      </x:c>
      <x:c r="L3080" t="str">
        <x:v>https://fts.unocha.org/flows/360699</x:v>
      </x:c>
    </x:row>
    <x:row r="3081">
      <x:c r="A3081" t="str">
        <x:v>NYT-05-ca19e36059d10c8d</x:v>
      </x:c>
      <x:c r="B3081" t="str">
        <x:v>gbv</x:v>
      </x:c>
      <x:c r="C3081" t="str">
        <x:v>2025-09-11</x:v>
      </x:c>
      <x:c r="D3081" t="str">
        <x:v>paid</x:v>
      </x:c>
      <x:c r="E3081" t="str">
        <x:v>Protection</x:v>
      </x:c>
      <x:c r="F3081" t="str">
        <x:v>Ecuador</x:v>
      </x:c>
      <x:c r="G3081" t="str">
        <x:v>European Commission's Humanitarian Aid and Civil Protection Department</x:v>
      </x:c>
      <x:c r="H3081" t="n">
        <x:v>77057</x:v>
      </x:c>
      <x:c r="I3081" t="str">
        <x:v>USD</x:v>
      </x:c>
      <x:c r="J3081" t="n">
        <x:v>45911</x:v>
      </x:c>
      <x:c r="K3081" t="str">
        <x:v>360700</x:v>
      </x:c>
      <x:c r="L3081" t="str">
        <x:v>https://fts.unocha.org/flows/360700</x:v>
      </x:c>
    </x:row>
    <x:row r="3082">
      <x:c r="A3082" t="str">
        <x:v>NYT-05-f75f7dd9b6d253cf</x:v>
      </x:c>
      <x:c r="B3082" t="str">
        <x:v>coordination</x:v>
      </x:c>
      <x:c r="C3082" t="str">
        <x:v>2025-09-11</x:v>
      </x:c>
      <x:c r="D3082" t="str">
        <x:v>paid</x:v>
      </x:c>
      <x:c r="E3082" t="str">
        <x:v>Common services</x:v>
      </x:c>
      <x:c r="F3082" t="str">
        <x:v>Ecuador</x:v>
      </x:c>
      <x:c r="G3082" t="str">
        <x:v>European Commission's Humanitarian Aid and Civil Protection Department</x:v>
      </x:c>
      <x:c r="H3082" t="n">
        <x:v>26935</x:v>
      </x:c>
      <x:c r="I3082" t="str">
        <x:v>USD</x:v>
      </x:c>
      <x:c r="J3082" t="n">
        <x:v>45911</x:v>
      </x:c>
      <x:c r="K3082" t="str">
        <x:v>360701</x:v>
      </x:c>
      <x:c r="L3082" t="str">
        <x:v>https://fts.unocha.org/flows/360701</x:v>
      </x:c>
    </x:row>
    <x:row r="3083">
      <x:c r="A3083" t="str">
        <x:v>NYT-05-c42ae73c047f4063</x:v>
      </x:c>
      <x:c r="B3083" t="str">
        <x:v>Establish SRH and public protection services in Boa Vista, Pacaraima and Manaus. GBV</x:v>
      </x:c>
      <x:c r="C3083" t="str">
        <x:v>2025-09-11</x:v>
      </x:c>
      <x:c r="D3083" t="str">
        <x:v>paid</x:v>
      </x:c>
      <x:c r="E3083" t="str">
        <x:v>Protection</x:v>
      </x:c>
      <x:c r="F3083" t="str">
        <x:v>Brazil</x:v>
      </x:c>
      <x:c r="G3083" t="str">
        <x:v>France, Government of</x:v>
      </x:c>
      <x:c r="H3083" t="n">
        <x:v>102674</x:v>
      </x:c>
      <x:c r="I3083" t="str">
        <x:v>USD</x:v>
      </x:c>
      <x:c r="J3083" t="n">
        <x:v>45911</x:v>
      </x:c>
      <x:c r="K3083" t="str">
        <x:v>360704</x:v>
      </x:c>
      <x:c r="L3083" t="str">
        <x:v>https://fts.unocha.org/flows/360704</x:v>
      </x:c>
    </x:row>
    <x:row r="3084">
      <x:c r="A3084" t="str">
        <x:v>NYT-05-6ec1d0b6e8fdff65</x:v>
      </x:c>
      <x:c r="B3084" t="str">
        <x:v>Establish SRH and public protection services in Boa Vista, Pacaraima and Manaus. GBV</x:v>
      </x:c>
      <x:c r="C3084" t="str">
        <x:v>2025-09-11</x:v>
      </x:c>
      <x:c r="D3084" t="str">
        <x:v>paid</x:v>
      </x:c>
      <x:c r="E3084" t="str">
        <x:v>Protection</x:v>
      </x:c>
      <x:c r="F3084" t="str">
        <x:v>Brazil</x:v>
      </x:c>
      <x:c r="G3084" t="str">
        <x:v>France, Government of</x:v>
      </x:c>
      <x:c r="H3084" t="n">
        <x:v>102674</x:v>
      </x:c>
      <x:c r="I3084" t="str">
        <x:v>USD</x:v>
      </x:c>
      <x:c r="J3084" t="n">
        <x:v>45911</x:v>
      </x:c>
      <x:c r="K3084" t="str">
        <x:v>360705</x:v>
      </x:c>
      <x:c r="L3084" t="str">
        <x:v>https://fts.unocha.org/flows/360705</x:v>
      </x:c>
    </x:row>
    <x:row r="3085">
      <x:c r="A3085" t="str">
        <x:v>NYT-05-0a568130354bf160</x:v>
      </x:c>
      <x:c r="B3085" t="str">
        <x:v>Multi-sector multi-sector program</x:v>
      </x:c>
      <x:c r="C3085" t="str">
        <x:v>2025-09-11</x:v>
      </x:c>
      <x:c r="D3085" t="str">
        <x:v>paid</x:v>
      </x:c>
      <x:c r="E3085" t="str">
        <x:v>Refugee Response</x:v>
      </x:c>
      <x:c r="F3085" t="str">
        <x:v>Sudan</x:v>
      </x:c>
      <x:c r="G3085" t="str">
        <x:v>France, Government of</x:v>
      </x:c>
      <x:c r="H3085" t="n">
        <x:v>11013216</x:v>
      </x:c>
      <x:c r="I3085" t="str">
        <x:v>USD</x:v>
      </x:c>
      <x:c r="J3085" t="n">
        <x:v>45911</x:v>
      </x:c>
      <x:c r="K3085" t="str">
        <x:v>360710</x:v>
      </x:c>
      <x:c r="L3085" t="str">
        <x:v>https://fts.unocha.org/flows/360710</x:v>
      </x:c>
    </x:row>
    <x:row r="3086">
      <x:c r="A3086" t="str">
        <x:v>NYT-05-4deb2c9418f60123</x:v>
      </x:c>
      <x:c r="B3086" t="str">
        <x:v>Multi-sector multi-sector program</x:v>
      </x:c>
      <x:c r="C3086" t="str">
        <x:v>2025-09-11</x:v>
      </x:c>
      <x:c r="D3086" t="str">
        <x:v>paid</x:v>
      </x:c>
      <x:c r="E3086" t="str">
        <x:v>Multi-Purpose Cash</x:v>
      </x:c>
      <x:c r="F3086" t="str">
        <x:v>Sudan</x:v>
      </x:c>
      <x:c r="G3086" t="str">
        <x:v>France, Government of</x:v>
      </x:c>
      <x:c r="H3086" t="n">
        <x:v>11013216</x:v>
      </x:c>
      <x:c r="I3086" t="str">
        <x:v>USD</x:v>
      </x:c>
      <x:c r="J3086" t="n">
        <x:v>45911</x:v>
      </x:c>
      <x:c r="K3086" t="str">
        <x:v>360711</x:v>
      </x:c>
      <x:c r="L3086" t="str">
        <x:v>https://fts.unocha.org/flows/360711</x:v>
      </x:c>
    </x:row>
    <x:row r="3087">
      <x:c r="A3087" t="str">
        <x:v>NYT-05-7e643ebb98e24c4c</x:v>
      </x:c>
      <x:c r="B3087" t="str">
        <x:v>The Seventh-day Adventist Church Missionary Center of Influence for Peace in the Colombian Pacific</x:v>
      </x:c>
      <x:c r="C3087" t="str">
        <x:v>2025-09-11</x:v>
      </x:c>
      <x:c r="D3087" t="str">
        <x:v>paid</x:v>
      </x:c>
      <x:c r="E3087" t="str">
        <x:v>Educación en Emergencias</x:v>
      </x:c>
      <x:c r="F3087" t="str">
        <x:v>Colombia</x:v>
      </x:c>
      <x:c r="G3087" t="str">
        <x:v>Private (individuals &amp; organizations)</x:v>
      </x:c>
      <x:c r="H3087" t="n">
        <x:v>165000</x:v>
      </x:c>
      <x:c r="I3087" t="str">
        <x:v>USD</x:v>
      </x:c>
      <x:c r="J3087" t="n">
        <x:v>45911</x:v>
      </x:c>
      <x:c r="K3087" t="str">
        <x:v>360717</x:v>
      </x:c>
      <x:c r="L3087" t="str">
        <x:v>https://fts.unocha.org/flows/360717</x:v>
      </x:c>
    </x:row>
    <x:row r="3088">
      <x:c r="A3088" t="str">
        <x:v>NYT-05-bfdebc208f2345cf</x:v>
      </x:c>
      <x:c r="B3088" t="str">
        <x:v>GJOP Title 2, CCC and IDA General Food and nutrition</x:v>
      </x:c>
      <x:c r="C3088" t="str">
        <x:v>2025-09-11</x:v>
      </x:c>
      <x:c r="D3088" t="str">
        <x:v>commitment</x:v>
      </x:c>
      <x:c r="E3088" t="str">
        <x:v>Water Sanitation Hygiene; Protection</x:v>
      </x:c>
      <x:c r="F3088" t="str">
        <x:v>Ethiopia</x:v>
      </x:c>
      <x:c r="G3088" t="str">
        <x:v>Joint Emergency Operation Program</x:v>
      </x:c>
      <x:c r="H3088" t="n">
        <x:v>12402430</x:v>
      </x:c>
      <x:c r="I3088" t="str">
        <x:v>USD</x:v>
      </x:c>
      <x:c r="J3088" t="n">
        <x:v>45911</x:v>
      </x:c>
      <x:c r="K3088" t="str">
        <x:v>360720</x:v>
      </x:c>
      <x:c r="L3088" t="str">
        <x:v>https://fts.unocha.org/flows/360720</x:v>
      </x:c>
    </x:row>
    <x:row r="3089">
      <x:c r="A3089" t="str">
        <x:v>NYT-05-38c80d2cbe5e1a8d</x:v>
      </x:c>
      <x:c r="B3089" t="str">
        <x:v>Promotion de la diversification alimentaire chez les enfants de 6 à 23 mois et les ménages</x:v>
      </x:c>
      <x:c r="C3089" t="str">
        <x:v>2025-09-11</x:v>
      </x:c>
      <x:c r="D3089" t="str">
        <x:v>paid</x:v>
      </x:c>
      <x:c r="E3089" t="str">
        <x:v>Réponse aux réfugiés</x:v>
      </x:c>
      <x:c r="F3089" t="str">
        <x:v>Burkina Faso</x:v>
      </x:c>
      <x:c r="G3089" t="str">
        <x:v>United Nations Children's Fund</x:v>
      </x:c>
      <x:c r="H3089" t="n">
        <x:v>500381</x:v>
      </x:c>
      <x:c r="I3089" t="str">
        <x:v>USD</x:v>
      </x:c>
      <x:c r="J3089" t="n">
        <x:v>45911</x:v>
      </x:c>
      <x:c r="K3089" t="str">
        <x:v>360722</x:v>
      </x:c>
      <x:c r="L3089" t="str">
        <x:v>https://fts.unocha.org/flows/360722</x:v>
      </x:c>
    </x:row>
    <x:row r="3090">
      <x:c r="A3090" t="str">
        <x:v>NYT-05-1114544ef4c48f30</x:v>
      </x:c>
      <x:c r="B3090" t="str">
        <x:v>Mali 2025 ACF - Global - Programmatic - 2024-2026</x:v>
      </x:c>
      <x:c r="C3090" t="str">
        <x:v>2025-09-16</x:v>
      </x:c>
      <x:c r="D3090" t="str">
        <x:v>paid</x:v>
      </x:c>
      <x:c r="E3090" t="str">
        <x:v>financial</x:v>
      </x:c>
      <x:c r="F3090" t="str">
        <x:v>Mali</x:v>
      </x:c>
      <x:c r="G3090" t="str">
        <x:v>Canada, Government of</x:v>
      </x:c>
      <x:c r="H3090" t="n">
        <x:v>0</x:v>
      </x:c>
      <x:c r="I3090" t="str">
        <x:v>USD</x:v>
      </x:c>
      <x:c r="J3090" t="n">
        <x:v>45916</x:v>
      </x:c>
      <x:c r="K3090" t="str">
        <x:v>361346</x:v>
      </x:c>
      <x:c r="L3090" t="str">
        <x:v>https://fts.unocha.org/flows/361346</x:v>
      </x:c>
    </x:row>
    <x:row r="3091">
      <x:c r="A3091" t="str">
        <x:v>NYT-05-ddac86d16a046c13</x:v>
      </x:c>
      <x:c r="B3091" t="str">
        <x:v>Child-Centered Protection, Cash, and Education Support for Syrian Families in Adiyaman</x:v>
      </x:c>
      <x:c r="C3091" t="str">
        <x:v>2026-04-14</x:v>
      </x:c>
      <x:c r="D3091" t="str">
        <x:v>commitment</x:v>
      </x:c>
      <x:c r="E3091" t="str">
        <x:v>Water Sanitation Hygiene</x:v>
      </x:c>
      <x:c r="F3091" t="str">
        <x:v>Türkiye</x:v>
      </x:c>
      <x:c r="G3091" t="str">
        <x:v>European Commission's Humanitarian Aid and Civil Protection Department</x:v>
      </x:c>
      <x:c r="H3091" t="n">
        <x:v>27382</x:v>
      </x:c>
      <x:c r="I3091" t="str">
        <x:v>USD</x:v>
      </x:c>
      <x:c r="J3091" t="n">
        <x:v>46126</x:v>
      </x:c>
      <x:c r="K3091" t="str">
        <x:v>361380</x:v>
      </x:c>
      <x:c r="L3091" t="str">
        <x:v>https://fts.unocha.org/flows/361380</x:v>
      </x:c>
    </x:row>
    <x:row r="3092">
      <x:c r="A3092" t="str">
        <x:v>NYT-05-70b21b1fe7498178</x:v>
      </x:c>
      <x:c r="B3092" t="str">
        <x:v>Child-Centered Protection, Cash, and Education Support for Syrian Families in Adiyaman</x:v>
      </x:c>
      <x:c r="C3092" t="str">
        <x:v>2026-04-14</x:v>
      </x:c>
      <x:c r="D3092" t="str">
        <x:v>commitment</x:v>
      </x:c>
      <x:c r="E3092" t="str">
        <x:v>Protection</x:v>
      </x:c>
      <x:c r="F3092" t="str">
        <x:v>Türkiye</x:v>
      </x:c>
      <x:c r="G3092" t="str">
        <x:v>European Commission's Humanitarian Aid and Civil Protection Department</x:v>
      </x:c>
      <x:c r="H3092" t="n">
        <x:v>149526</x:v>
      </x:c>
      <x:c r="I3092" t="str">
        <x:v>USD</x:v>
      </x:c>
      <x:c r="J3092" t="n">
        <x:v>46126</x:v>
      </x:c>
      <x:c r="K3092" t="str">
        <x:v>361382</x:v>
      </x:c>
      <x:c r="L3092" t="str">
        <x:v>https://fts.unocha.org/flows/361382</x:v>
      </x:c>
    </x:row>
    <x:row r="3093">
      <x:c r="A3093" t="str">
        <x:v>NYT-05-322c4f416b3bc2ee</x:v>
      </x:c>
      <x:c r="B3093" t="str">
        <x:v>Multi-sectoral Humanitarian Response for Conflict Affected Populations in Syria</x:v>
      </x:c>
      <x:c r="C3093" t="str">
        <x:v>2026-03-25</x:v>
      </x:c>
      <x:c r="D3093" t="str">
        <x:v>commitment</x:v>
      </x:c>
      <x:c r="E3093" t="str">
        <x:v>Protection</x:v>
      </x:c>
      <x:c r="F3093" t="str">
        <x:v>Syrian Arab Republic</x:v>
      </x:c>
      <x:c r="G3093" t="str">
        <x:v>European Commission's Humanitarian Aid and Civil Protection Department</x:v>
      </x:c>
      <x:c r="H3093" t="n">
        <x:v>367544</x:v>
      </x:c>
      <x:c r="I3093" t="str">
        <x:v>USD</x:v>
      </x:c>
      <x:c r="J3093" t="n">
        <x:v>46106</x:v>
      </x:c>
      <x:c r="K3093" t="str">
        <x:v>361384</x:v>
      </x:c>
      <x:c r="L3093" t="str">
        <x:v>https://fts.unocha.org/flows/361384</x:v>
      </x:c>
    </x:row>
    <x:row r="3094">
      <x:c r="A3094" t="str">
        <x:v>NYT-05-29f9cb5fdce09790</x:v>
      </x:c>
      <x:c r="B3094" t="str">
        <x:v>Multi-sectoral Humanitarian Response for Conflict Affected Populations in Syria</x:v>
      </x:c>
      <x:c r="C3094" t="str">
        <x:v>2026-03-25</x:v>
      </x:c>
      <x:c r="D3094" t="str">
        <x:v>commitment</x:v>
      </x:c>
      <x:c r="E3094" t="str">
        <x:v>Health</x:v>
      </x:c>
      <x:c r="F3094" t="str">
        <x:v>Syrian Arab Republic</x:v>
      </x:c>
      <x:c r="G3094" t="str">
        <x:v>European Commission's Humanitarian Aid and Civil Protection Department</x:v>
      </x:c>
      <x:c r="H3094" t="n">
        <x:v>3201331</x:v>
      </x:c>
      <x:c r="I3094" t="str">
        <x:v>USD</x:v>
      </x:c>
      <x:c r="J3094" t="n">
        <x:v>46106</x:v>
      </x:c>
      <x:c r="K3094" t="str">
        <x:v>361386</x:v>
      </x:c>
      <x:c r="L3094" t="str">
        <x:v>https://fts.unocha.org/flows/361386</x:v>
      </x:c>
    </x:row>
    <x:row r="3095">
      <x:c r="A3095" t="str">
        <x:v>NYT-05-3bee24d44d85b230</x:v>
      </x:c>
      <x:c r="B3095" t="str">
        <x:v>Multi-sectoral Humanitarian Response for Conflict Affected Populations in Syria</x:v>
      </x:c>
      <x:c r="C3095" t="str">
        <x:v>2026-03-25</x:v>
      </x:c>
      <x:c r="D3095" t="str">
        <x:v>commitment</x:v>
      </x:c>
      <x:c r="E3095" t="str">
        <x:v>Protection</x:v>
      </x:c>
      <x:c r="F3095" t="str">
        <x:v>Syrian Arab Republic</x:v>
      </x:c>
      <x:c r="G3095" t="str">
        <x:v>European Commission's Humanitarian Aid and Civil Protection Department</x:v>
      </x:c>
      <x:c r="H3095" t="n">
        <x:v>166652</x:v>
      </x:c>
      <x:c r="I3095" t="str">
        <x:v>USD</x:v>
      </x:c>
      <x:c r="J3095" t="n">
        <x:v>46106</x:v>
      </x:c>
      <x:c r="K3095" t="str">
        <x:v>361388</x:v>
      </x:c>
      <x:c r="L3095" t="str">
        <x:v>https://fts.unocha.org/flows/361388</x:v>
      </x:c>
    </x:row>
    <x:row r="3096">
      <x:c r="A3096" t="str">
        <x:v>NYT-05-096047ae786e1c27</x:v>
      </x:c>
      <x:c r="B3096" t="str">
        <x:v>Resilient Minds for the Future: Adapting Education and Protection for Syrian Children in a New Era</x:v>
      </x:c>
      <x:c r="C3096" t="str">
        <x:v>2026-06-23</x:v>
      </x:c>
      <x:c r="D3096" t="str">
        <x:v>commitment</x:v>
      </x:c>
      <x:c r="E3096" t="str">
        <x:v>Protection</x:v>
      </x:c>
      <x:c r="F3096" t="str">
        <x:v>Syrian Arab Republic</x:v>
      </x:c>
      <x:c r="G3096" t="str">
        <x:v>European Commission's Humanitarian Aid and Civil Protection Department</x:v>
      </x:c>
      <x:c r="H3096" t="n">
        <x:v>376401</x:v>
      </x:c>
      <x:c r="I3096" t="str">
        <x:v>USD</x:v>
      </x:c>
      <x:c r="J3096" t="n">
        <x:v>46196</x:v>
      </x:c>
      <x:c r="K3096" t="str">
        <x:v>361392</x:v>
      </x:c>
      <x:c r="L3096" t="str">
        <x:v>https://fts.unocha.org/flows/361392</x:v>
      </x:c>
    </x:row>
    <x:row r="3097">
      <x:c r="A3097" t="str">
        <x:v>NYT-05-f741dfccb4deb5b2</x:v>
      </x:c>
      <x:c r="B3097" t="str">
        <x:v>Resilient Minds for the Future: Adapting Education and Protection for Syrian Children in a New Era</x:v>
      </x:c>
      <x:c r="C3097" t="str">
        <x:v>2026-06-23</x:v>
      </x:c>
      <x:c r="D3097" t="str">
        <x:v>commitment</x:v>
      </x:c>
      <x:c r="E3097" t="str">
        <x:v>Protection</x:v>
      </x:c>
      <x:c r="F3097" t="str">
        <x:v>Syrian Arab Republic</x:v>
      </x:c>
      <x:c r="G3097" t="str">
        <x:v>European Commission's Humanitarian Aid and Civil Protection Department</x:v>
      </x:c>
      <x:c r="H3097" t="n">
        <x:v>7012</x:v>
      </x:c>
      <x:c r="I3097" t="str">
        <x:v>USD</x:v>
      </x:c>
      <x:c r="J3097" t="n">
        <x:v>46196</x:v>
      </x:c>
      <x:c r="K3097" t="str">
        <x:v>361393</x:v>
      </x:c>
      <x:c r="L3097" t="str">
        <x:v>https://fts.unocha.org/flows/361393</x:v>
      </x:c>
    </x:row>
    <x:row r="3098">
      <x:c r="A3098" t="str">
        <x:v>NYT-05-9963a8fb5f1eda97</x:v>
      </x:c>
      <x:c r="B3098" t="str">
        <x:v>Resilient Minds for the Future: Adapting Education and Protection for Syrian Children in a New Era</x:v>
      </x:c>
      <x:c r="C3098" t="str">
        <x:v>2026-06-23</x:v>
      </x:c>
      <x:c r="D3098" t="str">
        <x:v>commitment</x:v>
      </x:c>
      <x:c r="E3098" t="str">
        <x:v>Education</x:v>
      </x:c>
      <x:c r="F3098" t="str">
        <x:v>Syrian Arab Republic</x:v>
      </x:c>
      <x:c r="G3098" t="str">
        <x:v>European Commission's Humanitarian Aid and Civil Protection Department</x:v>
      </x:c>
      <x:c r="H3098" t="n">
        <x:v>1055234</x:v>
      </x:c>
      <x:c r="I3098" t="str">
        <x:v>USD</x:v>
      </x:c>
      <x:c r="J3098" t="n">
        <x:v>46196</x:v>
      </x:c>
      <x:c r="K3098" t="str">
        <x:v>361397</x:v>
      </x:c>
      <x:c r="L3098" t="str">
        <x:v>https://fts.unocha.org/flows/361397</x:v>
      </x:c>
    </x:row>
    <x:row r="3099">
      <x:c r="A3099" t="str">
        <x:v>NYT-05-a63f69c492d1d3fc</x:v>
      </x:c>
      <x:c r="B3099" t="str">
        <x:v>Emergency health assistance for conflict affected population in Occupied Palestinian Territories</x:v>
      </x:c>
      <x:c r="C3099" t="str">
        <x:v>2025-11-26</x:v>
      </x:c>
      <x:c r="D3099" t="str">
        <x:v>commitment</x:v>
      </x:c>
      <x:c r="E3099" t="str">
        <x:v>Nutrition</x:v>
      </x:c>
      <x:c r="F3099" t="str">
        <x:v>Occupied Palestinian Territory</x:v>
      </x:c>
      <x:c r="G3099" t="str">
        <x:v>European Commission's Humanitarian Aid and Civil Protection Department</x:v>
      </x:c>
      <x:c r="H3099" t="n">
        <x:v>1268916</x:v>
      </x:c>
      <x:c r="I3099" t="str">
        <x:v>USD</x:v>
      </x:c>
      <x:c r="J3099" t="n">
        <x:v>45987</x:v>
      </x:c>
      <x:c r="K3099" t="str">
        <x:v>361403</x:v>
      </x:c>
      <x:c r="L3099" t="str">
        <x:v>https://fts.unocha.org/flows/361403</x:v>
      </x:c>
    </x:row>
    <x:row r="3100">
      <x:c r="A3100" t="str">
        <x:v>NYT-05-50bcbbe1b7dfdddb</x:v>
      </x:c>
      <x:c r="B3100" t="str">
        <x:v>Emergency health assistance for conflict affected population in Occupied Palestinian Territories</x:v>
      </x:c>
      <x:c r="C3100" t="str">
        <x:v>2025-11-26</x:v>
      </x:c>
      <x:c r="D3100" t="str">
        <x:v>commitment</x:v>
      </x:c>
      <x:c r="E3100" t="str">
        <x:v>Health</x:v>
      </x:c>
      <x:c r="F3100" t="str">
        <x:v>Occupied Palestinian Territory</x:v>
      </x:c>
      <x:c r="G3100" t="str">
        <x:v>European Commission's Humanitarian Aid and Civil Protection Department</x:v>
      </x:c>
      <x:c r="H3100" t="n">
        <x:v>12886868</x:v>
      </x:c>
      <x:c r="I3100" t="str">
        <x:v>USD</x:v>
      </x:c>
      <x:c r="J3100" t="n">
        <x:v>45987</x:v>
      </x:c>
      <x:c r="K3100" t="str">
        <x:v>361405</x:v>
      </x:c>
      <x:c r="L3100" t="str">
        <x:v>https://fts.unocha.org/flows/361405</x:v>
      </x:c>
    </x:row>
    <x:row r="3101">
      <x:c r="A3101" t="str">
        <x:v>NYT-05-a16a3876e9e02058</x:v>
      </x:c>
      <x:c r="B3101" t="str">
        <x:v>Ensuring Safe, Inclusive and Quality Education for Conflict-Affected Children in South Kordofan, North Kordofan and Central Darfur THIS IS A TEST</x:v>
      </x:c>
      <x:c r="C3101" t="str">
        <x:v>2026-05-12</x:v>
      </x:c>
      <x:c r="D3101" t="str">
        <x:v>commitment</x:v>
      </x:c>
      <x:c r="E3101" t="str">
        <x:v>Protection</x:v>
      </x:c>
      <x:c r="F3101" t="str">
        <x:v>Sudan</x:v>
      </x:c>
      <x:c r="G3101" t="str">
        <x:v>European Commission's Humanitarian Aid and Civil Protection Department</x:v>
      </x:c>
      <x:c r="H3101" t="n">
        <x:v>518824</x:v>
      </x:c>
      <x:c r="I3101" t="str">
        <x:v>USD</x:v>
      </x:c>
      <x:c r="J3101" t="n">
        <x:v>46154</x:v>
      </x:c>
      <x:c r="K3101" t="str">
        <x:v>361407</x:v>
      </x:c>
      <x:c r="L3101" t="str">
        <x:v>https://fts.unocha.org/flows/361407</x:v>
      </x:c>
    </x:row>
    <x:row r="3102">
      <x:c r="A3102" t="str">
        <x:v>NYT-05-de0b83bed53a8a98</x:v>
      </x:c>
      <x:c r="B3102" t="str">
        <x:v>Ensuring Safe, Inclusive and Quality Education for Conflict-Affected Children in South Kordofan, North Kordofan and Central Darfur THIS IS A TEST</x:v>
      </x:c>
      <x:c r="C3102" t="str">
        <x:v>2026-05-12</x:v>
      </x:c>
      <x:c r="D3102" t="str">
        <x:v>commitment</x:v>
      </x:c>
      <x:c r="E3102" t="str">
        <x:v>Refugee Response</x:v>
      </x:c>
      <x:c r="F3102" t="str">
        <x:v>Sudan</x:v>
      </x:c>
      <x:c r="G3102" t="str">
        <x:v>European Commission's Humanitarian Aid and Civil Protection Department</x:v>
      </x:c>
      <x:c r="H3102" t="n">
        <x:v>9757</x:v>
      </x:c>
      <x:c r="I3102" t="str">
        <x:v>USD</x:v>
      </x:c>
      <x:c r="J3102" t="n">
        <x:v>46154</x:v>
      </x:c>
      <x:c r="K3102" t="str">
        <x:v>361409</x:v>
      </x:c>
      <x:c r="L3102" t="str">
        <x:v>https://fts.unocha.org/flows/361409</x:v>
      </x:c>
    </x:row>
    <x:row r="3103">
      <x:c r="A3103" t="str">
        <x:v>NYT-05-512579458502beba</x:v>
      </x:c>
      <x:c r="B3103" t="str">
        <x:v>Ensuring Safe, Inclusive and Quality Education for Conflict-Affected Children in South Kordofan, North Kordofan and Central Darfur THIS IS A TEST</x:v>
      </x:c>
      <x:c r="C3103" t="str">
        <x:v>2026-05-12</x:v>
      </x:c>
      <x:c r="D3103" t="str">
        <x:v>commitment</x:v>
      </x:c>
      <x:c r="E3103" t="str">
        <x:v>Education</x:v>
      </x:c>
      <x:c r="F3103" t="str">
        <x:v>Sudan</x:v>
      </x:c>
      <x:c r="G3103" t="str">
        <x:v>European Commission's Humanitarian Aid and Civil Protection Department</x:v>
      </x:c>
      <x:c r="H3103" t="n">
        <x:v>1507011</x:v>
      </x:c>
      <x:c r="I3103" t="str">
        <x:v>USD</x:v>
      </x:c>
      <x:c r="J3103" t="n">
        <x:v>46154</x:v>
      </x:c>
      <x:c r="K3103" t="str">
        <x:v>361411</x:v>
      </x:c>
      <x:c r="L3103" t="str">
        <x:v>https://fts.unocha.org/flows/361411</x:v>
      </x:c>
    </x:row>
    <x:row r="3104">
      <x:c r="A3104" t="str">
        <x:v>NYT-05-511324637bcdd37f</x:v>
      </x:c>
      <x:c r="B3104" t="str">
        <x:v>Integrated prevention and response to Gender Based Violence (GBV), Sexual and Reproductive Health (SRH) to vulnerable populations affected by the complex humanitarian crisis in the provinces of North Kivu, South Kivu and Ituri of the Democratic Republic of Congo.</x:v>
      </x:c>
      <x:c r="C3104" t="str">
        <x:v>2026-05-12</x:v>
      </x:c>
      <x:c r="D3104" t="str">
        <x:v>commitment</x:v>
      </x:c>
      <x:c r="E3104" t="str">
        <x:v>Protection</x:v>
      </x:c>
      <x:c r="F3104" t="str">
        <x:v>Democratic Republic of the Congo</x:v>
      </x:c>
      <x:c r="G3104" t="str">
        <x:v>European Commission's Humanitarian Aid and Civil Protection Department</x:v>
      </x:c>
      <x:c r="H3104" t="n">
        <x:v>467321</x:v>
      </x:c>
      <x:c r="I3104" t="str">
        <x:v>USD</x:v>
      </x:c>
      <x:c r="J3104" t="n">
        <x:v>46154</x:v>
      </x:c>
      <x:c r="K3104" t="str">
        <x:v>361418</x:v>
      </x:c>
      <x:c r="L3104" t="str">
        <x:v>https://fts.unocha.org/flows/361418</x:v>
      </x:c>
    </x:row>
    <x:row r="3105">
      <x:c r="A3105" t="str">
        <x:v>NYT-05-f6a8c4fa13b9499c</x:v>
      </x:c>
      <x:c r="B3105" t="str">
        <x:v>Integrated prevention and response to Gender Based Violence (GBV), Sexual and Reproductive Health (SRH) to vulnerable populations affected by the complex humanitarian crisis in the provinces of North Kivu, South Kivu and Ituri of the Democratic Republic of Congo.</x:v>
      </x:c>
      <x:c r="C3105" t="str">
        <x:v>2026-05-12</x:v>
      </x:c>
      <x:c r="D3105" t="str">
        <x:v>commitment</x:v>
      </x:c>
      <x:c r="E3105" t="str">
        <x:v>Protection</x:v>
      </x:c>
      <x:c r="F3105" t="str">
        <x:v>Democratic Republic of the Congo</x:v>
      </x:c>
      <x:c r="G3105" t="str">
        <x:v>European Commission's Humanitarian Aid and Civil Protection Department</x:v>
      </x:c>
      <x:c r="H3105" t="n">
        <x:v>88074</x:v>
      </x:c>
      <x:c r="I3105" t="str">
        <x:v>USD</x:v>
      </x:c>
      <x:c r="J3105" t="n">
        <x:v>46154</x:v>
      </x:c>
      <x:c r="K3105" t="str">
        <x:v>361419</x:v>
      </x:c>
      <x:c r="L3105" t="str">
        <x:v>https://fts.unocha.org/flows/361419</x:v>
      </x:c>
    </x:row>
    <x:row r="3106">
      <x:c r="A3106" t="str">
        <x:v>NYT-05-5a677070e0149ead</x:v>
      </x:c>
      <x:c r="B3106" t="str">
        <x:v>Integrated prevention and response to Gender Based Violence (GBV), Sexual and Reproductive Health (SRH) to vulnerable populations affected by the complex humanitarian crisis in the provinces of North Kivu, South Kivu and Ituri of the Democratic Republic of Congo.</x:v>
      </x:c>
      <x:c r="C3106" t="str">
        <x:v>2026-05-12</x:v>
      </x:c>
      <x:c r="D3106" t="str">
        <x:v>commitment</x:v>
      </x:c>
      <x:c r="E3106" t="str">
        <x:v>Santé</x:v>
      </x:c>
      <x:c r="F3106" t="str">
        <x:v>Democratic Republic of the Congo</x:v>
      </x:c>
      <x:c r="G3106" t="str">
        <x:v>European Commission's Humanitarian Aid and Civil Protection Department</x:v>
      </x:c>
      <x:c r="H3106" t="n">
        <x:v>1052614</x:v>
      </x:c>
      <x:c r="I3106" t="str">
        <x:v>USD</x:v>
      </x:c>
      <x:c r="J3106" t="n">
        <x:v>46154</x:v>
      </x:c>
      <x:c r="K3106" t="str">
        <x:v>361422</x:v>
      </x:c>
      <x:c r="L3106" t="str">
        <x:v>https://fts.unocha.org/flows/361422</x:v>
      </x:c>
    </x:row>
    <x:row r="3107">
      <x:c r="A3107" t="str">
        <x:v>NYT-05-d587c10e2b8b2856</x:v>
      </x:c>
      <x:c r="B3107" t="str">
        <x:v>Integrated prevention and response to Gender Based Violence (GBV), Sexual and Reproductive Health (SRH) to vulnerable populations affected by the complex humanitarian crisis in the provinces of North Kivu, South Kivu and Ituri of the Democratic Republic of Congo.</x:v>
      </x:c>
      <x:c r="C3107" t="str">
        <x:v>2026-05-12</x:v>
      </x:c>
      <x:c r="D3107" t="str">
        <x:v>commitment</x:v>
      </x:c>
      <x:c r="E3107" t="str">
        <x:v>Santé</x:v>
      </x:c>
      <x:c r="F3107" t="str">
        <x:v>Democratic Republic of the Congo</x:v>
      </x:c>
      <x:c r="G3107" t="str">
        <x:v>European Commission's Humanitarian Aid and Civil Protection Department</x:v>
      </x:c>
      <x:c r="H3107" t="n">
        <x:v>6644</x:v>
      </x:c>
      <x:c r="I3107" t="str">
        <x:v>USD</x:v>
      </x:c>
      <x:c r="J3107" t="n">
        <x:v>46154</x:v>
      </x:c>
      <x:c r="K3107" t="str">
        <x:v>361423</x:v>
      </x:c>
      <x:c r="L3107" t="str">
        <x:v>https://fts.unocha.org/flows/361423</x:v>
      </x:c>
    </x:row>
    <x:row r="3108">
      <x:c r="A3108" t="str">
        <x:v>NYT-05-faeabc970102d4ae</x:v>
      </x:c>
      <x:c r="B3108" t="str">
        <x:v>Integrated prevention and response to Gender Based Violence (GBV), Sexual and Reproductive Health (SRH) to vulnerable populations affected by the complex humanitarian crisis in the provinces of North Kivu, South Kivu and Ituri of the Democratic Republic of Congo.</x:v>
      </x:c>
      <x:c r="C3108" t="str">
        <x:v>2026-05-12</x:v>
      </x:c>
      <x:c r="D3108" t="str">
        <x:v>commitment</x:v>
      </x:c>
      <x:c r="E3108" t="str">
        <x:v>Santé</x:v>
      </x:c>
      <x:c r="F3108" t="str">
        <x:v>Democratic Republic of the Congo</x:v>
      </x:c>
      <x:c r="G3108" t="str">
        <x:v>European Commission's Humanitarian Aid and Civil Protection Department</x:v>
      </x:c>
      <x:c r="H3108" t="n">
        <x:v>176422</x:v>
      </x:c>
      <x:c r="I3108" t="str">
        <x:v>USD</x:v>
      </x:c>
      <x:c r="J3108" t="n">
        <x:v>46154</x:v>
      </x:c>
      <x:c r="K3108" t="str">
        <x:v>361426</x:v>
      </x:c>
      <x:c r="L3108" t="str">
        <x:v>https://fts.unocha.org/flows/361426</x:v>
      </x:c>
    </x:row>
    <x:row r="3109">
      <x:c r="A3109" t="str">
        <x:v>NYT-05-61c24b2b57c974c8</x:v>
      </x:c>
      <x:c r="B3109" t="str">
        <x:v>Humanitarian WASH for vulnerable, remote and underserved communities in Afghanistan. ECHO/-AS/BUD/2024/91008 MR ECHO/-AS/BUD/2025/91000 (ECHO Alert)</x:v>
      </x:c>
      <x:c r="C3109" t="str">
        <x:v>2025-10-08</x:v>
      </x:c>
      <x:c r="D3109" t="str">
        <x:v>commitment</x:v>
      </x:c>
      <x:c r="E3109" t="str">
        <x:v>Water, Sanitation and Hygiene</x:v>
      </x:c>
      <x:c r="F3109" t="str">
        <x:v>Afghanistan</x:v>
      </x:c>
      <x:c r="G3109" t="str">
        <x:v>European Commission's Humanitarian Aid and Civil Protection Department</x:v>
      </x:c>
      <x:c r="H3109" t="n">
        <x:v>2001348</x:v>
      </x:c>
      <x:c r="I3109" t="str">
        <x:v>USD</x:v>
      </x:c>
      <x:c r="J3109" t="n">
        <x:v>45938</x:v>
      </x:c>
      <x:c r="K3109" t="str">
        <x:v>361428</x:v>
      </x:c>
      <x:c r="L3109" t="str">
        <x:v>https://fts.unocha.org/flows/361428</x:v>
      </x:c>
    </x:row>
    <x:row r="3110">
      <x:c r="A3110" t="str">
        <x:v>NYT-05-54f1580c72ea8f9b</x:v>
      </x:c>
      <x:c r="B3110" t="str">
        <x:v>Humanitarian WASH for vulnerable, remote and underserved communities in Afghanistan. ECHO/-AS/BUD/2024/91008 MR ECHO/-AS/BUD/2025/91000 (ECHO Alert)</x:v>
      </x:c>
      <x:c r="C3110" t="str">
        <x:v>2025-10-08</x:v>
      </x:c>
      <x:c r="D3110" t="str">
        <x:v>commitment</x:v>
      </x:c>
      <x:c r="E3110" t="str">
        <x:v>financial</x:v>
      </x:c>
      <x:c r="F3110" t="str">
        <x:v>Afghanistan</x:v>
      </x:c>
      <x:c r="G3110" t="str">
        <x:v>European Commission's Humanitarian Aid and Civil Protection Department</x:v>
      </x:c>
      <x:c r="H3110" t="n">
        <x:v>234141</x:v>
      </x:c>
      <x:c r="I3110" t="str">
        <x:v>USD</x:v>
      </x:c>
      <x:c r="J3110" t="n">
        <x:v>45938</x:v>
      </x:c>
      <x:c r="K3110" t="str">
        <x:v>361430</x:v>
      </x:c>
      <x:c r="L3110" t="str">
        <x:v>https://fts.unocha.org/flows/361430</x:v>
      </x:c>
    </x:row>
    <x:row r="3111">
      <x:c r="A3111" t="str">
        <x:v>NYT-05-699e629ddc834d20</x:v>
      </x:c>
      <x:c r="B3111" t="str">
        <x:v>Humanitarian WASH for vulnerable, remote and underserved communities in Afghanistan. ECHO/-AS/BUD/2024/91008 MR ECHO/-AS/BUD/2025/91000 (ECHO Alert)</x:v>
      </x:c>
      <x:c r="C3111" t="str">
        <x:v>2025-10-08</x:v>
      </x:c>
      <x:c r="D3111" t="str">
        <x:v>commitment</x:v>
      </x:c>
      <x:c r="E3111" t="str">
        <x:v>financial</x:v>
      </x:c>
      <x:c r="F3111" t="str">
        <x:v>Afghanistan</x:v>
      </x:c>
      <x:c r="G3111" t="str">
        <x:v>European Commission's Humanitarian Aid and Civil Protection Department</x:v>
      </x:c>
      <x:c r="H3111" t="n">
        <x:v>43281</x:v>
      </x:c>
      <x:c r="I3111" t="str">
        <x:v>USD</x:v>
      </x:c>
      <x:c r="J3111" t="n">
        <x:v>45938</x:v>
      </x:c>
      <x:c r="K3111" t="str">
        <x:v>361432</x:v>
      </x:c>
      <x:c r="L3111" t="str">
        <x:v>https://fts.unocha.org/flows/361432</x:v>
      </x:c>
    </x:row>
    <x:row r="3112">
      <x:c r="A3112" t="str">
        <x:v>NYT-05-ef493c0a978d34a2</x:v>
      </x:c>
      <x:c r="B3112" t="str">
        <x:v>Integrated Emergency Health, Nutrition, Protection and WASH Services for Conflict and Displacement-Affected Communities in Hajja, Aden, and Lahj Governorates in Yemen</x:v>
      </x:c>
      <x:c r="C3112" t="str">
        <x:v>2025-09-17</x:v>
      </x:c>
      <x:c r="D3112" t="str">
        <x:v>commitment</x:v>
      </x:c>
      <x:c r="E3112" t="str">
        <x:v>WASH, Sanitation and Hygiene</x:v>
      </x:c>
      <x:c r="F3112" t="str">
        <x:v>Yemen</x:v>
      </x:c>
      <x:c r="G3112" t="str">
        <x:v>European Commission's Humanitarian Aid and Civil Protection Department</x:v>
      </x:c>
      <x:c r="H3112" t="n">
        <x:v>150224</x:v>
      </x:c>
      <x:c r="I3112" t="str">
        <x:v>USD</x:v>
      </x:c>
      <x:c r="J3112" t="n">
        <x:v>45917</x:v>
      </x:c>
      <x:c r="K3112" t="str">
        <x:v>361499</x:v>
      </x:c>
      <x:c r="L3112" t="str">
        <x:v>https://fts.unocha.org/flows/361499</x:v>
      </x:c>
    </x:row>
    <x:row r="3113">
      <x:c r="A3113" t="str">
        <x:v>NYT-05-0a300dc2e6da4d54</x:v>
      </x:c>
      <x:c r="B3113" t="str">
        <x:v>Integrated Emergency Health, Nutrition, Protection and WASH Services for Conflict and Displacement-Affected Communities in Hajja, Aden, and Lahj Governorates in Yemen</x:v>
      </x:c>
      <x:c r="C3113" t="str">
        <x:v>2025-09-17</x:v>
      </x:c>
      <x:c r="D3113" t="str">
        <x:v>commitment</x:v>
      </x:c>
      <x:c r="E3113" t="str">
        <x:v>Protection</x:v>
      </x:c>
      <x:c r="F3113" t="str">
        <x:v>Yemen</x:v>
      </x:c>
      <x:c r="G3113" t="str">
        <x:v>European Commission's Humanitarian Aid and Civil Protection Department</x:v>
      </x:c>
      <x:c r="H3113" t="n">
        <x:v>323400</x:v>
      </x:c>
      <x:c r="I3113" t="str">
        <x:v>USD</x:v>
      </x:c>
      <x:c r="J3113" t="n">
        <x:v>45917</x:v>
      </x:c>
      <x:c r="K3113" t="str">
        <x:v>361501</x:v>
      </x:c>
      <x:c r="L3113" t="str">
        <x:v>https://fts.unocha.org/flows/361501</x:v>
      </x:c>
    </x:row>
    <x:row r="3114">
      <x:c r="A3114" t="str">
        <x:v>NYT-05-6ad285ba81a865ae</x:v>
      </x:c>
      <x:c r="B3114" t="str">
        <x:v>Integrated Emergency Health, Nutrition, Protection and WASH Services for Conflict and Displacement-Affected Communities in Hajja, Aden, and Lahj Governorates in Yemen</x:v>
      </x:c>
      <x:c r="C3114" t="str">
        <x:v>2025-09-17</x:v>
      </x:c>
      <x:c r="D3114" t="str">
        <x:v>commitment</x:v>
      </x:c>
      <x:c r="E3114" t="str">
        <x:v>Protection</x:v>
      </x:c>
      <x:c r="F3114" t="str">
        <x:v>Yemen</x:v>
      </x:c>
      <x:c r="G3114" t="str">
        <x:v>European Commission's Humanitarian Aid and Civil Protection Department</x:v>
      </x:c>
      <x:c r="H3114" t="n">
        <x:v>39630</x:v>
      </x:c>
      <x:c r="I3114" t="str">
        <x:v>USD</x:v>
      </x:c>
      <x:c r="J3114" t="n">
        <x:v>45917</x:v>
      </x:c>
      <x:c r="K3114" t="str">
        <x:v>361502</x:v>
      </x:c>
      <x:c r="L3114" t="str">
        <x:v>https://fts.unocha.org/flows/361502</x:v>
      </x:c>
    </x:row>
    <x:row r="3115">
      <x:c r="A3115" t="str">
        <x:v>NYT-05-e4d14f5872c1f9df</x:v>
      </x:c>
      <x:c r="B3115" t="str">
        <x:v>Integrated Emergency Health, Nutrition, Protection and WASH Services for Conflict and Displacement-Affected Communities in Hajja, Aden, and Lahj Governorates in Yemen</x:v>
      </x:c>
      <x:c r="C3115" t="str">
        <x:v>2025-09-17</x:v>
      </x:c>
      <x:c r="D3115" t="str">
        <x:v>commitment</x:v>
      </x:c>
      <x:c r="E3115" t="str">
        <x:v>Nutrition</x:v>
      </x:c>
      <x:c r="F3115" t="str">
        <x:v>Yemen</x:v>
      </x:c>
      <x:c r="G3115" t="str">
        <x:v>European Commission's Humanitarian Aid and Civil Protection Department</x:v>
      </x:c>
      <x:c r="H3115" t="n">
        <x:v>123356</x:v>
      </x:c>
      <x:c r="I3115" t="str">
        <x:v>USD</x:v>
      </x:c>
      <x:c r="J3115" t="n">
        <x:v>45917</x:v>
      </x:c>
      <x:c r="K3115" t="str">
        <x:v>361505</x:v>
      </x:c>
      <x:c r="L3115" t="str">
        <x:v>https://fts.unocha.org/flows/361505</x:v>
      </x:c>
    </x:row>
    <x:row r="3116">
      <x:c r="A3116" t="str">
        <x:v>NYT-05-f713e42df629c245</x:v>
      </x:c>
      <x:c r="B3116" t="str">
        <x:v>Integrated Emergency Health, Nutrition, Protection and WASH Services for Conflict and Displacement-Affected Communities in Hajja, Aden, and Lahj Governorates in Yemen</x:v>
      </x:c>
      <x:c r="C3116" t="str">
        <x:v>2025-09-17</x:v>
      </x:c>
      <x:c r="D3116" t="str">
        <x:v>commitment</x:v>
      </x:c>
      <x:c r="E3116" t="str">
        <x:v>Health</x:v>
      </x:c>
      <x:c r="F3116" t="str">
        <x:v>Yemen</x:v>
      </x:c>
      <x:c r="G3116" t="str">
        <x:v>European Commission's Humanitarian Aid and Civil Protection Department</x:v>
      </x:c>
      <x:c r="H3116" t="n">
        <x:v>321666</x:v>
      </x:c>
      <x:c r="I3116" t="str">
        <x:v>USD</x:v>
      </x:c>
      <x:c r="J3116" t="n">
        <x:v>45917</x:v>
      </x:c>
      <x:c r="K3116" t="str">
        <x:v>361507</x:v>
      </x:c>
      <x:c r="L3116" t="str">
        <x:v>https://fts.unocha.org/flows/361507</x:v>
      </x:c>
    </x:row>
    <x:row r="3117">
      <x:c r="A3117" t="str">
        <x:v>NYT-05-50d9a7b5ab0e40c1</x:v>
      </x:c>
      <x:c r="B3117" t="str">
        <x:v>Small hands, big dreams: Empowering Out of School Children (OOSC) and Children at Risk of Dropping Out (CRDO) through formal and non-formal education, child protection and psychosocial support (PSS) services in four districts of Taiz Governorate, Yemen.</x:v>
      </x:c>
      <x:c r="C3117" t="str">
        <x:v>2025-09-17</x:v>
      </x:c>
      <x:c r="D3117" t="str">
        <x:v>commitment</x:v>
      </x:c>
      <x:c r="E3117" t="str">
        <x:v>Protection</x:v>
      </x:c>
      <x:c r="F3117" t="str">
        <x:v>Yemen</x:v>
      </x:c>
      <x:c r="G3117" t="str">
        <x:v>European Commission's Humanitarian Aid and Civil Protection Department</x:v>
      </x:c>
      <x:c r="H3117" t="n">
        <x:v>276596</x:v>
      </x:c>
      <x:c r="I3117" t="str">
        <x:v>USD</x:v>
      </x:c>
      <x:c r="J3117" t="n">
        <x:v>45917</x:v>
      </x:c>
      <x:c r="K3117" t="str">
        <x:v>361511</x:v>
      </x:c>
      <x:c r="L3117" t="str">
        <x:v>https://fts.unocha.org/flows/361511</x:v>
      </x:c>
    </x:row>
    <x:row r="3118">
      <x:c r="A3118" t="str">
        <x:v>NYT-05-d348b42c4f386928</x:v>
      </x:c>
      <x:c r="B3118" t="str">
        <x:v>Small hands, big dreams: Empowering Out of School Children (OOSC) and Children at Risk of Dropping Out (CRDO) through formal and non-formal education, child protection and psychosocial support (PSS) services in four districts of Taiz Governorate, Yemen.</x:v>
      </x:c>
      <x:c r="C3118" t="str">
        <x:v>2025-09-17</x:v>
      </x:c>
      <x:c r="D3118" t="str">
        <x:v>commitment</x:v>
      </x:c>
      <x:c r="E3118" t="str">
        <x:v>Protection</x:v>
      </x:c>
      <x:c r="F3118" t="str">
        <x:v>Yemen</x:v>
      </x:c>
      <x:c r="G3118" t="str">
        <x:v>European Commission's Humanitarian Aid and Civil Protection Department</x:v>
      </x:c>
      <x:c r="H3118" t="n">
        <x:v>39348</x:v>
      </x:c>
      <x:c r="I3118" t="str">
        <x:v>USD</x:v>
      </x:c>
      <x:c r="J3118" t="n">
        <x:v>45917</x:v>
      </x:c>
      <x:c r="K3118" t="str">
        <x:v>361512</x:v>
      </x:c>
      <x:c r="L3118" t="str">
        <x:v>https://fts.unocha.org/flows/361512</x:v>
      </x:c>
    </x:row>
    <x:row r="3119">
      <x:c r="A3119" t="str">
        <x:v>NYT-05-65a2b4787756fab9</x:v>
      </x:c>
      <x:c r="B3119" t="str">
        <x:v>Small hands, big dreams: Empowering Out of School Children (OOSC) and Children at Risk of Dropping Out (CRDO) through formal and non-formal education, child protection and psychosocial support (PSS) services in four districts of Taiz Governorate, Yemen.</x:v>
      </x:c>
      <x:c r="C3119" t="str">
        <x:v>2025-09-17</x:v>
      </x:c>
      <x:c r="D3119" t="str">
        <x:v>commitment</x:v>
      </x:c>
      <x:c r="E3119" t="str">
        <x:v>Refugees and Migrants Multisector</x:v>
      </x:c>
      <x:c r="F3119" t="str">
        <x:v>Yemen</x:v>
      </x:c>
      <x:c r="G3119" t="str">
        <x:v>European Commission's Humanitarian Aid and Civil Protection Department</x:v>
      </x:c>
      <x:c r="H3119" t="n">
        <x:v>40819</x:v>
      </x:c>
      <x:c r="I3119" t="str">
        <x:v>USD</x:v>
      </x:c>
      <x:c r="J3119" t="n">
        <x:v>45917</x:v>
      </x:c>
      <x:c r="K3119" t="str">
        <x:v>361516</x:v>
      </x:c>
      <x:c r="L3119" t="str">
        <x:v>https://fts.unocha.org/flows/361516</x:v>
      </x:c>
    </x:row>
    <x:row r="3120">
      <x:c r="A3120" t="str">
        <x:v>NYT-05-98150774c7d01e8b</x:v>
      </x:c>
      <x:c r="B3120" t="str">
        <x:v>Small hands, big dreams: Empowering Out of School Children (OOSC) and Children at Risk of Dropping Out (CRDO) through formal and non-formal education, child protection and psychosocial support (PSS) services in four districts of Taiz Governorate, Yemen.</x:v>
      </x:c>
      <x:c r="C3120" t="str">
        <x:v>2025-09-17</x:v>
      </x:c>
      <x:c r="D3120" t="str">
        <x:v>commitment</x:v>
      </x:c>
      <x:c r="E3120" t="str">
        <x:v>Education</x:v>
      </x:c>
      <x:c r="F3120" t="str">
        <x:v>Yemen</x:v>
      </x:c>
      <x:c r="G3120" t="str">
        <x:v>European Commission's Humanitarian Aid and Civil Protection Department</x:v>
      </x:c>
      <x:c r="H3120" t="n">
        <x:v>783472</x:v>
      </x:c>
      <x:c r="I3120" t="str">
        <x:v>USD</x:v>
      </x:c>
      <x:c r="J3120" t="n">
        <x:v>45917</x:v>
      </x:c>
      <x:c r="K3120" t="str">
        <x:v>361520</x:v>
      </x:c>
      <x:c r="L3120" t="str">
        <x:v>https://fts.unocha.org/flows/361520</x:v>
      </x:c>
    </x:row>
    <x:row r="3121">
      <x:c r="A3121" t="str">
        <x:v>NYT-05-b75241966b0093dc</x:v>
      </x:c>
      <x:c r="B3121" t="str">
        <x:v>Small hands, big dreams: Empowering Out of School Children (OOSC) and Children at Risk of Dropping Out (CRDO) through formal and non-formal education, child protection and psychosocial support (PSS) services in four districts of Taiz Governorate, Yemen.</x:v>
      </x:c>
      <x:c r="C3121" t="str">
        <x:v>2025-09-17</x:v>
      </x:c>
      <x:c r="D3121" t="str">
        <x:v>commitment</x:v>
      </x:c>
      <x:c r="E3121" t="str">
        <x:v>Education</x:v>
      </x:c>
      <x:c r="F3121" t="str">
        <x:v>Yemen</x:v>
      </x:c>
      <x:c r="G3121" t="str">
        <x:v>European Commission's Humanitarian Aid and Civil Protection Department</x:v>
      </x:c>
      <x:c r="H3121" t="n">
        <x:v>27989</x:v>
      </x:c>
      <x:c r="I3121" t="str">
        <x:v>USD</x:v>
      </x:c>
      <x:c r="J3121" t="n">
        <x:v>45917</x:v>
      </x:c>
      <x:c r="K3121" t="str">
        <x:v>361521</x:v>
      </x:c>
      <x:c r="L3121" t="str">
        <x:v>https://fts.unocha.org/flows/361521</x:v>
      </x:c>
    </x:row>
    <x:row r="3122">
      <x:c r="A3122" t="str">
        <x:v>NYT-05-2ea62d43121b4afc</x:v>
      </x:c>
      <x:c r="B3122" t="str">
        <x:v>Promoting Inclusive Local Leadership And Resilience (PILLAR) for Disaster Preparedness and Response (1) and Ensuring Access to Life-Saving Prehospital Emergency Care and Transportation for People Affected by the Conflict in Lebanon (2)</x:v>
      </x:c>
      <x:c r="C3122" t="str">
        <x:v>2026-06-18</x:v>
      </x:c>
      <x:c r="D3122" t="str">
        <x:v>commitment</x:v>
      </x:c>
      <x:c r="E3122" t="str">
        <x:v>Other</x:v>
      </x:c>
      <x:c r="F3122" t="str">
        <x:v>Lebanon</x:v>
      </x:c>
      <x:c r="G3122" t="str">
        <x:v>European Commission's Humanitarian Aid and Civil Protection Department</x:v>
      </x:c>
      <x:c r="H3122" t="n">
        <x:v>379822</x:v>
      </x:c>
      <x:c r="I3122" t="str">
        <x:v>USD</x:v>
      </x:c>
      <x:c r="J3122" t="n">
        <x:v>46191</x:v>
      </x:c>
      <x:c r="K3122" t="str">
        <x:v>361525</x:v>
      </x:c>
      <x:c r="L3122" t="str">
        <x:v>https://fts.unocha.org/flows/361525</x:v>
      </x:c>
    </x:row>
    <x:row r="3123">
      <x:c r="A3123" t="str">
        <x:v>NYT-05-05a3f4a1cb73def5</x:v>
      </x:c>
      <x:c r="B3123" t="str">
        <x:v>WFP Regional Emergency Preparedness Trust Fund for the Middle East, Northern Africa, and Eastern Europe</x:v>
      </x:c>
      <x:c r="C3123" t="str">
        <x:v>2025-09-17</x:v>
      </x:c>
      <x:c r="D3123" t="str">
        <x:v>commitment</x:v>
      </x:c>
      <x:c r="E3123" t="str">
        <x:v>Other</x:v>
      </x:c>
      <x:c r="F3123" t="str">
        <x:v>Global</x:v>
      </x:c>
      <x:c r="G3123" t="str">
        <x:v>European Commission's Humanitarian Aid and Civil Protection Department</x:v>
      </x:c>
      <x:c r="H3123" t="n">
        <x:v>1752336</x:v>
      </x:c>
      <x:c r="I3123" t="str">
        <x:v>USD</x:v>
      </x:c>
      <x:c r="J3123" t="n">
        <x:v>45917</x:v>
      </x:c>
      <x:c r="K3123" t="str">
        <x:v>361529</x:v>
      </x:c>
      <x:c r="L3123" t="str">
        <x:v>https://fts.unocha.org/flows/361529</x:v>
      </x:c>
    </x:row>
    <x:row r="3124">
      <x:c r="A3124" t="str">
        <x:v>NYT-05-1dbf5232fadf8eab</x:v>
      </x:c>
      <x:c r="B3124" t="str">
        <x:v>HI Canada Lebanon 2025</x:v>
      </x:c>
      <x:c r="C3124" t="str">
        <x:v>2025-09-16</x:v>
      </x:c>
      <x:c r="D3124" t="str">
        <x:v>paid</x:v>
      </x:c>
      <x:c r="E3124" t="str">
        <x:v>Health</x:v>
      </x:c>
      <x:c r="F3124" t="str">
        <x:v>Lebanon</x:v>
      </x:c>
      <x:c r="G3124" t="str">
        <x:v>Canada, Government of</x:v>
      </x:c>
      <x:c r="H3124" t="n">
        <x:v>1235465</x:v>
      </x:c>
      <x:c r="I3124" t="str">
        <x:v>USD</x:v>
      </x:c>
      <x:c r="J3124" t="n">
        <x:v>45916</x:v>
      </x:c>
      <x:c r="K3124" t="str">
        <x:v>361538</x:v>
      </x:c>
      <x:c r="L3124" t="str">
        <x:v>https://fts.unocha.org/flows/361538</x:v>
      </x:c>
    </x:row>
    <x:row r="3125">
      <x:c r="A3125" t="str">
        <x:v>NYT-05-19120b5dc5021598</x:v>
      </x:c>
      <x:c r="B3125" t="str">
        <x:v>Critical Response to Sustain Livelihoods, Enhance Food Security, and Save the Lives of Conflict-Affected Populations in the Gaza Strip</x:v>
      </x:c>
      <x:c r="C3125" t="str">
        <x:v>2026-06-03</x:v>
      </x:c>
      <x:c r="D3125" t="str">
        <x:v>commitment</x:v>
      </x:c>
      <x:c r="E3125" t="str">
        <x:v>Food Security</x:v>
      </x:c>
      <x:c r="F3125" t="str">
        <x:v>Occupied Palestinian Territory</x:v>
      </x:c>
      <x:c r="G3125" t="str">
        <x:v>European Commission's Humanitarian Aid and Civil Protection Department</x:v>
      </x:c>
      <x:c r="H3125" t="n">
        <x:v>201138</x:v>
      </x:c>
      <x:c r="I3125" t="str">
        <x:v>USD</x:v>
      </x:c>
      <x:c r="J3125" t="n">
        <x:v>46176</x:v>
      </x:c>
      <x:c r="K3125" t="str">
        <x:v>361564</x:v>
      </x:c>
      <x:c r="L3125" t="str">
        <x:v>https://fts.unocha.org/flows/361564</x:v>
      </x:c>
    </x:row>
    <x:row r="3126">
      <x:c r="A3126" t="str">
        <x:v>NYT-05-2b3e670acd135439</x:v>
      </x:c>
      <x:c r="B3126" t="str">
        <x:v>ReliefEU – creation of a surge capacity for experts to support humanitarian partners</x:v>
      </x:c>
      <x:c r="C3126" t="str">
        <x:v>2025-09-17</x:v>
      </x:c>
      <x:c r="D3126" t="str">
        <x:v>commitment</x:v>
      </x:c>
      <x:c r="E3126" t="str">
        <x:v>Coordination and support services</x:v>
      </x:c>
      <x:c r="F3126" t="str">
        <x:v>Global</x:v>
      </x:c>
      <x:c r="G3126" t="str">
        <x:v>European Commission's Humanitarian Aid and Civil Protection Department</x:v>
      </x:c>
      <x:c r="H3126" t="n">
        <x:v>1460280</x:v>
      </x:c>
      <x:c r="I3126" t="str">
        <x:v>USD</x:v>
      </x:c>
      <x:c r="J3126" t="n">
        <x:v>45917</x:v>
      </x:c>
      <x:c r="K3126" t="str">
        <x:v>361567</x:v>
      </x:c>
      <x:c r="L3126" t="str">
        <x:v>https://fts.unocha.org/flows/361567</x:v>
      </x:c>
    </x:row>
    <x:row r="3127">
      <x:c r="A3127" t="str">
        <x:v>NYT-05-222882c68b26d8b9</x:v>
      </x:c>
      <x:c r="B3127" t="str">
        <x:v>Facilitating European Humanitarian Air Bridge (EUHAB) mechanism coordination and enhancing humanitarian partners response capacities in emergencies.</x:v>
      </x:c>
      <x:c r="C3127" t="str">
        <x:v>2025-09-17</x:v>
      </x:c>
      <x:c r="D3127" t="str">
        <x:v>commitment</x:v>
      </x:c>
      <x:c r="E3127" t="str">
        <x:v>Coordination and support services</x:v>
      </x:c>
      <x:c r="F3127" t="str">
        <x:v>Global</x:v>
      </x:c>
      <x:c r="G3127" t="str">
        <x:v>European Commission's Humanitarian Aid and Civil Protection Department</x:v>
      </x:c>
      <x:c r="H3127" t="n">
        <x:v>112651</x:v>
      </x:c>
      <x:c r="I3127" t="str">
        <x:v>USD</x:v>
      </x:c>
      <x:c r="J3127" t="n">
        <x:v>45917</x:v>
      </x:c>
      <x:c r="K3127" t="str">
        <x:v>361569</x:v>
      </x:c>
      <x:c r="L3127" t="str">
        <x:v>https://fts.unocha.org/flows/361569</x:v>
      </x:c>
    </x:row>
    <x:row r="3128">
      <x:c r="A3128" t="str">
        <x:v>NYT-05-8452515132c02db7</x:v>
      </x:c>
      <x:c r="B3128" t="str">
        <x:v>EHRC - ECHO and UNICEF joining forces to improve global humanitarian response capacity through the establishment of an ECHO emergency stockpile</x:v>
      </x:c>
      <x:c r="C3128" t="str">
        <x:v>2025-09-17</x:v>
      </x:c>
      <x:c r="D3128" t="str">
        <x:v>commitment</x:v>
      </x:c>
      <x:c r="E3128" t="str">
        <x:v>Coordination and support services</x:v>
      </x:c>
      <x:c r="F3128" t="str">
        <x:v>Global</x:v>
      </x:c>
      <x:c r="G3128" t="str">
        <x:v>European Commission's Humanitarian Aid and Civil Protection Department</x:v>
      </x:c>
      <x:c r="H3128" t="n">
        <x:v>2665012</x:v>
      </x:c>
      <x:c r="I3128" t="str">
        <x:v>USD</x:v>
      </x:c>
      <x:c r="J3128" t="n">
        <x:v>45917</x:v>
      </x:c>
      <x:c r="K3128" t="str">
        <x:v>361572</x:v>
      </x:c>
      <x:c r="L3128" t="str">
        <x:v>https://fts.unocha.org/flows/361572</x:v>
      </x:c>
    </x:row>
    <x:row r="3129">
      <x:c r="A3129" t="str">
        <x:v>NYT-05-46d53711f8d6cf57</x:v>
      </x:c>
      <x:c r="B3129" t="str">
        <x:v>Strengthening Local Early Action Capacities for Climate-Induced Disasters and Health Emergencies in Kenya and Somalia</x:v>
      </x:c>
      <x:c r="C3129" t="str">
        <x:v>2025-12-18</x:v>
      </x:c>
      <x:c r="D3129" t="str">
        <x:v>commitment</x:v>
      </x:c>
      <x:c r="E3129" t="str">
        <x:v>Health</x:v>
      </x:c>
      <x:c r="F3129" t="str">
        <x:v>Somalia</x:v>
      </x:c>
      <x:c r="G3129" t="str">
        <x:v>European Commission's Humanitarian Aid and Civil Protection Department</x:v>
      </x:c>
      <x:c r="H3129" t="n">
        <x:v>675820</x:v>
      </x:c>
      <x:c r="I3129" t="str">
        <x:v>USD</x:v>
      </x:c>
      <x:c r="J3129" t="n">
        <x:v>46009</x:v>
      </x:c>
      <x:c r="K3129" t="str">
        <x:v>361578</x:v>
      </x:c>
      <x:c r="L3129" t="str">
        <x:v>https://fts.unocha.org/flows/361578</x:v>
      </x:c>
    </x:row>
    <x:row r="3130">
      <x:c r="A3130" t="str">
        <x:v>NYT-05-18c01598da44f7b0</x:v>
      </x:c>
      <x:c r="B3130" t="str">
        <x:v>From data to decisions: supporting evidence-based decision making in the humanitarian sector with INFORM Severity Index data and analysis</x:v>
      </x:c>
      <x:c r="C3130" t="str">
        <x:v>2026-04-09</x:v>
      </x:c>
      <x:c r="D3130" t="str">
        <x:v>commitment</x:v>
      </x:c>
      <x:c r="E3130" t="str">
        <x:v>Coordination and support services</x:v>
      </x:c>
      <x:c r="F3130" t="str">
        <x:v>Global</x:v>
      </x:c>
      <x:c r="G3130" t="str">
        <x:v>European Commission's Humanitarian Aid and Civil Protection Department</x:v>
      </x:c>
      <x:c r="H3130" t="n">
        <x:v>497521</x:v>
      </x:c>
      <x:c r="I3130" t="str">
        <x:v>USD</x:v>
      </x:c>
      <x:c r="J3130" t="n">
        <x:v>46121</x:v>
      </x:c>
      <x:c r="K3130" t="str">
        <x:v>361587</x:v>
      </x:c>
      <x:c r="L3130" t="str">
        <x:v>https://fts.unocha.org/flows/361587</x:v>
      </x:c>
    </x:row>
    <x:row r="3131">
      <x:c r="A3131" t="str">
        <x:v>NYT-05-5cd9d056bdd33062</x:v>
      </x:c>
      <x:c r="B3131" t="str">
        <x:v>Lifesaving Integrated Humanitarian Response for Vulnerable Populations in Remote and Hard-to-Reach Areas of Uruzgan and Kandahar, Afghanistan.</x:v>
      </x:c>
      <x:c r="C3131" t="str">
        <x:v>2026-06-30</x:v>
      </x:c>
      <x:c r="D3131" t="str">
        <x:v>commitment</x:v>
      </x:c>
      <x:c r="E3131" t="str">
        <x:v>Water, Sanitation and Hygiene</x:v>
      </x:c>
      <x:c r="F3131" t="str">
        <x:v>Afghanistan</x:v>
      </x:c>
      <x:c r="G3131" t="str">
        <x:v>European Commission's Humanitarian Aid and Civil Protection Department</x:v>
      </x:c>
      <x:c r="H3131" t="n">
        <x:v>461256</x:v>
      </x:c>
      <x:c r="I3131" t="str">
        <x:v>USD</x:v>
      </x:c>
      <x:c r="J3131" t="n">
        <x:v>46203</x:v>
      </x:c>
      <x:c r="K3131" t="str">
        <x:v>361590</x:v>
      </x:c>
      <x:c r="L3131" t="str">
        <x:v>https://fts.unocha.org/flows/361590</x:v>
      </x:c>
    </x:row>
    <x:row r="3132">
      <x:c r="A3132" t="str">
        <x:v>NYT-05-c609107c551b2d5c</x:v>
      </x:c>
      <x:c r="B3132" t="str">
        <x:v>Lifesaving Integrated Humanitarian Response for Vulnerable Populations in Remote and Hard-to-Reach Areas of Uruzgan and Kandahar, Afghanistan.</x:v>
      </x:c>
      <x:c r="C3132" t="str">
        <x:v>2026-06-30</x:v>
      </x:c>
      <x:c r="D3132" t="str">
        <x:v>commitment</x:v>
      </x:c>
      <x:c r="E3132" t="str">
        <x:v>Protection</x:v>
      </x:c>
      <x:c r="F3132" t="str">
        <x:v>Afghanistan</x:v>
      </x:c>
      <x:c r="G3132" t="str">
        <x:v>European Commission's Humanitarian Aid and Civil Protection Department</x:v>
      </x:c>
      <x:c r="H3132" t="n">
        <x:v>60972</x:v>
      </x:c>
      <x:c r="I3132" t="str">
        <x:v>USD</x:v>
      </x:c>
      <x:c r="J3132" t="n">
        <x:v>46203</x:v>
      </x:c>
      <x:c r="K3132" t="str">
        <x:v>361592</x:v>
      </x:c>
      <x:c r="L3132" t="str">
        <x:v>https://fts.unocha.org/flows/361592</x:v>
      </x:c>
    </x:row>
    <x:row r="3133">
      <x:c r="A3133" t="str">
        <x:v>NYT-05-9beb31ec53261d91</x:v>
      </x:c>
      <x:c r="B3133" t="str">
        <x:v>Lifesaving Integrated Humanitarian Response for Vulnerable Populations in Remote and Hard-to-Reach Areas of Uruzgan and Kandahar, Afghanistan.</x:v>
      </x:c>
      <x:c r="C3133" t="str">
        <x:v>2026-06-30</x:v>
      </x:c>
      <x:c r="D3133" t="str">
        <x:v>commitment</x:v>
      </x:c>
      <x:c r="E3133" t="str">
        <x:v>Nutrition</x:v>
      </x:c>
      <x:c r="F3133" t="str">
        <x:v>Afghanistan</x:v>
      </x:c>
      <x:c r="G3133" t="str">
        <x:v>European Commission's Humanitarian Aid and Civil Protection Department</x:v>
      </x:c>
      <x:c r="H3133" t="n">
        <x:v>699139</x:v>
      </x:c>
      <x:c r="I3133" t="str">
        <x:v>USD</x:v>
      </x:c>
      <x:c r="J3133" t="n">
        <x:v>46203</x:v>
      </x:c>
      <x:c r="K3133" t="str">
        <x:v>361594</x:v>
      </x:c>
      <x:c r="L3133" t="str">
        <x:v>https://fts.unocha.org/flows/361594</x:v>
      </x:c>
    </x:row>
    <x:row r="3134">
      <x:c r="A3134" t="str">
        <x:v>NYT-05-9a6a12c745203184</x:v>
      </x:c>
      <x:c r="B3134" t="str">
        <x:v>Lifesaving Integrated Humanitarian Response for Vulnerable Populations in Remote and Hard-to-Reach Areas of Uruzgan and Kandahar, Afghanistan.</x:v>
      </x:c>
      <x:c r="C3134" t="str">
        <x:v>2026-06-30</x:v>
      </x:c>
      <x:c r="D3134" t="str">
        <x:v>commitment</x:v>
      </x:c>
      <x:c r="E3134" t="str">
        <x:v>Multipurpose Cash</x:v>
      </x:c>
      <x:c r="F3134" t="str">
        <x:v>Afghanistan</x:v>
      </x:c>
      <x:c r="G3134" t="str">
        <x:v>European Commission's Humanitarian Aid and Civil Protection Department</x:v>
      </x:c>
      <x:c r="H3134" t="n">
        <x:v>11735</x:v>
      </x:c>
      <x:c r="I3134" t="str">
        <x:v>USD</x:v>
      </x:c>
      <x:c r="J3134" t="n">
        <x:v>46203</x:v>
      </x:c>
      <x:c r="K3134" t="str">
        <x:v>361596</x:v>
      </x:c>
      <x:c r="L3134" t="str">
        <x:v>https://fts.unocha.org/flows/361596</x:v>
      </x:c>
    </x:row>
    <x:row r="3135">
      <x:c r="A3135" t="str">
        <x:v>NYT-05-501775f7cc295d71</x:v>
      </x:c>
      <x:c r="B3135" t="str">
        <x:v>Lifesaving Integrated Humanitarian Response for Vulnerable Populations in Remote and Hard-to-Reach Areas of Uruzgan and Kandahar, Afghanistan.</x:v>
      </x:c>
      <x:c r="C3135" t="str">
        <x:v>2026-06-30</x:v>
      </x:c>
      <x:c r="D3135" t="str">
        <x:v>commitment</x:v>
      </x:c>
      <x:c r="E3135" t="str">
        <x:v>Health</x:v>
      </x:c>
      <x:c r="F3135" t="str">
        <x:v>Afghanistan</x:v>
      </x:c>
      <x:c r="G3135" t="str">
        <x:v>European Commission's Humanitarian Aid and Civil Protection Department</x:v>
      </x:c>
      <x:c r="H3135" t="n">
        <x:v>1087977</x:v>
      </x:c>
      <x:c r="I3135" t="str">
        <x:v>USD</x:v>
      </x:c>
      <x:c r="J3135" t="n">
        <x:v>46203</x:v>
      </x:c>
      <x:c r="K3135" t="str">
        <x:v>361598</x:v>
      </x:c>
      <x:c r="L3135" t="str">
        <x:v>https://fts.unocha.org/flows/361598</x:v>
      </x:c>
    </x:row>
    <x:row r="3136">
      <x:c r="A3136" t="str">
        <x:v>NYT-05-8f5a2679c75eca35</x:v>
      </x:c>
      <x:c r="B3136" t="str">
        <x:v>Enhancing Access to Safe and Quality Education for Vulnerable, Conflict-Affected Children in Borno State, Northeast Nigeria</x:v>
      </x:c>
      <x:c r="C3136" t="str">
        <x:v>2025-09-17</x:v>
      </x:c>
      <x:c r="D3136" t="str">
        <x:v>commitment</x:v>
      </x:c>
      <x:c r="E3136" t="str">
        <x:v>WASH</x:v>
      </x:c>
      <x:c r="F3136" t="str">
        <x:v>Nigeria</x:v>
      </x:c>
      <x:c r="G3136" t="str">
        <x:v>European Commission's Humanitarian Aid and Civil Protection Department</x:v>
      </x:c>
      <x:c r="H3136" t="n">
        <x:v>268391</x:v>
      </x:c>
      <x:c r="I3136" t="str">
        <x:v>USD</x:v>
      </x:c>
      <x:c r="J3136" t="n">
        <x:v>45917</x:v>
      </x:c>
      <x:c r="K3136" t="str">
        <x:v>361605</x:v>
      </x:c>
      <x:c r="L3136" t="str">
        <x:v>https://fts.unocha.org/flows/361605</x:v>
      </x:c>
    </x:row>
    <x:row r="3137">
      <x:c r="A3137" t="str">
        <x:v>NYT-05-060249deece16035</x:v>
      </x:c>
      <x:c r="B3137" t="str">
        <x:v>Enhancing Access to Safe and Quality Education for Vulnerable, Conflict-Affected Children in Borno State, Northeast Nigeria</x:v>
      </x:c>
      <x:c r="C3137" t="str">
        <x:v>2025-09-17</x:v>
      </x:c>
      <x:c r="D3137" t="str">
        <x:v>commitment</x:v>
      </x:c>
      <x:c r="E3137" t="str">
        <x:v>Multi-sector</x:v>
      </x:c>
      <x:c r="F3137" t="str">
        <x:v>Nigeria</x:v>
      </x:c>
      <x:c r="G3137" t="str">
        <x:v>European Commission's Humanitarian Aid and Civil Protection Department</x:v>
      </x:c>
      <x:c r="H3137" t="n">
        <x:v>38810</x:v>
      </x:c>
      <x:c r="I3137" t="str">
        <x:v>USD</x:v>
      </x:c>
      <x:c r="J3137" t="n">
        <x:v>45917</x:v>
      </x:c>
      <x:c r="K3137" t="str">
        <x:v>361608</x:v>
      </x:c>
      <x:c r="L3137" t="str">
        <x:v>https://fts.unocha.org/flows/361608</x:v>
      </x:c>
    </x:row>
    <x:row r="3138">
      <x:c r="A3138" t="str">
        <x:v>NYT-05-c80a9a5122e3b0a4</x:v>
      </x:c>
      <x:c r="B3138" t="str">
        <x:v>Enhancing Access to Safe and Quality Education for Vulnerable, Conflict-Affected Children in Borno State, Northeast Nigeria</x:v>
      </x:c>
      <x:c r="C3138" t="str">
        <x:v>2025-09-17</x:v>
      </x:c>
      <x:c r="D3138" t="str">
        <x:v>commitment</x:v>
      </x:c>
      <x:c r="E3138" t="str">
        <x:v>Education</x:v>
      </x:c>
      <x:c r="F3138" t="str">
        <x:v>Nigeria</x:v>
      </x:c>
      <x:c r="G3138" t="str">
        <x:v>European Commission's Humanitarian Aid and Civil Protection Department</x:v>
      </x:c>
      <x:c r="H3138" t="n">
        <x:v>733654</x:v>
      </x:c>
      <x:c r="I3138" t="str">
        <x:v>USD</x:v>
      </x:c>
      <x:c r="J3138" t="n">
        <x:v>45917</x:v>
      </x:c>
      <x:c r="K3138" t="str">
        <x:v>361612</x:v>
      </x:c>
      <x:c r="L3138" t="str">
        <x:v>https://fts.unocha.org/flows/361612</x:v>
      </x:c>
    </x:row>
    <x:row r="3139">
      <x:c r="A3139" t="str">
        <x:v>NYT-05-4902b78e0beb63f9</x:v>
      </x:c>
      <x:c r="B3139" t="str">
        <x:v>Enhancing Access to Safe and Quality Education for Vulnerable, Conflict-Affected Children in Borno State, Northeast Nigeria</x:v>
      </x:c>
      <x:c r="C3139" t="str">
        <x:v>2025-09-17</x:v>
      </x:c>
      <x:c r="D3139" t="str">
        <x:v>commitment</x:v>
      </x:c>
      <x:c r="E3139" t="str">
        <x:v>Education</x:v>
      </x:c>
      <x:c r="F3139" t="str">
        <x:v>Nigeria</x:v>
      </x:c>
      <x:c r="G3139" t="str">
        <x:v>European Commission's Humanitarian Aid and Civil Protection Department</x:v>
      </x:c>
      <x:c r="H3139" t="n">
        <x:v>10547</x:v>
      </x:c>
      <x:c r="I3139" t="str">
        <x:v>USD</x:v>
      </x:c>
      <x:c r="J3139" t="n">
        <x:v>45917</x:v>
      </x:c>
      <x:c r="K3139" t="str">
        <x:v>361613</x:v>
      </x:c>
      <x:c r="L3139" t="str">
        <x:v>https://fts.unocha.org/flows/361613</x:v>
      </x:c>
    </x:row>
    <x:row r="3140">
      <x:c r="A3140" t="str">
        <x:v>NYT-05-dd69b9fb6584bf9f</x:v>
      </x:c>
      <x:c r="B3140" t="str">
        <x:v>Life-saving and dignified access to integrated essential basic needs and services for crises-affected, hard-to-reach populations in rural communities across Borno and Sokoto States.</x:v>
      </x:c>
      <x:c r="C3140" t="str">
        <x:v>2025-09-17</x:v>
      </x:c>
      <x:c r="D3140" t="str">
        <x:v>commitment</x:v>
      </x:c>
      <x:c r="E3140" t="str">
        <x:v>Multi-sector</x:v>
      </x:c>
      <x:c r="F3140" t="str">
        <x:v>Nigeria</x:v>
      </x:c>
      <x:c r="G3140" t="str">
        <x:v>European Commission's Humanitarian Aid and Civil Protection Department</x:v>
      </x:c>
      <x:c r="H3140" t="n">
        <x:v>423380</x:v>
      </x:c>
      <x:c r="I3140" t="str">
        <x:v>USD</x:v>
      </x:c>
      <x:c r="J3140" t="n">
        <x:v>45917</x:v>
      </x:c>
      <x:c r="K3140" t="str">
        <x:v>361618</x:v>
      </x:c>
      <x:c r="L3140" t="str">
        <x:v>https://fts.unocha.org/flows/361618</x:v>
      </x:c>
    </x:row>
    <x:row r="3141">
      <x:c r="A3141" t="str">
        <x:v>NYT-05-78ca368eac554144</x:v>
      </x:c>
      <x:c r="B3141" t="str">
        <x:v>Life-saving and dignified access to integrated essential basic needs and services for crises-affected, hard-to-reach populations in rural communities across Borno and Sokoto States.</x:v>
      </x:c>
      <x:c r="C3141" t="str">
        <x:v>2025-09-17</x:v>
      </x:c>
      <x:c r="D3141" t="str">
        <x:v>commitment</x:v>
      </x:c>
      <x:c r="E3141" t="str">
        <x:v>Multi-sector</x:v>
      </x:c>
      <x:c r="F3141" t="str">
        <x:v>Nigeria</x:v>
      </x:c>
      <x:c r="G3141" t="str">
        <x:v>European Commission's Humanitarian Aid and Civil Protection Department</x:v>
      </x:c>
      <x:c r="H3141" t="n">
        <x:v>43910</x:v>
      </x:c>
      <x:c r="I3141" t="str">
        <x:v>USD</x:v>
      </x:c>
      <x:c r="J3141" t="n">
        <x:v>45917</x:v>
      </x:c>
      <x:c r="K3141" t="str">
        <x:v>361619</x:v>
      </x:c>
      <x:c r="L3141" t="str">
        <x:v>https://fts.unocha.org/flows/361619</x:v>
      </x:c>
    </x:row>
    <x:row r="3142">
      <x:c r="A3142" t="str">
        <x:v>NYT-05-8e0b657a91605896</x:v>
      </x:c>
      <x:c r="B3142" t="str">
        <x:v>Life-saving and dignified access to integrated essential basic needs and services for crises-affected, hard-to-reach populations in rural communities across Borno and Sokoto States.</x:v>
      </x:c>
      <x:c r="C3142" t="str">
        <x:v>2025-09-17</x:v>
      </x:c>
      <x:c r="D3142" t="str">
        <x:v>commitment</x:v>
      </x:c>
      <x:c r="E3142" t="str">
        <x:v>Food Security</x:v>
      </x:c>
      <x:c r="F3142" t="str">
        <x:v>Nigeria</x:v>
      </x:c>
      <x:c r="G3142" t="str">
        <x:v>European Commission's Humanitarian Aid and Civil Protection Department</x:v>
      </x:c>
      <x:c r="H3142" t="n">
        <x:v>82820</x:v>
      </x:c>
      <x:c r="I3142" t="str">
        <x:v>USD</x:v>
      </x:c>
      <x:c r="J3142" t="n">
        <x:v>45917</x:v>
      </x:c>
      <x:c r="K3142" t="str">
        <x:v>361624</x:v>
      </x:c>
      <x:c r="L3142" t="str">
        <x:v>https://fts.unocha.org/flows/361624</x:v>
      </x:c>
    </x:row>
    <x:row r="3143">
      <x:c r="A3143" t="str">
        <x:v>NYT-05-beeac0c613138c06</x:v>
      </x:c>
      <x:c r="B3143" t="str">
        <x:v>Life-saving and dignified access to integrated essential basic needs and services for crises-affected, hard-to-reach populations in rural communities across Borno and Sokoto States.</x:v>
      </x:c>
      <x:c r="C3143" t="str">
        <x:v>2025-09-17</x:v>
      </x:c>
      <x:c r="D3143" t="str">
        <x:v>commitment</x:v>
      </x:c>
      <x:c r="E3143" t="str">
        <x:v>Food Security</x:v>
      </x:c>
      <x:c r="F3143" t="str">
        <x:v>Nigeria</x:v>
      </x:c>
      <x:c r="G3143" t="str">
        <x:v>European Commission's Humanitarian Aid and Civil Protection Department</x:v>
      </x:c>
      <x:c r="H3143" t="n">
        <x:v>92414</x:v>
      </x:c>
      <x:c r="I3143" t="str">
        <x:v>USD</x:v>
      </x:c>
      <x:c r="J3143" t="n">
        <x:v>45917</x:v>
      </x:c>
      <x:c r="K3143" t="str">
        <x:v>361625</x:v>
      </x:c>
      <x:c r="L3143" t="str">
        <x:v>https://fts.unocha.org/flows/361625</x:v>
      </x:c>
    </x:row>
    <x:row r="3144">
      <x:c r="A3144" t="str">
        <x:v>NYT-05-d666e2e078594d37</x:v>
      </x:c>
      <x:c r="B3144" t="str">
        <x:v>Life-saving and dignified access to integrated essential basic needs and services for crises-affected, hard-to-reach populations in rural communities across Borno and Sokoto States.</x:v>
      </x:c>
      <x:c r="C3144" t="str">
        <x:v>2025-09-17</x:v>
      </x:c>
      <x:c r="D3144" t="str">
        <x:v>commitment</x:v>
      </x:c>
      <x:c r="E3144" t="str">
        <x:v>Education</x:v>
      </x:c>
      <x:c r="F3144" t="str">
        <x:v>Nigeria</x:v>
      </x:c>
      <x:c r="G3144" t="str">
        <x:v>European Commission's Humanitarian Aid and Civil Protection Department</x:v>
      </x:c>
      <x:c r="H3144" t="n">
        <x:v>379673</x:v>
      </x:c>
      <x:c r="I3144" t="str">
        <x:v>USD</x:v>
      </x:c>
      <x:c r="J3144" t="n">
        <x:v>45917</x:v>
      </x:c>
      <x:c r="K3144" t="str">
        <x:v>361629</x:v>
      </x:c>
      <x:c r="L3144" t="str">
        <x:v>https://fts.unocha.org/flows/361629</x:v>
      </x:c>
    </x:row>
    <x:row r="3145">
      <x:c r="A3145" t="str">
        <x:v>NYT-05-f4cddf46874be43e</x:v>
      </x:c>
      <x:c r="B3145" t="str">
        <x:v>Assistance d'urgence intégrée en santé et nutrition pour les réfugiés soudanais des provinces du Ouaddaï, Ennedi Est et Wadi Fira du Tchad</x:v>
      </x:c>
      <x:c r="C3145" t="str">
        <x:v>2026-06-02</x:v>
      </x:c>
      <x:c r="D3145" t="str">
        <x:v>commitment</x:v>
      </x:c>
      <x:c r="E3145" t="str">
        <x:v>Nutrition</x:v>
      </x:c>
      <x:c r="F3145" t="str">
        <x:v>Chad</x:v>
      </x:c>
      <x:c r="G3145" t="str">
        <x:v>European Commission's Humanitarian Aid and Civil Protection Department</x:v>
      </x:c>
      <x:c r="H3145" t="n">
        <x:v>452820</x:v>
      </x:c>
      <x:c r="I3145" t="str">
        <x:v>USD</x:v>
      </x:c>
      <x:c r="J3145" t="n">
        <x:v>46175</x:v>
      </x:c>
      <x:c r="K3145" t="str">
        <x:v>361631</x:v>
      </x:c>
      <x:c r="L3145" t="str">
        <x:v>https://fts.unocha.org/flows/361631</x:v>
      </x:c>
    </x:row>
    <x:row r="3146">
      <x:c r="A3146" t="str">
        <x:v>NYT-05-d1e4891d7a8b1e9d</x:v>
      </x:c>
      <x:c r="B3146" t="str">
        <x:v>Assistance d'urgence intégrée en santé et nutrition pour les réfugiés soudanais des provinces du Ouaddaï, Ennedi Est et Wadi Fira du Tchad</x:v>
      </x:c>
      <x:c r="C3146" t="str">
        <x:v>2026-06-02</x:v>
      </x:c>
      <x:c r="D3146" t="str">
        <x:v>commitment</x:v>
      </x:c>
      <x:c r="E3146" t="str">
        <x:v>Santé</x:v>
      </x:c>
      <x:c r="F3146" t="str">
        <x:v>Chad</x:v>
      </x:c>
      <x:c r="G3146" t="str">
        <x:v>European Commission's Humanitarian Aid and Civil Protection Department</x:v>
      </x:c>
      <x:c r="H3146" t="n">
        <x:v>1000320</x:v>
      </x:c>
      <x:c r="I3146" t="str">
        <x:v>USD</x:v>
      </x:c>
      <x:c r="J3146" t="n">
        <x:v>46175</x:v>
      </x:c>
      <x:c r="K3146" t="str">
        <x:v>361633</x:v>
      </x:c>
      <x:c r="L3146" t="str">
        <x:v>https://fts.unocha.org/flows/361633</x:v>
      </x:c>
    </x:row>
    <x:row r="3147">
      <x:c r="A3147" t="str">
        <x:v>NYT-05-3e68c8c292177df4</x:v>
      </x:c>
      <x:c r="B3147" t="str">
        <x:v>Assistance d'urgence intégrée en santé et nutrition pour les réfugiés soudanais des provinces du Ouaddaï, Ennedi Est et Wadi Fira du Tchad</x:v>
      </x:c>
      <x:c r="C3147" t="str">
        <x:v>2026-06-02</x:v>
      </x:c>
      <x:c r="D3147" t="str">
        <x:v>commitment</x:v>
      </x:c>
      <x:c r="E3147" t="str">
        <x:v>financial</x:v>
      </x:c>
      <x:c r="F3147" t="str">
        <x:v>Chad</x:v>
      </x:c>
      <x:c r="G3147" t="str">
        <x:v>European Commission's Humanitarian Aid and Civil Protection Department</x:v>
      </x:c>
      <x:c r="H3147" t="n">
        <x:v>26012</x:v>
      </x:c>
      <x:c r="I3147" t="str">
        <x:v>USD</x:v>
      </x:c>
      <x:c r="J3147" t="n">
        <x:v>46175</x:v>
      </x:c>
      <x:c r="K3147" t="str">
        <x:v>361635</x:v>
      </x:c>
      <x:c r="L3147" t="str">
        <x:v>https://fts.unocha.org/flows/361635</x:v>
      </x:c>
    </x:row>
    <x:row r="3148">
      <x:c r="A3148" t="str">
        <x:v>NYT-05-d1568c17623f1998</x:v>
      </x:c>
      <x:c r="B3148"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3148" t="str">
        <x:v>2026-04-22</x:v>
      </x:c>
      <x:c r="D3148" t="str">
        <x:v>commitment</x:v>
      </x:c>
      <x:c r="E3148" t="str">
        <x:v>Multipurpose Cash</x:v>
      </x:c>
      <x:c r="F3148" t="str">
        <x:v>Mali</x:v>
      </x:c>
      <x:c r="G3148" t="str">
        <x:v>European Commission's Humanitarian Aid and Civil Protection Department</x:v>
      </x:c>
      <x:c r="H3148" t="n">
        <x:v>23104</x:v>
      </x:c>
      <x:c r="I3148" t="str">
        <x:v>USD</x:v>
      </x:c>
      <x:c r="J3148" t="n">
        <x:v>46134</x:v>
      </x:c>
      <x:c r="K3148" t="str">
        <x:v>361637</x:v>
      </x:c>
      <x:c r="L3148" t="str">
        <x:v>https://fts.unocha.org/flows/361637</x:v>
      </x:c>
    </x:row>
    <x:row r="3149">
      <x:c r="A3149" t="str">
        <x:v>NYT-05-4eca6769162c7f88</x:v>
      </x:c>
      <x:c r="B3149"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3149" t="str">
        <x:v>2026-04-22</x:v>
      </x:c>
      <x:c r="D3149" t="str">
        <x:v>commitment</x:v>
      </x:c>
      <x:c r="E3149" t="str">
        <x:v>Multipurpose Cash</x:v>
      </x:c>
      <x:c r="F3149" t="str">
        <x:v>Mali</x:v>
      </x:c>
      <x:c r="G3149" t="str">
        <x:v>European Commission's Humanitarian Aid and Civil Protection Department</x:v>
      </x:c>
      <x:c r="H3149" t="n">
        <x:v>23996</x:v>
      </x:c>
      <x:c r="I3149" t="str">
        <x:v>USD</x:v>
      </x:c>
      <x:c r="J3149" t="n">
        <x:v>46134</x:v>
      </x:c>
      <x:c r="K3149" t="str">
        <x:v>361638</x:v>
      </x:c>
      <x:c r="L3149" t="str">
        <x:v>https://fts.unocha.org/flows/361638</x:v>
      </x:c>
    </x:row>
    <x:row r="3150">
      <x:c r="A3150" t="str">
        <x:v>NYT-05-8f61c663e5089681</x:v>
      </x:c>
      <x:c r="B3150"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3150" t="str">
        <x:v>2026-04-22</x:v>
      </x:c>
      <x:c r="D3150" t="str">
        <x:v>commitment</x:v>
      </x:c>
      <x:c r="E3150" t="str">
        <x:v>Coordination and support services</x:v>
      </x:c>
      <x:c r="F3150" t="str">
        <x:v>Mali</x:v>
      </x:c>
      <x:c r="G3150" t="str">
        <x:v>European Commission's Humanitarian Aid and Civil Protection Department</x:v>
      </x:c>
      <x:c r="H3150" t="n">
        <x:v>30407</x:v>
      </x:c>
      <x:c r="I3150" t="str">
        <x:v>USD</x:v>
      </x:c>
      <x:c r="J3150" t="n">
        <x:v>46134</x:v>
      </x:c>
      <x:c r="K3150" t="str">
        <x:v>361641</x:v>
      </x:c>
      <x:c r="L3150" t="str">
        <x:v>https://fts.unocha.org/flows/361641</x:v>
      </x:c>
    </x:row>
    <x:row r="3151">
      <x:c r="A3151" t="str">
        <x:v>NYT-05-cab0f5b8361e6c1b</x:v>
      </x:c>
      <x:c r="B3151" t="str">
        <x:v>Amélioration des besoins de base des populations vulnérables via une intervention intégrée en EHA et protection de l'enfance et éducation des enfants affectés par la crise dans la préfecture de la Vakaga, RCA</x:v>
      </x:c>
      <x:c r="C3151" t="str">
        <x:v>2025-09-17</x:v>
      </x:c>
      <x:c r="D3151" t="str">
        <x:v>commitment</x:v>
      </x:c>
      <x:c r="E3151" t="str">
        <x:v>Eau, hygiène et assainissement</x:v>
      </x:c>
      <x:c r="F3151" t="str">
        <x:v>Central African Republic</x:v>
      </x:c>
      <x:c r="G3151" t="str">
        <x:v>European Commission's Humanitarian Aid and Civil Protection Department</x:v>
      </x:c>
      <x:c r="H3151" t="n">
        <x:v>259155</x:v>
      </x:c>
      <x:c r="I3151" t="str">
        <x:v>USD</x:v>
      </x:c>
      <x:c r="J3151" t="n">
        <x:v>45917</x:v>
      </x:c>
      <x:c r="K3151" t="str">
        <x:v>361645</x:v>
      </x:c>
      <x:c r="L3151" t="str">
        <x:v>https://fts.unocha.org/flows/361645</x:v>
      </x:c>
    </x:row>
    <x:row r="3152">
      <x:c r="A3152" t="str">
        <x:v>NYT-05-7dfb8480a6179490</x:v>
      </x:c>
      <x:c r="B3152" t="str">
        <x:v>Amélioration des besoins de base des populations vulnérables via une intervention intégrée en EHA et protection de l'enfance et éducation des enfants affectés par la crise dans la préfecture de la Vakaga, RCA</x:v>
      </x:c>
      <x:c r="C3152" t="str">
        <x:v>2025-09-17</x:v>
      </x:c>
      <x:c r="D3152" t="str">
        <x:v>commitment</x:v>
      </x:c>
      <x:c r="E3152" t="str">
        <x:v>Protection</x:v>
      </x:c>
      <x:c r="F3152" t="str">
        <x:v>Central African Republic</x:v>
      </x:c>
      <x:c r="G3152" t="str">
        <x:v>European Commission's Humanitarian Aid and Civil Protection Department</x:v>
      </x:c>
      <x:c r="H3152" t="n">
        <x:v>67336</x:v>
      </x:c>
      <x:c r="I3152" t="str">
        <x:v>USD</x:v>
      </x:c>
      <x:c r="J3152" t="n">
        <x:v>45917</x:v>
      </x:c>
      <x:c r="K3152" t="str">
        <x:v>361648</x:v>
      </x:c>
      <x:c r="L3152" t="str">
        <x:v>https://fts.unocha.org/flows/361648</x:v>
      </x:c>
    </x:row>
    <x:row r="3153">
      <x:c r="A3153" t="str">
        <x:v>NYT-05-33c3d88755f6ded1</x:v>
      </x:c>
      <x:c r="B3153" t="str">
        <x:v>Amélioration des besoins de base des populations vulnérables via une intervention intégrée en EHA et protection de l'enfance et éducation des enfants affectés par la crise dans la préfecture de la Vakaga, RCA</x:v>
      </x:c>
      <x:c r="C3153" t="str">
        <x:v>2025-09-17</x:v>
      </x:c>
      <x:c r="D3153" t="str">
        <x:v>commitment</x:v>
      </x:c>
      <x:c r="E3153" t="str">
        <x:v>Réponse aux réfugiés</x:v>
      </x:c>
      <x:c r="F3153" t="str">
        <x:v>Central African Republic</x:v>
      </x:c>
      <x:c r="G3153" t="str">
        <x:v>European Commission's Humanitarian Aid and Civil Protection Department</x:v>
      </x:c>
      <x:c r="H3153" t="n">
        <x:v>46312</x:v>
      </x:c>
      <x:c r="I3153" t="str">
        <x:v>USD</x:v>
      </x:c>
      <x:c r="J3153" t="n">
        <x:v>45917</x:v>
      </x:c>
      <x:c r="K3153" t="str">
        <x:v>361651</x:v>
      </x:c>
      <x:c r="L3153" t="str">
        <x:v>https://fts.unocha.org/flows/361651</x:v>
      </x:c>
    </x:row>
    <x:row r="3154">
      <x:c r="A3154" t="str">
        <x:v>NYT-05-186efcbbd222e26e</x:v>
      </x:c>
      <x:c r="B3154" t="str">
        <x:v>Amélioration des besoins de base des populations vulnérables via une intervention intégrée en EHA et protection de l'enfance et éducation des enfants affectés par la crise dans la préfecture de la Vakaga, RCA</x:v>
      </x:c>
      <x:c r="C3154" t="str">
        <x:v>2025-09-17</x:v>
      </x:c>
      <x:c r="D3154" t="str">
        <x:v>commitment</x:v>
      </x:c>
      <x:c r="E3154" t="str">
        <x:v>Education</x:v>
      </x:c>
      <x:c r="F3154" t="str">
        <x:v>Central African Republic</x:v>
      </x:c>
      <x:c r="G3154" t="str">
        <x:v>European Commission's Humanitarian Aid and Civil Protection Department</x:v>
      </x:c>
      <x:c r="H3154" t="n">
        <x:v>230311</x:v>
      </x:c>
      <x:c r="I3154" t="str">
        <x:v>USD</x:v>
      </x:c>
      <x:c r="J3154" t="n">
        <x:v>45917</x:v>
      </x:c>
      <x:c r="K3154" t="str">
        <x:v>361654</x:v>
      </x:c>
      <x:c r="L3154" t="str">
        <x:v>https://fts.unocha.org/flows/361654</x:v>
      </x:c>
    </x:row>
    <x:row r="3155">
      <x:c r="A3155" t="str">
        <x:v>NYT-05-e79dacd909270af2</x:v>
      </x:c>
      <x:c r="B3155" t="str">
        <x:v>Contributing to improved health and resilience of the most vulnerable populations in highest-severity districts of IRG-controlled areas, through enhanced access to integrated WASH, Health and Nutrition services.</x:v>
      </x:c>
      <x:c r="C3155" t="str">
        <x:v>2025-09-18</x:v>
      </x:c>
      <x:c r="D3155" t="str">
        <x:v>commitment</x:v>
      </x:c>
      <x:c r="E3155" t="str">
        <x:v>financial</x:v>
      </x:c>
      <x:c r="F3155" t="str">
        <x:v>Yemen</x:v>
      </x:c>
      <x:c r="G3155" t="str">
        <x:v>European Commission's Humanitarian Aid and Civil Protection Department</x:v>
      </x:c>
      <x:c r="H3155" t="n">
        <x:v>0</x:v>
      </x:c>
      <x:c r="I3155" t="str">
        <x:v>USD</x:v>
      </x:c>
      <x:c r="J3155" t="n">
        <x:v>45918</x:v>
      </x:c>
      <x:c r="K3155" t="str">
        <x:v>361705</x:v>
      </x:c>
      <x:c r="L3155" t="str">
        <x:v>https://fts.unocha.org/flows/361705</x:v>
      </x:c>
    </x:row>
    <x:row r="3156">
      <x:c r="A3156" t="str">
        <x:v>NYT-05-4e789bddfb798f6c</x:v>
      </x:c>
      <x:c r="B3156" t="str">
        <x:v>Providing integrated protection and education support to crisis affected boys and girls in South Yemen</x:v>
      </x:c>
      <x:c r="C3156" t="str">
        <x:v>2026-06-02</x:v>
      </x:c>
      <x:c r="D3156" t="str">
        <x:v>commitment</x:v>
      </x:c>
      <x:c r="E3156" t="str">
        <x:v>Protection</x:v>
      </x:c>
      <x:c r="F3156" t="str">
        <x:v>Yemen</x:v>
      </x:c>
      <x:c r="G3156" t="str">
        <x:v>European Commission's Humanitarian Aid and Civil Protection Department</x:v>
      </x:c>
      <x:c r="H3156" t="n">
        <x:v>1581735</x:v>
      </x:c>
      <x:c r="I3156" t="str">
        <x:v>USD</x:v>
      </x:c>
      <x:c r="J3156" t="n">
        <x:v>46175</x:v>
      </x:c>
      <x:c r="K3156" t="str">
        <x:v>361715</x:v>
      </x:c>
      <x:c r="L3156" t="str">
        <x:v>https://fts.unocha.org/flows/361715</x:v>
      </x:c>
    </x:row>
    <x:row r="3157">
      <x:c r="A3157" t="str">
        <x:v>NYT-05-23039858518fc854</x:v>
      </x:c>
      <x:c r="B3157" t="str">
        <x:v>Providing integrated protection and education support to crisis affected boys and girls in South Yemen</x:v>
      </x:c>
      <x:c r="C3157" t="str">
        <x:v>2026-06-02</x:v>
      </x:c>
      <x:c r="D3157" t="str">
        <x:v>commitment</x:v>
      </x:c>
      <x:c r="E3157" t="str">
        <x:v>Protection</x:v>
      </x:c>
      <x:c r="F3157" t="str">
        <x:v>Yemen</x:v>
      </x:c>
      <x:c r="G3157" t="str">
        <x:v>European Commission's Humanitarian Aid and Civil Protection Department</x:v>
      </x:c>
      <x:c r="H3157" t="n">
        <x:v>149504</x:v>
      </x:c>
      <x:c r="I3157" t="str">
        <x:v>USD</x:v>
      </x:c>
      <x:c r="J3157" t="n">
        <x:v>46175</x:v>
      </x:c>
      <x:c r="K3157" t="str">
        <x:v>361716</x:v>
      </x:c>
      <x:c r="L3157" t="str">
        <x:v>https://fts.unocha.org/flows/361716</x:v>
      </x:c>
    </x:row>
    <x:row r="3158">
      <x:c r="A3158" t="str">
        <x:v>NYT-05-bd71ab186edcdb97</x:v>
      </x:c>
      <x:c r="B3158" t="str">
        <x:v>Providing integrated protection and education support to crisis affected boys and girls in South Yemen</x:v>
      </x:c>
      <x:c r="C3158" t="str">
        <x:v>2026-06-02</x:v>
      </x:c>
      <x:c r="D3158" t="str">
        <x:v>commitment</x:v>
      </x:c>
      <x:c r="E3158" t="str">
        <x:v>Education</x:v>
      </x:c>
      <x:c r="F3158" t="str">
        <x:v>Yemen</x:v>
      </x:c>
      <x:c r="G3158" t="str">
        <x:v>European Commission's Humanitarian Aid and Civil Protection Department</x:v>
      </x:c>
      <x:c r="H3158" t="n">
        <x:v>544207</x:v>
      </x:c>
      <x:c r="I3158" t="str">
        <x:v>USD</x:v>
      </x:c>
      <x:c r="J3158" t="n">
        <x:v>46175</x:v>
      </x:c>
      <x:c r="K3158" t="str">
        <x:v>361721</x:v>
      </x:c>
      <x:c r="L3158" t="str">
        <x:v>https://fts.unocha.org/flows/361721</x:v>
      </x:c>
    </x:row>
    <x:row r="3159">
      <x:c r="A3159" t="str">
        <x:v>NYT-05-32e0bd00a3af7e77</x:v>
      </x:c>
      <x:c r="B3159" t="str">
        <x:v>Providing integrated protection and education support to crisis affected boys and girls in South Yemen</x:v>
      </x:c>
      <x:c r="C3159" t="str">
        <x:v>2026-06-02</x:v>
      </x:c>
      <x:c r="D3159" t="str">
        <x:v>commitment</x:v>
      </x:c>
      <x:c r="E3159" t="str">
        <x:v>Education</x:v>
      </x:c>
      <x:c r="F3159" t="str">
        <x:v>Yemen</x:v>
      </x:c>
      <x:c r="G3159" t="str">
        <x:v>European Commission's Humanitarian Aid and Civil Protection Department</x:v>
      </x:c>
      <x:c r="H3159" t="n">
        <x:v>16546</x:v>
      </x:c>
      <x:c r="I3159" t="str">
        <x:v>USD</x:v>
      </x:c>
      <x:c r="J3159" t="n">
        <x:v>46175</x:v>
      </x:c>
      <x:c r="K3159" t="str">
        <x:v>361722</x:v>
      </x:c>
      <x:c r="L3159" t="str">
        <x:v>https://fts.unocha.org/flows/361722</x:v>
      </x:c>
    </x:row>
    <x:row r="3160">
      <x:c r="A3160" t="str">
        <x:v>NYT-05-a4eb3f8091279302</x:v>
      </x:c>
      <x:c r="B3160" t="str">
        <x:v>Supporting Localisation - Social Services for Refugees and Most Vulnerable Population Groups through Local Initiatives in Türkiye – Local Initiative Fund in Türkiye (LIFT)</x:v>
      </x:c>
      <x:c r="C3160" t="str">
        <x:v>2026-07-21</x:v>
      </x:c>
      <x:c r="D3160" t="str">
        <x:v>commitment</x:v>
      </x:c>
      <x:c r="E3160" t="str">
        <x:v>Protection</x:v>
      </x:c>
      <x:c r="F3160" t="str">
        <x:v>Türkiye</x:v>
      </x:c>
      <x:c r="G3160" t="str">
        <x:v>European Commission's Humanitarian Aid and Civil Protection Department</x:v>
      </x:c>
      <x:c r="H3160" t="n">
        <x:v>1519133</x:v>
      </x:c>
      <x:c r="I3160" t="str">
        <x:v>USD</x:v>
      </x:c>
      <x:c r="J3160" t="n">
        <x:v>46224</x:v>
      </x:c>
      <x:c r="K3160" t="str">
        <x:v>361725</x:v>
      </x:c>
      <x:c r="L3160" t="str">
        <x:v>https://fts.unocha.org/flows/361725</x:v>
      </x:c>
    </x:row>
    <x:row r="3161">
      <x:c r="A3161" t="str">
        <x:v>NYT-05-a6fd8c6a7e3b8b9e</x:v>
      </x:c>
      <x:c r="B3161" t="str">
        <x:v>Supporting Localisation - Social Services for Refugees and Most Vulnerable Population Groups through Local Initiatives in Türkiye – Local Initiative Fund in Türkiye (LIFT)</x:v>
      </x:c>
      <x:c r="C3161" t="str">
        <x:v>2026-07-21</x:v>
      </x:c>
      <x:c r="D3161" t="str">
        <x:v>commitment</x:v>
      </x:c>
      <x:c r="E3161" t="str">
        <x:v>Multipurpose Cash</x:v>
      </x:c>
      <x:c r="F3161" t="str">
        <x:v>Türkiye</x:v>
      </x:c>
      <x:c r="G3161" t="str">
        <x:v>European Commission's Humanitarian Aid and Civil Protection Department</x:v>
      </x:c>
      <x:c r="H3161" t="n">
        <x:v>125754</x:v>
      </x:c>
      <x:c r="I3161" t="str">
        <x:v>USD</x:v>
      </x:c>
      <x:c r="J3161" t="n">
        <x:v>46224</x:v>
      </x:c>
      <x:c r="K3161" t="str">
        <x:v>361727</x:v>
      </x:c>
      <x:c r="L3161" t="str">
        <x:v>https://fts.unocha.org/flows/361727</x:v>
      </x:c>
    </x:row>
    <x:row r="3162">
      <x:c r="A3162" t="str">
        <x:v>NYT-05-1ee375a75ff7e452</x:v>
      </x:c>
      <x:c r="B3162" t="str">
        <x:v>Supporting Localisation - Social Services for Refugees and Most Vulnerable Population Groups through Local Initiatives in Türkiye – Local Initiative Fund in Türkiye (LIFT)</x:v>
      </x:c>
      <x:c r="C3162" t="str">
        <x:v>2026-07-21</x:v>
      </x:c>
      <x:c r="D3162" t="str">
        <x:v>commitment</x:v>
      </x:c>
      <x:c r="E3162" t="str">
        <x:v>Multipurpose Cash</x:v>
      </x:c>
      <x:c r="F3162" t="str">
        <x:v>Türkiye</x:v>
      </x:c>
      <x:c r="G3162" t="str">
        <x:v>European Commission's Humanitarian Aid and Civil Protection Department</x:v>
      </x:c>
      <x:c r="H3162" t="n">
        <x:v>377262</x:v>
      </x:c>
      <x:c r="I3162" t="str">
        <x:v>USD</x:v>
      </x:c>
      <x:c r="J3162" t="n">
        <x:v>46224</x:v>
      </x:c>
      <x:c r="K3162" t="str">
        <x:v>361728</x:v>
      </x:c>
      <x:c r="L3162" t="str">
        <x:v>https://fts.unocha.org/flows/361728</x:v>
      </x:c>
    </x:row>
    <x:row r="3163">
      <x:c r="A3163" t="str">
        <x:v>NYT-05-e0606532e649c619</x:v>
      </x:c>
      <x:c r="B3163" t="str">
        <x:v>Lifesaving Multi-Sectoral Humanitarian Assistance for Vulnerable Conflict-Affected Children and Populations in Syria.</x:v>
      </x:c>
      <x:c r="C3163" t="str">
        <x:v>2026-06-23</x:v>
      </x:c>
      <x:c r="D3163" t="str">
        <x:v>commitment</x:v>
      </x:c>
      <x:c r="E3163" t="str">
        <x:v>financial</x:v>
      </x:c>
      <x:c r="F3163" t="str">
        <x:v>Syrian Arab Republic</x:v>
      </x:c>
      <x:c r="G3163" t="str">
        <x:v>European Commission's Humanitarian Aid and Civil Protection Department</x:v>
      </x:c>
      <x:c r="H3163" t="n">
        <x:v>0</x:v>
      </x:c>
      <x:c r="I3163" t="str">
        <x:v>USD</x:v>
      </x:c>
      <x:c r="J3163" t="n">
        <x:v>46196</x:v>
      </x:c>
      <x:c r="K3163" t="str">
        <x:v>361751</x:v>
      </x:c>
      <x:c r="L3163" t="str">
        <x:v>https://fts.unocha.org/flows/361751</x:v>
      </x:c>
    </x:row>
    <x:row r="3164">
      <x:c r="A3164" t="str">
        <x:v>NYT-05-c56cf8ec3a3e0a97</x:v>
      </x:c>
      <x:c r="B3164" t="str">
        <x:v>Multi-sectoral assistance to the most vulnerable households in North-West Syria (Idleb and Aleppo)</x:v>
      </x:c>
      <x:c r="C3164" t="str">
        <x:v>2026-08-25</x:v>
      </x:c>
      <x:c r="D3164" t="str">
        <x:v>commitment</x:v>
      </x:c>
      <x:c r="E3164" t="str">
        <x:v>Water, Sanitation and Hygiene</x:v>
      </x:c>
      <x:c r="F3164" t="str">
        <x:v>Syrian Arab Republic</x:v>
      </x:c>
      <x:c r="G3164" t="str">
        <x:v>European Commission's Humanitarian Aid and Civil Protection Department</x:v>
      </x:c>
      <x:c r="H3164" t="n">
        <x:v>1003540</x:v>
      </x:c>
      <x:c r="I3164" t="str">
        <x:v>USD</x:v>
      </x:c>
      <x:c r="J3164" t="n">
        <x:v>46259</x:v>
      </x:c>
      <x:c r="K3164" t="str">
        <x:v>361752</x:v>
      </x:c>
      <x:c r="L3164" t="str">
        <x:v>https://fts.unocha.org/flows/361752</x:v>
      </x:c>
    </x:row>
    <x:row r="3165">
      <x:c r="A3165" t="str">
        <x:v>NYT-05-66db82cdc9418315</x:v>
      </x:c>
      <x:c r="B3165" t="str">
        <x:v>Multi-sectoral assistance to the most vulnerable households in North-West Syria (Idleb and Aleppo)</x:v>
      </x:c>
      <x:c r="C3165" t="str">
        <x:v>2026-08-25</x:v>
      </x:c>
      <x:c r="D3165" t="str">
        <x:v>commitment</x:v>
      </x:c>
      <x:c r="E3165" t="str">
        <x:v>Shelter</x:v>
      </x:c>
      <x:c r="F3165" t="str">
        <x:v>Syrian Arab Republic</x:v>
      </x:c>
      <x:c r="G3165" t="str">
        <x:v>European Commission's Humanitarian Aid and Civil Protection Department</x:v>
      </x:c>
      <x:c r="H3165" t="n">
        <x:v>1248113</x:v>
      </x:c>
      <x:c r="I3165" t="str">
        <x:v>USD</x:v>
      </x:c>
      <x:c r="J3165" t="n">
        <x:v>46259</x:v>
      </x:c>
      <x:c r="K3165" t="str">
        <x:v>361754</x:v>
      </x:c>
      <x:c r="L3165" t="str">
        <x:v>https://fts.unocha.org/flows/361754</x:v>
      </x:c>
    </x:row>
    <x:row r="3166">
      <x:c r="A3166" t="str">
        <x:v>NYT-05-48b4beaff17fb089</x:v>
      </x:c>
      <x:c r="B3166" t="str">
        <x:v>Multi-sectoral assistance to the most vulnerable households in North-West Syria (Idleb and Aleppo)</x:v>
      </x:c>
      <x:c r="C3166" t="str">
        <x:v>2026-08-25</x:v>
      </x:c>
      <x:c r="D3166" t="str">
        <x:v>commitment</x:v>
      </x:c>
      <x:c r="E3166" t="str">
        <x:v>NFI</x:v>
      </x:c>
      <x:c r="F3166" t="str">
        <x:v>Syrian Arab Republic</x:v>
      </x:c>
      <x:c r="G3166" t="str">
        <x:v>European Commission's Humanitarian Aid and Civil Protection Department</x:v>
      </x:c>
      <x:c r="H3166" t="n">
        <x:v>79682</x:v>
      </x:c>
      <x:c r="I3166" t="str">
        <x:v>USD</x:v>
      </x:c>
      <x:c r="J3166" t="n">
        <x:v>46259</x:v>
      </x:c>
      <x:c r="K3166" t="str">
        <x:v>361755</x:v>
      </x:c>
      <x:c r="L3166" t="str">
        <x:v>https://fts.unocha.org/flows/361755</x:v>
      </x:c>
    </x:row>
    <x:row r="3167">
      <x:c r="A3167" t="str">
        <x:v>NYT-05-3fee27737e41215c</x:v>
      </x:c>
      <x:c r="B3167" t="str">
        <x:v>Improved access to essential and quality primary healthcare, nutrition, MHPSS, maternal and newborn services, clean water and sanitation, and emergency responses for Syrians affected by Complex Crises (ECHO 13).</x:v>
      </x:c>
      <x:c r="C3167" t="str">
        <x:v>2026-06-09</x:v>
      </x:c>
      <x:c r="D3167" t="str">
        <x:v>commitment</x:v>
      </x:c>
      <x:c r="E3167" t="str">
        <x:v>Water Sanitation Hygiene</x:v>
      </x:c>
      <x:c r="F3167" t="str">
        <x:v>Syrian Arab Republic</x:v>
      </x:c>
      <x:c r="G3167" t="str">
        <x:v>European Commission's Humanitarian Aid and Civil Protection Department</x:v>
      </x:c>
      <x:c r="H3167" t="n">
        <x:v>386705</x:v>
      </x:c>
      <x:c r="I3167" t="str">
        <x:v>USD</x:v>
      </x:c>
      <x:c r="J3167" t="n">
        <x:v>46182</x:v>
      </x:c>
      <x:c r="K3167" t="str">
        <x:v>361758</x:v>
      </x:c>
      <x:c r="L3167" t="str">
        <x:v>https://fts.unocha.org/flows/361758</x:v>
      </x:c>
    </x:row>
    <x:row r="3168">
      <x:c r="A3168" t="str">
        <x:v>NYT-05-37e8d96259cdfd0d</x:v>
      </x:c>
      <x:c r="B3168" t="str">
        <x:v>Improved access to essential and quality primary healthcare, nutrition, MHPSS, maternal and newborn services, clean water and sanitation, and emergency responses for Syrians affected by Complex Crises (ECHO 13).</x:v>
      </x:c>
      <x:c r="C3168" t="str">
        <x:v>2026-06-09</x:v>
      </x:c>
      <x:c r="D3168" t="str">
        <x:v>commitment</x:v>
      </x:c>
      <x:c r="E3168" t="str">
        <x:v>Nutrition</x:v>
      </x:c>
      <x:c r="F3168" t="str">
        <x:v>Syrian Arab Republic</x:v>
      </x:c>
      <x:c r="G3168" t="str">
        <x:v>European Commission's Humanitarian Aid and Civil Protection Department</x:v>
      </x:c>
      <x:c r="H3168" t="n">
        <x:v>315441</x:v>
      </x:c>
      <x:c r="I3168" t="str">
        <x:v>USD</x:v>
      </x:c>
      <x:c r="J3168" t="n">
        <x:v>46182</x:v>
      </x:c>
      <x:c r="K3168" t="str">
        <x:v>361760</x:v>
      </x:c>
      <x:c r="L3168" t="str">
        <x:v>https://fts.unocha.org/flows/361760</x:v>
      </x:c>
    </x:row>
    <x:row r="3169">
      <x:c r="A3169" t="str">
        <x:v>NYT-05-fe6ba2f5c8f1845a</x:v>
      </x:c>
      <x:c r="B3169" t="str">
        <x:v>Improved access to essential and quality primary healthcare, nutrition, MHPSS, maternal and newborn services, clean water and sanitation, and emergency responses for Syrians affected by Complex Crises (ECHO 13).</x:v>
      </x:c>
      <x:c r="C3169" t="str">
        <x:v>2026-06-09</x:v>
      </x:c>
      <x:c r="D3169" t="str">
        <x:v>commitment</x:v>
      </x:c>
      <x:c r="E3169" t="str">
        <x:v>Multi-sector</x:v>
      </x:c>
      <x:c r="F3169" t="str">
        <x:v>Syrian Arab Republic</x:v>
      </x:c>
      <x:c r="G3169" t="str">
        <x:v>European Commission's Humanitarian Aid and Civil Protection Department</x:v>
      </x:c>
      <x:c r="H3169" t="n">
        <x:v>233268</x:v>
      </x:c>
      <x:c r="I3169" t="str">
        <x:v>USD</x:v>
      </x:c>
      <x:c r="J3169" t="n">
        <x:v>46182</x:v>
      </x:c>
      <x:c r="K3169" t="str">
        <x:v>361762</x:v>
      </x:c>
      <x:c r="L3169" t="str">
        <x:v>https://fts.unocha.org/flows/361762</x:v>
      </x:c>
    </x:row>
    <x:row r="3170">
      <x:c r="A3170" t="str">
        <x:v>NYT-05-4e12e2d51fbee711</x:v>
      </x:c>
      <x:c r="B3170" t="str">
        <x:v>Improved access to essential and quality primary healthcare, nutrition, MHPSS, maternal and newborn services, clean water and sanitation, and emergency responses for Syrians affected by Complex Crises (ECHO 13).</x:v>
      </x:c>
      <x:c r="C3170" t="str">
        <x:v>2026-06-09</x:v>
      </x:c>
      <x:c r="D3170" t="str">
        <x:v>commitment</x:v>
      </x:c>
      <x:c r="E3170" t="str">
        <x:v>Multi-sector</x:v>
      </x:c>
      <x:c r="F3170" t="str">
        <x:v>Syrian Arab Republic</x:v>
      </x:c>
      <x:c r="G3170" t="str">
        <x:v>European Commission's Humanitarian Aid and Civil Protection Department</x:v>
      </x:c>
      <x:c r="H3170" t="n">
        <x:v>69678</x:v>
      </x:c>
      <x:c r="I3170" t="str">
        <x:v>USD</x:v>
      </x:c>
      <x:c r="J3170" t="n">
        <x:v>46182</x:v>
      </x:c>
      <x:c r="K3170" t="str">
        <x:v>361763</x:v>
      </x:c>
      <x:c r="L3170" t="str">
        <x:v>https://fts.unocha.org/flows/361763</x:v>
      </x:c>
    </x:row>
    <x:row r="3171">
      <x:c r="A3171" t="str">
        <x:v>NYT-05-7638ce977072b27d</x:v>
      </x:c>
      <x:c r="B3171" t="str">
        <x:v>Improved access to essential and quality primary healthcare, nutrition, MHPSS, maternal and newborn services, clean water and sanitation, and emergency responses for Syrians affected by Complex Crises (ECHO 13).</x:v>
      </x:c>
      <x:c r="C3171" t="str">
        <x:v>2026-06-09</x:v>
      </x:c>
      <x:c r="D3171" t="str">
        <x:v>commitment</x:v>
      </x:c>
      <x:c r="E3171" t="str">
        <x:v>Health</x:v>
      </x:c>
      <x:c r="F3171" t="str">
        <x:v>Syrian Arab Republic</x:v>
      </x:c>
      <x:c r="G3171" t="str">
        <x:v>European Commission's Humanitarian Aid and Civil Protection Department</x:v>
      </x:c>
      <x:c r="H3171" t="n">
        <x:v>4737610</x:v>
      </x:c>
      <x:c r="I3171" t="str">
        <x:v>USD</x:v>
      </x:c>
      <x:c r="J3171" t="n">
        <x:v>46182</x:v>
      </x:c>
      <x:c r="K3171" t="str">
        <x:v>361766</x:v>
      </x:c>
      <x:c r="L3171" t="str">
        <x:v>https://fts.unocha.org/flows/361766</x:v>
      </x:c>
    </x:row>
    <x:row r="3172">
      <x:c r="A3172" t="str">
        <x:v>NYT-05-a19e3f3dbb197262</x:v>
      </x:c>
      <x:c r="B3172" t="str">
        <x:v>Improved access to essential and quality primary healthcare, nutrition, MHPSS, maternal and newborn services, clean water and sanitation, and emergency responses for Syrians affected by Complex Crises (ECHO 13).</x:v>
      </x:c>
      <x:c r="C3172" t="str">
        <x:v>2026-06-09</x:v>
      </x:c>
      <x:c r="D3172" t="str">
        <x:v>commitment</x:v>
      </x:c>
      <x:c r="E3172" t="str">
        <x:v>Health</x:v>
      </x:c>
      <x:c r="F3172" t="str">
        <x:v>Syrian Arab Republic</x:v>
      </x:c>
      <x:c r="G3172" t="str">
        <x:v>European Commission's Humanitarian Aid and Civil Protection Department</x:v>
      </x:c>
      <x:c r="H3172" t="n">
        <x:v>96102</x:v>
      </x:c>
      <x:c r="I3172" t="str">
        <x:v>USD</x:v>
      </x:c>
      <x:c r="J3172" t="n">
        <x:v>46182</x:v>
      </x:c>
      <x:c r="K3172" t="str">
        <x:v>361767</x:v>
      </x:c>
      <x:c r="L3172" t="str">
        <x:v>https://fts.unocha.org/flows/361767</x:v>
      </x:c>
    </x:row>
    <x:row r="3173">
      <x:c r="A3173" t="str">
        <x:v>NYT-05-5ccef6e0119ef92e</x:v>
      </x:c>
      <x:c r="B3173" t="str">
        <x:v>Prevention, early detection and rapid response to cholera and other waterborne diseases/AWD outbreaks in Southern African Region</x:v>
      </x:c>
      <x:c r="C3173" t="str">
        <x:v>2025-09-18</x:v>
      </x:c>
      <x:c r="D3173" t="str">
        <x:v>commitment</x:v>
      </x:c>
      <x:c r="E3173" t="str">
        <x:v>Other</x:v>
      </x:c>
      <x:c r="F3173" t="str">
        <x:v>Zimbabwe</x:v>
      </x:c>
      <x:c r="G3173" t="str">
        <x:v>European Commission's Humanitarian Aid and Civil Protection Department</x:v>
      </x:c>
      <x:c r="H3173" t="n">
        <x:v>55870</x:v>
      </x:c>
      <x:c r="I3173" t="str">
        <x:v>USD</x:v>
      </x:c>
      <x:c r="J3173" t="n">
        <x:v>45918</x:v>
      </x:c>
      <x:c r="K3173" t="str">
        <x:v>361772</x:v>
      </x:c>
      <x:c r="L3173" t="str">
        <x:v>https://fts.unocha.org/flows/361772</x:v>
      </x:c>
    </x:row>
    <x:row r="3174">
      <x:c r="A3174" t="str">
        <x:v>NYT-05-d9ad98702437ce2a</x:v>
      </x:c>
      <x:c r="B3174" t="str">
        <x:v>Prevention, early detection and rapid response to cholera and other waterborne diseases/AWD outbreaks in Southern African Region</x:v>
      </x:c>
      <x:c r="C3174" t="str">
        <x:v>2025-09-18</x:v>
      </x:c>
      <x:c r="D3174" t="str">
        <x:v>commitment</x:v>
      </x:c>
      <x:c r="E3174" t="str">
        <x:v>Other</x:v>
      </x:c>
      <x:c r="F3174" t="str">
        <x:v>Zambia</x:v>
      </x:c>
      <x:c r="G3174" t="str">
        <x:v>European Commission's Humanitarian Aid and Civil Protection Department</x:v>
      </x:c>
      <x:c r="H3174" t="n">
        <x:v>15002</x:v>
      </x:c>
      <x:c r="I3174" t="str">
        <x:v>USD</x:v>
      </x:c>
      <x:c r="J3174" t="n">
        <x:v>45918</x:v>
      </x:c>
      <x:c r="K3174" t="str">
        <x:v>361775</x:v>
      </x:c>
      <x:c r="L3174" t="str">
        <x:v>https://fts.unocha.org/flows/361775</x:v>
      </x:c>
    </x:row>
    <x:row r="3175">
      <x:c r="A3175" t="str">
        <x:v>NYT-05-ca2e53f31281ec66</x:v>
      </x:c>
      <x:c r="B3175" t="str">
        <x:v>Prevention, early detection and rapid response to cholera and other waterborne diseases/AWD outbreaks in Southern African Region</x:v>
      </x:c>
      <x:c r="C3175" t="str">
        <x:v>2025-09-18</x:v>
      </x:c>
      <x:c r="D3175" t="str">
        <x:v>commitment</x:v>
      </x:c>
      <x:c r="E3175" t="str">
        <x:v>Other</x:v>
      </x:c>
      <x:c r="F3175" t="str">
        <x:v>Malawi</x:v>
      </x:c>
      <x:c r="G3175" t="str">
        <x:v>European Commission's Humanitarian Aid and Civil Protection Department</x:v>
      </x:c>
      <x:c r="H3175" t="n">
        <x:v>208507</x:v>
      </x:c>
      <x:c r="I3175" t="str">
        <x:v>USD</x:v>
      </x:c>
      <x:c r="J3175" t="n">
        <x:v>45918</x:v>
      </x:c>
      <x:c r="K3175" t="str">
        <x:v>361778</x:v>
      </x:c>
      <x:c r="L3175" t="str">
        <x:v>https://fts.unocha.org/flows/361778</x:v>
      </x:c>
    </x:row>
    <x:row r="3176">
      <x:c r="A3176" t="str">
        <x:v>NYT-05-051dd8381b5af1e3</x:v>
      </x:c>
      <x:c r="B3176" t="str">
        <x:v>Prevention, early detection and rapid response to cholera and other waterborne diseases/AWD outbreaks in Southern African Region</x:v>
      </x:c>
      <x:c r="C3176" t="str">
        <x:v>2025-09-18</x:v>
      </x:c>
      <x:c r="D3176" t="str">
        <x:v>commitment</x:v>
      </x:c>
      <x:c r="E3176" t="str">
        <x:v>Health</x:v>
      </x:c>
      <x:c r="F3176" t="str">
        <x:v>Mozambique</x:v>
      </x:c>
      <x:c r="G3176" t="str">
        <x:v>European Commission's Humanitarian Aid and Civil Protection Department</x:v>
      </x:c>
      <x:c r="H3176" t="n">
        <x:v>156381</x:v>
      </x:c>
      <x:c r="I3176" t="str">
        <x:v>USD</x:v>
      </x:c>
      <x:c r="J3176" t="n">
        <x:v>45918</x:v>
      </x:c>
      <x:c r="K3176" t="str">
        <x:v>361781</x:v>
      </x:c>
      <x:c r="L3176" t="str">
        <x:v>https://fts.unocha.org/flows/361781</x:v>
      </x:c>
    </x:row>
    <x:row r="3177">
      <x:c r="A3177" t="str">
        <x:v>NYT-05-7f1659c17f5a0018</x:v>
      </x:c>
      <x:c r="B3177" t="str">
        <x:v>Prevention, early detection and rapid response to cholera and other waterborne diseases/AWD outbreaks in Southern African Region</x:v>
      </x:c>
      <x:c r="C3177" t="str">
        <x:v>2025-09-18</x:v>
      </x:c>
      <x:c r="D3177" t="str">
        <x:v>commitment</x:v>
      </x:c>
      <x:c r="E3177" t="str">
        <x:v>Other</x:v>
      </x:c>
      <x:c r="F3177" t="str">
        <x:v>Madagascar</x:v>
      </x:c>
      <x:c r="G3177" t="str">
        <x:v>European Commission's Humanitarian Aid and Civil Protection Department</x:v>
      </x:c>
      <x:c r="H3177" t="n">
        <x:v>208507</x:v>
      </x:c>
      <x:c r="I3177" t="str">
        <x:v>USD</x:v>
      </x:c>
      <x:c r="J3177" t="n">
        <x:v>45918</x:v>
      </x:c>
      <x:c r="K3177" t="str">
        <x:v>361784</x:v>
      </x:c>
      <x:c r="L3177" t="str">
        <x:v>https://fts.unocha.org/flows/361784</x:v>
      </x:c>
    </x:row>
    <x:row r="3178">
      <x:c r="A3178" t="str">
        <x:v>NYT-05-cc0a4578fdd57302</x:v>
      </x:c>
      <x:c r="B3178" t="str">
        <x:v>Prevention, early detection and rapid response to cholera and other waterborne diseases/AWD outbreaks in Southern African Region</x:v>
      </x:c>
      <x:c r="C3178" t="str">
        <x:v>2025-09-18</x:v>
      </x:c>
      <x:c r="D3178" t="str">
        <x:v>commitment</x:v>
      </x:c>
      <x:c r="E3178" t="str">
        <x:v>Other</x:v>
      </x:c>
      <x:c r="F3178" t="str">
        <x:v>Angola</x:v>
      </x:c>
      <x:c r="G3178" t="str">
        <x:v>European Commission's Humanitarian Aid and Civil Protection Department</x:v>
      </x:c>
      <x:c r="H3178" t="n">
        <x:v>677648</x:v>
      </x:c>
      <x:c r="I3178" t="str">
        <x:v>USD</x:v>
      </x:c>
      <x:c r="J3178" t="n">
        <x:v>45918</x:v>
      </x:c>
      <x:c r="K3178" t="str">
        <x:v>361790</x:v>
      </x:c>
      <x:c r="L3178" t="str">
        <x:v>https://fts.unocha.org/flows/361790</x:v>
      </x:c>
    </x:row>
    <x:row r="3179">
      <x:c r="A3179" t="str">
        <x:v>NYT-05-b30242433d70368a</x:v>
      </x:c>
      <x:c r="B3179" t="str">
        <x:v>L.I.F.E. - Lifesaving Intervention for Flood Emergencies</x:v>
      </x:c>
      <x:c r="C3179" t="str">
        <x:v>2026-06-23</x:v>
      </x:c>
      <x:c r="D3179" t="str">
        <x:v>commitment</x:v>
      </x:c>
      <x:c r="E3179" t="str">
        <x:v>Agua, saneamiento e higiene</x:v>
      </x:c>
      <x:c r="F3179" t="str">
        <x:v>Venezuela, Bolivarian Republic of</x:v>
      </x:c>
      <x:c r="G3179" t="str">
        <x:v>European Commission's Humanitarian Aid and Civil Protection Department</x:v>
      </x:c>
      <x:c r="H3179" t="n">
        <x:v>18443</x:v>
      </x:c>
      <x:c r="I3179" t="str">
        <x:v>USD</x:v>
      </x:c>
      <x:c r="J3179" t="n">
        <x:v>46196</x:v>
      </x:c>
      <x:c r="K3179" t="str">
        <x:v>361792</x:v>
      </x:c>
      <x:c r="L3179" t="str">
        <x:v>https://fts.unocha.org/flows/361792</x:v>
      </x:c>
    </x:row>
    <x:row r="3180">
      <x:c r="A3180" t="str">
        <x:v>NYT-05-62cb82bad90a78af</x:v>
      </x:c>
      <x:c r="B3180" t="str">
        <x:v>L.I.F.E. - Lifesaving Intervention for Flood Emergencies</x:v>
      </x:c>
      <x:c r="C3180" t="str">
        <x:v>2026-06-23</x:v>
      </x:c>
      <x:c r="D3180" t="str">
        <x:v>commitment</x:v>
      </x:c>
      <x:c r="E3180" t="str">
        <x:v>Emergency Shelter and NFI</x:v>
      </x:c>
      <x:c r="F3180" t="str">
        <x:v>Venezuela, Bolivarian Republic of</x:v>
      </x:c>
      <x:c r="G3180" t="str">
        <x:v>European Commission's Humanitarian Aid and Civil Protection Department</x:v>
      </x:c>
      <x:c r="H3180" t="n">
        <x:v>11969</x:v>
      </x:c>
      <x:c r="I3180" t="str">
        <x:v>USD</x:v>
      </x:c>
      <x:c r="J3180" t="n">
        <x:v>46196</x:v>
      </x:c>
      <x:c r="K3180" t="str">
        <x:v>361794</x:v>
      </x:c>
      <x:c r="L3180" t="str">
        <x:v>https://fts.unocha.org/flows/361794</x:v>
      </x:c>
    </x:row>
    <x:row r="3181">
      <x:c r="A3181" t="str">
        <x:v>NYT-05-e415f8ada897d2e9</x:v>
      </x:c>
      <x:c r="B3181" t="str">
        <x:v>L.I.F.E. - Lifesaving Intervention for Flood Emergencies</x:v>
      </x:c>
      <x:c r="C3181" t="str">
        <x:v>2026-06-23</x:v>
      </x:c>
      <x:c r="D3181" t="str">
        <x:v>commitment</x:v>
      </x:c>
      <x:c r="E3181" t="str">
        <x:v>Seguridad alimentaria</x:v>
      </x:c>
      <x:c r="F3181" t="str">
        <x:v>Venezuela, Bolivarian Republic of</x:v>
      </x:c>
      <x:c r="G3181" t="str">
        <x:v>European Commission's Humanitarian Aid and Civil Protection Department</x:v>
      </x:c>
      <x:c r="H3181" t="n">
        <x:v>4491</x:v>
      </x:c>
      <x:c r="I3181" t="str">
        <x:v>USD</x:v>
      </x:c>
      <x:c r="J3181" t="n">
        <x:v>46196</x:v>
      </x:c>
      <x:c r="K3181" t="str">
        <x:v>361796</x:v>
      </x:c>
      <x:c r="L3181" t="str">
        <x:v>https://fts.unocha.org/flows/361796</x:v>
      </x:c>
    </x:row>
    <x:row r="3182">
      <x:c r="A3182" t="str">
        <x:v>NYT-05-e948a50b96fcd01a</x:v>
      </x:c>
      <x:c r="B3182" t="str">
        <x:v>Provision of safe, inclusive and protective education in emergency for conflict-affected girls and boys in West Darfur, Central Darfur, South Darfur, North Darfur, White Nile, Gedaref, South Kordofan, North Kordofan, Khartoum and Nuba Mountains states in Sudan.</x:v>
      </x:c>
      <x:c r="C3182" t="str">
        <x:v>2026-06-23</x:v>
      </x:c>
      <x:c r="D3182" t="str">
        <x:v>commitment</x:v>
      </x:c>
      <x:c r="E3182" t="str">
        <x:v>Protection</x:v>
      </x:c>
      <x:c r="F3182" t="str">
        <x:v>Sudan</x:v>
      </x:c>
      <x:c r="G3182" t="str">
        <x:v>European Commission's Humanitarian Aid and Civil Protection Department</x:v>
      </x:c>
      <x:c r="H3182" t="n">
        <x:v>425423</x:v>
      </x:c>
      <x:c r="I3182" t="str">
        <x:v>USD</x:v>
      </x:c>
      <x:c r="J3182" t="n">
        <x:v>46196</x:v>
      </x:c>
      <x:c r="K3182" t="str">
        <x:v>361803</x:v>
      </x:c>
      <x:c r="L3182" t="str">
        <x:v>https://fts.unocha.org/flows/361803</x:v>
      </x:c>
    </x:row>
    <x:row r="3183">
      <x:c r="A3183" t="str">
        <x:v>NYT-05-aa85de4e4e21333c</x:v>
      </x:c>
      <x:c r="B3183" t="str">
        <x:v>Provision of safe, inclusive and protective education in emergency for conflict-affected girls and boys in West Darfur, Central Darfur, South Darfur, North Darfur, White Nile, Gedaref, South Kordofan, North Kordofan, Khartoum and Nuba Mountains states in Sudan.</x:v>
      </x:c>
      <x:c r="C3183" t="str">
        <x:v>2026-06-23</x:v>
      </x:c>
      <x:c r="D3183" t="str">
        <x:v>commitment</x:v>
      </x:c>
      <x:c r="E3183" t="str">
        <x:v>Protection</x:v>
      </x:c>
      <x:c r="F3183" t="str">
        <x:v>Sudan</x:v>
      </x:c>
      <x:c r="G3183" t="str">
        <x:v>European Commission's Humanitarian Aid and Civil Protection Department</x:v>
      </x:c>
      <x:c r="H3183" t="n">
        <x:v>17093</x:v>
      </x:c>
      <x:c r="I3183" t="str">
        <x:v>USD</x:v>
      </x:c>
      <x:c r="J3183" t="n">
        <x:v>46196</x:v>
      </x:c>
      <x:c r="K3183" t="str">
        <x:v>361804</x:v>
      </x:c>
      <x:c r="L3183" t="str">
        <x:v>https://fts.unocha.org/flows/361804</x:v>
      </x:c>
    </x:row>
    <x:row r="3184">
      <x:c r="A3184" t="str">
        <x:v>NYT-05-af0d8808cc7434bd</x:v>
      </x:c>
      <x:c r="B3184" t="str">
        <x:v>Provision of safe, inclusive and protective education in emergency for conflict-affected girls and boys in West Darfur, Central Darfur, South Darfur, North Darfur, White Nile, Gedaref, South Kordofan, North Kordofan, Khartoum and Nuba Mountains states in Sudan.</x:v>
      </x:c>
      <x:c r="C3184" t="str">
        <x:v>2026-06-23</x:v>
      </x:c>
      <x:c r="D3184" t="str">
        <x:v>commitment</x:v>
      </x:c>
      <x:c r="E3184" t="str">
        <x:v>Refugee Response</x:v>
      </x:c>
      <x:c r="F3184" t="str">
        <x:v>Sudan</x:v>
      </x:c>
      <x:c r="G3184" t="str">
        <x:v>European Commission's Humanitarian Aid and Civil Protection Department</x:v>
      </x:c>
      <x:c r="H3184" t="n">
        <x:v>16805</x:v>
      </x:c>
      <x:c r="I3184" t="str">
        <x:v>USD</x:v>
      </x:c>
      <x:c r="J3184" t="n">
        <x:v>46196</x:v>
      </x:c>
      <x:c r="K3184" t="str">
        <x:v>361805</x:v>
      </x:c>
      <x:c r="L3184" t="str">
        <x:v>https://fts.unocha.org/flows/361805</x:v>
      </x:c>
    </x:row>
    <x:row r="3185">
      <x:c r="A3185" t="str">
        <x:v>NYT-05-1b30ce44cfe742f2</x:v>
      </x:c>
      <x:c r="B3185" t="str">
        <x:v>Provision of safe, inclusive and protective education in emergency for conflict-affected girls and boys in West Darfur, Central Darfur, South Darfur, North Darfur, White Nile, Gedaref, South Kordofan, North Kordofan, Khartoum and Nuba Mountains states in Sudan.</x:v>
      </x:c>
      <x:c r="C3185" t="str">
        <x:v>2026-06-23</x:v>
      </x:c>
      <x:c r="D3185" t="str">
        <x:v>commitment</x:v>
      </x:c>
      <x:c r="E3185" t="str">
        <x:v>Refugee Response</x:v>
      </x:c>
      <x:c r="F3185" t="str">
        <x:v>Sudan</x:v>
      </x:c>
      <x:c r="G3185" t="str">
        <x:v>European Commission's Humanitarian Aid and Civil Protection Department</x:v>
      </x:c>
      <x:c r="H3185" t="n">
        <x:v>5173</x:v>
      </x:c>
      <x:c r="I3185" t="str">
        <x:v>USD</x:v>
      </x:c>
      <x:c r="J3185" t="n">
        <x:v>46196</x:v>
      </x:c>
      <x:c r="K3185" t="str">
        <x:v>361806</x:v>
      </x:c>
      <x:c r="L3185" t="str">
        <x:v>https://fts.unocha.org/flows/361806</x:v>
      </x:c>
    </x:row>
    <x:row r="3186">
      <x:c r="A3186" t="str">
        <x:v>NYT-05-7646a99f3f82bb5d</x:v>
      </x:c>
      <x:c r="B3186" t="str">
        <x:v>Provision of safe, inclusive and protective education in emergency for conflict-affected girls and boys in West Darfur, Central Darfur, South Darfur, North Darfur, White Nile, Gedaref, South Kordofan, North Kordofan, Khartoum and Nuba Mountains states in Sudan.</x:v>
      </x:c>
      <x:c r="C3186" t="str">
        <x:v>2026-06-23</x:v>
      </x:c>
      <x:c r="D3186" t="str">
        <x:v>commitment</x:v>
      </x:c>
      <x:c r="E3186" t="str">
        <x:v>Education</x:v>
      </x:c>
      <x:c r="F3186" t="str">
        <x:v>Sudan</x:v>
      </x:c>
      <x:c r="G3186" t="str">
        <x:v>European Commission's Humanitarian Aid and Civil Protection Department</x:v>
      </x:c>
      <x:c r="H3186" t="n">
        <x:v>1651259</x:v>
      </x:c>
      <x:c r="I3186" t="str">
        <x:v>USD</x:v>
      </x:c>
      <x:c r="J3186" t="n">
        <x:v>46196</x:v>
      </x:c>
      <x:c r="K3186" t="str">
        <x:v>361809</x:v>
      </x:c>
      <x:c r="L3186" t="str">
        <x:v>https://fts.unocha.org/flows/361809</x:v>
      </x:c>
    </x:row>
    <x:row r="3187">
      <x:c r="A3187" t="str">
        <x:v>NYT-05-526756e97dc93bae</x:v>
      </x:c>
      <x:c r="B3187" t="str">
        <x:v>Provision of safe, inclusive and protective education in emergency for conflict-affected girls and boys in West Darfur, Central Darfur, South Darfur, North Darfur, White Nile, Gedaref, South Kordofan, North Kordofan, Khartoum and Nuba Mountains states in Sudan.</x:v>
      </x:c>
      <x:c r="C3187" t="str">
        <x:v>2026-06-23</x:v>
      </x:c>
      <x:c r="D3187" t="str">
        <x:v>commitment</x:v>
      </x:c>
      <x:c r="E3187" t="str">
        <x:v>Education</x:v>
      </x:c>
      <x:c r="F3187" t="str">
        <x:v>Sudan</x:v>
      </x:c>
      <x:c r="G3187" t="str">
        <x:v>European Commission's Humanitarian Aid and Civil Protection Department</x:v>
      </x:c>
      <x:c r="H3187" t="n">
        <x:v>68280</x:v>
      </x:c>
      <x:c r="I3187" t="str">
        <x:v>USD</x:v>
      </x:c>
      <x:c r="J3187" t="n">
        <x:v>46196</x:v>
      </x:c>
      <x:c r="K3187" t="str">
        <x:v>361810</x:v>
      </x:c>
      <x:c r="L3187" t="str">
        <x:v>https://fts.unocha.org/flows/361810</x:v>
      </x:c>
    </x:row>
    <x:row r="3188">
      <x:c r="A3188" t="str">
        <x:v>NYT-05-ec86ea93c8155182</x:v>
      </x:c>
      <x:c r="B3188" t="str">
        <x:v>Provision of safe, inclusive and protective education in emergency for conflict-affected girls and boys in West Darfur, Central Darfur, South Darfur, North Darfur, White Nile, Gedaref, South Kordofan, North Kordofan, Khartoum and Nuba Mountains states in Sudan.</x:v>
      </x:c>
      <x:c r="C3188" t="str">
        <x:v>2026-06-23</x:v>
      </x:c>
      <x:c r="D3188" t="str">
        <x:v>commitment</x:v>
      </x:c>
      <x:c r="E3188" t="str">
        <x:v>Coordination, Thematic and System Support</x:v>
      </x:c>
      <x:c r="F3188" t="str">
        <x:v>Sudan</x:v>
      </x:c>
      <x:c r="G3188" t="str">
        <x:v>European Commission's Humanitarian Aid and Civil Protection Department</x:v>
      </x:c>
      <x:c r="H3188" t="n">
        <x:v>42914</x:v>
      </x:c>
      <x:c r="I3188" t="str">
        <x:v>USD</x:v>
      </x:c>
      <x:c r="J3188" t="n">
        <x:v>46196</x:v>
      </x:c>
      <x:c r="K3188" t="str">
        <x:v>361811</x:v>
      </x:c>
      <x:c r="L3188" t="str">
        <x:v>https://fts.unocha.org/flows/361811</x:v>
      </x:c>
    </x:row>
    <x:row r="3189">
      <x:c r="A3189" t="str">
        <x:v>NYT-05-ee1eaba9b1d0deb8</x:v>
      </x:c>
      <x:c r="B3189" t="str">
        <x:v>Promoting Evidence-Based Annual Humanitarian Response Planning</x:v>
      </x:c>
      <x:c r="C3189" t="str">
        <x:v>2026-07-15</x:v>
      </x:c>
      <x:c r="D3189" t="str">
        <x:v>commitment</x:v>
      </x:c>
      <x:c r="E3189" t="str">
        <x:v>Coordination and support services</x:v>
      </x:c>
      <x:c r="F3189" t="str">
        <x:v>Global</x:v>
      </x:c>
      <x:c r="G3189" t="str">
        <x:v>European Commission's Humanitarian Aid and Civil Protection Department</x:v>
      </x:c>
      <x:c r="H3189" t="n">
        <x:v>1163960</x:v>
      </x:c>
      <x:c r="I3189" t="str">
        <x:v>USD</x:v>
      </x:c>
      <x:c r="J3189" t="n">
        <x:v>46218</x:v>
      </x:c>
      <x:c r="K3189" t="str">
        <x:v>361814</x:v>
      </x:c>
      <x:c r="L3189" t="str">
        <x:v>https://fts.unocha.org/flows/361814</x:v>
      </x:c>
    </x:row>
    <x:row r="3190">
      <x:c r="A3190" t="str">
        <x:v>NYT-05-ec2fe630c4bb9cba</x:v>
      </x:c>
      <x:c r="B3190" t="str">
        <x:v>Data Lifelines: Sustaining Informed and Effective Humanitarian Response</x:v>
      </x:c>
      <x:c r="C3190" t="str">
        <x:v>2025-09-18</x:v>
      </x:c>
      <x:c r="D3190" t="str">
        <x:v>commitment</x:v>
      </x:c>
      <x:c r="E3190" t="str">
        <x:v>Coordination and support services</x:v>
      </x:c>
      <x:c r="F3190" t="str">
        <x:v>Global</x:v>
      </x:c>
      <x:c r="G3190" t="str">
        <x:v>European Commission's Humanitarian Aid and Civil Protection Department</x:v>
      </x:c>
      <x:c r="H3190" t="n">
        <x:v>1226636</x:v>
      </x:c>
      <x:c r="I3190" t="str">
        <x:v>USD</x:v>
      </x:c>
      <x:c r="J3190" t="n">
        <x:v>45918</x:v>
      </x:c>
      <x:c r="K3190" t="str">
        <x:v>361817</x:v>
      </x:c>
      <x:c r="L3190" t="str">
        <x:v>https://fts.unocha.org/flows/361817</x:v>
      </x:c>
    </x:row>
    <x:row r="3191">
      <x:c r="A3191" t="str">
        <x:v>NYT-05-08f3977741b82f59</x:v>
      </x:c>
      <x:c r="B3191" t="str">
        <x:v>Support to the Global Interagency Security Forum (GISF): for more effective Security Management practices of International and local NGOs.</x:v>
      </x:c>
      <x:c r="C3191" t="str">
        <x:v>2026-06-02</x:v>
      </x:c>
      <x:c r="D3191" t="str">
        <x:v>commitment</x:v>
      </x:c>
      <x:c r="E3191" t="str">
        <x:v>Coordination and support services</x:v>
      </x:c>
      <x:c r="F3191" t="str">
        <x:v>Global</x:v>
      </x:c>
      <x:c r="G3191" t="str">
        <x:v>European Commission's Humanitarian Aid and Civil Protection Department</x:v>
      </x:c>
      <x:c r="H3191" t="n">
        <x:v>140746</x:v>
      </x:c>
      <x:c r="I3191" t="str">
        <x:v>USD</x:v>
      </x:c>
      <x:c r="J3191" t="n">
        <x:v>46175</x:v>
      </x:c>
      <x:c r="K3191" t="str">
        <x:v>361819</x:v>
      </x:c>
      <x:c r="L3191" t="str">
        <x:v>https://fts.unocha.org/flows/361819</x:v>
      </x:c>
    </x:row>
    <x:row r="3192">
      <x:c r="A3192" t="str">
        <x:v>NYT-05-277d1b36962ead91</x:v>
      </x:c>
      <x:c r="B3192" t="str">
        <x:v>Intervention Multisectorielle pour les Populations Affectées par les Conflits dans les Territoires (IMPACT) du Nord Kivu et de l'’Ituri, République Démocratique du Congo</x:v>
      </x:c>
      <x:c r="C3192" t="str">
        <x:v>2025-09-18</x:v>
      </x:c>
      <x:c r="D3192" t="str">
        <x:v>commitment</x:v>
      </x:c>
      <x:c r="E3192" t="str">
        <x:v>Eau, hygiène &amp; assainissement</x:v>
      </x:c>
      <x:c r="F3192" t="str">
        <x:v>Democratic Republic of the Congo</x:v>
      </x:c>
      <x:c r="G3192" t="str">
        <x:v>European Commission's Humanitarian Aid and Civil Protection Department</x:v>
      </x:c>
      <x:c r="H3192" t="n">
        <x:v>183717</x:v>
      </x:c>
      <x:c r="I3192" t="str">
        <x:v>USD</x:v>
      </x:c>
      <x:c r="J3192" t="n">
        <x:v>45918</x:v>
      </x:c>
      <x:c r="K3192" t="str">
        <x:v>361821</x:v>
      </x:c>
      <x:c r="L3192" t="str">
        <x:v>https://fts.unocha.org/flows/361821</x:v>
      </x:c>
    </x:row>
    <x:row r="3193">
      <x:c r="A3193" t="str">
        <x:v>NYT-05-e7dde74e0f687de1</x:v>
      </x:c>
      <x:c r="B3193" t="str">
        <x:v>Intervention Multisectorielle pour les Populations Affectées par les Conflits dans les Territoires (IMPACT) du Nord Kivu et de l'’Ituri, République Démocratique du Congo</x:v>
      </x:c>
      <x:c r="C3193" t="str">
        <x:v>2025-09-18</x:v>
      </x:c>
      <x:c r="D3193" t="str">
        <x:v>commitment</x:v>
      </x:c>
      <x:c r="E3193" t="str">
        <x:v>Abris et AME</x:v>
      </x:c>
      <x:c r="F3193" t="str">
        <x:v>Democratic Republic of the Congo</x:v>
      </x:c>
      <x:c r="G3193" t="str">
        <x:v>European Commission's Humanitarian Aid and Civil Protection Department</x:v>
      </x:c>
      <x:c r="H3193" t="n">
        <x:v>193071</x:v>
      </x:c>
      <x:c r="I3193" t="str">
        <x:v>USD</x:v>
      </x:c>
      <x:c r="J3193" t="n">
        <x:v>45918</x:v>
      </x:c>
      <x:c r="K3193" t="str">
        <x:v>361822</x:v>
      </x:c>
      <x:c r="L3193" t="str">
        <x:v>https://fts.unocha.org/flows/361822</x:v>
      </x:c>
    </x:row>
    <x:row r="3194">
      <x:c r="A3194" t="str">
        <x:v>NYT-05-a63e443c7de087de</x:v>
      </x:c>
      <x:c r="B3194" t="str">
        <x:v>Intervention Multisectorielle pour les Populations Affectées par les Conflits dans les Territoires (IMPACT) du Nord Kivu et de l'’Ituri, République Démocratique du Congo</x:v>
      </x:c>
      <x:c r="C3194" t="str">
        <x:v>2025-09-18</x:v>
      </x:c>
      <x:c r="D3194" t="str">
        <x:v>commitment</x:v>
      </x:c>
      <x:c r="E3194" t="str">
        <x:v>Abris et AME</x:v>
      </x:c>
      <x:c r="F3194" t="str">
        <x:v>Democratic Republic of the Congo</x:v>
      </x:c>
      <x:c r="G3194" t="str">
        <x:v>European Commission's Humanitarian Aid and Civil Protection Department</x:v>
      </x:c>
      <x:c r="H3194" t="n">
        <x:v>26327</x:v>
      </x:c>
      <x:c r="I3194" t="str">
        <x:v>USD</x:v>
      </x:c>
      <x:c r="J3194" t="n">
        <x:v>45918</x:v>
      </x:c>
      <x:c r="K3194" t="str">
        <x:v>361823</x:v>
      </x:c>
      <x:c r="L3194" t="str">
        <x:v>https://fts.unocha.org/flows/361823</x:v>
      </x:c>
    </x:row>
    <x:row r="3195">
      <x:c r="A3195" t="str">
        <x:v>NYT-05-c7be8b94b62e7323</x:v>
      </x:c>
      <x:c r="B3195" t="str">
        <x:v>Intervention Multisectorielle pour les Populations Affectées par les Conflits dans les Territoires (IMPACT) du Nord Kivu et de l'’Ituri, République Démocratique du Congo</x:v>
      </x:c>
      <x:c r="C3195" t="str">
        <x:v>2025-09-18</x:v>
      </x:c>
      <x:c r="D3195" t="str">
        <x:v>commitment</x:v>
      </x:c>
      <x:c r="E3195" t="str">
        <x:v>Protection</x:v>
      </x:c>
      <x:c r="F3195" t="str">
        <x:v>Democratic Republic of the Congo</x:v>
      </x:c>
      <x:c r="G3195" t="str">
        <x:v>European Commission's Humanitarian Aid and Civil Protection Department</x:v>
      </x:c>
      <x:c r="H3195" t="n">
        <x:v>584106</x:v>
      </x:c>
      <x:c r="I3195" t="str">
        <x:v>USD</x:v>
      </x:c>
      <x:c r="J3195" t="n">
        <x:v>45918</x:v>
      </x:c>
      <x:c r="K3195" t="str">
        <x:v>361826</x:v>
      </x:c>
      <x:c r="L3195" t="str">
        <x:v>https://fts.unocha.org/flows/361826</x:v>
      </x:c>
    </x:row>
    <x:row r="3196">
      <x:c r="A3196" t="str">
        <x:v>NYT-05-6a872fcd33b40794</x:v>
      </x:c>
      <x:c r="B3196" t="str">
        <x:v>Intervention Multisectorielle pour les Populations Affectées par les Conflits dans les Territoires (IMPACT) du Nord Kivu et de l'’Ituri, République Démocratique du Congo</x:v>
      </x:c>
      <x:c r="C3196" t="str">
        <x:v>2025-09-18</x:v>
      </x:c>
      <x:c r="D3196" t="str">
        <x:v>commitment</x:v>
      </x:c>
      <x:c r="E3196" t="str">
        <x:v>Réponse multisectorielle aux réfugiés</x:v>
      </x:c>
      <x:c r="F3196" t="str">
        <x:v>Democratic Republic of the Congo</x:v>
      </x:c>
      <x:c r="G3196" t="str">
        <x:v>European Commission's Humanitarian Aid and Civil Protection Department</x:v>
      </x:c>
      <x:c r="H3196" t="n">
        <x:v>45234</x:v>
      </x:c>
      <x:c r="I3196" t="str">
        <x:v>USD</x:v>
      </x:c>
      <x:c r="J3196" t="n">
        <x:v>45918</x:v>
      </x:c>
      <x:c r="K3196" t="str">
        <x:v>361828</x:v>
      </x:c>
      <x:c r="L3196" t="str">
        <x:v>https://fts.unocha.org/flows/361828</x:v>
      </x:c>
    </x:row>
    <x:row r="3197">
      <x:c r="A3197" t="str">
        <x:v>NYT-05-64fa2eb1d4d481b0</x:v>
      </x:c>
      <x:c r="B3197" t="str">
        <x:v>Intervention Multisectorielle pour les Populations Affectées par les Conflits dans les Territoires (IMPACT) du Nord Kivu et de l'’Ituri, République Démocratique du Congo</x:v>
      </x:c>
      <x:c r="C3197" t="str">
        <x:v>2025-09-18</x:v>
      </x:c>
      <x:c r="D3197" t="str">
        <x:v>commitment</x:v>
      </x:c>
      <x:c r="E3197" t="str">
        <x:v>Réponse multisectorielle aux réfugiés</x:v>
      </x:c>
      <x:c r="F3197" t="str">
        <x:v>Democratic Republic of the Congo</x:v>
      </x:c>
      <x:c r="G3197" t="str">
        <x:v>European Commission's Humanitarian Aid and Civil Protection Department</x:v>
      </x:c>
      <x:c r="H3197" t="n">
        <x:v>66847</x:v>
      </x:c>
      <x:c r="I3197" t="str">
        <x:v>USD</x:v>
      </x:c>
      <x:c r="J3197" t="n">
        <x:v>45918</x:v>
      </x:c>
      <x:c r="K3197" t="str">
        <x:v>361829</x:v>
      </x:c>
      <x:c r="L3197" t="str">
        <x:v>https://fts.unocha.org/flows/361829</x:v>
      </x:c>
    </x:row>
    <x:row r="3198">
      <x:c r="A3198" t="str">
        <x:v>NYT-05-46d420f2b33d82da</x:v>
      </x:c>
      <x:c r="B3198" t="str">
        <x:v>Intervention Multisectorielle pour les Populations Affectées par les Conflits dans les Territoires (IMPACT) du Nord Kivu et de l'’Ituri, République Démocratique du Congo</x:v>
      </x:c>
      <x:c r="C3198" t="str">
        <x:v>2025-09-18</x:v>
      </x:c>
      <x:c r="D3198" t="str">
        <x:v>commitment</x:v>
      </x:c>
      <x:c r="E3198" t="str">
        <x:v>Education</x:v>
      </x:c>
      <x:c r="F3198" t="str">
        <x:v>Democratic Republic of the Congo</x:v>
      </x:c>
      <x:c r="G3198" t="str">
        <x:v>European Commission's Humanitarian Aid and Civil Protection Department</x:v>
      </x:c>
      <x:c r="H3198" t="n">
        <x:v>980784</x:v>
      </x:c>
      <x:c r="I3198" t="str">
        <x:v>USD</x:v>
      </x:c>
      <x:c r="J3198" t="n">
        <x:v>45918</x:v>
      </x:c>
      <x:c r="K3198" t="str">
        <x:v>361832</x:v>
      </x:c>
      <x:c r="L3198" t="str">
        <x:v>https://fts.unocha.org/flows/361832</x:v>
      </x:c>
    </x:row>
    <x:row r="3199">
      <x:c r="A3199" t="str">
        <x:v>NYT-05-eaa46d2b307c93e8</x:v>
      </x:c>
      <x:c r="B3199" t="str">
        <x:v>Intervention Multisectorielle pour les Populations Affectées par les Conflits dans les Territoires (IMPACT) du Nord Kivu et de l'’Ituri, République Démocratique du Congo</x:v>
      </x:c>
      <x:c r="C3199" t="str">
        <x:v>2025-09-18</x:v>
      </x:c>
      <x:c r="D3199" t="str">
        <x:v>commitment</x:v>
      </x:c>
      <x:c r="E3199" t="str">
        <x:v>Education</x:v>
      </x:c>
      <x:c r="F3199" t="str">
        <x:v>Democratic Republic of the Congo</x:v>
      </x:c>
      <x:c r="G3199" t="str">
        <x:v>European Commission's Humanitarian Aid and Civil Protection Department</x:v>
      </x:c>
      <x:c r="H3199" t="n">
        <x:v>65091</x:v>
      </x:c>
      <x:c r="I3199" t="str">
        <x:v>USD</x:v>
      </x:c>
      <x:c r="J3199" t="n">
        <x:v>45918</x:v>
      </x:c>
      <x:c r="K3199" t="str">
        <x:v>361833</x:v>
      </x:c>
      <x:c r="L3199" t="str">
        <x:v>https://fts.unocha.org/flows/361833</x:v>
      </x:c>
    </x:row>
    <x:row r="3200">
      <x:c r="A3200" t="str">
        <x:v>NYT-05-23739462ee4b023d</x:v>
      </x:c>
      <x:c r="B3200" t="str">
        <x:v>Addressing humanitarian, protection and health needs of Afghan undocumented returnees at the borders and in the provinces of high return and contributing to improved coordination of the border response and emergency preparedness</x:v>
      </x:c>
      <x:c r="C3200" t="str">
        <x:v>2025-12-03</x:v>
      </x:c>
      <x:c r="D3200" t="str">
        <x:v>commitment</x:v>
      </x:c>
      <x:c r="E3200" t="str">
        <x:v>Emergency Shelter and NFI</x:v>
      </x:c>
      <x:c r="F3200" t="str">
        <x:v>Afghanistan</x:v>
      </x:c>
      <x:c r="G3200" t="str">
        <x:v>European Commission's Humanitarian Aid and Civil Protection Department</x:v>
      </x:c>
      <x:c r="H3200" t="n">
        <x:v>101675</x:v>
      </x:c>
      <x:c r="I3200" t="str">
        <x:v>USD</x:v>
      </x:c>
      <x:c r="J3200" t="n">
        <x:v>45994</x:v>
      </x:c>
      <x:c r="K3200" t="str">
        <x:v>361838</x:v>
      </x:c>
      <x:c r="L3200" t="str">
        <x:v>https://fts.unocha.org/flows/361838</x:v>
      </x:c>
    </x:row>
    <x:row r="3201">
      <x:c r="A3201" t="str">
        <x:v>NYT-05-5e4f7865ecc1a321</x:v>
      </x:c>
      <x:c r="B3201" t="str">
        <x:v>Strengthening Humanitarian Interventions in Emergencies and Local Demining (SHIELD)</x:v>
      </x:c>
      <x:c r="C3201" t="str">
        <x:v>2025-10-15</x:v>
      </x:c>
      <x:c r="D3201" t="str">
        <x:v>commitment</x:v>
      </x:c>
      <x:c r="E3201" t="str">
        <x:v>Emergency Shelter and NFI</x:v>
      </x:c>
      <x:c r="F3201" t="str">
        <x:v>Afghanistan</x:v>
      </x:c>
      <x:c r="G3201" t="str">
        <x:v>European Commission's Humanitarian Aid and Civil Protection Department</x:v>
      </x:c>
      <x:c r="H3201" t="n">
        <x:v>57302</x:v>
      </x:c>
      <x:c r="I3201" t="str">
        <x:v>USD</x:v>
      </x:c>
      <x:c r="J3201" t="n">
        <x:v>45945</x:v>
      </x:c>
      <x:c r="K3201" t="str">
        <x:v>361840</x:v>
      </x:c>
      <x:c r="L3201" t="str">
        <x:v>https://fts.unocha.org/flows/361840</x:v>
      </x:c>
    </x:row>
    <x:row r="3202">
      <x:c r="A3202" t="str">
        <x:v>NYT-05-abd38d24eb9cc15d</x:v>
      </x:c>
      <x:c r="B3202" t="str">
        <x:v>Strengthening Humanitarian Interventions in Emergencies and Local Demining (SHIELD)</x:v>
      </x:c>
      <x:c r="C3202" t="str">
        <x:v>2025-10-15</x:v>
      </x:c>
      <x:c r="D3202" t="str">
        <x:v>commitment</x:v>
      </x:c>
      <x:c r="E3202" t="str">
        <x:v>Emergency Shelter and NFI</x:v>
      </x:c>
      <x:c r="F3202" t="str">
        <x:v>Afghanistan</x:v>
      </x:c>
      <x:c r="G3202" t="str">
        <x:v>European Commission's Humanitarian Aid and Civil Protection Department</x:v>
      </x:c>
      <x:c r="H3202" t="n">
        <x:v>108291</x:v>
      </x:c>
      <x:c r="I3202" t="str">
        <x:v>USD</x:v>
      </x:c>
      <x:c r="J3202" t="n">
        <x:v>45945</x:v>
      </x:c>
      <x:c r="K3202" t="str">
        <x:v>361841</x:v>
      </x:c>
      <x:c r="L3202" t="str">
        <x:v>https://fts.unocha.org/flows/361841</x:v>
      </x:c>
    </x:row>
    <x:row r="3203">
      <x:c r="A3203" t="str">
        <x:v>NYT-05-370728afce281f77</x:v>
      </x:c>
      <x:c r="B3203" t="str">
        <x:v>Strengthening Humanitarian Interventions in Emergencies and Local Demining (SHIELD)</x:v>
      </x:c>
      <x:c r="C3203" t="str">
        <x:v>2025-10-15</x:v>
      </x:c>
      <x:c r="D3203" t="str">
        <x:v>commitment</x:v>
      </x:c>
      <x:c r="E3203" t="str">
        <x:v>Protection</x:v>
      </x:c>
      <x:c r="F3203" t="str">
        <x:v>Afghanistan</x:v>
      </x:c>
      <x:c r="G3203" t="str">
        <x:v>European Commission's Humanitarian Aid and Civil Protection Department</x:v>
      </x:c>
      <x:c r="H3203" t="n">
        <x:v>229851</x:v>
      </x:c>
      <x:c r="I3203" t="str">
        <x:v>USD</x:v>
      </x:c>
      <x:c r="J3203" t="n">
        <x:v>45945</x:v>
      </x:c>
      <x:c r="K3203" t="str">
        <x:v>361844</x:v>
      </x:c>
      <x:c r="L3203" t="str">
        <x:v>https://fts.unocha.org/flows/361844</x:v>
      </x:c>
    </x:row>
    <x:row r="3204">
      <x:c r="A3204" t="str">
        <x:v>NYT-05-37cbe9d2fa3f1d31</x:v>
      </x:c>
      <x:c r="B3204" t="str">
        <x:v>Strengthening Humanitarian Interventions in Emergencies and Local Demining (SHIELD)</x:v>
      </x:c>
      <x:c r="C3204" t="str">
        <x:v>2025-10-15</x:v>
      </x:c>
      <x:c r="D3204" t="str">
        <x:v>commitment</x:v>
      </x:c>
      <x:c r="E3204" t="str">
        <x:v>Protection</x:v>
      </x:c>
      <x:c r="F3204" t="str">
        <x:v>Afghanistan</x:v>
      </x:c>
      <x:c r="G3204" t="str">
        <x:v>European Commission's Humanitarian Aid and Civil Protection Department</x:v>
      </x:c>
      <x:c r="H3204" t="n">
        <x:v>63271</x:v>
      </x:c>
      <x:c r="I3204" t="str">
        <x:v>USD</x:v>
      </x:c>
      <x:c r="J3204" t="n">
        <x:v>45945</x:v>
      </x:c>
      <x:c r="K3204" t="str">
        <x:v>361845</x:v>
      </x:c>
      <x:c r="L3204" t="str">
        <x:v>https://fts.unocha.org/flows/361845</x:v>
      </x:c>
    </x:row>
    <x:row r="3205">
      <x:c r="A3205" t="str">
        <x:v>NYT-05-cccbdfaf96302f50</x:v>
      </x:c>
      <x:c r="B3205" t="str">
        <x:v>Strengthening Humanitarian Interventions in Emergencies and Local Demining (SHIELD)</x:v>
      </x:c>
      <x:c r="C3205" t="str">
        <x:v>2025-10-15</x:v>
      </x:c>
      <x:c r="D3205" t="str">
        <x:v>commitment</x:v>
      </x:c>
      <x:c r="E3205" t="str">
        <x:v>Protection</x:v>
      </x:c>
      <x:c r="F3205" t="str">
        <x:v>Afghanistan</x:v>
      </x:c>
      <x:c r="G3205" t="str">
        <x:v>European Commission's Humanitarian Aid and Civil Protection Department</x:v>
      </x:c>
      <x:c r="H3205" t="n">
        <x:v>757462</x:v>
      </x:c>
      <x:c r="I3205" t="str">
        <x:v>USD</x:v>
      </x:c>
      <x:c r="J3205" t="n">
        <x:v>45945</x:v>
      </x:c>
      <x:c r="K3205" t="str">
        <x:v>361848</x:v>
      </x:c>
      <x:c r="L3205" t="str">
        <x:v>https://fts.unocha.org/flows/361848</x:v>
      </x:c>
    </x:row>
    <x:row r="3206">
      <x:c r="A3206" t="str">
        <x:v>NYT-05-a707f209a0895cea</x:v>
      </x:c>
      <x:c r="B3206" t="str">
        <x:v>Strengthening Humanitarian Interventions in Emergencies and Local Demining (SHIELD)</x:v>
      </x:c>
      <x:c r="C3206" t="str">
        <x:v>2025-10-15</x:v>
      </x:c>
      <x:c r="D3206" t="str">
        <x:v>commitment</x:v>
      </x:c>
      <x:c r="E3206" t="str">
        <x:v>Protection</x:v>
      </x:c>
      <x:c r="F3206" t="str">
        <x:v>Afghanistan</x:v>
      </x:c>
      <x:c r="G3206" t="str">
        <x:v>European Commission's Humanitarian Aid and Civil Protection Department</x:v>
      </x:c>
      <x:c r="H3206" t="n">
        <x:v>13268</x:v>
      </x:c>
      <x:c r="I3206" t="str">
        <x:v>USD</x:v>
      </x:c>
      <x:c r="J3206" t="n">
        <x:v>45945</x:v>
      </x:c>
      <x:c r="K3206" t="str">
        <x:v>361849</x:v>
      </x:c>
      <x:c r="L3206" t="str">
        <x:v>https://fts.unocha.org/flows/361849</x:v>
      </x:c>
    </x:row>
    <x:row r="3207">
      <x:c r="A3207" t="str">
        <x:v>NYT-05-0664a582ae0f2591</x:v>
      </x:c>
      <x:c r="B3207" t="str">
        <x:v>Strengthening Humanitarian Interventions in Emergencies and Local Demining (SHIELD)</x:v>
      </x:c>
      <x:c r="C3207" t="str">
        <x:v>2025-10-15</x:v>
      </x:c>
      <x:c r="D3207" t="str">
        <x:v>commitment</x:v>
      </x:c>
      <x:c r="E3207" t="str">
        <x:v>Multi-sector</x:v>
      </x:c>
      <x:c r="F3207" t="str">
        <x:v>Afghanistan</x:v>
      </x:c>
      <x:c r="G3207" t="str">
        <x:v>European Commission's Humanitarian Aid and Civil Protection Department</x:v>
      </x:c>
      <x:c r="H3207" t="n">
        <x:v>16182</x:v>
      </x:c>
      <x:c r="I3207" t="str">
        <x:v>USD</x:v>
      </x:c>
      <x:c r="J3207" t="n">
        <x:v>45945</x:v>
      </x:c>
      <x:c r="K3207" t="str">
        <x:v>361852</x:v>
      </x:c>
      <x:c r="L3207" t="str">
        <x:v>https://fts.unocha.org/flows/361852</x:v>
      </x:c>
    </x:row>
    <x:row r="3208">
      <x:c r="A3208" t="str">
        <x:v>NYT-05-d8b86465151e8a9d</x:v>
      </x:c>
      <x:c r="B3208" t="str">
        <x:v>Strengthening Humanitarian Interventions in Emergencies and Local Demining (SHIELD)</x:v>
      </x:c>
      <x:c r="C3208" t="str">
        <x:v>2025-10-15</x:v>
      </x:c>
      <x:c r="D3208" t="str">
        <x:v>commitment</x:v>
      </x:c>
      <x:c r="E3208" t="str">
        <x:v>Multi-sector</x:v>
      </x:c>
      <x:c r="F3208" t="str">
        <x:v>Afghanistan</x:v>
      </x:c>
      <x:c r="G3208" t="str">
        <x:v>European Commission's Humanitarian Aid and Civil Protection Department</x:v>
      </x:c>
      <x:c r="H3208" t="n">
        <x:v>31720</x:v>
      </x:c>
      <x:c r="I3208" t="str">
        <x:v>USD</x:v>
      </x:c>
      <x:c r="J3208" t="n">
        <x:v>45945</x:v>
      </x:c>
      <x:c r="K3208" t="str">
        <x:v>361853</x:v>
      </x:c>
      <x:c r="L3208" t="str">
        <x:v>https://fts.unocha.org/flows/361853</x:v>
      </x:c>
    </x:row>
    <x:row r="3209">
      <x:c r="A3209" t="str">
        <x:v>NYT-05-0ef7d926ffbd58d6</x:v>
      </x:c>
      <x:c r="B3209" t="str">
        <x:v>Strengthening Humanitarian Interventions in Emergencies and Local Demining (SHIELD)</x:v>
      </x:c>
      <x:c r="C3209" t="str">
        <x:v>2025-10-15</x:v>
      </x:c>
      <x:c r="D3209" t="str">
        <x:v>commitment</x:v>
      </x:c>
      <x:c r="E3209" t="str">
        <x:v>Food Security and Agriculture</x:v>
      </x:c>
      <x:c r="F3209" t="str">
        <x:v>Afghanistan</x:v>
      </x:c>
      <x:c r="G3209" t="str">
        <x:v>European Commission's Humanitarian Aid and Civil Protection Department</x:v>
      </x:c>
      <x:c r="H3209" t="n">
        <x:v>115455</x:v>
      </x:c>
      <x:c r="I3209" t="str">
        <x:v>USD</x:v>
      </x:c>
      <x:c r="J3209" t="n">
        <x:v>45945</x:v>
      </x:c>
      <x:c r="K3209" t="str">
        <x:v>361856</x:v>
      </x:c>
      <x:c r="L3209" t="str">
        <x:v>https://fts.unocha.org/flows/361856</x:v>
      </x:c>
    </x:row>
    <x:row r="3210">
      <x:c r="A3210" t="str">
        <x:v>NYT-05-884e3c13ce8b6fee</x:v>
      </x:c>
      <x:c r="B3210" t="str">
        <x:v>Strengthening Humanitarian Interventions in Emergencies and Local Demining (SHIELD)</x:v>
      </x:c>
      <x:c r="C3210" t="str">
        <x:v>2025-10-15</x:v>
      </x:c>
      <x:c r="D3210" t="str">
        <x:v>commitment</x:v>
      </x:c>
      <x:c r="E3210" t="str">
        <x:v>Food Security and Agriculture</x:v>
      </x:c>
      <x:c r="F3210" t="str">
        <x:v>Afghanistan</x:v>
      </x:c>
      <x:c r="G3210" t="str">
        <x:v>European Commission's Humanitarian Aid and Civil Protection Department</x:v>
      </x:c>
      <x:c r="H3210" t="n">
        <x:v>365806</x:v>
      </x:c>
      <x:c r="I3210" t="str">
        <x:v>USD</x:v>
      </x:c>
      <x:c r="J3210" t="n">
        <x:v>45945</x:v>
      </x:c>
      <x:c r="K3210" t="str">
        <x:v>361857</x:v>
      </x:c>
      <x:c r="L3210" t="str">
        <x:v>https://fts.unocha.org/flows/361857</x:v>
      </x:c>
    </x:row>
    <x:row r="3211">
      <x:c r="A3211" t="str">
        <x:v>NYT-05-5492f60b6600b939</x:v>
      </x:c>
      <x:c r="B3211" t="str">
        <x:v>Strengthening Humanitarian Interventions in Emergencies and Local Demining (SHIELD)</x:v>
      </x:c>
      <x:c r="C3211" t="str">
        <x:v>2025-10-15</x:v>
      </x:c>
      <x:c r="D3211" t="str">
        <x:v>commitment</x:v>
      </x:c>
      <x:c r="E3211" t="str">
        <x:v>Protection</x:v>
      </x:c>
      <x:c r="F3211" t="str">
        <x:v>Afghanistan</x:v>
      </x:c>
      <x:c r="G3211" t="str">
        <x:v>European Commission's Humanitarian Aid and Civil Protection Department</x:v>
      </x:c>
      <x:c r="H3211" t="n">
        <x:v>7719</x:v>
      </x:c>
      <x:c r="I3211" t="str">
        <x:v>USD</x:v>
      </x:c>
      <x:c r="J3211" t="n">
        <x:v>45945</x:v>
      </x:c>
      <x:c r="K3211" t="str">
        <x:v>361860</x:v>
      </x:c>
      <x:c r="L3211" t="str">
        <x:v>https://fts.unocha.org/flows/361860</x:v>
      </x:c>
    </x:row>
    <x:row r="3212">
      <x:c r="A3212" t="str">
        <x:v>NYT-05-2378621e3226778a</x:v>
      </x:c>
      <x:c r="B3212" t="str">
        <x:v>Strengthening Anticipatory Action and Shock-responsive Social Protection in Central America: coordination, strategies, and tools to protect food and nutritional security from drought and flood impacts</x:v>
      </x:c>
      <x:c r="C3212" t="str">
        <x:v>2026-01-05</x:v>
      </x:c>
      <x:c r="D3212" t="str">
        <x:v>commitment</x:v>
      </x:c>
      <x:c r="E3212" t="str">
        <x:v>Other</x:v>
      </x:c>
      <x:c r="F3212" t="str">
        <x:v>El Salvador</x:v>
      </x:c>
      <x:c r="G3212" t="str">
        <x:v>European Commission's Humanitarian Aid and Civil Protection Department</x:v>
      </x:c>
      <x:c r="H3212" t="n">
        <x:v>241016</x:v>
      </x:c>
      <x:c r="I3212" t="str">
        <x:v>USD</x:v>
      </x:c>
      <x:c r="J3212" t="n">
        <x:v>46027</x:v>
      </x:c>
      <x:c r="K3212" t="str">
        <x:v>361863</x:v>
      </x:c>
      <x:c r="L3212" t="str">
        <x:v>https://fts.unocha.org/flows/361863</x:v>
      </x:c>
    </x:row>
    <x:row r="3213">
      <x:c r="A3213" t="str">
        <x:v>NYT-05-5dbfa80f984e3f3b</x:v>
      </x:c>
      <x:c r="B3213" t="str">
        <x:v>Strengthening Anticipatory Action and Shock-responsive Social Protection in Central America: coordination, strategies, and tools to protect food and nutritional security from drought and flood impacts</x:v>
      </x:c>
      <x:c r="C3213" t="str">
        <x:v>2026-01-05</x:v>
      </x:c>
      <x:c r="D3213" t="str">
        <x:v>commitment</x:v>
      </x:c>
      <x:c r="E3213" t="str">
        <x:v>Other</x:v>
      </x:c>
      <x:c r="F3213" t="str">
        <x:v>Honduras</x:v>
      </x:c>
      <x:c r="G3213" t="str">
        <x:v>European Commission's Humanitarian Aid and Civil Protection Department</x:v>
      </x:c>
      <x:c r="H3213" t="n">
        <x:v>853422</x:v>
      </x:c>
      <x:c r="I3213" t="str">
        <x:v>USD</x:v>
      </x:c>
      <x:c r="J3213" t="n">
        <x:v>46027</x:v>
      </x:c>
      <x:c r="K3213" t="str">
        <x:v>361866</x:v>
      </x:c>
      <x:c r="L3213" t="str">
        <x:v>https://fts.unocha.org/flows/361866</x:v>
      </x:c>
    </x:row>
    <x:row r="3214">
      <x:c r="A3214" t="str">
        <x:v>NYT-05-5f5f5cc5628d0044</x:v>
      </x:c>
      <x:c r="B3214" t="str">
        <x:v>Strengthening Anticipatory Action and Shock-responsive Social Protection in Central America: coordination, strategies, and tools to protect food and nutritional security from drought and flood impacts</x:v>
      </x:c>
      <x:c r="C3214" t="str">
        <x:v>2026-01-05</x:v>
      </x:c>
      <x:c r="D3214" t="str">
        <x:v>commitment</x:v>
      </x:c>
      <x:c r="E3214" t="str">
        <x:v>Other</x:v>
      </x:c>
      <x:c r="F3214" t="str">
        <x:v>Guatemala</x:v>
      </x:c>
      <x:c r="G3214" t="str">
        <x:v>European Commission's Humanitarian Aid and Civil Protection Department</x:v>
      </x:c>
      <x:c r="H3214" t="n">
        <x:v>365842</x:v>
      </x:c>
      <x:c r="I3214" t="str">
        <x:v>USD</x:v>
      </x:c>
      <x:c r="J3214" t="n">
        <x:v>46027</x:v>
      </x:c>
      <x:c r="K3214" t="str">
        <x:v>361869</x:v>
      </x:c>
      <x:c r="L3214" t="str">
        <x:v>https://fts.unocha.org/flows/361869</x:v>
      </x:c>
    </x:row>
    <x:row r="3215">
      <x:c r="A3215" t="str">
        <x:v>NYT-05-43a27d08c7eaf1ec</x:v>
      </x:c>
      <x:c r="B3215" t="str">
        <x:v>Locally lead response to most vulnerable people affected by the ongoing complex humanitarian crises in Central America</x:v>
      </x:c>
      <x:c r="C3215" t="str">
        <x:v>2026-06-18</x:v>
      </x:c>
      <x:c r="D3215" t="str">
        <x:v>commitment</x:v>
      </x:c>
      <x:c r="E3215" t="str">
        <x:v>Health</x:v>
      </x:c>
      <x:c r="F3215" t="str">
        <x:v>Guatemala</x:v>
      </x:c>
      <x:c r="G3215" t="str">
        <x:v>European Commission's Humanitarian Aid and Civil Protection Department</x:v>
      </x:c>
      <x:c r="H3215" t="n">
        <x:v>414239</x:v>
      </x:c>
      <x:c r="I3215" t="str">
        <x:v>USD</x:v>
      </x:c>
      <x:c r="J3215" t="n">
        <x:v>46191</x:v>
      </x:c>
      <x:c r="K3215" t="str">
        <x:v>361871</x:v>
      </x:c>
      <x:c r="L3215" t="str">
        <x:v>https://fts.unocha.org/flows/361871</x:v>
      </x:c>
    </x:row>
    <x:row r="3216">
      <x:c r="A3216" t="str">
        <x:v>NYT-05-5399a53887ef2a30</x:v>
      </x:c>
      <x:c r="B3216" t="str">
        <x:v>Locally lead response to most vulnerable people affected by the ongoing complex humanitarian crises in Central America</x:v>
      </x:c>
      <x:c r="C3216" t="str">
        <x:v>2026-06-18</x:v>
      </x:c>
      <x:c r="D3216" t="str">
        <x:v>commitment</x:v>
      </x:c>
      <x:c r="E3216" t="str">
        <x:v>Health</x:v>
      </x:c>
      <x:c r="F3216" t="str">
        <x:v>Guatemala</x:v>
      </x:c>
      <x:c r="G3216" t="str">
        <x:v>European Commission's Humanitarian Aid and Civil Protection Department</x:v>
      </x:c>
      <x:c r="H3216" t="n">
        <x:v>182979</x:v>
      </x:c>
      <x:c r="I3216" t="str">
        <x:v>USD</x:v>
      </x:c>
      <x:c r="J3216" t="n">
        <x:v>46191</x:v>
      </x:c>
      <x:c r="K3216" t="str">
        <x:v>361872</x:v>
      </x:c>
      <x:c r="L3216" t="str">
        <x:v>https://fts.unocha.org/flows/361872</x:v>
      </x:c>
    </x:row>
    <x:row r="3217">
      <x:c r="A3217" t="str">
        <x:v>NYT-05-b3006f891f8178b9</x:v>
      </x:c>
      <x:c r="B3217" t="str">
        <x:v>Humanitarian response of education and child protection services for vulnerable children and adolescents in CAM</x:v>
      </x:c>
      <x:c r="C3217" t="str">
        <x:v>2025-11-19</x:v>
      </x:c>
      <x:c r="D3217" t="str">
        <x:v>commitment</x:v>
      </x:c>
      <x:c r="E3217" t="str">
        <x:v>Protection</x:v>
      </x:c>
      <x:c r="F3217" t="str">
        <x:v>Mexico</x:v>
      </x:c>
      <x:c r="G3217" t="str">
        <x:v>European Commission's Humanitarian Aid and Civil Protection Department</x:v>
      </x:c>
      <x:c r="H3217" t="n">
        <x:v>292877</x:v>
      </x:c>
      <x:c r="I3217" t="str">
        <x:v>USD</x:v>
      </x:c>
      <x:c r="J3217" t="n">
        <x:v>45980</x:v>
      </x:c>
      <x:c r="K3217" t="str">
        <x:v>361876</x:v>
      </x:c>
      <x:c r="L3217" t="str">
        <x:v>https://fts.unocha.org/flows/361876</x:v>
      </x:c>
    </x:row>
    <x:row r="3218">
      <x:c r="A3218" t="str">
        <x:v>NYT-05-54674f614c88b285</x:v>
      </x:c>
      <x:c r="B3218" t="str">
        <x:v>Providing quality education in emergency services to the most vulnerable and at risk children and adolescents in contexts of violence in Haiti.</x:v>
      </x:c>
      <x:c r="C3218" t="str">
        <x:v>2025-09-18</x:v>
      </x:c>
      <x:c r="D3218" t="str">
        <x:v>commitment</x:v>
      </x:c>
      <x:c r="E3218" t="str">
        <x:v>Protection</x:v>
      </x:c>
      <x:c r="F3218" t="str">
        <x:v>Haiti</x:v>
      </x:c>
      <x:c r="G3218" t="str">
        <x:v>European Commission's Humanitarian Aid and Civil Protection Department</x:v>
      </x:c>
      <x:c r="H3218" t="n">
        <x:v>36151</x:v>
      </x:c>
      <x:c r="I3218" t="str">
        <x:v>USD</x:v>
      </x:c>
      <x:c r="J3218" t="n">
        <x:v>45918</x:v>
      </x:c>
      <x:c r="K3218" t="str">
        <x:v>361888</x:v>
      </x:c>
      <x:c r="L3218" t="str">
        <x:v>https://fts.unocha.org/flows/361888</x:v>
      </x:c>
    </x:row>
    <x:row r="3219">
      <x:c r="A3219" t="str">
        <x:v>NYT-05-630a904fb185b33b</x:v>
      </x:c>
      <x:c r="B3219" t="str">
        <x:v>Providing quality education in emergency services to the most vulnerable and at risk children and adolescents in contexts of violence in Haiti.</x:v>
      </x:c>
      <x:c r="C3219" t="str">
        <x:v>2025-09-18</x:v>
      </x:c>
      <x:c r="D3219" t="str">
        <x:v>commitment</x:v>
      </x:c>
      <x:c r="E3219" t="str">
        <x:v>Education</x:v>
      </x:c>
      <x:c r="F3219" t="str">
        <x:v>Haiti</x:v>
      </x:c>
      <x:c r="G3219" t="str">
        <x:v>European Commission's Humanitarian Aid and Civil Protection Department</x:v>
      </x:c>
      <x:c r="H3219" t="n">
        <x:v>364595</x:v>
      </x:c>
      <x:c r="I3219" t="str">
        <x:v>USD</x:v>
      </x:c>
      <x:c r="J3219" t="n">
        <x:v>45918</x:v>
      </x:c>
      <x:c r="K3219" t="str">
        <x:v>361890</x:v>
      </x:c>
      <x:c r="L3219" t="str">
        <x:v>https://fts.unocha.org/flows/361890</x:v>
      </x:c>
    </x:row>
    <x:row r="3220">
      <x:c r="A3220" t="str">
        <x:v>NYT-05-6621f7aac6cf9a49</x:v>
      </x:c>
      <x:c r="B3220" t="str">
        <x:v>Enhanced displacement and mobility tracking and multi-sectoral support for displaced populations in Nigeria.</x:v>
      </x:c>
      <x:c r="C3220" t="str">
        <x:v>2025-12-24</x:v>
      </x:c>
      <x:c r="D3220" t="str">
        <x:v>commitment</x:v>
      </x:c>
      <x:c r="E3220" t="str">
        <x:v>Multi-sector</x:v>
      </x:c>
      <x:c r="F3220" t="str">
        <x:v>Nigeria</x:v>
      </x:c>
      <x:c r="G3220" t="str">
        <x:v>European Commission's Humanitarian Aid and Civil Protection Department</x:v>
      </x:c>
      <x:c r="H3220" t="n">
        <x:v>1523</x:v>
      </x:c>
      <x:c r="I3220" t="str">
        <x:v>USD</x:v>
      </x:c>
      <x:c r="J3220" t="n">
        <x:v>46015</x:v>
      </x:c>
      <x:c r="K3220" t="str">
        <x:v>361894</x:v>
      </x:c>
      <x:c r="L3220" t="str">
        <x:v>https://fts.unocha.org/flows/361894</x:v>
      </x:c>
    </x:row>
    <x:row r="3221">
      <x:c r="A3221" t="str">
        <x:v>NYT-05-dd780e95c4cfcb6c</x:v>
      </x:c>
      <x:c r="B3221" t="str">
        <x:v>Réponse d'urgence aux besoins de base des communautés vulnérables affectées par les déplacements de populations dans les régions Nord du Togo et du Bénin</x:v>
      </x:c>
      <x:c r="C3221" t="str">
        <x:v>2026-08-25</x:v>
      </x:c>
      <x:c r="D3221" t="str">
        <x:v>commitment</x:v>
      </x:c>
      <x:c r="E3221" t="str">
        <x:v>Multi-Purpose Cash</x:v>
      </x:c>
      <x:c r="F3221" t="str">
        <x:v>Nigeria</x:v>
      </x:c>
      <x:c r="G3221" t="str">
        <x:v>European Commission's Humanitarian Aid and Civil Protection Department</x:v>
      </x:c>
      <x:c r="H3221" t="n">
        <x:v>13152</x:v>
      </x:c>
      <x:c r="I3221" t="str">
        <x:v>USD</x:v>
      </x:c>
      <x:c r="J3221" t="n">
        <x:v>46259</x:v>
      </x:c>
      <x:c r="K3221" t="str">
        <x:v>361902</x:v>
      </x:c>
      <x:c r="L3221" t="str">
        <x:v>https://fts.unocha.org/flows/361902</x:v>
      </x:c>
    </x:row>
    <x:row r="3222">
      <x:c r="A3222" t="str">
        <x:v>NYT-05-7f3ca3fafd36bba8</x:v>
      </x:c>
      <x:c r="B3222" t="str">
        <x:v>The project's objective is to contribute to the promotion of peace mechanisms linked to access to water resources in the Trifinio region, both at the trinational and municipal and community levels, from a gender and human rights perspective, considering the specific needs of the beneficiary population. Conditions will be created to strengthen and c</x:v>
      </x:c>
      <x:c r="C3222" t="str">
        <x:v>2026-02-15</x:v>
      </x:c>
      <x:c r="D3222" t="str">
        <x:v>commitment</x:v>
      </x:c>
      <x:c r="E3222" t="str">
        <x:v>Protection</x:v>
      </x:c>
      <x:c r="F3222" t="str">
        <x:v>Honduras</x:v>
      </x:c>
      <x:c r="G3222" t="str">
        <x:v>The United Nations Secretary-General's Peacebuilding Fund</x:v>
      </x:c>
      <x:c r="H3222" t="n">
        <x:v>558597</x:v>
      </x:c>
      <x:c r="I3222" t="str">
        <x:v>USD</x:v>
      </x:c>
      <x:c r="J3222" t="n">
        <x:v>46068</x:v>
      </x:c>
      <x:c r="K3222" t="str">
        <x:v>362050</x:v>
      </x:c>
      <x:c r="L3222" t="str">
        <x:v>https://fts.unocha.org/flows/362050</x:v>
      </x:c>
    </x:row>
    <x:row r="3223">
      <x:c r="A3223" t="str">
        <x:v>NYT-05-02a937b66a41f05a</x:v>
      </x:c>
      <x:c r="B3223" t="str">
        <x:v>Projet d'aide avec hébergement d'urgence et kits NFI au profit des personnes déplacées à l'intérieur du pays et rapatriées dans la province de Bam, commune de Kongoussi au Burkina Faso</x:v>
      </x:c>
      <x:c r="C3223" t="str">
        <x:v>2025-09-22</x:v>
      </x:c>
      <x:c r="D3223" t="str">
        <x:v>commitment</x:v>
      </x:c>
      <x:c r="E3223" t="str">
        <x:v>Abris/AME</x:v>
      </x:c>
      <x:c r="F3223" t="str">
        <x:v>Burkina Faso</x:v>
      </x:c>
      <x:c r="G3223" t="str">
        <x:v>Italian Agency for Development Cooperation</x:v>
      </x:c>
      <x:c r="H3223" t="n">
        <x:v>875700</x:v>
      </x:c>
      <x:c r="I3223" t="str">
        <x:v>USD</x:v>
      </x:c>
      <x:c r="J3223" t="n">
        <x:v>45922</x:v>
      </x:c>
      <x:c r="K3223" t="str">
        <x:v>362057</x:v>
      </x:c>
      <x:c r="L3223" t="str">
        <x:v>https://fts.unocha.org/flows/362057</x:v>
      </x:c>
    </x:row>
    <x:row r="3224">
      <x:c r="A3224" t="str">
        <x:v>NYT-05-97468ec3641fc29c</x:v>
      </x:c>
      <x:c r="B3224" t="str">
        <x:v>Santé / Health Vise à contribuer à répondre aux conséquences de la crise humanitaire en RCA (Objective Globale), grâce à l’amélioration de l'accès à des services intégrés de santé et de nutrition de qualité pour les groupes les plus vulnérables du district sanitaire de Bossangoa (femmes enceintes et allaitantes et enfants de moins de 5 ans).</x:v>
      </x:c>
      <x:c r="C3224" t="str">
        <x:v>2025-09-22</x:v>
      </x:c>
      <x:c r="D3224" t="str">
        <x:v>commitment</x:v>
      </x:c>
      <x:c r="E3224" t="str">
        <x:v>Santé</x:v>
      </x:c>
      <x:c r="F3224" t="str">
        <x:v>Central African Republic</x:v>
      </x:c>
      <x:c r="G3224" t="str">
        <x:v>Italy, Government of</x:v>
      </x:c>
      <x:c r="H3224" t="n">
        <x:v>781703</x:v>
      </x:c>
      <x:c r="I3224" t="str">
        <x:v>USD</x:v>
      </x:c>
      <x:c r="J3224" t="n">
        <x:v>45922</x:v>
      </x:c>
      <x:c r="K3224" t="str">
        <x:v>362059</x:v>
      </x:c>
      <x:c r="L3224" t="str">
        <x:v>https://fts.unocha.org/flows/362059</x:v>
      </x:c>
    </x:row>
    <x:row r="3225">
      <x:c r="A3225" t="str">
        <x:v>NYT-05-cebd3d91ebb8eb3f</x:v>
      </x:c>
      <x:c r="B3225" t="str">
        <x:v>Il vise à alleger la souffrance et promouvoir la dignité des femmes et des filles affectés par la violence basée sur le genre (VBG), en mettant l’accent sur les personnes déplacées à l’interieur du pays (PDI), dans le contexte du conflit armée en cours au sahel. --- Catallina La Mancha</x:v>
      </x:c>
      <x:c r="C3225" t="str">
        <x:v>2025-09-22</x:v>
      </x:c>
      <x:c r="D3225" t="str">
        <x:v>paid</x:v>
      </x:c>
      <x:c r="E3225" t="str">
        <x:v>Protection</x:v>
      </x:c>
      <x:c r="F3225" t="str">
        <x:v>Burkina Faso</x:v>
      </x:c>
      <x:c r="G3225" t="str">
        <x:v>Spain, Government of</x:v>
      </x:c>
      <x:c r="H3225" t="n">
        <x:v>8317</x:v>
      </x:c>
      <x:c r="I3225" t="str">
        <x:v>USD</x:v>
      </x:c>
      <x:c r="J3225" t="n">
        <x:v>45922</x:v>
      </x:c>
      <x:c r="K3225" t="str">
        <x:v>362119</x:v>
      </x:c>
      <x:c r="L3225" t="str">
        <x:v>https://fts.unocha.org/flows/362119</x:v>
      </x:c>
    </x:row>
    <x:row r="3226">
      <x:c r="A3226" t="str">
        <x:v>NYT-05-8cdaa9843351ab71</x:v>
      </x:c>
      <x:c r="B3226" t="str">
        <x:v>GHO Prioritized Denmark, Government of</x:v>
      </x:c>
      <x:c r="C3226" t="str">
        <x:v>2026-04-30</x:v>
      </x:c>
      <x:c r="D3226" t="str">
        <x:v>paid</x:v>
      </x:c>
      <x:c r="E3226" t="str">
        <x:v>financial</x:v>
      </x:c>
      <x:c r="F3226" t="str">
        <x:v>Global</x:v>
      </x:c>
      <x:c r="G3226" t="str">
        <x:v>Denmark, Government of</x:v>
      </x:c>
      <x:c r="H3226" t="n">
        <x:v>0</x:v>
      </x:c>
      <x:c r="I3226" t="str">
        <x:v>USD</x:v>
      </x:c>
      <x:c r="J3226" t="n">
        <x:v>46142</x:v>
      </x:c>
      <x:c r="K3226" t="str">
        <x:v>362441</x:v>
      </x:c>
      <x:c r="L3226" t="str">
        <x:v>https://fts.unocha.org/flows/362441</x:v>
      </x:c>
    </x:row>
    <x:row r="3227">
      <x:c r="A3227" t="str">
        <x:v>NYT-05-9cfaf862ed51b96e</x:v>
      </x:c>
      <x:c r="B3227" t="str">
        <x:v>GHO Prioritized Denmark, Government of</x:v>
      </x:c>
      <x:c r="C3227" t="str">
        <x:v>2026-04-23</x:v>
      </x:c>
      <x:c r="D3227" t="str">
        <x:v>paid</x:v>
      </x:c>
      <x:c r="E3227" t="str">
        <x:v>financial</x:v>
      </x:c>
      <x:c r="F3227" t="str">
        <x:v>Global</x:v>
      </x:c>
      <x:c r="G3227" t="str">
        <x:v>Denmark, Government of</x:v>
      </x:c>
      <x:c r="H3227" t="n">
        <x:v>0</x:v>
      </x:c>
      <x:c r="I3227" t="str">
        <x:v>USD</x:v>
      </x:c>
      <x:c r="J3227" t="n">
        <x:v>46135</x:v>
      </x:c>
      <x:c r="K3227" t="str">
        <x:v>362443</x:v>
      </x:c>
      <x:c r="L3227" t="str">
        <x:v>https://fts.unocha.org/flows/362443</x:v>
      </x:c>
    </x:row>
    <x:row r="3228">
      <x:c r="A3228" t="str">
        <x:v>NYT-05-caf31485285030ea</x:v>
      </x:c>
      <x:c r="B3228" t="str">
        <x:v>Denmark, Government of</x:v>
      </x:c>
      <x:c r="C3228" t="str">
        <x:v>2026-05-01</x:v>
      </x:c>
      <x:c r="D3228" t="str">
        <x:v>commitment</x:v>
      </x:c>
      <x:c r="E3228" t="str">
        <x:v>financial</x:v>
      </x:c>
      <x:c r="F3228" t="str">
        <x:v>Global</x:v>
      </x:c>
      <x:c r="G3228" t="str">
        <x:v>Denmark, Government of</x:v>
      </x:c>
      <x:c r="H3228" t="n">
        <x:v>0</x:v>
      </x:c>
      <x:c r="I3228" t="str">
        <x:v>USD</x:v>
      </x:c>
      <x:c r="J3228" t="n">
        <x:v>46143</x:v>
      </x:c>
      <x:c r="K3228" t="str">
        <x:v>362444</x:v>
      </x:c>
      <x:c r="L3228" t="str">
        <x:v>https://fts.unocha.org/flows/362444</x:v>
      </x:c>
    </x:row>
    <x:row r="3229">
      <x:c r="A3229" t="str">
        <x:v>NYT-05-9d31ed55eb233e6b</x:v>
      </x:c>
      <x:c r="B3229" t="str">
        <x:v>i) Strengthen evidence on internal displacement by supporting collaborative profiling and durable solutions analyses at the subnational level; ii) Advance national data ecosystems towards more coherent and coordinated data systems on internal displacement that support inclusive and joined-up responses for IDPs across the HDP nexus.</x:v>
      </x:c>
      <x:c r="C3229" t="str">
        <x:v>2025-10-03</x:v>
      </x:c>
      <x:c r="D3229" t="str">
        <x:v>commitment</x:v>
      </x:c>
      <x:c r="E3229" t="str">
        <x:v>financial</x:v>
      </x:c>
      <x:c r="F3229" t="str">
        <x:v>Global</x:v>
      </x:c>
      <x:c r="G3229" t="str">
        <x:v>Denmark, Government of</x:v>
      </x:c>
      <x:c r="H3229" t="n">
        <x:v>0</x:v>
      </x:c>
      <x:c r="I3229" t="str">
        <x:v>USD</x:v>
      </x:c>
      <x:c r="J3229" t="n">
        <x:v>45933</x:v>
      </x:c>
      <x:c r="K3229" t="str">
        <x:v>362449</x:v>
      </x:c>
      <x:c r="L3229" t="str">
        <x:v>https://fts.unocha.org/flows/362449</x:v>
      </x:c>
    </x:row>
    <x:row r="3230">
      <x:c r="A3230" t="str">
        <x:v>NYT-05-e91772d30ce60cea</x:v>
      </x:c>
      <x:c r="B3230" t="str">
        <x:v>Denmark, Government of</x:v>
      </x:c>
      <x:c r="C3230" t="str">
        <x:v>2026-09-09</x:v>
      </x:c>
      <x:c r="D3230" t="str">
        <x:v>paid</x:v>
      </x:c>
      <x:c r="E3230" t="str">
        <x:v>financial</x:v>
      </x:c>
      <x:c r="F3230" t="str">
        <x:v>Global</x:v>
      </x:c>
      <x:c r="G3230" t="str">
        <x:v>Denmark, Government of</x:v>
      </x:c>
      <x:c r="H3230" t="n">
        <x:v>0</x:v>
      </x:c>
      <x:c r="I3230" t="str">
        <x:v>USD</x:v>
      </x:c>
      <x:c r="J3230" t="n">
        <x:v>46274</x:v>
      </x:c>
      <x:c r="K3230" t="str">
        <x:v>362462</x:v>
      </x:c>
      <x:c r="L3230" t="str">
        <x:v>https://fts.unocha.org/flows/362462</x:v>
      </x:c>
    </x:row>
    <x:row r="3231">
      <x:c r="A3231" t="str">
        <x:v>NYT-05-0e10ea6469190d9f</x:v>
      </x:c>
      <x:c r="B3231" t="str">
        <x:v>GHO Prioritized The objective of Denmark’s support for UNHCR is to address needs in forced displacement contexts and thereby contributing to the achievement of Agenda 2030’s commitment to “leave no one behind” and in particular Sustainable Development Goals (SDG) 1, 5, 10 and 161, as well as the main priorities of Denmark’s strategy for development</x:v>
      </x:c>
      <x:c r="C3231" t="str">
        <x:v>2025-09-25</x:v>
      </x:c>
      <x:c r="D3231" t="str">
        <x:v>commitment</x:v>
      </x:c>
      <x:c r="E3231" t="str">
        <x:v>financial</x:v>
      </x:c>
      <x:c r="F3231" t="str">
        <x:v>Global</x:v>
      </x:c>
      <x:c r="G3231" t="str">
        <x:v>Denmark, Government of</x:v>
      </x:c>
      <x:c r="H3231" t="n">
        <x:v>0</x:v>
      </x:c>
      <x:c r="I3231" t="str">
        <x:v>USD</x:v>
      </x:c>
      <x:c r="J3231" t="n">
        <x:v>45925</x:v>
      </x:c>
      <x:c r="K3231" t="str">
        <x:v>362465</x:v>
      </x:c>
      <x:c r="L3231" t="str">
        <x:v>https://fts.unocha.org/flows/362465</x:v>
      </x:c>
    </x:row>
    <x:row r="3232">
      <x:c r="A3232" t="str">
        <x:v>NYT-05-b33da9f9010d7c2d</x:v>
      </x:c>
      <x:c r="B3232" t="str">
        <x:v>Denmark, Government of</x:v>
      </x:c>
      <x:c r="C3232" t="str">
        <x:v>2026-04-30</x:v>
      </x:c>
      <x:c r="D3232" t="str">
        <x:v>commitment</x:v>
      </x:c>
      <x:c r="E3232" t="str">
        <x:v>financial</x:v>
      </x:c>
      <x:c r="F3232" t="str">
        <x:v>Global</x:v>
      </x:c>
      <x:c r="G3232" t="str">
        <x:v>Denmark, Government of</x:v>
      </x:c>
      <x:c r="H3232" t="n">
        <x:v>0</x:v>
      </x:c>
      <x:c r="I3232" t="str">
        <x:v>USD</x:v>
      </x:c>
      <x:c r="J3232" t="n">
        <x:v>46142</x:v>
      </x:c>
      <x:c r="K3232" t="str">
        <x:v>362468</x:v>
      </x:c>
      <x:c r="L3232" t="str">
        <x:v>https://fts.unocha.org/flows/362468</x:v>
      </x:c>
    </x:row>
    <x:row r="3233">
      <x:c r="A3233" t="str">
        <x:v>NYT-05-3e6b8258d20aacde</x:v>
      </x:c>
      <x:c r="B3233" t="str">
        <x:v>Denmark, Government of</x:v>
      </x:c>
      <x:c r="C3233" t="str">
        <x:v>2026-04-30</x:v>
      </x:c>
      <x:c r="D3233" t="str">
        <x:v>commitment</x:v>
      </x:c>
      <x:c r="E3233" t="str">
        <x:v>financial</x:v>
      </x:c>
      <x:c r="F3233" t="str">
        <x:v>Global</x:v>
      </x:c>
      <x:c r="G3233" t="str">
        <x:v>Denmark, Government of</x:v>
      </x:c>
      <x:c r="H3233" t="n">
        <x:v>0</x:v>
      </x:c>
      <x:c r="I3233" t="str">
        <x:v>USD</x:v>
      </x:c>
      <x:c r="J3233" t="n">
        <x:v>46142</x:v>
      </x:c>
      <x:c r="K3233" t="str">
        <x:v>362471</x:v>
      </x:c>
      <x:c r="L3233" t="str">
        <x:v>https://fts.unocha.org/flows/362471</x:v>
      </x:c>
    </x:row>
    <x:row r="3234">
      <x:c r="A3234" t="str">
        <x:v>NYT-05-c5d4a9885b06945b</x:v>
      </x:c>
      <x:c r="B3234" t="str">
        <x:v>Denmark, Government of</x:v>
      </x:c>
      <x:c r="C3234" t="str">
        <x:v>2026-07-13</x:v>
      </x:c>
      <x:c r="D3234" t="str">
        <x:v>commitment</x:v>
      </x:c>
      <x:c r="E3234" t="str">
        <x:v>financial</x:v>
      </x:c>
      <x:c r="F3234" t="str">
        <x:v>Global</x:v>
      </x:c>
      <x:c r="G3234" t="str">
        <x:v>Denmark, Government of</x:v>
      </x:c>
      <x:c r="H3234" t="n">
        <x:v>0</x:v>
      </x:c>
      <x:c r="I3234" t="str">
        <x:v>USD</x:v>
      </x:c>
      <x:c r="J3234" t="n">
        <x:v>46216</x:v>
      </x:c>
      <x:c r="K3234" t="str">
        <x:v>362474</x:v>
      </x:c>
      <x:c r="L3234" t="str">
        <x:v>https://fts.unocha.org/flows/362474</x:v>
      </x:c>
    </x:row>
    <x:row r="3235">
      <x:c r="A3235" t="str">
        <x:v>NYT-05-a4c44920de17ca01</x:v>
      </x:c>
      <x:c r="B3235" t="str">
        <x:v>Denmark, Government of</x:v>
      </x:c>
      <x:c r="C3235" t="str">
        <x:v>2026-06-19</x:v>
      </x:c>
      <x:c r="D3235" t="str">
        <x:v>commitment</x:v>
      </x:c>
      <x:c r="E3235" t="str">
        <x:v>financial</x:v>
      </x:c>
      <x:c r="F3235" t="str">
        <x:v>Global</x:v>
      </x:c>
      <x:c r="G3235" t="str">
        <x:v>Denmark, Government of</x:v>
      </x:c>
      <x:c r="H3235" t="n">
        <x:v>0</x:v>
      </x:c>
      <x:c r="I3235" t="str">
        <x:v>USD</x:v>
      </x:c>
      <x:c r="J3235" t="n">
        <x:v>46192</x:v>
      </x:c>
      <x:c r="K3235" t="str">
        <x:v>362477</x:v>
      </x:c>
      <x:c r="L3235" t="str">
        <x:v>https://fts.unocha.org/flows/362477</x:v>
      </x:c>
    </x:row>
    <x:row r="3236">
      <x:c r="A3236" t="str">
        <x:v>NYT-05-75491fe54f3b495c</x:v>
      </x:c>
      <x:c r="B3236" t="str">
        <x:v>Denmark, Government of</x:v>
      </x:c>
      <x:c r="C3236" t="str">
        <x:v>2026-07-13</x:v>
      </x:c>
      <x:c r="D3236" t="str">
        <x:v>commitment</x:v>
      </x:c>
      <x:c r="E3236" t="str">
        <x:v>financial</x:v>
      </x:c>
      <x:c r="F3236" t="str">
        <x:v>Global</x:v>
      </x:c>
      <x:c r="G3236" t="str">
        <x:v>Denmark, Government of</x:v>
      </x:c>
      <x:c r="H3236" t="n">
        <x:v>0</x:v>
      </x:c>
      <x:c r="I3236" t="str">
        <x:v>USD</x:v>
      </x:c>
      <x:c r="J3236" t="n">
        <x:v>46216</x:v>
      </x:c>
      <x:c r="K3236" t="str">
        <x:v>362480</x:v>
      </x:c>
      <x:c r="L3236" t="str">
        <x:v>https://fts.unocha.org/flows/362480</x:v>
      </x:c>
    </x:row>
    <x:row r="3237">
      <x:c r="A3237" t="str">
        <x:v>NYT-05-2a07d325f058c23c</x:v>
      </x:c>
      <x:c r="B3237" t="str">
        <x:v>Denmark, Government of</x:v>
      </x:c>
      <x:c r="C3237" t="str">
        <x:v>2026-07-13</x:v>
      </x:c>
      <x:c r="D3237" t="str">
        <x:v>commitment</x:v>
      </x:c>
      <x:c r="E3237" t="str">
        <x:v>financial</x:v>
      </x:c>
      <x:c r="F3237" t="str">
        <x:v>Global</x:v>
      </x:c>
      <x:c r="G3237" t="str">
        <x:v>Denmark, Government of</x:v>
      </x:c>
      <x:c r="H3237" t="n">
        <x:v>0</x:v>
      </x:c>
      <x:c r="I3237" t="str">
        <x:v>USD</x:v>
      </x:c>
      <x:c r="J3237" t="n">
        <x:v>46216</x:v>
      </x:c>
      <x:c r="K3237" t="str">
        <x:v>362483</x:v>
      </x:c>
      <x:c r="L3237" t="str">
        <x:v>https://fts.unocha.org/flows/362483</x:v>
      </x:c>
    </x:row>
    <x:row r="3238">
      <x:c r="A3238" t="str">
        <x:v>NYT-05-343f5f0179ebbe3d</x:v>
      </x:c>
      <x:c r="B3238" t="str">
        <x:v>Denmark, Government of</x:v>
      </x:c>
      <x:c r="C3238" t="str">
        <x:v>2026-07-13</x:v>
      </x:c>
      <x:c r="D3238" t="str">
        <x:v>commitment</x:v>
      </x:c>
      <x:c r="E3238" t="str">
        <x:v>financial</x:v>
      </x:c>
      <x:c r="F3238" t="str">
        <x:v>Global</x:v>
      </x:c>
      <x:c r="G3238" t="str">
        <x:v>Denmark, Government of</x:v>
      </x:c>
      <x:c r="H3238" t="n">
        <x:v>0</x:v>
      </x:c>
      <x:c r="I3238" t="str">
        <x:v>USD</x:v>
      </x:c>
      <x:c r="J3238" t="n">
        <x:v>46216</x:v>
      </x:c>
      <x:c r="K3238" t="str">
        <x:v>362486</x:v>
      </x:c>
      <x:c r="L3238" t="str">
        <x:v>https://fts.unocha.org/flows/362486</x:v>
      </x:c>
    </x:row>
    <x:row r="3239">
      <x:c r="A3239" t="str">
        <x:v>NYT-05-02dead7cf0d3ec86</x:v>
      </x:c>
      <x:c r="B3239" t="str">
        <x:v>Denmark, Government of</x:v>
      </x:c>
      <x:c r="C3239" t="str">
        <x:v>2026-05-04</x:v>
      </x:c>
      <x:c r="D3239" t="str">
        <x:v>commitment</x:v>
      </x:c>
      <x:c r="E3239" t="str">
        <x:v>financial</x:v>
      </x:c>
      <x:c r="F3239" t="str">
        <x:v>Global</x:v>
      </x:c>
      <x:c r="G3239" t="str">
        <x:v>Denmark, Government of</x:v>
      </x:c>
      <x:c r="H3239" t="n">
        <x:v>0</x:v>
      </x:c>
      <x:c r="I3239" t="str">
        <x:v>USD</x:v>
      </x:c>
      <x:c r="J3239" t="n">
        <x:v>46146</x:v>
      </x:c>
      <x:c r="K3239" t="str">
        <x:v>362489</x:v>
      </x:c>
      <x:c r="L3239" t="str">
        <x:v>https://fts.unocha.org/flows/362489</x:v>
      </x:c>
    </x:row>
    <x:row r="3240">
      <x:c r="A3240" t="str">
        <x:v>NYT-05-c0fd8076f4a69980</x:v>
      </x:c>
      <x:c r="B3240" t="str">
        <x:v>Denmark, Government of</x:v>
      </x:c>
      <x:c r="C3240" t="str">
        <x:v>2026-05-04</x:v>
      </x:c>
      <x:c r="D3240" t="str">
        <x:v>commitment</x:v>
      </x:c>
      <x:c r="E3240" t="str">
        <x:v>financial</x:v>
      </x:c>
      <x:c r="F3240" t="str">
        <x:v>Global</x:v>
      </x:c>
      <x:c r="G3240" t="str">
        <x:v>Denmark, Government of</x:v>
      </x:c>
      <x:c r="H3240" t="n">
        <x:v>0</x:v>
      </x:c>
      <x:c r="I3240" t="str">
        <x:v>USD</x:v>
      </x:c>
      <x:c r="J3240" t="n">
        <x:v>46146</x:v>
      </x:c>
      <x:c r="K3240" t="str">
        <x:v>362492</x:v>
      </x:c>
      <x:c r="L3240" t="str">
        <x:v>https://fts.unocha.org/flows/362492</x:v>
      </x:c>
    </x:row>
    <x:row r="3241">
      <x:c r="A3241" t="str">
        <x:v>NYT-05-cf48b404619d0bb3</x:v>
      </x:c>
      <x:c r="B3241" t="str">
        <x:v>Denmark, Government of</x:v>
      </x:c>
      <x:c r="C3241" t="str">
        <x:v>2026-09-09</x:v>
      </x:c>
      <x:c r="D3241" t="str">
        <x:v>paid</x:v>
      </x:c>
      <x:c r="E3241" t="str">
        <x:v>financial</x:v>
      </x:c>
      <x:c r="F3241" t="str">
        <x:v>Global</x:v>
      </x:c>
      <x:c r="G3241" t="str">
        <x:v>Denmark, Government of</x:v>
      </x:c>
      <x:c r="H3241" t="n">
        <x:v>0</x:v>
      </x:c>
      <x:c r="I3241" t="str">
        <x:v>USD</x:v>
      </x:c>
      <x:c r="J3241" t="n">
        <x:v>46274</x:v>
      </x:c>
      <x:c r="K3241" t="str">
        <x:v>362495</x:v>
      </x:c>
      <x:c r="L3241" t="str">
        <x:v>https://fts.unocha.org/flows/362495</x:v>
      </x:c>
    </x:row>
    <x:row r="3242">
      <x:c r="A3242" t="str">
        <x:v>NYT-05-660ad51e8d3d10ab</x:v>
      </x:c>
      <x:c r="B3242" t="str">
        <x:v>Denmark, Government of</x:v>
      </x:c>
      <x:c r="C3242" t="str">
        <x:v>2026-09-09</x:v>
      </x:c>
      <x:c r="D3242" t="str">
        <x:v>paid</x:v>
      </x:c>
      <x:c r="E3242" t="str">
        <x:v>financial</x:v>
      </x:c>
      <x:c r="F3242" t="str">
        <x:v>Global</x:v>
      </x:c>
      <x:c r="G3242" t="str">
        <x:v>Denmark, Government of</x:v>
      </x:c>
      <x:c r="H3242" t="n">
        <x:v>0</x:v>
      </x:c>
      <x:c r="I3242" t="str">
        <x:v>USD</x:v>
      </x:c>
      <x:c r="J3242" t="n">
        <x:v>46274</x:v>
      </x:c>
      <x:c r="K3242" t="str">
        <x:v>362498</x:v>
      </x:c>
      <x:c r="L3242" t="str">
        <x:v>https://fts.unocha.org/flows/362498</x:v>
      </x:c>
    </x:row>
    <x:row r="3243">
      <x:c r="A3243" t="str">
        <x:v>NYT-05-5779f3337230bc3d</x:v>
      </x:c>
      <x:c r="B3243" t="str">
        <x:v>Denmark, Government of</x:v>
      </x:c>
      <x:c r="C3243" t="str">
        <x:v>2026-07-13</x:v>
      </x:c>
      <x:c r="D3243" t="str">
        <x:v>commitment</x:v>
      </x:c>
      <x:c r="E3243" t="str">
        <x:v>financial</x:v>
      </x:c>
      <x:c r="F3243" t="str">
        <x:v>Global</x:v>
      </x:c>
      <x:c r="G3243" t="str">
        <x:v>Denmark, Government of</x:v>
      </x:c>
      <x:c r="H3243" t="n">
        <x:v>0</x:v>
      </x:c>
      <x:c r="I3243" t="str">
        <x:v>USD</x:v>
      </x:c>
      <x:c r="J3243" t="n">
        <x:v>46216</x:v>
      </x:c>
      <x:c r="K3243" t="str">
        <x:v>362501</x:v>
      </x:c>
      <x:c r="L3243" t="str">
        <x:v>https://fts.unocha.org/flows/362501</x:v>
      </x:c>
    </x:row>
    <x:row r="3244">
      <x:c r="A3244" t="str">
        <x:v>NYT-05-5c885c7cfcd2babc</x:v>
      </x:c>
      <x:c r="B3244" t="str">
        <x:v>Denmark, Government of</x:v>
      </x:c>
      <x:c r="C3244" t="str">
        <x:v>2026-09-09</x:v>
      </x:c>
      <x:c r="D3244" t="str">
        <x:v>paid</x:v>
      </x:c>
      <x:c r="E3244" t="str">
        <x:v>financial</x:v>
      </x:c>
      <x:c r="F3244" t="str">
        <x:v>Global</x:v>
      </x:c>
      <x:c r="G3244" t="str">
        <x:v>Denmark, Government of</x:v>
      </x:c>
      <x:c r="H3244" t="n">
        <x:v>0</x:v>
      </x:c>
      <x:c r="I3244" t="str">
        <x:v>USD</x:v>
      </x:c>
      <x:c r="J3244" t="n">
        <x:v>46274</x:v>
      </x:c>
      <x:c r="K3244" t="str">
        <x:v>362504</x:v>
      </x:c>
      <x:c r="L3244" t="str">
        <x:v>https://fts.unocha.org/flows/362504</x:v>
      </x:c>
    </x:row>
    <x:row r="3245">
      <x:c r="A3245" t="str">
        <x:v>NYT-05-72e864ff3896ddbe</x:v>
      </x:c>
      <x:c r="B3245" t="str">
        <x:v>GHO Prioritized Denmark, Government of</x:v>
      </x:c>
      <x:c r="C3245" t="str">
        <x:v>2026-05-18</x:v>
      </x:c>
      <x:c r="D3245" t="str">
        <x:v>commitment</x:v>
      </x:c>
      <x:c r="E3245" t="str">
        <x:v>financial</x:v>
      </x:c>
      <x:c r="F3245" t="str">
        <x:v>Global</x:v>
      </x:c>
      <x:c r="G3245" t="str">
        <x:v>Denmark, Government of</x:v>
      </x:c>
      <x:c r="H3245" t="n">
        <x:v>0</x:v>
      </x:c>
      <x:c r="I3245" t="str">
        <x:v>USD</x:v>
      </x:c>
      <x:c r="J3245" t="n">
        <x:v>46160</x:v>
      </x:c>
      <x:c r="K3245" t="str">
        <x:v>362507</x:v>
      </x:c>
      <x:c r="L3245" t="str">
        <x:v>https://fts.unocha.org/flows/362507</x:v>
      </x:c>
    </x:row>
    <x:row r="3246">
      <x:c r="A3246" t="str">
        <x:v>NYT-05-f40337187806ba8a</x:v>
      </x:c>
      <x:c r="B3246" t="str">
        <x:v>Denmark, Government of</x:v>
      </x:c>
      <x:c r="C3246" t="str">
        <x:v>2026-07-13</x:v>
      </x:c>
      <x:c r="D3246" t="str">
        <x:v>paid</x:v>
      </x:c>
      <x:c r="E3246" t="str">
        <x:v>Protection - Mine Action</x:v>
      </x:c>
      <x:c r="F3246" t="str">
        <x:v>Global</x:v>
      </x:c>
      <x:c r="G3246" t="str">
        <x:v>Denmark, Government of</x:v>
      </x:c>
      <x:c r="H3246" t="n">
        <x:v>0</x:v>
      </x:c>
      <x:c r="I3246" t="str">
        <x:v>USD</x:v>
      </x:c>
      <x:c r="J3246" t="n">
        <x:v>46216</x:v>
      </x:c>
      <x:c r="K3246" t="str">
        <x:v>362523</x:v>
      </x:c>
      <x:c r="L3246" t="str">
        <x:v>https://fts.unocha.org/flows/362523</x:v>
      </x:c>
    </x:row>
    <x:row r="3247">
      <x:c r="A3247" t="str">
        <x:v>NYT-05-1dbd37e49ff15ac1</x:v>
      </x:c>
      <x:c r="B3247" t="str">
        <x:v>The overall objective is to support ICRC country operations in humanitarian emergencies as well as maximizing effective and locally driven humanitarian responses through a strengthened partnership and collaboration between DRC and ICRC on Branch Development, Rapid Response Mechanism and other common strategic priority areas.</x:v>
      </x:c>
      <x:c r="C3247" t="str">
        <x:v>2025-09-25</x:v>
      </x:c>
      <x:c r="D3247" t="str">
        <x:v>commitment</x:v>
      </x:c>
      <x:c r="E3247" t="str">
        <x:v>financial</x:v>
      </x:c>
      <x:c r="F3247" t="str">
        <x:v>Global</x:v>
      </x:c>
      <x:c r="G3247" t="str">
        <x:v>Denmark, Government of</x:v>
      </x:c>
      <x:c r="H3247" t="n">
        <x:v>0</x:v>
      </x:c>
      <x:c r="I3247" t="str">
        <x:v>USD</x:v>
      </x:c>
      <x:c r="J3247" t="n">
        <x:v>45925</x:v>
      </x:c>
      <x:c r="K3247" t="str">
        <x:v>362555</x:v>
      </x:c>
      <x:c r="L3247" t="str">
        <x:v>https://fts.unocha.org/flows/362555</x:v>
      </x:c>
    </x:row>
    <x:row r="3248">
      <x:c r="A3248" t="str">
        <x:v>NYT-05-ce57ab13386e4ca9</x:v>
      </x:c>
      <x:c r="B3248" t="str">
        <x:v>Denmark, Government of</x:v>
      </x:c>
      <x:c r="C3248" t="str">
        <x:v>2026-05-01</x:v>
      </x:c>
      <x:c r="D3248" t="str">
        <x:v>paid</x:v>
      </x:c>
      <x:c r="E3248" t="str">
        <x:v>financial</x:v>
      </x:c>
      <x:c r="F3248" t="str">
        <x:v>Ethiopia</x:v>
      </x:c>
      <x:c r="G3248" t="str">
        <x:v>Denmark, Government of</x:v>
      </x:c>
      <x:c r="H3248" t="n">
        <x:v>0</x:v>
      </x:c>
      <x:c r="I3248" t="str">
        <x:v>USD</x:v>
      </x:c>
      <x:c r="J3248" t="n">
        <x:v>46143</x:v>
      </x:c>
      <x:c r="K3248" t="str">
        <x:v>362568</x:v>
      </x:c>
      <x:c r="L3248" t="str">
        <x:v>https://fts.unocha.org/flows/362568</x:v>
      </x:c>
    </x:row>
    <x:row r="3249">
      <x:c r="A3249" t="str">
        <x:v>NYT-05-604e66fcb4a4723e</x:v>
      </x:c>
      <x:c r="B3249" t="str">
        <x:v>Promoting food diversification and healthy habits for people with disabilities in Sahrawi refugee camps through the provision of food vouchers for the 2025-2026 period</x:v>
      </x:c>
      <x:c r="C3249" t="str">
        <x:v>2025-09-25</x:v>
      </x:c>
      <x:c r="D3249" t="str">
        <x:v>paid</x:v>
      </x:c>
      <x:c r="E3249" t="str">
        <x:v>Food Security</x:v>
      </x:c>
      <x:c r="F3249" t="str">
        <x:v>Algeria</x:v>
      </x:c>
      <x:c r="G3249" t="str">
        <x:v>Spain, Government of</x:v>
      </x:c>
      <x:c r="H3249" t="n">
        <x:v>537383</x:v>
      </x:c>
      <x:c r="I3249" t="str">
        <x:v>USD</x:v>
      </x:c>
      <x:c r="J3249" t="n">
        <x:v>45925</x:v>
      </x:c>
      <x:c r="K3249" t="str">
        <x:v>362733</x:v>
      </x:c>
      <x:c r="L3249" t="str">
        <x:v>https://fts.unocha.org/flows/362733</x:v>
      </x:c>
    </x:row>
    <x:row r="3250">
      <x:c r="A3250" t="str">
        <x:v>NYT-05-4cf2c5e92b69f2a1</x:v>
      </x:c>
      <x:c r="B3250" t="str">
        <x:v>ICRC Emergency Appeal 2025 Palestine: Protection, health, prisoners</x:v>
      </x:c>
      <x:c r="C3250" t="str">
        <x:v>2025-09-25</x:v>
      </x:c>
      <x:c r="D3250" t="str">
        <x:v>commitment</x:v>
      </x:c>
      <x:c r="E3250" t="str">
        <x:v>financial</x:v>
      </x:c>
      <x:c r="F3250" t="str">
        <x:v>Occupied Palestinian Territory</x:v>
      </x:c>
      <x:c r="G3250" t="str">
        <x:v>Spain, Government of</x:v>
      </x:c>
      <x:c r="H3250" t="n">
        <x:v>0</x:v>
      </x:c>
      <x:c r="I3250" t="str">
        <x:v>USD</x:v>
      </x:c>
      <x:c r="J3250" t="n">
        <x:v>45925</x:v>
      </x:c>
      <x:c r="K3250" t="str">
        <x:v>362824</x:v>
      </x:c>
      <x:c r="L3250" t="str">
        <x:v>https://fts.unocha.org/flows/362824</x:v>
      </x:c>
    </x:row>
    <x:row r="3251">
      <x:c r="A3251" t="str">
        <x:v>NYT-05-279ce03084498deb</x:v>
      </x:c>
      <x:c r="B3251" t="str">
        <x:v>ICRC Emergency Appeal 2025 Palestine: Protection, health, prisoners</x:v>
      </x:c>
      <x:c r="C3251" t="str">
        <x:v>2025-09-25</x:v>
      </x:c>
      <x:c r="D3251" t="str">
        <x:v>commitment</x:v>
      </x:c>
      <x:c r="E3251" t="str">
        <x:v>Multi-sector</x:v>
      </x:c>
      <x:c r="F3251" t="str">
        <x:v>Occupied Palestinian Territory</x:v>
      </x:c>
      <x:c r="G3251" t="str">
        <x:v>Spain, Government of</x:v>
      </x:c>
      <x:c r="H3251" t="n">
        <x:v>1146789</x:v>
      </x:c>
      <x:c r="I3251" t="str">
        <x:v>USD</x:v>
      </x:c>
      <x:c r="J3251" t="n">
        <x:v>45925</x:v>
      </x:c>
      <x:c r="K3251" t="str">
        <x:v>362826</x:v>
      </x:c>
      <x:c r="L3251" t="str">
        <x:v>https://fts.unocha.org/flows/362826</x:v>
      </x:c>
    </x:row>
    <x:row r="3252">
      <x:c r="A3252" t="str">
        <x:v>NYT-05-085c50785029975b</x:v>
      </x:c>
      <x:c r="B3252" t="str">
        <x:v>ICRC Emergency Appeal 2025 Syrian Arab Republic</x:v>
      </x:c>
      <x:c r="C3252" t="str">
        <x:v>2025-09-25</x:v>
      </x:c>
      <x:c r="D3252" t="str">
        <x:v>commitment</x:v>
      </x:c>
      <x:c r="E3252" t="str">
        <x:v>financial</x:v>
      </x:c>
      <x:c r="F3252" t="str">
        <x:v>Syrian Arab Republic</x:v>
      </x:c>
      <x:c r="G3252" t="str">
        <x:v>Spain, Government of</x:v>
      </x:c>
      <x:c r="H3252" t="n">
        <x:v>0</x:v>
      </x:c>
      <x:c r="I3252" t="str">
        <x:v>USD</x:v>
      </x:c>
      <x:c r="J3252" t="n">
        <x:v>45925</x:v>
      </x:c>
      <x:c r="K3252" t="str">
        <x:v>362827</x:v>
      </x:c>
      <x:c r="L3252" t="str">
        <x:v>https://fts.unocha.org/flows/362827</x:v>
      </x:c>
    </x:row>
    <x:row r="3253">
      <x:c r="A3253" t="str">
        <x:v>NYT-05-b52c67c04e1e12d1</x:v>
      </x:c>
      <x:c r="B3253" t="str">
        <x:v>ICRC Emergency Appeal 2025 Syrian Arab Republic</x:v>
      </x:c>
      <x:c r="C3253" t="str">
        <x:v>2025-09-25</x:v>
      </x:c>
      <x:c r="D3253" t="str">
        <x:v>commitment</x:v>
      </x:c>
      <x:c r="E3253" t="str">
        <x:v>financial</x:v>
      </x:c>
      <x:c r="F3253" t="str">
        <x:v>Syrian Arab Republic</x:v>
      </x:c>
      <x:c r="G3253" t="str">
        <x:v>Spain, Government of</x:v>
      </x:c>
      <x:c r="H3253" t="n">
        <x:v>2006881</x:v>
      </x:c>
      <x:c r="I3253" t="str">
        <x:v>USD</x:v>
      </x:c>
      <x:c r="J3253" t="n">
        <x:v>45925</x:v>
      </x:c>
      <x:c r="K3253" t="str">
        <x:v>362829</x:v>
      </x:c>
      <x:c r="L3253" t="str">
        <x:v>https://fts.unocha.org/flows/362829</x:v>
      </x:c>
    </x:row>
    <x:row r="3254">
      <x:c r="A3254" t="str">
        <x:v>NYT-05-702b88c70a38dacd</x:v>
      </x:c>
      <x:c r="B3254" t="str">
        <x:v>2025 Refugee and Resilience Plan in Mauritania (3RP Mauritania): Strengthening basic services and resilience of refugees in Hodh Chargui</x:v>
      </x:c>
      <x:c r="C3254" t="str">
        <x:v>2025-09-25</x:v>
      </x:c>
      <x:c r="D3254" t="str">
        <x:v>commitment</x:v>
      </x:c>
      <x:c r="E3254" t="str">
        <x:v>financial</x:v>
      </x:c>
      <x:c r="F3254" t="str">
        <x:v>Mauritania</x:v>
      </x:c>
      <x:c r="G3254" t="str">
        <x:v>Spain, Government of</x:v>
      </x:c>
      <x:c r="H3254" t="n">
        <x:v>1</x:v>
      </x:c>
      <x:c r="I3254" t="str">
        <x:v>USD</x:v>
      </x:c>
      <x:c r="J3254" t="n">
        <x:v>45925</x:v>
      </x:c>
      <x:c r="K3254" t="str">
        <x:v>362830</x:v>
      </x:c>
      <x:c r="L3254" t="str">
        <x:v>https://fts.unocha.org/flows/362830</x:v>
      </x:c>
    </x:row>
    <x:row r="3255">
      <x:c r="A3255" t="str">
        <x:v>NYT-05-246f72bde7a1cb02</x:v>
      </x:c>
      <x:c r="B3255" t="str">
        <x:v>2025 Refugee and Resilience Plan in Mauritania (3RP Mauritania): Strengthening basic services and resilience of refugees in Hodh Chargui</x:v>
      </x:c>
      <x:c r="C3255" t="str">
        <x:v>2025-09-25</x:v>
      </x:c>
      <x:c r="D3255" t="str">
        <x:v>commitment</x:v>
      </x:c>
      <x:c r="E3255" t="str">
        <x:v>Camp Coordination / Management</x:v>
      </x:c>
      <x:c r="F3255" t="str">
        <x:v>Mauritania</x:v>
      </x:c>
      <x:c r="G3255" t="str">
        <x:v>Spain, Government of</x:v>
      </x:c>
      <x:c r="H3255" t="n">
        <x:v>573394</x:v>
      </x:c>
      <x:c r="I3255" t="str">
        <x:v>USD</x:v>
      </x:c>
      <x:c r="J3255" t="n">
        <x:v>45925</x:v>
      </x:c>
      <x:c r="K3255" t="str">
        <x:v>362831</x:v>
      </x:c>
      <x:c r="L3255" t="str">
        <x:v>https://fts.unocha.org/flows/362831</x:v>
      </x:c>
    </x:row>
    <x:row r="3256">
      <x:c r="A3256" t="str">
        <x:v>NYT-05-a9db413d23f15c08</x:v>
      </x:c>
      <x:c r="B3256" t="str">
        <x:v>PAHO Emergency Medical Teams (EMT) Initiative</x:v>
      </x:c>
      <x:c r="C3256" t="str">
        <x:v>2025-09-25</x:v>
      </x:c>
      <x:c r="D3256" t="str">
        <x:v>paid</x:v>
      </x:c>
      <x:c r="E3256" t="str">
        <x:v>financial</x:v>
      </x:c>
      <x:c r="F3256" t="str">
        <x:v>Global</x:v>
      </x:c>
      <x:c r="G3256" t="str">
        <x:v>Spain, Government of</x:v>
      </x:c>
      <x:c r="H3256" t="n">
        <x:v>0</x:v>
      </x:c>
      <x:c r="I3256" t="str">
        <x:v>USD</x:v>
      </x:c>
      <x:c r="J3256" t="n">
        <x:v>45925</x:v>
      </x:c>
      <x:c r="K3256" t="str">
        <x:v>362851</x:v>
      </x:c>
      <x:c r="L3256" t="str">
        <x:v>https://fts.unocha.org/flows/362851</x:v>
      </x:c>
    </x:row>
    <x:row r="3257">
      <x:c r="A3257" t="str">
        <x:v>NYT-05-e02851d600416533</x:v>
      </x:c>
      <x:c r="B3257" t="str">
        <x:v>PAHO Emergency Medical Teams (EMT) Initiative</x:v>
      </x:c>
      <x:c r="C3257" t="str">
        <x:v>2025-09-25</x:v>
      </x:c>
      <x:c r="D3257" t="str">
        <x:v>paid</x:v>
      </x:c>
      <x:c r="E3257" t="str">
        <x:v>Health</x:v>
      </x:c>
      <x:c r="F3257" t="str">
        <x:v>Global</x:v>
      </x:c>
      <x:c r="G3257" t="str">
        <x:v>Spain, Government of</x:v>
      </x:c>
      <x:c r="H3257" t="n">
        <x:v>293083</x:v>
      </x:c>
      <x:c r="I3257" t="str">
        <x:v>USD</x:v>
      </x:c>
      <x:c r="J3257" t="n">
        <x:v>45925</x:v>
      </x:c>
      <x:c r="K3257" t="str">
        <x:v>362853</x:v>
      </x:c>
      <x:c r="L3257" t="str">
        <x:v>https://fts.unocha.org/flows/362853</x:v>
      </x:c>
    </x:row>
    <x:row r="3258">
      <x:c r="A3258" t="str">
        <x:v>NYT-05-9d8a6efa112773ee</x:v>
      </x:c>
      <x:c r="B3258" t="str">
        <x:v>Strategic alliances for the localization of education in emergency situations</x:v>
      </x:c>
      <x:c r="C3258" t="str">
        <x:v>2025-09-25</x:v>
      </x:c>
      <x:c r="D3258" t="str">
        <x:v>paid</x:v>
      </x:c>
      <x:c r="E3258" t="str">
        <x:v>financial</x:v>
      </x:c>
      <x:c r="F3258" t="str">
        <x:v>Global</x:v>
      </x:c>
      <x:c r="G3258" t="str">
        <x:v>Spain, Government of</x:v>
      </x:c>
      <x:c r="H3258" t="n">
        <x:v>0</x:v>
      </x:c>
      <x:c r="I3258" t="str">
        <x:v>USD</x:v>
      </x:c>
      <x:c r="J3258" t="n">
        <x:v>45925</x:v>
      </x:c>
      <x:c r="K3258" t="str">
        <x:v>362926</x:v>
      </x:c>
      <x:c r="L3258" t="str">
        <x:v>https://fts.unocha.org/flows/362926</x:v>
      </x:c>
    </x:row>
    <x:row r="3259">
      <x:c r="A3259" t="str">
        <x:v>NYT-05-e8292876f3fb1d0d</x:v>
      </x:c>
      <x:c r="B3259" t="str">
        <x:v>Strategic alliances for the localization of education in emergency situations</x:v>
      </x:c>
      <x:c r="C3259" t="str">
        <x:v>2025-09-25</x:v>
      </x:c>
      <x:c r="D3259" t="str">
        <x:v>commitment</x:v>
      </x:c>
      <x:c r="E3259" t="str">
        <x:v>Education</x:v>
      </x:c>
      <x:c r="F3259" t="str">
        <x:v>Global</x:v>
      </x:c>
      <x:c r="G3259" t="str">
        <x:v>Spain, Government of</x:v>
      </x:c>
      <x:c r="H3259" t="n">
        <x:v>117096</x:v>
      </x:c>
      <x:c r="I3259" t="str">
        <x:v>USD</x:v>
      </x:c>
      <x:c r="J3259" t="n">
        <x:v>45925</x:v>
      </x:c>
      <x:c r="K3259" t="str">
        <x:v>362928</x:v>
      </x:c>
      <x:c r="L3259" t="str">
        <x:v>https://fts.unocha.org/flows/362928</x:v>
      </x:c>
    </x:row>
    <x:row r="3260">
      <x:c r="A3260" t="str">
        <x:v>NYT-05-e4627ce80a7eb132</x:v>
      </x:c>
      <x:c r="B3260" t="str">
        <x:v>Multisectoral aid (health, nutrition and WASH) for conflict- and climate-affected refugees, IDPs, returnees and host communities in Ethiopia, Sudan and South Sudan</x:v>
      </x:c>
      <x:c r="C3260" t="str">
        <x:v>2026-04-24</x:v>
      </x:c>
      <x:c r="D3260" t="str">
        <x:v>commitment</x:v>
      </x:c>
      <x:c r="E3260" t="str">
        <x:v>Refugee Response</x:v>
      </x:c>
      <x:c r="F3260" t="str">
        <x:v>Sudan</x:v>
      </x:c>
      <x:c r="G3260" t="str">
        <x:v>Germany, Government of</x:v>
      </x:c>
      <x:c r="H3260" t="n">
        <x:v>294118</x:v>
      </x:c>
      <x:c r="I3260" t="str">
        <x:v>USD</x:v>
      </x:c>
      <x:c r="J3260" t="n">
        <x:v>46136</x:v>
      </x:c>
      <x:c r="K3260" t="str">
        <x:v>363014</x:v>
      </x:c>
      <x:c r="L3260" t="str">
        <x:v>https://fts.unocha.org/flows/363014</x:v>
      </x:c>
    </x:row>
    <x:row r="3261">
      <x:c r="A3261" t="str">
        <x:v>NYT-05-7c5d0ab7aeafc26f</x:v>
      </x:c>
      <x:c r="B3261" t="str">
        <x:v>Multisectoral aid (health, nutrition and WASH) for conflict- and climate-affected refugees, IDPs, returnees and host communities in Ethiopia, Sudan and South Sudan</x:v>
      </x:c>
      <x:c r="C3261" t="str">
        <x:v>2026-04-24</x:v>
      </x:c>
      <x:c r="D3261" t="str">
        <x:v>commitment</x:v>
      </x:c>
      <x:c r="E3261" t="str">
        <x:v>Refugee Response</x:v>
      </x:c>
      <x:c r="F3261" t="str">
        <x:v>South Sudan</x:v>
      </x:c>
      <x:c r="G3261" t="str">
        <x:v>Germany, Government of</x:v>
      </x:c>
      <x:c r="H3261" t="n">
        <x:v>283976</x:v>
      </x:c>
      <x:c r="I3261" t="str">
        <x:v>USD</x:v>
      </x:c>
      <x:c r="J3261" t="n">
        <x:v>46136</x:v>
      </x:c>
      <x:c r="K3261" t="str">
        <x:v>363015</x:v>
      </x:c>
      <x:c r="L3261" t="str">
        <x:v>https://fts.unocha.org/flows/363015</x:v>
      </x:c>
    </x:row>
    <x:row r="3262">
      <x:c r="A3262" t="str">
        <x:v>NYT-05-c65c0ce034491df9</x:v>
      </x:c>
      <x:c r="B3262" t="str">
        <x:v>Emergency assistance, WASH and food security services for vulnerable groups in north-eastern Mozambique and south-eastern Madagascar</x:v>
      </x:c>
      <x:c r="C3262" t="str">
        <x:v>2026-04-24</x:v>
      </x:c>
      <x:c r="D3262" t="str">
        <x:v>commitment</x:v>
      </x:c>
      <x:c r="E3262" t="str">
        <x:v>Sécurité alimentaire; Eau, hygiène et assainissement</x:v>
      </x:c>
      <x:c r="F3262" t="str">
        <x:v>Madagascar</x:v>
      </x:c>
      <x:c r="G3262" t="str">
        <x:v>Germany, Government of</x:v>
      </x:c>
      <x:c r="H3262" t="n">
        <x:v>300549</x:v>
      </x:c>
      <x:c r="I3262" t="str">
        <x:v>USD</x:v>
      </x:c>
      <x:c r="J3262" t="n">
        <x:v>46136</x:v>
      </x:c>
      <x:c r="K3262" t="str">
        <x:v>363027</x:v>
      </x:c>
      <x:c r="L3262" t="str">
        <x:v>https://fts.unocha.org/flows/363027</x:v>
      </x:c>
    </x:row>
    <x:row r="3263">
      <x:c r="A3263" t="str">
        <x:v>NYT-05-afba1e72cc90ae2b</x:v>
      </x:c>
      <x:c r="B3263" t="str">
        <x:v>Life-Saving Health, Nutrition, and Child Protection Support to Afghan IDPs and Host Communities in Balkh Province, Afghanistan, and Afghan Refugees and Host Communities in Baluchistan Province, Pakistan.</x:v>
      </x:c>
      <x:c r="C3263" t="str">
        <x:v>2026-04-24</x:v>
      </x:c>
      <x:c r="D3263" t="str">
        <x:v>commitment</x:v>
      </x:c>
      <x:c r="E3263" t="str">
        <x:v>Health</x:v>
      </x:c>
      <x:c r="F3263" t="str">
        <x:v>Pakistan</x:v>
      </x:c>
      <x:c r="G3263" t="str">
        <x:v>Germany, Government of</x:v>
      </x:c>
      <x:c r="H3263" t="n">
        <x:v>271668</x:v>
      </x:c>
      <x:c r="I3263" t="str">
        <x:v>USD</x:v>
      </x:c>
      <x:c r="J3263" t="n">
        <x:v>46136</x:v>
      </x:c>
      <x:c r="K3263" t="str">
        <x:v>363028</x:v>
      </x:c>
      <x:c r="L3263" t="str">
        <x:v>https://fts.unocha.org/flows/363028</x:v>
      </x:c>
    </x:row>
    <x:row r="3264">
      <x:c r="A3264" t="str">
        <x:v>NYT-05-cc987cbbca217a4f</x:v>
      </x:c>
      <x:c r="B3264" t="str">
        <x:v>Strengthening local humanitarian actors as first- and frontline responders in Mali, Burkina Faso and Mozambique (Nexus project)</x:v>
      </x:c>
      <x:c r="C3264" t="str">
        <x:v>2026-04-24</x:v>
      </x:c>
      <x:c r="D3264" t="str">
        <x:v>commitment</x:v>
      </x:c>
      <x:c r="E3264" t="str">
        <x:v>Sécurité alimentaire</x:v>
      </x:c>
      <x:c r="F3264" t="str">
        <x:v>Mali</x:v>
      </x:c>
      <x:c r="G3264" t="str">
        <x:v>Germany, Government of</x:v>
      </x:c>
      <x:c r="H3264" t="n">
        <x:v>364770</x:v>
      </x:c>
      <x:c r="I3264" t="str">
        <x:v>USD</x:v>
      </x:c>
      <x:c r="J3264" t="n">
        <x:v>46136</x:v>
      </x:c>
      <x:c r="K3264" t="str">
        <x:v>363037</x:v>
      </x:c>
      <x:c r="L3264" t="str">
        <x:v>https://fts.unocha.org/flows/363037</x:v>
      </x:c>
    </x:row>
    <x:row r="3265">
      <x:c r="A3265" t="str">
        <x:v>NYT-05-673ebae612270c93</x:v>
      </x:c>
      <x:c r="B3265" t="str">
        <x:v>Strengthening local humanitarian actors as first- and frontline responders in Mali, Burkina Faso and Mozambique (Nexus project)</x:v>
      </x:c>
      <x:c r="C3265" t="str">
        <x:v>2026-04-24</x:v>
      </x:c>
      <x:c r="D3265" t="str">
        <x:v>commitment</x:v>
      </x:c>
      <x:c r="E3265" t="str">
        <x:v>Food Security and Livelihoods</x:v>
      </x:c>
      <x:c r="F3265" t="str">
        <x:v>Mozambique</x:v>
      </x:c>
      <x:c r="G3265" t="str">
        <x:v>Germany, Government of</x:v>
      </x:c>
      <x:c r="H3265" t="n">
        <x:v>367977</x:v>
      </x:c>
      <x:c r="I3265" t="str">
        <x:v>USD</x:v>
      </x:c>
      <x:c r="J3265" t="n">
        <x:v>46136</x:v>
      </x:c>
      <x:c r="K3265" t="str">
        <x:v>363038</x:v>
      </x:c>
      <x:c r="L3265" t="str">
        <x:v>https://fts.unocha.org/flows/363038</x:v>
      </x:c>
    </x:row>
    <x:row r="3266">
      <x:c r="A3266" t="str">
        <x:v>NYT-05-1ac3db14b132c5fa</x:v>
      </x:c>
      <x:c r="B3266" t="str">
        <x:v>Multisectoral disability-inclusive humanitarian assistance to IDPs, returnees, and their host communities in western Ukraine.</x:v>
      </x:c>
      <x:c r="C3266" t="str">
        <x:v>2026-04-24</x:v>
      </x:c>
      <x:c r="D3266" t="str">
        <x:v>commitment</x:v>
      </x:c>
      <x:c r="E3266" t="str">
        <x:v>financial</x:v>
      </x:c>
      <x:c r="F3266" t="str">
        <x:v>Ukraine</x:v>
      </x:c>
      <x:c r="G3266" t="str">
        <x:v>Germany, Government of</x:v>
      </x:c>
      <x:c r="H3266" t="n">
        <x:v>438116</x:v>
      </x:c>
      <x:c r="I3266" t="str">
        <x:v>USD</x:v>
      </x:c>
      <x:c r="J3266" t="n">
        <x:v>46136</x:v>
      </x:c>
      <x:c r="K3266" t="str">
        <x:v>363044</x:v>
      </x:c>
      <x:c r="L3266" t="str">
        <x:v>https://fts.unocha.org/flows/363044</x:v>
      </x:c>
    </x:row>
    <x:row r="3267">
      <x:c r="A3267" t="str">
        <x:v>NYT-05-1b32abebb5284a72</x:v>
      </x:c>
      <x:c r="B3267" t="str">
        <x:v>United Kingdom Contribution to Central African Republic Humanitarian Fund (CAR_HF) 2026</x:v>
      </x:c>
      <x:c r="C3267" t="str">
        <x:v>2026-01-29</x:v>
      </x:c>
      <x:c r="D3267" t="str">
        <x:v>paid</x:v>
      </x:c>
      <x:c r="E3267" t="str">
        <x:v>financial</x:v>
      </x:c>
      <x:c r="F3267" t="str">
        <x:v>Central African Republic</x:v>
      </x:c>
      <x:c r="G3267" t="str">
        <x:v>United Kingdom, Government of</x:v>
      </x:c>
      <x:c r="H3267" t="n">
        <x:v>4032258</x:v>
      </x:c>
      <x:c r="I3267" t="str">
        <x:v>USD</x:v>
      </x:c>
      <x:c r="J3267" t="n">
        <x:v>46051</x:v>
      </x:c>
      <x:c r="K3267" t="str">
        <x:v>363589</x:v>
      </x:c>
      <x:c r="L3267" t="str">
        <x:v>https://fts.unocha.org/flows/363589</x:v>
      </x:c>
    </x:row>
    <x:row r="3268">
      <x:c r="A3268" t="str">
        <x:v>NYT-05-37a49e881711ae1d</x:v>
      </x:c>
      <x:c r="B3268" t="str">
        <x:v>i) Strengthen evidence on internal displacement by supporting collaborative profiling and durable solutions analyses at the subnational level; ii) Advance national data ecosystems towards more coherent and coordinated data systems on internal displacement that support inclusive and joined-up responses for IDPs across the HDP nexus.</x:v>
      </x:c>
      <x:c r="C3268" t="str">
        <x:v>2025-10-03</x:v>
      </x:c>
      <x:c r="D3268" t="str">
        <x:v>commitment</x:v>
      </x:c>
      <x:c r="E3268" t="str">
        <x:v>financial</x:v>
      </x:c>
      <x:c r="F3268" t="str">
        <x:v>Global</x:v>
      </x:c>
      <x:c r="G3268" t="str">
        <x:v>Denmark, Government of</x:v>
      </x:c>
      <x:c r="H3268" t="n">
        <x:v>286473</x:v>
      </x:c>
      <x:c r="I3268" t="str">
        <x:v>USD</x:v>
      </x:c>
      <x:c r="J3268" t="n">
        <x:v>45933</x:v>
      </x:c>
      <x:c r="K3268" t="str">
        <x:v>363599</x:v>
      </x:c>
      <x:c r="L3268" t="str">
        <x:v>https://fts.unocha.org/flows/363599</x:v>
      </x:c>
    </x:row>
    <x:row r="3269">
      <x:c r="A3269" t="str">
        <x:v>NYT-05-a6274255ecec7b21</x:v>
      </x:c>
      <x:c r="B3269" t="str">
        <x:v>Denmark, Government of</x:v>
      </x:c>
      <x:c r="C3269" t="str">
        <x:v>2026-06-19</x:v>
      </x:c>
      <x:c r="D3269" t="str">
        <x:v>paid</x:v>
      </x:c>
      <x:c r="E3269" t="str">
        <x:v>financial</x:v>
      </x:c>
      <x:c r="F3269" t="str">
        <x:v>Pakistan</x:v>
      </x:c>
      <x:c r="G3269" t="str">
        <x:v>Denmark, Government of</x:v>
      </x:c>
      <x:c r="H3269" t="n">
        <x:v>0</x:v>
      </x:c>
      <x:c r="I3269" t="str">
        <x:v>USD</x:v>
      </x:c>
      <x:c r="J3269" t="n">
        <x:v>46192</x:v>
      </x:c>
      <x:c r="K3269" t="str">
        <x:v>363600</x:v>
      </x:c>
      <x:c r="L3269" t="str">
        <x:v>https://fts.unocha.org/flows/363600</x:v>
      </x:c>
    </x:row>
    <x:row r="3270">
      <x:c r="A3270" t="str">
        <x:v>NYT-05-4846221e02dd9c3b</x:v>
      </x:c>
      <x:c r="B3270" t="str">
        <x:v>Denmark, Government of</x:v>
      </x:c>
      <x:c r="C3270" t="str">
        <x:v>2026-07-13</x:v>
      </x:c>
      <x:c r="D3270" t="str">
        <x:v>commitment</x:v>
      </x:c>
      <x:c r="E3270" t="str">
        <x:v>financial</x:v>
      </x:c>
      <x:c r="F3270" t="str">
        <x:v>Iran, Islamic Republic of</x:v>
      </x:c>
      <x:c r="G3270" t="str">
        <x:v>Denmark, Government of</x:v>
      </x:c>
      <x:c r="H3270" t="n">
        <x:v>0</x:v>
      </x:c>
      <x:c r="I3270" t="str">
        <x:v>USD</x:v>
      </x:c>
      <x:c r="J3270" t="n">
        <x:v>46216</x:v>
      </x:c>
      <x:c r="K3270" t="str">
        <x:v>363603</x:v>
      </x:c>
      <x:c r="L3270" t="str">
        <x:v>https://fts.unocha.org/flows/363603</x:v>
      </x:c>
    </x:row>
    <x:row r="3271">
      <x:c r="A3271" t="str">
        <x:v>NYT-05-6d2828b8d91d749f</x:v>
      </x:c>
      <x:c r="B3271" t="str">
        <x:v>Protection - Mine Action Explosive ordnance disposal spot task, coordination of mine action sector, direct and indirect explosive ordnance risk education --- FCDO</x:v>
      </x:c>
      <x:c r="C3271" t="str">
        <x:v>2025-10-03</x:v>
      </x:c>
      <x:c r="D3271" t="str">
        <x:v>paid</x:v>
      </x:c>
      <x:c r="E3271" t="str">
        <x:v>Protection</x:v>
      </x:c>
      <x:c r="F3271" t="str">
        <x:v>Sudan</x:v>
      </x:c>
      <x:c r="G3271" t="str">
        <x:v>United Kingdom, Government of</x:v>
      </x:c>
      <x:c r="H3271" t="n">
        <x:v>506183</x:v>
      </x:c>
      <x:c r="I3271" t="str">
        <x:v>USD</x:v>
      </x:c>
      <x:c r="J3271" t="n">
        <x:v>45933</x:v>
      </x:c>
      <x:c r="K3271" t="str">
        <x:v>363613</x:v>
      </x:c>
      <x:c r="L3271" t="str">
        <x:v>https://fts.unocha.org/flows/363613</x:v>
      </x:c>
    </x:row>
    <x:row r="3272">
      <x:c r="A3272" t="str">
        <x:v>NYT-05-148ceaf1da28ee17</x:v>
      </x:c>
      <x:c r="B3272" t="str">
        <x:v>Protection - Mine Action Survey and clearance teams, explosive ordnance risk education, victim assistance, coordination of the mine action sector</x:v>
      </x:c>
      <x:c r="C3272" t="str">
        <x:v>2025-10-03</x:v>
      </x:c>
      <x:c r="D3272" t="str">
        <x:v>paid</x:v>
      </x:c>
      <x:c r="E3272" t="str">
        <x:v>Protection</x:v>
      </x:c>
      <x:c r="F3272" t="str">
        <x:v>Sudan</x:v>
      </x:c>
      <x:c r="G3272" t="str">
        <x:v>Canada, Government of</x:v>
      </x:c>
      <x:c r="H3272" t="n">
        <x:v>3990423</x:v>
      </x:c>
      <x:c r="I3272" t="str">
        <x:v>USD</x:v>
      </x:c>
      <x:c r="J3272" t="n">
        <x:v>45933</x:v>
      </x:c>
      <x:c r="K3272" t="str">
        <x:v>363615</x:v>
      </x:c>
      <x:c r="L3272" t="str">
        <x:v>https://fts.unocha.org/flows/363615</x:v>
      </x:c>
    </x:row>
    <x:row r="3273">
      <x:c r="A3273" t="str">
        <x:v>NYT-05-1d02e7a26b76b795</x:v>
      </x:c>
      <x:c r="B3273" t="str">
        <x:v>Protection - Mine Action 2 in-kind personnel (1 Information Management Officer, 1 Logistics Specialist)</x:v>
      </x:c>
      <x:c r="C3273" t="str">
        <x:v>2025-10-03</x:v>
      </x:c>
      <x:c r="D3273" t="str">
        <x:v>paid</x:v>
      </x:c>
      <x:c r="E3273" t="str">
        <x:v>Protection</x:v>
      </x:c>
      <x:c r="F3273" t="str">
        <x:v>Sudan</x:v>
      </x:c>
      <x:c r="G3273" t="str">
        <x:v>Switzerland, Government of</x:v>
      </x:c>
      <x:c r="H3273" t="n">
        <x:v>400000</x:v>
      </x:c>
      <x:c r="I3273" t="str">
        <x:v>USD</x:v>
      </x:c>
      <x:c r="J3273" t="n">
        <x:v>45933</x:v>
      </x:c>
      <x:c r="K3273" t="str">
        <x:v>363617</x:v>
      </x:c>
      <x:c r="L3273" t="str">
        <x:v>https://fts.unocha.org/flows/363617</x:v>
      </x:c>
    </x:row>
    <x:row r="3274">
      <x:c r="A3274" t="str">
        <x:v>NYT-05-19ef6955d6a580c2</x:v>
      </x:c>
      <x:c r="B3274" t="str">
        <x:v>Protection - Mine Action Survey and clearance with a focus on enabling humanitarian aid delivery in Khartoum</x:v>
      </x:c>
      <x:c r="C3274" t="str">
        <x:v>2025-10-03</x:v>
      </x:c>
      <x:c r="D3274" t="str">
        <x:v>paid</x:v>
      </x:c>
      <x:c r="E3274" t="str">
        <x:v>Protection</x:v>
      </x:c>
      <x:c r="F3274" t="str">
        <x:v>Sudan</x:v>
      </x:c>
      <x:c r="G3274" t="str">
        <x:v>World Food Programme</x:v>
      </x:c>
      <x:c r="H3274" t="n">
        <x:v>250000</x:v>
      </x:c>
      <x:c r="I3274" t="str">
        <x:v>USD</x:v>
      </x:c>
      <x:c r="J3274" t="n">
        <x:v>45933</x:v>
      </x:c>
      <x:c r="K3274" t="str">
        <x:v>363619</x:v>
      </x:c>
      <x:c r="L3274" t="str">
        <x:v>https://fts.unocha.org/flows/363619</x:v>
      </x:c>
    </x:row>
    <x:row r="3275">
      <x:c r="A3275" t="str">
        <x:v>NYT-05-dbd1f5722ffb1113</x:v>
      </x:c>
      <x:c r="B3275" t="str">
        <x:v>Protection - Mine Action Explosive ordnance disposal spot rapid-response task teams, explosive ordnance risk education, coordination of the mine action sector</x:v>
      </x:c>
      <x:c r="C3275" t="str">
        <x:v>2025-10-03</x:v>
      </x:c>
      <x:c r="D3275" t="str">
        <x:v>paid</x:v>
      </x:c>
      <x:c r="E3275" t="str">
        <x:v>Protection</x:v>
      </x:c>
      <x:c r="F3275" t="str">
        <x:v>Sudan</x:v>
      </x:c>
      <x:c r="G3275" t="str">
        <x:v>European Commission's Humanitarian Aid and Civil Protection Department</x:v>
      </x:c>
      <x:c r="H3275" t="n">
        <x:v>2927401</x:v>
      </x:c>
      <x:c r="I3275" t="str">
        <x:v>USD</x:v>
      </x:c>
      <x:c r="J3275" t="n">
        <x:v>45933</x:v>
      </x:c>
      <x:c r="K3275" t="str">
        <x:v>363621</x:v>
      </x:c>
      <x:c r="L3275" t="str">
        <x:v>https://fts.unocha.org/flows/363621</x:v>
      </x:c>
    </x:row>
    <x:row r="3276">
      <x:c r="A3276" t="str">
        <x:v>NYT-05-78dc0cf004e4f73f</x:v>
      </x:c>
      <x:c r="B3276" t="str">
        <x:v>Strengthening the resilience of the most vulnerable populations through Integrated WASH and Shelter Assistance, including winterization, in Conflict-Affected Areas of Southern and Eastern Ukraine</x:v>
      </x:c>
      <x:c r="C3276" t="str">
        <x:v>2026-08-05</x:v>
      </x:c>
      <x:c r="D3276" t="str">
        <x:v>commitment</x:v>
      </x:c>
      <x:c r="E3276" t="str">
        <x:v>Water, Sanitation &amp; Hygiene</x:v>
      </x:c>
      <x:c r="F3276" t="str">
        <x:v>Ukraine</x:v>
      </x:c>
      <x:c r="G3276" t="str">
        <x:v>European Commission's Humanitarian Aid and Civil Protection Department</x:v>
      </x:c>
      <x:c r="H3276" t="n">
        <x:v>10057</x:v>
      </x:c>
      <x:c r="I3276" t="str">
        <x:v>USD</x:v>
      </x:c>
      <x:c r="J3276" t="n">
        <x:v>46239</x:v>
      </x:c>
      <x:c r="K3276" t="str">
        <x:v>363640</x:v>
      </x:c>
      <x:c r="L3276" t="str">
        <x:v>https://fts.unocha.org/flows/363640</x:v>
      </x:c>
    </x:row>
    <x:row r="3277">
      <x:c r="A3277" t="str">
        <x:v>NYT-05-2a90f5698ed2eff9</x:v>
      </x:c>
      <x:c r="B3277" t="str">
        <x:v>Empowering Communities for Disaster Preparedness Through System-wide Approach</x:v>
      </x:c>
      <x:c r="C3277" t="str">
        <x:v>2025-10-03</x:v>
      </x:c>
      <x:c r="D3277" t="str">
        <x:v>commitment</x:v>
      </x:c>
      <x:c r="E3277" t="str">
        <x:v>Other</x:v>
      </x:c>
      <x:c r="F3277" t="str">
        <x:v>Afghanistan</x:v>
      </x:c>
      <x:c r="G3277" t="str">
        <x:v>European Commission's Humanitarian Aid and Civil Protection Department</x:v>
      </x:c>
      <x:c r="H3277" t="n">
        <x:v>85653</x:v>
      </x:c>
      <x:c r="I3277" t="str">
        <x:v>USD</x:v>
      </x:c>
      <x:c r="J3277" t="n">
        <x:v>45933</x:v>
      </x:c>
      <x:c r="K3277" t="str">
        <x:v>363641</x:v>
      </x:c>
      <x:c r="L3277" t="str">
        <x:v>https://fts.unocha.org/flows/363641</x:v>
      </x:c>
    </x:row>
    <x:row r="3278">
      <x:c r="A3278" t="str">
        <x:v>NYT-05-07fc177c860e69b9</x:v>
      </x:c>
      <x:c r="B3278" t="str">
        <x:v>DOSTUP II: Delivery Of multi-sectoral/essential Support Targeting Underserved Populations in Ukraine</x:v>
      </x:c>
      <x:c r="C3278" t="str">
        <x:v>2026-04-14</x:v>
      </x:c>
      <x:c r="D3278" t="str">
        <x:v>commitment</x:v>
      </x:c>
      <x:c r="E3278" t="str">
        <x:v>financial</x:v>
      </x:c>
      <x:c r="F3278" t="str">
        <x:v>Ukraine</x:v>
      </x:c>
      <x:c r="G3278" t="str">
        <x:v>European Commission's Humanitarian Aid and Civil Protection Department</x:v>
      </x:c>
      <x:c r="H3278" t="n">
        <x:v>13695</x:v>
      </x:c>
      <x:c r="I3278" t="str">
        <x:v>USD</x:v>
      </x:c>
      <x:c r="J3278" t="n">
        <x:v>46126</x:v>
      </x:c>
      <x:c r="K3278" t="str">
        <x:v>363642</x:v>
      </x:c>
      <x:c r="L3278" t="str">
        <x:v>https://fts.unocha.org/flows/363642</x:v>
      </x:c>
    </x:row>
    <x:row r="3279">
      <x:c r="A3279" t="str">
        <x:v>NYT-05-24fcd3f5d8f0c997</x:v>
      </x:c>
      <x:c r="B3279" t="str">
        <x:v>Réponse post-RRM pour les populations déplacées les plus vulnérables à l'insécurité alimentaire et nutritionnelle impactées par la crise sécuritaire (Lac) et réponse EHA d’urgence pour les personnes réfugiées impactées par la crise soudanaise (Ouaddaï et Wadi Fira)</x:v>
      </x:c>
      <x:c r="C3279" t="str">
        <x:v>2025-10-03</x:v>
      </x:c>
      <x:c r="D3279" t="str">
        <x:v>commitment</x:v>
      </x:c>
      <x:c r="E3279" t="str">
        <x:v>Abris AME</x:v>
      </x:c>
      <x:c r="F3279" t="str">
        <x:v>Chad</x:v>
      </x:c>
      <x:c r="G3279" t="str">
        <x:v>European Commission's Humanitarian Aid and Civil Protection Department</x:v>
      </x:c>
      <x:c r="H3279" t="n">
        <x:v>49</x:v>
      </x:c>
      <x:c r="I3279" t="str">
        <x:v>USD</x:v>
      </x:c>
      <x:c r="J3279" t="n">
        <x:v>45933</x:v>
      </x:c>
      <x:c r="K3279" t="str">
        <x:v>363669</x:v>
      </x:c>
      <x:c r="L3279" t="str">
        <x:v>https://fts.unocha.org/flows/363669</x:v>
      </x:c>
    </x:row>
    <x:row r="3280">
      <x:c r="A3280" t="str">
        <x:v>NYT-05-cc54b228e13dce2a</x:v>
      </x:c>
      <x:c r="B3280" t="str">
        <x:v>Improved protective environment for civilian communities in areas under the control of armed groups and de facto authorities (AGDAs) in MENA region</x:v>
      </x:c>
      <x:c r="C3280" t="str">
        <x:v>2025-10-03</x:v>
      </x:c>
      <x:c r="D3280" t="str">
        <x:v>commitment</x:v>
      </x:c>
      <x:c r="E3280" t="str">
        <x:v>Protection</x:v>
      </x:c>
      <x:c r="F3280" t="str">
        <x:v>Yemen</x:v>
      </x:c>
      <x:c r="G3280" t="str">
        <x:v>European Commission's Humanitarian Aid and Civil Protection Department</x:v>
      </x:c>
      <x:c r="H3280" t="n">
        <x:v>81138</x:v>
      </x:c>
      <x:c r="I3280" t="str">
        <x:v>USD</x:v>
      </x:c>
      <x:c r="J3280" t="n">
        <x:v>45933</x:v>
      </x:c>
      <x:c r="K3280" t="str">
        <x:v>363671</x:v>
      </x:c>
      <x:c r="L3280" t="str">
        <x:v>https://fts.unocha.org/flows/363671</x:v>
      </x:c>
    </x:row>
    <x:row r="3281">
      <x:c r="A3281" t="str">
        <x:v>NYT-05-6ee209652c227b4f</x:v>
      </x:c>
      <x:c r="B3281" t="str">
        <x:v>Improved protective environment for civilian communities in areas under the control of armed groups and de facto authorities (AGDAs) in MENA region</x:v>
      </x:c>
      <x:c r="C3281" t="str">
        <x:v>2025-10-03</x:v>
      </x:c>
      <x:c r="D3281" t="str">
        <x:v>commitment</x:v>
      </x:c>
      <x:c r="E3281" t="str">
        <x:v>Protection</x:v>
      </x:c>
      <x:c r="F3281" t="str">
        <x:v>Lebanon</x:v>
      </x:c>
      <x:c r="G3281" t="str">
        <x:v>European Commission's Humanitarian Aid and Civil Protection Department</x:v>
      </x:c>
      <x:c r="H3281" t="n">
        <x:v>153124</x:v>
      </x:c>
      <x:c r="I3281" t="str">
        <x:v>USD</x:v>
      </x:c>
      <x:c r="J3281" t="n">
        <x:v>45933</x:v>
      </x:c>
      <x:c r="K3281" t="str">
        <x:v>363672</x:v>
      </x:c>
      <x:c r="L3281" t="str">
        <x:v>https://fts.unocha.org/flows/363672</x:v>
      </x:c>
    </x:row>
    <x:row r="3282">
      <x:c r="A3282" t="str">
        <x:v>NYT-05-1613455e5acd042a</x:v>
      </x:c>
      <x:c r="B3282" t="str">
        <x:v>DOSTUP II: Delivery Of multi-sectoral/essential Support Targeting Underserved Populations in Ukraine</x:v>
      </x:c>
      <x:c r="C3282" t="str">
        <x:v>2026-04-14</x:v>
      </x:c>
      <x:c r="D3282" t="str">
        <x:v>commitment</x:v>
      </x:c>
      <x:c r="E3282" t="str">
        <x:v>financial</x:v>
      </x:c>
      <x:c r="F3282" t="str">
        <x:v>Ukraine</x:v>
      </x:c>
      <x:c r="G3282" t="str">
        <x:v>European Commission's Humanitarian Aid and Civil Protection Department</x:v>
      </x:c>
      <x:c r="H3282" t="n">
        <x:v>260218</x:v>
      </x:c>
      <x:c r="I3282" t="str">
        <x:v>USD</x:v>
      </x:c>
      <x:c r="J3282" t="n">
        <x:v>46126</x:v>
      </x:c>
      <x:c r="K3282" t="str">
        <x:v>363673</x:v>
      </x:c>
      <x:c r="L3282" t="str">
        <x:v>https://fts.unocha.org/flows/363673</x:v>
      </x:c>
    </x:row>
    <x:row r="3283">
      <x:c r="A3283" t="str">
        <x:v>NYT-05-6d34f889d913d4a6</x:v>
      </x:c>
      <x:c r="B3283" t="str">
        <x:v>Improved protective environment for civilian communities in areas under the control of armed groups and de facto authorities (AGDAs) in MENA region</x:v>
      </x:c>
      <x:c r="C3283" t="str">
        <x:v>2025-10-03</x:v>
      </x:c>
      <x:c r="D3283" t="str">
        <x:v>commitment</x:v>
      </x:c>
      <x:c r="E3283" t="str">
        <x:v>Protection</x:v>
      </x:c>
      <x:c r="F3283" t="str">
        <x:v>Iraq</x:v>
      </x:c>
      <x:c r="G3283" t="str">
        <x:v>European Commission's Humanitarian Aid and Civil Protection Department</x:v>
      </x:c>
      <x:c r="H3283" t="n">
        <x:v>298218</x:v>
      </x:c>
      <x:c r="I3283" t="str">
        <x:v>USD</x:v>
      </x:c>
      <x:c r="J3283" t="n">
        <x:v>45933</x:v>
      </x:c>
      <x:c r="K3283" t="str">
        <x:v>363674</x:v>
      </x:c>
      <x:c r="L3283" t="str">
        <x:v>https://fts.unocha.org/flows/363674</x:v>
      </x:c>
    </x:row>
    <x:row r="3284">
      <x:c r="A3284" t="str">
        <x:v>NYT-05-2efc1b88a34171aa</x:v>
      </x:c>
      <x:c r="B3284" t="str">
        <x:v>Proximity sourcing and innovative emergency preparedness to lead mutualized sustainability in the humanitarian sector</x:v>
      </x:c>
      <x:c r="C3284" t="str">
        <x:v>2025-12-18</x:v>
      </x:c>
      <x:c r="D3284" t="str">
        <x:v>commitment</x:v>
      </x:c>
      <x:c r="E3284" t="str">
        <x:v>Coordination and support services</x:v>
      </x:c>
      <x:c r="F3284" t="str">
        <x:v>Global</x:v>
      </x:c>
      <x:c r="G3284" t="str">
        <x:v>European Commission's Humanitarian Aid and Civil Protection Department</x:v>
      </x:c>
      <x:c r="H3284" t="n">
        <x:v>1059066</x:v>
      </x:c>
      <x:c r="I3284" t="str">
        <x:v>USD</x:v>
      </x:c>
      <x:c r="J3284" t="n">
        <x:v>46009</x:v>
      </x:c>
      <x:c r="K3284" t="str">
        <x:v>363675</x:v>
      </x:c>
      <x:c r="L3284" t="str">
        <x:v>https://fts.unocha.org/flows/363675</x:v>
      </x:c>
    </x:row>
    <x:row r="3285">
      <x:c r="A3285" t="str">
        <x:v>NYT-05-bae5fe77a5ae1c80</x:v>
      </x:c>
      <x:c r="B3285" t="str">
        <x:v>Empowering Communities for Disaster Preparedness Through System-wide Approach</x:v>
      </x:c>
      <x:c r="C3285" t="str">
        <x:v>2025-10-03</x:v>
      </x:c>
      <x:c r="D3285" t="str">
        <x:v>commitment</x:v>
      </x:c>
      <x:c r="E3285" t="str">
        <x:v>Other</x:v>
      </x:c>
      <x:c r="F3285" t="str">
        <x:v>Afghanistan</x:v>
      </x:c>
      <x:c r="G3285" t="str">
        <x:v>European Commission's Humanitarian Aid and Civil Protection Department</x:v>
      </x:c>
      <x:c r="H3285" t="n">
        <x:v>1082571</x:v>
      </x:c>
      <x:c r="I3285" t="str">
        <x:v>USD</x:v>
      </x:c>
      <x:c r="J3285" t="n">
        <x:v>45933</x:v>
      </x:c>
      <x:c r="K3285" t="str">
        <x:v>363676</x:v>
      </x:c>
      <x:c r="L3285" t="str">
        <x:v>https://fts.unocha.org/flows/363676</x:v>
      </x:c>
    </x:row>
    <x:row r="3286">
      <x:c r="A3286" t="str">
        <x:v>NYT-05-eb66f2f7709f579b</x:v>
      </x:c>
      <x:c r="B3286" t="str">
        <x:v>Multisectoral Lifeline for Sudan’s Children (MLSC)</x:v>
      </x:c>
      <x:c r="C3286" t="str">
        <x:v>2025-10-03</x:v>
      </x:c>
      <x:c r="D3286" t="str">
        <x:v>paid</x:v>
      </x:c>
      <x:c r="E3286" t="str">
        <x:v>financial</x:v>
      </x:c>
      <x:c r="F3286" t="str">
        <x:v>Sudan</x:v>
      </x:c>
      <x:c r="G3286" t="str">
        <x:v>European Commission's Humanitarian Aid and Civil Protection Department</x:v>
      </x:c>
      <x:c r="H3286" t="n">
        <x:v>0</x:v>
      </x:c>
      <x:c r="I3286" t="str">
        <x:v>USD</x:v>
      </x:c>
      <x:c r="J3286" t="n">
        <x:v>45933</x:v>
      </x:c>
      <x:c r="K3286" t="str">
        <x:v>363681</x:v>
      </x:c>
      <x:c r="L3286" t="str">
        <x:v>https://fts.unocha.org/flows/363681</x:v>
      </x:c>
    </x:row>
    <x:row r="3287">
      <x:c r="A3287" t="str">
        <x:v>NYT-05-45cc9a652975cbf2</x:v>
      </x:c>
      <x:c r="B3287" t="str">
        <x:v>Denmark, Government of</x:v>
      </x:c>
      <x:c r="C3287" t="str">
        <x:v>2026-06-19</x:v>
      </x:c>
      <x:c r="D3287" t="str">
        <x:v>paid</x:v>
      </x:c>
      <x:c r="E3287" t="str">
        <x:v>financial</x:v>
      </x:c>
      <x:c r="F3287" t="str">
        <x:v>Iran, Islamic Republic of</x:v>
      </x:c>
      <x:c r="G3287" t="str">
        <x:v>Denmark, Government of</x:v>
      </x:c>
      <x:c r="H3287" t="n">
        <x:v>0</x:v>
      </x:c>
      <x:c r="I3287" t="str">
        <x:v>USD</x:v>
      </x:c>
      <x:c r="J3287" t="n">
        <x:v>46192</x:v>
      </x:c>
      <x:c r="K3287" t="str">
        <x:v>363682</x:v>
      </x:c>
      <x:c r="L3287" t="str">
        <x:v>https://fts.unocha.org/flows/363682</x:v>
      </x:c>
    </x:row>
    <x:row r="3288">
      <x:c r="A3288" t="str">
        <x:v>NYT-05-39d28bff05dbe8f4</x:v>
      </x:c>
      <x:c r="B3288" t="str">
        <x:v>Rapid Response Fund - Subgrant support to local organisations</x:v>
      </x:c>
      <x:c r="C3288" t="str">
        <x:v>2025-10-03</x:v>
      </x:c>
      <x:c r="D3288" t="str">
        <x:v>paid</x:v>
      </x:c>
      <x:c r="E3288" t="str">
        <x:v>financial</x:v>
      </x:c>
      <x:c r="F3288" t="str">
        <x:v>Sudan</x:v>
      </x:c>
      <x:c r="G3288" t="str">
        <x:v>United States of America, Government of</x:v>
      </x:c>
      <x:c r="H3288" t="n">
        <x:v>0</x:v>
      </x:c>
      <x:c r="I3288" t="str">
        <x:v>USD</x:v>
      </x:c>
      <x:c r="J3288" t="n">
        <x:v>45933</x:v>
      </x:c>
      <x:c r="K3288" t="str">
        <x:v>363683</x:v>
      </x:c>
      <x:c r="L3288" t="str">
        <x:v>https://fts.unocha.org/flows/363683</x:v>
      </x:c>
    </x:row>
    <x:row r="3289">
      <x:c r="A3289" t="str">
        <x:v>NYT-05-95c4438304637954</x:v>
      </x:c>
      <x:c r="B3289" t="str">
        <x:v>Sudan/CE Sudan International Organization for Migration</x:v>
      </x:c>
      <x:c r="C3289" t="str">
        <x:v>2023-08-03</x:v>
      </x:c>
      <x:c r="D3289" t="str">
        <x:v>commitment</x:v>
      </x:c>
      <x:c r="E3289" t="str">
        <x:v>financial</x:v>
      </x:c>
      <x:c r="F3289" t="str">
        <x:v>Sudan</x:v>
      </x:c>
      <x:c r="G3289" t="str">
        <x:v>United States of America, Government of</x:v>
      </x:c>
      <x:c r="H3289" t="n">
        <x:v>2970000</x:v>
      </x:c>
      <x:c r="I3289" t="str">
        <x:v>USD</x:v>
      </x:c>
      <x:c r="J3289" t="n">
        <x:v>45141</x:v>
      </x:c>
      <x:c r="K3289" t="str">
        <x:v>363685</x:v>
      </x:c>
      <x:c r="L3289" t="str">
        <x:v>https://fts.unocha.org/flows/363685</x:v>
      </x:c>
    </x:row>
    <x:row r="3290">
      <x:c r="A3290" t="str">
        <x:v>NYT-05-10e3734ca2183982</x:v>
      </x:c>
      <x:c r="B3290" t="str">
        <x:v>Protection - Mine Action Non Technical Surveys (NTS) and Explosive Ordnance Risk Education (EORE)</x:v>
      </x:c>
      <x:c r="C3290" t="str">
        <x:v>2024-10-19</x:v>
      </x:c>
      <x:c r="D3290" t="str">
        <x:v>commitment</x:v>
      </x:c>
      <x:c r="E3290" t="str">
        <x:v>Protection</x:v>
      </x:c>
      <x:c r="F3290" t="str">
        <x:v>Sudan</x:v>
      </x:c>
      <x:c r="G3290" t="str">
        <x:v>United States of America, Government of</x:v>
      </x:c>
      <x:c r="H3290" t="n">
        <x:v>184529</x:v>
      </x:c>
      <x:c r="I3290" t="str">
        <x:v>USD</x:v>
      </x:c>
      <x:c r="J3290" t="n">
        <x:v>45584</x:v>
      </x:c>
      <x:c r="K3290" t="str">
        <x:v>363753</x:v>
      </x:c>
      <x:c r="L3290" t="str">
        <x:v>https://fts.unocha.org/flows/363753</x:v>
      </x:c>
    </x:row>
    <x:row r="3291">
      <x:c r="A3291" t="str">
        <x:v>NYT-05-0826918bc9ed9634</x:v>
      </x:c>
      <x:c r="B3291" t="str">
        <x:v>Protection - Mine Action EORE/CBEORE</x:v>
      </x:c>
      <x:c r="C3291" t="str">
        <x:v>2025-10-06</x:v>
      </x:c>
      <x:c r="D3291" t="str">
        <x:v>pledge</x:v>
      </x:c>
      <x:c r="E3291" t="str">
        <x:v>Protection</x:v>
      </x:c>
      <x:c r="F3291" t="str">
        <x:v>Sudan</x:v>
      </x:c>
      <x:c r="G3291" t="str">
        <x:v>European Commission</x:v>
      </x:c>
      <x:c r="H3291" t="n">
        <x:v>756594</x:v>
      </x:c>
      <x:c r="I3291" t="str">
        <x:v>USD</x:v>
      </x:c>
      <x:c r="J3291" t="n">
        <x:v>45936</x:v>
      </x:c>
      <x:c r="K3291" t="str">
        <x:v>363757</x:v>
      </x:c>
      <x:c r="L3291" t="str">
        <x:v>https://fts.unocha.org/flows/363757</x:v>
      </x:c>
    </x:row>
    <x:row r="3292">
      <x:c r="A3292" t="str">
        <x:v>NYT-05-1f9179a8e64550c0</x:v>
      </x:c>
      <x:c r="B3292" t="str">
        <x:v>Agriculture Promouvoir la coexistence pacifique entre communautés dans la région des Savanes à travers le renforcement du dialogue, la prévention des conflits liés aux ressources et le soutien à la gestion inclusive et durable des ressources naturelles pour 24 mois</x:v>
      </x:c>
      <x:c r="C3292" t="str">
        <x:v>2025-10-07</x:v>
      </x:c>
      <x:c r="D3292" t="str">
        <x:v>commitment</x:v>
      </x:c>
      <x:c r="E3292" t="str">
        <x:v>Agriculture</x:v>
      </x:c>
      <x:c r="F3292" t="str">
        <x:v>Togo</x:v>
      </x:c>
      <x:c r="G3292" t="str">
        <x:v>UN Peacebuilding Fund</x:v>
      </x:c>
      <x:c r="H3292" t="n">
        <x:v>753280</x:v>
      </x:c>
      <x:c r="I3292" t="str">
        <x:v>USD</x:v>
      </x:c>
      <x:c r="J3292" t="n">
        <x:v>45937</x:v>
      </x:c>
      <x:c r="K3292" t="str">
        <x:v>363759</x:v>
      </x:c>
      <x:c r="L3292" t="str">
        <x:v>https://fts.unocha.org/flows/363759</x:v>
      </x:c>
    </x:row>
    <x:row r="3293">
      <x:c r="A3293" t="str">
        <x:v>NYT-05-786602106b044bfb</x:v>
      </x:c>
      <x:c r="B3293" t="str">
        <x:v>RMRP MARFRIG Global Foods</x:v>
      </x:c>
      <x:c r="C3293" t="str">
        <x:v>2025-10-07</x:v>
      </x:c>
      <x:c r="D3293" t="str">
        <x:v>paid</x:v>
      </x:c>
      <x:c r="E3293" t="str">
        <x:v>Food Security</x:v>
      </x:c>
      <x:c r="F3293" t="str">
        <x:v>Brazil</x:v>
      </x:c>
      <x:c r="G3293" t="str">
        <x:v>Private (individuals &amp; organizations)</x:v>
      </x:c>
      <x:c r="H3293" t="n">
        <x:v>35110</x:v>
      </x:c>
      <x:c r="I3293" t="str">
        <x:v>USD</x:v>
      </x:c>
      <x:c r="J3293" t="n">
        <x:v>45937</x:v>
      </x:c>
      <x:c r="K3293" t="str">
        <x:v>363761</x:v>
      </x:c>
      <x:c r="L3293" t="str">
        <x:v>https://fts.unocha.org/flows/363761</x:v>
      </x:c>
    </x:row>
    <x:row r="3294">
      <x:c r="A3294" t="str">
        <x:v>NYT-05-ee4ab3c3fe8f6430</x:v>
      </x:c>
      <x:c r="B3294" t="str">
        <x:v>RMRP</x:v>
      </x:c>
      <x:c r="C3294" t="str">
        <x:v>2025-10-07</x:v>
      </x:c>
      <x:c r="D3294" t="str">
        <x:v>paid</x:v>
      </x:c>
      <x:c r="E3294" t="str">
        <x:v>Health</x:v>
      </x:c>
      <x:c r="F3294" t="str">
        <x:v>Panama</x:v>
      </x:c>
      <x:c r="G3294" t="str">
        <x:v>Global Fund to Fight AIDS, Tuberculosis and Malaria</x:v>
      </x:c>
      <x:c r="H3294" t="n">
        <x:v>206567</x:v>
      </x:c>
      <x:c r="I3294" t="str">
        <x:v>USD</x:v>
      </x:c>
      <x:c r="J3294" t="n">
        <x:v>45937</x:v>
      </x:c>
      <x:c r="K3294" t="str">
        <x:v>363770</x:v>
      </x:c>
      <x:c r="L3294" t="str">
        <x:v>https://fts.unocha.org/flows/363770</x:v>
      </x:c>
    </x:row>
    <x:row r="3295">
      <x:c r="A3295" t="str">
        <x:v>NYT-05-2927313eb7d1670e</x:v>
      </x:c>
      <x:c r="B3295" t="str">
        <x:v>Assistance humanitaire aux populations déplacées et aux communautés d'accueil de la province du Bam dans les Koulsé (Ex-Centre-Nord) et dans la province du Koulpélogo dans le Nakambé (Ex-Centre Est)</x:v>
      </x:c>
      <x:c r="C3295" t="str">
        <x:v>2025-12-03</x:v>
      </x:c>
      <x:c r="D3295" t="str">
        <x:v>commitment</x:v>
      </x:c>
      <x:c r="E3295" t="str">
        <x:v>Sécurité alimentaire</x:v>
      </x:c>
      <x:c r="F3295" t="str">
        <x:v>Burkina Faso</x:v>
      </x:c>
      <x:c r="G3295" t="str">
        <x:v>European Commission's Humanitarian Aid and Civil Protection Department</x:v>
      </x:c>
      <x:c r="H3295" t="n">
        <x:v>28616</x:v>
      </x:c>
      <x:c r="I3295" t="str">
        <x:v>USD</x:v>
      </x:c>
      <x:c r="J3295" t="n">
        <x:v>45994</x:v>
      </x:c>
      <x:c r="K3295" t="str">
        <x:v>363877</x:v>
      </x:c>
      <x:c r="L3295" t="str">
        <x:v>https://fts.unocha.org/flows/363877</x:v>
      </x:c>
    </x:row>
    <x:row r="3296">
      <x:c r="A3296" t="str">
        <x:v>NYT-05-537908cb80324023</x:v>
      </x:c>
      <x:c r="B3296" t="str">
        <x:v>Assistance humanitaire aux populations déplacées et aux communautés d'accueil de la province du Bam dans les Koulsé (Ex-Centre-Nord) et dans la province du Koulpélogo dans le Nakambé (Ex-Centre Est)</x:v>
      </x:c>
      <x:c r="C3296" t="str">
        <x:v>2025-12-03</x:v>
      </x:c>
      <x:c r="D3296" t="str">
        <x:v>commitment</x:v>
      </x:c>
      <x:c r="E3296" t="str">
        <x:v>Sécurité alimentaire</x:v>
      </x:c>
      <x:c r="F3296" t="str">
        <x:v>Burkina Faso</x:v>
      </x:c>
      <x:c r="G3296" t="str">
        <x:v>European Commission's Humanitarian Aid and Civil Protection Department</x:v>
      </x:c>
      <x:c r="H3296" t="n">
        <x:v>49111</x:v>
      </x:c>
      <x:c r="I3296" t="str">
        <x:v>USD</x:v>
      </x:c>
      <x:c r="J3296" t="n">
        <x:v>45994</x:v>
      </x:c>
      <x:c r="K3296" t="str">
        <x:v>363878</x:v>
      </x:c>
      <x:c r="L3296" t="str">
        <x:v>https://fts.unocha.org/flows/363878</x:v>
      </x:c>
    </x:row>
    <x:row r="3297">
      <x:c r="A3297" t="str">
        <x:v>NYT-05-22aeb3e910b69404</x:v>
      </x:c>
      <x:c r="B3297" t="str">
        <x:v>Assistance humanitaire aux populations déplacées et aux communautés d'accueil de la province du Bam dans les Koulsé (Ex-Centre-Nord) et dans la province du Koulpélogo dans le Nakambé (Ex-Centre Est)</x:v>
      </x:c>
      <x:c r="C3297" t="str">
        <x:v>2025-12-03</x:v>
      </x:c>
      <x:c r="D3297" t="str">
        <x:v>commitment</x:v>
      </x:c>
      <x:c r="E3297" t="str">
        <x:v>Nutrition</x:v>
      </x:c>
      <x:c r="F3297" t="str">
        <x:v>Burkina Faso</x:v>
      </x:c>
      <x:c r="G3297" t="str">
        <x:v>European Commission's Humanitarian Aid and Civil Protection Department</x:v>
      </x:c>
      <x:c r="H3297" t="n">
        <x:v>5471</x:v>
      </x:c>
      <x:c r="I3297" t="str">
        <x:v>USD</x:v>
      </x:c>
      <x:c r="J3297" t="n">
        <x:v>45994</x:v>
      </x:c>
      <x:c r="K3297" t="str">
        <x:v>363879</x:v>
      </x:c>
      <x:c r="L3297" t="str">
        <x:v>https://fts.unocha.org/flows/363879</x:v>
      </x:c>
    </x:row>
    <x:row r="3298">
      <x:c r="A3298" t="str">
        <x:v>NYT-05-f0fa3a557f2080f0</x:v>
      </x:c>
      <x:c r="B3298" t="str">
        <x:v>Multi sectoral integrated assistance to vulnerable Afghan refugees and host population of Balochistan, Pakistan.</x:v>
      </x:c>
      <x:c r="C3298" t="str">
        <x:v>2025-10-08</x:v>
      </x:c>
      <x:c r="D3298" t="str">
        <x:v>commitment</x:v>
      </x:c>
      <x:c r="E3298" t="str">
        <x:v>Health</x:v>
      </x:c>
      <x:c r="F3298" t="str">
        <x:v>Pakistan</x:v>
      </x:c>
      <x:c r="G3298" t="str">
        <x:v>European Commission's Humanitarian Aid and Civil Protection Department</x:v>
      </x:c>
      <x:c r="H3298" t="n">
        <x:v>2727</x:v>
      </x:c>
      <x:c r="I3298" t="str">
        <x:v>USD</x:v>
      </x:c>
      <x:c r="J3298" t="n">
        <x:v>45938</x:v>
      </x:c>
      <x:c r="K3298" t="str">
        <x:v>363884</x:v>
      </x:c>
      <x:c r="L3298" t="str">
        <x:v>https://fts.unocha.org/flows/363884</x:v>
      </x:c>
    </x:row>
    <x:row r="3299">
      <x:c r="A3299" t="str">
        <x:v>NYT-05-5ff1ea378c997688</x:v>
      </x:c>
      <x:c r="B3299" t="str">
        <x:v>Multi sectoral integrated assistance to vulnerable Afghan refugees and host population of Balochistan, Pakistan.</x:v>
      </x:c>
      <x:c r="C3299" t="str">
        <x:v>2025-10-08</x:v>
      </x:c>
      <x:c r="D3299" t="str">
        <x:v>commitment</x:v>
      </x:c>
      <x:c r="E3299" t="str">
        <x:v>Health</x:v>
      </x:c>
      <x:c r="F3299" t="str">
        <x:v>Pakistan</x:v>
      </x:c>
      <x:c r="G3299" t="str">
        <x:v>European Commission's Humanitarian Aid and Civil Protection Department</x:v>
      </x:c>
      <x:c r="H3299" t="n">
        <x:v>357547</x:v>
      </x:c>
      <x:c r="I3299" t="str">
        <x:v>USD</x:v>
      </x:c>
      <x:c r="J3299" t="n">
        <x:v>45938</x:v>
      </x:c>
      <x:c r="K3299" t="str">
        <x:v>363885</x:v>
      </x:c>
      <x:c r="L3299" t="str">
        <x:v>https://fts.unocha.org/flows/363885</x:v>
      </x:c>
    </x:row>
    <x:row r="3300">
      <x:c r="A3300" t="str">
        <x:v>NYT-05-38827a9a9090b14a</x:v>
      </x:c>
      <x:c r="B3300" t="str">
        <x:v>Multi sectoral integrated assistance to vulnerable Afghan refugees and host population of Balochistan, Pakistan.</x:v>
      </x:c>
      <x:c r="C3300" t="str">
        <x:v>2025-10-08</x:v>
      </x:c>
      <x:c r="D3300" t="str">
        <x:v>commitment</x:v>
      </x:c>
      <x:c r="E3300" t="str">
        <x:v>Nutrition</x:v>
      </x:c>
      <x:c r="F3300" t="str">
        <x:v>Pakistan</x:v>
      </x:c>
      <x:c r="G3300" t="str">
        <x:v>European Commission's Humanitarian Aid and Civil Protection Department</x:v>
      </x:c>
      <x:c r="H3300" t="n">
        <x:v>1809</x:v>
      </x:c>
      <x:c r="I3300" t="str">
        <x:v>USD</x:v>
      </x:c>
      <x:c r="J3300" t="n">
        <x:v>45938</x:v>
      </x:c>
      <x:c r="K3300" t="str">
        <x:v>363886</x:v>
      </x:c>
      <x:c r="L3300" t="str">
        <x:v>https://fts.unocha.org/flows/363886</x:v>
      </x:c>
    </x:row>
    <x:row r="3301">
      <x:c r="A3301" t="str">
        <x:v>NYT-05-e434c8dc3eacca57</x:v>
      </x:c>
      <x:c r="B3301" t="str">
        <x:v>Multi sectoral integrated assistance to vulnerable Afghan refugees and host population of Balochistan, Pakistan.</x:v>
      </x:c>
      <x:c r="C3301" t="str">
        <x:v>2025-10-08</x:v>
      </x:c>
      <x:c r="D3301" t="str">
        <x:v>commitment</x:v>
      </x:c>
      <x:c r="E3301" t="str">
        <x:v>Nutrition</x:v>
      </x:c>
      <x:c r="F3301" t="str">
        <x:v>Pakistan</x:v>
      </x:c>
      <x:c r="G3301" t="str">
        <x:v>European Commission's Humanitarian Aid and Civil Protection Department</x:v>
      </x:c>
      <x:c r="H3301" t="n">
        <x:v>307823</x:v>
      </x:c>
      <x:c r="I3301" t="str">
        <x:v>USD</x:v>
      </x:c>
      <x:c r="J3301" t="n">
        <x:v>45938</x:v>
      </x:c>
      <x:c r="K3301" t="str">
        <x:v>363887</x:v>
      </x:c>
      <x:c r="L3301" t="str">
        <x:v>https://fts.unocha.org/flows/363887</x:v>
      </x:c>
    </x:row>
    <x:row r="3302">
      <x:c r="A3302" t="str">
        <x:v>NYT-05-a501c3f93afc22c0</x:v>
      </x:c>
      <x:c r="B3302" t="str">
        <x:v>The SHIFT by hulo (Strategic Humanitarian Initiatives for Transformation)</x:v>
      </x:c>
      <x:c r="C3302" t="str">
        <x:v>2025-12-24</x:v>
      </x:c>
      <x:c r="D3302" t="str">
        <x:v>commitment</x:v>
      </x:c>
      <x:c r="E3302" t="str">
        <x:v>Coordination and support services</x:v>
      </x:c>
      <x:c r="F3302" t="str">
        <x:v>Global</x:v>
      </x:c>
      <x:c r="G3302" t="str">
        <x:v>European Commission's Humanitarian Aid and Civil Protection Department</x:v>
      </x:c>
      <x:c r="H3302" t="n">
        <x:v>3954276</x:v>
      </x:c>
      <x:c r="I3302" t="str">
        <x:v>USD</x:v>
      </x:c>
      <x:c r="J3302" t="n">
        <x:v>46015</x:v>
      </x:c>
      <x:c r="K3302" t="str">
        <x:v>363892</x:v>
      </x:c>
      <x:c r="L3302" t="str">
        <x:v>https://fts.unocha.org/flows/363892</x:v>
      </x:c>
    </x:row>
    <x:row r="3303">
      <x:c r="A3303" t="str">
        <x:v>NYT-05-03fd16415bd31e9d</x:v>
      </x:c>
      <x:c r="B3303" t="str">
        <x:v>Palestine - NRC Strategic Partnership Agreement 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x:v>
      </x:c>
      <x:c r="C3303" t="str">
        <x:v>2025-10-10</x:v>
      </x:c>
      <x:c r="D3303" t="str">
        <x:v>paid</x:v>
      </x:c>
      <x:c r="E3303" t="str">
        <x:v>financial</x:v>
      </x:c>
      <x:c r="F3303" t="str">
        <x:v>Occupied Palestinian Territory</x:v>
      </x:c>
      <x:c r="G3303" t="str">
        <x:v>Norway, Government of</x:v>
      </x:c>
      <x:c r="H3303" t="n">
        <x:v>2151405</x:v>
      </x:c>
      <x:c r="I3303" t="str">
        <x:v>USD</x:v>
      </x:c>
      <x:c r="J3303" t="n">
        <x:v>45940</x:v>
      </x:c>
      <x:c r="K3303" t="str">
        <x:v>364085</x:v>
      </x:c>
      <x:c r="L3303" t="str">
        <x:v>https://fts.unocha.org/flows/364085</x:v>
      </x:c>
    </x:row>
    <x:row r="3304">
      <x:c r="A3304" t="str">
        <x:v>NYT-05-f6d36efdc285737c</x:v>
      </x:c>
      <x:c r="B3304" t="str">
        <x:v>Regional Syria Crisis Response Syrian Regional Refugee &amp; Resilience Plan (3RP)</x:v>
      </x:c>
      <x:c r="C3304" t="str">
        <x:v>2025-10-13</x:v>
      </x:c>
      <x:c r="D3304" t="str">
        <x:v>paid</x:v>
      </x:c>
      <x:c r="E3304" t="str">
        <x:v>Health</x:v>
      </x:c>
      <x:c r="F3304" t="str">
        <x:v>Egypt; Jordan; Lebanon; Türkiye</x:v>
      </x:c>
      <x:c r="G3304" t="str">
        <x:v>Australia, Government of</x:v>
      </x:c>
      <x:c r="H3304" t="n">
        <x:v>559486</x:v>
      </x:c>
      <x:c r="I3304" t="str">
        <x:v>USD</x:v>
      </x:c>
      <x:c r="J3304" t="n">
        <x:v>45943</x:v>
      </x:c>
      <x:c r="K3304" t="str">
        <x:v>364183</x:v>
      </x:c>
      <x:c r="L3304" t="str">
        <x:v>https://fts.unocha.org/flows/364183</x:v>
      </x:c>
    </x:row>
    <x:row r="3305">
      <x:c r="A3305" t="str">
        <x:v>NYT-05-9f15379d9f77d723</x:v>
      </x:c>
      <x:c r="B3305" t="str">
        <x:v>Regional Syria Crisis Response Syrian Regional Refugee &amp; Resilience Plan (3RP)</x:v>
      </x:c>
      <x:c r="C3305" t="str">
        <x:v>2025-10-13</x:v>
      </x:c>
      <x:c r="D3305" t="str">
        <x:v>paid</x:v>
      </x:c>
      <x:c r="E3305" t="str">
        <x:v>Protection - Gender-Based Violence</x:v>
      </x:c>
      <x:c r="F3305" t="str">
        <x:v>Egypt; Jordan; Lebanon; Türkiye</x:v>
      </x:c>
      <x:c r="G3305" t="str">
        <x:v>Australia, Government of</x:v>
      </x:c>
      <x:c r="H3305" t="n">
        <x:v>540193</x:v>
      </x:c>
      <x:c r="I3305" t="str">
        <x:v>USD</x:v>
      </x:c>
      <x:c r="J3305" t="n">
        <x:v>45943</x:v>
      </x:c>
      <x:c r="K3305" t="str">
        <x:v>364184</x:v>
      </x:c>
      <x:c r="L3305" t="str">
        <x:v>https://fts.unocha.org/flows/364184</x:v>
      </x:c>
    </x:row>
    <x:row r="3306">
      <x:c r="A3306" t="str">
        <x:v>NYT-05-c5c5de8a7621db45</x:v>
      </x:c>
      <x:c r="B3306" t="str">
        <x:v>Regional Syria Crisis Response Syrian Regional Refugee &amp; Resilience Plan (3RP)</x:v>
      </x:c>
      <x:c r="C3306" t="str">
        <x:v>2025-10-13</x:v>
      </x:c>
      <x:c r="D3306" t="str">
        <x:v>paid</x:v>
      </x:c>
      <x:c r="E3306" t="str">
        <x:v>Multi-sector</x:v>
      </x:c>
      <x:c r="F3306" t="str">
        <x:v>Egypt; Jordan; Lebanon; Türkiye</x:v>
      </x:c>
      <x:c r="G3306" t="str">
        <x:v>Australia, Government of</x:v>
      </x:c>
      <x:c r="H3306" t="n">
        <x:v>829582</x:v>
      </x:c>
      <x:c r="I3306" t="str">
        <x:v>USD</x:v>
      </x:c>
      <x:c r="J3306" t="n">
        <x:v>45943</x:v>
      </x:c>
      <x:c r="K3306" t="str">
        <x:v>364185</x:v>
      </x:c>
      <x:c r="L3306" t="str">
        <x:v>https://fts.unocha.org/flows/364185</x:v>
      </x:c>
    </x:row>
    <x:row r="3307">
      <x:c r="A3307" t="str">
        <x:v>NYT-05-b616a88b793581dc</x:v>
      </x:c>
      <x:c r="B3307" t="str">
        <x:v>The integrated project to address Sexual Reproductive Health and Gender Based Violence needs of vulnerable women in conflict-affected areas in Sudan Sudan Humanitarian Needs and Response Plan 2025</x:v>
      </x:c>
      <x:c r="C3307" t="str">
        <x:v>2025-10-13</x:v>
      </x:c>
      <x:c r="D3307" t="str">
        <x:v>paid</x:v>
      </x:c>
      <x:c r="E3307" t="str">
        <x:v>Health</x:v>
      </x:c>
      <x:c r="F3307" t="str">
        <x:v>Sudan</x:v>
      </x:c>
      <x:c r="G3307" t="str">
        <x:v>Japan, Government of</x:v>
      </x:c>
      <x:c r="H3307" t="n">
        <x:v>159000</x:v>
      </x:c>
      <x:c r="I3307" t="str">
        <x:v>USD</x:v>
      </x:c>
      <x:c r="J3307" t="n">
        <x:v>45943</x:v>
      </x:c>
      <x:c r="K3307" t="str">
        <x:v>364224</x:v>
      </x:c>
      <x:c r="L3307" t="str">
        <x:v>https://fts.unocha.org/flows/364224</x:v>
      </x:c>
    </x:row>
    <x:row r="3308">
      <x:c r="A3308" t="str">
        <x:v>NYT-05-80dfca4a78d45158</x:v>
      </x:c>
      <x:c r="B3308" t="str">
        <x:v>The integrated project to address Sexual Reproductive Health and Gender Based Violence needs of vulnerable women in conflict-affected areas in Sudan Sudan Humanitarian Needs and Response Plan 2025</x:v>
      </x:c>
      <x:c r="C3308" t="str">
        <x:v>2025-10-13</x:v>
      </x:c>
      <x:c r="D3308" t="str">
        <x:v>paid</x:v>
      </x:c>
      <x:c r="E3308" t="str">
        <x:v>Protection</x:v>
      </x:c>
      <x:c r="F3308" t="str">
        <x:v>Sudan</x:v>
      </x:c>
      <x:c r="G3308" t="str">
        <x:v>Japan, Government of</x:v>
      </x:c>
      <x:c r="H3308" t="n">
        <x:v>141000</x:v>
      </x:c>
      <x:c r="I3308" t="str">
        <x:v>USD</x:v>
      </x:c>
      <x:c r="J3308" t="n">
        <x:v>45943</x:v>
      </x:c>
      <x:c r="K3308" t="str">
        <x:v>364225</x:v>
      </x:c>
      <x:c r="L3308" t="str">
        <x:v>https://fts.unocha.org/flows/364225</x:v>
      </x:c>
    </x:row>
    <x:row r="3309">
      <x:c r="A3309" t="str">
        <x:v>NYT-05-954278e9423c7673</x:v>
      </x:c>
      <x:c r="B3309" t="str">
        <x:v>Restoring Health and Dignity amidst unprecedented crisis: Provision of Sexual &amp; Reproductive Health and Protection Services in Gaza and the West Bank Escalation of Hostilities in the OPT Flash Appeal 2025</x:v>
      </x:c>
      <x:c r="C3309" t="str">
        <x:v>2025-10-13</x:v>
      </x:c>
      <x:c r="D3309" t="str">
        <x:v>paid</x:v>
      </x:c>
      <x:c r="E3309" t="str">
        <x:v>Health</x:v>
      </x:c>
      <x:c r="F3309" t="str">
        <x:v>Occupied Palestinian Territory</x:v>
      </x:c>
      <x:c r="G3309" t="str">
        <x:v>Japan, Government of</x:v>
      </x:c>
      <x:c r="H3309" t="n">
        <x:v>1600000</x:v>
      </x:c>
      <x:c r="I3309" t="str">
        <x:v>USD</x:v>
      </x:c>
      <x:c r="J3309" t="n">
        <x:v>45943</x:v>
      </x:c>
      <x:c r="K3309" t="str">
        <x:v>364229</x:v>
      </x:c>
      <x:c r="L3309" t="str">
        <x:v>https://fts.unocha.org/flows/364229</x:v>
      </x:c>
    </x:row>
    <x:row r="3310">
      <x:c r="A3310" t="str">
        <x:v>NYT-05-cf452fbf39425348</x:v>
      </x:c>
      <x:c r="B3310" t="str">
        <x:v>Restoring Health and Dignity amidst unprecedented crisis: Provision of Sexual &amp; Reproductive Health and Protection Services in Gaza and the West Bank Escalation of Hostilities in the OPT Flash Appeal 2025</x:v>
      </x:c>
      <x:c r="C3310" t="str">
        <x:v>2025-10-13</x:v>
      </x:c>
      <x:c r="D3310" t="str">
        <x:v>paid</x:v>
      </x:c>
      <x:c r="E3310" t="str">
        <x:v>Protection</x:v>
      </x:c>
      <x:c r="F3310" t="str">
        <x:v>Occupied Palestinian Territory</x:v>
      </x:c>
      <x:c r="G3310" t="str">
        <x:v>Japan, Government of</x:v>
      </x:c>
      <x:c r="H3310" t="n">
        <x:v>400000</x:v>
      </x:c>
      <x:c r="I3310" t="str">
        <x:v>USD</x:v>
      </x:c>
      <x:c r="J3310" t="n">
        <x:v>45943</x:v>
      </x:c>
      <x:c r="K3310" t="str">
        <x:v>364230</x:v>
      </x:c>
      <x:c r="L3310" t="str">
        <x:v>https://fts.unocha.org/flows/364230</x:v>
      </x:c>
    </x:row>
    <x:row r="3311">
      <x:c r="A3311" t="str">
        <x:v>NYT-05-e7e2e0c1323543ef</x:v>
      </x:c>
      <x:c r="B3311" t="str">
        <x:v>Integrated Lifesaving SRH And GBV Services for Vulnerable Women and Girls in Underserved Southern Areas of Jordan Syrian Regional Refugee &amp; Resilience Plan (3RP)</x:v>
      </x:c>
      <x:c r="C3311" t="str">
        <x:v>2025-10-13</x:v>
      </x:c>
      <x:c r="D3311" t="str">
        <x:v>paid</x:v>
      </x:c>
      <x:c r="E3311" t="str">
        <x:v>Health</x:v>
      </x:c>
      <x:c r="F3311" t="str">
        <x:v>Jordan</x:v>
      </x:c>
      <x:c r="G3311" t="str">
        <x:v>Japan, Government of</x:v>
      </x:c>
      <x:c r="H3311" t="n">
        <x:v>48996</x:v>
      </x:c>
      <x:c r="I3311" t="str">
        <x:v>USD</x:v>
      </x:c>
      <x:c r="J3311" t="n">
        <x:v>45943</x:v>
      </x:c>
      <x:c r="K3311" t="str">
        <x:v>364238</x:v>
      </x:c>
      <x:c r="L3311" t="str">
        <x:v>https://fts.unocha.org/flows/364238</x:v>
      </x:c>
    </x:row>
    <x:row r="3312">
      <x:c r="A3312" t="str">
        <x:v>NYT-05-51cbd2b9cbf0db29</x:v>
      </x:c>
      <x:c r="B3312" t="str">
        <x:v>Integrated Lifesaving SRH And GBV Services for Vulnerable Women and Girls in Underserved Southern Areas of Jordan Syrian Regional Refugee &amp; Resilience Plan (3RP)</x:v>
      </x:c>
      <x:c r="C3312" t="str">
        <x:v>2025-10-13</x:v>
      </x:c>
      <x:c r="D3312" t="str">
        <x:v>paid</x:v>
      </x:c>
      <x:c r="E3312" t="str">
        <x:v>Protection - Gender-Based Violence</x:v>
      </x:c>
      <x:c r="F3312" t="str">
        <x:v>Jordan</x:v>
      </x:c>
      <x:c r="G3312" t="str">
        <x:v>Japan, Government of</x:v>
      </x:c>
      <x:c r="H3312" t="n">
        <x:v>51223</x:v>
      </x:c>
      <x:c r="I3312" t="str">
        <x:v>USD</x:v>
      </x:c>
      <x:c r="J3312" t="n">
        <x:v>45943</x:v>
      </x:c>
      <x:c r="K3312" t="str">
        <x:v>364239</x:v>
      </x:c>
      <x:c r="L3312" t="str">
        <x:v>https://fts.unocha.org/flows/364239</x:v>
      </x:c>
    </x:row>
    <x:row r="3313">
      <x:c r="A3313" t="str">
        <x:v>NYT-05-b29c22ae4c4dfea8</x:v>
      </x:c>
      <x:c r="B3313" t="str">
        <x:v>Integrated Lifesaving SRH And GBV Services for Vulnerable Women and Girls in Underserved Southern Areas of Jordan Syrian Regional Refugee &amp; Resilience Plan (3RP)</x:v>
      </x:c>
      <x:c r="C3313" t="str">
        <x:v>2025-10-13</x:v>
      </x:c>
      <x:c r="D3313" t="str">
        <x:v>paid</x:v>
      </x:c>
      <x:c r="E3313" t="str">
        <x:v>Multi-sector</x:v>
      </x:c>
      <x:c r="F3313" t="str">
        <x:v>Jordan</x:v>
      </x:c>
      <x:c r="G3313" t="str">
        <x:v>Japan, Government of</x:v>
      </x:c>
      <x:c r="H3313" t="n">
        <x:v>11135</x:v>
      </x:c>
      <x:c r="I3313" t="str">
        <x:v>USD</x:v>
      </x:c>
      <x:c r="J3313" t="n">
        <x:v>45943</x:v>
      </x:c>
      <x:c r="K3313" t="str">
        <x:v>364240</x:v>
      </x:c>
      <x:c r="L3313" t="str">
        <x:v>https://fts.unocha.org/flows/364240</x:v>
      </x:c>
    </x:row>
    <x:row r="3314">
      <x:c r="A3314" t="str">
        <x:v>NYT-05-0e4d628ab250347c</x:v>
      </x:c>
      <x:c r="B3314" t="str">
        <x:v>Regional Syria crisis response Syrian Regional Refugee &amp; Resilience Plan (3RP)</x:v>
      </x:c>
      <x:c r="C3314" t="str">
        <x:v>2025-10-13</x:v>
      </x:c>
      <x:c r="D3314" t="str">
        <x:v>paid</x:v>
      </x:c>
      <x:c r="E3314" t="str">
        <x:v>Protection</x:v>
      </x:c>
      <x:c r="F3314" t="str">
        <x:v>Syrian Arab Republic</x:v>
      </x:c>
      <x:c r="G3314" t="str">
        <x:v>Portugal, Government of</x:v>
      </x:c>
      <x:c r="H3314" t="n">
        <x:v>67349</x:v>
      </x:c>
      <x:c r="I3314" t="str">
        <x:v>USD</x:v>
      </x:c>
      <x:c r="J3314" t="n">
        <x:v>45943</x:v>
      </x:c>
      <x:c r="K3314" t="str">
        <x:v>364245</x:v>
      </x:c>
      <x:c r="L3314" t="str">
        <x:v>https://fts.unocha.org/flows/364245</x:v>
      </x:c>
    </x:row>
    <x:row r="3315">
      <x:c r="A3315" t="str">
        <x:v>NYT-05-4e227c4b2d435b83</x:v>
      </x:c>
      <x:c r="B3315" t="str">
        <x:v>Libya (Outcome 4) ME WPHF Not applicable to a specific appeal</x:v>
      </x:c>
      <x:c r="C3315" t="str">
        <x:v>2025-10-13</x:v>
      </x:c>
      <x:c r="D3315" t="str">
        <x:v>paid</x:v>
      </x:c>
      <x:c r="E3315" t="str">
        <x:v>Protection - Gender-Based Violence</x:v>
      </x:c>
      <x:c r="F3315" t="str">
        <x:v>Libya</x:v>
      </x:c>
      <x:c r="G3315" t="str">
        <x:v>Women's Peace and Humanitarian Fund</x:v>
      </x:c>
      <x:c r="H3315" t="n">
        <x:v>83940</x:v>
      </x:c>
      <x:c r="I3315" t="str">
        <x:v>USD</x:v>
      </x:c>
      <x:c r="J3315" t="n">
        <x:v>45943</x:v>
      </x:c>
      <x:c r="K3315" t="str">
        <x:v>364293</x:v>
      </x:c>
      <x:c r="L3315" t="str">
        <x:v>https://fts.unocha.org/flows/364293</x:v>
      </x:c>
    </x:row>
    <x:row r="3316">
      <x:c r="A3316" t="str">
        <x:v>NYT-05-c0914555ed060236</x:v>
      </x:c>
      <x:c r="B3316" t="str">
        <x:v>Libya (Outcome 5) ME WPHF Not applicable to a specific appeal</x:v>
      </x:c>
      <x:c r="C3316" t="str">
        <x:v>2025-10-13</x:v>
      </x:c>
      <x:c r="D3316" t="str">
        <x:v>paid</x:v>
      </x:c>
      <x:c r="E3316" t="str">
        <x:v>Protection - Gender-Based Violence</x:v>
      </x:c>
      <x:c r="F3316" t="str">
        <x:v>Libya</x:v>
      </x:c>
      <x:c r="G3316" t="str">
        <x:v>Women's Peace and Humanitarian Fund</x:v>
      </x:c>
      <x:c r="H3316" t="n">
        <x:v>163823</x:v>
      </x:c>
      <x:c r="I3316" t="str">
        <x:v>USD</x:v>
      </x:c>
      <x:c r="J3316" t="n">
        <x:v>45943</x:v>
      </x:c>
      <x:c r="K3316" t="str">
        <x:v>364298</x:v>
      </x:c>
      <x:c r="L3316" t="str">
        <x:v>https://fts.unocha.org/flows/364298</x:v>
      </x:c>
    </x:row>
    <x:row r="3317">
      <x:c r="A3317" t="str">
        <x:v>NYT-05-f0f588c3a7579794</x:v>
      </x:c>
      <x:c r="B3317" t="str">
        <x:v>Libya (Outcome 6) ME WPHF Not applicable to a specific appeal</x:v>
      </x:c>
      <x:c r="C3317" t="str">
        <x:v>2025-10-13</x:v>
      </x:c>
      <x:c r="D3317" t="str">
        <x:v>paid</x:v>
      </x:c>
      <x:c r="E3317" t="str">
        <x:v>Protection - Gender-Based Violence</x:v>
      </x:c>
      <x:c r="F3317" t="str">
        <x:v>Libya</x:v>
      </x:c>
      <x:c r="G3317" t="str">
        <x:v>Women's Peace and Humanitarian Fund</x:v>
      </x:c>
      <x:c r="H3317" t="n">
        <x:v>355715</x:v>
      </x:c>
      <x:c r="I3317" t="str">
        <x:v>USD</x:v>
      </x:c>
      <x:c r="J3317" t="n">
        <x:v>45943</x:v>
      </x:c>
      <x:c r="K3317" t="str">
        <x:v>364303</x:v>
      </x:c>
      <x:c r="L3317" t="str">
        <x:v>https://fts.unocha.org/flows/364303</x:v>
      </x:c>
    </x:row>
    <x:row r="3318">
      <x:c r="A3318" t="str">
        <x:v>NYT-05-2fd964c0733ddba8</x:v>
      </x:c>
      <x:c r="B3318" t="str">
        <x:v>"Global Humanitarian Appeal" Yemen Humanitarian Needs and Response Plan</x:v>
      </x:c>
      <x:c r="C3318" t="str">
        <x:v>2025-10-13</x:v>
      </x:c>
      <x:c r="D3318" t="str">
        <x:v>paid</x:v>
      </x:c>
      <x:c r="E3318" t="str">
        <x:v>Health</x:v>
      </x:c>
      <x:c r="F3318" t="str">
        <x:v>Yemen</x:v>
      </x:c>
      <x:c r="G3318" t="str">
        <x:v>Norway, Government of</x:v>
      </x:c>
      <x:c r="H3318" t="n">
        <x:v>160395</x:v>
      </x:c>
      <x:c r="I3318" t="str">
        <x:v>USD</x:v>
      </x:c>
      <x:c r="J3318" t="n">
        <x:v>45943</x:v>
      </x:c>
      <x:c r="K3318" t="str">
        <x:v>364319</x:v>
      </x:c>
      <x:c r="L3318" t="str">
        <x:v>https://fts.unocha.org/flows/364319</x:v>
      </x:c>
    </x:row>
    <x:row r="3319">
      <x:c r="A3319" t="str">
        <x:v>NYT-05-2a80027dbfdc57a4</x:v>
      </x:c>
      <x:c r="B3319" t="str">
        <x:v>"Global Humanitarian Appeal" Syrian Arab Republic Humanitarian Response Priorities</x:v>
      </x:c>
      <x:c r="C3319" t="str">
        <x:v>2025-10-13</x:v>
      </x:c>
      <x:c r="D3319" t="str">
        <x:v>paid</x:v>
      </x:c>
      <x:c r="E3319" t="str">
        <x:v>Health</x:v>
      </x:c>
      <x:c r="F3319" t="str">
        <x:v>Syrian Arab Republic</x:v>
      </x:c>
      <x:c r="G3319" t="str">
        <x:v>Norway, Government of</x:v>
      </x:c>
      <x:c r="H3319" t="n">
        <x:v>48119</x:v>
      </x:c>
      <x:c r="I3319" t="str">
        <x:v>USD</x:v>
      </x:c>
      <x:c r="J3319" t="n">
        <x:v>45943</x:v>
      </x:c>
      <x:c r="K3319" t="str">
        <x:v>364326</x:v>
      </x:c>
      <x:c r="L3319" t="str">
        <x:v>https://fts.unocha.org/flows/364326</x:v>
      </x:c>
    </x:row>
    <x:row r="3320">
      <x:c r="A3320" t="str">
        <x:v>NYT-05-fbb67954c210f70c</x:v>
      </x:c>
      <x:c r="B3320" t="str">
        <x:v>"Global Humanitarian Appeal" Syrian Arab Republic Humanitarian Response Priorities</x:v>
      </x:c>
      <x:c r="C3320" t="str">
        <x:v>2025-10-13</x:v>
      </x:c>
      <x:c r="D3320" t="str">
        <x:v>paid</x:v>
      </x:c>
      <x:c r="E3320" t="str">
        <x:v>Protection</x:v>
      </x:c>
      <x:c r="F3320" t="str">
        <x:v>Syrian Arab Republic</x:v>
      </x:c>
      <x:c r="G3320" t="str">
        <x:v>Norway, Government of</x:v>
      </x:c>
      <x:c r="H3320" t="n">
        <x:v>48119</x:v>
      </x:c>
      <x:c r="I3320" t="str">
        <x:v>USD</x:v>
      </x:c>
      <x:c r="J3320" t="n">
        <x:v>45943</x:v>
      </x:c>
      <x:c r="K3320" t="str">
        <x:v>364327</x:v>
      </x:c>
      <x:c r="L3320" t="str">
        <x:v>https://fts.unocha.org/flows/364327</x:v>
      </x:c>
    </x:row>
    <x:row r="3321">
      <x:c r="A3321" t="str">
        <x:v>NYT-05-5fbd3b428c258b0a</x:v>
      </x:c>
      <x:c r="B3321" t="str">
        <x:v>"Global Humanitarian Appeal" Sudan Humanitarian Needs and Response Plan</x:v>
      </x:c>
      <x:c r="C3321" t="str">
        <x:v>2025-10-13</x:v>
      </x:c>
      <x:c r="D3321" t="str">
        <x:v>paid</x:v>
      </x:c>
      <x:c r="E3321" t="str">
        <x:v>Health</x:v>
      </x:c>
      <x:c r="F3321" t="str">
        <x:v>Sudan</x:v>
      </x:c>
      <x:c r="G3321" t="str">
        <x:v>Norway, Government of</x:v>
      </x:c>
      <x:c r="H3321" t="n">
        <x:v>320790</x:v>
      </x:c>
      <x:c r="I3321" t="str">
        <x:v>USD</x:v>
      </x:c>
      <x:c r="J3321" t="n">
        <x:v>45943</x:v>
      </x:c>
      <x:c r="K3321" t="str">
        <x:v>364336</x:v>
      </x:c>
      <x:c r="L3321" t="str">
        <x:v>https://fts.unocha.org/flows/364336</x:v>
      </x:c>
    </x:row>
    <x:row r="3322">
      <x:c r="A3322" t="str">
        <x:v>NYT-05-37a1ce4d94baf150</x:v>
      </x:c>
      <x:c r="B3322" t="str">
        <x:v>"Global Humanitarian Appeal" Sudan Humanitarian Needs and Response Plan</x:v>
      </x:c>
      <x:c r="C3322" t="str">
        <x:v>2025-10-13</x:v>
      </x:c>
      <x:c r="D3322" t="str">
        <x:v>paid</x:v>
      </x:c>
      <x:c r="E3322" t="str">
        <x:v>Protection</x:v>
      </x:c>
      <x:c r="F3322" t="str">
        <x:v>Sudan</x:v>
      </x:c>
      <x:c r="G3322" t="str">
        <x:v>Norway, Government of</x:v>
      </x:c>
      <x:c r="H3322" t="n">
        <x:v>320790</x:v>
      </x:c>
      <x:c r="I3322" t="str">
        <x:v>USD</x:v>
      </x:c>
      <x:c r="J3322" t="n">
        <x:v>45943</x:v>
      </x:c>
      <x:c r="K3322" t="str">
        <x:v>364337</x:v>
      </x:c>
      <x:c r="L3322" t="str">
        <x:v>https://fts.unocha.org/flows/364337</x:v>
      </x:c>
    </x:row>
    <x:row r="3323">
      <x:c r="A3323" t="str">
        <x:v>NYT-05-a6ce9a81b93e67f1</x:v>
      </x:c>
      <x:c r="B3323" t="str">
        <x:v>Supporting the Continuity of Education Services and Recovery of the Education Sector from the Impact of Crisis and Displacement in Aden, Lahj, and Ta'iz Governorates</x:v>
      </x:c>
      <x:c r="C3323" t="str">
        <x:v>2025-10-13</x:v>
      </x:c>
      <x:c r="D3323" t="str">
        <x:v>paid</x:v>
      </x:c>
      <x:c r="E3323" t="str">
        <x:v>Education</x:v>
      </x:c>
      <x:c r="F3323" t="str">
        <x:v>Yemen</x:v>
      </x:c>
      <x:c r="G3323" t="str">
        <x:v>Saudi Arabia (Kingdom of), Government of</x:v>
      </x:c>
      <x:c r="H3323" t="n">
        <x:v>2134000</x:v>
      </x:c>
      <x:c r="I3323" t="str">
        <x:v>USD</x:v>
      </x:c>
      <x:c r="J3323" t="n">
        <x:v>45943</x:v>
      </x:c>
      <x:c r="K3323" t="str">
        <x:v>364338</x:v>
      </x:c>
      <x:c r="L3323" t="str">
        <x:v>https://fts.unocha.org/flows/364338</x:v>
      </x:c>
    </x:row>
    <x:row r="3324">
      <x:c r="A3324" t="str">
        <x:v>NYT-05-5031d6399acfcf45</x:v>
      </x:c>
      <x:c r="B3324" t="str">
        <x:v>Providing Integrated Lifesaving Reproductive Health, GBV mitigation and response, and Mental Health Specialized Services to Under-served Communities and Rapid Response Mechanism to newly displaced persons affected by the Humanitarian Crisis in Yemen Yemen Humanitarian Needs and Response Plan 2025</x:v>
      </x:c>
      <x:c r="C3324" t="str">
        <x:v>2025-10-13</x:v>
      </x:c>
      <x:c r="D3324" t="str">
        <x:v>paid</x:v>
      </x:c>
      <x:c r="E3324" t="str">
        <x:v>Health</x:v>
      </x:c>
      <x:c r="F3324" t="str">
        <x:v>Yemen</x:v>
      </x:c>
      <x:c r="G3324" t="str">
        <x:v>European Commission's Humanitarian Aid and Civil Protection Department</x:v>
      </x:c>
      <x:c r="H3324" t="n">
        <x:v>212144</x:v>
      </x:c>
      <x:c r="I3324" t="str">
        <x:v>USD</x:v>
      </x:c>
      <x:c r="J3324" t="n">
        <x:v>45943</x:v>
      </x:c>
      <x:c r="K3324" t="str">
        <x:v>364393</x:v>
      </x:c>
      <x:c r="L3324" t="str">
        <x:v>https://fts.unocha.org/flows/364393</x:v>
      </x:c>
    </x:row>
    <x:row r="3325">
      <x:c r="A3325" t="str">
        <x:v>NYT-05-26640423a601f250</x:v>
      </x:c>
      <x:c r="B3325" t="str">
        <x:v>Providing Integrated Lifesaving Reproductive Health, GBV mitigation and response, and Mental Health Specialized Services to Under-served Communities and Rapid Response Mechanism to newly displaced persons affected by the Humanitarian Crisis in Yemen Yemen Humanitarian Needs and Response Plan 2025</x:v>
      </x:c>
      <x:c r="C3325" t="str">
        <x:v>2025-10-13</x:v>
      </x:c>
      <x:c r="D3325" t="str">
        <x:v>paid</x:v>
      </x:c>
      <x:c r="E3325" t="str">
        <x:v>Protection</x:v>
      </x:c>
      <x:c r="F3325" t="str">
        <x:v>Yemen</x:v>
      </x:c>
      <x:c r="G3325" t="str">
        <x:v>European Commission's Humanitarian Aid and Civil Protection Department</x:v>
      </x:c>
      <x:c r="H3325" t="n">
        <x:v>230326</x:v>
      </x:c>
      <x:c r="I3325" t="str">
        <x:v>USD</x:v>
      </x:c>
      <x:c r="J3325" t="n">
        <x:v>45943</x:v>
      </x:c>
      <x:c r="K3325" t="str">
        <x:v>364394</x:v>
      </x:c>
      <x:c r="L3325" t="str">
        <x:v>https://fts.unocha.org/flows/364394</x:v>
      </x:c>
    </x:row>
    <x:row r="3326">
      <x:c r="A3326" t="str">
        <x:v>NYT-05-22be1d8715652179</x:v>
      </x:c>
      <x:c r="B3326" t="str">
        <x:v>Providing Integrated Lifesaving Reproductive Health, GBV mitigation and response, and Mental Health Specialized Services to Under-served Communities and Rapid Response Mechanism to newly displaced persons affected by the Humanitarian Crisis in Yemen Yemen Humanitarian Needs and Response Plan</x:v>
      </x:c>
      <x:c r="C3326" t="str">
        <x:v>2025-10-13</x:v>
      </x:c>
      <x:c r="D3326" t="str">
        <x:v>paid</x:v>
      </x:c>
      <x:c r="E3326" t="str">
        <x:v>Protection</x:v>
      </x:c>
      <x:c r="F3326" t="str">
        <x:v>Yemen</x:v>
      </x:c>
      <x:c r="G3326" t="str">
        <x:v>European Commission's Humanitarian Aid and Civil Protection Department</x:v>
      </x:c>
      <x:c r="H3326" t="n">
        <x:v>101768</x:v>
      </x:c>
      <x:c r="I3326" t="str">
        <x:v>USD</x:v>
      </x:c>
      <x:c r="J3326" t="n">
        <x:v>45943</x:v>
      </x:c>
      <x:c r="K3326" t="str">
        <x:v>364395</x:v>
      </x:c>
      <x:c r="L3326" t="str">
        <x:v>https://fts.unocha.org/flows/364395</x:v>
      </x:c>
    </x:row>
    <x:row r="3327">
      <x:c r="A3327" t="str">
        <x:v>NYT-05-6530143f40f825f3</x:v>
      </x:c>
      <x:c r="B3327" t="str">
        <x:v>Provision of integrated comprehensive sexual and reproductive health (SRH) and gender-based violence (GBV) interventions for populations affected by the Syria crisis in Jordan Syrian Regional Refugee &amp; Resilience Plan (3RP)</x:v>
      </x:c>
      <x:c r="C3327" t="str">
        <x:v>2025-10-13</x:v>
      </x:c>
      <x:c r="D3327" t="str">
        <x:v>paid</x:v>
      </x:c>
      <x:c r="E3327" t="str">
        <x:v>Health</x:v>
      </x:c>
      <x:c r="F3327" t="str">
        <x:v>Jordan</x:v>
      </x:c>
      <x:c r="G3327" t="str">
        <x:v>European Commission's Humanitarian Aid and Civil Protection Department</x:v>
      </x:c>
      <x:c r="H3327" t="n">
        <x:v>243329</x:v>
      </x:c>
      <x:c r="I3327" t="str">
        <x:v>USD</x:v>
      </x:c>
      <x:c r="J3327" t="n">
        <x:v>45943</x:v>
      </x:c>
      <x:c r="K3327" t="str">
        <x:v>364399</x:v>
      </x:c>
      <x:c r="L3327" t="str">
        <x:v>https://fts.unocha.org/flows/364399</x:v>
      </x:c>
    </x:row>
    <x:row r="3328">
      <x:c r="A3328" t="str">
        <x:v>NYT-05-ad9647ce9bc22b7b</x:v>
      </x:c>
      <x:c r="B3328" t="str">
        <x:v>Provision of integrated comprehensive sexual and reproductive health (SRH) and gender-based violence (GBV) interventions for populations affected by the Syria crisis in Jordan Syrian Regional Refugee &amp; Resilience Plan (3RP)</x:v>
      </x:c>
      <x:c r="C3328" t="str">
        <x:v>2025-10-13</x:v>
      </x:c>
      <x:c r="D3328" t="str">
        <x:v>paid</x:v>
      </x:c>
      <x:c r="E3328" t="str">
        <x:v>Protection - Gender-Based Violence</x:v>
      </x:c>
      <x:c r="F3328" t="str">
        <x:v>Jordan</x:v>
      </x:c>
      <x:c r="G3328" t="str">
        <x:v>European Commission's Humanitarian Aid and Civil Protection Department</x:v>
      </x:c>
      <x:c r="H3328" t="n">
        <x:v>72682</x:v>
      </x:c>
      <x:c r="I3328" t="str">
        <x:v>USD</x:v>
      </x:c>
      <x:c r="J3328" t="n">
        <x:v>45943</x:v>
      </x:c>
      <x:c r="K3328" t="str">
        <x:v>364402</x:v>
      </x:c>
      <x:c r="L3328" t="str">
        <x:v>https://fts.unocha.org/flows/364402</x:v>
      </x:c>
    </x:row>
    <x:row r="3329">
      <x:c r="A3329" t="str">
        <x:v>NYT-05-03f1ec362dd78672</x:v>
      </x:c>
      <x:c r="B3329" t="str">
        <x:v>Scaling up lifesaving, Integrated Services on Sexual and Reproductive Health and Gender-Based Violence in Palestine Escalation of Hostilities in the OPT Flash Appeal</x:v>
      </x:c>
      <x:c r="C3329" t="str">
        <x:v>2025-10-13</x:v>
      </x:c>
      <x:c r="D3329" t="str">
        <x:v>paid</x:v>
      </x:c>
      <x:c r="E3329" t="str">
        <x:v>Health</x:v>
      </x:c>
      <x:c r="F3329" t="str">
        <x:v>Occupied Palestinian Territory</x:v>
      </x:c>
      <x:c r="G3329" t="str">
        <x:v>European Commission's Humanitarian Aid and Civil Protection Department</x:v>
      </x:c>
      <x:c r="H3329" t="n">
        <x:v>467890</x:v>
      </x:c>
      <x:c r="I3329" t="str">
        <x:v>USD</x:v>
      </x:c>
      <x:c r="J3329" t="n">
        <x:v>45943</x:v>
      </x:c>
      <x:c r="K3329" t="str">
        <x:v>364406</x:v>
      </x:c>
      <x:c r="L3329" t="str">
        <x:v>https://fts.unocha.org/flows/364406</x:v>
      </x:c>
    </x:row>
    <x:row r="3330">
      <x:c r="A3330" t="str">
        <x:v>NYT-05-91b4e54aea876fb6</x:v>
      </x:c>
      <x:c r="B3330" t="str">
        <x:v>Providing lifesaving and Integrated SRH and GBV services in Humanitarian settings in the Middle East region Lebanon Flash Appeal</x:v>
      </x:c>
      <x:c r="C3330" t="str">
        <x:v>2025-10-13</x:v>
      </x:c>
      <x:c r="D3330" t="str">
        <x:v>paid</x:v>
      </x:c>
      <x:c r="E3330" t="str">
        <x:v>Health</x:v>
      </x:c>
      <x:c r="F3330" t="str">
        <x:v>Lebanon</x:v>
      </x:c>
      <x:c r="G3330" t="str">
        <x:v>Korea, Republic of, Government of</x:v>
      </x:c>
      <x:c r="H3330" t="n">
        <x:v>162000</x:v>
      </x:c>
      <x:c r="I3330" t="str">
        <x:v>USD</x:v>
      </x:c>
      <x:c r="J3330" t="n">
        <x:v>45943</x:v>
      </x:c>
      <x:c r="K3330" t="str">
        <x:v>364410</x:v>
      </x:c>
      <x:c r="L3330" t="str">
        <x:v>https://fts.unocha.org/flows/364410</x:v>
      </x:c>
    </x:row>
    <x:row r="3331">
      <x:c r="A3331" t="str">
        <x:v>NYT-05-63e2e7e880690d24</x:v>
      </x:c>
      <x:c r="B3331" t="str">
        <x:v>Providing lifesaving and Integrated SRH and GBV services in Humanitarian settings in the Middle East region Lebanon Flash Appeal</x:v>
      </x:c>
      <x:c r="C3331" t="str">
        <x:v>2025-10-13</x:v>
      </x:c>
      <x:c r="D3331" t="str">
        <x:v>paid</x:v>
      </x:c>
      <x:c r="E3331" t="str">
        <x:v>Protection</x:v>
      </x:c>
      <x:c r="F3331" t="str">
        <x:v>Lebanon</x:v>
      </x:c>
      <x:c r="G3331" t="str">
        <x:v>Korea, Republic of, Government of</x:v>
      </x:c>
      <x:c r="H3331" t="n">
        <x:v>108000</x:v>
      </x:c>
      <x:c r="I3331" t="str">
        <x:v>USD</x:v>
      </x:c>
      <x:c r="J3331" t="n">
        <x:v>45943</x:v>
      </x:c>
      <x:c r="K3331" t="str">
        <x:v>364411</x:v>
      </x:c>
      <x:c r="L3331" t="str">
        <x:v>https://fts.unocha.org/flows/364411</x:v>
      </x:c>
    </x:row>
    <x:row r="3332">
      <x:c r="A3332" t="str">
        <x:v>NYT-05-a5dc1f4d0a9666be</x:v>
      </x:c>
      <x:c r="B3332" t="str">
        <x:v>Providing lifesaving and Integrated SRH and GBV services in Humanitarian settings in the Middle East region Escalation of Hostilities in the OPT Flash Appeal</x:v>
      </x:c>
      <x:c r="C3332" t="str">
        <x:v>2025-10-13</x:v>
      </x:c>
      <x:c r="D3332" t="str">
        <x:v>paid</x:v>
      </x:c>
      <x:c r="E3332" t="str">
        <x:v>Health</x:v>
      </x:c>
      <x:c r="F3332" t="str">
        <x:v>Occupied Palestinian Territory</x:v>
      </x:c>
      <x:c r="G3332" t="str">
        <x:v>Korea, Republic of, Government of</x:v>
      </x:c>
      <x:c r="H3332" t="n">
        <x:v>472500</x:v>
      </x:c>
      <x:c r="I3332" t="str">
        <x:v>USD</x:v>
      </x:c>
      <x:c r="J3332" t="n">
        <x:v>45943</x:v>
      </x:c>
      <x:c r="K3332" t="str">
        <x:v>364416</x:v>
      </x:c>
      <x:c r="L3332" t="str">
        <x:v>https://fts.unocha.org/flows/364416</x:v>
      </x:c>
    </x:row>
    <x:row r="3333">
      <x:c r="A3333" t="str">
        <x:v>NYT-05-6f47b61be0672403</x:v>
      </x:c>
      <x:c r="B3333" t="str">
        <x:v>Providing lifesaving and Integrated SRH and GBV services in Humanitarian settings in the Middle East region Escalation of Hostilities in the OPT Flash Appeal</x:v>
      </x:c>
      <x:c r="C3333" t="str">
        <x:v>2025-10-13</x:v>
      </x:c>
      <x:c r="D3333" t="str">
        <x:v>paid</x:v>
      </x:c>
      <x:c r="E3333" t="str">
        <x:v>Protection</x:v>
      </x:c>
      <x:c r="F3333" t="str">
        <x:v>Occupied Palestinian Territory</x:v>
      </x:c>
      <x:c r="G3333" t="str">
        <x:v>Korea, Republic of, Government of</x:v>
      </x:c>
      <x:c r="H3333" t="n">
        <x:v>157500</x:v>
      </x:c>
      <x:c r="I3333" t="str">
        <x:v>USD</x:v>
      </x:c>
      <x:c r="J3333" t="n">
        <x:v>45943</x:v>
      </x:c>
      <x:c r="K3333" t="str">
        <x:v>364417</x:v>
      </x:c>
      <x:c r="L3333" t="str">
        <x:v>https://fts.unocha.org/flows/364417</x:v>
      </x:c>
    </x:row>
    <x:row r="3334">
      <x:c r="A3334" t="str">
        <x:v>NYT-05-365bda68f3f492c0</x:v>
      </x:c>
      <x:c r="B3334" t="str">
        <x:v>Provision of Lifesaving, Integrated Sexual and Reproductive Health Services and Gender-Based Violence Programs in Syria, Syrian Regional Refugee &amp; Resilience Plan (3RP) Project terminated by U.S. Government</x:v>
      </x:c>
      <x:c r="C3334" t="str">
        <x:v>2025-10-13</x:v>
      </x:c>
      <x:c r="D3334" t="str">
        <x:v>paid</x:v>
      </x:c>
      <x:c r="E3334" t="str">
        <x:v>Health</x:v>
      </x:c>
      <x:c r="F3334" t="str">
        <x:v>Iraq; Lebanon; Jordan; Egypt</x:v>
      </x:c>
      <x:c r="G3334" t="str">
        <x:v>United States of America, Government of</x:v>
      </x:c>
      <x:c r="H3334" t="n">
        <x:v>855501</x:v>
      </x:c>
      <x:c r="I3334" t="str">
        <x:v>USD</x:v>
      </x:c>
      <x:c r="J3334" t="n">
        <x:v>45943</x:v>
      </x:c>
      <x:c r="K3334" t="str">
        <x:v>364430</x:v>
      </x:c>
      <x:c r="L3334" t="str">
        <x:v>https://fts.unocha.org/flows/364430</x:v>
      </x:c>
    </x:row>
    <x:row r="3335">
      <x:c r="A3335" t="str">
        <x:v>NYT-05-d621df1382961080</x:v>
      </x:c>
      <x:c r="B3335" t="str">
        <x:v>Provision of Lifesaving, Integrated Sexual and Reproductive Health Services and Gender-Based Violence Programs in Syria, Syrian Regional Refugee &amp; Resilience Plan (3RP) Project terminated by U.S. Government</x:v>
      </x:c>
      <x:c r="C3335" t="str">
        <x:v>2025-10-13</x:v>
      </x:c>
      <x:c r="D3335" t="str">
        <x:v>paid</x:v>
      </x:c>
      <x:c r="E3335" t="str">
        <x:v>Protection - Gender-Based Violence</x:v>
      </x:c>
      <x:c r="F3335" t="str">
        <x:v>Iraq; Lebanon; Jordan; Egypt</x:v>
      </x:c>
      <x:c r="G3335" t="str">
        <x:v>United States of America, Government of</x:v>
      </x:c>
      <x:c r="H3335" t="n">
        <x:v>2476449</x:v>
      </x:c>
      <x:c r="I3335" t="str">
        <x:v>USD</x:v>
      </x:c>
      <x:c r="J3335" t="n">
        <x:v>45943</x:v>
      </x:c>
      <x:c r="K3335" t="str">
        <x:v>364431</x:v>
      </x:c>
      <x:c r="L3335" t="str">
        <x:v>https://fts.unocha.org/flows/364431</x:v>
      </x:c>
    </x:row>
    <x:row r="3336">
      <x:c r="A3336" t="str">
        <x:v>NYT-05-1503d42900139d4e</x:v>
      </x:c>
      <x:c r="B3336" t="str">
        <x:v>Provision of Lifesaving, Integrated Sexual and Reproductive Health Services and Gender-Based Violence Programs in Syria, Syrian Regional Refugee &amp; Resilience Plan (3RP) Project terminated by U.S. Government</x:v>
      </x:c>
      <x:c r="C3336" t="str">
        <x:v>2025-10-13</x:v>
      </x:c>
      <x:c r="D3336" t="str">
        <x:v>paid</x:v>
      </x:c>
      <x:c r="E3336" t="str">
        <x:v>Multi-sector</x:v>
      </x:c>
      <x:c r="F3336" t="str">
        <x:v>Iraq; Lebanon; Jordan; Egypt</x:v>
      </x:c>
      <x:c r="G3336" t="str">
        <x:v>United States of America, Government of</x:v>
      </x:c>
      <x:c r="H3336" t="n">
        <x:v>1170685</x:v>
      </x:c>
      <x:c r="I3336" t="str">
        <x:v>USD</x:v>
      </x:c>
      <x:c r="J3336" t="n">
        <x:v>45943</x:v>
      </x:c>
      <x:c r="K3336" t="str">
        <x:v>364432</x:v>
      </x:c>
      <x:c r="L3336" t="str">
        <x:v>https://fts.unocha.org/flows/364432</x:v>
      </x:c>
    </x:row>
    <x:row r="3337">
      <x:c r="A3337" t="str">
        <x:v>NYT-05-4b119ec74cc936ad</x:v>
      </x:c>
      <x:c r="B3337" t="str">
        <x:v>Support of vulnerable communities in the West Bank</x:v>
      </x:c>
      <x:c r="C3337" t="str">
        <x:v>2025-12-12</x:v>
      </x:c>
      <x:c r="D3337" t="str">
        <x:v>paid</x:v>
      </x:c>
      <x:c r="E3337" t="str">
        <x:v>financial</x:v>
      </x:c>
      <x:c r="F3337" t="str">
        <x:v>Occupied Palestinian Territory</x:v>
      </x:c>
      <x:c r="G3337" t="str">
        <x:v>Ireland, Government of</x:v>
      </x:c>
      <x:c r="H3337" t="n">
        <x:v>0</x:v>
      </x:c>
      <x:c r="I3337" t="str">
        <x:v>USD</x:v>
      </x:c>
      <x:c r="J3337" t="n">
        <x:v>46003</x:v>
      </x:c>
      <x:c r="K3337" t="str">
        <x:v>364497</x:v>
      </x:c>
      <x:c r="L3337" t="str">
        <x:v>https://fts.unocha.org/flows/364497</x:v>
      </x:c>
    </x:row>
    <x:row r="3338">
      <x:c r="A3338" t="str">
        <x:v>NYT-05-146c5856f344d2b0</x:v>
      </x:c>
      <x:c r="B3338" t="str">
        <x:v>Improving the health status of the Sahrawi refugees in Tindouf Camps by the provision of essential drugs and medical consumables, strengthening the management capacity of the Sahrawi health staff and the improvement of the health care waste management system.</x:v>
      </x:c>
      <x:c r="C3338" t="str">
        <x:v>2025-10-15</x:v>
      </x:c>
      <x:c r="D3338" t="str">
        <x:v>commitment</x:v>
      </x:c>
      <x:c r="E3338" t="str">
        <x:v>Health</x:v>
      </x:c>
      <x:c r="F3338" t="str">
        <x:v>Algeria</x:v>
      </x:c>
      <x:c r="G3338" t="str">
        <x:v>European Commission's Humanitarian Aid and Civil Protection Department</x:v>
      </x:c>
      <x:c r="H3338" t="n">
        <x:v>1051508</x:v>
      </x:c>
      <x:c r="I3338" t="str">
        <x:v>USD</x:v>
      </x:c>
      <x:c r="J3338" t="n">
        <x:v>45945</x:v>
      </x:c>
      <x:c r="K3338" t="str">
        <x:v>364554</x:v>
      </x:c>
      <x:c r="L3338" t="str">
        <x:v>https://fts.unocha.org/flows/364554</x:v>
      </x:c>
    </x:row>
    <x:row r="3339">
      <x:c r="A3339" t="str">
        <x:v>NYT-05-d36c55921f5e102a</x:v>
      </x:c>
      <x:c r="B3339" t="str">
        <x:v>Scaling-up Anticipatory Action (AA) and Disaster Preparedness to Strengthen Resilience in the Southern Africa and Indian Ocean Region (SAIO)</x:v>
      </x:c>
      <x:c r="C3339" t="str">
        <x:v>2025-10-15</x:v>
      </x:c>
      <x:c r="D3339" t="str">
        <x:v>commitment</x:v>
      </x:c>
      <x:c r="E3339" t="str">
        <x:v>Other</x:v>
      </x:c>
      <x:c r="F3339" t="str">
        <x:v>Lesotho</x:v>
      </x:c>
      <x:c r="G3339" t="str">
        <x:v>European Commission's Humanitarian Aid and Civil Protection Department</x:v>
      </x:c>
      <x:c r="H3339" t="n">
        <x:v>495444</x:v>
      </x:c>
      <x:c r="I3339" t="str">
        <x:v>USD</x:v>
      </x:c>
      <x:c r="J3339" t="n">
        <x:v>45945</x:v>
      </x:c>
      <x:c r="K3339" t="str">
        <x:v>364560</x:v>
      </x:c>
      <x:c r="L3339" t="str">
        <x:v>https://fts.unocha.org/flows/364560</x:v>
      </x:c>
    </x:row>
    <x:row r="3340">
      <x:c r="A3340" t="str">
        <x:v>NYT-05-3a71604824ad440e</x:v>
      </x:c>
      <x:c r="B3340" t="str">
        <x:v>Scaling-up Anticipatory Action (AA) and Disaster Preparedness to Strengthen Resilience in the Southern Africa and Indian Ocean Region (SAIO)</x:v>
      </x:c>
      <x:c r="C3340" t="str">
        <x:v>2025-10-15</x:v>
      </x:c>
      <x:c r="D3340" t="str">
        <x:v>commitment</x:v>
      </x:c>
      <x:c r="E3340" t="str">
        <x:v>Other</x:v>
      </x:c>
      <x:c r="F3340" t="str">
        <x:v>Madagascar</x:v>
      </x:c>
      <x:c r="G3340" t="str">
        <x:v>European Commission's Humanitarian Aid and Civil Protection Department</x:v>
      </x:c>
      <x:c r="H3340" t="n">
        <x:v>495444</x:v>
      </x:c>
      <x:c r="I3340" t="str">
        <x:v>USD</x:v>
      </x:c>
      <x:c r="J3340" t="n">
        <x:v>45945</x:v>
      </x:c>
      <x:c r="K3340" t="str">
        <x:v>364561</x:v>
      </x:c>
      <x:c r="L3340" t="str">
        <x:v>https://fts.unocha.org/flows/364561</x:v>
      </x:c>
    </x:row>
    <x:row r="3341">
      <x:c r="A3341" t="str">
        <x:v>NYT-05-9521b6160fbb7f95</x:v>
      </x:c>
      <x:c r="B3341" t="str">
        <x:v>Scaling-up Anticipatory Action (AA) and Disaster Preparedness to Strengthen Resilience in the Southern Africa and Indian Ocean Region (SAIO)</x:v>
      </x:c>
      <x:c r="C3341" t="str">
        <x:v>2025-10-15</x:v>
      </x:c>
      <x:c r="D3341" t="str">
        <x:v>commitment</x:v>
      </x:c>
      <x:c r="E3341" t="str">
        <x:v>Other</x:v>
      </x:c>
      <x:c r="F3341" t="str">
        <x:v>Zambia</x:v>
      </x:c>
      <x:c r="G3341" t="str">
        <x:v>European Commission's Humanitarian Aid and Civil Protection Department</x:v>
      </x:c>
      <x:c r="H3341" t="n">
        <x:v>663895</x:v>
      </x:c>
      <x:c r="I3341" t="str">
        <x:v>USD</x:v>
      </x:c>
      <x:c r="J3341" t="n">
        <x:v>45945</x:v>
      </x:c>
      <x:c r="K3341" t="str">
        <x:v>364562</x:v>
      </x:c>
      <x:c r="L3341" t="str">
        <x:v>https://fts.unocha.org/flows/364562</x:v>
      </x:c>
    </x:row>
    <x:row r="3342">
      <x:c r="A3342" t="str">
        <x:v>NYT-05-9a97ac1fd2200df8</x:v>
      </x:c>
      <x:c r="B3342" t="str">
        <x:v>Scaling-up Anticipatory Action (AA) and Disaster Preparedness to Strengthen Resilience in the Southern Africa and Indian Ocean Region (SAIO)</x:v>
      </x:c>
      <x:c r="C3342" t="str">
        <x:v>2025-10-15</x:v>
      </x:c>
      <x:c r="D3342" t="str">
        <x:v>commitment</x:v>
      </x:c>
      <x:c r="E3342" t="str">
        <x:v>Other</x:v>
      </x:c>
      <x:c r="F3342" t="str">
        <x:v>Zimbabwe</x:v>
      </x:c>
      <x:c r="G3342" t="str">
        <x:v>European Commission's Humanitarian Aid and Civil Protection Department</x:v>
      </x:c>
      <x:c r="H3342" t="n">
        <x:v>695394</x:v>
      </x:c>
      <x:c r="I3342" t="str">
        <x:v>USD</x:v>
      </x:c>
      <x:c r="J3342" t="n">
        <x:v>45945</x:v>
      </x:c>
      <x:c r="K3342" t="str">
        <x:v>364563</x:v>
      </x:c>
      <x:c r="L3342" t="str">
        <x:v>https://fts.unocha.org/flows/364563</x:v>
      </x:c>
    </x:row>
    <x:row r="3343">
      <x:c r="A3343" t="str">
        <x:v>NYT-05-4da44e8646793d72</x:v>
      </x:c>
      <x:c r="B3343" t="str">
        <x:v>Health Procurement of medical equipment</x:v>
      </x:c>
      <x:c r="C3343" t="str">
        <x:v>2025-10-16</x:v>
      </x:c>
      <x:c r="D3343" t="str">
        <x:v>paid</x:v>
      </x:c>
      <x:c r="E3343" t="str">
        <x:v>Health</x:v>
      </x:c>
      <x:c r="F3343" t="str">
        <x:v>Syrian Arab Republic</x:v>
      </x:c>
      <x:c r="G3343" t="str">
        <x:v>Saudi Arabia (Kingdom of), Government of</x:v>
      </x:c>
      <x:c r="H3343" t="n">
        <x:v>1476413</x:v>
      </x:c>
      <x:c r="I3343" t="str">
        <x:v>USD</x:v>
      </x:c>
      <x:c r="J3343" t="n">
        <x:v>45946</x:v>
      </x:c>
      <x:c r="K3343" t="str">
        <x:v>364623</x:v>
      </x:c>
      <x:c r="L3343" t="str">
        <x:v>https://fts.unocha.org/flows/364623</x:v>
      </x:c>
    </x:row>
    <x:row r="3344">
      <x:c r="A3344" t="str">
        <x:v>NYT-05-ec26a18927570737</x:v>
      </x:c>
      <x:c r="B3344" t="str">
        <x:v>UKRAINE: StrengthenMHPSS activities for Ukrainian and Moldovan children</x:v>
      </x:c>
      <x:c r="C3344" t="str">
        <x:v>2025-09-29</x:v>
      </x:c>
      <x:c r="D3344" t="str">
        <x:v>paid</x:v>
      </x:c>
      <x:c r="E3344" t="str">
        <x:v>Health</x:v>
      </x:c>
      <x:c r="F3344" t="str">
        <x:v>Ukraine</x:v>
      </x:c>
      <x:c r="G3344" t="str">
        <x:v>United Nations Children's Fund</x:v>
      </x:c>
      <x:c r="H3344" t="n">
        <x:v>476548</x:v>
      </x:c>
      <x:c r="I3344" t="str">
        <x:v>USD</x:v>
      </x:c>
      <x:c r="J3344" t="n">
        <x:v>45929</x:v>
      </x:c>
      <x:c r="K3344" t="str">
        <x:v>364643</x:v>
      </x:c>
      <x:c r="L3344" t="str">
        <x:v>https://fts.unocha.org/flows/364643</x:v>
      </x:c>
    </x:row>
    <x:row r="3345">
      <x:c r="A3345" t="str">
        <x:v>NYT-05-4134795aa19afbda</x:v>
      </x:c>
      <x:c r="B3345" t="str">
        <x:v>Integrated approach to address the lifesaving SRH &amp; protection of women &amp; girls as well as returnees, displaced Afghans and host communities</x:v>
      </x:c>
      <x:c r="C3345" t="str">
        <x:v>2025-10-17</x:v>
      </x:c>
      <x:c r="D3345" t="str">
        <x:v>paid</x:v>
      </x:c>
      <x:c r="E3345" t="str">
        <x:v>financial</x:v>
      </x:c>
      <x:c r="F3345" t="str">
        <x:v>Afghanistan</x:v>
      </x:c>
      <x:c r="G3345" t="str">
        <x:v>Australia, Government of</x:v>
      </x:c>
      <x:c r="H3345" t="n">
        <x:v>-297160</x:v>
      </x:c>
      <x:c r="I3345" t="str">
        <x:v>USD</x:v>
      </x:c>
      <x:c r="J3345" t="n">
        <x:v>45947</x:v>
      </x:c>
      <x:c r="K3345" t="str">
        <x:v>364704</x:v>
      </x:c>
      <x:c r="L3345" t="str">
        <x:v>https://fts.unocha.org/flows/364704</x:v>
      </x:c>
    </x:row>
    <x:row r="3346">
      <x:c r="A3346" t="str">
        <x:v>NYT-05-c5a3085f029d6bbe</x:v>
      </x:c>
      <x:c r="B3346" t="str">
        <x:v>Afghanistan Humanitarian Needs and Response Plan Integrated approach to address the lifesaving SRH &amp; protection of women &amp; girls as well as returnees, displaced Afghans and host communities</x:v>
      </x:c>
      <x:c r="C3346" t="str">
        <x:v>2025-10-17</x:v>
      </x:c>
      <x:c r="D3346" t="str">
        <x:v>paid</x:v>
      </x:c>
      <x:c r="E3346" t="str">
        <x:v>Health</x:v>
      </x:c>
      <x:c r="F3346" t="str">
        <x:v>Afghanistan</x:v>
      </x:c>
      <x:c r="G3346" t="str">
        <x:v>Australia, Government of</x:v>
      </x:c>
      <x:c r="H3346" t="n">
        <x:v>3083177</x:v>
      </x:c>
      <x:c r="I3346" t="str">
        <x:v>USD</x:v>
      </x:c>
      <x:c r="J3346" t="n">
        <x:v>45947</x:v>
      </x:c>
      <x:c r="K3346" t="str">
        <x:v>364706</x:v>
      </x:c>
      <x:c r="L3346" t="str">
        <x:v>https://fts.unocha.org/flows/364706</x:v>
      </x:c>
    </x:row>
    <x:row r="3347">
      <x:c r="A3347" t="str">
        <x:v>NYT-05-04401b894e6ffb10</x:v>
      </x:c>
      <x:c r="B3347" t="str">
        <x:v>Integrated approach to address the lifesaving SRH &amp; protection of women &amp; girls as well as returnees, displaced Afghans and host communities</x:v>
      </x:c>
      <x:c r="C3347" t="str">
        <x:v>2025-10-17</x:v>
      </x:c>
      <x:c r="D3347" t="str">
        <x:v>paid</x:v>
      </x:c>
      <x:c r="E3347" t="str">
        <x:v>Protection</x:v>
      </x:c>
      <x:c r="F3347" t="str">
        <x:v>Afghanistan</x:v>
      </x:c>
      <x:c r="G3347" t="str">
        <x:v>Australia, Government of</x:v>
      </x:c>
      <x:c r="H3347" t="n">
        <x:v>1807380</x:v>
      </x:c>
      <x:c r="I3347" t="str">
        <x:v>USD</x:v>
      </x:c>
      <x:c r="J3347" t="n">
        <x:v>45947</x:v>
      </x:c>
      <x:c r="K3347" t="str">
        <x:v>364707</x:v>
      </x:c>
      <x:c r="L3347" t="str">
        <x:v>https://fts.unocha.org/flows/364707</x:v>
      </x:c>
    </x:row>
    <x:row r="3348">
      <x:c r="A3348" t="str">
        <x:v>NYT-05-c1e92782d62ae653</x:v>
      </x:c>
      <x:c r="B3348" t="str">
        <x:v>Integrated approach to address the lifesaving SRH &amp; protection of women &amp; girls as well as returnees, displaced Afghans and host communities</x:v>
      </x:c>
      <x:c r="C3348" t="str">
        <x:v>2025-10-17</x:v>
      </x:c>
      <x:c r="D3348" t="str">
        <x:v>paid</x:v>
      </x:c>
      <x:c r="E3348" t="str">
        <x:v>Protection; Health</x:v>
      </x:c>
      <x:c r="F3348" t="str">
        <x:v>Afghanistan</x:v>
      </x:c>
      <x:c r="G3348" t="str">
        <x:v>Australia, Government of</x:v>
      </x:c>
      <x:c r="H3348" t="n">
        <x:v>425266</x:v>
      </x:c>
      <x:c r="I3348" t="str">
        <x:v>USD</x:v>
      </x:c>
      <x:c r="J3348" t="n">
        <x:v>45947</x:v>
      </x:c>
      <x:c r="K3348" t="str">
        <x:v>364710</x:v>
      </x:c>
      <x:c r="L3348" t="str">
        <x:v>https://fts.unocha.org/flows/364710</x:v>
      </x:c>
    </x:row>
    <x:row r="3349">
      <x:c r="A3349" t="str">
        <x:v>NYT-05-d1a4c016b6e7824d</x:v>
      </x:c>
      <x:c r="B3349" t="str">
        <x:v>Afghanistan Humanitarian Needs and Response Plan Integrated approach to address the lifesaving SRH &amp; protection of women &amp; girls as well as returnees, displaced Afghans and host communities</x:v>
      </x:c>
      <x:c r="C3349" t="str">
        <x:v>2025-10-17</x:v>
      </x:c>
      <x:c r="D3349" t="str">
        <x:v>paid</x:v>
      </x:c>
      <x:c r="E3349" t="str">
        <x:v>Health</x:v>
      </x:c>
      <x:c r="F3349" t="str">
        <x:v>Afghanistan</x:v>
      </x:c>
      <x:c r="G3349" t="str">
        <x:v>Australia, Government of</x:v>
      </x:c>
      <x:c r="H3349" t="n">
        <x:v>7132</x:v>
      </x:c>
      <x:c r="I3349" t="str">
        <x:v>USD</x:v>
      </x:c>
      <x:c r="J3349" t="n">
        <x:v>45947</x:v>
      </x:c>
      <x:c r="K3349" t="str">
        <x:v>364712</x:v>
      </x:c>
      <x:c r="L3349" t="str">
        <x:v>https://fts.unocha.org/flows/364712</x:v>
      </x:c>
    </x:row>
    <x:row r="3350">
      <x:c r="A3350" t="str">
        <x:v>NYT-05-9cd82d125f74252b</x:v>
      </x:c>
      <x:c r="B3350" t="str">
        <x:v>Integrated approach to address the lifesaving SRH &amp; protection of women &amp; girls as well as returnees, displaced Afghans and host communities</x:v>
      </x:c>
      <x:c r="C3350" t="str">
        <x:v>2025-10-17</x:v>
      </x:c>
      <x:c r="D3350" t="str">
        <x:v>paid</x:v>
      </x:c>
      <x:c r="E3350" t="str">
        <x:v>Protection</x:v>
      </x:c>
      <x:c r="F3350" t="str">
        <x:v>Afghanistan</x:v>
      </x:c>
      <x:c r="G3350" t="str">
        <x:v>Australia, Government of</x:v>
      </x:c>
      <x:c r="H3350" t="n">
        <x:v>4181</x:v>
      </x:c>
      <x:c r="I3350" t="str">
        <x:v>USD</x:v>
      </x:c>
      <x:c r="J3350" t="n">
        <x:v>45947</x:v>
      </x:c>
      <x:c r="K3350" t="str">
        <x:v>364713</x:v>
      </x:c>
      <x:c r="L3350" t="str">
        <x:v>https://fts.unocha.org/flows/364713</x:v>
      </x:c>
    </x:row>
    <x:row r="3351">
      <x:c r="A3351" t="str">
        <x:v>NYT-05-529f4b2255f8a868</x:v>
      </x:c>
      <x:c r="B3351" t="str">
        <x:v>Integrated approach to address the lifesaving SRH &amp; protection of women &amp; girls as well as returnees, displaced Afghans and host communities</x:v>
      </x:c>
      <x:c r="C3351" t="str">
        <x:v>2025-10-17</x:v>
      </x:c>
      <x:c r="D3351" t="str">
        <x:v>paid</x:v>
      </x:c>
      <x:c r="E3351" t="str">
        <x:v>Protection; Health</x:v>
      </x:c>
      <x:c r="F3351" t="str">
        <x:v>Afghanistan</x:v>
      </x:c>
      <x:c r="G3351" t="str">
        <x:v>Australia, Government of</x:v>
      </x:c>
      <x:c r="H3351" t="n">
        <x:v>984</x:v>
      </x:c>
      <x:c r="I3351" t="str">
        <x:v>USD</x:v>
      </x:c>
      <x:c r="J3351" t="n">
        <x:v>45947</x:v>
      </x:c>
      <x:c r="K3351" t="str">
        <x:v>364716</x:v>
      </x:c>
      <x:c r="L3351" t="str">
        <x:v>https://fts.unocha.org/flows/364716</x:v>
      </x:c>
    </x:row>
    <x:row r="3352">
      <x:c r="A3352" t="str">
        <x:v>NYT-05-7cdbab046c714470</x:v>
      </x:c>
      <x:c r="B3352" t="str">
        <x:v>Integrated approach to address the lifesaving SRH &amp; protection of women &amp; girls as well as returnees, displaced Afghans and host communities</x:v>
      </x:c>
      <x:c r="C3352" t="str">
        <x:v>2025-10-17</x:v>
      </x:c>
      <x:c r="D3352" t="str">
        <x:v>paid</x:v>
      </x:c>
      <x:c r="E3352" t="str">
        <x:v>Protection; Health</x:v>
      </x:c>
      <x:c r="F3352" t="str">
        <x:v>Afghanistan</x:v>
      </x:c>
      <x:c r="G3352" t="str">
        <x:v>Australia, Government of</x:v>
      </x:c>
      <x:c r="H3352" t="n">
        <x:v>25840</x:v>
      </x:c>
      <x:c r="I3352" t="str">
        <x:v>USD</x:v>
      </x:c>
      <x:c r="J3352" t="n">
        <x:v>45947</x:v>
      </x:c>
      <x:c r="K3352" t="str">
        <x:v>364717</x:v>
      </x:c>
      <x:c r="L3352" t="str">
        <x:v>https://fts.unocha.org/flows/364717</x:v>
      </x:c>
    </x:row>
    <x:row r="3353">
      <x:c r="A3353" t="str">
        <x:v>NYT-05-e95ac5d8dfe1ff1b</x:v>
      </x:c>
      <x:c r="B3353" t="str">
        <x:v>Integrated approach to address the lifesaving SRH &amp; protection of women &amp; girls as well as returnees, displaced Afghans and host communities</x:v>
      </x:c>
      <x:c r="C3353" t="str">
        <x:v>2025-10-17</x:v>
      </x:c>
      <x:c r="D3353" t="str">
        <x:v>paid</x:v>
      </x:c>
      <x:c r="E3353" t="str">
        <x:v>Protection</x:v>
      </x:c>
      <x:c r="F3353" t="str">
        <x:v>Afghanistan</x:v>
      </x:c>
      <x:c r="G3353" t="str">
        <x:v>Australia, Government of</x:v>
      </x:c>
      <x:c r="H3353" t="n">
        <x:v>122739</x:v>
      </x:c>
      <x:c r="I3353" t="str">
        <x:v>USD</x:v>
      </x:c>
      <x:c r="J3353" t="n">
        <x:v>45947</x:v>
      </x:c>
      <x:c r="K3353" t="str">
        <x:v>364720</x:v>
      </x:c>
      <x:c r="L3353" t="str">
        <x:v>https://fts.unocha.org/flows/364720</x:v>
      </x:c>
    </x:row>
    <x:row r="3354">
      <x:c r="A3354" t="str">
        <x:v>NYT-05-84336a64c270c46f</x:v>
      </x:c>
      <x:c r="B3354" t="str">
        <x:v>Afghanistan Humanitarian Needs and Response Plan Integrated approach to address the lifesaving SRH &amp; protection of women &amp; girls as well as returnees, displaced Afghans and host communities</x:v>
      </x:c>
      <x:c r="C3354" t="str">
        <x:v>2025-10-17</x:v>
      </x:c>
      <x:c r="D3354" t="str">
        <x:v>paid</x:v>
      </x:c>
      <x:c r="E3354" t="str">
        <x:v>Health</x:v>
      </x:c>
      <x:c r="F3354" t="str">
        <x:v>Afghanistan</x:v>
      </x:c>
      <x:c r="G3354" t="str">
        <x:v>Australia, Government of</x:v>
      </x:c>
      <x:c r="H3354" t="n">
        <x:v>322997</x:v>
      </x:c>
      <x:c r="I3354" t="str">
        <x:v>USD</x:v>
      </x:c>
      <x:c r="J3354" t="n">
        <x:v>45947</x:v>
      </x:c>
      <x:c r="K3354" t="str">
        <x:v>364721</x:v>
      </x:c>
      <x:c r="L3354" t="str">
        <x:v>https://fts.unocha.org/flows/364721</x:v>
      </x:c>
    </x:row>
    <x:row r="3355">
      <x:c r="A3355" t="str">
        <x:v>NYT-05-bc20bc8b0ccd890e</x:v>
      </x:c>
      <x:c r="B3355" t="str">
        <x:v>Strengthened response to gender-based violence (GBV) across the health sector in Afghanistan</x:v>
      </x:c>
      <x:c r="C3355" t="str">
        <x:v>2025-10-17</x:v>
      </x:c>
      <x:c r="D3355" t="str">
        <x:v>paid</x:v>
      </x:c>
      <x:c r="E3355" t="str">
        <x:v>Protection</x:v>
      </x:c>
      <x:c r="F3355" t="str">
        <x:v>Afghanistan</x:v>
      </x:c>
      <x:c r="G3355" t="str">
        <x:v>European Commission's Humanitarian Aid and Civil Protection Department</x:v>
      </x:c>
      <x:c r="H3355" t="n">
        <x:v>917431</x:v>
      </x:c>
      <x:c r="I3355" t="str">
        <x:v>USD</x:v>
      </x:c>
      <x:c r="J3355" t="n">
        <x:v>45947</x:v>
      </x:c>
      <x:c r="K3355" t="str">
        <x:v>364724</x:v>
      </x:c>
      <x:c r="L3355" t="str">
        <x:v>https://fts.unocha.org/flows/364724</x:v>
      </x:c>
    </x:row>
    <x:row r="3356">
      <x:c r="A3356" t="str">
        <x:v>NYT-05-4520a014444ac992</x:v>
      </x:c>
      <x:c r="B3356" t="str">
        <x:v>Humanitarian Response in Afghanistan</x:v>
      </x:c>
      <x:c r="C3356" t="str">
        <x:v>2025-10-17</x:v>
      </x:c>
      <x:c r="D3356" t="str">
        <x:v>paid</x:v>
      </x:c>
      <x:c r="E3356" t="str">
        <x:v>financial</x:v>
      </x:c>
      <x:c r="F3356" t="str">
        <x:v>United Nations Population Fund</x:v>
      </x:c>
      <x:c r="G3356" t="str">
        <x:v>Iceland, Government of</x:v>
      </x:c>
      <x:c r="H3356" t="n">
        <x:v>0</x:v>
      </x:c>
      <x:c r="I3356" t="str">
        <x:v>USD</x:v>
      </x:c>
      <x:c r="J3356" t="n">
        <x:v>45947</x:v>
      </x:c>
      <x:c r="K3356" t="str">
        <x:v>364725</x:v>
      </x:c>
      <x:c r="L3356" t="str">
        <x:v>https://fts.unocha.org/flows/364725</x:v>
      </x:c>
    </x:row>
    <x:row r="3357">
      <x:c r="A3357" t="str">
        <x:v>NYT-05-05f6ea3924325258</x:v>
      </x:c>
      <x:c r="B3357" t="str">
        <x:v>Afghanistan Humanitarian Needs and Response Plan Humanitarian Response in Afghanistan</x:v>
      </x:c>
      <x:c r="C3357" t="str">
        <x:v>2025-10-17</x:v>
      </x:c>
      <x:c r="D3357" t="str">
        <x:v>paid</x:v>
      </x:c>
      <x:c r="E3357" t="str">
        <x:v>Protection; Health</x:v>
      </x:c>
      <x:c r="F3357" t="str">
        <x:v>Afghanistan</x:v>
      </x:c>
      <x:c r="G3357" t="str">
        <x:v>Iceland, Government of</x:v>
      </x:c>
      <x:c r="H3357" t="n">
        <x:v>51884</x:v>
      </x:c>
      <x:c r="I3357" t="str">
        <x:v>USD</x:v>
      </x:c>
      <x:c r="J3357" t="n">
        <x:v>45947</x:v>
      </x:c>
      <x:c r="K3357" t="str">
        <x:v>364728</x:v>
      </x:c>
      <x:c r="L3357" t="str">
        <x:v>https://fts.unocha.org/flows/364728</x:v>
      </x:c>
    </x:row>
    <x:row r="3358">
      <x:c r="A3358" t="str">
        <x:v>NYT-05-6a3759d434f26730</x:v>
      </x:c>
      <x:c r="B3358" t="str">
        <x:v>Afghanistan Humanitarian Needs and Response Plan Humanitarian Response in Afghanistan</x:v>
      </x:c>
      <x:c r="C3358" t="str">
        <x:v>2025-10-17</x:v>
      </x:c>
      <x:c r="D3358" t="str">
        <x:v>paid</x:v>
      </x:c>
      <x:c r="E3358" t="str">
        <x:v>Health</x:v>
      </x:c>
      <x:c r="F3358" t="str">
        <x:v>Afghanistan</x:v>
      </x:c>
      <x:c r="G3358" t="str">
        <x:v>Iceland, Government of</x:v>
      </x:c>
      <x:c r="H3358" t="n">
        <x:v>140280</x:v>
      </x:c>
      <x:c r="I3358" t="str">
        <x:v>USD</x:v>
      </x:c>
      <x:c r="J3358" t="n">
        <x:v>45947</x:v>
      </x:c>
      <x:c r="K3358" t="str">
        <x:v>364729</x:v>
      </x:c>
      <x:c r="L3358" t="str">
        <x:v>https://fts.unocha.org/flows/364729</x:v>
      </x:c>
    </x:row>
    <x:row r="3359">
      <x:c r="A3359" t="str">
        <x:v>NYT-05-a5e49723608a6a1e</x:v>
      </x:c>
      <x:c r="B3359" t="str">
        <x:v>Afghanistan Humanitarian Needs and Response Plan Addressing the maternal and reproductive health and protection life-saving needs of underserved and crisis-affected communities in Afghanistan</x:v>
      </x:c>
      <x:c r="C3359" t="str">
        <x:v>2025-10-13</x:v>
      </x:c>
      <x:c r="D3359" t="str">
        <x:v>paid</x:v>
      </x:c>
      <x:c r="E3359" t="str">
        <x:v>Health</x:v>
      </x:c>
      <x:c r="F3359" t="str">
        <x:v>Afghanistan</x:v>
      </x:c>
      <x:c r="G3359" t="str">
        <x:v>Japan, Government of</x:v>
      </x:c>
      <x:c r="H3359" t="n">
        <x:v>465000</x:v>
      </x:c>
      <x:c r="I3359" t="str">
        <x:v>USD</x:v>
      </x:c>
      <x:c r="J3359" t="n">
        <x:v>45943</x:v>
      </x:c>
      <x:c r="K3359" t="str">
        <x:v>364731</x:v>
      </x:c>
      <x:c r="L3359" t="str">
        <x:v>https://fts.unocha.org/flows/364731</x:v>
      </x:c>
    </x:row>
    <x:row r="3360">
      <x:c r="A3360" t="str">
        <x:v>NYT-05-83eb62339e144b45</x:v>
      </x:c>
      <x:c r="B3360" t="str">
        <x:v>Afghanistan Humanitarian Needs and Response Plan Addressing the maternal and reproductive health and protection life-saving needs of underserved and crisis-affected communities in Afghanistan</x:v>
      </x:c>
      <x:c r="C3360" t="str">
        <x:v>2025-10-13</x:v>
      </x:c>
      <x:c r="D3360" t="str">
        <x:v>paid</x:v>
      </x:c>
      <x:c r="E3360" t="str">
        <x:v>Protection; Health</x:v>
      </x:c>
      <x:c r="F3360" t="str">
        <x:v>Afghanistan</x:v>
      </x:c>
      <x:c r="G3360" t="str">
        <x:v>Japan, Government of</x:v>
      </x:c>
      <x:c r="H3360" t="n">
        <x:v>285000</x:v>
      </x:c>
      <x:c r="I3360" t="str">
        <x:v>USD</x:v>
      </x:c>
      <x:c r="J3360" t="n">
        <x:v>45943</x:v>
      </x:c>
      <x:c r="K3360" t="str">
        <x:v>364732</x:v>
      </x:c>
      <x:c r="L3360" t="str">
        <x:v>https://fts.unocha.org/flows/364732</x:v>
      </x:c>
    </x:row>
    <x:row r="3361">
      <x:c r="A3361" t="str">
        <x:v>NYT-05-d8e26158333416f3</x:v>
      </x:c>
      <x:c r="B3361" t="str">
        <x:v>Humanitarian response to needs under the Afghanistan Humanitarian response plan. New Zealand is providing contributions to the World Food Programme (WFP) and the United Nations Population Fund (UNFPA).</x:v>
      </x:c>
      <x:c r="C3361" t="str">
        <x:v>2025-10-17</x:v>
      </x:c>
      <x:c r="D3361" t="str">
        <x:v>paid</x:v>
      </x:c>
      <x:c r="E3361" t="str">
        <x:v>Health</x:v>
      </x:c>
      <x:c r="F3361" t="str">
        <x:v>Afghanistan</x:v>
      </x:c>
      <x:c r="G3361" t="str">
        <x:v>New Zealand, Government of</x:v>
      </x:c>
      <x:c r="H3361" t="n">
        <x:v>459690</x:v>
      </x:c>
      <x:c r="I3361" t="str">
        <x:v>USD</x:v>
      </x:c>
      <x:c r="J3361" t="n">
        <x:v>45947</x:v>
      </x:c>
      <x:c r="K3361" t="str">
        <x:v>364735</x:v>
      </x:c>
      <x:c r="L3361" t="str">
        <x:v>https://fts.unocha.org/flows/364735</x:v>
      </x:c>
    </x:row>
    <x:row r="3362">
      <x:c r="A3362" t="str">
        <x:v>NYT-05-e42c52df10d7d4c4</x:v>
      </x:c>
      <x:c r="B3362" t="str">
        <x:v>Humanitarian response to needs under the Afghanistan Humanitarian response plan. New Zealand is providing contributions to the World Food Programme (WFP) and the United Nations Population Fund (UNFPA).</x:v>
      </x:c>
      <x:c r="C3362" t="str">
        <x:v>2025-10-17</x:v>
      </x:c>
      <x:c r="D3362" t="str">
        <x:v>paid</x:v>
      </x:c>
      <x:c r="E3362" t="str">
        <x:v>Protection</x:v>
      </x:c>
      <x:c r="F3362" t="str">
        <x:v>Afghanistan</x:v>
      </x:c>
      <x:c r="G3362" t="str">
        <x:v>New Zealand, Government of</x:v>
      </x:c>
      <x:c r="H3362" t="n">
        <x:v>131340</x:v>
      </x:c>
      <x:c r="I3362" t="str">
        <x:v>USD</x:v>
      </x:c>
      <x:c r="J3362" t="n">
        <x:v>45947</x:v>
      </x:c>
      <x:c r="K3362" t="str">
        <x:v>364736</x:v>
      </x:c>
      <x:c r="L3362" t="str">
        <x:v>https://fts.unocha.org/flows/364736</x:v>
      </x:c>
    </x:row>
    <x:row r="3363">
      <x:c r="A3363" t="str">
        <x:v>NYT-05-0c3d29cd2e40087f</x:v>
      </x:c>
      <x:c r="B3363" t="str">
        <x:v>Humanitarian response to needs under the Afghanistan Humanitarian response plan. New Zealand is providing contributions to the World Food Programme (WFP) and the United Nations Population Fund (UNFPA).</x:v>
      </x:c>
      <x:c r="C3363" t="str">
        <x:v>2025-10-17</x:v>
      </x:c>
      <x:c r="D3363" t="str">
        <x:v>paid</x:v>
      </x:c>
      <x:c r="E3363" t="str">
        <x:v>Protection; Health</x:v>
      </x:c>
      <x:c r="F3363" t="str">
        <x:v>Afghanistan</x:v>
      </x:c>
      <x:c r="G3363" t="str">
        <x:v>New Zealand, Government of</x:v>
      </x:c>
      <x:c r="H3363" t="n">
        <x:v>5970</x:v>
      </x:c>
      <x:c r="I3363" t="str">
        <x:v>USD</x:v>
      </x:c>
      <x:c r="J3363" t="n">
        <x:v>45947</x:v>
      </x:c>
      <x:c r="K3363" t="str">
        <x:v>364739</x:v>
      </x:c>
      <x:c r="L3363" t="str">
        <x:v>https://fts.unocha.org/flows/364739</x:v>
      </x:c>
    </x:row>
    <x:row r="3364">
      <x:c r="A3364" t="str">
        <x:v>NYT-05-8ba2926f8e46837e</x:v>
      </x:c>
      <x:c r="B3364" t="str">
        <x:v>Afghanistan Humanitarian Needs and Response Plan Integrated GBV prevention&amp; lifesaving maternal and RHS to safeguard women &amp; adolescents girls</x:v>
      </x:c>
      <x:c r="C3364" t="str">
        <x:v>2025-10-17</x:v>
      </x:c>
      <x:c r="D3364" t="str">
        <x:v>paid</x:v>
      </x:c>
      <x:c r="E3364" t="str">
        <x:v>Health</x:v>
      </x:c>
      <x:c r="F3364" t="str">
        <x:v>Afghanistan</x:v>
      </x:c>
      <x:c r="G3364" t="str">
        <x:v>United Kingdom, Government of</x:v>
      </x:c>
      <x:c r="H3364" t="n">
        <x:v>666</x:v>
      </x:c>
      <x:c r="I3364" t="str">
        <x:v>USD</x:v>
      </x:c>
      <x:c r="J3364" t="n">
        <x:v>45947</x:v>
      </x:c>
      <x:c r="K3364" t="str">
        <x:v>364741</x:v>
      </x:c>
      <x:c r="L3364" t="str">
        <x:v>https://fts.unocha.org/flows/364741</x:v>
      </x:c>
    </x:row>
    <x:row r="3365">
      <x:c r="A3365" t="str">
        <x:v>NYT-05-a4ee7a7970aad218</x:v>
      </x:c>
      <x:c r="B3365" t="str">
        <x:v>Integrated GBV prevention&amp; lifesaving maternal and RHS to safeguard women &amp; adolescents girls</x:v>
      </x:c>
      <x:c r="C3365" t="str">
        <x:v>2025-10-17</x:v>
      </x:c>
      <x:c r="D3365" t="str">
        <x:v>paid</x:v>
      </x:c>
      <x:c r="E3365" t="str">
        <x:v>Protection</x:v>
      </x:c>
      <x:c r="F3365" t="str">
        <x:v>Afghanistan</x:v>
      </x:c>
      <x:c r="G3365" t="str">
        <x:v>United Kingdom, Government of</x:v>
      </x:c>
      <x:c r="H3365" t="n">
        <x:v>709</x:v>
      </x:c>
      <x:c r="I3365" t="str">
        <x:v>USD</x:v>
      </x:c>
      <x:c r="J3365" t="n">
        <x:v>45947</x:v>
      </x:c>
      <x:c r="K3365" t="str">
        <x:v>364742</x:v>
      </x:c>
      <x:c r="L3365" t="str">
        <x:v>https://fts.unocha.org/flows/364742</x:v>
      </x:c>
    </x:row>
    <x:row r="3366">
      <x:c r="A3366" t="str">
        <x:v>NYT-05-242ef7142bb89767</x:v>
      </x:c>
      <x:c r="B3366" t="str">
        <x:v>Integrated GBV prevention&amp; lifesaving maternal and RHS to safeguard women &amp; adolescents girls</x:v>
      </x:c>
      <x:c r="C3366" t="str">
        <x:v>2025-10-17</x:v>
      </x:c>
      <x:c r="D3366" t="str">
        <x:v>paid</x:v>
      </x:c>
      <x:c r="E3366" t="str">
        <x:v>Protection; Health</x:v>
      </x:c>
      <x:c r="F3366" t="str">
        <x:v>Afghanistan</x:v>
      </x:c>
      <x:c r="G3366" t="str">
        <x:v>United Kingdom, Government of</x:v>
      </x:c>
      <x:c r="H3366" t="n">
        <x:v>43</x:v>
      </x:c>
      <x:c r="I3366" t="str">
        <x:v>USD</x:v>
      </x:c>
      <x:c r="J3366" t="n">
        <x:v>45947</x:v>
      </x:c>
      <x:c r="K3366" t="str">
        <x:v>364743</x:v>
      </x:c>
      <x:c r="L3366" t="str">
        <x:v>https://fts.unocha.org/flows/364743</x:v>
      </x:c>
    </x:row>
    <x:row r="3367">
      <x:c r="A3367" t="str">
        <x:v>NYT-05-5c970e3e07d1da97</x:v>
      </x:c>
      <x:c r="B3367" t="str">
        <x:v>Integrated GBV prevention&amp; lifesaving maternal and RHS to safeguard women &amp; adolescents girls</x:v>
      </x:c>
      <x:c r="C3367" t="str">
        <x:v>2025-10-17</x:v>
      </x:c>
      <x:c r="D3367" t="str">
        <x:v>paid</x:v>
      </x:c>
      <x:c r="E3367" t="str">
        <x:v>Protection</x:v>
      </x:c>
      <x:c r="F3367" t="str">
        <x:v>Afghanistan</x:v>
      </x:c>
      <x:c r="G3367" t="str">
        <x:v>United Kingdom, Government of</x:v>
      </x:c>
      <x:c r="H3367" t="n">
        <x:v>631313</x:v>
      </x:c>
      <x:c r="I3367" t="str">
        <x:v>USD</x:v>
      </x:c>
      <x:c r="J3367" t="n">
        <x:v>45947</x:v>
      </x:c>
      <x:c r="K3367" t="str">
        <x:v>364748</x:v>
      </x:c>
      <x:c r="L3367" t="str">
        <x:v>https://fts.unocha.org/flows/364748</x:v>
      </x:c>
    </x:row>
    <x:row r="3368">
      <x:c r="A3368" t="str">
        <x:v>NYT-05-1dcf59f6cdc97db4</x:v>
      </x:c>
      <x:c r="B3368" t="str">
        <x:v>Afghanistan Humanitarian Needs and Response Plan Integrated GBV prevention&amp; lifesaving maternal and RHS to safeguard women &amp; adolescents girls</x:v>
      </x:c>
      <x:c r="C3368" t="str">
        <x:v>2025-10-17</x:v>
      </x:c>
      <x:c r="D3368" t="str">
        <x:v>paid</x:v>
      </x:c>
      <x:c r="E3368" t="str">
        <x:v>Health</x:v>
      </x:c>
      <x:c r="F3368" t="str">
        <x:v>Afghanistan</x:v>
      </x:c>
      <x:c r="G3368" t="str">
        <x:v>United Kingdom, Government of</x:v>
      </x:c>
      <x:c r="H3368" t="n">
        <x:v>593434</x:v>
      </x:c>
      <x:c r="I3368" t="str">
        <x:v>USD</x:v>
      </x:c>
      <x:c r="J3368" t="n">
        <x:v>45947</x:v>
      </x:c>
      <x:c r="K3368" t="str">
        <x:v>364749</x:v>
      </x:c>
      <x:c r="L3368" t="str">
        <x:v>https://fts.unocha.org/flows/364749</x:v>
      </x:c>
    </x:row>
    <x:row r="3369">
      <x:c r="A3369" t="str">
        <x:v>NYT-05-50adafcd802bcb95</x:v>
      </x:c>
      <x:c r="B3369" t="str">
        <x:v>Afghanistan Humanitarian Needs and Response Plan Integrated GBV prevention&amp; lifesaving maternal and RHS to safeguard women &amp; adolescents girls</x:v>
      </x:c>
      <x:c r="C3369" t="str">
        <x:v>2025-10-17</x:v>
      </x:c>
      <x:c r="D3369" t="str">
        <x:v>paid</x:v>
      </x:c>
      <x:c r="E3369" t="str">
        <x:v>Health; Protection</x:v>
      </x:c>
      <x:c r="F3369" t="str">
        <x:v>Afghanistan</x:v>
      </x:c>
      <x:c r="G3369" t="str">
        <x:v>United Kingdom, Government of</x:v>
      </x:c>
      <x:c r="H3369" t="n">
        <x:v>37879</x:v>
      </x:c>
      <x:c r="I3369" t="str">
        <x:v>USD</x:v>
      </x:c>
      <x:c r="J3369" t="n">
        <x:v>45947</x:v>
      </x:c>
      <x:c r="K3369" t="str">
        <x:v>364752</x:v>
      </x:c>
      <x:c r="L3369" t="str">
        <x:v>https://fts.unocha.org/flows/364752</x:v>
      </x:c>
    </x:row>
    <x:row r="3370">
      <x:c r="A3370" t="str">
        <x:v>NYT-05-54d82830a3b70f81</x:v>
      </x:c>
      <x:c r="B3370" t="str">
        <x:v>Afghanistan Humanitarian Needs and Response Plan Integrated GBV prevention&amp; lifesaving maternal and RHS to safeguard women &amp; adolescents girls</x:v>
      </x:c>
      <x:c r="C3370" t="str">
        <x:v>2025-10-17</x:v>
      </x:c>
      <x:c r="D3370" t="str">
        <x:v>paid</x:v>
      </x:c>
      <x:c r="E3370" t="str">
        <x:v>Health; Protection</x:v>
      </x:c>
      <x:c r="F3370" t="str">
        <x:v>Afghanistan</x:v>
      </x:c>
      <x:c r="G3370" t="str">
        <x:v>United Kingdom, Government of</x:v>
      </x:c>
      <x:c r="H3370" t="n">
        <x:v>107984</x:v>
      </x:c>
      <x:c r="I3370" t="str">
        <x:v>USD</x:v>
      </x:c>
      <x:c r="J3370" t="n">
        <x:v>45947</x:v>
      </x:c>
      <x:c r="K3370" t="str">
        <x:v>364753</x:v>
      </x:c>
      <x:c r="L3370" t="str">
        <x:v>https://fts.unocha.org/flows/364753</x:v>
      </x:c>
    </x:row>
    <x:row r="3371">
      <x:c r="A3371" t="str">
        <x:v>NYT-05-cf8d346c17989b40</x:v>
      </x:c>
      <x:c r="B3371" t="str">
        <x:v>Integrated GBV prevention&amp; lifesaving maternal and RHS to safeguard women &amp; adolescents girls</x:v>
      </x:c>
      <x:c r="C3371" t="str">
        <x:v>2025-10-17</x:v>
      </x:c>
      <x:c r="D3371" t="str">
        <x:v>paid</x:v>
      </x:c>
      <x:c r="E3371" t="str">
        <x:v>Protection</x:v>
      </x:c>
      <x:c r="F3371" t="str">
        <x:v>Afghanistan</x:v>
      </x:c>
      <x:c r="G3371" t="str">
        <x:v>United Kingdom, Government of</x:v>
      </x:c>
      <x:c r="H3371" t="n">
        <x:v>1799738</x:v>
      </x:c>
      <x:c r="I3371" t="str">
        <x:v>USD</x:v>
      </x:c>
      <x:c r="J3371" t="n">
        <x:v>45947</x:v>
      </x:c>
      <x:c r="K3371" t="str">
        <x:v>364756</x:v>
      </x:c>
      <x:c r="L3371" t="str">
        <x:v>https://fts.unocha.org/flows/364756</x:v>
      </x:c>
    </x:row>
    <x:row r="3372">
      <x:c r="A3372" t="str">
        <x:v>NYT-05-08b3f6a620100d89</x:v>
      </x:c>
      <x:c r="B3372" t="str">
        <x:v>Afghanistan Humanitarian Needs and Response Plan Integrated GBV prevention&amp; lifesaving maternal and RHS to safeguard women &amp; adolescents girls</x:v>
      </x:c>
      <x:c r="C3372" t="str">
        <x:v>2025-10-17</x:v>
      </x:c>
      <x:c r="D3372" t="str">
        <x:v>paid</x:v>
      </x:c>
      <x:c r="E3372" t="str">
        <x:v>Health</x:v>
      </x:c>
      <x:c r="F3372" t="str">
        <x:v>Afghanistan</x:v>
      </x:c>
      <x:c r="G3372" t="str">
        <x:v>United Kingdom, Government of</x:v>
      </x:c>
      <x:c r="H3372" t="n">
        <x:v>1691754</x:v>
      </x:c>
      <x:c r="I3372" t="str">
        <x:v>USD</x:v>
      </x:c>
      <x:c r="J3372" t="n">
        <x:v>45947</x:v>
      </x:c>
      <x:c r="K3372" t="str">
        <x:v>364757</x:v>
      </x:c>
      <x:c r="L3372" t="str">
        <x:v>https://fts.unocha.org/flows/364757</x:v>
      </x:c>
    </x:row>
    <x:row r="3373">
      <x:c r="A3373" t="str">
        <x:v>NYT-05-8a3320a1ff6d1c96</x:v>
      </x:c>
      <x:c r="B3373" t="str">
        <x:v>Afghanistan Humanitarian Needs and Response Plan Integrated GBV prevention&amp; lifesaving maternal and RHS to safeguard women &amp; adolescents girls</x:v>
      </x:c>
      <x:c r="C3373" t="str">
        <x:v>2025-10-17</x:v>
      </x:c>
      <x:c r="D3373" t="str">
        <x:v>paid</x:v>
      </x:c>
      <x:c r="E3373" t="str">
        <x:v>Health</x:v>
      </x:c>
      <x:c r="F3373" t="str">
        <x:v>Afghanistan</x:v>
      </x:c>
      <x:c r="G3373" t="str">
        <x:v>United Kingdom, Government of</x:v>
      </x:c>
      <x:c r="H3373" t="n">
        <x:v>230</x:v>
      </x:c>
      <x:c r="I3373" t="str">
        <x:v>USD</x:v>
      </x:c>
      <x:c r="J3373" t="n">
        <x:v>45947</x:v>
      </x:c>
      <x:c r="K3373" t="str">
        <x:v>364765</x:v>
      </x:c>
      <x:c r="L3373" t="str">
        <x:v>https://fts.unocha.org/flows/364765</x:v>
      </x:c>
    </x:row>
    <x:row r="3374">
      <x:c r="A3374" t="str">
        <x:v>NYT-05-2b5bf45fe40471b6</x:v>
      </x:c>
      <x:c r="B3374" t="str">
        <x:v>Integrated GBV prevention&amp; lifesaving maternal and RHS to safeguard women &amp; adolescents girls</x:v>
      </x:c>
      <x:c r="C3374" t="str">
        <x:v>2025-10-17</x:v>
      </x:c>
      <x:c r="D3374" t="str">
        <x:v>paid</x:v>
      </x:c>
      <x:c r="E3374" t="str">
        <x:v>Protection</x:v>
      </x:c>
      <x:c r="F3374" t="str">
        <x:v>Afghanistan</x:v>
      </x:c>
      <x:c r="G3374" t="str">
        <x:v>United Kingdom, Government of</x:v>
      </x:c>
      <x:c r="H3374" t="n">
        <x:v>245</x:v>
      </x:c>
      <x:c r="I3374" t="str">
        <x:v>USD</x:v>
      </x:c>
      <x:c r="J3374" t="n">
        <x:v>45947</x:v>
      </x:c>
      <x:c r="K3374" t="str">
        <x:v>364766</x:v>
      </x:c>
      <x:c r="L3374" t="str">
        <x:v>https://fts.unocha.org/flows/364766</x:v>
      </x:c>
    </x:row>
    <x:row r="3375">
      <x:c r="A3375" t="str">
        <x:v>NYT-05-1ada96346c80062a</x:v>
      </x:c>
      <x:c r="B3375" t="str">
        <x:v>Afghanistan Humanitarian Needs and Response Plan Integrated GBV prevention&amp; lifesaving maternal and RHS to safeguard women &amp; adolescents girls</x:v>
      </x:c>
      <x:c r="C3375" t="str">
        <x:v>2025-10-17</x:v>
      </x:c>
      <x:c r="D3375" t="str">
        <x:v>paid</x:v>
      </x:c>
      <x:c r="E3375" t="str">
        <x:v>Health; Protection</x:v>
      </x:c>
      <x:c r="F3375" t="str">
        <x:v>Afghanistan</x:v>
      </x:c>
      <x:c r="G3375" t="str">
        <x:v>United Kingdom, Government of</x:v>
      </x:c>
      <x:c r="H3375" t="n">
        <x:v>15</x:v>
      </x:c>
      <x:c r="I3375" t="str">
        <x:v>USD</x:v>
      </x:c>
      <x:c r="J3375" t="n">
        <x:v>45947</x:v>
      </x:c>
      <x:c r="K3375" t="str">
        <x:v>364769</x:v>
      </x:c>
      <x:c r="L3375" t="str">
        <x:v>https://fts.unocha.org/flows/364769</x:v>
      </x:c>
    </x:row>
    <x:row r="3376">
      <x:c r="A3376" t="str">
        <x:v>NYT-05-6bd0eed0c0deafe2</x:v>
      </x:c>
      <x:c r="B3376" t="str">
        <x:v>Afghanistan Humanitarian Needs and Response Plan Integrated GBV prevention&amp; lifesaving maternal and RHS to safeguard women &amp; adolescents girls</x:v>
      </x:c>
      <x:c r="C3376" t="str">
        <x:v>2025-10-17</x:v>
      </x:c>
      <x:c r="D3376" t="str">
        <x:v>paid</x:v>
      </x:c>
      <x:c r="E3376" t="str">
        <x:v>Health</x:v>
      </x:c>
      <x:c r="F3376" t="str">
        <x:v>Afghanistan</x:v>
      </x:c>
      <x:c r="G3376" t="str">
        <x:v>United Kingdom, Government of</x:v>
      </x:c>
      <x:c r="H3376" t="n">
        <x:v>1691754</x:v>
      </x:c>
      <x:c r="I3376" t="str">
        <x:v>USD</x:v>
      </x:c>
      <x:c r="J3376" t="n">
        <x:v>45947</x:v>
      </x:c>
      <x:c r="K3376" t="str">
        <x:v>364771</x:v>
      </x:c>
      <x:c r="L3376" t="str">
        <x:v>https://fts.unocha.org/flows/364771</x:v>
      </x:c>
    </x:row>
    <x:row r="3377">
      <x:c r="A3377" t="str">
        <x:v>NYT-05-c34831e55272f0eb</x:v>
      </x:c>
      <x:c r="B3377" t="str">
        <x:v>Integrated GBV prevention&amp; lifesaving maternal and RHS to safeguard women &amp; adolescents girls</x:v>
      </x:c>
      <x:c r="C3377" t="str">
        <x:v>2025-10-17</x:v>
      </x:c>
      <x:c r="D3377" t="str">
        <x:v>paid</x:v>
      </x:c>
      <x:c r="E3377" t="str">
        <x:v>Protection</x:v>
      </x:c>
      <x:c r="F3377" t="str">
        <x:v>Afghanistan</x:v>
      </x:c>
      <x:c r="G3377" t="str">
        <x:v>United Kingdom, Government of</x:v>
      </x:c>
      <x:c r="H3377" t="n">
        <x:v>1799738</x:v>
      </x:c>
      <x:c r="I3377" t="str">
        <x:v>USD</x:v>
      </x:c>
      <x:c r="J3377" t="n">
        <x:v>45947</x:v>
      </x:c>
      <x:c r="K3377" t="str">
        <x:v>364772</x:v>
      </x:c>
      <x:c r="L3377" t="str">
        <x:v>https://fts.unocha.org/flows/364772</x:v>
      </x:c>
    </x:row>
    <x:row r="3378">
      <x:c r="A3378" t="str">
        <x:v>NYT-05-b4fe38cae3374d83</x:v>
      </x:c>
      <x:c r="B3378" t="str">
        <x:v>Afghanistan Humanitarian Needs and Response Plan Integrated GBV prevention&amp; lifesaving maternal and RHS to safeguard women &amp; adolescents girls</x:v>
      </x:c>
      <x:c r="C3378" t="str">
        <x:v>2025-10-17</x:v>
      </x:c>
      <x:c r="D3378" t="str">
        <x:v>paid</x:v>
      </x:c>
      <x:c r="E3378" t="str">
        <x:v>Protection; Health</x:v>
      </x:c>
      <x:c r="F3378" t="str">
        <x:v>Afghanistan</x:v>
      </x:c>
      <x:c r="G3378" t="str">
        <x:v>United Kingdom, Government of</x:v>
      </x:c>
      <x:c r="H3378" t="n">
        <x:v>107984</x:v>
      </x:c>
      <x:c r="I3378" t="str">
        <x:v>USD</x:v>
      </x:c>
      <x:c r="J3378" t="n">
        <x:v>45947</x:v>
      </x:c>
      <x:c r="K3378" t="str">
        <x:v>364775</x:v>
      </x:c>
      <x:c r="L3378" t="str">
        <x:v>https://fts.unocha.org/flows/364775</x:v>
      </x:c>
    </x:row>
    <x:row r="3379">
      <x:c r="A3379" t="str">
        <x:v>NYT-05-62822b2fce6441ad</x:v>
      </x:c>
      <x:c r="B3379" t="str">
        <x:v>Child Protection</x:v>
      </x:c>
      <x:c r="C3379" t="str">
        <x:v>2025-10-17</x:v>
      </x:c>
      <x:c r="D3379" t="str">
        <x:v>paid</x:v>
      </x:c>
      <x:c r="E3379" t="str">
        <x:v>Protection</x:v>
      </x:c>
      <x:c r="F3379" t="str">
        <x:v>Syrian Arab Republic</x:v>
      </x:c>
      <x:c r="G3379" t="str">
        <x:v>Switzerland, Government of</x:v>
      </x:c>
      <x:c r="H3379" t="n">
        <x:v>1000000</x:v>
      </x:c>
      <x:c r="I3379" t="str">
        <x:v>USD</x:v>
      </x:c>
      <x:c r="J3379" t="n">
        <x:v>45947</x:v>
      </x:c>
      <x:c r="K3379" t="str">
        <x:v>364787</x:v>
      </x:c>
      <x:c r="L3379" t="str">
        <x:v>https://fts.unocha.org/flows/364787</x:v>
      </x:c>
    </x:row>
    <x:row r="3380">
      <x:c r="A3380" t="str">
        <x:v>NYT-05-e79803ce1930dd16</x:v>
      </x:c>
      <x:c r="B3380" t="str">
        <x:v>Integrated GBV prevention&amp; lifesaving maternal and RHS to safeguard women &amp; adolescents girls</x:v>
      </x:c>
      <x:c r="C3380" t="str">
        <x:v>2025-10-17</x:v>
      </x:c>
      <x:c r="D3380" t="str">
        <x:v>paid</x:v>
      </x:c>
      <x:c r="E3380" t="str">
        <x:v>Protection; Health</x:v>
      </x:c>
      <x:c r="F3380" t="str">
        <x:v>Afghanistan</x:v>
      </x:c>
      <x:c r="G3380" t="str">
        <x:v>United Kingdom, Government of</x:v>
      </x:c>
      <x:c r="H3380" t="n">
        <x:v>109272</x:v>
      </x:c>
      <x:c r="I3380" t="str">
        <x:v>USD</x:v>
      </x:c>
      <x:c r="J3380" t="n">
        <x:v>45947</x:v>
      </x:c>
      <x:c r="K3380" t="str">
        <x:v>364795</x:v>
      </x:c>
      <x:c r="L3380" t="str">
        <x:v>https://fts.unocha.org/flows/364795</x:v>
      </x:c>
    </x:row>
    <x:row r="3381">
      <x:c r="A3381" t="str">
        <x:v>NYT-05-4d4871e77cbe4c84</x:v>
      </x:c>
      <x:c r="B3381" t="str">
        <x:v>Integrated GBV prevention&amp; lifesaving maternal and RHS to safeguard women &amp; adolescents girls</x:v>
      </x:c>
      <x:c r="C3381" t="str">
        <x:v>2025-10-17</x:v>
      </x:c>
      <x:c r="D3381" t="str">
        <x:v>paid</x:v>
      </x:c>
      <x:c r="E3381" t="str">
        <x:v>Protection</x:v>
      </x:c>
      <x:c r="F3381" t="str">
        <x:v>Afghanistan</x:v>
      </x:c>
      <x:c r="G3381" t="str">
        <x:v>United Kingdom, Government of</x:v>
      </x:c>
      <x:c r="H3381" t="n">
        <x:v>1821192</x:v>
      </x:c>
      <x:c r="I3381" t="str">
        <x:v>USD</x:v>
      </x:c>
      <x:c r="J3381" t="n">
        <x:v>45947</x:v>
      </x:c>
      <x:c r="K3381" t="str">
        <x:v>364798</x:v>
      </x:c>
      <x:c r="L3381" t="str">
        <x:v>https://fts.unocha.org/flows/364798</x:v>
      </x:c>
    </x:row>
    <x:row r="3382">
      <x:c r="A3382" t="str">
        <x:v>NYT-05-59904080c2d9bb59</x:v>
      </x:c>
      <x:c r="B3382" t="str">
        <x:v>Afghanistan Humanitarian Needs and Response Plan Integrated GBV prevention&amp; lifesaving maternal and RHS to safeguard women &amp; adolescents girls</x:v>
      </x:c>
      <x:c r="C3382" t="str">
        <x:v>2025-10-17</x:v>
      </x:c>
      <x:c r="D3382" t="str">
        <x:v>paid</x:v>
      </x:c>
      <x:c r="E3382" t="str">
        <x:v>Health</x:v>
      </x:c>
      <x:c r="F3382" t="str">
        <x:v>Afghanistan</x:v>
      </x:c>
      <x:c r="G3382" t="str">
        <x:v>United Kingdom, Government of</x:v>
      </x:c>
      <x:c r="H3382" t="n">
        <x:v>1711921</x:v>
      </x:c>
      <x:c r="I3382" t="str">
        <x:v>USD</x:v>
      </x:c>
      <x:c r="J3382" t="n">
        <x:v>45947</x:v>
      </x:c>
      <x:c r="K3382" t="str">
        <x:v>364799</x:v>
      </x:c>
      <x:c r="L3382" t="str">
        <x:v>https://fts.unocha.org/flows/364799</x:v>
      </x:c>
    </x:row>
    <x:row r="3383">
      <x:c r="A3383" t="str">
        <x:v>NYT-05-97147a74924596dc</x:v>
      </x:c>
      <x:c r="B3383" t="str">
        <x:v>Afghanistan Humanitarian Needs and Response Plan Integrated GBV prevention&amp; lifesaving maternal and RHS to safeguard women &amp; adolescents girls</x:v>
      </x:c>
      <x:c r="C3383" t="str">
        <x:v>2025-10-17</x:v>
      </x:c>
      <x:c r="D3383" t="str">
        <x:v>paid</x:v>
      </x:c>
      <x:c r="E3383" t="str">
        <x:v>Health</x:v>
      </x:c>
      <x:c r="F3383" t="str">
        <x:v>Afghanistan</x:v>
      </x:c>
      <x:c r="G3383" t="str">
        <x:v>United Kingdom, Government of</x:v>
      </x:c>
      <x:c r="H3383" t="n">
        <x:v>952703</x:v>
      </x:c>
      <x:c r="I3383" t="str">
        <x:v>USD</x:v>
      </x:c>
      <x:c r="J3383" t="n">
        <x:v>45947</x:v>
      </x:c>
      <x:c r="K3383" t="str">
        <x:v>364802</x:v>
      </x:c>
      <x:c r="L3383" t="str">
        <x:v>https://fts.unocha.org/flows/364802</x:v>
      </x:c>
    </x:row>
    <x:row r="3384">
      <x:c r="A3384" t="str">
        <x:v>NYT-05-5f270f6ca8ebd4b1</x:v>
      </x:c>
      <x:c r="B3384" t="str">
        <x:v>Afghanistan Humanitarian Needs and Response Plan Integrated GBV prevention&amp; lifesaving maternal and RHS to safeguard women &amp; adolescents girls</x:v>
      </x:c>
      <x:c r="C3384" t="str">
        <x:v>2025-10-17</x:v>
      </x:c>
      <x:c r="D3384" t="str">
        <x:v>paid</x:v>
      </x:c>
      <x:c r="E3384" t="str">
        <x:v>Protection</x:v>
      </x:c>
      <x:c r="F3384" t="str">
        <x:v>Afghanistan</x:v>
      </x:c>
      <x:c r="G3384" t="str">
        <x:v>United Kingdom, Government of</x:v>
      </x:c>
      <x:c r="H3384" t="n">
        <x:v>1013514</x:v>
      </x:c>
      <x:c r="I3384" t="str">
        <x:v>USD</x:v>
      </x:c>
      <x:c r="J3384" t="n">
        <x:v>45947</x:v>
      </x:c>
      <x:c r="K3384" t="str">
        <x:v>364803</x:v>
      </x:c>
      <x:c r="L3384" t="str">
        <x:v>https://fts.unocha.org/flows/364803</x:v>
      </x:c>
    </x:row>
    <x:row r="3385">
      <x:c r="A3385" t="str">
        <x:v>NYT-05-a1f8911f51d8a3e8</x:v>
      </x:c>
      <x:c r="B3385" t="str">
        <x:v>Integrated GBV prevention&amp; lifesaving maternal and RHS to safeguard women &amp; adolescents girls</x:v>
      </x:c>
      <x:c r="C3385" t="str">
        <x:v>2025-10-17</x:v>
      </x:c>
      <x:c r="D3385" t="str">
        <x:v>paid</x:v>
      </x:c>
      <x:c r="E3385" t="str">
        <x:v>Protection; Health</x:v>
      </x:c>
      <x:c r="F3385" t="str">
        <x:v>Afghanistan</x:v>
      </x:c>
      <x:c r="G3385" t="str">
        <x:v>United Kingdom, Government of</x:v>
      </x:c>
      <x:c r="H3385" t="n">
        <x:v>60811</x:v>
      </x:c>
      <x:c r="I3385" t="str">
        <x:v>USD</x:v>
      </x:c>
      <x:c r="J3385" t="n">
        <x:v>45947</x:v>
      </x:c>
      <x:c r="K3385" t="str">
        <x:v>364806</x:v>
      </x:c>
      <x:c r="L3385" t="str">
        <x:v>https://fts.unocha.org/flows/364806</x:v>
      </x:c>
    </x:row>
    <x:row r="3386">
      <x:c r="A3386" t="str">
        <x:v>NYT-05-9a52e9699e0dfe3d</x:v>
      </x:c>
      <x:c r="B3386" t="str">
        <x:v>"Global Humanitarian Appeal" Afghanistan Humanitarian Needs and Response Plan</x:v>
      </x:c>
      <x:c r="C3386" t="str">
        <x:v>2025-10-17</x:v>
      </x:c>
      <x:c r="D3386" t="str">
        <x:v>paid</x:v>
      </x:c>
      <x:c r="E3386" t="str">
        <x:v>Health</x:v>
      </x:c>
      <x:c r="F3386" t="str">
        <x:v>Afghanistan</x:v>
      </x:c>
      <x:c r="G3386" t="str">
        <x:v>Norway, Government of</x:v>
      </x:c>
      <x:c r="H3386" t="n">
        <x:v>127033</x:v>
      </x:c>
      <x:c r="I3386" t="str">
        <x:v>USD</x:v>
      </x:c>
      <x:c r="J3386" t="n">
        <x:v>45947</x:v>
      </x:c>
      <x:c r="K3386" t="str">
        <x:v>364808</x:v>
      </x:c>
      <x:c r="L3386" t="str">
        <x:v>https://fts.unocha.org/flows/364808</x:v>
      </x:c>
    </x:row>
    <x:row r="3387">
      <x:c r="A3387" t="str">
        <x:v>NYT-05-d1a5b01fbab7aa27</x:v>
      </x:c>
      <x:c r="B3387" t="str">
        <x:v>Afghanistan Humanitarian Needs and Response Plan 2025</x:v>
      </x:c>
      <x:c r="C3387" t="str">
        <x:v>2025-10-17</x:v>
      </x:c>
      <x:c r="D3387" t="str">
        <x:v>paid</x:v>
      </x:c>
      <x:c r="E3387" t="str">
        <x:v>Protection</x:v>
      </x:c>
      <x:c r="F3387" t="str">
        <x:v>Afghanistan</x:v>
      </x:c>
      <x:c r="G3387" t="str">
        <x:v>Norway, Government of</x:v>
      </x:c>
      <x:c r="H3387" t="n">
        <x:v>127033</x:v>
      </x:c>
      <x:c r="I3387" t="str">
        <x:v>USD</x:v>
      </x:c>
      <x:c r="J3387" t="n">
        <x:v>45947</x:v>
      </x:c>
      <x:c r="K3387" t="str">
        <x:v>364811</x:v>
      </x:c>
      <x:c r="L3387" t="str">
        <x:v>https://fts.unocha.org/flows/364811</x:v>
      </x:c>
    </x:row>
    <x:row r="3388">
      <x:c r="A3388" t="str">
        <x:v>NYT-05-4b256cd449adfaae</x:v>
      </x:c>
      <x:c r="B3388" t="str">
        <x:v>Support to regional response to the Myanmar crisis</x:v>
      </x:c>
      <x:c r="C3388" t="str">
        <x:v>2025-10-17</x:v>
      </x:c>
      <x:c r="D3388" t="str">
        <x:v>paid</x:v>
      </x:c>
      <x:c r="E3388" t="str">
        <x:v>Multi-sector</x:v>
      </x:c>
      <x:c r="F3388" t="str">
        <x:v>Myanmar</x:v>
      </x:c>
      <x:c r="G3388" t="str">
        <x:v>Australia, Government of</x:v>
      </x:c>
      <x:c r="H3388" t="n">
        <x:v>91265</x:v>
      </x:c>
      <x:c r="I3388" t="str">
        <x:v>USD</x:v>
      </x:c>
      <x:c r="J3388" t="n">
        <x:v>45947</x:v>
      </x:c>
      <x:c r="K3388" t="str">
        <x:v>364820</x:v>
      </x:c>
      <x:c r="L3388" t="str">
        <x:v>https://fts.unocha.org/flows/364820</x:v>
      </x:c>
    </x:row>
    <x:row r="3389">
      <x:c r="A3389" t="str">
        <x:v>NYT-05-23e682a59f161c47</x:v>
      </x:c>
      <x:c r="B3389" t="str">
        <x:v>Support to regional response to the Myanmar crisis</x:v>
      </x:c>
      <x:c r="C3389" t="str">
        <x:v>2025-10-17</x:v>
      </x:c>
      <x:c r="D3389" t="str">
        <x:v>paid</x:v>
      </x:c>
      <x:c r="E3389" t="str">
        <x:v>Protection</x:v>
      </x:c>
      <x:c r="F3389" t="str">
        <x:v>Myanmar</x:v>
      </x:c>
      <x:c r="G3389" t="str">
        <x:v>Australia, Government of</x:v>
      </x:c>
      <x:c r="H3389" t="n">
        <x:v>638853</x:v>
      </x:c>
      <x:c r="I3389" t="str">
        <x:v>USD</x:v>
      </x:c>
      <x:c r="J3389" t="n">
        <x:v>45947</x:v>
      </x:c>
      <x:c r="K3389" t="str">
        <x:v>364821</x:v>
      </x:c>
      <x:c r="L3389" t="str">
        <x:v>https://fts.unocha.org/flows/364821</x:v>
      </x:c>
    </x:row>
    <x:row r="3390">
      <x:c r="A3390" t="str">
        <x:v>NYT-05-4481da4e70a99637</x:v>
      </x:c>
      <x:c r="B3390" t="str">
        <x:v>Support to regional response to the Myanmar crisis</x:v>
      </x:c>
      <x:c r="C3390" t="str">
        <x:v>2025-10-17</x:v>
      </x:c>
      <x:c r="D3390" t="str">
        <x:v>paid</x:v>
      </x:c>
      <x:c r="E3390" t="str">
        <x:v>Health</x:v>
      </x:c>
      <x:c r="F3390" t="str">
        <x:v>Myanmar</x:v>
      </x:c>
      <x:c r="G3390" t="str">
        <x:v>Australia, Government of</x:v>
      </x:c>
      <x:c r="H3390" t="n">
        <x:v>1303780</x:v>
      </x:c>
      <x:c r="I3390" t="str">
        <x:v>USD</x:v>
      </x:c>
      <x:c r="J3390" t="n">
        <x:v>45947</x:v>
      </x:c>
      <x:c r="K3390" t="str">
        <x:v>364822</x:v>
      </x:c>
      <x:c r="L3390" t="str">
        <x:v>https://fts.unocha.org/flows/364822</x:v>
      </x:c>
    </x:row>
    <x:row r="3391">
      <x:c r="A3391" t="str">
        <x:v>NYT-05-9893da8cb3e2596e</x:v>
      </x:c>
      <x:c r="B3391" t="str">
        <x:v>Strengthen Reproductive Health Services through increased access to reproductive health medicines, commodities and supplies for women and girls in the Protracted Humanitarian Crisis Context of Rohingya Refugee Response.</x:v>
      </x:c>
      <x:c r="C3391" t="str">
        <x:v>2025-10-17</x:v>
      </x:c>
      <x:c r="D3391" t="str">
        <x:v>paid</x:v>
      </x:c>
      <x:c r="E3391" t="str">
        <x:v>Health</x:v>
      </x:c>
      <x:c r="F3391" t="str">
        <x:v>Bangladesh</x:v>
      </x:c>
      <x:c r="G3391" t="str">
        <x:v>European Commission's Humanitarian Aid and Civil Protection Department</x:v>
      </x:c>
      <x:c r="H3391" t="n">
        <x:v>454545</x:v>
      </x:c>
      <x:c r="I3391" t="str">
        <x:v>USD</x:v>
      </x:c>
      <x:c r="J3391" t="n">
        <x:v>45947</x:v>
      </x:c>
      <x:c r="K3391" t="str">
        <x:v>364827</x:v>
      </x:c>
      <x:c r="L3391" t="str">
        <x:v>https://fts.unocha.org/flows/364827</x:v>
      </x:c>
    </x:row>
    <x:row r="3392">
      <x:c r="A3392" t="str">
        <x:v>NYT-05-a0f839ac9fef4296</x:v>
      </x:c>
      <x:c r="B3392" t="str">
        <x:v>Rohingya Refugee Response</x:v>
      </x:c>
      <x:c r="C3392" t="str">
        <x:v>2025-10-17</x:v>
      </x:c>
      <x:c r="D3392" t="str">
        <x:v>paid</x:v>
      </x:c>
      <x:c r="E3392" t="str">
        <x:v>Health</x:v>
      </x:c>
      <x:c r="F3392" t="str">
        <x:v>Bangladesh</x:v>
      </x:c>
      <x:c r="G3392" t="str">
        <x:v>New Zealand, Government of</x:v>
      </x:c>
      <x:c r="H3392" t="n">
        <x:v>378165</x:v>
      </x:c>
      <x:c r="I3392" t="str">
        <x:v>USD</x:v>
      </x:c>
      <x:c r="J3392" t="n">
        <x:v>45947</x:v>
      </x:c>
      <x:c r="K3392" t="str">
        <x:v>364829</x:v>
      </x:c>
      <x:c r="L3392" t="str">
        <x:v>https://fts.unocha.org/flows/364829</x:v>
      </x:c>
    </x:row>
    <x:row r="3393">
      <x:c r="A3393" t="str">
        <x:v>NYT-05-a4ee851069d58730</x:v>
      </x:c>
      <x:c r="B3393" t="str">
        <x:v>Rohingya Refugee Response</x:v>
      </x:c>
      <x:c r="C3393" t="str">
        <x:v>2025-10-17</x:v>
      </x:c>
      <x:c r="D3393" t="str">
        <x:v>paid</x:v>
      </x:c>
      <x:c r="E3393" t="str">
        <x:v>Protection - Gender-Based Violence</x:v>
      </x:c>
      <x:c r="F3393" t="str">
        <x:v>Bangladesh</x:v>
      </x:c>
      <x:c r="G3393" t="str">
        <x:v>New Zealand, Government of</x:v>
      </x:c>
      <x:c r="H3393" t="n">
        <x:v>63028</x:v>
      </x:c>
      <x:c r="I3393" t="str">
        <x:v>USD</x:v>
      </x:c>
      <x:c r="J3393" t="n">
        <x:v>45947</x:v>
      </x:c>
      <x:c r="K3393" t="str">
        <x:v>364830</x:v>
      </x:c>
      <x:c r="L3393" t="str">
        <x:v>https://fts.unocha.org/flows/364830</x:v>
      </x:c>
    </x:row>
    <x:row r="3394">
      <x:c r="A3394" t="str">
        <x:v>NYT-05-67f522faae92973a</x:v>
      </x:c>
      <x:c r="B3394" t="str">
        <x:v>Rohingya Refugee Response</x:v>
      </x:c>
      <x:c r="C3394" t="str">
        <x:v>2025-10-17</x:v>
      </x:c>
      <x:c r="D3394" t="str">
        <x:v>paid</x:v>
      </x:c>
      <x:c r="E3394" t="str">
        <x:v>Multi-sector</x:v>
      </x:c>
      <x:c r="F3394" t="str">
        <x:v>Bangladesh</x:v>
      </x:c>
      <x:c r="G3394" t="str">
        <x:v>New Zealand, Government of</x:v>
      </x:c>
      <x:c r="H3394" t="n">
        <x:v>63028</x:v>
      </x:c>
      <x:c r="I3394" t="str">
        <x:v>USD</x:v>
      </x:c>
      <x:c r="J3394" t="n">
        <x:v>45947</x:v>
      </x:c>
      <x:c r="K3394" t="str">
        <x:v>364831</x:v>
      </x:c>
      <x:c r="L3394" t="str">
        <x:v>https://fts.unocha.org/flows/364831</x:v>
      </x:c>
    </x:row>
    <x:row r="3395">
      <x:c r="A3395" t="str">
        <x:v>NYT-05-bab1b4f1589ed608</x:v>
      </x:c>
      <x:c r="B3395" t="str">
        <x:v>Rohingya Humanitarian Crisis Joint Response Plan</x:v>
      </x:c>
      <x:c r="C3395" t="str">
        <x:v>2025-10-20</x:v>
      </x:c>
      <x:c r="D3395" t="str">
        <x:v>paid</x:v>
      </x:c>
      <x:c r="E3395" t="str">
        <x:v>Protection - Gender-Based Violence</x:v>
      </x:c>
      <x:c r="F3395" t="str">
        <x:v>Bangladesh</x:v>
      </x:c>
      <x:c r="G3395" t="str">
        <x:v>Denmark, Government of</x:v>
      </x:c>
      <x:c r="H3395" t="n">
        <x:v>316227</x:v>
      </x:c>
      <x:c r="I3395" t="str">
        <x:v>USD</x:v>
      </x:c>
      <x:c r="J3395" t="n">
        <x:v>45950</x:v>
      </x:c>
      <x:c r="K3395" t="str">
        <x:v>364873</x:v>
      </x:c>
      <x:c r="L3395" t="str">
        <x:v>https://fts.unocha.org/flows/364873</x:v>
      </x:c>
    </x:row>
    <x:row r="3396">
      <x:c r="A3396" t="str">
        <x:v>NYT-05-c5baf39e027d65f8</x:v>
      </x:c>
      <x:c r="B3396" t="str">
        <x:v>Rohingya Humanitarian Crisis Joint Response Plan</x:v>
      </x:c>
      <x:c r="C3396" t="str">
        <x:v>2025-10-20</x:v>
      </x:c>
      <x:c r="D3396" t="str">
        <x:v>paid</x:v>
      </x:c>
      <x:c r="E3396" t="str">
        <x:v>Health</x:v>
      </x:c>
      <x:c r="F3396" t="str">
        <x:v>Bangladesh</x:v>
      </x:c>
      <x:c r="G3396" t="str">
        <x:v>Denmark, Government of</x:v>
      </x:c>
      <x:c r="H3396" t="n">
        <x:v>316227</x:v>
      </x:c>
      <x:c r="I3396" t="str">
        <x:v>USD</x:v>
      </x:c>
      <x:c r="J3396" t="n">
        <x:v>45950</x:v>
      </x:c>
      <x:c r="K3396" t="str">
        <x:v>364874</x:v>
      </x:c>
      <x:c r="L3396" t="str">
        <x:v>https://fts.unocha.org/flows/364874</x:v>
      </x:c>
    </x:row>
    <x:row r="3397">
      <x:c r="A3397" t="str">
        <x:v>NYT-05-bb7a1a15a992809e</x:v>
      </x:c>
      <x:c r="B3397" t="str">
        <x:v>Rohingya Humanitarian Crisis Joint Response Plan</x:v>
      </x:c>
      <x:c r="C3397" t="str">
        <x:v>2025-10-20</x:v>
      </x:c>
      <x:c r="D3397" t="str">
        <x:v>paid</x:v>
      </x:c>
      <x:c r="E3397" t="str">
        <x:v>Protection</x:v>
      </x:c>
      <x:c r="F3397" t="str">
        <x:v>Bangladesh</x:v>
      </x:c>
      <x:c r="G3397" t="str">
        <x:v>Norway, Government of</x:v>
      </x:c>
      <x:c r="H3397" t="n">
        <x:v>60341</x:v>
      </x:c>
      <x:c r="I3397" t="str">
        <x:v>USD</x:v>
      </x:c>
      <x:c r="J3397" t="n">
        <x:v>45950</x:v>
      </x:c>
      <x:c r="K3397" t="str">
        <x:v>364877</x:v>
      </x:c>
      <x:c r="L3397" t="str">
        <x:v>https://fts.unocha.org/flows/364877</x:v>
      </x:c>
    </x:row>
    <x:row r="3398">
      <x:c r="A3398" t="str">
        <x:v>NYT-05-c53c8593ab669e3d</x:v>
      </x:c>
      <x:c r="B3398" t="str">
        <x:v>Rohingya Humanitarian Crisis Joint Response Plan</x:v>
      </x:c>
      <x:c r="C3398" t="str">
        <x:v>2025-10-20</x:v>
      </x:c>
      <x:c r="D3398" t="str">
        <x:v>paid</x:v>
      </x:c>
      <x:c r="E3398" t="str">
        <x:v>Health</x:v>
      </x:c>
      <x:c r="F3398" t="str">
        <x:v>Bangladesh</x:v>
      </x:c>
      <x:c r="G3398" t="str">
        <x:v>Norway, Government of</x:v>
      </x:c>
      <x:c r="H3398" t="n">
        <x:v>98451</x:v>
      </x:c>
      <x:c r="I3398" t="str">
        <x:v>USD</x:v>
      </x:c>
      <x:c r="J3398" t="n">
        <x:v>45950</x:v>
      </x:c>
      <x:c r="K3398" t="str">
        <x:v>364880</x:v>
      </x:c>
      <x:c r="L3398" t="str">
        <x:v>https://fts.unocha.org/flows/364880</x:v>
      </x:c>
    </x:row>
    <x:row r="3399">
      <x:c r="A3399" t="str">
        <x:v>NYT-05-95a80f3998ce762d</x:v>
      </x:c>
      <x:c r="B3399" t="str">
        <x:v>Care and Continuity in Crisis (CCC) in Nepal Not applicable to a specific appeal</x:v>
      </x:c>
      <x:c r="C3399" t="str">
        <x:v>2025-10-13</x:v>
      </x:c>
      <x:c r="D3399" t="str">
        <x:v>paid</x:v>
      </x:c>
      <x:c r="E3399" t="str">
        <x:v>Health</x:v>
      </x:c>
      <x:c r="F3399" t="str">
        <x:v>Nepal</x:v>
      </x:c>
      <x:c r="G3399" t="str">
        <x:v>Japan, Government of</x:v>
      </x:c>
      <x:c r="H3399" t="n">
        <x:v>550000</x:v>
      </x:c>
      <x:c r="I3399" t="str">
        <x:v>USD</x:v>
      </x:c>
      <x:c r="J3399" t="n">
        <x:v>45943</x:v>
      </x:c>
      <x:c r="K3399" t="str">
        <x:v>364884</x:v>
      </x:c>
      <x:c r="L3399" t="str">
        <x:v>https://fts.unocha.org/flows/364884</x:v>
      </x:c>
    </x:row>
    <x:row r="3400">
      <x:c r="A3400" t="str">
        <x:v>NYT-05-e6b08e5f8ade1537</x:v>
      </x:c>
      <x:c r="B3400" t="str">
        <x:v>Afghanistan Situation Regional Refugee Response Plan</x:v>
      </x:c>
      <x:c r="C3400" t="str">
        <x:v>2025-10-20</x:v>
      </x:c>
      <x:c r="D3400" t="str">
        <x:v>paid</x:v>
      </x:c>
      <x:c r="E3400" t="str">
        <x:v>Multi-sector</x:v>
      </x:c>
      <x:c r="F3400" t="str">
        <x:v>Pakistan</x:v>
      </x:c>
      <x:c r="G3400" t="str">
        <x:v>Australia, Government of</x:v>
      </x:c>
      <x:c r="H3400" t="n">
        <x:v>12579</x:v>
      </x:c>
      <x:c r="I3400" t="str">
        <x:v>USD</x:v>
      </x:c>
      <x:c r="J3400" t="n">
        <x:v>45950</x:v>
      </x:c>
      <x:c r="K3400" t="str">
        <x:v>364889</x:v>
      </x:c>
      <x:c r="L3400" t="str">
        <x:v>https://fts.unocha.org/flows/364889</x:v>
      </x:c>
    </x:row>
    <x:row r="3401">
      <x:c r="A3401" t="str">
        <x:v>NYT-05-3f20dd6518944a61</x:v>
      </x:c>
      <x:c r="B3401" t="str">
        <x:v>Afghanistan Situation Regional Refugee Response Plan</x:v>
      </x:c>
      <x:c r="C3401" t="str">
        <x:v>2025-10-20</x:v>
      </x:c>
      <x:c r="D3401" t="str">
        <x:v>paid</x:v>
      </x:c>
      <x:c r="E3401" t="str">
        <x:v>Protection - Gender-Based Violence</x:v>
      </x:c>
      <x:c r="F3401" t="str">
        <x:v>Pakistan</x:v>
      </x:c>
      <x:c r="G3401" t="str">
        <x:v>Australia, Government of</x:v>
      </x:c>
      <x:c r="H3401" t="n">
        <x:v>257862</x:v>
      </x:c>
      <x:c r="I3401" t="str">
        <x:v>USD</x:v>
      </x:c>
      <x:c r="J3401" t="n">
        <x:v>45950</x:v>
      </x:c>
      <x:c r="K3401" t="str">
        <x:v>364890</x:v>
      </x:c>
      <x:c r="L3401" t="str">
        <x:v>https://fts.unocha.org/flows/364890</x:v>
      </x:c>
    </x:row>
    <x:row r="3402">
      <x:c r="A3402" t="str">
        <x:v>NYT-05-0f782721abd10106</x:v>
      </x:c>
      <x:c r="B3402" t="str">
        <x:v>Afghanistan Situation Regional Refugee Response Plan</x:v>
      </x:c>
      <x:c r="C3402" t="str">
        <x:v>2025-10-20</x:v>
      </x:c>
      <x:c r="D3402" t="str">
        <x:v>paid</x:v>
      </x:c>
      <x:c r="E3402" t="str">
        <x:v>Health</x:v>
      </x:c>
      <x:c r="F3402" t="str">
        <x:v>Pakistan</x:v>
      </x:c>
      <x:c r="G3402" t="str">
        <x:v>Australia, Government of</x:v>
      </x:c>
      <x:c r="H3402" t="n">
        <x:v>358491</x:v>
      </x:c>
      <x:c r="I3402" t="str">
        <x:v>USD</x:v>
      </x:c>
      <x:c r="J3402" t="n">
        <x:v>45950</x:v>
      </x:c>
      <x:c r="K3402" t="str">
        <x:v>364892</x:v>
      </x:c>
      <x:c r="L3402" t="str">
        <x:v>https://fts.unocha.org/flows/364892</x:v>
      </x:c>
    </x:row>
    <x:row r="3403">
      <x:c r="A3403" t="str">
        <x:v>NYT-05-85f97bac9ac59b15</x:v>
      </x:c>
      <x:c r="B3403" t="str">
        <x:v>Enhancing National &amp; Sub regional capacities to respond to SRH &amp; GBV in emergencies</x:v>
      </x:c>
      <x:c r="C3403" t="str">
        <x:v>2025-10-20</x:v>
      </x:c>
      <x:c r="D3403" t="str">
        <x:v>paid</x:v>
      </x:c>
      <x:c r="E3403" t="str">
        <x:v>Protection</x:v>
      </x:c>
      <x:c r="F3403" t="str">
        <x:v>Philippines</x:v>
      </x:c>
      <x:c r="G3403" t="str">
        <x:v>Australia, Government of</x:v>
      </x:c>
      <x:c r="H3403" t="n">
        <x:v>103189</x:v>
      </x:c>
      <x:c r="I3403" t="str">
        <x:v>USD</x:v>
      </x:c>
      <x:c r="J3403" t="n">
        <x:v>45950</x:v>
      </x:c>
      <x:c r="K3403" t="str">
        <x:v>364899</x:v>
      </x:c>
      <x:c r="L3403" t="str">
        <x:v>https://fts.unocha.org/flows/364899</x:v>
      </x:c>
    </x:row>
    <x:row r="3404">
      <x:c r="A3404" t="str">
        <x:v>NYT-05-1ac65078f8611c53</x:v>
      </x:c>
      <x:c r="B3404" t="str">
        <x:v>Enhancing National &amp; Sub regional capacities to respond to SRH &amp; GBV in emergencies</x:v>
      </x:c>
      <x:c r="C3404" t="str">
        <x:v>2025-10-20</x:v>
      </x:c>
      <x:c r="D3404" t="str">
        <x:v>paid</x:v>
      </x:c>
      <x:c r="E3404" t="str">
        <x:v>Health</x:v>
      </x:c>
      <x:c r="F3404" t="str">
        <x:v>Philippines</x:v>
      </x:c>
      <x:c r="G3404" t="str">
        <x:v>Australia, Government of</x:v>
      </x:c>
      <x:c r="H3404" t="n">
        <x:v>312695</x:v>
      </x:c>
      <x:c r="I3404" t="str">
        <x:v>USD</x:v>
      </x:c>
      <x:c r="J3404" t="n">
        <x:v>45950</x:v>
      </x:c>
      <x:c r="K3404" t="str">
        <x:v>364900</x:v>
      </x:c>
      <x:c r="L3404" t="str">
        <x:v>https://fts.unocha.org/flows/364900</x:v>
      </x:c>
    </x:row>
    <x:row r="3405">
      <x:c r="A3405" t="str">
        <x:v>NYT-05-94166b058cb25435</x:v>
      </x:c>
      <x:c r="B3405" t="str">
        <x:v>Support Emergency Relief and Post Disaster Recovery for Quang Ninh One Stop Service Center as the second follow-up activities of Building a Model to Respond to Violence against Women and Girls in Viet Nam</x:v>
      </x:c>
      <x:c r="C3405" t="str">
        <x:v>2025-10-20</x:v>
      </x:c>
      <x:c r="D3405" t="str">
        <x:v>paid</x:v>
      </x:c>
      <x:c r="E3405" t="str">
        <x:v>Protection</x:v>
      </x:c>
      <x:c r="F3405" t="str">
        <x:v>Viet Nam</x:v>
      </x:c>
      <x:c r="G3405" t="str">
        <x:v>Korea, Republic of, Government of</x:v>
      </x:c>
      <x:c r="H3405" t="n">
        <x:v>15000</x:v>
      </x:c>
      <x:c r="I3405" t="str">
        <x:v>USD</x:v>
      </x:c>
      <x:c r="J3405" t="n">
        <x:v>45950</x:v>
      </x:c>
      <x:c r="K3405" t="str">
        <x:v>364904</x:v>
      </x:c>
      <x:c r="L3405" t="str">
        <x:v>https://fts.unocha.org/flows/364904</x:v>
      </x:c>
    </x:row>
    <x:row r="3406">
      <x:c r="A3406" t="str">
        <x:v>NYT-05-650d3fb90f9894a0</x:v>
      </x:c>
      <x:c r="B3406" t="str">
        <x:v>Support the Wastewater treatment System with Operation, Maintenance and Capacity Building Program</x:v>
      </x:c>
      <x:c r="C3406" t="str">
        <x:v>2025-10-21</x:v>
      </x:c>
      <x:c r="D3406" t="str">
        <x:v>commitment</x:v>
      </x:c>
      <x:c r="E3406" t="str">
        <x:v>Water, Sanitation and Hygiene</x:v>
      </x:c>
      <x:c r="F3406" t="str">
        <x:v>Syrian Arab Republic</x:v>
      </x:c>
      <x:c r="G3406" t="str">
        <x:v>United Nations Children's Fund</x:v>
      </x:c>
      <x:c r="H3406" t="n">
        <x:v>50642</x:v>
      </x:c>
      <x:c r="I3406" t="str">
        <x:v>USD</x:v>
      </x:c>
      <x:c r="J3406" t="n">
        <x:v>45951</x:v>
      </x:c>
      <x:c r="K3406" t="str">
        <x:v>364927</x:v>
      </x:c>
      <x:c r="L3406" t="str">
        <x:v>https://fts.unocha.org/flows/364927</x:v>
      </x:c>
    </x:row>
    <x:row r="3407">
      <x:c r="A3407" t="str">
        <x:v>NYT-05-d3bc875e620018d0</x:v>
      </x:c>
      <x:c r="B3407" t="str">
        <x:v>Enhancing the Safety and Resilience of Communities through Humanitarian Mine Act Child Protection</x:v>
      </x:c>
      <x:c r="C3407" t="str">
        <x:v>2025-10-21</x:v>
      </x:c>
      <x:c r="D3407" t="str">
        <x:v>paid</x:v>
      </x:c>
      <x:c r="E3407" t="str">
        <x:v>Protection</x:v>
      </x:c>
      <x:c r="F3407" t="str">
        <x:v>Myanmar</x:v>
      </x:c>
      <x:c r="G3407" t="str">
        <x:v>Korea International Cooperation Agency</x:v>
      </x:c>
      <x:c r="H3407" t="n">
        <x:v>1674480</x:v>
      </x:c>
      <x:c r="I3407" t="str">
        <x:v>USD</x:v>
      </x:c>
      <x:c r="J3407" t="n">
        <x:v>45951</x:v>
      </x:c>
      <x:c r="K3407" t="str">
        <x:v>364934</x:v>
      </x:c>
      <x:c r="L3407" t="str">
        <x:v>https://fts.unocha.org/flows/364934</x:v>
      </x:c>
    </x:row>
    <x:row r="3408">
      <x:c r="A3408" t="str">
        <x:v>NYT-05-8804af71352dbd4f</x:v>
      </x:c>
      <x:c r="B3408" t="str">
        <x:v>ACCESS 2: Assisting the Most Vulnerable Communities and Schools Affected by Complex Emergencies in Accessing Quality and Timely Humanitarian and Disaster Preparedness Services</x:v>
      </x:c>
      <x:c r="C3408" t="str">
        <x:v>2025-11-26</x:v>
      </x:c>
      <x:c r="D3408" t="str">
        <x:v>commitment</x:v>
      </x:c>
      <x:c r="E3408" t="str">
        <x:v>Multipurpose Cash</x:v>
      </x:c>
      <x:c r="F3408" t="str">
        <x:v>Philippines</x:v>
      </x:c>
      <x:c r="G3408" t="str">
        <x:v>European Commission's Humanitarian Aid and Civil Protection Department</x:v>
      </x:c>
      <x:c r="H3408" t="n">
        <x:v>220861</x:v>
      </x:c>
      <x:c r="I3408" t="str">
        <x:v>USD</x:v>
      </x:c>
      <x:c r="J3408" t="n">
        <x:v>45987</x:v>
      </x:c>
      <x:c r="K3408" t="str">
        <x:v>364987</x:v>
      </x:c>
      <x:c r="L3408" t="str">
        <x:v>https://fts.unocha.org/flows/364987</x:v>
      </x:c>
    </x:row>
    <x:row r="3409">
      <x:c r="A3409" t="str">
        <x:v>NYT-05-f5e6c596d00ea984</x:v>
      </x:c>
      <x:c r="B3409" t="str">
        <x:v>ACCESS 2: Assisting the Most Vulnerable Communities and Schools Affected by Complex Emergencies in Accessing Quality and Timely Humanitarian and Disaster Preparedness Services</x:v>
      </x:c>
      <x:c r="C3409" t="str">
        <x:v>2025-11-26</x:v>
      </x:c>
      <x:c r="D3409" t="str">
        <x:v>commitment</x:v>
      </x:c>
      <x:c r="E3409" t="str">
        <x:v>Multipurpose Cash</x:v>
      </x:c>
      <x:c r="F3409" t="str">
        <x:v>Philippines</x:v>
      </x:c>
      <x:c r="G3409" t="str">
        <x:v>European Commission's Humanitarian Aid and Civil Protection Department</x:v>
      </x:c>
      <x:c r="H3409" t="n">
        <x:v>157816</x:v>
      </x:c>
      <x:c r="I3409" t="str">
        <x:v>USD</x:v>
      </x:c>
      <x:c r="J3409" t="n">
        <x:v>45987</x:v>
      </x:c>
      <x:c r="K3409" t="str">
        <x:v>364988</x:v>
      </x:c>
      <x:c r="L3409" t="str">
        <x:v>https://fts.unocha.org/flows/364988</x:v>
      </x:c>
    </x:row>
    <x:row r="3410">
      <x:c r="A3410" t="str">
        <x:v>NYT-05-6f73a4ceb24070a1</x:v>
      </x:c>
      <x:c r="B3410" t="str">
        <x:v>Provision of lifesaving, integrated and essential health, WASH and Cash Assistance for vulnerable populations affected by conflict, displacement and flooding in Bajaur, Pakistan.</x:v>
      </x:c>
      <x:c r="C3410" t="str">
        <x:v>2026-07-29</x:v>
      </x:c>
      <x:c r="D3410" t="str">
        <x:v>commitment</x:v>
      </x:c>
      <x:c r="E3410" t="str">
        <x:v>Health</x:v>
      </x:c>
      <x:c r="F3410" t="str">
        <x:v>Pakistan</x:v>
      </x:c>
      <x:c r="G3410" t="str">
        <x:v>European Commission's Humanitarian Aid and Civil Protection Department</x:v>
      </x:c>
      <x:c r="H3410" t="n">
        <x:v>44125</x:v>
      </x:c>
      <x:c r="I3410" t="str">
        <x:v>USD</x:v>
      </x:c>
      <x:c r="J3410" t="n">
        <x:v>46232</x:v>
      </x:c>
      <x:c r="K3410" t="str">
        <x:v>364995</x:v>
      </x:c>
      <x:c r="L3410" t="str">
        <x:v>https://fts.unocha.org/flows/364995</x:v>
      </x:c>
    </x:row>
    <x:row r="3411">
      <x:c r="A3411" t="str">
        <x:v>NYT-05-e97055e530b98175</x:v>
      </x:c>
      <x:c r="B3411" t="str">
        <x:v>Provision of lifesaving, integrated and essential health, WASH and Cash Assistance for vulnerable populations affected by conflict, displacement and flooding in Bajaur, Pakistan.</x:v>
      </x:c>
      <x:c r="C3411" t="str">
        <x:v>2026-07-29</x:v>
      </x:c>
      <x:c r="D3411" t="str">
        <x:v>commitment</x:v>
      </x:c>
      <x:c r="E3411" t="str">
        <x:v>Multipurpose Cash</x:v>
      </x:c>
      <x:c r="F3411" t="str">
        <x:v>Pakistan</x:v>
      </x:c>
      <x:c r="G3411" t="str">
        <x:v>European Commission's Humanitarian Aid and Civil Protection Department</x:v>
      </x:c>
      <x:c r="H3411" t="n">
        <x:v>104492</x:v>
      </x:c>
      <x:c r="I3411" t="str">
        <x:v>USD</x:v>
      </x:c>
      <x:c r="J3411" t="n">
        <x:v>46232</x:v>
      </x:c>
      <x:c r="K3411" t="str">
        <x:v>364996</x:v>
      </x:c>
      <x:c r="L3411" t="str">
        <x:v>https://fts.unocha.org/flows/364996</x:v>
      </x:c>
    </x:row>
    <x:row r="3412">
      <x:c r="A3412" t="str">
        <x:v>NYT-05-d439591b6a5e512b</x:v>
      </x:c>
      <x:c r="B3412" t="str">
        <x:v>Provision of lifesaving, integrated and essential health, WASH and Cash Assistance for vulnerable populations affected by conflict, displacement and flooding in Bajaur, Pakistan.</x:v>
      </x:c>
      <x:c r="C3412" t="str">
        <x:v>2026-07-29</x:v>
      </x:c>
      <x:c r="D3412" t="str">
        <x:v>commitment</x:v>
      </x:c>
      <x:c r="E3412" t="str">
        <x:v>Multipurpose Cash</x:v>
      </x:c>
      <x:c r="F3412" t="str">
        <x:v>Pakistan</x:v>
      </x:c>
      <x:c r="G3412" t="str">
        <x:v>European Commission's Humanitarian Aid and Civil Protection Department</x:v>
      </x:c>
      <x:c r="H3412" t="n">
        <x:v>15785</x:v>
      </x:c>
      <x:c r="I3412" t="str">
        <x:v>USD</x:v>
      </x:c>
      <x:c r="J3412" t="n">
        <x:v>46232</x:v>
      </x:c>
      <x:c r="K3412" t="str">
        <x:v>364997</x:v>
      </x:c>
      <x:c r="L3412" t="str">
        <x:v>https://fts.unocha.org/flows/364997</x:v>
      </x:c>
    </x:row>
    <x:row r="3413">
      <x:c r="A3413" t="str">
        <x:v>NYT-05-b3e955b97ea0123f</x:v>
      </x:c>
      <x:c r="B3413" t="str">
        <x:v>Provision of lifesaving, integrated and essential health, WASH and Cash Assistance for vulnerable populations affected by conflict, displacement and flooding in Bajaur, Pakistan.</x:v>
      </x:c>
      <x:c r="C3413" t="str">
        <x:v>2026-07-29</x:v>
      </x:c>
      <x:c r="D3413" t="str">
        <x:v>commitment</x:v>
      </x:c>
      <x:c r="E3413" t="str">
        <x:v>WASH</x:v>
      </x:c>
      <x:c r="F3413" t="str">
        <x:v>Pakistan</x:v>
      </x:c>
      <x:c r="G3413" t="str">
        <x:v>European Commission's Humanitarian Aid and Civil Protection Department</x:v>
      </x:c>
      <x:c r="H3413" t="n">
        <x:v>45774</x:v>
      </x:c>
      <x:c r="I3413" t="str">
        <x:v>USD</x:v>
      </x:c>
      <x:c r="J3413" t="n">
        <x:v>46232</x:v>
      </x:c>
      <x:c r="K3413" t="str">
        <x:v>364998</x:v>
      </x:c>
      <x:c r="L3413" t="str">
        <x:v>https://fts.unocha.org/flows/364998</x:v>
      </x:c>
    </x:row>
    <x:row r="3414">
      <x:c r="A3414" t="str">
        <x:v>NYT-05-9530bc8aa20d5128</x:v>
      </x:c>
      <x:c r="B3414" t="str">
        <x:v>Addressing the silent epidemic of syphilis and sexually transmitted infections in pregnant women and newborns in Cuba</x:v>
      </x:c>
      <x:c r="C3414" t="str">
        <x:v>2025-12-03</x:v>
      </x:c>
      <x:c r="D3414" t="str">
        <x:v>commitment</x:v>
      </x:c>
      <x:c r="E3414" t="str">
        <x:v>Salud</x:v>
      </x:c>
      <x:c r="F3414" t="str">
        <x:v>Cuba</x:v>
      </x:c>
      <x:c r="G3414" t="str">
        <x:v>European Commission's Humanitarian Aid and Civil Protection Department</x:v>
      </x:c>
      <x:c r="H3414" t="n">
        <x:v>294703</x:v>
      </x:c>
      <x:c r="I3414" t="str">
        <x:v>USD</x:v>
      </x:c>
      <x:c r="J3414" t="n">
        <x:v>45994</x:v>
      </x:c>
      <x:c r="K3414" t="str">
        <x:v>364999</x:v>
      </x:c>
      <x:c r="L3414" t="str">
        <x:v>https://fts.unocha.org/flows/364999</x:v>
      </x:c>
    </x:row>
    <x:row r="3415">
      <x:c r="A3415" t="str">
        <x:v>NYT-05-a92ab10454a521dd</x:v>
      </x:c>
      <x:c r="B3415" t="str">
        <x:v>Addressing the silent epidemic of syphilis and sexually transmitted infections in pregnant women and newborns in Cuba</x:v>
      </x:c>
      <x:c r="C3415" t="str">
        <x:v>2025-12-03</x:v>
      </x:c>
      <x:c r="D3415" t="str">
        <x:v>commitment</x:v>
      </x:c>
      <x:c r="E3415" t="str">
        <x:v>Salud</x:v>
      </x:c>
      <x:c r="F3415" t="str">
        <x:v>Cuba</x:v>
      </x:c>
      <x:c r="G3415" t="str">
        <x:v>European Commission's Humanitarian Aid and Civil Protection Department</x:v>
      </x:c>
      <x:c r="H3415" t="n">
        <x:v>1265991</x:v>
      </x:c>
      <x:c r="I3415" t="str">
        <x:v>USD</x:v>
      </x:c>
      <x:c r="J3415" t="n">
        <x:v>45994</x:v>
      </x:c>
      <x:c r="K3415" t="str">
        <x:v>365000</x:v>
      </x:c>
      <x:c r="L3415" t="str">
        <x:v>https://fts.unocha.org/flows/365000</x:v>
      </x:c>
    </x:row>
    <x:row r="3416">
      <x:c r="A3416" t="str">
        <x:v>NYT-05-f291c26d4fd2969a</x:v>
      </x:c>
      <x:c r="B3416" t="str">
        <x:v>HAC-MENARO Turkiye EiE CP 2025 Cross-Sectoral (two or more outcome areas)</x:v>
      </x:c>
      <x:c r="C3416" t="str">
        <x:v>2025-10-21</x:v>
      </x:c>
      <x:c r="D3416" t="str">
        <x:v>paid</x:v>
      </x:c>
      <x:c r="E3416" t="str">
        <x:v>Education</x:v>
      </x:c>
      <x:c r="F3416" t="str">
        <x:v>Türkiye</x:v>
      </x:c>
      <x:c r="G3416" t="str">
        <x:v>European Commission's Humanitarian Aid and Civil Protection Department</x:v>
      </x:c>
      <x:c r="H3416" t="n">
        <x:v>2693210</x:v>
      </x:c>
      <x:c r="I3416" t="str">
        <x:v>USD</x:v>
      </x:c>
      <x:c r="J3416" t="n">
        <x:v>45951</x:v>
      </x:c>
      <x:c r="K3416" t="str">
        <x:v>365001</x:v>
      </x:c>
      <x:c r="L3416" t="str">
        <x:v>https://fts.unocha.org/flows/365001</x:v>
      </x:c>
    </x:row>
    <x:row r="3417">
      <x:c r="A3417" t="str">
        <x:v>NYT-05-723a263a00156491</x:v>
      </x:c>
      <x:c r="B3417" t="str">
        <x:v>Belgium Contribution to CERF 2026</x:v>
      </x:c>
      <x:c r="C3417" t="str">
        <x:v>2026-04-08</x:v>
      </x:c>
      <x:c r="D3417" t="str">
        <x:v>paid</x:v>
      </x:c>
      <x:c r="E3417" t="str">
        <x:v>financial</x:v>
      </x:c>
      <x:c r="F3417" t="str">
        <x:v>Central Emergency Response Fund</x:v>
      </x:c>
      <x:c r="G3417" t="str">
        <x:v>Belgium, Government of</x:v>
      </x:c>
      <x:c r="H3417" t="n">
        <x:v>19893400</x:v>
      </x:c>
      <x:c r="I3417" t="str">
        <x:v>USD</x:v>
      </x:c>
      <x:c r="J3417" t="n">
        <x:v>46120</x:v>
      </x:c>
      <x:c r="K3417" t="str">
        <x:v>365018</x:v>
      </x:c>
      <x:c r="L3417" t="str">
        <x:v>https://fts.unocha.org/flows/365018</x:v>
      </x:c>
    </x:row>
    <x:row r="3418">
      <x:c r="A3418" t="str">
        <x:v>NYT-05-e662ae7ecd7bf7c6</x:v>
      </x:c>
      <x:c r="B3418" t="str">
        <x:v>Coordination and support services - gaza</x:v>
      </x:c>
      <x:c r="C3418" t="str">
        <x:v>2025-10-24</x:v>
      </x:c>
      <x:c r="D3418" t="str">
        <x:v>paid</x:v>
      </x:c>
      <x:c r="E3418" t="str">
        <x:v>Food Security</x:v>
      </x:c>
      <x:c r="F3418" t="str">
        <x:v>Occupied Palestinian Territory</x:v>
      </x:c>
      <x:c r="G3418" t="str">
        <x:v>Sweden, Government of</x:v>
      </x:c>
      <x:c r="H3418" t="n">
        <x:v>22445</x:v>
      </x:c>
      <x:c r="I3418" t="str">
        <x:v>USD</x:v>
      </x:c>
      <x:c r="J3418" t="n">
        <x:v>45954</x:v>
      </x:c>
      <x:c r="K3418" t="str">
        <x:v>365123</x:v>
      </x:c>
      <x:c r="L3418" t="str">
        <x:v>https://fts.unocha.org/flows/365123</x:v>
      </x:c>
    </x:row>
    <x:row r="3419">
      <x:c r="A3419" t="str">
        <x:v>NYT-05-40ba122f9ae376f8</x:v>
      </x:c>
      <x:c r="B3419" t="str">
        <x:v>Kuwait Contribution to Yemen Humanitarian Fund (3420) 2026</x:v>
      </x:c>
      <x:c r="C3419" t="str">
        <x:v>2025-10-14</x:v>
      </x:c>
      <x:c r="D3419" t="str">
        <x:v>paid</x:v>
      </x:c>
      <x:c r="E3419" t="str">
        <x:v>financial</x:v>
      </x:c>
      <x:c r="F3419" t="str">
        <x:v>Yemen</x:v>
      </x:c>
      <x:c r="G3419" t="str">
        <x:v>Kuwait, Government of</x:v>
      </x:c>
      <x:c r="H3419" t="n">
        <x:v>500000</x:v>
      </x:c>
      <x:c r="I3419" t="str">
        <x:v>USD</x:v>
      </x:c>
      <x:c r="J3419" t="n">
        <x:v>45944</x:v>
      </x:c>
      <x:c r="K3419" t="str">
        <x:v>365170</x:v>
      </x:c>
      <x:c r="L3419" t="str">
        <x:v>https://fts.unocha.org/flows/365170</x:v>
      </x:c>
    </x:row>
    <x:row r="3420">
      <x:c r="A3420" t="str">
        <x:v>NYT-05-ecd770b257b91fb2</x:v>
      </x:c>
      <x:c r="B3420" t="str">
        <x:v>Kuwait Contribution to Sudan Humanitarian Fund (SUHF) 2026</x:v>
      </x:c>
      <x:c r="C3420" t="str">
        <x:v>2025-10-14</x:v>
      </x:c>
      <x:c r="D3420" t="str">
        <x:v>commitment</x:v>
      </x:c>
      <x:c r="E3420" t="str">
        <x:v>financial</x:v>
      </x:c>
      <x:c r="F3420" t="str">
        <x:v>Sudan</x:v>
      </x:c>
      <x:c r="G3420" t="str">
        <x:v>Kuwait, Government of</x:v>
      </x:c>
      <x:c r="H3420" t="n">
        <x:v>1500000</x:v>
      </x:c>
      <x:c r="I3420" t="str">
        <x:v>USD</x:v>
      </x:c>
      <x:c r="J3420" t="n">
        <x:v>45944</x:v>
      </x:c>
      <x:c r="K3420" t="str">
        <x:v>365171</x:v>
      </x:c>
      <x:c r="L3420" t="str">
        <x:v>https://fts.unocha.org/flows/365171</x:v>
      </x:c>
    </x:row>
    <x:row r="3421">
      <x:c r="A3421" t="str">
        <x:v>NYT-05-325c2194f5618032</x:v>
      </x:c>
      <x:c r="B3421" t="str">
        <x:v>FCDO Education Afghanistan 2025-26 Education</x:v>
      </x:c>
      <x:c r="C3421" t="str">
        <x:v>2025-06-05</x:v>
      </x:c>
      <x:c r="D3421" t="str">
        <x:v>paid</x:v>
      </x:c>
      <x:c r="E3421" t="str">
        <x:v>Education</x:v>
      </x:c>
      <x:c r="F3421" t="str">
        <x:v>Afghanistan</x:v>
      </x:c>
      <x:c r="G3421" t="str">
        <x:v>United Kingdom, Government of</x:v>
      </x:c>
      <x:c r="H3421" t="n">
        <x:v>4054088</x:v>
      </x:c>
      <x:c r="I3421" t="str">
        <x:v>USD</x:v>
      </x:c>
      <x:c r="J3421" t="n">
        <x:v>45813</x:v>
      </x:c>
      <x:c r="K3421" t="str">
        <x:v>365256</x:v>
      </x:c>
      <x:c r="L3421" t="str">
        <x:v>https://fts.unocha.org/flows/365256</x:v>
      </x:c>
    </x:row>
    <x:row r="3422">
      <x:c r="A3422" t="str">
        <x:v>NYT-05-96056ab50c5c2d2c</x:v>
      </x:c>
      <x:c r="B3422" t="str">
        <x:v>Nigeria: MIRP NW - FCDO Cross-Sectoral (two or more outcome areas)</x:v>
      </x:c>
      <x:c r="C3422" t="str">
        <x:v>2025-04-22</x:v>
      </x:c>
      <x:c r="D3422" t="str">
        <x:v>paid</x:v>
      </x:c>
      <x:c r="E3422" t="str">
        <x:v>Nutrition</x:v>
      </x:c>
      <x:c r="F3422" t="str">
        <x:v>Nigeria</x:v>
      </x:c>
      <x:c r="G3422" t="str">
        <x:v>United Kingdom, Government of</x:v>
      </x:c>
      <x:c r="H3422" t="n">
        <x:v>2027027</x:v>
      </x:c>
      <x:c r="I3422" t="str">
        <x:v>USD</x:v>
      </x:c>
      <x:c r="J3422" t="n">
        <x:v>45769</x:v>
      </x:c>
      <x:c r="K3422" t="str">
        <x:v>365262</x:v>
      </x:c>
      <x:c r="L3422" t="str">
        <x:v>https://fts.unocha.org/flows/365262</x:v>
      </x:c>
    </x:row>
    <x:row r="3423">
      <x:c r="A3423" t="str">
        <x:v>NYT-05-546cd1be9467666c</x:v>
      </x:c>
      <x:c r="B3423" t="str">
        <x:v>Building Resilienceand an Effective Emergency Refugee Response -BRAER Nutrition</x:v>
      </x:c>
      <x:c r="C3423" t="str">
        <x:v>2025-04-22</x:v>
      </x:c>
      <x:c r="D3423" t="str">
        <x:v>paid</x:v>
      </x:c>
      <x:c r="E3423" t="str">
        <x:v>Nutrition</x:v>
      </x:c>
      <x:c r="F3423" t="str">
        <x:v>Uganda</x:v>
      </x:c>
      <x:c r="G3423" t="str">
        <x:v>United Kingdom, Government of</x:v>
      </x:c>
      <x:c r="H3423" t="n">
        <x:v>5427409</x:v>
      </x:c>
      <x:c r="I3423" t="str">
        <x:v>USD</x:v>
      </x:c>
      <x:c r="J3423" t="n">
        <x:v>45769</x:v>
      </x:c>
      <x:c r="K3423" t="str">
        <x:v>365263</x:v>
      </x:c>
      <x:c r="L3423" t="str">
        <x:v>https://fts.unocha.org/flows/365263</x:v>
      </x:c>
    </x:row>
    <x:row r="3424">
      <x:c r="A3424" t="str">
        <x:v>NYT-05-608fe5c7a9175c9d</x:v>
      </x:c>
      <x:c r="B3424" t="str">
        <x:v>Emergency WASH and district heating support WASH</x:v>
      </x:c>
      <x:c r="C3424" t="str">
        <x:v>2025-04-22</x:v>
      </x:c>
      <x:c r="D3424" t="str">
        <x:v>commitment</x:v>
      </x:c>
      <x:c r="E3424" t="str">
        <x:v>Water, Sanitation &amp; Hygiene</x:v>
      </x:c>
      <x:c r="F3424" t="str">
        <x:v>Ukraine</x:v>
      </x:c>
      <x:c r="G3424" t="str">
        <x:v>United Kingdom, Government of</x:v>
      </x:c>
      <x:c r="H3424" t="n">
        <x:v>12032086</x:v>
      </x:c>
      <x:c r="I3424" t="str">
        <x:v>USD</x:v>
      </x:c>
      <x:c r="J3424" t="n">
        <x:v>45769</x:v>
      </x:c>
      <x:c r="K3424" t="str">
        <x:v>365265</x:v>
      </x:c>
      <x:c r="L3424" t="str">
        <x:v>https://fts.unocha.org/flows/365265</x:v>
      </x:c>
    </x:row>
    <x:row r="3425">
      <x:c r="A3425" t="str">
        <x:v>NYT-05-e5be6bf193896859</x:v>
      </x:c>
      <x:c r="B3425" t="str">
        <x:v>Support for emotional regulation, trauma processing, and early learning in Gaza and West Bank through mobile play spaces, RELP, and multimedia content.</x:v>
      </x:c>
      <x:c r="C3425" t="str">
        <x:v>2025-10-28</x:v>
      </x:c>
      <x:c r="D3425" t="str">
        <x:v>commitment</x:v>
      </x:c>
      <x:c r="E3425" t="str">
        <x:v>Education</x:v>
      </x:c>
      <x:c r="F3425" t="str">
        <x:v>Occupied Palestinian Territory</x:v>
      </x:c>
      <x:c r="G3425" t="str">
        <x:v>Education Above All Foundation</x:v>
      </x:c>
      <x:c r="H3425" t="n">
        <x:v>1249302</x:v>
      </x:c>
      <x:c r="I3425" t="str">
        <x:v>USD</x:v>
      </x:c>
      <x:c r="J3425" t="n">
        <x:v>45958</x:v>
      </x:c>
      <x:c r="K3425" t="str">
        <x:v>365273</x:v>
      </x:c>
      <x:c r="L3425" t="str">
        <x:v>https://fts.unocha.org/flows/365273</x:v>
      </x:c>
    </x:row>
    <x:row r="3426">
      <x:c r="A3426" t="str">
        <x:v>NYT-05-59cb249daf3e1671</x:v>
      </x:c>
      <x:c r="B3426" t="str">
        <x:v>Humanitarian Opportunities : Protect, Engage and Stand for (HOPES)</x:v>
      </x:c>
      <x:c r="C3426" t="str">
        <x:v>2025-10-30</x:v>
      </x:c>
      <x:c r="D3426" t="str">
        <x:v>commitment</x:v>
      </x:c>
      <x:c r="E3426" t="str">
        <x:v>Coordination and support services</x:v>
      </x:c>
      <x:c r="F3426" t="str">
        <x:v>Global</x:v>
      </x:c>
      <x:c r="G3426" t="str">
        <x:v>European Commission's Humanitarian Aid and Civil Protection Department</x:v>
      </x:c>
      <x:c r="H3426" t="n">
        <x:v>386415</x:v>
      </x:c>
      <x:c r="I3426" t="str">
        <x:v>USD</x:v>
      </x:c>
      <x:c r="J3426" t="n">
        <x:v>45960</x:v>
      </x:c>
      <x:c r="K3426" t="str">
        <x:v>365418</x:v>
      </x:c>
      <x:c r="L3426" t="str">
        <x:v>https://fts.unocha.org/flows/365418</x:v>
      </x:c>
    </x:row>
    <x:row r="3427">
      <x:c r="A3427" t="str">
        <x:v>NYT-05-acfce350868988f5</x:v>
      </x:c>
      <x:c r="B3427" t="str">
        <x:v>Strengthening Emergency Security Response and Coordination to Enable Safe and Effective Humanitarian Operations</x:v>
      </x:c>
      <x:c r="C3427" t="str">
        <x:v>2025-10-30</x:v>
      </x:c>
      <x:c r="D3427" t="str">
        <x:v>commitment</x:v>
      </x:c>
      <x:c r="E3427" t="str">
        <x:v>Coordination and support services</x:v>
      </x:c>
      <x:c r="F3427" t="str">
        <x:v>Global</x:v>
      </x:c>
      <x:c r="G3427" t="str">
        <x:v>European Commission's Humanitarian Aid and Civil Protection Department</x:v>
      </x:c>
      <x:c r="H3427" t="n">
        <x:v>460657</x:v>
      </x:c>
      <x:c r="I3427" t="str">
        <x:v>USD</x:v>
      </x:c>
      <x:c r="J3427" t="n">
        <x:v>45960</x:v>
      </x:c>
      <x:c r="K3427" t="str">
        <x:v>365421</x:v>
      </x:c>
      <x:c r="L3427" t="str">
        <x:v>https://fts.unocha.org/flows/365421</x:v>
      </x:c>
    </x:row>
    <x:row r="3428">
      <x:c r="A3428" t="str">
        <x:v>NYT-05-056b594af6dbd5d4</x:v>
      </x:c>
      <x:c r="B3428" t="str">
        <x:v>Critical Response to Sustain Livelihoods, Enhance Food Security, and Save the Lives of Conflict-Affected Populations in the Gaza Strip</x:v>
      </x:c>
      <x:c r="C3428" t="str">
        <x:v>2026-06-03</x:v>
      </x:c>
      <x:c r="D3428" t="str">
        <x:v>commitment</x:v>
      </x:c>
      <x:c r="E3428" t="str">
        <x:v>Food Security</x:v>
      </x:c>
      <x:c r="F3428" t="str">
        <x:v>Occupied Palestinian Territory</x:v>
      </x:c>
      <x:c r="G3428" t="str">
        <x:v>European Commission's Humanitarian Aid and Civil Protection Department</x:v>
      </x:c>
      <x:c r="H3428" t="n">
        <x:v>374972</x:v>
      </x:c>
      <x:c r="I3428" t="str">
        <x:v>USD</x:v>
      </x:c>
      <x:c r="J3428" t="n">
        <x:v>46176</x:v>
      </x:c>
      <x:c r="K3428" t="str">
        <x:v>365423</x:v>
      </x:c>
      <x:c r="L3428" t="str">
        <x:v>https://fts.unocha.org/flows/365423</x:v>
      </x:c>
    </x:row>
    <x:row r="3429">
      <x:c r="A3429" t="str">
        <x:v>NYT-05-3095b98f9f7db779</x:v>
      </x:c>
      <x:c r="B3429" t="str">
        <x:v>Humanitarian</x:v>
      </x:c>
      <x:c r="C3429" t="str">
        <x:v>2025-10-30</x:v>
      </x:c>
      <x:c r="D3429" t="str">
        <x:v>commitment</x:v>
      </x:c>
      <x:c r="E3429" t="str">
        <x:v>financial</x:v>
      </x:c>
      <x:c r="F3429" t="str">
        <x:v>Haiti</x:v>
      </x:c>
      <x:c r="G3429" t="str">
        <x:v>Korea, Republic of, Government of</x:v>
      </x:c>
      <x:c r="H3429" t="n">
        <x:v>1200000</x:v>
      </x:c>
      <x:c r="I3429" t="str">
        <x:v>USD</x:v>
      </x:c>
      <x:c r="J3429" t="n">
        <x:v>45960</x:v>
      </x:c>
      <x:c r="K3429" t="str">
        <x:v>365514</x:v>
      </x:c>
      <x:c r="L3429" t="str">
        <x:v>https://fts.unocha.org/flows/365514</x:v>
      </x:c>
    </x:row>
    <x:row r="3430">
      <x:c r="A3430" t="str">
        <x:v>NYT-05-3bb911c52d689549</x:v>
      </x:c>
      <x:c r="B3430" t="str">
        <x:v>Programma multisettoriale a sostegno della resilienza delle popolazioni vulnerabili in Afghanistan The intervention aims to provide free, high-quality, life-saving healthcare to the most vulnerable population severely affected by the prolonged humanitarian crisis in Hemland Province. ----- AICS</x:v>
      </x:c>
      <x:c r="C3430" t="str">
        <x:v>2025-10-30</x:v>
      </x:c>
      <x:c r="D3430" t="str">
        <x:v>paid</x:v>
      </x:c>
      <x:c r="E3430" t="str">
        <x:v>Health</x:v>
      </x:c>
      <x:c r="F3430" t="str">
        <x:v>Afghanistan</x:v>
      </x:c>
      <x:c r="G3430" t="str">
        <x:v>Italy, Government of</x:v>
      </x:c>
      <x:c r="H3430" t="n">
        <x:v>525420</x:v>
      </x:c>
      <x:c r="I3430" t="str">
        <x:v>USD</x:v>
      </x:c>
      <x:c r="J3430" t="n">
        <x:v>45960</x:v>
      </x:c>
      <x:c r="K3430" t="str">
        <x:v>365516</x:v>
      </x:c>
      <x:c r="L3430" t="str">
        <x:v>https://fts.unocha.org/flows/365516</x:v>
      </x:c>
    </x:row>
    <x:row r="3431">
      <x:c r="A3431" t="str">
        <x:v>NYT-05-145d34484e978cdb</x:v>
      </x:c>
      <x:c r="B3431" t="str">
        <x:v>Russian Federation Contribution to CERF 2026</x:v>
      </x:c>
      <x:c r="C3431" t="str">
        <x:v>2025-12-30</x:v>
      </x:c>
      <x:c r="D3431" t="str">
        <x:v>paid</x:v>
      </x:c>
      <x:c r="E3431" t="str">
        <x:v>financial</x:v>
      </x:c>
      <x:c r="F3431" t="str">
        <x:v>Central Emergency Response Fund</x:v>
      </x:c>
      <x:c r="G3431" t="str">
        <x:v>Russian Federation, Government of</x:v>
      </x:c>
      <x:c r="H3431" t="n">
        <x:v>1500000</x:v>
      </x:c>
      <x:c r="I3431" t="str">
        <x:v>USD</x:v>
      </x:c>
      <x:c r="J3431" t="n">
        <x:v>46021</x:v>
      </x:c>
      <x:c r="K3431" t="str">
        <x:v>365572</x:v>
      </x:c>
      <x:c r="L3431" t="str">
        <x:v>https://fts.unocha.org/flows/365572</x:v>
      </x:c>
    </x:row>
    <x:row r="3432">
      <x:c r="A3432" t="str">
        <x:v>NYT-05-c9704704b5e5e94b</x:v>
      </x:c>
      <x:c r="B3432" t="str">
        <x:v>Strengthening Access to Essential Food Security and Health Services (Support for Afghan People)</x:v>
      </x:c>
      <x:c r="C3432" t="str">
        <x:v>2025-11-03</x:v>
      </x:c>
      <x:c r="D3432" t="str">
        <x:v>commitment</x:v>
      </x:c>
      <x:c r="E3432" t="str">
        <x:v>Food Security and Agriculture</x:v>
      </x:c>
      <x:c r="F3432" t="str">
        <x:v>Afghanistan</x:v>
      </x:c>
      <x:c r="G3432" t="str">
        <x:v>Asian Development Bank</x:v>
      </x:c>
      <x:c r="H3432" t="n">
        <x:v>21373631</x:v>
      </x:c>
      <x:c r="I3432" t="str">
        <x:v>USD</x:v>
      </x:c>
      <x:c r="J3432" t="n">
        <x:v>45964</x:v>
      </x:c>
      <x:c r="K3432" t="str">
        <x:v>365620</x:v>
      </x:c>
      <x:c r="L3432" t="str">
        <x:v>https://fts.unocha.org/flows/365620</x:v>
      </x:c>
    </x:row>
    <x:row r="3433">
      <x:c r="A3433" t="str">
        <x:v>NYT-05-6e05854a4f0cf4d1</x:v>
      </x:c>
      <x:c r="B3433" t="str">
        <x:v>Resilience and livelihood programme - support to small farmers with special focus on women and young people (inputs distribution and training)</x:v>
      </x:c>
      <x:c r="C3433" t="str">
        <x:v>2026-06-15</x:v>
      </x:c>
      <x:c r="D3433" t="str">
        <x:v>commitment</x:v>
      </x:c>
      <x:c r="E3433" t="str">
        <x:v>Agriculture</x:v>
      </x:c>
      <x:c r="F3433" t="str">
        <x:v>Syrian Arab Republic</x:v>
      </x:c>
      <x:c r="G3433" t="str">
        <x:v>United Kingdom, Government of</x:v>
      </x:c>
      <x:c r="H3433" t="n">
        <x:v>0</x:v>
      </x:c>
      <x:c r="I3433" t="str">
        <x:v>USD</x:v>
      </x:c>
      <x:c r="J3433" t="n">
        <x:v>46188</x:v>
      </x:c>
      <x:c r="K3433" t="str">
        <x:v>365765</x:v>
      </x:c>
      <x:c r="L3433" t="str">
        <x:v>https://fts.unocha.org/flows/365765</x:v>
      </x:c>
    </x:row>
    <x:row r="3434">
      <x:c r="A3434" t="str">
        <x:v>NYT-05-d226456f85f3b6f0</x:v>
      </x:c>
      <x:c r="B3434" t="str">
        <x:v>Provision of lifesaving and emergency response to the populations affected by the war in the Gaza Strip</x:v>
      </x:c>
      <x:c r="C3434" t="str">
        <x:v>2026-05-12</x:v>
      </x:c>
      <x:c r="D3434" t="str">
        <x:v>commitment</x:v>
      </x:c>
      <x:c r="E3434" t="str">
        <x:v>Coordination and support services</x:v>
      </x:c>
      <x:c r="F3434" t="str">
        <x:v>Egypt</x:v>
      </x:c>
      <x:c r="G3434" t="str">
        <x:v>European Commission's Humanitarian Aid and Civil Protection Department</x:v>
      </x:c>
      <x:c r="H3434" t="n">
        <x:v>583487</x:v>
      </x:c>
      <x:c r="I3434" t="str">
        <x:v>USD</x:v>
      </x:c>
      <x:c r="J3434" t="n">
        <x:v>46154</x:v>
      </x:c>
      <x:c r="K3434" t="str">
        <x:v>365797</x:v>
      </x:c>
      <x:c r="L3434" t="str">
        <x:v>https://fts.unocha.org/flows/365797</x:v>
      </x:c>
    </x:row>
    <x:row r="3435">
      <x:c r="A3435" t="str">
        <x:v>NYT-05-da131aa9d6276214</x:v>
      </x:c>
      <x:c r="B3435" t="str">
        <x:v>Provision of lifesaving and emergency response to the populations affected by the war in the Gaza Strip</x:v>
      </x:c>
      <x:c r="C3435" t="str">
        <x:v>2026-05-12</x:v>
      </x:c>
      <x:c r="D3435" t="str">
        <x:v>commitment</x:v>
      </x:c>
      <x:c r="E3435" t="str">
        <x:v>Emergency Shelter and NFI</x:v>
      </x:c>
      <x:c r="F3435" t="str">
        <x:v>Occupied Palestinian Territory</x:v>
      </x:c>
      <x:c r="G3435" t="str">
        <x:v>European Commission's Humanitarian Aid and Civil Protection Department</x:v>
      </x:c>
      <x:c r="H3435" t="n">
        <x:v>527056</x:v>
      </x:c>
      <x:c r="I3435" t="str">
        <x:v>USD</x:v>
      </x:c>
      <x:c r="J3435" t="n">
        <x:v>46154</x:v>
      </x:c>
      <x:c r="K3435" t="str">
        <x:v>365798</x:v>
      </x:c>
      <x:c r="L3435" t="str">
        <x:v>https://fts.unocha.org/flows/365798</x:v>
      </x:c>
    </x:row>
    <x:row r="3436">
      <x:c r="A3436" t="str">
        <x:v>NYT-05-976c8eaa1d79c127</x:v>
      </x:c>
      <x:c r="B3436" t="str">
        <x:v>Provision of lifesaving and emergency response to the populations affected by the war in the Gaza Strip</x:v>
      </x:c>
      <x:c r="C3436" t="str">
        <x:v>2026-05-12</x:v>
      </x:c>
      <x:c r="D3436" t="str">
        <x:v>commitment</x:v>
      </x:c>
      <x:c r="E3436" t="str">
        <x:v>Food Security</x:v>
      </x:c>
      <x:c r="F3436" t="str">
        <x:v>Occupied Palestinian Territory</x:v>
      </x:c>
      <x:c r="G3436" t="str">
        <x:v>European Commission's Humanitarian Aid and Civil Protection Department</x:v>
      </x:c>
      <x:c r="H3436" t="n">
        <x:v>511146</x:v>
      </x:c>
      <x:c r="I3436" t="str">
        <x:v>USD</x:v>
      </x:c>
      <x:c r="J3436" t="n">
        <x:v>46154</x:v>
      </x:c>
      <x:c r="K3436" t="str">
        <x:v>365799</x:v>
      </x:c>
      <x:c r="L3436" t="str">
        <x:v>https://fts.unocha.org/flows/365799</x:v>
      </x:c>
    </x:row>
    <x:row r="3437">
      <x:c r="A3437" t="str">
        <x:v>NYT-05-e1550b94ce282835</x:v>
      </x:c>
      <x:c r="B3437" t="str">
        <x:v>Provision of lifesaving and emergency response to the populations affected by the war in the Gaza Strip</x:v>
      </x:c>
      <x:c r="C3437" t="str">
        <x:v>2026-05-12</x:v>
      </x:c>
      <x:c r="D3437" t="str">
        <x:v>commitment</x:v>
      </x:c>
      <x:c r="E3437" t="str">
        <x:v>Health</x:v>
      </x:c>
      <x:c r="F3437" t="str">
        <x:v>Occupied Palestinian Territory</x:v>
      </x:c>
      <x:c r="G3437" t="str">
        <x:v>European Commission's Humanitarian Aid and Civil Protection Department</x:v>
      </x:c>
      <x:c r="H3437" t="n">
        <x:v>1624272</x:v>
      </x:c>
      <x:c r="I3437" t="str">
        <x:v>USD</x:v>
      </x:c>
      <x:c r="J3437" t="n">
        <x:v>46154</x:v>
      </x:c>
      <x:c r="K3437" t="str">
        <x:v>365800</x:v>
      </x:c>
      <x:c r="L3437" t="str">
        <x:v>https://fts.unocha.org/flows/365800</x:v>
      </x:c>
    </x:row>
    <x:row r="3438">
      <x:c r="A3438" t="str">
        <x:v>NYT-05-38a491fa08e73a1e</x:v>
      </x:c>
      <x:c r="B3438" t="str">
        <x:v>Provision of lifesaving and emergency response to the populations affected by the war in the Gaza Strip</x:v>
      </x:c>
      <x:c r="C3438" t="str">
        <x:v>2026-05-12</x:v>
      </x:c>
      <x:c r="D3438" t="str">
        <x:v>commitment</x:v>
      </x:c>
      <x:c r="E3438" t="str">
        <x:v>Water Sanitation Hygiene</x:v>
      </x:c>
      <x:c r="F3438" t="str">
        <x:v>Occupied Palestinian Territory</x:v>
      </x:c>
      <x:c r="G3438" t="str">
        <x:v>European Commission's Humanitarian Aid and Civil Protection Department</x:v>
      </x:c>
      <x:c r="H3438" t="n">
        <x:v>694256</x:v>
      </x:c>
      <x:c r="I3438" t="str">
        <x:v>USD</x:v>
      </x:c>
      <x:c r="J3438" t="n">
        <x:v>46154</x:v>
      </x:c>
      <x:c r="K3438" t="str">
        <x:v>365801</x:v>
      </x:c>
      <x:c r="L3438" t="str">
        <x:v>https://fts.unocha.org/flows/365801</x:v>
      </x:c>
    </x:row>
    <x:row r="3439">
      <x:c r="A3439" t="str">
        <x:v>NYT-05-2f45c97468fcbc94</x:v>
      </x:c>
      <x:c r="B3439" t="str">
        <x:v>Enhancing the shock-responsiveness of Education, Child Protection and Social Protection systems, to strengthen disaster preparedness and ensure the humanitarian assistance to children and population vulnerable to multi-hazard in the Caribbean region</x:v>
      </x:c>
      <x:c r="C3439" t="str">
        <x:v>2025-11-26</x:v>
      </x:c>
      <x:c r="D3439" t="str">
        <x:v>commitment</x:v>
      </x:c>
      <x:c r="E3439" t="str">
        <x:v>Agua, Saneamiento e Higiene</x:v>
      </x:c>
      <x:c r="F3439" t="str">
        <x:v>Cuba</x:v>
      </x:c>
      <x:c r="G3439" t="str">
        <x:v>European Commission's Humanitarian Aid and Civil Protection Department</x:v>
      </x:c>
      <x:c r="H3439" t="n">
        <x:v>262370</x:v>
      </x:c>
      <x:c r="I3439" t="str">
        <x:v>USD</x:v>
      </x:c>
      <x:c r="J3439" t="n">
        <x:v>45987</x:v>
      </x:c>
      <x:c r="K3439" t="str">
        <x:v>365807</x:v>
      </x:c>
      <x:c r="L3439" t="str">
        <x:v>https://fts.unocha.org/flows/365807</x:v>
      </x:c>
    </x:row>
    <x:row r="3440">
      <x:c r="A3440" t="str">
        <x:v>NYT-05-55be4f9f5064751c</x:v>
      </x:c>
      <x:c r="B3440" t="str">
        <x:v>Mortality Estimation and Surveillance Initiative: Enhancing the efficiency and effectiveness of humanitarian programming through improved collection, use, and uptake of Mortality Estimation and Surveillance data in crisis settings.</x:v>
      </x:c>
      <x:c r="C3440" t="str">
        <x:v>2025-11-04</x:v>
      </x:c>
      <x:c r="D3440" t="str">
        <x:v>commitment</x:v>
      </x:c>
      <x:c r="E3440" t="str">
        <x:v>Coordination and support services</x:v>
      </x:c>
      <x:c r="F3440" t="str">
        <x:v>Global</x:v>
      </x:c>
      <x:c r="G3440" t="str">
        <x:v>European Commission's Humanitarian Aid and Civil Protection Department</x:v>
      </x:c>
      <x:c r="H3440" t="n">
        <x:v>231214</x:v>
      </x:c>
      <x:c r="I3440" t="str">
        <x:v>USD</x:v>
      </x:c>
      <x:c r="J3440" t="n">
        <x:v>45965</x:v>
      </x:c>
      <x:c r="K3440" t="str">
        <x:v>365811</x:v>
      </x:c>
      <x:c r="L3440" t="str">
        <x:v>https://fts.unocha.org/flows/365811</x:v>
      </x:c>
    </x:row>
    <x:row r="3441">
      <x:c r="A3441" t="str">
        <x:v>NYT-05-b795b2e4e0d8bf11</x:v>
      </x:c>
      <x:c r="B3441" t="str">
        <x:v>Mortality Estimation and Surveillance Initiative: Enhancing the efficiency and effectiveness of humanitarian programming through improved collection, use, and uptake of Mortality Estimation and Surveillance data in crisis settings.</x:v>
      </x:c>
      <x:c r="C3441" t="str">
        <x:v>2025-11-04</x:v>
      </x:c>
      <x:c r="D3441" t="str">
        <x:v>commitment</x:v>
      </x:c>
      <x:c r="E3441" t="str">
        <x:v>Health</x:v>
      </x:c>
      <x:c r="F3441" t="str">
        <x:v>Global</x:v>
      </x:c>
      <x:c r="G3441" t="str">
        <x:v>European Commission's Humanitarian Aid and Civil Protection Department</x:v>
      </x:c>
      <x:c r="H3441" t="n">
        <x:v>115607</x:v>
      </x:c>
      <x:c r="I3441" t="str">
        <x:v>USD</x:v>
      </x:c>
      <x:c r="J3441" t="n">
        <x:v>45965</x:v>
      </x:c>
      <x:c r="K3441" t="str">
        <x:v>365812</x:v>
      </x:c>
      <x:c r="L3441" t="str">
        <x:v>https://fts.unocha.org/flows/365812</x:v>
      </x:c>
    </x:row>
    <x:row r="3442">
      <x:c r="A3442" t="str">
        <x:v>NYT-05-052d42cb8c351054</x:v>
      </x:c>
      <x:c r="B3442" t="str">
        <x:v>Food security and psychosocial well-being of refugees in Armenia</x:v>
      </x:c>
      <x:c r="C3442" t="str">
        <x:v>2026-07-29</x:v>
      </x:c>
      <x:c r="D3442" t="str">
        <x:v>commitment</x:v>
      </x:c>
      <x:c r="E3442" t="str">
        <x:v>Food Security</x:v>
      </x:c>
      <x:c r="F3442" t="str">
        <x:v>Armenia</x:v>
      </x:c>
      <x:c r="G3442" t="str">
        <x:v>European Commission's Humanitarian Aid and Civil Protection Department</x:v>
      </x:c>
      <x:c r="H3442" t="n">
        <x:v>64049</x:v>
      </x:c>
      <x:c r="I3442" t="str">
        <x:v>USD</x:v>
      </x:c>
      <x:c r="J3442" t="n">
        <x:v>46232</x:v>
      </x:c>
      <x:c r="K3442" t="str">
        <x:v>365815</x:v>
      </x:c>
      <x:c r="L3442" t="str">
        <x:v>https://fts.unocha.org/flows/365815</x:v>
      </x:c>
    </x:row>
    <x:row r="3443">
      <x:c r="A3443" t="str">
        <x:v>NYT-05-db417ad044544ab5</x:v>
      </x:c>
      <x:c r="B3443" t="str">
        <x:v>Food security and psychosocial well-being of refugees in Armenia</x:v>
      </x:c>
      <x:c r="C3443" t="str">
        <x:v>2026-06-09</x:v>
      </x:c>
      <x:c r="D3443" t="str">
        <x:v>commitment</x:v>
      </x:c>
      <x:c r="E3443" t="str">
        <x:v>Protection</x:v>
      </x:c>
      <x:c r="F3443" t="str">
        <x:v>Armenia</x:v>
      </x:c>
      <x:c r="G3443" t="str">
        <x:v>European Commission's Humanitarian Aid and Civil Protection Department</x:v>
      </x:c>
      <x:c r="H3443" t="n">
        <x:v>19554</x:v>
      </x:c>
      <x:c r="I3443" t="str">
        <x:v>USD</x:v>
      </x:c>
      <x:c r="J3443" t="n">
        <x:v>46182</x:v>
      </x:c>
      <x:c r="K3443" t="str">
        <x:v>365816</x:v>
      </x:c>
      <x:c r="L3443" t="str">
        <x:v>https://fts.unocha.org/flows/365816</x:v>
      </x:c>
    </x:row>
    <x:row r="3444">
      <x:c r="A3444" t="str">
        <x:v>NYT-05-0b4b2b3563e9d7af</x:v>
      </x:c>
      <x:c r="B3444" t="str">
        <x:v>Emergency preparedness and response in the West Bank</x:v>
      </x:c>
      <x:c r="C3444" t="str">
        <x:v>2025-11-05</x:v>
      </x:c>
      <x:c r="D3444" t="str">
        <x:v>paid</x:v>
      </x:c>
      <x:c r="E3444" t="str">
        <x:v>Health</x:v>
      </x:c>
      <x:c r="F3444" t="str">
        <x:v>Occupied Palestinian Territory</x:v>
      </x:c>
      <x:c r="G3444" t="str">
        <x:v>Private (individuals &amp; organizations)</x:v>
      </x:c>
      <x:c r="H3444" t="n">
        <x:v>1694726</x:v>
      </x:c>
      <x:c r="I3444" t="str">
        <x:v>USD</x:v>
      </x:c>
      <x:c r="J3444" t="n">
        <x:v>45966</x:v>
      </x:c>
      <x:c r="K3444" t="str">
        <x:v>365864</x:v>
      </x:c>
      <x:c r="L3444" t="str">
        <x:v>https://fts.unocha.org/flows/365864</x:v>
      </x:c>
    </x:row>
    <x:row r="3445">
      <x:c r="A3445" t="str">
        <x:v>NYT-05-4d2505e64d817935</x:v>
      </x:c>
      <x:c r="B3445" t="str">
        <x:v>Supporting access to healthcare for women with cancer in the West Bank</x:v>
      </x:c>
      <x:c r="C3445" t="str">
        <x:v>2025-11-05</x:v>
      </x:c>
      <x:c r="D3445" t="str">
        <x:v>paid</x:v>
      </x:c>
      <x:c r="E3445" t="str">
        <x:v>Health</x:v>
      </x:c>
      <x:c r="F3445" t="str">
        <x:v>Occupied Palestinian Territory</x:v>
      </x:c>
      <x:c r="G3445" t="str">
        <x:v>Private (individuals &amp; organizations)</x:v>
      </x:c>
      <x:c r="H3445" t="n">
        <x:v>174260</x:v>
      </x:c>
      <x:c r="I3445" t="str">
        <x:v>USD</x:v>
      </x:c>
      <x:c r="J3445" t="n">
        <x:v>45966</x:v>
      </x:c>
      <x:c r="K3445" t="str">
        <x:v>365866</x:v>
      </x:c>
      <x:c r="L3445" t="str">
        <x:v>https://fts.unocha.org/flows/365866</x:v>
      </x:c>
    </x:row>
    <x:row r="3446">
      <x:c r="A3446" t="str">
        <x:v>NYT-05-96a7a5da237c3f6e</x:v>
      </x:c>
      <x:c r="B3446" t="str">
        <x:v>Comprehensive mental health interventions at both the pre-hospital and hospital levels across the West Bank</x:v>
      </x:c>
      <x:c r="C3446" t="str">
        <x:v>2025-11-05</x:v>
      </x:c>
      <x:c r="D3446" t="str">
        <x:v>paid</x:v>
      </x:c>
      <x:c r="E3446" t="str">
        <x:v>Health</x:v>
      </x:c>
      <x:c r="F3446" t="str">
        <x:v>Occupied Palestinian Territory</x:v>
      </x:c>
      <x:c r="G3446" t="str">
        <x:v>Private (individuals &amp; organizations)</x:v>
      </x:c>
      <x:c r="H3446" t="n">
        <x:v>308276</x:v>
      </x:c>
      <x:c r="I3446" t="str">
        <x:v>USD</x:v>
      </x:c>
      <x:c r="J3446" t="n">
        <x:v>45966</x:v>
      </x:c>
      <x:c r="K3446" t="str">
        <x:v>365872</x:v>
      </x:c>
      <x:c r="L3446" t="str">
        <x:v>https://fts.unocha.org/flows/365872</x:v>
      </x:c>
    </x:row>
    <x:row r="3447">
      <x:c r="A3447" t="str">
        <x:v>NYT-05-5d5a757ae135ce66</x:v>
      </x:c>
      <x:c r="B3447" t="str">
        <x:v>Palestinian circus school: promote the social inclusion and participation of people with disabilities in all community-based services and activities. Advocate for MHPSS services that adopt rights-based, community-based, participatory approaches by enhancing the role of social circus.</x:v>
      </x:c>
      <x:c r="C3447" t="str">
        <x:v>2025-11-05</x:v>
      </x:c>
      <x:c r="D3447" t="str">
        <x:v>paid</x:v>
      </x:c>
      <x:c r="E3447" t="str">
        <x:v>Health</x:v>
      </x:c>
      <x:c r="F3447" t="str">
        <x:v>Occupied Palestinian Territory</x:v>
      </x:c>
      <x:c r="G3447" t="str">
        <x:v>Private (individuals &amp; organizations)</x:v>
      </x:c>
      <x:c r="H3447" t="n">
        <x:v>75431</x:v>
      </x:c>
      <x:c r="I3447" t="str">
        <x:v>USD</x:v>
      </x:c>
      <x:c r="J3447" t="n">
        <x:v>45966</x:v>
      </x:c>
      <x:c r="K3447" t="str">
        <x:v>365874</x:v>
      </x:c>
      <x:c r="L3447" t="str">
        <x:v>https://fts.unocha.org/flows/365874</x:v>
      </x:c>
    </x:row>
    <x:row r="3448">
      <x:c r="A3448" t="str">
        <x:v>NYT-05-b78f03a84e49041a</x:v>
      </x:c>
      <x:c r="B3448" t="str">
        <x:v>Support for Breast Cancer services in the West Bank</x:v>
      </x:c>
      <x:c r="C3448" t="str">
        <x:v>2025-11-05</x:v>
      </x:c>
      <x:c r="D3448" t="str">
        <x:v>paid</x:v>
      </x:c>
      <x:c r="E3448" t="str">
        <x:v>Health</x:v>
      </x:c>
      <x:c r="F3448" t="str">
        <x:v>Occupied Palestinian Territory</x:v>
      </x:c>
      <x:c r="G3448" t="str">
        <x:v>Private (individuals &amp; organizations)</x:v>
      </x:c>
      <x:c r="H3448" t="n">
        <x:v>367436</x:v>
      </x:c>
      <x:c r="I3448" t="str">
        <x:v>USD</x:v>
      </x:c>
      <x:c r="J3448" t="n">
        <x:v>45966</x:v>
      </x:c>
      <x:c r="K3448" t="str">
        <x:v>365877</x:v>
      </x:c>
      <x:c r="L3448" t="str">
        <x:v>https://fts.unocha.org/flows/365877</x:v>
      </x:c>
    </x:row>
    <x:row r="3449">
      <x:c r="A3449" t="str">
        <x:v>NYT-05-d5896609bb609eee</x:v>
      </x:c>
      <x:c r="B3449" t="str">
        <x:v>Protection support for Rohingya refugees in Bangladesh</x:v>
      </x:c>
      <x:c r="C3449" t="str">
        <x:v>2025-11-06</x:v>
      </x:c>
      <x:c r="D3449" t="str">
        <x:v>commitment</x:v>
      </x:c>
      <x:c r="E3449" t="str">
        <x:v>Protection</x:v>
      </x:c>
      <x:c r="F3449" t="str">
        <x:v>Bangladesh</x:v>
      </x:c>
      <x:c r="G3449" t="str">
        <x:v>New Zealand, Government of</x:v>
      </x:c>
      <x:c r="H3449" t="n">
        <x:v>122222</x:v>
      </x:c>
      <x:c r="I3449" t="str">
        <x:v>USD</x:v>
      </x:c>
      <x:c r="J3449" t="n">
        <x:v>45967</x:v>
      </x:c>
      <x:c r="K3449" t="str">
        <x:v>365992</x:v>
      </x:c>
      <x:c r="L3449" t="str">
        <x:v>https://fts.unocha.org/flows/365992</x:v>
      </x:c>
    </x:row>
    <x:row r="3450">
      <x:c r="A3450" t="str">
        <x:v>NYT-05-1b859d2a3d615fa7</x:v>
      </x:c>
      <x:c r="B3450" t="str">
        <x:v>WASH support for Rohingya refugees in Bangladesh</x:v>
      </x:c>
      <x:c r="C3450" t="str">
        <x:v>2025-11-06</x:v>
      </x:c>
      <x:c r="D3450" t="str">
        <x:v>commitment</x:v>
      </x:c>
      <x:c r="E3450" t="str">
        <x:v>Water Sanitation Hygiene</x:v>
      </x:c>
      <x:c r="F3450" t="str">
        <x:v>Bangladesh</x:v>
      </x:c>
      <x:c r="G3450" t="str">
        <x:v>New Zealand, Government of</x:v>
      </x:c>
      <x:c r="H3450" t="n">
        <x:v>122222</x:v>
      </x:c>
      <x:c r="I3450" t="str">
        <x:v>USD</x:v>
      </x:c>
      <x:c r="J3450" t="n">
        <x:v>45967</x:v>
      </x:c>
      <x:c r="K3450" t="str">
        <x:v>365995</x:v>
      </x:c>
      <x:c r="L3450" t="str">
        <x:v>https://fts.unocha.org/flows/365995</x:v>
      </x:c>
    </x:row>
    <x:row r="3451">
      <x:c r="A3451" t="str">
        <x:v>NYT-05-8962e5e4206c59dd</x:v>
      </x:c>
      <x:c r="B3451" t="str">
        <x:v>Monaco Contribution to CERF 2026</x:v>
      </x:c>
      <x:c r="C3451" t="str">
        <x:v>2026-03-31</x:v>
      </x:c>
      <x:c r="D3451" t="str">
        <x:v>paid</x:v>
      </x:c>
      <x:c r="E3451" t="str">
        <x:v>financial</x:v>
      </x:c>
      <x:c r="F3451" t="str">
        <x:v>Central Emergency Response Fund</x:v>
      </x:c>
      <x:c r="G3451" t="str">
        <x:v>Monaco, Government of</x:v>
      </x:c>
      <x:c r="H3451" t="n">
        <x:v>236640</x:v>
      </x:c>
      <x:c r="I3451" t="str">
        <x:v>USD</x:v>
      </x:c>
      <x:c r="J3451" t="n">
        <x:v>46112</x:v>
      </x:c>
      <x:c r="K3451" t="str">
        <x:v>366158</x:v>
      </x:c>
      <x:c r="L3451" t="str">
        <x:v>https://fts.unocha.org/flows/366158</x:v>
      </x:c>
    </x:row>
    <x:row r="3452">
      <x:c r="A3452" t="str">
        <x:v>NYT-05-87f29529159c6b88</x:v>
      </x:c>
      <x:c r="B3452" t="str">
        <x:v>Water Sanitation Hygiene SHIELD: Strengthening humanitarian interventions and strengthening local disaster resilience through an integrated approach in 2 woredas in the Dawa area. ---- AICS</x:v>
      </x:c>
      <x:c r="C3452" t="str">
        <x:v>2025-11-07</x:v>
      </x:c>
      <x:c r="D3452" t="str">
        <x:v>paid</x:v>
      </x:c>
      <x:c r="E3452" t="str">
        <x:v>Water Sanitation Hygiene</x:v>
      </x:c>
      <x:c r="F3452" t="str">
        <x:v>Ethiopia</x:v>
      </x:c>
      <x:c r="G3452" t="str">
        <x:v>Italy, Government of</x:v>
      </x:c>
      <x:c r="H3452" t="n">
        <x:v>273294</x:v>
      </x:c>
      <x:c r="I3452" t="str">
        <x:v>USD</x:v>
      </x:c>
      <x:c r="J3452" t="n">
        <x:v>45968</x:v>
      </x:c>
      <x:c r="K3452" t="str">
        <x:v>366162</x:v>
      </x:c>
      <x:c r="L3452" t="str">
        <x:v>https://fts.unocha.org/flows/366162</x:v>
      </x:c>
    </x:row>
    <x:row r="3453">
      <x:c r="A3453" t="str">
        <x:v>NYT-05-401e26cee6ca88be</x:v>
      </x:c>
      <x:c r="B3453" t="str">
        <x:v>Other SHIELD: Strengthening humanitarian interventions and strengthening local disaster resilience through an integrated approach in 2 woredas in the Dawa area. ---- AICS</x:v>
      </x:c>
      <x:c r="C3453" t="str">
        <x:v>2025-11-07</x:v>
      </x:c>
      <x:c r="D3453" t="str">
        <x:v>paid</x:v>
      </x:c>
      <x:c r="E3453" t="str">
        <x:v>Other</x:v>
      </x:c>
      <x:c r="F3453" t="str">
        <x:v>Ethiopia</x:v>
      </x:c>
      <x:c r="G3453" t="str">
        <x:v>Italy, Government of</x:v>
      </x:c>
      <x:c r="H3453" t="n">
        <x:v>25870</x:v>
      </x:c>
      <x:c r="I3453" t="str">
        <x:v>USD</x:v>
      </x:c>
      <x:c r="J3453" t="n">
        <x:v>45968</x:v>
      </x:c>
      <x:c r="K3453" t="str">
        <x:v>366163</x:v>
      </x:c>
      <x:c r="L3453" t="str">
        <x:v>https://fts.unocha.org/flows/366163</x:v>
      </x:c>
    </x:row>
    <x:row r="3454">
      <x:c r="A3454" t="str">
        <x:v>NYT-05-37b0672dfd181280</x:v>
      </x:c>
      <x:c r="B3454" t="str">
        <x:v>ES/NFI distribution to the targeted affected communities, in improving the living conditions of affected households through the provision of essential Emergency shelter and Nonfood items, in Oromia region, east Borana zone of Guni Eldelo woreda.</x:v>
      </x:c>
      <x:c r="C3454" t="str">
        <x:v>2025-11-07</x:v>
      </x:c>
      <x:c r="D3454" t="str">
        <x:v>paid</x:v>
      </x:c>
      <x:c r="E3454" t="str">
        <x:v>Emergency Shelter and NFI</x:v>
      </x:c>
      <x:c r="F3454" t="str">
        <x:v>Ethiopia</x:v>
      </x:c>
      <x:c r="G3454" t="str">
        <x:v>HEKS - Hilfswerk der Evangelischen Kirchen Schweiz</x:v>
      </x:c>
      <x:c r="H3454" t="n">
        <x:v>6200</x:v>
      </x:c>
      <x:c r="I3454" t="str">
        <x:v>USD</x:v>
      </x:c>
      <x:c r="J3454" t="n">
        <x:v>45968</x:v>
      </x:c>
      <x:c r="K3454" t="str">
        <x:v>366164</x:v>
      </x:c>
      <x:c r="L3454" t="str">
        <x:v>https://fts.unocha.org/flows/366164</x:v>
      </x:c>
    </x:row>
    <x:row r="3455">
      <x:c r="A3455" t="str">
        <x:v>NYT-05-d5ab558531853451</x:v>
      </x:c>
      <x:c r="B3455" t="str">
        <x:v>France, Government of</x:v>
      </x:c>
      <x:c r="C3455" t="str">
        <x:v>2025-11-07</x:v>
      </x:c>
      <x:c r="D3455" t="str">
        <x:v>paid</x:v>
      </x:c>
      <x:c r="E3455" t="str">
        <x:v>financial</x:v>
      </x:c>
      <x:c r="F3455" t="str">
        <x:v>Democratic Republic of the Congo</x:v>
      </x:c>
      <x:c r="G3455" t="str">
        <x:v>France, Government of</x:v>
      </x:c>
      <x:c r="H3455" t="n">
        <x:v>0</x:v>
      </x:c>
      <x:c r="I3455" t="str">
        <x:v>USD</x:v>
      </x:c>
      <x:c r="J3455" t="n">
        <x:v>45968</x:v>
      </x:c>
      <x:c r="K3455" t="str">
        <x:v>366646</x:v>
      </x:c>
      <x:c r="L3455" t="str">
        <x:v>https://fts.unocha.org/flows/366646</x:v>
      </x:c>
    </x:row>
    <x:row r="3456">
      <x:c r="A3456" t="str">
        <x:v>NYT-05-b54c070fa2a04aa4</x:v>
      </x:c>
      <x:c r="B3456" t="str">
        <x:v>France, Government of</x:v>
      </x:c>
      <x:c r="C3456" t="str">
        <x:v>2025-11-07</x:v>
      </x:c>
      <x:c r="D3456" t="str">
        <x:v>paid</x:v>
      </x:c>
      <x:c r="E3456" t="str">
        <x:v>financial</x:v>
      </x:c>
      <x:c r="F3456" t="str">
        <x:v>Democratic Republic of the Congo</x:v>
      </x:c>
      <x:c r="G3456" t="str">
        <x:v>France, Government of</x:v>
      </x:c>
      <x:c r="H3456" t="n">
        <x:v>0</x:v>
      </x:c>
      <x:c r="I3456" t="str">
        <x:v>USD</x:v>
      </x:c>
      <x:c r="J3456" t="n">
        <x:v>45968</x:v>
      </x:c>
      <x:c r="K3456" t="str">
        <x:v>366652</x:v>
      </x:c>
      <x:c r="L3456" t="str">
        <x:v>https://fts.unocha.org/flows/366652</x:v>
      </x:c>
    </x:row>
    <x:row r="3457">
      <x:c r="A3457" t="str">
        <x:v>NYT-05-f5afb3954cbc13df</x:v>
      </x:c>
      <x:c r="B3457" t="str">
        <x:v>Réponse d’urgence en Education et en accès à l’Eau, à l’Hygiène et à l’Assainissement pour les enfants et les communautés affectées par l’intensification de la crise au Sud-Kivu, en République Démocratique du Congo. (12 mois)</x:v>
      </x:c>
      <x:c r="C3457" t="str">
        <x:v>2026-02-13</x:v>
      </x:c>
      <x:c r="D3457" t="str">
        <x:v>paid</x:v>
      </x:c>
      <x:c r="E3457" t="str">
        <x:v>Réponse multisectorielle aux réfugiés</x:v>
      </x:c>
      <x:c r="F3457" t="str">
        <x:v>Democratic Republic of the Congo</x:v>
      </x:c>
      <x:c r="G3457" t="str">
        <x:v>France, Government of</x:v>
      </x:c>
      <x:c r="H3457" t="n">
        <x:v>314250</x:v>
      </x:c>
      <x:c r="I3457" t="str">
        <x:v>USD</x:v>
      </x:c>
      <x:c r="J3457" t="n">
        <x:v>46066</x:v>
      </x:c>
      <x:c r="K3457" t="str">
        <x:v>367012</x:v>
      </x:c>
      <x:c r="L3457" t="str">
        <x:v>https://fts.unocha.org/flows/367012</x:v>
      </x:c>
    </x:row>
    <x:row r="3458">
      <x:c r="A3458" t="str">
        <x:v>NYT-05-ad58acd3b3c37b8c</x:v>
      </x:c>
      <x:c r="B3458" t="str">
        <x:v>Food Security Joint Emergency Operation II</x:v>
      </x:c>
      <x:c r="C3458" t="str">
        <x:v>2025-11-07</x:v>
      </x:c>
      <x:c r="D3458" t="str">
        <x:v>paid</x:v>
      </x:c>
      <x:c r="E3458" t="str">
        <x:v>Food Security</x:v>
      </x:c>
      <x:c r="F3458" t="str">
        <x:v>Ethiopia</x:v>
      </x:c>
      <x:c r="G3458" t="str">
        <x:v>Catholic Relief Services</x:v>
      </x:c>
      <x:c r="H3458" t="n">
        <x:v>5235436</x:v>
      </x:c>
      <x:c r="I3458" t="str">
        <x:v>USD</x:v>
      </x:c>
      <x:c r="J3458" t="n">
        <x:v>45968</x:v>
      </x:c>
      <x:c r="K3458" t="str">
        <x:v>367271</x:v>
      </x:c>
      <x:c r="L3458" t="str">
        <x:v>https://fts.unocha.org/flows/367271</x:v>
      </x:c>
    </x:row>
    <x:row r="3459">
      <x:c r="A3459" t="str">
        <x:v>NYT-05-29c0548090d5a8c6</x:v>
      </x:c>
      <x:c r="B3459" t="str">
        <x:v>Integrated, localized humanitarian action assistance for the most vulnerable conflict-affected populations in Ukraine</x:v>
      </x:c>
      <x:c r="C3459" t="str">
        <x:v>2025-11-07</x:v>
      </x:c>
      <x:c r="D3459" t="str">
        <x:v>commitment</x:v>
      </x:c>
      <x:c r="E3459" t="str">
        <x:v>Protection</x:v>
      </x:c>
      <x:c r="F3459" t="str">
        <x:v>Ukraine</x:v>
      </x:c>
      <x:c r="G3459" t="str">
        <x:v>Denmark, Government of</x:v>
      </x:c>
      <x:c r="H3459" t="n">
        <x:v>595623</x:v>
      </x:c>
      <x:c r="I3459" t="str">
        <x:v>USD</x:v>
      </x:c>
      <x:c r="J3459" t="n">
        <x:v>45968</x:v>
      </x:c>
      <x:c r="K3459" t="str">
        <x:v>367275</x:v>
      </x:c>
      <x:c r="L3459" t="str">
        <x:v>https://fts.unocha.org/flows/367275</x:v>
      </x:c>
    </x:row>
    <x:row r="3460">
      <x:c r="A3460" t="str">
        <x:v>NYT-05-80d929c2d4d49c26</x:v>
      </x:c>
      <x:c r="B3460" t="str">
        <x:v>Integrated, localized humanitarian action assistance for the most vulnerable conflict-affected populations in Ukraine</x:v>
      </x:c>
      <x:c r="C3460" t="str">
        <x:v>2025-11-07</x:v>
      </x:c>
      <x:c r="D3460" t="str">
        <x:v>commitment</x:v>
      </x:c>
      <x:c r="E3460" t="str">
        <x:v>Shelter &amp; Non-Food Items</x:v>
      </x:c>
      <x:c r="F3460" t="str">
        <x:v>Ukraine</x:v>
      </x:c>
      <x:c r="G3460" t="str">
        <x:v>Denmark, Government of</x:v>
      </x:c>
      <x:c r="H3460" t="n">
        <x:v>492735</x:v>
      </x:c>
      <x:c r="I3460" t="str">
        <x:v>USD</x:v>
      </x:c>
      <x:c r="J3460" t="n">
        <x:v>45968</x:v>
      </x:c>
      <x:c r="K3460" t="str">
        <x:v>367276</x:v>
      </x:c>
      <x:c r="L3460" t="str">
        <x:v>https://fts.unocha.org/flows/367276</x:v>
      </x:c>
    </x:row>
    <x:row r="3461">
      <x:c r="A3461" t="str">
        <x:v>NYT-05-81babcc9f774e5a9</x:v>
      </x:c>
      <x:c r="B3461" t="str">
        <x:v>Integrated, localized humanitarian action assistance for the most vulnerable conflict-affected populations in Ukraine</x:v>
      </x:c>
      <x:c r="C3461" t="str">
        <x:v>2025-11-07</x:v>
      </x:c>
      <x:c r="D3461" t="str">
        <x:v>commitment</x:v>
      </x:c>
      <x:c r="E3461" t="str">
        <x:v>Protection</x:v>
      </x:c>
      <x:c r="F3461" t="str">
        <x:v>Ukraine</x:v>
      </x:c>
      <x:c r="G3461" t="str">
        <x:v>Denmark, Government of</x:v>
      </x:c>
      <x:c r="H3461" t="n">
        <x:v>541145</x:v>
      </x:c>
      <x:c r="I3461" t="str">
        <x:v>USD</x:v>
      </x:c>
      <x:c r="J3461" t="n">
        <x:v>45968</x:v>
      </x:c>
      <x:c r="K3461" t="str">
        <x:v>367278</x:v>
      </x:c>
      <x:c r="L3461" t="str">
        <x:v>https://fts.unocha.org/flows/367278</x:v>
      </x:c>
    </x:row>
    <x:row r="3462">
      <x:c r="A3462" t="str">
        <x:v>NYT-05-35ed9e89fdb54659</x:v>
      </x:c>
      <x:c r="B3462" t="str">
        <x:v>Integrated, localized humanitarian action assistance for the most vulnerable conflict-affected populations in Ukraine</x:v>
      </x:c>
      <x:c r="C3462" t="str">
        <x:v>2025-11-07</x:v>
      </x:c>
      <x:c r="D3462" t="str">
        <x:v>commitment</x:v>
      </x:c>
      <x:c r="E3462" t="str">
        <x:v>Protection</x:v>
      </x:c>
      <x:c r="F3462" t="str">
        <x:v>Ukraine</x:v>
      </x:c>
      <x:c r="G3462" t="str">
        <x:v>Denmark, Government of</x:v>
      </x:c>
      <x:c r="H3462" t="n">
        <x:v>306836</x:v>
      </x:c>
      <x:c r="I3462" t="str">
        <x:v>USD</x:v>
      </x:c>
      <x:c r="J3462" t="n">
        <x:v>45968</x:v>
      </x:c>
      <x:c r="K3462" t="str">
        <x:v>367279</x:v>
      </x:c>
      <x:c r="L3462" t="str">
        <x:v>https://fts.unocha.org/flows/367279</x:v>
      </x:c>
    </x:row>
    <x:row r="3463">
      <x:c r="A3463" t="str">
        <x:v>NYT-05-415609d9894c3e25</x:v>
      </x:c>
      <x:c r="B3463" t="str">
        <x:v>Integrated, localized humanitarian action assistance for the most vulnerable conflict-affected populations in Ukraine</x:v>
      </x:c>
      <x:c r="C3463" t="str">
        <x:v>2025-11-07</x:v>
      </x:c>
      <x:c r="D3463" t="str">
        <x:v>commitment</x:v>
      </x:c>
      <x:c r="E3463" t="str">
        <x:v>Shelter &amp; Non-Food Items</x:v>
      </x:c>
      <x:c r="F3463" t="str">
        <x:v>Ukraine</x:v>
      </x:c>
      <x:c r="G3463" t="str">
        <x:v>Denmark, Government of</x:v>
      </x:c>
      <x:c r="H3463" t="n">
        <x:v>253833</x:v>
      </x:c>
      <x:c r="I3463" t="str">
        <x:v>USD</x:v>
      </x:c>
      <x:c r="J3463" t="n">
        <x:v>45968</x:v>
      </x:c>
      <x:c r="K3463" t="str">
        <x:v>367280</x:v>
      </x:c>
      <x:c r="L3463" t="str">
        <x:v>https://fts.unocha.org/flows/367280</x:v>
      </x:c>
    </x:row>
    <x:row r="3464">
      <x:c r="A3464" t="str">
        <x:v>NYT-05-a4813f4296f50250</x:v>
      </x:c>
      <x:c r="B3464" t="str">
        <x:v>Integrated, localized humanitarian action assistance for the most vulnerable conflict-affected populations in Ukraine</x:v>
      </x:c>
      <x:c r="C3464" t="str">
        <x:v>2025-11-07</x:v>
      </x:c>
      <x:c r="D3464" t="str">
        <x:v>commitment</x:v>
      </x:c>
      <x:c r="E3464" t="str">
        <x:v>Protection</x:v>
      </x:c>
      <x:c r="F3464" t="str">
        <x:v>Ukraine</x:v>
      </x:c>
      <x:c r="G3464" t="str">
        <x:v>Denmark, Government of</x:v>
      </x:c>
      <x:c r="H3464" t="n">
        <x:v>278772</x:v>
      </x:c>
      <x:c r="I3464" t="str">
        <x:v>USD</x:v>
      </x:c>
      <x:c r="J3464" t="n">
        <x:v>45968</x:v>
      </x:c>
      <x:c r="K3464" t="str">
        <x:v>367281</x:v>
      </x:c>
      <x:c r="L3464" t="str">
        <x:v>https://fts.unocha.org/flows/367281</x:v>
      </x:c>
    </x:row>
    <x:row r="3465">
      <x:c r="A3465" t="str">
        <x:v>NYT-05-f90e5e567c4f3811</x:v>
      </x:c>
      <x:c r="B3465" t="str">
        <x:v>Enhance the overall physical safety of vulnerable, conflict-affected communities in Ukraine, severely impacted by explosive ordnance (EO), and contribute to recovery and resilience</x:v>
      </x:c>
      <x:c r="C3465" t="str">
        <x:v>2025-11-07</x:v>
      </x:c>
      <x:c r="D3465" t="str">
        <x:v>paid</x:v>
      </x:c>
      <x:c r="E3465" t="str">
        <x:v>Protection</x:v>
      </x:c>
      <x:c r="F3465" t="str">
        <x:v>Ukraine</x:v>
      </x:c>
      <x:c r="G3465" t="str">
        <x:v>Private (individuals &amp; organizations)</x:v>
      </x:c>
      <x:c r="H3465" t="n">
        <x:v>148098</x:v>
      </x:c>
      <x:c r="I3465" t="str">
        <x:v>USD</x:v>
      </x:c>
      <x:c r="J3465" t="n">
        <x:v>45968</x:v>
      </x:c>
      <x:c r="K3465" t="str">
        <x:v>367283</x:v>
      </x:c>
      <x:c r="L3465" t="str">
        <x:v>https://fts.unocha.org/flows/367283</x:v>
      </x:c>
    </x:row>
    <x:row r="3466">
      <x:c r="A3466" t="str">
        <x:v>NYT-05-3a5633214cdca0c5</x:v>
      </x:c>
      <x:c r="B3466" t="str">
        <x:v>Provision of emergency shelter, protection and basic needs services to conflict affected communities in Ukraine</x:v>
      </x:c>
      <x:c r="C3466" t="str">
        <x:v>2025-11-07</x:v>
      </x:c>
      <x:c r="D3466" t="str">
        <x:v>paid</x:v>
      </x:c>
      <x:c r="E3466" t="str">
        <x:v>Shelter &amp; Non-Food Items</x:v>
      </x:c>
      <x:c r="F3466" t="str">
        <x:v>Ukraine</x:v>
      </x:c>
      <x:c r="G3466" t="str">
        <x:v>Danish Refugee Council</x:v>
      </x:c>
      <x:c r="H3466" t="n">
        <x:v>63306</x:v>
      </x:c>
      <x:c r="I3466" t="str">
        <x:v>USD</x:v>
      </x:c>
      <x:c r="J3466" t="n">
        <x:v>45968</x:v>
      </x:c>
      <x:c r="K3466" t="str">
        <x:v>367287</x:v>
      </x:c>
      <x:c r="L3466" t="str">
        <x:v>https://fts.unocha.org/flows/367287</x:v>
      </x:c>
    </x:row>
    <x:row r="3467">
      <x:c r="A3467" t="str">
        <x:v>NYT-05-8d066b54f4692119</x:v>
      </x:c>
      <x:c r="B3467" t="str">
        <x:v>Provision of emergency shelter, protection and basic needs services to conflict affected communities in Ukraine</x:v>
      </x:c>
      <x:c r="C3467" t="str">
        <x:v>2025-11-07</x:v>
      </x:c>
      <x:c r="D3467" t="str">
        <x:v>paid</x:v>
      </x:c>
      <x:c r="E3467" t="str">
        <x:v>Protection</x:v>
      </x:c>
      <x:c r="F3467" t="str">
        <x:v>Ukraine</x:v>
      </x:c>
      <x:c r="G3467" t="str">
        <x:v>Danish Refugee Council</x:v>
      </x:c>
      <x:c r="H3467" t="n">
        <x:v>7305</x:v>
      </x:c>
      <x:c r="I3467" t="str">
        <x:v>USD</x:v>
      </x:c>
      <x:c r="J3467" t="n">
        <x:v>45968</x:v>
      </x:c>
      <x:c r="K3467" t="str">
        <x:v>367288</x:v>
      </x:c>
      <x:c r="L3467" t="str">
        <x:v>https://fts.unocha.org/flows/367288</x:v>
      </x:c>
    </x:row>
    <x:row r="3468">
      <x:c r="A3468" t="str">
        <x:v>NYT-05-3cc03af29fdb5ed2</x:v>
      </x:c>
      <x:c r="B3468" t="str">
        <x:v>Provision of emergency shelter, protection and basic needs services to conflict affected communities in Ukraine</x:v>
      </x:c>
      <x:c r="C3468" t="str">
        <x:v>2025-11-07</x:v>
      </x:c>
      <x:c r="D3468" t="str">
        <x:v>paid</x:v>
      </x:c>
      <x:c r="E3468" t="str">
        <x:v>Food Security and Livelihoods</x:v>
      </x:c>
      <x:c r="F3468" t="str">
        <x:v>Ukraine</x:v>
      </x:c>
      <x:c r="G3468" t="str">
        <x:v>Danish Refugee Council</x:v>
      </x:c>
      <x:c r="H3468" t="n">
        <x:v>79009</x:v>
      </x:c>
      <x:c r="I3468" t="str">
        <x:v>USD</x:v>
      </x:c>
      <x:c r="J3468" t="n">
        <x:v>45968</x:v>
      </x:c>
      <x:c r="K3468" t="str">
        <x:v>367289</x:v>
      </x:c>
      <x:c r="L3468" t="str">
        <x:v>https://fts.unocha.org/flows/367289</x:v>
      </x:c>
    </x:row>
    <x:row r="3469">
      <x:c r="A3469" t="str">
        <x:v>NYT-05-9204991d56c43f17</x:v>
      </x:c>
      <x:c r="B3469" t="str">
        <x:v>The Locally led, Inclusive and Versatile Emergency Support to Conflict Affected Populations in Ukraine - The most vulnerable, conflict-affected Ukrainians are enabled to meet their basic needs through rapid, localised and appropriate humanitarian assistance delivered in a gender-, age-, and ability-responsive way.</x:v>
      </x:c>
      <x:c r="C3469" t="str">
        <x:v>2025-11-07</x:v>
      </x:c>
      <x:c r="D3469" t="str">
        <x:v>commitment</x:v>
      </x:c>
      <x:c r="E3469" t="str">
        <x:v>Multi-purpose Cash</x:v>
      </x:c>
      <x:c r="F3469" t="str">
        <x:v>Ukraine</x:v>
      </x:c>
      <x:c r="G3469" t="str">
        <x:v>United Kingdom, Government of</x:v>
      </x:c>
      <x:c r="H3469" t="n">
        <x:v>2144778</x:v>
      </x:c>
      <x:c r="I3469" t="str">
        <x:v>USD</x:v>
      </x:c>
      <x:c r="J3469" t="n">
        <x:v>45968</x:v>
      </x:c>
      <x:c r="K3469" t="str">
        <x:v>367293</x:v>
      </x:c>
      <x:c r="L3469" t="str">
        <x:v>https://fts.unocha.org/flows/367293</x:v>
      </x:c>
    </x:row>
    <x:row r="3470">
      <x:c r="A3470" t="str">
        <x:v>NYT-05-bb77fec65159049d</x:v>
      </x:c>
      <x:c r="B3470" t="str">
        <x:v>The Locally led, Inclusive and Versatile Emergency Support to Conflict Affected Populations in Ukraine - The most vulnerable, conflict-affected Ukrainians are enabled to meet their basic needs through rapid, localised and appropriate humanitarian assistance delivered in a gender-, age-, and ability-responsive way.</x:v>
      </x:c>
      <x:c r="C3470" t="str">
        <x:v>2025-11-07</x:v>
      </x:c>
      <x:c r="D3470" t="str">
        <x:v>commitment</x:v>
      </x:c>
      <x:c r="E3470" t="str">
        <x:v>financial</x:v>
      </x:c>
      <x:c r="F3470" t="str">
        <x:v>Ukraine</x:v>
      </x:c>
      <x:c r="G3470" t="str">
        <x:v>United Kingdom, Government of</x:v>
      </x:c>
      <x:c r="H3470" t="n">
        <x:v>2357585</x:v>
      </x:c>
      <x:c r="I3470" t="str">
        <x:v>USD</x:v>
      </x:c>
      <x:c r="J3470" t="n">
        <x:v>45968</x:v>
      </x:c>
      <x:c r="K3470" t="str">
        <x:v>367294</x:v>
      </x:c>
      <x:c r="L3470" t="str">
        <x:v>https://fts.unocha.org/flows/367294</x:v>
      </x:c>
    </x:row>
    <x:row r="3471">
      <x:c r="A3471" t="str">
        <x:v>NYT-05-0040dcc548cc081d</x:v>
      </x:c>
      <x:c r="B3471" t="str">
        <x:v>Economic Resilience Programme Phase 3: IDPs and conflict-affected populations realize self-employment and income-generation opportunities through interventions that support enhanced access to financial assistance, jobs, business consultations, vocational education, information services and legal counselling, enabling them to gain stable livelihoods</x:v>
      </x:c>
      <x:c r="C3471" t="str">
        <x:v>2025-11-07</x:v>
      </x:c>
      <x:c r="D3471" t="str">
        <x:v>commitment</x:v>
      </x:c>
      <x:c r="E3471" t="str">
        <x:v>Food Security and Livelihoods</x:v>
      </x:c>
      <x:c r="F3471" t="str">
        <x:v>Ukraine</x:v>
      </x:c>
      <x:c r="G3471" t="str">
        <x:v>Switzerland, Government of</x:v>
      </x:c>
      <x:c r="H3471" t="n">
        <x:v>96678</x:v>
      </x:c>
      <x:c r="I3471" t="str">
        <x:v>USD</x:v>
      </x:c>
      <x:c r="J3471" t="n">
        <x:v>45968</x:v>
      </x:c>
      <x:c r="K3471" t="str">
        <x:v>367297</x:v>
      </x:c>
      <x:c r="L3471" t="str">
        <x:v>https://fts.unocha.org/flows/367297</x:v>
      </x:c>
    </x:row>
    <x:row r="3472">
      <x:c r="A3472" t="str">
        <x:v>NYT-05-4918c4cac8c806de</x:v>
      </x:c>
      <x:c r="B3472" t="str">
        <x:v>Economic Resilience Programme Phase 3: IDPs and conflict-affected populations realize self-employment and income-generation opportunities through interventions that support enhanced access to financial assistance, jobs, business consultations, vocational education, information services and legal counselling, enabling them to gain stable livelihoods</x:v>
      </x:c>
      <x:c r="C3472" t="str">
        <x:v>2025-11-07</x:v>
      </x:c>
      <x:c r="D3472" t="str">
        <x:v>commitment</x:v>
      </x:c>
      <x:c r="E3472" t="str">
        <x:v>Food Security and Livelihoods</x:v>
      </x:c>
      <x:c r="F3472" t="str">
        <x:v>Ukraine</x:v>
      </x:c>
      <x:c r="G3472" t="str">
        <x:v>Switzerland, Government of</x:v>
      </x:c>
      <x:c r="H3472" t="n">
        <x:v>602510</x:v>
      </x:c>
      <x:c r="I3472" t="str">
        <x:v>USD</x:v>
      </x:c>
      <x:c r="J3472" t="n">
        <x:v>45968</x:v>
      </x:c>
      <x:c r="K3472" t="str">
        <x:v>367298</x:v>
      </x:c>
      <x:c r="L3472" t="str">
        <x:v>https://fts.unocha.org/flows/367298</x:v>
      </x:c>
    </x:row>
    <x:row r="3473">
      <x:c r="A3473" t="str">
        <x:v>NYT-05-f36c341d9720f41a</x:v>
      </x:c>
      <x:c r="B3473" t="str">
        <x:v>The BLOOM Program aims to provide resilience support to improve food security and self-reliance of vulnerable, war-effected households and communities by protecting and restoring their food-production and livelihoods.</x:v>
      </x:c>
      <x:c r="C3473" t="str">
        <x:v>2025-11-08</x:v>
      </x:c>
      <x:c r="D3473" t="str">
        <x:v>commitment</x:v>
      </x:c>
      <x:c r="E3473" t="str">
        <x:v>Food Security and Livelihoods</x:v>
      </x:c>
      <x:c r="F3473" t="str">
        <x:v>Ukraine</x:v>
      </x:c>
      <x:c r="G3473" t="str">
        <x:v>United Kingdom, Government of</x:v>
      </x:c>
      <x:c r="H3473" t="n">
        <x:v>2592026</x:v>
      </x:c>
      <x:c r="I3473" t="str">
        <x:v>USD</x:v>
      </x:c>
      <x:c r="J3473" t="n">
        <x:v>45969</x:v>
      </x:c>
      <x:c r="K3473" t="str">
        <x:v>367325</x:v>
      </x:c>
      <x:c r="L3473" t="str">
        <x:v>https://fts.unocha.org/flows/367325</x:v>
      </x:c>
    </x:row>
    <x:row r="3474">
      <x:c r="A3474" t="str">
        <x:v>NYT-05-a174aef3f59096bc</x:v>
      </x:c>
      <x:c r="B3474" t="str">
        <x:v>The BLOOM Program aims to provide resilience support to improve food security and self-reliance of vulnerable, war-effected households and communities by protecting and restoring their food-production and livelihoods.</x:v>
      </x:c>
      <x:c r="C3474" t="str">
        <x:v>2025-11-08</x:v>
      </x:c>
      <x:c r="D3474" t="str">
        <x:v>paid</x:v>
      </x:c>
      <x:c r="E3474" t="str">
        <x:v>Food Security and Livelihoods</x:v>
      </x:c>
      <x:c r="F3474" t="str">
        <x:v>Ukraine</x:v>
      </x:c>
      <x:c r="G3474" t="str">
        <x:v>United Kingdom, Government of</x:v>
      </x:c>
      <x:c r="H3474" t="n">
        <x:v>10983050</x:v>
      </x:c>
      <x:c r="I3474" t="str">
        <x:v>USD</x:v>
      </x:c>
      <x:c r="J3474" t="n">
        <x:v>45969</x:v>
      </x:c>
      <x:c r="K3474" t="str">
        <x:v>367326</x:v>
      </x:c>
      <x:c r="L3474" t="str">
        <x:v>https://fts.unocha.org/flows/367326</x:v>
      </x:c>
    </x:row>
    <x:row r="3475">
      <x:c r="A3475" t="str">
        <x:v>NYT-05-621e116896436ffb</x:v>
      </x:c>
      <x:c r="B3475" t="str">
        <x:v>Support to primary Health, Mental Health and Nutrition services in the Department of Logone et Chari / Cameroon/CE --- Health, Water, Sanitation and Hygiene, Protection, Nutrition --- USAID / BHA</x:v>
      </x:c>
      <x:c r="C3475" t="str">
        <x:v>2025-11-11</x:v>
      </x:c>
      <x:c r="D3475" t="str">
        <x:v>paid</x:v>
      </x:c>
      <x:c r="E3475" t="str">
        <x:v>Health</x:v>
      </x:c>
      <x:c r="F3475" t="str">
        <x:v>Cameroon</x:v>
      </x:c>
      <x:c r="G3475" t="str">
        <x:v>United States of America, Government of</x:v>
      </x:c>
      <x:c r="H3475" t="n">
        <x:v>831250</x:v>
      </x:c>
      <x:c r="I3475" t="str">
        <x:v>USD</x:v>
      </x:c>
      <x:c r="J3475" t="n">
        <x:v>45972</x:v>
      </x:c>
      <x:c r="K3475" t="str">
        <x:v>367368</x:v>
      </x:c>
      <x:c r="L3475" t="str">
        <x:v>https://fts.unocha.org/flows/367368</x:v>
      </x:c>
    </x:row>
    <x:row r="3476">
      <x:c r="A3476" t="str">
        <x:v>NYT-05-9dfaa2fd0698f3f7</x:v>
      </x:c>
      <x:c r="B3476" t="str">
        <x:v>Support to food security in the Department of Mayo Danay</x:v>
      </x:c>
      <x:c r="C3476" t="str">
        <x:v>2025-11-11</x:v>
      </x:c>
      <x:c r="D3476" t="str">
        <x:v>paid</x:v>
      </x:c>
      <x:c r="E3476" t="str">
        <x:v>Food Security</x:v>
      </x:c>
      <x:c r="F3476" t="str">
        <x:v>Cameroon</x:v>
      </x:c>
      <x:c r="G3476" t="str">
        <x:v>Italy, Government of</x:v>
      </x:c>
      <x:c r="H3476" t="n">
        <x:v>0</x:v>
      </x:c>
      <x:c r="I3476" t="str">
        <x:v>USD</x:v>
      </x:c>
      <x:c r="J3476" t="n">
        <x:v>45972</x:v>
      </x:c>
      <x:c r="K3476" t="str">
        <x:v>367369</x:v>
      </x:c>
      <x:c r="L3476" t="str">
        <x:v>https://fts.unocha.org/flows/367369</x:v>
      </x:c>
    </x:row>
    <x:row r="3477">
      <x:c r="A3477" t="str">
        <x:v>NYT-05-53aa91d1e76e4ce6</x:v>
      </x:c>
      <x:c r="B3477" t="str">
        <x:v>Support to food security in the Department of Mayo Danay</x:v>
      </x:c>
      <x:c r="C3477" t="str">
        <x:v>2025-11-11</x:v>
      </x:c>
      <x:c r="D3477" t="str">
        <x:v>paid</x:v>
      </x:c>
      <x:c r="E3477" t="str">
        <x:v>Food Security</x:v>
      </x:c>
      <x:c r="F3477" t="str">
        <x:v>Cameroon</x:v>
      </x:c>
      <x:c r="G3477" t="str">
        <x:v>Italy, Government of</x:v>
      </x:c>
      <x:c r="H3477" t="n">
        <x:v>193024</x:v>
      </x:c>
      <x:c r="I3477" t="str">
        <x:v>USD</x:v>
      </x:c>
      <x:c r="J3477" t="n">
        <x:v>45972</x:v>
      </x:c>
      <x:c r="K3477" t="str">
        <x:v>367373</x:v>
      </x:c>
      <x:c r="L3477" t="str">
        <x:v>https://fts.unocha.org/flows/367373</x:v>
      </x:c>
    </x:row>
    <x:row r="3478">
      <x:c r="A3478" t="str">
        <x:v>NYT-05-de3801d74e7b676e</x:v>
      </x:c>
      <x:c r="B3478" t="str">
        <x:v>Support to food security in the Department of Mayo Danay</x:v>
      </x:c>
      <x:c r="C3478" t="str">
        <x:v>2025-11-11</x:v>
      </x:c>
      <x:c r="D3478" t="str">
        <x:v>paid</x:v>
      </x:c>
      <x:c r="E3478" t="str">
        <x:v>Food Security</x:v>
      </x:c>
      <x:c r="F3478" t="str">
        <x:v>Cameroon</x:v>
      </x:c>
      <x:c r="G3478" t="str">
        <x:v>Italy, Government of</x:v>
      </x:c>
      <x:c r="H3478" t="n">
        <x:v>178176</x:v>
      </x:c>
      <x:c r="I3478" t="str">
        <x:v>USD</x:v>
      </x:c>
      <x:c r="J3478" t="n">
        <x:v>45972</x:v>
      </x:c>
      <x:c r="K3478" t="str">
        <x:v>367374</x:v>
      </x:c>
      <x:c r="L3478" t="str">
        <x:v>https://fts.unocha.org/flows/367374</x:v>
      </x:c>
    </x:row>
    <x:row r="3479">
      <x:c r="A3479" t="str">
        <x:v>NYT-05-f6944b34215381eb</x:v>
      </x:c>
      <x:c r="B3479" t="str">
        <x:v>Enhancing Disaster Preparedness in disaster affected areas in Kyrgyzstan and Tajikistan.</x:v>
      </x:c>
      <x:c r="C3479" t="str">
        <x:v>2025-11-13</x:v>
      </x:c>
      <x:c r="D3479" t="str">
        <x:v>commitment</x:v>
      </x:c>
      <x:c r="E3479" t="str">
        <x:v>Other</x:v>
      </x:c>
      <x:c r="F3479" t="str">
        <x:v>Kyrgyzstan</x:v>
      </x:c>
      <x:c r="G3479" t="str">
        <x:v>European Commission's Humanitarian Aid and Civil Protection Department</x:v>
      </x:c>
      <x:c r="H3479" t="n">
        <x:v>59501</x:v>
      </x:c>
      <x:c r="I3479" t="str">
        <x:v>USD</x:v>
      </x:c>
      <x:c r="J3479" t="n">
        <x:v>45974</x:v>
      </x:c>
      <x:c r="K3479" t="str">
        <x:v>367383</x:v>
      </x:c>
      <x:c r="L3479" t="str">
        <x:v>https://fts.unocha.org/flows/367383</x:v>
      </x:c>
    </x:row>
    <x:row r="3480">
      <x:c r="A3480" t="str">
        <x:v>NYT-05-40d4623851be34cb</x:v>
      </x:c>
      <x:c r="B3480" t="str">
        <x:v>Enhancing Disaster Preparedness in disaster affected areas in Kyrgyzstan and Tajikistan.</x:v>
      </x:c>
      <x:c r="C3480" t="str">
        <x:v>2025-11-11</x:v>
      </x:c>
      <x:c r="D3480" t="str">
        <x:v>commitment</x:v>
      </x:c>
      <x:c r="E3480" t="str">
        <x:v>Other</x:v>
      </x:c>
      <x:c r="F3480" t="str">
        <x:v>Tajikistan</x:v>
      </x:c>
      <x:c r="G3480" t="str">
        <x:v>European Commission's Humanitarian Aid and Civil Protection Department</x:v>
      </x:c>
      <x:c r="H3480" t="n">
        <x:v>42584</x:v>
      </x:c>
      <x:c r="I3480" t="str">
        <x:v>USD</x:v>
      </x:c>
      <x:c r="J3480" t="n">
        <x:v>45972</x:v>
      </x:c>
      <x:c r="K3480" t="str">
        <x:v>367385</x:v>
      </x:c>
      <x:c r="L3480" t="str">
        <x:v>https://fts.unocha.org/flows/367385</x:v>
      </x:c>
    </x:row>
    <x:row r="3481">
      <x:c r="A3481" t="str">
        <x:v>NYT-05-6861a4776e65ca00</x:v>
      </x:c>
      <x:c r="B3481" t="str">
        <x:v>Multi-sectoral humanitarian assistance and evidence-based advocacy to protect Palestinians from, prepare for and respond to forcible transfer and related IHL violations in the West Bank including East Jerusalem</x:v>
      </x:c>
      <x:c r="C3481" t="str">
        <x:v>2026-03-17</x:v>
      </x:c>
      <x:c r="D3481" t="str">
        <x:v>commitment</x:v>
      </x:c>
      <x:c r="E3481" t="str">
        <x:v>Shelter</x:v>
      </x:c>
      <x:c r="F3481" t="str">
        <x:v>Occupied Palestinian Territory</x:v>
      </x:c>
      <x:c r="G3481" t="str">
        <x:v>European Commission's Humanitarian Aid and Civil Protection Department</x:v>
      </x:c>
      <x:c r="H3481" t="n">
        <x:v>606038</x:v>
      </x:c>
      <x:c r="I3481" t="str">
        <x:v>USD</x:v>
      </x:c>
      <x:c r="J3481" t="n">
        <x:v>46098</x:v>
      </x:c>
      <x:c r="K3481" t="str">
        <x:v>367400</x:v>
      </x:c>
      <x:c r="L3481" t="str">
        <x:v>https://fts.unocha.org/flows/367400</x:v>
      </x:c>
    </x:row>
    <x:row r="3482">
      <x:c r="A3482" t="str">
        <x:v>NYT-05-1b9b19c6fc2f31eb</x:v>
      </x:c>
      <x:c r="B3482" t="str">
        <x:v>Multi-sectoral humanitarian assistance and evidence-based advocacy to protect Palestinians from, prepare for and respond to forcible transfer and related IHL violations in the West Bank including East Jerusalem</x:v>
      </x:c>
      <x:c r="C3482" t="str">
        <x:v>2026-03-17</x:v>
      </x:c>
      <x:c r="D3482" t="str">
        <x:v>commitment</x:v>
      </x:c>
      <x:c r="E3482" t="str">
        <x:v>Shelter</x:v>
      </x:c>
      <x:c r="F3482" t="str">
        <x:v>Occupied Palestinian Territory</x:v>
      </x:c>
      <x:c r="G3482" t="str">
        <x:v>European Commission's Humanitarian Aid and Civil Protection Department</x:v>
      </x:c>
      <x:c r="H3482" t="n">
        <x:v>993757</x:v>
      </x:c>
      <x:c r="I3482" t="str">
        <x:v>USD</x:v>
      </x:c>
      <x:c r="J3482" t="n">
        <x:v>46098</x:v>
      </x:c>
      <x:c r="K3482" t="str">
        <x:v>367401</x:v>
      </x:c>
      <x:c r="L3482" t="str">
        <x:v>https://fts.unocha.org/flows/367401</x:v>
      </x:c>
    </x:row>
    <x:row r="3483">
      <x:c r="A3483" t="str">
        <x:v>NYT-05-99dab27c7ee57d3d</x:v>
      </x:c>
      <x:c r="B3483" t="str">
        <x:v>Multi-sectoral humanitarian assistance and evidence-based advocacy to protect Palestinians from, prepare for and respond to forcible transfer and related IHL violations in the West Bank including East Jerusalem</x:v>
      </x:c>
      <x:c r="C3483" t="str">
        <x:v>2026-03-17</x:v>
      </x:c>
      <x:c r="D3483" t="str">
        <x:v>commitment</x:v>
      </x:c>
      <x:c r="E3483" t="str">
        <x:v>Food Security</x:v>
      </x:c>
      <x:c r="F3483" t="str">
        <x:v>Occupied Palestinian Territory</x:v>
      </x:c>
      <x:c r="G3483" t="str">
        <x:v>European Commission's Humanitarian Aid and Civil Protection Department</x:v>
      </x:c>
      <x:c r="H3483" t="n">
        <x:v>498865</x:v>
      </x:c>
      <x:c r="I3483" t="str">
        <x:v>USD</x:v>
      </x:c>
      <x:c r="J3483" t="n">
        <x:v>46098</x:v>
      </x:c>
      <x:c r="K3483" t="str">
        <x:v>367402</x:v>
      </x:c>
      <x:c r="L3483" t="str">
        <x:v>https://fts.unocha.org/flows/367402</x:v>
      </x:c>
    </x:row>
    <x:row r="3484">
      <x:c r="A3484" t="str">
        <x:v>NYT-05-dcc56827a1acb9ab</x:v>
      </x:c>
      <x:c r="B3484" t="str">
        <x:v>Multi-sectoral humanitarian assistance and evidence-based advocacy to protect Palestinians from, prepare for and respond to forcible transfer and related IHL violations in the West Bank including East Jerusalem</x:v>
      </x:c>
      <x:c r="C3484" t="str">
        <x:v>2026-03-17</x:v>
      </x:c>
      <x:c r="D3484" t="str">
        <x:v>commitment</x:v>
      </x:c>
      <x:c r="E3484" t="str">
        <x:v>Food Security</x:v>
      </x:c>
      <x:c r="F3484" t="str">
        <x:v>Occupied Palestinian Territory</x:v>
      </x:c>
      <x:c r="G3484" t="str">
        <x:v>European Commission's Humanitarian Aid and Civil Protection Department</x:v>
      </x:c>
      <x:c r="H3484" t="n">
        <x:v>1365719</x:v>
      </x:c>
      <x:c r="I3484" t="str">
        <x:v>USD</x:v>
      </x:c>
      <x:c r="J3484" t="n">
        <x:v>46098</x:v>
      </x:c>
      <x:c r="K3484" t="str">
        <x:v>367403</x:v>
      </x:c>
      <x:c r="L3484" t="str">
        <x:v>https://fts.unocha.org/flows/367403</x:v>
      </x:c>
    </x:row>
    <x:row r="3485">
      <x:c r="A3485" t="str">
        <x:v>NYT-05-86b4fbef5d3da68c</x:v>
      </x:c>
      <x:c r="B3485" t="str">
        <x:v>Multi-sectoral humanitarian assistance and evidence-based advocacy to protect Palestinians from, prepare for and respond to forcible transfer and related IHL violations in the West Bank including East Jerusalem</x:v>
      </x:c>
      <x:c r="C3485" t="str">
        <x:v>2026-03-17</x:v>
      </x:c>
      <x:c r="D3485" t="str">
        <x:v>commitment</x:v>
      </x:c>
      <x:c r="E3485" t="str">
        <x:v>financial</x:v>
      </x:c>
      <x:c r="F3485" t="str">
        <x:v>Occupied Palestinian Territory</x:v>
      </x:c>
      <x:c r="G3485" t="str">
        <x:v>European Commission's Humanitarian Aid and Civil Protection Department</x:v>
      </x:c>
      <x:c r="H3485" t="n">
        <x:v>978646</x:v>
      </x:c>
      <x:c r="I3485" t="str">
        <x:v>USD</x:v>
      </x:c>
      <x:c r="J3485" t="n">
        <x:v>46098</x:v>
      </x:c>
      <x:c r="K3485" t="str">
        <x:v>367404</x:v>
      </x:c>
      <x:c r="L3485" t="str">
        <x:v>https://fts.unocha.org/flows/367404</x:v>
      </x:c>
    </x:row>
    <x:row r="3486">
      <x:c r="A3486" t="str">
        <x:v>NYT-05-82cb0d51030996f5</x:v>
      </x:c>
      <x:c r="B3486" t="str">
        <x:v>Multi-sectoral humanitarian assistance and evidence-based advocacy to protect Palestinians from, prepare for and respond to forcible transfer and related IHL violations in the West Bank including East Jerusalem</x:v>
      </x:c>
      <x:c r="C3486" t="str">
        <x:v>2026-03-17</x:v>
      </x:c>
      <x:c r="D3486" t="str">
        <x:v>commitment</x:v>
      </x:c>
      <x:c r="E3486" t="str">
        <x:v>financial</x:v>
      </x:c>
      <x:c r="F3486" t="str">
        <x:v>Occupied Palestinian Territory</x:v>
      </x:c>
      <x:c r="G3486" t="str">
        <x:v>European Commission's Humanitarian Aid and Civil Protection Department</x:v>
      </x:c>
      <x:c r="H3486" t="n">
        <x:v>2170012</x:v>
      </x:c>
      <x:c r="I3486" t="str">
        <x:v>USD</x:v>
      </x:c>
      <x:c r="J3486" t="n">
        <x:v>46098</x:v>
      </x:c>
      <x:c r="K3486" t="str">
        <x:v>367405</x:v>
      </x:c>
      <x:c r="L3486" t="str">
        <x:v>https://fts.unocha.org/flows/367405</x:v>
      </x:c>
    </x:row>
    <x:row r="3487">
      <x:c r="A3487" t="str">
        <x:v>NYT-05-2290f0bdb507fa7a</x:v>
      </x:c>
      <x:c r="B3487" t="str">
        <x:v>Multi-sectoral humanitarian assistance and evidence-based advocacy to protect Palestinians from, prepare for and respond to forcible transfer and related IHL violations in the West Bank including East Jerusalem</x:v>
      </x:c>
      <x:c r="C3487" t="str">
        <x:v>2026-03-17</x:v>
      </x:c>
      <x:c r="D3487" t="str">
        <x:v>commitment</x:v>
      </x:c>
      <x:c r="E3487" t="str">
        <x:v>Protection</x:v>
      </x:c>
      <x:c r="F3487" t="str">
        <x:v>Occupied Palestinian Territory</x:v>
      </x:c>
      <x:c r="G3487" t="str">
        <x:v>European Commission's Humanitarian Aid and Civil Protection Department</x:v>
      </x:c>
      <x:c r="H3487" t="n">
        <x:v>350</x:v>
      </x:c>
      <x:c r="I3487" t="str">
        <x:v>USD</x:v>
      </x:c>
      <x:c r="J3487" t="n">
        <x:v>46098</x:v>
      </x:c>
      <x:c r="K3487" t="str">
        <x:v>367406</x:v>
      </x:c>
      <x:c r="L3487" t="str">
        <x:v>https://fts.unocha.org/flows/367406</x:v>
      </x:c>
    </x:row>
    <x:row r="3488">
      <x:c r="A3488" t="str">
        <x:v>NYT-05-f72c3756c43fd62f</x:v>
      </x:c>
      <x:c r="B3488" t="str">
        <x:v>Multi-sectoral humanitarian assistance and evidence-based advocacy to protect Palestinians from, prepare for and respond to forcible transfer and related IHL violations in the West Bank including East Jerusalem</x:v>
      </x:c>
      <x:c r="C3488" t="str">
        <x:v>2026-03-17</x:v>
      </x:c>
      <x:c r="D3488" t="str">
        <x:v>commitment</x:v>
      </x:c>
      <x:c r="E3488" t="str">
        <x:v>Protection</x:v>
      </x:c>
      <x:c r="F3488" t="str">
        <x:v>Occupied Palestinian Territory</x:v>
      </x:c>
      <x:c r="G3488" t="str">
        <x:v>European Commission's Humanitarian Aid and Civil Protection Department</x:v>
      </x:c>
      <x:c r="H3488" t="n">
        <x:v>1683704</x:v>
      </x:c>
      <x:c r="I3488" t="str">
        <x:v>USD</x:v>
      </x:c>
      <x:c r="J3488" t="n">
        <x:v>46098</x:v>
      </x:c>
      <x:c r="K3488" t="str">
        <x:v>367407</x:v>
      </x:c>
      <x:c r="L3488" t="str">
        <x:v>https://fts.unocha.org/flows/367407</x:v>
      </x:c>
    </x:row>
    <x:row r="3489">
      <x:c r="A3489" t="str">
        <x:v>NYT-05-677003d372f83cbd</x:v>
      </x:c>
      <x:c r="B3489" t="str">
        <x:v>Multi-sectoral humanitarian assistance and evidence-based advocacy to protect Palestinians from, prepare for and respond to forcible transfer and related IHL violations in the West Bank including East Jerusalem</x:v>
      </x:c>
      <x:c r="C3489" t="str">
        <x:v>2026-03-17</x:v>
      </x:c>
      <x:c r="D3489" t="str">
        <x:v>commitment</x:v>
      </x:c>
      <x:c r="E3489" t="str">
        <x:v>Water, Sanitation and Hygiene</x:v>
      </x:c>
      <x:c r="F3489" t="str">
        <x:v>Occupied Palestinian Territory</x:v>
      </x:c>
      <x:c r="G3489" t="str">
        <x:v>European Commission's Humanitarian Aid and Civil Protection Department</x:v>
      </x:c>
      <x:c r="H3489" t="n">
        <x:v>17035</x:v>
      </x:c>
      <x:c r="I3489" t="str">
        <x:v>USD</x:v>
      </x:c>
      <x:c r="J3489" t="n">
        <x:v>46098</x:v>
      </x:c>
      <x:c r="K3489" t="str">
        <x:v>367408</x:v>
      </x:c>
      <x:c r="L3489" t="str">
        <x:v>https://fts.unocha.org/flows/367408</x:v>
      </x:c>
    </x:row>
    <x:row r="3490">
      <x:c r="A3490" t="str">
        <x:v>NYT-05-cf16d1ab96eaf782</x:v>
      </x:c>
      <x:c r="B3490" t="str">
        <x:v>Multi-sectoral humanitarian assistance and evidence-based advocacy to protect Palestinians from, prepare for and respond to forcible transfer and related IHL violations in the West Bank including East Jerusalem</x:v>
      </x:c>
      <x:c r="C3490" t="str">
        <x:v>2026-03-17</x:v>
      </x:c>
      <x:c r="D3490" t="str">
        <x:v>commitment</x:v>
      </x:c>
      <x:c r="E3490" t="str">
        <x:v>Water, Sanitation and Hygiene</x:v>
      </x:c>
      <x:c r="F3490" t="str">
        <x:v>Occupied Palestinian Territory</x:v>
      </x:c>
      <x:c r="G3490" t="str">
        <x:v>European Commission's Humanitarian Aid and Civil Protection Department</x:v>
      </x:c>
      <x:c r="H3490" t="n">
        <x:v>426186</x:v>
      </x:c>
      <x:c r="I3490" t="str">
        <x:v>USD</x:v>
      </x:c>
      <x:c r="J3490" t="n">
        <x:v>46098</x:v>
      </x:c>
      <x:c r="K3490" t="str">
        <x:v>367409</x:v>
      </x:c>
      <x:c r="L3490" t="str">
        <x:v>https://fts.unocha.org/flows/367409</x:v>
      </x:c>
    </x:row>
    <x:row r="3491">
      <x:c r="A3491" t="str">
        <x:v>NYT-05-88e974ad8756b865</x:v>
      </x:c>
      <x:c r="B3491" t="str">
        <x:v>Building local capacities of Organizations of Persons with Disabilities on inclusive site management and site coordination practices</x:v>
      </x:c>
      <x:c r="C3491" t="str">
        <x:v>2026-01-14</x:v>
      </x:c>
      <x:c r="D3491" t="str">
        <x:v>commitment</x:v>
      </x:c>
      <x:c r="E3491" t="str">
        <x:v>Emergency Shelter and NFI</x:v>
      </x:c>
      <x:c r="F3491" t="str">
        <x:v>Global</x:v>
      </x:c>
      <x:c r="G3491" t="str">
        <x:v>European Commission's Humanitarian Aid and Civil Protection Department</x:v>
      </x:c>
      <x:c r="H3491" t="n">
        <x:v>535095</x:v>
      </x:c>
      <x:c r="I3491" t="str">
        <x:v>USD</x:v>
      </x:c>
      <x:c r="J3491" t="n">
        <x:v>46036</x:v>
      </x:c>
      <x:c r="K3491" t="str">
        <x:v>367410</x:v>
      </x:c>
      <x:c r="L3491" t="str">
        <x:v>https://fts.unocha.org/flows/367410</x:v>
      </x:c>
    </x:row>
    <x:row r="3492">
      <x:c r="A3492" t="str">
        <x:v>NYT-05-219d3a44e2c698ac</x:v>
      </x:c>
      <x:c r="B3492" t="str">
        <x:v>YEMEN :Improving Access to Safe Water Supply Services for Internally Displaced Persons (IDPs) and Host Communities in Marib</x:v>
      </x:c>
      <x:c r="C3492" t="str">
        <x:v>2025-11-11</x:v>
      </x:c>
      <x:c r="D3492" t="str">
        <x:v>paid</x:v>
      </x:c>
      <x:c r="E3492" t="str">
        <x:v>financial</x:v>
      </x:c>
      <x:c r="F3492" t="str">
        <x:v>Yemen</x:v>
      </x:c>
      <x:c r="G3492" t="str">
        <x:v>Saudi Arabia (Kingdom of), Government of</x:v>
      </x:c>
      <x:c r="H3492" t="n">
        <x:v>0</x:v>
      </x:c>
      <x:c r="I3492" t="str">
        <x:v>USD</x:v>
      </x:c>
      <x:c r="J3492" t="n">
        <x:v>45972</x:v>
      </x:c>
      <x:c r="K3492" t="str">
        <x:v>367483</x:v>
      </x:c>
      <x:c r="L3492" t="str">
        <x:v>https://fts.unocha.org/flows/367483</x:v>
      </x:c>
    </x:row>
    <x:row r="3493">
      <x:c r="A3493" t="str">
        <x:v>NYT-05-718a312994b85447</x:v>
      </x:c>
      <x:c r="B3493" t="str">
        <x:v>Response to needs in 21 primary schools in 3 regions of Nugal, Sanag &amp; Mudug in Puntland state of Somalia</x:v>
      </x:c>
      <x:c r="C3493" t="str">
        <x:v>2025-11-14</x:v>
      </x:c>
      <x:c r="D3493" t="str">
        <x:v>commitment</x:v>
      </x:c>
      <x:c r="E3493" t="str">
        <x:v>Education; Protection</x:v>
      </x:c>
      <x:c r="F3493" t="str">
        <x:v>Somalia</x:v>
      </x:c>
      <x:c r="G3493" t="str">
        <x:v>Ireland, Government of</x:v>
      </x:c>
      <x:c r="H3493" t="n">
        <x:v>638142</x:v>
      </x:c>
      <x:c r="I3493" t="str">
        <x:v>USD</x:v>
      </x:c>
      <x:c r="J3493" t="n">
        <x:v>45975</x:v>
      </x:c>
      <x:c r="K3493" t="str">
        <x:v>367898</x:v>
      </x:c>
      <x:c r="L3493" t="str">
        <x:v>https://fts.unocha.org/flows/367898</x:v>
      </x:c>
    </x:row>
    <x:row r="3494">
      <x:c r="A3494" t="str">
        <x:v>NYT-05-7dad95843d501b89</x:v>
      </x:c>
      <x:c r="B3494" t="str">
        <x:v>Flexible humanitarian funding from Save the Children International's Humanitarian Fund</x:v>
      </x:c>
      <x:c r="C3494" t="str">
        <x:v>2025-11-17</x:v>
      </x:c>
      <x:c r="D3494" t="str">
        <x:v>commitment</x:v>
      </x:c>
      <x:c r="E3494" t="str">
        <x:v>Other</x:v>
      </x:c>
      <x:c r="F3494" t="str">
        <x:v>Afghanistan</x:v>
      </x:c>
      <x:c r="G3494" t="str">
        <x:v>Save the Children</x:v>
      </x:c>
      <x:c r="H3494" t="n">
        <x:v>17944</x:v>
      </x:c>
      <x:c r="I3494" t="str">
        <x:v>USD</x:v>
      </x:c>
      <x:c r="J3494" t="n">
        <x:v>45978</x:v>
      </x:c>
      <x:c r="K3494" t="str">
        <x:v>368066</x:v>
      </x:c>
      <x:c r="L3494" t="str">
        <x:v>https://fts.unocha.org/flows/368066</x:v>
      </x:c>
    </x:row>
    <x:row r="3495">
      <x:c r="A3495" t="str">
        <x:v>NYT-05-2a50a68dc7fa2244</x:v>
      </x:c>
      <x:c r="B3495" t="str">
        <x:v>Flexible humanitarian funding from Save the Children International's Humanitarian Fund\ Afghanistan Humanitarian Needs and Response Plan</x:v>
      </x:c>
      <x:c r="C3495" t="str">
        <x:v>2025-11-17</x:v>
      </x:c>
      <x:c r="D3495" t="str">
        <x:v>commitment</x:v>
      </x:c>
      <x:c r="E3495" t="str">
        <x:v>Education; Nutrition; Protection; Health</x:v>
      </x:c>
      <x:c r="F3495" t="str">
        <x:v>Afghanistan</x:v>
      </x:c>
      <x:c r="G3495" t="str">
        <x:v>Save the Children</x:v>
      </x:c>
      <x:c r="H3495" t="n">
        <x:v>22343</x:v>
      </x:c>
      <x:c r="I3495" t="str">
        <x:v>USD</x:v>
      </x:c>
      <x:c r="J3495" t="n">
        <x:v>45978</x:v>
      </x:c>
      <x:c r="K3495" t="str">
        <x:v>368067</x:v>
      </x:c>
      <x:c r="L3495" t="str">
        <x:v>https://fts.unocha.org/flows/368067</x:v>
      </x:c>
    </x:row>
    <x:row r="3496">
      <x:c r="A3496" t="str">
        <x:v>NYT-05-e9267fc8473f4b8a</x:v>
      </x:c>
      <x:c r="B3496" t="str">
        <x:v>Flexible humanitarian funding from Save the Children International's Humanitarian Fund\ Afghanistan Humanitarian Needs and Response Plan</x:v>
      </x:c>
      <x:c r="C3496" t="str">
        <x:v>2025-11-17</x:v>
      </x:c>
      <x:c r="D3496" t="str">
        <x:v>commitment</x:v>
      </x:c>
      <x:c r="E3496" t="str">
        <x:v>Education</x:v>
      </x:c>
      <x:c r="F3496" t="str">
        <x:v>Afghanistan</x:v>
      </x:c>
      <x:c r="G3496" t="str">
        <x:v>Save the Children</x:v>
      </x:c>
      <x:c r="H3496" t="n">
        <x:v>150</x:v>
      </x:c>
      <x:c r="I3496" t="str">
        <x:v>USD</x:v>
      </x:c>
      <x:c r="J3496" t="n">
        <x:v>45978</x:v>
      </x:c>
      <x:c r="K3496" t="str">
        <x:v>368068</x:v>
      </x:c>
      <x:c r="L3496" t="str">
        <x:v>https://fts.unocha.org/flows/368068</x:v>
      </x:c>
    </x:row>
    <x:row r="3497">
      <x:c r="A3497" t="str">
        <x:v>NYT-05-d2435954fd6c71dc</x:v>
      </x:c>
      <x:c r="B3497" t="str">
        <x:v>Flexible humanitarian funding from Save the Children International's Humanitarian Fund Afghanistan Humanitarian Needs and Response Plan</x:v>
      </x:c>
      <x:c r="C3497" t="str">
        <x:v>2025-11-17</x:v>
      </x:c>
      <x:c r="D3497" t="str">
        <x:v>commitment</x:v>
      </x:c>
      <x:c r="E3497" t="str">
        <x:v>Protection</x:v>
      </x:c>
      <x:c r="F3497" t="str">
        <x:v>Afghanistan</x:v>
      </x:c>
      <x:c r="G3497" t="str">
        <x:v>Save the Children</x:v>
      </x:c>
      <x:c r="H3497" t="n">
        <x:v>225572</x:v>
      </x:c>
      <x:c r="I3497" t="str">
        <x:v>USD</x:v>
      </x:c>
      <x:c r="J3497" t="n">
        <x:v>45978</x:v>
      </x:c>
      <x:c r="K3497" t="str">
        <x:v>368069</x:v>
      </x:c>
      <x:c r="L3497" t="str">
        <x:v>https://fts.unocha.org/flows/368069</x:v>
      </x:c>
    </x:row>
    <x:row r="3498">
      <x:c r="A3498" t="str">
        <x:v>NYT-05-38e0d1155a43cbb6</x:v>
      </x:c>
      <x:c r="B3498" t="str">
        <x:v>Flexible humanitarian funding from Save the Children International's Humanitarian Fund Afghanistan Humanitarian Needs and Response Plan</x:v>
      </x:c>
      <x:c r="C3498" t="str">
        <x:v>2025-11-17</x:v>
      </x:c>
      <x:c r="D3498" t="str">
        <x:v>commitment</x:v>
      </x:c>
      <x:c r="E3498" t="str">
        <x:v>Protection</x:v>
      </x:c>
      <x:c r="F3498" t="str">
        <x:v>Afghanistan</x:v>
      </x:c>
      <x:c r="G3498" t="str">
        <x:v>Save the Children</x:v>
      </x:c>
      <x:c r="H3498" t="n">
        <x:v>1592260</x:v>
      </x:c>
      <x:c r="I3498" t="str">
        <x:v>USD</x:v>
      </x:c>
      <x:c r="J3498" t="n">
        <x:v>45978</x:v>
      </x:c>
      <x:c r="K3498" t="str">
        <x:v>368070</x:v>
      </x:c>
      <x:c r="L3498" t="str">
        <x:v>https://fts.unocha.org/flows/368070</x:v>
      </x:c>
    </x:row>
    <x:row r="3499">
      <x:c r="A3499" t="str">
        <x:v>NYT-05-061d3076b2cc42ea</x:v>
      </x:c>
      <x:c r="B3499" t="str">
        <x:v>Flexible humanitarian funding from Save the Children International's Humanitarian Fund</x:v>
      </x:c>
      <x:c r="C3499" t="str">
        <x:v>2025-11-18</x:v>
      </x:c>
      <x:c r="D3499" t="str">
        <x:v>commitment</x:v>
      </x:c>
      <x:c r="E3499" t="str">
        <x:v>Education</x:v>
      </x:c>
      <x:c r="F3499" t="str">
        <x:v>Haiti</x:v>
      </x:c>
      <x:c r="G3499" t="str">
        <x:v>Save the Children</x:v>
      </x:c>
      <x:c r="H3499" t="n">
        <x:v>458864</x:v>
      </x:c>
      <x:c r="I3499" t="str">
        <x:v>USD</x:v>
      </x:c>
      <x:c r="J3499" t="n">
        <x:v>45979</x:v>
      </x:c>
      <x:c r="K3499" t="str">
        <x:v>368105</x:v>
      </x:c>
      <x:c r="L3499" t="str">
        <x:v>https://fts.unocha.org/flows/368105</x:v>
      </x:c>
    </x:row>
    <x:row r="3500">
      <x:c r="A3500" t="str">
        <x:v>NYT-05-00c7dba9582b27c3</x:v>
      </x:c>
      <x:c r="B3500" t="str">
        <x:v>Flexible humanitarian funding from Save the Children International's Humanitarian Fund</x:v>
      </x:c>
      <x:c r="C3500" t="str">
        <x:v>2025-11-18</x:v>
      </x:c>
      <x:c r="D3500" t="str">
        <x:v>commitment</x:v>
      </x:c>
      <x:c r="E3500" t="str">
        <x:v>Protection</x:v>
      </x:c>
      <x:c r="F3500" t="str">
        <x:v>Haiti</x:v>
      </x:c>
      <x:c r="G3500" t="str">
        <x:v>Save the Children</x:v>
      </x:c>
      <x:c r="H3500" t="n">
        <x:v>102375</x:v>
      </x:c>
      <x:c r="I3500" t="str">
        <x:v>USD</x:v>
      </x:c>
      <x:c r="J3500" t="n">
        <x:v>45979</x:v>
      </x:c>
      <x:c r="K3500" t="str">
        <x:v>368106</x:v>
      </x:c>
      <x:c r="L3500" t="str">
        <x:v>https://fts.unocha.org/flows/368106</x:v>
      </x:c>
    </x:row>
    <x:row r="3501">
      <x:c r="A3501" t="str">
        <x:v>NYT-05-487bd3d0d8957db6</x:v>
      </x:c>
      <x:c r="B3501" t="str">
        <x:v>Flexible humanitarian funding from Save the Children International's Humanitarian Fund</x:v>
      </x:c>
      <x:c r="C3501" t="str">
        <x:v>2025-11-18</x:v>
      </x:c>
      <x:c r="D3501" t="str">
        <x:v>commitment</x:v>
      </x:c>
      <x:c r="E3501" t="str">
        <x:v>Nutrition; Santé</x:v>
      </x:c>
      <x:c r="F3501" t="str">
        <x:v>Haiti</x:v>
      </x:c>
      <x:c r="G3501" t="str">
        <x:v>Save the Children</x:v>
      </x:c>
      <x:c r="H3501" t="n">
        <x:v>81355</x:v>
      </x:c>
      <x:c r="I3501" t="str">
        <x:v>USD</x:v>
      </x:c>
      <x:c r="J3501" t="n">
        <x:v>45979</x:v>
      </x:c>
      <x:c r="K3501" t="str">
        <x:v>368109</x:v>
      </x:c>
      <x:c r="L3501" t="str">
        <x:v>https://fts.unocha.org/flows/368109</x:v>
      </x:c>
    </x:row>
    <x:row r="3502">
      <x:c r="A3502" t="str">
        <x:v>NYT-05-b56a322e0ef2e3a2</x:v>
      </x:c>
      <x:c r="B3502" t="str">
        <x:v>Flexible humanitarian funding from Save the Children International's Humanitarian Fund</x:v>
      </x:c>
      <x:c r="C3502" t="str">
        <x:v>2025-11-18</x:v>
      </x:c>
      <x:c r="D3502" t="str">
        <x:v>commitment</x:v>
      </x:c>
      <x:c r="E3502" t="str">
        <x:v>financial</x:v>
      </x:c>
      <x:c r="F3502" t="str">
        <x:v>Haiti</x:v>
      </x:c>
      <x:c r="G3502" t="str">
        <x:v>Save the Children</x:v>
      </x:c>
      <x:c r="H3502" t="n">
        <x:v>123635</x:v>
      </x:c>
      <x:c r="I3502" t="str">
        <x:v>USD</x:v>
      </x:c>
      <x:c r="J3502" t="n">
        <x:v>45979</x:v>
      </x:c>
      <x:c r="K3502" t="str">
        <x:v>368110</x:v>
      </x:c>
      <x:c r="L3502" t="str">
        <x:v>https://fts.unocha.org/flows/368110</x:v>
      </x:c>
    </x:row>
    <x:row r="3503">
      <x:c r="A3503" t="str">
        <x:v>NYT-05-0be44e0b5e339584</x:v>
      </x:c>
      <x:c r="B3503" t="str">
        <x:v>Flexible humanitarian funding from Save the Children International's Humanitarian Fund</x:v>
      </x:c>
      <x:c r="C3503" t="str">
        <x:v>2025-11-18</x:v>
      </x:c>
      <x:c r="D3503" t="str">
        <x:v>commitment</x:v>
      </x:c>
      <x:c r="E3503" t="str">
        <x:v>financial</x:v>
      </x:c>
      <x:c r="F3503" t="str">
        <x:v>Haiti</x:v>
      </x:c>
      <x:c r="G3503" t="str">
        <x:v>Save the Children</x:v>
      </x:c>
      <x:c r="H3503" t="n">
        <x:v>29143</x:v>
      </x:c>
      <x:c r="I3503" t="str">
        <x:v>USD</x:v>
      </x:c>
      <x:c r="J3503" t="n">
        <x:v>45979</x:v>
      </x:c>
      <x:c r="K3503" t="str">
        <x:v>368113</x:v>
      </x:c>
      <x:c r="L3503" t="str">
        <x:v>https://fts.unocha.org/flows/368113</x:v>
      </x:c>
    </x:row>
    <x:row r="3504">
      <x:c r="A3504" t="str">
        <x:v>NYT-05-e500d5fc20fd6998</x:v>
      </x:c>
      <x:c r="B3504" t="str">
        <x:v>Flexible humanitarian funding from Save the Children International's Humanitarian Fund</x:v>
      </x:c>
      <x:c r="C3504" t="str">
        <x:v>2025-11-18</x:v>
      </x:c>
      <x:c r="D3504" t="str">
        <x:v>commitment</x:v>
      </x:c>
      <x:c r="E3504" t="str">
        <x:v>Protection - Child Protection</x:v>
      </x:c>
      <x:c r="F3504" t="str">
        <x:v>Kenya</x:v>
      </x:c>
      <x:c r="G3504" t="str">
        <x:v>Save the Children</x:v>
      </x:c>
      <x:c r="H3504" t="n">
        <x:v>245910</x:v>
      </x:c>
      <x:c r="I3504" t="str">
        <x:v>USD</x:v>
      </x:c>
      <x:c r="J3504" t="n">
        <x:v>45979</x:v>
      </x:c>
      <x:c r="K3504" t="str">
        <x:v>368118</x:v>
      </x:c>
      <x:c r="L3504" t="str">
        <x:v>https://fts.unocha.org/flows/368118</x:v>
      </x:c>
    </x:row>
    <x:row r="3505">
      <x:c r="A3505" t="str">
        <x:v>NYT-05-0781ebb9abe2acb6</x:v>
      </x:c>
      <x:c r="B3505" t="str">
        <x:v>Flexible humanitarian funding from Save the Children International's Humanitarian Fund</x:v>
      </x:c>
      <x:c r="C3505" t="str">
        <x:v>2025-11-18</x:v>
      </x:c>
      <x:c r="D3505" t="str">
        <x:v>commitment</x:v>
      </x:c>
      <x:c r="E3505" t="str">
        <x:v>Health; Nutrition</x:v>
      </x:c>
      <x:c r="F3505" t="str">
        <x:v>Kenya</x:v>
      </x:c>
      <x:c r="G3505" t="str">
        <x:v>Save the Children</x:v>
      </x:c>
      <x:c r="H3505" t="n">
        <x:v>119229</x:v>
      </x:c>
      <x:c r="I3505" t="str">
        <x:v>USD</x:v>
      </x:c>
      <x:c r="J3505" t="n">
        <x:v>45979</x:v>
      </x:c>
      <x:c r="K3505" t="str">
        <x:v>368119</x:v>
      </x:c>
      <x:c r="L3505" t="str">
        <x:v>https://fts.unocha.org/flows/368119</x:v>
      </x:c>
    </x:row>
    <x:row r="3506">
      <x:c r="A3506" t="str">
        <x:v>NYT-05-a9015d43c580003c</x:v>
      </x:c>
      <x:c r="B3506" t="str">
        <x:v>Flexible humanitarian funding from Save the Children International's Humanitarian Fund</x:v>
      </x:c>
      <x:c r="C3506" t="str">
        <x:v>2025-11-18</x:v>
      </x:c>
      <x:c r="D3506" t="str">
        <x:v>commitment</x:v>
      </x:c>
      <x:c r="E3506" t="str">
        <x:v>Other</x:v>
      </x:c>
      <x:c r="F3506" t="str">
        <x:v>Kenya</x:v>
      </x:c>
      <x:c r="G3506" t="str">
        <x:v>Save the Children</x:v>
      </x:c>
      <x:c r="H3506" t="n">
        <x:v>93080</x:v>
      </x:c>
      <x:c r="I3506" t="str">
        <x:v>USD</x:v>
      </x:c>
      <x:c r="J3506" t="n">
        <x:v>45979</x:v>
      </x:c>
      <x:c r="K3506" t="str">
        <x:v>368122</x:v>
      </x:c>
      <x:c r="L3506" t="str">
        <x:v>https://fts.unocha.org/flows/368122</x:v>
      </x:c>
    </x:row>
    <x:row r="3507">
      <x:c r="A3507" t="str">
        <x:v>NYT-05-44bbd9da3bf89d57</x:v>
      </x:c>
      <x:c r="B3507" t="str">
        <x:v>Flexible humanitarian funding from Save the Children International's Humanitarian Fund</x:v>
      </x:c>
      <x:c r="C3507" t="str">
        <x:v>2025-11-18</x:v>
      </x:c>
      <x:c r="D3507" t="str">
        <x:v>commitment</x:v>
      </x:c>
      <x:c r="E3507" t="str">
        <x:v>Other</x:v>
      </x:c>
      <x:c r="F3507" t="str">
        <x:v>Nepal; Bhutan</x:v>
      </x:c>
      <x:c r="G3507" t="str">
        <x:v>Save the Children</x:v>
      </x:c>
      <x:c r="H3507" t="n">
        <x:v>71597</x:v>
      </x:c>
      <x:c r="I3507" t="str">
        <x:v>USD</x:v>
      </x:c>
      <x:c r="J3507" t="n">
        <x:v>45979</x:v>
      </x:c>
      <x:c r="K3507" t="str">
        <x:v>368139</x:v>
      </x:c>
      <x:c r="L3507" t="str">
        <x:v>https://fts.unocha.org/flows/368139</x:v>
      </x:c>
    </x:row>
    <x:row r="3508">
      <x:c r="A3508" t="str">
        <x:v>NYT-05-70ff2cb019f5ea9a</x:v>
      </x:c>
      <x:c r="B3508" t="str">
        <x:v>Flexible humanitarian funding from Save the Children International's Humanitarian Fund</x:v>
      </x:c>
      <x:c r="C3508" t="str">
        <x:v>2025-11-18</x:v>
      </x:c>
      <x:c r="D3508" t="str">
        <x:v>commitment</x:v>
      </x:c>
      <x:c r="E3508" t="str">
        <x:v>Other</x:v>
      </x:c>
      <x:c r="F3508" t="str">
        <x:v>Niger</x:v>
      </x:c>
      <x:c r="G3508" t="str">
        <x:v>Save the Children</x:v>
      </x:c>
      <x:c r="H3508" t="n">
        <x:v>162765</x:v>
      </x:c>
      <x:c r="I3508" t="str">
        <x:v>USD</x:v>
      </x:c>
      <x:c r="J3508" t="n">
        <x:v>45979</x:v>
      </x:c>
      <x:c r="K3508" t="str">
        <x:v>368143</x:v>
      </x:c>
      <x:c r="L3508" t="str">
        <x:v>https://fts.unocha.org/flows/368143</x:v>
      </x:c>
    </x:row>
    <x:row r="3509">
      <x:c r="A3509" t="str">
        <x:v>NYT-05-c9f935572ea5faa2</x:v>
      </x:c>
      <x:c r="B3509" t="str">
        <x:v>Flexible humanitarian funding from Save the Children International's Humanitarian Fund</x:v>
      </x:c>
      <x:c r="C3509" t="str">
        <x:v>2025-11-18</x:v>
      </x:c>
      <x:c r="D3509" t="str">
        <x:v>commitment</x:v>
      </x:c>
      <x:c r="E3509" t="str">
        <x:v>Education</x:v>
      </x:c>
      <x:c r="F3509" t="str">
        <x:v>Niger</x:v>
      </x:c>
      <x:c r="G3509" t="str">
        <x:v>Save the Children</x:v>
      </x:c>
      <x:c r="H3509" t="n">
        <x:v>6719</x:v>
      </x:c>
      <x:c r="I3509" t="str">
        <x:v>USD</x:v>
      </x:c>
      <x:c r="J3509" t="n">
        <x:v>45979</x:v>
      </x:c>
      <x:c r="K3509" t="str">
        <x:v>368144</x:v>
      </x:c>
      <x:c r="L3509" t="str">
        <x:v>https://fts.unocha.org/flows/368144</x:v>
      </x:c>
    </x:row>
    <x:row r="3510">
      <x:c r="A3510" t="str">
        <x:v>NYT-05-d1e6c8537b451363</x:v>
      </x:c>
      <x:c r="B3510" t="str">
        <x:v>Flexible humanitarian funding from Save the Children International's Humanitarian Fund</x:v>
      </x:c>
      <x:c r="C3510" t="str">
        <x:v>2025-11-18</x:v>
      </x:c>
      <x:c r="D3510" t="str">
        <x:v>commitment</x:v>
      </x:c>
      <x:c r="E3510" t="str">
        <x:v>Protection</x:v>
      </x:c>
      <x:c r="F3510" t="str">
        <x:v>Niger</x:v>
      </x:c>
      <x:c r="G3510" t="str">
        <x:v>Save the Children</x:v>
      </x:c>
      <x:c r="H3510" t="n">
        <x:v>330516</x:v>
      </x:c>
      <x:c r="I3510" t="str">
        <x:v>USD</x:v>
      </x:c>
      <x:c r="J3510" t="n">
        <x:v>45979</x:v>
      </x:c>
      <x:c r="K3510" t="str">
        <x:v>368145</x:v>
      </x:c>
      <x:c r="L3510" t="str">
        <x:v>https://fts.unocha.org/flows/368145</x:v>
      </x:c>
    </x:row>
    <x:row r="3511">
      <x:c r="A3511" t="str">
        <x:v>NYT-05-e9316aec04e93d38</x:v>
      </x:c>
      <x:c r="B3511" t="str">
        <x:v>Flexible humanitarian funding from Save the Children International's Humanitarian Fund</x:v>
      </x:c>
      <x:c r="C3511" t="str">
        <x:v>2025-11-18</x:v>
      </x:c>
      <x:c r="D3511" t="str">
        <x:v>commitment</x:v>
      </x:c>
      <x:c r="E3511" t="str">
        <x:v>Protection - Child Protection</x:v>
      </x:c>
      <x:c r="F3511" t="str">
        <x:v>Rwanda</x:v>
      </x:c>
      <x:c r="G3511" t="str">
        <x:v>Save the Children</x:v>
      </x:c>
      <x:c r="H3511" t="n">
        <x:v>200000</x:v>
      </x:c>
      <x:c r="I3511" t="str">
        <x:v>USD</x:v>
      </x:c>
      <x:c r="J3511" t="n">
        <x:v>45979</x:v>
      </x:c>
      <x:c r="K3511" t="str">
        <x:v>368159</x:v>
      </x:c>
      <x:c r="L3511" t="str">
        <x:v>https://fts.unocha.org/flows/368159</x:v>
      </x:c>
    </x:row>
    <x:row r="3512">
      <x:c r="A3512" t="str">
        <x:v>NYT-05-355e1b009b8ef28c</x:v>
      </x:c>
      <x:c r="B3512" t="str">
        <x:v>Flexible humanitarian funding from Save the Children International's Humanitarian Fund</x:v>
      </x:c>
      <x:c r="C3512" t="str">
        <x:v>2025-11-18</x:v>
      </x:c>
      <x:c r="D3512" t="str">
        <x:v>commitment</x:v>
      </x:c>
      <x:c r="E3512" t="str">
        <x:v>Other</x:v>
      </x:c>
      <x:c r="F3512" t="str">
        <x:v>South Africa</x:v>
      </x:c>
      <x:c r="G3512" t="str">
        <x:v>Save the Children</x:v>
      </x:c>
      <x:c r="H3512" t="n">
        <x:v>80000</x:v>
      </x:c>
      <x:c r="I3512" t="str">
        <x:v>USD</x:v>
      </x:c>
      <x:c r="J3512" t="n">
        <x:v>45979</x:v>
      </x:c>
      <x:c r="K3512" t="str">
        <x:v>368169</x:v>
      </x:c>
      <x:c r="L3512" t="str">
        <x:v>https://fts.unocha.org/flows/368169</x:v>
      </x:c>
    </x:row>
    <x:row r="3513">
      <x:c r="A3513" t="str">
        <x:v>NYT-05-318b8ffc71b31f6a</x:v>
      </x:c>
      <x:c r="B3513" t="str">
        <x:v>Flexible humanitarian funding from Save the Children International's Humanitarian Fund</x:v>
      </x:c>
      <x:c r="C3513" t="str">
        <x:v>2025-11-18</x:v>
      </x:c>
      <x:c r="D3513" t="str">
        <x:v>commitment</x:v>
      </x:c>
      <x:c r="E3513" t="str">
        <x:v>Protection</x:v>
      </x:c>
      <x:c r="F3513" t="str">
        <x:v>South Sudan</x:v>
      </x:c>
      <x:c r="G3513" t="str">
        <x:v>Save the Children</x:v>
      </x:c>
      <x:c r="H3513" t="n">
        <x:v>4992</x:v>
      </x:c>
      <x:c r="I3513" t="str">
        <x:v>USD</x:v>
      </x:c>
      <x:c r="J3513" t="n">
        <x:v>45979</x:v>
      </x:c>
      <x:c r="K3513" t="str">
        <x:v>368174</x:v>
      </x:c>
      <x:c r="L3513" t="str">
        <x:v>https://fts.unocha.org/flows/368174</x:v>
      </x:c>
    </x:row>
    <x:row r="3514">
      <x:c r="A3514" t="str">
        <x:v>NYT-05-5f00e309603c3ff4</x:v>
      </x:c>
      <x:c r="B3514" t="str">
        <x:v>Flexible humanitarian funding from Save the Children International's Humanitarian Fund</x:v>
      </x:c>
      <x:c r="C3514" t="str">
        <x:v>2025-11-18</x:v>
      </x:c>
      <x:c r="D3514" t="str">
        <x:v>commitment</x:v>
      </x:c>
      <x:c r="E3514" t="str">
        <x:v>Health</x:v>
      </x:c>
      <x:c r="F3514" t="str">
        <x:v>South Sudan</x:v>
      </x:c>
      <x:c r="G3514" t="str">
        <x:v>Save the Children</x:v>
      </x:c>
      <x:c r="H3514" t="n">
        <x:v>247287</x:v>
      </x:c>
      <x:c r="I3514" t="str">
        <x:v>USD</x:v>
      </x:c>
      <x:c r="J3514" t="n">
        <x:v>45979</x:v>
      </x:c>
      <x:c r="K3514" t="str">
        <x:v>368175</x:v>
      </x:c>
      <x:c r="L3514" t="str">
        <x:v>https://fts.unocha.org/flows/368175</x:v>
      </x:c>
    </x:row>
    <x:row r="3515">
      <x:c r="A3515" t="str">
        <x:v>NYT-05-1d62249438542a17</x:v>
      </x:c>
      <x:c r="B3515" t="str">
        <x:v>Flexible humanitarian funding from Save the Children International's Humanitarian Fund</x:v>
      </x:c>
      <x:c r="C3515" t="str">
        <x:v>2025-11-18</x:v>
      </x:c>
      <x:c r="D3515" t="str">
        <x:v>commitment</x:v>
      </x:c>
      <x:c r="E3515" t="str">
        <x:v>Nutrition</x:v>
      </x:c>
      <x:c r="F3515" t="str">
        <x:v>South Sudan</x:v>
      </x:c>
      <x:c r="G3515" t="str">
        <x:v>Save the Children</x:v>
      </x:c>
      <x:c r="H3515" t="n">
        <x:v>247288</x:v>
      </x:c>
      <x:c r="I3515" t="str">
        <x:v>USD</x:v>
      </x:c>
      <x:c r="J3515" t="n">
        <x:v>45979</x:v>
      </x:c>
      <x:c r="K3515" t="str">
        <x:v>368176</x:v>
      </x:c>
      <x:c r="L3515" t="str">
        <x:v>https://fts.unocha.org/flows/368176</x:v>
      </x:c>
    </x:row>
    <x:row r="3516">
      <x:c r="A3516" t="str">
        <x:v>NYT-05-5850b423d70877e5</x:v>
      </x:c>
      <x:c r="B3516" t="str">
        <x:v>Flexible humanitarian funding from Save the Children International's Humanitarian Fund</x:v>
      </x:c>
      <x:c r="C3516" t="str">
        <x:v>2025-11-18</x:v>
      </x:c>
      <x:c r="D3516" t="str">
        <x:v>commitment</x:v>
      </x:c>
      <x:c r="E3516" t="str">
        <x:v>Multi-Purpose Cash</x:v>
      </x:c>
      <x:c r="F3516" t="str">
        <x:v>South Sudan</x:v>
      </x:c>
      <x:c r="G3516" t="str">
        <x:v>Save the Children</x:v>
      </x:c>
      <x:c r="H3516" t="n">
        <x:v>723721</x:v>
      </x:c>
      <x:c r="I3516" t="str">
        <x:v>USD</x:v>
      </x:c>
      <x:c r="J3516" t="n">
        <x:v>45979</x:v>
      </x:c>
      <x:c r="K3516" t="str">
        <x:v>368177</x:v>
      </x:c>
      <x:c r="L3516" t="str">
        <x:v>https://fts.unocha.org/flows/368177</x:v>
      </x:c>
    </x:row>
    <x:row r="3517">
      <x:c r="A3517" t="str">
        <x:v>NYT-05-1808c0f29c4d9749</x:v>
      </x:c>
      <x:c r="B3517" t="str">
        <x:v>Flexible humanitarian funding from Save the Children International's Humanitarian Fund</x:v>
      </x:c>
      <x:c r="C3517" t="str">
        <x:v>2025-11-18</x:v>
      </x:c>
      <x:c r="D3517" t="str">
        <x:v>commitment</x:v>
      </x:c>
      <x:c r="E3517" t="str">
        <x:v>Protection</x:v>
      </x:c>
      <x:c r="F3517" t="str">
        <x:v>Sudan</x:v>
      </x:c>
      <x:c r="G3517" t="str">
        <x:v>Save the Children</x:v>
      </x:c>
      <x:c r="H3517" t="n">
        <x:v>740576</x:v>
      </x:c>
      <x:c r="I3517" t="str">
        <x:v>USD</x:v>
      </x:c>
      <x:c r="J3517" t="n">
        <x:v>45979</x:v>
      </x:c>
      <x:c r="K3517" t="str">
        <x:v>368178</x:v>
      </x:c>
      <x:c r="L3517" t="str">
        <x:v>https://fts.unocha.org/flows/368178</x:v>
      </x:c>
    </x:row>
    <x:row r="3518">
      <x:c r="A3518" t="str">
        <x:v>NYT-05-5240c945ff33923e</x:v>
      </x:c>
      <x:c r="B3518" t="str">
        <x:v>Flexible humanitarian funding from Save the Children International's Humanitarian Fund</x:v>
      </x:c>
      <x:c r="C3518" t="str">
        <x:v>2025-11-18</x:v>
      </x:c>
      <x:c r="D3518" t="str">
        <x:v>commitment</x:v>
      </x:c>
      <x:c r="E3518" t="str">
        <x:v>Education</x:v>
      </x:c>
      <x:c r="F3518" t="str">
        <x:v>Sudan</x:v>
      </x:c>
      <x:c r="G3518" t="str">
        <x:v>Save the Children</x:v>
      </x:c>
      <x:c r="H3518" t="n">
        <x:v>81100</x:v>
      </x:c>
      <x:c r="I3518" t="str">
        <x:v>USD</x:v>
      </x:c>
      <x:c r="J3518" t="n">
        <x:v>45979</x:v>
      </x:c>
      <x:c r="K3518" t="str">
        <x:v>368179</x:v>
      </x:c>
      <x:c r="L3518" t="str">
        <x:v>https://fts.unocha.org/flows/368179</x:v>
      </x:c>
    </x:row>
    <x:row r="3519">
      <x:c r="A3519" t="str">
        <x:v>NYT-05-9100e0cd6f8aa3be</x:v>
      </x:c>
      <x:c r="B3519" t="str">
        <x:v>Flexible humanitarian funding from Save the Children International's Humanitarian Fund</x:v>
      </x:c>
      <x:c r="C3519" t="str">
        <x:v>2025-11-18</x:v>
      </x:c>
      <x:c r="D3519" t="str">
        <x:v>commitment</x:v>
      </x:c>
      <x:c r="E3519" t="str">
        <x:v>Water, Sanitation and Hygiene</x:v>
      </x:c>
      <x:c r="F3519" t="str">
        <x:v>Sudan</x:v>
      </x:c>
      <x:c r="G3519" t="str">
        <x:v>Save the Children</x:v>
      </x:c>
      <x:c r="H3519" t="n">
        <x:v>2145086</x:v>
      </x:c>
      <x:c r="I3519" t="str">
        <x:v>USD</x:v>
      </x:c>
      <x:c r="J3519" t="n">
        <x:v>45979</x:v>
      </x:c>
      <x:c r="K3519" t="str">
        <x:v>368180</x:v>
      </x:c>
      <x:c r="L3519" t="str">
        <x:v>https://fts.unocha.org/flows/368180</x:v>
      </x:c>
    </x:row>
    <x:row r="3520">
      <x:c r="A3520" t="str">
        <x:v>NYT-05-593076022cf7b550</x:v>
      </x:c>
      <x:c r="B3520" t="str">
        <x:v>Flexible humanitarian funding from Save the Children International's Humanitarian Fund</x:v>
      </x:c>
      <x:c r="C3520" t="str">
        <x:v>2025-11-18</x:v>
      </x:c>
      <x:c r="D3520" t="str">
        <x:v>commitment</x:v>
      </x:c>
      <x:c r="E3520" t="str">
        <x:v>Health</x:v>
      </x:c>
      <x:c r="F3520" t="str">
        <x:v>Sudan</x:v>
      </x:c>
      <x:c r="G3520" t="str">
        <x:v>Save the Children</x:v>
      </x:c>
      <x:c r="H3520" t="n">
        <x:v>768595</x:v>
      </x:c>
      <x:c r="I3520" t="str">
        <x:v>USD</x:v>
      </x:c>
      <x:c r="J3520" t="n">
        <x:v>45979</x:v>
      </x:c>
      <x:c r="K3520" t="str">
        <x:v>368181</x:v>
      </x:c>
      <x:c r="L3520" t="str">
        <x:v>https://fts.unocha.org/flows/368181</x:v>
      </x:c>
    </x:row>
    <x:row r="3521">
      <x:c r="A3521" t="str">
        <x:v>NYT-05-f62144d4911a1f9e</x:v>
      </x:c>
      <x:c r="B3521" t="str">
        <x:v>Flexible humanitarian funding from Save the Children International's Humanitarian Fund</x:v>
      </x:c>
      <x:c r="C3521" t="str">
        <x:v>2025-04-16</x:v>
      </x:c>
      <x:c r="D3521" t="str">
        <x:v>commitment</x:v>
      </x:c>
      <x:c r="E3521" t="str">
        <x:v>Multi-sector</x:v>
      </x:c>
      <x:c r="F3521" t="str">
        <x:v>Tanzania, United Republic of</x:v>
      </x:c>
      <x:c r="G3521" t="str">
        <x:v>Save the Children</x:v>
      </x:c>
      <x:c r="H3521" t="n">
        <x:v>212038</x:v>
      </x:c>
      <x:c r="I3521" t="str">
        <x:v>USD</x:v>
      </x:c>
      <x:c r="J3521" t="n">
        <x:v>45763</x:v>
      </x:c>
      <x:c r="K3521" t="str">
        <x:v>368198</x:v>
      </x:c>
      <x:c r="L3521" t="str">
        <x:v>https://fts.unocha.org/flows/368198</x:v>
      </x:c>
    </x:row>
    <x:row r="3522">
      <x:c r="A3522" t="str">
        <x:v>NYT-05-9bfce44dce5a21ec</x:v>
      </x:c>
      <x:c r="B3522" t="str">
        <x:v>Flexible humanitarian funding from Save the Children International's Humanitarian Fund</x:v>
      </x:c>
      <x:c r="C3522" t="str">
        <x:v>2025-11-18</x:v>
      </x:c>
      <x:c r="D3522" t="str">
        <x:v>commitment</x:v>
      </x:c>
      <x:c r="E3522" t="str">
        <x:v>Nutrition</x:v>
      </x:c>
      <x:c r="F3522" t="str">
        <x:v>Zimbabwe</x:v>
      </x:c>
      <x:c r="G3522" t="str">
        <x:v>Save the Children</x:v>
      </x:c>
      <x:c r="H3522" t="n">
        <x:v>136587</x:v>
      </x:c>
      <x:c r="I3522" t="str">
        <x:v>USD</x:v>
      </x:c>
      <x:c r="J3522" t="n">
        <x:v>45979</x:v>
      </x:c>
      <x:c r="K3522" t="str">
        <x:v>368214</x:v>
      </x:c>
      <x:c r="L3522" t="str">
        <x:v>https://fts.unocha.org/flows/368214</x:v>
      </x:c>
    </x:row>
    <x:row r="3523">
      <x:c r="A3523" t="str">
        <x:v>NYT-05-51dec4f5d6be6ea8</x:v>
      </x:c>
      <x:c r="B3523" t="str">
        <x:v>Flexible humanitarian funding from Save the Children International's Humanitarian Fund</x:v>
      </x:c>
      <x:c r="C3523" t="str">
        <x:v>2025-11-19</x:v>
      </x:c>
      <x:c r="D3523" t="str">
        <x:v>commitment</x:v>
      </x:c>
      <x:c r="E3523" t="str">
        <x:v>Nutrition; Health</x:v>
      </x:c>
      <x:c r="F3523" t="str">
        <x:v>Mozambique</x:v>
      </x:c>
      <x:c r="G3523" t="str">
        <x:v>Save the Children</x:v>
      </x:c>
      <x:c r="H3523" t="n">
        <x:v>718052</x:v>
      </x:c>
      <x:c r="I3523" t="str">
        <x:v>USD</x:v>
      </x:c>
      <x:c r="J3523" t="n">
        <x:v>45980</x:v>
      </x:c>
      <x:c r="K3523" t="str">
        <x:v>368222</x:v>
      </x:c>
      <x:c r="L3523" t="str">
        <x:v>https://fts.unocha.org/flows/368222</x:v>
      </x:c>
    </x:row>
    <x:row r="3524">
      <x:c r="A3524" t="str">
        <x:v>NYT-05-47aa886c5392b707</x:v>
      </x:c>
      <x:c r="B3524" t="str">
        <x:v>Flexible humanitarian funding from Save the Children International's Humanitarian Fund</x:v>
      </x:c>
      <x:c r="C3524" t="str">
        <x:v>2025-11-19</x:v>
      </x:c>
      <x:c r="D3524" t="str">
        <x:v>commitment</x:v>
      </x:c>
      <x:c r="E3524" t="str">
        <x:v>Protection - Child Protection</x:v>
      </x:c>
      <x:c r="F3524" t="str">
        <x:v>El Salvador</x:v>
      </x:c>
      <x:c r="G3524" t="str">
        <x:v>Save the Children</x:v>
      </x:c>
      <x:c r="H3524" t="n">
        <x:v>75000</x:v>
      </x:c>
      <x:c r="I3524" t="str">
        <x:v>USD</x:v>
      </x:c>
      <x:c r="J3524" t="n">
        <x:v>45980</x:v>
      </x:c>
      <x:c r="K3524" t="str">
        <x:v>368227</x:v>
      </x:c>
      <x:c r="L3524" t="str">
        <x:v>https://fts.unocha.org/flows/368227</x:v>
      </x:c>
    </x:row>
    <x:row r="3525">
      <x:c r="A3525" t="str">
        <x:v>NYT-05-ee1e2eebcbf55b5c</x:v>
      </x:c>
      <x:c r="B3525" t="str">
        <x:v>Flexible humanitarian funding from Save the Children International's Humanitarian Fund ***** The recipient organization does not have a project in the country reported, in the RMRP *****</x:v>
      </x:c>
      <x:c r="C3525" t="str">
        <x:v>2025-11-19</x:v>
      </x:c>
      <x:c r="D3525" t="str">
        <x:v>commitment</x:v>
      </x:c>
      <x:c r="E3525" t="str">
        <x:v>financial</x:v>
      </x:c>
      <x:c r="F3525" t="str">
        <x:v>Dominican Republic</x:v>
      </x:c>
      <x:c r="G3525" t="str">
        <x:v>Save the Children</x:v>
      </x:c>
      <x:c r="H3525" t="n">
        <x:v>50000</x:v>
      </x:c>
      <x:c r="I3525" t="str">
        <x:v>USD</x:v>
      </x:c>
      <x:c r="J3525" t="n">
        <x:v>45980</x:v>
      </x:c>
      <x:c r="K3525" t="str">
        <x:v>368233</x:v>
      </x:c>
      <x:c r="L3525" t="str">
        <x:v>https://fts.unocha.org/flows/368233</x:v>
      </x:c>
    </x:row>
    <x:row r="3526">
      <x:c r="A3526" t="str">
        <x:v>NYT-05-4b378fa958eb11d0</x:v>
      </x:c>
      <x:c r="B3526" t="str">
        <x:v>Flexible humanitarian funding from Save the Children International's Humanitarian Fund</x:v>
      </x:c>
      <x:c r="C3526" t="str">
        <x:v>2025-11-19</x:v>
      </x:c>
      <x:c r="D3526" t="str">
        <x:v>commitment</x:v>
      </x:c>
      <x:c r="E3526" t="str">
        <x:v>financial</x:v>
      </x:c>
      <x:c r="F3526" t="str">
        <x:v>Honduras</x:v>
      </x:c>
      <x:c r="G3526" t="str">
        <x:v>Save the Children</x:v>
      </x:c>
      <x:c r="H3526" t="n">
        <x:v>40044</x:v>
      </x:c>
      <x:c r="I3526" t="str">
        <x:v>USD</x:v>
      </x:c>
      <x:c r="J3526" t="n">
        <x:v>45980</x:v>
      </x:c>
      <x:c r="K3526" t="str">
        <x:v>368234</x:v>
      </x:c>
      <x:c r="L3526" t="str">
        <x:v>https://fts.unocha.org/flows/368234</x:v>
      </x:c>
    </x:row>
    <x:row r="3527">
      <x:c r="A3527" t="str">
        <x:v>NYT-05-f8b8168563c443d7</x:v>
      </x:c>
      <x:c r="B3527" t="str">
        <x:v>Emergency Agriculture and Early Recovery Support to Rural Communities in Frontline Areas of Ukraine</x:v>
      </x:c>
      <x:c r="C3527" t="str">
        <x:v>2026-05-07</x:v>
      </x:c>
      <x:c r="D3527" t="str">
        <x:v>paid</x:v>
      </x:c>
      <x:c r="E3527" t="str">
        <x:v>Food Security</x:v>
      </x:c>
      <x:c r="F3527" t="str">
        <x:v>Ukraine</x:v>
      </x:c>
      <x:c r="G3527" t="str">
        <x:v>Norway, Government of</x:v>
      </x:c>
      <x:c r="H3527" t="n">
        <x:v>0</x:v>
      </x:c>
      <x:c r="I3527" t="str">
        <x:v>USD</x:v>
      </x:c>
      <x:c r="J3527" t="n">
        <x:v>46149</x:v>
      </x:c>
      <x:c r="K3527" t="str">
        <x:v>368242</x:v>
      </x:c>
      <x:c r="L3527" t="str">
        <x:v>https://fts.unocha.org/flows/368242</x:v>
      </x:c>
    </x:row>
    <x:row r="3528">
      <x:c r="A3528" t="str">
        <x:v>NYT-05-e145d839b190b96e</x:v>
      </x:c>
      <x:c r="B3528" t="str">
        <x:v>Enhanced displacement and mobility tracking and multi-sectoral support for displaced populations in Nigeria.</x:v>
      </x:c>
      <x:c r="C3528" t="str">
        <x:v>2025-12-24</x:v>
      </x:c>
      <x:c r="D3528" t="str">
        <x:v>commitment</x:v>
      </x:c>
      <x:c r="E3528" t="str">
        <x:v>Multi-Purpose Cash</x:v>
      </x:c>
      <x:c r="F3528" t="str">
        <x:v>Nigeria</x:v>
      </x:c>
      <x:c r="G3528" t="str">
        <x:v>European Commission's Humanitarian Aid and Civil Protection Department</x:v>
      </x:c>
      <x:c r="H3528" t="n">
        <x:v>63572</x:v>
      </x:c>
      <x:c r="I3528" t="str">
        <x:v>USD</x:v>
      </x:c>
      <x:c r="J3528" t="n">
        <x:v>46015</x:v>
      </x:c>
      <x:c r="K3528" t="str">
        <x:v>368279</x:v>
      </x:c>
      <x:c r="L3528" t="str">
        <x:v>https://fts.unocha.org/flows/368279</x:v>
      </x:c>
    </x:row>
    <x:row r="3529">
      <x:c r="A3529" t="str">
        <x:v>NYT-05-02f899b52d87c872</x:v>
      </x:c>
      <x:c r="B3529" t="str">
        <x:v>Enhanced displacement and mobility tracking and multi-sectoral support for displaced populations in Nigeria.</x:v>
      </x:c>
      <x:c r="C3529" t="str">
        <x:v>2025-12-24</x:v>
      </x:c>
      <x:c r="D3529" t="str">
        <x:v>commitment</x:v>
      </x:c>
      <x:c r="E3529" t="str">
        <x:v>Multi-Purpose Cash</x:v>
      </x:c>
      <x:c r="F3529" t="str">
        <x:v>Nigeria</x:v>
      </x:c>
      <x:c r="G3529" t="str">
        <x:v>European Commission's Humanitarian Aid and Civil Protection Department</x:v>
      </x:c>
      <x:c r="H3529" t="n">
        <x:v>41061</x:v>
      </x:c>
      <x:c r="I3529" t="str">
        <x:v>USD</x:v>
      </x:c>
      <x:c r="J3529" t="n">
        <x:v>46015</x:v>
      </x:c>
      <x:c r="K3529" t="str">
        <x:v>368280</x:v>
      </x:c>
      <x:c r="L3529" t="str">
        <x:v>https://fts.unocha.org/flows/368280</x:v>
      </x:c>
    </x:row>
    <x:row r="3530">
      <x:c r="A3530" t="str">
        <x:v>NYT-05-fe02bdd9edc15b89</x:v>
      </x:c>
      <x:c r="B3530" t="str">
        <x:v>Assistance d'urgence via mécanisme post-RRM pour la Sécurité Alimentaire des ménages PDI et hôtes des plus fortes vulnérabilités socioéconomiques affectées par des crises multiples au Mali</x:v>
      </x:c>
      <x:c r="C3530" t="str">
        <x:v>2025-11-19</x:v>
      </x:c>
      <x:c r="D3530" t="str">
        <x:v>commitment</x:v>
      </x:c>
      <x:c r="E3530" t="str">
        <x:v>Sécurité alimentaire</x:v>
      </x:c>
      <x:c r="F3530" t="str">
        <x:v>Mali</x:v>
      </x:c>
      <x:c r="G3530" t="str">
        <x:v>European Commission's Humanitarian Aid and Civil Protection Department</x:v>
      </x:c>
      <x:c r="H3530" t="n">
        <x:v>214962</x:v>
      </x:c>
      <x:c r="I3530" t="str">
        <x:v>USD</x:v>
      </x:c>
      <x:c r="J3530" t="n">
        <x:v>45980</x:v>
      </x:c>
      <x:c r="K3530" t="str">
        <x:v>368283</x:v>
      </x:c>
      <x:c r="L3530" t="str">
        <x:v>https://fts.unocha.org/flows/368283</x:v>
      </x:c>
    </x:row>
    <x:row r="3531">
      <x:c r="A3531" t="str">
        <x:v>NYT-05-2c64fd293554a92a</x:v>
      </x:c>
      <x:c r="B3531" t="str">
        <x:v>Assistance d'urgence via mécanisme post-RRM pour la Sécurité Alimentaire des ménages PDI et hôtes des plus fortes vulnérabilités socioéconomiques affectées par des crises multiples au Mali</x:v>
      </x:c>
      <x:c r="C3531" t="str">
        <x:v>2025-11-19</x:v>
      </x:c>
      <x:c r="D3531" t="str">
        <x:v>commitment</x:v>
      </x:c>
      <x:c r="E3531" t="str">
        <x:v>Sécurité alimentaire</x:v>
      </x:c>
      <x:c r="F3531" t="str">
        <x:v>Mali</x:v>
      </x:c>
      <x:c r="G3531" t="str">
        <x:v>European Commission's Humanitarian Aid and Civil Protection Department</x:v>
      </x:c>
      <x:c r="H3531" t="n">
        <x:v>481360</x:v>
      </x:c>
      <x:c r="I3531" t="str">
        <x:v>USD</x:v>
      </x:c>
      <x:c r="J3531" t="n">
        <x:v>45980</x:v>
      </x:c>
      <x:c r="K3531" t="str">
        <x:v>368284</x:v>
      </x:c>
      <x:c r="L3531" t="str">
        <x:v>https://fts.unocha.org/flows/368284</x:v>
      </x:c>
    </x:row>
    <x:row r="3532">
      <x:c r="A3532" t="str">
        <x:v>NYT-05-2e75968991967011</x:v>
      </x:c>
      <x:c r="B3532" t="str">
        <x:v>Enhancing humanitarian response in North-East and North-West Nigeria by maintaining strong nutrition sector coordination including robust, lifesaving ready-to-use therapeutic food (RUTF) pipelines</x:v>
      </x:c>
      <x:c r="C3532" t="str">
        <x:v>2026-07-15</x:v>
      </x:c>
      <x:c r="D3532" t="str">
        <x:v>commitment</x:v>
      </x:c>
      <x:c r="E3532" t="str">
        <x:v>Other</x:v>
      </x:c>
      <x:c r="F3532" t="str">
        <x:v>Nigeria</x:v>
      </x:c>
      <x:c r="G3532" t="str">
        <x:v>European Commission's Humanitarian Aid and Civil Protection Department</x:v>
      </x:c>
      <x:c r="H3532" t="n">
        <x:v>7043</x:v>
      </x:c>
      <x:c r="I3532" t="str">
        <x:v>USD</x:v>
      </x:c>
      <x:c r="J3532" t="n">
        <x:v>46218</x:v>
      </x:c>
      <x:c r="K3532" t="str">
        <x:v>368286</x:v>
      </x:c>
      <x:c r="L3532" t="str">
        <x:v>https://fts.unocha.org/flows/368286</x:v>
      </x:c>
    </x:row>
    <x:row r="3533">
      <x:c r="A3533" t="str">
        <x:v>NYT-05-04adeeee521bb862</x:v>
      </x:c>
      <x:c r="B3533" t="str">
        <x:v>Humanitarian response of education and child protection services for vulnerable children and adolescents in CAM</x:v>
      </x:c>
      <x:c r="C3533" t="str">
        <x:v>2025-11-19</x:v>
      </x:c>
      <x:c r="D3533" t="str">
        <x:v>commitment</x:v>
      </x:c>
      <x:c r="E3533" t="str">
        <x:v>WASH</x:v>
      </x:c>
      <x:c r="F3533" t="str">
        <x:v>Mexico</x:v>
      </x:c>
      <x:c r="G3533" t="str">
        <x:v>European Commission's Humanitarian Aid and Civil Protection Department</x:v>
      </x:c>
      <x:c r="H3533" t="n">
        <x:v>180191</x:v>
      </x:c>
      <x:c r="I3533" t="str">
        <x:v>USD</x:v>
      </x:c>
      <x:c r="J3533" t="n">
        <x:v>45980</x:v>
      </x:c>
      <x:c r="K3533" t="str">
        <x:v>368288</x:v>
      </x:c>
      <x:c r="L3533" t="str">
        <x:v>https://fts.unocha.org/flows/368288</x:v>
      </x:c>
    </x:row>
    <x:row r="3534">
      <x:c r="A3534" t="str">
        <x:v>NYT-05-5abb3f54d78d9d18</x:v>
      </x:c>
      <x:c r="B3534" t="str">
        <x:v>Strengthening Public Health Surveillance and Response System in South Sudan</x:v>
      </x:c>
      <x:c r="C3534" t="str">
        <x:v>2025-11-19</x:v>
      </x:c>
      <x:c r="D3534" t="str">
        <x:v>commitment</x:v>
      </x:c>
      <x:c r="E3534" t="str">
        <x:v>Health</x:v>
      </x:c>
      <x:c r="F3534" t="str">
        <x:v>South Sudan</x:v>
      </x:c>
      <x:c r="G3534" t="str">
        <x:v>European Commission's Humanitarian Aid and Civil Protection Department</x:v>
      </x:c>
      <x:c r="H3534" t="n">
        <x:v>752029</x:v>
      </x:c>
      <x:c r="I3534" t="str">
        <x:v>USD</x:v>
      </x:c>
      <x:c r="J3534" t="n">
        <x:v>45980</x:v>
      </x:c>
      <x:c r="K3534" t="str">
        <x:v>368290</x:v>
      </x:c>
      <x:c r="L3534" t="str">
        <x:v>https://fts.unocha.org/flows/368290</x:v>
      </x:c>
    </x:row>
    <x:row r="3535">
      <x:c r="A3535" t="str">
        <x:v>NYT-05-3dde3728bfabb73a</x:v>
      </x:c>
      <x:c r="B3535" t="str">
        <x:v>Strengthening Public Health Surveillance and Response System in South Sudan</x:v>
      </x:c>
      <x:c r="C3535" t="str">
        <x:v>2025-11-19</x:v>
      </x:c>
      <x:c r="D3535" t="str">
        <x:v>commitment</x:v>
      </x:c>
      <x:c r="E3535" t="str">
        <x:v>Health</x:v>
      </x:c>
      <x:c r="F3535" t="str">
        <x:v>South Sudan</x:v>
      </x:c>
      <x:c r="G3535" t="str">
        <x:v>European Commission's Humanitarian Aid and Civil Protection Department</x:v>
      </x:c>
      <x:c r="H3535" t="n">
        <x:v>113767</x:v>
      </x:c>
      <x:c r="I3535" t="str">
        <x:v>USD</x:v>
      </x:c>
      <x:c r="J3535" t="n">
        <x:v>45980</x:v>
      </x:c>
      <x:c r="K3535" t="str">
        <x:v>368291</x:v>
      </x:c>
      <x:c r="L3535" t="str">
        <x:v>https://fts.unocha.org/flows/368291</x:v>
      </x:c>
    </x:row>
    <x:row r="3536">
      <x:c r="A3536" t="str">
        <x:v>NYT-05-f3505966ddff38ab</x:v>
      </x:c>
      <x:c r="B3536" t="str">
        <x:v>Rapid Response Mechanism Northern Mozambique</x:v>
      </x:c>
      <x:c r="C3536" t="str">
        <x:v>2025-11-19</x:v>
      </x:c>
      <x:c r="D3536" t="str">
        <x:v>commitment</x:v>
      </x:c>
      <x:c r="E3536" t="str">
        <x:v>Multi-sector</x:v>
      </x:c>
      <x:c r="F3536" t="str">
        <x:v>Mozambique</x:v>
      </x:c>
      <x:c r="G3536" t="str">
        <x:v>European Commission's Humanitarian Aid and Civil Protection Department</x:v>
      </x:c>
      <x:c r="H3536" t="n">
        <x:v>64008</x:v>
      </x:c>
      <x:c r="I3536" t="str">
        <x:v>USD</x:v>
      </x:c>
      <x:c r="J3536" t="n">
        <x:v>45980</x:v>
      </x:c>
      <x:c r="K3536" t="str">
        <x:v>368294</x:v>
      </x:c>
      <x:c r="L3536" t="str">
        <x:v>https://fts.unocha.org/flows/368294</x:v>
      </x:c>
    </x:row>
    <x:row r="3537">
      <x:c r="A3537" t="str">
        <x:v>NYT-05-6cebb9c8d432d40c</x:v>
      </x:c>
      <x:c r="B3537" t="str">
        <x:v>Rapid Response Mechanism Northern Mozambique</x:v>
      </x:c>
      <x:c r="C3537" t="str">
        <x:v>2025-11-19</x:v>
      </x:c>
      <x:c r="D3537" t="str">
        <x:v>commitment</x:v>
      </x:c>
      <x:c r="E3537" t="str">
        <x:v>Multi-sector</x:v>
      </x:c>
      <x:c r="F3537" t="str">
        <x:v>Mozambique</x:v>
      </x:c>
      <x:c r="G3537" t="str">
        <x:v>European Commission's Humanitarian Aid and Civil Protection Department</x:v>
      </x:c>
      <x:c r="H3537" t="n">
        <x:v>101042</x:v>
      </x:c>
      <x:c r="I3537" t="str">
        <x:v>USD</x:v>
      </x:c>
      <x:c r="J3537" t="n">
        <x:v>45980</x:v>
      </x:c>
      <x:c r="K3537" t="str">
        <x:v>368295</x:v>
      </x:c>
      <x:c r="L3537" t="str">
        <x:v>https://fts.unocha.org/flows/368295</x:v>
      </x:c>
    </x:row>
    <x:row r="3538">
      <x:c r="A3538" t="str">
        <x:v>NYT-05-56b7b71b80ded22c</x:v>
      </x:c>
      <x:c r="B3538" t="str">
        <x:v>ACCESS 2: Assisting the Most Vulnerable Communities and Schools Affected by Complex Emergencies in Accessing Quality and Timely Humanitarian and Disaster Preparedness Services</x:v>
      </x:c>
      <x:c r="C3538" t="str">
        <x:v>2025-11-26</x:v>
      </x:c>
      <x:c r="D3538" t="str">
        <x:v>commitment</x:v>
      </x:c>
      <x:c r="E3538" t="str">
        <x:v>Emergency Shelter and NFI</x:v>
      </x:c>
      <x:c r="F3538" t="str">
        <x:v>Philippines</x:v>
      </x:c>
      <x:c r="G3538" t="str">
        <x:v>European Commission's Humanitarian Aid and Civil Protection Department</x:v>
      </x:c>
      <x:c r="H3538" t="n">
        <x:v>59479</x:v>
      </x:c>
      <x:c r="I3538" t="str">
        <x:v>USD</x:v>
      </x:c>
      <x:c r="J3538" t="n">
        <x:v>45987</x:v>
      </x:c>
      <x:c r="K3538" t="str">
        <x:v>368297</x:v>
      </x:c>
      <x:c r="L3538" t="str">
        <x:v>https://fts.unocha.org/flows/368297</x:v>
      </x:c>
    </x:row>
    <x:row r="3539">
      <x:c r="A3539" t="str">
        <x:v>NYT-05-286c088e9187e3d4</x:v>
      </x:c>
      <x:c r="B3539" t="str">
        <x:v>Raising the Bar: Advancing Global Cash for Protection Practice</x:v>
      </x:c>
      <x:c r="C3539" t="str">
        <x:v>2025-11-19</x:v>
      </x:c>
      <x:c r="D3539" t="str">
        <x:v>commitment</x:v>
      </x:c>
      <x:c r="E3539" t="str">
        <x:v>Coordination and support services</x:v>
      </x:c>
      <x:c r="F3539" t="str">
        <x:v>Global</x:v>
      </x:c>
      <x:c r="G3539" t="str">
        <x:v>European Commission's Humanitarian Aid and Civil Protection Department</x:v>
      </x:c>
      <x:c r="H3539" t="n">
        <x:v>152837</x:v>
      </x:c>
      <x:c r="I3539" t="str">
        <x:v>USD</x:v>
      </x:c>
      <x:c r="J3539" t="n">
        <x:v>45980</x:v>
      </x:c>
      <x:c r="K3539" t="str">
        <x:v>368301</x:v>
      </x:c>
      <x:c r="L3539" t="str">
        <x:v>https://fts.unocha.org/flows/368301</x:v>
      </x:c>
    </x:row>
    <x:row r="3540">
      <x:c r="A3540" t="str">
        <x:v>NYT-05-d8274635957464f8</x:v>
      </x:c>
      <x:c r="B3540" t="str">
        <x:v>Raising the Bar: Advancing Global Cash for Protection Practice</x:v>
      </x:c>
      <x:c r="C3540" t="str">
        <x:v>2025-11-19</x:v>
      </x:c>
      <x:c r="D3540" t="str">
        <x:v>commitment</x:v>
      </x:c>
      <x:c r="E3540" t="str">
        <x:v>Protection</x:v>
      </x:c>
      <x:c r="F3540" t="str">
        <x:v>Global</x:v>
      </x:c>
      <x:c r="G3540" t="str">
        <x:v>European Commission's Humanitarian Aid and Civil Protection Department</x:v>
      </x:c>
      <x:c r="H3540" t="n">
        <x:v>218551</x:v>
      </x:c>
      <x:c r="I3540" t="str">
        <x:v>USD</x:v>
      </x:c>
      <x:c r="J3540" t="n">
        <x:v>45980</x:v>
      </x:c>
      <x:c r="K3540" t="str">
        <x:v>368302</x:v>
      </x:c>
      <x:c r="L3540" t="str">
        <x:v>https://fts.unocha.org/flows/368302</x:v>
      </x:c>
    </x:row>
    <x:row r="3541">
      <x:c r="A3541" t="str">
        <x:v>NYT-05-03d3e3154608d73a</x:v>
      </x:c>
      <x:c r="B3541" t="str">
        <x:v>Mali/CE Mali International Organization for Migration</x:v>
      </x:c>
      <x:c r="C3541" t="str">
        <x:v>2025-11-20</x:v>
      </x:c>
      <x:c r="D3541" t="str">
        <x:v>paid</x:v>
      </x:c>
      <x:c r="E3541" t="str">
        <x:v>financial</x:v>
      </x:c>
      <x:c r="F3541" t="str">
        <x:v>Mali</x:v>
      </x:c>
      <x:c r="G3541" t="str">
        <x:v>United States of America, Government of</x:v>
      </x:c>
      <x:c r="H3541" t="n">
        <x:v>0</x:v>
      </x:c>
      <x:c r="I3541" t="str">
        <x:v>USD</x:v>
      </x:c>
      <x:c r="J3541" t="n">
        <x:v>45981</x:v>
      </x:c>
      <x:c r="K3541" t="str">
        <x:v>368346</x:v>
      </x:c>
      <x:c r="L3541" t="str">
        <x:v>https://fts.unocha.org/flows/368346</x:v>
      </x:c>
    </x:row>
    <x:row r="3542">
      <x:c r="A3542" t="str">
        <x:v>NYT-05-ee1dcb63c5ca639a</x:v>
      </x:c>
      <x:c r="B3542" t="str">
        <x:v>This project is aimed at women heads of households who are also mothers, to promote entrepreneurship in agribusiness (biofarms), also addressing literacy issues and conducting workshops for their children to promote intergenerational exchanges and socio-emotional learning. The project will also focus on rehabilitation of water systems in schools, a</x:v>
      </x:c>
      <x:c r="C3542" t="str">
        <x:v>2025-11-20</x:v>
      </x:c>
      <x:c r="D3542" t="str">
        <x:v>paid</x:v>
      </x:c>
      <x:c r="E3542" t="str">
        <x:v>Agua, Saneamiento e Higiene</x:v>
      </x:c>
      <x:c r="F3542" t="str">
        <x:v>Colombia</x:v>
      </x:c>
      <x:c r="G3542" t="str">
        <x:v>The Church of Jesus Christ of Latter-Day Saints</x:v>
      </x:c>
      <x:c r="H3542" t="n">
        <x:v>204454</x:v>
      </x:c>
      <x:c r="I3542" t="str">
        <x:v>USD</x:v>
      </x:c>
      <x:c r="J3542" t="n">
        <x:v>45981</x:v>
      </x:c>
      <x:c r="K3542" t="str">
        <x:v>368351</x:v>
      </x:c>
      <x:c r="L3542" t="str">
        <x:v>https://fts.unocha.org/flows/368351</x:v>
      </x:c>
    </x:row>
    <x:row r="3543">
      <x:c r="A3543" t="str">
        <x:v>NYT-05-485dc21677defd29</x:v>
      </x:c>
      <x:c r="B3543" t="str">
        <x:v>Mali/CE Mali International Organization for Migration</x:v>
      </x:c>
      <x:c r="C3543" t="str">
        <x:v>2025-11-20</x:v>
      </x:c>
      <x:c r="D3543" t="str">
        <x:v>paid</x:v>
      </x:c>
      <x:c r="E3543" t="str">
        <x:v>Abris/Biens Non Alimentaires</x:v>
      </x:c>
      <x:c r="F3543" t="str">
        <x:v>Mali</x:v>
      </x:c>
      <x:c r="G3543" t="str">
        <x:v>United States of America, Government of</x:v>
      </x:c>
      <x:c r="H3543" t="n">
        <x:v>756390</x:v>
      </x:c>
      <x:c r="I3543" t="str">
        <x:v>USD</x:v>
      </x:c>
      <x:c r="J3543" t="n">
        <x:v>45981</x:v>
      </x:c>
      <x:c r="K3543" t="str">
        <x:v>368352</x:v>
      </x:c>
      <x:c r="L3543" t="str">
        <x:v>https://fts.unocha.org/flows/368352</x:v>
      </x:c>
    </x:row>
    <x:row r="3544">
      <x:c r="A3544" t="str">
        <x:v>NYT-05-3a631fb6b0cd3150</x:v>
      </x:c>
      <x:c r="B3544" t="str">
        <x:v>Humanitarian and national partners in Mali have reinforced access to accurate and upto-date data on population displacements and needs analysis is strengthened through a reliable database. National coordination of the shelter/NFI cluster response is strengthened.</x:v>
      </x:c>
      <x:c r="C3544" t="str">
        <x:v>2025-11-20</x:v>
      </x:c>
      <x:c r="D3544" t="str">
        <x:v>paid</x:v>
      </x:c>
      <x:c r="E3544" t="str">
        <x:v>Abris/Biens Non Alimentaires</x:v>
      </x:c>
      <x:c r="F3544" t="str">
        <x:v>Mali</x:v>
      </x:c>
      <x:c r="G3544" t="str">
        <x:v>United States of America, Government of</x:v>
      </x:c>
      <x:c r="H3544" t="n">
        <x:v>151751</x:v>
      </x:c>
      <x:c r="I3544" t="str">
        <x:v>USD</x:v>
      </x:c>
      <x:c r="J3544" t="n">
        <x:v>45981</x:v>
      </x:c>
      <x:c r="K3544" t="str">
        <x:v>368353</x:v>
      </x:c>
      <x:c r="L3544" t="str">
        <x:v>https://fts.unocha.org/flows/368353</x:v>
      </x:c>
    </x:row>
    <x:row r="3545">
      <x:c r="A3545" t="str">
        <x:v>NYT-05-b16ebb96a8113215</x:v>
      </x:c>
      <x:c r="B3545" t="str">
        <x:v>Mali HRP</x:v>
      </x:c>
      <x:c r="C3545" t="str">
        <x:v>2025-11-20</x:v>
      </x:c>
      <x:c r="D3545" t="str">
        <x:v>paid</x:v>
      </x:c>
      <x:c r="E3545" t="str">
        <x:v>Eau Hygiène et Assainissement</x:v>
      </x:c>
      <x:c r="F3545" t="str">
        <x:v>Mali</x:v>
      </x:c>
      <x:c r="G3545" t="str">
        <x:v>United States of America, Government of</x:v>
      </x:c>
      <x:c r="H3545" t="n">
        <x:v>291860</x:v>
      </x:c>
      <x:c r="I3545" t="str">
        <x:v>USD</x:v>
      </x:c>
      <x:c r="J3545" t="n">
        <x:v>45981</x:v>
      </x:c>
      <x:c r="K3545" t="str">
        <x:v>368354</x:v>
      </x:c>
      <x:c r="L3545" t="str">
        <x:v>https://fts.unocha.org/flows/368354</x:v>
      </x:c>
    </x:row>
    <x:row r="3546">
      <x:c r="A3546" t="str">
        <x:v>NYT-05-fa32993866d03b52</x:v>
      </x:c>
      <x:c r="B3546" t="str">
        <x:v>Strengthening Mental Health and Digitally Empowering War-Affected Children and Adolescents in Western Ukraine</x:v>
      </x:c>
      <x:c r="C3546" t="str">
        <x:v>2025-11-20</x:v>
      </x:c>
      <x:c r="D3546" t="str">
        <x:v>commitment</x:v>
      </x:c>
      <x:c r="E3546" t="str">
        <x:v>Health; Protection</x:v>
      </x:c>
      <x:c r="F3546" t="str">
        <x:v>Ukraine</x:v>
      </x:c>
      <x:c r="G3546" t="str">
        <x:v>Taiwan International Cooperation and Development Fund</x:v>
      </x:c>
      <x:c r="H3546" t="n">
        <x:v>1100000</x:v>
      </x:c>
      <x:c r="I3546" t="str">
        <x:v>USD</x:v>
      </x:c>
      <x:c r="J3546" t="n">
        <x:v>45981</x:v>
      </x:c>
      <x:c r="K3546" t="str">
        <x:v>368358</x:v>
      </x:c>
      <x:c r="L3546" t="str">
        <x:v>https://fts.unocha.org/flows/368358</x:v>
      </x:c>
    </x:row>
    <x:row r="3547">
      <x:c r="A3547" t="str">
        <x:v>NYT-05-69bd2297a95ab6a8</x:v>
      </x:c>
      <x:c r="B3547" t="str">
        <x:v>Enhancing Emergency Response Capacities in Ukraine</x:v>
      </x:c>
      <x:c r="C3547" t="str">
        <x:v>2025-11-20</x:v>
      </x:c>
      <x:c r="D3547" t="str">
        <x:v>paid</x:v>
      </x:c>
      <x:c r="E3547" t="str">
        <x:v>Health</x:v>
      </x:c>
      <x:c r="F3547" t="str">
        <x:v>Ukraine</x:v>
      </x:c>
      <x:c r="G3547" t="str">
        <x:v>Taiwan International Cooperation and Development Fund</x:v>
      </x:c>
      <x:c r="H3547" t="n">
        <x:v>300000</x:v>
      </x:c>
      <x:c r="I3547" t="str">
        <x:v>USD</x:v>
      </x:c>
      <x:c r="J3547" t="n">
        <x:v>45981</x:v>
      </x:c>
      <x:c r="K3547" t="str">
        <x:v>368361</x:v>
      </x:c>
      <x:c r="L3547" t="str">
        <x:v>https://fts.unocha.org/flows/368361</x:v>
      </x:c>
    </x:row>
    <x:row r="3548">
      <x:c r="A3548" t="str">
        <x:v>NYT-05-ca475315209c1a1f</x:v>
      </x:c>
      <x:c r="B3548" t="str">
        <x:v>Swedish Broadcasting Foundation Protection - Child Protection Promotion of Safe Pregnancy Through Age-appropriate Maternal Health, SRHR and Gender Based Violence (GBV) Services to Enhance Adolescent Maternal Health</x:v>
      </x:c>
      <x:c r="C3548" t="str">
        <x:v>2025-11-20</x:v>
      </x:c>
      <x:c r="D3548" t="str">
        <x:v>commitment</x:v>
      </x:c>
      <x:c r="E3548" t="str">
        <x:v>Protection</x:v>
      </x:c>
      <x:c r="F3548" t="str">
        <x:v>Nigeria</x:v>
      </x:c>
      <x:c r="G3548" t="str">
        <x:v>Swedish Broadcasting Foundation</x:v>
      </x:c>
      <x:c r="H3548" t="n">
        <x:v>275911</x:v>
      </x:c>
      <x:c r="I3548" t="str">
        <x:v>USD</x:v>
      </x:c>
      <x:c r="J3548" t="n">
        <x:v>45981</x:v>
      </x:c>
      <x:c r="K3548" t="str">
        <x:v>368364</x:v>
      </x:c>
      <x:c r="L3548" t="str">
        <x:v>https://fts.unocha.org/flows/368364</x:v>
      </x:c>
    </x:row>
    <x:row r="3549">
      <x:c r="A3549" t="str">
        <x:v>NYT-05-d01ec5272a43543d</x:v>
      </x:c>
      <x:c r="B3549" t="str">
        <x:v>Contribution to UNFPA for humanitarian response in Gaza</x:v>
      </x:c>
      <x:c r="C3549" t="str">
        <x:v>2025-11-20</x:v>
      </x:c>
      <x:c r="D3549" t="str">
        <x:v>paid</x:v>
      </x:c>
      <x:c r="E3549" t="str">
        <x:v>financial</x:v>
      </x:c>
      <x:c r="F3549" t="str">
        <x:v>Occupied Palestinian Territory</x:v>
      </x:c>
      <x:c r="G3549" t="str">
        <x:v>Estonia, Government of</x:v>
      </x:c>
      <x:c r="H3549" t="n">
        <x:v>0</x:v>
      </x:c>
      <x:c r="I3549" t="str">
        <x:v>USD</x:v>
      </x:c>
      <x:c r="J3549" t="n">
        <x:v>45981</x:v>
      </x:c>
      <x:c r="K3549" t="str">
        <x:v>368369</x:v>
      </x:c>
      <x:c r="L3549" t="str">
        <x:v>https://fts.unocha.org/flows/368369</x:v>
      </x:c>
    </x:row>
    <x:row r="3550">
      <x:c r="A3550" t="str">
        <x:v>NYT-05-91a55813288957b3</x:v>
      </x:c>
      <x:c r="B3550" t="str">
        <x:v>Contribution to the World Food Programme for year 2026</x:v>
      </x:c>
      <x:c r="C3550" t="str">
        <x:v>2025-11-20</x:v>
      </x:c>
      <x:c r="D3550" t="str">
        <x:v>paid</x:v>
      </x:c>
      <x:c r="E3550" t="str">
        <x:v>Food Security</x:v>
      </x:c>
      <x:c r="F3550" t="str">
        <x:v>Global</x:v>
      </x:c>
      <x:c r="G3550" t="str">
        <x:v>Estonia, Government of</x:v>
      </x:c>
      <x:c r="H3550" t="n">
        <x:v>23121</x:v>
      </x:c>
      <x:c r="I3550" t="str">
        <x:v>USD</x:v>
      </x:c>
      <x:c r="J3550" t="n">
        <x:v>45981</x:v>
      </x:c>
      <x:c r="K3550" t="str">
        <x:v>368375</x:v>
      </x:c>
      <x:c r="L3550" t="str">
        <x:v>https://fts.unocha.org/flows/368375</x:v>
      </x:c>
    </x:row>
    <x:row r="3551">
      <x:c r="A3551" t="str">
        <x:v>NYT-05-0bb2291fc8ed8948</x:v>
      </x:c>
      <x:c r="B3551" t="str">
        <x:v>Contribution to the UNHCR for year 2026</x:v>
      </x:c>
      <x:c r="C3551" t="str">
        <x:v>2025-11-20</x:v>
      </x:c>
      <x:c r="D3551" t="str">
        <x:v>paid</x:v>
      </x:c>
      <x:c r="E3551" t="str">
        <x:v>Protection</x:v>
      </x:c>
      <x:c r="F3551" t="str">
        <x:v>Global</x:v>
      </x:c>
      <x:c r="G3551" t="str">
        <x:v>Estonia, Government of</x:v>
      </x:c>
      <x:c r="H3551" t="n">
        <x:v>80925</x:v>
      </x:c>
      <x:c r="I3551" t="str">
        <x:v>USD</x:v>
      </x:c>
      <x:c r="J3551" t="n">
        <x:v>45981</x:v>
      </x:c>
      <x:c r="K3551" t="str">
        <x:v>368377</x:v>
      </x:c>
      <x:c r="L3551" t="str">
        <x:v>https://fts.unocha.org/flows/368377</x:v>
      </x:c>
    </x:row>
    <x:row r="3552">
      <x:c r="A3552" t="str">
        <x:v>NYT-05-ef8e36cfdb8a011d</x:v>
      </x:c>
      <x:c r="B3552" t="str">
        <x:v>Contribution to WHO Contingency Fund for Emergencies for year 2026</x:v>
      </x:c>
      <x:c r="C3552" t="str">
        <x:v>2025-11-20</x:v>
      </x:c>
      <x:c r="D3552" t="str">
        <x:v>paid</x:v>
      </x:c>
      <x:c r="E3552" t="str">
        <x:v>Health</x:v>
      </x:c>
      <x:c r="F3552" t="str">
        <x:v>Global</x:v>
      </x:c>
      <x:c r="G3552" t="str">
        <x:v>Estonia, Government of</x:v>
      </x:c>
      <x:c r="H3552" t="n">
        <x:v>17341</x:v>
      </x:c>
      <x:c r="I3552" t="str">
        <x:v>USD</x:v>
      </x:c>
      <x:c r="J3552" t="n">
        <x:v>45981</x:v>
      </x:c>
      <x:c r="K3552" t="str">
        <x:v>368378</x:v>
      </x:c>
      <x:c r="L3552" t="str">
        <x:v>https://fts.unocha.org/flows/368378</x:v>
      </x:c>
    </x:row>
    <x:row r="3553">
      <x:c r="A3553" t="str">
        <x:v>NYT-05-b13c41ca94524aed</x:v>
      </x:c>
      <x:c r="B3553" t="str">
        <x:v>Contribution to IFRC for year 2026</x:v>
      </x:c>
      <x:c r="C3553" t="str">
        <x:v>2025-11-20</x:v>
      </x:c>
      <x:c r="D3553" t="str">
        <x:v>paid</x:v>
      </x:c>
      <x:c r="E3553" t="str">
        <x:v>financial</x:v>
      </x:c>
      <x:c r="F3553" t="str">
        <x:v>Global</x:v>
      </x:c>
      <x:c r="G3553" t="str">
        <x:v>Estonia, Government of</x:v>
      </x:c>
      <x:c r="H3553" t="n">
        <x:v>11561</x:v>
      </x:c>
      <x:c r="I3553" t="str">
        <x:v>USD</x:v>
      </x:c>
      <x:c r="J3553" t="n">
        <x:v>45981</x:v>
      </x:c>
      <x:c r="K3553" t="str">
        <x:v>368379</x:v>
      </x:c>
      <x:c r="L3553" t="str">
        <x:v>https://fts.unocha.org/flows/368379</x:v>
      </x:c>
    </x:row>
    <x:row r="3554">
      <x:c r="A3554" t="str">
        <x:v>NYT-05-0c9e1908a60fa978</x:v>
      </x:c>
      <x:c r="B3554" t="str">
        <x:v>Contribution to IFRC DREF fund for year 2026</x:v>
      </x:c>
      <x:c r="C3554" t="str">
        <x:v>2025-11-20</x:v>
      </x:c>
      <x:c r="D3554" t="str">
        <x:v>paid</x:v>
      </x:c>
      <x:c r="E3554" t="str">
        <x:v>financial</x:v>
      </x:c>
      <x:c r="F3554" t="str">
        <x:v>Global</x:v>
      </x:c>
      <x:c r="G3554" t="str">
        <x:v>Estonia, Government of</x:v>
      </x:c>
      <x:c r="H3554" t="n">
        <x:v>23121</x:v>
      </x:c>
      <x:c r="I3554" t="str">
        <x:v>USD</x:v>
      </x:c>
      <x:c r="J3554" t="n">
        <x:v>45981</x:v>
      </x:c>
      <x:c r="K3554" t="str">
        <x:v>368380</x:v>
      </x:c>
      <x:c r="L3554" t="str">
        <x:v>https://fts.unocha.org/flows/368380</x:v>
      </x:c>
    </x:row>
    <x:row r="3555">
      <x:c r="A3555" t="str">
        <x:v>NYT-05-a3c489fdb3698a80</x:v>
      </x:c>
      <x:c r="B3555" t="str">
        <x:v>Contribution to the UNDAC mission account for the activitis in 2026</x:v>
      </x:c>
      <x:c r="C3555" t="str">
        <x:v>2025-11-20</x:v>
      </x:c>
      <x:c r="D3555" t="str">
        <x:v>paid</x:v>
      </x:c>
      <x:c r="E3555" t="str">
        <x:v>financial</x:v>
      </x:c>
      <x:c r="F3555" t="str">
        <x:v>Global</x:v>
      </x:c>
      <x:c r="G3555" t="str">
        <x:v>Estonia, Government of</x:v>
      </x:c>
      <x:c r="H3555" t="n">
        <x:v>11561</x:v>
      </x:c>
      <x:c r="I3555" t="str">
        <x:v>USD</x:v>
      </x:c>
      <x:c r="J3555" t="n">
        <x:v>45981</x:v>
      </x:c>
      <x:c r="K3555" t="str">
        <x:v>368385</x:v>
      </x:c>
      <x:c r="L3555" t="str">
        <x:v>https://fts.unocha.org/flows/368385</x:v>
      </x:c>
    </x:row>
    <x:row r="3556">
      <x:c r="A3556" t="str">
        <x:v>NYT-05-976391353c54a07c</x:v>
      </x:c>
      <x:c r="B3556" t="str">
        <x:v>Contribution to UNRWA for year 2026</x:v>
      </x:c>
      <x:c r="C3556" t="str">
        <x:v>2025-11-20</x:v>
      </x:c>
      <x:c r="D3556" t="str">
        <x:v>paid</x:v>
      </x:c>
      <x:c r="E3556" t="str">
        <x:v>financial</x:v>
      </x:c>
      <x:c r="F3556" t="str">
        <x:v>Global</x:v>
      </x:c>
      <x:c r="G3556" t="str">
        <x:v>Estonia, Government of</x:v>
      </x:c>
      <x:c r="H3556" t="n">
        <x:v>80925</x:v>
      </x:c>
      <x:c r="I3556" t="str">
        <x:v>USD</x:v>
      </x:c>
      <x:c r="J3556" t="n">
        <x:v>45981</x:v>
      </x:c>
      <x:c r="K3556" t="str">
        <x:v>368386</x:v>
      </x:c>
      <x:c r="L3556" t="str">
        <x:v>https://fts.unocha.org/flows/368386</x:v>
      </x:c>
    </x:row>
    <x:row r="3557">
      <x:c r="A3557" t="str">
        <x:v>NYT-05-383dd6e2dc083b2a</x:v>
      </x:c>
      <x:c r="B3557" t="str">
        <x:v>Afghanistan Humanitarian Needs and Response Plan Water systems and Hygiene kits earthquake Kunar - Water Sanitation Hygiene</x:v>
      </x:c>
      <x:c r="C3557" t="str">
        <x:v>2025-11-19</x:v>
      </x:c>
      <x:c r="D3557" t="str">
        <x:v>paid</x:v>
      </x:c>
      <x:c r="E3557" t="str">
        <x:v>Water, Sanitation and Hygiene</x:v>
      </x:c>
      <x:c r="F3557" t="str">
        <x:v>Afghanistan</x:v>
      </x:c>
      <x:c r="G3557" t="str">
        <x:v>Italy, Government of</x:v>
      </x:c>
      <x:c r="H3557" t="n">
        <x:v>184971</x:v>
      </x:c>
      <x:c r="I3557" t="str">
        <x:v>USD</x:v>
      </x:c>
      <x:c r="J3557" t="n">
        <x:v>45980</x:v>
      </x:c>
      <x:c r="K3557" t="str">
        <x:v>368467</x:v>
      </x:c>
      <x:c r="L3557" t="str">
        <x:v>https://fts.unocha.org/flows/368467</x:v>
      </x:c>
    </x:row>
    <x:row r="3558">
      <x:c r="A3558" t="str">
        <x:v>NYT-05-39690563c5c2ee0b</x:v>
      </x:c>
      <x:c r="B3558" t="str">
        <x:v>Protection - Child Protection Strengthening Protection support for Internally Displaced Persons (IDPs), Returnees and Host Communities in Borno and Adamawa State</x:v>
      </x:c>
      <x:c r="C3558" t="str">
        <x:v>2022-06-28</x:v>
      </x:c>
      <x:c r="D3558" t="str">
        <x:v>commitment</x:v>
      </x:c>
      <x:c r="E3558" t="str">
        <x:v>Protection</x:v>
      </x:c>
      <x:c r="F3558" t="str">
        <x:v>Nigeria</x:v>
      </x:c>
      <x:c r="G3558" t="str">
        <x:v>Germany, Government of</x:v>
      </x:c>
      <x:c r="H3558" t="n">
        <x:v>281551</x:v>
      </x:c>
      <x:c r="I3558" t="str">
        <x:v>USD</x:v>
      </x:c>
      <x:c r="J3558" t="n">
        <x:v>44740</x:v>
      </x:c>
      <x:c r="K3558" t="str">
        <x:v>368469</x:v>
      </x:c>
      <x:c r="L3558" t="str">
        <x:v>https://fts.unocha.org/flows/368469</x:v>
      </x:c>
    </x:row>
    <x:row r="3559">
      <x:c r="A3559" t="str">
        <x:v>NYT-05-f23238ebec8180c3</x:v>
      </x:c>
      <x:c r="B3559" t="str">
        <x:v>Switzerland Contribution to Venezuela Humanitarian Fund (VEN_CBPF) 2026</x:v>
      </x:c>
      <x:c r="C3559" t="str">
        <x:v>2025-11-25</x:v>
      </x:c>
      <x:c r="D3559" t="str">
        <x:v>paid</x:v>
      </x:c>
      <x:c r="E3559" t="str">
        <x:v>financial</x:v>
      </x:c>
      <x:c r="F3559" t="str">
        <x:v>Venezuela, Bolivarian Republic of</x:v>
      </x:c>
      <x:c r="G3559" t="str">
        <x:v>Switzerland, Government of</x:v>
      </x:c>
      <x:c r="H3559" t="n">
        <x:v>750939</x:v>
      </x:c>
      <x:c r="I3559" t="str">
        <x:v>USD</x:v>
      </x:c>
      <x:c r="J3559" t="n">
        <x:v>45986</x:v>
      </x:c>
      <x:c r="K3559" t="str">
        <x:v>368498</x:v>
      </x:c>
      <x:c r="L3559" t="str">
        <x:v>https://fts.unocha.org/flows/368498</x:v>
      </x:c>
    </x:row>
    <x:row r="3560">
      <x:c r="A3560" t="str">
        <x:v>NYT-05-b7334dc2327f05b3</x:v>
      </x:c>
      <x:c r="B3560" t="str">
        <x:v>"Weltare Gure Burkina Faso" vise à renforcer la protection et la résilience des populations vulnérables, notamment les déplacés internes et les communautés d’accueil, à travers des actions intégrées en protection de l’enfance, lutte contre les violences basées sur le genre, soutien psychosocial, assistance juridique et accès à l’éducation / Burkina</x:v>
      </x:c>
      <x:c r="C3560" t="str">
        <x:v>2025-11-21</x:v>
      </x:c>
      <x:c r="D3560" t="str">
        <x:v>commitment</x:v>
      </x:c>
      <x:c r="E3560" t="str">
        <x:v>Protection</x:v>
      </x:c>
      <x:c r="F3560" t="str">
        <x:v>Burkina Faso</x:v>
      </x:c>
      <x:c r="G3560" t="str">
        <x:v>United States of America, Government of</x:v>
      </x:c>
      <x:c r="H3560" t="n">
        <x:v>1093647</x:v>
      </x:c>
      <x:c r="I3560" t="str">
        <x:v>USD</x:v>
      </x:c>
      <x:c r="J3560" t="n">
        <x:v>45982</x:v>
      </x:c>
      <x:c r="K3560" t="str">
        <x:v>368501</x:v>
      </x:c>
      <x:c r="L3560" t="str">
        <x:v>https://fts.unocha.org/flows/368501</x:v>
      </x:c>
    </x:row>
    <x:row r="3561">
      <x:c r="A3561" t="str">
        <x:v>NYT-05-e49632fe181d6904</x:v>
      </x:c>
      <x:c r="B3561" t="str">
        <x:v>Emergency Food, Nutrition and Protection Assistance in Central Sahel</x:v>
      </x:c>
      <x:c r="C3561" t="str">
        <x:v>2025-11-21</x:v>
      </x:c>
      <x:c r="D3561" t="str">
        <x:v>commitment</x:v>
      </x:c>
      <x:c r="E3561" t="str">
        <x:v>Health</x:v>
      </x:c>
      <x:c r="F3561" t="str">
        <x:v>Burkina Faso</x:v>
      </x:c>
      <x:c r="G3561" t="str">
        <x:v>Germany, Government of</x:v>
      </x:c>
      <x:c r="H3561" t="n">
        <x:v>0</x:v>
      </x:c>
      <x:c r="I3561" t="str">
        <x:v>USD</x:v>
      </x:c>
      <x:c r="J3561" t="n">
        <x:v>45982</x:v>
      </x:c>
      <x:c r="K3561" t="str">
        <x:v>368510</x:v>
      </x:c>
      <x:c r="L3561" t="str">
        <x:v>https://fts.unocha.org/flows/368510</x:v>
      </x:c>
    </x:row>
    <x:row r="3562">
      <x:c r="A3562" t="str">
        <x:v>NYT-05-35b7324270f1cf3d</x:v>
      </x:c>
      <x:c r="B3562" t="str">
        <x:v>Emergency Food, Nutrition and Protection Assistance in Central Sahel</x:v>
      </x:c>
      <x:c r="C3562" t="str">
        <x:v>2025-11-21</x:v>
      </x:c>
      <x:c r="D3562" t="str">
        <x:v>commitment</x:v>
      </x:c>
      <x:c r="E3562" t="str">
        <x:v>Santé</x:v>
      </x:c>
      <x:c r="F3562" t="str">
        <x:v>Burkina Faso</x:v>
      </x:c>
      <x:c r="G3562" t="str">
        <x:v>Germany, Government of</x:v>
      </x:c>
      <x:c r="H3562" t="n">
        <x:v>177975</x:v>
      </x:c>
      <x:c r="I3562" t="str">
        <x:v>USD</x:v>
      </x:c>
      <x:c r="J3562" t="n">
        <x:v>45982</x:v>
      </x:c>
      <x:c r="K3562" t="str">
        <x:v>368513</x:v>
      </x:c>
      <x:c r="L3562" t="str">
        <x:v>https://fts.unocha.org/flows/368513</x:v>
      </x:c>
    </x:row>
    <x:row r="3563">
      <x:c r="A3563" t="str">
        <x:v>NYT-05-0608a3c79f421a79</x:v>
      </x:c>
      <x:c r="B3563" t="str">
        <x:v>Emergency Food, Nutrition and Protection Assistance in Central Sahel</x:v>
      </x:c>
      <x:c r="C3563" t="str">
        <x:v>2025-11-21</x:v>
      </x:c>
      <x:c r="D3563" t="str">
        <x:v>commitment</x:v>
      </x:c>
      <x:c r="E3563" t="str">
        <x:v>Early Recovery</x:v>
      </x:c>
      <x:c r="F3563" t="str">
        <x:v>Burkina Faso</x:v>
      </x:c>
      <x:c r="G3563" t="str">
        <x:v>Germany, Government of</x:v>
      </x:c>
      <x:c r="H3563" t="n">
        <x:v>0</x:v>
      </x:c>
      <x:c r="I3563" t="str">
        <x:v>USD</x:v>
      </x:c>
      <x:c r="J3563" t="n">
        <x:v>45982</x:v>
      </x:c>
      <x:c r="K3563" t="str">
        <x:v>368514</x:v>
      </x:c>
      <x:c r="L3563" t="str">
        <x:v>https://fts.unocha.org/flows/368514</x:v>
      </x:c>
    </x:row>
    <x:row r="3564">
      <x:c r="A3564" t="str">
        <x:v>NYT-05-5af537a8ff3b1851</x:v>
      </x:c>
      <x:c r="B3564" t="str">
        <x:v>Emergency Food, Nutrition and Protection Assistance in Central Sahel</x:v>
      </x:c>
      <x:c r="C3564" t="str">
        <x:v>2025-11-21</x:v>
      </x:c>
      <x:c r="D3564" t="str">
        <x:v>commitment</x:v>
      </x:c>
      <x:c r="E3564" t="str">
        <x:v>Sécurité alimentaire; Nutrition; Protection</x:v>
      </x:c>
      <x:c r="F3564" t="str">
        <x:v>Burkina Faso</x:v>
      </x:c>
      <x:c r="G3564" t="str">
        <x:v>Germany, Government of</x:v>
      </x:c>
      <x:c r="H3564" t="n">
        <x:v>320497</x:v>
      </x:c>
      <x:c r="I3564" t="str">
        <x:v>USD</x:v>
      </x:c>
      <x:c r="J3564" t="n">
        <x:v>45982</x:v>
      </x:c>
      <x:c r="K3564" t="str">
        <x:v>368517</x:v>
      </x:c>
      <x:c r="L3564" t="str">
        <x:v>https://fts.unocha.org/flows/368517</x:v>
      </x:c>
    </x:row>
    <x:row r="3565">
      <x:c r="A3565" t="str">
        <x:v>NYT-05-ac3c86d4f339af24</x:v>
      </x:c>
      <x:c r="B3565" t="str">
        <x:v>Morocco Contribution to CERF 2026</x:v>
      </x:c>
      <x:c r="C3565" t="str">
        <x:v>2025-11-21</x:v>
      </x:c>
      <x:c r="D3565" t="str">
        <x:v>commitment</x:v>
      </x:c>
      <x:c r="E3565" t="str">
        <x:v>financial</x:v>
      </x:c>
      <x:c r="F3565" t="str">
        <x:v>Central Emergency Response Fund</x:v>
      </x:c>
      <x:c r="G3565" t="str">
        <x:v>Morocco, Government of</x:v>
      </x:c>
      <x:c r="H3565" t="n">
        <x:v>50000</x:v>
      </x:c>
      <x:c r="I3565" t="str">
        <x:v>USD</x:v>
      </x:c>
      <x:c r="J3565" t="n">
        <x:v>45982</x:v>
      </x:c>
      <x:c r="K3565" t="str">
        <x:v>368519</x:v>
      </x:c>
      <x:c r="L3565" t="str">
        <x:v>https://fts.unocha.org/flows/368519</x:v>
      </x:c>
    </x:row>
    <x:row r="3566">
      <x:c r="A3566" t="str">
        <x:v>NYT-05-079c07f75635dac6</x:v>
      </x:c>
      <x:c r="B3566" t="str">
        <x:v>Partnering for Resilience to Emergencies through Transformation of SRHR</x:v>
      </x:c>
      <x:c r="C3566" t="str">
        <x:v>2025-11-22</x:v>
      </x:c>
      <x:c r="D3566" t="str">
        <x:v>commitment</x:v>
      </x:c>
      <x:c r="E3566" t="str">
        <x:v>Health</x:v>
      </x:c>
      <x:c r="F3566" t="str">
        <x:v>Burkina Faso</x:v>
      </x:c>
      <x:c r="G3566" t="str">
        <x:v>Swedish International Development Cooperation Agency (SIDA)</x:v>
      </x:c>
      <x:c r="H3566" t="n">
        <x:v>0</x:v>
      </x:c>
      <x:c r="I3566" t="str">
        <x:v>USD</x:v>
      </x:c>
      <x:c r="J3566" t="n">
        <x:v>45983</x:v>
      </x:c>
      <x:c r="K3566" t="str">
        <x:v>368520</x:v>
      </x:c>
      <x:c r="L3566" t="str">
        <x:v>https://fts.unocha.org/flows/368520</x:v>
      </x:c>
    </x:row>
    <x:row r="3567">
      <x:c r="A3567" t="str">
        <x:v>NYT-05-9b43d86dabd41f23</x:v>
      </x:c>
      <x:c r="B3567" t="str">
        <x:v>Partnering for Resilience to Emergencies through Transformation of SRHR</x:v>
      </x:c>
      <x:c r="C3567" t="str">
        <x:v>2025-11-22</x:v>
      </x:c>
      <x:c r="D3567" t="str">
        <x:v>commitment</x:v>
      </x:c>
      <x:c r="E3567" t="str">
        <x:v>Santé</x:v>
      </x:c>
      <x:c r="F3567" t="str">
        <x:v>Burkina Faso</x:v>
      </x:c>
      <x:c r="G3567" t="str">
        <x:v>Swedish International Development Cooperation Agency (SIDA)</x:v>
      </x:c>
      <x:c r="H3567" t="n">
        <x:v>335000</x:v>
      </x:c>
      <x:c r="I3567" t="str">
        <x:v>USD</x:v>
      </x:c>
      <x:c r="J3567" t="n">
        <x:v>45983</x:v>
      </x:c>
      <x:c r="K3567" t="str">
        <x:v>368523</x:v>
      </x:c>
      <x:c r="L3567" t="str">
        <x:v>https://fts.unocha.org/flows/368523</x:v>
      </x:c>
    </x:row>
    <x:row r="3568">
      <x:c r="A3568" t="str">
        <x:v>NYT-05-e3c282ace66663ab</x:v>
      </x:c>
      <x:c r="B3568" t="str">
        <x:v>Partnering for Resilience to Emergencies through Transformation of SRHR</x:v>
      </x:c>
      <x:c r="C3568" t="str">
        <x:v>2025-11-22</x:v>
      </x:c>
      <x:c r="D3568" t="str">
        <x:v>commitment</x:v>
      </x:c>
      <x:c r="E3568" t="str">
        <x:v>Protection - Gender-Based Violence</x:v>
      </x:c>
      <x:c r="F3568" t="str">
        <x:v>Burkina Faso</x:v>
      </x:c>
      <x:c r="G3568" t="str">
        <x:v>Swedish International Development Cooperation Agency (SIDA)</x:v>
      </x:c>
      <x:c r="H3568" t="n">
        <x:v>0</x:v>
      </x:c>
      <x:c r="I3568" t="str">
        <x:v>USD</x:v>
      </x:c>
      <x:c r="J3568" t="n">
        <x:v>45983</x:v>
      </x:c>
      <x:c r="K3568" t="str">
        <x:v>368524</x:v>
      </x:c>
      <x:c r="L3568" t="str">
        <x:v>https://fts.unocha.org/flows/368524</x:v>
      </x:c>
    </x:row>
    <x:row r="3569">
      <x:c r="A3569" t="str">
        <x:v>NYT-05-22e462751496b168</x:v>
      </x:c>
      <x:c r="B3569" t="str">
        <x:v>Partnering for Resilience to Emergencies through Transformation of SRHR</x:v>
      </x:c>
      <x:c r="C3569" t="str">
        <x:v>2025-11-22</x:v>
      </x:c>
      <x:c r="D3569" t="str">
        <x:v>commitment</x:v>
      </x:c>
      <x:c r="E3569" t="str">
        <x:v>Protection</x:v>
      </x:c>
      <x:c r="F3569" t="str">
        <x:v>Burkina Faso</x:v>
      </x:c>
      <x:c r="G3569" t="str">
        <x:v>Swedish International Development Cooperation Agency (SIDA)</x:v>
      </x:c>
      <x:c r="H3569" t="n">
        <x:v>189954</x:v>
      </x:c>
      <x:c r="I3569" t="str">
        <x:v>USD</x:v>
      </x:c>
      <x:c r="J3569" t="n">
        <x:v>45983</x:v>
      </x:c>
      <x:c r="K3569" t="str">
        <x:v>368527</x:v>
      </x:c>
      <x:c r="L3569" t="str">
        <x:v>https://fts.unocha.org/flows/368527</x:v>
      </x:c>
    </x:row>
    <x:row r="3570">
      <x:c r="A3570" t="str">
        <x:v>NYT-05-9bd1adb4ded62d2f</x:v>
      </x:c>
      <x:c r="B3570" t="str">
        <x:v>IOM Peru RMRP 2025- 2026</x:v>
      </x:c>
      <x:c r="C3570" t="str">
        <x:v>2025-06-24</x:v>
      </x:c>
      <x:c r="D3570" t="str">
        <x:v>paid</x:v>
      </x:c>
      <x:c r="E3570" t="str">
        <x:v>financial</x:v>
      </x:c>
      <x:c r="F3570" t="str">
        <x:v>Peru</x:v>
      </x:c>
      <x:c r="G3570" t="str">
        <x:v>Korea, Republic of, Government of</x:v>
      </x:c>
      <x:c r="H3570" t="n">
        <x:v>0</x:v>
      </x:c>
      <x:c r="I3570" t="str">
        <x:v>USD</x:v>
      </x:c>
      <x:c r="J3570" t="n">
        <x:v>45832</x:v>
      </x:c>
      <x:c r="K3570" t="str">
        <x:v>368538</x:v>
      </x:c>
      <x:c r="L3570" t="str">
        <x:v>https://fts.unocha.org/flows/368538</x:v>
      </x:c>
    </x:row>
    <x:row r="3571">
      <x:c r="A3571" t="str">
        <x:v>NYT-05-56145420b4df9c93</x:v>
      </x:c>
      <x:c r="B3571" t="str">
        <x:v>IOM Peru RMRP 2025- 2026</x:v>
      </x:c>
      <x:c r="C3571" t="str">
        <x:v>2025-06-24</x:v>
      </x:c>
      <x:c r="D3571" t="str">
        <x:v>paid</x:v>
      </x:c>
      <x:c r="E3571" t="str">
        <x:v>Financial Support</x:v>
      </x:c>
      <x:c r="F3571" t="str">
        <x:v>Peru</x:v>
      </x:c>
      <x:c r="G3571" t="str">
        <x:v>Korea, Republic of, Government of</x:v>
      </x:c>
      <x:c r="H3571" t="n">
        <x:v>875000</x:v>
      </x:c>
      <x:c r="I3571" t="str">
        <x:v>USD</x:v>
      </x:c>
      <x:c r="J3571" t="n">
        <x:v>45832</x:v>
      </x:c>
      <x:c r="K3571" t="str">
        <x:v>368540</x:v>
      </x:c>
      <x:c r="L3571" t="str">
        <x:v>https://fts.unocha.org/flows/368540</x:v>
      </x:c>
    </x:row>
    <x:row r="3572">
      <x:c r="A3572" t="str">
        <x:v>NYT-05-7b0431cd03c23767</x:v>
      </x:c>
      <x:c r="B3572" t="str">
        <x:v>IOM Colombia RMRP 2025-2026</x:v>
      </x:c>
      <x:c r="C3572" t="str">
        <x:v>2025-06-24</x:v>
      </x:c>
      <x:c r="D3572" t="str">
        <x:v>paid</x:v>
      </x:c>
      <x:c r="E3572" t="str">
        <x:v>financial</x:v>
      </x:c>
      <x:c r="F3572" t="str">
        <x:v>Colombia</x:v>
      </x:c>
      <x:c r="G3572" t="str">
        <x:v>Korea, Republic of, Government of</x:v>
      </x:c>
      <x:c r="H3572" t="n">
        <x:v>0</x:v>
      </x:c>
      <x:c r="I3572" t="str">
        <x:v>USD</x:v>
      </x:c>
      <x:c r="J3572" t="n">
        <x:v>45832</x:v>
      </x:c>
      <x:c r="K3572" t="str">
        <x:v>368541</x:v>
      </x:c>
      <x:c r="L3572" t="str">
        <x:v>https://fts.unocha.org/flows/368541</x:v>
      </x:c>
    </x:row>
    <x:row r="3573">
      <x:c r="A3573" t="str">
        <x:v>NYT-05-c8bcfecf179cbd47</x:v>
      </x:c>
      <x:c r="B3573" t="str">
        <x:v>IOM Colombia RMRP 2025-2026</x:v>
      </x:c>
      <x:c r="C3573" t="str">
        <x:v>2025-06-24</x:v>
      </x:c>
      <x:c r="D3573" t="str">
        <x:v>paid</x:v>
      </x:c>
      <x:c r="E3573" t="str">
        <x:v>financial</x:v>
      </x:c>
      <x:c r="F3573" t="str">
        <x:v>Colombia</x:v>
      </x:c>
      <x:c r="G3573" t="str">
        <x:v>Korea, Republic of, Government of</x:v>
      </x:c>
      <x:c r="H3573" t="n">
        <x:v>985000</x:v>
      </x:c>
      <x:c r="I3573" t="str">
        <x:v>USD</x:v>
      </x:c>
      <x:c r="J3573" t="n">
        <x:v>45832</x:v>
      </x:c>
      <x:c r="K3573" t="str">
        <x:v>368543</x:v>
      </x:c>
      <x:c r="L3573" t="str">
        <x:v>https://fts.unocha.org/flows/368543</x:v>
      </x:c>
    </x:row>
    <x:row r="3574">
      <x:c r="A3574" t="str">
        <x:v>NYT-05-5d6d2b96c6e75ee2</x:v>
      </x:c>
      <x:c r="B3574" t="str">
        <x:v>IOM Colombia RMRP 2025-2026</x:v>
      </x:c>
      <x:c r="C3574" t="str">
        <x:v>2025-06-24</x:v>
      </x:c>
      <x:c r="D3574" t="str">
        <x:v>paid</x:v>
      </x:c>
      <x:c r="E3574" t="str">
        <x:v>financial</x:v>
      </x:c>
      <x:c r="F3574" t="str">
        <x:v>Colombia</x:v>
      </x:c>
      <x:c r="G3574" t="str">
        <x:v>Spain, Government of</x:v>
      </x:c>
      <x:c r="H3574" t="n">
        <x:v>0</x:v>
      </x:c>
      <x:c r="I3574" t="str">
        <x:v>USD</x:v>
      </x:c>
      <x:c r="J3574" t="n">
        <x:v>45832</x:v>
      </x:c>
      <x:c r="K3574" t="str">
        <x:v>368544</x:v>
      </x:c>
      <x:c r="L3574" t="str">
        <x:v>https://fts.unocha.org/flows/368544</x:v>
      </x:c>
    </x:row>
    <x:row r="3575">
      <x:c r="A3575" t="str">
        <x:v>NYT-05-3413ae37b4025356</x:v>
      </x:c>
      <x:c r="B3575" t="str">
        <x:v>IOM Colombia RMRP 2025-2026</x:v>
      </x:c>
      <x:c r="C3575" t="str">
        <x:v>2025-06-24</x:v>
      </x:c>
      <x:c r="D3575" t="str">
        <x:v>paid</x:v>
      </x:c>
      <x:c r="E3575" t="str">
        <x:v>financial</x:v>
      </x:c>
      <x:c r="F3575" t="str">
        <x:v>Colombia</x:v>
      </x:c>
      <x:c r="G3575" t="str">
        <x:v>Spain, Government of</x:v>
      </x:c>
      <x:c r="H3575" t="n">
        <x:v>257399</x:v>
      </x:c>
      <x:c r="I3575" t="str">
        <x:v>USD</x:v>
      </x:c>
      <x:c r="J3575" t="n">
        <x:v>45832</x:v>
      </x:c>
      <x:c r="K3575" t="str">
        <x:v>368546</x:v>
      </x:c>
      <x:c r="L3575" t="str">
        <x:v>https://fts.unocha.org/flows/368546</x:v>
      </x:c>
    </x:row>
    <x:row r="3576">
      <x:c r="A3576" t="str">
        <x:v>NYT-05-3fa97ac86f19456d</x:v>
      </x:c>
      <x:c r="B3576" t="str">
        <x:v>IOM Regional RMRP 2025- 2026</x:v>
      </x:c>
      <x:c r="C3576" t="str">
        <x:v>2025-06-24</x:v>
      </x:c>
      <x:c r="D3576" t="str">
        <x:v>paid</x:v>
      </x:c>
      <x:c r="E3576" t="str">
        <x:v>financial</x:v>
      </x:c>
      <x:c r="F3576" t="str">
        <x:v>Region - Latin America and the Caribbean</x:v>
      </x:c>
      <x:c r="G3576" t="str">
        <x:v>Spain, Government of</x:v>
      </x:c>
      <x:c r="H3576" t="n">
        <x:v>0</x:v>
      </x:c>
      <x:c r="I3576" t="str">
        <x:v>USD</x:v>
      </x:c>
      <x:c r="J3576" t="n">
        <x:v>45832</x:v>
      </x:c>
      <x:c r="K3576" t="str">
        <x:v>368547</x:v>
      </x:c>
      <x:c r="L3576" t="str">
        <x:v>https://fts.unocha.org/flows/368547</x:v>
      </x:c>
    </x:row>
    <x:row r="3577">
      <x:c r="A3577" t="str">
        <x:v>NYT-05-3efd8ff19dbf0bfc</x:v>
      </x:c>
      <x:c r="B3577" t="str">
        <x:v>IOM Regional RMRP 2025- 2026</x:v>
      </x:c>
      <x:c r="C3577" t="str">
        <x:v>2025-06-24</x:v>
      </x:c>
      <x:c r="D3577" t="str">
        <x:v>paid</x:v>
      </x:c>
      <x:c r="E3577" t="str">
        <x:v>Common services</x:v>
      </x:c>
      <x:c r="F3577" t="str">
        <x:v>Venezuela Regional Refugee and Migrant Response Plan (RMRP) 2026</x:v>
      </x:c>
      <x:c r="G3577" t="str">
        <x:v>Spain, Government of</x:v>
      </x:c>
      <x:c r="H3577" t="n">
        <x:v>173006</x:v>
      </x:c>
      <x:c r="I3577" t="str">
        <x:v>USD</x:v>
      </x:c>
      <x:c r="J3577" t="n">
        <x:v>45832</x:v>
      </x:c>
      <x:c r="K3577" t="str">
        <x:v>368549</x:v>
      </x:c>
      <x:c r="L3577" t="str">
        <x:v>https://fts.unocha.org/flows/368549</x:v>
      </x:c>
    </x:row>
    <x:row r="3578">
      <x:c r="A3578" t="str">
        <x:v>NYT-05-5c52732a9b0b74c5</x:v>
      </x:c>
      <x:c r="B3578" t="str">
        <x:v>Santé, droits sexuels et reproductifs, protection et autonomisation socio-économique des femmes dans le contexte de crise du nord du Burkina Faso</x:v>
      </x:c>
      <x:c r="C3578" t="str">
        <x:v>2025-11-24</x:v>
      </x:c>
      <x:c r="D3578" t="str">
        <x:v>commitment</x:v>
      </x:c>
      <x:c r="E3578" t="str">
        <x:v>Health; Nutrition</x:v>
      </x:c>
      <x:c r="F3578" t="str">
        <x:v>Burkina Faso</x:v>
      </x:c>
      <x:c r="G3578" t="str">
        <x:v>Irene M. Staehelin Foundation</x:v>
      </x:c>
      <x:c r="H3578" t="n">
        <x:v>0</x:v>
      </x:c>
      <x:c r="I3578" t="str">
        <x:v>USD</x:v>
      </x:c>
      <x:c r="J3578" t="n">
        <x:v>45985</x:v>
      </x:c>
      <x:c r="K3578" t="str">
        <x:v>368559</x:v>
      </x:c>
      <x:c r="L3578" t="str">
        <x:v>https://fts.unocha.org/flows/368559</x:v>
      </x:c>
    </x:row>
    <x:row r="3579">
      <x:c r="A3579" t="str">
        <x:v>NYT-05-314b8aaed4aeb1cd</x:v>
      </x:c>
      <x:c r="B3579" t="str">
        <x:v>Santé, droits sexuels et reproductifs, protection et autonomisation socio-économique des femmes dans le contexte de crise du nord du Burkina Faso</x:v>
      </x:c>
      <x:c r="C3579" t="str">
        <x:v>2025-11-24</x:v>
      </x:c>
      <x:c r="D3579" t="str">
        <x:v>commitment</x:v>
      </x:c>
      <x:c r="E3579" t="str">
        <x:v>Santé</x:v>
      </x:c>
      <x:c r="F3579" t="str">
        <x:v>Burkina Faso</x:v>
      </x:c>
      <x:c r="G3579" t="str">
        <x:v>Irene M. Staehelin Foundation</x:v>
      </x:c>
      <x:c r="H3579" t="n">
        <x:v>311362</x:v>
      </x:c>
      <x:c r="I3579" t="str">
        <x:v>USD</x:v>
      </x:c>
      <x:c r="J3579" t="n">
        <x:v>45985</x:v>
      </x:c>
      <x:c r="K3579" t="str">
        <x:v>368564</x:v>
      </x:c>
      <x:c r="L3579" t="str">
        <x:v>https://fts.unocha.org/flows/368564</x:v>
      </x:c>
    </x:row>
    <x:row r="3580">
      <x:c r="A3580" t="str">
        <x:v>NYT-05-6a393ec8b784275d</x:v>
      </x:c>
      <x:c r="B3580" t="str">
        <x:v>Santé, droits sexuels et reproductifs, protection et autonomisation socio-économique des femmes dans le contexte de crise du nord du Burkina Faso</x:v>
      </x:c>
      <x:c r="C3580" t="str">
        <x:v>2025-11-24</x:v>
      </x:c>
      <x:c r="D3580" t="str">
        <x:v>commitment</x:v>
      </x:c>
      <x:c r="E3580" t="str">
        <x:v>Protection - Gender-Based Violence</x:v>
      </x:c>
      <x:c r="F3580" t="str">
        <x:v>Burkina Faso</x:v>
      </x:c>
      <x:c r="G3580" t="str">
        <x:v>Irene M. Staehelin Foundation</x:v>
      </x:c>
      <x:c r="H3580" t="n">
        <x:v>0</x:v>
      </x:c>
      <x:c r="I3580" t="str">
        <x:v>USD</x:v>
      </x:c>
      <x:c r="J3580" t="n">
        <x:v>45985</x:v>
      </x:c>
      <x:c r="K3580" t="str">
        <x:v>368566</x:v>
      </x:c>
      <x:c r="L3580" t="str">
        <x:v>https://fts.unocha.org/flows/368566</x:v>
      </x:c>
    </x:row>
    <x:row r="3581">
      <x:c r="A3581" t="str">
        <x:v>NYT-05-9f08814e5a3772bd</x:v>
      </x:c>
      <x:c r="B3581" t="str">
        <x:v>Santé, droits sexuels et reproductifs, protection et autonomisation socio-économique des femmes dans le contexte de crise du nord du Burkina Faso</x:v>
      </x:c>
      <x:c r="C3581" t="str">
        <x:v>2025-11-24</x:v>
      </x:c>
      <x:c r="D3581" t="str">
        <x:v>commitment</x:v>
      </x:c>
      <x:c r="E3581" t="str">
        <x:v>Protection</x:v>
      </x:c>
      <x:c r="F3581" t="str">
        <x:v>Burkina Faso</x:v>
      </x:c>
      <x:c r="G3581" t="str">
        <x:v>Irene M. Staehelin Foundation</x:v>
      </x:c>
      <x:c r="H3581" t="n">
        <x:v>219487</x:v>
      </x:c>
      <x:c r="I3581" t="str">
        <x:v>USD</x:v>
      </x:c>
      <x:c r="J3581" t="n">
        <x:v>45985</x:v>
      </x:c>
      <x:c r="K3581" t="str">
        <x:v>368571</x:v>
      </x:c>
      <x:c r="L3581" t="str">
        <x:v>https://fts.unocha.org/flows/368571</x:v>
      </x:c>
    </x:row>
    <x:row r="3582">
      <x:c r="A3582" t="str">
        <x:v>NYT-05-d2fe27f9d13b5f8f</x:v>
      </x:c>
      <x:c r="B3582" t="str">
        <x:v>Santé, droits sexuels et reproductifs, protection et autonomisation socio-économique des femmes dans le contexte de crise du nord du Burkina Faso</x:v>
      </x:c>
      <x:c r="C3582" t="str">
        <x:v>2025-11-24</x:v>
      </x:c>
      <x:c r="D3582" t="str">
        <x:v>commitment</x:v>
      </x:c>
      <x:c r="E3582" t="str">
        <x:v>Early Recovery</x:v>
      </x:c>
      <x:c r="F3582" t="str">
        <x:v>Burkina Faso</x:v>
      </x:c>
      <x:c r="G3582" t="str">
        <x:v>Irene M. Staehelin Foundation</x:v>
      </x:c>
      <x:c r="H3582" t="n">
        <x:v>0</x:v>
      </x:c>
      <x:c r="I3582" t="str">
        <x:v>USD</x:v>
      </x:c>
      <x:c r="J3582" t="n">
        <x:v>45985</x:v>
      </x:c>
      <x:c r="K3582" t="str">
        <x:v>368573</x:v>
      </x:c>
      <x:c r="L3582" t="str">
        <x:v>https://fts.unocha.org/flows/368573</x:v>
      </x:c>
    </x:row>
    <x:row r="3583">
      <x:c r="A3583" t="str">
        <x:v>NYT-05-609d563b76c9ea39</x:v>
      </x:c>
      <x:c r="B3583" t="str">
        <x:v>Santé, droits sexuels et reproductifs, protection et autonomisation socio-économique des femmes dans le contexte de crise du nord du Burkina Faso</x:v>
      </x:c>
      <x:c r="C3583" t="str">
        <x:v>2025-11-24</x:v>
      </x:c>
      <x:c r="D3583" t="str">
        <x:v>commitment</x:v>
      </x:c>
      <x:c r="E3583" t="str">
        <x:v>Nutrition</x:v>
      </x:c>
      <x:c r="F3583" t="str">
        <x:v>Burkina Faso</x:v>
      </x:c>
      <x:c r="G3583" t="str">
        <x:v>Irene M. Staehelin Foundation</x:v>
      </x:c>
      <x:c r="H3583" t="n">
        <x:v>156077</x:v>
      </x:c>
      <x:c r="I3583" t="str">
        <x:v>USD</x:v>
      </x:c>
      <x:c r="J3583" t="n">
        <x:v>45985</x:v>
      </x:c>
      <x:c r="K3583" t="str">
        <x:v>368576</x:v>
      </x:c>
      <x:c r="L3583" t="str">
        <x:v>https://fts.unocha.org/flows/368576</x:v>
      </x:c>
    </x:row>
    <x:row r="3584">
      <x:c r="A3584" t="str">
        <x:v>NYT-05-3e2e33a4d2afc825</x:v>
      </x:c>
      <x:c r="B3584" t="str">
        <x:v>Santé, droits sexuels et reproductifs, protection et autonomisation socio-économique des femmes dans le contexte de crise du nord du Burkina Faso</x:v>
      </x:c>
      <x:c r="C3584" t="str">
        <x:v>2025-11-24</x:v>
      </x:c>
      <x:c r="D3584" t="str">
        <x:v>commitment</x:v>
      </x:c>
      <x:c r="E3584" t="str">
        <x:v>Water Sanitation Hygiene</x:v>
      </x:c>
      <x:c r="F3584" t="str">
        <x:v>Burkina Faso</x:v>
      </x:c>
      <x:c r="G3584" t="str">
        <x:v>Irene M. Staehelin Foundation</x:v>
      </x:c>
      <x:c r="H3584" t="n">
        <x:v>0</x:v>
      </x:c>
      <x:c r="I3584" t="str">
        <x:v>USD</x:v>
      </x:c>
      <x:c r="J3584" t="n">
        <x:v>45985</x:v>
      </x:c>
      <x:c r="K3584" t="str">
        <x:v>368578</x:v>
      </x:c>
      <x:c r="L3584" t="str">
        <x:v>https://fts.unocha.org/flows/368578</x:v>
      </x:c>
    </x:row>
    <x:row r="3585">
      <x:c r="A3585" t="str">
        <x:v>NYT-05-274461de8197f5be</x:v>
      </x:c>
      <x:c r="B3585" t="str">
        <x:v>Santé, droits sexuels et reproductifs, protection et autonomisation socio-économique des femmes dans le contexte de crise du nord du Burkina Faso</x:v>
      </x:c>
      <x:c r="C3585" t="str">
        <x:v>2025-11-24</x:v>
      </x:c>
      <x:c r="D3585" t="str">
        <x:v>commitment</x:v>
      </x:c>
      <x:c r="E3585" t="str">
        <x:v>Eau, Hygiène et Assainissement</x:v>
      </x:c>
      <x:c r="F3585" t="str">
        <x:v>Burkina Faso</x:v>
      </x:c>
      <x:c r="G3585" t="str">
        <x:v>Irene M. Staehelin Foundation</x:v>
      </x:c>
      <x:c r="H3585" t="n">
        <x:v>78533</x:v>
      </x:c>
      <x:c r="I3585" t="str">
        <x:v>USD</x:v>
      </x:c>
      <x:c r="J3585" t="n">
        <x:v>45985</x:v>
      </x:c>
      <x:c r="K3585" t="str">
        <x:v>368580</x:v>
      </x:c>
      <x:c r="L3585" t="str">
        <x:v>https://fts.unocha.org/flows/368580</x:v>
      </x:c>
    </x:row>
    <x:row r="3586">
      <x:c r="A3586" t="str">
        <x:v>NYT-05-db7e17e5b06593b5</x:v>
      </x:c>
      <x:c r="B3586" t="str">
        <x:v>To restore and safeguard the agricultural and livestock livelihoods of vulnerable rural households in Dnipropetrovska oblast by providing timely, targeted support that protects productive assets and strengthens food security.</x:v>
      </x:c>
      <x:c r="C3586" t="str">
        <x:v>2025-12-11</x:v>
      </x:c>
      <x:c r="D3586" t="str">
        <x:v>commitment</x:v>
      </x:c>
      <x:c r="E3586" t="str">
        <x:v>financial</x:v>
      </x:c>
      <x:c r="F3586" t="str">
        <x:v>Ukraine</x:v>
      </x:c>
      <x:c r="G3586" t="str">
        <x:v>Germany, Government of</x:v>
      </x:c>
      <x:c r="H3586" t="n">
        <x:v>1157407</x:v>
      </x:c>
      <x:c r="I3586" t="str">
        <x:v>USD</x:v>
      </x:c>
      <x:c r="J3586" t="n">
        <x:v>46002</x:v>
      </x:c>
      <x:c r="K3586" t="str">
        <x:v>368691</x:v>
      </x:c>
      <x:c r="L3586" t="str">
        <x:v>https://fts.unocha.org/flows/368691</x:v>
      </x:c>
    </x:row>
    <x:row r="3587">
      <x:c r="A3587" t="str">
        <x:v>NYT-05-f5100fcac6eb96a6</x:v>
      </x:c>
      <x:c r="B3587" t="str">
        <x:v>Austria, Government of</x:v>
      </x:c>
      <x:c r="C3587" t="str">
        <x:v>2025-11-26</x:v>
      </x:c>
      <x:c r="D3587" t="str">
        <x:v>commitment</x:v>
      </x:c>
      <x:c r="E3587" t="str">
        <x:v>financial</x:v>
      </x:c>
      <x:c r="F3587" t="str">
        <x:v>Ukraine</x:v>
      </x:c>
      <x:c r="G3587" t="str">
        <x:v>Austria, Government of</x:v>
      </x:c>
      <x:c r="H3587" t="n">
        <x:v>0</x:v>
      </x:c>
      <x:c r="I3587" t="str">
        <x:v>USD</x:v>
      </x:c>
      <x:c r="J3587" t="n">
        <x:v>45987</x:v>
      </x:c>
      <x:c r="K3587" t="str">
        <x:v>368918</x:v>
      </x:c>
      <x:c r="L3587" t="str">
        <x:v>https://fts.unocha.org/flows/368918</x:v>
      </x:c>
    </x:row>
    <x:row r="3588">
      <x:c r="A3588" t="str">
        <x:v>NYT-05-169199cf767d01ab</x:v>
      </x:c>
      <x:c r="B3588" t="str">
        <x:v>Strengthening resilient protection systems and urgent services for women, girls, and other most at-risk groups of people in East and South Ukraine</x:v>
      </x:c>
      <x:c r="C3588" t="str">
        <x:v>2025-11-26</x:v>
      </x:c>
      <x:c r="D3588" t="str">
        <x:v>commitment</x:v>
      </x:c>
      <x:c r="E3588" t="str">
        <x:v>Protection</x:v>
      </x:c>
      <x:c r="F3588" t="str">
        <x:v>Ukraine</x:v>
      </x:c>
      <x:c r="G3588" t="str">
        <x:v>Austria, Government of</x:v>
      </x:c>
      <x:c r="H3588" t="n">
        <x:v>115607</x:v>
      </x:c>
      <x:c r="I3588" t="str">
        <x:v>USD</x:v>
      </x:c>
      <x:c r="J3588" t="n">
        <x:v>45987</x:v>
      </x:c>
      <x:c r="K3588" t="str">
        <x:v>368920</x:v>
      </x:c>
      <x:c r="L3588" t="str">
        <x:v>https://fts.unocha.org/flows/368920</x:v>
      </x:c>
    </x:row>
    <x:row r="3589">
      <x:c r="A3589" t="str">
        <x:v>NYT-05-a93f0a329a93edd8</x:v>
      </x:c>
      <x:c r="B3589" t="str">
        <x:v>Integrated nutrition and protection emergency response to improve the conditions of vulnerable households in Artibonite and within Port au Prince</x:v>
      </x:c>
      <x:c r="C3589" t="str">
        <x:v>2026-03-25</x:v>
      </x:c>
      <x:c r="D3589" t="str">
        <x:v>commitment</x:v>
      </x:c>
      <x:c r="E3589" t="str">
        <x:v>Nutrition</x:v>
      </x:c>
      <x:c r="F3589" t="str">
        <x:v>Haiti</x:v>
      </x:c>
      <x:c r="G3589" t="str">
        <x:v>European Commission's Humanitarian Aid and Civil Protection Department</x:v>
      </x:c>
      <x:c r="H3589" t="n">
        <x:v>21081</x:v>
      </x:c>
      <x:c r="I3589" t="str">
        <x:v>USD</x:v>
      </x:c>
      <x:c r="J3589" t="n">
        <x:v>46106</x:v>
      </x:c>
      <x:c r="K3589" t="str">
        <x:v>368924</x:v>
      </x:c>
      <x:c r="L3589" t="str">
        <x:v>https://fts.unocha.org/flows/368924</x:v>
      </x:c>
    </x:row>
    <x:row r="3590">
      <x:c r="A3590" t="str">
        <x:v>NYT-05-9d0aebc606bda1af</x:v>
      </x:c>
      <x:c r="B3590" t="str">
        <x:v>Integrated nutrition and protection emergency response to improve the conditions of vulnerable households in Artibonite and within Port au Prince</x:v>
      </x:c>
      <x:c r="C3590" t="str">
        <x:v>2026-03-25</x:v>
      </x:c>
      <x:c r="D3590" t="str">
        <x:v>commitment</x:v>
      </x:c>
      <x:c r="E3590" t="str">
        <x:v>Nutrition</x:v>
      </x:c>
      <x:c r="F3590" t="str">
        <x:v>Haiti</x:v>
      </x:c>
      <x:c r="G3590" t="str">
        <x:v>European Commission's Humanitarian Aid and Civil Protection Department</x:v>
      </x:c>
      <x:c r="H3590" t="n">
        <x:v>245921</x:v>
      </x:c>
      <x:c r="I3590" t="str">
        <x:v>USD</x:v>
      </x:c>
      <x:c r="J3590" t="n">
        <x:v>46106</x:v>
      </x:c>
      <x:c r="K3590" t="str">
        <x:v>368925</x:v>
      </x:c>
      <x:c r="L3590" t="str">
        <x:v>https://fts.unocha.org/flows/368925</x:v>
      </x:c>
    </x:row>
    <x:row r="3591">
      <x:c r="A3591" t="str">
        <x:v>NYT-05-1917b7b5776a8250</x:v>
      </x:c>
      <x:c r="B3591" t="str">
        <x:v>Integrated nutrition and protection emergency response to improve the conditions of vulnerable households in Artibonite and within Port au Prince</x:v>
      </x:c>
      <x:c r="C3591" t="str">
        <x:v>2026-03-17</x:v>
      </x:c>
      <x:c r="D3591" t="str">
        <x:v>commitment</x:v>
      </x:c>
      <x:c r="E3591" t="str">
        <x:v>Protection</x:v>
      </x:c>
      <x:c r="F3591" t="str">
        <x:v>Haiti</x:v>
      </x:c>
      <x:c r="G3591" t="str">
        <x:v>European Commission's Humanitarian Aid and Civil Protection Department</x:v>
      </x:c>
      <x:c r="H3591" t="n">
        <x:v>14025</x:v>
      </x:c>
      <x:c r="I3591" t="str">
        <x:v>USD</x:v>
      </x:c>
      <x:c r="J3591" t="n">
        <x:v>46098</x:v>
      </x:c>
      <x:c r="K3591" t="str">
        <x:v>368926</x:v>
      </x:c>
      <x:c r="L3591" t="str">
        <x:v>https://fts.unocha.org/flows/368926</x:v>
      </x:c>
    </x:row>
    <x:row r="3592">
      <x:c r="A3592" t="str">
        <x:v>NYT-05-d122db85410e958b</x:v>
      </x:c>
      <x:c r="B3592" t="str">
        <x:v>Integrated nutrition and protection emergency response to improve the conditions of vulnerable households in Artibonite and within Port au Prince</x:v>
      </x:c>
      <x:c r="C3592" t="str">
        <x:v>2026-03-25</x:v>
      </x:c>
      <x:c r="D3592" t="str">
        <x:v>commitment</x:v>
      </x:c>
      <x:c r="E3592" t="str">
        <x:v>Protection</x:v>
      </x:c>
      <x:c r="F3592" t="str">
        <x:v>Haiti</x:v>
      </x:c>
      <x:c r="G3592" t="str">
        <x:v>European Commission's Humanitarian Aid and Civil Protection Department</x:v>
      </x:c>
      <x:c r="H3592" t="n">
        <x:v>148456</x:v>
      </x:c>
      <x:c r="I3592" t="str">
        <x:v>USD</x:v>
      </x:c>
      <x:c r="J3592" t="n">
        <x:v>46106</x:v>
      </x:c>
      <x:c r="K3592" t="str">
        <x:v>368927</x:v>
      </x:c>
      <x:c r="L3592" t="str">
        <x:v>https://fts.unocha.org/flows/368927</x:v>
      </x:c>
    </x:row>
    <x:row r="3593">
      <x:c r="A3593" t="str">
        <x:v>NYT-05-f3e908bcf2b224f4</x:v>
      </x:c>
      <x:c r="B3593" t="str">
        <x:v>Scaling up Security Support to Humanitarian Operations in Gaza</x:v>
      </x:c>
      <x:c r="C3593" t="str">
        <x:v>2025-11-26</x:v>
      </x:c>
      <x:c r="D3593" t="str">
        <x:v>commitment</x:v>
      </x:c>
      <x:c r="E3593" t="str">
        <x:v>Protection</x:v>
      </x:c>
      <x:c r="F3593" t="str">
        <x:v>Occupied Palestinian Territory</x:v>
      </x:c>
      <x:c r="G3593" t="str">
        <x:v>European Commission's Humanitarian Aid and Civil Protection Department</x:v>
      </x:c>
      <x:c r="H3593" t="n">
        <x:v>2547734</x:v>
      </x:c>
      <x:c r="I3593" t="str">
        <x:v>USD</x:v>
      </x:c>
      <x:c r="J3593" t="n">
        <x:v>45987</x:v>
      </x:c>
      <x:c r="K3593" t="str">
        <x:v>368932</x:v>
      </x:c>
      <x:c r="L3593" t="str">
        <x:v>https://fts.unocha.org/flows/368932</x:v>
      </x:c>
    </x:row>
    <x:row r="3594">
      <x:c r="A3594" t="str">
        <x:v>NYT-05-d3fae74aec3e9bca</x:v>
      </x:c>
      <x:c r="B3594" t="str">
        <x:v>Renforcer la sécurité alimentaire et la résilience des communautés face aux chocs dans la sous-préfecture de Zangba, Basse-Kotto.</x:v>
      </x:c>
      <x:c r="C3594" t="str">
        <x:v>2025-11-26</x:v>
      </x:c>
      <x:c r="D3594" t="str">
        <x:v>commitment</x:v>
      </x:c>
      <x:c r="E3594" t="str">
        <x:v>Sécurité alimentaire</x:v>
      </x:c>
      <x:c r="F3594" t="str">
        <x:v>Central African Republic</x:v>
      </x:c>
      <x:c r="G3594" t="str">
        <x:v>European Commission's Humanitarian Aid and Civil Protection Department</x:v>
      </x:c>
      <x:c r="H3594" t="n">
        <x:v>6581</x:v>
      </x:c>
      <x:c r="I3594" t="str">
        <x:v>USD</x:v>
      </x:c>
      <x:c r="J3594" t="n">
        <x:v>45987</x:v>
      </x:c>
      <x:c r="K3594" t="str">
        <x:v>368935</x:v>
      </x:c>
      <x:c r="L3594" t="str">
        <x:v>https://fts.unocha.org/flows/368935</x:v>
      </x:c>
    </x:row>
    <x:row r="3595">
      <x:c r="A3595" t="str">
        <x:v>NYT-05-ff95fb735ed1d931</x:v>
      </x:c>
      <x:c r="B3595" t="str">
        <x:v>Renforcer la sécurité alimentaire et la résilience des communautés face aux chocs dans la sous-préfecture de Zangba, Basse-Kotto.</x:v>
      </x:c>
      <x:c r="C3595" t="str">
        <x:v>2025-11-26</x:v>
      </x:c>
      <x:c r="D3595" t="str">
        <x:v>commitment</x:v>
      </x:c>
      <x:c r="E3595" t="str">
        <x:v>Sécurité alimentaire</x:v>
      </x:c>
      <x:c r="F3595" t="str">
        <x:v>Central African Republic</x:v>
      </x:c>
      <x:c r="G3595" t="str">
        <x:v>European Commission's Humanitarian Aid and Civil Protection Department</x:v>
      </x:c>
      <x:c r="H3595" t="n">
        <x:v>840704</x:v>
      </x:c>
      <x:c r="I3595" t="str">
        <x:v>USD</x:v>
      </x:c>
      <x:c r="J3595" t="n">
        <x:v>45987</x:v>
      </x:c>
      <x:c r="K3595" t="str">
        <x:v>368936</x:v>
      </x:c>
      <x:c r="L3595" t="str">
        <x:v>https://fts.unocha.org/flows/368936</x:v>
      </x:c>
    </x:row>
    <x:row r="3596">
      <x:c r="A3596" t="str">
        <x:v>NYT-05-a86c50c6932fbfea</x:v>
      </x:c>
      <x:c r="B3596" t="str">
        <x:v>Enhancing the shock-responsiveness of Education, Child Protection and Social Protection systems, to strengthen disaster preparedness and ensure the humanitarian assistance to children and population vulnerable to multi-hazard in the Caribbean region</x:v>
      </x:c>
      <x:c r="C3596" t="str">
        <x:v>2025-11-26</x:v>
      </x:c>
      <x:c r="D3596" t="str">
        <x:v>commitment</x:v>
      </x:c>
      <x:c r="E3596" t="str">
        <x:v>Water Sanitation Hygiene</x:v>
      </x:c>
      <x:c r="F3596" t="str">
        <x:v>Jamaica</x:v>
      </x:c>
      <x:c r="G3596" t="str">
        <x:v>European Commission's Humanitarian Aid and Civil Protection Department</x:v>
      </x:c>
      <x:c r="H3596" t="n">
        <x:v>243630</x:v>
      </x:c>
      <x:c r="I3596" t="str">
        <x:v>USD</x:v>
      </x:c>
      <x:c r="J3596" t="n">
        <x:v>45987</x:v>
      </x:c>
      <x:c r="K3596" t="str">
        <x:v>368938</x:v>
      </x:c>
      <x:c r="L3596" t="str">
        <x:v>https://fts.unocha.org/flows/368938</x:v>
      </x:c>
    </x:row>
    <x:row r="3597">
      <x:c r="A3597" t="str">
        <x:v>NYT-05-af345515c1333ddb</x:v>
      </x:c>
      <x:c r="B3597" t="str">
        <x:v>Provision of Comprehensive and Integrated Health, Mental Health and Psychosocial Support, Nutrition, WASH, and Child Protection Services for Conflict affected, Host Communities and Displaced Populations in Abyei Special Administrative Area</x:v>
      </x:c>
      <x:c r="C3597" t="str">
        <x:v>2026-07-29</x:v>
      </x:c>
      <x:c r="D3597" t="str">
        <x:v>commitment</x:v>
      </x:c>
      <x:c r="E3597" t="str">
        <x:v>Health</x:v>
      </x:c>
      <x:c r="F3597" t="str">
        <x:v>South Sudan</x:v>
      </x:c>
      <x:c r="G3597" t="str">
        <x:v>European Commission's Humanitarian Aid and Civil Protection Department</x:v>
      </x:c>
      <x:c r="H3597" t="n">
        <x:v>519239</x:v>
      </x:c>
      <x:c r="I3597" t="str">
        <x:v>USD</x:v>
      </x:c>
      <x:c r="J3597" t="n">
        <x:v>46232</x:v>
      </x:c>
      <x:c r="K3597" t="str">
        <x:v>368944</x:v>
      </x:c>
      <x:c r="L3597" t="str">
        <x:v>https://fts.unocha.org/flows/368944</x:v>
      </x:c>
    </x:row>
    <x:row r="3598">
      <x:c r="A3598" t="str">
        <x:v>NYT-05-15d68513206f1e38</x:v>
      </x:c>
      <x:c r="B3598" t="str">
        <x:v>Provision of Comprehensive and Integrated Health, Mental Health and Psychosocial Support, Nutrition, WASH, and Child Protection Services for Conflict affected, Host Communities and Displaced Populations in Abyei Special Administrative Area</x:v>
      </x:c>
      <x:c r="C3598" t="str">
        <x:v>2026-07-29</x:v>
      </x:c>
      <x:c r="D3598" t="str">
        <x:v>commitment</x:v>
      </x:c>
      <x:c r="E3598" t="str">
        <x:v>Refugee Response</x:v>
      </x:c>
      <x:c r="F3598" t="str">
        <x:v>South Sudan</x:v>
      </x:c>
      <x:c r="G3598" t="str">
        <x:v>European Commission's Humanitarian Aid and Civil Protection Department</x:v>
      </x:c>
      <x:c r="H3598" t="n">
        <x:v>22001</x:v>
      </x:c>
      <x:c r="I3598" t="str">
        <x:v>USD</x:v>
      </x:c>
      <x:c r="J3598" t="n">
        <x:v>46232</x:v>
      </x:c>
      <x:c r="K3598" t="str">
        <x:v>368945</x:v>
      </x:c>
      <x:c r="L3598" t="str">
        <x:v>https://fts.unocha.org/flows/368945</x:v>
      </x:c>
    </x:row>
    <x:row r="3599">
      <x:c r="A3599" t="str">
        <x:v>NYT-05-f792390c5759011e</x:v>
      </x:c>
      <x:c r="B3599" t="str">
        <x:v>Provision of Comprehensive and Integrated Health, Mental Health and Psychosocial Support, Nutrition, WASH, and Child Protection Services for Conflict affected, Host Communities and Displaced Populations in Abyei Special Administrative Area</x:v>
      </x:c>
      <x:c r="C3599" t="str">
        <x:v>2026-07-29</x:v>
      </x:c>
      <x:c r="D3599" t="str">
        <x:v>commitment</x:v>
      </x:c>
      <x:c r="E3599" t="str">
        <x:v>Nutrition</x:v>
      </x:c>
      <x:c r="F3599" t="str">
        <x:v>South Sudan</x:v>
      </x:c>
      <x:c r="G3599" t="str">
        <x:v>European Commission's Humanitarian Aid and Civil Protection Department</x:v>
      </x:c>
      <x:c r="H3599" t="n">
        <x:v>3200</x:v>
      </x:c>
      <x:c r="I3599" t="str">
        <x:v>USD</x:v>
      </x:c>
      <x:c r="J3599" t="n">
        <x:v>46232</x:v>
      </x:c>
      <x:c r="K3599" t="str">
        <x:v>368946</x:v>
      </x:c>
      <x:c r="L3599" t="str">
        <x:v>https://fts.unocha.org/flows/368946</x:v>
      </x:c>
    </x:row>
    <x:row r="3600">
      <x:c r="A3600" t="str">
        <x:v>NYT-05-073974ec8af6a7bc</x:v>
      </x:c>
      <x:c r="B3600" t="str">
        <x:v>Provision of Comprehensive and Integrated Health, Mental Health and Psychosocial Support, Nutrition, WASH, and Child Protection Services for Conflict affected, Host Communities and Displaced Populations in Abyei Special Administrative Area</x:v>
      </x:c>
      <x:c r="C3600" t="str">
        <x:v>2026-07-29</x:v>
      </x:c>
      <x:c r="D3600" t="str">
        <x:v>commitment</x:v>
      </x:c>
      <x:c r="E3600" t="str">
        <x:v>Nutrition</x:v>
      </x:c>
      <x:c r="F3600" t="str">
        <x:v>South Sudan</x:v>
      </x:c>
      <x:c r="G3600" t="str">
        <x:v>European Commission's Humanitarian Aid and Civil Protection Department</x:v>
      </x:c>
      <x:c r="H3600" t="n">
        <x:v>144892</x:v>
      </x:c>
      <x:c r="I3600" t="str">
        <x:v>USD</x:v>
      </x:c>
      <x:c r="J3600" t="n">
        <x:v>46232</x:v>
      </x:c>
      <x:c r="K3600" t="str">
        <x:v>368947</x:v>
      </x:c>
      <x:c r="L3600" t="str">
        <x:v>https://fts.unocha.org/flows/368947</x:v>
      </x:c>
    </x:row>
    <x:row r="3601">
      <x:c r="A3601" t="str">
        <x:v>NYT-05-df97b361ffc98586</x:v>
      </x:c>
      <x:c r="B3601" t="str">
        <x:v>Kenya Cash Consortium: Locally led and Adaptive Alert-Based Cash Assistance to Disaster-Affected Communities in the Kenyan ASALs and Refugee Complexes</x:v>
      </x:c>
      <x:c r="C3601" t="str">
        <x:v>2026-09-01</x:v>
      </x:c>
      <x:c r="D3601" t="str">
        <x:v>commitment</x:v>
      </x:c>
      <x:c r="E3601" t="str">
        <x:v>Coordination and support services</x:v>
      </x:c>
      <x:c r="F3601" t="str">
        <x:v>Kenya</x:v>
      </x:c>
      <x:c r="G3601" t="str">
        <x:v>European Commission's Humanitarian Aid and Civil Protection Department</x:v>
      </x:c>
      <x:c r="H3601" t="n">
        <x:v>6676</x:v>
      </x:c>
      <x:c r="I3601" t="str">
        <x:v>USD</x:v>
      </x:c>
      <x:c r="J3601" t="n">
        <x:v>46266</x:v>
      </x:c>
      <x:c r="K3601" t="str">
        <x:v>368948</x:v>
      </x:c>
      <x:c r="L3601" t="str">
        <x:v>https://fts.unocha.org/flows/368948</x:v>
      </x:c>
    </x:row>
    <x:row r="3602">
      <x:c r="A3602" t="str">
        <x:v>NYT-05-1f8d22e4cb1a9557</x:v>
      </x:c>
      <x:c r="B3602" t="str">
        <x:v>Kenya Cash Consortium: Locally led and Adaptive Alert-Based Cash Assistance to Disaster-Affected Communities in the Kenyan ASALs and Refugee Complexes</x:v>
      </x:c>
      <x:c r="C3602" t="str">
        <x:v>2026-09-01</x:v>
      </x:c>
      <x:c r="D3602" t="str">
        <x:v>commitment</x:v>
      </x:c>
      <x:c r="E3602" t="str">
        <x:v>Multi-sector</x:v>
      </x:c>
      <x:c r="F3602" t="str">
        <x:v>Kenya</x:v>
      </x:c>
      <x:c r="G3602" t="str">
        <x:v>European Commission's Humanitarian Aid and Civil Protection Department</x:v>
      </x:c>
      <x:c r="H3602" t="n">
        <x:v>9257</x:v>
      </x:c>
      <x:c r="I3602" t="str">
        <x:v>USD</x:v>
      </x:c>
      <x:c r="J3602" t="n">
        <x:v>46266</x:v>
      </x:c>
      <x:c r="K3602" t="str">
        <x:v>368949</x:v>
      </x:c>
      <x:c r="L3602" t="str">
        <x:v>https://fts.unocha.org/flows/368949</x:v>
      </x:c>
    </x:row>
    <x:row r="3603">
      <x:c r="A3603" t="str">
        <x:v>NYT-05-0de758b8afc5a067</x:v>
      </x:c>
      <x:c r="B3603" t="str">
        <x:v>Kenya Cash Consortium: Locally led and Adaptive Alert-Based Cash Assistance to Disaster-Affected Communities in the Kenyan ASALs and Refugee Complexes</x:v>
      </x:c>
      <x:c r="C3603" t="str">
        <x:v>2026-09-01</x:v>
      </x:c>
      <x:c r="D3603" t="str">
        <x:v>commitment</x:v>
      </x:c>
      <x:c r="E3603" t="str">
        <x:v>Multi-sector</x:v>
      </x:c>
      <x:c r="F3603" t="str">
        <x:v>Kenya</x:v>
      </x:c>
      <x:c r="G3603" t="str">
        <x:v>European Commission's Humanitarian Aid and Civil Protection Department</x:v>
      </x:c>
      <x:c r="H3603" t="n">
        <x:v>41214</x:v>
      </x:c>
      <x:c r="I3603" t="str">
        <x:v>USD</x:v>
      </x:c>
      <x:c r="J3603" t="n">
        <x:v>46266</x:v>
      </x:c>
      <x:c r="K3603" t="str">
        <x:v>368950</x:v>
      </x:c>
      <x:c r="L3603" t="str">
        <x:v>https://fts.unocha.org/flows/368950</x:v>
      </x:c>
    </x:row>
    <x:row r="3604">
      <x:c r="A3604" t="str">
        <x:v>NYT-05-55da8488aaf9ef46</x:v>
      </x:c>
      <x:c r="B3604" t="str">
        <x:v>Kenya Cash Consortium: Locally led and Adaptive Alert-Based Cash Assistance to Disaster-Affected Communities in the Kenyan ASALs and Refugee Complexes</x:v>
      </x:c>
      <x:c r="C3604" t="str">
        <x:v>2026-09-01</x:v>
      </x:c>
      <x:c r="D3604" t="str">
        <x:v>commitment</x:v>
      </x:c>
      <x:c r="E3604" t="str">
        <x:v>Multipurpose Cash</x:v>
      </x:c>
      <x:c r="F3604" t="str">
        <x:v>Kenya</x:v>
      </x:c>
      <x:c r="G3604" t="str">
        <x:v>European Commission's Humanitarian Aid and Civil Protection Department</x:v>
      </x:c>
      <x:c r="H3604" t="n">
        <x:v>200489</x:v>
      </x:c>
      <x:c r="I3604" t="str">
        <x:v>USD</x:v>
      </x:c>
      <x:c r="J3604" t="n">
        <x:v>46266</x:v>
      </x:c>
      <x:c r="K3604" t="str">
        <x:v>368951</x:v>
      </x:c>
      <x:c r="L3604" t="str">
        <x:v>https://fts.unocha.org/flows/368951</x:v>
      </x:c>
    </x:row>
    <x:row r="3605">
      <x:c r="A3605" t="str">
        <x:v>NYT-05-a77b20e93871f416</x:v>
      </x:c>
      <x:c r="B3605" t="str">
        <x:v>Kenya Cash Consortium: Locally led and Adaptive Alert-Based Cash Assistance to Disaster-Affected Communities in the Kenyan ASALs and Refugee Complexes</x:v>
      </x:c>
      <x:c r="C3605" t="str">
        <x:v>2026-09-01</x:v>
      </x:c>
      <x:c r="D3605" t="str">
        <x:v>commitment</x:v>
      </x:c>
      <x:c r="E3605" t="str">
        <x:v>Multipurpose Cash</x:v>
      </x:c>
      <x:c r="F3605" t="str">
        <x:v>Kenya</x:v>
      </x:c>
      <x:c r="G3605" t="str">
        <x:v>European Commission's Humanitarian Aid and Civil Protection Department</x:v>
      </x:c>
      <x:c r="H3605" t="n">
        <x:v>77592</x:v>
      </x:c>
      <x:c r="I3605" t="str">
        <x:v>USD</x:v>
      </x:c>
      <x:c r="J3605" t="n">
        <x:v>46266</x:v>
      </x:c>
      <x:c r="K3605" t="str">
        <x:v>368952</x:v>
      </x:c>
      <x:c r="L3605" t="str">
        <x:v>https://fts.unocha.org/flows/368952</x:v>
      </x:c>
    </x:row>
    <x:row r="3606">
      <x:c r="A3606" t="str">
        <x:v>NYT-05-9dd21f66c771fd72</x:v>
      </x:c>
      <x:c r="B3606" t="str">
        <x:v>Renforcement de la protection et de la coordination humanitaire dans l'Est de la RDC</x:v>
      </x:c>
      <x:c r="C3606" t="str">
        <x:v>2025-11-26</x:v>
      </x:c>
      <x:c r="D3606" t="str">
        <x:v>commitment</x:v>
      </x:c>
      <x:c r="E3606" t="str">
        <x:v>Protection</x:v>
      </x:c>
      <x:c r="F3606" t="str">
        <x:v>Democratic Republic of the Congo</x:v>
      </x:c>
      <x:c r="G3606" t="str">
        <x:v>European Commission's Humanitarian Aid and Civil Protection Department</x:v>
      </x:c>
      <x:c r="H3606" t="n">
        <x:v>417840</x:v>
      </x:c>
      <x:c r="I3606" t="str">
        <x:v>USD</x:v>
      </x:c>
      <x:c r="J3606" t="n">
        <x:v>45987</x:v>
      </x:c>
      <x:c r="K3606" t="str">
        <x:v>368956</x:v>
      </x:c>
      <x:c r="L3606" t="str">
        <x:v>https://fts.unocha.org/flows/368956</x:v>
      </x:c>
    </x:row>
    <x:row r="3607">
      <x:c r="A3607" t="str">
        <x:v>NYT-05-281794103bf31429</x:v>
      </x:c>
      <x:c r="B3607" t="str">
        <x:v>Renforcement de la protection et de la coordination humanitaire dans l'Est de la RDC</x:v>
      </x:c>
      <x:c r="C3607" t="str">
        <x:v>2025-11-26</x:v>
      </x:c>
      <x:c r="D3607" t="str">
        <x:v>commitment</x:v>
      </x:c>
      <x:c r="E3607" t="str">
        <x:v>Protection</x:v>
      </x:c>
      <x:c r="F3607" t="str">
        <x:v>Democratic Republic of the Congo</x:v>
      </x:c>
      <x:c r="G3607" t="str">
        <x:v>European Commission's Humanitarian Aid and Civil Protection Department</x:v>
      </x:c>
      <x:c r="H3607" t="n">
        <x:v>25887</x:v>
      </x:c>
      <x:c r="I3607" t="str">
        <x:v>USD</x:v>
      </x:c>
      <x:c r="J3607" t="n">
        <x:v>45987</x:v>
      </x:c>
      <x:c r="K3607" t="str">
        <x:v>368957</x:v>
      </x:c>
      <x:c r="L3607" t="str">
        <x:v>https://fts.unocha.org/flows/368957</x:v>
      </x:c>
    </x:row>
    <x:row r="3608">
      <x:c r="A3608" t="str">
        <x:v>NYT-05-24af37566df1b018</x:v>
      </x:c>
      <x:c r="B3608" t="str">
        <x:v>Renforcement de la protection et de la coordination humanitaire dans l'Est de la RDC</x:v>
      </x:c>
      <x:c r="C3608" t="str">
        <x:v>2025-11-26</x:v>
      </x:c>
      <x:c r="D3608" t="str">
        <x:v>commitment</x:v>
      </x:c>
      <x:c r="E3608" t="str">
        <x:v>Protection</x:v>
      </x:c>
      <x:c r="F3608" t="str">
        <x:v>Democratic Republic of the Congo</x:v>
      </x:c>
      <x:c r="G3608" t="str">
        <x:v>European Commission's Humanitarian Aid and Civil Protection Department</x:v>
      </x:c>
      <x:c r="H3608" t="n">
        <x:v>853298</x:v>
      </x:c>
      <x:c r="I3608" t="str">
        <x:v>USD</x:v>
      </x:c>
      <x:c r="J3608" t="n">
        <x:v>45987</x:v>
      </x:c>
      <x:c r="K3608" t="str">
        <x:v>368958</x:v>
      </x:c>
      <x:c r="L3608" t="str">
        <x:v>https://fts.unocha.org/flows/368958</x:v>
      </x:c>
    </x:row>
    <x:row r="3609">
      <x:c r="A3609" t="str">
        <x:v>NYT-05-81a1b57613688ba8</x:v>
      </x:c>
      <x:c r="B3609" t="str">
        <x:v>Emergency health assistance for conflict affected population in Occupied Palestinian Territories</x:v>
      </x:c>
      <x:c r="C3609" t="str">
        <x:v>2025-11-26</x:v>
      </x:c>
      <x:c r="D3609" t="str">
        <x:v>commitment</x:v>
      </x:c>
      <x:c r="E3609" t="str">
        <x:v>Health</x:v>
      </x:c>
      <x:c r="F3609" t="str">
        <x:v>Occupied Palestinian Territory</x:v>
      </x:c>
      <x:c r="G3609" t="str">
        <x:v>European Commission's Humanitarian Aid and Civil Protection Department</x:v>
      </x:c>
      <x:c r="H3609" t="n">
        <x:v>3422720</x:v>
      </x:c>
      <x:c r="I3609" t="str">
        <x:v>USD</x:v>
      </x:c>
      <x:c r="J3609" t="n">
        <x:v>45987</x:v>
      </x:c>
      <x:c r="K3609" t="str">
        <x:v>368960</x:v>
      </x:c>
      <x:c r="L3609" t="str">
        <x:v>https://fts.unocha.org/flows/368960</x:v>
      </x:c>
    </x:row>
    <x:row r="3610">
      <x:c r="A3610" t="str">
        <x:v>NYT-05-ec6183e0ec5c3ab7</x:v>
      </x:c>
      <x:c r="B3610" t="str">
        <x:v>Accessible and Inclusive Health and Protection Services for War-Affected Population of the Gaza Strip</x:v>
      </x:c>
      <x:c r="C3610" t="str">
        <x:v>2026-06-18</x:v>
      </x:c>
      <x:c r="D3610" t="str">
        <x:v>commitment</x:v>
      </x:c>
      <x:c r="E3610" t="str">
        <x:v>financial</x:v>
      </x:c>
      <x:c r="F3610" t="str">
        <x:v>Occupied Palestinian Territory</x:v>
      </x:c>
      <x:c r="G3610" t="str">
        <x:v>European Commission's Humanitarian Aid and Civil Protection Department</x:v>
      </x:c>
      <x:c r="H3610" t="n">
        <x:v>282101</x:v>
      </x:c>
      <x:c r="I3610" t="str">
        <x:v>USD</x:v>
      </x:c>
      <x:c r="J3610" t="n">
        <x:v>46191</x:v>
      </x:c>
      <x:c r="K3610" t="str">
        <x:v>368962</x:v>
      </x:c>
      <x:c r="L3610" t="str">
        <x:v>https://fts.unocha.org/flows/368962</x:v>
      </x:c>
    </x:row>
    <x:row r="3611">
      <x:c r="A3611" t="str">
        <x:v>NYT-05-a56b852e88a9baa7</x:v>
      </x:c>
      <x:c r="B3611" t="str">
        <x:v>Emergency Response to the Solid Waste Management Crisis in the Gaza Strip</x:v>
      </x:c>
      <x:c r="C3611" t="str">
        <x:v>2026-05-12</x:v>
      </x:c>
      <x:c r="D3611" t="str">
        <x:v>commitment</x:v>
      </x:c>
      <x:c r="E3611" t="str">
        <x:v>Water, Sanitation and Hygiene</x:v>
      </x:c>
      <x:c r="F3611" t="str">
        <x:v>Occupied Palestinian Territory</x:v>
      </x:c>
      <x:c r="G3611" t="str">
        <x:v>European Commission's Humanitarian Aid and Civil Protection Department</x:v>
      </x:c>
      <x:c r="H3611" t="n">
        <x:v>13987</x:v>
      </x:c>
      <x:c r="I3611" t="str">
        <x:v>USD</x:v>
      </x:c>
      <x:c r="J3611" t="n">
        <x:v>46154</x:v>
      </x:c>
      <x:c r="K3611" t="str">
        <x:v>368964</x:v>
      </x:c>
      <x:c r="L3611" t="str">
        <x:v>https://fts.unocha.org/flows/368964</x:v>
      </x:c>
    </x:row>
    <x:row r="3612">
      <x:c r="A3612" t="str">
        <x:v>NYT-05-711dc5086bfda672</x:v>
      </x:c>
      <x:c r="B3612" t="str">
        <x:v>Luxembourg Contribution to CERF 2026</x:v>
      </x:c>
      <x:c r="C3612" t="str">
        <x:v>2025-12-31</x:v>
      </x:c>
      <x:c r="D3612" t="str">
        <x:v>paid</x:v>
      </x:c>
      <x:c r="E3612" t="str">
        <x:v>financial</x:v>
      </x:c>
      <x:c r="F3612" t="str">
        <x:v>Central Emergency Response Fund</x:v>
      </x:c>
      <x:c r="G3612" t="str">
        <x:v>Luxembourg, Government of</x:v>
      </x:c>
      <x:c r="H3612" t="n">
        <x:v>1172500</x:v>
      </x:c>
      <x:c r="I3612" t="str">
        <x:v>USD</x:v>
      </x:c>
      <x:c r="J3612" t="n">
        <x:v>46022</x:v>
      </x:c>
      <x:c r="K3612" t="str">
        <x:v>369026</x:v>
      </x:c>
      <x:c r="L3612" t="str">
        <x:v>https://fts.unocha.org/flows/369026</x:v>
      </x:c>
    </x:row>
    <x:row r="3613">
      <x:c r="A3613" t="str">
        <x:v>NYT-05-50f664fdd53f718e</x:v>
      </x:c>
      <x:c r="B3613" t="str">
        <x:v>Luxembourg Contribution to CERF 2026</x:v>
      </x:c>
      <x:c r="C3613" t="str">
        <x:v>2025-12-31</x:v>
      </x:c>
      <x:c r="D3613" t="str">
        <x:v>paid</x:v>
      </x:c>
      <x:c r="E3613" t="str">
        <x:v>financial</x:v>
      </x:c>
      <x:c r="F3613" t="str">
        <x:v>Central Emergency Response Fund</x:v>
      </x:c>
      <x:c r="G3613" t="str">
        <x:v>Luxembourg, Government of</x:v>
      </x:c>
      <x:c r="H3613" t="n">
        <x:v>586250</x:v>
      </x:c>
      <x:c r="I3613" t="str">
        <x:v>USD</x:v>
      </x:c>
      <x:c r="J3613" t="n">
        <x:v>46022</x:v>
      </x:c>
      <x:c r="K3613" t="str">
        <x:v>369027</x:v>
      </x:c>
      <x:c r="L3613" t="str">
        <x:v>https://fts.unocha.org/flows/369027</x:v>
      </x:c>
    </x:row>
    <x:row r="3614">
      <x:c r="A3614" t="str">
        <x:v>NYT-05-9d2259f3ea2c2ecd</x:v>
      </x:c>
      <x:c r="B3614" t="str">
        <x:v>In support of UNHCR's project entitled "Strengthening Disability Inclusion and Cleaner Energy Access for refugees in Bangladesh"</x:v>
      </x:c>
      <x:c r="C3614" t="str">
        <x:v>2025-11-28</x:v>
      </x:c>
      <x:c r="D3614" t="str">
        <x:v>paid</x:v>
      </x:c>
      <x:c r="E3614" t="str">
        <x:v>Protection</x:v>
      </x:c>
      <x:c r="F3614" t="str">
        <x:v>Bangladesh</x:v>
      </x:c>
      <x:c r="G3614" t="str">
        <x:v>Korea, Republic of, Government of</x:v>
      </x:c>
      <x:c r="H3614" t="n">
        <x:v>1498228</x:v>
      </x:c>
      <x:c r="I3614" t="str">
        <x:v>USD</x:v>
      </x:c>
      <x:c r="J3614" t="n">
        <x:v>45989</x:v>
      </x:c>
      <x:c r="K3614" t="str">
        <x:v>369049</x:v>
      </x:c>
      <x:c r="L3614" t="str">
        <x:v>https://fts.unocha.org/flows/369049</x:v>
      </x:c>
    </x:row>
    <x:row r="3615">
      <x:c r="A3615" t="str">
        <x:v>NYT-05-c414915ec150cac8</x:v>
      </x:c>
      <x:c r="B3615" t="str">
        <x:v>In support of UNHCR's project entitled "Strengthening Disability Inclusion and Cleaner Energy Access for refugees in Bangladesh"</x:v>
      </x:c>
      <x:c r="C3615" t="str">
        <x:v>2025-11-28</x:v>
      </x:c>
      <x:c r="D3615" t="str">
        <x:v>paid</x:v>
      </x:c>
      <x:c r="E3615" t="str">
        <x:v>Emergency Shelter and NFI</x:v>
      </x:c>
      <x:c r="F3615" t="str">
        <x:v>Bangladesh</x:v>
      </x:c>
      <x:c r="G3615" t="str">
        <x:v>Korea, Republic of, Government of</x:v>
      </x:c>
      <x:c r="H3615" t="n">
        <x:v>2182229</x:v>
      </x:c>
      <x:c r="I3615" t="str">
        <x:v>USD</x:v>
      </x:c>
      <x:c r="J3615" t="n">
        <x:v>45989</x:v>
      </x:c>
      <x:c r="K3615" t="str">
        <x:v>369050</x:v>
      </x:c>
      <x:c r="L3615" t="str">
        <x:v>https://fts.unocha.org/flows/369050</x:v>
      </x:c>
    </x:row>
    <x:row r="3616">
      <x:c r="A3616" t="str">
        <x:v>NYT-05-ff1140cc93ab581d</x:v>
      </x:c>
      <x:c r="B3616" t="str">
        <x:v>In support of UNHCR's project entitled "Strengthening Disability Inclusion and Cleaner Energy Access for refugees in Bangladesh"</x:v>
      </x:c>
      <x:c r="C3616" t="str">
        <x:v>2025-11-28</x:v>
      </x:c>
      <x:c r="D3616" t="str">
        <x:v>paid</x:v>
      </x:c>
      <x:c r="E3616" t="str">
        <x:v>Health</x:v>
      </x:c>
      <x:c r="F3616" t="str">
        <x:v>Bangladesh</x:v>
      </x:c>
      <x:c r="G3616" t="str">
        <x:v>Korea, Republic of, Government of</x:v>
      </x:c>
      <x:c r="H3616" t="n">
        <x:v>745500</x:v>
      </x:c>
      <x:c r="I3616" t="str">
        <x:v>USD</x:v>
      </x:c>
      <x:c r="J3616" t="n">
        <x:v>45989</x:v>
      </x:c>
      <x:c r="K3616" t="str">
        <x:v>369051</x:v>
      </x:c>
      <x:c r="L3616" t="str">
        <x:v>https://fts.unocha.org/flows/369051</x:v>
      </x:c>
    </x:row>
    <x:row r="3617">
      <x:c r="A3617" t="str">
        <x:v>NYT-05-adf2242aafbc9b48</x:v>
      </x:c>
      <x:c r="B3617" t="str">
        <x:v>Towards UNHCR's activities in Colombia in support of refugees and migrants</x:v>
      </x:c>
      <x:c r="C3617" t="str">
        <x:v>2025-11-28</x:v>
      </x:c>
      <x:c r="D3617" t="str">
        <x:v>paid</x:v>
      </x:c>
      <x:c r="E3617" t="str">
        <x:v>Protection</x:v>
      </x:c>
      <x:c r="F3617" t="str">
        <x:v>Colombia</x:v>
      </x:c>
      <x:c r="G3617" t="str">
        <x:v>Korea, Republic of, Government of</x:v>
      </x:c>
      <x:c r="H3617" t="n">
        <x:v>852000</x:v>
      </x:c>
      <x:c r="I3617" t="str">
        <x:v>USD</x:v>
      </x:c>
      <x:c r="J3617" t="n">
        <x:v>45989</x:v>
      </x:c>
      <x:c r="K3617" t="str">
        <x:v>369052</x:v>
      </x:c>
      <x:c r="L3617" t="str">
        <x:v>https://fts.unocha.org/flows/369052</x:v>
      </x:c>
    </x:row>
    <x:row r="3618">
      <x:c r="A3618" t="str">
        <x:v>NYT-05-91f0120c52164649</x:v>
      </x:c>
      <x:c r="B3618" t="str">
        <x:v>Afghanistan Humanitarian Needs and Response Plan Improving Access to Health Services for Vulnerable Communities in Afghanistan - Early Recovery</x:v>
      </x:c>
      <x:c r="C3618" t="str">
        <x:v>2025-11-28</x:v>
      </x:c>
      <x:c r="D3618" t="str">
        <x:v>commitment</x:v>
      </x:c>
      <x:c r="E3618" t="str">
        <x:v>Health</x:v>
      </x:c>
      <x:c r="F3618" t="str">
        <x:v>Afghanistan</x:v>
      </x:c>
      <x:c r="G3618" t="str">
        <x:v>Islamic Development Bank</x:v>
      </x:c>
      <x:c r="H3618" t="n">
        <x:v>802311</x:v>
      </x:c>
      <x:c r="I3618" t="str">
        <x:v>USD</x:v>
      </x:c>
      <x:c r="J3618" t="n">
        <x:v>45989</x:v>
      </x:c>
      <x:c r="K3618" t="str">
        <x:v>369122</x:v>
      </x:c>
      <x:c r="L3618" t="str">
        <x:v>https://fts.unocha.org/flows/369122</x:v>
      </x:c>
    </x:row>
    <x:row r="3619">
      <x:c r="A3619" t="str">
        <x:v>NYT-05-945321dc569a7d78</x:v>
      </x:c>
      <x:c r="B3619" t="str">
        <x:v>Afghanistan Humanitarian Needs and Response Plan Improving Access to Health Services for Vulnerable Communities in Afghanistan - Logistics</x:v>
      </x:c>
      <x:c r="C3619" t="str">
        <x:v>2025-11-28</x:v>
      </x:c>
      <x:c r="D3619" t="str">
        <x:v>commitment</x:v>
      </x:c>
      <x:c r="E3619" t="str">
        <x:v>Aviation</x:v>
      </x:c>
      <x:c r="F3619" t="str">
        <x:v>Afghanistan</x:v>
      </x:c>
      <x:c r="G3619" t="str">
        <x:v>Islamic Development Bank</x:v>
      </x:c>
      <x:c r="H3619" t="n">
        <x:v>124981</x:v>
      </x:c>
      <x:c r="I3619" t="str">
        <x:v>USD</x:v>
      </x:c>
      <x:c r="J3619" t="n">
        <x:v>45989</x:v>
      </x:c>
      <x:c r="K3619" t="str">
        <x:v>369123</x:v>
      </x:c>
      <x:c r="L3619" t="str">
        <x:v>https://fts.unocha.org/flows/369123</x:v>
      </x:c>
    </x:row>
    <x:row r="3620">
      <x:c r="A3620" t="str">
        <x:v>NYT-05-9c1e2c432cea470b</x:v>
      </x:c>
      <x:c r="B3620" t="str">
        <x:v>Support for Returnees and vulnerable Host Communities in Return Areas of Afghanistan</x:v>
      </x:c>
      <x:c r="C3620" t="str">
        <x:v>2025-11-28</x:v>
      </x:c>
      <x:c r="D3620" t="str">
        <x:v>paid</x:v>
      </x:c>
      <x:c r="E3620" t="str">
        <x:v>Emergency Shelter and NFI</x:v>
      </x:c>
      <x:c r="F3620" t="str">
        <x:v>Afghanistan</x:v>
      </x:c>
      <x:c r="G3620" t="str">
        <x:v>Italy, Government of</x:v>
      </x:c>
      <x:c r="H3620" t="n">
        <x:v>92776</x:v>
      </x:c>
      <x:c r="I3620" t="str">
        <x:v>USD</x:v>
      </x:c>
      <x:c r="J3620" t="n">
        <x:v>45989</x:v>
      </x:c>
      <x:c r="K3620" t="str">
        <x:v>369130</x:v>
      </x:c>
      <x:c r="L3620" t="str">
        <x:v>https://fts.unocha.org/flows/369130</x:v>
      </x:c>
    </x:row>
    <x:row r="3621">
      <x:c r="A3621" t="str">
        <x:v>NYT-05-bc8537b69d6d7de6</x:v>
      </x:c>
      <x:c r="B3621" t="str">
        <x:v>Afghanistan Humanitarian Needs and Response Plan Support for Returnees and vulnerable Host Communities in Return Areas of Afghanistan</x:v>
      </x:c>
      <x:c r="C3621" t="str">
        <x:v>2025-11-28</x:v>
      </x:c>
      <x:c r="D3621" t="str">
        <x:v>paid</x:v>
      </x:c>
      <x:c r="E3621" t="str">
        <x:v>Food Security and Agriculture</x:v>
      </x:c>
      <x:c r="F3621" t="str">
        <x:v>Afghanistan</x:v>
      </x:c>
      <x:c r="G3621" t="str">
        <x:v>Italy, Government of</x:v>
      </x:c>
      <x:c r="H3621" t="n">
        <x:v>1023583</x:v>
      </x:c>
      <x:c r="I3621" t="str">
        <x:v>USD</x:v>
      </x:c>
      <x:c r="J3621" t="n">
        <x:v>45989</x:v>
      </x:c>
      <x:c r="K3621" t="str">
        <x:v>369132</x:v>
      </x:c>
      <x:c r="L3621" t="str">
        <x:v>https://fts.unocha.org/flows/369132</x:v>
      </x:c>
    </x:row>
    <x:row r="3622">
      <x:c r="A3622" t="str">
        <x:v>NYT-05-44e7f03ac0c93a1a</x:v>
      </x:c>
      <x:c r="B3622" t="str">
        <x:v>Afghanistan Humanitarian Needs and Response Plan Support for Returnees and vulnerable Host Communities in Return Areas of Afghanistan</x:v>
      </x:c>
      <x:c r="C3622" t="str">
        <x:v>2025-11-28</x:v>
      </x:c>
      <x:c r="D3622" t="str">
        <x:v>paid</x:v>
      </x:c>
      <x:c r="E3622" t="str">
        <x:v>Protection</x:v>
      </x:c>
      <x:c r="F3622" t="str">
        <x:v>Afghanistan</x:v>
      </x:c>
      <x:c r="G3622" t="str">
        <x:v>Italy, Government of</x:v>
      </x:c>
      <x:c r="H3622" t="n">
        <x:v>705161</x:v>
      </x:c>
      <x:c r="I3622" t="str">
        <x:v>USD</x:v>
      </x:c>
      <x:c r="J3622" t="n">
        <x:v>45989</x:v>
      </x:c>
      <x:c r="K3622" t="str">
        <x:v>369133</x:v>
      </x:c>
      <x:c r="L3622" t="str">
        <x:v>https://fts.unocha.org/flows/369133</x:v>
      </x:c>
    </x:row>
    <x:row r="3623">
      <x:c r="A3623" t="str">
        <x:v>NYT-05-5e8d19df5b5dbf9d</x:v>
      </x:c>
      <x:c r="B3623" t="str">
        <x:v>Afghanistan Humanitarian Needs and Response Plan ----- Contribution for the Project for the Livelihood Improvement in the Hosting Areas of Returnees and Internally Displaced Persons ----- Emergency Shelter and NFI; Refugee Response; Protection; Water, Sanitation and Hygiene ----- Food Security</x:v>
      </x:c>
      <x:c r="C3623" t="str">
        <x:v>2025-06-04</x:v>
      </x:c>
      <x:c r="D3623" t="str">
        <x:v>paid</x:v>
      </x:c>
      <x:c r="E3623" t="str">
        <x:v>Food Security and Agriculture</x:v>
      </x:c>
      <x:c r="F3623" t="str">
        <x:v>Afghanistan</x:v>
      </x:c>
      <x:c r="G3623" t="str">
        <x:v>Japan, Government of</x:v>
      </x:c>
      <x:c r="H3623" t="n">
        <x:v>2537645</x:v>
      </x:c>
      <x:c r="I3623" t="str">
        <x:v>USD</x:v>
      </x:c>
      <x:c r="J3623" t="n">
        <x:v>45812</x:v>
      </x:c>
      <x:c r="K3623" t="str">
        <x:v>369134</x:v>
      </x:c>
      <x:c r="L3623" t="str">
        <x:v>https://fts.unocha.org/flows/369134</x:v>
      </x:c>
    </x:row>
    <x:row r="3624">
      <x:c r="A3624" t="str">
        <x:v>NYT-05-ed5fef5469eeb7fc</x:v>
      </x:c>
      <x:c r="B3624" t="str">
        <x:v>Ukraine Humanitarian Needs and Response Plan 2025 Multi-purpose Cash; Protection; Shelter &amp; Non-Food Items; Water, Sanitation &amp; Hygiene</x:v>
      </x:c>
      <x:c r="C3624" t="str">
        <x:v>2025-11-28</x:v>
      </x:c>
      <x:c r="D3624" t="str">
        <x:v>paid</x:v>
      </x:c>
      <x:c r="E3624" t="str">
        <x:v>Multi-purpose Cash; Protection; Shelter &amp; Non-Food Items; Water, Sanitation &amp; Hygiene</x:v>
      </x:c>
      <x:c r="F3624" t="str">
        <x:v>Ukraine</x:v>
      </x:c>
      <x:c r="G3624" t="str">
        <x:v>Ireland, Government of</x:v>
      </x:c>
      <x:c r="H3624" t="n">
        <x:v>2529616</x:v>
      </x:c>
      <x:c r="I3624" t="str">
        <x:v>USD</x:v>
      </x:c>
      <x:c r="J3624" t="n">
        <x:v>45989</x:v>
      </x:c>
      <x:c r="K3624" t="str">
        <x:v>369153</x:v>
      </x:c>
      <x:c r="L3624" t="str">
        <x:v>https://fts.unocha.org/flows/369153</x:v>
      </x:c>
    </x:row>
    <x:row r="3625">
      <x:c r="A3625" t="str">
        <x:v>NYT-05-c55a609afc90d18b</x:v>
      </x:c>
      <x:c r="B3625" t="str">
        <x:v>Ukraine Humanitarian Needs and Response Plan 2025 Multi-purpose Cash; Protection; Shelter &amp; Non-Food Items; Water, Sanitation &amp; Hygiene</x:v>
      </x:c>
      <x:c r="C3625" t="str">
        <x:v>2025-11-28</x:v>
      </x:c>
      <x:c r="D3625" t="str">
        <x:v>paid</x:v>
      </x:c>
      <x:c r="E3625" t="str">
        <x:v>Multi-purpose Cash; Protection; Shelter &amp; Non-Food Items; Water, Sanitation &amp; Hygiene</x:v>
      </x:c>
      <x:c r="F3625" t="str">
        <x:v>Ukraine</x:v>
      </x:c>
      <x:c r="G3625" t="str">
        <x:v>Ireland, Government of</x:v>
      </x:c>
      <x:c r="H3625" t="n">
        <x:v>462428</x:v>
      </x:c>
      <x:c r="I3625" t="str">
        <x:v>USD</x:v>
      </x:c>
      <x:c r="J3625" t="n">
        <x:v>45989</x:v>
      </x:c>
      <x:c r="K3625" t="str">
        <x:v>369154</x:v>
      </x:c>
      <x:c r="L3625" t="str">
        <x:v>https://fts.unocha.org/flows/369154</x:v>
      </x:c>
    </x:row>
    <x:row r="3626">
      <x:c r="A3626" t="str">
        <x:v>NYT-05-f485d9d3a5a8fa50</x:v>
      </x:c>
      <x:c r="B3626" t="str">
        <x:v>Ukraine Humanitarian Needs and Response Plan 2025 Multi-purpose Cash; Protection; Shelter &amp; Non-Food Items; Water, Sanitation &amp; Hygiene</x:v>
      </x:c>
      <x:c r="C3626" t="str">
        <x:v>2025-11-28</x:v>
      </x:c>
      <x:c r="D3626" t="str">
        <x:v>paid</x:v>
      </x:c>
      <x:c r="E3626" t="str">
        <x:v>Multi-purpose Cash; Shelter &amp; Non-Food Items; Protection; Water, Sanitation &amp; Hygiene</x:v>
      </x:c>
      <x:c r="F3626" t="str">
        <x:v>Ukraine</x:v>
      </x:c>
      <x:c r="G3626" t="str">
        <x:v>Poland, Government of</x:v>
      </x:c>
      <x:c r="H3626" t="n">
        <x:v>818331</x:v>
      </x:c>
      <x:c r="I3626" t="str">
        <x:v>USD</x:v>
      </x:c>
      <x:c r="J3626" t="n">
        <x:v>45989</x:v>
      </x:c>
      <x:c r="K3626" t="str">
        <x:v>369157</x:v>
      </x:c>
      <x:c r="L3626" t="str">
        <x:v>https://fts.unocha.org/flows/369157</x:v>
      </x:c>
    </x:row>
    <x:row r="3627">
      <x:c r="A3627" t="str">
        <x:v>NYT-05-4e75ee74512a2cf9</x:v>
      </x:c>
      <x:c r="B3627" t="str">
        <x:v>Ukraine Humanitarian Needs and Response Plan Shelter &amp; Non-Food Items Enhancing the housing conditions and public and community infrastructure in Ukraine</x:v>
      </x:c>
      <x:c r="C3627" t="str">
        <x:v>2025-11-28</x:v>
      </x:c>
      <x:c r="D3627" t="str">
        <x:v>paid</x:v>
      </x:c>
      <x:c r="E3627" t="str">
        <x:v>Shelter &amp; Non-Food Items</x:v>
      </x:c>
      <x:c r="F3627" t="str">
        <x:v>Ukraine</x:v>
      </x:c>
      <x:c r="G3627" t="str">
        <x:v>Qatar Fund for Development</x:v>
      </x:c>
      <x:c r="H3627" t="n">
        <x:v>4361000</x:v>
      </x:c>
      <x:c r="I3627" t="str">
        <x:v>USD</x:v>
      </x:c>
      <x:c r="J3627" t="n">
        <x:v>45989</x:v>
      </x:c>
      <x:c r="K3627" t="str">
        <x:v>369159</x:v>
      </x:c>
      <x:c r="L3627" t="str">
        <x:v>https://fts.unocha.org/flows/369159</x:v>
      </x:c>
    </x:row>
    <x:row r="3628">
      <x:c r="A3628" t="str">
        <x:v>NYT-05-763afb3e2d6d620e</x:v>
      </x:c>
      <x:c r="B3628" t="str">
        <x:v>Ukraine Humanitarian Needs and Response Plan 2025 Shelter &amp; Non-Food Items Emergency Shelter and NFI Joint Implementation Program (JIP) for the project of emergency relief assistance for IDPs, returnees and crisis-affected populations in Ukraine</x:v>
      </x:c>
      <x:c r="C3628" t="str">
        <x:v>2025-11-28</x:v>
      </x:c>
      <x:c r="D3628" t="str">
        <x:v>paid</x:v>
      </x:c>
      <x:c r="E3628" t="str">
        <x:v>Shelter &amp; Non-Food Items</x:v>
      </x:c>
      <x:c r="F3628" t="str">
        <x:v>Ukraine</x:v>
      </x:c>
      <x:c r="G3628" t="str">
        <x:v>Saudi Arabia (Kingdom of), Government of</x:v>
      </x:c>
      <x:c r="H3628" t="n">
        <x:v>3786537</x:v>
      </x:c>
      <x:c r="I3628" t="str">
        <x:v>USD</x:v>
      </x:c>
      <x:c r="J3628" t="n">
        <x:v>45989</x:v>
      </x:c>
      <x:c r="K3628" t="str">
        <x:v>369161</x:v>
      </x:c>
      <x:c r="L3628" t="str">
        <x:v>https://fts.unocha.org/flows/369161</x:v>
      </x:c>
    </x:row>
    <x:row r="3629">
      <x:c r="A3629" t="str">
        <x:v>NYT-05-83af0af268f54338</x:v>
      </x:c>
      <x:c r="B3629" t="str">
        <x:v>Ukraine Humanitarian Needs and Response Plan Multi-purpose Cash Emergency Shelter and NFI For enhancing access to basic needs and essential services for IDPs, Returnees and other war-affected Ukrainians</x:v>
      </x:c>
      <x:c r="C3629" t="str">
        <x:v>2025-11-28</x:v>
      </x:c>
      <x:c r="D3629" t="str">
        <x:v>paid</x:v>
      </x:c>
      <x:c r="E3629" t="str">
        <x:v>Shelter &amp; Non-Food Items; Multi-purpose Cash</x:v>
      </x:c>
      <x:c r="F3629" t="str">
        <x:v>Ukraine</x:v>
      </x:c>
      <x:c r="G3629" t="str">
        <x:v>United Kingdom, Government of</x:v>
      </x:c>
      <x:c r="H3629" t="n">
        <x:v>3159973</x:v>
      </x:c>
      <x:c r="I3629" t="str">
        <x:v>USD</x:v>
      </x:c>
      <x:c r="J3629" t="n">
        <x:v>45989</x:v>
      </x:c>
      <x:c r="K3629" t="str">
        <x:v>369163</x:v>
      </x:c>
      <x:c r="L3629" t="str">
        <x:v>https://fts.unocha.org/flows/369163</x:v>
      </x:c>
    </x:row>
    <x:row r="3630">
      <x:c r="A3630" t="str">
        <x:v>NYT-05-ff82c41281414d87</x:v>
      </x:c>
      <x:c r="B3630" t="str">
        <x:v>Switzerland Contribution to Nigeria, Humanitarian Fund (NIG_ERF) 2026</x:v>
      </x:c>
      <x:c r="C3630" t="str">
        <x:v>2026-02-17</x:v>
      </x:c>
      <x:c r="D3630" t="str">
        <x:v>paid</x:v>
      </x:c>
      <x:c r="E3630" t="str">
        <x:v>financial</x:v>
      </x:c>
      <x:c r="F3630" t="str">
        <x:v>Nigeria</x:v>
      </x:c>
      <x:c r="G3630" t="str">
        <x:v>Switzerland, Government of</x:v>
      </x:c>
      <x:c r="H3630" t="n">
        <x:v>846354</x:v>
      </x:c>
      <x:c r="I3630" t="str">
        <x:v>USD</x:v>
      </x:c>
      <x:c r="J3630" t="n">
        <x:v>46070</x:v>
      </x:c>
      <x:c r="K3630" t="str">
        <x:v>369196</x:v>
      </x:c>
      <x:c r="L3630" t="str">
        <x:v>https://fts.unocha.org/flows/369196</x:v>
      </x:c>
    </x:row>
    <x:row r="3631">
      <x:c r="A3631" t="str">
        <x:v>NYT-05-5ec0effa6e5ac049</x:v>
      </x:c>
      <x:c r="B3631" t="str">
        <x:v>Switzerland Contribution to Nigeria, Humanitarian Fund (NIG_ERF) 2026</x:v>
      </x:c>
      <x:c r="C3631" t="str">
        <x:v>2026-07-03</x:v>
      </x:c>
      <x:c r="D3631" t="str">
        <x:v>paid</x:v>
      </x:c>
      <x:c r="E3631" t="str">
        <x:v>financial</x:v>
      </x:c>
      <x:c r="F3631" t="str">
        <x:v>Nigeria</x:v>
      </x:c>
      <x:c r="G3631" t="str">
        <x:v>Switzerland, Government of</x:v>
      </x:c>
      <x:c r="H3631" t="n">
        <x:v>185874</x:v>
      </x:c>
      <x:c r="I3631" t="str">
        <x:v>USD</x:v>
      </x:c>
      <x:c r="J3631" t="n">
        <x:v>46206</x:v>
      </x:c>
      <x:c r="K3631" t="str">
        <x:v>369197</x:v>
      </x:c>
      <x:c r="L3631" t="str">
        <x:v>https://fts.unocha.org/flows/369197</x:v>
      </x:c>
    </x:row>
    <x:row r="3632">
      <x:c r="A3632" t="str">
        <x:v>NYT-05-3856b205b92dceb7</x:v>
      </x:c>
      <x:c r="B3632" t="str">
        <x:v>Switzerland Contribution to Lebanon Humanitarian Fund (3604) 2026</x:v>
      </x:c>
      <x:c r="C3632" t="str">
        <x:v>2025-12-04</x:v>
      </x:c>
      <x:c r="D3632" t="str">
        <x:v>paid</x:v>
      </x:c>
      <x:c r="E3632" t="str">
        <x:v>financial</x:v>
      </x:c>
      <x:c r="F3632" t="str">
        <x:v>Lebanon</x:v>
      </x:c>
      <x:c r="G3632" t="str">
        <x:v>Switzerland, Government of</x:v>
      </x:c>
      <x:c r="H3632" t="n">
        <x:v>1096774</x:v>
      </x:c>
      <x:c r="I3632" t="str">
        <x:v>USD</x:v>
      </x:c>
      <x:c r="J3632" t="n">
        <x:v>45995</x:v>
      </x:c>
      <x:c r="K3632" t="str">
        <x:v>369198</x:v>
      </x:c>
      <x:c r="L3632" t="str">
        <x:v>https://fts.unocha.org/flows/369198</x:v>
      </x:c>
    </x:row>
    <x:row r="3633">
      <x:c r="A3633" t="str">
        <x:v>NYT-05-4b7944cc9f8e3d53</x:v>
      </x:c>
      <x:c r="B3633" t="str">
        <x:v>Federal republic of somalia multi year Resilience programme )2025-2028)</x:v>
      </x:c>
      <x:c r="C3633" t="str">
        <x:v>2025-12-01</x:v>
      </x:c>
      <x:c r="D3633" t="str">
        <x:v>commitment</x:v>
      </x:c>
      <x:c r="E3633" t="str">
        <x:v>Education</x:v>
      </x:c>
      <x:c r="F3633" t="str">
        <x:v>Somalia</x:v>
      </x:c>
      <x:c r="G3633" t="str">
        <x:v>Education Cannot Wait Fund</x:v>
      </x:c>
      <x:c r="H3633" t="n">
        <x:v>300000</x:v>
      </x:c>
      <x:c r="I3633" t="str">
        <x:v>USD</x:v>
      </x:c>
      <x:c r="J3633" t="n">
        <x:v>45992</x:v>
      </x:c>
      <x:c r="K3633" t="str">
        <x:v>369209</x:v>
      </x:c>
      <x:c r="L3633" t="str">
        <x:v>https://fts.unocha.org/flows/369209</x:v>
      </x:c>
    </x:row>
    <x:row r="3634">
      <x:c r="A3634" t="str">
        <x:v>NYT-05-e9e442b93c2a61dc</x:v>
      </x:c>
      <x:c r="B3634" t="str">
        <x:v>UNHCR Humanitarian Support to Ukraine The assistance includes provision of protection services and information, core relief items, multi-purpose cash and voucher support, as well as provision and improvement of shelters.</x:v>
      </x:c>
      <x:c r="C3634" t="str">
        <x:v>2025-05-02</x:v>
      </x:c>
      <x:c r="D3634" t="str">
        <x:v>paid</x:v>
      </x:c>
      <x:c r="E3634" t="str">
        <x:v>Shelter &amp; Non-Food Items; Multi-purpose Cash; Protection; Water, Sanitation &amp; Hygiene</x:v>
      </x:c>
      <x:c r="F3634" t="str">
        <x:v>Ukraine</x:v>
      </x:c>
      <x:c r="G3634" t="str">
        <x:v>Norway, Government of</x:v>
      </x:c>
      <x:c r="H3634" t="n">
        <x:v>35680969</x:v>
      </x:c>
      <x:c r="I3634" t="str">
        <x:v>USD</x:v>
      </x:c>
      <x:c r="J3634" t="n">
        <x:v>45779</x:v>
      </x:c>
      <x:c r="K3634" t="str">
        <x:v>369221</x:v>
      </x:c>
      <x:c r="L3634" t="str">
        <x:v>https://fts.unocha.org/flows/369221</x:v>
      </x:c>
    </x:row>
    <x:row r="3635">
      <x:c r="A3635" t="str">
        <x:v>NYT-05-48db49fc5d4714fb</x:v>
      </x:c>
      <x:c r="B3635" t="str">
        <x:v>Participatory Action for Integrated Developmental Assistance to Areas of Return - PAIDAAR</x:v>
      </x:c>
      <x:c r="C3635" t="str">
        <x:v>2025-12-01</x:v>
      </x:c>
      <x:c r="D3635" t="str">
        <x:v>paid</x:v>
      </x:c>
      <x:c r="E3635" t="str">
        <x:v>Emergency Shelter and NFI</x:v>
      </x:c>
      <x:c r="F3635" t="str">
        <x:v>Afghanistan</x:v>
      </x:c>
      <x:c r="G3635" t="str">
        <x:v>Special Trust Fund for Afghanistan</x:v>
      </x:c>
      <x:c r="H3635" t="n">
        <x:v>270666</x:v>
      </x:c>
      <x:c r="I3635" t="str">
        <x:v>USD</x:v>
      </x:c>
      <x:c r="J3635" t="n">
        <x:v>45992</x:v>
      </x:c>
      <x:c r="K3635" t="str">
        <x:v>369234</x:v>
      </x:c>
      <x:c r="L3635" t="str">
        <x:v>https://fts.unocha.org/flows/369234</x:v>
      </x:c>
    </x:row>
    <x:row r="3636">
      <x:c r="A3636" t="str">
        <x:v>NYT-05-0b209a2fa94d60b5</x:v>
      </x:c>
      <x:c r="B3636" t="str">
        <x:v>Participatory Action for Integrated Developmental Assistance to Areas of Return - PAIDAAR</x:v>
      </x:c>
      <x:c r="C3636" t="str">
        <x:v>2025-12-01</x:v>
      </x:c>
      <x:c r="D3636" t="str">
        <x:v>paid</x:v>
      </x:c>
      <x:c r="E3636" t="str">
        <x:v>Protection</x:v>
      </x:c>
      <x:c r="F3636" t="str">
        <x:v>Afghanistan</x:v>
      </x:c>
      <x:c r="G3636" t="str">
        <x:v>Special Trust Fund for Afghanistan</x:v>
      </x:c>
      <x:c r="H3636" t="n">
        <x:v>102720</x:v>
      </x:c>
      <x:c r="I3636" t="str">
        <x:v>USD</x:v>
      </x:c>
      <x:c r="J3636" t="n">
        <x:v>45992</x:v>
      </x:c>
      <x:c r="K3636" t="str">
        <x:v>369235</x:v>
      </x:c>
      <x:c r="L3636" t="str">
        <x:v>https://fts.unocha.org/flows/369235</x:v>
      </x:c>
    </x:row>
    <x:row r="3637">
      <x:c r="A3637" t="str">
        <x:v>NYT-05-313edffecdb7edeb</x:v>
      </x:c>
      <x:c r="B3637" t="str">
        <x:v>HNRP For enhancing access to basic needs and essential services for IDPs, Returnees and other war-affected Ukrainians</x:v>
      </x:c>
      <x:c r="C3637" t="str">
        <x:v>2025-12-01</x:v>
      </x:c>
      <x:c r="D3637" t="str">
        <x:v>paid</x:v>
      </x:c>
      <x:c r="E3637" t="str">
        <x:v>Protection</x:v>
      </x:c>
      <x:c r="F3637" t="str">
        <x:v>Ukraine</x:v>
      </x:c>
      <x:c r="G3637" t="str">
        <x:v>United Kingdom, Government of</x:v>
      </x:c>
      <x:c r="H3637" t="n">
        <x:v>200112</x:v>
      </x:c>
      <x:c r="I3637" t="str">
        <x:v>USD</x:v>
      </x:c>
      <x:c r="J3637" t="n">
        <x:v>45992</x:v>
      </x:c>
      <x:c r="K3637" t="str">
        <x:v>369261</x:v>
      </x:c>
      <x:c r="L3637" t="str">
        <x:v>https://fts.unocha.org/flows/369261</x:v>
      </x:c>
    </x:row>
    <x:row r="3638">
      <x:c r="A3638" t="str">
        <x:v>NYT-05-7a2a3739709f51b0</x:v>
      </x:c>
      <x:c r="B3638" t="str">
        <x:v>HNRP For enhancing access to basic needs and essential services for IDPs, Returnees and other war-affected Ukrainians</x:v>
      </x:c>
      <x:c r="C3638" t="str">
        <x:v>2025-12-01</x:v>
      </x:c>
      <x:c r="D3638" t="str">
        <x:v>paid</x:v>
      </x:c>
      <x:c r="E3638" t="str">
        <x:v>Protection</x:v>
      </x:c>
      <x:c r="F3638" t="str">
        <x:v>Ukraine</x:v>
      </x:c>
      <x:c r="G3638" t="str">
        <x:v>United Kingdom, Government of</x:v>
      </x:c>
      <x:c r="H3638" t="n">
        <x:v>429655</x:v>
      </x:c>
      <x:c r="I3638" t="str">
        <x:v>USD</x:v>
      </x:c>
      <x:c r="J3638" t="n">
        <x:v>45992</x:v>
      </x:c>
      <x:c r="K3638" t="str">
        <x:v>369262</x:v>
      </x:c>
      <x:c r="L3638" t="str">
        <x:v>https://fts.unocha.org/flows/369262</x:v>
      </x:c>
    </x:row>
    <x:row r="3639">
      <x:c r="A3639" t="str">
        <x:v>NYT-05-c4a319f328db0317</x:v>
      </x:c>
      <x:c r="B3639" t="str">
        <x:v>Provision of essential multi-sectoral assistance to IDPs, returnees and other war-affect populations in Ukraine</x:v>
      </x:c>
      <x:c r="C3639" t="str">
        <x:v>2025-06-10</x:v>
      </x:c>
      <x:c r="D3639" t="str">
        <x:v>paid</x:v>
      </x:c>
      <x:c r="E3639" t="str">
        <x:v>Shelter &amp; Non-Food Items; Protection; Water, Sanitation &amp; Hygiene; Multi-purpose Cash</x:v>
      </x:c>
      <x:c r="F3639" t="str">
        <x:v>Ukraine</x:v>
      </x:c>
      <x:c r="G3639" t="str">
        <x:v>European Commission's Humanitarian Aid and Civil Protection Department</x:v>
      </x:c>
      <x:c r="H3639" t="n">
        <x:v>11846941</x:v>
      </x:c>
      <x:c r="I3639" t="str">
        <x:v>USD</x:v>
      </x:c>
      <x:c r="J3639" t="n">
        <x:v>45818</x:v>
      </x:c>
      <x:c r="K3639" t="str">
        <x:v>369263</x:v>
      </x:c>
      <x:c r="L3639" t="str">
        <x:v>https://fts.unocha.org/flows/369263</x:v>
      </x:c>
    </x:row>
    <x:row r="3640">
      <x:c r="A3640" t="str">
        <x:v>NYT-05-2a10e3d0d8cd011e</x:v>
      </x:c>
      <x:c r="B3640" t="str">
        <x:v>Afghanistan Humanitarian Needs and Response Plan</x:v>
      </x:c>
      <x:c r="C3640" t="str">
        <x:v>2025-12-01</x:v>
      </x:c>
      <x:c r="D3640" t="str">
        <x:v>paid</x:v>
      </x:c>
      <x:c r="E3640" t="str">
        <x:v>Food Security and Agriculture</x:v>
      </x:c>
      <x:c r="F3640" t="str">
        <x:v>Afghanistan</x:v>
      </x:c>
      <x:c r="G3640" t="str">
        <x:v>UK for UNHCR</x:v>
      </x:c>
      <x:c r="H3640" t="n">
        <x:v>227756</x:v>
      </x:c>
      <x:c r="I3640" t="str">
        <x:v>USD</x:v>
      </x:c>
      <x:c r="J3640" t="n">
        <x:v>45992</x:v>
      </x:c>
      <x:c r="K3640" t="str">
        <x:v>369310</x:v>
      </x:c>
      <x:c r="L3640" t="str">
        <x:v>https://fts.unocha.org/flows/369310</x:v>
      </x:c>
    </x:row>
    <x:row r="3641">
      <x:c r="A3641" t="str">
        <x:v>NYT-05-fc18bb85e2ce4335</x:v>
      </x:c>
      <x:c r="B3641" t="str">
        <x:v>Syrian Arab Republic Humanitarian Response Plan 2025 - - Protection</x:v>
      </x:c>
      <x:c r="C3641" t="str">
        <x:v>2025-07-21</x:v>
      </x:c>
      <x:c r="D3641" t="str">
        <x:v>paid</x:v>
      </x:c>
      <x:c r="E3641" t="str">
        <x:v>Protection</x:v>
      </x:c>
      <x:c r="F3641" t="str">
        <x:v>Syrian Arab Republic</x:v>
      </x:c>
      <x:c r="G3641" t="str">
        <x:v>Italy, Government of</x:v>
      </x:c>
      <x:c r="H3641" t="n">
        <x:v>669641</x:v>
      </x:c>
      <x:c r="I3641" t="str">
        <x:v>USD</x:v>
      </x:c>
      <x:c r="J3641" t="n">
        <x:v>45859</x:v>
      </x:c>
      <x:c r="K3641" t="str">
        <x:v>369320</x:v>
      </x:c>
      <x:c r="L3641" t="str">
        <x:v>https://fts.unocha.org/flows/369320</x:v>
      </x:c>
    </x:row>
    <x:row r="3642">
      <x:c r="A3642" t="str">
        <x:v>NYT-05-9e997128bbb8abcd</x:v>
      </x:c>
      <x:c r="B3642" t="str">
        <x:v>Syrian Arab Republic Humanitarian Response Plan 2025 -</x:v>
      </x:c>
      <x:c r="C3642" t="str">
        <x:v>2025-07-21</x:v>
      </x:c>
      <x:c r="D3642" t="str">
        <x:v>paid</x:v>
      </x:c>
      <x:c r="E3642" t="str">
        <x:v>Camp Coordination and Camp Management</x:v>
      </x:c>
      <x:c r="F3642" t="str">
        <x:v>Syrian Arab Republic</x:v>
      </x:c>
      <x:c r="G3642" t="str">
        <x:v>Italy, Government of</x:v>
      </x:c>
      <x:c r="H3642" t="n">
        <x:v>467785</x:v>
      </x:c>
      <x:c r="I3642" t="str">
        <x:v>USD</x:v>
      </x:c>
      <x:c r="J3642" t="n">
        <x:v>45859</x:v>
      </x:c>
      <x:c r="K3642" t="str">
        <x:v>369323</x:v>
      </x:c>
      <x:c r="L3642" t="str">
        <x:v>https://fts.unocha.org/flows/369323</x:v>
      </x:c>
    </x:row>
    <x:row r="3643">
      <x:c r="A3643" t="str">
        <x:v>NYT-05-01aa2d07689054af</x:v>
      </x:c>
      <x:c r="B3643" t="str">
        <x:v>Syrian Arab Republic Humanitarian Response Plan In support of UNHCR's project entitled "Supporting potential voluntary, safe and sustainable returns to Syria"</x:v>
      </x:c>
      <x:c r="C3643" t="str">
        <x:v>2025-12-01</x:v>
      </x:c>
      <x:c r="D3643" t="str">
        <x:v>commitment</x:v>
      </x:c>
      <x:c r="E3643" t="str">
        <x:v>Food Security</x:v>
      </x:c>
      <x:c r="F3643" t="str">
        <x:v>Syrian Arab Republic</x:v>
      </x:c>
      <x:c r="G3643" t="str">
        <x:v>Italy, Government of</x:v>
      </x:c>
      <x:c r="H3643" t="n">
        <x:v>1285857</x:v>
      </x:c>
      <x:c r="I3643" t="str">
        <x:v>USD</x:v>
      </x:c>
      <x:c r="J3643" t="n">
        <x:v>45992</x:v>
      </x:c>
      <x:c r="K3643" t="str">
        <x:v>369326</x:v>
      </x:c>
      <x:c r="L3643" t="str">
        <x:v>https://fts.unocha.org/flows/369326</x:v>
      </x:c>
    </x:row>
    <x:row r="3644">
      <x:c r="A3644" t="str">
        <x:v>NYT-05-175753191a0d47c1</x:v>
      </x:c>
      <x:c r="B3644" t="str">
        <x:v>Syrian Arab Republic Humanitarian Response Plan In support of UNHCR's project entitled "Supporting potential voluntary, safe and sustainable returns to Syria"</x:v>
      </x:c>
      <x:c r="C3644" t="str">
        <x:v>2025-12-01</x:v>
      </x:c>
      <x:c r="D3644" t="str">
        <x:v>commitment</x:v>
      </x:c>
      <x:c r="E3644" t="str">
        <x:v>Camp Coordination and Camp Management</x:v>
      </x:c>
      <x:c r="F3644" t="str">
        <x:v>Syrian Arab Republic</x:v>
      </x:c>
      <x:c r="G3644" t="str">
        <x:v>Italy, Government of</x:v>
      </x:c>
      <x:c r="H3644" t="n">
        <x:v>984291</x:v>
      </x:c>
      <x:c r="I3644" t="str">
        <x:v>USD</x:v>
      </x:c>
      <x:c r="J3644" t="n">
        <x:v>45992</x:v>
      </x:c>
      <x:c r="K3644" t="str">
        <x:v>369327</x:v>
      </x:c>
      <x:c r="L3644" t="str">
        <x:v>https://fts.unocha.org/flows/369327</x:v>
      </x:c>
    </x:row>
    <x:row r="3645">
      <x:c r="A3645" t="str">
        <x:v>NYT-05-5e663a4fb9aa599a</x:v>
      </x:c>
      <x:c r="B3645" t="str">
        <x:v>Time-critical support to farming families to restore local production of nutritious food and enhance food security in the Gaza Strip</x:v>
      </x:c>
      <x:c r="C3645" t="str">
        <x:v>2025-12-01</x:v>
      </x:c>
      <x:c r="D3645" t="str">
        <x:v>commitment</x:v>
      </x:c>
      <x:c r="E3645" t="str">
        <x:v>Food Security</x:v>
      </x:c>
      <x:c r="F3645" t="str">
        <x:v>Occupied Palestinian Territory</x:v>
      </x:c>
      <x:c r="G3645" t="str">
        <x:v>France, Government of</x:v>
      </x:c>
      <x:c r="H3645" t="n">
        <x:v>694220</x:v>
      </x:c>
      <x:c r="I3645" t="str">
        <x:v>USD</x:v>
      </x:c>
      <x:c r="J3645" t="n">
        <x:v>45992</x:v>
      </x:c>
      <x:c r="K3645" t="str">
        <x:v>369338</x:v>
      </x:c>
      <x:c r="L3645" t="str">
        <x:v>https://fts.unocha.org/flows/369338</x:v>
      </x:c>
    </x:row>
    <x:row r="3646">
      <x:c r="A3646" t="str">
        <x:v>NYT-05-acfbee3ac04ac780</x:v>
      </x:c>
      <x:c r="B3646" t="str">
        <x:v>Time-critical support to farming families to restore local production of nutritious food and enhance food security in the Gaza Strip</x:v>
      </x:c>
      <x:c r="C3646" t="str">
        <x:v>2025-12-01</x:v>
      </x:c>
      <x:c r="D3646" t="str">
        <x:v>commitment</x:v>
      </x:c>
      <x:c r="E3646" t="str">
        <x:v>Food Security</x:v>
      </x:c>
      <x:c r="F3646" t="str">
        <x:v>Occupied Palestinian Territory</x:v>
      </x:c>
      <x:c r="G3646" t="str">
        <x:v>France, Government of</x:v>
      </x:c>
      <x:c r="H3646" t="n">
        <x:v>515433</x:v>
      </x:c>
      <x:c r="I3646" t="str">
        <x:v>USD</x:v>
      </x:c>
      <x:c r="J3646" t="n">
        <x:v>45992</x:v>
      </x:c>
      <x:c r="K3646" t="str">
        <x:v>369339</x:v>
      </x:c>
      <x:c r="L3646" t="str">
        <x:v>https://fts.unocha.org/flows/369339</x:v>
      </x:c>
    </x:row>
    <x:row r="3647">
      <x:c r="A3647" t="str">
        <x:v>NYT-05-1577db2fcac459d3</x:v>
      </x:c>
      <x:c r="B3647" t="str">
        <x:v>Emergency agricultural support to conflict-affected farmers and livestock holder families in the Gaza Strip to reactivate local food production and restore agriculture-based livelihoods</x:v>
      </x:c>
      <x:c r="C3647" t="str">
        <x:v>2025-12-01</x:v>
      </x:c>
      <x:c r="D3647" t="str">
        <x:v>commitment</x:v>
      </x:c>
      <x:c r="E3647" t="str">
        <x:v>Food Security</x:v>
      </x:c>
      <x:c r="F3647" t="str">
        <x:v>Occupied Palestinian Territory</x:v>
      </x:c>
      <x:c r="G3647" t="str">
        <x:v>Special Fund for Emergency and Rehabilitation</x:v>
      </x:c>
      <x:c r="H3647" t="n">
        <x:v>0</x:v>
      </x:c>
      <x:c r="I3647" t="str">
        <x:v>USD</x:v>
      </x:c>
      <x:c r="J3647" t="n">
        <x:v>45992</x:v>
      </x:c>
      <x:c r="K3647" t="str">
        <x:v>369342</x:v>
      </x:c>
      <x:c r="L3647" t="str">
        <x:v>https://fts.unocha.org/flows/369342</x:v>
      </x:c>
    </x:row>
    <x:row r="3648">
      <x:c r="A3648" t="str">
        <x:v>NYT-05-60d7bf65b40237bd</x:v>
      </x:c>
      <x:c r="B3648" t="str">
        <x:v>Emergency agricultural support to conflict-affected farmers and livestock holder families in the Gaza Strip to reactivate local food production and restore agriculture-based livelihoods</x:v>
      </x:c>
      <x:c r="C3648" t="str">
        <x:v>2025-12-01</x:v>
      </x:c>
      <x:c r="D3648" t="str">
        <x:v>commitment</x:v>
      </x:c>
      <x:c r="E3648" t="str">
        <x:v>Food Security</x:v>
      </x:c>
      <x:c r="F3648" t="str">
        <x:v>Occupied Palestinian Territory</x:v>
      </x:c>
      <x:c r="G3648" t="str">
        <x:v>Special Fund for Emergency and Rehabilitation</x:v>
      </x:c>
      <x:c r="H3648" t="n">
        <x:v>995000</x:v>
      </x:c>
      <x:c r="I3648" t="str">
        <x:v>USD</x:v>
      </x:c>
      <x:c r="J3648" t="n">
        <x:v>45992</x:v>
      </x:c>
      <x:c r="K3648" t="str">
        <x:v>369348</x:v>
      </x:c>
      <x:c r="L3648" t="str">
        <x:v>https://fts.unocha.org/flows/369348</x:v>
      </x:c>
    </x:row>
    <x:row r="3649">
      <x:c r="A3649" t="str">
        <x:v>NYT-05-8b2c86b2cca063c6</x:v>
      </x:c>
      <x:c r="B3649" t="str">
        <x:v>Emergency agricultural support to conflict-affected farmers and livestock holder families in the Gaza Strip to reactivate local food production and restore agriculture-based livelihoods</x:v>
      </x:c>
      <x:c r="C3649" t="str">
        <x:v>2025-12-01</x:v>
      </x:c>
      <x:c r="D3649" t="str">
        <x:v>commitment</x:v>
      </x:c>
      <x:c r="E3649" t="str">
        <x:v>Food Security</x:v>
      </x:c>
      <x:c r="F3649" t="str">
        <x:v>Occupied Palestinian Territory</x:v>
      </x:c>
      <x:c r="G3649" t="str">
        <x:v>Special Fund for Emergency and Rehabilitation</x:v>
      </x:c>
      <x:c r="H3649" t="n">
        <x:v>995000</x:v>
      </x:c>
      <x:c r="I3649" t="str">
        <x:v>USD</x:v>
      </x:c>
      <x:c r="J3649" t="n">
        <x:v>45992</x:v>
      </x:c>
      <x:c r="K3649" t="str">
        <x:v>369351</x:v>
      </x:c>
      <x:c r="L3649" t="str">
        <x:v>https://fts.unocha.org/flows/369351</x:v>
      </x:c>
    </x:row>
    <x:row r="3650">
      <x:c r="A3650" t="str">
        <x:v>NYT-05-c4e0ae0cbd5df369</x:v>
      </x:c>
      <x:c r="B3650" t="str">
        <x:v>For the Project of providing Liquefied Petroleum Gas (LPG) to meet cooking needs of displaced people in Bangladesh.</x:v>
      </x:c>
      <x:c r="C3650" t="str">
        <x:v>2025-12-01</x:v>
      </x:c>
      <x:c r="D3650" t="str">
        <x:v>paid</x:v>
      </x:c>
      <x:c r="E3650" t="str">
        <x:v>Emergency Shelter and NFI</x:v>
      </x:c>
      <x:c r="F3650" t="str">
        <x:v>Bangladesh</x:v>
      </x:c>
      <x:c r="G3650" t="str">
        <x:v>China, Government of</x:v>
      </x:c>
      <x:c r="H3650" t="n">
        <x:v>1666662</x:v>
      </x:c>
      <x:c r="I3650" t="str">
        <x:v>USD</x:v>
      </x:c>
      <x:c r="J3650" t="n">
        <x:v>45992</x:v>
      </x:c>
      <x:c r="K3650" t="str">
        <x:v>369352</x:v>
      </x:c>
      <x:c r="L3650" t="str">
        <x:v>https://fts.unocha.org/flows/369352</x:v>
      </x:c>
    </x:row>
    <x:row r="3651">
      <x:c r="A3651" t="str">
        <x:v>NYT-05-150b07e9d220430a</x:v>
      </x:c>
      <x:c r="B3651" t="str">
        <x:v>To support UNHCR's project entitled "Life-saving support for the protection of Rohingya refugees in Bangladesh"</x:v>
      </x:c>
      <x:c r="C3651" t="str">
        <x:v>2025-12-01</x:v>
      </x:c>
      <x:c r="D3651" t="str">
        <x:v>paid</x:v>
      </x:c>
      <x:c r="E3651" t="str">
        <x:v>Education; Shelter-CCCM; Protection; Nutrition; Water Sanitation and Hygiene; Health</x:v>
      </x:c>
      <x:c r="F3651" t="str">
        <x:v>Bangladesh</x:v>
      </x:c>
      <x:c r="G3651" t="str">
        <x:v>Italy, Government of</x:v>
      </x:c>
      <x:c r="H3651" t="n">
        <x:v>155113</x:v>
      </x:c>
      <x:c r="I3651" t="str">
        <x:v>USD</x:v>
      </x:c>
      <x:c r="J3651" t="n">
        <x:v>45992</x:v>
      </x:c>
      <x:c r="K3651" t="str">
        <x:v>369365</x:v>
      </x:c>
      <x:c r="L3651" t="str">
        <x:v>https://fts.unocha.org/flows/369365</x:v>
      </x:c>
    </x:row>
    <x:row r="3652">
      <x:c r="A3652" t="str">
        <x:v>NYT-05-c515faa29b21e553</x:v>
      </x:c>
      <x:c r="B3652" t="str">
        <x:v>To support UNHCR's project entitled "Life-saving support for the protection of Rohingya refugees in Bangladesh"</x:v>
      </x:c>
      <x:c r="C3652" t="str">
        <x:v>2025-12-01</x:v>
      </x:c>
      <x:c r="D3652" t="str">
        <x:v>paid</x:v>
      </x:c>
      <x:c r="E3652" t="str">
        <x:v>Protection</x:v>
      </x:c>
      <x:c r="F3652" t="str">
        <x:v>Bangladesh</x:v>
      </x:c>
      <x:c r="G3652" t="str">
        <x:v>Italy, Government of</x:v>
      </x:c>
      <x:c r="H3652" t="n">
        <x:v>649088</x:v>
      </x:c>
      <x:c r="I3652" t="str">
        <x:v>USD</x:v>
      </x:c>
      <x:c r="J3652" t="n">
        <x:v>45992</x:v>
      </x:c>
      <x:c r="K3652" t="str">
        <x:v>369368</x:v>
      </x:c>
      <x:c r="L3652" t="str">
        <x:v>https://fts.unocha.org/flows/369368</x:v>
      </x:c>
    </x:row>
    <x:row r="3653">
      <x:c r="A3653" t="str">
        <x:v>NYT-05-58c261d7061dc613</x:v>
      </x:c>
      <x:c r="B3653" t="str">
        <x:v>To support UNHCR's project entitled "Life-saving support for the protection of Rohingya refugees in Bangladesh"</x:v>
      </x:c>
      <x:c r="C3653" t="str">
        <x:v>2025-12-01</x:v>
      </x:c>
      <x:c r="D3653" t="str">
        <x:v>paid</x:v>
      </x:c>
      <x:c r="E3653" t="str">
        <x:v>Protection - Gender-Based Violence</x:v>
      </x:c>
      <x:c r="F3653" t="str">
        <x:v>Bangladesh</x:v>
      </x:c>
      <x:c r="G3653" t="str">
        <x:v>Italy, Government of</x:v>
      </x:c>
      <x:c r="H3653" t="n">
        <x:v>722765</x:v>
      </x:c>
      <x:c r="I3653" t="str">
        <x:v>USD</x:v>
      </x:c>
      <x:c r="J3653" t="n">
        <x:v>45992</x:v>
      </x:c>
      <x:c r="K3653" t="str">
        <x:v>369371</x:v>
      </x:c>
      <x:c r="L3653" t="str">
        <x:v>https://fts.unocha.org/flows/369371</x:v>
      </x:c>
    </x:row>
    <x:row r="3654">
      <x:c r="A3654" t="str">
        <x:v>NYT-05-99ab400011a54ad7</x:v>
      </x:c>
      <x:c r="B3654" t="str">
        <x:v>To support UNHCR's project entitled "Life-saving support for the protection of Rohingya refugees in Bangladesh"</x:v>
      </x:c>
      <x:c r="C3654" t="str">
        <x:v>2025-12-01</x:v>
      </x:c>
      <x:c r="D3654" t="str">
        <x:v>paid</x:v>
      </x:c>
      <x:c r="E3654" t="str">
        <x:v>Protection - Child Protection</x:v>
      </x:c>
      <x:c r="F3654" t="str">
        <x:v>Bangladesh</x:v>
      </x:c>
      <x:c r="G3654" t="str">
        <x:v>Italy, Government of</x:v>
      </x:c>
      <x:c r="H3654" t="n">
        <x:v>796281</x:v>
      </x:c>
      <x:c r="I3654" t="str">
        <x:v>USD</x:v>
      </x:c>
      <x:c r="J3654" t="n">
        <x:v>45992</x:v>
      </x:c>
      <x:c r="K3654" t="str">
        <x:v>369374</x:v>
      </x:c>
      <x:c r="L3654" t="str">
        <x:v>https://fts.unocha.org/flows/369374</x:v>
      </x:c>
    </x:row>
    <x:row r="3655">
      <x:c r="A3655" t="str">
        <x:v>NYT-05-56d2b575111b4eac</x:v>
      </x:c>
      <x:c r="B3655" t="str">
        <x:v>Emergency agricultural support to conflict-affected farmers and livestock holder families in the Gaza Strip to reactivate local food production and restore agriculture-based livelihoods</x:v>
      </x:c>
      <x:c r="C3655" t="str">
        <x:v>2025-12-01</x:v>
      </x:c>
      <x:c r="D3655" t="str">
        <x:v>commitment</x:v>
      </x:c>
      <x:c r="E3655" t="str">
        <x:v>Food Security</x:v>
      </x:c>
      <x:c r="F3655" t="str">
        <x:v>Occupied Palestinian Territory</x:v>
      </x:c>
      <x:c r="G3655" t="str">
        <x:v>Belgium, Government of</x:v>
      </x:c>
      <x:c r="H3655" t="n">
        <x:v>0</x:v>
      </x:c>
      <x:c r="I3655" t="str">
        <x:v>USD</x:v>
      </x:c>
      <x:c r="J3655" t="n">
        <x:v>45992</x:v>
      </x:c>
      <x:c r="K3655" t="str">
        <x:v>369380</x:v>
      </x:c>
      <x:c r="L3655" t="str">
        <x:v>https://fts.unocha.org/flows/369380</x:v>
      </x:c>
    </x:row>
    <x:row r="3656">
      <x:c r="A3656" t="str">
        <x:v>NYT-05-8da7c6709b216b28</x:v>
      </x:c>
      <x:c r="B3656" t="str">
        <x:v>Emergency agricultural support to conflict-affected farmers and livestock holder families in the Gaza Strip to reactivate local food production and restore agriculture-based livelihoods</x:v>
      </x:c>
      <x:c r="C3656" t="str">
        <x:v>2025-12-01</x:v>
      </x:c>
      <x:c r="D3656" t="str">
        <x:v>commitment</x:v>
      </x:c>
      <x:c r="E3656" t="str">
        <x:v>Food Security</x:v>
      </x:c>
      <x:c r="F3656" t="str">
        <x:v>Occupied Palestinian Territory</x:v>
      </x:c>
      <x:c r="G3656" t="str">
        <x:v>Belgium, Government of</x:v>
      </x:c>
      <x:c r="H3656" t="n">
        <x:v>594000</x:v>
      </x:c>
      <x:c r="I3656" t="str">
        <x:v>USD</x:v>
      </x:c>
      <x:c r="J3656" t="n">
        <x:v>45992</x:v>
      </x:c>
      <x:c r="K3656" t="str">
        <x:v>369389</x:v>
      </x:c>
      <x:c r="L3656" t="str">
        <x:v>https://fts.unocha.org/flows/369389</x:v>
      </x:c>
    </x:row>
    <x:row r="3657">
      <x:c r="A3657" t="str">
        <x:v>NYT-05-ad314f37d8a3e4da</x:v>
      </x:c>
      <x:c r="B3657" t="str">
        <x:v>Emergency agricultural support to conflict-affected farmers and livestock holder families in the Gaza Strip to reactivate local food production and restore agriculture-based livelihoods</x:v>
      </x:c>
      <x:c r="C3657" t="str">
        <x:v>2025-12-01</x:v>
      </x:c>
      <x:c r="D3657" t="str">
        <x:v>commitment</x:v>
      </x:c>
      <x:c r="E3657" t="str">
        <x:v>Food Security</x:v>
      </x:c>
      <x:c r="F3657" t="str">
        <x:v>Occupied Palestinian Territory</x:v>
      </x:c>
      <x:c r="G3657" t="str">
        <x:v>Belgium, Government of</x:v>
      </x:c>
      <x:c r="H3657" t="n">
        <x:v>396000</x:v>
      </x:c>
      <x:c r="I3657" t="str">
        <x:v>USD</x:v>
      </x:c>
      <x:c r="J3657" t="n">
        <x:v>45992</x:v>
      </x:c>
      <x:c r="K3657" t="str">
        <x:v>369394</x:v>
      </x:c>
      <x:c r="L3657" t="str">
        <x:v>https://fts.unocha.org/flows/369394</x:v>
      </x:c>
    </x:row>
    <x:row r="3658">
      <x:c r="A3658" t="str">
        <x:v>NYT-05-e80b1ff60c2a332a</x:v>
      </x:c>
      <x:c r="B3658" t="str">
        <x:v>Syrian Arab Republic Humanitarian Response Plan</x:v>
      </x:c>
      <x:c r="C3658" t="str">
        <x:v>2025-12-01</x:v>
      </x:c>
      <x:c r="D3658" t="str">
        <x:v>paid</x:v>
      </x:c>
      <x:c r="E3658" t="str">
        <x:v>Camp Coordination and Camp Management</x:v>
      </x:c>
      <x:c r="F3658" t="str">
        <x:v>Syrian Arab Republic</x:v>
      </x:c>
      <x:c r="G3658" t="str">
        <x:v>United States Department of State</x:v>
      </x:c>
      <x:c r="H3658" t="n">
        <x:v>9585000</x:v>
      </x:c>
      <x:c r="I3658" t="str">
        <x:v>USD</x:v>
      </x:c>
      <x:c r="J3658" t="n">
        <x:v>45992</x:v>
      </x:c>
      <x:c r="K3658" t="str">
        <x:v>369401</x:v>
      </x:c>
      <x:c r="L3658" t="str">
        <x:v>https://fts.unocha.org/flows/369401</x:v>
      </x:c>
    </x:row>
    <x:row r="3659">
      <x:c r="A3659" t="str">
        <x:v>NYT-05-1d3c490446d6f123</x:v>
      </x:c>
      <x:c r="B3659" t="str">
        <x:v>Syrian Arab Republic Humanitarian Response Plan</x:v>
      </x:c>
      <x:c r="C3659" t="str">
        <x:v>2025-12-01</x:v>
      </x:c>
      <x:c r="D3659" t="str">
        <x:v>paid</x:v>
      </x:c>
      <x:c r="E3659" t="str">
        <x:v>Early Recovery</x:v>
      </x:c>
      <x:c r="F3659" t="str">
        <x:v>Syrian Arab Republic</x:v>
      </x:c>
      <x:c r="G3659" t="str">
        <x:v>United States Department of State</x:v>
      </x:c>
      <x:c r="H3659" t="n">
        <x:v>3415000</x:v>
      </x:c>
      <x:c r="I3659" t="str">
        <x:v>USD</x:v>
      </x:c>
      <x:c r="J3659" t="n">
        <x:v>45992</x:v>
      </x:c>
      <x:c r="K3659" t="str">
        <x:v>369402</x:v>
      </x:c>
      <x:c r="L3659" t="str">
        <x:v>https://fts.unocha.org/flows/369402</x:v>
      </x:c>
    </x:row>
    <x:row r="3660">
      <x:c r="A3660" t="str">
        <x:v>NYT-05-caf8b771e60d12f0</x:v>
      </x:c>
      <x:c r="B3660" t="str">
        <x:v>Syrian Arab Republic Humanitarian Response Plan</x:v>
      </x:c>
      <x:c r="C3660" t="str">
        <x:v>2025-12-01</x:v>
      </x:c>
      <x:c r="D3660" t="str">
        <x:v>paid</x:v>
      </x:c>
      <x:c r="E3660" t="str">
        <x:v>Camp Coordination and Camp Management</x:v>
      </x:c>
      <x:c r="F3660" t="str">
        <x:v>Syrian Arab Republic</x:v>
      </x:c>
      <x:c r="G3660" t="str">
        <x:v>Private (individuals &amp; organizations)</x:v>
      </x:c>
      <x:c r="H3660" t="n">
        <x:v>294118</x:v>
      </x:c>
      <x:c r="I3660" t="str">
        <x:v>USD</x:v>
      </x:c>
      <x:c r="J3660" t="n">
        <x:v>45992</x:v>
      </x:c>
      <x:c r="K3660" t="str">
        <x:v>369424</x:v>
      </x:c>
      <x:c r="L3660" t="str">
        <x:v>https://fts.unocha.org/flows/369424</x:v>
      </x:c>
    </x:row>
    <x:row r="3661">
      <x:c r="A3661" t="str">
        <x:v>NYT-05-f76eb002e22f440e</x:v>
      </x:c>
      <x:c r="B3661" t="str">
        <x:v>Syrian Arab Republic Humanitarian Response Plan 2025</x:v>
      </x:c>
      <x:c r="C3661" t="str">
        <x:v>2025-12-01</x:v>
      </x:c>
      <x:c r="D3661" t="str">
        <x:v>paid</x:v>
      </x:c>
      <x:c r="E3661" t="str">
        <x:v>Camp Coordination and Camp Management; Early Recovery and Livelihoods; Education; Shelter; NFI; Food Security and Agriculture; Health; Multi-Purpose Cash; Protection; Water, Sanitation and Hygiene</x:v>
      </x:c>
      <x:c r="F3661" t="str">
        <x:v>Syrian Arab Republic</x:v>
      </x:c>
      <x:c r="G3661" t="str">
        <x:v>Private (individuals &amp; organizations)</x:v>
      </x:c>
      <x:c r="H3661" t="n">
        <x:v>6</x:v>
      </x:c>
      <x:c r="I3661" t="str">
        <x:v>USD</x:v>
      </x:c>
      <x:c r="J3661" t="n">
        <x:v>45992</x:v>
      </x:c>
      <x:c r="K3661" t="str">
        <x:v>369426</x:v>
      </x:c>
      <x:c r="L3661" t="str">
        <x:v>https://fts.unocha.org/flows/369426</x:v>
      </x:c>
    </x:row>
    <x:row r="3662">
      <x:c r="A3662" t="str">
        <x:v>NYT-05-1821db6ce4157fa0</x:v>
      </x:c>
      <x:c r="B3662" t="str">
        <x:v>Syrian Arab Republic Humanitarian Response Plan 2025</x:v>
      </x:c>
      <x:c r="C3662" t="str">
        <x:v>2025-12-01</x:v>
      </x:c>
      <x:c r="D3662" t="str">
        <x:v>paid</x:v>
      </x:c>
      <x:c r="E3662" t="str">
        <x:v>Camp Coordination and Camp Management; Early Recovery and Livelihoods; Education; Shelter; NFI; Food Security and Agriculture; Health; Multi-Purpose Cash; Protection; Water, Sanitation and Hygiene</x:v>
      </x:c>
      <x:c r="F3662" t="str">
        <x:v>Syrian Arab Republic</x:v>
      </x:c>
      <x:c r="G3662" t="str">
        <x:v>Private (individuals &amp; organizations)</x:v>
      </x:c>
      <x:c r="H3662" t="n">
        <x:v>13</x:v>
      </x:c>
      <x:c r="I3662" t="str">
        <x:v>USD</x:v>
      </x:c>
      <x:c r="J3662" t="n">
        <x:v>45992</x:v>
      </x:c>
      <x:c r="K3662" t="str">
        <x:v>369427</x:v>
      </x:c>
      <x:c r="L3662" t="str">
        <x:v>https://fts.unocha.org/flows/369427</x:v>
      </x:c>
    </x:row>
    <x:row r="3663">
      <x:c r="A3663" t="str">
        <x:v>NYT-05-58e85259145f8f44</x:v>
      </x:c>
      <x:c r="B3663" t="str">
        <x:v>Sudan Humanitarian Needs and Response Plan 2025 In support of Multi-sector Assistance Project for Internally Displaced Persons and Host Communities in Sudan</x:v>
      </x:c>
      <x:c r="C3663" t="str">
        <x:v>2025-12-01</x:v>
      </x:c>
      <x:c r="D3663" t="str">
        <x:v>paid</x:v>
      </x:c>
      <x:c r="E3663" t="str">
        <x:v>Education</x:v>
      </x:c>
      <x:c r="F3663" t="str">
        <x:v>Sudan</x:v>
      </x:c>
      <x:c r="G3663" t="str">
        <x:v>Kuwait, Government of</x:v>
      </x:c>
      <x:c r="H3663" t="n">
        <x:v>546750</x:v>
      </x:c>
      <x:c r="I3663" t="str">
        <x:v>USD</x:v>
      </x:c>
      <x:c r="J3663" t="n">
        <x:v>45992</x:v>
      </x:c>
      <x:c r="K3663" t="str">
        <x:v>369451</x:v>
      </x:c>
      <x:c r="L3663" t="str">
        <x:v>https://fts.unocha.org/flows/369451</x:v>
      </x:c>
    </x:row>
    <x:row r="3664">
      <x:c r="A3664" t="str">
        <x:v>NYT-05-d5412038c1cb0ada</x:v>
      </x:c>
      <x:c r="B3664" t="str">
        <x:v>Sudan Humanitarian Needs and Response Plan 2025 In support of Multi-sector Assistance Project for Internally Displaced Persons and Host Communities in Sudan</x:v>
      </x:c>
      <x:c r="C3664" t="str">
        <x:v>2025-12-01</x:v>
      </x:c>
      <x:c r="D3664" t="str">
        <x:v>paid</x:v>
      </x:c>
      <x:c r="E3664" t="str">
        <x:v>Health</x:v>
      </x:c>
      <x:c r="F3664" t="str">
        <x:v>Sudan</x:v>
      </x:c>
      <x:c r="G3664" t="str">
        <x:v>Kuwait, Government of</x:v>
      </x:c>
      <x:c r="H3664" t="n">
        <x:v>558057</x:v>
      </x:c>
      <x:c r="I3664" t="str">
        <x:v>USD</x:v>
      </x:c>
      <x:c r="J3664" t="n">
        <x:v>45992</x:v>
      </x:c>
      <x:c r="K3664" t="str">
        <x:v>369452</x:v>
      </x:c>
      <x:c r="L3664" t="str">
        <x:v>https://fts.unocha.org/flows/369452</x:v>
      </x:c>
    </x:row>
    <x:row r="3665">
      <x:c r="A3665" t="str">
        <x:v>NYT-05-b7c8827a9f8c95f4</x:v>
      </x:c>
      <x:c r="B3665" t="str">
        <x:v>Sudan Humanitarian Needs and Response Plan 2025 In support of Multi-sector Assistance Project for Internally Displaced Persons and Host Communities in Sudan</x:v>
      </x:c>
      <x:c r="C3665" t="str">
        <x:v>2025-12-01</x:v>
      </x:c>
      <x:c r="D3665" t="str">
        <x:v>paid</x:v>
      </x:c>
      <x:c r="E3665" t="str">
        <x:v>Water, Sanitation and Hygiene</x:v>
      </x:c>
      <x:c r="F3665" t="str">
        <x:v>Sudan</x:v>
      </x:c>
      <x:c r="G3665" t="str">
        <x:v>Kuwait, Government of</x:v>
      </x:c>
      <x:c r="H3665" t="n">
        <x:v>764327</x:v>
      </x:c>
      <x:c r="I3665" t="str">
        <x:v>USD</x:v>
      </x:c>
      <x:c r="J3665" t="n">
        <x:v>45992</x:v>
      </x:c>
      <x:c r="K3665" t="str">
        <x:v>369454</x:v>
      </x:c>
      <x:c r="L3665" t="str">
        <x:v>https://fts.unocha.org/flows/369454</x:v>
      </x:c>
    </x:row>
    <x:row r="3666">
      <x:c r="A3666" t="str">
        <x:v>NYT-05-e6219f6aa0440e89</x:v>
      </x:c>
      <x:c r="B3666" t="str">
        <x:v>In support of UNHCR's programme activities for Rohingya refugees in Bangladesh as set out in the RRNRP</x:v>
      </x:c>
      <x:c r="C3666" t="str">
        <x:v>2026-07-20</x:v>
      </x:c>
      <x:c r="D3666" t="str">
        <x:v>paid</x:v>
      </x:c>
      <x:c r="E3666" t="str">
        <x:v>Shelter-CCCM</x:v>
      </x:c>
      <x:c r="F3666" t="str">
        <x:v>Bangladesh</x:v>
      </x:c>
      <x:c r="G3666" t="str">
        <x:v>United Kingdom, Government of</x:v>
      </x:c>
      <x:c r="H3666" t="n">
        <x:v>4604770</x:v>
      </x:c>
      <x:c r="I3666" t="str">
        <x:v>USD</x:v>
      </x:c>
      <x:c r="J3666" t="n">
        <x:v>46223</x:v>
      </x:c>
      <x:c r="K3666" t="str">
        <x:v>369503</x:v>
      </x:c>
      <x:c r="L3666" t="str">
        <x:v>https://fts.unocha.org/flows/369503</x:v>
      </x:c>
    </x:row>
    <x:row r="3667">
      <x:c r="A3667" t="str">
        <x:v>NYT-05-c5d70efadbbe4801</x:v>
      </x:c>
      <x:c r="B3667" t="str">
        <x:v>Rohingya Humanitarian Crisis Joint Response Plan</x:v>
      </x:c>
      <x:c r="C3667" t="str">
        <x:v>2025-12-02</x:v>
      </x:c>
      <x:c r="D3667" t="str">
        <x:v>paid</x:v>
      </x:c>
      <x:c r="E3667" t="str">
        <x:v>Coordination</x:v>
      </x:c>
      <x:c r="F3667" t="str">
        <x:v>Bangladesh</x:v>
      </x:c>
      <x:c r="G3667" t="str">
        <x:v>United Kingdom, Government of</x:v>
      </x:c>
      <x:c r="H3667" t="n">
        <x:v>7468</x:v>
      </x:c>
      <x:c r="I3667" t="str">
        <x:v>USD</x:v>
      </x:c>
      <x:c r="J3667" t="n">
        <x:v>45993</x:v>
      </x:c>
      <x:c r="K3667" t="str">
        <x:v>369504</x:v>
      </x:c>
      <x:c r="L3667" t="str">
        <x:v>https://fts.unocha.org/flows/369504</x:v>
      </x:c>
    </x:row>
    <x:row r="3668">
      <x:c r="A3668" t="str">
        <x:v>NYT-05-0d17f220f6377a6d</x:v>
      </x:c>
      <x:c r="B3668" t="str">
        <x:v>Rohingya Humanitarian Crisis Joint Response Plan</x:v>
      </x:c>
      <x:c r="C3668" t="str">
        <x:v>2025-12-02</x:v>
      </x:c>
      <x:c r="D3668" t="str">
        <x:v>paid</x:v>
      </x:c>
      <x:c r="E3668" t="str">
        <x:v>Food Security</x:v>
      </x:c>
      <x:c r="F3668" t="str">
        <x:v>Bangladesh</x:v>
      </x:c>
      <x:c r="G3668" t="str">
        <x:v>United Kingdom, Government of</x:v>
      </x:c>
      <x:c r="H3668" t="n">
        <x:v>693411</x:v>
      </x:c>
      <x:c r="I3668" t="str">
        <x:v>USD</x:v>
      </x:c>
      <x:c r="J3668" t="n">
        <x:v>45993</x:v>
      </x:c>
      <x:c r="K3668" t="str">
        <x:v>369505</x:v>
      </x:c>
      <x:c r="L3668" t="str">
        <x:v>https://fts.unocha.org/flows/369505</x:v>
      </x:c>
    </x:row>
    <x:row r="3669">
      <x:c r="A3669" t="str">
        <x:v>NYT-05-7039041f6866dedf</x:v>
      </x:c>
      <x:c r="B3669" t="str">
        <x:v>Rohingya Humanitarian Crisis Joint Response Plan</x:v>
      </x:c>
      <x:c r="C3669" t="str">
        <x:v>2025-12-02</x:v>
      </x:c>
      <x:c r="D3669" t="str">
        <x:v>paid</x:v>
      </x:c>
      <x:c r="E3669" t="str">
        <x:v>Education; Shelter-CCCM; Livelihoods and Skills Development; Health; Nutrition; Water Sanitation and Hygiene; Protection</x:v>
      </x:c>
      <x:c r="F3669" t="str">
        <x:v>Bangladesh</x:v>
      </x:c>
      <x:c r="G3669" t="str">
        <x:v>United Kingdom, Government of</x:v>
      </x:c>
      <x:c r="H3669" t="n">
        <x:v>18140</x:v>
      </x:c>
      <x:c r="I3669" t="str">
        <x:v>USD</x:v>
      </x:c>
      <x:c r="J3669" t="n">
        <x:v>45993</x:v>
      </x:c>
      <x:c r="K3669" t="str">
        <x:v>369506</x:v>
      </x:c>
      <x:c r="L3669" t="str">
        <x:v>https://fts.unocha.org/flows/369506</x:v>
      </x:c>
    </x:row>
    <x:row r="3670">
      <x:c r="A3670" t="str">
        <x:v>NYT-05-90af1391f651b579</x:v>
      </x:c>
      <x:c r="B3670" t="str">
        <x:v>Sudan Humanitarian Needs and Response Plan 2025 In support of UNHCR's project entitled "Multi-sectoral assistance to refugees and their host communities in Sudan</x:v>
      </x:c>
      <x:c r="C3670" t="str">
        <x:v>2025-12-02</x:v>
      </x:c>
      <x:c r="D3670" t="str">
        <x:v>paid</x:v>
      </x:c>
      <x:c r="E3670" t="str">
        <x:v>financial</x:v>
      </x:c>
      <x:c r="F3670" t="str">
        <x:v>Sudan</x:v>
      </x:c>
      <x:c r="G3670" t="str">
        <x:v>Italy, Government of</x:v>
      </x:c>
      <x:c r="H3670" t="n">
        <x:v>348384</x:v>
      </x:c>
      <x:c r="I3670" t="str">
        <x:v>USD</x:v>
      </x:c>
      <x:c r="J3670" t="n">
        <x:v>45993</x:v>
      </x:c>
      <x:c r="K3670" t="str">
        <x:v>369523</x:v>
      </x:c>
      <x:c r="L3670" t="str">
        <x:v>https://fts.unocha.org/flows/369523</x:v>
      </x:c>
    </x:row>
    <x:row r="3671">
      <x:c r="A3671" t="str">
        <x:v>NYT-05-2e6a4b12ff6e89f0</x:v>
      </x:c>
      <x:c r="B3671" t="str">
        <x:v>Sudan Humanitarian Needs and Response Plan 2025 In support of UNHCR's project entitled "Multi-sectoral assistance to refugees and their host communities in Sudan</x:v>
      </x:c>
      <x:c r="C3671" t="str">
        <x:v>2025-12-02</x:v>
      </x:c>
      <x:c r="D3671" t="str">
        <x:v>paid</x:v>
      </x:c>
      <x:c r="E3671" t="str">
        <x:v>Health</x:v>
      </x:c>
      <x:c r="F3671" t="str">
        <x:v>Sudan</x:v>
      </x:c>
      <x:c r="G3671" t="str">
        <x:v>Italy, Government of</x:v>
      </x:c>
      <x:c r="H3671" t="n">
        <x:v>504503</x:v>
      </x:c>
      <x:c r="I3671" t="str">
        <x:v>USD</x:v>
      </x:c>
      <x:c r="J3671" t="n">
        <x:v>45993</x:v>
      </x:c>
      <x:c r="K3671" t="str">
        <x:v>369524</x:v>
      </x:c>
      <x:c r="L3671" t="str">
        <x:v>https://fts.unocha.org/flows/369524</x:v>
      </x:c>
    </x:row>
    <x:row r="3672">
      <x:c r="A3672" t="str">
        <x:v>NYT-05-df0e85726f600abc</x:v>
      </x:c>
      <x:c r="B3672" t="str">
        <x:v>Sudan Humanitarian Needs and Response Plan 2025 In support of UNHCR's project entitled "Multi-sectoral assistance to refugees and their host communities in Sudan</x:v>
      </x:c>
      <x:c r="C3672" t="str">
        <x:v>2025-12-02</x:v>
      </x:c>
      <x:c r="D3672" t="str">
        <x:v>paid</x:v>
      </x:c>
      <x:c r="E3672" t="str">
        <x:v>Water, Sanitation and Hygiene</x:v>
      </x:c>
      <x:c r="F3672" t="str">
        <x:v>Sudan</x:v>
      </x:c>
      <x:c r="G3672" t="str">
        <x:v>Italy, Government of</x:v>
      </x:c>
      <x:c r="H3672" t="n">
        <x:v>540648</x:v>
      </x:c>
      <x:c r="I3672" t="str">
        <x:v>USD</x:v>
      </x:c>
      <x:c r="J3672" t="n">
        <x:v>45993</x:v>
      </x:c>
      <x:c r="K3672" t="str">
        <x:v>369525</x:v>
      </x:c>
      <x:c r="L3672" t="str">
        <x:v>https://fts.unocha.org/flows/369525</x:v>
      </x:c>
    </x:row>
    <x:row r="3673">
      <x:c r="A3673" t="str">
        <x:v>NYT-05-86155ff6aa5714c8</x:v>
      </x:c>
      <x:c r="B3673" t="str">
        <x:v>Sudan Humanitarian Needs and Response Plan 2025 Sudan - Special Advisor Position with RCO</x:v>
      </x:c>
      <x:c r="C3673" t="str">
        <x:v>2025-12-02</x:v>
      </x:c>
      <x:c r="D3673" t="str">
        <x:v>paid</x:v>
      </x:c>
      <x:c r="E3673" t="str">
        <x:v>Protection</x:v>
      </x:c>
      <x:c r="F3673" t="str">
        <x:v>Sudan</x:v>
      </x:c>
      <x:c r="G3673" t="str">
        <x:v>UN Multi-Partner Trust Fund</x:v>
      </x:c>
      <x:c r="H3673" t="n">
        <x:v>444970</x:v>
      </x:c>
      <x:c r="I3673" t="str">
        <x:v>USD</x:v>
      </x:c>
      <x:c r="J3673" t="n">
        <x:v>45993</x:v>
      </x:c>
      <x:c r="K3673" t="str">
        <x:v>369527</x:v>
      </x:c>
      <x:c r="L3673" t="str">
        <x:v>https://fts.unocha.org/flows/369527</x:v>
      </x:c>
    </x:row>
    <x:row r="3674">
      <x:c r="A3674" t="str">
        <x:v>NYT-05-5f533d4d87a0a7ee</x:v>
      </x:c>
      <x:c r="B3674" t="str">
        <x:v>The Project for the Enhancement of Resilience against Floods in Vulnerable Communities in Bahr el Ghazal Region through the Promotion of Disaster Management and Adaptive Agroforestry and Livestock Production</x:v>
      </x:c>
      <x:c r="C3674" t="str">
        <x:v>2025-11-03</x:v>
      </x:c>
      <x:c r="D3674" t="str">
        <x:v>commitment</x:v>
      </x:c>
      <x:c r="E3674" t="str">
        <x:v>Shelter and Non-food Items</x:v>
      </x:c>
      <x:c r="F3674" t="str">
        <x:v>South Sudan</x:v>
      </x:c>
      <x:c r="G3674" t="str">
        <x:v>Japan, Government of</x:v>
      </x:c>
      <x:c r="H3674" t="n">
        <x:v>223650</x:v>
      </x:c>
      <x:c r="I3674" t="str">
        <x:v>USD</x:v>
      </x:c>
      <x:c r="J3674" t="n">
        <x:v>45964</x:v>
      </x:c>
      <x:c r="K3674" t="str">
        <x:v>369570</x:v>
      </x:c>
      <x:c r="L3674" t="str">
        <x:v>https://fts.unocha.org/flows/369570</x:v>
      </x:c>
    </x:row>
    <x:row r="3675">
      <x:c r="A3675" t="str">
        <x:v>NYT-05-db4d16c322f03344</x:v>
      </x:c>
      <x:c r="B3675" t="str">
        <x:v>The Project for the Enhancement of Resilience against Floods in Vulnerable Communities in Bahr el Ghazal Region through the Promotion of Disaster Management and Adaptive Agroforestry and Livestock Production</x:v>
      </x:c>
      <x:c r="C3675" t="str">
        <x:v>2025-11-03</x:v>
      </x:c>
      <x:c r="D3675" t="str">
        <x:v>commitment</x:v>
      </x:c>
      <x:c r="E3675" t="str">
        <x:v>Food Security</x:v>
      </x:c>
      <x:c r="F3675" t="str">
        <x:v>South Sudan</x:v>
      </x:c>
      <x:c r="G3675" t="str">
        <x:v>Japan, Government of</x:v>
      </x:c>
      <x:c r="H3675" t="n">
        <x:v>255600</x:v>
      </x:c>
      <x:c r="I3675" t="str">
        <x:v>USD</x:v>
      </x:c>
      <x:c r="J3675" t="n">
        <x:v>45964</x:v>
      </x:c>
      <x:c r="K3675" t="str">
        <x:v>369571</x:v>
      </x:c>
      <x:c r="L3675" t="str">
        <x:v>https://fts.unocha.org/flows/369571</x:v>
      </x:c>
    </x:row>
    <x:row r="3676">
      <x:c r="A3676" t="str">
        <x:v>NYT-05-429bf25a551b6fe4</x:v>
      </x:c>
      <x:c r="B3676" t="str">
        <x:v>The Project for the Enhancement of Resilience against Floods in Vulnerable Communities in Bahr el Ghazal Region through the Promotion of Disaster Management and Adaptive Agroforestry and Livestock Production</x:v>
      </x:c>
      <x:c r="C3676" t="str">
        <x:v>2025-11-03</x:v>
      </x:c>
      <x:c r="D3676" t="str">
        <x:v>commitment</x:v>
      </x:c>
      <x:c r="E3676" t="str">
        <x:v>Logistics</x:v>
      </x:c>
      <x:c r="F3676" t="str">
        <x:v>South Sudan</x:v>
      </x:c>
      <x:c r="G3676" t="str">
        <x:v>Japan, Government of</x:v>
      </x:c>
      <x:c r="H3676" t="n">
        <x:v>584898</x:v>
      </x:c>
      <x:c r="I3676" t="str">
        <x:v>USD</x:v>
      </x:c>
      <x:c r="J3676" t="n">
        <x:v>45964</x:v>
      </x:c>
      <x:c r="K3676" t="str">
        <x:v>369572</x:v>
      </x:c>
      <x:c r="L3676" t="str">
        <x:v>https://fts.unocha.org/flows/369572</x:v>
      </x:c>
    </x:row>
    <x:row r="3677">
      <x:c r="A3677" t="str">
        <x:v>NYT-05-df4a5bde85c86940</x:v>
      </x:c>
      <x:c r="B3677" t="str">
        <x:v>The Project for the Enhancement of Resilience against Floods in Vulnerable Communities in Bahr el Ghazal Region through the Promotion of Disaster Management and Adaptive Agroforestry and Livestock Production</x:v>
      </x:c>
      <x:c r="C3677" t="str">
        <x:v>2025-11-03</x:v>
      </x:c>
      <x:c r="D3677" t="str">
        <x:v>commitment</x:v>
      </x:c>
      <x:c r="E3677" t="str">
        <x:v>Protection</x:v>
      </x:c>
      <x:c r="F3677" t="str">
        <x:v>South Sudan</x:v>
      </x:c>
      <x:c r="G3677" t="str">
        <x:v>Japan, Government of</x:v>
      </x:c>
      <x:c r="H3677" t="n">
        <x:v>255600</x:v>
      </x:c>
      <x:c r="I3677" t="str">
        <x:v>USD</x:v>
      </x:c>
      <x:c r="J3677" t="n">
        <x:v>45964</x:v>
      </x:c>
      <x:c r="K3677" t="str">
        <x:v>369573</x:v>
      </x:c>
      <x:c r="L3677" t="str">
        <x:v>https://fts.unocha.org/flows/369573</x:v>
      </x:c>
    </x:row>
    <x:row r="3678">
      <x:c r="A3678" t="str">
        <x:v>NYT-05-a92fb0903c689cbb</x:v>
      </x:c>
      <x:c r="B3678" t="str">
        <x:v>The Project for the Enhancement of Resilience against Floods in Vulnerable Communities in Bahr el Ghazal Region through the Promotion of Disaster Management and Adaptive Agroforestry and Livestock Production</x:v>
      </x:c>
      <x:c r="C3678" t="str">
        <x:v>2025-11-03</x:v>
      </x:c>
      <x:c r="D3678" t="str">
        <x:v>commitment</x:v>
      </x:c>
      <x:c r="E3678" t="str">
        <x:v>Water, Sanitation  and Hygiene</x:v>
      </x:c>
      <x:c r="F3678" t="str">
        <x:v>South Sudan</x:v>
      </x:c>
      <x:c r="G3678" t="str">
        <x:v>Japan, Government of</x:v>
      </x:c>
      <x:c r="H3678" t="n">
        <x:v>85200</x:v>
      </x:c>
      <x:c r="I3678" t="str">
        <x:v>USD</x:v>
      </x:c>
      <x:c r="J3678" t="n">
        <x:v>45964</x:v>
      </x:c>
      <x:c r="K3678" t="str">
        <x:v>369574</x:v>
      </x:c>
      <x:c r="L3678" t="str">
        <x:v>https://fts.unocha.org/flows/369574</x:v>
      </x:c>
    </x:row>
    <x:row r="3679">
      <x:c r="A3679" t="str">
        <x:v>NYT-05-4426d5495dede235</x:v>
      </x:c>
      <x:c r="B3679" t="str">
        <x:v>South Sudan HNRP</x:v>
      </x:c>
      <x:c r="C3679" t="str">
        <x:v>2025-12-02</x:v>
      </x:c>
      <x:c r="D3679" t="str">
        <x:v>commitment</x:v>
      </x:c>
      <x:c r="E3679" t="str">
        <x:v>Education</x:v>
      </x:c>
      <x:c r="F3679" t="str">
        <x:v>South Sudan</x:v>
      </x:c>
      <x:c r="G3679" t="str">
        <x:v>Sweden for UNHCR</x:v>
      </x:c>
      <x:c r="H3679" t="n">
        <x:v>37563</x:v>
      </x:c>
      <x:c r="I3679" t="str">
        <x:v>USD</x:v>
      </x:c>
      <x:c r="J3679" t="n">
        <x:v>45993</x:v>
      </x:c>
      <x:c r="K3679" t="str">
        <x:v>369579</x:v>
      </x:c>
      <x:c r="L3679" t="str">
        <x:v>https://fts.unocha.org/flows/369579</x:v>
      </x:c>
    </x:row>
    <x:row r="3680">
      <x:c r="A3680" t="str">
        <x:v>NYT-05-2411e107c0621a91</x:v>
      </x:c>
      <x:c r="B3680" t="str">
        <x:v>South Sudan HNRP</x:v>
      </x:c>
      <x:c r="C3680" t="str">
        <x:v>2025-12-02</x:v>
      </x:c>
      <x:c r="D3680" t="str">
        <x:v>commitment</x:v>
      </x:c>
      <x:c r="E3680" t="str">
        <x:v>Education</x:v>
      </x:c>
      <x:c r="F3680" t="str">
        <x:v>South Sudan</x:v>
      </x:c>
      <x:c r="G3680" t="str">
        <x:v>Sweden for UNHCR</x:v>
      </x:c>
      <x:c r="H3680" t="n">
        <x:v>633201</x:v>
      </x:c>
      <x:c r="I3680" t="str">
        <x:v>USD</x:v>
      </x:c>
      <x:c r="J3680" t="n">
        <x:v>45993</x:v>
      </x:c>
      <x:c r="K3680" t="str">
        <x:v>369580</x:v>
      </x:c>
      <x:c r="L3680" t="str">
        <x:v>https://fts.unocha.org/flows/369580</x:v>
      </x:c>
    </x:row>
    <x:row r="3681">
      <x:c r="A3681" t="str">
        <x:v>NYT-05-8641519b96dc182f</x:v>
      </x:c>
      <x:c r="B3681" t="str">
        <x:v>South Sudan Humanitarian Needs and Response Plan</x:v>
      </x:c>
      <x:c r="C3681" t="str">
        <x:v>2025-12-02</x:v>
      </x:c>
      <x:c r="D3681" t="str">
        <x:v>commitment</x:v>
      </x:c>
      <x:c r="E3681" t="str">
        <x:v>Refugee Response</x:v>
      </x:c>
      <x:c r="F3681" t="str">
        <x:v>South Sudan</x:v>
      </x:c>
      <x:c r="G3681" t="str">
        <x:v>USA for UNHCR</x:v>
      </x:c>
      <x:c r="H3681" t="n">
        <x:v>338265</x:v>
      </x:c>
      <x:c r="I3681" t="str">
        <x:v>USD</x:v>
      </x:c>
      <x:c r="J3681" t="n">
        <x:v>45993</x:v>
      </x:c>
      <x:c r="K3681" t="str">
        <x:v>369582</x:v>
      </x:c>
      <x:c r="L3681" t="str">
        <x:v>https://fts.unocha.org/flows/369582</x:v>
      </x:c>
    </x:row>
    <x:row r="3682">
      <x:c r="A3682" t="str">
        <x:v>NYT-05-342d52b5fc42fa96</x:v>
      </x:c>
      <x:c r="B3682" t="str">
        <x:v>South Sudan Humanitarian Needs and Response Plan</x:v>
      </x:c>
      <x:c r="C3682" t="str">
        <x:v>2025-12-02</x:v>
      </x:c>
      <x:c r="D3682" t="str">
        <x:v>commitment</x:v>
      </x:c>
      <x:c r="E3682" t="str">
        <x:v>Refugee Response</x:v>
      </x:c>
      <x:c r="F3682" t="str">
        <x:v>South Sudan</x:v>
      </x:c>
      <x:c r="G3682" t="str">
        <x:v>USA for UNHCR</x:v>
      </x:c>
      <x:c r="H3682" t="n">
        <x:v>345552</x:v>
      </x:c>
      <x:c r="I3682" t="str">
        <x:v>USD</x:v>
      </x:c>
      <x:c r="J3682" t="n">
        <x:v>45993</x:v>
      </x:c>
      <x:c r="K3682" t="str">
        <x:v>369583</x:v>
      </x:c>
      <x:c r="L3682" t="str">
        <x:v>https://fts.unocha.org/flows/369583</x:v>
      </x:c>
    </x:row>
    <x:row r="3683">
      <x:c r="A3683" t="str">
        <x:v>NYT-05-ecb340bfad70cf3e</x:v>
      </x:c>
      <x:c r="B3683" t="str">
        <x:v>South Sudan Humanitarian Needs and Response Plan 2025</x:v>
      </x:c>
      <x:c r="C3683" t="str">
        <x:v>2025-12-02</x:v>
      </x:c>
      <x:c r="D3683" t="str">
        <x:v>paid</x:v>
      </x:c>
      <x:c r="E3683" t="str">
        <x:v>Refugee Response</x:v>
      </x:c>
      <x:c r="F3683" t="str">
        <x:v>South Sudan</x:v>
      </x:c>
      <x:c r="G3683" t="str">
        <x:v>Private (individuals &amp; organizations)</x:v>
      </x:c>
      <x:c r="H3683" t="n">
        <x:v>792619</x:v>
      </x:c>
      <x:c r="I3683" t="str">
        <x:v>USD</x:v>
      </x:c>
      <x:c r="J3683" t="n">
        <x:v>45993</x:v>
      </x:c>
      <x:c r="K3683" t="str">
        <x:v>369602</x:v>
      </x:c>
      <x:c r="L3683" t="str">
        <x:v>https://fts.unocha.org/flows/369602</x:v>
      </x:c>
    </x:row>
    <x:row r="3684">
      <x:c r="A3684" t="str">
        <x:v>NYT-05-507e3221e93be3f0</x:v>
      </x:c>
      <x:c r="B3684" t="str">
        <x:v>South Sudan Humanitarian Needs and Response Plan 2026 Strengthening community adaptability and resilience for displaced and host populations in South Sudan</x:v>
      </x:c>
      <x:c r="C3684" t="str">
        <x:v>2025-12-02</x:v>
      </x:c>
      <x:c r="D3684" t="str">
        <x:v>paid</x:v>
      </x:c>
      <x:c r="E3684" t="str">
        <x:v>Refugee Response</x:v>
      </x:c>
      <x:c r="F3684" t="str">
        <x:v>South Sudan</x:v>
      </x:c>
      <x:c r="G3684" t="str">
        <x:v>European Commission</x:v>
      </x:c>
      <x:c r="H3684" t="n">
        <x:v>886468</x:v>
      </x:c>
      <x:c r="I3684" t="str">
        <x:v>USD</x:v>
      </x:c>
      <x:c r="J3684" t="n">
        <x:v>45993</x:v>
      </x:c>
      <x:c r="K3684" t="str">
        <x:v>369616</x:v>
      </x:c>
      <x:c r="L3684" t="str">
        <x:v>https://fts.unocha.org/flows/369616</x:v>
      </x:c>
    </x:row>
    <x:row r="3685">
      <x:c r="A3685" t="str">
        <x:v>NYT-05-ae09610024d93c7e</x:v>
      </x:c>
      <x:c r="B3685" t="str">
        <x:v>Ireland Contribution to CERF 2026</x:v>
      </x:c>
      <x:c r="C3685" t="str">
        <x:v>2026-04-30</x:v>
      </x:c>
      <x:c r="D3685" t="str">
        <x:v>paid</x:v>
      </x:c>
      <x:c r="E3685" t="str">
        <x:v>financial</x:v>
      </x:c>
      <x:c r="F3685" t="str">
        <x:v>Central Emergency Response Fund</x:v>
      </x:c>
      <x:c r="G3685" t="str">
        <x:v>Ireland, Government of</x:v>
      </x:c>
      <x:c r="H3685" t="n">
        <x:v>6435530</x:v>
      </x:c>
      <x:c r="I3685" t="str">
        <x:v>USD</x:v>
      </x:c>
      <x:c r="J3685" t="n">
        <x:v>46142</x:v>
      </x:c>
      <x:c r="K3685" t="str">
        <x:v>369713</x:v>
      </x:c>
      <x:c r="L3685" t="str">
        <x:v>https://fts.unocha.org/flows/369713</x:v>
      </x:c>
    </x:row>
    <x:row r="3686">
      <x:c r="A3686" t="str">
        <x:v>NYT-05-1696a9a294b235d6</x:v>
      </x:c>
      <x:c r="B3686" t="str">
        <x:v>Ireland Contribution to CERF 2026</x:v>
      </x:c>
      <x:c r="C3686" t="str">
        <x:v>2026-04-30</x:v>
      </x:c>
      <x:c r="D3686" t="str">
        <x:v>paid</x:v>
      </x:c>
      <x:c r="E3686" t="str">
        <x:v>financial</x:v>
      </x:c>
      <x:c r="F3686" t="str">
        <x:v>Central Emergency Response Fund</x:v>
      </x:c>
      <x:c r="G3686" t="str">
        <x:v>Ireland, Government of</x:v>
      </x:c>
      <x:c r="H3686" t="n">
        <x:v>1170099</x:v>
      </x:c>
      <x:c r="I3686" t="str">
        <x:v>USD</x:v>
      </x:c>
      <x:c r="J3686" t="n">
        <x:v>46142</x:v>
      </x:c>
      <x:c r="K3686" t="str">
        <x:v>369714</x:v>
      </x:c>
      <x:c r="L3686" t="str">
        <x:v>https://fts.unocha.org/flows/369714</x:v>
      </x:c>
    </x:row>
    <x:row r="3687">
      <x:c r="A3687" t="str">
        <x:v>NYT-05-a6e7e33ac90bb057</x:v>
      </x:c>
      <x:c r="B3687" t="str">
        <x:v>Cambodia Contribution to CERF 2026</x:v>
      </x:c>
      <x:c r="C3687" t="str">
        <x:v>2026-03-04</x:v>
      </x:c>
      <x:c r="D3687" t="str">
        <x:v>paid</x:v>
      </x:c>
      <x:c r="E3687" t="str">
        <x:v>financial</x:v>
      </x:c>
      <x:c r="F3687" t="str">
        <x:v>Central Emergency Response Fund</x:v>
      </x:c>
      <x:c r="G3687" t="str">
        <x:v>Cambodia, Government of</x:v>
      </x:c>
      <x:c r="H3687" t="n">
        <x:v>30000</x:v>
      </x:c>
      <x:c r="I3687" t="str">
        <x:v>USD</x:v>
      </x:c>
      <x:c r="J3687" t="n">
        <x:v>46085</x:v>
      </x:c>
      <x:c r="K3687" t="str">
        <x:v>369715</x:v>
      </x:c>
      <x:c r="L3687" t="str">
        <x:v>https://fts.unocha.org/flows/369715</x:v>
      </x:c>
    </x:row>
    <x:row r="3688">
      <x:c r="A3688" t="str">
        <x:v>NYT-05-48d4c0f38b1e22e4</x:v>
      </x:c>
      <x:c r="B3688" t="str">
        <x:v>Assistance humanitaire aux populations déplacées et aux communautés d'accueil de la province du Bam dans les Koulsé (Ex-Centre-Nord) et dans la province du Koulpélogo dans le Nakambé (Ex-Centre Est)</x:v>
      </x:c>
      <x:c r="C3688" t="str">
        <x:v>2025-12-03</x:v>
      </x:c>
      <x:c r="D3688" t="str">
        <x:v>commitment</x:v>
      </x:c>
      <x:c r="E3688" t="str">
        <x:v>Réponse aux réfugiés</x:v>
      </x:c>
      <x:c r="F3688" t="str">
        <x:v>Burkina Faso</x:v>
      </x:c>
      <x:c r="G3688" t="str">
        <x:v>European Commission's Humanitarian Aid and Civil Protection Department</x:v>
      </x:c>
      <x:c r="H3688" t="n">
        <x:v>9715</x:v>
      </x:c>
      <x:c r="I3688" t="str">
        <x:v>USD</x:v>
      </x:c>
      <x:c r="J3688" t="n">
        <x:v>45994</x:v>
      </x:c>
      <x:c r="K3688" t="str">
        <x:v>369726</x:v>
      </x:c>
      <x:c r="L3688" t="str">
        <x:v>https://fts.unocha.org/flows/369726</x:v>
      </x:c>
    </x:row>
    <x:row r="3689">
      <x:c r="A3689" t="str">
        <x:v>NYT-05-eff4fa6dee370810</x:v>
      </x:c>
      <x:c r="B3689" t="str">
        <x:v>Support systems strengthening and human capacity development for improved coordination, design and delivery of effective emergency preparedness and response in the English-speaking Caribbean.</x:v>
      </x:c>
      <x:c r="C3689" t="str">
        <x:v>2025-12-03</x:v>
      </x:c>
      <x:c r="D3689" t="str">
        <x:v>commitment</x:v>
      </x:c>
      <x:c r="E3689" t="str">
        <x:v>Other</x:v>
      </x:c>
      <x:c r="F3689" t="str">
        <x:v>Global</x:v>
      </x:c>
      <x:c r="G3689" t="str">
        <x:v>European Commission's Humanitarian Aid and Civil Protection Department</x:v>
      </x:c>
      <x:c r="H3689" t="n">
        <x:v>88111</x:v>
      </x:c>
      <x:c r="I3689" t="str">
        <x:v>USD</x:v>
      </x:c>
      <x:c r="J3689" t="n">
        <x:v>45994</x:v>
      </x:c>
      <x:c r="K3689" t="str">
        <x:v>369729</x:v>
      </x:c>
      <x:c r="L3689" t="str">
        <x:v>https://fts.unocha.org/flows/369729</x:v>
      </x:c>
    </x:row>
    <x:row r="3690">
      <x:c r="A3690" t="str">
        <x:v>NYT-05-a4e8242a964e8e4a</x:v>
      </x:c>
      <x:c r="B3690" t="str">
        <x:v>Improving Responses &amp; Increasing Resilience to Disasters in Vulnerable Areas of Chitral</x:v>
      </x:c>
      <x:c r="C3690" t="str">
        <x:v>2025-12-03</x:v>
      </x:c>
      <x:c r="D3690" t="str">
        <x:v>commitment</x:v>
      </x:c>
      <x:c r="E3690" t="str">
        <x:v>Other</x:v>
      </x:c>
      <x:c r="F3690" t="str">
        <x:v>Pakistan</x:v>
      </x:c>
      <x:c r="G3690" t="str">
        <x:v>European Commission's Humanitarian Aid and Civil Protection Department</x:v>
      </x:c>
      <x:c r="H3690" t="n">
        <x:v>104758</x:v>
      </x:c>
      <x:c r="I3690" t="str">
        <x:v>USD</x:v>
      </x:c>
      <x:c r="J3690" t="n">
        <x:v>45994</x:v>
      </x:c>
      <x:c r="K3690" t="str">
        <x:v>369731</x:v>
      </x:c>
      <x:c r="L3690" t="str">
        <x:v>https://fts.unocha.org/flows/369731</x:v>
      </x:c>
    </x:row>
    <x:row r="3691">
      <x:c r="A3691" t="str">
        <x:v>NYT-05-8c80c423f2dedde3</x:v>
      </x:c>
      <x:c r="B3691" t="str">
        <x:v>Improving Responses &amp; Increasing Resilience to Disasters in Vulnerable Areas of Chitral</x:v>
      </x:c>
      <x:c r="C3691" t="str">
        <x:v>2025-12-03</x:v>
      </x:c>
      <x:c r="D3691" t="str">
        <x:v>commitment</x:v>
      </x:c>
      <x:c r="E3691" t="str">
        <x:v>Other</x:v>
      </x:c>
      <x:c r="F3691" t="str">
        <x:v>Pakistan</x:v>
      </x:c>
      <x:c r="G3691" t="str">
        <x:v>European Commission's Humanitarian Aid and Civil Protection Department</x:v>
      </x:c>
      <x:c r="H3691" t="n">
        <x:v>236576</x:v>
      </x:c>
      <x:c r="I3691" t="str">
        <x:v>USD</x:v>
      </x:c>
      <x:c r="J3691" t="n">
        <x:v>45994</x:v>
      </x:c>
      <x:c r="K3691" t="str">
        <x:v>369732</x:v>
      </x:c>
      <x:c r="L3691" t="str">
        <x:v>https://fts.unocha.org/flows/369732</x:v>
      </x:c>
    </x:row>
    <x:row r="3692">
      <x:c r="A3692" t="str">
        <x:v>NYT-05-f0c30c245b754d03</x:v>
      </x:c>
      <x:c r="B3692" t="str">
        <x:v>Emergency primary health, DRR, protection and capacity development services to conflict-affected populations in Gaza and the West Bank</x:v>
      </x:c>
      <x:c r="C3692" t="str">
        <x:v>2025-12-03</x:v>
      </x:c>
      <x:c r="D3692" t="str">
        <x:v>commitment</x:v>
      </x:c>
      <x:c r="E3692" t="str">
        <x:v>Protection</x:v>
      </x:c>
      <x:c r="F3692" t="str">
        <x:v>Occupied Palestinian Territory</x:v>
      </x:c>
      <x:c r="G3692" t="str">
        <x:v>European Commission's Humanitarian Aid and Civil Protection Department</x:v>
      </x:c>
      <x:c r="H3692" t="n">
        <x:v>100988</x:v>
      </x:c>
      <x:c r="I3692" t="str">
        <x:v>USD</x:v>
      </x:c>
      <x:c r="J3692" t="n">
        <x:v>45994</x:v>
      </x:c>
      <x:c r="K3692" t="str">
        <x:v>369736</x:v>
      </x:c>
      <x:c r="L3692" t="str">
        <x:v>https://fts.unocha.org/flows/369736</x:v>
      </x:c>
    </x:row>
    <x:row r="3693">
      <x:c r="A3693" t="str">
        <x:v>NYT-05-f065d8d08858562b</x:v>
      </x:c>
      <x:c r="B3693" t="str">
        <x:v>Emergency primary health, DRR, protection and capacity development services to conflict-affected populations in Gaza and the West Bank</x:v>
      </x:c>
      <x:c r="C3693" t="str">
        <x:v>2025-12-03</x:v>
      </x:c>
      <x:c r="D3693" t="str">
        <x:v>commitment</x:v>
      </x:c>
      <x:c r="E3693" t="str">
        <x:v>Health</x:v>
      </x:c>
      <x:c r="F3693" t="str">
        <x:v>Occupied Palestinian Territory</x:v>
      </x:c>
      <x:c r="G3693" t="str">
        <x:v>European Commission's Humanitarian Aid and Civil Protection Department</x:v>
      </x:c>
      <x:c r="H3693" t="n">
        <x:v>231020</x:v>
      </x:c>
      <x:c r="I3693" t="str">
        <x:v>USD</x:v>
      </x:c>
      <x:c r="J3693" t="n">
        <x:v>45994</x:v>
      </x:c>
      <x:c r="K3693" t="str">
        <x:v>369737</x:v>
      </x:c>
      <x:c r="L3693" t="str">
        <x:v>https://fts.unocha.org/flows/369737</x:v>
      </x:c>
    </x:row>
    <x:row r="3694">
      <x:c r="A3694" t="str">
        <x:v>NYT-05-55f5a59c300daf0e</x:v>
      </x:c>
      <x:c r="B3694" t="str">
        <x:v>Emergency primary health, DRR, protection and capacity development services to conflict-affected populations in Gaza and the West Bank</x:v>
      </x:c>
      <x:c r="C3694" t="str">
        <x:v>2025-12-03</x:v>
      </x:c>
      <x:c r="D3694" t="str">
        <x:v>commitment</x:v>
      </x:c>
      <x:c r="E3694" t="str">
        <x:v>financial</x:v>
      </x:c>
      <x:c r="F3694" t="str">
        <x:v>Occupied Palestinian Territory</x:v>
      </x:c>
      <x:c r="G3694" t="str">
        <x:v>European Commission's Humanitarian Aid and Civil Protection Department</x:v>
      </x:c>
      <x:c r="H3694" t="n">
        <x:v>260983</x:v>
      </x:c>
      <x:c r="I3694" t="str">
        <x:v>USD</x:v>
      </x:c>
      <x:c r="J3694" t="n">
        <x:v>45994</x:v>
      </x:c>
      <x:c r="K3694" t="str">
        <x:v>369738</x:v>
      </x:c>
      <x:c r="L3694" t="str">
        <x:v>https://fts.unocha.org/flows/369738</x:v>
      </x:c>
    </x:row>
    <x:row r="3695">
      <x:c r="A3695" t="str">
        <x:v>NYT-05-75bb75d56be9ee12</x:v>
      </x:c>
      <x:c r="B3695" t="str">
        <x:v>Emergency primary health, DRR, protection and capacity development services to conflict-affected populations in Gaza and the West Bank</x:v>
      </x:c>
      <x:c r="C3695" t="str">
        <x:v>2025-12-03</x:v>
      </x:c>
      <x:c r="D3695" t="str">
        <x:v>commitment</x:v>
      </x:c>
      <x:c r="E3695" t="str">
        <x:v>Protection</x:v>
      </x:c>
      <x:c r="F3695" t="str">
        <x:v>Occupied Palestinian Territory</x:v>
      </x:c>
      <x:c r="G3695" t="str">
        <x:v>European Commission's Humanitarian Aid and Civil Protection Department</x:v>
      </x:c>
      <x:c r="H3695" t="n">
        <x:v>10390</x:v>
      </x:c>
      <x:c r="I3695" t="str">
        <x:v>USD</x:v>
      </x:c>
      <x:c r="J3695" t="n">
        <x:v>45994</x:v>
      </x:c>
      <x:c r="K3695" t="str">
        <x:v>369739</x:v>
      </x:c>
      <x:c r="L3695" t="str">
        <x:v>https://fts.unocha.org/flows/369739</x:v>
      </x:c>
    </x:row>
    <x:row r="3696">
      <x:c r="A3696" t="str">
        <x:v>NYT-05-4a0f448d94ad30f0</x:v>
      </x:c>
      <x:c r="B3696" t="str">
        <x:v>Emergency primary health, DRR, protection and capacity development services to conflict-affected populations in Gaza and the West Bank</x:v>
      </x:c>
      <x:c r="C3696" t="str">
        <x:v>2025-12-03</x:v>
      </x:c>
      <x:c r="D3696" t="str">
        <x:v>commitment</x:v>
      </x:c>
      <x:c r="E3696" t="str">
        <x:v>Protection</x:v>
      </x:c>
      <x:c r="F3696" t="str">
        <x:v>Occupied Palestinian Territory</x:v>
      </x:c>
      <x:c r="G3696" t="str">
        <x:v>European Commission's Humanitarian Aid and Civil Protection Department</x:v>
      </x:c>
      <x:c r="H3696" t="n">
        <x:v>326597</x:v>
      </x:c>
      <x:c r="I3696" t="str">
        <x:v>USD</x:v>
      </x:c>
      <x:c r="J3696" t="n">
        <x:v>45994</x:v>
      </x:c>
      <x:c r="K3696" t="str">
        <x:v>369740</x:v>
      </x:c>
      <x:c r="L3696" t="str">
        <x:v>https://fts.unocha.org/flows/369740</x:v>
      </x:c>
    </x:row>
    <x:row r="3697">
      <x:c r="A3697" t="str">
        <x:v>NYT-05-8b44763779b1f516</x:v>
      </x:c>
      <x:c r="B3697" t="str">
        <x:v>Réponse d’urgence pour l’accès et l’amélioration des soins de santé, y compris la prise en charge des blessés par balle chez les populations affectées par un choc et contribuer à la réduction de la morbi-mortalité infantile dans les régions de Tillabéry, Tahoua, Maradi et Zinder</x:v>
      </x:c>
      <x:c r="C3697" t="str">
        <x:v>2025-12-03</x:v>
      </x:c>
      <x:c r="D3697" t="str">
        <x:v>commitment</x:v>
      </x:c>
      <x:c r="E3697" t="str">
        <x:v>Santé</x:v>
      </x:c>
      <x:c r="F3697" t="str">
        <x:v>Niger</x:v>
      </x:c>
      <x:c r="G3697" t="str">
        <x:v>European Commission's Humanitarian Aid and Civil Protection Department</x:v>
      </x:c>
      <x:c r="H3697" t="n">
        <x:v>2093738</x:v>
      </x:c>
      <x:c r="I3697" t="str">
        <x:v>USD</x:v>
      </x:c>
      <x:c r="J3697" t="n">
        <x:v>45994</x:v>
      </x:c>
      <x:c r="K3697" t="str">
        <x:v>369745</x:v>
      </x:c>
      <x:c r="L3697" t="str">
        <x:v>https://fts.unocha.org/flows/369745</x:v>
      </x:c>
    </x:row>
    <x:row r="3698">
      <x:c r="A3698" t="str">
        <x:v>NYT-05-861b234f76448b10</x:v>
      </x:c>
      <x:c r="B3698" t="str">
        <x:v>Multi-sectoral emergency response providing inclusive Health, Nutrition, Protection and WASH services for vulnerable Afghan communities</x:v>
      </x:c>
      <x:c r="C3698" t="str">
        <x:v>2025-12-03</x:v>
      </x:c>
      <x:c r="D3698" t="str">
        <x:v>commitment</x:v>
      </x:c>
      <x:c r="E3698" t="str">
        <x:v>Health</x:v>
      </x:c>
      <x:c r="F3698" t="str">
        <x:v>Afghanistan</x:v>
      </x:c>
      <x:c r="G3698" t="str">
        <x:v>European Commission's Humanitarian Aid and Civil Protection Department</x:v>
      </x:c>
      <x:c r="H3698" t="n">
        <x:v>2300709</x:v>
      </x:c>
      <x:c r="I3698" t="str">
        <x:v>USD</x:v>
      </x:c>
      <x:c r="J3698" t="n">
        <x:v>45994</x:v>
      </x:c>
      <x:c r="K3698" t="str">
        <x:v>369752</x:v>
      </x:c>
      <x:c r="L3698" t="str">
        <x:v>https://fts.unocha.org/flows/369752</x:v>
      </x:c>
    </x:row>
    <x:row r="3699">
      <x:c r="A3699" t="str">
        <x:v>NYT-05-36d2c095d9a821ca</x:v>
      </x:c>
      <x:c r="B3699" t="str">
        <x:v>Multi-sectoral emergency response providing inclusive Health, Nutrition, Protection and WASH services for vulnerable Afghan communities</x:v>
      </x:c>
      <x:c r="C3699" t="str">
        <x:v>2025-12-03</x:v>
      </x:c>
      <x:c r="D3699" t="str">
        <x:v>commitment</x:v>
      </x:c>
      <x:c r="E3699" t="str">
        <x:v>Health; Nutrition; Protection; Water, Sanitation and Hygiene</x:v>
      </x:c>
      <x:c r="F3699" t="str">
        <x:v>Afghanistan</x:v>
      </x:c>
      <x:c r="G3699" t="str">
        <x:v>European Commission's Humanitarian Aid and Civil Protection Department</x:v>
      </x:c>
      <x:c r="H3699" t="n">
        <x:v>344958</x:v>
      </x:c>
      <x:c r="I3699" t="str">
        <x:v>USD</x:v>
      </x:c>
      <x:c r="J3699" t="n">
        <x:v>45994</x:v>
      </x:c>
      <x:c r="K3699" t="str">
        <x:v>369753</x:v>
      </x:c>
      <x:c r="L3699" t="str">
        <x:v>https://fts.unocha.org/flows/369753</x:v>
      </x:c>
    </x:row>
    <x:row r="3700">
      <x:c r="A3700" t="str">
        <x:v>NYT-05-d67f6ce6327bc3cd</x:v>
      </x:c>
      <x:c r="B3700" t="str">
        <x:v>Multi-sectoral emergency response providing inclusive Health, Nutrition, Protection and WASH services for vulnerable Afghan communities</x:v>
      </x:c>
      <x:c r="C3700" t="str">
        <x:v>2025-12-03</x:v>
      </x:c>
      <x:c r="D3700" t="str">
        <x:v>commitment</x:v>
      </x:c>
      <x:c r="E3700" t="str">
        <x:v>Nutrition</x:v>
      </x:c>
      <x:c r="F3700" t="str">
        <x:v>Afghanistan</x:v>
      </x:c>
      <x:c r="G3700" t="str">
        <x:v>European Commission's Humanitarian Aid and Civil Protection Department</x:v>
      </x:c>
      <x:c r="H3700" t="n">
        <x:v>577375</x:v>
      </x:c>
      <x:c r="I3700" t="str">
        <x:v>USD</x:v>
      </x:c>
      <x:c r="J3700" t="n">
        <x:v>45994</x:v>
      </x:c>
      <x:c r="K3700" t="str">
        <x:v>369754</x:v>
      </x:c>
      <x:c r="L3700" t="str">
        <x:v>https://fts.unocha.org/flows/369754</x:v>
      </x:c>
    </x:row>
    <x:row r="3701">
      <x:c r="A3701" t="str">
        <x:v>NYT-05-fd0920f5be3aeedd</x:v>
      </x:c>
      <x:c r="B3701" t="str">
        <x:v>Multi-sectoral emergency response providing inclusive Health, Nutrition, Protection and WASH services for vulnerable Afghan communities</x:v>
      </x:c>
      <x:c r="C3701" t="str">
        <x:v>2025-12-03</x:v>
      </x:c>
      <x:c r="D3701" t="str">
        <x:v>commitment</x:v>
      </x:c>
      <x:c r="E3701" t="str">
        <x:v>Protection</x:v>
      </x:c>
      <x:c r="F3701" t="str">
        <x:v>Afghanistan</x:v>
      </x:c>
      <x:c r="G3701" t="str">
        <x:v>European Commission's Humanitarian Aid and Civil Protection Department</x:v>
      </x:c>
      <x:c r="H3701" t="n">
        <x:v>77128</x:v>
      </x:c>
      <x:c r="I3701" t="str">
        <x:v>USD</x:v>
      </x:c>
      <x:c r="J3701" t="n">
        <x:v>45994</x:v>
      </x:c>
      <x:c r="K3701" t="str">
        <x:v>369755</x:v>
      </x:c>
      <x:c r="L3701" t="str">
        <x:v>https://fts.unocha.org/flows/369755</x:v>
      </x:c>
    </x:row>
    <x:row r="3702">
      <x:c r="A3702" t="str">
        <x:v>NYT-05-91b819add3736231</x:v>
      </x:c>
      <x:c r="B3702" t="str">
        <x:v>Multi-sectoral emergency response providing inclusive Health, Nutrition, Protection and WASH services for vulnerable Afghan communities</x:v>
      </x:c>
      <x:c r="C3702" t="str">
        <x:v>2025-12-03</x:v>
      </x:c>
      <x:c r="D3702" t="str">
        <x:v>commitment</x:v>
      </x:c>
      <x:c r="E3702" t="str">
        <x:v>Protection</x:v>
      </x:c>
      <x:c r="F3702" t="str">
        <x:v>Afghanistan</x:v>
      </x:c>
      <x:c r="G3702" t="str">
        <x:v>European Commission's Humanitarian Aid and Civil Protection Department</x:v>
      </x:c>
      <x:c r="H3702" t="n">
        <x:v>1060646</x:v>
      </x:c>
      <x:c r="I3702" t="str">
        <x:v>USD</x:v>
      </x:c>
      <x:c r="J3702" t="n">
        <x:v>45994</x:v>
      </x:c>
      <x:c r="K3702" t="str">
        <x:v>369756</x:v>
      </x:c>
      <x:c r="L3702" t="str">
        <x:v>https://fts.unocha.org/flows/369756</x:v>
      </x:c>
    </x:row>
    <x:row r="3703">
      <x:c r="A3703" t="str">
        <x:v>NYT-05-d713240423be70c5</x:v>
      </x:c>
      <x:c r="B3703" t="str">
        <x:v>Multi-sectoral emergency response providing inclusive Health, Nutrition, Protection and WASH services for vulnerable Afghan communities</x:v>
      </x:c>
      <x:c r="C3703" t="str">
        <x:v>2025-12-03</x:v>
      </x:c>
      <x:c r="D3703" t="str">
        <x:v>commitment</x:v>
      </x:c>
      <x:c r="E3703" t="str">
        <x:v>Water, Sanitation and Hygiene</x:v>
      </x:c>
      <x:c r="F3703" t="str">
        <x:v>Afghanistan</x:v>
      </x:c>
      <x:c r="G3703" t="str">
        <x:v>European Commission's Humanitarian Aid and Civil Protection Department</x:v>
      </x:c>
      <x:c r="H3703" t="n">
        <x:v>1948894</x:v>
      </x:c>
      <x:c r="I3703" t="str">
        <x:v>USD</x:v>
      </x:c>
      <x:c r="J3703" t="n">
        <x:v>45994</x:v>
      </x:c>
      <x:c r="K3703" t="str">
        <x:v>369757</x:v>
      </x:c>
      <x:c r="L3703" t="str">
        <x:v>https://fts.unocha.org/flows/369757</x:v>
      </x:c>
    </x:row>
    <x:row r="3704">
      <x:c r="A3704" t="str">
        <x:v>NYT-05-a2409f0228a41536</x:v>
      </x:c>
      <x:c r="B3704" t="str">
        <x:v>Provision of lifesaving integrated protection support for vulnerable children and adults in Gaza and the West Bank</x:v>
      </x:c>
      <x:c r="C3704" t="str">
        <x:v>2026-06-30</x:v>
      </x:c>
      <x:c r="D3704" t="str">
        <x:v>commitment</x:v>
      </x:c>
      <x:c r="E3704" t="str">
        <x:v>Protection</x:v>
      </x:c>
      <x:c r="F3704" t="str">
        <x:v>Occupied Palestinian Territory</x:v>
      </x:c>
      <x:c r="G3704" t="str">
        <x:v>European Commission's Humanitarian Aid and Civil Protection Department</x:v>
      </x:c>
      <x:c r="H3704" t="n">
        <x:v>268042</x:v>
      </x:c>
      <x:c r="I3704" t="str">
        <x:v>USD</x:v>
      </x:c>
      <x:c r="J3704" t="n">
        <x:v>46203</x:v>
      </x:c>
      <x:c r="K3704" t="str">
        <x:v>369761</x:v>
      </x:c>
      <x:c r="L3704" t="str">
        <x:v>https://fts.unocha.org/flows/369761</x:v>
      </x:c>
    </x:row>
    <x:row r="3705">
      <x:c r="A3705" t="str">
        <x:v>NYT-05-5b599f7f27d4a793</x:v>
      </x:c>
      <x:c r="B3705" t="str">
        <x:v>Provision of lifesaving integrated protection support for vulnerable children and adults in Gaza and the West Bank</x:v>
      </x:c>
      <x:c r="C3705" t="str">
        <x:v>2026-06-30</x:v>
      </x:c>
      <x:c r="D3705" t="str">
        <x:v>commitment</x:v>
      </x:c>
      <x:c r="E3705" t="str">
        <x:v>Protection</x:v>
      </x:c>
      <x:c r="F3705" t="str">
        <x:v>Occupied Palestinian Territory</x:v>
      </x:c>
      <x:c r="G3705" t="str">
        <x:v>European Commission's Humanitarian Aid and Civil Protection Department</x:v>
      </x:c>
      <x:c r="H3705" t="n">
        <x:v>3046475</x:v>
      </x:c>
      <x:c r="I3705" t="str">
        <x:v>USD</x:v>
      </x:c>
      <x:c r="J3705" t="n">
        <x:v>46203</x:v>
      </x:c>
      <x:c r="K3705" t="str">
        <x:v>369762</x:v>
      </x:c>
      <x:c r="L3705" t="str">
        <x:v>https://fts.unocha.org/flows/369762</x:v>
      </x:c>
    </x:row>
    <x:row r="3706">
      <x:c r="A3706" t="str">
        <x:v>NYT-05-288c5a938793c313</x:v>
      </x:c>
      <x:c r="B3706" t="str">
        <x:v>Provision of child protection services to crisis affected children in Gao, Menaka, Tombouctou and Bandiagara regions.</x:v>
      </x:c>
      <x:c r="C3706" t="str">
        <x:v>2025-12-03</x:v>
      </x:c>
      <x:c r="D3706" t="str">
        <x:v>commitment</x:v>
      </x:c>
      <x:c r="E3706" t="str">
        <x:v>Protection</x:v>
      </x:c>
      <x:c r="F3706" t="str">
        <x:v>Mali</x:v>
      </x:c>
      <x:c r="G3706" t="str">
        <x:v>European Commission's Humanitarian Aid and Civil Protection Department</x:v>
      </x:c>
      <x:c r="H3706" t="n">
        <x:v>809249</x:v>
      </x:c>
      <x:c r="I3706" t="str">
        <x:v>USD</x:v>
      </x:c>
      <x:c r="J3706" t="n">
        <x:v>45994</x:v>
      </x:c>
      <x:c r="K3706" t="str">
        <x:v>369776</x:v>
      </x:c>
      <x:c r="L3706" t="str">
        <x:v>https://fts.unocha.org/flows/369776</x:v>
      </x:c>
    </x:row>
    <x:row r="3707">
      <x:c r="A3707" t="str">
        <x:v>NYT-05-0bc3a7b82f1a4e2e</x:v>
      </x:c>
      <x:c r="B3707" t="str">
        <x:v>Assistance humanitaire aux populations déplacées et aux communautés d'accueil de la province du Bam dans les Koulsé (Ex-Centre-Nord) et dans la province du Koulpélogo dans le Nakambé (Ex-Centre Est)</x:v>
      </x:c>
      <x:c r="C3707" t="str">
        <x:v>2025-12-03</x:v>
      </x:c>
      <x:c r="D3707" t="str">
        <x:v>commitment</x:v>
      </x:c>
      <x:c r="E3707" t="str">
        <x:v>Sécurité alimentaire</x:v>
      </x:c>
      <x:c r="F3707" t="str">
        <x:v>Burkina Faso</x:v>
      </x:c>
      <x:c r="G3707" t="str">
        <x:v>European Commission's Humanitarian Aid and Civil Protection Department</x:v>
      </x:c>
      <x:c r="H3707" t="n">
        <x:v>483580</x:v>
      </x:c>
      <x:c r="I3707" t="str">
        <x:v>USD</x:v>
      </x:c>
      <x:c r="J3707" t="n">
        <x:v>45994</x:v>
      </x:c>
      <x:c r="K3707" t="str">
        <x:v>369781</x:v>
      </x:c>
      <x:c r="L3707" t="str">
        <x:v>https://fts.unocha.org/flows/369781</x:v>
      </x:c>
    </x:row>
    <x:row r="3708">
      <x:c r="A3708" t="str">
        <x:v>NYT-05-0415d0dc37e985a9</x:v>
      </x:c>
      <x:c r="B3708" t="str">
        <x:v>Assistance humanitaire aux populations déplacées et aux communautés d'accueil de la province du Bam dans les Koulsé (Ex-Centre-Nord) et dans la province du Koulpélogo dans le Nakambé (Ex-Centre Est)</x:v>
      </x:c>
      <x:c r="C3708" t="str">
        <x:v>2025-12-03</x:v>
      </x:c>
      <x:c r="D3708" t="str">
        <x:v>commitment</x:v>
      </x:c>
      <x:c r="E3708" t="str">
        <x:v>Sécurité alimentaire</x:v>
      </x:c>
      <x:c r="F3708" t="str">
        <x:v>Burkina Faso</x:v>
      </x:c>
      <x:c r="G3708" t="str">
        <x:v>European Commission's Humanitarian Aid and Civil Protection Department</x:v>
      </x:c>
      <x:c r="H3708" t="n">
        <x:v>829903</x:v>
      </x:c>
      <x:c r="I3708" t="str">
        <x:v>USD</x:v>
      </x:c>
      <x:c r="J3708" t="n">
        <x:v>45994</x:v>
      </x:c>
      <x:c r="K3708" t="str">
        <x:v>369782</x:v>
      </x:c>
      <x:c r="L3708" t="str">
        <x:v>https://fts.unocha.org/flows/369782</x:v>
      </x:c>
    </x:row>
    <x:row r="3709">
      <x:c r="A3709" t="str">
        <x:v>NYT-05-c29a20fa7e7bc64b</x:v>
      </x:c>
      <x:c r="B3709" t="str">
        <x:v>Assistance humanitaire aux populations déplacées et aux communautés d'accueil de la province du Bam dans les Koulsé (Ex-Centre-Nord) et dans la province du Koulpélogo dans le Nakambé (Ex-Centre Est)</x:v>
      </x:c>
      <x:c r="C3709" t="str">
        <x:v>2025-12-03</x:v>
      </x:c>
      <x:c r="D3709" t="str">
        <x:v>commitment</x:v>
      </x:c>
      <x:c r="E3709" t="str">
        <x:v>Réponse aux réfugiés</x:v>
      </x:c>
      <x:c r="F3709" t="str">
        <x:v>Burkina Faso</x:v>
      </x:c>
      <x:c r="G3709" t="str">
        <x:v>European Commission's Humanitarian Aid and Civil Protection Department</x:v>
      </x:c>
      <x:c r="H3709" t="n">
        <x:v>164169</x:v>
      </x:c>
      <x:c r="I3709" t="str">
        <x:v>USD</x:v>
      </x:c>
      <x:c r="J3709" t="n">
        <x:v>45994</x:v>
      </x:c>
      <x:c r="K3709" t="str">
        <x:v>369783</x:v>
      </x:c>
      <x:c r="L3709" t="str">
        <x:v>https://fts.unocha.org/flows/369783</x:v>
      </x:c>
    </x:row>
    <x:row r="3710">
      <x:c r="A3710" t="str">
        <x:v>NYT-05-192c6a37ba499fb1</x:v>
      </x:c>
      <x:c r="B3710" t="str">
        <x:v>Assistance humanitaire aux populations déplacées et aux communautés d'accueil de la province du Bam dans les Koulsé (Ex-Centre-Nord) et dans la province du Koulpélogo dans le Nakambé (Ex-Centre Est)</x:v>
      </x:c>
      <x:c r="C3710" t="str">
        <x:v>2025-12-03</x:v>
      </x:c>
      <x:c r="D3710" t="str">
        <x:v>commitment</x:v>
      </x:c>
      <x:c r="E3710" t="str">
        <x:v>Nutrition</x:v>
      </x:c>
      <x:c r="F3710" t="str">
        <x:v>Burkina Faso</x:v>
      </x:c>
      <x:c r="G3710" t="str">
        <x:v>European Commission's Humanitarian Aid and Civil Protection Department</x:v>
      </x:c>
      <x:c r="H3710" t="n">
        <x:v>92451</x:v>
      </x:c>
      <x:c r="I3710" t="str">
        <x:v>USD</x:v>
      </x:c>
      <x:c r="J3710" t="n">
        <x:v>45994</x:v>
      </x:c>
      <x:c r="K3710" t="str">
        <x:v>369784</x:v>
      </x:c>
      <x:c r="L3710" t="str">
        <x:v>https://fts.unocha.org/flows/369784</x:v>
      </x:c>
    </x:row>
    <x:row r="3711">
      <x:c r="A3711" t="str">
        <x:v>NYT-05-f35165bbc59bc198</x:v>
      </x:c>
      <x:c r="B3711" t="str">
        <x:v>Support systems strengthening and human capacity development for improved coordination, design and delivery of effective emergency preparedness and response in the English-speaking Caribbean.</x:v>
      </x:c>
      <x:c r="C3711" t="str">
        <x:v>2025-12-03</x:v>
      </x:c>
      <x:c r="D3711" t="str">
        <x:v>commitment</x:v>
      </x:c>
      <x:c r="E3711" t="str">
        <x:v>Other</x:v>
      </x:c>
      <x:c r="F3711" t="str">
        <x:v>Global</x:v>
      </x:c>
      <x:c r="G3711" t="str">
        <x:v>European Commission's Humanitarian Aid and Civil Protection Department</x:v>
      </x:c>
      <x:c r="H3711" t="n">
        <x:v>479238</x:v>
      </x:c>
      <x:c r="I3711" t="str">
        <x:v>USD</x:v>
      </x:c>
      <x:c r="J3711" t="n">
        <x:v>45994</x:v>
      </x:c>
      <x:c r="K3711" t="str">
        <x:v>369791</x:v>
      </x:c>
      <x:c r="L3711" t="str">
        <x:v>https://fts.unocha.org/flows/369791</x:v>
      </x:c>
    </x:row>
    <x:row r="3712">
      <x:c r="A3712" t="str">
        <x:v>NYT-05-48892632203f53c4</x:v>
      </x:c>
      <x:c r="B3712" t="str">
        <x:v>Fostering collaborative approaches to Disaster Preparedness in the Caribbean: Strengthening Human Mobility Frameworks and Building Capacity to Address Disaster Displacement</x:v>
      </x:c>
      <x:c r="C3712" t="str">
        <x:v>2025-12-03</x:v>
      </x:c>
      <x:c r="D3712" t="str">
        <x:v>commitment</x:v>
      </x:c>
      <x:c r="E3712" t="str">
        <x:v>Emergency Shelter and NFI</x:v>
      </x:c>
      <x:c r="F3712" t="str">
        <x:v>Global</x:v>
      </x:c>
      <x:c r="G3712" t="str">
        <x:v>European Commission's Humanitarian Aid and Civil Protection Department</x:v>
      </x:c>
      <x:c r="H3712" t="n">
        <x:v>37743</x:v>
      </x:c>
      <x:c r="I3712" t="str">
        <x:v>USD</x:v>
      </x:c>
      <x:c r="J3712" t="n">
        <x:v>45994</x:v>
      </x:c>
      <x:c r="K3712" t="str">
        <x:v>369795</x:v>
      </x:c>
      <x:c r="L3712" t="str">
        <x:v>https://fts.unocha.org/flows/369795</x:v>
      </x:c>
    </x:row>
    <x:row r="3713">
      <x:c r="A3713" t="str">
        <x:v>NYT-05-4e9ee93e84280563</x:v>
      </x:c>
      <x:c r="B3713" t="str">
        <x:v>Fostering collaborative approaches to Disaster Preparedness in the Caribbean: Strengthening Human Mobility Frameworks and Building Capacity to Address Disaster Displacement</x:v>
      </x:c>
      <x:c r="C3713" t="str">
        <x:v>2025-12-03</x:v>
      </x:c>
      <x:c r="D3713" t="str">
        <x:v>commitment</x:v>
      </x:c>
      <x:c r="E3713" t="str">
        <x:v>Emergency Shelter and NFI</x:v>
      </x:c>
      <x:c r="F3713" t="str">
        <x:v>Global</x:v>
      </x:c>
      <x:c r="G3713" t="str">
        <x:v>European Commission's Humanitarian Aid and Civil Protection Department</x:v>
      </x:c>
      <x:c r="H3713" t="n">
        <x:v>1012001</x:v>
      </x:c>
      <x:c r="I3713" t="str">
        <x:v>USD</x:v>
      </x:c>
      <x:c r="J3713" t="n">
        <x:v>45994</x:v>
      </x:c>
      <x:c r="K3713" t="str">
        <x:v>369796</x:v>
      </x:c>
      <x:c r="L3713" t="str">
        <x:v>https://fts.unocha.org/flows/369796</x:v>
      </x:c>
    </x:row>
    <x:row r="3714">
      <x:c r="A3714" t="str">
        <x:v>NYT-05-8d628a9bdfc670fd</x:v>
      </x:c>
      <x:c r="B3714" t="str">
        <x:v>Multi-sectoral emergency response providing inclusive Health, Nutrition, Protection and WASH services for vulnerable Afghan communities</x:v>
      </x:c>
      <x:c r="C3714" t="str">
        <x:v>2025-12-03</x:v>
      </x:c>
      <x:c r="D3714" t="str">
        <x:v>commitment</x:v>
      </x:c>
      <x:c r="E3714" t="str">
        <x:v>Education</x:v>
      </x:c>
      <x:c r="F3714" t="str">
        <x:v>Afghanistan</x:v>
      </x:c>
      <x:c r="G3714" t="str">
        <x:v>European Commission's Humanitarian Aid and Civil Protection Department</x:v>
      </x:c>
      <x:c r="H3714" t="n">
        <x:v>265855</x:v>
      </x:c>
      <x:c r="I3714" t="str">
        <x:v>USD</x:v>
      </x:c>
      <x:c r="J3714" t="n">
        <x:v>45994</x:v>
      </x:c>
      <x:c r="K3714" t="str">
        <x:v>369804</x:v>
      </x:c>
      <x:c r="L3714" t="str">
        <x:v>https://fts.unocha.org/flows/369804</x:v>
      </x:c>
    </x:row>
    <x:row r="3715">
      <x:c r="A3715" t="str">
        <x:v>NYT-05-96ed16a7fb4a01fd</x:v>
      </x:c>
      <x:c r="B3715" t="str">
        <x:v>Multi-sectoral emergency response providing inclusive Health, Nutrition, Protection and WASH services for vulnerable Afghan communities</x:v>
      </x:c>
      <x:c r="C3715" t="str">
        <x:v>2025-12-03</x:v>
      </x:c>
      <x:c r="D3715" t="str">
        <x:v>commitment</x:v>
      </x:c>
      <x:c r="E3715" t="str">
        <x:v>Emergency Shelter and NFI</x:v>
      </x:c>
      <x:c r="F3715" t="str">
        <x:v>Afghanistan</x:v>
      </x:c>
      <x:c r="G3715" t="str">
        <x:v>European Commission's Humanitarian Aid and Civil Protection Department</x:v>
      </x:c>
      <x:c r="H3715" t="n">
        <x:v>2601</x:v>
      </x:c>
      <x:c r="I3715" t="str">
        <x:v>USD</x:v>
      </x:c>
      <x:c r="J3715" t="n">
        <x:v>45994</x:v>
      </x:c>
      <x:c r="K3715" t="str">
        <x:v>369805</x:v>
      </x:c>
      <x:c r="L3715" t="str">
        <x:v>https://fts.unocha.org/flows/369805</x:v>
      </x:c>
    </x:row>
    <x:row r="3716">
      <x:c r="A3716" t="str">
        <x:v>NYT-05-06b257f45fd794f9</x:v>
      </x:c>
      <x:c r="B3716" t="str">
        <x:v>Multi-sectoral emergency response providing inclusive Health, Nutrition, Protection and WASH services for vulnerable Afghan communities</x:v>
      </x:c>
      <x:c r="C3716" t="str">
        <x:v>2025-12-03</x:v>
      </x:c>
      <x:c r="D3716" t="str">
        <x:v>commitment</x:v>
      </x:c>
      <x:c r="E3716" t="str">
        <x:v>Emergency Shelter and NFI</x:v>
      </x:c>
      <x:c r="F3716" t="str">
        <x:v>Afghanistan</x:v>
      </x:c>
      <x:c r="G3716" t="str">
        <x:v>European Commission's Humanitarian Aid and Civil Protection Department</x:v>
      </x:c>
      <x:c r="H3716" t="n">
        <x:v>364006</x:v>
      </x:c>
      <x:c r="I3716" t="str">
        <x:v>USD</x:v>
      </x:c>
      <x:c r="J3716" t="n">
        <x:v>45994</x:v>
      </x:c>
      <x:c r="K3716" t="str">
        <x:v>369806</x:v>
      </x:c>
      <x:c r="L3716" t="str">
        <x:v>https://fts.unocha.org/flows/369806</x:v>
      </x:c>
    </x:row>
    <x:row r="3717">
      <x:c r="A3717" t="str">
        <x:v>NYT-05-782a6e9495432dee</x:v>
      </x:c>
      <x:c r="B3717" t="str">
        <x:v>Multi-sectoral emergency response providing inclusive Health, Nutrition, Protection and WASH services for vulnerable Afghan communities</x:v>
      </x:c>
      <x:c r="C3717" t="str">
        <x:v>2025-12-03</x:v>
      </x:c>
      <x:c r="D3717" t="str">
        <x:v>commitment</x:v>
      </x:c>
      <x:c r="E3717" t="str">
        <x:v>Multipurpose Cash</x:v>
      </x:c>
      <x:c r="F3717" t="str">
        <x:v>Afghanistan</x:v>
      </x:c>
      <x:c r="G3717" t="str">
        <x:v>European Commission's Humanitarian Aid and Civil Protection Department</x:v>
      </x:c>
      <x:c r="H3717" t="n">
        <x:v>282498</x:v>
      </x:c>
      <x:c r="I3717" t="str">
        <x:v>USD</x:v>
      </x:c>
      <x:c r="J3717" t="n">
        <x:v>45994</x:v>
      </x:c>
      <x:c r="K3717" t="str">
        <x:v>369807</x:v>
      </x:c>
      <x:c r="L3717" t="str">
        <x:v>https://fts.unocha.org/flows/369807</x:v>
      </x:c>
    </x:row>
    <x:row r="3718">
      <x:c r="A3718" t="str">
        <x:v>NYT-05-16375a8a8b77805f</x:v>
      </x:c>
      <x:c r="B3718" t="str">
        <x:v>Multi-sectoral emergency response providing inclusive Health, Nutrition, Protection and WASH services for vulnerable Afghan communities</x:v>
      </x:c>
      <x:c r="C3718" t="str">
        <x:v>2025-12-03</x:v>
      </x:c>
      <x:c r="D3718" t="str">
        <x:v>commitment</x:v>
      </x:c>
      <x:c r="E3718" t="str">
        <x:v>Multipurpose Cash</x:v>
      </x:c>
      <x:c r="F3718" t="str">
        <x:v>Afghanistan</x:v>
      </x:c>
      <x:c r="G3718" t="str">
        <x:v>European Commission's Humanitarian Aid and Civil Protection Department</x:v>
      </x:c>
      <x:c r="H3718" t="n">
        <x:v>145625</x:v>
      </x:c>
      <x:c r="I3718" t="str">
        <x:v>USD</x:v>
      </x:c>
      <x:c r="J3718" t="n">
        <x:v>45994</x:v>
      </x:c>
      <x:c r="K3718" t="str">
        <x:v>369808</x:v>
      </x:c>
      <x:c r="L3718" t="str">
        <x:v>https://fts.unocha.org/flows/369808</x:v>
      </x:c>
    </x:row>
    <x:row r="3719">
      <x:c r="A3719" t="str">
        <x:v>NYT-05-8c8728702aeebfc8</x:v>
      </x:c>
      <x:c r="B3719" t="str">
        <x:v>Protection and integrated services for migrant people in Djibouti</x:v>
      </x:c>
      <x:c r="C3719" t="str">
        <x:v>2026-07-15</x:v>
      </x:c>
      <x:c r="D3719" t="str">
        <x:v>commitment</x:v>
      </x:c>
      <x:c r="E3719" t="str">
        <x:v>Food Security</x:v>
      </x:c>
      <x:c r="F3719" t="str">
        <x:v>Djibouti</x:v>
      </x:c>
      <x:c r="G3719" t="str">
        <x:v>European Commission's Humanitarian Aid and Civil Protection Department</x:v>
      </x:c>
      <x:c r="H3719" t="n">
        <x:v>7490</x:v>
      </x:c>
      <x:c r="I3719" t="str">
        <x:v>USD</x:v>
      </x:c>
      <x:c r="J3719" t="n">
        <x:v>46218</x:v>
      </x:c>
      <x:c r="K3719" t="str">
        <x:v>369809</x:v>
      </x:c>
      <x:c r="L3719" t="str">
        <x:v>https://fts.unocha.org/flows/369809</x:v>
      </x:c>
    </x:row>
    <x:row r="3720">
      <x:c r="A3720" t="str">
        <x:v>NYT-05-2f3b2381bce9d3b9</x:v>
      </x:c>
      <x:c r="B3720" t="str">
        <x:v>Protection and integrated services for migrant people in Djibouti</x:v>
      </x:c>
      <x:c r="C3720" t="str">
        <x:v>2026-07-15</x:v>
      </x:c>
      <x:c r="D3720" t="str">
        <x:v>commitment</x:v>
      </x:c>
      <x:c r="E3720" t="str">
        <x:v>Health</x:v>
      </x:c>
      <x:c r="F3720" t="str">
        <x:v>Djibouti</x:v>
      </x:c>
      <x:c r="G3720" t="str">
        <x:v>European Commission's Humanitarian Aid and Civil Protection Department</x:v>
      </x:c>
      <x:c r="H3720" t="n">
        <x:v>9605</x:v>
      </x:c>
      <x:c r="I3720" t="str">
        <x:v>USD</x:v>
      </x:c>
      <x:c r="J3720" t="n">
        <x:v>46218</x:v>
      </x:c>
      <x:c r="K3720" t="str">
        <x:v>369810</x:v>
      </x:c>
      <x:c r="L3720" t="str">
        <x:v>https://fts.unocha.org/flows/369810</x:v>
      </x:c>
    </x:row>
    <x:row r="3721">
      <x:c r="A3721" t="str">
        <x:v>NYT-05-5ec05d21cf410587</x:v>
      </x:c>
      <x:c r="B3721" t="str">
        <x:v>Protection and integrated services for migrant people in Djibouti</x:v>
      </x:c>
      <x:c r="C3721" t="str">
        <x:v>2026-07-15</x:v>
      </x:c>
      <x:c r="D3721" t="str">
        <x:v>commitment</x:v>
      </x:c>
      <x:c r="E3721" t="str">
        <x:v>Protection</x:v>
      </x:c>
      <x:c r="F3721" t="str">
        <x:v>Djibouti</x:v>
      </x:c>
      <x:c r="G3721" t="str">
        <x:v>European Commission's Humanitarian Aid and Civil Protection Department</x:v>
      </x:c>
      <x:c r="H3721" t="n">
        <x:v>7877</x:v>
      </x:c>
      <x:c r="I3721" t="str">
        <x:v>USD</x:v>
      </x:c>
      <x:c r="J3721" t="n">
        <x:v>46218</x:v>
      </x:c>
      <x:c r="K3721" t="str">
        <x:v>369811</x:v>
      </x:c>
      <x:c r="L3721" t="str">
        <x:v>https://fts.unocha.org/flows/369811</x:v>
      </x:c>
    </x:row>
    <x:row r="3722">
      <x:c r="A3722" t="str">
        <x:v>NYT-05-0af55ebb219266e4</x:v>
      </x:c>
      <x:c r="B3722" t="str">
        <x:v>Protection and integrated services for migrant people in Djibouti</x:v>
      </x:c>
      <x:c r="C3722" t="str">
        <x:v>2026-07-15</x:v>
      </x:c>
      <x:c r="D3722" t="str">
        <x:v>commitment</x:v>
      </x:c>
      <x:c r="E3722" t="str">
        <x:v>Water Sanitation Hygiene</x:v>
      </x:c>
      <x:c r="F3722" t="str">
        <x:v>Djibouti</x:v>
      </x:c>
      <x:c r="G3722" t="str">
        <x:v>European Commission's Humanitarian Aid and Civil Protection Department</x:v>
      </x:c>
      <x:c r="H3722" t="n">
        <x:v>3754</x:v>
      </x:c>
      <x:c r="I3722" t="str">
        <x:v>USD</x:v>
      </x:c>
      <x:c r="J3722" t="n">
        <x:v>46218</x:v>
      </x:c>
      <x:c r="K3722" t="str">
        <x:v>369812</x:v>
      </x:c>
      <x:c r="L3722" t="str">
        <x:v>https://fts.unocha.org/flows/369812</x:v>
      </x:c>
    </x:row>
    <x:row r="3723">
      <x:c r="A3723" t="str">
        <x:v>NYT-05-6ad58d5164f940f7</x:v>
      </x:c>
      <x:c r="B3723" t="str">
        <x:v>Integrated multi-sector emergency support to vulnerable communities in Unity, Warrap and Upper Nile States, South Sudan.</x:v>
      </x:c>
      <x:c r="C3723" t="str">
        <x:v>2025-12-03</x:v>
      </x:c>
      <x:c r="D3723" t="str">
        <x:v>commitment</x:v>
      </x:c>
      <x:c r="E3723" t="str">
        <x:v>Health</x:v>
      </x:c>
      <x:c r="F3723" t="str">
        <x:v>South Sudan</x:v>
      </x:c>
      <x:c r="G3723" t="str">
        <x:v>European Commission's Humanitarian Aid and Civil Protection Department</x:v>
      </x:c>
      <x:c r="H3723" t="n">
        <x:v>2184060</x:v>
      </x:c>
      <x:c r="I3723" t="str">
        <x:v>USD</x:v>
      </x:c>
      <x:c r="J3723" t="n">
        <x:v>45994</x:v>
      </x:c>
      <x:c r="K3723" t="str">
        <x:v>369816</x:v>
      </x:c>
      <x:c r="L3723" t="str">
        <x:v>https://fts.unocha.org/flows/369816</x:v>
      </x:c>
    </x:row>
    <x:row r="3724">
      <x:c r="A3724" t="str">
        <x:v>NYT-05-b6e959f16c7ea66e</x:v>
      </x:c>
      <x:c r="B3724" t="str">
        <x:v>Integrated multi-sector emergency support to vulnerable communities in Unity, Warrap and Upper Nile States, South Sudan.</x:v>
      </x:c>
      <x:c r="C3724" t="str">
        <x:v>2025-12-03</x:v>
      </x:c>
      <x:c r="D3724" t="str">
        <x:v>commitment</x:v>
      </x:c>
      <x:c r="E3724" t="str">
        <x:v>Refugee Response</x:v>
      </x:c>
      <x:c r="F3724" t="str">
        <x:v>South Sudan</x:v>
      </x:c>
      <x:c r="G3724" t="str">
        <x:v>European Commission's Humanitarian Aid and Civil Protection Department</x:v>
      </x:c>
      <x:c r="H3724" t="n">
        <x:v>245403</x:v>
      </x:c>
      <x:c r="I3724" t="str">
        <x:v>USD</x:v>
      </x:c>
      <x:c r="J3724" t="n">
        <x:v>45994</x:v>
      </x:c>
      <x:c r="K3724" t="str">
        <x:v>369817</x:v>
      </x:c>
      <x:c r="L3724" t="str">
        <x:v>https://fts.unocha.org/flows/369817</x:v>
      </x:c>
    </x:row>
    <x:row r="3725">
      <x:c r="A3725" t="str">
        <x:v>NYT-05-3481498f19f10f88</x:v>
      </x:c>
      <x:c r="B3725" t="str">
        <x:v>Integrated multi-sector emergency support to vulnerable communities in Unity, Warrap and Upper Nile States, South Sudan.</x:v>
      </x:c>
      <x:c r="C3725" t="str">
        <x:v>2025-12-03</x:v>
      </x:c>
      <x:c r="D3725" t="str">
        <x:v>commitment</x:v>
      </x:c>
      <x:c r="E3725" t="str">
        <x:v>Nutrition</x:v>
      </x:c>
      <x:c r="F3725" t="str">
        <x:v>South Sudan</x:v>
      </x:c>
      <x:c r="G3725" t="str">
        <x:v>European Commission's Humanitarian Aid and Civil Protection Department</x:v>
      </x:c>
      <x:c r="H3725" t="n">
        <x:v>359173</x:v>
      </x:c>
      <x:c r="I3725" t="str">
        <x:v>USD</x:v>
      </x:c>
      <x:c r="J3725" t="n">
        <x:v>45994</x:v>
      </x:c>
      <x:c r="K3725" t="str">
        <x:v>369818</x:v>
      </x:c>
      <x:c r="L3725" t="str">
        <x:v>https://fts.unocha.org/flows/369818</x:v>
      </x:c>
    </x:row>
    <x:row r="3726">
      <x:c r="A3726" t="str">
        <x:v>NYT-05-ab6acb4b81dde7a8</x:v>
      </x:c>
      <x:c r="B3726" t="str">
        <x:v>Integrated lifesaving multipurpose cash assistance to save lives and promote resilience in vulnerable populations in crisis-affected communities in Abyei Administrative Area, Jonglei, Unity and Northern Bahr El Ghazel States, South Sudan</x:v>
      </x:c>
      <x:c r="C3726" t="str">
        <x:v>2026-09-01</x:v>
      </x:c>
      <x:c r="D3726" t="str">
        <x:v>commitment</x:v>
      </x:c>
      <x:c r="E3726" t="str">
        <x:v>financial</x:v>
      </x:c>
      <x:c r="F3726" t="str">
        <x:v>South Sudan</x:v>
      </x:c>
      <x:c r="G3726" t="str">
        <x:v>European Commission's Humanitarian Aid and Civil Protection Department</x:v>
      </x:c>
      <x:c r="H3726" t="n">
        <x:v>119402</x:v>
      </x:c>
      <x:c r="I3726" t="str">
        <x:v>USD</x:v>
      </x:c>
      <x:c r="J3726" t="n">
        <x:v>46266</x:v>
      </x:c>
      <x:c r="K3726" t="str">
        <x:v>369822</x:v>
      </x:c>
      <x:c r="L3726" t="str">
        <x:v>https://fts.unocha.org/flows/369822</x:v>
      </x:c>
    </x:row>
    <x:row r="3727">
      <x:c r="A3727" t="str">
        <x:v>NYT-05-ab6b6bc4b33b1dea</x:v>
      </x:c>
      <x:c r="B3727" t="str">
        <x:v>Integrated lifesaving multipurpose cash assistance to save lives and promote resilience in vulnerable populations in crisis-affected communities in Abyei Administrative Area, Jonglei, Unity and Northern Bahr El Ghazel States, South Sudan</x:v>
      </x:c>
      <x:c r="C3727" t="str">
        <x:v>2026-09-01</x:v>
      </x:c>
      <x:c r="D3727" t="str">
        <x:v>commitment</x:v>
      </x:c>
      <x:c r="E3727" t="str">
        <x:v>Multi-Purpose Cash</x:v>
      </x:c>
      <x:c r="F3727" t="str">
        <x:v>South Sudan</x:v>
      </x:c>
      <x:c r="G3727" t="str">
        <x:v>European Commission's Humanitarian Aid and Civil Protection Department</x:v>
      </x:c>
      <x:c r="H3727" t="n">
        <x:v>1628745</x:v>
      </x:c>
      <x:c r="I3727" t="str">
        <x:v>USD</x:v>
      </x:c>
      <x:c r="J3727" t="n">
        <x:v>46266</x:v>
      </x:c>
      <x:c r="K3727" t="str">
        <x:v>369823</x:v>
      </x:c>
      <x:c r="L3727" t="str">
        <x:v>https://fts.unocha.org/flows/369823</x:v>
      </x:c>
    </x:row>
    <x:row r="3728">
      <x:c r="A3728" t="str">
        <x:v>NYT-05-a8d64b17a5af3e96</x:v>
      </x:c>
      <x:c r="B3728" t="str">
        <x:v>Integrated lifesaving multipurpose cash assistance to save lives and promote resilience in vulnerable populations in crisis-affected communities in Abyei Administrative Area, Jonglei, Unity and Northern Bahr El Ghazel States, South Sudan</x:v>
      </x:c>
      <x:c r="C3728" t="str">
        <x:v>2026-09-01</x:v>
      </x:c>
      <x:c r="D3728" t="str">
        <x:v>commitment</x:v>
      </x:c>
      <x:c r="E3728" t="str">
        <x:v>Multi-Purpose Cash</x:v>
      </x:c>
      <x:c r="F3728" t="str">
        <x:v>South Sudan</x:v>
      </x:c>
      <x:c r="G3728" t="str">
        <x:v>European Commission's Humanitarian Aid and Civil Protection Department</x:v>
      </x:c>
      <x:c r="H3728" t="n">
        <x:v>503936</x:v>
      </x:c>
      <x:c r="I3728" t="str">
        <x:v>USD</x:v>
      </x:c>
      <x:c r="J3728" t="n">
        <x:v>46266</x:v>
      </x:c>
      <x:c r="K3728" t="str">
        <x:v>369824</x:v>
      </x:c>
      <x:c r="L3728" t="str">
        <x:v>https://fts.unocha.org/flows/369824</x:v>
      </x:c>
    </x:row>
    <x:row r="3729">
      <x:c r="A3729" t="str">
        <x:v>NYT-05-cc59b398e098d32c</x:v>
      </x:c>
      <x:c r="B3729" t="str">
        <x:v>Multisector emergency assistance to crisis affected IDP, refugee and host communities in Sudan.</x:v>
      </x:c>
      <x:c r="C3729" t="str">
        <x:v>2025-12-03</x:v>
      </x:c>
      <x:c r="D3729" t="str">
        <x:v>commitment</x:v>
      </x:c>
      <x:c r="E3729" t="str">
        <x:v>Health</x:v>
      </x:c>
      <x:c r="F3729" t="str">
        <x:v>Sudan</x:v>
      </x:c>
      <x:c r="G3729" t="str">
        <x:v>European Commission's Humanitarian Aid and Civil Protection Department</x:v>
      </x:c>
      <x:c r="H3729" t="n">
        <x:v>693062</x:v>
      </x:c>
      <x:c r="I3729" t="str">
        <x:v>USD</x:v>
      </x:c>
      <x:c r="J3729" t="n">
        <x:v>45994</x:v>
      </x:c>
      <x:c r="K3729" t="str">
        <x:v>369825</x:v>
      </x:c>
      <x:c r="L3729" t="str">
        <x:v>https://fts.unocha.org/flows/369825</x:v>
      </x:c>
    </x:row>
    <x:row r="3730">
      <x:c r="A3730" t="str">
        <x:v>NYT-05-8ed1221f3742fe59</x:v>
      </x:c>
      <x:c r="B3730" t="str">
        <x:v>Multisector emergency assistance to crisis affected IDP, refugee and host communities in Sudan.</x:v>
      </x:c>
      <x:c r="C3730" t="str">
        <x:v>2025-12-03</x:v>
      </x:c>
      <x:c r="D3730" t="str">
        <x:v>commitment</x:v>
      </x:c>
      <x:c r="E3730" t="str">
        <x:v>Refugee Response</x:v>
      </x:c>
      <x:c r="F3730" t="str">
        <x:v>Sudan</x:v>
      </x:c>
      <x:c r="G3730" t="str">
        <x:v>European Commission's Humanitarian Aid and Civil Protection Department</x:v>
      </x:c>
      <x:c r="H3730" t="n">
        <x:v>29994</x:v>
      </x:c>
      <x:c r="I3730" t="str">
        <x:v>USD</x:v>
      </x:c>
      <x:c r="J3730" t="n">
        <x:v>45994</x:v>
      </x:c>
      <x:c r="K3730" t="str">
        <x:v>369826</x:v>
      </x:c>
      <x:c r="L3730" t="str">
        <x:v>https://fts.unocha.org/flows/369826</x:v>
      </x:c>
    </x:row>
    <x:row r="3731">
      <x:c r="A3731" t="str">
        <x:v>NYT-05-af9861aa08a75730</x:v>
      </x:c>
      <x:c r="B3731" t="str">
        <x:v>Multisector emergency assistance to crisis affected IDP, refugee and host communities in Sudan.</x:v>
      </x:c>
      <x:c r="C3731" t="str">
        <x:v>2025-12-03</x:v>
      </x:c>
      <x:c r="D3731" t="str">
        <x:v>commitment</x:v>
      </x:c>
      <x:c r="E3731" t="str">
        <x:v>Nutrition</x:v>
      </x:c>
      <x:c r="F3731" t="str">
        <x:v>Sudan</x:v>
      </x:c>
      <x:c r="G3731" t="str">
        <x:v>European Commission's Humanitarian Aid and Civil Protection Department</x:v>
      </x:c>
      <x:c r="H3731" t="n">
        <x:v>147881</x:v>
      </x:c>
      <x:c r="I3731" t="str">
        <x:v>USD</x:v>
      </x:c>
      <x:c r="J3731" t="n">
        <x:v>45994</x:v>
      </x:c>
      <x:c r="K3731" t="str">
        <x:v>369827</x:v>
      </x:c>
      <x:c r="L3731" t="str">
        <x:v>https://fts.unocha.org/flows/369827</x:v>
      </x:c>
    </x:row>
    <x:row r="3732">
      <x:c r="A3732" t="str">
        <x:v>NYT-05-be4888772d72ac53</x:v>
      </x:c>
      <x:c r="B3732" t="str">
        <x:v>Multisector emergency assistance to crisis affected IDP, refugee and host communities in Sudan.</x:v>
      </x:c>
      <x:c r="C3732" t="str">
        <x:v>2025-12-03</x:v>
      </x:c>
      <x:c r="D3732" t="str">
        <x:v>commitment</x:v>
      </x:c>
      <x:c r="E3732" t="str">
        <x:v>Protection</x:v>
      </x:c>
      <x:c r="F3732" t="str">
        <x:v>Sudan</x:v>
      </x:c>
      <x:c r="G3732" t="str">
        <x:v>European Commission's Humanitarian Aid and Civil Protection Department</x:v>
      </x:c>
      <x:c r="H3732" t="n">
        <x:v>8382</x:v>
      </x:c>
      <x:c r="I3732" t="str">
        <x:v>USD</x:v>
      </x:c>
      <x:c r="J3732" t="n">
        <x:v>45994</x:v>
      </x:c>
      <x:c r="K3732" t="str">
        <x:v>369828</x:v>
      </x:c>
      <x:c r="L3732" t="str">
        <x:v>https://fts.unocha.org/flows/369828</x:v>
      </x:c>
    </x:row>
    <x:row r="3733">
      <x:c r="A3733" t="str">
        <x:v>NYT-05-f0378e0227f9d249</x:v>
      </x:c>
      <x:c r="B3733" t="str">
        <x:v>Multisector emergency assistance to crisis affected IDP, refugee and host communities in Sudan.</x:v>
      </x:c>
      <x:c r="C3733" t="str">
        <x:v>2025-12-03</x:v>
      </x:c>
      <x:c r="D3733" t="str">
        <x:v>commitment</x:v>
      </x:c>
      <x:c r="E3733" t="str">
        <x:v>Protection</x:v>
      </x:c>
      <x:c r="F3733" t="str">
        <x:v>Sudan</x:v>
      </x:c>
      <x:c r="G3733" t="str">
        <x:v>European Commission's Humanitarian Aid and Civil Protection Department</x:v>
      </x:c>
      <x:c r="H3733" t="n">
        <x:v>222709</x:v>
      </x:c>
      <x:c r="I3733" t="str">
        <x:v>USD</x:v>
      </x:c>
      <x:c r="J3733" t="n">
        <x:v>45994</x:v>
      </x:c>
      <x:c r="K3733" t="str">
        <x:v>369829</x:v>
      </x:c>
      <x:c r="L3733" t="str">
        <x:v>https://fts.unocha.org/flows/369829</x:v>
      </x:c>
    </x:row>
    <x:row r="3734">
      <x:c r="A3734" t="str">
        <x:v>NYT-05-f1b4654eb515e97c</x:v>
      </x:c>
      <x:c r="B3734" t="str">
        <x:v>Multisector emergency assistance to crisis affected IDP, refugee and host communities in Sudan.</x:v>
      </x:c>
      <x:c r="C3734" t="str">
        <x:v>2025-12-03</x:v>
      </x:c>
      <x:c r="D3734" t="str">
        <x:v>commitment</x:v>
      </x:c>
      <x:c r="E3734" t="str">
        <x:v>Water, Sanitation and Hygiene</x:v>
      </x:c>
      <x:c r="F3734" t="str">
        <x:v>Sudan</x:v>
      </x:c>
      <x:c r="G3734" t="str">
        <x:v>European Commission's Humanitarian Aid and Civil Protection Department</x:v>
      </x:c>
      <x:c r="H3734" t="n">
        <x:v>156951</x:v>
      </x:c>
      <x:c r="I3734" t="str">
        <x:v>USD</x:v>
      </x:c>
      <x:c r="J3734" t="n">
        <x:v>45994</x:v>
      </x:c>
      <x:c r="K3734" t="str">
        <x:v>369830</x:v>
      </x:c>
      <x:c r="L3734" t="str">
        <x:v>https://fts.unocha.org/flows/369830</x:v>
      </x:c>
    </x:row>
    <x:row r="3735">
      <x:c r="A3735" t="str">
        <x:v>NYT-05-ed190290807119fc</x:v>
      </x:c>
      <x:c r="B3735" t="str">
        <x:v>Capacity building on integration of Adolescent Sexual and Reproductive Health programming within multisectoral Humanitarian Responses</x:v>
      </x:c>
      <x:c r="C3735" t="str">
        <x:v>2025-12-03</x:v>
      </x:c>
      <x:c r="D3735" t="str">
        <x:v>commitment</x:v>
      </x:c>
      <x:c r="E3735" t="str">
        <x:v>Coordination and support services</x:v>
      </x:c>
      <x:c r="F3735" t="str">
        <x:v>Global</x:v>
      </x:c>
      <x:c r="G3735" t="str">
        <x:v>European Commission's Humanitarian Aid and Civil Protection Department</x:v>
      </x:c>
      <x:c r="H3735" t="n">
        <x:v>303721</x:v>
      </x:c>
      <x:c r="I3735" t="str">
        <x:v>USD</x:v>
      </x:c>
      <x:c r="J3735" t="n">
        <x:v>45994</x:v>
      </x:c>
      <x:c r="K3735" t="str">
        <x:v>369841</x:v>
      </x:c>
      <x:c r="L3735" t="str">
        <x:v>https://fts.unocha.org/flows/369841</x:v>
      </x:c>
    </x:row>
    <x:row r="3736">
      <x:c r="A3736" t="str">
        <x:v>NYT-05-baf9f4006722c113</x:v>
      </x:c>
      <x:c r="B3736" t="str">
        <x:v>Capacity building on integration of Adolescent Sexual and Reproductive Health programming within multisectoral Humanitarian Responses</x:v>
      </x:c>
      <x:c r="C3736" t="str">
        <x:v>2025-12-03</x:v>
      </x:c>
      <x:c r="D3736" t="str">
        <x:v>commitment</x:v>
      </x:c>
      <x:c r="E3736" t="str">
        <x:v>Health</x:v>
      </x:c>
      <x:c r="F3736" t="str">
        <x:v>Global</x:v>
      </x:c>
      <x:c r="G3736" t="str">
        <x:v>European Commission's Humanitarian Aid and Civil Protection Department</x:v>
      </x:c>
      <x:c r="H3736" t="n">
        <x:v>159129</x:v>
      </x:c>
      <x:c r="I3736" t="str">
        <x:v>USD</x:v>
      </x:c>
      <x:c r="J3736" t="n">
        <x:v>45994</x:v>
      </x:c>
      <x:c r="K3736" t="str">
        <x:v>369842</x:v>
      </x:c>
      <x:c r="L3736" t="str">
        <x:v>https://fts.unocha.org/flows/369842</x:v>
      </x:c>
    </x:row>
    <x:row r="3737">
      <x:c r="A3737" t="str">
        <x:v>NYT-05-a2c85b9afa8c7ab3</x:v>
      </x:c>
      <x:c r="B3737" t="str">
        <x:v>Comprehensive Humanitarian Assistance for Vulnerable Populations in Gaza</x:v>
      </x:c>
      <x:c r="C3737" t="str">
        <x:v>2026-06-02</x:v>
      </x:c>
      <x:c r="D3737" t="str">
        <x:v>commitment</x:v>
      </x:c>
      <x:c r="E3737" t="str">
        <x:v>Shelter</x:v>
      </x:c>
      <x:c r="F3737" t="str">
        <x:v>Occupied Palestinian Territory</x:v>
      </x:c>
      <x:c r="G3737" t="str">
        <x:v>European Commission's Humanitarian Aid and Civil Protection Department</x:v>
      </x:c>
      <x:c r="H3737" t="n">
        <x:v>58894</x:v>
      </x:c>
      <x:c r="I3737" t="str">
        <x:v>USD</x:v>
      </x:c>
      <x:c r="J3737" t="n">
        <x:v>46175</x:v>
      </x:c>
      <x:c r="K3737" t="str">
        <x:v>369846</x:v>
      </x:c>
      <x:c r="L3737" t="str">
        <x:v>https://fts.unocha.org/flows/369846</x:v>
      </x:c>
    </x:row>
    <x:row r="3738">
      <x:c r="A3738" t="str">
        <x:v>NYT-05-10c48a4f70c97ca9</x:v>
      </x:c>
      <x:c r="B3738" t="str">
        <x:v>Support the immediate response and contribute to community resilience in the provinces of Santiago de Cuba and Granma, in the wake of Hurricane Melissa.</x:v>
      </x:c>
      <x:c r="C3738" t="str">
        <x:v>2026-08-25</x:v>
      </x:c>
      <x:c r="D3738" t="str">
        <x:v>commitment</x:v>
      </x:c>
      <x:c r="E3738" t="str">
        <x:v>financial</x:v>
      </x:c>
      <x:c r="F3738" t="str">
        <x:v>Cuba</x:v>
      </x:c>
      <x:c r="G3738" t="str">
        <x:v>European Commission's Humanitarian Aid and Civil Protection Department</x:v>
      </x:c>
      <x:c r="H3738" t="n">
        <x:v>0</x:v>
      </x:c>
      <x:c r="I3738" t="str">
        <x:v>USD</x:v>
      </x:c>
      <x:c r="J3738" t="n">
        <x:v>46259</x:v>
      </x:c>
      <x:c r="K3738" t="str">
        <x:v>369848</x:v>
      </x:c>
      <x:c r="L3738" t="str">
        <x:v>https://fts.unocha.org/flows/369848</x:v>
      </x:c>
    </x:row>
    <x:row r="3739">
      <x:c r="A3739" t="str">
        <x:v>NYT-05-9560e310f06fa15e</x:v>
      </x:c>
      <x:c r="B3739" t="str">
        <x:v>Responding to urgent needs related to gender-based and sexual violence affecting women and girls and strengthening access to quality sexual and reproductive health services for displaced and host populations in the areas most affected by conflict in Mali</x:v>
      </x:c>
      <x:c r="C3739" t="str">
        <x:v>2026-01-12</x:v>
      </x:c>
      <x:c r="D3739" t="str">
        <x:v>paid</x:v>
      </x:c>
      <x:c r="E3739" t="str">
        <x:v>Protection</x:v>
      </x:c>
      <x:c r="F3739" t="str">
        <x:v>Mali</x:v>
      </x:c>
      <x:c r="G3739" t="str">
        <x:v>Spain, Government of</x:v>
      </x:c>
      <x:c r="H3739" t="n">
        <x:v>377752</x:v>
      </x:c>
      <x:c r="I3739" t="str">
        <x:v>USD</x:v>
      </x:c>
      <x:c r="J3739" t="n">
        <x:v>46034</x:v>
      </x:c>
      <x:c r="K3739" t="str">
        <x:v>369866</x:v>
      </x:c>
      <x:c r="L3739" t="str">
        <x:v>https://fts.unocha.org/flows/369866</x:v>
      </x:c>
    </x:row>
    <x:row r="3740">
      <x:c r="A3740" t="str">
        <x:v>NYT-05-fc8206b0d58612aa</x:v>
      </x:c>
      <x:c r="B3740" t="str">
        <x:v>General operating expenses and programs</x:v>
      </x:c>
      <x:c r="C3740" t="str">
        <x:v>2026-01-12</x:v>
      </x:c>
      <x:c r="D3740" t="str">
        <x:v>paid</x:v>
      </x:c>
      <x:c r="E3740" t="str">
        <x:v>financial</x:v>
      </x:c>
      <x:c r="F3740" t="str">
        <x:v>Global</x:v>
      </x:c>
      <x:c r="G3740" t="str">
        <x:v>Spain, Government of</x:v>
      </x:c>
      <x:c r="H3740" t="n">
        <x:v>3476246</x:v>
      </x:c>
      <x:c r="I3740" t="str">
        <x:v>USD</x:v>
      </x:c>
      <x:c r="J3740" t="n">
        <x:v>46034</x:v>
      </x:c>
      <x:c r="K3740" t="str">
        <x:v>369869</x:v>
      </x:c>
      <x:c r="L3740" t="str">
        <x:v>https://fts.unocha.org/flows/369869</x:v>
      </x:c>
    </x:row>
    <x:row r="3741">
      <x:c r="A3741" t="str">
        <x:v>NYT-05-e5d26115686abf1e</x:v>
      </x:c>
      <x:c r="B3741" t="str">
        <x:v>Support for the national response to the measles health emergency in Bolivia</x:v>
      </x:c>
      <x:c r="C3741" t="str">
        <x:v>2026-01-12</x:v>
      </x:c>
      <x:c r="D3741" t="str">
        <x:v>paid</x:v>
      </x:c>
      <x:c r="E3741" t="str">
        <x:v>Health</x:v>
      </x:c>
      <x:c r="F3741" t="str">
        <x:v>Bolivia, Plurinational State of</x:v>
      </x:c>
      <x:c r="G3741" t="str">
        <x:v>Spain, Government of</x:v>
      </x:c>
      <x:c r="H3741" t="n">
        <x:v>173812</x:v>
      </x:c>
      <x:c r="I3741" t="str">
        <x:v>USD</x:v>
      </x:c>
      <x:c r="J3741" t="n">
        <x:v>46034</x:v>
      </x:c>
      <x:c r="K3741" t="str">
        <x:v>369870</x:v>
      </x:c>
      <x:c r="L3741" t="str">
        <x:v>https://fts.unocha.org/flows/369870</x:v>
      </x:c>
    </x:row>
    <x:row r="3742">
      <x:c r="A3742" t="str">
        <x:v>NYT-05-2d9c279ba0befea2</x:v>
      </x:c>
      <x:c r="B3742" t="str">
        <x:v>Food aid and humanitarian management to improve living conditions in Sahrawi refugee camps 2025-2026</x:v>
      </x:c>
      <x:c r="C3742" t="str">
        <x:v>2026-01-12</x:v>
      </x:c>
      <x:c r="D3742" t="str">
        <x:v>paid</x:v>
      </x:c>
      <x:c r="E3742" t="str">
        <x:v>Food Security</x:v>
      </x:c>
      <x:c r="F3742" t="str">
        <x:v>Algeria</x:v>
      </x:c>
      <x:c r="G3742" t="str">
        <x:v>Spain, Government of</x:v>
      </x:c>
      <x:c r="H3742" t="n">
        <x:v>1433526</x:v>
      </x:c>
      <x:c r="I3742" t="str">
        <x:v>USD</x:v>
      </x:c>
      <x:c r="J3742" t="n">
        <x:v>46034</x:v>
      </x:c>
      <x:c r="K3742" t="str">
        <x:v>369871</x:v>
      </x:c>
      <x:c r="L3742" t="str">
        <x:v>https://fts.unocha.org/flows/369871</x:v>
      </x:c>
    </x:row>
    <x:row r="3743">
      <x:c r="A3743" t="str">
        <x:v>NYT-05-3d9663bb7dc645a9</x:v>
      </x:c>
      <x:c r="B3743" t="str">
        <x:v>Emergencies - Pakistan Support plan for relief and early recovery: 2025 monsoon floods</x:v>
      </x:c>
      <x:c r="C3743" t="str">
        <x:v>2025-12-04</x:v>
      </x:c>
      <x:c r="D3743" t="str">
        <x:v>commitment</x:v>
      </x:c>
      <x:c r="E3743" t="str">
        <x:v>Early Recovery</x:v>
      </x:c>
      <x:c r="F3743" t="str">
        <x:v>Pakistan</x:v>
      </x:c>
      <x:c r="G3743" t="str">
        <x:v>European Commission's Humanitarian Aid and Civil Protection Department</x:v>
      </x:c>
      <x:c r="H3743" t="n">
        <x:v>0</x:v>
      </x:c>
      <x:c r="I3743" t="str">
        <x:v>USD</x:v>
      </x:c>
      <x:c r="J3743" t="n">
        <x:v>45995</x:v>
      </x:c>
      <x:c r="K3743" t="str">
        <x:v>369996</x:v>
      </x:c>
      <x:c r="L3743" t="str">
        <x:v>https://fts.unocha.org/flows/369996</x:v>
      </x:c>
    </x:row>
    <x:row r="3744">
      <x:c r="A3744" t="str">
        <x:v>NYT-05-b25f1bed9bb3c9a1</x:v>
      </x:c>
      <x:c r="B3744" t="str">
        <x:v>Emergencies - Pakistan Support plan for relief and early recovery: 2025 monsoon floods</x:v>
      </x:c>
      <x:c r="C3744" t="str">
        <x:v>2025-12-04</x:v>
      </x:c>
      <x:c r="D3744" t="str">
        <x:v>commitment</x:v>
      </x:c>
      <x:c r="E3744" t="str">
        <x:v>Early Recovery</x:v>
      </x:c>
      <x:c r="F3744" t="str">
        <x:v>Pakistan</x:v>
      </x:c>
      <x:c r="G3744" t="str">
        <x:v>European Commission's Humanitarian Aid and Civil Protection Department</x:v>
      </x:c>
      <x:c r="H3744" t="n">
        <x:v>869556</x:v>
      </x:c>
      <x:c r="I3744" t="str">
        <x:v>USD</x:v>
      </x:c>
      <x:c r="J3744" t="n">
        <x:v>45995</x:v>
      </x:c>
      <x:c r="K3744" t="str">
        <x:v>369998</x:v>
      </x:c>
      <x:c r="L3744" t="str">
        <x:v>https://fts.unocha.org/flows/369998</x:v>
      </x:c>
    </x:row>
    <x:row r="3745">
      <x:c r="A3745" t="str">
        <x:v>NYT-05-2620dc7f542b3a92</x:v>
      </x:c>
      <x:c r="B3745" t="str">
        <x:v>Pakistan Support plan for relief and early recovery: 2025 monsoon floods / Emergency support to restore agricultural livelihoods and food security of floods-affected households in Khyber Pakhtunkhwa Province, Pakistan</x:v>
      </x:c>
      <x:c r="C3745" t="str">
        <x:v>2025-12-04</x:v>
      </x:c>
      <x:c r="D3745" t="str">
        <x:v>commitment</x:v>
      </x:c>
      <x:c r="E3745" t="str">
        <x:v>Food Security and Livelihoods</x:v>
      </x:c>
      <x:c r="F3745" t="str">
        <x:v>Pakistan</x:v>
      </x:c>
      <x:c r="G3745" t="str">
        <x:v>Food and Agriculture Organization of the United Nations</x:v>
      </x:c>
      <x:c r="H3745" t="n">
        <x:v>350000</x:v>
      </x:c>
      <x:c r="I3745" t="str">
        <x:v>USD</x:v>
      </x:c>
      <x:c r="J3745" t="n">
        <x:v>45995</x:v>
      </x:c>
      <x:c r="K3745" t="str">
        <x:v>369999</x:v>
      </x:c>
      <x:c r="L3745" t="str">
        <x:v>https://fts.unocha.org/flows/369999</x:v>
      </x:c>
    </x:row>
    <x:row r="3746">
      <x:c r="A3746" t="str">
        <x:v>NYT-05-54e662adf5312389</x:v>
      </x:c>
      <x:c r="B3746" t="str">
        <x:v>Norway Contribution to CERF 2026</x:v>
      </x:c>
      <x:c r="C3746" t="str">
        <x:v>2026-03-26</x:v>
      </x:c>
      <x:c r="D3746" t="str">
        <x:v>paid</x:v>
      </x:c>
      <x:c r="E3746" t="str">
        <x:v>financial</x:v>
      </x:c>
      <x:c r="F3746" t="str">
        <x:v>Central Emergency Response Fund</x:v>
      </x:c>
      <x:c r="G3746" t="str">
        <x:v>Norway, Government of</x:v>
      </x:c>
      <x:c r="H3746" t="n">
        <x:v>46134919</x:v>
      </x:c>
      <x:c r="I3746" t="str">
        <x:v>USD</x:v>
      </x:c>
      <x:c r="J3746" t="n">
        <x:v>46107</x:v>
      </x:c>
      <x:c r="K3746" t="str">
        <x:v>370257</x:v>
      </x:c>
      <x:c r="L3746" t="str">
        <x:v>https://fts.unocha.org/flows/370257</x:v>
      </x:c>
    </x:row>
    <x:row r="3747">
      <x:c r="A3747" t="str">
        <x:v>NYT-05-f431c515ce8f01b0</x:v>
      </x:c>
      <x:c r="B3747" t="str">
        <x:v>"Dans le cadre du projet d’alimentation scolaire intégrée, basée sur la production locale ou Home Grown School Feeding (HGSF) dont l’objectif est de contribuer aux efforts nationaux de développement du capital humain du Togo en investissant dans l'éducation et la santé des enfants d'âge scolaire, afin qu'ils atteignent leur plein potentiel pour con</x:v>
      </x:c>
      <x:c r="C3747" t="str">
        <x:v>2025-12-08</x:v>
      </x:c>
      <x:c r="D3747" t="str">
        <x:v>commitment</x:v>
      </x:c>
      <x:c r="E3747" t="str">
        <x:v>Agriculture</x:v>
      </x:c>
      <x:c r="F3747" t="str">
        <x:v>Togo</x:v>
      </x:c>
      <x:c r="G3747" t="str">
        <x:v>World Food Programme</x:v>
      </x:c>
      <x:c r="H3747" t="n">
        <x:v>1456000</x:v>
      </x:c>
      <x:c r="I3747" t="str">
        <x:v>USD</x:v>
      </x:c>
      <x:c r="J3747" t="n">
        <x:v>45999</x:v>
      </x:c>
      <x:c r="K3747" t="str">
        <x:v>370258</x:v>
      </x:c>
      <x:c r="L3747" t="str">
        <x:v>https://fts.unocha.org/flows/370258</x:v>
      </x:c>
    </x:row>
    <x:row r="3748">
      <x:c r="A3748" t="str">
        <x:v>NYT-05-c2db4baaae9ff627</x:v>
      </x:c>
      <x:c r="B3748" t="str">
        <x:v>Multi-Sector Common Pipeline (ESNFI/WASH item distribution) and DTM USAID/BHA</x:v>
      </x:c>
      <x:c r="C3748" t="str">
        <x:v>2025-12-08</x:v>
      </x:c>
      <x:c r="D3748" t="str">
        <x:v>paid</x:v>
      </x:c>
      <x:c r="E3748" t="str">
        <x:v>Emergency Shelter and Non-Food Items</x:v>
      </x:c>
      <x:c r="F3748" t="str">
        <x:v>Sudan</x:v>
      </x:c>
      <x:c r="G3748" t="str">
        <x:v>United States of America, Government of</x:v>
      </x:c>
      <x:c r="H3748" t="n">
        <x:v>8727273</x:v>
      </x:c>
      <x:c r="I3748" t="str">
        <x:v>USD</x:v>
      </x:c>
      <x:c r="J3748" t="n">
        <x:v>45999</x:v>
      </x:c>
      <x:c r="K3748" t="str">
        <x:v>370264</x:v>
      </x:c>
      <x:c r="L3748" t="str">
        <x:v>https://fts.unocha.org/flows/370264</x:v>
      </x:c>
    </x:row>
    <x:row r="3749">
      <x:c r="A3749" t="str">
        <x:v>NYT-05-d413ca8491fe23f2</x:v>
      </x:c>
      <x:c r="B3749" t="str">
        <x:v>Brazil</x:v>
      </x:c>
      <x:c r="C3749" t="str">
        <x:v>2025-12-08</x:v>
      </x:c>
      <x:c r="D3749" t="str">
        <x:v>paid</x:v>
      </x:c>
      <x:c r="E3749" t="str">
        <x:v>Early Recovery</x:v>
      </x:c>
      <x:c r="F3749" t="str">
        <x:v>Brazil</x:v>
      </x:c>
      <x:c r="G3749" t="str">
        <x:v>USA for UNHCR</x:v>
      </x:c>
      <x:c r="H3749" t="n">
        <x:v>25946</x:v>
      </x:c>
      <x:c r="I3749" t="str">
        <x:v>USD</x:v>
      </x:c>
      <x:c r="J3749" t="n">
        <x:v>45999</x:v>
      </x:c>
      <x:c r="K3749" t="str">
        <x:v>370302</x:v>
      </x:c>
      <x:c r="L3749" t="str">
        <x:v>https://fts.unocha.org/flows/370302</x:v>
      </x:c>
    </x:row>
    <x:row r="3750">
      <x:c r="A3750" t="str">
        <x:v>NYT-05-7cc8765488807932</x:v>
      </x:c>
      <x:c r="B3750" t="str">
        <x:v>RMRP</x:v>
      </x:c>
      <x:c r="C3750" t="str">
        <x:v>2025-12-08</x:v>
      </x:c>
      <x:c r="D3750" t="str">
        <x:v>paid</x:v>
      </x:c>
      <x:c r="E3750" t="str">
        <x:v>Integration</x:v>
      </x:c>
      <x:c r="F3750" t="str">
        <x:v>Brazil</x:v>
      </x:c>
      <x:c r="G3750" t="str">
        <x:v>USA for UNHCR</x:v>
      </x:c>
      <x:c r="H3750" t="n">
        <x:v>50366</x:v>
      </x:c>
      <x:c r="I3750" t="str">
        <x:v>USD</x:v>
      </x:c>
      <x:c r="J3750" t="n">
        <x:v>45999</x:v>
      </x:c>
      <x:c r="K3750" t="str">
        <x:v>370303</x:v>
      </x:c>
      <x:c r="L3750" t="str">
        <x:v>https://fts.unocha.org/flows/370303</x:v>
      </x:c>
    </x:row>
    <x:row r="3751">
      <x:c r="A3751" t="str">
        <x:v>NYT-05-992bb4ff49bfae50</x:v>
      </x:c>
      <x:c r="B3751" t="str">
        <x:v>Brazil</x:v>
      </x:c>
      <x:c r="C3751" t="str">
        <x:v>2025-12-08</x:v>
      </x:c>
      <x:c r="D3751" t="str">
        <x:v>paid</x:v>
      </x:c>
      <x:c r="E3751" t="str">
        <x:v>Emergency Shelter and NFI</x:v>
      </x:c>
      <x:c r="F3751" t="str">
        <x:v>Brazil</x:v>
      </x:c>
      <x:c r="G3751" t="str">
        <x:v>USA for UNHCR</x:v>
      </x:c>
      <x:c r="H3751" t="n">
        <x:v>43688</x:v>
      </x:c>
      <x:c r="I3751" t="str">
        <x:v>USD</x:v>
      </x:c>
      <x:c r="J3751" t="n">
        <x:v>45999</x:v>
      </x:c>
      <x:c r="K3751" t="str">
        <x:v>370304</x:v>
      </x:c>
      <x:c r="L3751" t="str">
        <x:v>https://fts.unocha.org/flows/370304</x:v>
      </x:c>
    </x:row>
    <x:row r="3752">
      <x:c r="A3752" t="str">
        <x:v>NYT-05-b466e36d16d721e2</x:v>
      </x:c>
      <x:c r="B3752" t="str">
        <x:v>RMRP</x:v>
      </x:c>
      <x:c r="C3752" t="str">
        <x:v>2025-12-08</x:v>
      </x:c>
      <x:c r="D3752" t="str">
        <x:v>paid</x:v>
      </x:c>
      <x:c r="E3752" t="str">
        <x:v>Shelter</x:v>
      </x:c>
      <x:c r="F3752" t="str">
        <x:v>Brazil</x:v>
      </x:c>
      <x:c r="G3752" t="str">
        <x:v>USA for UNHCR</x:v>
      </x:c>
      <x:c r="H3752" t="n">
        <x:v>84806</x:v>
      </x:c>
      <x:c r="I3752" t="str">
        <x:v>USD</x:v>
      </x:c>
      <x:c r="J3752" t="n">
        <x:v>45999</x:v>
      </x:c>
      <x:c r="K3752" t="str">
        <x:v>370305</x:v>
      </x:c>
      <x:c r="L3752" t="str">
        <x:v>https://fts.unocha.org/flows/370305</x:v>
      </x:c>
    </x:row>
    <x:row r="3753">
      <x:c r="A3753" t="str">
        <x:v>NYT-05-03139d5827bac3a4</x:v>
      </x:c>
      <x:c r="B3753" t="str">
        <x:v>Brazil</x:v>
      </x:c>
      <x:c r="C3753" t="str">
        <x:v>2025-12-08</x:v>
      </x:c>
      <x:c r="D3753" t="str">
        <x:v>paid</x:v>
      </x:c>
      <x:c r="E3753" t="str">
        <x:v>Food Security</x:v>
      </x:c>
      <x:c r="F3753" t="str">
        <x:v>Brazil</x:v>
      </x:c>
      <x:c r="G3753" t="str">
        <x:v>USA for UNHCR</x:v>
      </x:c>
      <x:c r="H3753" t="n">
        <x:v>75917</x:v>
      </x:c>
      <x:c r="I3753" t="str">
        <x:v>USD</x:v>
      </x:c>
      <x:c r="J3753" t="n">
        <x:v>45999</x:v>
      </x:c>
      <x:c r="K3753" t="str">
        <x:v>370308</x:v>
      </x:c>
      <x:c r="L3753" t="str">
        <x:v>https://fts.unocha.org/flows/370308</x:v>
      </x:c>
    </x:row>
    <x:row r="3754">
      <x:c r="A3754" t="str">
        <x:v>NYT-05-7311c829ca3ec0f2</x:v>
      </x:c>
      <x:c r="B3754" t="str">
        <x:v>RMRP</x:v>
      </x:c>
      <x:c r="C3754" t="str">
        <x:v>2025-12-08</x:v>
      </x:c>
      <x:c r="D3754" t="str">
        <x:v>paid</x:v>
      </x:c>
      <x:c r="E3754" t="str">
        <x:v>Food Security</x:v>
      </x:c>
      <x:c r="F3754" t="str">
        <x:v>Brazil</x:v>
      </x:c>
      <x:c r="G3754" t="str">
        <x:v>USA for UNHCR</x:v>
      </x:c>
      <x:c r="H3754" t="n">
        <x:v>75917</x:v>
      </x:c>
      <x:c r="I3754" t="str">
        <x:v>USD</x:v>
      </x:c>
      <x:c r="J3754" t="n">
        <x:v>45999</x:v>
      </x:c>
      <x:c r="K3754" t="str">
        <x:v>370309</x:v>
      </x:c>
      <x:c r="L3754" t="str">
        <x:v>https://fts.unocha.org/flows/370309</x:v>
      </x:c>
    </x:row>
    <x:row r="3755">
      <x:c r="A3755" t="str">
        <x:v>NYT-05-ee59aa2d897fad94</x:v>
      </x:c>
      <x:c r="B3755" t="str">
        <x:v>Brazil</x:v>
      </x:c>
      <x:c r="C3755" t="str">
        <x:v>2025-12-08</x:v>
      </x:c>
      <x:c r="D3755" t="str">
        <x:v>paid</x:v>
      </x:c>
      <x:c r="E3755" t="str">
        <x:v>Protection</x:v>
      </x:c>
      <x:c r="F3755" t="str">
        <x:v>Brazil</x:v>
      </x:c>
      <x:c r="G3755" t="str">
        <x:v>USA for UNHCR</x:v>
      </x:c>
      <x:c r="H3755" t="n">
        <x:v>64451</x:v>
      </x:c>
      <x:c r="I3755" t="str">
        <x:v>USD</x:v>
      </x:c>
      <x:c r="J3755" t="n">
        <x:v>45999</x:v>
      </x:c>
      <x:c r="K3755" t="str">
        <x:v>370314</x:v>
      </x:c>
      <x:c r="L3755" t="str">
        <x:v>https://fts.unocha.org/flows/370314</x:v>
      </x:c>
    </x:row>
    <x:row r="3756">
      <x:c r="A3756" t="str">
        <x:v>NYT-05-7c7c1a176e6f1f13</x:v>
      </x:c>
      <x:c r="B3756" t="str">
        <x:v>RMRP</x:v>
      </x:c>
      <x:c r="C3756" t="str">
        <x:v>2025-12-08</x:v>
      </x:c>
      <x:c r="D3756" t="str">
        <x:v>paid</x:v>
      </x:c>
      <x:c r="E3756" t="str">
        <x:v>Protection</x:v>
      </x:c>
      <x:c r="F3756" t="str">
        <x:v>Brazil</x:v>
      </x:c>
      <x:c r="G3756" t="str">
        <x:v>USA for UNHCR</x:v>
      </x:c>
      <x:c r="H3756" t="n">
        <x:v>125110</x:v>
      </x:c>
      <x:c r="I3756" t="str">
        <x:v>USD</x:v>
      </x:c>
      <x:c r="J3756" t="n">
        <x:v>45999</x:v>
      </x:c>
      <x:c r="K3756" t="str">
        <x:v>370315</x:v>
      </x:c>
      <x:c r="L3756" t="str">
        <x:v>https://fts.unocha.org/flows/370315</x:v>
      </x:c>
    </x:row>
    <x:row r="3757">
      <x:c r="A3757" t="str">
        <x:v>NYT-05-af0f025b02be2b25</x:v>
      </x:c>
      <x:c r="B3757" t="str">
        <x:v>Belgian Government of Flanders Contribution to CERF 2026</x:v>
      </x:c>
      <x:c r="C3757" t="str">
        <x:v>2026-03-06</x:v>
      </x:c>
      <x:c r="D3757" t="str">
        <x:v>paid</x:v>
      </x:c>
      <x:c r="E3757" t="str">
        <x:v>financial</x:v>
      </x:c>
      <x:c r="F3757" t="str">
        <x:v>Central Emergency Response Fund</x:v>
      </x:c>
      <x:c r="G3757" t="str">
        <x:v>Belgium, Government of</x:v>
      </x:c>
      <x:c r="H3757" t="n">
        <x:v>695760</x:v>
      </x:c>
      <x:c r="I3757" t="str">
        <x:v>USD</x:v>
      </x:c>
      <x:c r="J3757" t="n">
        <x:v>46087</x:v>
      </x:c>
      <x:c r="K3757" t="str">
        <x:v>370378</x:v>
      </x:c>
      <x:c r="L3757" t="str">
        <x:v>https://fts.unocha.org/flows/370378</x:v>
      </x:c>
    </x:row>
    <x:row r="3758">
      <x:c r="A3758" t="str">
        <x:v>NYT-05-f719bae99019e790</x:v>
      </x:c>
      <x:c r="B3758" t="str">
        <x:v>Estonia Contribution to CERF 2026</x:v>
      </x:c>
      <x:c r="C3758" t="str">
        <x:v>2026-02-17</x:v>
      </x:c>
      <x:c r="D3758" t="str">
        <x:v>paid</x:v>
      </x:c>
      <x:c r="E3758" t="str">
        <x:v>financial</x:v>
      </x:c>
      <x:c r="F3758" t="str">
        <x:v>Central Emergency Response Fund</x:v>
      </x:c>
      <x:c r="G3758" t="str">
        <x:v>Estonia, Government of</x:v>
      </x:c>
      <x:c r="H3758" t="n">
        <x:v>118570</x:v>
      </x:c>
      <x:c r="I3758" t="str">
        <x:v>USD</x:v>
      </x:c>
      <x:c r="J3758" t="n">
        <x:v>46070</x:v>
      </x:c>
      <x:c r="K3758" t="str">
        <x:v>370380</x:v>
      </x:c>
      <x:c r="L3758" t="str">
        <x:v>https://fts.unocha.org/flows/370380</x:v>
      </x:c>
    </x:row>
    <x:row r="3759">
      <x:c r="A3759" t="str">
        <x:v>NYT-05-7b1d3c1baf3ec82c</x:v>
      </x:c>
      <x:c r="B3759" t="str">
        <x:v>Kuwait Contribution to CERF 2026</x:v>
      </x:c>
      <x:c r="C3759" t="str">
        <x:v>2026-01-05</x:v>
      </x:c>
      <x:c r="D3759" t="str">
        <x:v>paid</x:v>
      </x:c>
      <x:c r="E3759" t="str">
        <x:v>financial</x:v>
      </x:c>
      <x:c r="F3759" t="str">
        <x:v>Central Emergency Response Fund</x:v>
      </x:c>
      <x:c r="G3759" t="str">
        <x:v>Kuwait, Government of</x:v>
      </x:c>
      <x:c r="H3759" t="n">
        <x:v>1000000</x:v>
      </x:c>
      <x:c r="I3759" t="str">
        <x:v>USD</x:v>
      </x:c>
      <x:c r="J3759" t="n">
        <x:v>46027</x:v>
      </x:c>
      <x:c r="K3759" t="str">
        <x:v>370381</x:v>
      </x:c>
      <x:c r="L3759" t="str">
        <x:v>https://fts.unocha.org/flows/370381</x:v>
      </x:c>
    </x:row>
    <x:row r="3760">
      <x:c r="A3760" t="str">
        <x:v>NYT-05-0c1da1768d63b6ff</x:v>
      </x:c>
      <x:c r="B3760" t="str">
        <x:v>Austria Contribution to CERF 2026</x:v>
      </x:c>
      <x:c r="C3760" t="str">
        <x:v>2026-03-17</x:v>
      </x:c>
      <x:c r="D3760" t="str">
        <x:v>paid</x:v>
      </x:c>
      <x:c r="E3760" t="str">
        <x:v>financial</x:v>
      </x:c>
      <x:c r="F3760" t="str">
        <x:v>Central Emergency Response Fund</x:v>
      </x:c>
      <x:c r="G3760" t="str">
        <x:v>Austria, Government of</x:v>
      </x:c>
      <x:c r="H3760" t="n">
        <x:v>1152900</x:v>
      </x:c>
      <x:c r="I3760" t="str">
        <x:v>USD</x:v>
      </x:c>
      <x:c r="J3760" t="n">
        <x:v>46098</x:v>
      </x:c>
      <x:c r="K3760" t="str">
        <x:v>370382</x:v>
      </x:c>
      <x:c r="L3760" t="str">
        <x:v>https://fts.unocha.org/flows/370382</x:v>
      </x:c>
    </x:row>
    <x:row r="3761">
      <x:c r="A3761" t="str">
        <x:v>NYT-05-21d3c2a3f79d65f6</x:v>
      </x:c>
      <x:c r="B3761" t="str">
        <x:v>Liechtenstein Contribution to CERF 2026</x:v>
      </x:c>
      <x:c r="C3761" t="str">
        <x:v>2025-12-05</x:v>
      </x:c>
      <x:c r="D3761" t="str">
        <x:v>commitment</x:v>
      </x:c>
      <x:c r="E3761" t="str">
        <x:v>financial</x:v>
      </x:c>
      <x:c r="F3761" t="str">
        <x:v>Central Emergency Response Fund</x:v>
      </x:c>
      <x:c r="G3761" t="str">
        <x:v>Liechtenstein, Government of</x:v>
      </x:c>
      <x:c r="H3761" t="n">
        <x:v>372208</x:v>
      </x:c>
      <x:c r="I3761" t="str">
        <x:v>USD</x:v>
      </x:c>
      <x:c r="J3761" t="n">
        <x:v>45996</x:v>
      </x:c>
      <x:c r="K3761" t="str">
        <x:v>370383</x:v>
      </x:c>
      <x:c r="L3761" t="str">
        <x:v>https://fts.unocha.org/flows/370383</x:v>
      </x:c>
    </x:row>
    <x:row r="3762">
      <x:c r="A3762" t="str">
        <x:v>NYT-05-8144595d0cbe8204</x:v>
      </x:c>
      <x:c r="B3762" t="str">
        <x:v>Croatia Contribution to CERF 2026</x:v>
      </x:c>
      <x:c r="C3762" t="str">
        <x:v>2026-02-27</x:v>
      </x:c>
      <x:c r="D3762" t="str">
        <x:v>paid</x:v>
      </x:c>
      <x:c r="E3762" t="str">
        <x:v>financial</x:v>
      </x:c>
      <x:c r="F3762" t="str">
        <x:v>Central Emergency Response Fund</x:v>
      </x:c>
      <x:c r="G3762" t="str">
        <x:v>Croatia, Government of</x:v>
      </x:c>
      <x:c r="H3762" t="n">
        <x:v>118100</x:v>
      </x:c>
      <x:c r="I3762" t="str">
        <x:v>USD</x:v>
      </x:c>
      <x:c r="J3762" t="n">
        <x:v>46080</x:v>
      </x:c>
      <x:c r="K3762" t="str">
        <x:v>370384</x:v>
      </x:c>
      <x:c r="L3762" t="str">
        <x:v>https://fts.unocha.org/flows/370384</x:v>
      </x:c>
    </x:row>
    <x:row r="3763">
      <x:c r="A3763" t="str">
        <x:v>NYT-05-8d4aff3f73b3fa75</x:v>
      </x:c>
      <x:c r="B3763" t="str">
        <x:v>Greece Contribution to CERF 2026</x:v>
      </x:c>
      <x:c r="C3763" t="str">
        <x:v>2026-08-28</x:v>
      </x:c>
      <x:c r="D3763" t="str">
        <x:v>paid</x:v>
      </x:c>
      <x:c r="E3763" t="str">
        <x:v>financial</x:v>
      </x:c>
      <x:c r="F3763" t="str">
        <x:v>Central Emergency Response Fund</x:v>
      </x:c>
      <x:c r="G3763" t="str">
        <x:v>Greece, Government of</x:v>
      </x:c>
      <x:c r="H3763" t="n">
        <x:v>232720</x:v>
      </x:c>
      <x:c r="I3763" t="str">
        <x:v>USD</x:v>
      </x:c>
      <x:c r="J3763" t="n">
        <x:v>46262</x:v>
      </x:c>
      <x:c r="K3763" t="str">
        <x:v>370385</x:v>
      </x:c>
      <x:c r="L3763" t="str">
        <x:v>https://fts.unocha.org/flows/370385</x:v>
      </x:c>
    </x:row>
    <x:row r="3764">
      <x:c r="A3764" t="str">
        <x:v>NYT-05-2f1369c7f66f75ac</x:v>
      </x:c>
      <x:c r="B3764" t="str">
        <x:v>Malta Contribution to CERF 2026</x:v>
      </x:c>
      <x:c r="C3764" t="str">
        <x:v>2025-12-10</x:v>
      </x:c>
      <x:c r="D3764" t="str">
        <x:v>paid</x:v>
      </x:c>
      <x:c r="E3764" t="str">
        <x:v>financial</x:v>
      </x:c>
      <x:c r="F3764" t="str">
        <x:v>Central Emergency Response Fund</x:v>
      </x:c>
      <x:c r="G3764" t="str">
        <x:v>Malta, Government of</x:v>
      </x:c>
      <x:c r="H3764" t="n">
        <x:v>46524</x:v>
      </x:c>
      <x:c r="I3764" t="str">
        <x:v>USD</x:v>
      </x:c>
      <x:c r="J3764" t="n">
        <x:v>46001</x:v>
      </x:c>
      <x:c r="K3764" t="str">
        <x:v>370386</x:v>
      </x:c>
      <x:c r="L3764" t="str">
        <x:v>https://fts.unocha.org/flows/370386</x:v>
      </x:c>
    </x:row>
    <x:row r="3765">
      <x:c r="A3765" t="str">
        <x:v>NYT-05-2f65ac21d69e2506</x:v>
      </x:c>
      <x:c r="B3765" t="str">
        <x:v>Slovenia Contribution to CERF 2026</x:v>
      </x:c>
      <x:c r="C3765" t="str">
        <x:v>2026-01-20</x:v>
      </x:c>
      <x:c r="D3765" t="str">
        <x:v>paid</x:v>
      </x:c>
      <x:c r="E3765" t="str">
        <x:v>financial</x:v>
      </x:c>
      <x:c r="F3765" t="str">
        <x:v>Central Emergency Response Fund</x:v>
      </x:c>
      <x:c r="G3765" t="str">
        <x:v>Slovenia, Government of</x:v>
      </x:c>
      <x:c r="H3765" t="n">
        <x:v>117220</x:v>
      </x:c>
      <x:c r="I3765" t="str">
        <x:v>USD</x:v>
      </x:c>
      <x:c r="J3765" t="n">
        <x:v>46042</x:v>
      </x:c>
      <x:c r="K3765" t="str">
        <x:v>370387</x:v>
      </x:c>
      <x:c r="L3765" t="str">
        <x:v>https://fts.unocha.org/flows/370387</x:v>
      </x:c>
    </x:row>
    <x:row r="3766">
      <x:c r="A3766" t="str">
        <x:v>NYT-05-2ace68d9090bff83</x:v>
      </x:c>
      <x:c r="B3766" t="str">
        <x:v>Thailand Contribution to CERF 2026</x:v>
      </x:c>
      <x:c r="C3766" t="str">
        <x:v>2026-03-19</x:v>
      </x:c>
      <x:c r="D3766" t="str">
        <x:v>paid</x:v>
      </x:c>
      <x:c r="E3766" t="str">
        <x:v>financial</x:v>
      </x:c>
      <x:c r="F3766" t="str">
        <x:v>Central Emergency Response Fund</x:v>
      </x:c>
      <x:c r="G3766" t="str">
        <x:v>Thailand, Government of</x:v>
      </x:c>
      <x:c r="H3766" t="n">
        <x:v>20000</x:v>
      </x:c>
      <x:c r="I3766" t="str">
        <x:v>USD</x:v>
      </x:c>
      <x:c r="J3766" t="n">
        <x:v>46100</x:v>
      </x:c>
      <x:c r="K3766" t="str">
        <x:v>370388</x:v>
      </x:c>
      <x:c r="L3766" t="str">
        <x:v>https://fts.unocha.org/flows/370388</x:v>
      </x:c>
    </x:row>
    <x:row r="3767">
      <x:c r="A3767" t="str">
        <x:v>NYT-05-6e56b2d06ba81f77</x:v>
      </x:c>
      <x:c r="B3767" t="str">
        <x:v>Philippines Contribution to CERF 2026</x:v>
      </x:c>
      <x:c r="C3767" t="str">
        <x:v>2026-06-02</x:v>
      </x:c>
      <x:c r="D3767" t="str">
        <x:v>paid</x:v>
      </x:c>
      <x:c r="E3767" t="str">
        <x:v>financial</x:v>
      </x:c>
      <x:c r="F3767" t="str">
        <x:v>Central Emergency Response Fund</x:v>
      </x:c>
      <x:c r="G3767" t="str">
        <x:v>Philippines, Government of</x:v>
      </x:c>
      <x:c r="H3767" t="n">
        <x:v>200000</x:v>
      </x:c>
      <x:c r="I3767" t="str">
        <x:v>USD</x:v>
      </x:c>
      <x:c r="J3767" t="n">
        <x:v>46175</x:v>
      </x:c>
      <x:c r="K3767" t="str">
        <x:v>370390</x:v>
      </x:c>
      <x:c r="L3767" t="str">
        <x:v>https://fts.unocha.org/flows/370390</x:v>
      </x:c>
    </x:row>
    <x:row r="3768">
      <x:c r="A3768" t="str">
        <x:v>NYT-05-10623f867671fbc9</x:v>
      </x:c>
      <x:c r="B3768" t="str">
        <x:v>Total private sector contributions</x:v>
      </x:c>
      <x:c r="C3768" t="str">
        <x:v>2025-06-18</x:v>
      </x:c>
      <x:c r="D3768" t="str">
        <x:v>paid</x:v>
      </x:c>
      <x:c r="E3768" t="str">
        <x:v>Food Security</x:v>
      </x:c>
      <x:c r="F3768" t="str">
        <x:v>Cameroon</x:v>
      </x:c>
      <x:c r="G3768" t="str">
        <x:v>Japan Association for UNHCR</x:v>
      </x:c>
      <x:c r="H3768" t="n">
        <x:v>3323</x:v>
      </x:c>
      <x:c r="I3768" t="str">
        <x:v>USD</x:v>
      </x:c>
      <x:c r="J3768" t="n">
        <x:v>45826</x:v>
      </x:c>
      <x:c r="K3768" t="str">
        <x:v>370446</x:v>
      </x:c>
      <x:c r="L3768" t="str">
        <x:v>https://fts.unocha.org/flows/370446</x:v>
      </x:c>
    </x:row>
    <x:row r="3769">
      <x:c r="A3769" t="str">
        <x:v>NYT-05-f8ed13c7c65f8d30</x:v>
      </x:c>
      <x:c r="B3769" t="str">
        <x:v>Ecuador - Outside RMRP</x:v>
      </x:c>
      <x:c r="C3769" t="str">
        <x:v>2025-12-09</x:v>
      </x:c>
      <x:c r="D3769" t="str">
        <x:v>paid</x:v>
      </x:c>
      <x:c r="E3769" t="str">
        <x:v>Emergency Shelter and NFI</x:v>
      </x:c>
      <x:c r="F3769" t="str">
        <x:v>Ecuador</x:v>
      </x:c>
      <x:c r="G3769" t="str">
        <x:v>United States Department of State</x:v>
      </x:c>
      <x:c r="H3769" t="n">
        <x:v>681926</x:v>
      </x:c>
      <x:c r="I3769" t="str">
        <x:v>USD</x:v>
      </x:c>
      <x:c r="J3769" t="n">
        <x:v>46000</x:v>
      </x:c>
      <x:c r="K3769" t="str">
        <x:v>370448</x:v>
      </x:c>
      <x:c r="L3769" t="str">
        <x:v>https://fts.unocha.org/flows/370448</x:v>
      </x:c>
    </x:row>
    <x:row r="3770">
      <x:c r="A3770" t="str">
        <x:v>NYT-05-01a5f974afc368d3</x:v>
      </x:c>
      <x:c r="B3770" t="str">
        <x:v>Ecuador Venezuela Regional Refugee and Migrant Response Plan (RMRP) 2026</x:v>
      </x:c>
      <x:c r="C3770" t="str">
        <x:v>2025-12-09</x:v>
      </x:c>
      <x:c r="D3770" t="str">
        <x:v>paid</x:v>
      </x:c>
      <x:c r="E3770" t="str">
        <x:v>Shelter</x:v>
      </x:c>
      <x:c r="F3770" t="str">
        <x:v>Ecuador</x:v>
      </x:c>
      <x:c r="G3770" t="str">
        <x:v>United States Department of State</x:v>
      </x:c>
      <x:c r="H3770" t="n">
        <x:v>1022889</x:v>
      </x:c>
      <x:c r="I3770" t="str">
        <x:v>USD</x:v>
      </x:c>
      <x:c r="J3770" t="n">
        <x:v>46000</x:v>
      </x:c>
      <x:c r="K3770" t="str">
        <x:v>370449</x:v>
      </x:c>
      <x:c r="L3770" t="str">
        <x:v>https://fts.unocha.org/flows/370449</x:v>
      </x:c>
    </x:row>
    <x:row r="3771">
      <x:c r="A3771" t="str">
        <x:v>NYT-05-c2351c4c1ebf8db6</x:v>
      </x:c>
      <x:c r="B3771" t="str">
        <x:v>Ecuador UNHCR</x:v>
      </x:c>
      <x:c r="C3771" t="str">
        <x:v>2025-12-09</x:v>
      </x:c>
      <x:c r="D3771" t="str">
        <x:v>paid</x:v>
      </x:c>
      <x:c r="E3771" t="str">
        <x:v>Early Recovery</x:v>
      </x:c>
      <x:c r="F3771" t="str">
        <x:v>Ecuador</x:v>
      </x:c>
      <x:c r="G3771" t="str">
        <x:v>United States Department of State</x:v>
      </x:c>
      <x:c r="H3771" t="n">
        <x:v>426000</x:v>
      </x:c>
      <x:c r="I3771" t="str">
        <x:v>USD</x:v>
      </x:c>
      <x:c r="J3771" t="n">
        <x:v>46000</x:v>
      </x:c>
      <x:c r="K3771" t="str">
        <x:v>370450</x:v>
      </x:c>
      <x:c r="L3771" t="str">
        <x:v>https://fts.unocha.org/flows/370450</x:v>
      </x:c>
    </x:row>
    <x:row r="3772">
      <x:c r="A3772" t="str">
        <x:v>NYT-05-8e79d2ba9fbe2d16</x:v>
      </x:c>
      <x:c r="B3772" t="str">
        <x:v>Ecuador UNHCR</x:v>
      </x:c>
      <x:c r="C3772" t="str">
        <x:v>2025-12-09</x:v>
      </x:c>
      <x:c r="D3772" t="str">
        <x:v>paid</x:v>
      </x:c>
      <x:c r="E3772" t="str">
        <x:v>Integration</x:v>
      </x:c>
      <x:c r="F3772" t="str">
        <x:v>Ecuador</x:v>
      </x:c>
      <x:c r="G3772" t="str">
        <x:v>United States Department of State</x:v>
      </x:c>
      <x:c r="H3772" t="n">
        <x:v>639000</x:v>
      </x:c>
      <x:c r="I3772" t="str">
        <x:v>USD</x:v>
      </x:c>
      <x:c r="J3772" t="n">
        <x:v>46000</x:v>
      </x:c>
      <x:c r="K3772" t="str">
        <x:v>370451</x:v>
      </x:c>
      <x:c r="L3772" t="str">
        <x:v>https://fts.unocha.org/flows/370451</x:v>
      </x:c>
    </x:row>
    <x:row r="3773">
      <x:c r="A3773" t="str">
        <x:v>NYT-05-aa93fb99b1cfef83</x:v>
      </x:c>
      <x:c r="B3773" t="str">
        <x:v>Central African Republic République Centrafricaine Besoins Humanitaires et Plan de Réponse</x:v>
      </x:c>
      <x:c r="C3773" t="str">
        <x:v>2025-12-10</x:v>
      </x:c>
      <x:c r="D3773" t="str">
        <x:v>paid</x:v>
      </x:c>
      <x:c r="E3773" t="str">
        <x:v>Réponse aux réfugiés</x:v>
      </x:c>
      <x:c r="F3773" t="str">
        <x:v>Central African Republic</x:v>
      </x:c>
      <x:c r="G3773" t="str">
        <x:v>USA for UNHCR</x:v>
      </x:c>
      <x:c r="H3773" t="n">
        <x:v>268645</x:v>
      </x:c>
      <x:c r="I3773" t="str">
        <x:v>USD</x:v>
      </x:c>
      <x:c r="J3773" t="n">
        <x:v>46001</x:v>
      </x:c>
      <x:c r="K3773" t="str">
        <x:v>370577</x:v>
      </x:c>
      <x:c r="L3773" t="str">
        <x:v>https://fts.unocha.org/flows/370577</x:v>
      </x:c>
    </x:row>
    <x:row r="3774">
      <x:c r="A3774" t="str">
        <x:v>NYT-05-fa246b2e93851b75</x:v>
      </x:c>
      <x:c r="B3774" t="str">
        <x:v>Central African Republic République Centrafricaine Besoins Humanitaires et Plan de Réponse</x:v>
      </x:c>
      <x:c r="C3774" t="str">
        <x:v>2025-12-10</x:v>
      </x:c>
      <x:c r="D3774" t="str">
        <x:v>paid</x:v>
      </x:c>
      <x:c r="E3774" t="str">
        <x:v>Réponse aux réfugiés</x:v>
      </x:c>
      <x:c r="F3774" t="str">
        <x:v>Central African Republic</x:v>
      </x:c>
      <x:c r="G3774" t="str">
        <x:v>USA for UNHCR</x:v>
      </x:c>
      <x:c r="H3774" t="n">
        <x:v>479250</x:v>
      </x:c>
      <x:c r="I3774" t="str">
        <x:v>USD</x:v>
      </x:c>
      <x:c r="J3774" t="n">
        <x:v>46001</x:v>
      </x:c>
      <x:c r="K3774" t="str">
        <x:v>370579</x:v>
      </x:c>
      <x:c r="L3774" t="str">
        <x:v>https://fts.unocha.org/flows/370579</x:v>
      </x:c>
    </x:row>
    <x:row r="3775">
      <x:c r="A3775" t="str">
        <x:v>NYT-05-7ad1c467ec4b1022</x:v>
      </x:c>
      <x:c r="B3775" t="str">
        <x:v>Emergency education support for refugees and host populations in Chad due to the impact of the Sudan emergency</x:v>
      </x:c>
      <x:c r="C3775" t="str">
        <x:v>2025-12-10</x:v>
      </x:c>
      <x:c r="D3775" t="str">
        <x:v>paid</x:v>
      </x:c>
      <x:c r="E3775" t="str">
        <x:v>Réponse pour les réfugiés</x:v>
      </x:c>
      <x:c r="F3775" t="str">
        <x:v>Chad</x:v>
      </x:c>
      <x:c r="G3775" t="str">
        <x:v>Education Cannot Wait Fund</x:v>
      </x:c>
      <x:c r="H3775" t="n">
        <x:v>1773048</x:v>
      </x:c>
      <x:c r="I3775" t="str">
        <x:v>USD</x:v>
      </x:c>
      <x:c r="J3775" t="n">
        <x:v>46001</x:v>
      </x:c>
      <x:c r="K3775" t="str">
        <x:v>370582</x:v>
      </x:c>
      <x:c r="L3775" t="str">
        <x:v>https://fts.unocha.org/flows/370582</x:v>
      </x:c>
    </x:row>
    <x:row r="3776">
      <x:c r="A3776" t="str">
        <x:v>NYT-05-83aa74b69d566d21</x:v>
      </x:c>
      <x:c r="B3776" t="str">
        <x:v>Emergency education support for refugees and host populations in Chad due to the impact of the Sudan emergency</x:v>
      </x:c>
      <x:c r="C3776" t="str">
        <x:v>2025-12-10</x:v>
      </x:c>
      <x:c r="D3776" t="str">
        <x:v>paid</x:v>
      </x:c>
      <x:c r="E3776" t="str">
        <x:v>Eau, Hygiène et Assainissement</x:v>
      </x:c>
      <x:c r="F3776" t="str">
        <x:v>Chad</x:v>
      </x:c>
      <x:c r="G3776" t="str">
        <x:v>Education Cannot Wait Fund</x:v>
      </x:c>
      <x:c r="H3776" t="n">
        <x:v>226952</x:v>
      </x:c>
      <x:c r="I3776" t="str">
        <x:v>USD</x:v>
      </x:c>
      <x:c r="J3776" t="n">
        <x:v>46001</x:v>
      </x:c>
      <x:c r="K3776" t="str">
        <x:v>370583</x:v>
      </x:c>
      <x:c r="L3776" t="str">
        <x:v>https://fts.unocha.org/flows/370583</x:v>
      </x:c>
    </x:row>
    <x:row r="3777">
      <x:c r="A3777" t="str">
        <x:v>NYT-05-4b18e02692fb254d</x:v>
      </x:c>
      <x:c r="B3777" t="str">
        <x:v>Tchad Besoins Humanitaires et Plan de Réponse</x:v>
      </x:c>
      <x:c r="C3777" t="str">
        <x:v>2025-06-17</x:v>
      </x:c>
      <x:c r="D3777" t="str">
        <x:v>paid</x:v>
      </x:c>
      <x:c r="E3777" t="str">
        <x:v>Réponse pour les réfugiés</x:v>
      </x:c>
      <x:c r="F3777" t="str">
        <x:v>Chad</x:v>
      </x:c>
      <x:c r="G3777" t="str">
        <x:v>Espana con ACNUR</x:v>
      </x:c>
      <x:c r="H3777" t="n">
        <x:v>1523281</x:v>
      </x:c>
      <x:c r="I3777" t="str">
        <x:v>USD</x:v>
      </x:c>
      <x:c r="J3777" t="n">
        <x:v>45825</x:v>
      </x:c>
      <x:c r="K3777" t="str">
        <x:v>370584</x:v>
      </x:c>
      <x:c r="L3777" t="str">
        <x:v>https://fts.unocha.org/flows/370584</x:v>
      </x:c>
    </x:row>
    <x:row r="3778">
      <x:c r="A3778" t="str">
        <x:v>NYT-05-576cbada656679d8</x:v>
      </x:c>
      <x:c r="B3778" t="str">
        <x:v>Tchad Besoins Humanitaires et Plan de Réponse</x:v>
      </x:c>
      <x:c r="C3778" t="str">
        <x:v>2025-12-10</x:v>
      </x:c>
      <x:c r="D3778" t="str">
        <x:v>paid</x:v>
      </x:c>
      <x:c r="E3778" t="str">
        <x:v>Réponse pour les réfugiés</x:v>
      </x:c>
      <x:c r="F3778" t="str">
        <x:v>Chad</x:v>
      </x:c>
      <x:c r="G3778" t="str">
        <x:v>Islamic Development Bank</x:v>
      </x:c>
      <x:c r="H3778" t="n">
        <x:v>1000000</x:v>
      </x:c>
      <x:c r="I3778" t="str">
        <x:v>USD</x:v>
      </x:c>
      <x:c r="J3778" t="n">
        <x:v>46001</x:v>
      </x:c>
      <x:c r="K3778" t="str">
        <x:v>370592</x:v>
      </x:c>
      <x:c r="L3778" t="str">
        <x:v>https://fts.unocha.org/flows/370592</x:v>
      </x:c>
    </x:row>
    <x:row r="3779">
      <x:c r="A3779" t="str">
        <x:v>NYT-05-627b802ec457006f</x:v>
      </x:c>
      <x:c r="B3779" t="str">
        <x:v>To support the Expanding Shelter, Lighting and Water, Infrastructures to Strengthen the Resilience of Sudanese Refugees Project in the Republic of Chad</x:v>
      </x:c>
      <x:c r="C3779" t="str">
        <x:v>2025-12-10</x:v>
      </x:c>
      <x:c r="D3779" t="str">
        <x:v>paid</x:v>
      </x:c>
      <x:c r="E3779" t="str">
        <x:v>Réponse pour les réfugiés</x:v>
      </x:c>
      <x:c r="F3779" t="str">
        <x:v>Chad</x:v>
      </x:c>
      <x:c r="G3779" t="str">
        <x:v>Kuwait, Government of</x:v>
      </x:c>
      <x:c r="H3779" t="n">
        <x:v>1792136</x:v>
      </x:c>
      <x:c r="I3779" t="str">
        <x:v>USD</x:v>
      </x:c>
      <x:c r="J3779" t="n">
        <x:v>46001</x:v>
      </x:c>
      <x:c r="K3779" t="str">
        <x:v>370594</x:v>
      </x:c>
      <x:c r="L3779" t="str">
        <x:v>https://fts.unocha.org/flows/370594</x:v>
      </x:c>
    </x:row>
    <x:row r="3780">
      <x:c r="A3780" t="str">
        <x:v>NYT-05-e53916623c839e0f</x:v>
      </x:c>
      <x:c r="B3780" t="str">
        <x:v>To support the Expanding Shelter, Lighting and Water, Infrastructures to Strengthen the Resilience of Sudanese Refugees Project in the Republic of Chad</x:v>
      </x:c>
      <x:c r="C3780" t="str">
        <x:v>2025-12-10</x:v>
      </x:c>
      <x:c r="D3780" t="str">
        <x:v>paid</x:v>
      </x:c>
      <x:c r="E3780" t="str">
        <x:v>Réponse pour les réfugiés</x:v>
      </x:c>
      <x:c r="F3780" t="str">
        <x:v>Chad</x:v>
      </x:c>
      <x:c r="G3780" t="str">
        <x:v>Kuwait, Government of</x:v>
      </x:c>
      <x:c r="H3780" t="n">
        <x:v>1407864</x:v>
      </x:c>
      <x:c r="I3780" t="str">
        <x:v>USD</x:v>
      </x:c>
      <x:c r="J3780" t="n">
        <x:v>46001</x:v>
      </x:c>
      <x:c r="K3780" t="str">
        <x:v>370595</x:v>
      </x:c>
      <x:c r="L3780" t="str">
        <x:v>https://fts.unocha.org/flows/370595</x:v>
      </x:c>
    </x:row>
    <x:row r="3781">
      <x:c r="A3781" t="str">
        <x:v>NYT-05-744fc229f5afb33d</x:v>
      </x:c>
      <x:c r="B3781" t="str">
        <x:v>Total private sector contributions</x:v>
      </x:c>
      <x:c r="C3781" t="str">
        <x:v>2025-12-10</x:v>
      </x:c>
      <x:c r="D3781" t="str">
        <x:v>paid</x:v>
      </x:c>
      <x:c r="E3781" t="str">
        <x:v>Réponse pour les réfugiés</x:v>
      </x:c>
      <x:c r="F3781" t="str">
        <x:v>Chad</x:v>
      </x:c>
      <x:c r="G3781" t="str">
        <x:v>USA for UNHCR</x:v>
      </x:c>
      <x:c r="H3781" t="n">
        <x:v>100000</x:v>
      </x:c>
      <x:c r="I3781" t="str">
        <x:v>USD</x:v>
      </x:c>
      <x:c r="J3781" t="n">
        <x:v>46001</x:v>
      </x:c>
      <x:c r="K3781" t="str">
        <x:v>370670</x:v>
      </x:c>
      <x:c r="L3781" t="str">
        <x:v>https://fts.unocha.org/flows/370670</x:v>
      </x:c>
    </x:row>
    <x:row r="3782">
      <x:c r="A3782" t="str">
        <x:v>NYT-05-da0854fec71d9e4e</x:v>
      </x:c>
      <x:c r="B3782" t="str">
        <x:v>Turkey Contribution to CERF 2026</x:v>
      </x:c>
      <x:c r="C3782" t="str">
        <x:v>2026-05-04</x:v>
      </x:c>
      <x:c r="D3782" t="str">
        <x:v>paid</x:v>
      </x:c>
      <x:c r="E3782" t="str">
        <x:v>financial</x:v>
      </x:c>
      <x:c r="F3782" t="str">
        <x:v>Central Emergency Response Fund</x:v>
      </x:c>
      <x:c r="G3782" t="str">
        <x:v>Türkiye, Government of</x:v>
      </x:c>
      <x:c r="H3782" t="n">
        <x:v>700000</x:v>
      </x:c>
      <x:c r="I3782" t="str">
        <x:v>USD</x:v>
      </x:c>
      <x:c r="J3782" t="n">
        <x:v>46146</x:v>
      </x:c>
      <x:c r="K3782" t="str">
        <x:v>370693</x:v>
      </x:c>
      <x:c r="L3782" t="str">
        <x:v>https://fts.unocha.org/flows/370693</x:v>
      </x:c>
    </x:row>
    <x:row r="3783">
      <x:c r="A3783" t="str">
        <x:v>NYT-05-eb4bbcffc1ef00e0</x:v>
      </x:c>
      <x:c r="B3783" t="str">
        <x:v>Azerbaijan Contribution to CERF 2026</x:v>
      </x:c>
      <x:c r="C3783" t="str">
        <x:v>2026-03-09</x:v>
      </x:c>
      <x:c r="D3783" t="str">
        <x:v>paid</x:v>
      </x:c>
      <x:c r="E3783" t="str">
        <x:v>financial</x:v>
      </x:c>
      <x:c r="F3783" t="str">
        <x:v>Central Emergency Response Fund</x:v>
      </x:c>
      <x:c r="G3783" t="str">
        <x:v>Azerbaijan, Government of</x:v>
      </x:c>
      <x:c r="H3783" t="n">
        <x:v>100000</x:v>
      </x:c>
      <x:c r="I3783" t="str">
        <x:v>USD</x:v>
      </x:c>
      <x:c r="J3783" t="n">
        <x:v>46090</x:v>
      </x:c>
      <x:c r="K3783" t="str">
        <x:v>370694</x:v>
      </x:c>
      <x:c r="L3783" t="str">
        <x:v>https://fts.unocha.org/flows/370694</x:v>
      </x:c>
    </x:row>
    <x:row r="3784">
      <x:c r="A3784" t="str">
        <x:v>NYT-05-f095597aa78ca55d</x:v>
      </x:c>
      <x:c r="B3784" t="str">
        <x:v>Algeria Contribution to CERF 2026</x:v>
      </x:c>
      <x:c r="C3784" t="str">
        <x:v>2025-12-09</x:v>
      </x:c>
      <x:c r="D3784" t="str">
        <x:v>commitment</x:v>
      </x:c>
      <x:c r="E3784" t="str">
        <x:v>financial</x:v>
      </x:c>
      <x:c r="F3784" t="str">
        <x:v>Central Emergency Response Fund</x:v>
      </x:c>
      <x:c r="G3784" t="str">
        <x:v>Algeria, Government of</x:v>
      </x:c>
      <x:c r="H3784" t="n">
        <x:v>20000</x:v>
      </x:c>
      <x:c r="I3784" t="str">
        <x:v>USD</x:v>
      </x:c>
      <x:c r="J3784" t="n">
        <x:v>46000</x:v>
      </x:c>
      <x:c r="K3784" t="str">
        <x:v>370695</x:v>
      </x:c>
      <x:c r="L3784" t="str">
        <x:v>https://fts.unocha.org/flows/370695</x:v>
      </x:c>
    </x:row>
    <x:row r="3785">
      <x:c r="A3785" t="str">
        <x:v>NYT-05-f06f0f113247438e</x:v>
      </x:c>
      <x:c r="B3785" t="str">
        <x:v>Tchad Besoins Humanitaires et Plan de Réponse</x:v>
      </x:c>
      <x:c r="C3785" t="str">
        <x:v>2025-12-11</x:v>
      </x:c>
      <x:c r="D3785" t="str">
        <x:v>paid</x:v>
      </x:c>
      <x:c r="E3785" t="str">
        <x:v>Réponse pour les réfugiés</x:v>
      </x:c>
      <x:c r="F3785" t="str">
        <x:v>Chad</x:v>
      </x:c>
      <x:c r="G3785" t="str">
        <x:v>World Food Programme</x:v>
      </x:c>
      <x:c r="H3785" t="n">
        <x:v>2851574</x:v>
      </x:c>
      <x:c r="I3785" t="str">
        <x:v>USD</x:v>
      </x:c>
      <x:c r="J3785" t="n">
        <x:v>46002</x:v>
      </x:c>
      <x:c r="K3785" t="str">
        <x:v>370697</x:v>
      </x:c>
      <x:c r="L3785" t="str">
        <x:v>https://fts.unocha.org/flows/370697</x:v>
      </x:c>
    </x:row>
    <x:row r="3786">
      <x:c r="A3786" t="str">
        <x:v>NYT-05-8690d2aa0fc7c424</x:v>
      </x:c>
      <x:c r="B3786" t="str">
        <x:v>Colombia Venezuela Regional Refugee and Migrant Response Plan (RMRP) 2024</x:v>
      </x:c>
      <x:c r="C3786" t="str">
        <x:v>2025-12-11</x:v>
      </x:c>
      <x:c r="D3786" t="str">
        <x:v>paid</x:v>
      </x:c>
      <x:c r="E3786" t="str">
        <x:v>Early Recovery</x:v>
      </x:c>
      <x:c r="F3786" t="str">
        <x:v>Colombia</x:v>
      </x:c>
      <x:c r="G3786" t="str">
        <x:v>UN Multi-Partner Trust Fund</x:v>
      </x:c>
      <x:c r="H3786" t="n">
        <x:v>109694</x:v>
      </x:c>
      <x:c r="I3786" t="str">
        <x:v>USD</x:v>
      </x:c>
      <x:c r="J3786" t="n">
        <x:v>46002</x:v>
      </x:c>
      <x:c r="K3786" t="str">
        <x:v>370706</x:v>
      </x:c>
      <x:c r="L3786" t="str">
        <x:v>https://fts.unocha.org/flows/370706</x:v>
      </x:c>
    </x:row>
    <x:row r="3787">
      <x:c r="A3787" t="str">
        <x:v>NYT-05-aac482e9a591bcb5</x:v>
      </x:c>
      <x:c r="B3787" t="str">
        <x:v>Colombia Venezuela Regional Refugee and Migrant Response Plan (RMRP) 2024</x:v>
      </x:c>
      <x:c r="C3787" t="str">
        <x:v>2025-12-11</x:v>
      </x:c>
      <x:c r="D3787" t="str">
        <x:v>paid</x:v>
      </x:c>
      <x:c r="E3787" t="str">
        <x:v>Protección</x:v>
      </x:c>
      <x:c r="F3787" t="str">
        <x:v>Colombia</x:v>
      </x:c>
      <x:c r="G3787" t="str">
        <x:v>UN Multi-Partner Trust Fund</x:v>
      </x:c>
      <x:c r="H3787" t="n">
        <x:v>45667</x:v>
      </x:c>
      <x:c r="I3787" t="str">
        <x:v>USD</x:v>
      </x:c>
      <x:c r="J3787" t="n">
        <x:v>46002</x:v>
      </x:c>
      <x:c r="K3787" t="str">
        <x:v>370707</x:v>
      </x:c>
      <x:c r="L3787" t="str">
        <x:v>https://fts.unocha.org/flows/370707</x:v>
      </x:c>
    </x:row>
    <x:row r="3788">
      <x:c r="A3788" t="str">
        <x:v>NYT-05-319f002d762e7433</x:v>
      </x:c>
      <x:c r="B3788" t="str">
        <x:v>Colombia Venezuela Regional Refugee and Migrant Response Plan (RMRP) 2024</x:v>
      </x:c>
      <x:c r="C3788" t="str">
        <x:v>2025-12-11</x:v>
      </x:c>
      <x:c r="D3788" t="str">
        <x:v>paid</x:v>
      </x:c>
      <x:c r="E3788" t="str">
        <x:v>Protección</x:v>
      </x:c>
      <x:c r="F3788" t="str">
        <x:v>Colombia</x:v>
      </x:c>
      <x:c r="G3788" t="str">
        <x:v>UN Multi-Partner Trust Fund</x:v>
      </x:c>
      <x:c r="H3788" t="n">
        <x:v>23252</x:v>
      </x:c>
      <x:c r="I3788" t="str">
        <x:v>USD</x:v>
      </x:c>
      <x:c r="J3788" t="n">
        <x:v>46002</x:v>
      </x:c>
      <x:c r="K3788" t="str">
        <x:v>370708</x:v>
      </x:c>
      <x:c r="L3788" t="str">
        <x:v>https://fts.unocha.org/flows/370708</x:v>
      </x:c>
    </x:row>
    <x:row r="3789">
      <x:c r="A3789" t="str">
        <x:v>NYT-05-d24b22d44ed97520</x:v>
      </x:c>
      <x:c r="B3789" t="str">
        <x:v>Sustainable Fisheries development project in Sudan</x:v>
      </x:c>
      <x:c r="C3789" t="str">
        <x:v>2025-12-11</x:v>
      </x:c>
      <x:c r="D3789" t="str">
        <x:v>commitment</x:v>
      </x:c>
      <x:c r="E3789" t="str">
        <x:v>Food Security and Livelihoods</x:v>
      </x:c>
      <x:c r="F3789" t="str">
        <x:v>Sudan</x:v>
      </x:c>
      <x:c r="G3789" t="str">
        <x:v>China International Development Cooperation Agency</x:v>
      </x:c>
      <x:c r="H3789" t="n">
        <x:v>3458898</x:v>
      </x:c>
      <x:c r="I3789" t="str">
        <x:v>USD</x:v>
      </x:c>
      <x:c r="J3789" t="n">
        <x:v>46002</x:v>
      </x:c>
      <x:c r="K3789" t="str">
        <x:v>370709</x:v>
      </x:c>
      <x:c r="L3789" t="str">
        <x:v>https://fts.unocha.org/flows/370709</x:v>
      </x:c>
    </x:row>
    <x:row r="3790">
      <x:c r="A3790" t="str">
        <x:v>NYT-05-039bffd5720718ae</x:v>
      </x:c>
      <x:c r="B3790" t="str">
        <x:v>Colombia</x:v>
      </x:c>
      <x:c r="C3790" t="str">
        <x:v>2025-12-11</x:v>
      </x:c>
      <x:c r="D3790" t="str">
        <x:v>paid</x:v>
      </x:c>
      <x:c r="E3790" t="str">
        <x:v>Seguridad Alimentaria y Nutrición</x:v>
      </x:c>
      <x:c r="F3790" t="str">
        <x:v>Colombia</x:v>
      </x:c>
      <x:c r="G3790" t="str">
        <x:v>USA for UNHCR</x:v>
      </x:c>
      <x:c r="H3790" t="n">
        <x:v>35671</x:v>
      </x:c>
      <x:c r="I3790" t="str">
        <x:v>USD</x:v>
      </x:c>
      <x:c r="J3790" t="n">
        <x:v>46002</x:v>
      </x:c>
      <x:c r="K3790" t="str">
        <x:v>370713</x:v>
      </x:c>
      <x:c r="L3790" t="str">
        <x:v>https://fts.unocha.org/flows/370713</x:v>
      </x:c>
    </x:row>
    <x:row r="3791">
      <x:c r="A3791" t="str">
        <x:v>NYT-05-cefebc4ee92d63c1</x:v>
      </x:c>
      <x:c r="B3791" t="str">
        <x:v>RMRP</x:v>
      </x:c>
      <x:c r="C3791" t="str">
        <x:v>2025-12-11</x:v>
      </x:c>
      <x:c r="D3791" t="str">
        <x:v>paid</x:v>
      </x:c>
      <x:c r="E3791" t="str">
        <x:v>Food Security</x:v>
      </x:c>
      <x:c r="F3791" t="str">
        <x:v>Colombia</x:v>
      </x:c>
      <x:c r="G3791" t="str">
        <x:v>USA for UNHCR</x:v>
      </x:c>
      <x:c r="H3791" t="n">
        <x:v>126469</x:v>
      </x:c>
      <x:c r="I3791" t="str">
        <x:v>USD</x:v>
      </x:c>
      <x:c r="J3791" t="n">
        <x:v>46002</x:v>
      </x:c>
      <x:c r="K3791" t="str">
        <x:v>370714</x:v>
      </x:c>
      <x:c r="L3791" t="str">
        <x:v>https://fts.unocha.org/flows/370714</x:v>
      </x:c>
    </x:row>
    <x:row r="3792">
      <x:c r="A3792" t="str">
        <x:v>NYT-05-3e8cf41229e157e4</x:v>
      </x:c>
      <x:c r="B3792" t="str">
        <x:v>RMRP</x:v>
      </x:c>
      <x:c r="C3792" t="str">
        <x:v>2025-12-11</x:v>
      </x:c>
      <x:c r="D3792" t="str">
        <x:v>paid</x:v>
      </x:c>
      <x:c r="E3792" t="str">
        <x:v>Protection</x:v>
      </x:c>
      <x:c r="F3792" t="str">
        <x:v>Colombia</x:v>
      </x:c>
      <x:c r="G3792" t="str">
        <x:v>USA for UNHCR</x:v>
      </x:c>
      <x:c r="H3792" t="n">
        <x:v>74290</x:v>
      </x:c>
      <x:c r="I3792" t="str">
        <x:v>USD</x:v>
      </x:c>
      <x:c r="J3792" t="n">
        <x:v>46002</x:v>
      </x:c>
      <x:c r="K3792" t="str">
        <x:v>370715</x:v>
      </x:c>
      <x:c r="L3792" t="str">
        <x:v>https://fts.unocha.org/flows/370715</x:v>
      </x:c>
    </x:row>
    <x:row r="3793">
      <x:c r="A3793" t="str">
        <x:v>NYT-05-f3bf330f81558ed6</x:v>
      </x:c>
      <x:c r="B3793" t="str">
        <x:v>Colombia</x:v>
      </x:c>
      <x:c r="C3793" t="str">
        <x:v>2025-12-11</x:v>
      </x:c>
      <x:c r="D3793" t="str">
        <x:v>paid</x:v>
      </x:c>
      <x:c r="E3793" t="str">
        <x:v>Protección</x:v>
      </x:c>
      <x:c r="F3793" t="str">
        <x:v>Colombia</x:v>
      </x:c>
      <x:c r="G3793" t="str">
        <x:v>USA for UNHCR</x:v>
      </x:c>
      <x:c r="H3793" t="n">
        <x:v>20954</x:v>
      </x:c>
      <x:c r="I3793" t="str">
        <x:v>USD</x:v>
      </x:c>
      <x:c r="J3793" t="n">
        <x:v>46002</x:v>
      </x:c>
      <x:c r="K3793" t="str">
        <x:v>370716</x:v>
      </x:c>
      <x:c r="L3793" t="str">
        <x:v>https://fts.unocha.org/flows/370716</x:v>
      </x:c>
    </x:row>
    <x:row r="3794">
      <x:c r="A3794" t="str">
        <x:v>NYT-05-a3d2c6226ac50ebc</x:v>
      </x:c>
      <x:c r="B3794" t="str">
        <x:v>The emergency humanitarian funding to help the Cuba to recover from Hurricane Melissa</x:v>
      </x:c>
      <x:c r="C3794" t="str">
        <x:v>2025-12-11</x:v>
      </x:c>
      <x:c r="D3794" t="str">
        <x:v>commitment</x:v>
      </x:c>
      <x:c r="E3794" t="str">
        <x:v>Albergues y Vivienda</x:v>
      </x:c>
      <x:c r="F3794" t="str">
        <x:v>Cuba</x:v>
      </x:c>
      <x:c r="G3794" t="str">
        <x:v>Qatar Fund for Development</x:v>
      </x:c>
      <x:c r="H3794" t="n">
        <x:v>4500000</x:v>
      </x:c>
      <x:c r="I3794" t="str">
        <x:v>USD</x:v>
      </x:c>
      <x:c r="J3794" t="n">
        <x:v>46002</x:v>
      </x:c>
      <x:c r="K3794" t="str">
        <x:v>370719</x:v>
      </x:c>
      <x:c r="L3794" t="str">
        <x:v>https://fts.unocha.org/flows/370719</x:v>
      </x:c>
    </x:row>
    <x:row r="3795">
      <x:c r="A3795" t="str">
        <x:v>NYT-05-811c323a1e44d7c8</x:v>
      </x:c>
      <x:c r="B3795" t="str">
        <x:v>Enhancing Access to Basic Needs and Essential Services for IDPs, Returnees and other War-Affected Ukrainians</x:v>
      </x:c>
      <x:c r="C3795" t="str">
        <x:v>2025-12-11</x:v>
      </x:c>
      <x:c r="D3795" t="str">
        <x:v>paid</x:v>
      </x:c>
      <x:c r="E3795" t="str">
        <x:v>financial</x:v>
      </x:c>
      <x:c r="F3795" t="str">
        <x:v>Ukraine</x:v>
      </x:c>
      <x:c r="G3795" t="str">
        <x:v>United Kingdom, Government of</x:v>
      </x:c>
      <x:c r="H3795" t="n">
        <x:v>0</x:v>
      </x:c>
      <x:c r="I3795" t="str">
        <x:v>USD</x:v>
      </x:c>
      <x:c r="J3795" t="n">
        <x:v>46002</x:v>
      </x:c>
      <x:c r="K3795" t="str">
        <x:v>370729</x:v>
      </x:c>
      <x:c r="L3795" t="str">
        <x:v>https://fts.unocha.org/flows/370729</x:v>
      </x:c>
    </x:row>
    <x:row r="3796">
      <x:c r="A3796" t="str">
        <x:v>NYT-05-a0ac10d60622f5c7</x:v>
      </x:c>
      <x:c r="B3796" t="str">
        <x:v>Integrated Health, Nutrition, WASH, and Protection response for IDPs and host community in Dhamar, Al Mahwit, Shabwah, and Marib Governorates in Yemen.</x:v>
      </x:c>
      <x:c r="C3796" t="str">
        <x:v>2026-08-25</x:v>
      </x:c>
      <x:c r="D3796" t="str">
        <x:v>commitment</x:v>
      </x:c>
      <x:c r="E3796" t="str">
        <x:v>Health</x:v>
      </x:c>
      <x:c r="F3796" t="str">
        <x:v>Yemen</x:v>
      </x:c>
      <x:c r="G3796" t="str">
        <x:v>European Commission's Humanitarian Aid and Civil Protection Department</x:v>
      </x:c>
      <x:c r="H3796" t="n">
        <x:v>3070</x:v>
      </x:c>
      <x:c r="I3796" t="str">
        <x:v>USD</x:v>
      </x:c>
      <x:c r="J3796" t="n">
        <x:v>46259</x:v>
      </x:c>
      <x:c r="K3796" t="str">
        <x:v>370737</x:v>
      </x:c>
      <x:c r="L3796" t="str">
        <x:v>https://fts.unocha.org/flows/370737</x:v>
      </x:c>
    </x:row>
    <x:row r="3797">
      <x:c r="A3797" t="str">
        <x:v>NYT-05-eade48db7fe349a9</x:v>
      </x:c>
      <x:c r="B3797" t="str">
        <x:v>Integrated Health, Nutrition, WASH, and Protection response for IDPs and host community in Dhamar, Al Mahwit, Shabwah, and Marib Governorates in Yemen.</x:v>
      </x:c>
      <x:c r="C3797" t="str">
        <x:v>2026-08-25</x:v>
      </x:c>
      <x:c r="D3797" t="str">
        <x:v>commitment</x:v>
      </x:c>
      <x:c r="E3797" t="str">
        <x:v>Health</x:v>
      </x:c>
      <x:c r="F3797" t="str">
        <x:v>Yemen</x:v>
      </x:c>
      <x:c r="G3797" t="str">
        <x:v>European Commission's Humanitarian Aid and Civil Protection Department</x:v>
      </x:c>
      <x:c r="H3797" t="n">
        <x:v>62398</x:v>
      </x:c>
      <x:c r="I3797" t="str">
        <x:v>USD</x:v>
      </x:c>
      <x:c r="J3797" t="n">
        <x:v>46259</x:v>
      </x:c>
      <x:c r="K3797" t="str">
        <x:v>370738</x:v>
      </x:c>
      <x:c r="L3797" t="str">
        <x:v>https://fts.unocha.org/flows/370738</x:v>
      </x:c>
    </x:row>
    <x:row r="3798">
      <x:c r="A3798" t="str">
        <x:v>NYT-05-ae9c54836b676b9e</x:v>
      </x:c>
      <x:c r="B3798" t="str">
        <x:v>Integrated Health, Nutrition, WASH, and Protection response for IDPs and host community in Dhamar, Al Mahwit, Shabwah, and Marib Governorates in Yemen.</x:v>
      </x:c>
      <x:c r="C3798" t="str">
        <x:v>2026-08-25</x:v>
      </x:c>
      <x:c r="D3798" t="str">
        <x:v>commitment</x:v>
      </x:c>
      <x:c r="E3798" t="str">
        <x:v>Nutrition</x:v>
      </x:c>
      <x:c r="F3798" t="str">
        <x:v>Yemen</x:v>
      </x:c>
      <x:c r="G3798" t="str">
        <x:v>European Commission's Humanitarian Aid and Civil Protection Department</x:v>
      </x:c>
      <x:c r="H3798" t="n">
        <x:v>985</x:v>
      </x:c>
      <x:c r="I3798" t="str">
        <x:v>USD</x:v>
      </x:c>
      <x:c r="J3798" t="n">
        <x:v>46259</x:v>
      </x:c>
      <x:c r="K3798" t="str">
        <x:v>370739</x:v>
      </x:c>
      <x:c r="L3798" t="str">
        <x:v>https://fts.unocha.org/flows/370739</x:v>
      </x:c>
    </x:row>
    <x:row r="3799">
      <x:c r="A3799" t="str">
        <x:v>NYT-05-bc1771b4259b86c9</x:v>
      </x:c>
      <x:c r="B3799" t="str">
        <x:v>Integrated Health, Nutrition, WASH, and Protection response for IDPs and host community in Dhamar, Al Mahwit, Shabwah, and Marib Governorates in Yemen.</x:v>
      </x:c>
      <x:c r="C3799" t="str">
        <x:v>2026-08-25</x:v>
      </x:c>
      <x:c r="D3799" t="str">
        <x:v>commitment</x:v>
      </x:c>
      <x:c r="E3799" t="str">
        <x:v>Nutrition</x:v>
      </x:c>
      <x:c r="F3799" t="str">
        <x:v>Yemen</x:v>
      </x:c>
      <x:c r="G3799" t="str">
        <x:v>European Commission's Humanitarian Aid and Civil Protection Department</x:v>
      </x:c>
      <x:c r="H3799" t="n">
        <x:v>60879</x:v>
      </x:c>
      <x:c r="I3799" t="str">
        <x:v>USD</x:v>
      </x:c>
      <x:c r="J3799" t="n">
        <x:v>46259</x:v>
      </x:c>
      <x:c r="K3799" t="str">
        <x:v>370740</x:v>
      </x:c>
      <x:c r="L3799" t="str">
        <x:v>https://fts.unocha.org/flows/370740</x:v>
      </x:c>
    </x:row>
    <x:row r="3800">
      <x:c r="A3800" t="str">
        <x:v>NYT-05-a6901515fc914500</x:v>
      </x:c>
      <x:c r="B3800" t="str">
        <x:v>Integrated Health, Nutrition, WASH, and Protection response for IDPs and host community in Dhamar, Al Mahwit, Shabwah, and Marib Governorates in Yemen.</x:v>
      </x:c>
      <x:c r="C3800" t="str">
        <x:v>2026-08-25</x:v>
      </x:c>
      <x:c r="D3800" t="str">
        <x:v>commitment</x:v>
      </x:c>
      <x:c r="E3800" t="str">
        <x:v>Protection</x:v>
      </x:c>
      <x:c r="F3800" t="str">
        <x:v>Yemen</x:v>
      </x:c>
      <x:c r="G3800" t="str">
        <x:v>European Commission's Humanitarian Aid and Civil Protection Department</x:v>
      </x:c>
      <x:c r="H3800" t="n">
        <x:v>879</x:v>
      </x:c>
      <x:c r="I3800" t="str">
        <x:v>USD</x:v>
      </x:c>
      <x:c r="J3800" t="n">
        <x:v>46259</x:v>
      </x:c>
      <x:c r="K3800" t="str">
        <x:v>370741</x:v>
      </x:c>
      <x:c r="L3800" t="str">
        <x:v>https://fts.unocha.org/flows/370741</x:v>
      </x:c>
    </x:row>
    <x:row r="3801">
      <x:c r="A3801" t="str">
        <x:v>NYT-05-1ff0d346168d3d44</x:v>
      </x:c>
      <x:c r="B3801" t="str">
        <x:v>Integrated Health, Nutrition, WASH, and Protection response for IDPs and host community in Dhamar, Al Mahwit, Shabwah, and Marib Governorates in Yemen.</x:v>
      </x:c>
      <x:c r="C3801" t="str">
        <x:v>2026-08-25</x:v>
      </x:c>
      <x:c r="D3801" t="str">
        <x:v>commitment</x:v>
      </x:c>
      <x:c r="E3801" t="str">
        <x:v>Protection</x:v>
      </x:c>
      <x:c r="F3801" t="str">
        <x:v>Yemen</x:v>
      </x:c>
      <x:c r="G3801" t="str">
        <x:v>European Commission's Humanitarian Aid and Civil Protection Department</x:v>
      </x:c>
      <x:c r="H3801" t="n">
        <x:v>30448</x:v>
      </x:c>
      <x:c r="I3801" t="str">
        <x:v>USD</x:v>
      </x:c>
      <x:c r="J3801" t="n">
        <x:v>46259</x:v>
      </x:c>
      <x:c r="K3801" t="str">
        <x:v>370742</x:v>
      </x:c>
      <x:c r="L3801" t="str">
        <x:v>https://fts.unocha.org/flows/370742</x:v>
      </x:c>
    </x:row>
    <x:row r="3802">
      <x:c r="A3802" t="str">
        <x:v>NYT-05-fc93185723d995b1</x:v>
      </x:c>
      <x:c r="B3802" t="str">
        <x:v>Improving Community Resilience in Basra through Emergency Water Services and Infrastructure Support</x:v>
      </x:c>
      <x:c r="C3802" t="str">
        <x:v>2025-12-11</x:v>
      </x:c>
      <x:c r="D3802" t="str">
        <x:v>commitment</x:v>
      </x:c>
      <x:c r="E3802" t="str">
        <x:v>Water Sanitation Hygiene</x:v>
      </x:c>
      <x:c r="F3802" t="str">
        <x:v>Iraq</x:v>
      </x:c>
      <x:c r="G3802" t="str">
        <x:v>European Commission's Humanitarian Aid and Civil Protection Department</x:v>
      </x:c>
      <x:c r="H3802" t="n">
        <x:v>358049</x:v>
      </x:c>
      <x:c r="I3802" t="str">
        <x:v>USD</x:v>
      </x:c>
      <x:c r="J3802" t="n">
        <x:v>46002</x:v>
      </x:c>
      <x:c r="K3802" t="str">
        <x:v>370744</x:v>
      </x:c>
      <x:c r="L3802" t="str">
        <x:v>https://fts.unocha.org/flows/370744</x:v>
      </x:c>
    </x:row>
    <x:row r="3803">
      <x:c r="A3803" t="str">
        <x:v>NYT-05-cd567e5bb8602d31</x:v>
      </x:c>
      <x:c r="B3803" t="str">
        <x:v>Data-Driven Multisectoral Humanitarian Response for Vulnerable Populations in Türkiye</x:v>
      </x:c>
      <x:c r="C3803" t="str">
        <x:v>2025-12-18</x:v>
      </x:c>
      <x:c r="D3803" t="str">
        <x:v>commitment</x:v>
      </x:c>
      <x:c r="E3803" t="str">
        <x:v>Coordination and support services</x:v>
      </x:c>
      <x:c r="F3803" t="str">
        <x:v>Türkiye</x:v>
      </x:c>
      <x:c r="G3803" t="str">
        <x:v>European Commission's Humanitarian Aid and Civil Protection Department</x:v>
      </x:c>
      <x:c r="H3803" t="n">
        <x:v>86272</x:v>
      </x:c>
      <x:c r="I3803" t="str">
        <x:v>USD</x:v>
      </x:c>
      <x:c r="J3803" t="n">
        <x:v>46009</x:v>
      </x:c>
      <x:c r="K3803" t="str">
        <x:v>370749</x:v>
      </x:c>
      <x:c r="L3803" t="str">
        <x:v>https://fts.unocha.org/flows/370749</x:v>
      </x:c>
    </x:row>
    <x:row r="3804">
      <x:c r="A3804" t="str">
        <x:v>NYT-05-3ed27930a015da81</x:v>
      </x:c>
      <x:c r="B3804" t="str">
        <x:v>Data-Driven Multisectoral Humanitarian Response for Vulnerable Populations in Türkiye</x:v>
      </x:c>
      <x:c r="C3804" t="str">
        <x:v>2025-12-18</x:v>
      </x:c>
      <x:c r="D3804" t="str">
        <x:v>commitment</x:v>
      </x:c>
      <x:c r="E3804" t="str">
        <x:v>Multipurpose Cash</x:v>
      </x:c>
      <x:c r="F3804" t="str">
        <x:v>Türkiye</x:v>
      </x:c>
      <x:c r="G3804" t="str">
        <x:v>European Commission's Humanitarian Aid and Civil Protection Department</x:v>
      </x:c>
      <x:c r="H3804" t="n">
        <x:v>576197</x:v>
      </x:c>
      <x:c r="I3804" t="str">
        <x:v>USD</x:v>
      </x:c>
      <x:c r="J3804" t="n">
        <x:v>46009</x:v>
      </x:c>
      <x:c r="K3804" t="str">
        <x:v>370750</x:v>
      </x:c>
      <x:c r="L3804" t="str">
        <x:v>https://fts.unocha.org/flows/370750</x:v>
      </x:c>
    </x:row>
    <x:row r="3805">
      <x:c r="A3805" t="str">
        <x:v>NYT-05-45fdc734975f8884</x:v>
      </x:c>
      <x:c r="B3805" t="str">
        <x:v>Data-Driven Multisectoral Humanitarian Response for Vulnerable Populations in Türkiye</x:v>
      </x:c>
      <x:c r="C3805" t="str">
        <x:v>2025-12-18</x:v>
      </x:c>
      <x:c r="D3805" t="str">
        <x:v>commitment</x:v>
      </x:c>
      <x:c r="E3805" t="str">
        <x:v>Multipurpose Cash</x:v>
      </x:c>
      <x:c r="F3805" t="str">
        <x:v>Türkiye</x:v>
      </x:c>
      <x:c r="G3805" t="str">
        <x:v>European Commission's Humanitarian Aid and Civil Protection Department</x:v>
      </x:c>
      <x:c r="H3805" t="n">
        <x:v>141932</x:v>
      </x:c>
      <x:c r="I3805" t="str">
        <x:v>USD</x:v>
      </x:c>
      <x:c r="J3805" t="n">
        <x:v>46009</x:v>
      </x:c>
      <x:c r="K3805" t="str">
        <x:v>370751</x:v>
      </x:c>
      <x:c r="L3805" t="str">
        <x:v>https://fts.unocha.org/flows/370751</x:v>
      </x:c>
    </x:row>
    <x:row r="3806">
      <x:c r="A3806" t="str">
        <x:v>NYT-05-ab146d051fd83ec6</x:v>
      </x:c>
      <x:c r="B3806" t="str">
        <x:v>Data-Driven Multisectoral Humanitarian Response for Vulnerable Populations in Türkiye</x:v>
      </x:c>
      <x:c r="C3806" t="str">
        <x:v>2025-12-18</x:v>
      </x:c>
      <x:c r="D3806" t="str">
        <x:v>commitment</x:v>
      </x:c>
      <x:c r="E3806" t="str">
        <x:v>Water Sanitation Hygiene</x:v>
      </x:c>
      <x:c r="F3806" t="str">
        <x:v>Türkiye</x:v>
      </x:c>
      <x:c r="G3806" t="str">
        <x:v>European Commission's Humanitarian Aid and Civil Protection Department</x:v>
      </x:c>
      <x:c r="H3806" t="n">
        <x:v>284816</x:v>
      </x:c>
      <x:c r="I3806" t="str">
        <x:v>USD</x:v>
      </x:c>
      <x:c r="J3806" t="n">
        <x:v>46009</x:v>
      </x:c>
      <x:c r="K3806" t="str">
        <x:v>370752</x:v>
      </x:c>
      <x:c r="L3806" t="str">
        <x:v>https://fts.unocha.org/flows/370752</x:v>
      </x:c>
    </x:row>
    <x:row r="3807">
      <x:c r="A3807" t="str">
        <x:v>NYT-05-76c3f6bdc03b9f45</x:v>
      </x:c>
      <x:c r="B3807" t="str">
        <x:v>Réponse d'urgence en santé, nutrition, soutien psychosocial, sécurité alimentaire et eau, hygiène et assainissement pour les populations déplacées internes et les communautés hôtes affectées par la crise dans les régions du Sahel et de l'Est du Burkina Faso</x:v>
      </x:c>
      <x:c r="C3807" t="str">
        <x:v>2026-04-09</x:v>
      </x:c>
      <x:c r="D3807" t="str">
        <x:v>commitment</x:v>
      </x:c>
      <x:c r="E3807" t="str">
        <x:v>financial</x:v>
      </x:c>
      <x:c r="F3807" t="str">
        <x:v>Burkina Faso</x:v>
      </x:c>
      <x:c r="G3807" t="str">
        <x:v>European Commission's Humanitarian Aid and Civil Protection Department</x:v>
      </x:c>
      <x:c r="H3807" t="n">
        <x:v>147528</x:v>
      </x:c>
      <x:c r="I3807" t="str">
        <x:v>USD</x:v>
      </x:c>
      <x:c r="J3807" t="n">
        <x:v>46121</x:v>
      </x:c>
      <x:c r="K3807" t="str">
        <x:v>370754</x:v>
      </x:c>
      <x:c r="L3807" t="str">
        <x:v>https://fts.unocha.org/flows/370754</x:v>
      </x:c>
    </x:row>
    <x:row r="3808">
      <x:c r="A3808" t="str">
        <x:v>NYT-05-a6c6e8fccab06e97</x:v>
      </x:c>
      <x:c r="B3808" t="str">
        <x:v>Humanitarian multisectoral response to the needs of people on the move (including returnees) in Venezuela with a lifesaving and human security approach.</x:v>
      </x:c>
      <x:c r="C3808" t="str">
        <x:v>2026-07-15</x:v>
      </x:c>
      <x:c r="D3808" t="str">
        <x:v>commitment</x:v>
      </x:c>
      <x:c r="E3808" t="str">
        <x:v>Agua, saneamiento e higiene</x:v>
      </x:c>
      <x:c r="F3808" t="str">
        <x:v>Venezuela, Bolivarian Republic of</x:v>
      </x:c>
      <x:c r="G3808" t="str">
        <x:v>European Commission's Humanitarian Aid and Civil Protection Department</x:v>
      </x:c>
      <x:c r="H3808" t="n">
        <x:v>167758</x:v>
      </x:c>
      <x:c r="I3808" t="str">
        <x:v>USD</x:v>
      </x:c>
      <x:c r="J3808" t="n">
        <x:v>46218</x:v>
      </x:c>
      <x:c r="K3808" t="str">
        <x:v>370766</x:v>
      </x:c>
      <x:c r="L3808" t="str">
        <x:v>https://fts.unocha.org/flows/370766</x:v>
      </x:c>
    </x:row>
    <x:row r="3809">
      <x:c r="A3809" t="str">
        <x:v>NYT-05-25787202970903ca</x:v>
      </x:c>
      <x:c r="B3809" t="str">
        <x:v>Humanitarian multisectoral response to the needs of people on the move (including returnees) in Venezuela with a lifesaving and human security approach.</x:v>
      </x:c>
      <x:c r="C3809" t="str">
        <x:v>2026-07-15</x:v>
      </x:c>
      <x:c r="D3809" t="str">
        <x:v>commitment</x:v>
      </x:c>
      <x:c r="E3809" t="str">
        <x:v>Shelter WG</x:v>
      </x:c>
      <x:c r="F3809" t="str">
        <x:v>Venezuela, Bolivarian Republic of</x:v>
      </x:c>
      <x:c r="G3809" t="str">
        <x:v>European Commission's Humanitarian Aid and Civil Protection Department</x:v>
      </x:c>
      <x:c r="H3809" t="n">
        <x:v>504961</x:v>
      </x:c>
      <x:c r="I3809" t="str">
        <x:v>USD</x:v>
      </x:c>
      <x:c r="J3809" t="n">
        <x:v>46218</x:v>
      </x:c>
      <x:c r="K3809" t="str">
        <x:v>370767</x:v>
      </x:c>
      <x:c r="L3809" t="str">
        <x:v>https://fts.unocha.org/flows/370767</x:v>
      </x:c>
    </x:row>
    <x:row r="3810">
      <x:c r="A3810" t="str">
        <x:v>NYT-05-028a74e6d5d96133</x:v>
      </x:c>
      <x:c r="B3810" t="str">
        <x:v>Humanitarian multisectoral response to the needs of people on the move (including returnees) in Venezuela with a lifesaving and human security approach.</x:v>
      </x:c>
      <x:c r="C3810" t="str">
        <x:v>2026-07-15</x:v>
      </x:c>
      <x:c r="D3810" t="str">
        <x:v>commitment</x:v>
      </x:c>
      <x:c r="E3810" t="str">
        <x:v>Salud</x:v>
      </x:c>
      <x:c r="F3810" t="str">
        <x:v>Venezuela, Bolivarian Republic of</x:v>
      </x:c>
      <x:c r="G3810" t="str">
        <x:v>European Commission's Humanitarian Aid and Civil Protection Department</x:v>
      </x:c>
      <x:c r="H3810" t="n">
        <x:v>340955</x:v>
      </x:c>
      <x:c r="I3810" t="str">
        <x:v>USD</x:v>
      </x:c>
      <x:c r="J3810" t="n">
        <x:v>46218</x:v>
      </x:c>
      <x:c r="K3810" t="str">
        <x:v>370768</x:v>
      </x:c>
      <x:c r="L3810" t="str">
        <x:v>https://fts.unocha.org/flows/370768</x:v>
      </x:c>
    </x:row>
    <x:row r="3811">
      <x:c r="A3811" t="str">
        <x:v>NYT-05-0617149112b45e68</x:v>
      </x:c>
      <x:c r="B3811" t="str">
        <x:v>Humanitarian multisectoral response to the needs of people on the move (including returnees) in Venezuela with a lifesaving and human security approach.</x:v>
      </x:c>
      <x:c r="C3811" t="str">
        <x:v>2026-07-15</x:v>
      </x:c>
      <x:c r="D3811" t="str">
        <x:v>commitment</x:v>
      </x:c>
      <x:c r="E3811" t="str">
        <x:v>Multi-sector</x:v>
      </x:c>
      <x:c r="F3811" t="str">
        <x:v>Venezuela, Bolivarian Republic of</x:v>
      </x:c>
      <x:c r="G3811" t="str">
        <x:v>European Commission's Humanitarian Aid and Civil Protection Department</x:v>
      </x:c>
      <x:c r="H3811" t="n">
        <x:v>51739</x:v>
      </x:c>
      <x:c r="I3811" t="str">
        <x:v>USD</x:v>
      </x:c>
      <x:c r="J3811" t="n">
        <x:v>46218</x:v>
      </x:c>
      <x:c r="K3811" t="str">
        <x:v>370769</x:v>
      </x:c>
      <x:c r="L3811" t="str">
        <x:v>https://fts.unocha.org/flows/370769</x:v>
      </x:c>
    </x:row>
    <x:row r="3812">
      <x:c r="A3812" t="str">
        <x:v>NYT-05-84727762d9218bd6</x:v>
      </x:c>
      <x:c r="B3812" t="str">
        <x:v>Humanitarian multisectoral response to the needs of people on the move (including returnees) in Venezuela with a lifesaving and human security approach.</x:v>
      </x:c>
      <x:c r="C3812" t="str">
        <x:v>2026-07-15</x:v>
      </x:c>
      <x:c r="D3812" t="str">
        <x:v>commitment</x:v>
      </x:c>
      <x:c r="E3812" t="str">
        <x:v>Protección</x:v>
      </x:c>
      <x:c r="F3812" t="str">
        <x:v>Venezuela, Bolivarian Republic of</x:v>
      </x:c>
      <x:c r="G3812" t="str">
        <x:v>European Commission's Humanitarian Aid and Civil Protection Department</x:v>
      </x:c>
      <x:c r="H3812" t="n">
        <x:v>370727</x:v>
      </x:c>
      <x:c r="I3812" t="str">
        <x:v>USD</x:v>
      </x:c>
      <x:c r="J3812" t="n">
        <x:v>46218</x:v>
      </x:c>
      <x:c r="K3812" t="str">
        <x:v>370770</x:v>
      </x:c>
      <x:c r="L3812" t="str">
        <x:v>https://fts.unocha.org/flows/370770</x:v>
      </x:c>
    </x:row>
    <x:row r="3813">
      <x:c r="A3813" t="str">
        <x:v>NYT-05-f9ba91c37afd4769</x:v>
      </x:c>
      <x:c r="B3813" t="str">
        <x:v>Humanitarian multisectoral response to the needs of people on the move (including returnees) in Venezuela with a lifesaving and human security approach.</x:v>
      </x:c>
      <x:c r="C3813" t="str">
        <x:v>2026-07-15</x:v>
      </x:c>
      <x:c r="D3813" t="str">
        <x:v>commitment</x:v>
      </x:c>
      <x:c r="E3813" t="str">
        <x:v>Agua, saneamiento e higiene</x:v>
      </x:c>
      <x:c r="F3813" t="str">
        <x:v>Venezuela, Bolivarian Republic of</x:v>
      </x:c>
      <x:c r="G3813" t="str">
        <x:v>European Commission's Humanitarian Aid and Civil Protection Department</x:v>
      </x:c>
      <x:c r="H3813" t="n">
        <x:v>110272</x:v>
      </x:c>
      <x:c r="I3813" t="str">
        <x:v>USD</x:v>
      </x:c>
      <x:c r="J3813" t="n">
        <x:v>46218</x:v>
      </x:c>
      <x:c r="K3813" t="str">
        <x:v>370771</x:v>
      </x:c>
      <x:c r="L3813" t="str">
        <x:v>https://fts.unocha.org/flows/370771</x:v>
      </x:c>
    </x:row>
    <x:row r="3814">
      <x:c r="A3814" t="str">
        <x:v>NYT-05-6339f79244e36605</x:v>
      </x:c>
      <x:c r="B3814" t="str">
        <x:v>Multisectoral and coordinated emergency response directed to the most vulnerable population affected by the crisis in Venezuela.</x:v>
      </x:c>
      <x:c r="C3814" t="str">
        <x:v>2025-12-11</x:v>
      </x:c>
      <x:c r="D3814" t="str">
        <x:v>commitment</x:v>
      </x:c>
      <x:c r="E3814" t="str">
        <x:v>Agua, saneamiento e higiene</x:v>
      </x:c>
      <x:c r="F3814" t="str">
        <x:v>Venezuela, Bolivarian Republic of</x:v>
      </x:c>
      <x:c r="G3814" t="str">
        <x:v>European Commission's Humanitarian Aid and Civil Protection Department</x:v>
      </x:c>
      <x:c r="H3814" t="n">
        <x:v>79754</x:v>
      </x:c>
      <x:c r="I3814" t="str">
        <x:v>USD</x:v>
      </x:c>
      <x:c r="J3814" t="n">
        <x:v>46002</x:v>
      </x:c>
      <x:c r="K3814" t="str">
        <x:v>370783</x:v>
      </x:c>
      <x:c r="L3814" t="str">
        <x:v>https://fts.unocha.org/flows/370783</x:v>
      </x:c>
    </x:row>
    <x:row r="3815">
      <x:c r="A3815" t="str">
        <x:v>NYT-05-9e1a407af05d4963</x:v>
      </x:c>
      <x:c r="B3815" t="str">
        <x:v>Multisectoral and coordinated emergency response directed to the most vulnerable population affected by the crisis in Venezuela.</x:v>
      </x:c>
      <x:c r="C3815" t="str">
        <x:v>2025-12-11</x:v>
      </x:c>
      <x:c r="D3815" t="str">
        <x:v>commitment</x:v>
      </x:c>
      <x:c r="E3815" t="str">
        <x:v>Salud</x:v>
      </x:c>
      <x:c r="F3815" t="str">
        <x:v>Venezuela, Bolivarian Republic of</x:v>
      </x:c>
      <x:c r="G3815" t="str">
        <x:v>European Commission's Humanitarian Aid and Civil Protection Department</x:v>
      </x:c>
      <x:c r="H3815" t="n">
        <x:v>918531</x:v>
      </x:c>
      <x:c r="I3815" t="str">
        <x:v>USD</x:v>
      </x:c>
      <x:c r="J3815" t="n">
        <x:v>46002</x:v>
      </x:c>
      <x:c r="K3815" t="str">
        <x:v>370784</x:v>
      </x:c>
      <x:c r="L3815" t="str">
        <x:v>https://fts.unocha.org/flows/370784</x:v>
      </x:c>
    </x:row>
    <x:row r="3816">
      <x:c r="A3816" t="str">
        <x:v>NYT-05-dc530ee023bddf69</x:v>
      </x:c>
      <x:c r="B3816" t="str">
        <x:v>Multisectoral and coordinated emergency response directed to the most vulnerable population affected by the crisis in Venezuela.</x:v>
      </x:c>
      <x:c r="C3816" t="str">
        <x:v>2025-12-11</x:v>
      </x:c>
      <x:c r="D3816" t="str">
        <x:v>commitment</x:v>
      </x:c>
      <x:c r="E3816" t="str">
        <x:v>Multi-sector</x:v>
      </x:c>
      <x:c r="F3816" t="str">
        <x:v>Venezuela, Bolivarian Republic of</x:v>
      </x:c>
      <x:c r="G3816" t="str">
        <x:v>European Commission's Humanitarian Aid and Civil Protection Department</x:v>
      </x:c>
      <x:c r="H3816" t="n">
        <x:v>15538</x:v>
      </x:c>
      <x:c r="I3816" t="str">
        <x:v>USD</x:v>
      </x:c>
      <x:c r="J3816" t="n">
        <x:v>46002</x:v>
      </x:c>
      <x:c r="K3816" t="str">
        <x:v>370785</x:v>
      </x:c>
      <x:c r="L3816" t="str">
        <x:v>https://fts.unocha.org/flows/370785</x:v>
      </x:c>
    </x:row>
    <x:row r="3817">
      <x:c r="A3817" t="str">
        <x:v>NYT-05-9faa8db4c6e2dedf</x:v>
      </x:c>
      <x:c r="B3817" t="str">
        <x:v>Multisectoral and coordinated emergency response directed to the most vulnerable population affected by the crisis in Venezuela.</x:v>
      </x:c>
      <x:c r="C3817" t="str">
        <x:v>2025-12-11</x:v>
      </x:c>
      <x:c r="D3817" t="str">
        <x:v>commitment</x:v>
      </x:c>
      <x:c r="E3817" t="str">
        <x:v>Nutrición</x:v>
      </x:c>
      <x:c r="F3817" t="str">
        <x:v>Venezuela, Bolivarian Republic of</x:v>
      </x:c>
      <x:c r="G3817" t="str">
        <x:v>European Commission's Humanitarian Aid and Civil Protection Department</x:v>
      </x:c>
      <x:c r="H3817" t="n">
        <x:v>530629</x:v>
      </x:c>
      <x:c r="I3817" t="str">
        <x:v>USD</x:v>
      </x:c>
      <x:c r="J3817" t="n">
        <x:v>46002</x:v>
      </x:c>
      <x:c r="K3817" t="str">
        <x:v>370786</x:v>
      </x:c>
      <x:c r="L3817" t="str">
        <x:v>https://fts.unocha.org/flows/370786</x:v>
      </x:c>
    </x:row>
    <x:row r="3818">
      <x:c r="A3818" t="str">
        <x:v>NYT-05-aae3165193dcd61f</x:v>
      </x:c>
      <x:c r="B3818" t="str">
        <x:v>Multisectoral and coordinated emergency response directed to the most vulnerable population affected by the crisis in Venezuela.</x:v>
      </x:c>
      <x:c r="C3818" t="str">
        <x:v>2025-12-11</x:v>
      </x:c>
      <x:c r="D3818" t="str">
        <x:v>commitment</x:v>
      </x:c>
      <x:c r="E3818" t="str">
        <x:v>Agua, saneamiento e higiene</x:v>
      </x:c>
      <x:c r="F3818" t="str">
        <x:v>Venezuela, Bolivarian Republic of</x:v>
      </x:c>
      <x:c r="G3818" t="str">
        <x:v>European Commission's Humanitarian Aid and Civil Protection Department</x:v>
      </x:c>
      <x:c r="H3818" t="n">
        <x:v>318049</x:v>
      </x:c>
      <x:c r="I3818" t="str">
        <x:v>USD</x:v>
      </x:c>
      <x:c r="J3818" t="n">
        <x:v>46002</x:v>
      </x:c>
      <x:c r="K3818" t="str">
        <x:v>370787</x:v>
      </x:c>
      <x:c r="L3818" t="str">
        <x:v>https://fts.unocha.org/flows/370787</x:v>
      </x:c>
    </x:row>
    <x:row r="3819">
      <x:c r="A3819" t="str">
        <x:v>NYT-05-16cf5f916a42d1b5</x:v>
      </x:c>
      <x:c r="B3819" t="str">
        <x:v>Protection and multi sectoral assistance to refugees, asylum seekers and host populations in Uganda</x:v>
      </x:c>
      <x:c r="C3819" t="str">
        <x:v>2025-12-11</x:v>
      </x:c>
      <x:c r="D3819" t="str">
        <x:v>commitment</x:v>
      </x:c>
      <x:c r="E3819" t="str">
        <x:v>Health</x:v>
      </x:c>
      <x:c r="F3819" t="str">
        <x:v>Uganda</x:v>
      </x:c>
      <x:c r="G3819" t="str">
        <x:v>European Commission's Humanitarian Aid and Civil Protection Department</x:v>
      </x:c>
      <x:c r="H3819" t="n">
        <x:v>410238</x:v>
      </x:c>
      <x:c r="I3819" t="str">
        <x:v>USD</x:v>
      </x:c>
      <x:c r="J3819" t="n">
        <x:v>46002</x:v>
      </x:c>
      <x:c r="K3819" t="str">
        <x:v>370809</x:v>
      </x:c>
      <x:c r="L3819" t="str">
        <x:v>https://fts.unocha.org/flows/370809</x:v>
      </x:c>
    </x:row>
    <x:row r="3820">
      <x:c r="A3820" t="str">
        <x:v>NYT-05-319a3378c39ae60a</x:v>
      </x:c>
      <x:c r="B3820" t="str">
        <x:v>Protection and multi sectoral assistance to refugees, asylum seekers and host populations in Uganda</x:v>
      </x:c>
      <x:c r="C3820" t="str">
        <x:v>2025-12-11</x:v>
      </x:c>
      <x:c r="D3820" t="str">
        <x:v>commitment</x:v>
      </x:c>
      <x:c r="E3820" t="str">
        <x:v>Multi-sector</x:v>
      </x:c>
      <x:c r="F3820" t="str">
        <x:v>Uganda</x:v>
      </x:c>
      <x:c r="G3820" t="str">
        <x:v>European Commission's Humanitarian Aid and Civil Protection Department</x:v>
      </x:c>
      <x:c r="H3820" t="n">
        <x:v>266</x:v>
      </x:c>
      <x:c r="I3820" t="str">
        <x:v>USD</x:v>
      </x:c>
      <x:c r="J3820" t="n">
        <x:v>46002</x:v>
      </x:c>
      <x:c r="K3820" t="str">
        <x:v>370810</x:v>
      </x:c>
      <x:c r="L3820" t="str">
        <x:v>https://fts.unocha.org/flows/370810</x:v>
      </x:c>
    </x:row>
    <x:row r="3821">
      <x:c r="A3821" t="str">
        <x:v>NYT-05-41d4c3e52aaeda06</x:v>
      </x:c>
      <x:c r="B3821" t="str">
        <x:v>Protection and multi sectoral assistance to refugees, asylum seekers and host populations in Uganda</x:v>
      </x:c>
      <x:c r="C3821" t="str">
        <x:v>2025-12-11</x:v>
      </x:c>
      <x:c r="D3821" t="str">
        <x:v>commitment</x:v>
      </x:c>
      <x:c r="E3821" t="str">
        <x:v>Multi-sector</x:v>
      </x:c>
      <x:c r="F3821" t="str">
        <x:v>Uganda</x:v>
      </x:c>
      <x:c r="G3821" t="str">
        <x:v>European Commission's Humanitarian Aid and Civil Protection Department</x:v>
      </x:c>
      <x:c r="H3821" t="n">
        <x:v>117028</x:v>
      </x:c>
      <x:c r="I3821" t="str">
        <x:v>USD</x:v>
      </x:c>
      <x:c r="J3821" t="n">
        <x:v>46002</x:v>
      </x:c>
      <x:c r="K3821" t="str">
        <x:v>370811</x:v>
      </x:c>
      <x:c r="L3821" t="str">
        <x:v>https://fts.unocha.org/flows/370811</x:v>
      </x:c>
    </x:row>
    <x:row r="3822">
      <x:c r="A3822" t="str">
        <x:v>NYT-05-c96b322683a0dc16</x:v>
      </x:c>
      <x:c r="B3822" t="str">
        <x:v>Protection and multi sectoral assistance to refugees, asylum seekers and host populations in Uganda</x:v>
      </x:c>
      <x:c r="C3822" t="str">
        <x:v>2025-12-11</x:v>
      </x:c>
      <x:c r="D3822" t="str">
        <x:v>commitment</x:v>
      </x:c>
      <x:c r="E3822" t="str">
        <x:v>Protection</x:v>
      </x:c>
      <x:c r="F3822" t="str">
        <x:v>Uganda</x:v>
      </x:c>
      <x:c r="G3822" t="str">
        <x:v>European Commission's Humanitarian Aid and Civil Protection Department</x:v>
      </x:c>
      <x:c r="H3822" t="n">
        <x:v>402593</x:v>
      </x:c>
      <x:c r="I3822" t="str">
        <x:v>USD</x:v>
      </x:c>
      <x:c r="J3822" t="n">
        <x:v>46002</x:v>
      </x:c>
      <x:c r="K3822" t="str">
        <x:v>370812</x:v>
      </x:c>
      <x:c r="L3822" t="str">
        <x:v>https://fts.unocha.org/flows/370812</x:v>
      </x:c>
    </x:row>
    <x:row r="3823">
      <x:c r="A3823" t="str">
        <x:v>NYT-05-d9dc613eedda0de9</x:v>
      </x:c>
      <x:c r="B3823" t="str">
        <x:v>East &amp; Southern Africa - United Nations Humanitarian Air Service</x:v>
      </x:c>
      <x:c r="C3823" t="str">
        <x:v>2026-08-25</x:v>
      </x:c>
      <x:c r="D3823" t="str">
        <x:v>commitment</x:v>
      </x:c>
      <x:c r="E3823" t="str">
        <x:v>Coordination and support services</x:v>
      </x:c>
      <x:c r="F3823" t="str">
        <x:v>Kenya</x:v>
      </x:c>
      <x:c r="G3823" t="str">
        <x:v>European Commission's Humanitarian Aid and Civil Protection Department</x:v>
      </x:c>
      <x:c r="H3823" t="n">
        <x:v>86503</x:v>
      </x:c>
      <x:c r="I3823" t="str">
        <x:v>USD</x:v>
      </x:c>
      <x:c r="J3823" t="n">
        <x:v>46259</x:v>
      </x:c>
      <x:c r="K3823" t="str">
        <x:v>370813</x:v>
      </x:c>
      <x:c r="L3823" t="str">
        <x:v>https://fts.unocha.org/flows/370813</x:v>
      </x:c>
    </x:row>
    <x:row r="3824">
      <x:c r="A3824" t="str">
        <x:v>NYT-05-c4566c465673e2fe</x:v>
      </x:c>
      <x:c r="B3824" t="str">
        <x:v>East &amp; Southern Africa - United Nations Humanitarian Air Service</x:v>
      </x:c>
      <x:c r="C3824" t="str">
        <x:v>2026-08-25</x:v>
      </x:c>
      <x:c r="D3824" t="str">
        <x:v>commitment</x:v>
      </x:c>
      <x:c r="E3824" t="str">
        <x:v>Logistique</x:v>
      </x:c>
      <x:c r="F3824" t="str">
        <x:v>Madagascar</x:v>
      </x:c>
      <x:c r="G3824" t="str">
        <x:v>European Commission's Humanitarian Aid and Civil Protection Department</x:v>
      </x:c>
      <x:c r="H3824" t="n">
        <x:v>83020</x:v>
      </x:c>
      <x:c r="I3824" t="str">
        <x:v>USD</x:v>
      </x:c>
      <x:c r="J3824" t="n">
        <x:v>46259</x:v>
      </x:c>
      <x:c r="K3824" t="str">
        <x:v>370814</x:v>
      </x:c>
      <x:c r="L3824" t="str">
        <x:v>https://fts.unocha.org/flows/370814</x:v>
      </x:c>
    </x:row>
    <x:row r="3825">
      <x:c r="A3825" t="str">
        <x:v>NYT-05-141e3dc654ce0755</x:v>
      </x:c>
      <x:c r="B3825" t="str">
        <x:v>East &amp; Southern Africa - United Nations Humanitarian Air Service</x:v>
      </x:c>
      <x:c r="C3825" t="str">
        <x:v>2026-08-25</x:v>
      </x:c>
      <x:c r="D3825" t="str">
        <x:v>commitment</x:v>
      </x:c>
      <x:c r="E3825" t="str">
        <x:v>Food Security and Livelihoods</x:v>
      </x:c>
      <x:c r="F3825" t="str">
        <x:v>Sudan</x:v>
      </x:c>
      <x:c r="G3825" t="str">
        <x:v>European Commission's Humanitarian Aid and Civil Protection Department</x:v>
      </x:c>
      <x:c r="H3825" t="n">
        <x:v>2596709</x:v>
      </x:c>
      <x:c r="I3825" t="str">
        <x:v>USD</x:v>
      </x:c>
      <x:c r="J3825" t="n">
        <x:v>46259</x:v>
      </x:c>
      <x:c r="K3825" t="str">
        <x:v>370816</x:v>
      </x:c>
      <x:c r="L3825" t="str">
        <x:v>https://fts.unocha.org/flows/370816</x:v>
      </x:c>
    </x:row>
    <x:row r="3826">
      <x:c r="A3826" t="str">
        <x:v>NYT-05-7850eb4298deb981</x:v>
      </x:c>
      <x:c r="B3826" t="str">
        <x:v>East &amp; Southern Africa - United Nations Humanitarian Air Service</x:v>
      </x:c>
      <x:c r="C3826" t="str">
        <x:v>2026-08-25</x:v>
      </x:c>
      <x:c r="D3826" t="str">
        <x:v>commitment</x:v>
      </x:c>
      <x:c r="E3826" t="str">
        <x:v>Logistics</x:v>
      </x:c>
      <x:c r="F3826" t="str">
        <x:v>South Sudan</x:v>
      </x:c>
      <x:c r="G3826" t="str">
        <x:v>European Commission's Humanitarian Aid and Civil Protection Department</x:v>
      </x:c>
      <x:c r="H3826" t="n">
        <x:v>1059334</x:v>
      </x:c>
      <x:c r="I3826" t="str">
        <x:v>USD</x:v>
      </x:c>
      <x:c r="J3826" t="n">
        <x:v>46259</x:v>
      </x:c>
      <x:c r="K3826" t="str">
        <x:v>370818</x:v>
      </x:c>
      <x:c r="L3826" t="str">
        <x:v>https://fts.unocha.org/flows/370818</x:v>
      </x:c>
    </x:row>
    <x:row r="3827">
      <x:c r="A3827" t="str">
        <x:v>NYT-05-7d4024b1530939cf</x:v>
      </x:c>
      <x:c r="B3827" t="str">
        <x:v>Improved access to coordination of assessments, analysis, and information management services and related capacity-building for humanitarian actors in crisis-affected areas of Ethiopia.</x:v>
      </x:c>
      <x:c r="C3827" t="str">
        <x:v>2025-12-11</x:v>
      </x:c>
      <x:c r="D3827" t="str">
        <x:v>commitment</x:v>
      </x:c>
      <x:c r="E3827" t="str">
        <x:v>Coordination and support services</x:v>
      </x:c>
      <x:c r="F3827" t="str">
        <x:v>Ethiopia</x:v>
      </x:c>
      <x:c r="G3827" t="str">
        <x:v>European Commission's Humanitarian Aid and Civil Protection Department</x:v>
      </x:c>
      <x:c r="H3827" t="n">
        <x:v>1834192</x:v>
      </x:c>
      <x:c r="I3827" t="str">
        <x:v>USD</x:v>
      </x:c>
      <x:c r="J3827" t="n">
        <x:v>46002</x:v>
      </x:c>
      <x:c r="K3827" t="str">
        <x:v>370819</x:v>
      </x:c>
      <x:c r="L3827" t="str">
        <x:v>https://fts.unocha.org/flows/370819</x:v>
      </x:c>
    </x:row>
    <x:row r="3828">
      <x:c r="A3828" t="str">
        <x:v>NYT-05-4541ecbc95fb1b95</x:v>
      </x:c>
      <x:c r="B3828" t="str">
        <x:v>Emergency multi-sectoral assistance to populations affected by conflict, disaster, and displacements in Northern Mozambique</x:v>
      </x:c>
      <x:c r="C3828" t="str">
        <x:v>2026-09-01</x:v>
      </x:c>
      <x:c r="D3828" t="str">
        <x:v>commitment</x:v>
      </x:c>
      <x:c r="E3828" t="str">
        <x:v>Multi-sector</x:v>
      </x:c>
      <x:c r="F3828" t="str">
        <x:v>Mozambique</x:v>
      </x:c>
      <x:c r="G3828" t="str">
        <x:v>European Commission's Humanitarian Aid and Civil Protection Department</x:v>
      </x:c>
      <x:c r="H3828" t="n">
        <x:v>36745</x:v>
      </x:c>
      <x:c r="I3828" t="str">
        <x:v>USD</x:v>
      </x:c>
      <x:c r="J3828" t="n">
        <x:v>46266</x:v>
      </x:c>
      <x:c r="K3828" t="str">
        <x:v>370822</x:v>
      </x:c>
      <x:c r="L3828" t="str">
        <x:v>https://fts.unocha.org/flows/370822</x:v>
      </x:c>
    </x:row>
    <x:row r="3829">
      <x:c r="A3829" t="str">
        <x:v>NYT-05-7c111705f1c800bc</x:v>
      </x:c>
      <x:c r="B3829" t="str">
        <x:v>Emergency multi-sectoral assistance to populations affected by conflict, disaster, and displacements in Northern Mozambique</x:v>
      </x:c>
      <x:c r="C3829" t="str">
        <x:v>2026-09-01</x:v>
      </x:c>
      <x:c r="D3829" t="str">
        <x:v>commitment</x:v>
      </x:c>
      <x:c r="E3829" t="str">
        <x:v>Multi-sector</x:v>
      </x:c>
      <x:c r="F3829" t="str">
        <x:v>Mozambique</x:v>
      </x:c>
      <x:c r="G3829" t="str">
        <x:v>European Commission's Humanitarian Aid and Civil Protection Department</x:v>
      </x:c>
      <x:c r="H3829" t="n">
        <x:v>108957</x:v>
      </x:c>
      <x:c r="I3829" t="str">
        <x:v>USD</x:v>
      </x:c>
      <x:c r="J3829" t="n">
        <x:v>46266</x:v>
      </x:c>
      <x:c r="K3829" t="str">
        <x:v>370823</x:v>
      </x:c>
      <x:c r="L3829" t="str">
        <x:v>https://fts.unocha.org/flows/370823</x:v>
      </x:c>
    </x:row>
    <x:row r="3830">
      <x:c r="A3830" t="str">
        <x:v>NYT-05-c34cfd4db06cbeb4</x:v>
      </x:c>
      <x:c r="B3830" t="str">
        <x:v>IDEHA - Interoperability Data Ecosystems for Humanitarian Assistance</x:v>
      </x:c>
      <x:c r="C3830" t="str">
        <x:v>2025-12-11</x:v>
      </x:c>
      <x:c r="D3830" t="str">
        <x:v>commitment</x:v>
      </x:c>
      <x:c r="E3830" t="str">
        <x:v>Coordination and support services</x:v>
      </x:c>
      <x:c r="F3830" t="str">
        <x:v>Global</x:v>
      </x:c>
      <x:c r="G3830" t="str">
        <x:v>European Commission's Humanitarian Aid and Civil Protection Department</x:v>
      </x:c>
      <x:c r="H3830" t="n">
        <x:v>207189</x:v>
      </x:c>
      <x:c r="I3830" t="str">
        <x:v>USD</x:v>
      </x:c>
      <x:c r="J3830" t="n">
        <x:v>46002</x:v>
      </x:c>
      <x:c r="K3830" t="str">
        <x:v>370825</x:v>
      </x:c>
      <x:c r="L3830" t="str">
        <x:v>https://fts.unocha.org/flows/370825</x:v>
      </x:c>
    </x:row>
    <x:row r="3831">
      <x:c r="A3831" t="str">
        <x:v>NYT-05-354de080ab86d143</x:v>
      </x:c>
      <x:c r="B3831" t="str">
        <x:v>Stopping harm before it happens: A Knowledge Platform for SEAH Prevention Practices.</x:v>
      </x:c>
      <x:c r="C3831" t="str">
        <x:v>2025-12-11</x:v>
      </x:c>
      <x:c r="D3831" t="str">
        <x:v>commitment</x:v>
      </x:c>
      <x:c r="E3831" t="str">
        <x:v>Coordination and support services</x:v>
      </x:c>
      <x:c r="F3831" t="str">
        <x:v>Global</x:v>
      </x:c>
      <x:c r="G3831" t="str">
        <x:v>European Commission's Humanitarian Aid and Civil Protection Department</x:v>
      </x:c>
      <x:c r="H3831" t="n">
        <x:v>869061</x:v>
      </x:c>
      <x:c r="I3831" t="str">
        <x:v>USD</x:v>
      </x:c>
      <x:c r="J3831" t="n">
        <x:v>46002</x:v>
      </x:c>
      <x:c r="K3831" t="str">
        <x:v>370827</x:v>
      </x:c>
      <x:c r="L3831" t="str">
        <x:v>https://fts.unocha.org/flows/370827</x:v>
      </x:c>
    </x:row>
    <x:row r="3832">
      <x:c r="A3832" t="str">
        <x:v>NYT-05-605fb1d74ed85d6e</x:v>
      </x:c>
      <x:c r="B3832" t="str">
        <x:v>Providing integrated, multisectoral humanitarian assistance and services to vulnerable, conflict and displacement-affected communities across the Whole-of-Syria</x:v>
      </x:c>
      <x:c r="C3832" t="str">
        <x:v>2025-12-11</x:v>
      </x:c>
      <x:c r="D3832" t="str">
        <x:v>commitment</x:v>
      </x:c>
      <x:c r="E3832" t="str">
        <x:v>financial</x:v>
      </x:c>
      <x:c r="F3832" t="str">
        <x:v>Syrian Arab Republic</x:v>
      </x:c>
      <x:c r="G3832" t="str">
        <x:v>European Commission's Humanitarian Aid and Civil Protection Department</x:v>
      </x:c>
      <x:c r="H3832" t="n">
        <x:v>2248</x:v>
      </x:c>
      <x:c r="I3832" t="str">
        <x:v>USD</x:v>
      </x:c>
      <x:c r="J3832" t="n">
        <x:v>46002</x:v>
      </x:c>
      <x:c r="K3832" t="str">
        <x:v>370836</x:v>
      </x:c>
      <x:c r="L3832" t="str">
        <x:v>https://fts.unocha.org/flows/370836</x:v>
      </x:c>
    </x:row>
    <x:row r="3833">
      <x:c r="A3833" t="str">
        <x:v>NYT-05-fa7eb628def1e974</x:v>
      </x:c>
      <x:c r="B3833" t="str">
        <x:v>Providing integrated, multisectoral humanitarian assistance and services to vulnerable, conflict and displacement-affected communities across the Whole-of-Syria</x:v>
      </x:c>
      <x:c r="C3833" t="str">
        <x:v>2025-12-11</x:v>
      </x:c>
      <x:c r="D3833" t="str">
        <x:v>commitment</x:v>
      </x:c>
      <x:c r="E3833" t="str">
        <x:v>Education</x:v>
      </x:c>
      <x:c r="F3833" t="str">
        <x:v>Syrian Arab Republic</x:v>
      </x:c>
      <x:c r="G3833" t="str">
        <x:v>European Commission's Humanitarian Aid and Civil Protection Department</x:v>
      </x:c>
      <x:c r="H3833" t="n">
        <x:v>123116</x:v>
      </x:c>
      <x:c r="I3833" t="str">
        <x:v>USD</x:v>
      </x:c>
      <x:c r="J3833" t="n">
        <x:v>46002</x:v>
      </x:c>
      <x:c r="K3833" t="str">
        <x:v>370837</x:v>
      </x:c>
      <x:c r="L3833" t="str">
        <x:v>https://fts.unocha.org/flows/370837</x:v>
      </x:c>
    </x:row>
    <x:row r="3834">
      <x:c r="A3834" t="str">
        <x:v>NYT-05-4adc704e690c52a8</x:v>
      </x:c>
      <x:c r="B3834" t="str">
        <x:v>Providing integrated, multisectoral humanitarian assistance and services to vulnerable, conflict and displacement-affected communities across the Whole-of-Syria</x:v>
      </x:c>
      <x:c r="C3834" t="str">
        <x:v>2025-12-11</x:v>
      </x:c>
      <x:c r="D3834" t="str">
        <x:v>commitment</x:v>
      </x:c>
      <x:c r="E3834" t="str">
        <x:v>Shelter</x:v>
      </x:c>
      <x:c r="F3834" t="str">
        <x:v>Syrian Arab Republic</x:v>
      </x:c>
      <x:c r="G3834" t="str">
        <x:v>European Commission's Humanitarian Aid and Civil Protection Department</x:v>
      </x:c>
      <x:c r="H3834" t="n">
        <x:v>6425</x:v>
      </x:c>
      <x:c r="I3834" t="str">
        <x:v>USD</x:v>
      </x:c>
      <x:c r="J3834" t="n">
        <x:v>46002</x:v>
      </x:c>
      <x:c r="K3834" t="str">
        <x:v>370838</x:v>
      </x:c>
      <x:c r="L3834" t="str">
        <x:v>https://fts.unocha.org/flows/370838</x:v>
      </x:c>
    </x:row>
    <x:row r="3835">
      <x:c r="A3835" t="str">
        <x:v>NYT-05-f13f643e7db850ce</x:v>
      </x:c>
      <x:c r="B3835" t="str">
        <x:v>Providing integrated, multisectoral humanitarian assistance and services to vulnerable, conflict and displacement-affected communities across the Whole-of-Syria</x:v>
      </x:c>
      <x:c r="C3835" t="str">
        <x:v>2025-12-11</x:v>
      </x:c>
      <x:c r="D3835" t="str">
        <x:v>commitment</x:v>
      </x:c>
      <x:c r="E3835" t="str">
        <x:v>NFI</x:v>
      </x:c>
      <x:c r="F3835" t="str">
        <x:v>Syrian Arab Republic</x:v>
      </x:c>
      <x:c r="G3835" t="str">
        <x:v>European Commission's Humanitarian Aid and Civil Protection Department</x:v>
      </x:c>
      <x:c r="H3835" t="n">
        <x:v>90542</x:v>
      </x:c>
      <x:c r="I3835" t="str">
        <x:v>USD</x:v>
      </x:c>
      <x:c r="J3835" t="n">
        <x:v>46002</x:v>
      </x:c>
      <x:c r="K3835" t="str">
        <x:v>370839</x:v>
      </x:c>
      <x:c r="L3835" t="str">
        <x:v>https://fts.unocha.org/flows/370839</x:v>
      </x:c>
    </x:row>
    <x:row r="3836">
      <x:c r="A3836" t="str">
        <x:v>NYT-05-2d716fc1f5ebef51</x:v>
      </x:c>
      <x:c r="B3836" t="str">
        <x:v>Providing integrated, multisectoral humanitarian assistance and services to vulnerable, conflict and displacement-affected communities across the Whole-of-Syria</x:v>
      </x:c>
      <x:c r="C3836" t="str">
        <x:v>2025-12-11</x:v>
      </x:c>
      <x:c r="D3836" t="str">
        <x:v>commitment</x:v>
      </x:c>
      <x:c r="E3836" t="str">
        <x:v>financial</x:v>
      </x:c>
      <x:c r="F3836" t="str">
        <x:v>Syrian Arab Republic</x:v>
      </x:c>
      <x:c r="G3836" t="str">
        <x:v>European Commission's Humanitarian Aid and Civil Protection Department</x:v>
      </x:c>
      <x:c r="H3836" t="n">
        <x:v>15350</x:v>
      </x:c>
      <x:c r="I3836" t="str">
        <x:v>USD</x:v>
      </x:c>
      <x:c r="J3836" t="n">
        <x:v>46002</x:v>
      </x:c>
      <x:c r="K3836" t="str">
        <x:v>370840</x:v>
      </x:c>
      <x:c r="L3836" t="str">
        <x:v>https://fts.unocha.org/flows/370840</x:v>
      </x:c>
    </x:row>
    <x:row r="3837">
      <x:c r="A3837" t="str">
        <x:v>NYT-05-640678c2bd9ba901</x:v>
      </x:c>
      <x:c r="B3837" t="str">
        <x:v>Providing integrated, multisectoral humanitarian assistance and services to vulnerable, conflict and displacement-affected communities across the Whole-of-Syria</x:v>
      </x:c>
      <x:c r="C3837" t="str">
        <x:v>2025-12-11</x:v>
      </x:c>
      <x:c r="D3837" t="str">
        <x:v>commitment</x:v>
      </x:c>
      <x:c r="E3837" t="str">
        <x:v>financial</x:v>
      </x:c>
      <x:c r="F3837" t="str">
        <x:v>Syrian Arab Republic</x:v>
      </x:c>
      <x:c r="G3837" t="str">
        <x:v>European Commission's Humanitarian Aid and Civil Protection Department</x:v>
      </x:c>
      <x:c r="H3837" t="n">
        <x:v>5494</x:v>
      </x:c>
      <x:c r="I3837" t="str">
        <x:v>USD</x:v>
      </x:c>
      <x:c r="J3837" t="n">
        <x:v>46002</x:v>
      </x:c>
      <x:c r="K3837" t="str">
        <x:v>370841</x:v>
      </x:c>
      <x:c r="L3837" t="str">
        <x:v>https://fts.unocha.org/flows/370841</x:v>
      </x:c>
    </x:row>
    <x:row r="3838">
      <x:c r="A3838" t="str">
        <x:v>NYT-05-5cdb4718ad07bc2b</x:v>
      </x:c>
      <x:c r="B3838" t="str">
        <x:v>Providing integrated, multisectoral humanitarian assistance and services to vulnerable, conflict and displacement-affected communities across the Whole-of-Syria</x:v>
      </x:c>
      <x:c r="C3838" t="str">
        <x:v>2025-12-11</x:v>
      </x:c>
      <x:c r="D3838" t="str">
        <x:v>commitment</x:v>
      </x:c>
      <x:c r="E3838" t="str">
        <x:v>Water, Sanitation and Hygiene</x:v>
      </x:c>
      <x:c r="F3838" t="str">
        <x:v>Syrian Arab Republic</x:v>
      </x:c>
      <x:c r="G3838" t="str">
        <x:v>European Commission's Humanitarian Aid and Civil Protection Department</x:v>
      </x:c>
      <x:c r="H3838" t="n">
        <x:v>109742</x:v>
      </x:c>
      <x:c r="I3838" t="str">
        <x:v>USD</x:v>
      </x:c>
      <x:c r="J3838" t="n">
        <x:v>46002</x:v>
      </x:c>
      <x:c r="K3838" t="str">
        <x:v>370842</x:v>
      </x:c>
      <x:c r="L3838" t="str">
        <x:v>https://fts.unocha.org/flows/370842</x:v>
      </x:c>
    </x:row>
    <x:row r="3839">
      <x:c r="A3839" t="str">
        <x:v>NYT-05-5fda5ee7af02e4a1</x:v>
      </x:c>
      <x:c r="B3839" t="str">
        <x:v>Child-Centered Protection, Cash, and Education Support for Syrian Families in Adiyaman</x:v>
      </x:c>
      <x:c r="C3839" t="str">
        <x:v>2026-04-14</x:v>
      </x:c>
      <x:c r="D3839" t="str">
        <x:v>commitment</x:v>
      </x:c>
      <x:c r="E3839" t="str">
        <x:v>Education</x:v>
      </x:c>
      <x:c r="F3839" t="str">
        <x:v>Türkiye</x:v>
      </x:c>
      <x:c r="G3839" t="str">
        <x:v>European Commission's Humanitarian Aid and Civil Protection Department</x:v>
      </x:c>
      <x:c r="H3839" t="n">
        <x:v>11054</x:v>
      </x:c>
      <x:c r="I3839" t="str">
        <x:v>USD</x:v>
      </x:c>
      <x:c r="J3839" t="n">
        <x:v>46126</x:v>
      </x:c>
      <x:c r="K3839" t="str">
        <x:v>370848</x:v>
      </x:c>
      <x:c r="L3839" t="str">
        <x:v>https://fts.unocha.org/flows/370848</x:v>
      </x:c>
    </x:row>
    <x:row r="3840">
      <x:c r="A3840" t="str">
        <x:v>NYT-05-ac9fd9ad31846663</x:v>
      </x:c>
      <x:c r="B3840" t="str">
        <x:v>Child-Centered Protection, Cash, and Education Support for Syrian Families in Adiyaman</x:v>
      </x:c>
      <x:c r="C3840" t="str">
        <x:v>2026-04-14</x:v>
      </x:c>
      <x:c r="D3840" t="str">
        <x:v>commitment</x:v>
      </x:c>
      <x:c r="E3840" t="str">
        <x:v>Education</x:v>
      </x:c>
      <x:c r="F3840" t="str">
        <x:v>Türkiye</x:v>
      </x:c>
      <x:c r="G3840" t="str">
        <x:v>European Commission's Humanitarian Aid and Civil Protection Department</x:v>
      </x:c>
      <x:c r="H3840" t="n">
        <x:v>28309</x:v>
      </x:c>
      <x:c r="I3840" t="str">
        <x:v>USD</x:v>
      </x:c>
      <x:c r="J3840" t="n">
        <x:v>46126</x:v>
      </x:c>
      <x:c r="K3840" t="str">
        <x:v>370849</x:v>
      </x:c>
      <x:c r="L3840" t="str">
        <x:v>https://fts.unocha.org/flows/370849</x:v>
      </x:c>
    </x:row>
    <x:row r="3841">
      <x:c r="A3841" t="str">
        <x:v>NYT-05-997e76e1ed25e5f2</x:v>
      </x:c>
      <x:c r="B3841" t="str">
        <x:v>Child-Centered Protection, Cash, and Education Support for Syrian Families in Adiyaman</x:v>
      </x:c>
      <x:c r="C3841" t="str">
        <x:v>2026-04-14</x:v>
      </x:c>
      <x:c r="D3841" t="str">
        <x:v>commitment</x:v>
      </x:c>
      <x:c r="E3841" t="str">
        <x:v>Multipurpose Cash</x:v>
      </x:c>
      <x:c r="F3841" t="str">
        <x:v>Türkiye</x:v>
      </x:c>
      <x:c r="G3841" t="str">
        <x:v>European Commission's Humanitarian Aid and Civil Protection Department</x:v>
      </x:c>
      <x:c r="H3841" t="n">
        <x:v>90084</x:v>
      </x:c>
      <x:c r="I3841" t="str">
        <x:v>USD</x:v>
      </x:c>
      <x:c r="J3841" t="n">
        <x:v>46126</x:v>
      </x:c>
      <x:c r="K3841" t="str">
        <x:v>370850</x:v>
      </x:c>
      <x:c r="L3841" t="str">
        <x:v>https://fts.unocha.org/flows/370850</x:v>
      </x:c>
    </x:row>
    <x:row r="3842">
      <x:c r="A3842" t="str">
        <x:v>NYT-05-bacf07d9ebd21097</x:v>
      </x:c>
      <x:c r="B3842" t="str">
        <x:v>Child-Centered Protection, Cash, and Education Support for Syrian Families in Adiyaman</x:v>
      </x:c>
      <x:c r="C3842" t="str">
        <x:v>2026-04-14</x:v>
      </x:c>
      <x:c r="D3842" t="str">
        <x:v>commitment</x:v>
      </x:c>
      <x:c r="E3842" t="str">
        <x:v>Multipurpose Cash</x:v>
      </x:c>
      <x:c r="F3842" t="str">
        <x:v>Türkiye</x:v>
      </x:c>
      <x:c r="G3842" t="str">
        <x:v>European Commission's Humanitarian Aid and Civil Protection Department</x:v>
      </x:c>
      <x:c r="H3842" t="n">
        <x:v>42044</x:v>
      </x:c>
      <x:c r="I3842" t="str">
        <x:v>USD</x:v>
      </x:c>
      <x:c r="J3842" t="n">
        <x:v>46126</x:v>
      </x:c>
      <x:c r="K3842" t="str">
        <x:v>370851</x:v>
      </x:c>
      <x:c r="L3842" t="str">
        <x:v>https://fts.unocha.org/flows/370851</x:v>
      </x:c>
    </x:row>
    <x:row r="3843">
      <x:c r="A3843" t="str">
        <x:v>NYT-05-11d0d02631ce2be4</x:v>
      </x:c>
      <x:c r="B3843" t="str">
        <x:v>Somalia: Boaidoa. The programme increases resilience for children, adolescents, youth, and their familiies through partnerships with local actors, including youth-led CSOs.</x:v>
      </x:c>
      <x:c r="C3843" t="str">
        <x:v>2026-03-09</x:v>
      </x:c>
      <x:c r="D3843" t="str">
        <x:v>commitment</x:v>
      </x:c>
      <x:c r="E3843" t="str">
        <x:v>Education</x:v>
      </x:c>
      <x:c r="F3843" t="str">
        <x:v>Somalia</x:v>
      </x:c>
      <x:c r="G3843" t="str">
        <x:v>Denmark, Government of</x:v>
      </x:c>
      <x:c r="H3843" t="n">
        <x:v>2059734</x:v>
      </x:c>
      <x:c r="I3843" t="str">
        <x:v>USD</x:v>
      </x:c>
      <x:c r="J3843" t="n">
        <x:v>46090</x:v>
      </x:c>
      <x:c r="K3843" t="str">
        <x:v>370883</x:v>
      </x:c>
      <x:c r="L3843" t="str">
        <x:v>https://fts.unocha.org/flows/370883</x:v>
      </x:c>
    </x:row>
    <x:row r="3844">
      <x:c r="A3844" t="str">
        <x:v>NYT-05-bc666c65c84cc70d</x:v>
      </x:c>
      <x:c r="B3844" t="str">
        <x:v>South Sudan: Maban, Rumbek. The programme strengthens capacities of local actors in education, child protection, and MHPSS, and improves the participation and resilience of children, youth, and their families.</x:v>
      </x:c>
      <x:c r="C3844" t="str">
        <x:v>2026-03-09</x:v>
      </x:c>
      <x:c r="D3844" t="str">
        <x:v>commitment</x:v>
      </x:c>
      <x:c r="E3844" t="str">
        <x:v>Education</x:v>
      </x:c>
      <x:c r="F3844" t="str">
        <x:v>South Sudan</x:v>
      </x:c>
      <x:c r="G3844" t="str">
        <x:v>Denmark, Government of</x:v>
      </x:c>
      <x:c r="H3844" t="n">
        <x:v>2125787</x:v>
      </x:c>
      <x:c r="I3844" t="str">
        <x:v>USD</x:v>
      </x:c>
      <x:c r="J3844" t="n">
        <x:v>46090</x:v>
      </x:c>
      <x:c r="K3844" t="str">
        <x:v>370884</x:v>
      </x:c>
      <x:c r="L3844" t="str">
        <x:v>https://fts.unocha.org/flows/370884</x:v>
      </x:c>
    </x:row>
    <x:row r="3845">
      <x:c r="A3845" t="str">
        <x:v>NYT-05-aeac86ae4fb6e47b</x:v>
      </x:c>
      <x:c r="B3845" t="str">
        <x:v>The project will focus on the emergency needs with unconditional cash transfer and school and pedagogical kits distribution, as well as setting up of temporary learning spaces supporting host schools welcoming IDPs children</x:v>
      </x:c>
      <x:c r="C3845" t="str">
        <x:v>2026-03-09</x:v>
      </x:c>
      <x:c r="D3845" t="str">
        <x:v>commitment</x:v>
      </x:c>
      <x:c r="E3845" t="str">
        <x:v>Protection</x:v>
      </x:c>
      <x:c r="F3845" t="str">
        <x:v>Burkina Faso</x:v>
      </x:c>
      <x:c r="G3845" t="str">
        <x:v>Denmark, Government of</x:v>
      </x:c>
      <x:c r="H3845" t="n">
        <x:v>1027670</x:v>
      </x:c>
      <x:c r="I3845" t="str">
        <x:v>USD</x:v>
      </x:c>
      <x:c r="J3845" t="n">
        <x:v>46090</x:v>
      </x:c>
      <x:c r="K3845" t="str">
        <x:v>370885</x:v>
      </x:c>
      <x:c r="L3845" t="str">
        <x:v>https://fts.unocha.org/flows/370885</x:v>
      </x:c>
    </x:row>
    <x:row r="3846">
      <x:c r="A3846" t="str">
        <x:v>NYT-05-4f7b376323827887</x:v>
      </x:c>
      <x:c r="B3846" t="str">
        <x:v>Niger: Diffa and Zinder. The programme improves child protection and MHPSS for children affected by conflict and children on the move with a special focus on girls.</x:v>
      </x:c>
      <x:c r="C3846" t="str">
        <x:v>2025-12-12</x:v>
      </x:c>
      <x:c r="D3846" t="str">
        <x:v>commitment</x:v>
      </x:c>
      <x:c r="E3846" t="str">
        <x:v>Protection</x:v>
      </x:c>
      <x:c r="F3846" t="str">
        <x:v>Niger</x:v>
      </x:c>
      <x:c r="G3846" t="str">
        <x:v>Denmark, Government of</x:v>
      </x:c>
      <x:c r="H3846" t="n">
        <x:v>1232863</x:v>
      </x:c>
      <x:c r="I3846" t="str">
        <x:v>USD</x:v>
      </x:c>
      <x:c r="J3846" t="n">
        <x:v>46003</x:v>
      </x:c>
      <x:c r="K3846" t="str">
        <x:v>370886</x:v>
      </x:c>
      <x:c r="L3846" t="str">
        <x:v>https://fts.unocha.org/flows/370886</x:v>
      </x:c>
    </x:row>
    <x:row r="3847">
      <x:c r="A3847" t="str">
        <x:v>NYT-05-16d1fc73d504a082</x:v>
      </x:c>
      <x:c r="B3847" t="str">
        <x:v>Mali: Mopti and Gao. The prgramme strengtens the educational and protection resilience of children, adolescents, and youth affected by armed conflict and climate change in partnership with local actors.</x:v>
      </x:c>
      <x:c r="C3847" t="str">
        <x:v>2026-03-09</x:v>
      </x:c>
      <x:c r="D3847" t="str">
        <x:v>commitment</x:v>
      </x:c>
      <x:c r="E3847" t="str">
        <x:v>Protection</x:v>
      </x:c>
      <x:c r="F3847" t="str">
        <x:v>Mali</x:v>
      </x:c>
      <x:c r="G3847" t="str">
        <x:v>Denmark, Government of</x:v>
      </x:c>
      <x:c r="H3847" t="n">
        <x:v>1675746</x:v>
      </x:c>
      <x:c r="I3847" t="str">
        <x:v>USD</x:v>
      </x:c>
      <x:c r="J3847" t="n">
        <x:v>46090</x:v>
      </x:c>
      <x:c r="K3847" t="str">
        <x:v>370887</x:v>
      </x:c>
      <x:c r="L3847" t="str">
        <x:v>https://fts.unocha.org/flows/370887</x:v>
      </x:c>
    </x:row>
    <x:row r="3848">
      <x:c r="A3848" t="str">
        <x:v>NYT-05-aa88ac4979c4dc7d</x:v>
      </x:c>
      <x:c r="B3848" t="str">
        <x:v>Afghanistan: Nangahar. This programme improves resilience of conflict-affected children, adolescents, and youth through life skills education, MHPSS, and entrepreneurial skills.</x:v>
      </x:c>
      <x:c r="C3848" t="str">
        <x:v>2026-03-09</x:v>
      </x:c>
      <x:c r="D3848" t="str">
        <x:v>commitment</x:v>
      </x:c>
      <x:c r="E3848" t="str">
        <x:v>Food Security and Agriculture</x:v>
      </x:c>
      <x:c r="F3848" t="str">
        <x:v>Afghanistan</x:v>
      </x:c>
      <x:c r="G3848" t="str">
        <x:v>Denmark, Government of</x:v>
      </x:c>
      <x:c r="H3848" t="n">
        <x:v>1307013</x:v>
      </x:c>
      <x:c r="I3848" t="str">
        <x:v>USD</x:v>
      </x:c>
      <x:c r="J3848" t="n">
        <x:v>46090</x:v>
      </x:c>
      <x:c r="K3848" t="str">
        <x:v>370888</x:v>
      </x:c>
      <x:c r="L3848" t="str">
        <x:v>https://fts.unocha.org/flows/370888</x:v>
      </x:c>
    </x:row>
    <x:row r="3849">
      <x:c r="A3849" t="str">
        <x:v>NYT-05-c160219052bbc956</x:v>
      </x:c>
      <x:c r="B3849" t="str">
        <x:v>Part of East and Horn of Africa regional programme. The programme improves collective action, resilience, and wellbeing for children, adolescents, and youth through partnerships with regional CSOs, including a youth-led network.</x:v>
      </x:c>
      <x:c r="C3849" t="str">
        <x:v>2026-03-23</x:v>
      </x:c>
      <x:c r="D3849" t="str">
        <x:v>commitment</x:v>
      </x:c>
      <x:c r="E3849" t="str">
        <x:v>Education</x:v>
      </x:c>
      <x:c r="F3849" t="str">
        <x:v>Ethiopia</x:v>
      </x:c>
      <x:c r="G3849" t="str">
        <x:v>Denmark, Government of</x:v>
      </x:c>
      <x:c r="H3849" t="n">
        <x:v>51750</x:v>
      </x:c>
      <x:c r="I3849" t="str">
        <x:v>USD</x:v>
      </x:c>
      <x:c r="J3849" t="n">
        <x:v>46104</x:v>
      </x:c>
      <x:c r="K3849" t="str">
        <x:v>370889</x:v>
      </x:c>
      <x:c r="L3849" t="str">
        <x:v>https://fts.unocha.org/flows/370889</x:v>
      </x:c>
    </x:row>
    <x:row r="3850">
      <x:c r="A3850" t="str">
        <x:v>NYT-05-72fdfcc5dadb9da9</x:v>
      </x:c>
      <x:c r="B3850" t="str">
        <x:v>Part of East and Horn of Africa regional programme. The programme improves collective action, resiliance, and wellbeing for children, adolescents, and youth through partnerhsips with regional CSOs, including a youth-led network.</x:v>
      </x:c>
      <x:c r="C3850" t="str">
        <x:v>2026-03-23</x:v>
      </x:c>
      <x:c r="D3850" t="str">
        <x:v>commitment</x:v>
      </x:c>
      <x:c r="E3850" t="str">
        <x:v>Education</x:v>
      </x:c>
      <x:c r="F3850" t="str">
        <x:v>Kenya</x:v>
      </x:c>
      <x:c r="G3850" t="str">
        <x:v>Denmark, Government of</x:v>
      </x:c>
      <x:c r="H3850" t="n">
        <x:v>333317</x:v>
      </x:c>
      <x:c r="I3850" t="str">
        <x:v>USD</x:v>
      </x:c>
      <x:c r="J3850" t="n">
        <x:v>46104</x:v>
      </x:c>
      <x:c r="K3850" t="str">
        <x:v>370890</x:v>
      </x:c>
      <x:c r="L3850" t="str">
        <x:v>https://fts.unocha.org/flows/370890</x:v>
      </x:c>
    </x:row>
    <x:row r="3851">
      <x:c r="A3851" t="str">
        <x:v>NYT-05-aa16ebd20a3b405f</x:v>
      </x:c>
      <x:c r="B3851" t="str">
        <x:v>Part of East and Horn of Africa regional programme. The programme improves collective action, resiliance, and wellbeing for children, adolescents, and youth through partnerhsips with regional CSOs, including a youth-led network.</x:v>
      </x:c>
      <x:c r="C3851" t="str">
        <x:v>2025-12-12</x:v>
      </x:c>
      <x:c r="D3851" t="str">
        <x:v>commitment</x:v>
      </x:c>
      <x:c r="E3851" t="str">
        <x:v>Education</x:v>
      </x:c>
      <x:c r="F3851" t="str">
        <x:v>Uganda</x:v>
      </x:c>
      <x:c r="G3851" t="str">
        <x:v>Denmark, Government of</x:v>
      </x:c>
      <x:c r="H3851" t="n">
        <x:v>24467</x:v>
      </x:c>
      <x:c r="I3851" t="str">
        <x:v>USD</x:v>
      </x:c>
      <x:c r="J3851" t="n">
        <x:v>46003</x:v>
      </x:c>
      <x:c r="K3851" t="str">
        <x:v>370891</x:v>
      </x:c>
      <x:c r="L3851" t="str">
        <x:v>https://fts.unocha.org/flows/370891</x:v>
      </x:c>
    </x:row>
    <x:row r="3852">
      <x:c r="A3852" t="str">
        <x:v>NYT-05-c740a5bba610fa1a</x:v>
      </x:c>
      <x:c r="B3852" t="str">
        <x:v>Part of East and Horn of Africa regional programme. The programme improves collective action, resiliance, and wellbeing for children, adolescents, and youth through partnerhsips with regional CSOs, including a youth-led network.</x:v>
      </x:c>
      <x:c r="C3852" t="str">
        <x:v>2026-03-23</x:v>
      </x:c>
      <x:c r="D3852" t="str">
        <x:v>commitment</x:v>
      </x:c>
      <x:c r="E3852" t="str">
        <x:v>Education</x:v>
      </x:c>
      <x:c r="F3852" t="str">
        <x:v>Sudan</x:v>
      </x:c>
      <x:c r="G3852" t="str">
        <x:v>Denmark, Government of</x:v>
      </x:c>
      <x:c r="H3852" t="n">
        <x:v>27419</x:v>
      </x:c>
      <x:c r="I3852" t="str">
        <x:v>USD</x:v>
      </x:c>
      <x:c r="J3852" t="n">
        <x:v>46104</x:v>
      </x:c>
      <x:c r="K3852" t="str">
        <x:v>370892</x:v>
      </x:c>
      <x:c r="L3852" t="str">
        <x:v>https://fts.unocha.org/flows/370892</x:v>
      </x:c>
    </x:row>
    <x:row r="3853">
      <x:c r="A3853" t="str">
        <x:v>NYT-05-422395eba796dbd7</x:v>
      </x:c>
      <x:c r="B3853" t="str">
        <x:v>Part of MENA regional programme. The programme supports collective action, resilience, and wellbeing for children, adolescents, and youth in partnership with youth-led CSOs.</x:v>
      </x:c>
      <x:c r="C3853" t="str">
        <x:v>2025-12-12</x:v>
      </x:c>
      <x:c r="D3853" t="str">
        <x:v>commitment</x:v>
      </x:c>
      <x:c r="E3853" t="str">
        <x:v>Education</x:v>
      </x:c>
      <x:c r="F3853" t="str">
        <x:v>Egypt</x:v>
      </x:c>
      <x:c r="G3853" t="str">
        <x:v>Denmark, Government of</x:v>
      </x:c>
      <x:c r="H3853" t="n">
        <x:v>180489</x:v>
      </x:c>
      <x:c r="I3853" t="str">
        <x:v>USD</x:v>
      </x:c>
      <x:c r="J3853" t="n">
        <x:v>46003</x:v>
      </x:c>
      <x:c r="K3853" t="str">
        <x:v>370893</x:v>
      </x:c>
      <x:c r="L3853" t="str">
        <x:v>https://fts.unocha.org/flows/370893</x:v>
      </x:c>
    </x:row>
    <x:row r="3854">
      <x:c r="A3854" t="str">
        <x:v>NYT-05-2245ffd9113484fb</x:v>
      </x:c>
      <x:c r="B3854" t="str">
        <x:v>Part of MENA regional programme. The programme supports collective action, resilience, and wellbeing for children, adolescents, and youth in partnership with youth-led CSOs.</x:v>
      </x:c>
      <x:c r="C3854" t="str">
        <x:v>2026-03-23</x:v>
      </x:c>
      <x:c r="D3854" t="str">
        <x:v>commitment</x:v>
      </x:c>
      <x:c r="E3854" t="str">
        <x:v>Education</x:v>
      </x:c>
      <x:c r="F3854" t="str">
        <x:v>Lebanon</x:v>
      </x:c>
      <x:c r="G3854" t="str">
        <x:v>Denmark, Government of</x:v>
      </x:c>
      <x:c r="H3854" t="n">
        <x:v>202997</x:v>
      </x:c>
      <x:c r="I3854" t="str">
        <x:v>USD</x:v>
      </x:c>
      <x:c r="J3854" t="n">
        <x:v>46104</x:v>
      </x:c>
      <x:c r="K3854" t="str">
        <x:v>370894</x:v>
      </x:c>
      <x:c r="L3854" t="str">
        <x:v>https://fts.unocha.org/flows/370894</x:v>
      </x:c>
    </x:row>
    <x:row r="3855">
      <x:c r="A3855" t="str">
        <x:v>NYT-05-dddd8cb10ad5eb65</x:v>
      </x:c>
      <x:c r="B3855" t="str">
        <x:v>Part of MENA regional programme. The programme supports collective action, resilience, and wellbeing for children, adolescents, and youth in partnership with youth-led CSOs.</x:v>
      </x:c>
      <x:c r="C3855" t="str">
        <x:v>2026-03-23</x:v>
      </x:c>
      <x:c r="D3855" t="str">
        <x:v>commitment</x:v>
      </x:c>
      <x:c r="E3855" t="str">
        <x:v>Education</x:v>
      </x:c>
      <x:c r="F3855" t="str">
        <x:v>Jordan</x:v>
      </x:c>
      <x:c r="G3855" t="str">
        <x:v>Denmark, Government of</x:v>
      </x:c>
      <x:c r="H3855" t="n">
        <x:v>145140</x:v>
      </x:c>
      <x:c r="I3855" t="str">
        <x:v>USD</x:v>
      </x:c>
      <x:c r="J3855" t="n">
        <x:v>46104</x:v>
      </x:c>
      <x:c r="K3855" t="str">
        <x:v>370895</x:v>
      </x:c>
      <x:c r="L3855" t="str">
        <x:v>https://fts.unocha.org/flows/370895</x:v>
      </x:c>
    </x:row>
    <x:row r="3856">
      <x:c r="A3856" t="str">
        <x:v>NYT-05-69faba2b43fa9c30</x:v>
      </x:c>
      <x:c r="B3856" t="str">
        <x:v>Part of East and Horn of Africa regional programme. The programme improves collective action, resiliance, and wellbeing for children, adolescents, and youth through partnerhsips with regional CSOs, including a youth-led network.</x:v>
      </x:c>
      <x:c r="C3856" t="str">
        <x:v>2026-03-23</x:v>
      </x:c>
      <x:c r="D3856" t="str">
        <x:v>commitment</x:v>
      </x:c>
      <x:c r="E3856" t="str">
        <x:v>Education</x:v>
      </x:c>
      <x:c r="F3856" t="str">
        <x:v>Mozambique</x:v>
      </x:c>
      <x:c r="G3856" t="str">
        <x:v>Denmark, Government of</x:v>
      </x:c>
      <x:c r="H3856" t="n">
        <x:v>10913</x:v>
      </x:c>
      <x:c r="I3856" t="str">
        <x:v>USD</x:v>
      </x:c>
      <x:c r="J3856" t="n">
        <x:v>46104</x:v>
      </x:c>
      <x:c r="K3856" t="str">
        <x:v>370896</x:v>
      </x:c>
      <x:c r="L3856" t="str">
        <x:v>https://fts.unocha.org/flows/370896</x:v>
      </x:c>
    </x:row>
    <x:row r="3857">
      <x:c r="A3857" t="str">
        <x:v>NYT-05-989fac132a62cd44</x:v>
      </x:c>
      <x:c r="B3857" t="str">
        <x:v>Part of East and Horn of Africa regional programme. The programme improves collective action, resiliance, and wellbeing for children, adolescents, and youth through partnerhsips with regional CSOs, including a youth-led network.</x:v>
      </x:c>
      <x:c r="C3857" t="str">
        <x:v>2026-03-23</x:v>
      </x:c>
      <x:c r="D3857" t="str">
        <x:v>commitment</x:v>
      </x:c>
      <x:c r="E3857" t="str">
        <x:v>Education</x:v>
      </x:c>
      <x:c r="F3857" t="str">
        <x:v>Democratic Republic of the Congo</x:v>
      </x:c>
      <x:c r="G3857" t="str">
        <x:v>Denmark, Government of</x:v>
      </x:c>
      <x:c r="H3857" t="n">
        <x:v>54566</x:v>
      </x:c>
      <x:c r="I3857" t="str">
        <x:v>USD</x:v>
      </x:c>
      <x:c r="J3857" t="n">
        <x:v>46104</x:v>
      </x:c>
      <x:c r="K3857" t="str">
        <x:v>370897</x:v>
      </x:c>
      <x:c r="L3857" t="str">
        <x:v>https://fts.unocha.org/flows/370897</x:v>
      </x:c>
    </x:row>
    <x:row r="3858">
      <x:c r="A3858" t="str">
        <x:v>NYT-05-cc91e86c9ca989a7</x:v>
      </x:c>
      <x:c r="B3858" t="str">
        <x:v>Part of localisation programme - setting up pooled funds</x:v>
      </x:c>
      <x:c r="C3858" t="str">
        <x:v>2026-03-23</x:v>
      </x:c>
      <x:c r="D3858" t="str">
        <x:v>commitment</x:v>
      </x:c>
      <x:c r="E3858" t="str">
        <x:v>Multi-sector</x:v>
      </x:c>
      <x:c r="F3858" t="str">
        <x:v>Nepal</x:v>
      </x:c>
      <x:c r="G3858" t="str">
        <x:v>Denmark, Government of</x:v>
      </x:c>
      <x:c r="H3858" t="n">
        <x:v>111106</x:v>
      </x:c>
      <x:c r="I3858" t="str">
        <x:v>USD</x:v>
      </x:c>
      <x:c r="J3858" t="n">
        <x:v>46104</x:v>
      </x:c>
      <x:c r="K3858" t="str">
        <x:v>370898</x:v>
      </x:c>
      <x:c r="L3858" t="str">
        <x:v>https://fts.unocha.org/flows/370898</x:v>
      </x:c>
    </x:row>
    <x:row r="3859">
      <x:c r="A3859" t="str">
        <x:v>NYT-05-917c2f4cf94274cf</x:v>
      </x:c>
      <x:c r="B3859" t="str">
        <x:v>Part of East and Horn of Africa regional programme. The programme improves collective action, resiliance, and wellbeing for children, adolescents, and youth through partnerhsips with regional CSOs, including a youth-led network.</x:v>
      </x:c>
      <x:c r="C3859" t="str">
        <x:v>2026-03-23</x:v>
      </x:c>
      <x:c r="D3859" t="str">
        <x:v>commitment</x:v>
      </x:c>
      <x:c r="E3859" t="str">
        <x:v>Education</x:v>
      </x:c>
      <x:c r="F3859" t="str">
        <x:v>Region - Southern and Eastern Africa</x:v>
      </x:c>
      <x:c r="G3859" t="str">
        <x:v>Denmark, Government of</x:v>
      </x:c>
      <x:c r="H3859" t="n">
        <x:v>232918</x:v>
      </x:c>
      <x:c r="I3859" t="str">
        <x:v>USD</x:v>
      </x:c>
      <x:c r="J3859" t="n">
        <x:v>46104</x:v>
      </x:c>
      <x:c r="K3859" t="str">
        <x:v>370899</x:v>
      </x:c>
      <x:c r="L3859" t="str">
        <x:v>https://fts.unocha.org/flows/370899</x:v>
      </x:c>
    </x:row>
    <x:row r="3860">
      <x:c r="A3860" t="str">
        <x:v>NYT-05-fca63a7b452ee7fe</x:v>
      </x:c>
      <x:c r="B3860" t="str">
        <x:v>Sahel regional programmme (HUM). This programme supports children, adolescents, and youth across Burkina Fasom Mali and Niger to establish more peaceful and inclusive societies that uphold and protect their rights as well as strengthens capacities of regional CSOs to advocate against SGBV and to engage youth in social cohesion.</x:v>
      </x:c>
      <x:c r="C3860" t="str">
        <x:v>2026-03-23</x:v>
      </x:c>
      <x:c r="D3860" t="str">
        <x:v>commitment</x:v>
      </x:c>
      <x:c r="E3860" t="str">
        <x:v>Protection - Child Protection</x:v>
      </x:c>
      <x:c r="F3860" t="str">
        <x:v>Region - West and Central Africa</x:v>
      </x:c>
      <x:c r="G3860" t="str">
        <x:v>Denmark, Government of</x:v>
      </x:c>
      <x:c r="H3860" t="n">
        <x:v>170918</x:v>
      </x:c>
      <x:c r="I3860" t="str">
        <x:v>USD</x:v>
      </x:c>
      <x:c r="J3860" t="n">
        <x:v>46104</x:v>
      </x:c>
      <x:c r="K3860" t="str">
        <x:v>370900</x:v>
      </x:c>
      <x:c r="L3860" t="str">
        <x:v>https://fts.unocha.org/flows/370900</x:v>
      </x:c>
    </x:row>
    <x:row r="3861">
      <x:c r="A3861" t="str">
        <x:v>NYT-05-bc60ecdb4a909d52</x:v>
      </x:c>
      <x:c r="B3861" t="str">
        <x:v>Bangladesh: Cox's Bazar. The programme improves education and child protection services for Rohhingya refugee children.</x:v>
      </x:c>
      <x:c r="C3861" t="str">
        <x:v>2026-03-23</x:v>
      </x:c>
      <x:c r="D3861" t="str">
        <x:v>commitment</x:v>
      </x:c>
      <x:c r="E3861" t="str">
        <x:v>Education</x:v>
      </x:c>
      <x:c r="F3861" t="str">
        <x:v>Bangladesh</x:v>
      </x:c>
      <x:c r="G3861" t="str">
        <x:v>Denmark, Government of</x:v>
      </x:c>
      <x:c r="H3861" t="n">
        <x:v>943667</x:v>
      </x:c>
      <x:c r="I3861" t="str">
        <x:v>USD</x:v>
      </x:c>
      <x:c r="J3861" t="n">
        <x:v>46104</x:v>
      </x:c>
      <x:c r="K3861" t="str">
        <x:v>370901</x:v>
      </x:c>
      <x:c r="L3861" t="str">
        <x:v>https://fts.unocha.org/flows/370901</x:v>
      </x:c>
    </x:row>
    <x:row r="3862">
      <x:c r="A3862" t="str">
        <x:v>NYT-05-42ca02370d6dc98c</x:v>
      </x:c>
      <x:c r="B3862" t="str">
        <x:v>Iraq: Diyala. The programme increases access to employment for conflict-affected adolescents and youth and advances local leadership in national coordination systems.</x:v>
      </x:c>
      <x:c r="C3862" t="str">
        <x:v>2026-03-23</x:v>
      </x:c>
      <x:c r="D3862" t="str">
        <x:v>commitment</x:v>
      </x:c>
      <x:c r="E3862" t="str">
        <x:v>Protection - Child Protection</x:v>
      </x:c>
      <x:c r="F3862" t="str">
        <x:v>Iraq</x:v>
      </x:c>
      <x:c r="G3862" t="str">
        <x:v>Denmark, Government of</x:v>
      </x:c>
      <x:c r="H3862" t="n">
        <x:v>1090234</x:v>
      </x:c>
      <x:c r="I3862" t="str">
        <x:v>USD</x:v>
      </x:c>
      <x:c r="J3862" t="n">
        <x:v>46104</x:v>
      </x:c>
      <x:c r="K3862" t="str">
        <x:v>370902</x:v>
      </x:c>
      <x:c r="L3862" t="str">
        <x:v>https://fts.unocha.org/flows/370902</x:v>
      </x:c>
    </x:row>
    <x:row r="3863">
      <x:c r="A3863" t="str">
        <x:v>NYT-05-f46b04287f376733</x:v>
      </x:c>
      <x:c r="B3863" t="str">
        <x:v>Occupied Palestinian Territory humanitarian aid</x:v>
      </x:c>
      <x:c r="C3863" t="str">
        <x:v>2026-03-23</x:v>
      </x:c>
      <x:c r="D3863" t="str">
        <x:v>commitment</x:v>
      </x:c>
      <x:c r="E3863" t="str">
        <x:v>financial</x:v>
      </x:c>
      <x:c r="F3863" t="str">
        <x:v>Occupied Palestinian Territory</x:v>
      </x:c>
      <x:c r="G3863" t="str">
        <x:v>Denmark, Government of</x:v>
      </x:c>
      <x:c r="H3863" t="n">
        <x:v>969009</x:v>
      </x:c>
      <x:c r="I3863" t="str">
        <x:v>USD</x:v>
      </x:c>
      <x:c r="J3863" t="n">
        <x:v>46104</x:v>
      </x:c>
      <x:c r="K3863" t="str">
        <x:v>370903</x:v>
      </x:c>
      <x:c r="L3863" t="str">
        <x:v>https://fts.unocha.org/flows/370903</x:v>
      </x:c>
    </x:row>
    <x:row r="3864">
      <x:c r="A3864" t="str">
        <x:v>NYT-05-9e8ca6b66c432701</x:v>
      </x:c>
      <x:c r="B3864" t="str">
        <x:v>Mental Health and Psychosocial Support. The thematic programme improves MHPSS quality and scale for children, adolescents and youth, and families in fragile contexts. The amounts reported on this activity are the funds that have been spent globally - there is additional spending has been allocated to the country and regional programme IATI activiti</x:v>
      </x:c>
      <x:c r="C3864" t="str">
        <x:v>2026-03-23</x:v>
      </x:c>
      <x:c r="D3864" t="str">
        <x:v>commitment</x:v>
      </x:c>
      <x:c r="E3864" t="str">
        <x:v>Protection - Child Protection</x:v>
      </x:c>
      <x:c r="F3864" t="str">
        <x:v>Global</x:v>
      </x:c>
      <x:c r="G3864" t="str">
        <x:v>Denmark, Government of</x:v>
      </x:c>
      <x:c r="H3864" t="n">
        <x:v>29472</x:v>
      </x:c>
      <x:c r="I3864" t="str">
        <x:v>USD</x:v>
      </x:c>
      <x:c r="J3864" t="n">
        <x:v>46104</x:v>
      </x:c>
      <x:c r="K3864" t="str">
        <x:v>370904</x:v>
      </x:c>
      <x:c r="L3864" t="str">
        <x:v>https://fts.unocha.org/flows/370904</x:v>
      </x:c>
    </x:row>
    <x:row r="3865">
      <x:c r="A3865" t="str">
        <x:v>NYT-05-9cd0c62d180453be</x:v>
      </x:c>
      <x:c r="B3865" t="str">
        <x:v>Education in Emergencies. This programme ensures that girls and boys are safe and can learn regardless of who they are, where they live, or what is happening around them. The amounts reported on this activity are the funds that have been spent globally - there is additional spending has been allocated to the country and regional programme IATI acti</x:v>
      </x:c>
      <x:c r="C3865" t="str">
        <x:v>2026-03-23</x:v>
      </x:c>
      <x:c r="D3865" t="str">
        <x:v>commitment</x:v>
      </x:c>
      <x:c r="E3865" t="str">
        <x:v>Education</x:v>
      </x:c>
      <x:c r="F3865" t="str">
        <x:v>Global</x:v>
      </x:c>
      <x:c r="G3865" t="str">
        <x:v>Denmark, Government of</x:v>
      </x:c>
      <x:c r="H3865" t="n">
        <x:v>218262</x:v>
      </x:c>
      <x:c r="I3865" t="str">
        <x:v>USD</x:v>
      </x:c>
      <x:c r="J3865" t="n">
        <x:v>46104</x:v>
      </x:c>
      <x:c r="K3865" t="str">
        <x:v>370905</x:v>
      </x:c>
      <x:c r="L3865" t="str">
        <x:v>https://fts.unocha.org/flows/370905</x:v>
      </x:c>
    </x:row>
    <x:row r="3866">
      <x:c r="A3866" t="str">
        <x:v>NYT-05-e095f6b80f724f64</x:v>
      </x:c>
      <x:c r="B3866" t="str">
        <x:v>Adolescents and Youth: Shifting Power. The programme supports local adolescent- and youth-led civil society in fragile contexts to strengthen engagement capacity for global evidence, learning, and advocacy. The amounts reported on this activity are the funds that have been spent globally - there is additional spending has been allocated to the coun</x:v>
      </x:c>
      <x:c r="C3866" t="str">
        <x:v>2026-03-23</x:v>
      </x:c>
      <x:c r="D3866" t="str">
        <x:v>commitment</x:v>
      </x:c>
      <x:c r="E3866" t="str">
        <x:v>Multi-sector</x:v>
      </x:c>
      <x:c r="F3866" t="str">
        <x:v>Global</x:v>
      </x:c>
      <x:c r="G3866" t="str">
        <x:v>Denmark, Government of</x:v>
      </x:c>
      <x:c r="H3866" t="n">
        <x:v>75400</x:v>
      </x:c>
      <x:c r="I3866" t="str">
        <x:v>USD</x:v>
      </x:c>
      <x:c r="J3866" t="n">
        <x:v>46104</x:v>
      </x:c>
      <x:c r="K3866" t="str">
        <x:v>370906</x:v>
      </x:c>
      <x:c r="L3866" t="str">
        <x:v>https://fts.unocha.org/flows/370906</x:v>
      </x:c>
    </x:row>
    <x:row r="3867">
      <x:c r="A3867" t="str">
        <x:v>NYT-05-32672d976124aa39</x:v>
      </x:c>
      <x:c r="B3867" t="str">
        <x:v>Local Leadership. The programme supports enabling local and national leadership in fragile and humanitarian contexts. The amounts reported on this activity are the funds that have been spent globally - there is additional spending has been allocated to the country and regional programme IATI activities.</x:v>
      </x:c>
      <x:c r="C3867" t="str">
        <x:v>2026-03-23</x:v>
      </x:c>
      <x:c r="D3867" t="str">
        <x:v>commitment</x:v>
      </x:c>
      <x:c r="E3867" t="str">
        <x:v>Multi-sector</x:v>
      </x:c>
      <x:c r="F3867" t="str">
        <x:v>Global</x:v>
      </x:c>
      <x:c r="G3867" t="str">
        <x:v>Denmark, Government of</x:v>
      </x:c>
      <x:c r="H3867" t="n">
        <x:v>55553</x:v>
      </x:c>
      <x:c r="I3867" t="str">
        <x:v>USD</x:v>
      </x:c>
      <x:c r="J3867" t="n">
        <x:v>46104</x:v>
      </x:c>
      <x:c r="K3867" t="str">
        <x:v>370907</x:v>
      </x:c>
      <x:c r="L3867" t="str">
        <x:v>https://fts.unocha.org/flows/370907</x:v>
      </x:c>
    </x:row>
    <x:row r="3868">
      <x:c r="A3868" t="str">
        <x:v>NYT-05-76b873b0e095e723</x:v>
      </x:c>
      <x:c r="B3868" t="str">
        <x:v>Evidence and Learning on SPA Activities</x:v>
      </x:c>
      <x:c r="C3868" t="str">
        <x:v>2026-03-23</x:v>
      </x:c>
      <x:c r="D3868" t="str">
        <x:v>commitment</x:v>
      </x:c>
      <x:c r="E3868" t="str">
        <x:v>Multi-sector</x:v>
      </x:c>
      <x:c r="F3868" t="str">
        <x:v>Global</x:v>
      </x:c>
      <x:c r="G3868" t="str">
        <x:v>Denmark, Government of</x:v>
      </x:c>
      <x:c r="H3868" t="n">
        <x:v>176280</x:v>
      </x:c>
      <x:c r="I3868" t="str">
        <x:v>USD</x:v>
      </x:c>
      <x:c r="J3868" t="n">
        <x:v>46104</x:v>
      </x:c>
      <x:c r="K3868" t="str">
        <x:v>370908</x:v>
      </x:c>
      <x:c r="L3868" t="str">
        <x:v>https://fts.unocha.org/flows/370908</x:v>
      </x:c>
    </x:row>
    <x:row r="3869">
      <x:c r="A3869" t="str">
        <x:v>NYT-05-2fb24c9c49ac5cb7</x:v>
      </x:c>
      <x:c r="B3869" t="str">
        <x:v>Ukraine 2022 crisis response</x:v>
      </x:c>
      <x:c r="C3869" t="str">
        <x:v>2026-03-23</x:v>
      </x:c>
      <x:c r="D3869" t="str">
        <x:v>commitment</x:v>
      </x:c>
      <x:c r="E3869" t="str">
        <x:v>Food Security and Livelihoods</x:v>
      </x:c>
      <x:c r="F3869" t="str">
        <x:v>Ukraine</x:v>
      </x:c>
      <x:c r="G3869" t="str">
        <x:v>Denmark, Government of</x:v>
      </x:c>
      <x:c r="H3869" t="n">
        <x:v>1249032</x:v>
      </x:c>
      <x:c r="I3869" t="str">
        <x:v>USD</x:v>
      </x:c>
      <x:c r="J3869" t="n">
        <x:v>46104</x:v>
      </x:c>
      <x:c r="K3869" t="str">
        <x:v>370909</x:v>
      </x:c>
      <x:c r="L3869" t="str">
        <x:v>https://fts.unocha.org/flows/370909</x:v>
      </x:c>
    </x:row>
    <x:row r="3870">
      <x:c r="A3870" t="str">
        <x:v>NYT-05-20c1e3909f6a2074</x:v>
      </x:c>
      <x:c r="B3870" t="str">
        <x:v>Global Flexible Funds. Humanitarian funding allocated to multiple countries</x:v>
      </x:c>
      <x:c r="C3870" t="str">
        <x:v>2026-03-23</x:v>
      </x:c>
      <x:c r="D3870" t="str">
        <x:v>commitment</x:v>
      </x:c>
      <x:c r="E3870" t="str">
        <x:v>Early Recovery</x:v>
      </x:c>
      <x:c r="F3870" t="str">
        <x:v>Global</x:v>
      </x:c>
      <x:c r="G3870" t="str">
        <x:v>Denmark, Government of</x:v>
      </x:c>
      <x:c r="H3870" t="n">
        <x:v>1101495</x:v>
      </x:c>
      <x:c r="I3870" t="str">
        <x:v>USD</x:v>
      </x:c>
      <x:c r="J3870" t="n">
        <x:v>46104</x:v>
      </x:c>
      <x:c r="K3870" t="str">
        <x:v>370910</x:v>
      </x:c>
      <x:c r="L3870" t="str">
        <x:v>https://fts.unocha.org/flows/370910</x:v>
      </x:c>
    </x:row>
    <x:row r="3871">
      <x:c r="A3871" t="str">
        <x:v>NYT-05-1f2c0c2c9c6e7ce6</x:v>
      </x:c>
      <x:c r="B3871" t="str">
        <x:v>Co-financing. Unallocated support costs</x:v>
      </x:c>
      <x:c r="C3871" t="str">
        <x:v>2026-03-23</x:v>
      </x:c>
      <x:c r="D3871" t="str">
        <x:v>commitment</x:v>
      </x:c>
      <x:c r="E3871" t="str">
        <x:v>Multi-sector</x:v>
      </x:c>
      <x:c r="F3871" t="str">
        <x:v>Global</x:v>
      </x:c>
      <x:c r="G3871" t="str">
        <x:v>Denmark, Government of</x:v>
      </x:c>
      <x:c r="H3871" t="n">
        <x:v>160946</x:v>
      </x:c>
      <x:c r="I3871" t="str">
        <x:v>USD</x:v>
      </x:c>
      <x:c r="J3871" t="n">
        <x:v>46104</x:v>
      </x:c>
      <x:c r="K3871" t="str">
        <x:v>370911</x:v>
      </x:c>
      <x:c r="L3871" t="str">
        <x:v>https://fts.unocha.org/flows/370911</x:v>
      </x:c>
    </x:row>
    <x:row r="3872">
      <x:c r="A3872" t="str">
        <x:v>NYT-05-0907637e1c16b2d6</x:v>
      </x:c>
      <x:c r="B3872" t="str">
        <x:v>Innovation, Evidence &amp; Research. Unallocated support costs</x:v>
      </x:c>
      <x:c r="C3872" t="str">
        <x:v>2026-03-23</x:v>
      </x:c>
      <x:c r="D3872" t="str">
        <x:v>commitment</x:v>
      </x:c>
      <x:c r="E3872" t="str">
        <x:v>Multi-sector</x:v>
      </x:c>
      <x:c r="F3872" t="str">
        <x:v>Global</x:v>
      </x:c>
      <x:c r="G3872" t="str">
        <x:v>Denmark, Government of</x:v>
      </x:c>
      <x:c r="H3872" t="n">
        <x:v>52400</x:v>
      </x:c>
      <x:c r="I3872" t="str">
        <x:v>USD</x:v>
      </x:c>
      <x:c r="J3872" t="n">
        <x:v>46104</x:v>
      </x:c>
      <x:c r="K3872" t="str">
        <x:v>370912</x:v>
      </x:c>
      <x:c r="L3872" t="str">
        <x:v>https://fts.unocha.org/flows/370912</x:v>
      </x:c>
    </x:row>
    <x:row r="3873">
      <x:c r="A3873" t="str">
        <x:v>NYT-05-86c61969fdfd1e26</x:v>
      </x:c>
      <x:c r="B3873" t="str">
        <x:v>Unallocated support costs (Climate, Gender)</x:v>
      </x:c>
      <x:c r="C3873" t="str">
        <x:v>2026-03-23</x:v>
      </x:c>
      <x:c r="D3873" t="str">
        <x:v>commitment</x:v>
      </x:c>
      <x:c r="E3873" t="str">
        <x:v>Multi-sector</x:v>
      </x:c>
      <x:c r="F3873" t="str">
        <x:v>Global</x:v>
      </x:c>
      <x:c r="G3873" t="str">
        <x:v>Denmark, Government of</x:v>
      </x:c>
      <x:c r="H3873" t="n">
        <x:v>133753</x:v>
      </x:c>
      <x:c r="I3873" t="str">
        <x:v>USD</x:v>
      </x:c>
      <x:c r="J3873" t="n">
        <x:v>46104</x:v>
      </x:c>
      <x:c r="K3873" t="str">
        <x:v>370913</x:v>
      </x:c>
      <x:c r="L3873" t="str">
        <x:v>https://fts.unocha.org/flows/370913</x:v>
      </x:c>
    </x:row>
    <x:row r="3874">
      <x:c r="A3874" t="str">
        <x:v>NYT-05-15393ea1e954c260</x:v>
      </x:c>
      <x:c r="B3874" t="str">
        <x:v>Syria: All areas. The programme advances local leadership and accountability in education, child protection, and MHPSS responses to conflict-affected children and families. Strengthened community involvement in the monitoring of the humanitarian response of Save the Children and its implementing partners in Syria, and wider capacity building of loc</x:v>
      </x:c>
      <x:c r="C3874" t="str">
        <x:v>2026-03-09</x:v>
      </x:c>
      <x:c r="D3874" t="str">
        <x:v>commitment</x:v>
      </x:c>
      <x:c r="E3874" t="str">
        <x:v>Education</x:v>
      </x:c>
      <x:c r="F3874" t="str">
        <x:v>Syrian Arab Republic</x:v>
      </x:c>
      <x:c r="G3874" t="str">
        <x:v>Denmark, Government of</x:v>
      </x:c>
      <x:c r="H3874" t="n">
        <x:v>3039505</x:v>
      </x:c>
      <x:c r="I3874" t="str">
        <x:v>USD</x:v>
      </x:c>
      <x:c r="J3874" t="n">
        <x:v>46090</x:v>
      </x:c>
      <x:c r="K3874" t="str">
        <x:v>370915</x:v>
      </x:c>
      <x:c r="L3874" t="str">
        <x:v>https://fts.unocha.org/flows/370915</x:v>
      </x:c>
    </x:row>
    <x:row r="3875">
      <x:c r="A3875" t="str">
        <x:v>NYT-05-d2479a8a9c2f8318</x:v>
      </x:c>
      <x:c r="B3875" t="str">
        <x:v>Syria: All areas. The programme advances local leadership and accountability in education, child protection, and MHPSS responses to conflict-affected children and families. Strengthened community involvement in the monitoring of the humanitarian response of Save the Children and its implementing partners in Syria, and wider capacity building of loc</x:v>
      </x:c>
      <x:c r="C3875" t="str">
        <x:v>2026-03-23</x:v>
      </x:c>
      <x:c r="D3875" t="str">
        <x:v>commitment</x:v>
      </x:c>
      <x:c r="E3875" t="str">
        <x:v>Education</x:v>
      </x:c>
      <x:c r="F3875" t="str">
        <x:v>Syrian Arab Republic Regional Refugee and Resilience Plan (3RP) 2026</x:v>
      </x:c>
      <x:c r="G3875" t="str">
        <x:v>Denmark, Government of</x:v>
      </x:c>
      <x:c r="H3875" t="n">
        <x:v>91848</x:v>
      </x:c>
      <x:c r="I3875" t="str">
        <x:v>USD</x:v>
      </x:c>
      <x:c r="J3875" t="n">
        <x:v>46104</x:v>
      </x:c>
      <x:c r="K3875" t="str">
        <x:v>370916</x:v>
      </x:c>
      <x:c r="L3875" t="str">
        <x:v>https://fts.unocha.org/flows/370916</x:v>
      </x:c>
    </x:row>
    <x:row r="3876">
      <x:c r="A3876" t="str">
        <x:v>NYT-05-47c543402fe4acc0</x:v>
      </x:c>
      <x:c r="B3876" t="str">
        <x:v>Safeguarding Livelihoods and Increasing Immediate Food Access for Vulnerable Rural Households Affected by Forecasted Drought Through Anticipatory Action</x:v>
      </x:c>
      <x:c r="C3876" t="str">
        <x:v>2025-12-12</x:v>
      </x:c>
      <x:c r="D3876" t="str">
        <x:v>commitment</x:v>
      </x:c>
      <x:c r="E3876" t="str">
        <x:v>Food Security</x:v>
      </x:c>
      <x:c r="F3876" t="str">
        <x:v>Kenya</x:v>
      </x:c>
      <x:c r="G3876" t="str">
        <x:v>Belgium, Government of</x:v>
      </x:c>
      <x:c r="H3876" t="n">
        <x:v>500000</x:v>
      </x:c>
      <x:c r="I3876" t="str">
        <x:v>USD</x:v>
      </x:c>
      <x:c r="J3876" t="n">
        <x:v>46003</x:v>
      </x:c>
      <x:c r="K3876" t="str">
        <x:v>370917</x:v>
      </x:c>
      <x:c r="L3876" t="str">
        <x:v>https://fts.unocha.org/flows/370917</x:v>
      </x:c>
    </x:row>
    <x:row r="3877">
      <x:c r="A3877" t="str">
        <x:v>NYT-05-8fc4e0b8dc744e88</x:v>
      </x:c>
      <x:c r="B3877" t="str">
        <x:v>OHCHR Voluntary Technical Assistance Trust Fund for the participation of LDCs and SIDS in the work of the Human Rights Council (The Trust Fund)</x:v>
      </x:c>
      <x:c r="C3877" t="str">
        <x:v>2025-12-12</x:v>
      </x:c>
      <x:c r="D3877" t="str">
        <x:v>paid</x:v>
      </x:c>
      <x:c r="E3877" t="str">
        <x:v>financial</x:v>
      </x:c>
      <x:c r="F3877" t="str">
        <x:v>Global</x:v>
      </x:c>
      <x:c r="G3877" t="str">
        <x:v>Kuwait, Government of</x:v>
      </x:c>
      <x:c r="H3877" t="n">
        <x:v>20000</x:v>
      </x:c>
      <x:c r="I3877" t="str">
        <x:v>USD</x:v>
      </x:c>
      <x:c r="J3877" t="n">
        <x:v>46003</x:v>
      </x:c>
      <x:c r="K3877" t="str">
        <x:v>370933</x:v>
      </x:c>
      <x:c r="L3877" t="str">
        <x:v>https://fts.unocha.org/flows/370933</x:v>
      </x:c>
    </x:row>
    <x:row r="3878">
      <x:c r="A3878" t="str">
        <x:v>NYT-05-11787343a7147966</x:v>
      </x:c>
      <x:c r="B3878" t="str">
        <x:v>he Regional Refugee and Migrant Response Plan (RMRP) for Refugees and Migrants from Venezuela</x:v>
      </x:c>
      <x:c r="C3878" t="str">
        <x:v>2025-12-12</x:v>
      </x:c>
      <x:c r="D3878" t="str">
        <x:v>paid</x:v>
      </x:c>
      <x:c r="E3878" t="str">
        <x:v>financial</x:v>
      </x:c>
      <x:c r="F3878" t="str">
        <x:v>United Nations High Commissioner for Refugees</x:v>
      </x:c>
      <x:c r="G3878" t="str">
        <x:v>Ireland, Government of</x:v>
      </x:c>
      <x:c r="H3878" t="n">
        <x:v>0</x:v>
      </x:c>
      <x:c r="I3878" t="str">
        <x:v>USD</x:v>
      </x:c>
      <x:c r="J3878" t="n">
        <x:v>46003</x:v>
      </x:c>
      <x:c r="K3878" t="str">
        <x:v>370935</x:v>
      </x:c>
      <x:c r="L3878" t="str">
        <x:v>https://fts.unocha.org/flows/370935</x:v>
      </x:c>
    </x:row>
    <x:row r="3879">
      <x:c r="A3879" t="str">
        <x:v>NYT-05-c7053fc08d4a3797</x:v>
      </x:c>
      <x:c r="B3879" t="str">
        <x:v>Syria</x:v>
      </x:c>
      <x:c r="C3879" t="str">
        <x:v>2025-12-12</x:v>
      </x:c>
      <x:c r="D3879" t="str">
        <x:v>paid</x:v>
      </x:c>
      <x:c r="E3879" t="str">
        <x:v>financial</x:v>
      </x:c>
      <x:c r="F3879" t="str">
        <x:v>Syrian Arab Republic</x:v>
      </x:c>
      <x:c r="G3879" t="str">
        <x:v>Ireland, Government of</x:v>
      </x:c>
      <x:c r="H3879" t="n">
        <x:v>0</x:v>
      </x:c>
      <x:c r="I3879" t="str">
        <x:v>USD</x:v>
      </x:c>
      <x:c r="J3879" t="n">
        <x:v>46003</x:v>
      </x:c>
      <x:c r="K3879" t="str">
        <x:v>370948</x:v>
      </x:c>
      <x:c r="L3879" t="str">
        <x:v>https://fts.unocha.org/flows/370948</x:v>
      </x:c>
    </x:row>
    <x:row r="3880">
      <x:c r="A3880" t="str">
        <x:v>NYT-05-dc67fb89c4a5699f</x:v>
      </x:c>
      <x:c r="B3880" t="str">
        <x:v>Funding to UNHCR'S Ukraine for Regional Refugee Response Plan and UNHCR's activities in Ukraine.</x:v>
      </x:c>
      <x:c r="C3880" t="str">
        <x:v>2025-12-12</x:v>
      </x:c>
      <x:c r="D3880" t="str">
        <x:v>paid</x:v>
      </x:c>
      <x:c r="E3880" t="str">
        <x:v>financial</x:v>
      </x:c>
      <x:c r="F3880" t="str">
        <x:v>Ukraine</x:v>
      </x:c>
      <x:c r="G3880" t="str">
        <x:v>Ireland, Government of</x:v>
      </x:c>
      <x:c r="H3880" t="n">
        <x:v>2575303</x:v>
      </x:c>
      <x:c r="I3880" t="str">
        <x:v>USD</x:v>
      </x:c>
      <x:c r="J3880" t="n">
        <x:v>46003</x:v>
      </x:c>
      <x:c r="K3880" t="str">
        <x:v>370968</x:v>
      </x:c>
      <x:c r="L3880" t="str">
        <x:v>https://fts.unocha.org/flows/370968</x:v>
      </x:c>
    </x:row>
    <x:row r="3881">
      <x:c r="A3881" t="str">
        <x:v>NYT-05-e74e9ea154c8655f</x:v>
      </x:c>
      <x:c r="B3881" t="str">
        <x:v>Funding to UNHCR's activities in Lebanon</x:v>
      </x:c>
      <x:c r="C3881" t="str">
        <x:v>2025-12-12</x:v>
      </x:c>
      <x:c r="D3881" t="str">
        <x:v>paid</x:v>
      </x:c>
      <x:c r="E3881" t="str">
        <x:v>financial</x:v>
      </x:c>
      <x:c r="F3881" t="str">
        <x:v>Lebanon</x:v>
      </x:c>
      <x:c r="G3881" t="str">
        <x:v>Ireland, Government of</x:v>
      </x:c>
      <x:c r="H3881" t="n">
        <x:v>0</x:v>
      </x:c>
      <x:c r="I3881" t="str">
        <x:v>USD</x:v>
      </x:c>
      <x:c r="J3881" t="n">
        <x:v>46003</x:v>
      </x:c>
      <x:c r="K3881" t="str">
        <x:v>370969</x:v>
      </x:c>
      <x:c r="L3881" t="str">
        <x:v>https://fts.unocha.org/flows/370969</x:v>
      </x:c>
    </x:row>
    <x:row r="3882">
      <x:c r="A3882" t="str">
        <x:v>NYT-05-069edd0cd865617c</x:v>
      </x:c>
      <x:c r="B3882" t="str">
        <x:v>Switzerland Contribution to CERF 2026</x:v>
      </x:c>
      <x:c r="C3882" t="str">
        <x:v>2026-03-30</x:v>
      </x:c>
      <x:c r="D3882" t="str">
        <x:v>paid</x:v>
      </x:c>
      <x:c r="E3882" t="str">
        <x:v>financial</x:v>
      </x:c>
      <x:c r="F3882" t="str">
        <x:v>Central Emergency Response Fund</x:v>
      </x:c>
      <x:c r="G3882" t="str">
        <x:v>Switzerland, Government of</x:v>
      </x:c>
      <x:c r="H3882" t="n">
        <x:v>6278252</x:v>
      </x:c>
      <x:c r="I3882" t="str">
        <x:v>USD</x:v>
      </x:c>
      <x:c r="J3882" t="n">
        <x:v>46111</x:v>
      </x:c>
      <x:c r="K3882" t="str">
        <x:v>371048</x:v>
      </x:c>
      <x:c r="L3882" t="str">
        <x:v>https://fts.unocha.org/flows/371048</x:v>
      </x:c>
    </x:row>
    <x:row r="3883">
      <x:c r="A3883" t="str">
        <x:v>NYT-05-bf1013b73433e97c</x:v>
      </x:c>
      <x:c r="B3883" t="str">
        <x:v>Czech Republic Contribution to CERF 2026</x:v>
      </x:c>
      <x:c r="C3883" t="str">
        <x:v>2025-12-18</x:v>
      </x:c>
      <x:c r="D3883" t="str">
        <x:v>paid</x:v>
      </x:c>
      <x:c r="E3883" t="str">
        <x:v>financial</x:v>
      </x:c>
      <x:c r="F3883" t="str">
        <x:v>Central Emergency Response Fund</x:v>
      </x:c>
      <x:c r="G3883" t="str">
        <x:v>Czech Republic, Government of</x:v>
      </x:c>
      <x:c r="H3883" t="n">
        <x:v>144418</x:v>
      </x:c>
      <x:c r="I3883" t="str">
        <x:v>USD</x:v>
      </x:c>
      <x:c r="J3883" t="n">
        <x:v>46009</x:v>
      </x:c>
      <x:c r="K3883" t="str">
        <x:v>371050</x:v>
      </x:c>
      <x:c r="L3883" t="str">
        <x:v>https://fts.unocha.org/flows/371050</x:v>
      </x:c>
    </x:row>
    <x:row r="3884">
      <x:c r="A3884" t="str">
        <x:v>NYT-05-9771fe958c761bc4</x:v>
      </x:c>
      <x:c r="B3884" t="str">
        <x:v>Côte d'Ivoire Contribution to CERF 2026</x:v>
      </x:c>
      <x:c r="C3884" t="str">
        <x:v>2026-03-27</x:v>
      </x:c>
      <x:c r="D3884" t="str">
        <x:v>paid</x:v>
      </x:c>
      <x:c r="E3884" t="str">
        <x:v>financial</x:v>
      </x:c>
      <x:c r="F3884" t="str">
        <x:v>Central Emergency Response Fund</x:v>
      </x:c>
      <x:c r="G3884" t="str">
        <x:v>Cote d'Ivoire, Government of</x:v>
      </x:c>
      <x:c r="H3884" t="n">
        <x:v>10000</x:v>
      </x:c>
      <x:c r="I3884" t="str">
        <x:v>USD</x:v>
      </x:c>
      <x:c r="J3884" t="n">
        <x:v>46108</x:v>
      </x:c>
      <x:c r="K3884" t="str">
        <x:v>371051</x:v>
      </x:c>
      <x:c r="L3884" t="str">
        <x:v>https://fts.unocha.org/flows/371051</x:v>
      </x:c>
    </x:row>
    <x:row r="3885">
      <x:c r="A3885" t="str">
        <x:v>NYT-05-b6b65a20ba0d0815</x:v>
      </x:c>
      <x:c r="B3885" t="str">
        <x:v>Germany Contribution to Ethiopia Humanitarian Fund (3379) 2026</x:v>
      </x:c>
      <x:c r="C3885" t="str">
        <x:v>2026-02-19</x:v>
      </x:c>
      <x:c r="D3885" t="str">
        <x:v>paid</x:v>
      </x:c>
      <x:c r="E3885" t="str">
        <x:v>financial</x:v>
      </x:c>
      <x:c r="F3885" t="str">
        <x:v>Ethiopia</x:v>
      </x:c>
      <x:c r="G3885" t="str">
        <x:v>Germany, Government of</x:v>
      </x:c>
      <x:c r="H3885" t="n">
        <x:v>2378121</x:v>
      </x:c>
      <x:c r="I3885" t="str">
        <x:v>USD</x:v>
      </x:c>
      <x:c r="J3885" t="n">
        <x:v>46072</x:v>
      </x:c>
      <x:c r="K3885" t="str">
        <x:v>371057</x:v>
      </x:c>
      <x:c r="L3885" t="str">
        <x:v>https://fts.unocha.org/flows/371057</x:v>
      </x:c>
    </x:row>
    <x:row r="3886">
      <x:c r="A3886" t="str">
        <x:v>NYT-05-26464311797a8c21</x:v>
      </x:c>
      <x:c r="B3886" t="str">
        <x:v>Germany Contribution to Somalia Humanitarian Fund (SOHF) 2026</x:v>
      </x:c>
      <x:c r="C3886" t="str">
        <x:v>2026-02-19</x:v>
      </x:c>
      <x:c r="D3886" t="str">
        <x:v>paid</x:v>
      </x:c>
      <x:c r="E3886" t="str">
        <x:v>financial</x:v>
      </x:c>
      <x:c r="F3886" t="str">
        <x:v>Somalia</x:v>
      </x:c>
      <x:c r="G3886" t="str">
        <x:v>Germany, Government of</x:v>
      </x:c>
      <x:c r="H3886" t="n">
        <x:v>2378121</x:v>
      </x:c>
      <x:c r="I3886" t="str">
        <x:v>USD</x:v>
      </x:c>
      <x:c r="J3886" t="n">
        <x:v>46072</x:v>
      </x:c>
      <x:c r="K3886" t="str">
        <x:v>371058</x:v>
      </x:c>
      <x:c r="L3886" t="str">
        <x:v>https://fts.unocha.org/flows/371058</x:v>
      </x:c>
    </x:row>
    <x:row r="3887">
      <x:c r="A3887" t="str">
        <x:v>NYT-05-f81ebd1401eed61c</x:v>
      </x:c>
      <x:c r="B3887" t="str">
        <x:v>Germany Contribution to Sudan Humanitarian Fund (SUHF) 2026</x:v>
      </x:c>
      <x:c r="C3887" t="str">
        <x:v>2026-07-23</x:v>
      </x:c>
      <x:c r="D3887" t="str">
        <x:v>paid</x:v>
      </x:c>
      <x:c r="E3887" t="str">
        <x:v>financial</x:v>
      </x:c>
      <x:c r="F3887" t="str">
        <x:v>Sudan</x:v>
      </x:c>
      <x:c r="G3887" t="str">
        <x:v>Germany, Government of</x:v>
      </x:c>
      <x:c r="H3887" t="n">
        <x:v>2285714</x:v>
      </x:c>
      <x:c r="I3887" t="str">
        <x:v>USD</x:v>
      </x:c>
      <x:c r="J3887" t="n">
        <x:v>46226</x:v>
      </x:c>
      <x:c r="K3887" t="str">
        <x:v>371059</x:v>
      </x:c>
      <x:c r="L3887" t="str">
        <x:v>https://fts.unocha.org/flows/371059</x:v>
      </x:c>
    </x:row>
    <x:row r="3888">
      <x:c r="A3888" t="str">
        <x:v>NYT-05-b93612298075e2cb</x:v>
      </x:c>
      <x:c r="B3888" t="str">
        <x:v>Germany Contribution to Ukraine Humanitarian Fund (UKR_CBPF) 2026</x:v>
      </x:c>
      <x:c r="C3888" t="str">
        <x:v>2026-02-19</x:v>
      </x:c>
      <x:c r="D3888" t="str">
        <x:v>paid</x:v>
      </x:c>
      <x:c r="E3888" t="str">
        <x:v>financial</x:v>
      </x:c>
      <x:c r="F3888" t="str">
        <x:v>Ukraine</x:v>
      </x:c>
      <x:c r="G3888" t="str">
        <x:v>Germany, Government of</x:v>
      </x:c>
      <x:c r="H3888" t="n">
        <x:v>9512485</x:v>
      </x:c>
      <x:c r="I3888" t="str">
        <x:v>USD</x:v>
      </x:c>
      <x:c r="J3888" t="n">
        <x:v>46072</x:v>
      </x:c>
      <x:c r="K3888" t="str">
        <x:v>371060</x:v>
      </x:c>
      <x:c r="L3888" t="str">
        <x:v>https://fts.unocha.org/flows/371060</x:v>
      </x:c>
    </x:row>
    <x:row r="3889">
      <x:c r="A3889" t="str">
        <x:v>NYT-05-651aadefa88d2cc3</x:v>
      </x:c>
      <x:c r="B3889" t="str">
        <x:v>UNHCR Sudden Situation Appeal Chad 2025 Multi-sector To provide humanitarian and protection assistance to Sudanese refugees in Eastern Chad</x:v>
      </x:c>
      <x:c r="C3889" t="str">
        <x:v>2025-12-15</x:v>
      </x:c>
      <x:c r="D3889" t="str">
        <x:v>paid</x:v>
      </x:c>
      <x:c r="E3889" t="str">
        <x:v>Réponse pour les réfugiés</x:v>
      </x:c>
      <x:c r="F3889" t="str">
        <x:v>Chad</x:v>
      </x:c>
      <x:c r="G3889" t="str">
        <x:v>United Kingdom, Government of</x:v>
      </x:c>
      <x:c r="H3889" t="n">
        <x:v>6605020</x:v>
      </x:c>
      <x:c r="I3889" t="str">
        <x:v>USD</x:v>
      </x:c>
      <x:c r="J3889" t="n">
        <x:v>46006</x:v>
      </x:c>
      <x:c r="K3889" t="str">
        <x:v>371070</x:v>
      </x:c>
      <x:c r="L3889" t="str">
        <x:v>https://fts.unocha.org/flows/371070</x:v>
      </x:c>
    </x:row>
    <x:row r="3890">
      <x:c r="A3890" t="str">
        <x:v>NYT-05-b7416e46b5237610</x:v>
      </x:c>
      <x:c r="B3890" t="str">
        <x:v>Supporting Bladder Rehabilitation Unit in Sarmada</x:v>
      </x:c>
      <x:c r="C3890" t="str">
        <x:v>2025-12-15</x:v>
      </x:c>
      <x:c r="D3890" t="str">
        <x:v>commitment</x:v>
      </x:c>
      <x:c r="E3890" t="str">
        <x:v>Health</x:v>
      </x:c>
      <x:c r="F3890" t="str">
        <x:v>Syrian Arab Republic</x:v>
      </x:c>
      <x:c r="G3890" t="str">
        <x:v>Norwegian Aid Committee</x:v>
      </x:c>
      <x:c r="H3890" t="n">
        <x:v>52726</x:v>
      </x:c>
      <x:c r="I3890" t="str">
        <x:v>USD</x:v>
      </x:c>
      <x:c r="J3890" t="n">
        <x:v>46006</x:v>
      </x:c>
      <x:c r="K3890" t="str">
        <x:v>371080</x:v>
      </x:c>
      <x:c r="L3890" t="str">
        <x:v>https://fts.unocha.org/flows/371080</x:v>
      </x:c>
    </x:row>
    <x:row r="3891">
      <x:c r="A3891" t="str">
        <x:v>NYT-05-d161e3417cb33b20</x:v>
      </x:c>
      <x:c r="B3891" t="str">
        <x:v>Health Improving Access to Psychological Counselling in North-west of Syria- Phase 2</x:v>
      </x:c>
      <x:c r="C3891" t="str">
        <x:v>2025-12-15</x:v>
      </x:c>
      <x:c r="D3891" t="str">
        <x:v>commitment</x:v>
      </x:c>
      <x:c r="E3891" t="str">
        <x:v>Health</x:v>
      </x:c>
      <x:c r="F3891" t="str">
        <x:v>Syrian Arab Republic</x:v>
      </x:c>
      <x:c r="G3891" t="str">
        <x:v>Germany, Government of</x:v>
      </x:c>
      <x:c r="H3891" t="n">
        <x:v>377</x:v>
      </x:c>
      <x:c r="I3891" t="str">
        <x:v>USD</x:v>
      </x:c>
      <x:c r="J3891" t="n">
        <x:v>46006</x:v>
      </x:c>
      <x:c r="K3891" t="str">
        <x:v>371092</x:v>
      </x:c>
      <x:c r="L3891" t="str">
        <x:v>https://fts.unocha.org/flows/371092</x:v>
      </x:c>
    </x:row>
    <x:row r="3892">
      <x:c r="A3892" t="str">
        <x:v>NYT-05-a077638bfc4efe18</x:v>
      </x:c>
      <x:c r="B3892" t="str">
        <x:v>Health Strengthening the MHPSS Supervision Structures and the Impact of MHPSS Services in Syria.</x:v>
      </x:c>
      <x:c r="C3892" t="str">
        <x:v>2025-12-15</x:v>
      </x:c>
      <x:c r="D3892" t="str">
        <x:v>commitment</x:v>
      </x:c>
      <x:c r="E3892" t="str">
        <x:v>Health</x:v>
      </x:c>
      <x:c r="F3892" t="str">
        <x:v>Syrian Arab Republic</x:v>
      </x:c>
      <x:c r="G3892" t="str">
        <x:v>Germany, Government of</x:v>
      </x:c>
      <x:c r="H3892" t="n">
        <x:v>117595</x:v>
      </x:c>
      <x:c r="I3892" t="str">
        <x:v>USD</x:v>
      </x:c>
      <x:c r="J3892" t="n">
        <x:v>46006</x:v>
      </x:c>
      <x:c r="K3892" t="str">
        <x:v>371095</x:v>
      </x:c>
      <x:c r="L3892" t="str">
        <x:v>https://fts.unocha.org/flows/371095</x:v>
      </x:c>
    </x:row>
    <x:row r="3893">
      <x:c r="A3893" t="str">
        <x:v>NYT-05-a20550d89eadd610</x:v>
      </x:c>
      <x:c r="B3893" t="str">
        <x:v>Health Increase Access to Quality Evidence-based MHPSS Services for the Crisis-affected Children and Parents/caregivers in Syria.</x:v>
      </x:c>
      <x:c r="C3893" t="str">
        <x:v>2025-12-15</x:v>
      </x:c>
      <x:c r="D3893" t="str">
        <x:v>commitment</x:v>
      </x:c>
      <x:c r="E3893" t="str">
        <x:v>Health</x:v>
      </x:c>
      <x:c r="F3893" t="str">
        <x:v>Syrian Arab Republic</x:v>
      </x:c>
      <x:c r="G3893" t="str">
        <x:v>Germany, Government of</x:v>
      </x:c>
      <x:c r="H3893" t="n">
        <x:v>134984</x:v>
      </x:c>
      <x:c r="I3893" t="str">
        <x:v>USD</x:v>
      </x:c>
      <x:c r="J3893" t="n">
        <x:v>46006</x:v>
      </x:c>
      <x:c r="K3893" t="str">
        <x:v>371097</x:v>
      </x:c>
      <x:c r="L3893" t="str">
        <x:v>https://fts.unocha.org/flows/371097</x:v>
      </x:c>
    </x:row>
    <x:row r="3894">
      <x:c r="A3894" t="str">
        <x:v>NYT-05-0c7c1a5735374420</x:v>
      </x:c>
      <x:c r="B3894" t="str">
        <x:v>RMRP Health Improve access to health care and promote entrepreneurship for the economic autonomy of the most vulnerable comunities, generanting a positive impac on their quality of life with a focus on sustainability.</x:v>
      </x:c>
      <x:c r="C3894" t="str">
        <x:v>2025-12-15</x:v>
      </x:c>
      <x:c r="D3894" t="str">
        <x:v>paid</x:v>
      </x:c>
      <x:c r="E3894" t="str">
        <x:v>Health</x:v>
      </x:c>
      <x:c r="F3894" t="str">
        <x:v>Colombia</x:v>
      </x:c>
      <x:c r="G3894" t="str">
        <x:v>The Church of Jesus Christ of Latter-Day Saints</x:v>
      </x:c>
      <x:c r="H3894" t="n">
        <x:v>265000</x:v>
      </x:c>
      <x:c r="I3894" t="str">
        <x:v>USD</x:v>
      </x:c>
      <x:c r="J3894" t="n">
        <x:v>46006</x:v>
      </x:c>
      <x:c r="K3894" t="str">
        <x:v>371099</x:v>
      </x:c>
      <x:c r="L3894" t="str">
        <x:v>https://fts.unocha.org/flows/371099</x:v>
      </x:c>
    </x:row>
    <x:row r="3895">
      <x:c r="A3895" t="str">
        <x:v>NYT-05-769737e887e0b407</x:v>
      </x:c>
      <x:c r="B3895" t="str">
        <x:v>Providing MHPSS services to IDPs</x:v>
      </x:c>
      <x:c r="C3895" t="str">
        <x:v>2025-12-16</x:v>
      </x:c>
      <x:c r="D3895" t="str">
        <x:v>paid</x:v>
      </x:c>
      <x:c r="E3895" t="str">
        <x:v>Health</x:v>
      </x:c>
      <x:c r="F3895" t="str">
        <x:v>Global</x:v>
      </x:c>
      <x:c r="G3895" t="str">
        <x:v>The New Humanitarian</x:v>
      </x:c>
      <x:c r="H3895" t="n">
        <x:v>174925</x:v>
      </x:c>
      <x:c r="I3895" t="str">
        <x:v>USD</x:v>
      </x:c>
      <x:c r="J3895" t="n">
        <x:v>46007</x:v>
      </x:c>
      <x:c r="K3895" t="str">
        <x:v>371127</x:v>
      </x:c>
      <x:c r="L3895" t="str">
        <x:v>https://fts.unocha.org/flows/371127</x:v>
      </x:c>
    </x:row>
    <x:row r="3896">
      <x:c r="A3896" t="str">
        <x:v>NYT-05-94d17c12dc489ef1</x:v>
      </x:c>
      <x:c r="B3896" t="str">
        <x:v>Enhancing livelihood opportunities and strengthening the socio-economic resilience of young migrants, FDPs, and Egyptian youth as a mean of reducing protection risks in more cohesive and inclusive host communities.</x:v>
      </x:c>
      <x:c r="C3896" t="str">
        <x:v>2025-12-17</x:v>
      </x:c>
      <x:c r="D3896" t="str">
        <x:v>paid</x:v>
      </x:c>
      <x:c r="E3896" t="str">
        <x:v>Other</x:v>
      </x:c>
      <x:c r="F3896" t="str">
        <x:v>Egypt</x:v>
      </x:c>
      <x:c r="G3896" t="str">
        <x:v>United Nations Children's Fund</x:v>
      </x:c>
      <x:c r="H3896" t="n">
        <x:v>101561</x:v>
      </x:c>
      <x:c r="I3896" t="str">
        <x:v>USD</x:v>
      </x:c>
      <x:c r="J3896" t="n">
        <x:v>46008</x:v>
      </x:c>
      <x:c r="K3896" t="str">
        <x:v>371388</x:v>
      </x:c>
      <x:c r="L3896" t="str">
        <x:v>https://fts.unocha.org/flows/371388</x:v>
      </x:c>
    </x:row>
    <x:row r="3897">
      <x:c r="A3897" t="str">
        <x:v>NYT-05-9122aed8e54a592a</x:v>
      </x:c>
      <x:c r="B3897" t="str">
        <x:v>Emergency employment to support early recovery in earthquake-affected areas in Myanmar through employment-intensive approaches</x:v>
      </x:c>
      <x:c r="C3897" t="str">
        <x:v>2025-12-17</x:v>
      </x:c>
      <x:c r="D3897" t="str">
        <x:v>paid</x:v>
      </x:c>
      <x:c r="E3897" t="str">
        <x:v>Early Recovery</x:v>
      </x:c>
      <x:c r="F3897" t="str">
        <x:v>Myanmar</x:v>
      </x:c>
      <x:c r="G3897" t="str">
        <x:v>Japan, Government of</x:v>
      </x:c>
      <x:c r="H3897" t="n">
        <x:v>78216</x:v>
      </x:c>
      <x:c r="I3897" t="str">
        <x:v>USD</x:v>
      </x:c>
      <x:c r="J3897" t="n">
        <x:v>46008</x:v>
      </x:c>
      <x:c r="K3897" t="str">
        <x:v>371392</x:v>
      </x:c>
      <x:c r="L3897" t="str">
        <x:v>https://fts.unocha.org/flows/371392</x:v>
      </x:c>
    </x:row>
    <x:row r="3898">
      <x:c r="A3898" t="str">
        <x:v>NYT-05-d71d78c1483f6ce1</x:v>
      </x:c>
      <x:c r="B3898" t="str">
        <x:v>Enhanced Livelihood Recovery and Community Resilience in Earthquake-Affected Areas in Myanmar through Employment Intensive Approaches</x:v>
      </x:c>
      <x:c r="C3898" t="str">
        <x:v>2025-12-17</x:v>
      </x:c>
      <x:c r="D3898" t="str">
        <x:v>paid</x:v>
      </x:c>
      <x:c r="E3898" t="str">
        <x:v>Early Recovery</x:v>
      </x:c>
      <x:c r="F3898" t="str">
        <x:v>Myanmar</x:v>
      </x:c>
      <x:c r="G3898" t="str">
        <x:v>International Labour Organization</x:v>
      </x:c>
      <x:c r="H3898" t="n">
        <x:v>40600</x:v>
      </x:c>
      <x:c r="I3898" t="str">
        <x:v>USD</x:v>
      </x:c>
      <x:c r="J3898" t="n">
        <x:v>46008</x:v>
      </x:c>
      <x:c r="K3898" t="str">
        <x:v>371393</x:v>
      </x:c>
      <x:c r="L3898" t="str">
        <x:v>https://fts.unocha.org/flows/371393</x:v>
      </x:c>
    </x:row>
    <x:row r="3899">
      <x:c r="A3899" t="str">
        <x:v>NYT-05-d815baf1c73509a7</x:v>
      </x:c>
      <x:c r="B3899" t="str">
        <x:v>Renforcer les compétences pour une meilleure productivité et employabilité des jeunes et des femmes dans le secteur agropastoral du Burundi</x:v>
      </x:c>
      <x:c r="C3899" t="str">
        <x:v>2025-12-17</x:v>
      </x:c>
      <x:c r="D3899" t="str">
        <x:v>paid</x:v>
      </x:c>
      <x:c r="E3899" t="str">
        <x:v>Early Recovery</x:v>
      </x:c>
      <x:c r="F3899" t="str">
        <x:v>Burundi</x:v>
      </x:c>
      <x:c r="G3899" t="str">
        <x:v>African Development Bank</x:v>
      </x:c>
      <x:c r="H3899" t="n">
        <x:v>63805</x:v>
      </x:c>
      <x:c r="I3899" t="str">
        <x:v>USD</x:v>
      </x:c>
      <x:c r="J3899" t="n">
        <x:v>46008</x:v>
      </x:c>
      <x:c r="K3899" t="str">
        <x:v>371398</x:v>
      </x:c>
      <x:c r="L3899" t="str">
        <x:v>https://fts.unocha.org/flows/371398</x:v>
      </x:c>
    </x:row>
    <x:row r="3900">
      <x:c r="A3900" t="str">
        <x:v>NYT-05-311d68d50b98e23e</x:v>
      </x:c>
      <x:c r="B3900" t="str">
        <x:v>Syria 3RP Livelihoods Employment Intensive Infrastructure Programme in Lebanon- Phase V</x:v>
      </x:c>
      <x:c r="C3900" t="str">
        <x:v>2022-12-13</x:v>
      </x:c>
      <x:c r="D3900" t="str">
        <x:v>paid</x:v>
      </x:c>
      <x:c r="E3900" t="str">
        <x:v>Early Recovery</x:v>
      </x:c>
      <x:c r="F3900" t="str">
        <x:v>Lebanon</x:v>
      </x:c>
      <x:c r="G3900" t="str">
        <x:v>Germany, Government of</x:v>
      </x:c>
      <x:c r="H3900" t="n">
        <x:v>1663567</x:v>
      </x:c>
      <x:c r="I3900" t="str">
        <x:v>USD</x:v>
      </x:c>
      <x:c r="J3900" t="n">
        <x:v>44908</x:v>
      </x:c>
      <x:c r="K3900" t="str">
        <x:v>371406</x:v>
      </x:c>
      <x:c r="L3900" t="str">
        <x:v>https://fts.unocha.org/flows/371406</x:v>
      </x:c>
    </x:row>
    <x:row r="3901">
      <x:c r="A3901" t="str">
        <x:v>NYT-05-d74dfb543195836c</x:v>
      </x:c>
      <x:c r="B3901" t="str">
        <x:v>Luxembourg Contribution to SDC (OCHA) 2026</x:v>
      </x:c>
      <x:c r="C3901" t="str">
        <x:v>2025-12-11</x:v>
      </x:c>
      <x:c r="D3901" t="str">
        <x:v>commitment</x:v>
      </x:c>
      <x:c r="E3901" t="str">
        <x:v>Coordination and support services</x:v>
      </x:c>
      <x:c r="F3901" t="str">
        <x:v>Global</x:v>
      </x:c>
      <x:c r="G3901" t="str">
        <x:v>Luxembourg, Government of</x:v>
      </x:c>
      <x:c r="H3901" t="n">
        <x:v>841564</x:v>
      </x:c>
      <x:c r="I3901" t="str">
        <x:v>USD</x:v>
      </x:c>
      <x:c r="J3901" t="n">
        <x:v>46002</x:v>
      </x:c>
      <x:c r="K3901" t="str">
        <x:v>371704</x:v>
      </x:c>
      <x:c r="L3901" t="str">
        <x:v>https://fts.unocha.org/flows/371704</x:v>
      </x:c>
    </x:row>
    <x:row r="3902">
      <x:c r="A3902" t="str">
        <x:v>NYT-05-5fb57d62682ee41a</x:v>
      </x:c>
      <x:c r="B3902" t="str">
        <x:v>Switzerland Contribution to OCHA 2026</x:v>
      </x:c>
      <x:c r="C3902" t="str">
        <x:v>2026-02-06</x:v>
      </x:c>
      <x:c r="D3902" t="str">
        <x:v>paid</x:v>
      </x:c>
      <x:c r="E3902" t="str">
        <x:v>Coordination and support services</x:v>
      </x:c>
      <x:c r="F3902" t="str">
        <x:v>Global</x:v>
      </x:c>
      <x:c r="G3902" t="str">
        <x:v>Switzerland, Government of</x:v>
      </x:c>
      <x:c r="H3902" t="n">
        <x:v>174975</x:v>
      </x:c>
      <x:c r="I3902" t="str">
        <x:v>USD</x:v>
      </x:c>
      <x:c r="J3902" t="n">
        <x:v>46059</x:v>
      </x:c>
      <x:c r="K3902" t="str">
        <x:v>371706</x:v>
      </x:c>
      <x:c r="L3902" t="str">
        <x:v>https://fts.unocha.org/flows/371706</x:v>
      </x:c>
    </x:row>
    <x:row r="3903">
      <x:c r="A3903" t="str">
        <x:v>NYT-05-deef36f83ffdb4b1</x:v>
      </x:c>
      <x:c r="B3903" t="str">
        <x:v>Luxembourg Contribution to SDC (OCHA) 2026</x:v>
      </x:c>
      <x:c r="C3903" t="str">
        <x:v>2025-12-11</x:v>
      </x:c>
      <x:c r="D3903" t="str">
        <x:v>commitment</x:v>
      </x:c>
      <x:c r="E3903" t="str">
        <x:v>Coordination and support services</x:v>
      </x:c>
      <x:c r="F3903" t="str">
        <x:v>Global</x:v>
      </x:c>
      <x:c r="G3903" t="str">
        <x:v>Luxembourg, Government of</x:v>
      </x:c>
      <x:c r="H3903" t="n">
        <x:v>173812</x:v>
      </x:c>
      <x:c r="I3903" t="str">
        <x:v>USD</x:v>
      </x:c>
      <x:c r="J3903" t="n">
        <x:v>46002</x:v>
      </x:c>
      <x:c r="K3903" t="str">
        <x:v>371707</x:v>
      </x:c>
      <x:c r="L3903" t="str">
        <x:v>https://fts.unocha.org/flows/371707</x:v>
      </x:c>
    </x:row>
    <x:row r="3904">
      <x:c r="A3904" t="str">
        <x:v>NYT-05-01548c922ff1f09d</x:v>
      </x:c>
      <x:c r="B3904" t="str">
        <x:v>Luxembourg Contribution to OCHA 2026</x:v>
      </x:c>
      <x:c r="C3904" t="str">
        <x:v>2025-12-11</x:v>
      </x:c>
      <x:c r="D3904" t="str">
        <x:v>commitment</x:v>
      </x:c>
      <x:c r="E3904" t="str">
        <x:v>financial</x:v>
      </x:c>
      <x:c r="F3904" t="str">
        <x:v>Global</x:v>
      </x:c>
      <x:c r="G3904" t="str">
        <x:v>Luxembourg, Government of</x:v>
      </x:c>
      <x:c r="H3904" t="n">
        <x:v>1390498</x:v>
      </x:c>
      <x:c r="I3904" t="str">
        <x:v>USD</x:v>
      </x:c>
      <x:c r="J3904" t="n">
        <x:v>46002</x:v>
      </x:c>
      <x:c r="K3904" t="str">
        <x:v>371708</x:v>
      </x:c>
      <x:c r="L3904" t="str">
        <x:v>https://fts.unocha.org/flows/371708</x:v>
      </x:c>
    </x:row>
    <x:row r="3905">
      <x:c r="A3905" t="str">
        <x:v>NYT-05-71f965d1dd3f4e83</x:v>
      </x:c>
      <x:c r="B3905" t="str">
        <x:v>Luxembourg Contribution to SDC (OCHA) 2026</x:v>
      </x:c>
      <x:c r="C3905" t="str">
        <x:v>2025-12-11</x:v>
      </x:c>
      <x:c r="D3905" t="str">
        <x:v>commitment</x:v>
      </x:c>
      <x:c r="E3905" t="str">
        <x:v>Coordination and support services</x:v>
      </x:c>
      <x:c r="F3905" t="str">
        <x:v>Global</x:v>
      </x:c>
      <x:c r="G3905" t="str">
        <x:v>Luxembourg, Government of</x:v>
      </x:c>
      <x:c r="H3905" t="n">
        <x:v>173812</x:v>
      </x:c>
      <x:c r="I3905" t="str">
        <x:v>USD</x:v>
      </x:c>
      <x:c r="J3905" t="n">
        <x:v>46002</x:v>
      </x:c>
      <x:c r="K3905" t="str">
        <x:v>371709</x:v>
      </x:c>
      <x:c r="L3905" t="str">
        <x:v>https://fts.unocha.org/flows/371709</x:v>
      </x:c>
    </x:row>
    <x:row r="3906">
      <x:c r="A3906" t="str">
        <x:v>NYT-05-d0c44ce05d0b3a9b</x:v>
      </x:c>
      <x:c r="B3906" t="str">
        <x:v>Luxembourg Contribution to SDC (OCHA) 2026</x:v>
      </x:c>
      <x:c r="C3906" t="str">
        <x:v>2025-12-11</x:v>
      </x:c>
      <x:c r="D3906" t="str">
        <x:v>commitment</x:v>
      </x:c>
      <x:c r="E3906" t="str">
        <x:v>Coordination and support services</x:v>
      </x:c>
      <x:c r="F3906" t="str">
        <x:v>Global</x:v>
      </x:c>
      <x:c r="G3906" t="str">
        <x:v>Luxembourg, Government of</x:v>
      </x:c>
      <x:c r="H3906" t="n">
        <x:v>173812</x:v>
      </x:c>
      <x:c r="I3906" t="str">
        <x:v>USD</x:v>
      </x:c>
      <x:c r="J3906" t="n">
        <x:v>46002</x:v>
      </x:c>
      <x:c r="K3906" t="str">
        <x:v>371710</x:v>
      </x:c>
      <x:c r="L3906" t="str">
        <x:v>https://fts.unocha.org/flows/371710</x:v>
      </x:c>
    </x:row>
    <x:row r="3907">
      <x:c r="A3907" t="str">
        <x:v>NYT-05-ea875beb7937e6fd</x:v>
      </x:c>
      <x:c r="B3907" t="str">
        <x:v>Netherlands Contribution to CERF 2026</x:v>
      </x:c>
      <x:c r="C3907" t="str">
        <x:v>2025-12-18</x:v>
      </x:c>
      <x:c r="D3907" t="str">
        <x:v>paid</x:v>
      </x:c>
      <x:c r="E3907" t="str">
        <x:v>financial</x:v>
      </x:c>
      <x:c r="F3907" t="str">
        <x:v>Central Emergency Response Fund</x:v>
      </x:c>
      <x:c r="G3907" t="str">
        <x:v>Netherlands, Government of</x:v>
      </x:c>
      <x:c r="H3907" t="n">
        <x:v>8207500</x:v>
      </x:c>
      <x:c r="I3907" t="str">
        <x:v>USD</x:v>
      </x:c>
      <x:c r="J3907" t="n">
        <x:v>46009</x:v>
      </x:c>
      <x:c r="K3907" t="str">
        <x:v>371713</x:v>
      </x:c>
      <x:c r="L3907" t="str">
        <x:v>https://fts.unocha.org/flows/371713</x:v>
      </x:c>
    </x:row>
    <x:row r="3908">
      <x:c r="A3908" t="str">
        <x:v>NYT-05-011579b6c493fcab</x:v>
      </x:c>
      <x:c r="B3908" t="str">
        <x:v>Luxembourg Contribution to Afghanistan Humanitarian Fund (AHF) 2026</x:v>
      </x:c>
      <x:c r="C3908" t="str">
        <x:v>2026-04-13</x:v>
      </x:c>
      <x:c r="D3908" t="str">
        <x:v>paid</x:v>
      </x:c>
      <x:c r="E3908" t="str">
        <x:v>financial</x:v>
      </x:c>
      <x:c r="F3908" t="str">
        <x:v>Afghanistan</x:v>
      </x:c>
      <x:c r="G3908" t="str">
        <x:v>Luxembourg, Government of</x:v>
      </x:c>
      <x:c r="H3908" t="n">
        <x:v>343643</x:v>
      </x:c>
      <x:c r="I3908" t="str">
        <x:v>USD</x:v>
      </x:c>
      <x:c r="J3908" t="n">
        <x:v>46125</x:v>
      </x:c>
      <x:c r="K3908" t="str">
        <x:v>371719</x:v>
      </x:c>
      <x:c r="L3908" t="str">
        <x:v>https://fts.unocha.org/flows/371719</x:v>
      </x:c>
    </x:row>
    <x:row r="3909">
      <x:c r="A3909" t="str">
        <x:v>NYT-05-613aa724e93ca8fd</x:v>
      </x:c>
      <x:c r="B3909" t="str">
        <x:v>Réponse d’urgence intégrée en faveur des populations hôtes et déplacées, affectées par la crise humanitaire dans le Sud Kivu (République démocratique du Congo)</x:v>
      </x:c>
      <x:c r="C3909" t="str">
        <x:v>2025-12-18</x:v>
      </x:c>
      <x:c r="D3909" t="str">
        <x:v>commitment</x:v>
      </x:c>
      <x:c r="E3909" t="str">
        <x:v>Santé</x:v>
      </x:c>
      <x:c r="F3909" t="str">
        <x:v>Democratic Republic of the Congo</x:v>
      </x:c>
      <x:c r="G3909" t="str">
        <x:v>European Commission's Humanitarian Aid and Civil Protection Department</x:v>
      </x:c>
      <x:c r="H3909" t="n">
        <x:v>690</x:v>
      </x:c>
      <x:c r="I3909" t="str">
        <x:v>USD</x:v>
      </x:c>
      <x:c r="J3909" t="n">
        <x:v>46009</x:v>
      </x:c>
      <x:c r="K3909" t="str">
        <x:v>371732</x:v>
      </x:c>
      <x:c r="L3909" t="str">
        <x:v>https://fts.unocha.org/flows/371732</x:v>
      </x:c>
    </x:row>
    <x:row r="3910">
      <x:c r="A3910" t="str">
        <x:v>NYT-05-adff0f63a3f82464</x:v>
      </x:c>
      <x:c r="B3910" t="str">
        <x:v>Réponse d’urgence intégrée en faveur des populations hôtes et déplacées, affectées par la crise humanitaire dans le Sud Kivu (République démocratique du Congo)</x:v>
      </x:c>
      <x:c r="C3910" t="str">
        <x:v>2025-12-18</x:v>
      </x:c>
      <x:c r="D3910" t="str">
        <x:v>commitment</x:v>
      </x:c>
      <x:c r="E3910" t="str">
        <x:v>Santé</x:v>
      </x:c>
      <x:c r="F3910" t="str">
        <x:v>Democratic Republic of the Congo</x:v>
      </x:c>
      <x:c r="G3910" t="str">
        <x:v>European Commission's Humanitarian Aid and Civil Protection Department</x:v>
      </x:c>
      <x:c r="H3910" t="n">
        <x:v>66489</x:v>
      </x:c>
      <x:c r="I3910" t="str">
        <x:v>USD</x:v>
      </x:c>
      <x:c r="J3910" t="n">
        <x:v>46009</x:v>
      </x:c>
      <x:c r="K3910" t="str">
        <x:v>371733</x:v>
      </x:c>
      <x:c r="L3910" t="str">
        <x:v>https://fts.unocha.org/flows/371733</x:v>
      </x:c>
    </x:row>
    <x:row r="3911">
      <x:c r="A3911" t="str">
        <x:v>NYT-05-3d65c330ef8a79d9</x:v>
      </x:c>
      <x:c r="B3911" t="str">
        <x:v>Réponse d’urgence intégrée en faveur des populations hôtes et déplacées, affectées par la crise humanitaire dans le Sud Kivu (République démocratique du Congo)</x:v>
      </x:c>
      <x:c r="C3911" t="str">
        <x:v>2025-12-24</x:v>
      </x:c>
      <x:c r="D3911" t="str">
        <x:v>commitment</x:v>
      </x:c>
      <x:c r="E3911" t="str">
        <x:v>Protection</x:v>
      </x:c>
      <x:c r="F3911" t="str">
        <x:v>Democratic Republic of the Congo</x:v>
      </x:c>
      <x:c r="G3911" t="str">
        <x:v>European Commission's Humanitarian Aid and Civil Protection Department</x:v>
      </x:c>
      <x:c r="H3911" t="n">
        <x:v>1450</x:v>
      </x:c>
      <x:c r="I3911" t="str">
        <x:v>USD</x:v>
      </x:c>
      <x:c r="J3911" t="n">
        <x:v>46015</x:v>
      </x:c>
      <x:c r="K3911" t="str">
        <x:v>371734</x:v>
      </x:c>
      <x:c r="L3911" t="str">
        <x:v>https://fts.unocha.org/flows/371734</x:v>
      </x:c>
    </x:row>
    <x:row r="3912">
      <x:c r="A3912" t="str">
        <x:v>NYT-05-26f05b73b959e44f</x:v>
      </x:c>
      <x:c r="B3912" t="str">
        <x:v>Réponse d’urgence intégrée en faveur des populations hôtes et déplacées, affectées par la crise humanitaire dans le Sud Kivu (République démocratique du Congo)</x:v>
      </x:c>
      <x:c r="C3912" t="str">
        <x:v>2025-12-24</x:v>
      </x:c>
      <x:c r="D3912" t="str">
        <x:v>commitment</x:v>
      </x:c>
      <x:c r="E3912" t="str">
        <x:v>Protection</x:v>
      </x:c>
      <x:c r="F3912" t="str">
        <x:v>Democratic Republic of the Congo</x:v>
      </x:c>
      <x:c r="G3912" t="str">
        <x:v>European Commission's Humanitarian Aid and Civil Protection Department</x:v>
      </x:c>
      <x:c r="H3912" t="n">
        <x:v>124875</x:v>
      </x:c>
      <x:c r="I3912" t="str">
        <x:v>USD</x:v>
      </x:c>
      <x:c r="J3912" t="n">
        <x:v>46015</x:v>
      </x:c>
      <x:c r="K3912" t="str">
        <x:v>371735</x:v>
      </x:c>
      <x:c r="L3912" t="str">
        <x:v>https://fts.unocha.org/flows/371735</x:v>
      </x:c>
    </x:row>
    <x:row r="3913">
      <x:c r="A3913" t="str">
        <x:v>NYT-05-06d5ac181ccb7576</x:v>
      </x:c>
      <x:c r="B3913" t="str">
        <x:v>WREC phase II - Environmental focus in Global Humanitarian Logistics</x:v>
      </x:c>
      <x:c r="C3913" t="str">
        <x:v>2025-12-18</x:v>
      </x:c>
      <x:c r="D3913" t="str">
        <x:v>commitment</x:v>
      </x:c>
      <x:c r="E3913" t="str">
        <x:v>Logistics</x:v>
      </x:c>
      <x:c r="F3913" t="str">
        <x:v>Global</x:v>
      </x:c>
      <x:c r="G3913" t="str">
        <x:v>European Commission's Humanitarian Aid and Civil Protection Department</x:v>
      </x:c>
      <x:c r="H3913" t="n">
        <x:v>417973</x:v>
      </x:c>
      <x:c r="I3913" t="str">
        <x:v>USD</x:v>
      </x:c>
      <x:c r="J3913" t="n">
        <x:v>46009</x:v>
      </x:c>
      <x:c r="K3913" t="str">
        <x:v>371737</x:v>
      </x:c>
      <x:c r="L3913" t="str">
        <x:v>https://fts.unocha.org/flows/371737</x:v>
      </x:c>
    </x:row>
    <x:row r="3914">
      <x:c r="A3914" t="str">
        <x:v>NYT-05-fd7a3c3854ff25ce</x:v>
      </x:c>
      <x:c r="B3914" t="str">
        <x:v>Strengthening Local Humanitarian Supply Chains for Efficiency, Resilience, and Sustainability.</x:v>
      </x:c>
      <x:c r="C3914" t="str">
        <x:v>2025-12-18</x:v>
      </x:c>
      <x:c r="D3914" t="str">
        <x:v>commitment</x:v>
      </x:c>
      <x:c r="E3914" t="str">
        <x:v>Coordination and support services</x:v>
      </x:c>
      <x:c r="F3914" t="str">
        <x:v>Global</x:v>
      </x:c>
      <x:c r="G3914" t="str">
        <x:v>European Commission's Humanitarian Aid and Civil Protection Department</x:v>
      </x:c>
      <x:c r="H3914" t="n">
        <x:v>884335</x:v>
      </x:c>
      <x:c r="I3914" t="str">
        <x:v>USD</x:v>
      </x:c>
      <x:c r="J3914" t="n">
        <x:v>46009</x:v>
      </x:c>
      <x:c r="K3914" t="str">
        <x:v>371740</x:v>
      </x:c>
      <x:c r="L3914" t="str">
        <x:v>https://fts.unocha.org/flows/371740</x:v>
      </x:c>
    </x:row>
    <x:row r="3915">
      <x:c r="A3915" t="str">
        <x:v>NYT-05-e0932189fbd3978b</x:v>
      </x:c>
      <x:c r="B3915" t="str">
        <x:v>To contribute towards reduction in morbidity &amp; mortality associated with acute under-nutrition in the most vulnerable population (children under-5 and pregnant and lactating women).</x:v>
      </x:c>
      <x:c r="C3915" t="str">
        <x:v>2026-07-21</x:v>
      </x:c>
      <x:c r="D3915" t="str">
        <x:v>commitment</x:v>
      </x:c>
      <x:c r="E3915" t="str">
        <x:v>Health</x:v>
      </x:c>
      <x:c r="F3915" t="str">
        <x:v>Yemen</x:v>
      </x:c>
      <x:c r="G3915" t="str">
        <x:v>European Commission's Humanitarian Aid and Civil Protection Department</x:v>
      </x:c>
      <x:c r="H3915" t="n">
        <x:v>1711657</x:v>
      </x:c>
      <x:c r="I3915" t="str">
        <x:v>USD</x:v>
      </x:c>
      <x:c r="J3915" t="n">
        <x:v>46224</x:v>
      </x:c>
      <x:c r="K3915" t="str">
        <x:v>371746</x:v>
      </x:c>
      <x:c r="L3915" t="str">
        <x:v>https://fts.unocha.org/flows/371746</x:v>
      </x:c>
    </x:row>
    <x:row r="3916">
      <x:c r="A3916" t="str">
        <x:v>NYT-05-5ba60ce2251242d4</x:v>
      </x:c>
      <x:c r="B3916" t="str">
        <x:v>To contribute towards reduction in morbidity &amp; mortality associated with acute under-nutrition in the most vulnerable population (children under-5 and pregnant and lactating women).</x:v>
      </x:c>
      <x:c r="C3916" t="str">
        <x:v>2026-07-21</x:v>
      </x:c>
      <x:c r="D3916" t="str">
        <x:v>commitment</x:v>
      </x:c>
      <x:c r="E3916" t="str">
        <x:v>Nutrition</x:v>
      </x:c>
      <x:c r="F3916" t="str">
        <x:v>Yemen</x:v>
      </x:c>
      <x:c r="G3916" t="str">
        <x:v>European Commission's Humanitarian Aid and Civil Protection Department</x:v>
      </x:c>
      <x:c r="H3916" t="n">
        <x:v>1752073</x:v>
      </x:c>
      <x:c r="I3916" t="str">
        <x:v>USD</x:v>
      </x:c>
      <x:c r="J3916" t="n">
        <x:v>46224</x:v>
      </x:c>
      <x:c r="K3916" t="str">
        <x:v>371747</x:v>
      </x:c>
      <x:c r="L3916" t="str">
        <x:v>https://fts.unocha.org/flows/371747</x:v>
      </x:c>
    </x:row>
    <x:row r="3917">
      <x:c r="A3917" t="str">
        <x:v>NYT-05-79de5dac9049764b</x:v>
      </x:c>
      <x:c r="B3917" t="str">
        <x:v>To contribute towards reduction in morbidity &amp; mortality associated with acute under-nutrition in the most vulnerable population (children under-5 and pregnant and lactating women).</x:v>
      </x:c>
      <x:c r="C3917" t="str">
        <x:v>2025-12-18</x:v>
      </x:c>
      <x:c r="D3917" t="str">
        <x:v>commitment</x:v>
      </x:c>
      <x:c r="E3917" t="str">
        <x:v>WASH, Sanitation and Hygiene</x:v>
      </x:c>
      <x:c r="F3917" t="str">
        <x:v>Yemen</x:v>
      </x:c>
      <x:c r="G3917" t="str">
        <x:v>European Commission's Humanitarian Aid and Civil Protection Department</x:v>
      </x:c>
      <x:c r="H3917" t="n">
        <x:v>1806</x:v>
      </x:c>
      <x:c r="I3917" t="str">
        <x:v>USD</x:v>
      </x:c>
      <x:c r="J3917" t="n">
        <x:v>46009</x:v>
      </x:c>
      <x:c r="K3917" t="str">
        <x:v>371748</x:v>
      </x:c>
      <x:c r="L3917" t="str">
        <x:v>https://fts.unocha.org/flows/371748</x:v>
      </x:c>
    </x:row>
    <x:row r="3918">
      <x:c r="A3918" t="str">
        <x:v>NYT-05-7fc283a64329870d</x:v>
      </x:c>
      <x:c r="B3918" t="str">
        <x:v>To contribute towards reduction in morbidity &amp; mortality associated with acute under-nutrition in the most vulnerable population (children under-5 and pregnant and lactating women).</x:v>
      </x:c>
      <x:c r="C3918" t="str">
        <x:v>2026-07-21</x:v>
      </x:c>
      <x:c r="D3918" t="str">
        <x:v>commitment</x:v>
      </x:c>
      <x:c r="E3918" t="str">
        <x:v>WASH, Sanitation and Hygiene</x:v>
      </x:c>
      <x:c r="F3918" t="str">
        <x:v>Yemen</x:v>
      </x:c>
      <x:c r="G3918" t="str">
        <x:v>European Commission's Humanitarian Aid and Civil Protection Department</x:v>
      </x:c>
      <x:c r="H3918" t="n">
        <x:v>398823</x:v>
      </x:c>
      <x:c r="I3918" t="str">
        <x:v>USD</x:v>
      </x:c>
      <x:c r="J3918" t="n">
        <x:v>46224</x:v>
      </x:c>
      <x:c r="K3918" t="str">
        <x:v>371749</x:v>
      </x:c>
      <x:c r="L3918" t="str">
        <x:v>https://fts.unocha.org/flows/371749</x:v>
      </x:c>
    </x:row>
    <x:row r="3919">
      <x:c r="A3919" t="str">
        <x:v>NYT-05-475e2e9215012831</x:v>
      </x:c>
      <x:c r="B3919" t="str">
        <x:v>Projet d'assistance multisectorielle d'urgence rapide en faveur des personnes déplacées internes affectées par les conflits dans les régions de Koulsé, de Liptako,, du Goulmou, de la Tapoa , de la Sirba, du Bankui,du Sourou et du Nakambé au Burkina-Faso dans une perspective de protection.</x:v>
      </x:c>
      <x:c r="C3919" t="str">
        <x:v>2025-12-18</x:v>
      </x:c>
      <x:c r="D3919" t="str">
        <x:v>commitment</x:v>
      </x:c>
      <x:c r="E3919" t="str">
        <x:v>Coordination and support services</x:v>
      </x:c>
      <x:c r="F3919" t="str">
        <x:v>Burkina Faso</x:v>
      </x:c>
      <x:c r="G3919" t="str">
        <x:v>European Commission's Humanitarian Aid and Civil Protection Department</x:v>
      </x:c>
      <x:c r="H3919" t="n">
        <x:v>46008</x:v>
      </x:c>
      <x:c r="I3919" t="str">
        <x:v>USD</x:v>
      </x:c>
      <x:c r="J3919" t="n">
        <x:v>46009</x:v>
      </x:c>
      <x:c r="K3919" t="str">
        <x:v>371751</x:v>
      </x:c>
      <x:c r="L3919" t="str">
        <x:v>https://fts.unocha.org/flows/371751</x:v>
      </x:c>
    </x:row>
    <x:row r="3920">
      <x:c r="A3920" t="str">
        <x:v>NYT-05-7d8e27c7c4e702fa</x:v>
      </x:c>
      <x:c r="B3920" t="str">
        <x:v>Enhancing humanitarian assistance response to Migration and Armed Conflict situations in South-America.</x:v>
      </x:c>
      <x:c r="C3920" t="str">
        <x:v>2026-06-03</x:v>
      </x:c>
      <x:c r="D3920" t="str">
        <x:v>commitment</x:v>
      </x:c>
      <x:c r="E3920" t="str">
        <x:v>Coordination and support services</x:v>
      </x:c>
      <x:c r="F3920" t="str">
        <x:v>Venezuela, Bolivarian Republic of</x:v>
      </x:c>
      <x:c r="G3920" t="str">
        <x:v>European Commission's Humanitarian Aid and Civil Protection Department</x:v>
      </x:c>
      <x:c r="H3920" t="n">
        <x:v>0</x:v>
      </x:c>
      <x:c r="I3920" t="str">
        <x:v>USD</x:v>
      </x:c>
      <x:c r="J3920" t="n">
        <x:v>46176</x:v>
      </x:c>
      <x:c r="K3920" t="str">
        <x:v>371763</x:v>
      </x:c>
      <x:c r="L3920" t="str">
        <x:v>https://fts.unocha.org/flows/371763</x:v>
      </x:c>
    </x:row>
    <x:row r="3921">
      <x:c r="A3921" t="str">
        <x:v>NYT-05-d89a41096c02c73d</x:v>
      </x:c>
      <x:c r="B3921" t="str">
        <x:v>Scaling up Security Support to Humanitarian Operations in Afghanistan</x:v>
      </x:c>
      <x:c r="C3921" t="str">
        <x:v>2025-12-18</x:v>
      </x:c>
      <x:c r="D3921" t="str">
        <x:v>commitment</x:v>
      </x:c>
      <x:c r="E3921" t="str">
        <x:v>financial</x:v>
      </x:c>
      <x:c r="F3921" t="str">
        <x:v>Afghanistan</x:v>
      </x:c>
      <x:c r="G3921" t="str">
        <x:v>European Commission's Humanitarian Aid and Civil Protection Department</x:v>
      </x:c>
      <x:c r="H3921" t="n">
        <x:v>733003</x:v>
      </x:c>
      <x:c r="I3921" t="str">
        <x:v>USD</x:v>
      </x:c>
      <x:c r="J3921" t="n">
        <x:v>46009</x:v>
      </x:c>
      <x:c r="K3921" t="str">
        <x:v>371777</x:v>
      </x:c>
      <x:c r="L3921" t="str">
        <x:v>https://fts.unocha.org/flows/371777</x:v>
      </x:c>
    </x:row>
    <x:row r="3922">
      <x:c r="A3922" t="str">
        <x:v>NYT-05-34778dae397d43c7</x:v>
      </x:c>
      <x:c r="B3922" t="str">
        <x:v>Integrated multi-sector emergency response to populations affected by conflict and violence in Tigray, Amhara, Oromia and Benishangul Gumuz regions</x:v>
      </x:c>
      <x:c r="C3922" t="str">
        <x:v>2025-12-18</x:v>
      </x:c>
      <x:c r="D3922" t="str">
        <x:v>commitment</x:v>
      </x:c>
      <x:c r="E3922" t="str">
        <x:v>Health</x:v>
      </x:c>
      <x:c r="F3922" t="str">
        <x:v>Ethiopia</x:v>
      </x:c>
      <x:c r="G3922" t="str">
        <x:v>European Commission's Humanitarian Aid and Civil Protection Department</x:v>
      </x:c>
      <x:c r="H3922" t="n">
        <x:v>140660</x:v>
      </x:c>
      <x:c r="I3922" t="str">
        <x:v>USD</x:v>
      </x:c>
      <x:c r="J3922" t="n">
        <x:v>46009</x:v>
      </x:c>
      <x:c r="K3922" t="str">
        <x:v>371783</x:v>
      </x:c>
      <x:c r="L3922" t="str">
        <x:v>https://fts.unocha.org/flows/371783</x:v>
      </x:c>
    </x:row>
    <x:row r="3923">
      <x:c r="A3923" t="str">
        <x:v>NYT-05-62fd19d53e5c3e9d</x:v>
      </x:c>
      <x:c r="B3923" t="str">
        <x:v>Integrated multi-sector emergency response to populations affected by conflict and violence in Tigray, Amhara, Oromia and Benishangul Gumuz regions</x:v>
      </x:c>
      <x:c r="C3923" t="str">
        <x:v>2025-12-18</x:v>
      </x:c>
      <x:c r="D3923" t="str">
        <x:v>commitment</x:v>
      </x:c>
      <x:c r="E3923" t="str">
        <x:v>Multi-sector</x:v>
      </x:c>
      <x:c r="F3923" t="str">
        <x:v>Ethiopia</x:v>
      </x:c>
      <x:c r="G3923" t="str">
        <x:v>European Commission's Humanitarian Aid and Civil Protection Department</x:v>
      </x:c>
      <x:c r="H3923" t="n">
        <x:v>12258</x:v>
      </x:c>
      <x:c r="I3923" t="str">
        <x:v>USD</x:v>
      </x:c>
      <x:c r="J3923" t="n">
        <x:v>46009</x:v>
      </x:c>
      <x:c r="K3923" t="str">
        <x:v>371784</x:v>
      </x:c>
      <x:c r="L3923" t="str">
        <x:v>https://fts.unocha.org/flows/371784</x:v>
      </x:c>
    </x:row>
    <x:row r="3924">
      <x:c r="A3924" t="str">
        <x:v>NYT-05-e7205441e05e260a</x:v>
      </x:c>
      <x:c r="B3924" t="str">
        <x:v>Integrated multi-sector emergency response to populations affected by conflict and violence in Tigray, Amhara, Oromia and Benishangul Gumuz regions</x:v>
      </x:c>
      <x:c r="C3924" t="str">
        <x:v>2025-12-18</x:v>
      </x:c>
      <x:c r="D3924" t="str">
        <x:v>commitment</x:v>
      </x:c>
      <x:c r="E3924" t="str">
        <x:v>Nutrition</x:v>
      </x:c>
      <x:c r="F3924" t="str">
        <x:v>Ethiopia</x:v>
      </x:c>
      <x:c r="G3924" t="str">
        <x:v>European Commission's Humanitarian Aid and Civil Protection Department</x:v>
      </x:c>
      <x:c r="H3924" t="n">
        <x:v>126867</x:v>
      </x:c>
      <x:c r="I3924" t="str">
        <x:v>USD</x:v>
      </x:c>
      <x:c r="J3924" t="n">
        <x:v>46009</x:v>
      </x:c>
      <x:c r="K3924" t="str">
        <x:v>371785</x:v>
      </x:c>
      <x:c r="L3924" t="str">
        <x:v>https://fts.unocha.org/flows/371785</x:v>
      </x:c>
    </x:row>
    <x:row r="3925">
      <x:c r="A3925" t="str">
        <x:v>NYT-05-14797799cea0f30e</x:v>
      </x:c>
      <x:c r="B3925" t="str">
        <x:v>Integrated multi-sector emergency response to populations affected by conflict and violence in Tigray, Amhara, Oromia and Benishangul Gumuz regions</x:v>
      </x:c>
      <x:c r="C3925" t="str">
        <x:v>2025-12-18</x:v>
      </x:c>
      <x:c r="D3925" t="str">
        <x:v>commitment</x:v>
      </x:c>
      <x:c r="E3925" t="str">
        <x:v>Water Sanitation Hygiene</x:v>
      </x:c>
      <x:c r="F3925" t="str">
        <x:v>Ethiopia</x:v>
      </x:c>
      <x:c r="G3925" t="str">
        <x:v>European Commission's Humanitarian Aid and Civil Protection Department</x:v>
      </x:c>
      <x:c r="H3925" t="n">
        <x:v>164623</x:v>
      </x:c>
      <x:c r="I3925" t="str">
        <x:v>USD</x:v>
      </x:c>
      <x:c r="J3925" t="n">
        <x:v>46009</x:v>
      </x:c>
      <x:c r="K3925" t="str">
        <x:v>371786</x:v>
      </x:c>
      <x:c r="L3925" t="str">
        <x:v>https://fts.unocha.org/flows/371786</x:v>
      </x:c>
    </x:row>
    <x:row r="3926">
      <x:c r="A3926" t="str">
        <x:v>NYT-05-b7ae39f433198620</x:v>
      </x:c>
      <x:c r="B3926" t="str">
        <x:v>To contribute towards meeting critical WASH, Shelter and educational needs in areas affected by multiple shocks across Ethiopia</x:v>
      </x:c>
      <x:c r="C3926" t="str">
        <x:v>2025-12-18</x:v>
      </x:c>
      <x:c r="D3926" t="str">
        <x:v>commitment</x:v>
      </x:c>
      <x:c r="E3926" t="str">
        <x:v>Emergency Shelter and NFI</x:v>
      </x:c>
      <x:c r="F3926" t="str">
        <x:v>Ethiopia</x:v>
      </x:c>
      <x:c r="G3926" t="str">
        <x:v>European Commission's Humanitarian Aid and Civil Protection Department</x:v>
      </x:c>
      <x:c r="H3926" t="n">
        <x:v>152399</x:v>
      </x:c>
      <x:c r="I3926" t="str">
        <x:v>USD</x:v>
      </x:c>
      <x:c r="J3926" t="n">
        <x:v>46009</x:v>
      </x:c>
      <x:c r="K3926" t="str">
        <x:v>371789</x:v>
      </x:c>
      <x:c r="L3926" t="str">
        <x:v>https://fts.unocha.org/flows/371789</x:v>
      </x:c>
    </x:row>
    <x:row r="3927">
      <x:c r="A3927" t="str">
        <x:v>NYT-05-c86c1c8100455e71</x:v>
      </x:c>
      <x:c r="B3927" t="str">
        <x:v>To contribute towards meeting critical WASH, Shelter and educational needs in areas affected by multiple shocks across Ethiopia</x:v>
      </x:c>
      <x:c r="C3927" t="str">
        <x:v>2025-12-18</x:v>
      </x:c>
      <x:c r="D3927" t="str">
        <x:v>commitment</x:v>
      </x:c>
      <x:c r="E3927" t="str">
        <x:v>Emergency Shelter and NFI</x:v>
      </x:c>
      <x:c r="F3927" t="str">
        <x:v>Ethiopia</x:v>
      </x:c>
      <x:c r="G3927" t="str">
        <x:v>European Commission's Humanitarian Aid and Civil Protection Department</x:v>
      </x:c>
      <x:c r="H3927" t="n">
        <x:v>70787</x:v>
      </x:c>
      <x:c r="I3927" t="str">
        <x:v>USD</x:v>
      </x:c>
      <x:c r="J3927" t="n">
        <x:v>46009</x:v>
      </x:c>
      <x:c r="K3927" t="str">
        <x:v>371790</x:v>
      </x:c>
      <x:c r="L3927" t="str">
        <x:v>https://fts.unocha.org/flows/371790</x:v>
      </x:c>
    </x:row>
    <x:row r="3928">
      <x:c r="A3928" t="str">
        <x:v>NYT-05-9169569ab9a5c8ea</x:v>
      </x:c>
      <x:c r="B3928" t="str">
        <x:v>Multisectoral Emergency Response for Refugees and asylum seekers fleeing South Sudan through Burbie in Gambella and life-saving Health and Nutrition support for refugees fleeing Sudanese conflict through Kurmuk/Metema Yohannes in Amhara and Benishangul</x:v>
      </x:c>
      <x:c r="C3928" t="str">
        <x:v>2025-12-18</x:v>
      </x:c>
      <x:c r="D3928" t="str">
        <x:v>commitment</x:v>
      </x:c>
      <x:c r="E3928" t="str">
        <x:v>Food Security</x:v>
      </x:c>
      <x:c r="F3928" t="str">
        <x:v>Ethiopia</x:v>
      </x:c>
      <x:c r="G3928" t="str">
        <x:v>European Commission's Humanitarian Aid and Civil Protection Department</x:v>
      </x:c>
      <x:c r="H3928" t="n">
        <x:v>73689</x:v>
      </x:c>
      <x:c r="I3928" t="str">
        <x:v>USD</x:v>
      </x:c>
      <x:c r="J3928" t="n">
        <x:v>46009</x:v>
      </x:c>
      <x:c r="K3928" t="str">
        <x:v>371797</x:v>
      </x:c>
      <x:c r="L3928" t="str">
        <x:v>https://fts.unocha.org/flows/371797</x:v>
      </x:c>
    </x:row>
    <x:row r="3929">
      <x:c r="A3929" t="str">
        <x:v>NYT-05-d94f8e9fb348cd46</x:v>
      </x:c>
      <x:c r="B3929" t="str">
        <x:v>Multisectoral Emergency Response for Refugees and asylum seekers fleeing South Sudan through Burbie in Gambella and life-saving Health and Nutrition support for refugees fleeing Sudanese conflict through Kurmuk/Metema Yohannes in Amhara and Benishangul</x:v>
      </x:c>
      <x:c r="C3929" t="str">
        <x:v>2025-12-18</x:v>
      </x:c>
      <x:c r="D3929" t="str">
        <x:v>commitment</x:v>
      </x:c>
      <x:c r="E3929" t="str">
        <x:v>Health</x:v>
      </x:c>
      <x:c r="F3929" t="str">
        <x:v>Ethiopia</x:v>
      </x:c>
      <x:c r="G3929" t="str">
        <x:v>European Commission's Humanitarian Aid and Civil Protection Department</x:v>
      </x:c>
      <x:c r="H3929" t="n">
        <x:v>771501</x:v>
      </x:c>
      <x:c r="I3929" t="str">
        <x:v>USD</x:v>
      </x:c>
      <x:c r="J3929" t="n">
        <x:v>46009</x:v>
      </x:c>
      <x:c r="K3929" t="str">
        <x:v>371798</x:v>
      </x:c>
      <x:c r="L3929" t="str">
        <x:v>https://fts.unocha.org/flows/371798</x:v>
      </x:c>
    </x:row>
    <x:row r="3930">
      <x:c r="A3930" t="str">
        <x:v>NYT-05-0cadbcdd58d047d6</x:v>
      </x:c>
      <x:c r="B3930" t="str">
        <x:v>Multisectoral Emergency Response for Refugees and asylum seekers fleeing South Sudan through Burbie in Gambella and life-saving Health and Nutrition support for refugees fleeing Sudanese conflict through Kurmuk/Metema Yohannes in Amhara and Benishangul</x:v>
      </x:c>
      <x:c r="C3930" t="str">
        <x:v>2025-12-18</x:v>
      </x:c>
      <x:c r="D3930" t="str">
        <x:v>commitment</x:v>
      </x:c>
      <x:c r="E3930" t="str">
        <x:v>Nutrition</x:v>
      </x:c>
      <x:c r="F3930" t="str">
        <x:v>Ethiopia</x:v>
      </x:c>
      <x:c r="G3930" t="str">
        <x:v>European Commission's Humanitarian Aid and Civil Protection Department</x:v>
      </x:c>
      <x:c r="H3930" t="n">
        <x:v>636559</x:v>
      </x:c>
      <x:c r="I3930" t="str">
        <x:v>USD</x:v>
      </x:c>
      <x:c r="J3930" t="n">
        <x:v>46009</x:v>
      </x:c>
      <x:c r="K3930" t="str">
        <x:v>371799</x:v>
      </x:c>
      <x:c r="L3930" t="str">
        <x:v>https://fts.unocha.org/flows/371799</x:v>
      </x:c>
    </x:row>
    <x:row r="3931">
      <x:c r="A3931" t="str">
        <x:v>NYT-05-3d4677c9fba5468b</x:v>
      </x:c>
      <x:c r="B3931" t="str">
        <x:v>Multisectoral Emergency Response for Refugees and asylum seekers fleeing South Sudan through Burbie in Gambella and life-saving Health and Nutrition support for refugees fleeing Sudanese conflict through Kurmuk/Metema Yohannes in Amhara and Benishangul</x:v>
      </x:c>
      <x:c r="C3931" t="str">
        <x:v>2025-12-18</x:v>
      </x:c>
      <x:c r="D3931" t="str">
        <x:v>commitment</x:v>
      </x:c>
      <x:c r="E3931" t="str">
        <x:v>Water Sanitation Hygiene</x:v>
      </x:c>
      <x:c r="F3931" t="str">
        <x:v>Ethiopia</x:v>
      </x:c>
      <x:c r="G3931" t="str">
        <x:v>European Commission's Humanitarian Aid and Civil Protection Department</x:v>
      </x:c>
      <x:c r="H3931" t="n">
        <x:v>355188</x:v>
      </x:c>
      <x:c r="I3931" t="str">
        <x:v>USD</x:v>
      </x:c>
      <x:c r="J3931" t="n">
        <x:v>46009</x:v>
      </x:c>
      <x:c r="K3931" t="str">
        <x:v>371800</x:v>
      </x:c>
      <x:c r="L3931" t="str">
        <x:v>https://fts.unocha.org/flows/371800</x:v>
      </x:c>
    </x:row>
    <x:row r="3932">
      <x:c r="A3932" t="str">
        <x:v>NYT-05-a718384437ea0e09</x:v>
      </x:c>
      <x:c r="B3932" t="str">
        <x:v>Integrated Emergency Assistance for most vulnerable crisis-affected and newly displaced populations in Somalia</x:v>
      </x:c>
      <x:c r="C3932" t="str">
        <x:v>2025-12-18</x:v>
      </x:c>
      <x:c r="D3932" t="str">
        <x:v>commitment</x:v>
      </x:c>
      <x:c r="E3932" t="str">
        <x:v>Shelter and NFIs</x:v>
      </x:c>
      <x:c r="F3932" t="str">
        <x:v>Somalia</x:v>
      </x:c>
      <x:c r="G3932" t="str">
        <x:v>European Commission's Humanitarian Aid and Civil Protection Department</x:v>
      </x:c>
      <x:c r="H3932" t="n">
        <x:v>132002</x:v>
      </x:c>
      <x:c r="I3932" t="str">
        <x:v>USD</x:v>
      </x:c>
      <x:c r="J3932" t="n">
        <x:v>46009</x:v>
      </x:c>
      <x:c r="K3932" t="str">
        <x:v>371804</x:v>
      </x:c>
      <x:c r="L3932" t="str">
        <x:v>https://fts.unocha.org/flows/371804</x:v>
      </x:c>
    </x:row>
    <x:row r="3933">
      <x:c r="A3933" t="str">
        <x:v>NYT-05-b71b79e55fcb32ac</x:v>
      </x:c>
      <x:c r="B3933" t="str">
        <x:v>Integrated Emergency Assistance for most vulnerable crisis-affected and newly displaced populations in Somalia</x:v>
      </x:c>
      <x:c r="C3933" t="str">
        <x:v>2025-12-18</x:v>
      </x:c>
      <x:c r="D3933" t="str">
        <x:v>commitment</x:v>
      </x:c>
      <x:c r="E3933" t="str">
        <x:v>Protection</x:v>
      </x:c>
      <x:c r="F3933" t="str">
        <x:v>Somalia</x:v>
      </x:c>
      <x:c r="G3933" t="str">
        <x:v>European Commission's Humanitarian Aid and Civil Protection Department</x:v>
      </x:c>
      <x:c r="H3933" t="n">
        <x:v>35886</x:v>
      </x:c>
      <x:c r="I3933" t="str">
        <x:v>USD</x:v>
      </x:c>
      <x:c r="J3933" t="n">
        <x:v>46009</x:v>
      </x:c>
      <x:c r="K3933" t="str">
        <x:v>371805</x:v>
      </x:c>
      <x:c r="L3933" t="str">
        <x:v>https://fts.unocha.org/flows/371805</x:v>
      </x:c>
    </x:row>
    <x:row r="3934">
      <x:c r="A3934" t="str">
        <x:v>NYT-05-1e89a44560b42229</x:v>
      </x:c>
      <x:c r="B3934" t="str">
        <x:v>Integrated Emergency Assistance for most vulnerable crisis-affected and newly displaced populations in Somalia</x:v>
      </x:c>
      <x:c r="C3934" t="str">
        <x:v>2025-12-18</x:v>
      </x:c>
      <x:c r="D3934" t="str">
        <x:v>commitment</x:v>
      </x:c>
      <x:c r="E3934" t="str">
        <x:v>Protection</x:v>
      </x:c>
      <x:c r="F3934" t="str">
        <x:v>Somalia</x:v>
      </x:c>
      <x:c r="G3934" t="str">
        <x:v>European Commission's Humanitarian Aid and Civil Protection Department</x:v>
      </x:c>
      <x:c r="H3934" t="n">
        <x:v>321723</x:v>
      </x:c>
      <x:c r="I3934" t="str">
        <x:v>USD</x:v>
      </x:c>
      <x:c r="J3934" t="n">
        <x:v>46009</x:v>
      </x:c>
      <x:c r="K3934" t="str">
        <x:v>371806</x:v>
      </x:c>
      <x:c r="L3934" t="str">
        <x:v>https://fts.unocha.org/flows/371806</x:v>
      </x:c>
    </x:row>
    <x:row r="3935">
      <x:c r="A3935" t="str">
        <x:v>NYT-05-9b06bcc75e24554e</x:v>
      </x:c>
      <x:c r="B3935" t="str">
        <x:v>Somalia drought response through WASH Cluster Supply Hubs and Child Protection interventions</x:v>
      </x:c>
      <x:c r="C3935" t="str">
        <x:v>2025-12-18</x:v>
      </x:c>
      <x:c r="D3935" t="str">
        <x:v>commitment</x:v>
      </x:c>
      <x:c r="E3935" t="str">
        <x:v>Water, Sanitation and Hygiene</x:v>
      </x:c>
      <x:c r="F3935" t="str">
        <x:v>Somalia</x:v>
      </x:c>
      <x:c r="G3935" t="str">
        <x:v>European Commission's Humanitarian Aid and Civil Protection Department</x:v>
      </x:c>
      <x:c r="H3935" t="n">
        <x:v>2371129</x:v>
      </x:c>
      <x:c r="I3935" t="str">
        <x:v>USD</x:v>
      </x:c>
      <x:c r="J3935" t="n">
        <x:v>46009</x:v>
      </x:c>
      <x:c r="K3935" t="str">
        <x:v>371808</x:v>
      </x:c>
      <x:c r="L3935" t="str">
        <x:v>https://fts.unocha.org/flows/371808</x:v>
      </x:c>
    </x:row>
    <x:row r="3936">
      <x:c r="A3936" t="str">
        <x:v>NYT-05-9af0c2f8de5e525e</x:v>
      </x:c>
      <x:c r="B3936" t="str">
        <x:v>Strengthening Local Early Action Capacities for Climate-Induced Disasters and Health Emergencies in Kenya and Somalia</x:v>
      </x:c>
      <x:c r="C3936" t="str">
        <x:v>2025-12-18</x:v>
      </x:c>
      <x:c r="D3936" t="str">
        <x:v>commitment</x:v>
      </x:c>
      <x:c r="E3936" t="str">
        <x:v>Multi-sector</x:v>
      </x:c>
      <x:c r="F3936" t="str">
        <x:v>Kenya</x:v>
      </x:c>
      <x:c r="G3936" t="str">
        <x:v>European Commission's Humanitarian Aid and Civil Protection Department</x:v>
      </x:c>
      <x:c r="H3936" t="n">
        <x:v>641290</x:v>
      </x:c>
      <x:c r="I3936" t="str">
        <x:v>USD</x:v>
      </x:c>
      <x:c r="J3936" t="n">
        <x:v>46009</x:v>
      </x:c>
      <x:c r="K3936" t="str">
        <x:v>371813</x:v>
      </x:c>
      <x:c r="L3936" t="str">
        <x:v>https://fts.unocha.org/flows/371813</x:v>
      </x:c>
    </x:row>
    <x:row r="3937">
      <x:c r="A3937" t="str">
        <x:v>NYT-05-5ac3e9ab64515a1f</x:v>
      </x:c>
      <x:c r="B3937" t="str">
        <x:v>Strengthening Local Early Action Capacities for Climate-Induced Disasters and Health Emergencies in Kenya and Somalia</x:v>
      </x:c>
      <x:c r="C3937" t="str">
        <x:v>2025-12-18</x:v>
      </x:c>
      <x:c r="D3937" t="str">
        <x:v>commitment</x:v>
      </x:c>
      <x:c r="E3937" t="str">
        <x:v>Multi-sector</x:v>
      </x:c>
      <x:c r="F3937" t="str">
        <x:v>Somalia</x:v>
      </x:c>
      <x:c r="G3937" t="str">
        <x:v>European Commission's Humanitarian Aid and Civil Protection Department</x:v>
      </x:c>
      <x:c r="H3937" t="n">
        <x:v>535988</x:v>
      </x:c>
      <x:c r="I3937" t="str">
        <x:v>USD</x:v>
      </x:c>
      <x:c r="J3937" t="n">
        <x:v>46009</x:v>
      </x:c>
      <x:c r="K3937" t="str">
        <x:v>371814</x:v>
      </x:c>
      <x:c r="L3937" t="str">
        <x:v>https://fts.unocha.org/flows/371814</x:v>
      </x:c>
    </x:row>
    <x:row r="3938">
      <x:c r="A3938" t="str">
        <x:v>NYT-05-bfdc3c0e546baf89</x:v>
      </x:c>
      <x:c r="B3938" t="str">
        <x:v>Strengthening Local Early Action Capacities for Climate-Induced Disasters and Health Emergencies in Kenya and Somalia</x:v>
      </x:c>
      <x:c r="C3938" t="str">
        <x:v>2025-12-18</x:v>
      </x:c>
      <x:c r="D3938" t="str">
        <x:v>commitment</x:v>
      </x:c>
      <x:c r="E3938" t="str">
        <x:v>Multipurpose Cash</x:v>
      </x:c>
      <x:c r="F3938" t="str">
        <x:v>Somalia</x:v>
      </x:c>
      <x:c r="G3938" t="str">
        <x:v>European Commission's Humanitarian Aid and Civil Protection Department</x:v>
      </x:c>
      <x:c r="H3938" t="n">
        <x:v>242111</x:v>
      </x:c>
      <x:c r="I3938" t="str">
        <x:v>USD</x:v>
      </x:c>
      <x:c r="J3938" t="n">
        <x:v>46009</x:v>
      </x:c>
      <x:c r="K3938" t="str">
        <x:v>371815</x:v>
      </x:c>
      <x:c r="L3938" t="str">
        <x:v>https://fts.unocha.org/flows/371815</x:v>
      </x:c>
    </x:row>
    <x:row r="3939">
      <x:c r="A3939" t="str">
        <x:v>NYT-05-7840c247f45da2d1</x:v>
      </x:c>
      <x:c r="B3939" t="str">
        <x:v>Strengthening Local Early Action Capacities for Climate-Induced Disasters and Health Emergencies in Kenya and Somalia</x:v>
      </x:c>
      <x:c r="C3939" t="str">
        <x:v>2025-12-18</x:v>
      </x:c>
      <x:c r="D3939" t="str">
        <x:v>commitment</x:v>
      </x:c>
      <x:c r="E3939" t="str">
        <x:v>Multipurpose Cash</x:v>
      </x:c>
      <x:c r="F3939" t="str">
        <x:v>Somalia</x:v>
      </x:c>
      <x:c r="G3939" t="str">
        <x:v>European Commission's Humanitarian Aid and Civil Protection Department</x:v>
      </x:c>
      <x:c r="H3939" t="n">
        <x:v>60841</x:v>
      </x:c>
      <x:c r="I3939" t="str">
        <x:v>USD</x:v>
      </x:c>
      <x:c r="J3939" t="n">
        <x:v>46009</x:v>
      </x:c>
      <x:c r="K3939" t="str">
        <x:v>371816</x:v>
      </x:c>
      <x:c r="L3939" t="str">
        <x:v>https://fts.unocha.org/flows/371816</x:v>
      </x:c>
    </x:row>
    <x:row r="3940">
      <x:c r="A3940" t="str">
        <x:v>NYT-05-f7e0acfeda2b0403</x:v>
      </x:c>
      <x:c r="B3940" t="str">
        <x:v>Protection and assistance to refugees, returnees and asylum seekers in Tanzania, Burundi, Rwanda and the Democratic Republic of the Congo.</x:v>
      </x:c>
      <x:c r="C3940" t="str">
        <x:v>2025-12-18</x:v>
      </x:c>
      <x:c r="D3940" t="str">
        <x:v>commitment</x:v>
      </x:c>
      <x:c r="E3940" t="str">
        <x:v>Protection</x:v>
      </x:c>
      <x:c r="F3940" t="str">
        <x:v>Burundi</x:v>
      </x:c>
      <x:c r="G3940" t="str">
        <x:v>European Commission's Humanitarian Aid and Civil Protection Department</x:v>
      </x:c>
      <x:c r="H3940" t="n">
        <x:v>1861711</x:v>
      </x:c>
      <x:c r="I3940" t="str">
        <x:v>USD</x:v>
      </x:c>
      <x:c r="J3940" t="n">
        <x:v>46009</x:v>
      </x:c>
      <x:c r="K3940" t="str">
        <x:v>371821</x:v>
      </x:c>
      <x:c r="L3940" t="str">
        <x:v>https://fts.unocha.org/flows/371821</x:v>
      </x:c>
    </x:row>
    <x:row r="3941">
      <x:c r="A3941" t="str">
        <x:v>NYT-05-83b08d314fa48a09</x:v>
      </x:c>
      <x:c r="B3941" t="str">
        <x:v>Protection and assistance to refugees, returnees and asylum seekers in Tanzania, Burundi, Rwanda and the Democratic Republic of the Congo.</x:v>
      </x:c>
      <x:c r="C3941" t="str">
        <x:v>2025-12-18</x:v>
      </x:c>
      <x:c r="D3941" t="str">
        <x:v>commitment</x:v>
      </x:c>
      <x:c r="E3941" t="str">
        <x:v>Protection</x:v>
      </x:c>
      <x:c r="F3941" t="str">
        <x:v>Rwanda</x:v>
      </x:c>
      <x:c r="G3941" t="str">
        <x:v>European Commission's Humanitarian Aid and Civil Protection Department</x:v>
      </x:c>
      <x:c r="H3941" t="n">
        <x:v>261943</x:v>
      </x:c>
      <x:c r="I3941" t="str">
        <x:v>USD</x:v>
      </x:c>
      <x:c r="J3941" t="n">
        <x:v>46009</x:v>
      </x:c>
      <x:c r="K3941" t="str">
        <x:v>371823</x:v>
      </x:c>
      <x:c r="L3941" t="str">
        <x:v>https://fts.unocha.org/flows/371823</x:v>
      </x:c>
    </x:row>
    <x:row r="3942">
      <x:c r="A3942" t="str">
        <x:v>NYT-05-ad6c8a75977104be</x:v>
      </x:c>
      <x:c r="B3942" t="str">
        <x:v>Protection and assistance to refugees, returnees and asylum seekers in Tanzania, Burundi, Rwanda and the Democratic Republic of the Congo.</x:v>
      </x:c>
      <x:c r="C3942" t="str">
        <x:v>2025-12-18</x:v>
      </x:c>
      <x:c r="D3942" t="str">
        <x:v>commitment</x:v>
      </x:c>
      <x:c r="E3942" t="str">
        <x:v>Protection</x:v>
      </x:c>
      <x:c r="F3942" t="str">
        <x:v>Tanzania, United Republic of</x:v>
      </x:c>
      <x:c r="G3942" t="str">
        <x:v>European Commission's Humanitarian Aid and Civil Protection Department</x:v>
      </x:c>
      <x:c r="H3942" t="n">
        <x:v>326488</x:v>
      </x:c>
      <x:c r="I3942" t="str">
        <x:v>USD</x:v>
      </x:c>
      <x:c r="J3942" t="n">
        <x:v>46009</x:v>
      </x:c>
      <x:c r="K3942" t="str">
        <x:v>371824</x:v>
      </x:c>
      <x:c r="L3942" t="str">
        <x:v>https://fts.unocha.org/flows/371824</x:v>
      </x:c>
    </x:row>
    <x:row r="3943">
      <x:c r="A3943" t="str">
        <x:v>NYT-05-05441f748dd14421</x:v>
      </x:c>
      <x:c r="B3943" t="str">
        <x:v>Smarter Data, Better Decisions: Strengthening Food Security and Nutrition Information Systems in the IGAD region</x:v>
      </x:c>
      <x:c r="C3943" t="str">
        <x:v>2025-12-18</x:v>
      </x:c>
      <x:c r="D3943" t="str">
        <x:v>commitment</x:v>
      </x:c>
      <x:c r="E3943" t="str">
        <x:v>Food Security</x:v>
      </x:c>
      <x:c r="F3943" t="str">
        <x:v>Djibouti</x:v>
      </x:c>
      <x:c r="G3943" t="str">
        <x:v>European Commission's Humanitarian Aid and Civil Protection Department</x:v>
      </x:c>
      <x:c r="H3943" t="n">
        <x:v>25289</x:v>
      </x:c>
      <x:c r="I3943" t="str">
        <x:v>USD</x:v>
      </x:c>
      <x:c r="J3943" t="n">
        <x:v>46009</x:v>
      </x:c>
      <x:c r="K3943" t="str">
        <x:v>371825</x:v>
      </x:c>
      <x:c r="L3943" t="str">
        <x:v>https://fts.unocha.org/flows/371825</x:v>
      </x:c>
    </x:row>
    <x:row r="3944">
      <x:c r="A3944" t="str">
        <x:v>NYT-05-f41ad2a9b3fbc8f4</x:v>
      </x:c>
      <x:c r="B3944" t="str">
        <x:v>Smarter Data, Better Decisions: Strengthening Food Security and Nutrition Information Systems in the IGAD region</x:v>
      </x:c>
      <x:c r="C3944" t="str">
        <x:v>2025-12-18</x:v>
      </x:c>
      <x:c r="D3944" t="str">
        <x:v>commitment</x:v>
      </x:c>
      <x:c r="E3944" t="str">
        <x:v>Agriculture</x:v>
      </x:c>
      <x:c r="F3944" t="str">
        <x:v>Ethiopia</x:v>
      </x:c>
      <x:c r="G3944" t="str">
        <x:v>European Commission's Humanitarian Aid and Civil Protection Department</x:v>
      </x:c>
      <x:c r="H3944" t="n">
        <x:v>25289</x:v>
      </x:c>
      <x:c r="I3944" t="str">
        <x:v>USD</x:v>
      </x:c>
      <x:c r="J3944" t="n">
        <x:v>46009</x:v>
      </x:c>
      <x:c r="K3944" t="str">
        <x:v>371826</x:v>
      </x:c>
      <x:c r="L3944" t="str">
        <x:v>https://fts.unocha.org/flows/371826</x:v>
      </x:c>
    </x:row>
    <x:row r="3945">
      <x:c r="A3945" t="str">
        <x:v>NYT-05-12c9a46cfe088b05</x:v>
      </x:c>
      <x:c r="B3945" t="str">
        <x:v>Smarter Data, Better Decisions: Strengthening Food Security and Nutrition Information Systems in the IGAD region</x:v>
      </x:c>
      <x:c r="C3945" t="str">
        <x:v>2025-12-18</x:v>
      </x:c>
      <x:c r="D3945" t="str">
        <x:v>commitment</x:v>
      </x:c>
      <x:c r="E3945" t="str">
        <x:v>Food Security</x:v>
      </x:c>
      <x:c r="F3945" t="str">
        <x:v>Kenya</x:v>
      </x:c>
      <x:c r="G3945" t="str">
        <x:v>European Commission's Humanitarian Aid and Civil Protection Department</x:v>
      </x:c>
      <x:c r="H3945" t="n">
        <x:v>25289</x:v>
      </x:c>
      <x:c r="I3945" t="str">
        <x:v>USD</x:v>
      </x:c>
      <x:c r="J3945" t="n">
        <x:v>46009</x:v>
      </x:c>
      <x:c r="K3945" t="str">
        <x:v>371827</x:v>
      </x:c>
      <x:c r="L3945" t="str">
        <x:v>https://fts.unocha.org/flows/371827</x:v>
      </x:c>
    </x:row>
    <x:row r="3946">
      <x:c r="A3946" t="str">
        <x:v>NYT-05-92857c3caed3a833</x:v>
      </x:c>
      <x:c r="B3946" t="str">
        <x:v>Smarter Data, Better Decisions: Strengthening Food Security and Nutrition Information Systems in the IGAD region</x:v>
      </x:c>
      <x:c r="C3946" t="str">
        <x:v>2025-12-18</x:v>
      </x:c>
      <x:c r="D3946" t="str">
        <x:v>commitment</x:v>
      </x:c>
      <x:c r="E3946" t="str">
        <x:v>Food Security and Livelihoods</x:v>
      </x:c>
      <x:c r="F3946" t="str">
        <x:v>Sudan</x:v>
      </x:c>
      <x:c r="G3946" t="str">
        <x:v>European Commission's Humanitarian Aid and Civil Protection Department</x:v>
      </x:c>
      <x:c r="H3946" t="n">
        <x:v>226466</x:v>
      </x:c>
      <x:c r="I3946" t="str">
        <x:v>USD</x:v>
      </x:c>
      <x:c r="J3946" t="n">
        <x:v>46009</x:v>
      </x:c>
      <x:c r="K3946" t="str">
        <x:v>371828</x:v>
      </x:c>
      <x:c r="L3946" t="str">
        <x:v>https://fts.unocha.org/flows/371828</x:v>
      </x:c>
    </x:row>
    <x:row r="3947">
      <x:c r="A3947" t="str">
        <x:v>NYT-05-1ff59e917835bca4</x:v>
      </x:c>
      <x:c r="B3947" t="str">
        <x:v>Smarter Data, Better Decisions: Strengthening Food Security and Nutrition Information Systems in the IGAD region</x:v>
      </x:c>
      <x:c r="C3947" t="str">
        <x:v>2025-12-18</x:v>
      </x:c>
      <x:c r="D3947" t="str">
        <x:v>commitment</x:v>
      </x:c>
      <x:c r="E3947" t="str">
        <x:v>Food Security and Livelihoods</x:v>
      </x:c>
      <x:c r="F3947" t="str">
        <x:v>Somalia</x:v>
      </x:c>
      <x:c r="G3947" t="str">
        <x:v>European Commission's Humanitarian Aid and Civil Protection Department</x:v>
      </x:c>
      <x:c r="H3947" t="n">
        <x:v>25289</x:v>
      </x:c>
      <x:c r="I3947" t="str">
        <x:v>USD</x:v>
      </x:c>
      <x:c r="J3947" t="n">
        <x:v>46009</x:v>
      </x:c>
      <x:c r="K3947" t="str">
        <x:v>371829</x:v>
      </x:c>
      <x:c r="L3947" t="str">
        <x:v>https://fts.unocha.org/flows/371829</x:v>
      </x:c>
    </x:row>
    <x:row r="3948">
      <x:c r="A3948" t="str">
        <x:v>NYT-05-ca4759f8fdeef973</x:v>
      </x:c>
      <x:c r="B3948" t="str">
        <x:v>Smarter Data, Better Decisions: Strengthening Food Security and Nutrition Information Systems in the IGAD region</x:v>
      </x:c>
      <x:c r="C3948" t="str">
        <x:v>2025-12-18</x:v>
      </x:c>
      <x:c r="D3948" t="str">
        <x:v>commitment</x:v>
      </x:c>
      <x:c r="E3948" t="str">
        <x:v>Food Security</x:v>
      </x:c>
      <x:c r="F3948" t="str">
        <x:v>South Sudan</x:v>
      </x:c>
      <x:c r="G3948" t="str">
        <x:v>European Commission's Humanitarian Aid and Civil Protection Department</x:v>
      </x:c>
      <x:c r="H3948" t="n">
        <x:v>226466</x:v>
      </x:c>
      <x:c r="I3948" t="str">
        <x:v>USD</x:v>
      </x:c>
      <x:c r="J3948" t="n">
        <x:v>46009</x:v>
      </x:c>
      <x:c r="K3948" t="str">
        <x:v>371830</x:v>
      </x:c>
      <x:c r="L3948" t="str">
        <x:v>https://fts.unocha.org/flows/371830</x:v>
      </x:c>
    </x:row>
    <x:row r="3949">
      <x:c r="A3949" t="str">
        <x:v>NYT-05-34c2ffbb3d01de14</x:v>
      </x:c>
      <x:c r="B3949" t="str">
        <x:v>Smarter Data, Better Decisions: Strengthening Food Security and Nutrition Information Systems in the IGAD region</x:v>
      </x:c>
      <x:c r="C3949" t="str">
        <x:v>2025-12-18</x:v>
      </x:c>
      <x:c r="D3949" t="str">
        <x:v>commitment</x:v>
      </x:c>
      <x:c r="E3949" t="str">
        <x:v>Food Security</x:v>
      </x:c>
      <x:c r="F3949" t="str">
        <x:v>Uganda</x:v>
      </x:c>
      <x:c r="G3949" t="str">
        <x:v>European Commission's Humanitarian Aid and Civil Protection Department</x:v>
      </x:c>
      <x:c r="H3949" t="n">
        <x:v>25289</x:v>
      </x:c>
      <x:c r="I3949" t="str">
        <x:v>USD</x:v>
      </x:c>
      <x:c r="J3949" t="n">
        <x:v>46009</x:v>
      </x:c>
      <x:c r="K3949" t="str">
        <x:v>371831</x:v>
      </x:c>
      <x:c r="L3949" t="str">
        <x:v>https://fts.unocha.org/flows/371831</x:v>
      </x:c>
    </x:row>
    <x:row r="3950">
      <x:c r="A3950" t="str">
        <x:v>NYT-05-378113eeed13fb65</x:v>
      </x:c>
      <x:c r="B3950" t="str">
        <x:v>Ensuring continued access to lifesaving integrated SRH and GBV response services for monsoon floods affected the population in KP, Punjab &amp; Sindh Provinces of Pakistan.</x:v>
      </x:c>
      <x:c r="C3950" t="str">
        <x:v>2025-12-19</x:v>
      </x:c>
      <x:c r="D3950" t="str">
        <x:v>paid</x:v>
      </x:c>
      <x:c r="E3950" t="str">
        <x:v>Protection</x:v>
      </x:c>
      <x:c r="F3950" t="str">
        <x:v>Pakistan</x:v>
      </x:c>
      <x:c r="G3950" t="str">
        <x:v>United Nations Population Fund</x:v>
      </x:c>
      <x:c r="H3950" t="n">
        <x:v>360000</x:v>
      </x:c>
      <x:c r="I3950" t="str">
        <x:v>USD</x:v>
      </x:c>
      <x:c r="J3950" t="n">
        <x:v>46010</x:v>
      </x:c>
      <x:c r="K3950" t="str">
        <x:v>371894</x:v>
      </x:c>
      <x:c r="L3950" t="str">
        <x:v>https://fts.unocha.org/flows/371894</x:v>
      </x:c>
    </x:row>
    <x:row r="3951">
      <x:c r="A3951" t="str">
        <x:v>NYT-05-5b08899114c08cc7</x:v>
      </x:c>
      <x:c r="B3951" t="str">
        <x:v>Luxembourg Contribution to CERF 2026</x:v>
      </x:c>
      <x:c r="C3951" t="str">
        <x:v>2025-12-31</x:v>
      </x:c>
      <x:c r="D3951" t="str">
        <x:v>paid</x:v>
      </x:c>
      <x:c r="E3951" t="str">
        <x:v>financial</x:v>
      </x:c>
      <x:c r="F3951" t="str">
        <x:v>Central Emergency Response Fund</x:v>
      </x:c>
      <x:c r="G3951" t="str">
        <x:v>Luxembourg, Government of</x:v>
      </x:c>
      <x:c r="H3951" t="n">
        <x:v>5862500</x:v>
      </x:c>
      <x:c r="I3951" t="str">
        <x:v>USD</x:v>
      </x:c>
      <x:c r="J3951" t="n">
        <x:v>46022</x:v>
      </x:c>
      <x:c r="K3951" t="str">
        <x:v>371905</x:v>
      </x:c>
      <x:c r="L3951" t="str">
        <x:v>https://fts.unocha.org/flows/371905</x:v>
      </x:c>
    </x:row>
    <x:row r="3952">
      <x:c r="A3952" t="str">
        <x:v>NYT-05-c718795beb777bb2</x:v>
      </x:c>
      <x:c r="B3952" t="str">
        <x:v>Belgium Contribution to Syria Humanitarian Fund (3558) 2026</x:v>
      </x:c>
      <x:c r="C3952" t="str">
        <x:v>2026-04-23</x:v>
      </x:c>
      <x:c r="D3952" t="str">
        <x:v>paid</x:v>
      </x:c>
      <x:c r="E3952" t="str">
        <x:v>financial</x:v>
      </x:c>
      <x:c r="F3952" t="str">
        <x:v>Syrian Arab Republic</x:v>
      </x:c>
      <x:c r="G3952" t="str">
        <x:v>Belgium, Government of</x:v>
      </x:c>
      <x:c r="H3952" t="n">
        <x:v>8196721</x:v>
      </x:c>
      <x:c r="I3952" t="str">
        <x:v>USD</x:v>
      </x:c>
      <x:c r="J3952" t="n">
        <x:v>46135</x:v>
      </x:c>
      <x:c r="K3952" t="str">
        <x:v>371906</x:v>
      </x:c>
      <x:c r="L3952" t="str">
        <x:v>https://fts.unocha.org/flows/371906</x:v>
      </x:c>
    </x:row>
    <x:row r="3953">
      <x:c r="A3953" t="str">
        <x:v>NYT-05-349c692f6a89710c</x:v>
      </x:c>
      <x:c r="B3953" t="str">
        <x:v>Belgium Contribution to Lebanon Humanitarian Fund (3604) 2026</x:v>
      </x:c>
      <x:c r="C3953" t="str">
        <x:v>2026-04-23</x:v>
      </x:c>
      <x:c r="D3953" t="str">
        <x:v>paid</x:v>
      </x:c>
      <x:c r="E3953" t="str">
        <x:v>financial</x:v>
      </x:c>
      <x:c r="F3953" t="str">
        <x:v>Lebanon</x:v>
      </x:c>
      <x:c r="G3953" t="str">
        <x:v>Belgium, Government of</x:v>
      </x:c>
      <x:c r="H3953" t="n">
        <x:v>2341920</x:v>
      </x:c>
      <x:c r="I3953" t="str">
        <x:v>USD</x:v>
      </x:c>
      <x:c r="J3953" t="n">
        <x:v>46135</x:v>
      </x:c>
      <x:c r="K3953" t="str">
        <x:v>371907</x:v>
      </x:c>
      <x:c r="L3953" t="str">
        <x:v>https://fts.unocha.org/flows/371907</x:v>
      </x:c>
    </x:row>
    <x:row r="3954">
      <x:c r="A3954" t="str">
        <x:v>NYT-05-48eead287f219414</x:v>
      </x:c>
      <x:c r="B3954" t="str">
        <x:v>Belgium Contribution to oPt Humanitarian Fund (3482) 2026</x:v>
      </x:c>
      <x:c r="C3954" t="str">
        <x:v>2026-04-23</x:v>
      </x:c>
      <x:c r="D3954" t="str">
        <x:v>paid</x:v>
      </x:c>
      <x:c r="E3954" t="str">
        <x:v>financial</x:v>
      </x:c>
      <x:c r="F3954" t="str">
        <x:v>Occupied Palestinian Territory</x:v>
      </x:c>
      <x:c r="G3954" t="str">
        <x:v>Belgium, Government of</x:v>
      </x:c>
      <x:c r="H3954" t="n">
        <x:v>4683841</x:v>
      </x:c>
      <x:c r="I3954" t="str">
        <x:v>USD</x:v>
      </x:c>
      <x:c r="J3954" t="n">
        <x:v>46135</x:v>
      </x:c>
      <x:c r="K3954" t="str">
        <x:v>371908</x:v>
      </x:c>
      <x:c r="L3954" t="str">
        <x:v>https://fts.unocha.org/flows/371908</x:v>
      </x:c>
    </x:row>
    <x:row r="3955">
      <x:c r="A3955" t="str">
        <x:v>NYT-05-b2f0c03b3a466a73</x:v>
      </x:c>
      <x:c r="B3955" t="str">
        <x:v>Belgium Contribution to Mali, Regional HF for West and Central Africa (M_ERF) 2026</x:v>
      </x:c>
      <x:c r="C3955" t="str">
        <x:v>2026-04-23</x:v>
      </x:c>
      <x:c r="D3955" t="str">
        <x:v>paid</x:v>
      </x:c>
      <x:c r="E3955" t="str">
        <x:v>financial</x:v>
      </x:c>
      <x:c r="F3955" t="str">
        <x:v>Mali</x:v>
      </x:c>
      <x:c r="G3955" t="str">
        <x:v>Belgium, Government of</x:v>
      </x:c>
      <x:c r="H3955" t="n">
        <x:v>3512881</x:v>
      </x:c>
      <x:c r="I3955" t="str">
        <x:v>USD</x:v>
      </x:c>
      <x:c r="J3955" t="n">
        <x:v>46135</x:v>
      </x:c>
      <x:c r="K3955" t="str">
        <x:v>371909</x:v>
      </x:c>
      <x:c r="L3955" t="str">
        <x:v>https://fts.unocha.org/flows/371909</x:v>
      </x:c>
    </x:row>
    <x:row r="3956">
      <x:c r="A3956" t="str">
        <x:v>NYT-05-a31c2561e4412853</x:v>
      </x:c>
      <x:c r="B3956" t="str">
        <x:v>Belgium Contribution to Niger - Regional HF for West and Central Africa (NI_CBPF_RHPF) 2026</x:v>
      </x:c>
      <x:c r="C3956" t="str">
        <x:v>2026-04-23</x:v>
      </x:c>
      <x:c r="D3956" t="str">
        <x:v>paid</x:v>
      </x:c>
      <x:c r="E3956" t="str">
        <x:v>financial</x:v>
      </x:c>
      <x:c r="F3956" t="str">
        <x:v>Niger</x:v>
      </x:c>
      <x:c r="G3956" t="str">
        <x:v>Belgium, Government of</x:v>
      </x:c>
      <x:c r="H3956" t="n">
        <x:v>3512881</x:v>
      </x:c>
      <x:c r="I3956" t="str">
        <x:v>USD</x:v>
      </x:c>
      <x:c r="J3956" t="n">
        <x:v>46135</x:v>
      </x:c>
      <x:c r="K3956" t="str">
        <x:v>371910</x:v>
      </x:c>
      <x:c r="L3956" t="str">
        <x:v>https://fts.unocha.org/flows/371910</x:v>
      </x:c>
    </x:row>
    <x:row r="3957">
      <x:c r="A3957" t="str">
        <x:v>NYT-05-26f85fb15a4712c1</x:v>
      </x:c>
      <x:c r="B3957" t="str">
        <x:v>Belgium Contribution to Burkina Faso -Regional HF for West and Central Africa (BF_CBPF_RHPF) 2026</x:v>
      </x:c>
      <x:c r="C3957" t="str">
        <x:v>2026-04-23</x:v>
      </x:c>
      <x:c r="D3957" t="str">
        <x:v>paid</x:v>
      </x:c>
      <x:c r="E3957" t="str">
        <x:v>financial</x:v>
      </x:c>
      <x:c r="F3957" t="str">
        <x:v>Burkina Faso</x:v>
      </x:c>
      <x:c r="G3957" t="str">
        <x:v>Belgium, Government of</x:v>
      </x:c>
      <x:c r="H3957" t="n">
        <x:v>3512881</x:v>
      </x:c>
      <x:c r="I3957" t="str">
        <x:v>USD</x:v>
      </x:c>
      <x:c r="J3957" t="n">
        <x:v>46135</x:v>
      </x:c>
      <x:c r="K3957" t="str">
        <x:v>371911</x:v>
      </x:c>
      <x:c r="L3957" t="str">
        <x:v>https://fts.unocha.org/flows/371911</x:v>
      </x:c>
    </x:row>
    <x:row r="3958">
      <x:c r="A3958" t="str">
        <x:v>NYT-05-04ce7fabaa5364ab</x:v>
      </x:c>
      <x:c r="B3958" t="str">
        <x:v>Belgium Contribution to Sudan Humanitarian Fund (SUHF) 2026</x:v>
      </x:c>
      <x:c r="C3958" t="str">
        <x:v>2026-04-23</x:v>
      </x:c>
      <x:c r="D3958" t="str">
        <x:v>paid</x:v>
      </x:c>
      <x:c r="E3958" t="str">
        <x:v>financial</x:v>
      </x:c>
      <x:c r="F3958" t="str">
        <x:v>Sudan</x:v>
      </x:c>
      <x:c r="G3958" t="str">
        <x:v>Belgium, Government of</x:v>
      </x:c>
      <x:c r="H3958" t="n">
        <x:v>2927400</x:v>
      </x:c>
      <x:c r="I3958" t="str">
        <x:v>USD</x:v>
      </x:c>
      <x:c r="J3958" t="n">
        <x:v>46135</x:v>
      </x:c>
      <x:c r="K3958" t="str">
        <x:v>371912</x:v>
      </x:c>
      <x:c r="L3958" t="str">
        <x:v>https://fts.unocha.org/flows/371912</x:v>
      </x:c>
    </x:row>
    <x:row r="3959">
      <x:c r="A3959" t="str">
        <x:v>NYT-05-782175ac3ca4c166</x:v>
      </x:c>
      <x:c r="B3959" t="str">
        <x:v>Belgium Contribution to DRC Humanitarian Fund (DRC_HF) 2026</x:v>
      </x:c>
      <x:c r="C3959" t="str">
        <x:v>2026-04-23</x:v>
      </x:c>
      <x:c r="D3959" t="str">
        <x:v>paid</x:v>
      </x:c>
      <x:c r="E3959" t="str">
        <x:v>financial</x:v>
      </x:c>
      <x:c r="F3959" t="str">
        <x:v>Democratic Republic of the Congo</x:v>
      </x:c>
      <x:c r="G3959" t="str">
        <x:v>Belgium, Government of</x:v>
      </x:c>
      <x:c r="H3959" t="n">
        <x:v>9953162</x:v>
      </x:c>
      <x:c r="I3959" t="str">
        <x:v>USD</x:v>
      </x:c>
      <x:c r="J3959" t="n">
        <x:v>46135</x:v>
      </x:c>
      <x:c r="K3959" t="str">
        <x:v>371913</x:v>
      </x:c>
      <x:c r="L3959" t="str">
        <x:v>https://fts.unocha.org/flows/371913</x:v>
      </x:c>
    </x:row>
    <x:row r="3960">
      <x:c r="A3960" t="str">
        <x:v>NYT-05-144f4366e5caa3d9</x:v>
      </x:c>
      <x:c r="B3960" t="str">
        <x:v>Provision and distribution of agriculture inputs</x:v>
      </x:c>
      <x:c r="C3960" t="str">
        <x:v>2025-12-22</x:v>
      </x:c>
      <x:c r="D3960" t="str">
        <x:v>paid</x:v>
      </x:c>
      <x:c r="E3960" t="str">
        <x:v>Food Security</x:v>
      </x:c>
      <x:c r="F3960" t="str">
        <x:v>Bangladesh</x:v>
      </x:c>
      <x:c r="G3960" t="str">
        <x:v>Belgium, Government of</x:v>
      </x:c>
      <x:c r="H3960" t="n">
        <x:v>600000</x:v>
      </x:c>
      <x:c r="I3960" t="str">
        <x:v>USD</x:v>
      </x:c>
      <x:c r="J3960" t="n">
        <x:v>46013</x:v>
      </x:c>
      <x:c r="K3960" t="str">
        <x:v>371949</x:v>
      </x:c>
      <x:c r="L3960" t="str">
        <x:v>https://fts.unocha.org/flows/371949</x:v>
      </x:c>
    </x:row>
    <x:row r="3961">
      <x:c r="A3961" t="str">
        <x:v>NYT-05-8c2ea3358ec90dc1</x:v>
      </x:c>
      <x:c r="B3961" t="str">
        <x:v>UN, NGOs and other entities (UNFPA) Contribution to SDC (OCHA) 2026</x:v>
      </x:c>
      <x:c r="C3961" t="str">
        <x:v>2026-01-21</x:v>
      </x:c>
      <x:c r="D3961" t="str">
        <x:v>paid</x:v>
      </x:c>
      <x:c r="E3961" t="str">
        <x:v>Coordination and support services</x:v>
      </x:c>
      <x:c r="F3961" t="str">
        <x:v>Global</x:v>
      </x:c>
      <x:c r="G3961" t="str">
        <x:v>UN agencies and NGOs (Confidential)</x:v>
      </x:c>
      <x:c r="H3961" t="n">
        <x:v>20000</x:v>
      </x:c>
      <x:c r="I3961" t="str">
        <x:v>USD</x:v>
      </x:c>
      <x:c r="J3961" t="n">
        <x:v>46043</x:v>
      </x:c>
      <x:c r="K3961" t="str">
        <x:v>371984</x:v>
      </x:c>
      <x:c r="L3961" t="str">
        <x:v>https://fts.unocha.org/flows/371984</x:v>
      </x:c>
    </x:row>
    <x:row r="3962">
      <x:c r="A3962" t="str">
        <x:v>NYT-05-aaf45cc5ddba4cd1</x:v>
      </x:c>
      <x:c r="B3962" t="str">
        <x:v>Sri Lanka 2025 In response to humanitarian needs in Sri Lanka - Cyclone Ditwah Emergency Response In responses to Cyclone Ditwah</x:v>
      </x:c>
      <x:c r="C3962" t="str">
        <x:v>2025-12-23</x:v>
      </x:c>
      <x:c r="D3962" t="str">
        <x:v>paid</x:v>
      </x:c>
      <x:c r="E3962" t="str">
        <x:v>financial</x:v>
      </x:c>
      <x:c r="F3962" t="str">
        <x:v>Sri Lanka</x:v>
      </x:c>
      <x:c r="G3962" t="str">
        <x:v>Canada, Government of</x:v>
      </x:c>
      <x:c r="H3962" t="n">
        <x:v>254176</x:v>
      </x:c>
      <x:c r="I3962" t="str">
        <x:v>USD</x:v>
      </x:c>
      <x:c r="J3962" t="n">
        <x:v>46014</x:v>
      </x:c>
      <x:c r="K3962" t="str">
        <x:v>372047</x:v>
      </x:c>
      <x:c r="L3962" t="str">
        <x:v>https://fts.unocha.org/flows/372047</x:v>
      </x:c>
    </x:row>
    <x:row r="3963">
      <x:c r="A3963" t="str">
        <x:v>NYT-05-a54a403633696c88</x:v>
      </x:c>
      <x:c r="B3963" t="str">
        <x:v>Integrated GBV prevention&amp; lifesaving maternal and RHS to safeguard women &amp; adolescents girls</x:v>
      </x:c>
      <x:c r="C3963" t="str">
        <x:v>2025-12-23</x:v>
      </x:c>
      <x:c r="D3963" t="str">
        <x:v>paid</x:v>
      </x:c>
      <x:c r="E3963" t="str">
        <x:v>financial</x:v>
      </x:c>
      <x:c r="F3963" t="str">
        <x:v>Afghanistan</x:v>
      </x:c>
      <x:c r="G3963" t="str">
        <x:v>United Kingdom, Government of</x:v>
      </x:c>
      <x:c r="H3963" t="n">
        <x:v>0</x:v>
      </x:c>
      <x:c r="I3963" t="str">
        <x:v>USD</x:v>
      </x:c>
      <x:c r="J3963" t="n">
        <x:v>46014</x:v>
      </x:c>
      <x:c r="K3963" t="str">
        <x:v>372069</x:v>
      </x:c>
      <x:c r="L3963" t="str">
        <x:v>https://fts.unocha.org/flows/372069</x:v>
      </x:c>
    </x:row>
    <x:row r="3964">
      <x:c r="A3964" t="str">
        <x:v>NYT-05-6662878c8c20f6cd</x:v>
      </x:c>
      <x:c r="B3964" t="str">
        <x:v>Integrated GBV prevention&amp; lifesaving maternal and RHS to safeguard women &amp; adolescents girls</x:v>
      </x:c>
      <x:c r="C3964" t="str">
        <x:v>2025-12-23</x:v>
      </x:c>
      <x:c r="D3964" t="str">
        <x:v>paid</x:v>
      </x:c>
      <x:c r="E3964" t="str">
        <x:v>Protection</x:v>
      </x:c>
      <x:c r="F3964" t="str">
        <x:v>Afghanistan</x:v>
      </x:c>
      <x:c r="G3964" t="str">
        <x:v>United Kingdom, Government of</x:v>
      </x:c>
      <x:c r="H3964" t="n">
        <x:v>1016260</x:v>
      </x:c>
      <x:c r="I3964" t="str">
        <x:v>USD</x:v>
      </x:c>
      <x:c r="J3964" t="n">
        <x:v>46014</x:v>
      </x:c>
      <x:c r="K3964" t="str">
        <x:v>372071</x:v>
      </x:c>
      <x:c r="L3964" t="str">
        <x:v>https://fts.unocha.org/flows/372071</x:v>
      </x:c>
    </x:row>
    <x:row r="3965">
      <x:c r="A3965" t="str">
        <x:v>NYT-05-dea09315a57f6a7a</x:v>
      </x:c>
      <x:c r="B3965" t="str">
        <x:v>WFP - World Food Programme No Cuba 2025 In response to humanitarian needs in Cuba - Hurricane Melissa Emergency Response In response to Hurricane Melissa</x:v>
      </x:c>
      <x:c r="C3965" t="str">
        <x:v>2025-12-23</x:v>
      </x:c>
      <x:c r="D3965" t="str">
        <x:v>paid</x:v>
      </x:c>
      <x:c r="E3965" t="str">
        <x:v>Seguridad Alimentaria y Nutrición</x:v>
      </x:c>
      <x:c r="F3965" t="str">
        <x:v>Cuba</x:v>
      </x:c>
      <x:c r="G3965" t="str">
        <x:v>Canada, Government of</x:v>
      </x:c>
      <x:c r="H3965" t="n">
        <x:v>1089325</x:v>
      </x:c>
      <x:c r="I3965" t="str">
        <x:v>USD</x:v>
      </x:c>
      <x:c r="J3965" t="n">
        <x:v>46014</x:v>
      </x:c>
      <x:c r="K3965" t="str">
        <x:v>372085</x:v>
      </x:c>
      <x:c r="L3965" t="str">
        <x:v>https://fts.unocha.org/flows/372085</x:v>
      </x:c>
    </x:row>
    <x:row r="3966">
      <x:c r="A3966" t="str">
        <x:v>NYT-05-39aeb3aad33a6db4</x:v>
      </x:c>
      <x:c r="B3966" t="str">
        <x:v>WFP - World Food Programme No Sri lanka 2025 In response to humanitarian needs in Sri Lanka - Cyclone Ditwah Humanitarian Efforts In response to cyclone Ditwah</x:v>
      </x:c>
      <x:c r="C3966" t="str">
        <x:v>2025-12-23</x:v>
      </x:c>
      <x:c r="D3966" t="str">
        <x:v>paid</x:v>
      </x:c>
      <x:c r="E3966" t="str">
        <x:v>Food Security, Agriculture and Nutrition</x:v>
      </x:c>
      <x:c r="F3966" t="str">
        <x:v>Sri Lanka</x:v>
      </x:c>
      <x:c r="G3966" t="str">
        <x:v>Canada, Government of</x:v>
      </x:c>
      <x:c r="H3966" t="n">
        <x:v>1042121</x:v>
      </x:c>
      <x:c r="I3966" t="str">
        <x:v>USD</x:v>
      </x:c>
      <x:c r="J3966" t="n">
        <x:v>46014</x:v>
      </x:c>
      <x:c r="K3966" t="str">
        <x:v>372086</x:v>
      </x:c>
      <x:c r="L3966" t="str">
        <x:v>https://fts.unocha.org/flows/372086</x:v>
      </x:c>
    </x:row>
    <x:row r="3967">
      <x:c r="A3967" t="str">
        <x:v>NYT-05-2bb9fb1bd8d46bc2</x:v>
      </x:c>
      <x:c r="B3967" t="str">
        <x:v>Water infrastucture, PWA/CMWU and MPHSS</x:v>
      </x:c>
      <x:c r="C3967" t="str">
        <x:v>2025-12-23</x:v>
      </x:c>
      <x:c r="D3967" t="str">
        <x:v>paid</x:v>
      </x:c>
      <x:c r="E3967" t="str">
        <x:v>financial</x:v>
      </x:c>
      <x:c r="F3967" t="str">
        <x:v>UNICEF National Committee/Australia</x:v>
      </x:c>
      <x:c r="G3967" t="str">
        <x:v>Minderoo Foundation</x:v>
      </x:c>
      <x:c r="H3967" t="n">
        <x:v>2000000</x:v>
      </x:c>
      <x:c r="I3967" t="str">
        <x:v>USD</x:v>
      </x:c>
      <x:c r="J3967" t="n">
        <x:v>46014</x:v>
      </x:c>
      <x:c r="K3967" t="str">
        <x:v>372089</x:v>
      </x:c>
      <x:c r="L3967" t="str">
        <x:v>https://fts.unocha.org/flows/372089</x:v>
      </x:c>
    </x:row>
    <x:row r="3968">
      <x:c r="A3968" t="str">
        <x:v>NYT-05-9982f7a07983aa28</x:v>
      </x:c>
      <x:c r="B3968" t="str">
        <x:v>Restart education &amp; address trauma</x:v>
      </x:c>
      <x:c r="C3968" t="str">
        <x:v>2025-12-23</x:v>
      </x:c>
      <x:c r="D3968" t="str">
        <x:v>paid</x:v>
      </x:c>
      <x:c r="E3968" t="str">
        <x:v>Education</x:v>
      </x:c>
      <x:c r="F3968" t="str">
        <x:v>Occupied Palestinian Territory</x:v>
      </x:c>
      <x:c r="G3968" t="str">
        <x:v>Minderoo Foundation</x:v>
      </x:c>
      <x:c r="H3968" t="n">
        <x:v>500000</x:v>
      </x:c>
      <x:c r="I3968" t="str">
        <x:v>USD</x:v>
      </x:c>
      <x:c r="J3968" t="n">
        <x:v>46014</x:v>
      </x:c>
      <x:c r="K3968" t="str">
        <x:v>372091</x:v>
      </x:c>
      <x:c r="L3968" t="str">
        <x:v>https://fts.unocha.org/flows/372091</x:v>
      </x:c>
    </x:row>
    <x:row r="3969">
      <x:c r="A3969" t="str">
        <x:v>NYT-05-77c1efde482b5fbd</x:v>
      </x:c>
      <x:c r="B3969" t="str">
        <x:v>Renforcement de la résilience des agropasteurs à travers la production fourragère a Tahoua</x:v>
      </x:c>
      <x:c r="C3969" t="str">
        <x:v>2025-12-23</x:v>
      </x:c>
      <x:c r="D3969" t="str">
        <x:v>commitment</x:v>
      </x:c>
      <x:c r="E3969" t="str">
        <x:v>Sécurité Alimentaire</x:v>
      </x:c>
      <x:c r="F3969" t="str">
        <x:v>Niger</x:v>
      </x:c>
      <x:c r="G3969" t="str">
        <x:v>Spain, Government of</x:v>
      </x:c>
      <x:c r="H3969" t="n">
        <x:v>782156</x:v>
      </x:c>
      <x:c r="I3969" t="str">
        <x:v>USD</x:v>
      </x:c>
      <x:c r="J3969" t="n">
        <x:v>46014</x:v>
      </x:c>
      <x:c r="K3969" t="str">
        <x:v>372102</x:v>
      </x:c>
      <x:c r="L3969" t="str">
        <x:v>https://fts.unocha.org/flows/372102</x:v>
      </x:c>
    </x:row>
    <x:row r="3970">
      <x:c r="A3970" t="str">
        <x:v>NYT-05-c99c3d735b5817df</x:v>
      </x:c>
      <x:c r="B3970" t="str">
        <x:v>European Commission's Humanitarian Aid and Civil Protection Department</x:v>
      </x:c>
      <x:c r="C3970" t="str">
        <x:v>2026-09-01</x:v>
      </x:c>
      <x:c r="D3970" t="str">
        <x:v>commitment</x:v>
      </x:c>
      <x:c r="E3970" t="str">
        <x:v>financial</x:v>
      </x:c>
      <x:c r="F3970" t="str">
        <x:v>Syrian Arab Republic</x:v>
      </x:c>
      <x:c r="G3970" t="str">
        <x:v>European Commission's Humanitarian Aid and Civil Protection Department</x:v>
      </x:c>
      <x:c r="H3970" t="n">
        <x:v>0</x:v>
      </x:c>
      <x:c r="I3970" t="str">
        <x:v>USD</x:v>
      </x:c>
      <x:c r="J3970" t="n">
        <x:v>46266</x:v>
      </x:c>
      <x:c r="K3970" t="str">
        <x:v>372143</x:v>
      </x:c>
      <x:c r="L3970" t="str">
        <x:v>https://fts.unocha.org/flows/372143</x:v>
      </x:c>
    </x:row>
    <x:row r="3971">
      <x:c r="A3971" t="str">
        <x:v>NYT-05-48b4addf5c686771</x:v>
      </x:c>
      <x:c r="B3971" t="str">
        <x:v>West &amp; Central Africa: Emergency Food Assistance through Emergency Rapid Assistance, Lean Season and Emergency Protracted Response in 2025</x:v>
      </x:c>
      <x:c r="C3971" t="str">
        <x:v>2025-12-24</x:v>
      </x:c>
      <x:c r="D3971" t="str">
        <x:v>commitment</x:v>
      </x:c>
      <x:c r="E3971" t="str">
        <x:v>Food Security</x:v>
      </x:c>
      <x:c r="F3971" t="str">
        <x:v>Global</x:v>
      </x:c>
      <x:c r="G3971" t="str">
        <x:v>European Commission's Humanitarian Aid and Civil Protection Department</x:v>
      </x:c>
      <x:c r="H3971" t="n">
        <x:v>2851574</x:v>
      </x:c>
      <x:c r="I3971" t="str">
        <x:v>USD</x:v>
      </x:c>
      <x:c r="J3971" t="n">
        <x:v>46015</x:v>
      </x:c>
      <x:c r="K3971" t="str">
        <x:v>372162</x:v>
      </x:c>
      <x:c r="L3971" t="str">
        <x:v>https://fts.unocha.org/flows/372162</x:v>
      </x:c>
    </x:row>
    <x:row r="3972">
      <x:c r="A3972" t="str">
        <x:v>NYT-05-d8448cd32ec578ab</x:v>
      </x:c>
      <x:c r="B3972" t="str">
        <x:v>Strengthening Protection and Support for Forcibly Displaced Populations in Mexico</x:v>
      </x:c>
      <x:c r="C3972" t="str">
        <x:v>2026-04-09</x:v>
      </x:c>
      <x:c r="D3972" t="str">
        <x:v>commitment</x:v>
      </x:c>
      <x:c r="E3972" t="str">
        <x:v>Shelter</x:v>
      </x:c>
      <x:c r="F3972" t="str">
        <x:v>Mexico</x:v>
      </x:c>
      <x:c r="G3972" t="str">
        <x:v>European Commission's Humanitarian Aid and Civil Protection Department</x:v>
      </x:c>
      <x:c r="H3972" t="n">
        <x:v>205486</x:v>
      </x:c>
      <x:c r="I3972" t="str">
        <x:v>USD</x:v>
      </x:c>
      <x:c r="J3972" t="n">
        <x:v>46121</x:v>
      </x:c>
      <x:c r="K3972" t="str">
        <x:v>372164</x:v>
      </x:c>
      <x:c r="L3972" t="str">
        <x:v>https://fts.unocha.org/flows/372164</x:v>
      </x:c>
    </x:row>
    <x:row r="3973">
      <x:c r="A3973" t="str">
        <x:v>NYT-05-2839130249b790c3</x:v>
      </x:c>
      <x:c r="B3973" t="str">
        <x:v>Strengthening Protection and Support for Forcibly Displaced Populations in Mexico</x:v>
      </x:c>
      <x:c r="C3973" t="str">
        <x:v>2026-04-09</x:v>
      </x:c>
      <x:c r="D3973" t="str">
        <x:v>commitment</x:v>
      </x:c>
      <x:c r="E3973" t="str">
        <x:v>Multi-sector</x:v>
      </x:c>
      <x:c r="F3973" t="str">
        <x:v>Mexico</x:v>
      </x:c>
      <x:c r="G3973" t="str">
        <x:v>European Commission's Humanitarian Aid and Civil Protection Department</x:v>
      </x:c>
      <x:c r="H3973" t="n">
        <x:v>63211</x:v>
      </x:c>
      <x:c r="I3973" t="str">
        <x:v>USD</x:v>
      </x:c>
      <x:c r="J3973" t="n">
        <x:v>46121</x:v>
      </x:c>
      <x:c r="K3973" t="str">
        <x:v>372165</x:v>
      </x:c>
      <x:c r="L3973" t="str">
        <x:v>https://fts.unocha.org/flows/372165</x:v>
      </x:c>
    </x:row>
    <x:row r="3974">
      <x:c r="A3974" t="str">
        <x:v>NYT-05-991c82b5161b9cdf</x:v>
      </x:c>
      <x:c r="B3974" t="str">
        <x:v>Strengthening Protection and Support for Forcibly Displaced Populations in Mexico</x:v>
      </x:c>
      <x:c r="C3974" t="str">
        <x:v>2026-04-09</x:v>
      </x:c>
      <x:c r="D3974" t="str">
        <x:v>commitment</x:v>
      </x:c>
      <x:c r="E3974" t="str">
        <x:v>Multipurpose Cash</x:v>
      </x:c>
      <x:c r="F3974" t="str">
        <x:v>Mexico</x:v>
      </x:c>
      <x:c r="G3974" t="str">
        <x:v>European Commission's Humanitarian Aid and Civil Protection Department</x:v>
      </x:c>
      <x:c r="H3974" t="n">
        <x:v>148595</x:v>
      </x:c>
      <x:c r="I3974" t="str">
        <x:v>USD</x:v>
      </x:c>
      <x:c r="J3974" t="n">
        <x:v>46121</x:v>
      </x:c>
      <x:c r="K3974" t="str">
        <x:v>372166</x:v>
      </x:c>
      <x:c r="L3974" t="str">
        <x:v>https://fts.unocha.org/flows/372166</x:v>
      </x:c>
    </x:row>
    <x:row r="3975">
      <x:c r="A3975" t="str">
        <x:v>NYT-05-ecf5f4aed957fb0b</x:v>
      </x:c>
      <x:c r="B3975" t="str">
        <x:v>Strengthening Protection and Support for Forcibly Displaced Populations in Mexico</x:v>
      </x:c>
      <x:c r="C3975" t="str">
        <x:v>2026-04-09</x:v>
      </x:c>
      <x:c r="D3975" t="str">
        <x:v>commitment</x:v>
      </x:c>
      <x:c r="E3975" t="str">
        <x:v>Protection</x:v>
      </x:c>
      <x:c r="F3975" t="str">
        <x:v>Mexico</x:v>
      </x:c>
      <x:c r="G3975" t="str">
        <x:v>European Commission's Humanitarian Aid and Civil Protection Department</x:v>
      </x:c>
      <x:c r="H3975" t="n">
        <x:v>186592</x:v>
      </x:c>
      <x:c r="I3975" t="str">
        <x:v>USD</x:v>
      </x:c>
      <x:c r="J3975" t="n">
        <x:v>46121</x:v>
      </x:c>
      <x:c r="K3975" t="str">
        <x:v>372167</x:v>
      </x:c>
      <x:c r="L3975" t="str">
        <x:v>https://fts.unocha.org/flows/372167</x:v>
      </x:c>
    </x:row>
    <x:row r="3976">
      <x:c r="A3976" t="str">
        <x:v>NYT-05-8146575b2e66c0f6</x:v>
      </x:c>
      <x:c r="B3976" t="str">
        <x:v>Integrated multi-sectoral Emergency Response to improve access to primary healthcare, nutrition, MHPSS, GBV, WASH, and ESNFI services for Conflict-Affected Displaced Populations in Somali-Oromia regions, border areas, and North Wollo, Amhara Region, Ethiopia</x:v>
      </x:c>
      <x:c r="C3976" t="str">
        <x:v>2026-04-22</x:v>
      </x:c>
      <x:c r="D3976" t="str">
        <x:v>commitment</x:v>
      </x:c>
      <x:c r="E3976" t="str">
        <x:v>Emergency Shelter and NFI</x:v>
      </x:c>
      <x:c r="F3976" t="str">
        <x:v>Ethiopia</x:v>
      </x:c>
      <x:c r="G3976" t="str">
        <x:v>European Commission's Humanitarian Aid and Civil Protection Department</x:v>
      </x:c>
      <x:c r="H3976" t="n">
        <x:v>124371</x:v>
      </x:c>
      <x:c r="I3976" t="str">
        <x:v>USD</x:v>
      </x:c>
      <x:c r="J3976" t="n">
        <x:v>46134</x:v>
      </x:c>
      <x:c r="K3976" t="str">
        <x:v>372175</x:v>
      </x:c>
      <x:c r="L3976" t="str">
        <x:v>https://fts.unocha.org/flows/372175</x:v>
      </x:c>
    </x:row>
    <x:row r="3977">
      <x:c r="A3977" t="str">
        <x:v>NYT-05-d626063fa0330b8f</x:v>
      </x:c>
      <x:c r="B3977" t="str">
        <x:v>Integrated multi-sectoral Emergency Response to improve access to primary healthcare, nutrition, MHPSS, GBV, WASH, and ESNFI services for Conflict-Affected Displaced Populations in Somali-Oromia regions, border areas, and North Wollo, Amhara Region, Ethiopia</x:v>
      </x:c>
      <x:c r="C3977" t="str">
        <x:v>2026-04-22</x:v>
      </x:c>
      <x:c r="D3977" t="str">
        <x:v>commitment</x:v>
      </x:c>
      <x:c r="E3977" t="str">
        <x:v>Emergency Shelter and NFI</x:v>
      </x:c>
      <x:c r="F3977" t="str">
        <x:v>Ethiopia</x:v>
      </x:c>
      <x:c r="G3977" t="str">
        <x:v>European Commission's Humanitarian Aid and Civil Protection Department</x:v>
      </x:c>
      <x:c r="H3977" t="n">
        <x:v>189942</x:v>
      </x:c>
      <x:c r="I3977" t="str">
        <x:v>USD</x:v>
      </x:c>
      <x:c r="J3977" t="n">
        <x:v>46134</x:v>
      </x:c>
      <x:c r="K3977" t="str">
        <x:v>372176</x:v>
      </x:c>
      <x:c r="L3977" t="str">
        <x:v>https://fts.unocha.org/flows/372176</x:v>
      </x:c>
    </x:row>
    <x:row r="3978">
      <x:c r="A3978" t="str">
        <x:v>NYT-05-3b5f665347ac1785</x:v>
      </x:c>
      <x:c r="B3978" t="str">
        <x:v>Integrated multi-sectoral Emergency Response to improve access to primary healthcare, nutrition, MHPSS, GBV, WASH, and ESNFI services for Conflict-Affected Displaced Populations in Somali-Oromia regions, border areas, and North Wollo, Amhara Region, Ethiopia</x:v>
      </x:c>
      <x:c r="C3978" t="str">
        <x:v>2026-04-22</x:v>
      </x:c>
      <x:c r="D3978" t="str">
        <x:v>commitment</x:v>
      </x:c>
      <x:c r="E3978" t="str">
        <x:v>Water Sanitation Hygiene</x:v>
      </x:c>
      <x:c r="F3978" t="str">
        <x:v>Ethiopia</x:v>
      </x:c>
      <x:c r="G3978" t="str">
        <x:v>European Commission's Humanitarian Aid and Civil Protection Department</x:v>
      </x:c>
      <x:c r="H3978" t="n">
        <x:v>29805</x:v>
      </x:c>
      <x:c r="I3978" t="str">
        <x:v>USD</x:v>
      </x:c>
      <x:c r="J3978" t="n">
        <x:v>46134</x:v>
      </x:c>
      <x:c r="K3978" t="str">
        <x:v>372177</x:v>
      </x:c>
      <x:c r="L3978" t="str">
        <x:v>https://fts.unocha.org/flows/372177</x:v>
      </x:c>
    </x:row>
    <x:row r="3979">
      <x:c r="A3979" t="str">
        <x:v>NYT-05-5a60e6fb0c5e3486</x:v>
      </x:c>
      <x:c r="B3979"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79" t="str">
        <x:v>2026-07-21</x:v>
      </x:c>
      <x:c r="D3979" t="str">
        <x:v>commitment</x:v>
      </x:c>
      <x:c r="E3979" t="str">
        <x:v>Health</x:v>
      </x:c>
      <x:c r="F3979" t="str">
        <x:v>Ethiopia</x:v>
      </x:c>
      <x:c r="G3979" t="str">
        <x:v>European Commission's Humanitarian Aid and Civil Protection Department</x:v>
      </x:c>
      <x:c r="H3979" t="n">
        <x:v>6062</x:v>
      </x:c>
      <x:c r="I3979" t="str">
        <x:v>USD</x:v>
      </x:c>
      <x:c r="J3979" t="n">
        <x:v>46224</x:v>
      </x:c>
      <x:c r="K3979" t="str">
        <x:v>372186</x:v>
      </x:c>
      <x:c r="L3979" t="str">
        <x:v>https://fts.unocha.org/flows/372186</x:v>
      </x:c>
    </x:row>
    <x:row r="3980">
      <x:c r="A3980" t="str">
        <x:v>NYT-05-fc4ac6d7b68a050f</x:v>
      </x:c>
      <x:c r="B3980"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0" t="str">
        <x:v>2026-07-21</x:v>
      </x:c>
      <x:c r="D3980" t="str">
        <x:v>commitment</x:v>
      </x:c>
      <x:c r="E3980" t="str">
        <x:v>Multi-sector</x:v>
      </x:c>
      <x:c r="F3980" t="str">
        <x:v>Ethiopia</x:v>
      </x:c>
      <x:c r="G3980" t="str">
        <x:v>European Commission's Humanitarian Aid and Civil Protection Department</x:v>
      </x:c>
      <x:c r="H3980" t="n">
        <x:v>16303</x:v>
      </x:c>
      <x:c r="I3980" t="str">
        <x:v>USD</x:v>
      </x:c>
      <x:c r="J3980" t="n">
        <x:v>46224</x:v>
      </x:c>
      <x:c r="K3980" t="str">
        <x:v>372187</x:v>
      </x:c>
      <x:c r="L3980" t="str">
        <x:v>https://fts.unocha.org/flows/372187</x:v>
      </x:c>
    </x:row>
    <x:row r="3981">
      <x:c r="A3981" t="str">
        <x:v>NYT-05-ea096ee717cf0b08</x:v>
      </x:c>
      <x:c r="B3981"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1" t="str">
        <x:v>2026-07-29</x:v>
      </x:c>
      <x:c r="D3981" t="str">
        <x:v>commitment</x:v>
      </x:c>
      <x:c r="E3981" t="str">
        <x:v>Multi-sector</x:v>
      </x:c>
      <x:c r="F3981" t="str">
        <x:v>Ethiopia</x:v>
      </x:c>
      <x:c r="G3981" t="str">
        <x:v>European Commission's Humanitarian Aid and Civil Protection Department</x:v>
      </x:c>
      <x:c r="H3981" t="n">
        <x:v>104441</x:v>
      </x:c>
      <x:c r="I3981" t="str">
        <x:v>USD</x:v>
      </x:c>
      <x:c r="J3981" t="n">
        <x:v>46232</x:v>
      </x:c>
      <x:c r="K3981" t="str">
        <x:v>372188</x:v>
      </x:c>
      <x:c r="L3981" t="str">
        <x:v>https://fts.unocha.org/flows/372188</x:v>
      </x:c>
    </x:row>
    <x:row r="3982">
      <x:c r="A3982" t="str">
        <x:v>NYT-05-23a6baf2455a44d7</x:v>
      </x:c>
      <x:c r="B3982"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2" t="str">
        <x:v>2026-07-21</x:v>
      </x:c>
      <x:c r="D3982" t="str">
        <x:v>commitment</x:v>
      </x:c>
      <x:c r="E3982" t="str">
        <x:v>Nutrition</x:v>
      </x:c>
      <x:c r="F3982" t="str">
        <x:v>Ethiopia</x:v>
      </x:c>
      <x:c r="G3982" t="str">
        <x:v>European Commission's Humanitarian Aid and Civil Protection Department</x:v>
      </x:c>
      <x:c r="H3982" t="n">
        <x:v>707</x:v>
      </x:c>
      <x:c r="I3982" t="str">
        <x:v>USD</x:v>
      </x:c>
      <x:c r="J3982" t="n">
        <x:v>46224</x:v>
      </x:c>
      <x:c r="K3982" t="str">
        <x:v>372189</x:v>
      </x:c>
      <x:c r="L3982" t="str">
        <x:v>https://fts.unocha.org/flows/372189</x:v>
      </x:c>
    </x:row>
    <x:row r="3983">
      <x:c r="A3983" t="str">
        <x:v>NYT-05-1d0dde4e7e5c390d</x:v>
      </x:c>
      <x:c r="B3983"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3" t="str">
        <x:v>2026-07-29</x:v>
      </x:c>
      <x:c r="D3983" t="str">
        <x:v>commitment</x:v>
      </x:c>
      <x:c r="E3983" t="str">
        <x:v>Nutrition</x:v>
      </x:c>
      <x:c r="F3983" t="str">
        <x:v>Ethiopia</x:v>
      </x:c>
      <x:c r="G3983" t="str">
        <x:v>European Commission's Humanitarian Aid and Civil Protection Department</x:v>
      </x:c>
      <x:c r="H3983" t="n">
        <x:v>59592</x:v>
      </x:c>
      <x:c r="I3983" t="str">
        <x:v>USD</x:v>
      </x:c>
      <x:c r="J3983" t="n">
        <x:v>46232</x:v>
      </x:c>
      <x:c r="K3983" t="str">
        <x:v>372190</x:v>
      </x:c>
      <x:c r="L3983" t="str">
        <x:v>https://fts.unocha.org/flows/372190</x:v>
      </x:c>
    </x:row>
    <x:row r="3984">
      <x:c r="A3984" t="str">
        <x:v>NYT-05-618219110bf28138</x:v>
      </x:c>
      <x:c r="B3984"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4" t="str">
        <x:v>2026-07-21</x:v>
      </x:c>
      <x:c r="D3984" t="str">
        <x:v>commitment</x:v>
      </x:c>
      <x:c r="E3984" t="str">
        <x:v>Protection - Mine Action</x:v>
      </x:c>
      <x:c r="F3984" t="str">
        <x:v>Ethiopia</x:v>
      </x:c>
      <x:c r="G3984" t="str">
        <x:v>European Commission's Humanitarian Aid and Civil Protection Department</x:v>
      </x:c>
      <x:c r="H3984" t="n">
        <x:v>20038</x:v>
      </x:c>
      <x:c r="I3984" t="str">
        <x:v>USD</x:v>
      </x:c>
      <x:c r="J3984" t="n">
        <x:v>46224</x:v>
      </x:c>
      <x:c r="K3984" t="str">
        <x:v>372191</x:v>
      </x:c>
      <x:c r="L3984" t="str">
        <x:v>https://fts.unocha.org/flows/372191</x:v>
      </x:c>
    </x:row>
    <x:row r="3985">
      <x:c r="A3985" t="str">
        <x:v>NYT-05-55a890abb520b99c</x:v>
      </x:c>
      <x:c r="B3985"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5" t="str">
        <x:v>2026-07-29</x:v>
      </x:c>
      <x:c r="D3985" t="str">
        <x:v>commitment</x:v>
      </x:c>
      <x:c r="E3985" t="str">
        <x:v>Protection - Mine Action</x:v>
      </x:c>
      <x:c r="F3985" t="str">
        <x:v>Ethiopia</x:v>
      </x:c>
      <x:c r="G3985" t="str">
        <x:v>European Commission's Humanitarian Aid and Civil Protection Department</x:v>
      </x:c>
      <x:c r="H3985" t="n">
        <x:v>168974</x:v>
      </x:c>
      <x:c r="I3985" t="str">
        <x:v>USD</x:v>
      </x:c>
      <x:c r="J3985" t="n">
        <x:v>46232</x:v>
      </x:c>
      <x:c r="K3985" t="str">
        <x:v>372192</x:v>
      </x:c>
      <x:c r="L3985" t="str">
        <x:v>https://fts.unocha.org/flows/372192</x:v>
      </x:c>
    </x:row>
    <x:row r="3986">
      <x:c r="A3986" t="str">
        <x:v>NYT-05-cea7c1d1af6a3908</x:v>
      </x:c>
      <x:c r="B3986" t="str">
        <x:v>Rise Up! Enhancing protection, health, MHPSS, nutrition, WASH, and mine action responses, while improving coordination to meet critical needs in underserved and contested areas of Northwest and Eastern Tigray, and in conflict-affected regions of the Somali and Oromia areas</x:v>
      </x:c>
      <x:c r="C3986" t="str">
        <x:v>2026-07-21</x:v>
      </x:c>
      <x:c r="D3986" t="str">
        <x:v>commitment</x:v>
      </x:c>
      <x:c r="E3986" t="str">
        <x:v>Water Sanitation Hygiene</x:v>
      </x:c>
      <x:c r="F3986" t="str">
        <x:v>Ethiopia</x:v>
      </x:c>
      <x:c r="G3986" t="str">
        <x:v>European Commission's Humanitarian Aid and Civil Protection Department</x:v>
      </x:c>
      <x:c r="H3986" t="n">
        <x:v>458036</x:v>
      </x:c>
      <x:c r="I3986" t="str">
        <x:v>USD</x:v>
      </x:c>
      <x:c r="J3986" t="n">
        <x:v>46224</x:v>
      </x:c>
      <x:c r="K3986" t="str">
        <x:v>372193</x:v>
      </x:c>
      <x:c r="L3986" t="str">
        <x:v>https://fts.unocha.org/flows/372193</x:v>
      </x:c>
    </x:row>
    <x:row r="3987">
      <x:c r="A3987" t="str">
        <x:v>NYT-05-0b57d9f16eca6b52</x:v>
      </x:c>
      <x:c r="B3987" t="str">
        <x:v>Strengthen and expand the Early Warning Alert and Response Network (EWARN) across Libya and support the health response to floods in Eastern Libya</x:v>
      </x:c>
      <x:c r="C3987" t="str">
        <x:v>2025-12-24</x:v>
      </x:c>
      <x:c r="D3987" t="str">
        <x:v>commitment</x:v>
      </x:c>
      <x:c r="E3987" t="str">
        <x:v>Health</x:v>
      </x:c>
      <x:c r="F3987" t="str">
        <x:v>Libya</x:v>
      </x:c>
      <x:c r="G3987" t="str">
        <x:v>European Commission's Humanitarian Aid and Civil Protection Department</x:v>
      </x:c>
      <x:c r="H3987" t="n">
        <x:v>413782</x:v>
      </x:c>
      <x:c r="I3987" t="str">
        <x:v>USD</x:v>
      </x:c>
      <x:c r="J3987" t="n">
        <x:v>46015</x:v>
      </x:c>
      <x:c r="K3987" t="str">
        <x:v>372194</x:v>
      </x:c>
      <x:c r="L3987" t="str">
        <x:v>https://fts.unocha.org/flows/372194</x:v>
      </x:c>
    </x:row>
    <x:row r="3988">
      <x:c r="A3988" t="str">
        <x:v>NYT-05-dcb57d991750a3c8</x:v>
      </x:c>
      <x:c r="B3988" t="str">
        <x:v>Strengthen and expand the Early Warning Alert and Response Network (EWARN) across Libya and support the health response to floods in Eastern Libya</x:v>
      </x:c>
      <x:c r="C3988" t="str">
        <x:v>2025-12-24</x:v>
      </x:c>
      <x:c r="D3988" t="str">
        <x:v>commitment</x:v>
      </x:c>
      <x:c r="E3988" t="str">
        <x:v>Water Sanitation Hygiene</x:v>
      </x:c>
      <x:c r="F3988" t="str">
        <x:v>Libya</x:v>
      </x:c>
      <x:c r="G3988" t="str">
        <x:v>European Commission's Humanitarian Aid and Civil Protection Department</x:v>
      </x:c>
      <x:c r="H3988" t="n">
        <x:v>55702</x:v>
      </x:c>
      <x:c r="I3988" t="str">
        <x:v>USD</x:v>
      </x:c>
      <x:c r="J3988" t="n">
        <x:v>46015</x:v>
      </x:c>
      <x:c r="K3988" t="str">
        <x:v>372195</x:v>
      </x:c>
      <x:c r="L3988" t="str">
        <x:v>https://fts.unocha.org/flows/372195</x:v>
      </x:c>
    </x:row>
    <x:row r="3989">
      <x:c r="A3989" t="str">
        <x:v>NYT-05-9865d1288dca0823</x:v>
      </x:c>
      <x:c r="B3989" t="str">
        <x:v>Emergency multi-sectoral response in impacted communities in the East of Libya.</x:v>
      </x:c>
      <x:c r="C3989" t="str">
        <x:v>2026-09-01</x:v>
      </x:c>
      <x:c r="D3989" t="str">
        <x:v>commitment</x:v>
      </x:c>
      <x:c r="E3989" t="str">
        <x:v>Health</x:v>
      </x:c>
      <x:c r="F3989" t="str">
        <x:v>Libya</x:v>
      </x:c>
      <x:c r="G3989" t="str">
        <x:v>European Commission's Humanitarian Aid and Civil Protection Department</x:v>
      </x:c>
      <x:c r="H3989" t="n">
        <x:v>468991</x:v>
      </x:c>
      <x:c r="I3989" t="str">
        <x:v>USD</x:v>
      </x:c>
      <x:c r="J3989" t="n">
        <x:v>46266</x:v>
      </x:c>
      <x:c r="K3989" t="str">
        <x:v>372196</x:v>
      </x:c>
      <x:c r="L3989" t="str">
        <x:v>https://fts.unocha.org/flows/372196</x:v>
      </x:c>
    </x:row>
    <x:row r="3990">
      <x:c r="A3990" t="str">
        <x:v>NYT-05-06c93ac23bf89e70</x:v>
      </x:c>
      <x:c r="B3990" t="str">
        <x:v>Emergency multi-sectoral response in impacted communities in the East of Libya.</x:v>
      </x:c>
      <x:c r="C3990" t="str">
        <x:v>2026-09-01</x:v>
      </x:c>
      <x:c r="D3990" t="str">
        <x:v>commitment</x:v>
      </x:c>
      <x:c r="E3990" t="str">
        <x:v>Protection</x:v>
      </x:c>
      <x:c r="F3990" t="str">
        <x:v>Libya</x:v>
      </x:c>
      <x:c r="G3990" t="str">
        <x:v>European Commission's Humanitarian Aid and Civil Protection Department</x:v>
      </x:c>
      <x:c r="H3990" t="n">
        <x:v>40742</x:v>
      </x:c>
      <x:c r="I3990" t="str">
        <x:v>USD</x:v>
      </x:c>
      <x:c r="J3990" t="n">
        <x:v>46266</x:v>
      </x:c>
      <x:c r="K3990" t="str">
        <x:v>372197</x:v>
      </x:c>
      <x:c r="L3990" t="str">
        <x:v>https://fts.unocha.org/flows/372197</x:v>
      </x:c>
    </x:row>
    <x:row r="3991">
      <x:c r="A3991" t="str">
        <x:v>NYT-05-77eec39d7a5cfe6e</x:v>
      </x:c>
      <x:c r="B3991" t="str">
        <x:v>Emergency multi-sectoral response in impacted communities in the East of Libya.</x:v>
      </x:c>
      <x:c r="C3991" t="str">
        <x:v>2026-09-01</x:v>
      </x:c>
      <x:c r="D3991" t="str">
        <x:v>commitment</x:v>
      </x:c>
      <x:c r="E3991" t="str">
        <x:v>Water Sanitation Hygiene</x:v>
      </x:c>
      <x:c r="F3991" t="str">
        <x:v>Libya</x:v>
      </x:c>
      <x:c r="G3991" t="str">
        <x:v>European Commission's Humanitarian Aid and Civil Protection Department</x:v>
      </x:c>
      <x:c r="H3991" t="n">
        <x:v>77475</x:v>
      </x:c>
      <x:c r="I3991" t="str">
        <x:v>USD</x:v>
      </x:c>
      <x:c r="J3991" t="n">
        <x:v>46266</x:v>
      </x:c>
      <x:c r="K3991" t="str">
        <x:v>372198</x:v>
      </x:c>
      <x:c r="L3991" t="str">
        <x:v>https://fts.unocha.org/flows/372198</x:v>
      </x:c>
    </x:row>
    <x:row r="3992">
      <x:c r="A3992" t="str">
        <x:v>NYT-05-21cda0dc3e665276</x:v>
      </x:c>
      <x:c r="B3992" t="str">
        <x:v>Soutenir la réponse humanitaire d'urgence dans les provinces du Nord-Kivu par l'amélioration des services logistiques humanitaires</x:v>
      </x:c>
      <x:c r="C3992" t="str">
        <x:v>2025-12-24</x:v>
      </x:c>
      <x:c r="D3992" t="str">
        <x:v>commitment</x:v>
      </x:c>
      <x:c r="E3992" t="str">
        <x:v>Logistique</x:v>
      </x:c>
      <x:c r="F3992" t="str">
        <x:v>Democratic Republic of the Congo</x:v>
      </x:c>
      <x:c r="G3992" t="str">
        <x:v>European Commission's Humanitarian Aid and Civil Protection Department</x:v>
      </x:c>
      <x:c r="H3992" t="n">
        <x:v>410798</x:v>
      </x:c>
      <x:c r="I3992" t="str">
        <x:v>USD</x:v>
      </x:c>
      <x:c r="J3992" t="n">
        <x:v>46015</x:v>
      </x:c>
      <x:c r="K3992" t="str">
        <x:v>372199</x:v>
      </x:c>
      <x:c r="L3992" t="str">
        <x:v>https://fts.unocha.org/flows/372199</x:v>
      </x:c>
    </x:row>
    <x:row r="3993">
      <x:c r="A3993" t="str">
        <x:v>NYT-05-ad4c9b2b53be166e</x:v>
      </x:c>
      <x:c r="B3993" t="str">
        <x:v>Addressing the Displacement Blind Spot: Systemic Change Through Anticipatory Action Learning Labs in Displacement</x:v>
      </x:c>
      <x:c r="C3993" t="str">
        <x:v>2025-12-24</x:v>
      </x:c>
      <x:c r="D3993" t="str">
        <x:v>commitment</x:v>
      </x:c>
      <x:c r="E3993" t="str">
        <x:v>Other</x:v>
      </x:c>
      <x:c r="F3993" t="str">
        <x:v>Global</x:v>
      </x:c>
      <x:c r="G3993" t="str">
        <x:v>European Commission's Humanitarian Aid and Civil Protection Department</x:v>
      </x:c>
      <x:c r="H3993" t="n">
        <x:v>57539</x:v>
      </x:c>
      <x:c r="I3993" t="str">
        <x:v>USD</x:v>
      </x:c>
      <x:c r="J3993" t="n">
        <x:v>46015</x:v>
      </x:c>
      <x:c r="K3993" t="str">
        <x:v>372202</x:v>
      </x:c>
      <x:c r="L3993" t="str">
        <x:v>https://fts.unocha.org/flows/372202</x:v>
      </x:c>
    </x:row>
    <x:row r="3994">
      <x:c r="A3994" t="str">
        <x:v>NYT-05-147e517be28b86f3</x:v>
      </x:c>
      <x:c r="B3994" t="str">
        <x:v>Addressing the Displacement Blind Spot: Systemic Change Through Anticipatory Action Learning Labs in Displacement</x:v>
      </x:c>
      <x:c r="C3994" t="str">
        <x:v>2025-12-24</x:v>
      </x:c>
      <x:c r="D3994" t="str">
        <x:v>commitment</x:v>
      </x:c>
      <x:c r="E3994" t="str">
        <x:v>Other</x:v>
      </x:c>
      <x:c r="F3994" t="str">
        <x:v>Global</x:v>
      </x:c>
      <x:c r="G3994" t="str">
        <x:v>European Commission's Humanitarian Aid and Civil Protection Department</x:v>
      </x:c>
      <x:c r="H3994" t="n">
        <x:v>676029</x:v>
      </x:c>
      <x:c r="I3994" t="str">
        <x:v>USD</x:v>
      </x:c>
      <x:c r="J3994" t="n">
        <x:v>46015</x:v>
      </x:c>
      <x:c r="K3994" t="str">
        <x:v>372203</x:v>
      </x:c>
      <x:c r="L3994" t="str">
        <x:v>https://fts.unocha.org/flows/372203</x:v>
      </x:c>
    </x:row>
    <x:row r="3995">
      <x:c r="A3995" t="str">
        <x:v>NYT-05-3e0c7424d450bd9d</x:v>
      </x:c>
      <x:c r="B3995" t="str">
        <x:v>Global Platform for Action (GPA) and Mercy Corps - “Energising Humanitarian Futures (EHF)”: Sustainable Delivery Models for Scaling Access to Clean Energy through Public-Private Partnerships, Innovation, Capacity Strengthening and Advocacy.</x:v>
      </x:c>
      <x:c r="C3995" t="str">
        <x:v>2025-12-24</x:v>
      </x:c>
      <x:c r="D3995" t="str">
        <x:v>commitment</x:v>
      </x:c>
      <x:c r="E3995" t="str">
        <x:v>Coordination and support services</x:v>
      </x:c>
      <x:c r="F3995" t="str">
        <x:v>Global</x:v>
      </x:c>
      <x:c r="G3995" t="str">
        <x:v>European Commission's Humanitarian Aid and Civil Protection Department</x:v>
      </x:c>
      <x:c r="H3995" t="n">
        <x:v>563689</x:v>
      </x:c>
      <x:c r="I3995" t="str">
        <x:v>USD</x:v>
      </x:c>
      <x:c r="J3995" t="n">
        <x:v>46015</x:v>
      </x:c>
      <x:c r="K3995" t="str">
        <x:v>372207</x:v>
      </x:c>
      <x:c r="L3995" t="str">
        <x:v>https://fts.unocha.org/flows/372207</x:v>
      </x:c>
    </x:row>
    <x:row r="3996">
      <x:c r="A3996" t="str">
        <x:v>NYT-05-124f6571425ebe6c</x:v>
      </x:c>
      <x:c r="B3996" t="str">
        <x:v>Providing demand-driven expertise and capacity strengthening through the GTH 2.0 in the areas of settlement profiling and planning, optimized water systems, flood risk management, renewable energy, climate security, and sustainable procurement supporting more resilient and locally led responses.</x:v>
      </x:c>
      <x:c r="C3996" t="str">
        <x:v>2025-12-24</x:v>
      </x:c>
      <x:c r="D3996" t="str">
        <x:v>commitment</x:v>
      </x:c>
      <x:c r="E3996" t="str">
        <x:v>Coordination and support services</x:v>
      </x:c>
      <x:c r="F3996" t="str">
        <x:v>Global</x:v>
      </x:c>
      <x:c r="G3996" t="str">
        <x:v>European Commission's Humanitarian Aid and Civil Protection Department</x:v>
      </x:c>
      <x:c r="H3996" t="n">
        <x:v>293427</x:v>
      </x:c>
      <x:c r="I3996" t="str">
        <x:v>USD</x:v>
      </x:c>
      <x:c r="J3996" t="n">
        <x:v>46015</x:v>
      </x:c>
      <x:c r="K3996" t="str">
        <x:v>372210</x:v>
      </x:c>
      <x:c r="L3996" t="str">
        <x:v>https://fts.unocha.org/flows/372210</x:v>
      </x:c>
    </x:row>
    <x:row r="3997">
      <x:c r="A3997" t="str">
        <x:v>NYT-05-4dbb041036781c03</x:v>
      </x:c>
      <x:c r="B3997" t="str">
        <x:v>Environmental and Climate Mainstreaming in Humanitarian Action</x:v>
      </x:c>
      <x:c r="C3997" t="str">
        <x:v>2025-12-24</x:v>
      </x:c>
      <x:c r="D3997" t="str">
        <x:v>commitment</x:v>
      </x:c>
      <x:c r="E3997" t="str">
        <x:v>Other</x:v>
      </x:c>
      <x:c r="F3997" t="str">
        <x:v>Global</x:v>
      </x:c>
      <x:c r="G3997" t="str">
        <x:v>European Commission's Humanitarian Aid and Civil Protection Department</x:v>
      </x:c>
      <x:c r="H3997" t="n">
        <x:v>503609</x:v>
      </x:c>
      <x:c r="I3997" t="str">
        <x:v>USD</x:v>
      </x:c>
      <x:c r="J3997" t="n">
        <x:v>46015</x:v>
      </x:c>
      <x:c r="K3997" t="str">
        <x:v>372212</x:v>
      </x:c>
      <x:c r="L3997" t="str">
        <x:v>https://fts.unocha.org/flows/372212</x:v>
      </x:c>
    </x:row>
    <x:row r="3998">
      <x:c r="A3998" t="str">
        <x:v>NYT-05-74b0554a862a05dd</x:v>
      </x:c>
      <x:c r="B3998" t="str">
        <x:v>Contribute UNFPA’s Ethiopia Humanitarian Preparedness and Response Plan 2025. UNFPA aims to reach 1.9 million individuals in 2025 with life-saving SRH and GBV services across nine regions.</x:v>
      </x:c>
      <x:c r="C3998" t="str">
        <x:v>2025-09-25</x:v>
      </x:c>
      <x:c r="D3998" t="str">
        <x:v>paid</x:v>
      </x:c>
      <x:c r="E3998" t="str">
        <x:v>Protection - Gender-Based Violence</x:v>
      </x:c>
      <x:c r="F3998" t="str">
        <x:v>Ethiopia</x:v>
      </x:c>
      <x:c r="G3998" t="str">
        <x:v>Denmark, Government of</x:v>
      </x:c>
      <x:c r="H3998" t="n">
        <x:v>391665</x:v>
      </x:c>
      <x:c r="I3998" t="str">
        <x:v>USD</x:v>
      </x:c>
      <x:c r="J3998" t="n">
        <x:v>45925</x:v>
      </x:c>
      <x:c r="K3998" t="str">
        <x:v>372224</x:v>
      </x:c>
      <x:c r="L3998" t="str">
        <x:v>https://fts.unocha.org/flows/372224</x:v>
      </x:c>
    </x:row>
    <x:row r="3999">
      <x:c r="A3999" t="str">
        <x:v>NYT-05-bd9276991b596127</x:v>
      </x:c>
      <x:c r="B3999" t="str">
        <x:v>Contribute UNFPA’s Ethiopia Humanitarian Preparedness and Response Plan 2025. UNFPA aims to reach 1.9 million individuals in 2025 with life-saving SRH and GBV services across nine regions.</x:v>
      </x:c>
      <x:c r="C3999" t="str">
        <x:v>2025-09-25</x:v>
      </x:c>
      <x:c r="D3999" t="str">
        <x:v>paid</x:v>
      </x:c>
      <x:c r="E3999" t="str">
        <x:v>Health</x:v>
      </x:c>
      <x:c r="F3999" t="str">
        <x:v>Ethiopia</x:v>
      </x:c>
      <x:c r="G3999" t="str">
        <x:v>Denmark, Government of</x:v>
      </x:c>
      <x:c r="H3999" t="n">
        <x:v>391665</x:v>
      </x:c>
      <x:c r="I3999" t="str">
        <x:v>USD</x:v>
      </x:c>
      <x:c r="J3999" t="n">
        <x:v>45925</x:v>
      </x:c>
      <x:c r="K3999" t="str">
        <x:v>372225</x:v>
      </x:c>
      <x:c r="L3999" t="str">
        <x:v>https://fts.unocha.org/flows/372225</x:v>
      </x:c>
    </x:row>
    <x:row r="4000">
      <x:c r="A4000" t="str">
        <x:v>NYT-05-82cccd24da2fc465</x:v>
      </x:c>
      <x:c r="B4000" t="str">
        <x:v>South Sudan Humanitarian Needs and Response Plan 2025 Providing lifesaving and Integrated SRH and GBV services in Humanitarian settings in the Africa region.</x:v>
      </x:c>
      <x:c r="C4000" t="str">
        <x:v>2025-12-24</x:v>
      </x:c>
      <x:c r="D4000" t="str">
        <x:v>paid</x:v>
      </x:c>
      <x:c r="E4000" t="str">
        <x:v>Health</x:v>
      </x:c>
      <x:c r="F4000" t="str">
        <x:v>South Sudan</x:v>
      </x:c>
      <x:c r="G4000" t="str">
        <x:v>Korea, Republic of, Government of</x:v>
      </x:c>
      <x:c r="H4000" t="n">
        <x:v>3871000</x:v>
      </x:c>
      <x:c r="I4000" t="str">
        <x:v>USD</x:v>
      </x:c>
      <x:c r="J4000" t="n">
        <x:v>46015</x:v>
      </x:c>
      <x:c r="K4000" t="str">
        <x:v>372228</x:v>
      </x:c>
      <x:c r="L4000" t="str">
        <x:v>https://fts.unocha.org/flows/372228</x:v>
      </x:c>
    </x:row>
    <x:row r="4001">
      <x:c r="A4001" t="str">
        <x:v>NYT-05-e2cb14639bdd0983</x:v>
      </x:c>
      <x:c r="B4001" t="str">
        <x:v>South Sudan Humanitarian Needs and Response Plan 2025 Providing lifesaving and Integrated SRH and GBV services in Humanitarian settings in the Africa region.</x:v>
      </x:c>
      <x:c r="C4001" t="str">
        <x:v>2025-12-24</x:v>
      </x:c>
      <x:c r="D4001" t="str">
        <x:v>paid</x:v>
      </x:c>
      <x:c r="E4001" t="str">
        <x:v>Protection</x:v>
      </x:c>
      <x:c r="F4001" t="str">
        <x:v>South Sudan</x:v>
      </x:c>
      <x:c r="G4001" t="str">
        <x:v>Korea, Republic of, Government of</x:v>
      </x:c>
      <x:c r="H4001" t="n">
        <x:v>3871000</x:v>
      </x:c>
      <x:c r="I4001" t="str">
        <x:v>USD</x:v>
      </x:c>
      <x:c r="J4001" t="n">
        <x:v>46015</x:v>
      </x:c>
      <x:c r="K4001" t="str">
        <x:v>372229</x:v>
      </x:c>
      <x:c r="L4001" t="str">
        <x:v>https://fts.unocha.org/flows/372229</x:v>
      </x:c>
    </x:row>
    <x:row r="4002">
      <x:c r="A4002" t="str">
        <x:v>NYT-05-daa54be65e9b98a8</x:v>
      </x:c>
      <x:c r="B4002" t="str">
        <x:v>Democratic Republic of the Congo Humanitarian Needs and Response Plan Joint Programme in support of victims of conflict-related sexual violence and other grave crimes in Eastern DRC</x:v>
      </x:c>
      <x:c r="C4002" t="str">
        <x:v>2025-12-24</x:v>
      </x:c>
      <x:c r="D4002" t="str">
        <x:v>paid</x:v>
      </x:c>
      <x:c r="E4002" t="str">
        <x:v>Santé</x:v>
      </x:c>
      <x:c r="F4002" t="str">
        <x:v>Democratic Republic of the Congo</x:v>
      </x:c>
      <x:c r="G4002" t="str">
        <x:v>Democratic Republic of the Congo, Government of</x:v>
      </x:c>
      <x:c r="H4002" t="n">
        <x:v>3008517</x:v>
      </x:c>
      <x:c r="I4002" t="str">
        <x:v>USD</x:v>
      </x:c>
      <x:c r="J4002" t="n">
        <x:v>46015</x:v>
      </x:c>
      <x:c r="K4002" t="str">
        <x:v>372235</x:v>
      </x:c>
      <x:c r="L4002" t="str">
        <x:v>https://fts.unocha.org/flows/372235</x:v>
      </x:c>
    </x:row>
    <x:row r="4003">
      <x:c r="A4003" t="str">
        <x:v>NYT-05-2f9e1321693aba6a</x:v>
      </x:c>
      <x:c r="B4003" t="str">
        <x:v>Democratic Republic of the Congo Humanitarian Needs and Response Plan Joint Programme in support of victims of conflict-related sexual violence and other grave crimes in Eastern DRC</x:v>
      </x:c>
      <x:c r="C4003" t="str">
        <x:v>2025-12-24</x:v>
      </x:c>
      <x:c r="D4003" t="str">
        <x:v>paid</x:v>
      </x:c>
      <x:c r="E4003" t="str">
        <x:v>Protection</x:v>
      </x:c>
      <x:c r="F4003" t="str">
        <x:v>Democratic Republic of the Congo</x:v>
      </x:c>
      <x:c r="G4003" t="str">
        <x:v>Democratic Republic of the Congo, Government of</x:v>
      </x:c>
      <x:c r="H4003" t="n">
        <x:v>2406813</x:v>
      </x:c>
      <x:c r="I4003" t="str">
        <x:v>USD</x:v>
      </x:c>
      <x:c r="J4003" t="n">
        <x:v>46015</x:v>
      </x:c>
      <x:c r="K4003" t="str">
        <x:v>372236</x:v>
      </x:c>
      <x:c r="L4003" t="str">
        <x:v>https://fts.unocha.org/flows/372236</x:v>
      </x:c>
    </x:row>
    <x:row r="4004">
      <x:c r="A4004" t="str">
        <x:v>NYT-05-ebe8933ef741eaee</x:v>
      </x:c>
      <x:c r="B4004" t="str">
        <x:v>Democratic Republic of the Congo Humanitarian Needs and Response Plan Joint Programme in support of victims of conflict-related sexual violence and other grave crimes in Eastern DRC</x:v>
      </x:c>
      <x:c r="C4004" t="str">
        <x:v>2025-12-24</x:v>
      </x:c>
      <x:c r="D4004" t="str">
        <x:v>paid</x:v>
      </x:c>
      <x:c r="E4004" t="str">
        <x:v>Réponse multisectorielle aux réfugiés</x:v>
      </x:c>
      <x:c r="F4004" t="str">
        <x:v>Democratic Republic of the Congo</x:v>
      </x:c>
      <x:c r="G4004" t="str">
        <x:v>Democratic Republic of the Congo, Government of</x:v>
      </x:c>
      <x:c r="H4004" t="n">
        <x:v>601703</x:v>
      </x:c>
      <x:c r="I4004" t="str">
        <x:v>USD</x:v>
      </x:c>
      <x:c r="J4004" t="n">
        <x:v>46015</x:v>
      </x:c>
      <x:c r="K4004" t="str">
        <x:v>372237</x:v>
      </x:c>
      <x:c r="L4004" t="str">
        <x:v>https://fts.unocha.org/flows/372237</x:v>
      </x:c>
    </x:row>
    <x:row r="4005">
      <x:c r="A4005" t="str">
        <x:v>NYT-05-12b3bf125e441bc9</x:v>
      </x:c>
      <x:c r="B4005" t="str">
        <x:v>Pakistan Floods Response 2025 Multi-sector Education, WASH, CP, MPHSS</x:v>
      </x:c>
      <x:c r="C4005" t="str">
        <x:v>2025-12-24</x:v>
      </x:c>
      <x:c r="D4005" t="str">
        <x:v>commitment</x:v>
      </x:c>
      <x:c r="E4005" t="str">
        <x:v>Education; WASH; Health; Protection</x:v>
      </x:c>
      <x:c r="F4005" t="str">
        <x:v>Pakistan</x:v>
      </x:c>
      <x:c r="G4005" t="str">
        <x:v>Save the Children</x:v>
      </x:c>
      <x:c r="H4005" t="n">
        <x:v>450807</x:v>
      </x:c>
      <x:c r="I4005" t="str">
        <x:v>USD</x:v>
      </x:c>
      <x:c r="J4005" t="n">
        <x:v>46015</x:v>
      </x:c>
      <x:c r="K4005" t="str">
        <x:v>372239</x:v>
      </x:c>
      <x:c r="L4005" t="str">
        <x:v>https://fts.unocha.org/flows/372239</x:v>
      </x:c>
    </x:row>
    <x:row r="4006">
      <x:c r="A4006" t="str">
        <x:v>NYT-05-67dbb78d9bb4b85c</x:v>
      </x:c>
      <x:c r="B4006" t="str">
        <x:v>Pakistan Floods Response 2025 Multi-sector Education, WASH, CP, MPHSS</x:v>
      </x:c>
      <x:c r="C4006" t="str">
        <x:v>2025-12-24</x:v>
      </x:c>
      <x:c r="D4006" t="str">
        <x:v>commitment</x:v>
      </x:c>
      <x:c r="E4006" t="str">
        <x:v>Education; WASH; Health; Protection</x:v>
      </x:c>
      <x:c r="F4006" t="str">
        <x:v>Pakistan</x:v>
      </x:c>
      <x:c r="G4006" t="str">
        <x:v>Cummins Foundation</x:v>
      </x:c>
      <x:c r="H4006" t="n">
        <x:v>74709</x:v>
      </x:c>
      <x:c r="I4006" t="str">
        <x:v>USD</x:v>
      </x:c>
      <x:c r="J4006" t="n">
        <x:v>46015</x:v>
      </x:c>
      <x:c r="K4006" t="str">
        <x:v>372240</x:v>
      </x:c>
      <x:c r="L4006" t="str">
        <x:v>https://fts.unocha.org/flows/372240</x:v>
      </x:c>
    </x:row>
    <x:row r="4007">
      <x:c r="A4007" t="str">
        <x:v>NYT-05-a8fc1443a5c01142</x:v>
      </x:c>
      <x:c r="B4007" t="str">
        <x:v>Pakistan Floods Response 2025 Multi-sector Health, Shelter and NFI and WASH</x:v>
      </x:c>
      <x:c r="C4007" t="str">
        <x:v>2025-12-24</x:v>
      </x:c>
      <x:c r="D4007" t="str">
        <x:v>commitment</x:v>
      </x:c>
      <x:c r="E4007" t="str">
        <x:v>Health; Shelter &amp; NFI; WASH</x:v>
      </x:c>
      <x:c r="F4007" t="str">
        <x:v>Pakistan</x:v>
      </x:c>
      <x:c r="G4007" t="str">
        <x:v>Humanitarian Coalition</x:v>
      </x:c>
      <x:c r="H4007" t="n">
        <x:v>263583</x:v>
      </x:c>
      <x:c r="I4007" t="str">
        <x:v>USD</x:v>
      </x:c>
      <x:c r="J4007" t="n">
        <x:v>46015</x:v>
      </x:c>
      <x:c r="K4007" t="str">
        <x:v>372241</x:v>
      </x:c>
      <x:c r="L4007" t="str">
        <x:v>https://fts.unocha.org/flows/372241</x:v>
      </x:c>
    </x:row>
    <x:row r="4008">
      <x:c r="A4008" t="str">
        <x:v>NYT-05-2fbafab687467b48</x:v>
      </x:c>
      <x:c r="B4008" t="str">
        <x:v>Pakistan Floods Response 2025 Multi-sector CP and Education</x:v>
      </x:c>
      <x:c r="C4008" t="str">
        <x:v>2025-12-24</x:v>
      </x:c>
      <x:c r="D4008" t="str">
        <x:v>commitment</x:v>
      </x:c>
      <x:c r="E4008" t="str">
        <x:v>Education; Protection</x:v>
      </x:c>
      <x:c r="F4008" t="str">
        <x:v>Pakistan</x:v>
      </x:c>
      <x:c r="G4008" t="str">
        <x:v>Private (individuals &amp; organizations)</x:v>
      </x:c>
      <x:c r="H4008" t="n">
        <x:v>232225</x:v>
      </x:c>
      <x:c r="I4008" t="str">
        <x:v>USD</x:v>
      </x:c>
      <x:c r="J4008" t="n">
        <x:v>46015</x:v>
      </x:c>
      <x:c r="K4008" t="str">
        <x:v>372242</x:v>
      </x:c>
      <x:c r="L4008" t="str">
        <x:v>https://fts.unocha.org/flows/372242</x:v>
      </x:c>
    </x:row>
    <x:row r="4009">
      <x:c r="A4009" t="str">
        <x:v>NYT-05-8aa44484ca79f2b7</x:v>
      </x:c>
      <x:c r="B4009" t="str">
        <x:v>Support to UNFPA's Response to the Syria Crisis (Whole of Syria Approach) Syrian Regional Refugee &amp; Resilience Plan (3RP) ----- FCDO</x:v>
      </x:c>
      <x:c r="C4009" t="str">
        <x:v>2025-12-26</x:v>
      </x:c>
      <x:c r="D4009" t="str">
        <x:v>paid</x:v>
      </x:c>
      <x:c r="E4009" t="str">
        <x:v>Health</x:v>
      </x:c>
      <x:c r="F4009" t="str">
        <x:v>Lebanon; Egypt; Jordan</x:v>
      </x:c>
      <x:c r="G4009" t="str">
        <x:v>United Kingdom, Government of</x:v>
      </x:c>
      <x:c r="H4009" t="n">
        <x:v>2246141</x:v>
      </x:c>
      <x:c r="I4009" t="str">
        <x:v>USD</x:v>
      </x:c>
      <x:c r="J4009" t="n">
        <x:v>46017</x:v>
      </x:c>
      <x:c r="K4009" t="str">
        <x:v>372286</x:v>
      </x:c>
      <x:c r="L4009" t="str">
        <x:v>https://fts.unocha.org/flows/372286</x:v>
      </x:c>
    </x:row>
    <x:row r="4010">
      <x:c r="A4010" t="str">
        <x:v>NYT-05-743d9a6aea8ade30</x:v>
      </x:c>
      <x:c r="B4010" t="str">
        <x:v>Support to UNFPA's Response to the Syria Crisis (Whole of Syria Approach) Syrian Regional Refugee &amp; Resilience Plan (3RP) ----- FCDO</x:v>
      </x:c>
      <x:c r="C4010" t="str">
        <x:v>2025-12-26</x:v>
      </x:c>
      <x:c r="D4010" t="str">
        <x:v>paid</x:v>
      </x:c>
      <x:c r="E4010" t="str">
        <x:v>Protection - Gender-Based Violence</x:v>
      </x:c>
      <x:c r="F4010" t="str">
        <x:v>Lebanon; Egypt; Jordan</x:v>
      </x:c>
      <x:c r="G4010" t="str">
        <x:v>United Kingdom, Government of</x:v>
      </x:c>
      <x:c r="H4010" t="n">
        <x:v>2337819</x:v>
      </x:c>
      <x:c r="I4010" t="str">
        <x:v>USD</x:v>
      </x:c>
      <x:c r="J4010" t="n">
        <x:v>46017</x:v>
      </x:c>
      <x:c r="K4010" t="str">
        <x:v>372287</x:v>
      </x:c>
      <x:c r="L4010" t="str">
        <x:v>https://fts.unocha.org/flows/372287</x:v>
      </x:c>
    </x:row>
    <x:row r="4011">
      <x:c r="A4011" t="str">
        <x:v>NYT-05-43dc7ab2d3078087</x:v>
      </x:c>
      <x:c r="B4011" t="str">
        <x:v>Escalation of Hostilities in the OPT Flash Appeal Scaling Lifesaving Maternal Care Through Training, Supplies, and Youth-Led Change in Palestine</x:v>
      </x:c>
      <x:c r="C4011" t="str">
        <x:v>2025-12-26</x:v>
      </x:c>
      <x:c r="D4011" t="str">
        <x:v>paid</x:v>
      </x:c>
      <x:c r="E4011" t="str">
        <x:v>Health</x:v>
      </x:c>
      <x:c r="F4011" t="str">
        <x:v>Occupied Palestinian Territory</x:v>
      </x:c>
      <x:c r="G4011" t="str">
        <x:v>Friends of UNFPA</x:v>
      </x:c>
      <x:c r="H4011" t="n">
        <x:v>661765</x:v>
      </x:c>
      <x:c r="I4011" t="str">
        <x:v>USD</x:v>
      </x:c>
      <x:c r="J4011" t="n">
        <x:v>46017</x:v>
      </x:c>
      <x:c r="K4011" t="str">
        <x:v>372295</x:v>
      </x:c>
      <x:c r="L4011" t="str">
        <x:v>https://fts.unocha.org/flows/372295</x:v>
      </x:c>
    </x:row>
    <x:row r="4012">
      <x:c r="A4012" t="str">
        <x:v>NYT-05-5c697a73eec4607b</x:v>
      </x:c>
      <x:c r="B4012" t="str">
        <x:v>Reducing maternal mortality, improving maternal health outcomes, and ensuring access to essential health services through the provision of life-saving medicines</x:v>
      </x:c>
      <x:c r="C4012" t="str">
        <x:v>2025-12-26</x:v>
      </x:c>
      <x:c r="D4012" t="str">
        <x:v>paid</x:v>
      </x:c>
      <x:c r="E4012" t="str">
        <x:v>Health</x:v>
      </x:c>
      <x:c r="F4012" t="str">
        <x:v>Korea, Democratic People's Republic of</x:v>
      </x:c>
      <x:c r="G4012" t="str">
        <x:v>International Planned Parenthood Federation</x:v>
      </x:c>
      <x:c r="H4012" t="n">
        <x:v>285995</x:v>
      </x:c>
      <x:c r="I4012" t="str">
        <x:v>USD</x:v>
      </x:c>
      <x:c r="J4012" t="n">
        <x:v>46017</x:v>
      </x:c>
      <x:c r="K4012" t="str">
        <x:v>372297</x:v>
      </x:c>
      <x:c r="L4012" t="str">
        <x:v>https://fts.unocha.org/flows/372297</x:v>
      </x:c>
    </x:row>
    <x:row r="4013">
      <x:c r="A4013" t="str">
        <x:v>NYT-05-e8d6ada654a18dda</x:v>
      </x:c>
      <x:c r="B4013" t="str">
        <x:v>Somalia Humanitarian Needs and Response Plan 2025 Providing lifesaving and Integrated SRH and GBV services in Humanitarian settings in the Africa region.</x:v>
      </x:c>
      <x:c r="C4013" t="str">
        <x:v>2025-12-26</x:v>
      </x:c>
      <x:c r="D4013" t="str">
        <x:v>paid</x:v>
      </x:c>
      <x:c r="E4013" t="str">
        <x:v>Health</x:v>
      </x:c>
      <x:c r="F4013" t="str">
        <x:v>Somalia</x:v>
      </x:c>
      <x:c r="G4013" t="str">
        <x:v>Korea, Republic of, Government of</x:v>
      </x:c>
      <x:c r="H4013" t="n">
        <x:v>1300346</x:v>
      </x:c>
      <x:c r="I4013" t="str">
        <x:v>USD</x:v>
      </x:c>
      <x:c r="J4013" t="n">
        <x:v>46017</x:v>
      </x:c>
      <x:c r="K4013" t="str">
        <x:v>372301</x:v>
      </x:c>
      <x:c r="L4013" t="str">
        <x:v>https://fts.unocha.org/flows/372301</x:v>
      </x:c>
    </x:row>
    <x:row r="4014">
      <x:c r="A4014" t="str">
        <x:v>NYT-05-3a1e05626a48d67f</x:v>
      </x:c>
      <x:c r="B4014" t="str">
        <x:v>Somalia Humanitarian Needs and Response Plan 2025 Providing lifesaving and Integrated SRH and GBV services in Humanitarian settings in the Africa region.</x:v>
      </x:c>
      <x:c r="C4014" t="str">
        <x:v>2025-12-26</x:v>
      </x:c>
      <x:c r="D4014" t="str">
        <x:v>paid</x:v>
      </x:c>
      <x:c r="E4014" t="str">
        <x:v>Protection</x:v>
      </x:c>
      <x:c r="F4014" t="str">
        <x:v>Somalia</x:v>
      </x:c>
      <x:c r="G4014" t="str">
        <x:v>Korea, Republic of, Government of</x:v>
      </x:c>
      <x:c r="H4014" t="n">
        <x:v>866897</x:v>
      </x:c>
      <x:c r="I4014" t="str">
        <x:v>USD</x:v>
      </x:c>
      <x:c r="J4014" t="n">
        <x:v>46017</x:v>
      </x:c>
      <x:c r="K4014" t="str">
        <x:v>372302</x:v>
      </x:c>
      <x:c r="L4014" t="str">
        <x:v>https://fts.unocha.org/flows/372302</x:v>
      </x:c>
    </x:row>
    <x:row r="4015">
      <x:c r="A4015" t="str">
        <x:v>NYT-05-40d748ac7b771731</x:v>
      </x:c>
      <x:c r="B4015" t="str">
        <x:v>Strengthening Women &amp; Girls in Myanmar</x:v>
      </x:c>
      <x:c r="C4015" t="str">
        <x:v>2025-12-26</x:v>
      </x:c>
      <x:c r="D4015" t="str">
        <x:v>paid</x:v>
      </x:c>
      <x:c r="E4015" t="str">
        <x:v>Protection</x:v>
      </x:c>
      <x:c r="F4015" t="str">
        <x:v>Region - Asia and the Pacific</x:v>
      </x:c>
      <x:c r="G4015" t="str">
        <x:v>Norway, Government of</x:v>
      </x:c>
      <x:c r="H4015" t="n">
        <x:v>0</x:v>
      </x:c>
      <x:c r="I4015" t="str">
        <x:v>USD</x:v>
      </x:c>
      <x:c r="J4015" t="n">
        <x:v>46017</x:v>
      </x:c>
      <x:c r="K4015" t="str">
        <x:v>372307</x:v>
      </x:c>
      <x:c r="L4015" t="str">
        <x:v>https://fts.unocha.org/flows/372307</x:v>
      </x:c>
    </x:row>
    <x:row r="4016">
      <x:c r="A4016" t="str">
        <x:v>NYT-05-7965e621a6671f54</x:v>
      </x:c>
      <x:c r="B4016" t="str">
        <x:v>Strengthening Women &amp; Girls in Myanmar</x:v>
      </x:c>
      <x:c r="C4016" t="str">
        <x:v>2025-12-26</x:v>
      </x:c>
      <x:c r="D4016" t="str">
        <x:v>paid</x:v>
      </x:c>
      <x:c r="E4016" t="str">
        <x:v>Protection</x:v>
      </x:c>
      <x:c r="F4016" t="str">
        <x:v>Region - Asia and the Pacific</x:v>
      </x:c>
      <x:c r="G4016" t="str">
        <x:v>Norway, Government of</x:v>
      </x:c>
      <x:c r="H4016" t="n">
        <x:v>98765</x:v>
      </x:c>
      <x:c r="I4016" t="str">
        <x:v>USD</x:v>
      </x:c>
      <x:c r="J4016" t="n">
        <x:v>46017</x:v>
      </x:c>
      <x:c r="K4016" t="str">
        <x:v>372309</x:v>
      </x:c>
      <x:c r="L4016" t="str">
        <x:v>https://fts.unocha.org/flows/372309</x:v>
      </x:c>
    </x:row>
    <x:row r="4017">
      <x:c r="A4017" t="str">
        <x:v>NYT-05-4dbcc1bde323f303</x:v>
      </x:c>
      <x:c r="B4017" t="str">
        <x:v>Yemen Humanitarian Needs and Response Plan</x:v>
      </x:c>
      <x:c r="C4017" t="str">
        <x:v>2025-12-26</x:v>
      </x:c>
      <x:c r="D4017" t="str">
        <x:v>paid</x:v>
      </x:c>
      <x:c r="E4017" t="str">
        <x:v>Protection</x:v>
      </x:c>
      <x:c r="F4017" t="str">
        <x:v>Yemen</x:v>
      </x:c>
      <x:c r="G4017" t="str">
        <x:v>Iceland, Government of</x:v>
      </x:c>
      <x:c r="H4017" t="n">
        <x:v>82609</x:v>
      </x:c>
      <x:c r="I4017" t="str">
        <x:v>USD</x:v>
      </x:c>
      <x:c r="J4017" t="n">
        <x:v>46017</x:v>
      </x:c>
      <x:c r="K4017" t="str">
        <x:v>372316</x:v>
      </x:c>
      <x:c r="L4017" t="str">
        <x:v>https://fts.unocha.org/flows/372316</x:v>
      </x:c>
    </x:row>
    <x:row r="4018">
      <x:c r="A4018" t="str">
        <x:v>NYT-05-2843bb2b9e111358</x:v>
      </x:c>
      <x:c r="B4018" t="str">
        <x:v>Yemen Humanitarian Needs and Response Plan</x:v>
      </x:c>
      <x:c r="C4018" t="str">
        <x:v>2025-12-26</x:v>
      </x:c>
      <x:c r="D4018" t="str">
        <x:v>paid</x:v>
      </x:c>
      <x:c r="E4018" t="str">
        <x:v>Health</x:v>
      </x:c>
      <x:c r="F4018" t="str">
        <x:v>Yemen</x:v>
      </x:c>
      <x:c r="G4018" t="str">
        <x:v>Iceland, Government of</x:v>
      </x:c>
      <x:c r="H4018" t="n">
        <x:v>82609</x:v>
      </x:c>
      <x:c r="I4018" t="str">
        <x:v>USD</x:v>
      </x:c>
      <x:c r="J4018" t="n">
        <x:v>46017</x:v>
      </x:c>
      <x:c r="K4018" t="str">
        <x:v>372317</x:v>
      </x:c>
      <x:c r="L4018" t="str">
        <x:v>https://fts.unocha.org/flows/372317</x:v>
      </x:c>
    </x:row>
    <x:row r="4019">
      <x:c r="A4019" t="str">
        <x:v>NYT-05-048955e6d330a90d</x:v>
      </x:c>
      <x:c r="B4019" t="str">
        <x:v>Pakistan -Emergency Shelter and NFI</x:v>
      </x:c>
      <x:c r="C4019" t="str">
        <x:v>2025-12-26</x:v>
      </x:c>
      <x:c r="D4019" t="str">
        <x:v>pledge</x:v>
      </x:c>
      <x:c r="E4019" t="str">
        <x:v>Shelter &amp; NFI</x:v>
      </x:c>
      <x:c r="F4019" t="str">
        <x:v>Pakistan</x:v>
      </x:c>
      <x:c r="G4019" t="str">
        <x:v>Deutsche Welthungerhilfe e.V. (German Agro Action)</x:v>
      </x:c>
      <x:c r="H4019" t="n">
        <x:v>320606</x:v>
      </x:c>
      <x:c r="I4019" t="str">
        <x:v>USD</x:v>
      </x:c>
      <x:c r="J4019" t="n">
        <x:v>46017</x:v>
      </x:c>
      <x:c r="K4019" t="str">
        <x:v>372322</x:v>
      </x:c>
      <x:c r="L4019" t="str">
        <x:v>https://fts.unocha.org/flows/372322</x:v>
      </x:c>
    </x:row>
    <x:row r="4020">
      <x:c r="A4020" t="str">
        <x:v>NYT-05-4d56a1e3330faaad</x:v>
      </x:c>
      <x:c r="B4020" t="str">
        <x:v>Escalation of Hostilities in the OPT Flash Appeal ------ FCDO</x:v>
      </x:c>
      <x:c r="C4020" t="str">
        <x:v>2025-12-26</x:v>
      </x:c>
      <x:c r="D4020" t="str">
        <x:v>paid</x:v>
      </x:c>
      <x:c r="E4020" t="str">
        <x:v>Health</x:v>
      </x:c>
      <x:c r="F4020" t="str">
        <x:v>Occupied Palestinian Territory</x:v>
      </x:c>
      <x:c r="G4020" t="str">
        <x:v>United Kingdom, Government of</x:v>
      </x:c>
      <x:c r="H4020" t="n">
        <x:v>1013514</x:v>
      </x:c>
      <x:c r="I4020" t="str">
        <x:v>USD</x:v>
      </x:c>
      <x:c r="J4020" t="n">
        <x:v>46017</x:v>
      </x:c>
      <x:c r="K4020" t="str">
        <x:v>372325</x:v>
      </x:c>
      <x:c r="L4020" t="str">
        <x:v>https://fts.unocha.org/flows/372325</x:v>
      </x:c>
    </x:row>
    <x:row r="4021">
      <x:c r="A4021" t="str">
        <x:v>NYT-05-4d61fbc662f8d609</x:v>
      </x:c>
      <x:c r="B4021" t="str">
        <x:v>Pakistan -Emergency Shelter and NFI</x:v>
      </x:c>
      <x:c r="C4021" t="str">
        <x:v>2025-12-26</x:v>
      </x:c>
      <x:c r="D4021" t="str">
        <x:v>pledge</x:v>
      </x:c>
      <x:c r="E4021" t="str">
        <x:v>Shelter &amp; NFI</x:v>
      </x:c>
      <x:c r="F4021" t="str">
        <x:v>Pakistan</x:v>
      </x:c>
      <x:c r="G4021" t="str">
        <x:v>Germany, Government of</x:v>
      </x:c>
      <x:c r="H4021" t="n">
        <x:v>270240</x:v>
      </x:c>
      <x:c r="I4021" t="str">
        <x:v>USD</x:v>
      </x:c>
      <x:c r="J4021" t="n">
        <x:v>46017</x:v>
      </x:c>
      <x:c r="K4021" t="str">
        <x:v>372326</x:v>
      </x:c>
      <x:c r="L4021" t="str">
        <x:v>https://fts.unocha.org/flows/372326</x:v>
      </x:c>
    </x:row>
    <x:row r="4022">
      <x:c r="A4022" t="str">
        <x:v>NYT-05-0e1a652bd2b766a3</x:v>
      </x:c>
      <x:c r="B4022" t="str">
        <x:v>Escalation of Hostilities in the OPT Flash Appeal ------ FCDO</x:v>
      </x:c>
      <x:c r="C4022" t="str">
        <x:v>2025-12-26</x:v>
      </x:c>
      <x:c r="D4022" t="str">
        <x:v>paid</x:v>
      </x:c>
      <x:c r="E4022" t="str">
        <x:v>Protection</x:v>
      </x:c>
      <x:c r="F4022" t="str">
        <x:v>Occupied Palestinian Territory</x:v>
      </x:c>
      <x:c r="G4022" t="str">
        <x:v>United Kingdom, Government of</x:v>
      </x:c>
      <x:c r="H4022" t="n">
        <x:v>1013514</x:v>
      </x:c>
      <x:c r="I4022" t="str">
        <x:v>USD</x:v>
      </x:c>
      <x:c r="J4022" t="n">
        <x:v>46017</x:v>
      </x:c>
      <x:c r="K4022" t="str">
        <x:v>372327</x:v>
      </x:c>
      <x:c r="L4022" t="str">
        <x:v>https://fts.unocha.org/flows/372327</x:v>
      </x:c>
    </x:row>
    <x:row r="4023">
      <x:c r="A4023" t="str">
        <x:v>NYT-05-847d30d0dfa7c9fe</x:v>
      </x:c>
      <x:c r="B4023" t="str">
        <x:v>Escalation of Hostilities in the OPT Flash Appeal 2025</x:v>
      </x:c>
      <x:c r="C4023" t="str">
        <x:v>2025-12-26</x:v>
      </x:c>
      <x:c r="D4023" t="str">
        <x:v>paid</x:v>
      </x:c>
      <x:c r="E4023" t="str">
        <x:v>Protection</x:v>
      </x:c>
      <x:c r="F4023" t="str">
        <x:v>Occupied Palestinian Territory</x:v>
      </x:c>
      <x:c r="G4023" t="str">
        <x:v>Estonia, Government of</x:v>
      </x:c>
      <x:c r="H4023" t="n">
        <x:v>14603</x:v>
      </x:c>
      <x:c r="I4023" t="str">
        <x:v>USD</x:v>
      </x:c>
      <x:c r="J4023" t="n">
        <x:v>46017</x:v>
      </x:c>
      <x:c r="K4023" t="str">
        <x:v>372331</x:v>
      </x:c>
      <x:c r="L4023" t="str">
        <x:v>https://fts.unocha.org/flows/372331</x:v>
      </x:c>
    </x:row>
    <x:row r="4024">
      <x:c r="A4024" t="str">
        <x:v>NYT-05-e9edff151830bd1b</x:v>
      </x:c>
      <x:c r="B4024" t="str">
        <x:v>Denmark, Government of</x:v>
      </x:c>
      <x:c r="C4024" t="str">
        <x:v>2026-04-30</x:v>
      </x:c>
      <x:c r="D4024" t="str">
        <x:v>commitment</x:v>
      </x:c>
      <x:c r="E4024" t="str">
        <x:v>financial</x:v>
      </x:c>
      <x:c r="F4024" t="str">
        <x:v>Rwanda</x:v>
      </x:c>
      <x:c r="G4024" t="str">
        <x:v>Denmark, Government of</x:v>
      </x:c>
      <x:c r="H4024" t="n">
        <x:v>0</x:v>
      </x:c>
      <x:c r="I4024" t="str">
        <x:v>USD</x:v>
      </x:c>
      <x:c r="J4024" t="n">
        <x:v>46142</x:v>
      </x:c>
      <x:c r="K4024" t="str">
        <x:v>372362</x:v>
      </x:c>
      <x:c r="L4024" t="str">
        <x:v>https://fts.unocha.org/flows/372362</x:v>
      </x:c>
    </x:row>
    <x:row r="4025">
      <x:c r="A4025" t="str">
        <x:v>NYT-05-f4b2df8d1c312f3e</x:v>
      </x:c>
      <x:c r="B4025" t="str">
        <x:v>Denmark, Government of</x:v>
      </x:c>
      <x:c r="C4025" t="str">
        <x:v>2026-07-13</x:v>
      </x:c>
      <x:c r="D4025" t="str">
        <x:v>paid</x:v>
      </x:c>
      <x:c r="E4025" t="str">
        <x:v>financial</x:v>
      </x:c>
      <x:c r="F4025" t="str">
        <x:v>Pakistan</x:v>
      </x:c>
      <x:c r="G4025" t="str">
        <x:v>Denmark, Government of</x:v>
      </x:c>
      <x:c r="H4025" t="n">
        <x:v>0</x:v>
      </x:c>
      <x:c r="I4025" t="str">
        <x:v>USD</x:v>
      </x:c>
      <x:c r="J4025" t="n">
        <x:v>46216</x:v>
      </x:c>
      <x:c r="K4025" t="str">
        <x:v>372372</x:v>
      </x:c>
      <x:c r="L4025" t="str">
        <x:v>https://fts.unocha.org/flows/372372</x:v>
      </x:c>
    </x:row>
    <x:row r="4026">
      <x:c r="A4026" t="str">
        <x:v>NYT-05-b1c2176a95111e92</x:v>
      </x:c>
      <x:c r="B4026" t="str">
        <x:v>Denmark, Government of</x:v>
      </x:c>
      <x:c r="C4026" t="str">
        <x:v>2026-09-09</x:v>
      </x:c>
      <x:c r="D4026" t="str">
        <x:v>commitment</x:v>
      </x:c>
      <x:c r="E4026" t="str">
        <x:v>financial</x:v>
      </x:c>
      <x:c r="F4026" t="str">
        <x:v>Afghanistan</x:v>
      </x:c>
      <x:c r="G4026" t="str">
        <x:v>Denmark, Government of</x:v>
      </x:c>
      <x:c r="H4026" t="n">
        <x:v>0</x:v>
      </x:c>
      <x:c r="I4026" t="str">
        <x:v>USD</x:v>
      </x:c>
      <x:c r="J4026" t="n">
        <x:v>46274</x:v>
      </x:c>
      <x:c r="K4026" t="str">
        <x:v>372377</x:v>
      </x:c>
      <x:c r="L4026" t="str">
        <x:v>https://fts.unocha.org/flows/372377</x:v>
      </x:c>
    </x:row>
    <x:row r="4027">
      <x:c r="A4027" t="str">
        <x:v>NYT-05-165802a513328573</x:v>
      </x:c>
      <x:c r="B4027" t="str">
        <x:v>Emergency Grant in response to the cyclone disaster in Sri Lanka</x:v>
      </x:c>
      <x:c r="C4027" t="str">
        <x:v>2025-12-29</x:v>
      </x:c>
      <x:c r="D4027" t="str">
        <x:v>paid</x:v>
      </x:c>
      <x:c r="E4027" t="str">
        <x:v>Food Security, Agriculture and Nutrition</x:v>
      </x:c>
      <x:c r="F4027" t="str">
        <x:v>Sri Lanka</x:v>
      </x:c>
      <x:c r="G4027" t="str">
        <x:v>Japan, Government of</x:v>
      </x:c>
      <x:c r="H4027" t="n">
        <x:v>1000000</x:v>
      </x:c>
      <x:c r="I4027" t="str">
        <x:v>USD</x:v>
      </x:c>
      <x:c r="J4027" t="n">
        <x:v>46020</x:v>
      </x:c>
      <x:c r="K4027" t="str">
        <x:v>372463</x:v>
      </x:c>
      <x:c r="L4027" t="str">
        <x:v>https://fts.unocha.org/flows/372463</x:v>
      </x:c>
    </x:row>
    <x:row r="4028">
      <x:c r="A4028" t="str">
        <x:v>NYT-05-5a094da12353aab9</x:v>
      </x:c>
      <x:c r="B4028" t="str">
        <x:v>The Project for Improving Infrastructure for Water, Sanitation, Hygiene and Healthcare Services in Eastern Provinces</x:v>
      </x:c>
      <x:c r="C4028" t="str">
        <x:v>2025-12-29</x:v>
      </x:c>
      <x:c r="D4028" t="str">
        <x:v>paid</x:v>
      </x:c>
      <x:c r="E4028" t="str">
        <x:v>Agua, Saneamiento e Higiene; Salud</x:v>
      </x:c>
      <x:c r="F4028" t="str">
        <x:v>Cuba</x:v>
      </x:c>
      <x:c r="G4028" t="str">
        <x:v>Japan, Government of</x:v>
      </x:c>
      <x:c r="H4028" t="n">
        <x:v>948448</x:v>
      </x:c>
      <x:c r="I4028" t="str">
        <x:v>USD</x:v>
      </x:c>
      <x:c r="J4028" t="n">
        <x:v>46020</x:v>
      </x:c>
      <x:c r="K4028" t="str">
        <x:v>372468</x:v>
      </x:c>
      <x:c r="L4028" t="str">
        <x:v>https://fts.unocha.org/flows/372468</x:v>
      </x:c>
    </x:row>
    <x:row r="4029">
      <x:c r="A4029" t="str">
        <x:v>NYT-05-9225e7f6ab7200c4</x:v>
      </x:c>
      <x:c r="B4029" t="str">
        <x:v>Provision of essential NFIs to affected households while equipping local first responders for essential search and rescue in Dak Lak, Gia Lai, Khanh Hoa and Lam Dong provinces</x:v>
      </x:c>
      <x:c r="C4029" t="str">
        <x:v>2025-12-29</x:v>
      </x:c>
      <x:c r="D4029" t="str">
        <x:v>paid</x:v>
      </x:c>
      <x:c r="E4029" t="str">
        <x:v>Shelter/NFI</x:v>
      </x:c>
      <x:c r="F4029" t="str">
        <x:v>Viet Nam</x:v>
      </x:c>
      <x:c r="G4029" t="str">
        <x:v>Japan, Government of</x:v>
      </x:c>
      <x:c r="H4029" t="n">
        <x:v>1000000</x:v>
      </x:c>
      <x:c r="I4029" t="str">
        <x:v>USD</x:v>
      </x:c>
      <x:c r="J4029" t="n">
        <x:v>46020</x:v>
      </x:c>
      <x:c r="K4029" t="str">
        <x:v>372472</x:v>
      </x:c>
      <x:c r="L4029" t="str">
        <x:v>https://fts.unocha.org/flows/372472</x:v>
      </x:c>
    </x:row>
    <x:row r="4030">
      <x:c r="A4030" t="str">
        <x:v>NYT-05-c795c7be952f0be0</x:v>
      </x:c>
      <x:c r="B4030" t="str">
        <x:v>Training 770 beneficiaries in handicraft professions, in addition to training 200 beneficiaries in skills. Upon completion of the training, beneficiaries will be provided with professional tools that contribute to supporting their livelihoods and income generation</x:v>
      </x:c>
      <x:c r="C4030" t="str">
        <x:v>2025-12-29</x:v>
      </x:c>
      <x:c r="D4030" t="str">
        <x:v>paid</x:v>
      </x:c>
      <x:c r="E4030" t="str">
        <x:v>Early Recovery</x:v>
      </x:c>
      <x:c r="F4030" t="str">
        <x:v>Nigeria</x:v>
      </x:c>
      <x:c r="G4030" t="str">
        <x:v>Saudi Arabia (Kingdom of), Government of</x:v>
      </x:c>
      <x:c r="H4030" t="n">
        <x:v>958593</x:v>
      </x:c>
      <x:c r="I4030" t="str">
        <x:v>USD</x:v>
      </x:c>
      <x:c r="J4030" t="n">
        <x:v>46020</x:v>
      </x:c>
      <x:c r="K4030" t="str">
        <x:v>372477</x:v>
      </x:c>
      <x:c r="L4030" t="str">
        <x:v>https://fts.unocha.org/flows/372477</x:v>
      </x:c>
    </x:row>
    <x:row r="4031">
      <x:c r="A4031" t="str">
        <x:v>NYT-05-91cc7073e9089921</x:v>
      </x:c>
      <x:c r="B4031" t="str">
        <x:v>Portugal Contribution to CERF 2026</x:v>
      </x:c>
      <x:c r="C4031" t="str">
        <x:v>2026-01-07</x:v>
      </x:c>
      <x:c r="D4031" t="str">
        <x:v>paid</x:v>
      </x:c>
      <x:c r="E4031" t="str">
        <x:v>financial</x:v>
      </x:c>
      <x:c r="F4031" t="str">
        <x:v>Central Emergency Response Fund</x:v>
      </x:c>
      <x:c r="G4031" t="str">
        <x:v>Portugal, Government of</x:v>
      </x:c>
      <x:c r="H4031" t="n">
        <x:v>116830</x:v>
      </x:c>
      <x:c r="I4031" t="str">
        <x:v>USD</x:v>
      </x:c>
      <x:c r="J4031" t="n">
        <x:v>46029</x:v>
      </x:c>
      <x:c r="K4031" t="str">
        <x:v>372789</x:v>
      </x:c>
      <x:c r="L4031" t="str">
        <x:v>https://fts.unocha.org/flows/372789</x:v>
      </x:c>
    </x:row>
    <x:row r="4032">
      <x:c r="A4032" t="str">
        <x:v>NYT-05-7743bd7acb2ad8ef</x:v>
      </x:c>
      <x:c r="B4032" t="str">
        <x:v>Food Security and Livelihood Assessment (FSLA) and IPC Analysis in vulnerable districts of KP, Sindh</x:v>
      </x:c>
      <x:c r="C4032" t="str">
        <x:v>2025-12-30</x:v>
      </x:c>
      <x:c r="D4032" t="str">
        <x:v>commitment</x:v>
      </x:c>
      <x:c r="E4032" t="str">
        <x:v>Food Security and Livelihoods</x:v>
      </x:c>
      <x:c r="F4032" t="str">
        <x:v>Pakistan</x:v>
      </x:c>
      <x:c r="G4032" t="str">
        <x:v>WFP Administered Trust Fund</x:v>
      </x:c>
      <x:c r="H4032" t="n">
        <x:v>98500</x:v>
      </x:c>
      <x:c r="I4032" t="str">
        <x:v>USD</x:v>
      </x:c>
      <x:c r="J4032" t="n">
        <x:v>46021</x:v>
      </x:c>
      <x:c r="K4032" t="str">
        <x:v>372790</x:v>
      </x:c>
      <x:c r="L4032" t="str">
        <x:v>https://fts.unocha.org/flows/372790</x:v>
      </x:c>
    </x:row>
    <x:row r="4033">
      <x:c r="A4033" t="str">
        <x:v>NYT-05-be7349fd8101404d</x:v>
      </x:c>
      <x:c r="B4033" t="str">
        <x:v>Cash Consortium of Yemen Food Security Food Security Safety Network - Humanitarian Support to Cash Consortium of Yemen</x:v>
      </x:c>
      <x:c r="C4033" t="str">
        <x:v>2025-12-30</x:v>
      </x:c>
      <x:c r="D4033" t="str">
        <x:v>paid</x:v>
      </x:c>
      <x:c r="E4033" t="str">
        <x:v>Food Security</x:v>
      </x:c>
      <x:c r="F4033" t="str">
        <x:v>Yemen</x:v>
      </x:c>
      <x:c r="G4033" t="str">
        <x:v>United Kingdom, Government of</x:v>
      </x:c>
      <x:c r="H4033" t="n">
        <x:v>7226451</x:v>
      </x:c>
      <x:c r="I4033" t="str">
        <x:v>USD</x:v>
      </x:c>
      <x:c r="J4033" t="n">
        <x:v>46021</x:v>
      </x:c>
      <x:c r="K4033" t="str">
        <x:v>372806</x:v>
      </x:c>
      <x:c r="L4033" t="str">
        <x:v>https://fts.unocha.org/flows/372806</x:v>
      </x:c>
    </x:row>
    <x:row r="4034">
      <x:c r="A4034" t="str">
        <x:v>NYT-05-c7f034d357f56d97</x:v>
      </x:c>
      <x:c r="B4034" t="str">
        <x:v>Sweden Contribution to OCHA 2026</x:v>
      </x:c>
      <x:c r="C4034" t="str">
        <x:v>2026-02-17</x:v>
      </x:c>
      <x:c r="D4034" t="str">
        <x:v>paid</x:v>
      </x:c>
      <x:c r="E4034" t="str">
        <x:v>Coordination and support services</x:v>
      </x:c>
      <x:c r="F4034" t="str">
        <x:v>Global</x:v>
      </x:c>
      <x:c r="G4034" t="str">
        <x:v>Sweden, Government of</x:v>
      </x:c>
      <x:c r="H4034" t="n">
        <x:v>2248743</x:v>
      </x:c>
      <x:c r="I4034" t="str">
        <x:v>USD</x:v>
      </x:c>
      <x:c r="J4034" t="n">
        <x:v>46070</x:v>
      </x:c>
      <x:c r="K4034" t="str">
        <x:v>372945</x:v>
      </x:c>
      <x:c r="L4034" t="str">
        <x:v>https://fts.unocha.org/flows/372945</x:v>
      </x:c>
    </x:row>
    <x:row r="4035">
      <x:c r="A4035" t="str">
        <x:v>NYT-05-bb33d86a46912321</x:v>
      </x:c>
      <x:c r="B4035" t="str">
        <x:v>Sweden Contribution to OCHA 2026</x:v>
      </x:c>
      <x:c r="C4035" t="str">
        <x:v>2026-02-17</x:v>
      </x:c>
      <x:c r="D4035" t="str">
        <x:v>paid</x:v>
      </x:c>
      <x:c r="E4035" t="str">
        <x:v>Coordination and support services</x:v>
      </x:c>
      <x:c r="F4035" t="str">
        <x:v>Global</x:v>
      </x:c>
      <x:c r="G4035" t="str">
        <x:v>Sweden, Government of</x:v>
      </x:c>
      <x:c r="H4035" t="n">
        <x:v>8994972</x:v>
      </x:c>
      <x:c r="I4035" t="str">
        <x:v>USD</x:v>
      </x:c>
      <x:c r="J4035" t="n">
        <x:v>46070</x:v>
      </x:c>
      <x:c r="K4035" t="str">
        <x:v>372946</x:v>
      </x:c>
      <x:c r="L4035" t="str">
        <x:v>https://fts.unocha.org/flows/372946</x:v>
      </x:c>
    </x:row>
    <x:row r="4036">
      <x:c r="A4036" t="str">
        <x:v>NYT-05-594ee5073d2e2898</x:v>
      </x:c>
      <x:c r="B4036" t="str">
        <x:v>Armenia Contribution to CERF 2026</x:v>
      </x:c>
      <x:c r="C4036" t="str">
        <x:v>2025-12-26</x:v>
      </x:c>
      <x:c r="D4036" t="str">
        <x:v>paid</x:v>
      </x:c>
      <x:c r="E4036" t="str">
        <x:v>financial</x:v>
      </x:c>
      <x:c r="F4036" t="str">
        <x:v>Central Emergency Response Fund</x:v>
      </x:c>
      <x:c r="G4036" t="str">
        <x:v>Armenia, Government of</x:v>
      </x:c>
      <x:c r="H4036" t="n">
        <x:v>5000</x:v>
      </x:c>
      <x:c r="I4036" t="str">
        <x:v>USD</x:v>
      </x:c>
      <x:c r="J4036" t="n">
        <x:v>46017</x:v>
      </x:c>
      <x:c r="K4036" t="str">
        <x:v>372952</x:v>
      </x:c>
      <x:c r="L4036" t="str">
        <x:v>https://fts.unocha.org/flows/372952</x:v>
      </x:c>
    </x:row>
    <x:row r="4037">
      <x:c r="A4037" t="str">
        <x:v>NYT-05-516352b4ccc1b0de</x:v>
      </x:c>
      <x:c r="B4037" t="str">
        <x:v>Sweden Contribution to CERF 2026</x:v>
      </x:c>
      <x:c r="C4037" t="str">
        <x:v>2026-03-04</x:v>
      </x:c>
      <x:c r="D4037" t="str">
        <x:v>paid</x:v>
      </x:c>
      <x:c r="E4037" t="str">
        <x:v>financial</x:v>
      </x:c>
      <x:c r="F4037" t="str">
        <x:v>Central Emergency Response Fund</x:v>
      </x:c>
      <x:c r="G4037" t="str">
        <x:v>Sweden, Government of</x:v>
      </x:c>
      <x:c r="H4037" t="n">
        <x:v>10903144</x:v>
      </x:c>
      <x:c r="I4037" t="str">
        <x:v>USD</x:v>
      </x:c>
      <x:c r="J4037" t="n">
        <x:v>46085</x:v>
      </x:c>
      <x:c r="K4037" t="str">
        <x:v>372953</x:v>
      </x:c>
      <x:c r="L4037" t="str">
        <x:v>https://fts.unocha.org/flows/372953</x:v>
      </x:c>
    </x:row>
    <x:row r="4038">
      <x:c r="A4038" t="str">
        <x:v>NYT-05-7f48b074ab6fb654</x:v>
      </x:c>
      <x:c r="B4038" t="str">
        <x:v>Allocation Type: Rapid Response - CERF Rapid Response: Niger Oct 2025 (Anticipatory Action - Floods) Renforcer la Résilience Communautaire face aux Inondations fluviales par l’Action Anticipatoire Project Start Date: 2025-12-30 - Project End Date: 2026-06-29 Project Code: CERF-NER-25-RR-CEF-38007 Emergency Type: Climate / natural disaster - Flood</x:v>
      </x:c>
      <x:c r="C4038" t="str">
        <x:v>2025-12-30</x:v>
      </x:c>
      <x:c r="D4038" t="str">
        <x:v>paid</x:v>
      </x:c>
      <x:c r="E4038" t="str">
        <x:v>financial</x:v>
      </x:c>
      <x:c r="F4038" t="str">
        <x:v>Niger</x:v>
      </x:c>
      <x:c r="G4038" t="str">
        <x:v>Central Emergency Response Fund</x:v>
      </x:c>
      <x:c r="H4038" t="n">
        <x:v>0</x:v>
      </x:c>
      <x:c r="I4038" t="str">
        <x:v>USD</x:v>
      </x:c>
      <x:c r="J4038" t="n">
        <x:v>46021</x:v>
      </x:c>
      <x:c r="K4038" t="str">
        <x:v>372964</x:v>
      </x:c>
      <x:c r="L4038" t="str">
        <x:v>https://fts.unocha.org/flows/372964</x:v>
      </x:c>
    </x:row>
    <x:row r="4039">
      <x:c r="A4039" t="str">
        <x:v>NYT-05-364a6ab54572c331</x:v>
      </x:c>
      <x:c r="B4039" t="str">
        <x:v>Allocation Type: Rapid Response - CERF Rapid Response: Niger Oct 2025 (Anticipatory Action - Floods) Renforcer la Résilience Communautaire face aux Inondations fluviales par l’Action Anticipatoire Project Start Date: 2025-12-30 - Project End Date: 2026-06-29 Project Code: CERF-NER-25-RR-CEF-38007 Emergency Type: Climate / natural disaster - Flood</x:v>
      </x:c>
      <x:c r="C4039" t="str">
        <x:v>2025-12-30</x:v>
      </x:c>
      <x:c r="D4039" t="str">
        <x:v>paid</x:v>
      </x:c>
      <x:c r="E4039" t="str">
        <x:v>EHA - Eau, Hygiène et Assainissement</x:v>
      </x:c>
      <x:c r="F4039" t="str">
        <x:v>Niger</x:v>
      </x:c>
      <x:c r="G4039" t="str">
        <x:v>Central Emergency Response Fund</x:v>
      </x:c>
      <x:c r="H4039" t="n">
        <x:v>1249418</x:v>
      </x:c>
      <x:c r="I4039" t="str">
        <x:v>USD</x:v>
      </x:c>
      <x:c r="J4039" t="n">
        <x:v>46021</x:v>
      </x:c>
      <x:c r="K4039" t="str">
        <x:v>372965</x:v>
      </x:c>
      <x:c r="L4039" t="str">
        <x:v>https://fts.unocha.org/flows/372965</x:v>
      </x:c>
    </x:row>
    <x:row r="4040">
      <x:c r="A4040" t="str">
        <x:v>NYT-05-91aab5440dee7772</x:v>
      </x:c>
      <x:c r="B4040" t="str">
        <x:v>Initiative française pour la sécurité alimentaire et la nutrition (IFSAN)</x:v>
      </x:c>
      <x:c r="C4040" t="str">
        <x:v>2026-01-02</x:v>
      </x:c>
      <x:c r="D4040" t="str">
        <x:v>paid</x:v>
      </x:c>
      <x:c r="E4040" t="str">
        <x:v>financial</x:v>
      </x:c>
      <x:c r="F4040" t="str">
        <x:v>Occupied Palestinian Territory</x:v>
      </x:c>
      <x:c r="G4040" t="str">
        <x:v>France, Government of</x:v>
      </x:c>
      <x:c r="H4040" t="n">
        <x:v>0</x:v>
      </x:c>
      <x:c r="I4040" t="str">
        <x:v>USD</x:v>
      </x:c>
      <x:c r="J4040" t="n">
        <x:v>46024</x:v>
      </x:c>
      <x:c r="K4040" t="str">
        <x:v>372982</x:v>
      </x:c>
      <x:c r="L4040" t="str">
        <x:v>https://fts.unocha.org/flows/372982</x:v>
      </x:c>
    </x:row>
    <x:row r="4041">
      <x:c r="A4041" t="str">
        <x:v>NYT-05-baeeca5d384e852a</x:v>
      </x:c>
      <x:c r="B4041" t="str">
        <x:v>Mitigating Vulnerabilities and Addressing Humanitarian Needs of Refugees and Migrants from Myanmar, in particular Rohingya, and Responding to the Thailand–Cambodia Border Crisis and the Floods in Indonesia and Thailand</x:v>
      </x:c>
      <x:c r="C4041" t="str">
        <x:v>2026-01-05</x:v>
      </x:c>
      <x:c r="D4041" t="str">
        <x:v>commitment</x:v>
      </x:c>
      <x:c r="E4041" t="str">
        <x:v>Health</x:v>
      </x:c>
      <x:c r="F4041" t="str">
        <x:v>Cambodia</x:v>
      </x:c>
      <x:c r="G4041" t="str">
        <x:v>European Commission's Humanitarian Aid and Civil Protection Department</x:v>
      </x:c>
      <x:c r="H4041" t="n">
        <x:v>45592</x:v>
      </x:c>
      <x:c r="I4041" t="str">
        <x:v>USD</x:v>
      </x:c>
      <x:c r="J4041" t="n">
        <x:v>46027</x:v>
      </x:c>
      <x:c r="K4041" t="str">
        <x:v>373062</x:v>
      </x:c>
      <x:c r="L4041" t="str">
        <x:v>https://fts.unocha.org/flows/373062</x:v>
      </x:c>
    </x:row>
    <x:row r="4042">
      <x:c r="A4042" t="str">
        <x:v>NYT-05-560d1faa24462459</x:v>
      </x:c>
      <x:c r="B4042" t="str">
        <x:v>Mitigating Vulnerabilities and Addressing Humanitarian Needs of Refugees and Migrants from Myanmar, in particular Rohingya, and Responding to the Thailand–Cambodia Border Crisis and the Floods in Indonesia and Thailand</x:v>
      </x:c>
      <x:c r="C4042" t="str">
        <x:v>2026-01-05</x:v>
      </x:c>
      <x:c r="D4042" t="str">
        <x:v>commitment</x:v>
      </x:c>
      <x:c r="E4042" t="str">
        <x:v>Multipurpose Cash</x:v>
      </x:c>
      <x:c r="F4042" t="str">
        <x:v>Cambodia</x:v>
      </x:c>
      <x:c r="G4042" t="str">
        <x:v>European Commission's Humanitarian Aid and Civil Protection Department</x:v>
      </x:c>
      <x:c r="H4042" t="n">
        <x:v>109750</x:v>
      </x:c>
      <x:c r="I4042" t="str">
        <x:v>USD</x:v>
      </x:c>
      <x:c r="J4042" t="n">
        <x:v>46027</x:v>
      </x:c>
      <x:c r="K4042" t="str">
        <x:v>373063</x:v>
      </x:c>
      <x:c r="L4042" t="str">
        <x:v>https://fts.unocha.org/flows/373063</x:v>
      </x:c>
    </x:row>
    <x:row r="4043">
      <x:c r="A4043" t="str">
        <x:v>NYT-05-024eb2c840ca3b4c</x:v>
      </x:c>
      <x:c r="B4043" t="str">
        <x:v>Mitigating Vulnerabilities and Addressing Humanitarian Needs of Refugees and Migrants from Myanmar, in particular Rohingya, and Responding to the Thailand–Cambodia Border Crisis and the Floods in Indonesia and Thailand</x:v>
      </x:c>
      <x:c r="C4043" t="str">
        <x:v>2026-01-05</x:v>
      </x:c>
      <x:c r="D4043" t="str">
        <x:v>commitment</x:v>
      </x:c>
      <x:c r="E4043" t="str">
        <x:v>Multipurpose Cash</x:v>
      </x:c>
      <x:c r="F4043" t="str">
        <x:v>Cambodia</x:v>
      </x:c>
      <x:c r="G4043" t="str">
        <x:v>European Commission's Humanitarian Aid and Civil Protection Department</x:v>
      </x:c>
      <x:c r="H4043" t="n">
        <x:v>19015</x:v>
      </x:c>
      <x:c r="I4043" t="str">
        <x:v>USD</x:v>
      </x:c>
      <x:c r="J4043" t="n">
        <x:v>46027</x:v>
      </x:c>
      <x:c r="K4043" t="str">
        <x:v>373064</x:v>
      </x:c>
      <x:c r="L4043" t="str">
        <x:v>https://fts.unocha.org/flows/373064</x:v>
      </x:c>
    </x:row>
    <x:row r="4044">
      <x:c r="A4044" t="str">
        <x:v>NYT-05-ae6b794a32865787</x:v>
      </x:c>
      <x:c r="B4044" t="str">
        <x:v>Mitigating Vulnerabilities and Addressing Humanitarian Needs of Refugees and Migrants from Myanmar, in particular Rohingya, and Responding to the Thailand–Cambodia Border Crisis and the Floods in Indonesia and Thailand</x:v>
      </x:c>
      <x:c r="C4044" t="str">
        <x:v>2026-01-05</x:v>
      </x:c>
      <x:c r="D4044" t="str">
        <x:v>commitment</x:v>
      </x:c>
      <x:c r="E4044" t="str">
        <x:v>Protection</x:v>
      </x:c>
      <x:c r="F4044" t="str">
        <x:v>Cambodia</x:v>
      </x:c>
      <x:c r="G4044" t="str">
        <x:v>European Commission's Humanitarian Aid and Civil Protection Department</x:v>
      </x:c>
      <x:c r="H4044" t="n">
        <x:v>54122</x:v>
      </x:c>
      <x:c r="I4044" t="str">
        <x:v>USD</x:v>
      </x:c>
      <x:c r="J4044" t="n">
        <x:v>46027</x:v>
      </x:c>
      <x:c r="K4044" t="str">
        <x:v>373065</x:v>
      </x:c>
      <x:c r="L4044" t="str">
        <x:v>https://fts.unocha.org/flows/373065</x:v>
      </x:c>
    </x:row>
    <x:row r="4045">
      <x:c r="A4045" t="str">
        <x:v>NYT-05-21393046fd1fbcd8</x:v>
      </x:c>
      <x:c r="B4045" t="str">
        <x:v>Mitigating Vulnerabilities and Addressing Humanitarian Needs of Refugees and Migrants from Myanmar, in particular Rohingya, and Responding to the Thailand–Cambodia Border Crisis and the Floods in Indonesia and Thailand</x:v>
      </x:c>
      <x:c r="C4045" t="str">
        <x:v>2026-01-05</x:v>
      </x:c>
      <x:c r="D4045" t="str">
        <x:v>commitment</x:v>
      </x:c>
      <x:c r="E4045" t="str">
        <x:v>Multipurpose Cash</x:v>
      </x:c>
      <x:c r="F4045" t="str">
        <x:v>Thailand</x:v>
      </x:c>
      <x:c r="G4045" t="str">
        <x:v>European Commission's Humanitarian Aid and Civil Protection Department</x:v>
      </x:c>
      <x:c r="H4045" t="n">
        <x:v>15984</x:v>
      </x:c>
      <x:c r="I4045" t="str">
        <x:v>USD</x:v>
      </x:c>
      <x:c r="J4045" t="n">
        <x:v>46027</x:v>
      </x:c>
      <x:c r="K4045" t="str">
        <x:v>373066</x:v>
      </x:c>
      <x:c r="L4045" t="str">
        <x:v>https://fts.unocha.org/flows/373066</x:v>
      </x:c>
    </x:row>
    <x:row r="4046">
      <x:c r="A4046" t="str">
        <x:v>NYT-05-1d5fb3d521742d93</x:v>
      </x:c>
      <x:c r="B4046" t="str">
        <x:v>Mitigating Vulnerabilities and Addressing Humanitarian Needs of Refugees and Migrants from Myanmar, in particular Rohingya, and Responding to the Thailand–Cambodia Border Crisis and the Floods in Indonesia and Thailand</x:v>
      </x:c>
      <x:c r="C4046" t="str">
        <x:v>2026-01-05</x:v>
      </x:c>
      <x:c r="D4046" t="str">
        <x:v>commitment</x:v>
      </x:c>
      <x:c r="E4046" t="str">
        <x:v>Multipurpose Cash</x:v>
      </x:c>
      <x:c r="F4046" t="str">
        <x:v>Thailand</x:v>
      </x:c>
      <x:c r="G4046" t="str">
        <x:v>European Commission's Humanitarian Aid and Civil Protection Department</x:v>
      </x:c>
      <x:c r="H4046" t="n">
        <x:v>20629</x:v>
      </x:c>
      <x:c r="I4046" t="str">
        <x:v>USD</x:v>
      </x:c>
      <x:c r="J4046" t="n">
        <x:v>46027</x:v>
      </x:c>
      <x:c r="K4046" t="str">
        <x:v>373067</x:v>
      </x:c>
      <x:c r="L4046" t="str">
        <x:v>https://fts.unocha.org/flows/373067</x:v>
      </x:c>
    </x:row>
    <x:row r="4047">
      <x:c r="A4047" t="str">
        <x:v>NYT-05-d733eedc8d5e6101</x:v>
      </x:c>
      <x:c r="B4047" t="str">
        <x:v>Humanitarian Assistance</x:v>
      </x:c>
      <x:c r="C4047" t="str">
        <x:v>2026-01-05</x:v>
      </x:c>
      <x:c r="D4047" t="str">
        <x:v>commitment</x:v>
      </x:c>
      <x:c r="E4047" t="str">
        <x:v>Protection</x:v>
      </x:c>
      <x:c r="F4047" t="str">
        <x:v>Myanmar</x:v>
      </x:c>
      <x:c r="G4047" t="str">
        <x:v>European Commission's Humanitarian Aid and Civil Protection Department</x:v>
      </x:c>
      <x:c r="H4047" t="n">
        <x:v>8701</x:v>
      </x:c>
      <x:c r="I4047" t="str">
        <x:v>USD</x:v>
      </x:c>
      <x:c r="J4047" t="n">
        <x:v>46027</x:v>
      </x:c>
      <x:c r="K4047" t="str">
        <x:v>373068</x:v>
      </x:c>
      <x:c r="L4047" t="str">
        <x:v>https://fts.unocha.org/flows/373068</x:v>
      </x:c>
    </x:row>
    <x:row r="4048">
      <x:c r="A4048" t="str">
        <x:v>NYT-05-6966bb897b453bcb</x:v>
      </x:c>
      <x:c r="B4048" t="str">
        <x:v>Addressing Protection Needs of Internally Displaced People and Refugees from Myanmar along the Thailand-Myanmar Border</x:v>
      </x:c>
      <x:c r="C4048" t="str">
        <x:v>2026-01-05</x:v>
      </x:c>
      <x:c r="D4048" t="str">
        <x:v>commitment</x:v>
      </x:c>
      <x:c r="E4048" t="str">
        <x:v>Coordination and support services</x:v>
      </x:c>
      <x:c r="F4048" t="str">
        <x:v>Thailand</x:v>
      </x:c>
      <x:c r="G4048" t="str">
        <x:v>European Commission's Humanitarian Aid and Civil Protection Department</x:v>
      </x:c>
      <x:c r="H4048" t="n">
        <x:v>477</x:v>
      </x:c>
      <x:c r="I4048" t="str">
        <x:v>USD</x:v>
      </x:c>
      <x:c r="J4048" t="n">
        <x:v>46027</x:v>
      </x:c>
      <x:c r="K4048" t="str">
        <x:v>373069</x:v>
      </x:c>
      <x:c r="L4048" t="str">
        <x:v>https://fts.unocha.org/flows/373069</x:v>
      </x:c>
    </x:row>
    <x:row r="4049">
      <x:c r="A4049" t="str">
        <x:v>NYT-05-db42c487503a3f97</x:v>
      </x:c>
      <x:c r="B4049" t="str">
        <x:v>Addressing Protection Needs of Internally Displaced People and Refugees from Myanmar along the Thailand-Myanmar Border</x:v>
      </x:c>
      <x:c r="C4049" t="str">
        <x:v>2026-01-05</x:v>
      </x:c>
      <x:c r="D4049" t="str">
        <x:v>commitment</x:v>
      </x:c>
      <x:c r="E4049" t="str">
        <x:v>Protection</x:v>
      </x:c>
      <x:c r="F4049" t="str">
        <x:v>Thailand</x:v>
      </x:c>
      <x:c r="G4049" t="str">
        <x:v>European Commission's Humanitarian Aid and Civil Protection Department</x:v>
      </x:c>
      <x:c r="H4049" t="n">
        <x:v>1125</x:v>
      </x:c>
      <x:c r="I4049" t="str">
        <x:v>USD</x:v>
      </x:c>
      <x:c r="J4049" t="n">
        <x:v>46027</x:v>
      </x:c>
      <x:c r="K4049" t="str">
        <x:v>373070</x:v>
      </x:c>
      <x:c r="L4049" t="str">
        <x:v>https://fts.unocha.org/flows/373070</x:v>
      </x:c>
    </x:row>
    <x:row r="4050">
      <x:c r="A4050" t="str">
        <x:v>NYT-05-f1ac4b6da860b779</x:v>
      </x:c>
      <x:c r="B4050" t="str">
        <x:v>Addressing Protection Needs of Internally Displaced People and Refugees from Myanmar along the Thailand-Myanmar Border</x:v>
      </x:c>
      <x:c r="C4050" t="str">
        <x:v>2026-01-05</x:v>
      </x:c>
      <x:c r="D4050" t="str">
        <x:v>commitment</x:v>
      </x:c>
      <x:c r="E4050" t="str">
        <x:v>Protection</x:v>
      </x:c>
      <x:c r="F4050" t="str">
        <x:v>Thailand</x:v>
      </x:c>
      <x:c r="G4050" t="str">
        <x:v>European Commission's Humanitarian Aid and Civil Protection Department</x:v>
      </x:c>
      <x:c r="H4050" t="n">
        <x:v>24321</x:v>
      </x:c>
      <x:c r="I4050" t="str">
        <x:v>USD</x:v>
      </x:c>
      <x:c r="J4050" t="n">
        <x:v>46027</x:v>
      </x:c>
      <x:c r="K4050" t="str">
        <x:v>373071</x:v>
      </x:c>
      <x:c r="L4050" t="str">
        <x:v>https://fts.unocha.org/flows/373071</x:v>
      </x:c>
    </x:row>
    <x:row r="4051">
      <x:c r="A4051" t="str">
        <x:v>NYT-05-63dbda4ac84ac2da</x:v>
      </x:c>
      <x:c r="B4051" t="str">
        <x:v>Humanitarian WASH, education and protection response in Sri Lanka caused by Cyclone Ditwah</x:v>
      </x:c>
      <x:c r="C4051" t="str">
        <x:v>2026-01-05</x:v>
      </x:c>
      <x:c r="D4051" t="str">
        <x:v>commitment</x:v>
      </x:c>
      <x:c r="E4051" t="str">
        <x:v>Education</x:v>
      </x:c>
      <x:c r="F4051" t="str">
        <x:v>Sri Lanka</x:v>
      </x:c>
      <x:c r="G4051" t="str">
        <x:v>European Commission's Humanitarian Aid and Civil Protection Department</x:v>
      </x:c>
      <x:c r="H4051" t="n">
        <x:v>260827</x:v>
      </x:c>
      <x:c r="I4051" t="str">
        <x:v>USD</x:v>
      </x:c>
      <x:c r="J4051" t="n">
        <x:v>46027</x:v>
      </x:c>
      <x:c r="K4051" t="str">
        <x:v>373075</x:v>
      </x:c>
      <x:c r="L4051" t="str">
        <x:v>https://fts.unocha.org/flows/373075</x:v>
      </x:c>
    </x:row>
    <x:row r="4052">
      <x:c r="A4052" t="str">
        <x:v>NYT-05-c400d0470b7e17f0</x:v>
      </x:c>
      <x:c r="B4052" t="str">
        <x:v>Humanitarian WASH, education and protection response in Sri Lanka caused by Cyclone Ditwah</x:v>
      </x:c>
      <x:c r="C4052" t="str">
        <x:v>2026-01-05</x:v>
      </x:c>
      <x:c r="D4052" t="str">
        <x:v>commitment</x:v>
      </x:c>
      <x:c r="E4052" t="str">
        <x:v>Protection</x:v>
      </x:c>
      <x:c r="F4052" t="str">
        <x:v>Sri Lanka</x:v>
      </x:c>
      <x:c r="G4052" t="str">
        <x:v>European Commission's Humanitarian Aid and Civil Protection Department</x:v>
      </x:c>
      <x:c r="H4052" t="n">
        <x:v>189705</x:v>
      </x:c>
      <x:c r="I4052" t="str">
        <x:v>USD</x:v>
      </x:c>
      <x:c r="J4052" t="n">
        <x:v>46027</x:v>
      </x:c>
      <x:c r="K4052" t="str">
        <x:v>373076</x:v>
      </x:c>
      <x:c r="L4052" t="str">
        <x:v>https://fts.unocha.org/flows/373076</x:v>
      </x:c>
    </x:row>
    <x:row r="4053">
      <x:c r="A4053" t="str">
        <x:v>NYT-05-0548895aaaec97a7</x:v>
      </x:c>
      <x:c r="B4053" t="str">
        <x:v>Humanitarian WASH, education and protection response in Sri Lanka caused by Cyclone Ditwah</x:v>
      </x:c>
      <x:c r="C4053" t="str">
        <x:v>2026-01-05</x:v>
      </x:c>
      <x:c r="D4053" t="str">
        <x:v>commitment</x:v>
      </x:c>
      <x:c r="E4053" t="str">
        <x:v>WASH</x:v>
      </x:c>
      <x:c r="F4053" t="str">
        <x:v>Sri Lanka</x:v>
      </x:c>
      <x:c r="G4053" t="str">
        <x:v>European Commission's Humanitarian Aid and Civil Protection Department</x:v>
      </x:c>
      <x:c r="H4053" t="n">
        <x:v>508749</x:v>
      </x:c>
      <x:c r="I4053" t="str">
        <x:v>USD</x:v>
      </x:c>
      <x:c r="J4053" t="n">
        <x:v>46027</x:v>
      </x:c>
      <x:c r="K4053" t="str">
        <x:v>373077</x:v>
      </x:c>
      <x:c r="L4053" t="str">
        <x:v>https://fts.unocha.org/flows/373077</x:v>
      </x:c>
    </x:row>
    <x:row r="4054">
      <x:c r="A4054" t="str">
        <x:v>NYT-05-366a7b8ba1d87c07</x:v>
      </x:c>
      <x:c r="B4054" t="str">
        <x:v>Indonesia Contribution to CERF 2026</x:v>
      </x:c>
      <x:c r="C4054" t="str">
        <x:v>2026-08-24</x:v>
      </x:c>
      <x:c r="D4054" t="str">
        <x:v>paid</x:v>
      </x:c>
      <x:c r="E4054" t="str">
        <x:v>financial</x:v>
      </x:c>
      <x:c r="F4054" t="str">
        <x:v>Central Emergency Response Fund</x:v>
      </x:c>
      <x:c r="G4054" t="str">
        <x:v>Indonesia, Government of</x:v>
      </x:c>
      <x:c r="H4054" t="n">
        <x:v>220000</x:v>
      </x:c>
      <x:c r="I4054" t="str">
        <x:v>USD</x:v>
      </x:c>
      <x:c r="J4054" t="n">
        <x:v>46258</x:v>
      </x:c>
      <x:c r="K4054" t="str">
        <x:v>373079</x:v>
      </x:c>
      <x:c r="L4054" t="str">
        <x:v>https://fts.unocha.org/flows/373079</x:v>
      </x:c>
    </x:row>
    <x:row r="4055">
      <x:c r="A4055" t="str">
        <x:v>NYT-05-54398fafaa59ede4</x:v>
      </x:c>
      <x:c r="B4055" t="str">
        <x:v>Rehabilitation of damaged housing units and upgrading the infrastructure in the northern Aleppo countryside.</x:v>
      </x:c>
      <x:c r="C4055" t="str">
        <x:v>2026-01-06</x:v>
      </x:c>
      <x:c r="D4055" t="str">
        <x:v>commitment</x:v>
      </x:c>
      <x:c r="E4055" t="str">
        <x:v>NFI</x:v>
      </x:c>
      <x:c r="F4055" t="str">
        <x:v>Syrian Arab Republic</x:v>
      </x:c>
      <x:c r="G4055" t="str">
        <x:v>Qatar Charity</x:v>
      </x:c>
      <x:c r="H4055" t="n">
        <x:v>2148565</x:v>
      </x:c>
      <x:c r="I4055" t="str">
        <x:v>USD</x:v>
      </x:c>
      <x:c r="J4055" t="n">
        <x:v>46028</x:v>
      </x:c>
      <x:c r="K4055" t="str">
        <x:v>373089</x:v>
      </x:c>
      <x:c r="L4055" t="str">
        <x:v>https://fts.unocha.org/flows/373089</x:v>
      </x:c>
    </x:row>
    <x:row r="4056">
      <x:c r="A4056" t="str">
        <x:v>NYT-05-549d8f51bcf80834</x:v>
      </x:c>
      <x:c r="B4056" t="str">
        <x:v>Debris Removal and Rehabilitation of Conflict-Damaged Housing Units and Local Livelihood Support in Syria</x:v>
      </x:c>
      <x:c r="C4056" t="str">
        <x:v>2026-01-06</x:v>
      </x:c>
      <x:c r="D4056" t="str">
        <x:v>paid</x:v>
      </x:c>
      <x:c r="E4056" t="str">
        <x:v>Shelter</x:v>
      </x:c>
      <x:c r="F4056" t="str">
        <x:v>Syrian Arab Republic</x:v>
      </x:c>
      <x:c r="G4056" t="str">
        <x:v>United Nations Development Programme</x:v>
      </x:c>
      <x:c r="H4056" t="n">
        <x:v>1083000</x:v>
      </x:c>
      <x:c r="I4056" t="str">
        <x:v>USD</x:v>
      </x:c>
      <x:c r="J4056" t="n">
        <x:v>46028</x:v>
      </x:c>
      <x:c r="K4056" t="str">
        <x:v>373090</x:v>
      </x:c>
      <x:c r="L4056" t="str">
        <x:v>https://fts.unocha.org/flows/373090</x:v>
      </x:c>
    </x:row>
    <x:row r="4057">
      <x:c r="A4057" t="str">
        <x:v>NYT-05-4155ce19a0a5fd2f</x:v>
      </x:c>
      <x:c r="B4057" t="str">
        <x:v>Emergency cash assistance to cyclone-affected households in Sri Lanka</x:v>
      </x:c>
      <x:c r="C4057" t="str">
        <x:v>2026-01-07</x:v>
      </x:c>
      <x:c r="D4057" t="str">
        <x:v>commitment</x:v>
      </x:c>
      <x:c r="E4057" t="str">
        <x:v>Multipurpose Cash</x:v>
      </x:c>
      <x:c r="F4057" t="str">
        <x:v>Sri Lanka</x:v>
      </x:c>
      <x:c r="G4057" t="str">
        <x:v>European Commission's Humanitarian Aid and Civil Protection Department</x:v>
      </x:c>
      <x:c r="H4057" t="n">
        <x:v>1037475</x:v>
      </x:c>
      <x:c r="I4057" t="str">
        <x:v>USD</x:v>
      </x:c>
      <x:c r="J4057" t="n">
        <x:v>46029</x:v>
      </x:c>
      <x:c r="K4057" t="str">
        <x:v>373108</x:v>
      </x:c>
      <x:c r="L4057" t="str">
        <x:v>https://fts.unocha.org/flows/373108</x:v>
      </x:c>
    </x:row>
    <x:row r="4058">
      <x:c r="A4058" t="str">
        <x:v>NYT-05-a9cc0c0e2bcb9ad8</x:v>
      </x:c>
      <x:c r="B4058" t="str">
        <x:v>Türkiye 2025 - Emergency Shelter and NFI - 30.000 Tents</x:v>
      </x:c>
      <x:c r="C4058" t="str">
        <x:v>2026-01-07</x:v>
      </x:c>
      <x:c r="D4058" t="str">
        <x:v>paid</x:v>
      </x:c>
      <x:c r="E4058" t="str">
        <x:v>Emergency Shelter and Non-Food Items</x:v>
      </x:c>
      <x:c r="F4058" t="str">
        <x:v>Sudan</x:v>
      </x:c>
      <x:c r="G4058" t="str">
        <x:v>Türkiye, Government of</x:v>
      </x:c>
      <x:c r="H4058" t="n">
        <x:v>5400000</x:v>
      </x:c>
      <x:c r="I4058" t="str">
        <x:v>USD</x:v>
      </x:c>
      <x:c r="J4058" t="n">
        <x:v>46029</x:v>
      </x:c>
      <x:c r="K4058" t="str">
        <x:v>373117</x:v>
      </x:c>
      <x:c r="L4058" t="str">
        <x:v>https://fts.unocha.org/flows/373117</x:v>
      </x:c>
    </x:row>
    <x:row r="4059">
      <x:c r="A4059" t="str">
        <x:v>NYT-05-0befcb448c7e4c66</x:v>
      </x:c>
      <x:c r="B4059" t="str">
        <x:v>Private Contributions Contribution to oPt Humanitarian Fund (3482) 2025</x:v>
      </x:c>
      <x:c r="C4059" t="str">
        <x:v>2026-01-09</x:v>
      </x:c>
      <x:c r="D4059" t="str">
        <x:v>paid</x:v>
      </x:c>
      <x:c r="E4059" t="str">
        <x:v>financial</x:v>
      </x:c>
      <x:c r="F4059" t="str">
        <x:v>Occupied Palestinian Territory</x:v>
      </x:c>
      <x:c r="G4059" t="str">
        <x:v>Private (individuals &amp; organizations)</x:v>
      </x:c>
      <x:c r="H4059" t="n">
        <x:v>300</x:v>
      </x:c>
      <x:c r="I4059" t="str">
        <x:v>USD</x:v>
      </x:c>
      <x:c r="J4059" t="n">
        <x:v>46031</x:v>
      </x:c>
      <x:c r="K4059" t="str">
        <x:v>373172</x:v>
      </x:c>
      <x:c r="L4059" t="str">
        <x:v>https://fts.unocha.org/flows/373172</x:v>
      </x:c>
    </x:row>
    <x:row r="4060">
      <x:c r="A4060" t="str">
        <x:v>NYT-05-cb0495c6f1fe3adc</x:v>
      </x:c>
      <x:c r="B4060" t="str">
        <x:v>Comprehensive Support Framework for Flood-Affected Families in Pakistan: Integrating Mobile Medical Camps (2025-26)</x:v>
      </x:c>
      <x:c r="C4060" t="str">
        <x:v>2026-01-08</x:v>
      </x:c>
      <x:c r="D4060" t="str">
        <x:v>commitment</x:v>
      </x:c>
      <x:c r="E4060" t="str">
        <x:v>Health</x:v>
      </x:c>
      <x:c r="F4060" t="str">
        <x:v>Pakistan</x:v>
      </x:c>
      <x:c r="G4060" t="str">
        <x:v>Qatar Charity</x:v>
      </x:c>
      <x:c r="H4060" t="n">
        <x:v>1050455</x:v>
      </x:c>
      <x:c r="I4060" t="str">
        <x:v>USD</x:v>
      </x:c>
      <x:c r="J4060" t="n">
        <x:v>46030</x:v>
      </x:c>
      <x:c r="K4060" t="str">
        <x:v>373194</x:v>
      </x:c>
      <x:c r="L4060" t="str">
        <x:v>https://fts.unocha.org/flows/373194</x:v>
      </x:c>
    </x:row>
    <x:row r="4061">
      <x:c r="A4061" t="str">
        <x:v>NYT-05-d8f3299a52ac79e9</x:v>
      </x:c>
      <x:c r="B4061" t="str">
        <x:v>Construction of two additional classrooms, each equipped with bathrooms, totaling 160 m², within existing school facilities.</x:v>
      </x:c>
      <x:c r="C4061" t="str">
        <x:v>2026-01-08</x:v>
      </x:c>
      <x:c r="D4061" t="str">
        <x:v>paid</x:v>
      </x:c>
      <x:c r="E4061" t="str">
        <x:v>Education</x:v>
      </x:c>
      <x:c r="F4061" t="str">
        <x:v>Niger</x:v>
      </x:c>
      <x:c r="G4061" t="str">
        <x:v>Qatar Charity</x:v>
      </x:c>
      <x:c r="H4061" t="n">
        <x:v>33973</x:v>
      </x:c>
      <x:c r="I4061" t="str">
        <x:v>USD</x:v>
      </x:c>
      <x:c r="J4061" t="n">
        <x:v>46030</x:v>
      </x:c>
      <x:c r="K4061" t="str">
        <x:v>373197</x:v>
      </x:c>
      <x:c r="L4061" t="str">
        <x:v>https://fts.unocha.org/flows/373197</x:v>
      </x:c>
    </x:row>
    <x:row r="4062">
      <x:c r="A4062" t="str">
        <x:v>NYT-05-06eb8254fda4c34a</x:v>
      </x:c>
      <x:c r="B4062" t="str">
        <x:v>Repairing congenital heart defects in children.</x:v>
      </x:c>
      <x:c r="C4062" t="str">
        <x:v>2026-01-08</x:v>
      </x:c>
      <x:c r="D4062" t="str">
        <x:v>paid</x:v>
      </x:c>
      <x:c r="E4062" t="str">
        <x:v>Health</x:v>
      </x:c>
      <x:c r="F4062" t="str">
        <x:v>Yemen</x:v>
      </x:c>
      <x:c r="G4062" t="str">
        <x:v>Qatar Charity</x:v>
      </x:c>
      <x:c r="H4062" t="n">
        <x:v>211787</x:v>
      </x:c>
      <x:c r="I4062" t="str">
        <x:v>USD</x:v>
      </x:c>
      <x:c r="J4062" t="n">
        <x:v>46030</x:v>
      </x:c>
      <x:c r="K4062" t="str">
        <x:v>373198</x:v>
      </x:c>
      <x:c r="L4062" t="str">
        <x:v>https://fts.unocha.org/flows/373198</x:v>
      </x:c>
    </x:row>
    <x:row r="4063">
      <x:c r="A4063" t="str">
        <x:v>NYT-05-efc5c68c1d8c005b</x:v>
      </x:c>
      <x:c r="B4063" t="str">
        <x:v>Small-scale food security project</x:v>
      </x:c>
      <x:c r="C4063" t="str">
        <x:v>2026-01-08</x:v>
      </x:c>
      <x:c r="D4063" t="str">
        <x:v>paid</x:v>
      </x:c>
      <x:c r="E4063" t="str">
        <x:v>Food Security</x:v>
      </x:c>
      <x:c r="F4063" t="str">
        <x:v>Jordan</x:v>
      </x:c>
      <x:c r="G4063" t="str">
        <x:v>Qatar Charity</x:v>
      </x:c>
      <x:c r="H4063" t="n">
        <x:v>22466</x:v>
      </x:c>
      <x:c r="I4063" t="str">
        <x:v>USD</x:v>
      </x:c>
      <x:c r="J4063" t="n">
        <x:v>46030</x:v>
      </x:c>
      <x:c r="K4063" t="str">
        <x:v>373206</x:v>
      </x:c>
      <x:c r="L4063" t="str">
        <x:v>https://fts.unocha.org/flows/373206</x:v>
      </x:c>
    </x:row>
    <x:row r="4064">
      <x:c r="A4064" t="str">
        <x:v>NYT-05-a59bd7c8c1f238de</x:v>
      </x:c>
      <x:c r="B4064" t="str">
        <x:v>Economic Empowerment Project</x:v>
      </x:c>
      <x:c r="C4064" t="str">
        <x:v>2026-01-08</x:v>
      </x:c>
      <x:c r="D4064" t="str">
        <x:v>paid</x:v>
      </x:c>
      <x:c r="E4064" t="str">
        <x:v>Food Security</x:v>
      </x:c>
      <x:c r="F4064" t="str">
        <x:v>Jordan</x:v>
      </x:c>
      <x:c r="G4064" t="str">
        <x:v>Qatar Charity</x:v>
      </x:c>
      <x:c r="H4064" t="n">
        <x:v>13425</x:v>
      </x:c>
      <x:c r="I4064" t="str">
        <x:v>USD</x:v>
      </x:c>
      <x:c r="J4064" t="n">
        <x:v>46030</x:v>
      </x:c>
      <x:c r="K4064" t="str">
        <x:v>373207</x:v>
      </x:c>
      <x:c r="L4064" t="str">
        <x:v>https://fts.unocha.org/flows/373207</x:v>
      </x:c>
    </x:row>
    <x:row r="4065">
      <x:c r="A4065" t="str">
        <x:v>NYT-05-0903965f7222d7ed</x:v>
      </x:c>
      <x:c r="B4065" t="str">
        <x:v>Construction and furnishing of a health center with an area of ​​350m2</x:v>
      </x:c>
      <x:c r="C4065" t="str">
        <x:v>2026-01-08</x:v>
      </x:c>
      <x:c r="D4065" t="str">
        <x:v>paid</x:v>
      </x:c>
      <x:c r="E4065" t="str">
        <x:v>Health</x:v>
      </x:c>
      <x:c r="F4065" t="str">
        <x:v>Jordan</x:v>
      </x:c>
      <x:c r="G4065" t="str">
        <x:v>Qatar Charity</x:v>
      </x:c>
      <x:c r="H4065" t="n">
        <x:v>186589</x:v>
      </x:c>
      <x:c r="I4065" t="str">
        <x:v>USD</x:v>
      </x:c>
      <x:c r="J4065" t="n">
        <x:v>46030</x:v>
      </x:c>
      <x:c r="K4065" t="str">
        <x:v>373208</x:v>
      </x:c>
      <x:c r="L4065" t="str">
        <x:v>https://fts.unocha.org/flows/373208</x:v>
      </x:c>
    </x:row>
    <x:row r="4066">
      <x:c r="A4066" t="str">
        <x:v>NYT-05-58ef11e8610a876d</x:v>
      </x:c>
      <x:c r="B4066" t="str">
        <x:v>University Student Scholarship Program</x:v>
      </x:c>
      <x:c r="C4066" t="str">
        <x:v>2026-01-08</x:v>
      </x:c>
      <x:c r="D4066" t="str">
        <x:v>commitment</x:v>
      </x:c>
      <x:c r="E4066" t="str">
        <x:v>Education</x:v>
      </x:c>
      <x:c r="F4066" t="str">
        <x:v>Jordan</x:v>
      </x:c>
      <x:c r="G4066" t="str">
        <x:v>Qatar Charity</x:v>
      </x:c>
      <x:c r="H4066" t="n">
        <x:v>170909</x:v>
      </x:c>
      <x:c r="I4066" t="str">
        <x:v>USD</x:v>
      </x:c>
      <x:c r="J4066" t="n">
        <x:v>46030</x:v>
      </x:c>
      <x:c r="K4066" t="str">
        <x:v>373209</x:v>
      </x:c>
      <x:c r="L4066" t="str">
        <x:v>https://fts.unocha.org/flows/373209</x:v>
      </x:c>
    </x:row>
    <x:row r="4067">
      <x:c r="A4067" t="str">
        <x:v>NYT-05-d023b72e997fda0b</x:v>
      </x:c>
      <x:c r="B4067" t="str">
        <x:v>Education support Program</x:v>
      </x:c>
      <x:c r="C4067" t="str">
        <x:v>2026-01-08</x:v>
      </x:c>
      <x:c r="D4067" t="str">
        <x:v>paid</x:v>
      </x:c>
      <x:c r="E4067" t="str">
        <x:v>Education</x:v>
      </x:c>
      <x:c r="F4067" t="str">
        <x:v>Albania</x:v>
      </x:c>
      <x:c r="G4067" t="str">
        <x:v>Qatar Charity</x:v>
      </x:c>
      <x:c r="H4067" t="n">
        <x:v>26027</x:v>
      </x:c>
      <x:c r="I4067" t="str">
        <x:v>USD</x:v>
      </x:c>
      <x:c r="J4067" t="n">
        <x:v>46030</x:v>
      </x:c>
      <x:c r="K4067" t="str">
        <x:v>373210</x:v>
      </x:c>
      <x:c r="L4067" t="str">
        <x:v>https://fts.unocha.org/flows/373210</x:v>
      </x:c>
    </x:row>
    <x:row r="4068">
      <x:c r="A4068" t="str">
        <x:v>NYT-05-326af06f89b192bb</x:v>
      </x:c>
      <x:c r="B4068" t="str">
        <x:v>Food Security Program</x:v>
      </x:c>
      <x:c r="C4068" t="str">
        <x:v>2026-01-08</x:v>
      </x:c>
      <x:c r="D4068" t="str">
        <x:v>paid</x:v>
      </x:c>
      <x:c r="E4068" t="str">
        <x:v>Food Security</x:v>
      </x:c>
      <x:c r="F4068" t="str">
        <x:v>Albania</x:v>
      </x:c>
      <x:c r="G4068" t="str">
        <x:v>Qatar Charity</x:v>
      </x:c>
      <x:c r="H4068" t="n">
        <x:v>17534</x:v>
      </x:c>
      <x:c r="I4068" t="str">
        <x:v>USD</x:v>
      </x:c>
      <x:c r="J4068" t="n">
        <x:v>46030</x:v>
      </x:c>
      <x:c r="K4068" t="str">
        <x:v>373211</x:v>
      </x:c>
      <x:c r="L4068" t="str">
        <x:v>https://fts.unocha.org/flows/373211</x:v>
      </x:c>
    </x:row>
    <x:row r="4069">
      <x:c r="A4069" t="str">
        <x:v>NYT-05-a675bff006c46d76</x:v>
      </x:c>
      <x:c r="B4069" t="str">
        <x:v>Empowering Education: Materials Support Program</x:v>
      </x:c>
      <x:c r="C4069" t="str">
        <x:v>2026-01-08</x:v>
      </x:c>
      <x:c r="D4069" t="str">
        <x:v>paid</x:v>
      </x:c>
      <x:c r="E4069" t="str">
        <x:v>Education</x:v>
      </x:c>
      <x:c r="F4069" t="str">
        <x:v>Albania</x:v>
      </x:c>
      <x:c r="G4069" t="str">
        <x:v>Qatar Charity</x:v>
      </x:c>
      <x:c r="H4069" t="n">
        <x:v>16986</x:v>
      </x:c>
      <x:c r="I4069" t="str">
        <x:v>USD</x:v>
      </x:c>
      <x:c r="J4069" t="n">
        <x:v>46030</x:v>
      </x:c>
      <x:c r="K4069" t="str">
        <x:v>373212</x:v>
      </x:c>
      <x:c r="L4069" t="str">
        <x:v>https://fts.unocha.org/flows/373212</x:v>
      </x:c>
    </x:row>
    <x:row r="4070">
      <x:c r="A4070" t="str">
        <x:v>NYT-05-9e051b2ffa0578f8</x:v>
      </x:c>
      <x:c r="B4070" t="str">
        <x:v>Economic Empowerment Project and Food Security</x:v>
      </x:c>
      <x:c r="C4070" t="str">
        <x:v>2026-01-08</x:v>
      </x:c>
      <x:c r="D4070" t="str">
        <x:v>paid</x:v>
      </x:c>
      <x:c r="E4070" t="str">
        <x:v>Food Security</x:v>
      </x:c>
      <x:c r="F4070" t="str">
        <x:v>Bosnia and Herzegovina</x:v>
      </x:c>
      <x:c r="G4070" t="str">
        <x:v>Qatar Charity</x:v>
      </x:c>
      <x:c r="H4070" t="n">
        <x:v>8219</x:v>
      </x:c>
      <x:c r="I4070" t="str">
        <x:v>USD</x:v>
      </x:c>
      <x:c r="J4070" t="n">
        <x:v>46030</x:v>
      </x:c>
      <x:c r="K4070" t="str">
        <x:v>373213</x:v>
      </x:c>
      <x:c r="L4070" t="str">
        <x:v>https://fts.unocha.org/flows/373213</x:v>
      </x:c>
    </x:row>
    <x:row r="4071">
      <x:c r="A4071" t="str">
        <x:v>NYT-05-952b97ed642133ee</x:v>
      </x:c>
      <x:c r="B4071" t="str">
        <x:v>Education support Program</x:v>
      </x:c>
      <x:c r="C4071" t="str">
        <x:v>2026-01-08</x:v>
      </x:c>
      <x:c r="D4071" t="str">
        <x:v>paid</x:v>
      </x:c>
      <x:c r="E4071" t="str">
        <x:v>Education</x:v>
      </x:c>
      <x:c r="F4071" t="str">
        <x:v>Bosnia and Herzegovina</x:v>
      </x:c>
      <x:c r="G4071" t="str">
        <x:v>Qatar Charity</x:v>
      </x:c>
      <x:c r="H4071" t="n">
        <x:v>24096</x:v>
      </x:c>
      <x:c r="I4071" t="str">
        <x:v>USD</x:v>
      </x:c>
      <x:c r="J4071" t="n">
        <x:v>46030</x:v>
      </x:c>
      <x:c r="K4071" t="str">
        <x:v>373214</x:v>
      </x:c>
      <x:c r="L4071" t="str">
        <x:v>https://fts.unocha.org/flows/373214</x:v>
      </x:c>
    </x:row>
    <x:row r="4072">
      <x:c r="A4072" t="str">
        <x:v>NYT-05-71b2ecdc5046e9d9</x:v>
      </x:c>
      <x:c r="B4072" t="str">
        <x:v>Fishing Boat Ownership Projects</x:v>
      </x:c>
      <x:c r="C4072" t="str">
        <x:v>2026-01-08</x:v>
      </x:c>
      <x:c r="D4072" t="str">
        <x:v>paid</x:v>
      </x:c>
      <x:c r="E4072" t="str">
        <x:v>Food Security</x:v>
      </x:c>
      <x:c r="F4072" t="str">
        <x:v>Senegal</x:v>
      </x:c>
      <x:c r="G4072" t="str">
        <x:v>Qatar Charity</x:v>
      </x:c>
      <x:c r="H4072" t="n">
        <x:v>12055</x:v>
      </x:c>
      <x:c r="I4072" t="str">
        <x:v>USD</x:v>
      </x:c>
      <x:c r="J4072" t="n">
        <x:v>46030</x:v>
      </x:c>
      <x:c r="K4072" t="str">
        <x:v>373215</x:v>
      </x:c>
      <x:c r="L4072" t="str">
        <x:v>https://fts.unocha.org/flows/373215</x:v>
      </x:c>
    </x:row>
    <x:row r="4073">
      <x:c r="A4073" t="str">
        <x:v>NYT-05-96d2e085c1ac6742</x:v>
      </x:c>
      <x:c r="B4073" t="str">
        <x:v>Enhancing Kidney Dialysis Facilities</x:v>
      </x:c>
      <x:c r="C4073" t="str">
        <x:v>2026-01-08</x:v>
      </x:c>
      <x:c r="D4073" t="str">
        <x:v>paid</x:v>
      </x:c>
      <x:c r="E4073" t="str">
        <x:v>Health</x:v>
      </x:c>
      <x:c r="F4073" t="str">
        <x:v>Somalia</x:v>
      </x:c>
      <x:c r="G4073" t="str">
        <x:v>Qatar Charity</x:v>
      </x:c>
      <x:c r="H4073" t="n">
        <x:v>167123</x:v>
      </x:c>
      <x:c r="I4073" t="str">
        <x:v>USD</x:v>
      </x:c>
      <x:c r="J4073" t="n">
        <x:v>46030</x:v>
      </x:c>
      <x:c r="K4073" t="str">
        <x:v>373216</x:v>
      </x:c>
      <x:c r="L4073" t="str">
        <x:v>https://fts.unocha.org/flows/373216</x:v>
      </x:c>
    </x:row>
    <x:row r="4074">
      <x:c r="A4074" t="str">
        <x:v>NYT-05-72119e3dd180a24a</x:v>
      </x:c>
      <x:c r="B4074" t="str">
        <x:v>Building kindergartens</x:v>
      </x:c>
      <x:c r="C4074" t="str">
        <x:v>2026-01-08</x:v>
      </x:c>
      <x:c r="D4074" t="str">
        <x:v>paid</x:v>
      </x:c>
      <x:c r="E4074" t="str">
        <x:v>Education</x:v>
      </x:c>
      <x:c r="F4074" t="str">
        <x:v>India</x:v>
      </x:c>
      <x:c r="G4074" t="str">
        <x:v>Qatar Charity</x:v>
      </x:c>
      <x:c r="H4074" t="n">
        <x:v>33973</x:v>
      </x:c>
      <x:c r="I4074" t="str">
        <x:v>USD</x:v>
      </x:c>
      <x:c r="J4074" t="n">
        <x:v>46030</x:v>
      </x:c>
      <x:c r="K4074" t="str">
        <x:v>373228</x:v>
      </x:c>
      <x:c r="L4074" t="str">
        <x:v>https://fts.unocha.org/flows/373228</x:v>
      </x:c>
    </x:row>
    <x:row r="4075">
      <x:c r="A4075" t="str">
        <x:v>NYT-05-dd338bb16a622239</x:v>
      </x:c>
      <x:c r="B4075" t="str">
        <x:v>Economic Empowerment and Food Security Projects</x:v>
      </x:c>
      <x:c r="C4075" t="str">
        <x:v>2026-01-08</x:v>
      </x:c>
      <x:c r="D4075" t="str">
        <x:v>paid</x:v>
      </x:c>
      <x:c r="E4075" t="str">
        <x:v>Food Security</x:v>
      </x:c>
      <x:c r="F4075" t="str">
        <x:v>Indonesia</x:v>
      </x:c>
      <x:c r="G4075" t="str">
        <x:v>Qatar Charity</x:v>
      </x:c>
      <x:c r="H4075" t="n">
        <x:v>12877</x:v>
      </x:c>
      <x:c r="I4075" t="str">
        <x:v>USD</x:v>
      </x:c>
      <x:c r="J4075" t="n">
        <x:v>46030</x:v>
      </x:c>
      <x:c r="K4075" t="str">
        <x:v>373229</x:v>
      </x:c>
      <x:c r="L4075" t="str">
        <x:v>https://fts.unocha.org/flows/373229</x:v>
      </x:c>
    </x:row>
    <x:row r="4076">
      <x:c r="A4076" t="str">
        <x:v>NYT-05-7fbc6f383c834164</x:v>
      </x:c>
      <x:c r="B4076" t="str">
        <x:v>Food Security Small Projects</x:v>
      </x:c>
      <x:c r="C4076" t="str">
        <x:v>2026-01-08</x:v>
      </x:c>
      <x:c r="D4076" t="str">
        <x:v>paid</x:v>
      </x:c>
      <x:c r="E4076" t="str">
        <x:v>Food Security and Livelihoods</x:v>
      </x:c>
      <x:c r="F4076" t="str">
        <x:v>Pakistan</x:v>
      </x:c>
      <x:c r="G4076" t="str">
        <x:v>Qatar Charity</x:v>
      </x:c>
      <x:c r="H4076" t="n">
        <x:v>25345</x:v>
      </x:c>
      <x:c r="I4076" t="str">
        <x:v>USD</x:v>
      </x:c>
      <x:c r="J4076" t="n">
        <x:v>46030</x:v>
      </x:c>
      <x:c r="K4076" t="str">
        <x:v>373230</x:v>
      </x:c>
      <x:c r="L4076" t="str">
        <x:v>https://fts.unocha.org/flows/373230</x:v>
      </x:c>
    </x:row>
    <x:row r="4077">
      <x:c r="A4077" t="str">
        <x:v>NYT-05-e8edde6ab8652519</x:v>
      </x:c>
      <x:c r="B4077" t="str">
        <x:v>Food Security Small Projects</x:v>
      </x:c>
      <x:c r="C4077" t="str">
        <x:v>2026-01-08</x:v>
      </x:c>
      <x:c r="D4077" t="str">
        <x:v>paid</x:v>
      </x:c>
      <x:c r="E4077" t="str">
        <x:v>Food Security</x:v>
      </x:c>
      <x:c r="F4077" t="str">
        <x:v>Bangladesh</x:v>
      </x:c>
      <x:c r="G4077" t="str">
        <x:v>Qatar Charity</x:v>
      </x:c>
      <x:c r="H4077" t="n">
        <x:v>13151</x:v>
      </x:c>
      <x:c r="I4077" t="str">
        <x:v>USD</x:v>
      </x:c>
      <x:c r="J4077" t="n">
        <x:v>46030</x:v>
      </x:c>
      <x:c r="K4077" t="str">
        <x:v>373231</x:v>
      </x:c>
      <x:c r="L4077" t="str">
        <x:v>https://fts.unocha.org/flows/373231</x:v>
      </x:c>
    </x:row>
    <x:row r="4078">
      <x:c r="A4078" t="str">
        <x:v>NYT-05-bcfc92bf5ec04529</x:v>
      </x:c>
      <x:c r="B4078" t="str">
        <x:v>Construction and furnishing of primary schools</x:v>
      </x:c>
      <x:c r="C4078" t="str">
        <x:v>2026-01-08</x:v>
      </x:c>
      <x:c r="D4078" t="str">
        <x:v>paid</x:v>
      </x:c>
      <x:c r="E4078" t="str">
        <x:v>Education</x:v>
      </x:c>
      <x:c r="F4078" t="str">
        <x:v>Bangladesh</x:v>
      </x:c>
      <x:c r="G4078" t="str">
        <x:v>Qatar Charity</x:v>
      </x:c>
      <x:c r="H4078" t="n">
        <x:v>33973</x:v>
      </x:c>
      <x:c r="I4078" t="str">
        <x:v>USD</x:v>
      </x:c>
      <x:c r="J4078" t="n">
        <x:v>46030</x:v>
      </x:c>
      <x:c r="K4078" t="str">
        <x:v>373232</x:v>
      </x:c>
      <x:c r="L4078" t="str">
        <x:v>https://fts.unocha.org/flows/373232</x:v>
      </x:c>
    </x:row>
    <x:row r="4079">
      <x:c r="A4079" t="str">
        <x:v>NYT-05-9c2e31204b528deb</x:v>
      </x:c>
      <x:c r="B4079" t="str">
        <x:v>Construction and furnishing of primary schools</x:v>
      </x:c>
      <x:c r="C4079" t="str">
        <x:v>2026-01-08</x:v>
      </x:c>
      <x:c r="D4079" t="str">
        <x:v>paid</x:v>
      </x:c>
      <x:c r="E4079" t="str">
        <x:v>Education</x:v>
      </x:c>
      <x:c r="F4079" t="str">
        <x:v>Bangladesh</x:v>
      </x:c>
      <x:c r="G4079" t="str">
        <x:v>Qatar Charity</x:v>
      </x:c>
      <x:c r="H4079" t="n">
        <x:v>33973</x:v>
      </x:c>
      <x:c r="I4079" t="str">
        <x:v>USD</x:v>
      </x:c>
      <x:c r="J4079" t="n">
        <x:v>46030</x:v>
      </x:c>
      <x:c r="K4079" t="str">
        <x:v>373233</x:v>
      </x:c>
      <x:c r="L4079" t="str">
        <x:v>https://fts.unocha.org/flows/373233</x:v>
      </x:c>
    </x:row>
    <x:row r="4080">
      <x:c r="A4080" t="str">
        <x:v>NYT-05-0b165b8835f47a2d</x:v>
      </x:c>
      <x:c r="B4080" t="str">
        <x:v>Construction and furnishing of primary schools</x:v>
      </x:c>
      <x:c r="C4080" t="str">
        <x:v>2026-01-08</x:v>
      </x:c>
      <x:c r="D4080" t="str">
        <x:v>paid</x:v>
      </x:c>
      <x:c r="E4080" t="str">
        <x:v>Education</x:v>
      </x:c>
      <x:c r="F4080" t="str">
        <x:v>Bangladesh</x:v>
      </x:c>
      <x:c r="G4080" t="str">
        <x:v>Qatar Charity</x:v>
      </x:c>
      <x:c r="H4080" t="n">
        <x:v>90137</x:v>
      </x:c>
      <x:c r="I4080" t="str">
        <x:v>USD</x:v>
      </x:c>
      <x:c r="J4080" t="n">
        <x:v>46030</x:v>
      </x:c>
      <x:c r="K4080" t="str">
        <x:v>373234</x:v>
      </x:c>
      <x:c r="L4080" t="str">
        <x:v>https://fts.unocha.org/flows/373234</x:v>
      </x:c>
    </x:row>
    <x:row r="4081">
      <x:c r="A4081" t="str">
        <x:v>NYT-05-bf8c98569d6f8bdc</x:v>
      </x:c>
      <x:c r="B4081" t="str">
        <x:v>Economic Empowerment Projects</x:v>
      </x:c>
      <x:c r="C4081" t="str">
        <x:v>2026-01-08</x:v>
      </x:c>
      <x:c r="D4081" t="str">
        <x:v>paid</x:v>
      </x:c>
      <x:c r="E4081" t="str">
        <x:v>Food Security</x:v>
      </x:c>
      <x:c r="F4081" t="str">
        <x:v>Bangladesh</x:v>
      </x:c>
      <x:c r="G4081" t="str">
        <x:v>Qatar Charity</x:v>
      </x:c>
      <x:c r="H4081" t="n">
        <x:v>26027</x:v>
      </x:c>
      <x:c r="I4081" t="str">
        <x:v>USD</x:v>
      </x:c>
      <x:c r="J4081" t="n">
        <x:v>46030</x:v>
      </x:c>
      <x:c r="K4081" t="str">
        <x:v>373236</x:v>
      </x:c>
      <x:c r="L4081" t="str">
        <x:v>https://fts.unocha.org/flows/373236</x:v>
      </x:c>
    </x:row>
    <x:row r="4082">
      <x:c r="A4082" t="str">
        <x:v>NYT-05-d8ff6cc059cc045f</x:v>
      </x:c>
      <x:c r="B4082" t="str">
        <x:v>Health Support Projects</x:v>
      </x:c>
      <x:c r="C4082" t="str">
        <x:v>2026-01-08</x:v>
      </x:c>
      <x:c r="D4082" t="str">
        <x:v>paid</x:v>
      </x:c>
      <x:c r="E4082" t="str">
        <x:v>Health</x:v>
      </x:c>
      <x:c r="F4082" t="str">
        <x:v>Türkiye</x:v>
      </x:c>
      <x:c r="G4082" t="str">
        <x:v>Qatar Charity</x:v>
      </x:c>
      <x:c r="H4082" t="n">
        <x:v>1880144</x:v>
      </x:c>
      <x:c r="I4082" t="str">
        <x:v>USD</x:v>
      </x:c>
      <x:c r="J4082" t="n">
        <x:v>46030</x:v>
      </x:c>
      <x:c r="K4082" t="str">
        <x:v>373238</x:v>
      </x:c>
      <x:c r="L4082" t="str">
        <x:v>https://fts.unocha.org/flows/373238</x:v>
      </x:c>
    </x:row>
    <x:row r="4083">
      <x:c r="A4083" t="str">
        <x:v>NYT-05-eb60de2a5a0ea4fe</x:v>
      </x:c>
      <x:c r="B4083" t="str">
        <x:v>Construction and furnishing of primary schools</x:v>
      </x:c>
      <x:c r="C4083" t="str">
        <x:v>2026-01-08</x:v>
      </x:c>
      <x:c r="D4083" t="str">
        <x:v>paid</x:v>
      </x:c>
      <x:c r="E4083" t="str">
        <x:v>Education</x:v>
      </x:c>
      <x:c r="F4083" t="str">
        <x:v>Chad</x:v>
      </x:c>
      <x:c r="G4083" t="str">
        <x:v>Qatar Charity</x:v>
      </x:c>
      <x:c r="H4083" t="n">
        <x:v>238356</x:v>
      </x:c>
      <x:c r="I4083" t="str">
        <x:v>USD</x:v>
      </x:c>
      <x:c r="J4083" t="n">
        <x:v>46030</x:v>
      </x:c>
      <x:c r="K4083" t="str">
        <x:v>373239</x:v>
      </x:c>
      <x:c r="L4083" t="str">
        <x:v>https://fts.unocha.org/flows/373239</x:v>
      </x:c>
    </x:row>
    <x:row r="4084">
      <x:c r="A4084" t="str">
        <x:v>NYT-05-3ad8337c15c445f5</x:v>
      </x:c>
      <x:c r="B4084" t="str">
        <x:v>Economic Empowerment Projects</x:v>
      </x:c>
      <x:c r="C4084" t="str">
        <x:v>2026-01-08</x:v>
      </x:c>
      <x:c r="D4084" t="str">
        <x:v>paid</x:v>
      </x:c>
      <x:c r="E4084" t="str">
        <x:v>Sécurité Alimentaire</x:v>
      </x:c>
      <x:c r="F4084" t="str">
        <x:v>Chad</x:v>
      </x:c>
      <x:c r="G4084" t="str">
        <x:v>Qatar Charity</x:v>
      </x:c>
      <x:c r="H4084" t="n">
        <x:v>84932</x:v>
      </x:c>
      <x:c r="I4084" t="str">
        <x:v>USD</x:v>
      </x:c>
      <x:c r="J4084" t="n">
        <x:v>46030</x:v>
      </x:c>
      <x:c r="K4084" t="str">
        <x:v>373240</x:v>
      </x:c>
      <x:c r="L4084" t="str">
        <x:v>https://fts.unocha.org/flows/373240</x:v>
      </x:c>
    </x:row>
    <x:row r="4085">
      <x:c r="A4085" t="str">
        <x:v>NYT-05-c5e4316ad35ae4bc</x:v>
      </x:c>
      <x:c r="B4085" t="str">
        <x:v>Health programs - combating blindness</x:v>
      </x:c>
      <x:c r="C4085" t="str">
        <x:v>2026-01-08</x:v>
      </x:c>
      <x:c r="D4085" t="str">
        <x:v>paid</x:v>
      </x:c>
      <x:c r="E4085" t="str">
        <x:v>Health</x:v>
      </x:c>
      <x:c r="F4085" t="str">
        <x:v>Tanzania, United Republic of</x:v>
      </x:c>
      <x:c r="G4085" t="str">
        <x:v>Qatar Charity</x:v>
      </x:c>
      <x:c r="H4085" t="n">
        <x:v>32247</x:v>
      </x:c>
      <x:c r="I4085" t="str">
        <x:v>USD</x:v>
      </x:c>
      <x:c r="J4085" t="n">
        <x:v>46030</x:v>
      </x:c>
      <x:c r="K4085" t="str">
        <x:v>373242</x:v>
      </x:c>
      <x:c r="L4085" t="str">
        <x:v>https://fts.unocha.org/flows/373242</x:v>
      </x:c>
    </x:row>
    <x:row r="4086">
      <x:c r="A4086" t="str">
        <x:v>NYT-05-412959c91523fcbb</x:v>
      </x:c>
      <x:c r="B4086" t="str">
        <x:v>Economic Empowerment Projects</x:v>
      </x:c>
      <x:c r="C4086" t="str">
        <x:v>2026-01-08</x:v>
      </x:c>
      <x:c r="D4086" t="str">
        <x:v>paid</x:v>
      </x:c>
      <x:c r="E4086" t="str">
        <x:v>Food Security</x:v>
      </x:c>
      <x:c r="F4086" t="str">
        <x:v>Djibouti</x:v>
      </x:c>
      <x:c r="G4086" t="str">
        <x:v>Qatar Charity</x:v>
      </x:c>
      <x:c r="H4086" t="n">
        <x:v>806849</x:v>
      </x:c>
      <x:c r="I4086" t="str">
        <x:v>USD</x:v>
      </x:c>
      <x:c r="J4086" t="n">
        <x:v>46030</x:v>
      </x:c>
      <x:c r="K4086" t="str">
        <x:v>373248</x:v>
      </x:c>
      <x:c r="L4086" t="str">
        <x:v>https://fts.unocha.org/flows/373248</x:v>
      </x:c>
    </x:row>
    <x:row r="4087">
      <x:c r="A4087" t="str">
        <x:v>NYT-05-8a774674ca5bda56</x:v>
      </x:c>
      <x:c r="B4087" t="str">
        <x:v>Construction and furnishing of primary schools</x:v>
      </x:c>
      <x:c r="C4087" t="str">
        <x:v>2026-01-08</x:v>
      </x:c>
      <x:c r="D4087" t="str">
        <x:v>paid</x:v>
      </x:c>
      <x:c r="E4087" t="str">
        <x:v>Education</x:v>
      </x:c>
      <x:c r="F4087" t="str">
        <x:v>Sri Lanka</x:v>
      </x:c>
      <x:c r="G4087" t="str">
        <x:v>Qatar Charity</x:v>
      </x:c>
      <x:c r="H4087" t="n">
        <x:v>564147</x:v>
      </x:c>
      <x:c r="I4087" t="str">
        <x:v>USD</x:v>
      </x:c>
      <x:c r="J4087" t="n">
        <x:v>46030</x:v>
      </x:c>
      <x:c r="K4087" t="str">
        <x:v>373249</x:v>
      </x:c>
      <x:c r="L4087" t="str">
        <x:v>https://fts.unocha.org/flows/373249</x:v>
      </x:c>
    </x:row>
    <x:row r="4088">
      <x:c r="A4088" t="str">
        <x:v>NYT-05-8226daf6a4c550c4</x:v>
      </x:c>
      <x:c r="B4088" t="str">
        <x:v>Building and furnishing a health center/Helath support</x:v>
      </x:c>
      <x:c r="C4088" t="str">
        <x:v>2026-01-08</x:v>
      </x:c>
      <x:c r="D4088" t="str">
        <x:v>paid</x:v>
      </x:c>
      <x:c r="E4088" t="str">
        <x:v>Health</x:v>
      </x:c>
      <x:c r="F4088" t="str">
        <x:v>Sri Lanka</x:v>
      </x:c>
      <x:c r="G4088" t="str">
        <x:v>Qatar Charity</x:v>
      </x:c>
      <x:c r="H4088" t="n">
        <x:v>645893</x:v>
      </x:c>
      <x:c r="I4088" t="str">
        <x:v>USD</x:v>
      </x:c>
      <x:c r="J4088" t="n">
        <x:v>46030</x:v>
      </x:c>
      <x:c r="K4088" t="str">
        <x:v>373250</x:v>
      </x:c>
      <x:c r="L4088" t="str">
        <x:v>https://fts.unocha.org/flows/373250</x:v>
      </x:c>
    </x:row>
    <x:row r="4089">
      <x:c r="A4089" t="str">
        <x:v>NYT-05-49d19b97bbb26598</x:v>
      </x:c>
      <x:c r="B4089" t="str">
        <x:v>Food Security Small Projects</x:v>
      </x:c>
      <x:c r="C4089" t="str">
        <x:v>2026-01-08</x:v>
      </x:c>
      <x:c r="D4089" t="str">
        <x:v>paid</x:v>
      </x:c>
      <x:c r="E4089" t="str">
        <x:v>Food Security</x:v>
      </x:c>
      <x:c r="F4089" t="str">
        <x:v>Ghana</x:v>
      </x:c>
      <x:c r="G4089" t="str">
        <x:v>Qatar Charity</x:v>
      </x:c>
      <x:c r="H4089" t="n">
        <x:v>40274</x:v>
      </x:c>
      <x:c r="I4089" t="str">
        <x:v>USD</x:v>
      </x:c>
      <x:c r="J4089" t="n">
        <x:v>46030</x:v>
      </x:c>
      <x:c r="K4089" t="str">
        <x:v>373251</x:v>
      </x:c>
      <x:c r="L4089" t="str">
        <x:v>https://fts.unocha.org/flows/373251</x:v>
      </x:c>
    </x:row>
    <x:row r="4090">
      <x:c r="A4090" t="str">
        <x:v>NYT-05-3b21f33067a9d8a4</x:v>
      </x:c>
      <x:c r="B4090" t="str">
        <x:v>Construction and furnishing of a health center and health support/small projects</x:v>
      </x:c>
      <x:c r="C4090" t="str">
        <x:v>2026-01-08</x:v>
      </x:c>
      <x:c r="D4090" t="str">
        <x:v>paid</x:v>
      </x:c>
      <x:c r="E4090" t="str">
        <x:v>Health</x:v>
      </x:c>
      <x:c r="F4090" t="str">
        <x:v>Ghana</x:v>
      </x:c>
      <x:c r="G4090" t="str">
        <x:v>Qatar Charity</x:v>
      </x:c>
      <x:c r="H4090" t="n">
        <x:v>525071</x:v>
      </x:c>
      <x:c r="I4090" t="str">
        <x:v>USD</x:v>
      </x:c>
      <x:c r="J4090" t="n">
        <x:v>46030</x:v>
      </x:c>
      <x:c r="K4090" t="str">
        <x:v>373252</x:v>
      </x:c>
      <x:c r="L4090" t="str">
        <x:v>https://fts.unocha.org/flows/373252</x:v>
      </x:c>
    </x:row>
    <x:row r="4091">
      <x:c r="A4091" t="str">
        <x:v>NYT-05-a176068113f1fca4</x:v>
      </x:c>
      <x:c r="B4091" t="str">
        <x:v>Economic Empowerment Projects</x:v>
      </x:c>
      <x:c r="C4091" t="str">
        <x:v>2026-01-08</x:v>
      </x:c>
      <x:c r="D4091" t="str">
        <x:v>paid</x:v>
      </x:c>
      <x:c r="E4091" t="str">
        <x:v>Food Security</x:v>
      </x:c>
      <x:c r="F4091" t="str">
        <x:v>Ghana</x:v>
      </x:c>
      <x:c r="G4091" t="str">
        <x:v>Qatar Charity</x:v>
      </x:c>
      <x:c r="H4091" t="n">
        <x:v>17808</x:v>
      </x:c>
      <x:c r="I4091" t="str">
        <x:v>USD</x:v>
      </x:c>
      <x:c r="J4091" t="n">
        <x:v>46030</x:v>
      </x:c>
      <x:c r="K4091" t="str">
        <x:v>373253</x:v>
      </x:c>
      <x:c r="L4091" t="str">
        <x:v>https://fts.unocha.org/flows/373253</x:v>
      </x:c>
    </x:row>
    <x:row r="4092">
      <x:c r="A4092" t="str">
        <x:v>NYT-05-3b6855bba6062c8a</x:v>
      </x:c>
      <x:c r="B4092" t="str">
        <x:v>Economic Empowerment Projects</x:v>
      </x:c>
      <x:c r="C4092" t="str">
        <x:v>2026-01-08</x:v>
      </x:c>
      <x:c r="D4092" t="str">
        <x:v>paid</x:v>
      </x:c>
      <x:c r="E4092" t="str">
        <x:v>Food Security</x:v>
      </x:c>
      <x:c r="F4092" t="str">
        <x:v>Kyrgyzstan</x:v>
      </x:c>
      <x:c r="G4092" t="str">
        <x:v>Qatar Charity</x:v>
      </x:c>
      <x:c r="H4092" t="n">
        <x:v>509762</x:v>
      </x:c>
      <x:c r="I4092" t="str">
        <x:v>USD</x:v>
      </x:c>
      <x:c r="J4092" t="n">
        <x:v>46030</x:v>
      </x:c>
      <x:c r="K4092" t="str">
        <x:v>373254</x:v>
      </x:c>
      <x:c r="L4092" t="str">
        <x:v>https://fts.unocha.org/flows/373254</x:v>
      </x:c>
    </x:row>
    <x:row r="4093">
      <x:c r="A4093" t="str">
        <x:v>NYT-05-0e27f4ae856e7a9d</x:v>
      </x:c>
      <x:c r="B4093" t="str">
        <x:v>Construction and furnishing of a health center and health support/small projects</x:v>
      </x:c>
      <x:c r="C4093" t="str">
        <x:v>2026-01-08</x:v>
      </x:c>
      <x:c r="D4093" t="str">
        <x:v>paid</x:v>
      </x:c>
      <x:c r="E4093" t="str">
        <x:v>Health</x:v>
      </x:c>
      <x:c r="F4093" t="str">
        <x:v>Kazakhstan</x:v>
      </x:c>
      <x:c r="G4093" t="str">
        <x:v>Qatar Charity</x:v>
      </x:c>
      <x:c r="H4093" t="n">
        <x:v>560210</x:v>
      </x:c>
      <x:c r="I4093" t="str">
        <x:v>USD</x:v>
      </x:c>
      <x:c r="J4093" t="n">
        <x:v>46030</x:v>
      </x:c>
      <x:c r="K4093" t="str">
        <x:v>373255</x:v>
      </x:c>
      <x:c r="L4093" t="str">
        <x:v>https://fts.unocha.org/flows/373255</x:v>
      </x:c>
    </x:row>
    <x:row r="4094">
      <x:c r="A4094" t="str">
        <x:v>NYT-05-4cd350a6064eb482</x:v>
      </x:c>
      <x:c r="B4094" t="str">
        <x:v>Construction and furnishing of primary schools</x:v>
      </x:c>
      <x:c r="C4094" t="str">
        <x:v>2026-01-08</x:v>
      </x:c>
      <x:c r="D4094" t="str">
        <x:v>paid</x:v>
      </x:c>
      <x:c r="E4094" t="str">
        <x:v>Education</x:v>
      </x:c>
      <x:c r="F4094" t="str">
        <x:v>Kazakhstan</x:v>
      </x:c>
      <x:c r="G4094" t="str">
        <x:v>Qatar Charity</x:v>
      </x:c>
      <x:c r="H4094" t="n">
        <x:v>90137</x:v>
      </x:c>
      <x:c r="I4094" t="str">
        <x:v>USD</x:v>
      </x:c>
      <x:c r="J4094" t="n">
        <x:v>46030</x:v>
      </x:c>
      <x:c r="K4094" t="str">
        <x:v>373256</x:v>
      </x:c>
      <x:c r="L4094" t="str">
        <x:v>https://fts.unocha.org/flows/373256</x:v>
      </x:c>
    </x:row>
    <x:row r="4095">
      <x:c r="A4095" t="str">
        <x:v>NYT-05-b641adbcd5be7570</x:v>
      </x:c>
      <x:c r="B4095" t="str">
        <x:v>Food Security and Economic Empowerment Small Projects</x:v>
      </x:c>
      <x:c r="C4095" t="str">
        <x:v>2026-01-08</x:v>
      </x:c>
      <x:c r="D4095" t="str">
        <x:v>paid</x:v>
      </x:c>
      <x:c r="E4095" t="str">
        <x:v>Food Security and Agriculture</x:v>
      </x:c>
      <x:c r="F4095" t="str">
        <x:v>Yemen</x:v>
      </x:c>
      <x:c r="G4095" t="str">
        <x:v>Qatar Charity</x:v>
      </x:c>
      <x:c r="H4095" t="n">
        <x:v>719308</x:v>
      </x:c>
      <x:c r="I4095" t="str">
        <x:v>USD</x:v>
      </x:c>
      <x:c r="J4095" t="n">
        <x:v>46030</x:v>
      </x:c>
      <x:c r="K4095" t="str">
        <x:v>373257</x:v>
      </x:c>
      <x:c r="L4095" t="str">
        <x:v>https://fts.unocha.org/flows/373257</x:v>
      </x:c>
    </x:row>
    <x:row r="4096">
      <x:c r="A4096" t="str">
        <x:v>NYT-05-4c280cce7a303274</x:v>
      </x:c>
      <x:c r="B4096" t="str">
        <x:v>Providing scholarships for 10 students at Al Amal School for the 2024-2025 academic year</x:v>
      </x:c>
      <x:c r="C4096" t="str">
        <x:v>2026-01-08</x:v>
      </x:c>
      <x:c r="D4096" t="str">
        <x:v>paid</x:v>
      </x:c>
      <x:c r="E4096" t="str">
        <x:v>Education</x:v>
      </x:c>
      <x:c r="F4096" t="str">
        <x:v>Occupied Palestinian Territory</x:v>
      </x:c>
      <x:c r="G4096" t="str">
        <x:v>Qatar Charity</x:v>
      </x:c>
      <x:c r="H4096" t="n">
        <x:v>31838</x:v>
      </x:c>
      <x:c r="I4096" t="str">
        <x:v>USD</x:v>
      </x:c>
      <x:c r="J4096" t="n">
        <x:v>46030</x:v>
      </x:c>
      <x:c r="K4096" t="str">
        <x:v>373261</x:v>
      </x:c>
      <x:c r="L4096" t="str">
        <x:v>https://fts.unocha.org/flows/373261</x:v>
      </x:c>
    </x:row>
    <x:row r="4097">
      <x:c r="A4097" t="str">
        <x:v>NYT-05-46fec389af36cfdd</x:v>
      </x:c>
      <x:c r="B4097" t="str">
        <x:v>Health Support</x:v>
      </x:c>
      <x:c r="C4097" t="str">
        <x:v>2026-01-08</x:v>
      </x:c>
      <x:c r="D4097" t="str">
        <x:v>paid</x:v>
      </x:c>
      <x:c r="E4097" t="str">
        <x:v>Health</x:v>
      </x:c>
      <x:c r="F4097" t="str">
        <x:v>Occupied Palestinian Territory</x:v>
      </x:c>
      <x:c r="G4097" t="str">
        <x:v>Qatar Charity</x:v>
      </x:c>
      <x:c r="H4097" t="n">
        <x:v>31839</x:v>
      </x:c>
      <x:c r="I4097" t="str">
        <x:v>USD</x:v>
      </x:c>
      <x:c r="J4097" t="n">
        <x:v>46030</x:v>
      </x:c>
      <x:c r="K4097" t="str">
        <x:v>373262</x:v>
      </x:c>
      <x:c r="L4097" t="str">
        <x:v>https://fts.unocha.org/flows/373262</x:v>
      </x:c>
    </x:row>
    <x:row r="4098">
      <x:c r="A4098" t="str">
        <x:v>NYT-05-851f26327231d50d</x:v>
      </x:c>
      <x:c r="B4098" t="str">
        <x:v>Providing school supplies</x:v>
      </x:c>
      <x:c r="C4098" t="str">
        <x:v>2026-01-08</x:v>
      </x:c>
      <x:c r="D4098" t="str">
        <x:v>paid</x:v>
      </x:c>
      <x:c r="E4098" t="str">
        <x:v>Education</x:v>
      </x:c>
      <x:c r="F4098" t="str">
        <x:v>Bosnia and Herzegovina</x:v>
      </x:c>
      <x:c r="G4098" t="str">
        <x:v>Qatar Charity</x:v>
      </x:c>
      <x:c r="H4098" t="n">
        <x:v>9589</x:v>
      </x:c>
      <x:c r="I4098" t="str">
        <x:v>USD</x:v>
      </x:c>
      <x:c r="J4098" t="n">
        <x:v>46030</x:v>
      </x:c>
      <x:c r="K4098" t="str">
        <x:v>373263</x:v>
      </x:c>
      <x:c r="L4098" t="str">
        <x:v>https://fts.unocha.org/flows/373263</x:v>
      </x:c>
    </x:row>
    <x:row r="4099">
      <x:c r="A4099" t="str">
        <x:v>NYT-05-58844c285d494051</x:v>
      </x:c>
      <x:c r="B4099" t="str">
        <x:v>Education support project</x:v>
      </x:c>
      <x:c r="C4099" t="str">
        <x:v>2026-01-08</x:v>
      </x:c>
      <x:c r="D4099" t="str">
        <x:v>paid</x:v>
      </x:c>
      <x:c r="E4099" t="str">
        <x:v>Education</x:v>
      </x:c>
      <x:c r="F4099" t="str">
        <x:v>Djibouti</x:v>
      </x:c>
      <x:c r="G4099" t="str">
        <x:v>Qatar Charity</x:v>
      </x:c>
      <x:c r="H4099" t="n">
        <x:v>24690</x:v>
      </x:c>
      <x:c r="I4099" t="str">
        <x:v>USD</x:v>
      </x:c>
      <x:c r="J4099" t="n">
        <x:v>46030</x:v>
      </x:c>
      <x:c r="K4099" t="str">
        <x:v>373264</x:v>
      </x:c>
      <x:c r="L4099" t="str">
        <x:v>https://fts.unocha.org/flows/373264</x:v>
      </x:c>
    </x:row>
    <x:row r="4100">
      <x:c r="A4100" t="str">
        <x:v>NYT-05-862b62110ed8f3d2</x:v>
      </x:c>
      <x:c r="B4100" t="str">
        <x:v>Education support Project</x:v>
      </x:c>
      <x:c r="C4100" t="str">
        <x:v>2026-01-08</x:v>
      </x:c>
      <x:c r="D4100" t="str">
        <x:v>paid</x:v>
      </x:c>
      <x:c r="E4100" t="str">
        <x:v>Education</x:v>
      </x:c>
      <x:c r="F4100" t="str">
        <x:v>India</x:v>
      </x:c>
      <x:c r="G4100" t="str">
        <x:v>Qatar Charity</x:v>
      </x:c>
      <x:c r="H4100" t="n">
        <x:v>58018</x:v>
      </x:c>
      <x:c r="I4100" t="str">
        <x:v>USD</x:v>
      </x:c>
      <x:c r="J4100" t="n">
        <x:v>46030</x:v>
      </x:c>
      <x:c r="K4100" t="str">
        <x:v>373265</x:v>
      </x:c>
      <x:c r="L4100" t="str">
        <x:v>https://fts.unocha.org/flows/373265</x:v>
      </x:c>
    </x:row>
    <x:row r="4101">
      <x:c r="A4101" t="str">
        <x:v>NYT-05-5da2dd45aa96533a</x:v>
      </x:c>
      <x:c r="B4101" t="str">
        <x:v>Education support Project</x:v>
      </x:c>
      <x:c r="C4101" t="str">
        <x:v>2026-01-08</x:v>
      </x:c>
      <x:c r="D4101" t="str">
        <x:v>paid</x:v>
      </x:c>
      <x:c r="E4101" t="str">
        <x:v>Education</x:v>
      </x:c>
      <x:c r="F4101" t="str">
        <x:v>Thailand</x:v>
      </x:c>
      <x:c r="G4101" t="str">
        <x:v>Qatar Charity</x:v>
      </x:c>
      <x:c r="H4101" t="n">
        <x:v>117647</x:v>
      </x:c>
      <x:c r="I4101" t="str">
        <x:v>USD</x:v>
      </x:c>
      <x:c r="J4101" t="n">
        <x:v>46030</x:v>
      </x:c>
      <x:c r="K4101" t="str">
        <x:v>373266</x:v>
      </x:c>
      <x:c r="L4101" t="str">
        <x:v>https://fts.unocha.org/flows/373266</x:v>
      </x:c>
    </x:row>
    <x:row r="4102">
      <x:c r="A4102" t="str">
        <x:v>NYT-05-9bcac7bb5dbff7de</x:v>
      </x:c>
      <x:c r="B4102" t="str">
        <x:v>Food Security and Economic Empowerment Small Projects</x:v>
      </x:c>
      <x:c r="C4102" t="str">
        <x:v>2026-01-08</x:v>
      </x:c>
      <x:c r="D4102" t="str">
        <x:v>paid</x:v>
      </x:c>
      <x:c r="E4102" t="str">
        <x:v>Food Security</x:v>
      </x:c>
      <x:c r="F4102" t="str">
        <x:v>Kenya</x:v>
      </x:c>
      <x:c r="G4102" t="str">
        <x:v>Qatar Charity</x:v>
      </x:c>
      <x:c r="H4102" t="n">
        <x:v>26466</x:v>
      </x:c>
      <x:c r="I4102" t="str">
        <x:v>USD</x:v>
      </x:c>
      <x:c r="J4102" t="n">
        <x:v>46030</x:v>
      </x:c>
      <x:c r="K4102" t="str">
        <x:v>373267</x:v>
      </x:c>
      <x:c r="L4102" t="str">
        <x:v>https://fts.unocha.org/flows/373267</x:v>
      </x:c>
    </x:row>
    <x:row r="4103">
      <x:c r="A4103" t="str">
        <x:v>NYT-05-5a28a1ecba2d9f1a</x:v>
      </x:c>
      <x:c r="B4103" t="str">
        <x:v>Education support Project</x:v>
      </x:c>
      <x:c r="C4103" t="str">
        <x:v>2026-01-08</x:v>
      </x:c>
      <x:c r="D4103" t="str">
        <x:v>paid</x:v>
      </x:c>
      <x:c r="E4103" t="str">
        <x:v>Education</x:v>
      </x:c>
      <x:c r="F4103" t="str">
        <x:v>Kenya</x:v>
      </x:c>
      <x:c r="G4103" t="str">
        <x:v>Qatar Charity</x:v>
      </x:c>
      <x:c r="H4103" t="n">
        <x:v>314659</x:v>
      </x:c>
      <x:c r="I4103" t="str">
        <x:v>USD</x:v>
      </x:c>
      <x:c r="J4103" t="n">
        <x:v>46030</x:v>
      </x:c>
      <x:c r="K4103" t="str">
        <x:v>373268</x:v>
      </x:c>
      <x:c r="L4103" t="str">
        <x:v>https://fts.unocha.org/flows/373268</x:v>
      </x:c>
    </x:row>
    <x:row r="4104">
      <x:c r="A4104" t="str">
        <x:v>NYT-05-a811a4c724015ad4</x:v>
      </x:c>
      <x:c r="B4104" t="str">
        <x:v>Health Support</x:v>
      </x:c>
      <x:c r="C4104" t="str">
        <x:v>2026-01-08</x:v>
      </x:c>
      <x:c r="D4104" t="str">
        <x:v>paid</x:v>
      </x:c>
      <x:c r="E4104" t="str">
        <x:v>Health</x:v>
      </x:c>
      <x:c r="F4104" t="str">
        <x:v>Lebanon</x:v>
      </x:c>
      <x:c r="G4104" t="str">
        <x:v>Qatar Charity</x:v>
      </x:c>
      <x:c r="H4104" t="n">
        <x:v>86575</x:v>
      </x:c>
      <x:c r="I4104" t="str">
        <x:v>USD</x:v>
      </x:c>
      <x:c r="J4104" t="n">
        <x:v>46030</x:v>
      </x:c>
      <x:c r="K4104" t="str">
        <x:v>373269</x:v>
      </x:c>
      <x:c r="L4104" t="str">
        <x:v>https://fts.unocha.org/flows/373269</x:v>
      </x:c>
    </x:row>
    <x:row r="4105">
      <x:c r="A4105" t="str">
        <x:v>NYT-05-ce0305701c8e663b</x:v>
      </x:c>
      <x:c r="B4105" t="str">
        <x:v>Health Support</x:v>
      </x:c>
      <x:c r="C4105" t="str">
        <x:v>2026-01-08</x:v>
      </x:c>
      <x:c r="D4105" t="str">
        <x:v>paid</x:v>
      </x:c>
      <x:c r="E4105" t="str">
        <x:v>Santé</x:v>
      </x:c>
      <x:c r="F4105" t="str">
        <x:v>Mali</x:v>
      </x:c>
      <x:c r="G4105" t="str">
        <x:v>Qatar Charity</x:v>
      </x:c>
      <x:c r="H4105" t="n">
        <x:v>82192</x:v>
      </x:c>
      <x:c r="I4105" t="str">
        <x:v>USD</x:v>
      </x:c>
      <x:c r="J4105" t="n">
        <x:v>46030</x:v>
      </x:c>
      <x:c r="K4105" t="str">
        <x:v>373270</x:v>
      </x:c>
      <x:c r="L4105" t="str">
        <x:v>https://fts.unocha.org/flows/373270</x:v>
      </x:c>
    </x:row>
    <x:row r="4106">
      <x:c r="A4106" t="str">
        <x:v>NYT-05-229d61bd48a20574</x:v>
      </x:c>
      <x:c r="B4106" t="str">
        <x:v>Food Security and Economic Empowerment Small Projects</x:v>
      </x:c>
      <x:c r="C4106" t="str">
        <x:v>2026-01-08</x:v>
      </x:c>
      <x:c r="D4106" t="str">
        <x:v>paid</x:v>
      </x:c>
      <x:c r="E4106" t="str">
        <x:v>Sécurité alimentaire</x:v>
      </x:c>
      <x:c r="F4106" t="str">
        <x:v>Mali</x:v>
      </x:c>
      <x:c r="G4106" t="str">
        <x:v>Qatar Charity</x:v>
      </x:c>
      <x:c r="H4106" t="n">
        <x:v>28767</x:v>
      </x:c>
      <x:c r="I4106" t="str">
        <x:v>USD</x:v>
      </x:c>
      <x:c r="J4106" t="n">
        <x:v>46030</x:v>
      </x:c>
      <x:c r="K4106" t="str">
        <x:v>373271</x:v>
      </x:c>
      <x:c r="L4106" t="str">
        <x:v>https://fts.unocha.org/flows/373271</x:v>
      </x:c>
    </x:row>
    <x:row r="4107">
      <x:c r="A4107" t="str">
        <x:v>NYT-05-bdf5fdb871f0cd64</x:v>
      </x:c>
      <x:c r="B4107" t="str">
        <x:v>Education support Projects</x:v>
      </x:c>
      <x:c r="C4107" t="str">
        <x:v>2026-01-08</x:v>
      </x:c>
      <x:c r="D4107" t="str">
        <x:v>paid</x:v>
      </x:c>
      <x:c r="E4107" t="str">
        <x:v>Education</x:v>
      </x:c>
      <x:c r="F4107" t="str">
        <x:v>Nepal</x:v>
      </x:c>
      <x:c r="G4107" t="str">
        <x:v>Qatar Charity</x:v>
      </x:c>
      <x:c r="H4107" t="n">
        <x:v>72070</x:v>
      </x:c>
      <x:c r="I4107" t="str">
        <x:v>USD</x:v>
      </x:c>
      <x:c r="J4107" t="n">
        <x:v>46030</x:v>
      </x:c>
      <x:c r="K4107" t="str">
        <x:v>373272</x:v>
      </x:c>
      <x:c r="L4107" t="str">
        <x:v>https://fts.unocha.org/flows/373272</x:v>
      </x:c>
    </x:row>
    <x:row r="4108">
      <x:c r="A4108" t="str">
        <x:v>NYT-05-d3179202a23bbce0</x:v>
      </x:c>
      <x:c r="B4108" t="str">
        <x:v>Education support Projects</x:v>
      </x:c>
      <x:c r="C4108" t="str">
        <x:v>2026-01-08</x:v>
      </x:c>
      <x:c r="D4108" t="str">
        <x:v>paid</x:v>
      </x:c>
      <x:c r="E4108" t="str">
        <x:v>Education</x:v>
      </x:c>
      <x:c r="F4108" t="str">
        <x:v>Nigeria</x:v>
      </x:c>
      <x:c r="G4108" t="str">
        <x:v>Qatar Charity</x:v>
      </x:c>
      <x:c r="H4108" t="n">
        <x:v>163753</x:v>
      </x:c>
      <x:c r="I4108" t="str">
        <x:v>USD</x:v>
      </x:c>
      <x:c r="J4108" t="n">
        <x:v>46030</x:v>
      </x:c>
      <x:c r="K4108" t="str">
        <x:v>373273</x:v>
      </x:c>
      <x:c r="L4108" t="str">
        <x:v>https://fts.unocha.org/flows/373273</x:v>
      </x:c>
    </x:row>
    <x:row r="4109">
      <x:c r="A4109" t="str">
        <x:v>NYT-05-8cdd84874027398a</x:v>
      </x:c>
      <x:c r="B4109" t="str">
        <x:v>Health Support</x:v>
      </x:c>
      <x:c r="C4109" t="str">
        <x:v>2026-01-08</x:v>
      </x:c>
      <x:c r="D4109" t="str">
        <x:v>paid</x:v>
      </x:c>
      <x:c r="E4109" t="str">
        <x:v>Health</x:v>
      </x:c>
      <x:c r="F4109" t="str">
        <x:v>Nigeria</x:v>
      </x:c>
      <x:c r="G4109" t="str">
        <x:v>Qatar Charity</x:v>
      </x:c>
      <x:c r="H4109" t="n">
        <x:v>315930</x:v>
      </x:c>
      <x:c r="I4109" t="str">
        <x:v>USD</x:v>
      </x:c>
      <x:c r="J4109" t="n">
        <x:v>46030</x:v>
      </x:c>
      <x:c r="K4109" t="str">
        <x:v>373274</x:v>
      </x:c>
      <x:c r="L4109" t="str">
        <x:v>https://fts.unocha.org/flows/373274</x:v>
      </x:c>
    </x:row>
    <x:row r="4110">
      <x:c r="A4110" t="str">
        <x:v>NYT-05-6b8e733842de9824</x:v>
      </x:c>
      <x:c r="B4110" t="str">
        <x:v>Food Security and Economic Empowerment Small Projects</x:v>
      </x:c>
      <x:c r="C4110" t="str">
        <x:v>2026-01-08</x:v>
      </x:c>
      <x:c r="D4110" t="str">
        <x:v>paid</x:v>
      </x:c>
      <x:c r="E4110" t="str">
        <x:v>Food Security</x:v>
      </x:c>
      <x:c r="F4110" t="str">
        <x:v>Nigeria</x:v>
      </x:c>
      <x:c r="G4110" t="str">
        <x:v>Qatar Charity</x:v>
      </x:c>
      <x:c r="H4110" t="n">
        <x:v>64932</x:v>
      </x:c>
      <x:c r="I4110" t="str">
        <x:v>USD</x:v>
      </x:c>
      <x:c r="J4110" t="n">
        <x:v>46030</x:v>
      </x:c>
      <x:c r="K4110" t="str">
        <x:v>373275</x:v>
      </x:c>
      <x:c r="L4110" t="str">
        <x:v>https://fts.unocha.org/flows/373275</x:v>
      </x:c>
    </x:row>
    <x:row r="4111">
      <x:c r="A4111" t="str">
        <x:v>NYT-05-ca7312a8f42e9520</x:v>
      </x:c>
      <x:c r="B4111" t="str">
        <x:v>Enhancing Kidney Dialysis Facilities</x:v>
      </x:c>
      <x:c r="C4111" t="str">
        <x:v>2026-01-08</x:v>
      </x:c>
      <x:c r="D4111" t="str">
        <x:v>paid</x:v>
      </x:c>
      <x:c r="E4111" t="str">
        <x:v>Health</x:v>
      </x:c>
      <x:c r="F4111" t="str">
        <x:v>Somalia</x:v>
      </x:c>
      <x:c r="G4111" t="str">
        <x:v>Qatar Charity</x:v>
      </x:c>
      <x:c r="H4111" t="n">
        <x:v>167123</x:v>
      </x:c>
      <x:c r="I4111" t="str">
        <x:v>USD</x:v>
      </x:c>
      <x:c r="J4111" t="n">
        <x:v>46030</x:v>
      </x:c>
      <x:c r="K4111" t="str">
        <x:v>373301</x:v>
      </x:c>
      <x:c r="L4111" t="str">
        <x:v>https://fts.unocha.org/flows/373301</x:v>
      </x:c>
    </x:row>
    <x:row r="4112">
      <x:c r="A4112" t="str">
        <x:v>NYT-05-bbc4ee69b981fe6d</x:v>
      </x:c>
      <x:c r="B4112" t="str">
        <x:v>Construction of a Primary School with an Area of ​​1567 m2</x:v>
      </x:c>
      <x:c r="C4112" t="str">
        <x:v>2026-01-08</x:v>
      </x:c>
      <x:c r="D4112" t="str">
        <x:v>paid</x:v>
      </x:c>
      <x:c r="E4112" t="str">
        <x:v>Education</x:v>
      </x:c>
      <x:c r="F4112" t="str">
        <x:v>Tunisia</x:v>
      </x:c>
      <x:c r="G4112" t="str">
        <x:v>Qatar Charity</x:v>
      </x:c>
      <x:c r="H4112" t="n">
        <x:v>1589041</x:v>
      </x:c>
      <x:c r="I4112" t="str">
        <x:v>USD</x:v>
      </x:c>
      <x:c r="J4112" t="n">
        <x:v>46030</x:v>
      </x:c>
      <x:c r="K4112" t="str">
        <x:v>373305</x:v>
      </x:c>
      <x:c r="L4112" t="str">
        <x:v>https://fts.unocha.org/flows/373305</x:v>
      </x:c>
    </x:row>
    <x:row r="4113">
      <x:c r="A4113" t="str">
        <x:v>NYT-05-75e42de78edbb834</x:v>
      </x:c>
      <x:c r="B4113" t="str">
        <x:v>Equipping 14 mobile health units</x:v>
      </x:c>
      <x:c r="C4113" t="str">
        <x:v>2026-01-08</x:v>
      </x:c>
      <x:c r="D4113" t="str">
        <x:v>paid</x:v>
      </x:c>
      <x:c r="E4113" t="str">
        <x:v>Health</x:v>
      </x:c>
      <x:c r="F4113" t="str">
        <x:v>Tunisia</x:v>
      </x:c>
      <x:c r="G4113" t="str">
        <x:v>Qatar Charity</x:v>
      </x:c>
      <x:c r="H4113" t="n">
        <x:v>1150685</x:v>
      </x:c>
      <x:c r="I4113" t="str">
        <x:v>USD</x:v>
      </x:c>
      <x:c r="J4113" t="n">
        <x:v>46030</x:v>
      </x:c>
      <x:c r="K4113" t="str">
        <x:v>373306</x:v>
      </x:c>
      <x:c r="L4113" t="str">
        <x:v>https://fts.unocha.org/flows/373306</x:v>
      </x:c>
    </x:row>
    <x:row r="4114">
      <x:c r="A4114" t="str">
        <x:v>NYT-05-ecd6c25777a4f70a</x:v>
      </x:c>
      <x:c r="B4114" t="str">
        <x:v>Health Support Projects , Healthcare Equipment and Essential Supplies</x:v>
      </x:c>
      <x:c r="C4114" t="str">
        <x:v>2026-01-08</x:v>
      </x:c>
      <x:c r="D4114" t="str">
        <x:v>paid</x:v>
      </x:c>
      <x:c r="E4114" t="str">
        <x:v>Health</x:v>
      </x:c>
      <x:c r="F4114" t="str">
        <x:v>Syrian Arab Republic</x:v>
      </x:c>
      <x:c r="G4114" t="str">
        <x:v>Qatar Charity</x:v>
      </x:c>
      <x:c r="H4114" t="n">
        <x:v>1880705</x:v>
      </x:c>
      <x:c r="I4114" t="str">
        <x:v>USD</x:v>
      </x:c>
      <x:c r="J4114" t="n">
        <x:v>46030</x:v>
      </x:c>
      <x:c r="K4114" t="str">
        <x:v>373307</x:v>
      </x:c>
      <x:c r="L4114" t="str">
        <x:v>https://fts.unocha.org/flows/373307</x:v>
      </x:c>
    </x:row>
    <x:row r="4115">
      <x:c r="A4115" t="str">
        <x:v>NYT-05-1dac12c9a94b85f6</x:v>
      </x:c>
      <x:c r="B4115" t="str">
        <x:v>Economic Empowerment Project and Food Security</x:v>
      </x:c>
      <x:c r="C4115" t="str">
        <x:v>2026-01-08</x:v>
      </x:c>
      <x:c r="D4115" t="str">
        <x:v>paid</x:v>
      </x:c>
      <x:c r="E4115" t="str">
        <x:v>Food Security</x:v>
      </x:c>
      <x:c r="F4115" t="str">
        <x:v>Syrian Arab Republic</x:v>
      </x:c>
      <x:c r="G4115" t="str">
        <x:v>Qatar Charity</x:v>
      </x:c>
      <x:c r="H4115" t="n">
        <x:v>1330411</x:v>
      </x:c>
      <x:c r="I4115" t="str">
        <x:v>USD</x:v>
      </x:c>
      <x:c r="J4115" t="n">
        <x:v>46030</x:v>
      </x:c>
      <x:c r="K4115" t="str">
        <x:v>373309</x:v>
      </x:c>
      <x:c r="L4115" t="str">
        <x:v>https://fts.unocha.org/flows/373309</x:v>
      </x:c>
    </x:row>
    <x:row r="4116">
      <x:c r="A4116" t="str">
        <x:v>NYT-05-a62887e0c8e3768e</x:v>
      </x:c>
      <x:c r="B4116" t="str">
        <x:v>Construction and furnishing of a primary school and Education Support</x:v>
      </x:c>
      <x:c r="C4116" t="str">
        <x:v>2026-01-08</x:v>
      </x:c>
      <x:c r="D4116" t="str">
        <x:v>paid</x:v>
      </x:c>
      <x:c r="E4116" t="str">
        <x:v>Education</x:v>
      </x:c>
      <x:c r="F4116" t="str">
        <x:v>Sri Lanka</x:v>
      </x:c>
      <x:c r="G4116" t="str">
        <x:v>Qatar Charity</x:v>
      </x:c>
      <x:c r="H4116" t="n">
        <x:v>702261</x:v>
      </x:c>
      <x:c r="I4116" t="str">
        <x:v>USD</x:v>
      </x:c>
      <x:c r="J4116" t="n">
        <x:v>46030</x:v>
      </x:c>
      <x:c r="K4116" t="str">
        <x:v>373310</x:v>
      </x:c>
      <x:c r="L4116" t="str">
        <x:v>https://fts.unocha.org/flows/373310</x:v>
      </x:c>
    </x:row>
    <x:row r="4117">
      <x:c r="A4117" t="str">
        <x:v>NYT-05-e6ed55ae2aab9cef</x:v>
      </x:c>
      <x:c r="B4117" t="str">
        <x:v>Construction and furnishing of a vocational training center</x:v>
      </x:c>
      <x:c r="C4117" t="str">
        <x:v>2026-01-08</x:v>
      </x:c>
      <x:c r="D4117" t="str">
        <x:v>paid</x:v>
      </x:c>
      <x:c r="E4117" t="str">
        <x:v>Education</x:v>
      </x:c>
      <x:c r="F4117" t="str">
        <x:v>Somalia</x:v>
      </x:c>
      <x:c r="G4117" t="str">
        <x:v>Qatar Charity</x:v>
      </x:c>
      <x:c r="H4117" t="n">
        <x:v>1258145</x:v>
      </x:c>
      <x:c r="I4117" t="str">
        <x:v>USD</x:v>
      </x:c>
      <x:c r="J4117" t="n">
        <x:v>46030</x:v>
      </x:c>
      <x:c r="K4117" t="str">
        <x:v>373311</x:v>
      </x:c>
      <x:c r="L4117" t="str">
        <x:v>https://fts.unocha.org/flows/373311</x:v>
      </x:c>
    </x:row>
    <x:row r="4118">
      <x:c r="A4118" t="str">
        <x:v>NYT-05-6b18217e9e4feeb5</x:v>
      </x:c>
      <x:c r="B4118" t="str">
        <x:v>Providing Prosthetic Limbs for Palestinian Refugees</x:v>
      </x:c>
      <x:c r="C4118" t="str">
        <x:v>2026-01-08</x:v>
      </x:c>
      <x:c r="D4118" t="str">
        <x:v>paid</x:v>
      </x:c>
      <x:c r="E4118" t="str">
        <x:v>Health</x:v>
      </x:c>
      <x:c r="F4118" t="str">
        <x:v>Jordan</x:v>
      </x:c>
      <x:c r="G4118" t="str">
        <x:v>Qatar Charity</x:v>
      </x:c>
      <x:c r="H4118" t="n">
        <x:v>64493</x:v>
      </x:c>
      <x:c r="I4118" t="str">
        <x:v>USD</x:v>
      </x:c>
      <x:c r="J4118" t="n">
        <x:v>46030</x:v>
      </x:c>
      <x:c r="K4118" t="str">
        <x:v>373312</x:v>
      </x:c>
      <x:c r="L4118" t="str">
        <x:v>https://fts.unocha.org/flows/373312</x:v>
      </x:c>
    </x:row>
    <x:row r="4119">
      <x:c r="A4119" t="str">
        <x:v>NYT-05-2bb4b48079d351ce</x:v>
      </x:c>
      <x:c r="B4119" t="str">
        <x:v>Construction, furnishing, and operation of the Qatar Charity Eye Surgery Center, covering an area of 400 m².</x:v>
      </x:c>
      <x:c r="C4119" t="str">
        <x:v>2026-01-08</x:v>
      </x:c>
      <x:c r="D4119" t="str">
        <x:v>paid</x:v>
      </x:c>
      <x:c r="E4119" t="str">
        <x:v>Health</x:v>
      </x:c>
      <x:c r="F4119" t="str">
        <x:v>Senegal</x:v>
      </x:c>
      <x:c r="G4119" t="str">
        <x:v>Qatar Charity</x:v>
      </x:c>
      <x:c r="H4119" t="n">
        <x:v>410959</x:v>
      </x:c>
      <x:c r="I4119" t="str">
        <x:v>USD</x:v>
      </x:c>
      <x:c r="J4119" t="n">
        <x:v>46030</x:v>
      </x:c>
      <x:c r="K4119" t="str">
        <x:v>373313</x:v>
      </x:c>
      <x:c r="L4119" t="str">
        <x:v>https://fts.unocha.org/flows/373313</x:v>
      </x:c>
    </x:row>
    <x:row r="4120">
      <x:c r="A4120" t="str">
        <x:v>NYT-05-12695ef9bf6de6a5</x:v>
      </x:c>
      <x:c r="B4120" t="str">
        <x:v>Construction and furnishing of a preparatory school covering an area of 1,990 m².</x:v>
      </x:c>
      <x:c r="C4120" t="str">
        <x:v>2026-01-08</x:v>
      </x:c>
      <x:c r="D4120" t="str">
        <x:v>paid</x:v>
      </x:c>
      <x:c r="E4120" t="str">
        <x:v>Education</x:v>
      </x:c>
      <x:c r="F4120" t="str">
        <x:v>Somalia</x:v>
      </x:c>
      <x:c r="G4120" t="str">
        <x:v>Qatar Charity</x:v>
      </x:c>
      <x:c r="H4120" t="n">
        <x:v>272329</x:v>
      </x:c>
      <x:c r="I4120" t="str">
        <x:v>USD</x:v>
      </x:c>
      <x:c r="J4120" t="n">
        <x:v>46030</x:v>
      </x:c>
      <x:c r="K4120" t="str">
        <x:v>373314</x:v>
      </x:c>
      <x:c r="L4120" t="str">
        <x:v>https://fts.unocha.org/flows/373314</x:v>
      </x:c>
    </x:row>
    <x:row r="4121">
      <x:c r="A4121" t="str">
        <x:v>NYT-05-08a47c32b2484e74</x:v>
      </x:c>
      <x:c r="B4121" t="str">
        <x:v>Equipment - Health Supplies</x:v>
      </x:c>
      <x:c r="C4121" t="str">
        <x:v>2026-01-08</x:v>
      </x:c>
      <x:c r="D4121" t="str">
        <x:v>paid</x:v>
      </x:c>
      <x:c r="E4121" t="str">
        <x:v>Education</x:v>
      </x:c>
      <x:c r="F4121" t="str">
        <x:v>Somalia</x:v>
      </x:c>
      <x:c r="G4121" t="str">
        <x:v>Qatar Charity</x:v>
      </x:c>
      <x:c r="H4121" t="n">
        <x:v>334247</x:v>
      </x:c>
      <x:c r="I4121" t="str">
        <x:v>USD</x:v>
      </x:c>
      <x:c r="J4121" t="n">
        <x:v>46030</x:v>
      </x:c>
      <x:c r="K4121" t="str">
        <x:v>373315</x:v>
      </x:c>
      <x:c r="L4121" t="str">
        <x:v>https://fts.unocha.org/flows/373315</x:v>
      </x:c>
    </x:row>
    <x:row r="4122">
      <x:c r="A4122" t="str">
        <x:v>NYT-05-8fceb34d8c24cb84</x:v>
      </x:c>
      <x:c r="B4122" t="str">
        <x:v>Building and furnishing a health center/Helath support</x:v>
      </x:c>
      <x:c r="C4122" t="str">
        <x:v>2026-01-08</x:v>
      </x:c>
      <x:c r="D4122" t="str">
        <x:v>paid</x:v>
      </x:c>
      <x:c r="E4122" t="str">
        <x:v>Health</x:v>
      </x:c>
      <x:c r="F4122" t="str">
        <x:v>Pakistan</x:v>
      </x:c>
      <x:c r="G4122" t="str">
        <x:v>Qatar Charity</x:v>
      </x:c>
      <x:c r="H4122" t="n">
        <x:v>650433</x:v>
      </x:c>
      <x:c r="I4122" t="str">
        <x:v>USD</x:v>
      </x:c>
      <x:c r="J4122" t="n">
        <x:v>46030</x:v>
      </x:c>
      <x:c r="K4122" t="str">
        <x:v>373317</x:v>
      </x:c>
      <x:c r="L4122" t="str">
        <x:v>https://fts.unocha.org/flows/373317</x:v>
      </x:c>
    </x:row>
    <x:row r="4123">
      <x:c r="A4123" t="str">
        <x:v>NYT-05-9aaeecc8611e410a</x:v>
      </x:c>
      <x:c r="B4123" t="str">
        <x:v>Health Support Projects</x:v>
      </x:c>
      <x:c r="C4123" t="str">
        <x:v>2026-01-08</x:v>
      </x:c>
      <x:c r="D4123" t="str">
        <x:v>paid</x:v>
      </x:c>
      <x:c r="E4123" t="str">
        <x:v>Health</x:v>
      </x:c>
      <x:c r="F4123" t="str">
        <x:v>Bangladesh</x:v>
      </x:c>
      <x:c r="G4123" t="str">
        <x:v>Qatar Charity</x:v>
      </x:c>
      <x:c r="H4123" t="n">
        <x:v>272866</x:v>
      </x:c>
      <x:c r="I4123" t="str">
        <x:v>USD</x:v>
      </x:c>
      <x:c r="J4123" t="n">
        <x:v>46030</x:v>
      </x:c>
      <x:c r="K4123" t="str">
        <x:v>373318</x:v>
      </x:c>
      <x:c r="L4123" t="str">
        <x:v>https://fts.unocha.org/flows/373318</x:v>
      </x:c>
    </x:row>
    <x:row r="4124">
      <x:c r="A4124" t="str">
        <x:v>NYT-05-8cdc0907ccd84648</x:v>
      </x:c>
      <x:c r="B4124" t="str">
        <x:v>Economic Empowerment Projects</x:v>
      </x:c>
      <x:c r="C4124" t="str">
        <x:v>2026-01-08</x:v>
      </x:c>
      <x:c r="D4124" t="str">
        <x:v>paid</x:v>
      </x:c>
      <x:c r="E4124" t="str">
        <x:v>Food Security</x:v>
      </x:c>
      <x:c r="F4124" t="str">
        <x:v>Bangladesh</x:v>
      </x:c>
      <x:c r="G4124" t="str">
        <x:v>Qatar Charity</x:v>
      </x:c>
      <x:c r="H4124" t="n">
        <x:v>26301</x:v>
      </x:c>
      <x:c r="I4124" t="str">
        <x:v>USD</x:v>
      </x:c>
      <x:c r="J4124" t="n">
        <x:v>46030</x:v>
      </x:c>
      <x:c r="K4124" t="str">
        <x:v>373319</x:v>
      </x:c>
      <x:c r="L4124" t="str">
        <x:v>https://fts.unocha.org/flows/373319</x:v>
      </x:c>
    </x:row>
    <x:row r="4125">
      <x:c r="A4125" t="str">
        <x:v>NYT-05-28d1a3bd7e3d1bdd</x:v>
      </x:c>
      <x:c r="B4125" t="str">
        <x:v>Economic Empowerment Projects</x:v>
      </x:c>
      <x:c r="C4125" t="str">
        <x:v>2026-01-08</x:v>
      </x:c>
      <x:c r="D4125" t="str">
        <x:v>paid</x:v>
      </x:c>
      <x:c r="E4125" t="str">
        <x:v>Sécurité alimentaire</x:v>
      </x:c>
      <x:c r="F4125" t="str">
        <x:v>Burkina Faso</x:v>
      </x:c>
      <x:c r="G4125" t="str">
        <x:v>Qatar Charity</x:v>
      </x:c>
      <x:c r="H4125" t="n">
        <x:v>26301</x:v>
      </x:c>
      <x:c r="I4125" t="str">
        <x:v>USD</x:v>
      </x:c>
      <x:c r="J4125" t="n">
        <x:v>46030</x:v>
      </x:c>
      <x:c r="K4125" t="str">
        <x:v>373320</x:v>
      </x:c>
      <x:c r="L4125" t="str">
        <x:v>https://fts.unocha.org/flows/373320</x:v>
      </x:c>
    </x:row>
    <x:row r="4126">
      <x:c r="A4126" t="str">
        <x:v>NYT-05-e9578087824885a5</x:v>
      </x:c>
      <x:c r="B4126" t="str">
        <x:v>Health programs - combating blindness</x:v>
      </x:c>
      <x:c r="C4126" t="str">
        <x:v>2026-01-08</x:v>
      </x:c>
      <x:c r="D4126" t="str">
        <x:v>paid</x:v>
      </x:c>
      <x:c r="E4126" t="str">
        <x:v>Santé</x:v>
      </x:c>
      <x:c r="F4126" t="str">
        <x:v>Burkina Faso</x:v>
      </x:c>
      <x:c r="G4126" t="str">
        <x:v>Qatar Charity</x:v>
      </x:c>
      <x:c r="H4126" t="n">
        <x:v>51575</x:v>
      </x:c>
      <x:c r="I4126" t="str">
        <x:v>USD</x:v>
      </x:c>
      <x:c r="J4126" t="n">
        <x:v>46030</x:v>
      </x:c>
      <x:c r="K4126" t="str">
        <x:v>373321</x:v>
      </x:c>
      <x:c r="L4126" t="str">
        <x:v>https://fts.unocha.org/flows/373321</x:v>
      </x:c>
    </x:row>
    <x:row r="4127">
      <x:c r="A4127" t="str">
        <x:v>NYT-05-dfde2910a4e8db1c</x:v>
      </x:c>
      <x:c r="B4127" t="str">
        <x:v>Construction and Furnishing of a Student School (Area: 1,460 m²) and Provision of Scholarships</x:v>
      </x:c>
      <x:c r="C4127" t="str">
        <x:v>2026-01-08</x:v>
      </x:c>
      <x:c r="D4127" t="str">
        <x:v>paid</x:v>
      </x:c>
      <x:c r="E4127" t="str">
        <x:v>Education</x:v>
      </x:c>
      <x:c r="F4127" t="str">
        <x:v>Türkiye</x:v>
      </x:c>
      <x:c r="G4127" t="str">
        <x:v>Qatar Charity</x:v>
      </x:c>
      <x:c r="H4127" t="n">
        <x:v>772726</x:v>
      </x:c>
      <x:c r="I4127" t="str">
        <x:v>USD</x:v>
      </x:c>
      <x:c r="J4127" t="n">
        <x:v>46030</x:v>
      </x:c>
      <x:c r="K4127" t="str">
        <x:v>373322</x:v>
      </x:c>
      <x:c r="L4127" t="str">
        <x:v>https://fts.unocha.org/flows/373322</x:v>
      </x:c>
    </x:row>
    <x:row r="4128">
      <x:c r="A4128" t="str">
        <x:v>NYT-05-e7e09a1512efd721</x:v>
      </x:c>
      <x:c r="B4128" t="str">
        <x:v>Food Security Small Projects</x:v>
      </x:c>
      <x:c r="C4128" t="str">
        <x:v>2026-01-08</x:v>
      </x:c>
      <x:c r="D4128" t="str">
        <x:v>paid</x:v>
      </x:c>
      <x:c r="E4128" t="str">
        <x:v>Food Security</x:v>
      </x:c>
      <x:c r="F4128" t="str">
        <x:v>Türkiye</x:v>
      </x:c>
      <x:c r="G4128" t="str">
        <x:v>Qatar Charity</x:v>
      </x:c>
      <x:c r="H4128" t="n">
        <x:v>34521</x:v>
      </x:c>
      <x:c r="I4128" t="str">
        <x:v>USD</x:v>
      </x:c>
      <x:c r="J4128" t="n">
        <x:v>46030</x:v>
      </x:c>
      <x:c r="K4128" t="str">
        <x:v>373323</x:v>
      </x:c>
      <x:c r="L4128" t="str">
        <x:v>https://fts.unocha.org/flows/373323</x:v>
      </x:c>
    </x:row>
    <x:row r="4129">
      <x:c r="A4129" t="str">
        <x:v>NYT-05-d49843e9ed97628d</x:v>
      </x:c>
      <x:c r="B4129" t="str">
        <x:v>Economic Empowerment Projects</x:v>
      </x:c>
      <x:c r="C4129" t="str">
        <x:v>2026-01-08</x:v>
      </x:c>
      <x:c r="D4129" t="str">
        <x:v>paid</x:v>
      </x:c>
      <x:c r="E4129" t="str">
        <x:v>Food Security</x:v>
      </x:c>
      <x:c r="F4129" t="str">
        <x:v>Türkiye</x:v>
      </x:c>
      <x:c r="G4129" t="str">
        <x:v>Qatar Charity</x:v>
      </x:c>
      <x:c r="H4129" t="n">
        <x:v>610138</x:v>
      </x:c>
      <x:c r="I4129" t="str">
        <x:v>USD</x:v>
      </x:c>
      <x:c r="J4129" t="n">
        <x:v>46030</x:v>
      </x:c>
      <x:c r="K4129" t="str">
        <x:v>373324</x:v>
      </x:c>
      <x:c r="L4129" t="str">
        <x:v>https://fts.unocha.org/flows/373324</x:v>
      </x:c>
    </x:row>
    <x:row r="4130">
      <x:c r="A4130" t="str">
        <x:v>NYT-05-a16d7649e35d2848</x:v>
      </x:c>
      <x:c r="B4130" t="str">
        <x:v>Construction and furnishing of primary schools</x:v>
      </x:c>
      <x:c r="C4130" t="str">
        <x:v>2026-01-08</x:v>
      </x:c>
      <x:c r="D4130" t="str">
        <x:v>paid</x:v>
      </x:c>
      <x:c r="E4130" t="str">
        <x:v>Education</x:v>
      </x:c>
      <x:c r="F4130" t="str">
        <x:v>Ghana</x:v>
      </x:c>
      <x:c r="G4130" t="str">
        <x:v>Qatar Charity</x:v>
      </x:c>
      <x:c r="H4130" t="n">
        <x:v>12092230</x:v>
      </x:c>
      <x:c r="I4130" t="str">
        <x:v>USD</x:v>
      </x:c>
      <x:c r="J4130" t="n">
        <x:v>46030</x:v>
      </x:c>
      <x:c r="K4130" t="str">
        <x:v>373325</x:v>
      </x:c>
      <x:c r="L4130" t="str">
        <x:v>https://fts.unocha.org/flows/373325</x:v>
      </x:c>
    </x:row>
    <x:row r="4131">
      <x:c r="A4131" t="str">
        <x:v>NYT-05-292fe5fb28e0e842</x:v>
      </x:c>
      <x:c r="B4131" t="str">
        <x:v>Construction and furnishing of primary school</x:v>
      </x:c>
      <x:c r="C4131" t="str">
        <x:v>2026-01-08</x:v>
      </x:c>
      <x:c r="D4131" t="str">
        <x:v>paid</x:v>
      </x:c>
      <x:c r="E4131" t="str">
        <x:v>Education</x:v>
      </x:c>
      <x:c r="F4131" t="str">
        <x:v>Mali</x:v>
      </x:c>
      <x:c r="G4131" t="str">
        <x:v>Qatar Charity</x:v>
      </x:c>
      <x:c r="H4131" t="n">
        <x:v>158459</x:v>
      </x:c>
      <x:c r="I4131" t="str">
        <x:v>USD</x:v>
      </x:c>
      <x:c r="J4131" t="n">
        <x:v>46030</x:v>
      </x:c>
      <x:c r="K4131" t="str">
        <x:v>373326</x:v>
      </x:c>
      <x:c r="L4131" t="str">
        <x:v>https://fts.unocha.org/flows/373326</x:v>
      </x:c>
    </x:row>
    <x:row r="4132">
      <x:c r="A4132" t="str">
        <x:v>NYT-05-997e7c88a7fd554e</x:v>
      </x:c>
      <x:c r="B4132" t="str">
        <x:v>Provision of multi-purpose cash, conditional cash for shelter repair/reconstruction as well as technical training on safe house repair/constructions to typhoon-affected households in Thai Nguyen, Bac Ninh, Cao Bang, and Lang Son provinces</x:v>
      </x:c>
      <x:c r="C4132" t="str">
        <x:v>2026-01-08</x:v>
      </x:c>
      <x:c r="D4132" t="str">
        <x:v>paid</x:v>
      </x:c>
      <x:c r="E4132" t="str">
        <x:v>Shelter/NFI</x:v>
      </x:c>
      <x:c r="F4132" t="str">
        <x:v>Viet Nam</x:v>
      </x:c>
      <x:c r="G4132" t="str">
        <x:v>Korea, Republic of, Government of</x:v>
      </x:c>
      <x:c r="H4132" t="n">
        <x:v>560000</x:v>
      </x:c>
      <x:c r="I4132" t="str">
        <x:v>USD</x:v>
      </x:c>
      <x:c r="J4132" t="n">
        <x:v>46030</x:v>
      </x:c>
      <x:c r="K4132" t="str">
        <x:v>373332</x:v>
      </x:c>
      <x:c r="L4132" t="str">
        <x:v>https://fts.unocha.org/flows/373332</x:v>
      </x:c>
    </x:row>
    <x:row r="4133">
      <x:c r="A4133" t="str">
        <x:v>NYT-05-45ec0fcac1e50500</x:v>
      </x:c>
      <x:c r="B4133" t="str">
        <x:v>Provision of multi-purpose cash, conditional cash for shelter repair/reconstruction as well as technical training on safe house repair/constructions to typhoon-affected households in Thai Nguyen, Bac Ninh, Cao Bang, and Lang Son provinces</x:v>
      </x:c>
      <x:c r="C4133" t="str">
        <x:v>2026-01-08</x:v>
      </x:c>
      <x:c r="D4133" t="str">
        <x:v>paid</x:v>
      </x:c>
      <x:c r="E4133" t="str">
        <x:v>Shelter/NFI</x:v>
      </x:c>
      <x:c r="F4133" t="str">
        <x:v>Viet Nam</x:v>
      </x:c>
      <x:c r="G4133" t="str">
        <x:v>Korea, Republic of, Government of</x:v>
      </x:c>
      <x:c r="H4133" t="n">
        <x:v>440000</x:v>
      </x:c>
      <x:c r="I4133" t="str">
        <x:v>USD</x:v>
      </x:c>
      <x:c r="J4133" t="n">
        <x:v>46030</x:v>
      </x:c>
      <x:c r="K4133" t="str">
        <x:v>373333</x:v>
      </x:c>
      <x:c r="L4133" t="str">
        <x:v>https://fts.unocha.org/flows/373333</x:v>
      </x:c>
    </x:row>
    <x:row r="4134">
      <x:c r="A4134" t="str">
        <x:v>NYT-05-da270eae3e473178</x:v>
      </x:c>
      <x:c r="B4134" t="str">
        <x:v>MFA supports UNHCR's emergency shelter and other activities in Ukraine</x:v>
      </x:c>
      <x:c r="C4134" t="str">
        <x:v>2026-01-09</x:v>
      </x:c>
      <x:c r="D4134" t="str">
        <x:v>paid</x:v>
      </x:c>
      <x:c r="E4134" t="str">
        <x:v>financial</x:v>
      </x:c>
      <x:c r="F4134" t="str">
        <x:v>Ukraine</x:v>
      </x:c>
      <x:c r="G4134" t="str">
        <x:v>Finland, Government of</x:v>
      </x:c>
      <x:c r="H4134" t="n">
        <x:v>5900075</x:v>
      </x:c>
      <x:c r="I4134" t="str">
        <x:v>USD</x:v>
      </x:c>
      <x:c r="J4134" t="n">
        <x:v>46031</x:v>
      </x:c>
      <x:c r="K4134" t="str">
        <x:v>373396</x:v>
      </x:c>
      <x:c r="L4134" t="str">
        <x:v>https://fts.unocha.org/flows/373396</x:v>
      </x:c>
    </x:row>
    <x:row r="4135">
      <x:c r="A4135" t="str">
        <x:v>NYT-05-87d2d3473dca8bfb</x:v>
      </x:c>
      <x:c r="B4135" t="str">
        <x:v>Burkina Faso Besoins Humanitaires et Plan de Réponse Education The project promotes equitable and safe access to education and WASH services for displaced children and host communities in the municipality of Kongoussi in the North-Central region of Burkina Faso, strengthening resilience, inclusion, and social cohesion. ----- AICS</x:v>
      </x:c>
      <x:c r="C4135" t="str">
        <x:v>2026-01-09</x:v>
      </x:c>
      <x:c r="D4135" t="str">
        <x:v>commitment</x:v>
      </x:c>
      <x:c r="E4135" t="str">
        <x:v>Education</x:v>
      </x:c>
      <x:c r="F4135" t="str">
        <x:v>Burkina Faso</x:v>
      </x:c>
      <x:c r="G4135" t="str">
        <x:v>Italy, Government of</x:v>
      </x:c>
      <x:c r="H4135" t="n">
        <x:v>387150</x:v>
      </x:c>
      <x:c r="I4135" t="str">
        <x:v>USD</x:v>
      </x:c>
      <x:c r="J4135" t="n">
        <x:v>46031</x:v>
      </x:c>
      <x:c r="K4135" t="str">
        <x:v>373405</x:v>
      </x:c>
      <x:c r="L4135" t="str">
        <x:v>https://fts.unocha.org/flows/373405</x:v>
      </x:c>
    </x:row>
    <x:row r="4136">
      <x:c r="A4136" t="str">
        <x:v>NYT-05-db0cbfb3d272f2db</x:v>
      </x:c>
      <x:c r="B4136" t="str">
        <x:v>Burkina Faso Besoins Humanitaires et Plan de Réponse Water Sanitation Hygiene The project promotes equitable and safe access to education and WASH services for displaced children and host communities in the municipality of Kongoussi in the North-Central region of Burkina Faso, strengthening resilience, inclusion, and social cohesion. ----- AICS</x:v>
      </x:c>
      <x:c r="C4136" t="str">
        <x:v>2026-01-09</x:v>
      </x:c>
      <x:c r="D4136" t="str">
        <x:v>commitment</x:v>
      </x:c>
      <x:c r="E4136" t="str">
        <x:v>Eau, Hygiène et Assainissement</x:v>
      </x:c>
      <x:c r="F4136" t="str">
        <x:v>Burkina Faso</x:v>
      </x:c>
      <x:c r="G4136" t="str">
        <x:v>Italy, Government of</x:v>
      </x:c>
      <x:c r="H4136" t="n">
        <x:v>320405</x:v>
      </x:c>
      <x:c r="I4136" t="str">
        <x:v>USD</x:v>
      </x:c>
      <x:c r="J4136" t="n">
        <x:v>46031</x:v>
      </x:c>
      <x:c r="K4136" t="str">
        <x:v>373406</x:v>
      </x:c>
      <x:c r="L4136" t="str">
        <x:v>https://fts.unocha.org/flows/373406</x:v>
      </x:c>
    </x:row>
    <x:row r="4137">
      <x:c r="A4137" t="str">
        <x:v>NYT-05-3eb16dd1a4ca79f0</x:v>
      </x:c>
      <x:c r="B4137" t="str">
        <x:v>Comprehensive protection and promotion of the rights of women and girls affected by sexual and gender-based violence in the context of the humanitarian emergency in the Gaza Strip</x:v>
      </x:c>
      <x:c r="C4137" t="str">
        <x:v>2026-01-12</x:v>
      </x:c>
      <x:c r="D4137" t="str">
        <x:v>paid</x:v>
      </x:c>
      <x:c r="E4137" t="str">
        <x:v>Protection</x:v>
      </x:c>
      <x:c r="F4137" t="str">
        <x:v>Occupied Palestinian Territory</x:v>
      </x:c>
      <x:c r="G4137" t="str">
        <x:v>Spain, Government of</x:v>
      </x:c>
      <x:c r="H4137" t="n">
        <x:v>1080662</x:v>
      </x:c>
      <x:c r="I4137" t="str">
        <x:v>USD</x:v>
      </x:c>
      <x:c r="J4137" t="n">
        <x:v>46034</x:v>
      </x:c>
      <x:c r="K4137" t="str">
        <x:v>373415</x:v>
      </x:c>
      <x:c r="L4137" t="str">
        <x:v>https://fts.unocha.org/flows/373415</x:v>
      </x:c>
    </x:row>
    <x:row r="4138">
      <x:c r="A4138" t="str">
        <x:v>NYT-05-39f9afb97ba22e28</x:v>
      </x:c>
      <x:c r="B4138" t="str">
        <x:v>Urgent humanitarian protection for vulnerable and internally displaced Palestinians in the West Bank and East Jerusalem</x:v>
      </x:c>
      <x:c r="C4138" t="str">
        <x:v>2026-01-12</x:v>
      </x:c>
      <x:c r="D4138" t="str">
        <x:v>paid</x:v>
      </x:c>
      <x:c r="E4138" t="str">
        <x:v>Protection</x:v>
      </x:c>
      <x:c r="F4138" t="str">
        <x:v>Occupied Palestinian Territory</x:v>
      </x:c>
      <x:c r="G4138" t="str">
        <x:v>Spain, Government of</x:v>
      </x:c>
      <x:c r="H4138" t="n">
        <x:v>982317</x:v>
      </x:c>
      <x:c r="I4138" t="str">
        <x:v>USD</x:v>
      </x:c>
      <x:c r="J4138" t="n">
        <x:v>46034</x:v>
      </x:c>
      <x:c r="K4138" t="str">
        <x:v>373416</x:v>
      </x:c>
      <x:c r="L4138" t="str">
        <x:v>https://fts.unocha.org/flows/373416</x:v>
      </x:c>
    </x:row>
    <x:row r="4139">
      <x:c r="A4139" t="str">
        <x:v>NYT-05-9863e01ddd0ccd19</x:v>
      </x:c>
      <x:c r="B4139" t="str">
        <x:v>Empowering girls and protecting futures: integrated education and protection for crisis-affected children in Akkar</x:v>
      </x:c>
      <x:c r="C4139" t="str">
        <x:v>2026-01-12</x:v>
      </x:c>
      <x:c r="D4139" t="str">
        <x:v>paid</x:v>
      </x:c>
      <x:c r="E4139" t="str">
        <x:v>Education; Protection - Child Protection</x:v>
      </x:c>
      <x:c r="F4139" t="str">
        <x:v>Lebanon</x:v>
      </x:c>
      <x:c r="G4139" t="str">
        <x:v>Spain, Government of</x:v>
      </x:c>
      <x:c r="H4139" t="n">
        <x:v>1080662</x:v>
      </x:c>
      <x:c r="I4139" t="str">
        <x:v>USD</x:v>
      </x:c>
      <x:c r="J4139" t="n">
        <x:v>46034</x:v>
      </x:c>
      <x:c r="K4139" t="str">
        <x:v>373417</x:v>
      </x:c>
      <x:c r="L4139" t="str">
        <x:v>https://fts.unocha.org/flows/373417</x:v>
      </x:c>
    </x:row>
    <x:row r="4140">
      <x:c r="A4140" t="str">
        <x:v>NYT-05-e9dd0e625f5dd036</x:v>
      </x:c>
      <x:c r="B4140" t="str">
        <x:v>Access to primary health care for the population affected by the conflict</x:v>
      </x:c>
      <x:c r="C4140" t="str">
        <x:v>2026-01-12</x:v>
      </x:c>
      <x:c r="D4140" t="str">
        <x:v>paid</x:v>
      </x:c>
      <x:c r="E4140" t="str">
        <x:v>Health</x:v>
      </x:c>
      <x:c r="F4140" t="str">
        <x:v>Syrian Arab Republic</x:v>
      </x:c>
      <x:c r="G4140" t="str">
        <x:v>Spain, Government of</x:v>
      </x:c>
      <x:c r="H4140" t="n">
        <x:v>1080662</x:v>
      </x:c>
      <x:c r="I4140" t="str">
        <x:v>USD</x:v>
      </x:c>
      <x:c r="J4140" t="n">
        <x:v>46034</x:v>
      </x:c>
      <x:c r="K4140" t="str">
        <x:v>373418</x:v>
      </x:c>
      <x:c r="L4140" t="str">
        <x:v>https://fts.unocha.org/flows/373418</x:v>
      </x:c>
    </x:row>
    <x:row r="4141">
      <x:c r="A4141" t="str">
        <x:v>NYT-05-559ca38b3c0964ee</x:v>
      </x:c>
      <x:c r="B4141" t="str">
        <x:v>Ensuring the peaceful social and economic reconstruction of Lebanon's most vulnerable displaced and refugee communities affected by the conflict Syria RRP</x:v>
      </x:c>
      <x:c r="C4141" t="str">
        <x:v>2026-01-12</x:v>
      </x:c>
      <x:c r="D4141" t="str">
        <x:v>paid</x:v>
      </x:c>
      <x:c r="E4141" t="str">
        <x:v>Multi-sector</x:v>
      </x:c>
      <x:c r="F4141" t="str">
        <x:v>Lebanon</x:v>
      </x:c>
      <x:c r="G4141" t="str">
        <x:v>Spain, Government of</x:v>
      </x:c>
      <x:c r="H4141" t="n">
        <x:v>1080662</x:v>
      </x:c>
      <x:c r="I4141" t="str">
        <x:v>USD</x:v>
      </x:c>
      <x:c r="J4141" t="n">
        <x:v>46034</x:v>
      </x:c>
      <x:c r="K4141" t="str">
        <x:v>373419</x:v>
      </x:c>
      <x:c r="L4141" t="str">
        <x:v>https://fts.unocha.org/flows/373419</x:v>
      </x:c>
    </x:row>
    <x:row r="4142">
      <x:c r="A4142" t="str">
        <x:v>NYT-05-a2953f2337e93fc7</x:v>
      </x:c>
      <x:c r="B4142" t="str">
        <x:v>Humanitarian response for displaced persons with an intersectional approach to food security, nutrition and protection in Haiti</x:v>
      </x:c>
      <x:c r="C4142" t="str">
        <x:v>2026-01-12</x:v>
      </x:c>
      <x:c r="D4142" t="str">
        <x:v>paid</x:v>
      </x:c>
      <x:c r="E4142" t="str">
        <x:v>Cash à Usage Multiple</x:v>
      </x:c>
      <x:c r="F4142" t="str">
        <x:v>Haiti</x:v>
      </x:c>
      <x:c r="G4142" t="str">
        <x:v>Spain, Government of</x:v>
      </x:c>
      <x:c r="H4142" t="n">
        <x:v>1080662</x:v>
      </x:c>
      <x:c r="I4142" t="str">
        <x:v>USD</x:v>
      </x:c>
      <x:c r="J4142" t="n">
        <x:v>46034</x:v>
      </x:c>
      <x:c r="K4142" t="str">
        <x:v>373420</x:v>
      </x:c>
      <x:c r="L4142" t="str">
        <x:v>https://fts.unocha.org/flows/373420</x:v>
      </x:c>
    </x:row>
    <x:row r="4143">
      <x:c r="A4143" t="str">
        <x:v>NYT-05-b413e1fb9613e3cf</x:v>
      </x:c>
      <x:c r="B4143" t="str">
        <x:v>SIRIYO – Promoting the rights and comprehensive protection of women and children affected by the humanitarian crisis in Diffa, Niger</x:v>
      </x:c>
      <x:c r="C4143" t="str">
        <x:v>2026-01-12</x:v>
      </x:c>
      <x:c r="D4143" t="str">
        <x:v>paid</x:v>
      </x:c>
      <x:c r="E4143" t="str">
        <x:v>Protection</x:v>
      </x:c>
      <x:c r="F4143" t="str">
        <x:v>Niger</x:v>
      </x:c>
      <x:c r="G4143" t="str">
        <x:v>Spain, Government of</x:v>
      </x:c>
      <x:c r="H4143" t="n">
        <x:v>1080662</x:v>
      </x:c>
      <x:c r="I4143" t="str">
        <x:v>USD</x:v>
      </x:c>
      <x:c r="J4143" t="n">
        <x:v>46034</x:v>
      </x:c>
      <x:c r="K4143" t="str">
        <x:v>373421</x:v>
      </x:c>
      <x:c r="L4143" t="str">
        <x:v>https://fts.unocha.org/flows/373421</x:v>
      </x:c>
    </x:row>
    <x:row r="4144">
      <x:c r="A4144" t="str">
        <x:v>NYT-05-2a2df965459bb5f4</x:v>
      </x:c>
      <x:c r="B4144" t="str">
        <x:v>Responding to the humanitarian needs of the population affected by the food and climate crisis in the Timbuktu Region of Mali</x:v>
      </x:c>
      <x:c r="C4144" t="str">
        <x:v>2026-01-12</x:v>
      </x:c>
      <x:c r="D4144" t="str">
        <x:v>paid</x:v>
      </x:c>
      <x:c r="E4144" t="str">
        <x:v>Multi-sector</x:v>
      </x:c>
      <x:c r="F4144" t="str">
        <x:v>Mali</x:v>
      </x:c>
      <x:c r="G4144" t="str">
        <x:v>Spain, Government of</x:v>
      </x:c>
      <x:c r="H4144" t="n">
        <x:v>1080662</x:v>
      </x:c>
      <x:c r="I4144" t="str">
        <x:v>USD</x:v>
      </x:c>
      <x:c r="J4144" t="n">
        <x:v>46034</x:v>
      </x:c>
      <x:c r="K4144" t="str">
        <x:v>373422</x:v>
      </x:c>
      <x:c r="L4144" t="str">
        <x:v>https://fts.unocha.org/flows/373422</x:v>
      </x:c>
    </x:row>
    <x:row r="4145">
      <x:c r="A4145" t="str">
        <x:v>NYT-05-89a42a7a78335855</x:v>
      </x:c>
      <x:c r="B4145" t="str">
        <x:v>Health, protection, and resilience of women affected by war in Ukraine from the perspective of humanitarian sovereignty and the triple nexus approach</x:v>
      </x:c>
      <x:c r="C4145" t="str">
        <x:v>2026-01-12</x:v>
      </x:c>
      <x:c r="D4145" t="str">
        <x:v>paid</x:v>
      </x:c>
      <x:c r="E4145" t="str">
        <x:v>Health; Protection</x:v>
      </x:c>
      <x:c r="F4145" t="str">
        <x:v>Ukraine</x:v>
      </x:c>
      <x:c r="G4145" t="str">
        <x:v>Spain, Government of</x:v>
      </x:c>
      <x:c r="H4145" t="n">
        <x:v>1080662</x:v>
      </x:c>
      <x:c r="I4145" t="str">
        <x:v>USD</x:v>
      </x:c>
      <x:c r="J4145" t="n">
        <x:v>46034</x:v>
      </x:c>
      <x:c r="K4145" t="str">
        <x:v>373423</x:v>
      </x:c>
      <x:c r="L4145" t="str">
        <x:v>https://fts.unocha.org/flows/373423</x:v>
      </x:c>
    </x:row>
    <x:row r="4146">
      <x:c r="A4146" t="str">
        <x:v>NYT-05-40bb28b32091de59</x:v>
      </x:c>
      <x:c r="B4146" t="str">
        <x:v>Multisectoral humanitarian response for displaced and host populations affected by conflict and floods in the Gao region of Mali</x:v>
      </x:c>
      <x:c r="C4146" t="str">
        <x:v>2026-01-12</x:v>
      </x:c>
      <x:c r="D4146" t="str">
        <x:v>paid</x:v>
      </x:c>
      <x:c r="E4146" t="str">
        <x:v>Réponse aux Réfugiés</x:v>
      </x:c>
      <x:c r="F4146" t="str">
        <x:v>Mali</x:v>
      </x:c>
      <x:c r="G4146" t="str">
        <x:v>Spain, Government of</x:v>
      </x:c>
      <x:c r="H4146" t="n">
        <x:v>1080662</x:v>
      </x:c>
      <x:c r="I4146" t="str">
        <x:v>USD</x:v>
      </x:c>
      <x:c r="J4146" t="n">
        <x:v>46034</x:v>
      </x:c>
      <x:c r="K4146" t="str">
        <x:v>373424</x:v>
      </x:c>
      <x:c r="L4146" t="str">
        <x:v>https://fts.unocha.org/flows/373424</x:v>
      </x:c>
    </x:row>
    <x:row r="4147">
      <x:c r="A4147" t="str">
        <x:v>NYT-05-949cf62578096972</x:v>
      </x:c>
      <x:c r="B4147" t="str">
        <x:v>Humanitarian assistance with a gender focus to vulnerable families in Chiquimula and Huehuetenango Guatemala HRP</x:v>
      </x:c>
      <x:c r="C4147" t="str">
        <x:v>2026-01-12</x:v>
      </x:c>
      <x:c r="D4147" t="str">
        <x:v>paid</x:v>
      </x:c>
      <x:c r="E4147" t="str">
        <x:v>Health</x:v>
      </x:c>
      <x:c r="F4147" t="str">
        <x:v>Guatemala</x:v>
      </x:c>
      <x:c r="G4147" t="str">
        <x:v>Spain, Government of</x:v>
      </x:c>
      <x:c r="H4147" t="n">
        <x:v>1080662</x:v>
      </x:c>
      <x:c r="I4147" t="str">
        <x:v>USD</x:v>
      </x:c>
      <x:c r="J4147" t="n">
        <x:v>46034</x:v>
      </x:c>
      <x:c r="K4147" t="str">
        <x:v>373425</x:v>
      </x:c>
      <x:c r="L4147" t="str">
        <x:v>https://fts.unocha.org/flows/373425</x:v>
      </x:c>
    </x:row>
    <x:row r="4148">
      <x:c r="A4148" t="str">
        <x:v>NYT-05-a0ea279150456016</x:v>
      </x:c>
      <x:c r="B4148" t="str">
        <x:v>Safe educational centers that promote quality, inclusive and equitable education for vulnerable adolescents in Mérida, Apure and Barinas</x:v>
      </x:c>
      <x:c r="C4148" t="str">
        <x:v>2026-01-12</x:v>
      </x:c>
      <x:c r="D4148" t="str">
        <x:v>paid</x:v>
      </x:c>
      <x:c r="E4148" t="str">
        <x:v>Educación</x:v>
      </x:c>
      <x:c r="F4148" t="str">
        <x:v>Venezuela, Bolivarian Republic of</x:v>
      </x:c>
      <x:c r="G4148" t="str">
        <x:v>Spain, Government of</x:v>
      </x:c>
      <x:c r="H4148" t="n">
        <x:v>864855</x:v>
      </x:c>
      <x:c r="I4148" t="str">
        <x:v>USD</x:v>
      </x:c>
      <x:c r="J4148" t="n">
        <x:v>46034</x:v>
      </x:c>
      <x:c r="K4148" t="str">
        <x:v>373426</x:v>
      </x:c>
      <x:c r="L4148" t="str">
        <x:v>https://fts.unocha.org/flows/373426</x:v>
      </x:c>
    </x:row>
    <x:row r="4149">
      <x:c r="A4149" t="str">
        <x:v>NYT-05-2ed6690de342f2e2</x:v>
      </x:c>
      <x:c r="B4149" t="str">
        <x:v>Comprehensive protection and community resilience in conflict and disaster contexts in Chocó, Colombia</x:v>
      </x:c>
      <x:c r="C4149" t="str">
        <x:v>2026-01-12</x:v>
      </x:c>
      <x:c r="D4149" t="str">
        <x:v>paid</x:v>
      </x:c>
      <x:c r="E4149" t="str">
        <x:v>Multi-sector</x:v>
      </x:c>
      <x:c r="F4149" t="str">
        <x:v>Colombia</x:v>
      </x:c>
      <x:c r="G4149" t="str">
        <x:v>Spain, Government of</x:v>
      </x:c>
      <x:c r="H4149" t="n">
        <x:v>849181</x:v>
      </x:c>
      <x:c r="I4149" t="str">
        <x:v>USD</x:v>
      </x:c>
      <x:c r="J4149" t="n">
        <x:v>46034</x:v>
      </x:c>
      <x:c r="K4149" t="str">
        <x:v>373427</x:v>
      </x:c>
      <x:c r="L4149" t="str">
        <x:v>https://fts.unocha.org/flows/373427</x:v>
      </x:c>
    </x:row>
    <x:row r="4150">
      <x:c r="A4150" t="str">
        <x:v>NYT-05-33ed2391c9002a6a</x:v>
      </x:c>
      <x:c r="B4150" t="str">
        <x:v>Quality, inclusive and protective education for children affected by the humanitarian crisis in Tillabéri and Tahoua, Niger (EQUIPE)</x:v>
      </x:c>
      <x:c r="C4150" t="str">
        <x:v>2026-01-12</x:v>
      </x:c>
      <x:c r="D4150" t="str">
        <x:v>paid</x:v>
      </x:c>
      <x:c r="E4150" t="str">
        <x:v>Education</x:v>
      </x:c>
      <x:c r="F4150" t="str">
        <x:v>Niger</x:v>
      </x:c>
      <x:c r="G4150" t="str">
        <x:v>Spain, Government of</x:v>
      </x:c>
      <x:c r="H4150" t="n">
        <x:v>1080662</x:v>
      </x:c>
      <x:c r="I4150" t="str">
        <x:v>USD</x:v>
      </x:c>
      <x:c r="J4150" t="n">
        <x:v>46034</x:v>
      </x:c>
      <x:c r="K4150" t="str">
        <x:v>373428</x:v>
      </x:c>
      <x:c r="L4150" t="str">
        <x:v>https://fts.unocha.org/flows/373428</x:v>
      </x:c>
    </x:row>
    <x:row r="4151">
      <x:c r="A4151" t="str">
        <x:v>NYT-05-d995de24c5402281</x:v>
      </x:c>
      <x:c r="B4151" t="str">
        <x:v>Comprehensive protection and psychosocial support against gender-based violence for girls, adolescents and young people in Ukraine</x:v>
      </x:c>
      <x:c r="C4151" t="str">
        <x:v>2026-01-12</x:v>
      </x:c>
      <x:c r="D4151" t="str">
        <x:v>paid</x:v>
      </x:c>
      <x:c r="E4151" t="str">
        <x:v>Protection</x:v>
      </x:c>
      <x:c r="F4151" t="str">
        <x:v>Ukraine</x:v>
      </x:c>
      <x:c r="G4151" t="str">
        <x:v>Spain, Government of</x:v>
      </x:c>
      <x:c r="H4151" t="n">
        <x:v>1080662</x:v>
      </x:c>
      <x:c r="I4151" t="str">
        <x:v>USD</x:v>
      </x:c>
      <x:c r="J4151" t="n">
        <x:v>46034</x:v>
      </x:c>
      <x:c r="K4151" t="str">
        <x:v>373429</x:v>
      </x:c>
      <x:c r="L4151" t="str">
        <x:v>https://fts.unocha.org/flows/373429</x:v>
      </x:c>
    </x:row>
    <x:row r="4152">
      <x:c r="A4152" t="str">
        <x:v>NYT-05-70fd9bd2c891ee5c</x:v>
      </x:c>
      <x:c r="B4152" t="str">
        <x:v>Strenghtening access to health/nutrition services and the resilience of people affected by the crisis</x:v>
      </x:c>
      <x:c r="C4152" t="str">
        <x:v>2026-01-12</x:v>
      </x:c>
      <x:c r="D4152" t="str">
        <x:v>paid</x:v>
      </x:c>
      <x:c r="E4152" t="str">
        <x:v>Santé; Nutrition</x:v>
      </x:c>
      <x:c r="F4152" t="str">
        <x:v>Burkina Faso</x:v>
      </x:c>
      <x:c r="G4152" t="str">
        <x:v>Spain, Government of</x:v>
      </x:c>
      <x:c r="H4152" t="n">
        <x:v>1080662</x:v>
      </x:c>
      <x:c r="I4152" t="str">
        <x:v>USD</x:v>
      </x:c>
      <x:c r="J4152" t="n">
        <x:v>46034</x:v>
      </x:c>
      <x:c r="K4152" t="str">
        <x:v>373430</x:v>
      </x:c>
      <x:c r="L4152" t="str">
        <x:v>https://fts.unocha.org/flows/373430</x:v>
      </x:c>
    </x:row>
    <x:row r="4153">
      <x:c r="A4153" t="str">
        <x:v>NYT-05-74f37269cf98d7c3</x:v>
      </x:c>
      <x:c r="B4153" t="str">
        <x:v>Improving food security, livelihoods and resilience of displaced and indigenous households affected by the crisis in Anse à Pitres</x:v>
      </x:c>
      <x:c r="C4153" t="str">
        <x:v>2026-01-12</x:v>
      </x:c>
      <x:c r="D4153" t="str">
        <x:v>paid</x:v>
      </x:c>
      <x:c r="E4153" t="str">
        <x:v>Sécurité Alimentaire</x:v>
      </x:c>
      <x:c r="F4153" t="str">
        <x:v>Haiti</x:v>
      </x:c>
      <x:c r="G4153" t="str">
        <x:v>Spain, Government of</x:v>
      </x:c>
      <x:c r="H4153" t="n">
        <x:v>1080662</x:v>
      </x:c>
      <x:c r="I4153" t="str">
        <x:v>USD</x:v>
      </x:c>
      <x:c r="J4153" t="n">
        <x:v>46034</x:v>
      </x:c>
      <x:c r="K4153" t="str">
        <x:v>373431</x:v>
      </x:c>
      <x:c r="L4153" t="str">
        <x:v>https://fts.unocha.org/flows/373431</x:v>
      </x:c>
    </x:row>
    <x:row r="4154">
      <x:c r="A4154" t="str">
        <x:v>NYT-05-9b994cc7ccb780f4</x:v>
      </x:c>
      <x:c r="B4154" t="str">
        <x:v>Comprehensive response to forced displacement to build resilience and community cohesion in the humanitarian crisis in Koulikoro, Mali</x:v>
      </x:c>
      <x:c r="C4154" t="str">
        <x:v>2026-01-12</x:v>
      </x:c>
      <x:c r="D4154" t="str">
        <x:v>paid</x:v>
      </x:c>
      <x:c r="E4154" t="str">
        <x:v>Réponse aux Réfugiés</x:v>
      </x:c>
      <x:c r="F4154" t="str">
        <x:v>Mali</x:v>
      </x:c>
      <x:c r="G4154" t="str">
        <x:v>Spain, Government of</x:v>
      </x:c>
      <x:c r="H4154" t="n">
        <x:v>1080662</x:v>
      </x:c>
      <x:c r="I4154" t="str">
        <x:v>USD</x:v>
      </x:c>
      <x:c r="J4154" t="n">
        <x:v>46034</x:v>
      </x:c>
      <x:c r="K4154" t="str">
        <x:v>373432</x:v>
      </x:c>
      <x:c r="L4154" t="str">
        <x:v>https://fts.unocha.org/flows/373432</x:v>
      </x:c>
    </x:row>
    <x:row r="4155">
      <x:c r="A4155" t="str">
        <x:v>NYT-05-df6c190eca32da90</x:v>
      </x:c>
      <x:c r="B4155" t="str">
        <x:v>EmpowerHER - Resilience and protection for women and girls in Rohingya and host communities</x:v>
      </x:c>
      <x:c r="C4155" t="str">
        <x:v>2026-01-12</x:v>
      </x:c>
      <x:c r="D4155" t="str">
        <x:v>paid</x:v>
      </x:c>
      <x:c r="E4155" t="str">
        <x:v>Protection</x:v>
      </x:c>
      <x:c r="F4155" t="str">
        <x:v>Bangladesh</x:v>
      </x:c>
      <x:c r="G4155" t="str">
        <x:v>Spain, Government of</x:v>
      </x:c>
      <x:c r="H4155" t="n">
        <x:v>1080662</x:v>
      </x:c>
      <x:c r="I4155" t="str">
        <x:v>USD</x:v>
      </x:c>
      <x:c r="J4155" t="n">
        <x:v>46034</x:v>
      </x:c>
      <x:c r="K4155" t="str">
        <x:v>373433</x:v>
      </x:c>
      <x:c r="L4155" t="str">
        <x:v>https://fts.unocha.org/flows/373433</x:v>
      </x:c>
    </x:row>
    <x:row r="4156">
      <x:c r="A4156" t="str">
        <x:v>NYT-05-75beb0c8fcf11eff</x:v>
      </x:c>
      <x:c r="B4156" t="str">
        <x:v>Comprehensive humanitarian response to the conflict-exacerbated food crisis in Sudan</x:v>
      </x:c>
      <x:c r="C4156" t="str">
        <x:v>2026-01-12</x:v>
      </x:c>
      <x:c r="D4156" t="str">
        <x:v>paid</x:v>
      </x:c>
      <x:c r="E4156" t="str">
        <x:v>Food Security</x:v>
      </x:c>
      <x:c r="F4156" t="str">
        <x:v>Sudan</x:v>
      </x:c>
      <x:c r="G4156" t="str">
        <x:v>Spain, Government of</x:v>
      </x:c>
      <x:c r="H4156" t="n">
        <x:v>1080662</x:v>
      </x:c>
      <x:c r="I4156" t="str">
        <x:v>USD</x:v>
      </x:c>
      <x:c r="J4156" t="n">
        <x:v>46034</x:v>
      </x:c>
      <x:c r="K4156" t="str">
        <x:v>373434</x:v>
      </x:c>
      <x:c r="L4156" t="str">
        <x:v>https://fts.unocha.org/flows/373434</x:v>
      </x:c>
    </x:row>
    <x:row r="4157">
      <x:c r="A4157" t="str">
        <x:v>NYT-05-f50ea2b4159196a4</x:v>
      </x:c>
      <x:c r="B4157" t="str">
        <x:v>Comprehensive response to food insecurity and violence against women and girls in vulnerable contexts in South Kivu, DRC</x:v>
      </x:c>
      <x:c r="C4157" t="str">
        <x:v>2026-01-12</x:v>
      </x:c>
      <x:c r="D4157" t="str">
        <x:v>paid</x:v>
      </x:c>
      <x:c r="E4157" t="str">
        <x:v>Food Security; Protection - Gender-Based Violence</x:v>
      </x:c>
      <x:c r="F4157" t="str">
        <x:v>Democratic Republic of the Congo</x:v>
      </x:c>
      <x:c r="G4157" t="str">
        <x:v>Spain, Government of</x:v>
      </x:c>
      <x:c r="H4157" t="n">
        <x:v>1080662</x:v>
      </x:c>
      <x:c r="I4157" t="str">
        <x:v>USD</x:v>
      </x:c>
      <x:c r="J4157" t="n">
        <x:v>46034</x:v>
      </x:c>
      <x:c r="K4157" t="str">
        <x:v>373435</x:v>
      </x:c>
      <x:c r="L4157" t="str">
        <x:v>https://fts.unocha.org/flows/373435</x:v>
      </x:c>
    </x:row>
    <x:row r="4158">
      <x:c r="A4158" t="str">
        <x:v>NYT-05-b280cb5c2da6a7d6</x:v>
      </x:c>
      <x:c r="B4158" t="str">
        <x:v>Building peace through mental health and protection from violence in Beni (DRC)</x:v>
      </x:c>
      <x:c r="C4158" t="str">
        <x:v>2026-01-12</x:v>
      </x:c>
      <x:c r="D4158" t="str">
        <x:v>paid</x:v>
      </x:c>
      <x:c r="E4158" t="str">
        <x:v>Santé; Protection</x:v>
      </x:c>
      <x:c r="F4158" t="str">
        <x:v>Democratic Republic of the Congo</x:v>
      </x:c>
      <x:c r="G4158" t="str">
        <x:v>Spain, Government of</x:v>
      </x:c>
      <x:c r="H4158" t="n">
        <x:v>1080662</x:v>
      </x:c>
      <x:c r="I4158" t="str">
        <x:v>USD</x:v>
      </x:c>
      <x:c r="J4158" t="n">
        <x:v>46034</x:v>
      </x:c>
      <x:c r="K4158" t="str">
        <x:v>373436</x:v>
      </x:c>
      <x:c r="L4158" t="str">
        <x:v>https://fts.unocha.org/flows/373436</x:v>
      </x:c>
    </x:row>
    <x:row r="4159">
      <x:c r="A4159" t="str">
        <x:v>NYT-05-c36d183a4d4babc6</x:v>
      </x:c>
      <x:c r="B4159" t="str">
        <x:v>Strengthening resilient education and child protection systems, with an integrated approach of anticipatory community-based action</x:v>
      </x:c>
      <x:c r="C4159" t="str">
        <x:v>2026-01-12</x:v>
      </x:c>
      <x:c r="D4159" t="str">
        <x:v>paid</x:v>
      </x:c>
      <x:c r="E4159" t="str">
        <x:v>Education; Protection</x:v>
      </x:c>
      <x:c r="F4159" t="str">
        <x:v>Afghanistan</x:v>
      </x:c>
      <x:c r="G4159" t="str">
        <x:v>Spain, Government of</x:v>
      </x:c>
      <x:c r="H4159" t="n">
        <x:v>1080662</x:v>
      </x:c>
      <x:c r="I4159" t="str">
        <x:v>USD</x:v>
      </x:c>
      <x:c r="J4159" t="n">
        <x:v>46034</x:v>
      </x:c>
      <x:c r="K4159" t="str">
        <x:v>373437</x:v>
      </x:c>
      <x:c r="L4159" t="str">
        <x:v>https://fts.unocha.org/flows/373437</x:v>
      </x:c>
    </x:row>
    <x:row r="4160">
      <x:c r="A4160" t="str">
        <x:v>NYT-05-9a3074b9bf99d90e</x:v>
      </x:c>
      <x:c r="B4160" t="str">
        <x:v>Contribution to the IFRC Emergency Appeals and DREF</x:v>
      </x:c>
      <x:c r="C4160" t="str">
        <x:v>2026-01-12</x:v>
      </x:c>
      <x:c r="D4160" t="str">
        <x:v>paid</x:v>
      </x:c>
      <x:c r="E4160" t="str">
        <x:v>financial</x:v>
      </x:c>
      <x:c r="F4160" t="str">
        <x:v>Global</x:v>
      </x:c>
      <x:c r="G4160" t="str">
        <x:v>Spain, Government of</x:v>
      </x:c>
      <x:c r="H4160" t="n">
        <x:v>8703052</x:v>
      </x:c>
      <x:c r="I4160" t="str">
        <x:v>USD</x:v>
      </x:c>
      <x:c r="J4160" t="n">
        <x:v>46034</x:v>
      </x:c>
      <x:c r="K4160" t="str">
        <x:v>373439</x:v>
      </x:c>
      <x:c r="L4160" t="str">
        <x:v>https://fts.unocha.org/flows/373439</x:v>
      </x:c>
    </x:row>
    <x:row r="4161">
      <x:c r="A4161" t="str">
        <x:v>NYT-05-c15483d0fc877a6d</x:v>
      </x:c>
      <x:c r="B4161" t="str">
        <x:v>Child Protection</x:v>
      </x:c>
      <x:c r="C4161" t="str">
        <x:v>2026-01-12</x:v>
      </x:c>
      <x:c r="D4161" t="str">
        <x:v>paid</x:v>
      </x:c>
      <x:c r="E4161" t="str">
        <x:v>Protection - Child Protection</x:v>
      </x:c>
      <x:c r="F4161" t="str">
        <x:v>Region - Middle East and Northern Africa</x:v>
      </x:c>
      <x:c r="G4161" t="str">
        <x:v>World Bank</x:v>
      </x:c>
      <x:c r="H4161" t="n">
        <x:v>189000</x:v>
      </x:c>
      <x:c r="I4161" t="str">
        <x:v>USD</x:v>
      </x:c>
      <x:c r="J4161" t="n">
        <x:v>46034</x:v>
      </x:c>
      <x:c r="K4161" t="str">
        <x:v>373442</x:v>
      </x:c>
      <x:c r="L4161" t="str">
        <x:v>https://fts.unocha.org/flows/373442</x:v>
      </x:c>
    </x:row>
    <x:row r="4162">
      <x:c r="A4162" t="str">
        <x:v>NYT-05-bf0aa37484afbe16</x:v>
      </x:c>
      <x:c r="B4162" t="str">
        <x:v>Comprehensive Support Framework for Flood-Affected Families in Pakistan: Integrating Mobile Medical Camps (2025-26)</x:v>
      </x:c>
      <x:c r="C4162" t="str">
        <x:v>2026-01-12</x:v>
      </x:c>
      <x:c r="D4162" t="str">
        <x:v>paid</x:v>
      </x:c>
      <x:c r="E4162" t="str">
        <x:v>Health</x:v>
      </x:c>
      <x:c r="F4162" t="str">
        <x:v>Pakistan</x:v>
      </x:c>
      <x:c r="G4162" t="str">
        <x:v>Qatar Fund for Development</x:v>
      </x:c>
      <x:c r="H4162" t="n">
        <x:v>1050455</x:v>
      </x:c>
      <x:c r="I4162" t="str">
        <x:v>USD</x:v>
      </x:c>
      <x:c r="J4162" t="n">
        <x:v>46034</x:v>
      </x:c>
      <x:c r="K4162" t="str">
        <x:v>373443</x:v>
      </x:c>
      <x:c r="L4162" t="str">
        <x:v>https://fts.unocha.org/flows/373443</x:v>
      </x:c>
    </x:row>
    <x:row r="4163">
      <x:c r="A4163" t="str">
        <x:v>NYT-05-32ec3efe892efd33</x:v>
      </x:c>
      <x:c r="B4163" t="str">
        <x:v>Luxembourg Contribution to SDC (OCHA) 2026</x:v>
      </x:c>
      <x:c r="C4163" t="str">
        <x:v>2025-12-11</x:v>
      </x:c>
      <x:c r="D4163" t="str">
        <x:v>commitment</x:v>
      </x:c>
      <x:c r="E4163" t="str">
        <x:v>Coordination and support services</x:v>
      </x:c>
      <x:c r="F4163" t="str">
        <x:v>Global</x:v>
      </x:c>
      <x:c r="G4163" t="str">
        <x:v>Luxembourg, Government of</x:v>
      </x:c>
      <x:c r="H4163" t="n">
        <x:v>841564</x:v>
      </x:c>
      <x:c r="I4163" t="str">
        <x:v>USD</x:v>
      </x:c>
      <x:c r="J4163" t="n">
        <x:v>46002</x:v>
      </x:c>
      <x:c r="K4163" t="str">
        <x:v>373448</x:v>
      </x:c>
      <x:c r="L4163" t="str">
        <x:v>https://fts.unocha.org/flows/373448</x:v>
      </x:c>
    </x:row>
    <x:row r="4164">
      <x:c r="A4164" t="str">
        <x:v>NYT-05-2336aefbae8ae571</x:v>
      </x:c>
      <x:c r="B4164" t="str">
        <x:v>Luxembourg Contribution to SDC (OCHA) 2026</x:v>
      </x:c>
      <x:c r="C4164" t="str">
        <x:v>2026-03-23</x:v>
      </x:c>
      <x:c r="D4164" t="str">
        <x:v>paid</x:v>
      </x:c>
      <x:c r="E4164" t="str">
        <x:v>Coordination and support services</x:v>
      </x:c>
      <x:c r="F4164" t="str">
        <x:v>Global</x:v>
      </x:c>
      <x:c r="G4164" t="str">
        <x:v>Luxembourg, Government of</x:v>
      </x:c>
      <x:c r="H4164" t="n">
        <x:v>173010</x:v>
      </x:c>
      <x:c r="I4164" t="str">
        <x:v>USD</x:v>
      </x:c>
      <x:c r="J4164" t="n">
        <x:v>46104</x:v>
      </x:c>
      <x:c r="K4164" t="str">
        <x:v>373449</x:v>
      </x:c>
      <x:c r="L4164" t="str">
        <x:v>https://fts.unocha.org/flows/373449</x:v>
      </x:c>
    </x:row>
    <x:row r="4165">
      <x:c r="A4165" t="str">
        <x:v>NYT-05-d502af5420841e6c</x:v>
      </x:c>
      <x:c r="B4165" t="str">
        <x:v>Luxembourg Contribution to OCHA 2026</x:v>
      </x:c>
      <x:c r="C4165" t="str">
        <x:v>2026-03-23</x:v>
      </x:c>
      <x:c r="D4165" t="str">
        <x:v>paid</x:v>
      </x:c>
      <x:c r="E4165" t="str">
        <x:v>financial</x:v>
      </x:c>
      <x:c r="F4165" t="str">
        <x:v>Global</x:v>
      </x:c>
      <x:c r="G4165" t="str">
        <x:v>Luxembourg, Government of</x:v>
      </x:c>
      <x:c r="H4165" t="n">
        <x:v>1384083</x:v>
      </x:c>
      <x:c r="I4165" t="str">
        <x:v>USD</x:v>
      </x:c>
      <x:c r="J4165" t="n">
        <x:v>46104</x:v>
      </x:c>
      <x:c r="K4165" t="str">
        <x:v>373450</x:v>
      </x:c>
      <x:c r="L4165" t="str">
        <x:v>https://fts.unocha.org/flows/373450</x:v>
      </x:c>
    </x:row>
    <x:row r="4166">
      <x:c r="A4166" t="str">
        <x:v>NYT-05-1cf20863b605eaff</x:v>
      </x:c>
      <x:c r="B4166" t="str">
        <x:v>Luxembourg Contribution to SDC (OCHA) 2026</x:v>
      </x:c>
      <x:c r="C4166" t="str">
        <x:v>2026-03-23</x:v>
      </x:c>
      <x:c r="D4166" t="str">
        <x:v>paid</x:v>
      </x:c>
      <x:c r="E4166" t="str">
        <x:v>Coordination and support services</x:v>
      </x:c>
      <x:c r="F4166" t="str">
        <x:v>Global</x:v>
      </x:c>
      <x:c r="G4166" t="str">
        <x:v>Luxembourg, Government of</x:v>
      </x:c>
      <x:c r="H4166" t="n">
        <x:v>173010</x:v>
      </x:c>
      <x:c r="I4166" t="str">
        <x:v>USD</x:v>
      </x:c>
      <x:c r="J4166" t="n">
        <x:v>46104</x:v>
      </x:c>
      <x:c r="K4166" t="str">
        <x:v>373451</x:v>
      </x:c>
      <x:c r="L4166" t="str">
        <x:v>https://fts.unocha.org/flows/373451</x:v>
      </x:c>
    </x:row>
    <x:row r="4167">
      <x:c r="A4167" t="str">
        <x:v>NYT-05-31bbca96684a7ba8</x:v>
      </x:c>
      <x:c r="B4167" t="str">
        <x:v>Luxembourg Contribution to SDC (OCHA) 2026</x:v>
      </x:c>
      <x:c r="C4167" t="str">
        <x:v>2026-03-23</x:v>
      </x:c>
      <x:c r="D4167" t="str">
        <x:v>paid</x:v>
      </x:c>
      <x:c r="E4167" t="str">
        <x:v>Coordination and support services</x:v>
      </x:c>
      <x:c r="F4167" t="str">
        <x:v>Global</x:v>
      </x:c>
      <x:c r="G4167" t="str">
        <x:v>Luxembourg, Government of</x:v>
      </x:c>
      <x:c r="H4167" t="n">
        <x:v>173010</x:v>
      </x:c>
      <x:c r="I4167" t="str">
        <x:v>USD</x:v>
      </x:c>
      <x:c r="J4167" t="n">
        <x:v>46104</x:v>
      </x:c>
      <x:c r="K4167" t="str">
        <x:v>373452</x:v>
      </x:c>
      <x:c r="L4167" t="str">
        <x:v>https://fts.unocha.org/flows/373452</x:v>
      </x:c>
    </x:row>
    <x:row r="4168">
      <x:c r="A4168" t="str">
        <x:v>NYT-05-f799c97fb79cddbb</x:v>
      </x:c>
      <x:c r="B4168" t="str">
        <x:v>Australia Contribution to Sudan Humanitarian Fund (SUHF) 2026</x:v>
      </x:c>
      <x:c r="C4168" t="str">
        <x:v>2025-12-30</x:v>
      </x:c>
      <x:c r="D4168" t="str">
        <x:v>paid</x:v>
      </x:c>
      <x:c r="E4168" t="str">
        <x:v>financial</x:v>
      </x:c>
      <x:c r="F4168" t="str">
        <x:v>Sudan</x:v>
      </x:c>
      <x:c r="G4168" t="str">
        <x:v>Australia, Government of</x:v>
      </x:c>
      <x:c r="H4168" t="n">
        <x:v>9758466</x:v>
      </x:c>
      <x:c r="I4168" t="str">
        <x:v>USD</x:v>
      </x:c>
      <x:c r="J4168" t="n">
        <x:v>46021</x:v>
      </x:c>
      <x:c r="K4168" t="str">
        <x:v>373455</x:v>
      </x:c>
      <x:c r="L4168" t="str">
        <x:v>https://fts.unocha.org/flows/373455</x:v>
      </x:c>
    </x:row>
    <x:row r="4169">
      <x:c r="A4169" t="str">
        <x:v>NYT-05-a71f748b6df6536e</x:v>
      </x:c>
      <x:c r="B4169" t="str">
        <x:v>For many years, the Republic of Croatia has supported international efforts aimed at alleviating the humanitarian consequences of protracted crises, including the situation in Western Sahara. The conflict, which has been ongoing since 1975, following the withdrawal of the Kingdom of Spain from the region, has resulted in a large wave of population </x:v>
      </x:c>
      <x:c r="C4169" t="str">
        <x:v>2026-01-13</x:v>
      </x:c>
      <x:c r="D4169" t="str">
        <x:v>paid</x:v>
      </x:c>
      <x:c r="E4169" t="str">
        <x:v>Multi-sector</x:v>
      </x:c>
      <x:c r="F4169" t="str">
        <x:v>Algeria</x:v>
      </x:c>
      <x:c r="G4169" t="str">
        <x:v>Croatia, Government of</x:v>
      </x:c>
      <x:c r="H4169" t="n">
        <x:v>82160</x:v>
      </x:c>
      <x:c r="I4169" t="str">
        <x:v>USD</x:v>
      </x:c>
      <x:c r="J4169" t="n">
        <x:v>46035</x:v>
      </x:c>
      <x:c r="K4169" t="str">
        <x:v>373473</x:v>
      </x:c>
      <x:c r="L4169" t="str">
        <x:v>https://fts.unocha.org/flows/373473</x:v>
      </x:c>
    </x:row>
    <x:row r="4170">
      <x:c r="A4170" t="str">
        <x:v>NYT-05-8198db0d37e97de1</x:v>
      </x:c>
      <x:c r="B4170" t="str">
        <x:v>The project aims to alleviate the consequences of the long-term crisis in the Syrian region of Aleppo by providing support to 8,500 pregnant and lactating women and 1,650 highly vulnerable households with small children, with a special emphasis on internally displaced persons.</x:v>
      </x:c>
      <x:c r="C4170" t="str">
        <x:v>2026-01-13</x:v>
      </x:c>
      <x:c r="D4170" t="str">
        <x:v>paid</x:v>
      </x:c>
      <x:c r="E4170" t="str">
        <x:v>Nutrition</x:v>
      </x:c>
      <x:c r="F4170" t="str">
        <x:v>Syrian Arab Republic</x:v>
      </x:c>
      <x:c r="G4170" t="str">
        <x:v>Croatia, Government of</x:v>
      </x:c>
      <x:c r="H4170" t="n">
        <x:v>504695</x:v>
      </x:c>
      <x:c r="I4170" t="str">
        <x:v>USD</x:v>
      </x:c>
      <x:c r="J4170" t="n">
        <x:v>46035</x:v>
      </x:c>
      <x:c r="K4170" t="str">
        <x:v>373474</x:v>
      </x:c>
      <x:c r="L4170" t="str">
        <x:v>https://fts.unocha.org/flows/373474</x:v>
      </x:c>
    </x:row>
    <x:row r="4171">
      <x:c r="A4171" t="str">
        <x:v>NYT-05-f949fd31008c672e</x:v>
      </x:c>
      <x:c r="B4171" t="str">
        <x:v>The subject of this Agreement is the cooperation of the Parties to the Agreement in the implementation of the Decision of the Government of the Republic of Croatia on the provision of humanitarian assistance to the population of Ukraine on the occasion of the International Donors' Conference on Humanitarian Demining in Ukraine. By the Decision of t</x:v>
      </x:c>
      <x:c r="C4171" t="str">
        <x:v>2026-01-13</x:v>
      </x:c>
      <x:c r="D4171" t="str">
        <x:v>paid</x:v>
      </x:c>
      <x:c r="E4171" t="str">
        <x:v>Protection - Mine Action</x:v>
      </x:c>
      <x:c r="F4171" t="str">
        <x:v>Ukraine</x:v>
      </x:c>
      <x:c r="G4171" t="str">
        <x:v>Croatia, Government of</x:v>
      </x:c>
      <x:c r="H4171" t="n">
        <x:v>469484</x:v>
      </x:c>
      <x:c r="I4171" t="str">
        <x:v>USD</x:v>
      </x:c>
      <x:c r="J4171" t="n">
        <x:v>46035</x:v>
      </x:c>
      <x:c r="K4171" t="str">
        <x:v>373475</x:v>
      </x:c>
      <x:c r="L4171" t="str">
        <x:v>https://fts.unocha.org/flows/373475</x:v>
      </x:c>
    </x:row>
    <x:row r="4172">
      <x:c r="A4172" t="str">
        <x:v>NYT-05-9e63dff1f184ecee</x:v>
      </x:c>
      <x:c r="B4172" t="str">
        <x:v>Education Sector Funding Appeal Unearmarked Education Core Funding</x:v>
      </x:c>
      <x:c r="C4172" t="str">
        <x:v>2026-01-14</x:v>
      </x:c>
      <x:c r="D4172" t="str">
        <x:v>paid</x:v>
      </x:c>
      <x:c r="E4172" t="str">
        <x:v>Education</x:v>
      </x:c>
      <x:c r="F4172" t="str">
        <x:v>Pakistan</x:v>
      </x:c>
      <x:c r="G4172" t="str">
        <x:v>Education Cannot Wait Fund</x:v>
      </x:c>
      <x:c r="H4172" t="n">
        <x:v>2000000</x:v>
      </x:c>
      <x:c r="I4172" t="str">
        <x:v>USD</x:v>
      </x:c>
      <x:c r="J4172" t="n">
        <x:v>46036</x:v>
      </x:c>
      <x:c r="K4172" t="str">
        <x:v>373494</x:v>
      </x:c>
      <x:c r="L4172" t="str">
        <x:v>https://fts.unocha.org/flows/373494</x:v>
      </x:c>
    </x:row>
    <x:row r="4173">
      <x:c r="A4173" t="str">
        <x:v>NYT-05-f2ac599da073a64a</x:v>
      </x:c>
      <x:c r="B4173" t="str">
        <x:v>Emergency Assistance and Protection for Burkinabe refugees and vulnerable local populations in Mali</x:v>
      </x:c>
      <x:c r="C4173" t="str">
        <x:v>2026-01-14</x:v>
      </x:c>
      <x:c r="D4173" t="str">
        <x:v>commitment</x:v>
      </x:c>
      <x:c r="E4173" t="str">
        <x:v>financial</x:v>
      </x:c>
      <x:c r="F4173" t="str">
        <x:v>Mali</x:v>
      </x:c>
      <x:c r="G4173" t="str">
        <x:v>European Commission's Humanitarian Aid and Civil Protection Department</x:v>
      </x:c>
      <x:c r="H4173" t="n">
        <x:v>-705</x:v>
      </x:c>
      <x:c r="I4173" t="str">
        <x:v>USD</x:v>
      </x:c>
      <x:c r="J4173" t="n">
        <x:v>46036</x:v>
      </x:c>
      <x:c r="K4173" t="str">
        <x:v>373496</x:v>
      </x:c>
      <x:c r="L4173" t="str">
        <x:v>https://fts.unocha.org/flows/373496</x:v>
      </x:c>
    </x:row>
    <x:row r="4174">
      <x:c r="A4174" t="str">
        <x:v>NYT-05-45e952e246d69fb3</x:v>
      </x:c>
      <x:c r="B4174" t="str">
        <x:v>East &amp; Southern Africa - Emergency Food Assistance - 2024 and 2025</x:v>
      </x:c>
      <x:c r="C4174" t="str">
        <x:v>2026-01-14</x:v>
      </x:c>
      <x:c r="D4174" t="str">
        <x:v>commitment</x:v>
      </x:c>
      <x:c r="E4174" t="str">
        <x:v>Food Security and Livelihoods</x:v>
      </x:c>
      <x:c r="F4174" t="str">
        <x:v>Mozambique</x:v>
      </x:c>
      <x:c r="G4174" t="str">
        <x:v>European Commission's Humanitarian Aid and Civil Protection Department</x:v>
      </x:c>
      <x:c r="H4174" t="n">
        <x:v>40342</x:v>
      </x:c>
      <x:c r="I4174" t="str">
        <x:v>USD</x:v>
      </x:c>
      <x:c r="J4174" t="n">
        <x:v>46036</x:v>
      </x:c>
      <x:c r="K4174" t="str">
        <x:v>373514</x:v>
      </x:c>
      <x:c r="L4174" t="str">
        <x:v>https://fts.unocha.org/flows/373514</x:v>
      </x:c>
    </x:row>
    <x:row r="4175">
      <x:c r="A4175" t="str">
        <x:v>NYT-05-3e76c09eb32cf89f</x:v>
      </x:c>
      <x:c r="B4175" t="str">
        <x:v>East &amp; Southern Africa - Emergency Food Assistance - 2024 and 2025</x:v>
      </x:c>
      <x:c r="C4175" t="str">
        <x:v>2026-01-14</x:v>
      </x:c>
      <x:c r="D4175" t="str">
        <x:v>commitment</x:v>
      </x:c>
      <x:c r="E4175" t="str">
        <x:v>Food Security and Livelihoods</x:v>
      </x:c>
      <x:c r="F4175" t="str">
        <x:v>Mozambique</x:v>
      </x:c>
      <x:c r="G4175" t="str">
        <x:v>European Commission's Humanitarian Aid and Civil Protection Department</x:v>
      </x:c>
      <x:c r="H4175" t="n">
        <x:v>68776</x:v>
      </x:c>
      <x:c r="I4175" t="str">
        <x:v>USD</x:v>
      </x:c>
      <x:c r="J4175" t="n">
        <x:v>46036</x:v>
      </x:c>
      <x:c r="K4175" t="str">
        <x:v>373515</x:v>
      </x:c>
      <x:c r="L4175" t="str">
        <x:v>https://fts.unocha.org/flows/373515</x:v>
      </x:c>
    </x:row>
    <x:row r="4176">
      <x:c r="A4176" t="str">
        <x:v>NYT-05-d069bedbc66cfe08</x:v>
      </x:c>
      <x:c r="B4176" t="str">
        <x:v>East &amp; Southern Africa - Emergency Food Assistance - 2024 and 2025</x:v>
      </x:c>
      <x:c r="C4176" t="str">
        <x:v>2026-01-14</x:v>
      </x:c>
      <x:c r="D4176" t="str">
        <x:v>commitment</x:v>
      </x:c>
      <x:c r="E4176" t="str">
        <x:v>Nutrition</x:v>
      </x:c>
      <x:c r="F4176" t="str">
        <x:v>Mozambique</x:v>
      </x:c>
      <x:c r="G4176" t="str">
        <x:v>European Commission's Humanitarian Aid and Civil Protection Department</x:v>
      </x:c>
      <x:c r="H4176" t="n">
        <x:v>2941</x:v>
      </x:c>
      <x:c r="I4176" t="str">
        <x:v>USD</x:v>
      </x:c>
      <x:c r="J4176" t="n">
        <x:v>46036</x:v>
      </x:c>
      <x:c r="K4176" t="str">
        <x:v>373516</x:v>
      </x:c>
      <x:c r="L4176" t="str">
        <x:v>https://fts.unocha.org/flows/373516</x:v>
      </x:c>
    </x:row>
    <x:row r="4177">
      <x:c r="A4177" t="str">
        <x:v>NYT-05-91f7cfc97b8152af</x:v>
      </x:c>
      <x:c r="B4177" t="str">
        <x:v>ICRC Prevention of IHL violations through the promotion and support for domestic IHL implementation</x:v>
      </x:c>
      <x:c r="C4177" t="str">
        <x:v>2026-01-14</x:v>
      </x:c>
      <x:c r="D4177" t="str">
        <x:v>commitment</x:v>
      </x:c>
      <x:c r="E4177" t="str">
        <x:v>Protection</x:v>
      </x:c>
      <x:c r="F4177" t="str">
        <x:v>Global</x:v>
      </x:c>
      <x:c r="G4177" t="str">
        <x:v>European Commission's Humanitarian Aid and Civil Protection Department</x:v>
      </x:c>
      <x:c r="H4177" t="n">
        <x:v>17605634</x:v>
      </x:c>
      <x:c r="I4177" t="str">
        <x:v>USD</x:v>
      </x:c>
      <x:c r="J4177" t="n">
        <x:v>46036</x:v>
      </x:c>
      <x:c r="K4177" t="str">
        <x:v>373529</x:v>
      </x:c>
      <x:c r="L4177" t="str">
        <x:v>https://fts.unocha.org/flows/373529</x:v>
      </x:c>
    </x:row>
    <x:row r="4178">
      <x:c r="A4178" t="str">
        <x:v>NYT-05-d7afd1b33a3bd854</x:v>
      </x:c>
      <x:c r="B4178" t="str">
        <x:v>Forecasting Resilience: AI-Driven Early Warning and Anticipatory Action for Climate-Resilient Communities</x:v>
      </x:c>
      <x:c r="C4178" t="str">
        <x:v>2026-01-14</x:v>
      </x:c>
      <x:c r="D4178" t="str">
        <x:v>commitment</x:v>
      </x:c>
      <x:c r="E4178" t="str">
        <x:v>Other</x:v>
      </x:c>
      <x:c r="F4178" t="str">
        <x:v>Brazil</x:v>
      </x:c>
      <x:c r="G4178" t="str">
        <x:v>European Commission's Humanitarian Aid and Civil Protection Department</x:v>
      </x:c>
      <x:c r="H4178" t="n">
        <x:v>181319</x:v>
      </x:c>
      <x:c r="I4178" t="str">
        <x:v>USD</x:v>
      </x:c>
      <x:c r="J4178" t="n">
        <x:v>46036</x:v>
      </x:c>
      <x:c r="K4178" t="str">
        <x:v>373530</x:v>
      </x:c>
      <x:c r="L4178" t="str">
        <x:v>https://fts.unocha.org/flows/373530</x:v>
      </x:c>
    </x:row>
    <x:row r="4179">
      <x:c r="A4179" t="str">
        <x:v>NYT-05-6a53c8e3dea2f43c</x:v>
      </x:c>
      <x:c r="B4179" t="str">
        <x:v>Forecasting Resilience: AI-Driven Early Warning and Anticipatory Action for Climate-Resilient Communities</x:v>
      </x:c>
      <x:c r="C4179" t="str">
        <x:v>2026-01-14</x:v>
      </x:c>
      <x:c r="D4179" t="str">
        <x:v>commitment</x:v>
      </x:c>
      <x:c r="E4179" t="str">
        <x:v>Other</x:v>
      </x:c>
      <x:c r="F4179" t="str">
        <x:v>Colombia</x:v>
      </x:c>
      <x:c r="G4179" t="str">
        <x:v>European Commission's Humanitarian Aid and Civil Protection Department</x:v>
      </x:c>
      <x:c r="H4179" t="n">
        <x:v>187773</x:v>
      </x:c>
      <x:c r="I4179" t="str">
        <x:v>USD</x:v>
      </x:c>
      <x:c r="J4179" t="n">
        <x:v>46036</x:v>
      </x:c>
      <x:c r="K4179" t="str">
        <x:v>373531</x:v>
      </x:c>
      <x:c r="L4179" t="str">
        <x:v>https://fts.unocha.org/flows/373531</x:v>
      </x:c>
    </x:row>
    <x:row r="4180">
      <x:c r="A4180" t="str">
        <x:v>NYT-05-6bc676b67f6acb52</x:v>
      </x:c>
      <x:c r="B4180" t="str">
        <x:v>Forecasting Resilience: AI-Driven Early Warning and Anticipatory Action for Climate-Resilient Communities</x:v>
      </x:c>
      <x:c r="C4180" t="str">
        <x:v>2026-01-14</x:v>
      </x:c>
      <x:c r="D4180" t="str">
        <x:v>commitment</x:v>
      </x:c>
      <x:c r="E4180" t="str">
        <x:v>Other</x:v>
      </x:c>
      <x:c r="F4180" t="str">
        <x:v>Ecuador</x:v>
      </x:c>
      <x:c r="G4180" t="str">
        <x:v>European Commission's Humanitarian Aid and Civil Protection Department</x:v>
      </x:c>
      <x:c r="H4180" t="n">
        <x:v>103593</x:v>
      </x:c>
      <x:c r="I4180" t="str">
        <x:v>USD</x:v>
      </x:c>
      <x:c r="J4180" t="n">
        <x:v>46036</x:v>
      </x:c>
      <x:c r="K4180" t="str">
        <x:v>373532</x:v>
      </x:c>
      <x:c r="L4180" t="str">
        <x:v>https://fts.unocha.org/flows/373532</x:v>
      </x:c>
    </x:row>
    <x:row r="4181">
      <x:c r="A4181" t="str">
        <x:v>NYT-05-ace3f6c59af6426b</x:v>
      </x:c>
      <x:c r="B4181" t="str">
        <x:v>Forecasting Resilience: AI-Driven Early Warning and Anticipatory Action for Climate-Resilient Communities</x:v>
      </x:c>
      <x:c r="C4181" t="str">
        <x:v>2026-01-14</x:v>
      </x:c>
      <x:c r="D4181" t="str">
        <x:v>commitment</x:v>
      </x:c>
      <x:c r="E4181" t="str">
        <x:v>Other</x:v>
      </x:c>
      <x:c r="F4181" t="str">
        <x:v>Peru</x:v>
      </x:c>
      <x:c r="G4181" t="str">
        <x:v>European Commission's Humanitarian Aid and Civil Protection Department</x:v>
      </x:c>
      <x:c r="H4181" t="n">
        <x:v>106689</x:v>
      </x:c>
      <x:c r="I4181" t="str">
        <x:v>USD</x:v>
      </x:c>
      <x:c r="J4181" t="n">
        <x:v>46036</x:v>
      </x:c>
      <x:c r="K4181" t="str">
        <x:v>373533</x:v>
      </x:c>
      <x:c r="L4181" t="str">
        <x:v>https://fts.unocha.org/flows/373533</x:v>
      </x:c>
    </x:row>
    <x:row r="4182">
      <x:c r="A4182" t="str">
        <x:v>NYT-05-371af8e7f23bdc23</x:v>
      </x:c>
      <x:c r="B4182" t="str">
        <x:v>Voluntary Contribution towards the OHCHR</x:v>
      </x:c>
      <x:c r="C4182" t="str">
        <x:v>2026-01-14</x:v>
      </x:c>
      <x:c r="D4182" t="str">
        <x:v>paid</x:v>
      </x:c>
      <x:c r="E4182" t="str">
        <x:v>financial</x:v>
      </x:c>
      <x:c r="F4182" t="str">
        <x:v>Global</x:v>
      </x:c>
      <x:c r="G4182" t="str">
        <x:v>Kuwait, Government of</x:v>
      </x:c>
      <x:c r="H4182" t="n">
        <x:v>100000</x:v>
      </x:c>
      <x:c r="I4182" t="str">
        <x:v>USD</x:v>
      </x:c>
      <x:c r="J4182" t="n">
        <x:v>46036</x:v>
      </x:c>
      <x:c r="K4182" t="str">
        <x:v>373541</x:v>
      </x:c>
      <x:c r="L4182" t="str">
        <x:v>https://fts.unocha.org/flows/373541</x:v>
      </x:c>
    </x:row>
    <x:row r="4183">
      <x:c r="A4183" t="str">
        <x:v>NYT-05-407d80ccc78314cf</x:v>
      </x:c>
      <x:c r="B4183" t="str">
        <x:v>Community Security and Conflict Resolution Initiative in South Sudan</x:v>
      </x:c>
      <x:c r="C4183" t="str">
        <x:v>2026-01-15</x:v>
      </x:c>
      <x:c r="D4183" t="str">
        <x:v>commitment</x:v>
      </x:c>
      <x:c r="E4183" t="str">
        <x:v>Food Security</x:v>
      </x:c>
      <x:c r="F4183" t="str">
        <x:v>South Sudan</x:v>
      </x:c>
      <x:c r="G4183" t="str">
        <x:v>The United Nations Secretary-General's Peacebuilding Fund</x:v>
      </x:c>
      <x:c r="H4183" t="n">
        <x:v>0</x:v>
      </x:c>
      <x:c r="I4183" t="str">
        <x:v>USD</x:v>
      </x:c>
      <x:c r="J4183" t="n">
        <x:v>46037</x:v>
      </x:c>
      <x:c r="K4183" t="str">
        <x:v>373566</x:v>
      </x:c>
      <x:c r="L4183" t="str">
        <x:v>https://fts.unocha.org/flows/373566</x:v>
      </x:c>
    </x:row>
    <x:row r="4184">
      <x:c r="A4184" t="str">
        <x:v>NYT-05-09628eda6e4a32d7</x:v>
      </x:c>
      <x:c r="B4184" t="str">
        <x:v>Community Security and Conflict Resolution Initiative in South Sudan</x:v>
      </x:c>
      <x:c r="C4184" t="str">
        <x:v>2026-01-15</x:v>
      </x:c>
      <x:c r="D4184" t="str">
        <x:v>commitment</x:v>
      </x:c>
      <x:c r="E4184" t="str">
        <x:v>Food Security</x:v>
      </x:c>
      <x:c r="F4184" t="str">
        <x:v>South Sudan</x:v>
      </x:c>
      <x:c r="G4184" t="str">
        <x:v>The United Nations Secretary-General's Peacebuilding Fund</x:v>
      </x:c>
      <x:c r="H4184" t="n">
        <x:v>300000</x:v>
      </x:c>
      <x:c r="I4184" t="str">
        <x:v>USD</x:v>
      </x:c>
      <x:c r="J4184" t="n">
        <x:v>46037</x:v>
      </x:c>
      <x:c r="K4184" t="str">
        <x:v>373568</x:v>
      </x:c>
      <x:c r="L4184" t="str">
        <x:v>https://fts.unocha.org/flows/373568</x:v>
      </x:c>
    </x:row>
    <x:row r="4185">
      <x:c r="A4185" t="str">
        <x:v>NYT-05-1c6207b7ef9e86b9</x:v>
      </x:c>
      <x:c r="B4185" t="str">
        <x:v>Reintegration of Afghan refugees/returnees in Afghanistan UNHCR's Comprehensive Refugee Response Framework (CRRF) for Afghanistan Refugees - Protection/Reintegration</x:v>
      </x:c>
      <x:c r="C4185" t="str">
        <x:v>2026-01-15</x:v>
      </x:c>
      <x:c r="D4185" t="str">
        <x:v>paid</x:v>
      </x:c>
      <x:c r="E4185" t="str">
        <x:v>Protection</x:v>
      </x:c>
      <x:c r="F4185" t="str">
        <x:v>Afghanistan</x:v>
      </x:c>
      <x:c r="G4185" t="str">
        <x:v>Bulgaria, Government of</x:v>
      </x:c>
      <x:c r="H4185" t="n">
        <x:v>57803</x:v>
      </x:c>
      <x:c r="I4185" t="str">
        <x:v>USD</x:v>
      </x:c>
      <x:c r="J4185" t="n">
        <x:v>46037</x:v>
      </x:c>
      <x:c r="K4185" t="str">
        <x:v>373571</x:v>
      </x:c>
      <x:c r="L4185" t="str">
        <x:v>https://fts.unocha.org/flows/373571</x:v>
      </x:c>
    </x:row>
    <x:row r="4186">
      <x:c r="A4186" t="str">
        <x:v>NYT-05-cda86702de302ca5</x:v>
      </x:c>
      <x:c r="B4186" t="str">
        <x:v>Life-saving activities - to deliver relief items to displaced persons, provide medicines and supplies to health-care facilities, restore the water supply and others ICRC field operations in Ukraine 2026</x:v>
      </x:c>
      <x:c r="C4186" t="str">
        <x:v>2026-01-15</x:v>
      </x:c>
      <x:c r="D4186" t="str">
        <x:v>paid</x:v>
      </x:c>
      <x:c r="E4186" t="str">
        <x:v>Emergency Shelter and NFI; Health; Water Sanitation Hygiene</x:v>
      </x:c>
      <x:c r="F4186" t="str">
        <x:v>Ukraine</x:v>
      </x:c>
      <x:c r="G4186" t="str">
        <x:v>Bulgaria, Government of</x:v>
      </x:c>
      <x:c r="H4186" t="n">
        <x:v>57803</x:v>
      </x:c>
      <x:c r="I4186" t="str">
        <x:v>USD</x:v>
      </x:c>
      <x:c r="J4186" t="n">
        <x:v>46037</x:v>
      </x:c>
      <x:c r="K4186" t="str">
        <x:v>373574</x:v>
      </x:c>
      <x:c r="L4186" t="str">
        <x:v>https://fts.unocha.org/flows/373574</x:v>
      </x:c>
    </x:row>
    <x:row r="4187">
      <x:c r="A4187" t="str">
        <x:v>NYT-05-9cef802eddbcc4a4</x:v>
      </x:c>
      <x:c r="B4187" t="str">
        <x:v>Refugee inclusion in national systems (work, health, education), empowerment for self-reliance, strengthening social cohesion, and support to host governments Regional Refugee Response Plan 2025-2026</x:v>
      </x:c>
      <x:c r="C4187" t="str">
        <x:v>2026-01-15</x:v>
      </x:c>
      <x:c r="D4187" t="str">
        <x:v>paid</x:v>
      </x:c>
      <x:c r="E4187" t="str">
        <x:v>Early Recovery</x:v>
      </x:c>
      <x:c r="F4187" t="str">
        <x:v>Ukraine</x:v>
      </x:c>
      <x:c r="G4187" t="str">
        <x:v>Bulgaria, Government of</x:v>
      </x:c>
      <x:c r="H4187" t="n">
        <x:v>57803</x:v>
      </x:c>
      <x:c r="I4187" t="str">
        <x:v>USD</x:v>
      </x:c>
      <x:c r="J4187" t="n">
        <x:v>46037</x:v>
      </x:c>
      <x:c r="K4187" t="str">
        <x:v>373575</x:v>
      </x:c>
      <x:c r="L4187" t="str">
        <x:v>https://fts.unocha.org/flows/373575</x:v>
      </x:c>
    </x:row>
    <x:row r="4188">
      <x:c r="A4188" t="str">
        <x:v>NYT-05-c0b3c89d2b22aa08</x:v>
      </x:c>
      <x:c r="B4188" t="str">
        <x:v>Mental health support for the persons in need. Specialized assistance for the protection of victims of trafficking or in potential danger of trafficking Strategic Response Plan for Ukraine and Neighbouring countries 2024-2026</x:v>
      </x:c>
      <x:c r="C4188" t="str">
        <x:v>2026-01-15</x:v>
      </x:c>
      <x:c r="D4188" t="str">
        <x:v>paid</x:v>
      </x:c>
      <x:c r="E4188" t="str">
        <x:v>Health</x:v>
      </x:c>
      <x:c r="F4188" t="str">
        <x:v>Ukraine</x:v>
      </x:c>
      <x:c r="G4188" t="str">
        <x:v>Bulgaria, Government of</x:v>
      </x:c>
      <x:c r="H4188" t="n">
        <x:v>57803</x:v>
      </x:c>
      <x:c r="I4188" t="str">
        <x:v>USD</x:v>
      </x:c>
      <x:c r="J4188" t="n">
        <x:v>46037</x:v>
      </x:c>
      <x:c r="K4188" t="str">
        <x:v>373576</x:v>
      </x:c>
      <x:c r="L4188" t="str">
        <x:v>https://fts.unocha.org/flows/373576</x:v>
      </x:c>
    </x:row>
    <x:row r="4189">
      <x:c r="A4189" t="str">
        <x:v>NYT-05-224e2cacd02986ba</x:v>
      </x:c>
      <x:c r="B4189" t="str">
        <x:v>Psychosocial support, rule of law, anti-corruption, cyber hygiene, and chemical emergency response OSCE Secretariat extra-budgetary support programme for Ukraine</x:v>
      </x:c>
      <x:c r="C4189" t="str">
        <x:v>2026-01-15</x:v>
      </x:c>
      <x:c r="D4189" t="str">
        <x:v>paid</x:v>
      </x:c>
      <x:c r="E4189" t="str">
        <x:v>Protection</x:v>
      </x:c>
      <x:c r="F4189" t="str">
        <x:v>Ukraine</x:v>
      </x:c>
      <x:c r="G4189" t="str">
        <x:v>Bulgaria, Government of</x:v>
      </x:c>
      <x:c r="H4189" t="n">
        <x:v>115607</x:v>
      </x:c>
      <x:c r="I4189" t="str">
        <x:v>USD</x:v>
      </x:c>
      <x:c r="J4189" t="n">
        <x:v>46037</x:v>
      </x:c>
      <x:c r="K4189" t="str">
        <x:v>373577</x:v>
      </x:c>
      <x:c r="L4189" t="str">
        <x:v>https://fts.unocha.org/flows/373577</x:v>
      </x:c>
    </x:row>
    <x:row r="4190">
      <x:c r="A4190" t="str">
        <x:v>NYT-05-6d3548116066cef8</x:v>
      </x:c>
      <x:c r="B4190" t="str">
        <x:v>Rebuild country's industry sustainably after the war, focusing on creating jobs, fostering a green economy (renewable energy, circular economy), supporting businesses, and attracting investment through policy, technology, and partnerships. Green Industrial Recovery Programme for Ukraine 2024-2028</x:v>
      </x:c>
      <x:c r="C4190" t="str">
        <x:v>2026-01-15</x:v>
      </x:c>
      <x:c r="D4190" t="str">
        <x:v>paid</x:v>
      </x:c>
      <x:c r="E4190" t="str">
        <x:v>Early Recovery</x:v>
      </x:c>
      <x:c r="F4190" t="str">
        <x:v>Ukraine</x:v>
      </x:c>
      <x:c r="G4190" t="str">
        <x:v>Bulgaria, Government of</x:v>
      </x:c>
      <x:c r="H4190" t="n">
        <x:v>115607</x:v>
      </x:c>
      <x:c r="I4190" t="str">
        <x:v>USD</x:v>
      </x:c>
      <x:c r="J4190" t="n">
        <x:v>46037</x:v>
      </x:c>
      <x:c r="K4190" t="str">
        <x:v>373578</x:v>
      </x:c>
      <x:c r="L4190" t="str">
        <x:v>https://fts.unocha.org/flows/373578</x:v>
      </x:c>
    </x:row>
    <x:row r="4191">
      <x:c r="A4191" t="str">
        <x:v>NYT-05-d3ba68abd592cdfd</x:v>
      </x:c>
      <x:c r="B4191" t="str">
        <x:v>Urgent humanitarian aid, restoring essential services (water, health, electricity), supporting livelihoods, and addressing the needs of missing persons ICRC Appeal for Syria</x:v>
      </x:c>
      <x:c r="C4191" t="str">
        <x:v>2026-01-15</x:v>
      </x:c>
      <x:c r="D4191" t="str">
        <x:v>paid</x:v>
      </x:c>
      <x:c r="E4191" t="str">
        <x:v>Water Sanitation Hygiene; Health</x:v>
      </x:c>
      <x:c r="F4191" t="str">
        <x:v>Syrian Arab Republic</x:v>
      </x:c>
      <x:c r="G4191" t="str">
        <x:v>Bulgaria, Government of</x:v>
      </x:c>
      <x:c r="H4191" t="n">
        <x:v>57803</x:v>
      </x:c>
      <x:c r="I4191" t="str">
        <x:v>USD</x:v>
      </x:c>
      <x:c r="J4191" t="n">
        <x:v>46037</x:v>
      </x:c>
      <x:c r="K4191" t="str">
        <x:v>373579</x:v>
      </x:c>
      <x:c r="L4191" t="str">
        <x:v>https://fts.unocha.org/flows/373579</x:v>
      </x:c>
    </x:row>
    <x:row r="4192">
      <x:c r="A4192" t="str">
        <x:v>NYT-05-2fb630b1d5bcda1c</x:v>
      </x:c>
      <x:c r="B4192" t="str">
        <x:v>UNICEF WASH -in-schools projects in Syria UNICEF's Humanitarian Action for Children (HAC) appeals for Syria</x:v>
      </x:c>
      <x:c r="C4192" t="str">
        <x:v>2026-01-15</x:v>
      </x:c>
      <x:c r="D4192" t="str">
        <x:v>paid</x:v>
      </x:c>
      <x:c r="E4192" t="str">
        <x:v>Water, Sanitation and Hygiene</x:v>
      </x:c>
      <x:c r="F4192" t="str">
        <x:v>Syrian Arab Republic</x:v>
      </x:c>
      <x:c r="G4192" t="str">
        <x:v>Bulgaria, Government of</x:v>
      </x:c>
      <x:c r="H4192" t="n">
        <x:v>57803</x:v>
      </x:c>
      <x:c r="I4192" t="str">
        <x:v>USD</x:v>
      </x:c>
      <x:c r="J4192" t="n">
        <x:v>46037</x:v>
      </x:c>
      <x:c r="K4192" t="str">
        <x:v>373580</x:v>
      </x:c>
      <x:c r="L4192" t="str">
        <x:v>https://fts.unocha.org/flows/373580</x:v>
      </x:c>
    </x:row>
    <x:row r="4193">
      <x:c r="A4193" t="str">
        <x:v>NYT-05-7bb10f7bd9f8e8d4</x:v>
      </x:c>
      <x:c r="B4193" t="str">
        <x:v>UNHCR'S activities in Iran supported by Team Europe among which protection and provision of essential services (health, education, livelihoods), fostering self-reliance and integration, provision of legal aid, health access (including insurance), and assistance for families in vulnerable situation. UNHCR - Iran Appeal and Team Europe Initiative in </x:v>
      </x:c>
      <x:c r="C4193" t="str">
        <x:v>2026-01-15</x:v>
      </x:c>
      <x:c r="D4193" t="str">
        <x:v>paid</x:v>
      </x:c>
      <x:c r="E4193" t="str">
        <x:v>financial</x:v>
      </x:c>
      <x:c r="F4193" t="str">
        <x:v>Iran, Islamic Republic of</x:v>
      </x:c>
      <x:c r="G4193" t="str">
        <x:v>Bulgaria, Government of</x:v>
      </x:c>
      <x:c r="H4193" t="n">
        <x:v>40462</x:v>
      </x:c>
      <x:c r="I4193" t="str">
        <x:v>USD</x:v>
      </x:c>
      <x:c r="J4193" t="n">
        <x:v>46037</x:v>
      </x:c>
      <x:c r="K4193" t="str">
        <x:v>373581</x:v>
      </x:c>
      <x:c r="L4193" t="str">
        <x:v>https://fts.unocha.org/flows/373581</x:v>
      </x:c>
    </x:row>
    <x:row r="4194">
      <x:c r="A4194" t="str">
        <x:v>NYT-05-961377f71cbd327a</x:v>
      </x:c>
      <x:c r="B4194" t="str">
        <x:v>Projects for economic empowerment of women IOM Enterprise Development Fund for Iraq</x:v>
      </x:c>
      <x:c r="C4194" t="str">
        <x:v>2026-01-15</x:v>
      </x:c>
      <x:c r="D4194" t="str">
        <x:v>paid</x:v>
      </x:c>
      <x:c r="E4194" t="str">
        <x:v>Early Recovery</x:v>
      </x:c>
      <x:c r="F4194" t="str">
        <x:v>Iraq</x:v>
      </x:c>
      <x:c r="G4194" t="str">
        <x:v>Bulgaria, Government of</x:v>
      </x:c>
      <x:c r="H4194" t="n">
        <x:v>57803</x:v>
      </x:c>
      <x:c r="I4194" t="str">
        <x:v>USD</x:v>
      </x:c>
      <x:c r="J4194" t="n">
        <x:v>46037</x:v>
      </x:c>
      <x:c r="K4194" t="str">
        <x:v>373582</x:v>
      </x:c>
      <x:c r="L4194" t="str">
        <x:v>https://fts.unocha.org/flows/373582</x:v>
      </x:c>
    </x:row>
    <x:row r="4195">
      <x:c r="A4195" t="str">
        <x:v>NYT-05-afbf3df5d2864e99</x:v>
      </x:c>
      <x:c r="B4195" t="str">
        <x:v>Unearmarked funds</x:v>
      </x:c>
      <x:c r="C4195" t="str">
        <x:v>2026-01-15</x:v>
      </x:c>
      <x:c r="D4195" t="str">
        <x:v>paid</x:v>
      </x:c>
      <x:c r="E4195" t="str">
        <x:v>financial</x:v>
      </x:c>
      <x:c r="F4195" t="str">
        <x:v>Occupied Palestinian Territory</x:v>
      </x:c>
      <x:c r="G4195" t="str">
        <x:v>Bulgaria, Government of</x:v>
      </x:c>
      <x:c r="H4195" t="n">
        <x:v>115607</x:v>
      </x:c>
      <x:c r="I4195" t="str">
        <x:v>USD</x:v>
      </x:c>
      <x:c r="J4195" t="n">
        <x:v>46037</x:v>
      </x:c>
      <x:c r="K4195" t="str">
        <x:v>373583</x:v>
      </x:c>
      <x:c r="L4195" t="str">
        <x:v>https://fts.unocha.org/flows/373583</x:v>
      </x:c>
    </x:row>
    <x:row r="4196">
      <x:c r="A4196" t="str">
        <x:v>NYT-05-57e675b2ebab527c</x:v>
      </x:c>
      <x:c r="B4196" t="str">
        <x:v>Humanitarian support for the children in Gaza UNICEF State of Palestine (Gaza and West Bank) Appeals 2025/2026</x:v>
      </x:c>
      <x:c r="C4196" t="str">
        <x:v>2026-01-15</x:v>
      </x:c>
      <x:c r="D4196" t="str">
        <x:v>paid</x:v>
      </x:c>
      <x:c r="E4196" t="str">
        <x:v>Protection</x:v>
      </x:c>
      <x:c r="F4196" t="str">
        <x:v>Occupied Palestinian Territory</x:v>
      </x:c>
      <x:c r="G4196" t="str">
        <x:v>Bulgaria, Government of</x:v>
      </x:c>
      <x:c r="H4196" t="n">
        <x:v>57803</x:v>
      </x:c>
      <x:c r="I4196" t="str">
        <x:v>USD</x:v>
      </x:c>
      <x:c r="J4196" t="n">
        <x:v>46037</x:v>
      </x:c>
      <x:c r="K4196" t="str">
        <x:v>373584</x:v>
      </x:c>
      <x:c r="L4196" t="str">
        <x:v>https://fts.unocha.org/flows/373584</x:v>
      </x:c>
    </x:row>
    <x:row r="4197">
      <x:c r="A4197" t="str">
        <x:v>NYT-05-d0450574cae69c0a</x:v>
      </x:c>
      <x:c r="B4197" t="str">
        <x:v>The ICRC's activities in Gaza including visits to detainees, families reunification, support to livelihood projects, improvement of access to essential services such as water and electricity, advocacy for the rights and dignity of those affected by conflict ICRC Appeal for Israel and the occupied territories (including the Golan, West Bank and Gaza</x:v>
      </x:c>
      <x:c r="C4197" t="str">
        <x:v>2026-01-15</x:v>
      </x:c>
      <x:c r="D4197" t="str">
        <x:v>paid</x:v>
      </x:c>
      <x:c r="E4197" t="str">
        <x:v>Multi-sector</x:v>
      </x:c>
      <x:c r="F4197" t="str">
        <x:v>Occupied Palestinian Territory</x:v>
      </x:c>
      <x:c r="G4197" t="str">
        <x:v>Bulgaria, Government of</x:v>
      </x:c>
      <x:c r="H4197" t="n">
        <x:v>57803</x:v>
      </x:c>
      <x:c r="I4197" t="str">
        <x:v>USD</x:v>
      </x:c>
      <x:c r="J4197" t="n">
        <x:v>46037</x:v>
      </x:c>
      <x:c r="K4197" t="str">
        <x:v>373585</x:v>
      </x:c>
      <x:c r="L4197" t="str">
        <x:v>https://fts.unocha.org/flows/373585</x:v>
      </x:c>
    </x:row>
    <x:row r="4198">
      <x:c r="A4198" t="str">
        <x:v>NYT-05-bc392edef2d4a6e3</x:v>
      </x:c>
      <x:c r="B4198" t="str">
        <x:v>Provision of life-saving food assistance, nutrition support and school meals; prevention of famine WFP Humanitarian Respons Plan in Yemen</x:v>
      </x:c>
      <x:c r="C4198" t="str">
        <x:v>2026-01-15</x:v>
      </x:c>
      <x:c r="D4198" t="str">
        <x:v>paid</x:v>
      </x:c>
      <x:c r="E4198" t="str">
        <x:v>Food Security and Agriculture</x:v>
      </x:c>
      <x:c r="F4198" t="str">
        <x:v>Yemen</x:v>
      </x:c>
      <x:c r="G4198" t="str">
        <x:v>Bulgaria, Government of</x:v>
      </x:c>
      <x:c r="H4198" t="n">
        <x:v>34682</x:v>
      </x:c>
      <x:c r="I4198" t="str">
        <x:v>USD</x:v>
      </x:c>
      <x:c r="J4198" t="n">
        <x:v>46037</x:v>
      </x:c>
      <x:c r="K4198" t="str">
        <x:v>373586</x:v>
      </x:c>
      <x:c r="L4198" t="str">
        <x:v>https://fts.unocha.org/flows/373586</x:v>
      </x:c>
    </x:row>
    <x:row r="4199">
      <x:c r="A4199" t="str">
        <x:v>NYT-05-d4c4ec47c9cd18f8</x:v>
      </x:c>
      <x:c r="B4199" t="str">
        <x:v>Provision of essential services to all women and girls who have experienced gender-based violence, including services that should be provided by the health, social services, police and justice sectors. Essential Services Package for Women and Girls Subject to Violence</x:v>
      </x:c>
      <x:c r="C4199" t="str">
        <x:v>2026-01-15</x:v>
      </x:c>
      <x:c r="D4199" t="str">
        <x:v>paid</x:v>
      </x:c>
      <x:c r="E4199" t="str">
        <x:v>financial</x:v>
      </x:c>
      <x:c r="F4199" t="str">
        <x:v>Global</x:v>
      </x:c>
      <x:c r="G4199" t="str">
        <x:v>Bulgaria, Government of</x:v>
      </x:c>
      <x:c r="H4199" t="n">
        <x:v>57803</x:v>
      </x:c>
      <x:c r="I4199" t="str">
        <x:v>USD</x:v>
      </x:c>
      <x:c r="J4199" t="n">
        <x:v>46037</x:v>
      </x:c>
      <x:c r="K4199" t="str">
        <x:v>373587</x:v>
      </x:c>
      <x:c r="L4199" t="str">
        <x:v>https://fts.unocha.org/flows/373587</x:v>
      </x:c>
    </x:row>
    <x:row r="4200">
      <x:c r="A4200" t="str">
        <x:v>NYT-05-0c45b74d7d9d5be3</x:v>
      </x:c>
      <x:c r="B4200" t="str">
        <x:v>Women, Peace and Security</x:v>
      </x:c>
      <x:c r="C4200" t="str">
        <x:v>2026-01-15</x:v>
      </x:c>
      <x:c r="D4200" t="str">
        <x:v>paid</x:v>
      </x:c>
      <x:c r="E4200" t="str">
        <x:v>financial</x:v>
      </x:c>
      <x:c r="F4200" t="str">
        <x:v>Global</x:v>
      </x:c>
      <x:c r="G4200" t="str">
        <x:v>Bulgaria, Government of</x:v>
      </x:c>
      <x:c r="H4200" t="n">
        <x:v>23121</x:v>
      </x:c>
      <x:c r="I4200" t="str">
        <x:v>USD</x:v>
      </x:c>
      <x:c r="J4200" t="n">
        <x:v>46037</x:v>
      </x:c>
      <x:c r="K4200" t="str">
        <x:v>373588</x:v>
      </x:c>
      <x:c r="L4200" t="str">
        <x:v>https://fts.unocha.org/flows/373588</x:v>
      </x:c>
    </x:row>
    <x:row r="4201">
      <x:c r="A4201" t="str">
        <x:v>NYT-05-bae6e7c966dbf1a9</x:v>
      </x:c>
      <x:c r="B4201" t="str">
        <x:v>Unearmarked funds</x:v>
      </x:c>
      <x:c r="C4201" t="str">
        <x:v>2026-01-15</x:v>
      </x:c>
      <x:c r="D4201" t="str">
        <x:v>paid</x:v>
      </x:c>
      <x:c r="E4201" t="str">
        <x:v>financial</x:v>
      </x:c>
      <x:c r="F4201" t="str">
        <x:v>Global</x:v>
      </x:c>
      <x:c r="G4201" t="str">
        <x:v>Bulgaria, Government of</x:v>
      </x:c>
      <x:c r="H4201" t="n">
        <x:v>56000</x:v>
      </x:c>
      <x:c r="I4201" t="str">
        <x:v>USD</x:v>
      </x:c>
      <x:c r="J4201" t="n">
        <x:v>46037</x:v>
      </x:c>
      <x:c r="K4201" t="str">
        <x:v>373590</x:v>
      </x:c>
      <x:c r="L4201" t="str">
        <x:v>https://fts.unocha.org/flows/373590</x:v>
      </x:c>
    </x:row>
    <x:row r="4202">
      <x:c r="A4202" t="str">
        <x:v>NYT-05-572da5e899102b4b</x:v>
      </x:c>
      <x:c r="B4202" t="str">
        <x:v>Unearmarked funds</x:v>
      </x:c>
      <x:c r="C4202" t="str">
        <x:v>2026-01-15</x:v>
      </x:c>
      <x:c r="D4202" t="str">
        <x:v>paid</x:v>
      </x:c>
      <x:c r="E4202" t="str">
        <x:v>financial</x:v>
      </x:c>
      <x:c r="F4202" t="str">
        <x:v>Global</x:v>
      </x:c>
      <x:c r="G4202" t="str">
        <x:v>Bulgaria, Government of</x:v>
      </x:c>
      <x:c r="H4202" t="n">
        <x:v>40462</x:v>
      </x:c>
      <x:c r="I4202" t="str">
        <x:v>USD</x:v>
      </x:c>
      <x:c r="J4202" t="n">
        <x:v>46037</x:v>
      </x:c>
      <x:c r="K4202" t="str">
        <x:v>373591</x:v>
      </x:c>
      <x:c r="L4202" t="str">
        <x:v>https://fts.unocha.org/flows/373591</x:v>
      </x:c>
    </x:row>
    <x:row r="4203">
      <x:c r="A4203" t="str">
        <x:v>NYT-05-9d1d0cc5987f7813</x:v>
      </x:c>
      <x:c r="B4203" t="str">
        <x:v>Core Funding</x:v>
      </x:c>
      <x:c r="C4203" t="str">
        <x:v>2026-01-15</x:v>
      </x:c>
      <x:c r="D4203" t="str">
        <x:v>paid</x:v>
      </x:c>
      <x:c r="E4203" t="str">
        <x:v>financial</x:v>
      </x:c>
      <x:c r="F4203" t="str">
        <x:v>Global</x:v>
      </x:c>
      <x:c r="G4203" t="str">
        <x:v>Bulgaria, Government of</x:v>
      </x:c>
      <x:c r="H4203" t="n">
        <x:v>57803</x:v>
      </x:c>
      <x:c r="I4203" t="str">
        <x:v>USD</x:v>
      </x:c>
      <x:c r="J4203" t="n">
        <x:v>46037</x:v>
      </x:c>
      <x:c r="K4203" t="str">
        <x:v>373592</x:v>
      </x:c>
      <x:c r="L4203" t="str">
        <x:v>https://fts.unocha.org/flows/373592</x:v>
      </x:c>
    </x:row>
    <x:row r="4204">
      <x:c r="A4204" t="str">
        <x:v>NYT-05-a871ced7c8b58fcb</x:v>
      </x:c>
      <x:c r="B4204" t="str">
        <x:v>Monaco Contribution to OCHA 2026</x:v>
      </x:c>
      <x:c r="C4204" t="str">
        <x:v>2026-01-09</x:v>
      </x:c>
      <x:c r="D4204" t="str">
        <x:v>paid</x:v>
      </x:c>
      <x:c r="E4204" t="str">
        <x:v>financial</x:v>
      </x:c>
      <x:c r="F4204" t="str">
        <x:v>Global</x:v>
      </x:c>
      <x:c r="G4204" t="str">
        <x:v>Monaco, Government of</x:v>
      </x:c>
      <x:c r="H4204" t="n">
        <x:v>57143</x:v>
      </x:c>
      <x:c r="I4204" t="str">
        <x:v>USD</x:v>
      </x:c>
      <x:c r="J4204" t="n">
        <x:v>46031</x:v>
      </x:c>
      <x:c r="K4204" t="str">
        <x:v>373629</x:v>
      </x:c>
      <x:c r="L4204" t="str">
        <x:v>https://fts.unocha.org/flows/373629</x:v>
      </x:c>
    </x:row>
    <x:row r="4205">
      <x:c r="A4205" t="str">
        <x:v>NYT-05-db59a908948afc7d</x:v>
      </x:c>
      <x:c r="B4205" t="str">
        <x:v>Austria, Government of</x:v>
      </x:c>
      <x:c r="C4205" t="str">
        <x:v>2026-06-26</x:v>
      </x:c>
      <x:c r="D4205" t="str">
        <x:v>commitment</x:v>
      </x:c>
      <x:c r="E4205" t="str">
        <x:v>financial</x:v>
      </x:c>
      <x:c r="F4205" t="str">
        <x:v>Syrian Arab Republic</x:v>
      </x:c>
      <x:c r="G4205" t="str">
        <x:v>Austria, Government of</x:v>
      </x:c>
      <x:c r="H4205" t="n">
        <x:v>-493</x:v>
      </x:c>
      <x:c r="I4205" t="str">
        <x:v>USD</x:v>
      </x:c>
      <x:c r="J4205" t="n">
        <x:v>46199</x:v>
      </x:c>
      <x:c r="K4205" t="str">
        <x:v>373631</x:v>
      </x:c>
      <x:c r="L4205" t="str">
        <x:v>https://fts.unocha.org/flows/373631</x:v>
      </x:c>
    </x:row>
    <x:row r="4206">
      <x:c r="A4206" t="str">
        <x:v>NYT-05-c7d5524f9e7b789d</x:v>
      </x:c>
      <x:c r="B4206" t="str">
        <x:v>Contribution to UNHCR's activities in Lebanon 2026</x:v>
      </x:c>
      <x:c r="C4206" t="str">
        <x:v>2026-01-16</x:v>
      </x:c>
      <x:c r="D4206" t="str">
        <x:v>commitment</x:v>
      </x:c>
      <x:c r="E4206" t="str">
        <x:v>financial</x:v>
      </x:c>
      <x:c r="F4206" t="str">
        <x:v>Lebanon</x:v>
      </x:c>
      <x:c r="G4206" t="str">
        <x:v>Austria, Government of</x:v>
      </x:c>
      <x:c r="H4206" t="n">
        <x:v>2331002</x:v>
      </x:c>
      <x:c r="I4206" t="str">
        <x:v>USD</x:v>
      </x:c>
      <x:c r="J4206" t="n">
        <x:v>46038</x:v>
      </x:c>
      <x:c r="K4206" t="str">
        <x:v>373632</x:v>
      </x:c>
      <x:c r="L4206" t="str">
        <x:v>https://fts.unocha.org/flows/373632</x:v>
      </x:c>
    </x:row>
    <x:row r="4207">
      <x:c r="A4207" t="str">
        <x:v>NYT-05-eb051af17de9052d</x:v>
      </x:c>
      <x:c r="B4207" t="str">
        <x:v>Austria, Government of</x:v>
      </x:c>
      <x:c r="C4207" t="str">
        <x:v>2026-06-26</x:v>
      </x:c>
      <x:c r="D4207" t="str">
        <x:v>commitment</x:v>
      </x:c>
      <x:c r="E4207" t="str">
        <x:v>financial</x:v>
      </x:c>
      <x:c r="F4207" t="str">
        <x:v>Ukraine</x:v>
      </x:c>
      <x:c r="G4207" t="str">
        <x:v>Austria, Government of</x:v>
      </x:c>
      <x:c r="H4207" t="n">
        <x:v>0</x:v>
      </x:c>
      <x:c r="I4207" t="str">
        <x:v>USD</x:v>
      </x:c>
      <x:c r="J4207" t="n">
        <x:v>46199</x:v>
      </x:c>
      <x:c r="K4207" t="str">
        <x:v>373633</x:v>
      </x:c>
      <x:c r="L4207" t="str">
        <x:v>https://fts.unocha.org/flows/373633</x:v>
      </x:c>
    </x:row>
    <x:row r="4208">
      <x:c r="A4208" t="str">
        <x:v>NYT-05-f7807d5a633f4386</x:v>
      </x:c>
      <x:c r="B4208" t="str">
        <x:v>Austria, Government of</x:v>
      </x:c>
      <x:c r="C4208" t="str">
        <x:v>2026-06-26</x:v>
      </x:c>
      <x:c r="D4208" t="str">
        <x:v>paid</x:v>
      </x:c>
      <x:c r="E4208" t="str">
        <x:v>financial</x:v>
      </x:c>
      <x:c r="F4208" t="str">
        <x:v>Jordan</x:v>
      </x:c>
      <x:c r="G4208" t="str">
        <x:v>Austria, Government of</x:v>
      </x:c>
      <x:c r="H4208" t="n">
        <x:v>-1</x:v>
      </x:c>
      <x:c r="I4208" t="str">
        <x:v>USD</x:v>
      </x:c>
      <x:c r="J4208" t="n">
        <x:v>46199</x:v>
      </x:c>
      <x:c r="K4208" t="str">
        <x:v>373634</x:v>
      </x:c>
      <x:c r="L4208" t="str">
        <x:v>https://fts.unocha.org/flows/373634</x:v>
      </x:c>
    </x:row>
    <x:row r="4209">
      <x:c r="A4209" t="str">
        <x:v>NYT-05-97c3ae1cef439543</x:v>
      </x:c>
      <x:c r="B4209" t="str">
        <x:v>Austria, Government of</x:v>
      </x:c>
      <x:c r="C4209" t="str">
        <x:v>2026-01-16</x:v>
      </x:c>
      <x:c r="D4209" t="str">
        <x:v>commitment</x:v>
      </x:c>
      <x:c r="E4209" t="str">
        <x:v>financial</x:v>
      </x:c>
      <x:c r="F4209" t="str">
        <x:v>Ethiopia</x:v>
      </x:c>
      <x:c r="G4209" t="str">
        <x:v>Austria, Government of</x:v>
      </x:c>
      <x:c r="H4209" t="n">
        <x:v>0</x:v>
      </x:c>
      <x:c r="I4209" t="str">
        <x:v>USD</x:v>
      </x:c>
      <x:c r="J4209" t="n">
        <x:v>46038</x:v>
      </x:c>
      <x:c r="K4209" t="str">
        <x:v>373637</x:v>
      </x:c>
      <x:c r="L4209" t="str">
        <x:v>https://fts.unocha.org/flows/373637</x:v>
      </x:c>
    </x:row>
    <x:row r="4210">
      <x:c r="A4210" t="str">
        <x:v>NYT-05-70930cd097aff14a</x:v>
      </x:c>
      <x:c r="B4210" t="str">
        <x:v>Transforming Emergency and Recovery Support for Future Advancement in Conflict-Affected Communities in the Amhara Region - TESFA</x:v>
      </x:c>
      <x:c r="C4210" t="str">
        <x:v>2026-01-16</x:v>
      </x:c>
      <x:c r="D4210" t="str">
        <x:v>commitment</x:v>
      </x:c>
      <x:c r="E4210" t="str">
        <x:v>financial</x:v>
      </x:c>
      <x:c r="F4210" t="str">
        <x:v>Ethiopia</x:v>
      </x:c>
      <x:c r="G4210" t="str">
        <x:v>Austria, Government of</x:v>
      </x:c>
      <x:c r="H4210" t="n">
        <x:v>1456876</x:v>
      </x:c>
      <x:c r="I4210" t="str">
        <x:v>USD</x:v>
      </x:c>
      <x:c r="J4210" t="n">
        <x:v>46038</x:v>
      </x:c>
      <x:c r="K4210" t="str">
        <x:v>373638</x:v>
      </x:c>
      <x:c r="L4210" t="str">
        <x:v>https://fts.unocha.org/flows/373638</x:v>
      </x:c>
    </x:row>
    <x:row r="4211">
      <x:c r="A4211" t="str">
        <x:v>NYT-05-d9cd64d747bba356</x:v>
      </x:c>
      <x:c r="B4211" t="str">
        <x:v>Austria, Government of</x:v>
      </x:c>
      <x:c r="C4211" t="str">
        <x:v>2026-01-16</x:v>
      </x:c>
      <x:c r="D4211" t="str">
        <x:v>commitment</x:v>
      </x:c>
      <x:c r="E4211" t="str">
        <x:v>financial</x:v>
      </x:c>
      <x:c r="F4211" t="str">
        <x:v>Uganda</x:v>
      </x:c>
      <x:c r="G4211" t="str">
        <x:v>Austria, Government of</x:v>
      </x:c>
      <x:c r="H4211" t="n">
        <x:v>0</x:v>
      </x:c>
      <x:c r="I4211" t="str">
        <x:v>USD</x:v>
      </x:c>
      <x:c r="J4211" t="n">
        <x:v>46038</x:v>
      </x:c>
      <x:c r="K4211" t="str">
        <x:v>373640</x:v>
      </x:c>
      <x:c r="L4211" t="str">
        <x:v>https://fts.unocha.org/flows/373640</x:v>
      </x:c>
    </x:row>
    <x:row r="4212">
      <x:c r="A4212" t="str">
        <x:v>NYT-05-a57a909aaa52ec5e</x:v>
      </x:c>
      <x:c r="B4212" t="str">
        <x:v>Resilience Grows: Scaling inclusive and gender-equitable livelihoods and protection services in Palabek, Uganda</x:v>
      </x:c>
      <x:c r="C4212" t="str">
        <x:v>2026-01-16</x:v>
      </x:c>
      <x:c r="D4212" t="str">
        <x:v>commitment</x:v>
      </x:c>
      <x:c r="E4212" t="str">
        <x:v>Food Security; Protection</x:v>
      </x:c>
      <x:c r="F4212" t="str">
        <x:v>Uganda</x:v>
      </x:c>
      <x:c r="G4212" t="str">
        <x:v>Austria, Government of</x:v>
      </x:c>
      <x:c r="H4212" t="n">
        <x:v>582751</x:v>
      </x:c>
      <x:c r="I4212" t="str">
        <x:v>USD</x:v>
      </x:c>
      <x:c r="J4212" t="n">
        <x:v>46038</x:v>
      </x:c>
      <x:c r="K4212" t="str">
        <x:v>373641</x:v>
      </x:c>
      <x:c r="L4212" t="str">
        <x:v>https://fts.unocha.org/flows/373641</x:v>
      </x:c>
    </x:row>
    <x:row r="4213">
      <x:c r="A4213" t="str">
        <x:v>NYT-05-e9e88b6debc8a288</x:v>
      </x:c>
      <x:c r="B4213" t="str">
        <x:v>The proposed action aims to strengthen the protection framework for children, communities and institutions affected by the armed conflict in Arauca, with a focus on the prevention of recruitment, use and utilization, as well as attention to gender based violence</x:v>
      </x:c>
      <x:c r="C4213" t="str">
        <x:v>2026-01-16</x:v>
      </x:c>
      <x:c r="D4213" t="str">
        <x:v>paid</x:v>
      </x:c>
      <x:c r="E4213" t="str">
        <x:v>Protección</x:v>
      </x:c>
      <x:c r="F4213" t="str">
        <x:v>Colombia</x:v>
      </x:c>
      <x:c r="G4213" t="str">
        <x:v>Agencia Andaluza de Cooperación Internacional para el Desarrollo</x:v>
      </x:c>
      <x:c r="H4213" t="n">
        <x:v>155474</x:v>
      </x:c>
      <x:c r="I4213" t="str">
        <x:v>USD</x:v>
      </x:c>
      <x:c r="J4213" t="n">
        <x:v>46038</x:v>
      </x:c>
      <x:c r="K4213" t="str">
        <x:v>373643</x:v>
      </x:c>
      <x:c r="L4213" t="str">
        <x:v>https://fts.unocha.org/flows/373643</x:v>
      </x:c>
    </x:row>
    <x:row r="4214">
      <x:c r="A4214" t="str">
        <x:v>NYT-05-071cad05e0c6bd8c</x:v>
      </x:c>
      <x:c r="B4214" t="str">
        <x:v>Strategic Partnership Agreements</x:v>
      </x:c>
      <x:c r="C4214" t="str">
        <x:v>2026-01-16</x:v>
      </x:c>
      <x:c r="D4214" t="str">
        <x:v>paid</x:v>
      </x:c>
      <x:c r="E4214" t="str">
        <x:v>financial</x:v>
      </x:c>
      <x:c r="F4214" t="str">
        <x:v>South Sudan</x:v>
      </x:c>
      <x:c r="G4214" t="str">
        <x:v>Luxembourg, Government of</x:v>
      </x:c>
      <x:c r="H4214" t="n">
        <x:v>0</x:v>
      </x:c>
      <x:c r="I4214" t="str">
        <x:v>USD</x:v>
      </x:c>
      <x:c r="J4214" t="n">
        <x:v>46038</x:v>
      </x:c>
      <x:c r="K4214" t="str">
        <x:v>373725</x:v>
      </x:c>
      <x:c r="L4214" t="str">
        <x:v>https://fts.unocha.org/flows/373725</x:v>
      </x:c>
    </x:row>
    <x:row r="4215">
      <x:c r="A4215" t="str">
        <x:v>NYT-05-091db4ca9ebe8476</x:v>
      </x:c>
      <x:c r="B4215" t="str">
        <x:v>AHA Center Stockpile</x:v>
      </x:c>
      <x:c r="C4215" t="str">
        <x:v>2026-01-16</x:v>
      </x:c>
      <x:c r="D4215" t="str">
        <x:v>paid</x:v>
      </x:c>
      <x:c r="E4215" t="str">
        <x:v>Coordination and support services</x:v>
      </x:c>
      <x:c r="F4215" t="str">
        <x:v>Region - Asia and the Pacific</x:v>
      </x:c>
      <x:c r="G4215" t="str">
        <x:v>Luxembourg, Government of</x:v>
      </x:c>
      <x:c r="H4215" t="n">
        <x:v>289017</x:v>
      </x:c>
      <x:c r="I4215" t="str">
        <x:v>USD</x:v>
      </x:c>
      <x:c r="J4215" t="n">
        <x:v>46038</x:v>
      </x:c>
      <x:c r="K4215" t="str">
        <x:v>373753</x:v>
      </x:c>
      <x:c r="L4215" t="str">
        <x:v>https://fts.unocha.org/flows/373753</x:v>
      </x:c>
    </x:row>
    <x:row r="4216">
      <x:c r="A4216" t="str">
        <x:v>NYT-05-170fa146dc5f7bf0</x:v>
      </x:c>
      <x:c r="B4216" t="str">
        <x:v>UNHAS</x:v>
      </x:c>
      <x:c r="C4216" t="str">
        <x:v>2026-01-16</x:v>
      </x:c>
      <x:c r="D4216" t="str">
        <x:v>paid</x:v>
      </x:c>
      <x:c r="E4216" t="str">
        <x:v>financial</x:v>
      </x:c>
      <x:c r="F4216" t="str">
        <x:v>Burkina Faso</x:v>
      </x:c>
      <x:c r="G4216" t="str">
        <x:v>Luxembourg, Government of</x:v>
      </x:c>
      <x:c r="H4216" t="n">
        <x:v>0</x:v>
      </x:c>
      <x:c r="I4216" t="str">
        <x:v>USD</x:v>
      </x:c>
      <x:c r="J4216" t="n">
        <x:v>46038</x:v>
      </x:c>
      <x:c r="K4216" t="str">
        <x:v>373758</x:v>
      </x:c>
      <x:c r="L4216" t="str">
        <x:v>https://fts.unocha.org/flows/373758</x:v>
      </x:c>
    </x:row>
    <x:row r="4217">
      <x:c r="A4217" t="str">
        <x:v>NYT-05-94322f9b02ae6e24</x:v>
      </x:c>
      <x:c r="B4217" t="str">
        <x:v>relief operations REG - regional response pla</x:v>
      </x:c>
      <x:c r="C4217" t="str">
        <x:v>2026-01-16</x:v>
      </x:c>
      <x:c r="D4217" t="str">
        <x:v>paid</x:v>
      </x:c>
      <x:c r="E4217" t="str">
        <x:v>financial</x:v>
      </x:c>
      <x:c r="F4217" t="str">
        <x:v>Syrian Arab Republic</x:v>
      </x:c>
      <x:c r="G4217" t="str">
        <x:v>Luxembourg, Government of</x:v>
      </x:c>
      <x:c r="H4217" t="n">
        <x:v>0</x:v>
      </x:c>
      <x:c r="I4217" t="str">
        <x:v>USD</x:v>
      </x:c>
      <x:c r="J4217" t="n">
        <x:v>46038</x:v>
      </x:c>
      <x:c r="K4217" t="str">
        <x:v>373762</x:v>
      </x:c>
      <x:c r="L4217" t="str">
        <x:v>https://fts.unocha.org/flows/373762</x:v>
      </x:c>
    </x:row>
    <x:row r="4218">
      <x:c r="A4218" t="str">
        <x:v>NYT-05-da8e81cbb37d3b3d</x:v>
      </x:c>
      <x:c r="B4218" t="str">
        <x:v>UNHAS HRP</x:v>
      </x:c>
      <x:c r="C4218" t="str">
        <x:v>2026-01-16</x:v>
      </x:c>
      <x:c r="D4218" t="str">
        <x:v>paid</x:v>
      </x:c>
      <x:c r="E4218" t="str">
        <x:v>financial</x:v>
      </x:c>
      <x:c r="F4218" t="str">
        <x:v>Burkina Faso</x:v>
      </x:c>
      <x:c r="G4218" t="str">
        <x:v>Luxembourg, Government of</x:v>
      </x:c>
      <x:c r="H4218" t="n">
        <x:v>0</x:v>
      </x:c>
      <x:c r="I4218" t="str">
        <x:v>USD</x:v>
      </x:c>
      <x:c r="J4218" t="n">
        <x:v>46038</x:v>
      </x:c>
      <x:c r="K4218" t="str">
        <x:v>373765</x:v>
      </x:c>
      <x:c r="L4218" t="str">
        <x:v>https://fts.unocha.org/flows/373765</x:v>
      </x:c>
    </x:row>
    <x:row r="4219">
      <x:c r="A4219" t="str">
        <x:v>NYT-05-12a5854a312bf6e3</x:v>
      </x:c>
      <x:c r="B4219" t="str">
        <x:v>Contribution to the Center of Competence on Humanitarian Negotiation (CCHN) Other</x:v>
      </x:c>
      <x:c r="C4219" t="str">
        <x:v>2026-01-16</x:v>
      </x:c>
      <x:c r="D4219" t="str">
        <x:v>commitment</x:v>
      </x:c>
      <x:c r="E4219" t="str">
        <x:v>Other</x:v>
      </x:c>
      <x:c r="F4219" t="str">
        <x:v>Global</x:v>
      </x:c>
      <x:c r="G4219" t="str">
        <x:v>Luxembourg, Government of</x:v>
      </x:c>
      <x:c r="H4219" t="n">
        <x:v>289017</x:v>
      </x:c>
      <x:c r="I4219" t="str">
        <x:v>USD</x:v>
      </x:c>
      <x:c r="J4219" t="n">
        <x:v>46038</x:v>
      </x:c>
      <x:c r="K4219" t="str">
        <x:v>373931</x:v>
      </x:c>
      <x:c r="L4219" t="str">
        <x:v>https://fts.unocha.org/flows/373931</x:v>
      </x:c>
    </x:row>
    <x:row r="4220">
      <x:c r="A4220" t="str">
        <x:v>NYT-05-fc2f21ed05727e95</x:v>
      </x:c>
      <x:c r="B4220" t="str">
        <x:v>FICR Emergency Appeal FICR Data Protection Officer , Other</x:v>
      </x:c>
      <x:c r="C4220" t="str">
        <x:v>2026-01-16</x:v>
      </x:c>
      <x:c r="D4220" t="str">
        <x:v>paid</x:v>
      </x:c>
      <x:c r="E4220" t="str">
        <x:v>Other</x:v>
      </x:c>
      <x:c r="F4220" t="str">
        <x:v>Global</x:v>
      </x:c>
      <x:c r="G4220" t="str">
        <x:v>Luxembourg, Government of</x:v>
      </x:c>
      <x:c r="H4220" t="n">
        <x:v>285838</x:v>
      </x:c>
      <x:c r="I4220" t="str">
        <x:v>USD</x:v>
      </x:c>
      <x:c r="J4220" t="n">
        <x:v>46038</x:v>
      </x:c>
      <x:c r="K4220" t="str">
        <x:v>373932</x:v>
      </x:c>
      <x:c r="L4220" t="str">
        <x:v>https://fts.unocha.org/flows/373932</x:v>
      </x:c>
    </x:row>
    <x:row r="4221">
      <x:c r="A4221" t="str">
        <x:v>NYT-05-e824330ef78dd883</x:v>
      </x:c>
      <x:c r="B4221" t="str">
        <x:v>HD Core Contribution</x:v>
      </x:c>
      <x:c r="C4221" t="str">
        <x:v>2026-01-16</x:v>
      </x:c>
      <x:c r="D4221" t="str">
        <x:v>paid</x:v>
      </x:c>
      <x:c r="E4221" t="str">
        <x:v>financial</x:v>
      </x:c>
      <x:c r="F4221" t="str">
        <x:v>Global</x:v>
      </x:c>
      <x:c r="G4221" t="str">
        <x:v>Luxembourg, Government of</x:v>
      </x:c>
      <x:c r="H4221" t="n">
        <x:v>318134</x:v>
      </x:c>
      <x:c r="I4221" t="str">
        <x:v>USD</x:v>
      </x:c>
      <x:c r="J4221" t="n">
        <x:v>46038</x:v>
      </x:c>
      <x:c r="K4221" t="str">
        <x:v>373936</x:v>
      </x:c>
      <x:c r="L4221" t="str">
        <x:v>https://fts.unocha.org/flows/373936</x:v>
      </x:c>
    </x:row>
    <x:row r="4222">
      <x:c r="A4222" t="str">
        <x:v>NYT-05-f7f19767528cdd90</x:v>
      </x:c>
      <x:c r="B4222" t="str">
        <x:v>Funding for local mediation activities in the Sahel Other</x:v>
      </x:c>
      <x:c r="C4222" t="str">
        <x:v>2026-01-16</x:v>
      </x:c>
      <x:c r="D4222" t="str">
        <x:v>paid</x:v>
      </x:c>
      <x:c r="E4222" t="str">
        <x:v>Other</x:v>
      </x:c>
      <x:c r="F4222" t="str">
        <x:v>Region - West and Central Africa</x:v>
      </x:c>
      <x:c r="G4222" t="str">
        <x:v>Luxembourg, Government of</x:v>
      </x:c>
      <x:c r="H4222" t="n">
        <x:v>1272534</x:v>
      </x:c>
      <x:c r="I4222" t="str">
        <x:v>USD</x:v>
      </x:c>
      <x:c r="J4222" t="n">
        <x:v>46038</x:v>
      </x:c>
      <x:c r="K4222" t="str">
        <x:v>373937</x:v>
      </x:c>
      <x:c r="L4222" t="str">
        <x:v>https://fts.unocha.org/flows/373937</x:v>
      </x:c>
    </x:row>
    <x:row r="4223">
      <x:c r="A4223" t="str">
        <x:v>NYT-05-79e37bf752282d85</x:v>
      </x:c>
      <x:c r="B4223" t="str">
        <x:v>Dialogue for Digital Peace : Mitigating digitally-driven conflicts through mitigation Dialogue for Digital Peace , Other</x:v>
      </x:c>
      <x:c r="C4223" t="str">
        <x:v>2026-01-16</x:v>
      </x:c>
      <x:c r="D4223" t="str">
        <x:v>paid</x:v>
      </x:c>
      <x:c r="E4223" t="str">
        <x:v>Other</x:v>
      </x:c>
      <x:c r="F4223" t="str">
        <x:v>Global</x:v>
      </x:c>
      <x:c r="G4223" t="str">
        <x:v>Luxembourg, Government of</x:v>
      </x:c>
      <x:c r="H4223" t="n">
        <x:v>530223</x:v>
      </x:c>
      <x:c r="I4223" t="str">
        <x:v>USD</x:v>
      </x:c>
      <x:c r="J4223" t="n">
        <x:v>46038</x:v>
      </x:c>
      <x:c r="K4223" t="str">
        <x:v>373938</x:v>
      </x:c>
      <x:c r="L4223" t="str">
        <x:v>https://fts.unocha.org/flows/373938</x:v>
      </x:c>
    </x:row>
    <x:row r="4224">
      <x:c r="A4224" t="str">
        <x:v>NYT-05-9c5da866de246fc5</x:v>
      </x:c>
      <x:c r="B4224" t="str">
        <x:v>Unearmarked</x:v>
      </x:c>
      <x:c r="C4224" t="str">
        <x:v>2026-01-18</x:v>
      </x:c>
      <x:c r="D4224" t="str">
        <x:v>paid</x:v>
      </x:c>
      <x:c r="E4224" t="str">
        <x:v>Food Security</x:v>
      </x:c>
      <x:c r="F4224" t="str">
        <x:v>Haiti</x:v>
      </x:c>
      <x:c r="G4224" t="str">
        <x:v>United States of America, Government of</x:v>
      </x:c>
      <x:c r="H4224" t="n">
        <x:v>0</x:v>
      </x:c>
      <x:c r="I4224" t="str">
        <x:v>USD</x:v>
      </x:c>
      <x:c r="J4224" t="n">
        <x:v>46040</x:v>
      </x:c>
      <x:c r="K4224" t="str">
        <x:v>373988</x:v>
      </x:c>
      <x:c r="L4224" t="str">
        <x:v>https://fts.unocha.org/flows/373988</x:v>
      </x:c>
    </x:row>
    <x:row r="4225">
      <x:c r="A4225" t="str">
        <x:v>NYT-05-e130c0aecf5f60a9</x:v>
      </x:c>
      <x:c r="B4225" t="str">
        <x:v>Unearmarked</x:v>
      </x:c>
      <x:c r="C4225" t="str">
        <x:v>2026-01-18</x:v>
      </x:c>
      <x:c r="D4225" t="str">
        <x:v>paid</x:v>
      </x:c>
      <x:c r="E4225" t="str">
        <x:v>Sécurité Alimentaire</x:v>
      </x:c>
      <x:c r="F4225" t="str">
        <x:v>Haiti</x:v>
      </x:c>
      <x:c r="G4225" t="str">
        <x:v>United States of America, Government of</x:v>
      </x:c>
      <x:c r="H4225" t="n">
        <x:v>1210393</x:v>
      </x:c>
      <x:c r="I4225" t="str">
        <x:v>USD</x:v>
      </x:c>
      <x:c r="J4225" t="n">
        <x:v>46040</x:v>
      </x:c>
      <x:c r="K4225" t="str">
        <x:v>373990</x:v>
      </x:c>
      <x:c r="L4225" t="str">
        <x:v>https://fts.unocha.org/flows/373990</x:v>
      </x:c>
    </x:row>
    <x:row r="4226">
      <x:c r="A4226" t="str">
        <x:v>NYT-05-69dbe85752d0d336</x:v>
      </x:c>
      <x:c r="B4226" t="str">
        <x:v>School rehabilitation, Livelihoods for families: provided with livelihoods in the form of sewing machines, food groceries, rickshaws, carts, etc. Learning kits School bags stationary color and drawing book writing copies and a story/reading book</x:v>
      </x:c>
      <x:c r="C4226" t="str">
        <x:v>2026-01-19</x:v>
      </x:c>
      <x:c r="D4226" t="str">
        <x:v>paid</x:v>
      </x:c>
      <x:c r="E4226" t="str">
        <x:v>Education</x:v>
      </x:c>
      <x:c r="F4226" t="str">
        <x:v>Pakistan</x:v>
      </x:c>
      <x:c r="G4226" t="str">
        <x:v>Private (individuals &amp; organizations)</x:v>
      </x:c>
      <x:c r="H4226" t="n">
        <x:v>275000</x:v>
      </x:c>
      <x:c r="I4226" t="str">
        <x:v>USD</x:v>
      </x:c>
      <x:c r="J4226" t="n">
        <x:v>46041</x:v>
      </x:c>
      <x:c r="K4226" t="str">
        <x:v>374153</x:v>
      </x:c>
      <x:c r="L4226" t="str">
        <x:v>https://fts.unocha.org/flows/374153</x:v>
      </x:c>
    </x:row>
    <x:row r="4227">
      <x:c r="A4227" t="str">
        <x:v>NYT-05-03a07b0207c7979f</x:v>
      </x:c>
      <x:c r="B4227" t="str">
        <x:v>United Arab Emirates Contribution to Sudan Humanitarian Fund (SUHF) 2026</x:v>
      </x:c>
      <x:c r="C4227" t="str">
        <x:v>2026-02-20</x:v>
      </x:c>
      <x:c r="D4227" t="str">
        <x:v>paid</x:v>
      </x:c>
      <x:c r="E4227" t="str">
        <x:v>financial</x:v>
      </x:c>
      <x:c r="F4227" t="str">
        <x:v>Sudan</x:v>
      </x:c>
      <x:c r="G4227" t="str">
        <x:v>United Arab Emirates, Government of</x:v>
      </x:c>
      <x:c r="H4227" t="n">
        <x:v>5000000</x:v>
      </x:c>
      <x:c r="I4227" t="str">
        <x:v>USD</x:v>
      </x:c>
      <x:c r="J4227" t="n">
        <x:v>46073</x:v>
      </x:c>
      <x:c r="K4227" t="str">
        <x:v>374223</x:v>
      </x:c>
      <x:c r="L4227" t="str">
        <x:v>https://fts.unocha.org/flows/374223</x:v>
      </x:c>
    </x:row>
    <x:row r="4228">
      <x:c r="A4228" t="str">
        <x:v>NYT-05-e54abe20ba0279e3</x:v>
      </x:c>
      <x:c r="B4228" t="str">
        <x:v>Improved access to essential health services by the vulnerable populations in the conflict affected areas</x:v>
      </x:c>
      <x:c r="C4228" t="str">
        <x:v>2026-01-20</x:v>
      </x:c>
      <x:c r="D4228" t="str">
        <x:v>commitment</x:v>
      </x:c>
      <x:c r="E4228" t="str">
        <x:v>Health</x:v>
      </x:c>
      <x:c r="F4228" t="str">
        <x:v>Myanmar</x:v>
      </x:c>
      <x:c r="G4228" t="str">
        <x:v>United Kingdom, Government of</x:v>
      </x:c>
      <x:c r="H4228" t="n">
        <x:v>8100542</x:v>
      </x:c>
      <x:c r="I4228" t="str">
        <x:v>USD</x:v>
      </x:c>
      <x:c r="J4228" t="n">
        <x:v>46042</x:v>
      </x:c>
      <x:c r="K4228" t="str">
        <x:v>374224</x:v>
      </x:c>
      <x:c r="L4228" t="str">
        <x:v>https://fts.unocha.org/flows/374224</x:v>
      </x:c>
    </x:row>
    <x:row r="4229">
      <x:c r="A4229" t="str">
        <x:v>NYT-05-b154475c5f2bbcbe</x:v>
      </x:c>
      <x:c r="B4229" t="str">
        <x:v>Health Improved access to essential health services by the vulnerable populations in the conflict affected areas</x:v>
      </x:c>
      <x:c r="C4229" t="str">
        <x:v>2026-01-20</x:v>
      </x:c>
      <x:c r="D4229" t="str">
        <x:v>commitment</x:v>
      </x:c>
      <x:c r="E4229" t="str">
        <x:v>Health</x:v>
      </x:c>
      <x:c r="F4229" t="str">
        <x:v>Myanmar</x:v>
      </x:c>
      <x:c r="G4229" t="str">
        <x:v>Swedish International Development Cooperation Agency (SIDA)</x:v>
      </x:c>
      <x:c r="H4229" t="n">
        <x:v>5750660</x:v>
      </x:c>
      <x:c r="I4229" t="str">
        <x:v>USD</x:v>
      </x:c>
      <x:c r="J4229" t="n">
        <x:v>46042</x:v>
      </x:c>
      <x:c r="K4229" t="str">
        <x:v>374225</x:v>
      </x:c>
      <x:c r="L4229" t="str">
        <x:v>https://fts.unocha.org/flows/374225</x:v>
      </x:c>
    </x:row>
    <x:row r="4230">
      <x:c r="A4230" t="str">
        <x:v>NYT-05-7c9a2b0fd47d771f</x:v>
      </x:c>
      <x:c r="B4230" t="str">
        <x:v>Health Improved access to essential health services by the vulnerable populations in the conflict affected areas</x:v>
      </x:c>
      <x:c r="C4230" t="str">
        <x:v>2026-01-20</x:v>
      </x:c>
      <x:c r="D4230" t="str">
        <x:v>commitment</x:v>
      </x:c>
      <x:c r="E4230" t="str">
        <x:v>Health</x:v>
      </x:c>
      <x:c r="F4230" t="str">
        <x:v>Myanmar</x:v>
      </x:c>
      <x:c r="G4230" t="str">
        <x:v>Swiss Development Cooperation/Swiss Humanitarian Aid</x:v>
      </x:c>
      <x:c r="H4230" t="n">
        <x:v>770310</x:v>
      </x:c>
      <x:c r="I4230" t="str">
        <x:v>USD</x:v>
      </x:c>
      <x:c r="J4230" t="n">
        <x:v>46042</x:v>
      </x:c>
      <x:c r="K4230" t="str">
        <x:v>374226</x:v>
      </x:c>
      <x:c r="L4230" t="str">
        <x:v>https://fts.unocha.org/flows/374226</x:v>
      </x:c>
    </x:row>
    <x:row r="4231">
      <x:c r="A4231" t="str">
        <x:v>NYT-05-2777ee87fd5be991</x:v>
      </x:c>
      <x:c r="B4231" t="str">
        <x:v>Health Improved access to essential health services by the vulnerable populations in the conflict affected areas</x:v>
      </x:c>
      <x:c r="C4231" t="str">
        <x:v>2026-01-20</x:v>
      </x:c>
      <x:c r="D4231" t="str">
        <x:v>commitment</x:v>
      </x:c>
      <x:c r="E4231" t="str">
        <x:v>Health</x:v>
      </x:c>
      <x:c r="F4231" t="str">
        <x:v>Myanmar</x:v>
      </x:c>
      <x:c r="G4231" t="str">
        <x:v>Australia, Government of</x:v>
      </x:c>
      <x:c r="H4231" t="n">
        <x:v>2451723</x:v>
      </x:c>
      <x:c r="I4231" t="str">
        <x:v>USD</x:v>
      </x:c>
      <x:c r="J4231" t="n">
        <x:v>46042</x:v>
      </x:c>
      <x:c r="K4231" t="str">
        <x:v>374227</x:v>
      </x:c>
      <x:c r="L4231" t="str">
        <x:v>https://fts.unocha.org/flows/374227</x:v>
      </x:c>
    </x:row>
    <x:row r="4232">
      <x:c r="A4232" t="str">
        <x:v>NYT-05-37d8f9a344d1561a</x:v>
      </x:c>
      <x:c r="B4232" t="str">
        <x:v>Health Improved access to essential health services by the vulnerable populations in the conflict affected areas</x:v>
      </x:c>
      <x:c r="C4232" t="str">
        <x:v>2026-01-20</x:v>
      </x:c>
      <x:c r="D4232" t="str">
        <x:v>commitment</x:v>
      </x:c>
      <x:c r="E4232" t="str">
        <x:v>Health</x:v>
      </x:c>
      <x:c r="F4232" t="str">
        <x:v>Myanmar</x:v>
      </x:c>
      <x:c r="G4232" t="str">
        <x:v>Norway, Government of</x:v>
      </x:c>
      <x:c r="H4232" t="n">
        <x:v>348439</x:v>
      </x:c>
      <x:c r="I4232" t="str">
        <x:v>USD</x:v>
      </x:c>
      <x:c r="J4232" t="n">
        <x:v>46042</x:v>
      </x:c>
      <x:c r="K4232" t="str">
        <x:v>374228</x:v>
      </x:c>
      <x:c r="L4232" t="str">
        <x:v>https://fts.unocha.org/flows/374228</x:v>
      </x:c>
    </x:row>
    <x:row r="4233">
      <x:c r="A4233" t="str">
        <x:v>NYT-05-f7e40b7dce3c3d75</x:v>
      </x:c>
      <x:c r="B4233" t="str">
        <x:v>Health Improved access to essential health services by the vulnerable populations in the conflict affected areas</x:v>
      </x:c>
      <x:c r="C4233" t="str">
        <x:v>2026-01-20</x:v>
      </x:c>
      <x:c r="D4233" t="str">
        <x:v>commitment</x:v>
      </x:c>
      <x:c r="E4233" t="str">
        <x:v>Health</x:v>
      </x:c>
      <x:c r="F4233" t="str">
        <x:v>Myanmar</x:v>
      </x:c>
      <x:c r="G4233" t="str">
        <x:v>Canada, Government of</x:v>
      </x:c>
      <x:c r="H4233" t="n">
        <x:v>989048</x:v>
      </x:c>
      <x:c r="I4233" t="str">
        <x:v>USD</x:v>
      </x:c>
      <x:c r="J4233" t="n">
        <x:v>46042</x:v>
      </x:c>
      <x:c r="K4233" t="str">
        <x:v>374229</x:v>
      </x:c>
      <x:c r="L4233" t="str">
        <x:v>https://fts.unocha.org/flows/374229</x:v>
      </x:c>
    </x:row>
    <x:row r="4234">
      <x:c r="A4234" t="str">
        <x:v>NYT-05-a3201c70ec22a8c7</x:v>
      </x:c>
      <x:c r="B4234" t="str">
        <x:v>Allocation Type: Standard - 2026 First Standard Allocation Emergency Response in Kyiv following Attacks on Energy and Heating Infrastructure Project Start Date: 2026-01-15 - Project End Date: 2026-04-15 Project Code: CBPF-UKR-26-S-O-38919 Emergency Type: Conflict - Violence/clashes</x:v>
      </x:c>
      <x:c r="C4234" t="str">
        <x:v>2026-02-06</x:v>
      </x:c>
      <x:c r="D4234" t="str">
        <x:v>paid</x:v>
      </x:c>
      <x:c r="E4234" t="str">
        <x:v>financial</x:v>
      </x:c>
      <x:c r="F4234" t="str">
        <x:v>Ukraine</x:v>
      </x:c>
      <x:c r="G4234" t="str">
        <x:v>Ukraine Humanitarian Fund</x:v>
      </x:c>
      <x:c r="H4234" t="n">
        <x:v>0</x:v>
      </x:c>
      <x:c r="I4234" t="str">
        <x:v>USD</x:v>
      </x:c>
      <x:c r="J4234" t="n">
        <x:v>46059</x:v>
      </x:c>
      <x:c r="K4234" t="str">
        <x:v>374256</x:v>
      </x:c>
      <x:c r="L4234" t="str">
        <x:v>https://fts.unocha.org/flows/374256</x:v>
      </x:c>
    </x:row>
    <x:row r="4235">
      <x:c r="A4235" t="str">
        <x:v>NYT-05-27ac8e7d1d1a7e0c</x:v>
      </x:c>
      <x:c r="B4235" t="str">
        <x:v>Allocation Type: Standard - 2026 First Standard Allocation Emergency Response in Kyiv following Attacks on Energy and Heating Infrastructure Project Start Date: 2026-01-15 - Project End Date: 2026-04-15 Project Code: CBPF-UKR-26-S-O-38919 Emergency Type: Conflict - Violence/clashes</x:v>
      </x:c>
      <x:c r="C4235" t="str">
        <x:v>2026-02-06</x:v>
      </x:c>
      <x:c r="D4235" t="str">
        <x:v>paid</x:v>
      </x:c>
      <x:c r="E4235" t="str">
        <x:v>Protection</x:v>
      </x:c>
      <x:c r="F4235" t="str">
        <x:v>Ukraine</x:v>
      </x:c>
      <x:c r="G4235" t="str">
        <x:v>Ukraine Humanitarian Fund</x:v>
      </x:c>
      <x:c r="H4235" t="n">
        <x:v>199081</x:v>
      </x:c>
      <x:c r="I4235" t="str">
        <x:v>USD</x:v>
      </x:c>
      <x:c r="J4235" t="n">
        <x:v>46059</x:v>
      </x:c>
      <x:c r="K4235" t="str">
        <x:v>374257</x:v>
      </x:c>
      <x:c r="L4235" t="str">
        <x:v>https://fts.unocha.org/flows/374257</x:v>
      </x:c>
    </x:row>
    <x:row r="4236">
      <x:c r="A4236" t="str">
        <x:v>NYT-05-47145dafa9ac9567</x:v>
      </x:c>
      <x:c r="B4236" t="str">
        <x:v>United Kingdom Contribution to Syria Humanitarian Fund (3558) 2026</x:v>
      </x:c>
      <x:c r="C4236" t="str">
        <x:v>2026-02-06</x:v>
      </x:c>
      <x:c r="D4236" t="str">
        <x:v>paid</x:v>
      </x:c>
      <x:c r="E4236" t="str">
        <x:v>financial</x:v>
      </x:c>
      <x:c r="F4236" t="str">
        <x:v>Syrian Arab Republic</x:v>
      </x:c>
      <x:c r="G4236" t="str">
        <x:v>United Kingdom, Government of</x:v>
      </x:c>
      <x:c r="H4236" t="n">
        <x:v>10304288</x:v>
      </x:c>
      <x:c r="I4236" t="str">
        <x:v>USD</x:v>
      </x:c>
      <x:c r="J4236" t="n">
        <x:v>46059</x:v>
      </x:c>
      <x:c r="K4236" t="str">
        <x:v>374259</x:v>
      </x:c>
      <x:c r="L4236" t="str">
        <x:v>https://fts.unocha.org/flows/374259</x:v>
      </x:c>
    </x:row>
    <x:row r="4237">
      <x:c r="A4237" t="str">
        <x:v>NYT-05-8c372ee1a803a006</x:v>
      </x:c>
      <x:c r="B4237" t="str">
        <x:v>Global Thematic Programmatic Partnership: Strengthening and Harmonizing Approaches for Principled and Effective Humanitarian Action</x:v>
      </x:c>
      <x:c r="C4237" t="str">
        <x:v>2026-01-21</x:v>
      </x:c>
      <x:c r="D4237" t="str">
        <x:v>commitment</x:v>
      </x:c>
      <x:c r="E4237" t="str">
        <x:v>Coordination and support services</x:v>
      </x:c>
      <x:c r="F4237" t="str">
        <x:v>Global</x:v>
      </x:c>
      <x:c r="G4237" t="str">
        <x:v>European Commission's Humanitarian Aid and Civil Protection Department</x:v>
      </x:c>
      <x:c r="H4237" t="n">
        <x:v>5187079</x:v>
      </x:c>
      <x:c r="I4237" t="str">
        <x:v>USD</x:v>
      </x:c>
      <x:c r="J4237" t="n">
        <x:v>46043</x:v>
      </x:c>
      <x:c r="K4237" t="str">
        <x:v>374298</x:v>
      </x:c>
      <x:c r="L4237" t="str">
        <x:v>https://fts.unocha.org/flows/374298</x:v>
      </x:c>
    </x:row>
    <x:row r="4238">
      <x:c r="A4238" t="str">
        <x:v>NYT-05-d8df44a5866385df</x:v>
      </x:c>
      <x:c r="B4238" t="str">
        <x:v>Global Thematic Programmatic Partnership: Strengthening and Harmonizing Approaches for Principled and Effective Humanitarian Action</x:v>
      </x:c>
      <x:c r="C4238" t="str">
        <x:v>2026-01-21</x:v>
      </x:c>
      <x:c r="D4238" t="str">
        <x:v>commitment</x:v>
      </x:c>
      <x:c r="E4238" t="str">
        <x:v>Health</x:v>
      </x:c>
      <x:c r="F4238" t="str">
        <x:v>Global</x:v>
      </x:c>
      <x:c r="G4238" t="str">
        <x:v>European Commission's Humanitarian Aid and Civil Protection Department</x:v>
      </x:c>
      <x:c r="H4238" t="n">
        <x:v>1233887</x:v>
      </x:c>
      <x:c r="I4238" t="str">
        <x:v>USD</x:v>
      </x:c>
      <x:c r="J4238" t="n">
        <x:v>46043</x:v>
      </x:c>
      <x:c r="K4238" t="str">
        <x:v>374299</x:v>
      </x:c>
      <x:c r="L4238" t="str">
        <x:v>https://fts.unocha.org/flows/374299</x:v>
      </x:c>
    </x:row>
    <x:row r="4239">
      <x:c r="A4239" t="str">
        <x:v>NYT-05-02fe08ec36985cdd</x:v>
      </x:c>
      <x:c r="B4239" t="str">
        <x:v>Global Thematic Programmatic Partnership: Strengthening and Harmonizing Approaches for Principled and Effective Humanitarian Action</x:v>
      </x:c>
      <x:c r="C4239" t="str">
        <x:v>2026-01-21</x:v>
      </x:c>
      <x:c r="D4239" t="str">
        <x:v>commitment</x:v>
      </x:c>
      <x:c r="E4239" t="str">
        <x:v>Multi-sector</x:v>
      </x:c>
      <x:c r="F4239" t="str">
        <x:v>Global</x:v>
      </x:c>
      <x:c r="G4239" t="str">
        <x:v>European Commission's Humanitarian Aid and Civil Protection Department</x:v>
      </x:c>
      <x:c r="H4239" t="n">
        <x:v>2381852</x:v>
      </x:c>
      <x:c r="I4239" t="str">
        <x:v>USD</x:v>
      </x:c>
      <x:c r="J4239" t="n">
        <x:v>46043</x:v>
      </x:c>
      <x:c r="K4239" t="str">
        <x:v>374300</x:v>
      </x:c>
      <x:c r="L4239" t="str">
        <x:v>https://fts.unocha.org/flows/374300</x:v>
      </x:c>
    </x:row>
    <x:row r="4240">
      <x:c r="A4240" t="str">
        <x:v>NYT-05-eab779c0830f71d0</x:v>
      </x:c>
      <x:c r="B4240" t="str">
        <x:v>Improve food security for smallholder farmers (impact) by increasing production and productivity within the target communities (outcome) of Gaza Province, specifically in the three districts of Mabalane, Massangena, and Mapai.</x:v>
      </x:c>
      <x:c r="C4240" t="str">
        <x:v>2026-01-21</x:v>
      </x:c>
      <x:c r="D4240" t="str">
        <x:v>commitment</x:v>
      </x:c>
      <x:c r="E4240" t="str">
        <x:v>Food Security and Livelihoods</x:v>
      </x:c>
      <x:c r="F4240" t="str">
        <x:v>Mozambique</x:v>
      </x:c>
      <x:c r="G4240" t="str">
        <x:v>Belgium, Government of</x:v>
      </x:c>
      <x:c r="H4240" t="n">
        <x:v>500000</x:v>
      </x:c>
      <x:c r="I4240" t="str">
        <x:v>USD</x:v>
      </x:c>
      <x:c r="J4240" t="n">
        <x:v>46043</x:v>
      </x:c>
      <x:c r="K4240" t="str">
        <x:v>374306</x:v>
      </x:c>
      <x:c r="L4240" t="str">
        <x:v>https://fts.unocha.org/flows/374306</x:v>
      </x:c>
    </x:row>
    <x:row r="4241">
      <x:c r="A4241" t="str">
        <x:v>NYT-05-ba079200c35b7bf3</x:v>
      </x:c>
      <x:c r="B4241" t="str">
        <x:v>UNHAS contribution to the World Food Programme Global contribution - used for multiple plans</x:v>
      </x:c>
      <x:c r="C4241" t="str">
        <x:v>2026-01-23</x:v>
      </x:c>
      <x:c r="D4241" t="str">
        <x:v>paid</x:v>
      </x:c>
      <x:c r="E4241" t="str">
        <x:v>Logistics</x:v>
      </x:c>
      <x:c r="F4241" t="str">
        <x:v>Global</x:v>
      </x:c>
      <x:c r="G4241" t="str">
        <x:v>Netherlands, Government of</x:v>
      </x:c>
      <x:c r="H4241" t="n">
        <x:v>10428737</x:v>
      </x:c>
      <x:c r="I4241" t="str">
        <x:v>USD</x:v>
      </x:c>
      <x:c r="J4241" t="n">
        <x:v>46045</x:v>
      </x:c>
      <x:c r="K4241" t="str">
        <x:v>375159</x:v>
      </x:c>
      <x:c r="L4241" t="str">
        <x:v>https://fts.unocha.org/flows/375159</x:v>
      </x:c>
    </x:row>
    <x:row r="4242">
      <x:c r="A4242" t="str">
        <x:v>NYT-05-a4fdf2b3150b3f29</x:v>
      </x:c>
      <x:c r="B4242" t="str">
        <x:v>Unearmarked global funds</x:v>
      </x:c>
      <x:c r="C4242" t="str">
        <x:v>2026-01-25</x:v>
      </x:c>
      <x:c r="D4242" t="str">
        <x:v>commitment</x:v>
      </x:c>
      <x:c r="E4242" t="str">
        <x:v>Sécurité alimentaire</x:v>
      </x:c>
      <x:c r="F4242" t="str">
        <x:v>Democratic Republic of the Congo</x:v>
      </x:c>
      <x:c r="G4242" t="str">
        <x:v>Belgium, Government of</x:v>
      </x:c>
      <x:c r="H4242" t="n">
        <x:v>800000</x:v>
      </x:c>
      <x:c r="I4242" t="str">
        <x:v>USD</x:v>
      </x:c>
      <x:c r="J4242" t="n">
        <x:v>46047</x:v>
      </x:c>
      <x:c r="K4242" t="str">
        <x:v>375388</x:v>
      </x:c>
      <x:c r="L4242" t="str">
        <x:v>https://fts.unocha.org/flows/375388</x:v>
      </x:c>
    </x:row>
    <x:row r="4243">
      <x:c r="A4243" t="str">
        <x:v>NYT-05-98e0b75b2266b1ff</x:v>
      </x:c>
      <x:c r="B4243" t="str">
        <x:v>Emergency health Medical support for cancer patients and other injured individuals from Palestine to provide advanced medical treatment in the UAE for Nov 2025 to Jan 2026</x:v>
      </x:c>
      <x:c r="C4243" t="str">
        <x:v>2026-01-26</x:v>
      </x:c>
      <x:c r="D4243" t="str">
        <x:v>paid</x:v>
      </x:c>
      <x:c r="E4243" t="str">
        <x:v>Health</x:v>
      </x:c>
      <x:c r="F4243" t="str">
        <x:v>Occupied Palestinian Territory</x:v>
      </x:c>
      <x:c r="G4243" t="str">
        <x:v>United Arab Emirates, Government of</x:v>
      </x:c>
      <x:c r="H4243" t="n">
        <x:v>0</x:v>
      </x:c>
      <x:c r="I4243" t="str">
        <x:v>USD</x:v>
      </x:c>
      <x:c r="J4243" t="n">
        <x:v>46048</x:v>
      </x:c>
      <x:c r="K4243" t="str">
        <x:v>375413</x:v>
      </x:c>
      <x:c r="L4243" t="str">
        <x:v>https://fts.unocha.org/flows/375413</x:v>
      </x:c>
    </x:row>
    <x:row r="4244">
      <x:c r="A4244" t="str">
        <x:v>NYT-05-1cdf4485ec7ea5c9</x:v>
      </x:c>
      <x:c r="B4244" t="str">
        <x:v>Emergency food aid Provision of food and livelihood expenses for the affected families of for Nov 2025 to Jan 2026</x:v>
      </x:c>
      <x:c r="C4244" t="str">
        <x:v>2026-01-26</x:v>
      </x:c>
      <x:c r="D4244" t="str">
        <x:v>paid</x:v>
      </x:c>
      <x:c r="E4244" t="str">
        <x:v>Food Security</x:v>
      </x:c>
      <x:c r="F4244" t="str">
        <x:v>Occupied Palestinian Territory</x:v>
      </x:c>
      <x:c r="G4244" t="str">
        <x:v>United Arab Emirates, Government of</x:v>
      </x:c>
      <x:c r="H4244" t="n">
        <x:v>0</x:v>
      </x:c>
      <x:c r="I4244" t="str">
        <x:v>USD</x:v>
      </x:c>
      <x:c r="J4244" t="n">
        <x:v>46048</x:v>
      </x:c>
      <x:c r="K4244" t="str">
        <x:v>375414</x:v>
      </x:c>
      <x:c r="L4244" t="str">
        <x:v>https://fts.unocha.org/flows/375414</x:v>
      </x:c>
    </x:row>
    <x:row r="4245">
      <x:c r="A4245" t="str">
        <x:v>NYT-05-4755beb2bb549350</x:v>
      </x:c>
      <x:c r="B4245" t="str">
        <x:v>Coordination and support services Support provided for coordination and management of the UAE’s humanitarian response in Gaza, including staff salaries, administrative expenses, and operational support services from November 2025 to January 2026</x:v>
      </x:c>
      <x:c r="C4245" t="str">
        <x:v>2026-01-26</x:v>
      </x:c>
      <x:c r="D4245" t="str">
        <x:v>paid</x:v>
      </x:c>
      <x:c r="E4245" t="str">
        <x:v>Coordination and support services</x:v>
      </x:c>
      <x:c r="F4245" t="str">
        <x:v>Occupied Palestinian Territory</x:v>
      </x:c>
      <x:c r="G4245" t="str">
        <x:v>United Arab Emirates, Government of</x:v>
      </x:c>
      <x:c r="H4245" t="n">
        <x:v>0</x:v>
      </x:c>
      <x:c r="I4245" t="str">
        <x:v>USD</x:v>
      </x:c>
      <x:c r="J4245" t="n">
        <x:v>46048</x:v>
      </x:c>
      <x:c r="K4245" t="str">
        <x:v>375415</x:v>
      </x:c>
      <x:c r="L4245" t="str">
        <x:v>https://fts.unocha.org/flows/375415</x:v>
      </x:c>
    </x:row>
    <x:row r="4246">
      <x:c r="A4246" t="str">
        <x:v>NYT-05-75640c4f9c3b5cdd</x:v>
      </x:c>
      <x:c r="B4246" t="str">
        <x:v>Emergency water and sanitation Provision of Desalinated Water. Supplying safe drinking water through desalination plants and covering all related maintenance and operational costs to ensure continuous access to clean water from November 2025 to January 2026</x:v>
      </x:c>
      <x:c r="C4246" t="str">
        <x:v>2026-01-26</x:v>
      </x:c>
      <x:c r="D4246" t="str">
        <x:v>paid</x:v>
      </x:c>
      <x:c r="E4246" t="str">
        <x:v>Water Sanitation Hygiene</x:v>
      </x:c>
      <x:c r="F4246" t="str">
        <x:v>Occupied Palestinian Territory</x:v>
      </x:c>
      <x:c r="G4246" t="str">
        <x:v>United Arab Emirates, Government of</x:v>
      </x:c>
      <x:c r="H4246" t="n">
        <x:v>0</x:v>
      </x:c>
      <x:c r="I4246" t="str">
        <x:v>USD</x:v>
      </x:c>
      <x:c r="J4246" t="n">
        <x:v>46048</x:v>
      </x:c>
      <x:c r="K4246" t="str">
        <x:v>375416</x:v>
      </x:c>
      <x:c r="L4246" t="str">
        <x:v>https://fts.unocha.org/flows/375416</x:v>
      </x:c>
    </x:row>
    <x:row r="4247">
      <x:c r="A4247" t="str">
        <x:v>NYT-05-553ff61327750b36</x:v>
      </x:c>
      <x:c r="B4247" t="str">
        <x:v>Emergency health Running Costs of the Floating Hospital. Operational expenses for the UAE’s floating hospital deployed to Gaza, including medical staff costs, fuel, equipment, and patient care services from November 2025 to January 2026</x:v>
      </x:c>
      <x:c r="C4247" t="str">
        <x:v>2026-01-26</x:v>
      </x:c>
      <x:c r="D4247" t="str">
        <x:v>paid</x:v>
      </x:c>
      <x:c r="E4247" t="str">
        <x:v>Health</x:v>
      </x:c>
      <x:c r="F4247" t="str">
        <x:v>Occupied Palestinian Territory</x:v>
      </x:c>
      <x:c r="G4247" t="str">
        <x:v>United Arab Emirates, Government of</x:v>
      </x:c>
      <x:c r="H4247" t="n">
        <x:v>0</x:v>
      </x:c>
      <x:c r="I4247" t="str">
        <x:v>USD</x:v>
      </x:c>
      <x:c r="J4247" t="n">
        <x:v>46048</x:v>
      </x:c>
      <x:c r="K4247" t="str">
        <x:v>375417</x:v>
      </x:c>
      <x:c r="L4247" t="str">
        <x:v>https://fts.unocha.org/flows/375417</x:v>
      </x:c>
    </x:row>
    <x:row r="4248">
      <x:c r="A4248" t="str">
        <x:v>NYT-05-130f2715d63f3315</x:v>
      </x:c>
      <x:c r="B4248" t="str">
        <x:v>Emergency health Distribution of Medical Assistance and Supplies. Provision of medicines, medical equipment, and health supplies to the field hospital, clinics, in Gaza and affected populations from November 2025 to January 2026</x:v>
      </x:c>
      <x:c r="C4248" t="str">
        <x:v>2026-01-26</x:v>
      </x:c>
      <x:c r="D4248" t="str">
        <x:v>paid</x:v>
      </x:c>
      <x:c r="E4248" t="str">
        <x:v>Health</x:v>
      </x:c>
      <x:c r="F4248" t="str">
        <x:v>Occupied Palestinian Territory</x:v>
      </x:c>
      <x:c r="G4248" t="str">
        <x:v>United Arab Emirates, Government of</x:v>
      </x:c>
      <x:c r="H4248" t="n">
        <x:v>0</x:v>
      </x:c>
      <x:c r="I4248" t="str">
        <x:v>USD</x:v>
      </x:c>
      <x:c r="J4248" t="n">
        <x:v>46048</x:v>
      </x:c>
      <x:c r="K4248" t="str">
        <x:v>375418</x:v>
      </x:c>
      <x:c r="L4248" t="str">
        <x:v>https://fts.unocha.org/flows/375418</x:v>
      </x:c>
    </x:row>
    <x:row r="4249">
      <x:c r="A4249" t="str">
        <x:v>NYT-05-51256115199f4416</x:v>
      </x:c>
      <x:c r="B4249" t="str">
        <x:v>Emergency health Medical support for cancer patients and other injured individuals from Palestine to provide advanced medical treatment in the UAE for Nov 2025 to Jan 2026</x:v>
      </x:c>
      <x:c r="C4249" t="str">
        <x:v>2026-01-26</x:v>
      </x:c>
      <x:c r="D4249" t="str">
        <x:v>paid</x:v>
      </x:c>
      <x:c r="E4249" t="str">
        <x:v>Health</x:v>
      </x:c>
      <x:c r="F4249" t="str">
        <x:v>Occupied Palestinian Territory</x:v>
      </x:c>
      <x:c r="G4249" t="str">
        <x:v>United Arab Emirates, Government of</x:v>
      </x:c>
      <x:c r="H4249" t="n">
        <x:v>35230257</x:v>
      </x:c>
      <x:c r="I4249" t="str">
        <x:v>USD</x:v>
      </x:c>
      <x:c r="J4249" t="n">
        <x:v>46048</x:v>
      </x:c>
      <x:c r="K4249" t="str">
        <x:v>375422</x:v>
      </x:c>
      <x:c r="L4249" t="str">
        <x:v>https://fts.unocha.org/flows/375422</x:v>
      </x:c>
    </x:row>
    <x:row r="4250">
      <x:c r="A4250" t="str">
        <x:v>NYT-05-5844fcfd89c1f73b</x:v>
      </x:c>
      <x:c r="B4250" t="str">
        <x:v>Emergency food aid Provision of food and livelihood expenses for the affected families of for Nov 2025 to Jan 2026</x:v>
      </x:c>
      <x:c r="C4250" t="str">
        <x:v>2026-01-26</x:v>
      </x:c>
      <x:c r="D4250" t="str">
        <x:v>paid</x:v>
      </x:c>
      <x:c r="E4250" t="str">
        <x:v>Food Security</x:v>
      </x:c>
      <x:c r="F4250" t="str">
        <x:v>Occupied Palestinian Territory</x:v>
      </x:c>
      <x:c r="G4250" t="str">
        <x:v>United Arab Emirates, Government of</x:v>
      </x:c>
      <x:c r="H4250" t="n">
        <x:v>44338415</x:v>
      </x:c>
      <x:c r="I4250" t="str">
        <x:v>USD</x:v>
      </x:c>
      <x:c r="J4250" t="n">
        <x:v>46048</x:v>
      </x:c>
      <x:c r="K4250" t="str">
        <x:v>375425</x:v>
      </x:c>
      <x:c r="L4250" t="str">
        <x:v>https://fts.unocha.org/flows/375425</x:v>
      </x:c>
    </x:row>
    <x:row r="4251">
      <x:c r="A4251" t="str">
        <x:v>NYT-05-db775f7eb1d19ee3</x:v>
      </x:c>
      <x:c r="B4251" t="str">
        <x:v>Coordination and support services Support provided for coordination and management of the UAE’s humanitarian response in Gaza, including staff salaries, administrative expenses, and operational support services from November 2025 to January 2026</x:v>
      </x:c>
      <x:c r="C4251" t="str">
        <x:v>2026-01-26</x:v>
      </x:c>
      <x:c r="D4251" t="str">
        <x:v>paid</x:v>
      </x:c>
      <x:c r="E4251" t="str">
        <x:v>Coordination, Thematics and System Support</x:v>
      </x:c>
      <x:c r="F4251" t="str">
        <x:v>Occupied Palestinian Territory</x:v>
      </x:c>
      <x:c r="G4251" t="str">
        <x:v>United Arab Emirates, Government of</x:v>
      </x:c>
      <x:c r="H4251" t="n">
        <x:v>4083855</x:v>
      </x:c>
      <x:c r="I4251" t="str">
        <x:v>USD</x:v>
      </x:c>
      <x:c r="J4251" t="n">
        <x:v>46048</x:v>
      </x:c>
      <x:c r="K4251" t="str">
        <x:v>375428</x:v>
      </x:c>
      <x:c r="L4251" t="str">
        <x:v>https://fts.unocha.org/flows/375428</x:v>
      </x:c>
    </x:row>
    <x:row r="4252">
      <x:c r="A4252" t="str">
        <x:v>NYT-05-9044a9c697b82fed</x:v>
      </x:c>
      <x:c r="B4252" t="str">
        <x:v>Emergency water and sanitation Provision of Desalinated Water. Supplying safe drinking water through desalination plants and covering all related maintenance and operational costs to ensure continuous access to clean water from November 2025 to January 2026</x:v>
      </x:c>
      <x:c r="C4252" t="str">
        <x:v>2026-01-26</x:v>
      </x:c>
      <x:c r="D4252" t="str">
        <x:v>paid</x:v>
      </x:c>
      <x:c r="E4252" t="str">
        <x:v>Water, Sanitation and Hygiene</x:v>
      </x:c>
      <x:c r="F4252" t="str">
        <x:v>Occupied Palestinian Territory</x:v>
      </x:c>
      <x:c r="G4252" t="str">
        <x:v>United Arab Emirates, Government of</x:v>
      </x:c>
      <x:c r="H4252" t="n">
        <x:v>388938</x:v>
      </x:c>
      <x:c r="I4252" t="str">
        <x:v>USD</x:v>
      </x:c>
      <x:c r="J4252" t="n">
        <x:v>46048</x:v>
      </x:c>
      <x:c r="K4252" t="str">
        <x:v>375431</x:v>
      </x:c>
      <x:c r="L4252" t="str">
        <x:v>https://fts.unocha.org/flows/375431</x:v>
      </x:c>
    </x:row>
    <x:row r="4253">
      <x:c r="A4253" t="str">
        <x:v>NYT-05-e75bbabc4d3f8f35</x:v>
      </x:c>
      <x:c r="B4253" t="str">
        <x:v>Emergency health Running Costs of the Floating Hospital. Operational expenses for the UAE’s floating hospital deployed to Gaza, including medical staff costs, fuel, equipment, and patient care services from November 2025 to January 2026</x:v>
      </x:c>
      <x:c r="C4253" t="str">
        <x:v>2026-01-26</x:v>
      </x:c>
      <x:c r="D4253" t="str">
        <x:v>paid</x:v>
      </x:c>
      <x:c r="E4253" t="str">
        <x:v>Health</x:v>
      </x:c>
      <x:c r="F4253" t="str">
        <x:v>Occupied Palestinian Territory</x:v>
      </x:c>
      <x:c r="G4253" t="str">
        <x:v>United Arab Emirates, Government of</x:v>
      </x:c>
      <x:c r="H4253" t="n">
        <x:v>1750224</x:v>
      </x:c>
      <x:c r="I4253" t="str">
        <x:v>USD</x:v>
      </x:c>
      <x:c r="J4253" t="n">
        <x:v>46048</x:v>
      </x:c>
      <x:c r="K4253" t="str">
        <x:v>375433</x:v>
      </x:c>
      <x:c r="L4253" t="str">
        <x:v>https://fts.unocha.org/flows/375433</x:v>
      </x:c>
    </x:row>
    <x:row r="4254">
      <x:c r="A4254" t="str">
        <x:v>NYT-05-46fda8dbe75b624e</x:v>
      </x:c>
      <x:c r="B4254" t="str">
        <x:v>Emergency health Distribution of Medical Assistance and Supplies. Provision of medicines, medical equipment, and health supplies to the field hospital, clinics, in Gaza and affected populations from November 2025 to January 2026</x:v>
      </x:c>
      <x:c r="C4254" t="str">
        <x:v>2026-01-26</x:v>
      </x:c>
      <x:c r="D4254" t="str">
        <x:v>paid</x:v>
      </x:c>
      <x:c r="E4254" t="str">
        <x:v>Health</x:v>
      </x:c>
      <x:c r="F4254" t="str">
        <x:v>Occupied Palestinian Territory</x:v>
      </x:c>
      <x:c r="G4254" t="str">
        <x:v>United Arab Emirates, Government of</x:v>
      </x:c>
      <x:c r="H4254" t="n">
        <x:v>1944693</x:v>
      </x:c>
      <x:c r="I4254" t="str">
        <x:v>USD</x:v>
      </x:c>
      <x:c r="J4254" t="n">
        <x:v>46048</x:v>
      </x:c>
      <x:c r="K4254" t="str">
        <x:v>375435</x:v>
      </x:c>
      <x:c r="L4254" t="str">
        <x:v>https://fts.unocha.org/flows/375435</x:v>
      </x:c>
    </x:row>
    <x:row r="4255">
      <x:c r="A4255" t="str">
        <x:v>NYT-05-070e7b774dcec9d6</x:v>
      </x:c>
      <x:c r="B4255" t="str">
        <x:v>Multi-Sector Fortalecimiento de la respuesta humanitaria ante situaciones de migración y conflicto armado en Sudamérica</x:v>
      </x:c>
      <x:c r="C4255" t="str">
        <x:v>2026-01-26</x:v>
      </x:c>
      <x:c r="D4255" t="str">
        <x:v>commitment</x:v>
      </x:c>
      <x:c r="E4255" t="str">
        <x:v>Multi-sector</x:v>
      </x:c>
      <x:c r="F4255" t="str">
        <x:v>Colombia</x:v>
      </x:c>
      <x:c r="G4255" t="str">
        <x:v>German Red Cross</x:v>
      </x:c>
      <x:c r="H4255" t="n">
        <x:v>0</x:v>
      </x:c>
      <x:c r="I4255" t="str">
        <x:v>USD</x:v>
      </x:c>
      <x:c r="J4255" t="n">
        <x:v>46048</x:v>
      </x:c>
      <x:c r="K4255" t="str">
        <x:v>375463</x:v>
      </x:c>
      <x:c r="L4255" t="str">
        <x:v>https://fts.unocha.org/flows/375463</x:v>
      </x:c>
    </x:row>
    <x:row r="4256">
      <x:c r="A4256" t="str">
        <x:v>NYT-05-e48f3c452e6d3895</x:v>
      </x:c>
      <x:c r="B4256" t="str">
        <x:v>Multi-Sector Fortalecimiento de la respuesta humanitaria ante situaciones de migración y conflicto armado en Sudamérica</x:v>
      </x:c>
      <x:c r="C4256" t="str">
        <x:v>2026-01-26</x:v>
      </x:c>
      <x:c r="D4256" t="str">
        <x:v>commitment</x:v>
      </x:c>
      <x:c r="E4256" t="str">
        <x:v>Multi-sector</x:v>
      </x:c>
      <x:c r="F4256" t="str">
        <x:v>Colombia</x:v>
      </x:c>
      <x:c r="G4256" t="str">
        <x:v>German Red Cross</x:v>
      </x:c>
      <x:c r="H4256" t="n">
        <x:v>3150000</x:v>
      </x:c>
      <x:c r="I4256" t="str">
        <x:v>USD</x:v>
      </x:c>
      <x:c r="J4256" t="n">
        <x:v>46048</x:v>
      </x:c>
      <x:c r="K4256" t="str">
        <x:v>375465</x:v>
      </x:c>
      <x:c r="L4256" t="str">
        <x:v>https://fts.unocha.org/flows/375465</x:v>
      </x:c>
    </x:row>
    <x:row r="4257">
      <x:c r="A4257" t="str">
        <x:v>NYT-05-5dcde719f369177a</x:v>
      </x:c>
      <x:c r="B4257" t="str">
        <x:v>Ciudades por la Acción Climática</x:v>
      </x:c>
      <x:c r="C4257" t="str">
        <x:v>2026-01-26</x:v>
      </x:c>
      <x:c r="D4257" t="str">
        <x:v>paid</x:v>
      </x:c>
      <x:c r="E4257" t="str">
        <x:v>Other</x:v>
      </x:c>
      <x:c r="F4257" t="str">
        <x:v>Colombia</x:v>
      </x:c>
      <x:c r="G4257" t="str">
        <x:v>American Red Cross</x:v>
      </x:c>
      <x:c r="H4257" t="n">
        <x:v>0</x:v>
      </x:c>
      <x:c r="I4257" t="str">
        <x:v>USD</x:v>
      </x:c>
      <x:c r="J4257" t="n">
        <x:v>46048</x:v>
      </x:c>
      <x:c r="K4257" t="str">
        <x:v>375467</x:v>
      </x:c>
      <x:c r="L4257" t="str">
        <x:v>https://fts.unocha.org/flows/375467</x:v>
      </x:c>
    </x:row>
    <x:row r="4258">
      <x:c r="A4258" t="str">
        <x:v>NYT-05-2c3a433a101f210e</x:v>
      </x:c>
      <x:c r="B4258" t="str">
        <x:v>Ciudades por la Acción Climática</x:v>
      </x:c>
      <x:c r="C4258" t="str">
        <x:v>2026-01-26</x:v>
      </x:c>
      <x:c r="D4258" t="str">
        <x:v>paid</x:v>
      </x:c>
      <x:c r="E4258" t="str">
        <x:v>Other</x:v>
      </x:c>
      <x:c r="F4258" t="str">
        <x:v>Colombia</x:v>
      </x:c>
      <x:c r="G4258" t="str">
        <x:v>American Red Cross</x:v>
      </x:c>
      <x:c r="H4258" t="n">
        <x:v>471015</x:v>
      </x:c>
      <x:c r="I4258" t="str">
        <x:v>USD</x:v>
      </x:c>
      <x:c r="J4258" t="n">
        <x:v>46048</x:v>
      </x:c>
      <x:c r="K4258" t="str">
        <x:v>375469</x:v>
      </x:c>
      <x:c r="L4258" t="str">
        <x:v>https://fts.unocha.org/flows/375469</x:v>
      </x:c>
    </x:row>
    <x:row r="4259">
      <x:c r="A4259" t="str">
        <x:v>NYT-05-da4fdbfeedaebe45</x:v>
      </x:c>
      <x:c r="B4259" t="str">
        <x:v>Fortalecer el liderazgo y los medios de vida de las mujeres para su participación efectiva en la gobernanza local, en contextos afectados por el conflicto armado: Caldono-Cauca</x:v>
      </x:c>
      <x:c r="C4259" t="str">
        <x:v>2026-01-26</x:v>
      </x:c>
      <x:c r="D4259" t="str">
        <x:v>paid</x:v>
      </x:c>
      <x:c r="E4259" t="str">
        <x:v>Early Recovery</x:v>
      </x:c>
      <x:c r="F4259" t="str">
        <x:v>Colombia</x:v>
      </x:c>
      <x:c r="G4259" t="str">
        <x:v>Spanish Red Cross</x:v>
      </x:c>
      <x:c r="H4259" t="n">
        <x:v>0</x:v>
      </x:c>
      <x:c r="I4259" t="str">
        <x:v>USD</x:v>
      </x:c>
      <x:c r="J4259" t="n">
        <x:v>46048</x:v>
      </x:c>
      <x:c r="K4259" t="str">
        <x:v>375474</x:v>
      </x:c>
      <x:c r="L4259" t="str">
        <x:v>https://fts.unocha.org/flows/375474</x:v>
      </x:c>
    </x:row>
    <x:row r="4260">
      <x:c r="A4260" t="str">
        <x:v>NYT-05-98d8ad1dfdeb23f0</x:v>
      </x:c>
      <x:c r="B4260" t="str">
        <x:v>Fortalecer el liderazgo y los medios de vida de las mujeres para su participación efectiva en la gobernanza local, en contextos afectados por el conflicto armado: Caldono-Cauca</x:v>
      </x:c>
      <x:c r="C4260" t="str">
        <x:v>2026-01-26</x:v>
      </x:c>
      <x:c r="D4260" t="str">
        <x:v>paid</x:v>
      </x:c>
      <x:c r="E4260" t="str">
        <x:v>Early Recovery</x:v>
      </x:c>
      <x:c r="F4260" t="str">
        <x:v>Colombia</x:v>
      </x:c>
      <x:c r="G4260" t="str">
        <x:v>Spanish Red Cross</x:v>
      </x:c>
      <x:c r="H4260" t="n">
        <x:v>41784</x:v>
      </x:c>
      <x:c r="I4260" t="str">
        <x:v>USD</x:v>
      </x:c>
      <x:c r="J4260" t="n">
        <x:v>46048</x:v>
      </x:c>
      <x:c r="K4260" t="str">
        <x:v>375476</x:v>
      </x:c>
      <x:c r="L4260" t="str">
        <x:v>https://fts.unocha.org/flows/375476</x:v>
      </x:c>
    </x:row>
    <x:row r="4261">
      <x:c r="A4261" t="str">
        <x:v>NYT-05-160ff2ec6aefdd2e</x:v>
      </x:c>
      <x:c r="B4261" t="str">
        <x:v>Protocolo de Acción Termprana Simplificado - Crisis complejas</x:v>
      </x:c>
      <x:c r="C4261" t="str">
        <x:v>2026-01-26</x:v>
      </x:c>
      <x:c r="D4261" t="str">
        <x:v>paid</x:v>
      </x:c>
      <x:c r="E4261" t="str">
        <x:v>Other</x:v>
      </x:c>
      <x:c r="F4261" t="str">
        <x:v>Colombia</x:v>
      </x:c>
      <x:c r="G4261" t="str">
        <x:v>International Federation of Red Cross and Red Crescent Societies</x:v>
      </x:c>
      <x:c r="H4261" t="n">
        <x:v>0</x:v>
      </x:c>
      <x:c r="I4261" t="str">
        <x:v>USD</x:v>
      </x:c>
      <x:c r="J4261" t="n">
        <x:v>46048</x:v>
      </x:c>
      <x:c r="K4261" t="str">
        <x:v>375480</x:v>
      </x:c>
      <x:c r="L4261" t="str">
        <x:v>https://fts.unocha.org/flows/375480</x:v>
      </x:c>
    </x:row>
    <x:row r="4262">
      <x:c r="A4262" t="str">
        <x:v>NYT-05-2ba3306f130f2668</x:v>
      </x:c>
      <x:c r="B4262" t="str">
        <x:v>Protocolo de Acción Termprana Simplificado - Crisis complejas</x:v>
      </x:c>
      <x:c r="C4262" t="str">
        <x:v>2026-01-26</x:v>
      </x:c>
      <x:c r="D4262" t="str">
        <x:v>paid</x:v>
      </x:c>
      <x:c r="E4262" t="str">
        <x:v>Other</x:v>
      </x:c>
      <x:c r="F4262" t="str">
        <x:v>Colombia</x:v>
      </x:c>
      <x:c r="G4262" t="str">
        <x:v>International Federation of Red Cross and Red Crescent Societies</x:v>
      </x:c>
      <x:c r="H4262" t="n">
        <x:v>80619</x:v>
      </x:c>
      <x:c r="I4262" t="str">
        <x:v>USD</x:v>
      </x:c>
      <x:c r="J4262" t="n">
        <x:v>46048</x:v>
      </x:c>
      <x:c r="K4262" t="str">
        <x:v>375482</x:v>
      </x:c>
      <x:c r="L4262" t="str">
        <x:v>https://fts.unocha.org/flows/375482</x:v>
      </x:c>
    </x:row>
    <x:row r="4263">
      <x:c r="A4263" t="str">
        <x:v>NYT-05-dd01e7ce3478d95d</x:v>
      </x:c>
      <x:c r="B4263" t="str">
        <x:v>RMRP Asistencia en ruta en Colombia 2.0</x:v>
      </x:c>
      <x:c r="C4263" t="str">
        <x:v>2026-01-26</x:v>
      </x:c>
      <x:c r="D4263" t="str">
        <x:v>paid</x:v>
      </x:c>
      <x:c r="E4263" t="str">
        <x:v>Multi-sector</x:v>
      </x:c>
      <x:c r="F4263" t="str">
        <x:v>Colombia</x:v>
      </x:c>
      <x:c r="G4263" t="str">
        <x:v>International Federation of Red Cross and Red Crescent Societies</x:v>
      </x:c>
      <x:c r="H4263" t="n">
        <x:v>0</x:v>
      </x:c>
      <x:c r="I4263" t="str">
        <x:v>USD</x:v>
      </x:c>
      <x:c r="J4263" t="n">
        <x:v>46048</x:v>
      </x:c>
      <x:c r="K4263" t="str">
        <x:v>375483</x:v>
      </x:c>
      <x:c r="L4263" t="str">
        <x:v>https://fts.unocha.org/flows/375483</x:v>
      </x:c>
    </x:row>
    <x:row r="4264">
      <x:c r="A4264" t="str">
        <x:v>NYT-05-b3df998ddaba2bf4</x:v>
      </x:c>
      <x:c r="B4264" t="str">
        <x:v>RMRP Asistencia en ruta en Colombia 2.0</x:v>
      </x:c>
      <x:c r="C4264" t="str">
        <x:v>2026-01-26</x:v>
      </x:c>
      <x:c r="D4264" t="str">
        <x:v>paid</x:v>
      </x:c>
      <x:c r="E4264" t="str">
        <x:v>Multi-sector</x:v>
      </x:c>
      <x:c r="F4264" t="str">
        <x:v>Colombia</x:v>
      </x:c>
      <x:c r="G4264" t="str">
        <x:v>International Federation of Red Cross and Red Crescent Societies</x:v>
      </x:c>
      <x:c r="H4264" t="n">
        <x:v>87735</x:v>
      </x:c>
      <x:c r="I4264" t="str">
        <x:v>USD</x:v>
      </x:c>
      <x:c r="J4264" t="n">
        <x:v>46048</x:v>
      </x:c>
      <x:c r="K4264" t="str">
        <x:v>375486</x:v>
      </x:c>
      <x:c r="L4264" t="str">
        <x:v>https://fts.unocha.org/flows/375486</x:v>
      </x:c>
    </x:row>
    <x:row r="4265">
      <x:c r="A4265" t="str">
        <x:v>NYT-05-9b2b7e598e6dc9a0</x:v>
      </x:c>
      <x:c r="B4265" t="str">
        <x:v>Raíces de la resiliencia en Colombia</x:v>
      </x:c>
      <x:c r="C4265" t="str">
        <x:v>2026-01-26</x:v>
      </x:c>
      <x:c r="D4265" t="str">
        <x:v>paid</x:v>
      </x:c>
      <x:c r="E4265" t="str">
        <x:v>Early Recovery</x:v>
      </x:c>
      <x:c r="F4265" t="str">
        <x:v>Colombia</x:v>
      </x:c>
      <x:c r="G4265" t="str">
        <x:v>International Federation of Red Cross and Red Crescent Societies</x:v>
      </x:c>
      <x:c r="H4265" t="n">
        <x:v>1</x:v>
      </x:c>
      <x:c r="I4265" t="str">
        <x:v>USD</x:v>
      </x:c>
      <x:c r="J4265" t="n">
        <x:v>46048</x:v>
      </x:c>
      <x:c r="K4265" t="str">
        <x:v>375488</x:v>
      </x:c>
      <x:c r="L4265" t="str">
        <x:v>https://fts.unocha.org/flows/375488</x:v>
      </x:c>
    </x:row>
    <x:row r="4266">
      <x:c r="A4266" t="str">
        <x:v>NYT-05-e0d375e3d933e3a3</x:v>
      </x:c>
      <x:c r="B4266" t="str">
        <x:v>Raíces de la resiliencia en Colombia</x:v>
      </x:c>
      <x:c r="C4266" t="str">
        <x:v>2026-01-26</x:v>
      </x:c>
      <x:c r="D4266" t="str">
        <x:v>paid</x:v>
      </x:c>
      <x:c r="E4266" t="str">
        <x:v>Early Recovery</x:v>
      </x:c>
      <x:c r="F4266" t="str">
        <x:v>Colombia</x:v>
      </x:c>
      <x:c r="G4266" t="str">
        <x:v>International Federation of Red Cross and Red Crescent Societies</x:v>
      </x:c>
      <x:c r="H4266" t="n">
        <x:v>85044</x:v>
      </x:c>
      <x:c r="I4266" t="str">
        <x:v>USD</x:v>
      </x:c>
      <x:c r="J4266" t="n">
        <x:v>46048</x:v>
      </x:c>
      <x:c r="K4266" t="str">
        <x:v>375490</x:v>
      </x:c>
      <x:c r="L4266" t="str">
        <x:v>https://fts.unocha.org/flows/375490</x:v>
      </x:c>
    </x:row>
    <x:row r="4267">
      <x:c r="A4267" t="str">
        <x:v>NYT-05-3b5ab27f3a80169b</x:v>
      </x:c>
      <x:c r="B4267" t="str">
        <x:v>HUMANITARIAN AID</x:v>
      </x:c>
      <x:c r="C4267" t="str">
        <x:v>2026-01-26</x:v>
      </x:c>
      <x:c r="D4267" t="str">
        <x:v>paid</x:v>
      </x:c>
      <x:c r="E4267" t="str">
        <x:v>Health</x:v>
      </x:c>
      <x:c r="F4267" t="str">
        <x:v>Mozambique</x:v>
      </x:c>
      <x:c r="G4267" t="str">
        <x:v>Qatar Airways</x:v>
      </x:c>
      <x:c r="H4267" t="n">
        <x:v>122091</x:v>
      </x:c>
      <x:c r="I4267" t="str">
        <x:v>USD</x:v>
      </x:c>
      <x:c r="J4267" t="n">
        <x:v>46048</x:v>
      </x:c>
      <x:c r="K4267" t="str">
        <x:v>375498</x:v>
      </x:c>
      <x:c r="L4267" t="str">
        <x:v>https://fts.unocha.org/flows/375498</x:v>
      </x:c>
    </x:row>
    <x:row r="4268">
      <x:c r="A4268" t="str">
        <x:v>NYT-05-1321696e927bb15b</x:v>
      </x:c>
      <x:c r="B4268" t="str">
        <x:v>HUMANITARIAN AID</x:v>
      </x:c>
      <x:c r="C4268" t="str">
        <x:v>2026-01-26</x:v>
      </x:c>
      <x:c r="D4268" t="str">
        <x:v>paid</x:v>
      </x:c>
      <x:c r="E4268" t="str">
        <x:v>Health</x:v>
      </x:c>
      <x:c r="F4268" t="str">
        <x:v>Mozambique</x:v>
      </x:c>
      <x:c r="G4268" t="str">
        <x:v>Qatar Airways</x:v>
      </x:c>
      <x:c r="H4268" t="n">
        <x:v>147246</x:v>
      </x:c>
      <x:c r="I4268" t="str">
        <x:v>USD</x:v>
      </x:c>
      <x:c r="J4268" t="n">
        <x:v>46048</x:v>
      </x:c>
      <x:c r="K4268" t="str">
        <x:v>375499</x:v>
      </x:c>
      <x:c r="L4268" t="str">
        <x:v>https://fts.unocha.org/flows/375499</x:v>
      </x:c>
    </x:row>
    <x:row r="4269">
      <x:c r="A4269" t="str">
        <x:v>NYT-05-f9828ca655e73f40</x:v>
      </x:c>
      <x:c r="B4269" t="str">
        <x:v>MEDICAL EQUIPMENT</x:v>
      </x:c>
      <x:c r="C4269" t="str">
        <x:v>2026-01-26</x:v>
      </x:c>
      <x:c r="D4269" t="str">
        <x:v>paid</x:v>
      </x:c>
      <x:c r="E4269" t="str">
        <x:v>Health</x:v>
      </x:c>
      <x:c r="F4269" t="str">
        <x:v>Lebanon</x:v>
      </x:c>
      <x:c r="G4269" t="str">
        <x:v>Qatar Airways</x:v>
      </x:c>
      <x:c r="H4269" t="n">
        <x:v>14058</x:v>
      </x:c>
      <x:c r="I4269" t="str">
        <x:v>USD</x:v>
      </x:c>
      <x:c r="J4269" t="n">
        <x:v>46048</x:v>
      </x:c>
      <x:c r="K4269" t="str">
        <x:v>375500</x:v>
      </x:c>
      <x:c r="L4269" t="str">
        <x:v>https://fts.unocha.org/flows/375500</x:v>
      </x:c>
    </x:row>
    <x:row r="4270">
      <x:c r="A4270" t="str">
        <x:v>NYT-05-bc4cbcee94122d74</x:v>
      </x:c>
      <x:c r="B4270" t="str">
        <x:v>MEDICAL EQUIPMENT</x:v>
      </x:c>
      <x:c r="C4270" t="str">
        <x:v>2026-01-26</x:v>
      </x:c>
      <x:c r="D4270" t="str">
        <x:v>paid</x:v>
      </x:c>
      <x:c r="E4270" t="str">
        <x:v>Health</x:v>
      </x:c>
      <x:c r="F4270" t="str">
        <x:v>Lebanon</x:v>
      </x:c>
      <x:c r="G4270" t="str">
        <x:v>Qatar Airways</x:v>
      </x:c>
      <x:c r="H4270" t="n">
        <x:v>14058</x:v>
      </x:c>
      <x:c r="I4270" t="str">
        <x:v>USD</x:v>
      </x:c>
      <x:c r="J4270" t="n">
        <x:v>46048</x:v>
      </x:c>
      <x:c r="K4270" t="str">
        <x:v>375501</x:v>
      </x:c>
      <x:c r="L4270" t="str">
        <x:v>https://fts.unocha.org/flows/375501</x:v>
      </x:c>
    </x:row>
    <x:row r="4271">
      <x:c r="A4271" t="str">
        <x:v>NYT-05-080aad8af010ced0</x:v>
      </x:c>
      <x:c r="B4271" t="str">
        <x:v>HUMANITARIAN AID DIRECTOR GENERAL DISASTER MANAGEMENT</x:v>
      </x:c>
      <x:c r="C4271" t="str">
        <x:v>2026-01-26</x:v>
      </x:c>
      <x:c r="D4271" t="str">
        <x:v>paid</x:v>
      </x:c>
      <x:c r="E4271" t="str">
        <x:v>Shelter/NFI/CCCM</x:v>
      </x:c>
      <x:c r="F4271" t="str">
        <x:v>Sri Lanka</x:v>
      </x:c>
      <x:c r="G4271" t="str">
        <x:v>Qatar Airways</x:v>
      </x:c>
      <x:c r="H4271" t="n">
        <x:v>17643</x:v>
      </x:c>
      <x:c r="I4271" t="str">
        <x:v>USD</x:v>
      </x:c>
      <x:c r="J4271" t="n">
        <x:v>46048</x:v>
      </x:c>
      <x:c r="K4271" t="str">
        <x:v>375502</x:v>
      </x:c>
      <x:c r="L4271" t="str">
        <x:v>https://fts.unocha.org/flows/375502</x:v>
      </x:c>
    </x:row>
    <x:row r="4272">
      <x:c r="A4272" t="str">
        <x:v>NYT-05-bc3e76e15f3d7d3b</x:v>
      </x:c>
      <x:c r="B4272" t="str">
        <x:v>HUMANITARIAN AID DIRECTOR GENERAL DISASTER MANAGEMENT</x:v>
      </x:c>
      <x:c r="C4272" t="str">
        <x:v>2026-01-26</x:v>
      </x:c>
      <x:c r="D4272" t="str">
        <x:v>paid</x:v>
      </x:c>
      <x:c r="E4272" t="str">
        <x:v>Shelter/NFI/CCCM</x:v>
      </x:c>
      <x:c r="F4272" t="str">
        <x:v>Sri Lanka</x:v>
      </x:c>
      <x:c r="G4272" t="str">
        <x:v>Qatar Airways</x:v>
      </x:c>
      <x:c r="H4272" t="n">
        <x:v>17643</x:v>
      </x:c>
      <x:c r="I4272" t="str">
        <x:v>USD</x:v>
      </x:c>
      <x:c r="J4272" t="n">
        <x:v>46048</x:v>
      </x:c>
      <x:c r="K4272" t="str">
        <x:v>375503</x:v>
      </x:c>
      <x:c r="L4272" t="str">
        <x:v>https://fts.unocha.org/flows/375503</x:v>
      </x:c>
    </x:row>
    <x:row r="4273">
      <x:c r="A4273" t="str">
        <x:v>NYT-05-933d054500127cc8</x:v>
      </x:c>
      <x:c r="B4273" t="str">
        <x:v>DROP WATER FILTER</x:v>
      </x:c>
      <x:c r="C4273" t="str">
        <x:v>2026-01-26</x:v>
      </x:c>
      <x:c r="D4273" t="str">
        <x:v>paid</x:v>
      </x:c>
      <x:c r="E4273" t="str">
        <x:v>WASH</x:v>
      </x:c>
      <x:c r="F4273" t="str">
        <x:v>Sri Lanka</x:v>
      </x:c>
      <x:c r="G4273" t="str">
        <x:v>Qatar Airways</x:v>
      </x:c>
      <x:c r="H4273" t="n">
        <x:v>295</x:v>
      </x:c>
      <x:c r="I4273" t="str">
        <x:v>USD</x:v>
      </x:c>
      <x:c r="J4273" t="n">
        <x:v>46048</x:v>
      </x:c>
      <x:c r="K4273" t="str">
        <x:v>375504</x:v>
      </x:c>
      <x:c r="L4273" t="str">
        <x:v>https://fts.unocha.org/flows/375504</x:v>
      </x:c>
    </x:row>
    <x:row r="4274">
      <x:c r="A4274" t="str">
        <x:v>NYT-05-a4532953a146ee5a</x:v>
      </x:c>
      <x:c r="B4274" t="str">
        <x:v>Rural resilience and empowerment of women and youth in Maradi through the cowpea, peanut and market</x:v>
      </x:c>
      <x:c r="C4274" t="str">
        <x:v>2026-01-26</x:v>
      </x:c>
      <x:c r="D4274" t="str">
        <x:v>commitment</x:v>
      </x:c>
      <x:c r="E4274" t="str">
        <x:v>Sécurité Alimentaire</x:v>
      </x:c>
      <x:c r="F4274" t="str">
        <x:v>Niger</x:v>
      </x:c>
      <x:c r="G4274" t="str">
        <x:v>UN Multi-Partner Trust Fund</x:v>
      </x:c>
      <x:c r="H4274" t="n">
        <x:v>640718</x:v>
      </x:c>
      <x:c r="I4274" t="str">
        <x:v>USD</x:v>
      </x:c>
      <x:c r="J4274" t="n">
        <x:v>46048</x:v>
      </x:c>
      <x:c r="K4274" t="str">
        <x:v>375539</x:v>
      </x:c>
      <x:c r="L4274" t="str">
        <x:v>https://fts.unocha.org/flows/375539</x:v>
      </x:c>
    </x:row>
    <x:row r="4275">
      <x:c r="A4275" t="str">
        <x:v>NYT-05-c70e7559500eba0a</x:v>
      </x:c>
      <x:c r="B4275" t="str">
        <x:v>Strengthening Food Security and Nutrition for Vulnerable Coastal Households in Mogadishu through Emergency Fisheries Livelihood Support</x:v>
      </x:c>
      <x:c r="C4275" t="str">
        <x:v>2026-01-26</x:v>
      </x:c>
      <x:c r="D4275" t="str">
        <x:v>pledge</x:v>
      </x:c>
      <x:c r="E4275" t="str">
        <x:v>Food Security</x:v>
      </x:c>
      <x:c r="F4275" t="str">
        <x:v>Somalia</x:v>
      </x:c>
      <x:c r="G4275" t="str">
        <x:v>Japan, Government of</x:v>
      </x:c>
      <x:c r="H4275" t="n">
        <x:v>340000</x:v>
      </x:c>
      <x:c r="I4275" t="str">
        <x:v>USD</x:v>
      </x:c>
      <x:c r="J4275" t="n">
        <x:v>46048</x:v>
      </x:c>
      <x:c r="K4275" t="str">
        <x:v>375541</x:v>
      </x:c>
      <x:c r="L4275" t="str">
        <x:v>https://fts.unocha.org/flows/375541</x:v>
      </x:c>
    </x:row>
    <x:row r="4276">
      <x:c r="A4276" t="str">
        <x:v>NYT-05-965301a627213f7a</x:v>
      </x:c>
      <x:c r="B4276" t="str">
        <x:v>United Kingdom Contribution to Somalia Humanitarian Fund (SOHF) 2026</x:v>
      </x:c>
      <x:c r="C4276" t="str">
        <x:v>2026-02-05</x:v>
      </x:c>
      <x:c r="D4276" t="str">
        <x:v>paid</x:v>
      </x:c>
      <x:c r="E4276" t="str">
        <x:v>financial</x:v>
      </x:c>
      <x:c r="F4276" t="str">
        <x:v>Somalia</x:v>
      </x:c>
      <x:c r="G4276" t="str">
        <x:v>United Kingdom, Government of</x:v>
      </x:c>
      <x:c r="H4276" t="n">
        <x:v>2766252</x:v>
      </x:c>
      <x:c r="I4276" t="str">
        <x:v>USD</x:v>
      </x:c>
      <x:c r="J4276" t="n">
        <x:v>46058</x:v>
      </x:c>
      <x:c r="K4276" t="str">
        <x:v>375542</x:v>
      </x:c>
      <x:c r="L4276" t="str">
        <x:v>https://fts.unocha.org/flows/375542</x:v>
      </x:c>
    </x:row>
    <x:row r="4277">
      <x:c r="A4277" t="str">
        <x:v>NYT-05-242b51b72e02a0aa</x:v>
      </x:c>
      <x:c r="B4277" t="str">
        <x:v>Swiss Development &amp; Cooperation Agency (SDC) 2025 Protection Protection services for Afghans</x:v>
      </x:c>
      <x:c r="C4277" t="str">
        <x:v>2026-01-27</x:v>
      </x:c>
      <x:c r="D4277" t="str">
        <x:v>paid</x:v>
      </x:c>
      <x:c r="E4277" t="str">
        <x:v>Protection</x:v>
      </x:c>
      <x:c r="F4277" t="str">
        <x:v>Pakistan</x:v>
      </x:c>
      <x:c r="G4277" t="str">
        <x:v>Switzerland, Government of</x:v>
      </x:c>
      <x:c r="H4277" t="n">
        <x:v>593750</x:v>
      </x:c>
      <x:c r="I4277" t="str">
        <x:v>USD</x:v>
      </x:c>
      <x:c r="J4277" t="n">
        <x:v>46049</x:v>
      </x:c>
      <x:c r="K4277" t="str">
        <x:v>375543</x:v>
      </x:c>
      <x:c r="L4277" t="str">
        <x:v>https://fts.unocha.org/flows/375543</x:v>
      </x:c>
    </x:row>
    <x:row r="4278">
      <x:c r="A4278" t="str">
        <x:v>NYT-05-d4898635d7c0e56e</x:v>
      </x:c>
      <x:c r="B4278" t="str">
        <x:v>CLEAR - Cash for Lebanon's Emergencies And Recovery</x:v>
      </x:c>
      <x:c r="C4278" t="str">
        <x:v>2026-02-10</x:v>
      </x:c>
      <x:c r="D4278" t="str">
        <x:v>commitment</x:v>
      </x:c>
      <x:c r="E4278" t="str">
        <x:v>Multipurpose Cash</x:v>
      </x:c>
      <x:c r="F4278" t="str">
        <x:v>Lebanon</x:v>
      </x:c>
      <x:c r="G4278" t="str">
        <x:v>European Commission's Humanitarian Aid and Civil Protection Department</x:v>
      </x:c>
      <x:c r="H4278" t="n">
        <x:v>375595</x:v>
      </x:c>
      <x:c r="I4278" t="str">
        <x:v>USD</x:v>
      </x:c>
      <x:c r="J4278" t="n">
        <x:v>46063</x:v>
      </x:c>
      <x:c r="K4278" t="str">
        <x:v>375558</x:v>
      </x:c>
      <x:c r="L4278" t="str">
        <x:v>https://fts.unocha.org/flows/375558</x:v>
      </x:c>
    </x:row>
    <x:row r="4279">
      <x:c r="A4279" t="str">
        <x:v>NYT-05-32eb30745a39fab1</x:v>
      </x:c>
      <x:c r="B4279" t="str">
        <x:v>CLEAR - Cash for Lebanon's Emergencies And Recovery</x:v>
      </x:c>
      <x:c r="C4279" t="str">
        <x:v>2026-02-10</x:v>
      </x:c>
      <x:c r="D4279" t="str">
        <x:v>commitment</x:v>
      </x:c>
      <x:c r="E4279" t="str">
        <x:v>Multipurpose Cash</x:v>
      </x:c>
      <x:c r="F4279" t="str">
        <x:v>Lebanon</x:v>
      </x:c>
      <x:c r="G4279" t="str">
        <x:v>European Commission's Humanitarian Aid and Civil Protection Department</x:v>
      </x:c>
      <x:c r="H4279" t="n">
        <x:v>259326</x:v>
      </x:c>
      <x:c r="I4279" t="str">
        <x:v>USD</x:v>
      </x:c>
      <x:c r="J4279" t="n">
        <x:v>46063</x:v>
      </x:c>
      <x:c r="K4279" t="str">
        <x:v>375559</x:v>
      </x:c>
      <x:c r="L4279" t="str">
        <x:v>https://fts.unocha.org/flows/375559</x:v>
      </x:c>
    </x:row>
    <x:row r="4280">
      <x:c r="A4280" t="str">
        <x:v>NYT-05-17156218f37c1a7e</x:v>
      </x:c>
      <x:c r="B4280" t="str">
        <x:v>CLEAR - Cash for Lebanon's Emergencies And Recovery</x:v>
      </x:c>
      <x:c r="C4280" t="str">
        <x:v>2026-02-10</x:v>
      </x:c>
      <x:c r="D4280" t="str">
        <x:v>commitment</x:v>
      </x:c>
      <x:c r="E4280" t="str">
        <x:v>Multipurpose Cash</x:v>
      </x:c>
      <x:c r="F4280" t="str">
        <x:v>Lebanon</x:v>
      </x:c>
      <x:c r="G4280" t="str">
        <x:v>European Commission's Humanitarian Aid and Civil Protection Department</x:v>
      </x:c>
      <x:c r="H4280" t="n">
        <x:v>87367</x:v>
      </x:c>
      <x:c r="I4280" t="str">
        <x:v>USD</x:v>
      </x:c>
      <x:c r="J4280" t="n">
        <x:v>46063</x:v>
      </x:c>
      <x:c r="K4280" t="str">
        <x:v>375560</x:v>
      </x:c>
      <x:c r="L4280" t="str">
        <x:v>https://fts.unocha.org/flows/375560</x:v>
      </x:c>
    </x:row>
    <x:row r="4281">
      <x:c r="A4281" t="str">
        <x:v>NYT-05-f9267c1a82bc1116</x:v>
      </x:c>
      <x:c r="B4281" t="str">
        <x:v>CLEAR - Cash for Lebanon's Emergencies And Recovery</x:v>
      </x:c>
      <x:c r="C4281" t="str">
        <x:v>2026-02-10</x:v>
      </x:c>
      <x:c r="D4281" t="str">
        <x:v>commitment</x:v>
      </x:c>
      <x:c r="E4281" t="str">
        <x:v>Multipurpose Cash</x:v>
      </x:c>
      <x:c r="F4281" t="str">
        <x:v>Lebanon</x:v>
      </x:c>
      <x:c r="G4281" t="str">
        <x:v>European Commission's Humanitarian Aid and Civil Protection Department</x:v>
      </x:c>
      <x:c r="H4281" t="n">
        <x:v>4431833</x:v>
      </x:c>
      <x:c r="I4281" t="str">
        <x:v>USD</x:v>
      </x:c>
      <x:c r="J4281" t="n">
        <x:v>46063</x:v>
      </x:c>
      <x:c r="K4281" t="str">
        <x:v>375561</x:v>
      </x:c>
      <x:c r="L4281" t="str">
        <x:v>https://fts.unocha.org/flows/375561</x:v>
      </x:c>
    </x:row>
    <x:row r="4282">
      <x:c r="A4282" t="str">
        <x:v>NYT-05-a8976e2c46211b67</x:v>
      </x:c>
      <x:c r="B4282" t="str">
        <x:v>CLEAR - Cash for Lebanon's Emergencies And Recovery</x:v>
      </x:c>
      <x:c r="C4282" t="str">
        <x:v>2026-02-10</x:v>
      </x:c>
      <x:c r="D4282" t="str">
        <x:v>commitment</x:v>
      </x:c>
      <x:c r="E4282" t="str">
        <x:v>Multipurpose Cash</x:v>
      </x:c>
      <x:c r="F4282" t="str">
        <x:v>Lebanon</x:v>
      </x:c>
      <x:c r="G4282" t="str">
        <x:v>European Commission's Humanitarian Aid and Civil Protection Department</x:v>
      </x:c>
      <x:c r="H4282" t="n">
        <x:v>1001186</x:v>
      </x:c>
      <x:c r="I4282" t="str">
        <x:v>USD</x:v>
      </x:c>
      <x:c r="J4282" t="n">
        <x:v>46063</x:v>
      </x:c>
      <x:c r="K4282" t="str">
        <x:v>375562</x:v>
      </x:c>
      <x:c r="L4282" t="str">
        <x:v>https://fts.unocha.org/flows/375562</x:v>
      </x:c>
    </x:row>
    <x:row r="4283">
      <x:c r="A4283" t="str">
        <x:v>NYT-05-39dc2e22fe47e6cd</x:v>
      </x:c>
      <x:c r="B4283" t="str">
        <x:v>Food Security - Food Assistance</x:v>
      </x:c>
      <x:c r="C4283" t="str">
        <x:v>2026-01-27</x:v>
      </x:c>
      <x:c r="D4283" t="str">
        <x:v>paid</x:v>
      </x:c>
      <x:c r="E4283" t="str">
        <x:v>Sécurité alimentaire</x:v>
      </x:c>
      <x:c r="F4283" t="str">
        <x:v>Haiti</x:v>
      </x:c>
      <x:c r="G4283" t="str">
        <x:v>United States Department of State</x:v>
      </x:c>
      <x:c r="H4283" t="n">
        <x:v>3003236</x:v>
      </x:c>
      <x:c r="I4283" t="str">
        <x:v>USD</x:v>
      </x:c>
      <x:c r="J4283" t="n">
        <x:v>46049</x:v>
      </x:c>
      <x:c r="K4283" t="str">
        <x:v>375622</x:v>
      </x:c>
      <x:c r="L4283" t="str">
        <x:v>https://fts.unocha.org/flows/375622</x:v>
      </x:c>
    </x:row>
    <x:row r="4284">
      <x:c r="A4284" t="str">
        <x:v>NYT-05-7bdb79225fdc2b89</x:v>
      </x:c>
      <x:c r="B4284" t="str">
        <x:v>Logistics</x:v>
      </x:c>
      <x:c r="C4284" t="str">
        <x:v>2026-01-27</x:v>
      </x:c>
      <x:c r="D4284" t="str">
        <x:v>paid</x:v>
      </x:c>
      <x:c r="E4284" t="str">
        <x:v>Logistique</x:v>
      </x:c>
      <x:c r="F4284" t="str">
        <x:v>Haiti</x:v>
      </x:c>
      <x:c r="G4284" t="str">
        <x:v>United States Department of State</x:v>
      </x:c>
      <x:c r="H4284" t="n">
        <x:v>496764</x:v>
      </x:c>
      <x:c r="I4284" t="str">
        <x:v>USD</x:v>
      </x:c>
      <x:c r="J4284" t="n">
        <x:v>46049</x:v>
      </x:c>
      <x:c r="K4284" t="str">
        <x:v>375623</x:v>
      </x:c>
      <x:c r="L4284" t="str">
        <x:v>https://fts.unocha.org/flows/375623</x:v>
      </x:c>
    </x:row>
    <x:row r="4285">
      <x:c r="A4285" t="str">
        <x:v>NYT-05-d363f1f6f5db909b</x:v>
      </x:c>
      <x:c r="B4285" t="str">
        <x:v>Agriculture Agriculture Inputs (crops, vegetables, seeds, fertilizer, tools) AICS</x:v>
      </x:c>
      <x:c r="C4285" t="str">
        <x:v>2026-01-28</x:v>
      </x:c>
      <x:c r="D4285" t="str">
        <x:v>paid</x:v>
      </x:c>
      <x:c r="E4285" t="str">
        <x:v>Agriculture</x:v>
      </x:c>
      <x:c r="F4285" t="str">
        <x:v>Ethiopia</x:v>
      </x:c>
      <x:c r="G4285" t="str">
        <x:v>Italy, Government of</x:v>
      </x:c>
      <x:c r="H4285" t="n">
        <x:v>118525</x:v>
      </x:c>
      <x:c r="I4285" t="str">
        <x:v>USD</x:v>
      </x:c>
      <x:c r="J4285" t="n">
        <x:v>46050</x:v>
      </x:c>
      <x:c r="K4285" t="str">
        <x:v>375645</x:v>
      </x:c>
      <x:c r="L4285" t="str">
        <x:v>https://fts.unocha.org/flows/375645</x:v>
      </x:c>
    </x:row>
    <x:row r="4286">
      <x:c r="A4286" t="str">
        <x:v>NYT-05-1c015f8f1b9cef69</x:v>
      </x:c>
      <x:c r="B4286" t="str">
        <x:v>Food Security Livestock Vaccination AICS</x:v>
      </x:c>
      <x:c r="C4286" t="str">
        <x:v>2026-01-28</x:v>
      </x:c>
      <x:c r="D4286" t="str">
        <x:v>paid</x:v>
      </x:c>
      <x:c r="E4286" t="str">
        <x:v>Food Security</x:v>
      </x:c>
      <x:c r="F4286" t="str">
        <x:v>Ethiopia</x:v>
      </x:c>
      <x:c r="G4286" t="str">
        <x:v>Italy, Government of</x:v>
      </x:c>
      <x:c r="H4286" t="n">
        <x:v>51119</x:v>
      </x:c>
      <x:c r="I4286" t="str">
        <x:v>USD</x:v>
      </x:c>
      <x:c r="J4286" t="n">
        <x:v>46050</x:v>
      </x:c>
      <x:c r="K4286" t="str">
        <x:v>375646</x:v>
      </x:c>
      <x:c r="L4286" t="str">
        <x:v>https://fts.unocha.org/flows/375646</x:v>
      </x:c>
    </x:row>
    <x:row r="4287">
      <x:c r="A4287" t="str">
        <x:v>NYT-05-de73b31c646215a0</x:v>
      </x:c>
      <x:c r="B4287" t="str">
        <x:v>Agriculture Cash Plus (+) AICS</x:v>
      </x:c>
      <x:c r="C4287" t="str">
        <x:v>2026-01-28</x:v>
      </x:c>
      <x:c r="D4287" t="str">
        <x:v>paid</x:v>
      </x:c>
      <x:c r="E4287" t="str">
        <x:v>Agriculture</x:v>
      </x:c>
      <x:c r="F4287" t="str">
        <x:v>Ethiopia</x:v>
      </x:c>
      <x:c r="G4287" t="str">
        <x:v>Italy, Government of</x:v>
      </x:c>
      <x:c r="H4287" t="n">
        <x:v>296313</x:v>
      </x:c>
      <x:c r="I4287" t="str">
        <x:v>USD</x:v>
      </x:c>
      <x:c r="J4287" t="n">
        <x:v>46050</x:v>
      </x:c>
      <x:c r="K4287" t="str">
        <x:v>375647</x:v>
      </x:c>
      <x:c r="L4287" t="str">
        <x:v>https://fts.unocha.org/flows/375647</x:v>
      </x:c>
    </x:row>
    <x:row r="4288">
      <x:c r="A4288" t="str">
        <x:v>NYT-05-d58bad58e370fdc0</x:v>
      </x:c>
      <x:c r="B4288" t="str">
        <x:v>Food Security Incoming Generating Activities (IGAs) AICS</x:v>
      </x:c>
      <x:c r="C4288" t="str">
        <x:v>2026-01-28</x:v>
      </x:c>
      <x:c r="D4288" t="str">
        <x:v>commitment</x:v>
      </x:c>
      <x:c r="E4288" t="str">
        <x:v>Food Security</x:v>
      </x:c>
      <x:c r="F4288" t="str">
        <x:v>Ethiopia</x:v>
      </x:c>
      <x:c r="G4288" t="str">
        <x:v>Italy, Government of</x:v>
      </x:c>
      <x:c r="H4288" t="n">
        <x:v>55386</x:v>
      </x:c>
      <x:c r="I4288" t="str">
        <x:v>USD</x:v>
      </x:c>
      <x:c r="J4288" t="n">
        <x:v>46050</x:v>
      </x:c>
      <x:c r="K4288" t="str">
        <x:v>375648</x:v>
      </x:c>
      <x:c r="L4288" t="str">
        <x:v>https://fts.unocha.org/flows/375648</x:v>
      </x:c>
    </x:row>
    <x:row r="4289">
      <x:c r="A4289" t="str">
        <x:v>NYT-05-c763c82af5b1f0c1</x:v>
      </x:c>
      <x:c r="B4289" t="str">
        <x:v>Food Security Incoming Generating Activities (IGAs) AICS</x:v>
      </x:c>
      <x:c r="C4289" t="str">
        <x:v>2026-01-28</x:v>
      </x:c>
      <x:c r="D4289" t="str">
        <x:v>commitment</x:v>
      </x:c>
      <x:c r="E4289" t="str">
        <x:v>Food Security</x:v>
      </x:c>
      <x:c r="F4289" t="str">
        <x:v>Ethiopia</x:v>
      </x:c>
      <x:c r="G4289" t="str">
        <x:v>Italy, Government of</x:v>
      </x:c>
      <x:c r="H4289" t="n">
        <x:v>28160</x:v>
      </x:c>
      <x:c r="I4289" t="str">
        <x:v>USD</x:v>
      </x:c>
      <x:c r="J4289" t="n">
        <x:v>46050</x:v>
      </x:c>
      <x:c r="K4289" t="str">
        <x:v>375650</x:v>
      </x:c>
      <x:c r="L4289" t="str">
        <x:v>https://fts.unocha.org/flows/375650</x:v>
      </x:c>
    </x:row>
    <x:row r="4290">
      <x:c r="A4290" t="str">
        <x:v>NYT-05-f3305ad42cd7df42</x:v>
      </x:c>
      <x:c r="B4290" t="str">
        <x:v>"Community Learning Labs: Protecting food security and systems through Conflict-sensitive and Protection-responsive Anticipatory Action"</x:v>
      </x:c>
      <x:c r="C4290" t="str">
        <x:v>2026-03-02</x:v>
      </x:c>
      <x:c r="D4290" t="str">
        <x:v>commitment</x:v>
      </x:c>
      <x:c r="E4290" t="str">
        <x:v>Food Security</x:v>
      </x:c>
      <x:c r="F4290" t="str">
        <x:v>Somalia</x:v>
      </x:c>
      <x:c r="G4290" t="str">
        <x:v>Danish Refugee Council</x:v>
      </x:c>
      <x:c r="H4290" t="n">
        <x:v>0</x:v>
      </x:c>
      <x:c r="I4290" t="str">
        <x:v>USD</x:v>
      </x:c>
      <x:c r="J4290" t="n">
        <x:v>46083</x:v>
      </x:c>
      <x:c r="K4290" t="str">
        <x:v>375671</x:v>
      </x:c>
      <x:c r="L4290" t="str">
        <x:v>https://fts.unocha.org/flows/375671</x:v>
      </x:c>
    </x:row>
    <x:row r="4291">
      <x:c r="A4291" t="str">
        <x:v>NYT-05-4eefe51ecb0e0262</x:v>
      </x:c>
      <x:c r="B4291" t="str">
        <x:v>"Community Learning Labs: Protecting food security and systems through Conflict-sensitive and Protection-responsive Anticipatory Action"</x:v>
      </x:c>
      <x:c r="C4291" t="str">
        <x:v>2026-01-28</x:v>
      </x:c>
      <x:c r="D4291" t="str">
        <x:v>commitment</x:v>
      </x:c>
      <x:c r="E4291" t="str">
        <x:v>Food Security and Livelihoods</x:v>
      </x:c>
      <x:c r="F4291" t="str">
        <x:v>Somalia</x:v>
      </x:c>
      <x:c r="G4291" t="str">
        <x:v>Danish Refugee Council</x:v>
      </x:c>
      <x:c r="H4291" t="n">
        <x:v>132920</x:v>
      </x:c>
      <x:c r="I4291" t="str">
        <x:v>USD</x:v>
      </x:c>
      <x:c r="J4291" t="n">
        <x:v>46050</x:v>
      </x:c>
      <x:c r="K4291" t="str">
        <x:v>375672</x:v>
      </x:c>
      <x:c r="L4291" t="str">
        <x:v>https://fts.unocha.org/flows/375672</x:v>
      </x:c>
    </x:row>
    <x:row r="4292">
      <x:c r="A4292" t="str">
        <x:v>NYT-05-a856dfec9640691d</x:v>
      </x:c>
      <x:c r="B4292" t="str">
        <x:v>"Community Learning Labs: Protecting food security and systems through Conflict-sensitive and Protection-responsive Anticipatory Action"</x:v>
      </x:c>
      <x:c r="C4292" t="str">
        <x:v>2026-01-28</x:v>
      </x:c>
      <x:c r="D4292" t="str">
        <x:v>commitment</x:v>
      </x:c>
      <x:c r="E4292" t="str">
        <x:v>Food Security</x:v>
      </x:c>
      <x:c r="F4292" t="str">
        <x:v>Somalia</x:v>
      </x:c>
      <x:c r="G4292" t="str">
        <x:v>Danish Refugee Council</x:v>
      </x:c>
      <x:c r="H4292" t="n">
        <x:v>132920</x:v>
      </x:c>
      <x:c r="I4292" t="str">
        <x:v>USD</x:v>
      </x:c>
      <x:c r="J4292" t="n">
        <x:v>46050</x:v>
      </x:c>
      <x:c r="K4292" t="str">
        <x:v>375673</x:v>
      </x:c>
      <x:c r="L4292" t="str">
        <x:v>https://fts.unocha.org/flows/375673</x:v>
      </x:c>
    </x:row>
    <x:row r="4293">
      <x:c r="A4293" t="str">
        <x:v>NYT-05-d7bb061dc55a664c</x:v>
      </x:c>
      <x:c r="B4293" t="str">
        <x:v>Ensuring Safety and Dignity: A Community-Based Protection Response to Displacement in Burkina Faso</x:v>
      </x:c>
      <x:c r="C4293" t="str">
        <x:v>2026-01-28</x:v>
      </x:c>
      <x:c r="D4293" t="str">
        <x:v>paid</x:v>
      </x:c>
      <x:c r="E4293" t="str">
        <x:v>financial</x:v>
      </x:c>
      <x:c r="F4293" t="str">
        <x:v>Burkina Faso</x:v>
      </x:c>
      <x:c r="G4293" t="str">
        <x:v>Italy, Government of</x:v>
      </x:c>
      <x:c r="H4293" t="n">
        <x:v>0</x:v>
      </x:c>
      <x:c r="I4293" t="str">
        <x:v>USD</x:v>
      </x:c>
      <x:c r="J4293" t="n">
        <x:v>46050</x:v>
      </x:c>
      <x:c r="K4293" t="str">
        <x:v>375696</x:v>
      </x:c>
      <x:c r="L4293" t="str">
        <x:v>https://fts.unocha.org/flows/375696</x:v>
      </x:c>
    </x:row>
    <x:row r="4294">
      <x:c r="A4294" t="str">
        <x:v>NYT-05-469293aa299e9a49</x:v>
      </x:c>
      <x:c r="B4294" t="str">
        <x:v>Support to the National Demobilization and Reintegration Programme (SNDRP)</x:v>
      </x:c>
      <x:c r="C4294" t="str">
        <x:v>2026-01-28</x:v>
      </x:c>
      <x:c r="D4294" t="str">
        <x:v>paid</x:v>
      </x:c>
      <x:c r="E4294" t="str">
        <x:v>Multi-sector</x:v>
      </x:c>
      <x:c r="F4294" t="str">
        <x:v>Ethiopia</x:v>
      </x:c>
      <x:c r="G4294" t="str">
        <x:v>Italy, Government of</x:v>
      </x:c>
      <x:c r="H4294" t="n">
        <x:v>4705882</x:v>
      </x:c>
      <x:c r="I4294" t="str">
        <x:v>USD</x:v>
      </x:c>
      <x:c r="J4294" t="n">
        <x:v>46050</x:v>
      </x:c>
      <x:c r="K4294" t="str">
        <x:v>375706</x:v>
      </x:c>
      <x:c r="L4294" t="str">
        <x:v>https://fts.unocha.org/flows/375706</x:v>
      </x:c>
    </x:row>
    <x:row r="4295">
      <x:c r="A4295" t="str">
        <x:v>NYT-05-3d2cf834deedcd31</x:v>
      </x:c>
      <x:c r="B4295" t="str">
        <x:v>Contribution by Italian Cooperation to WFP (Bilateral Emergency Fund) to respond to the emergency caused by humanitarian crisis</x:v>
      </x:c>
      <x:c r="C4295" t="str">
        <x:v>2026-01-28</x:v>
      </x:c>
      <x:c r="D4295" t="str">
        <x:v>paid</x:v>
      </x:c>
      <x:c r="E4295" t="str">
        <x:v>Food Security and Livelihoods</x:v>
      </x:c>
      <x:c r="F4295" t="str">
        <x:v>Mozambique</x:v>
      </x:c>
      <x:c r="G4295" t="str">
        <x:v>Italy, Government of</x:v>
      </x:c>
      <x:c r="H4295" t="n">
        <x:v>294118</x:v>
      </x:c>
      <x:c r="I4295" t="str">
        <x:v>USD</x:v>
      </x:c>
      <x:c r="J4295" t="n">
        <x:v>46050</x:v>
      </x:c>
      <x:c r="K4295" t="str">
        <x:v>375707</x:v>
      </x:c>
      <x:c r="L4295" t="str">
        <x:v>https://fts.unocha.org/flows/375707</x:v>
      </x:c>
    </x:row>
    <x:row r="4296">
      <x:c r="A4296" t="str">
        <x:v>NYT-05-65094f71ef8c6deb</x:v>
      </x:c>
      <x:c r="B4296" t="str">
        <x:v>Soutien aux réfugiés palestiniens</x:v>
      </x:c>
      <x:c r="C4296" t="str">
        <x:v>2026-01-29</x:v>
      </x:c>
      <x:c r="D4296" t="str">
        <x:v>paid</x:v>
      </x:c>
      <x:c r="E4296" t="str">
        <x:v>Protection - Gender-Based Violence</x:v>
      </x:c>
      <x:c r="F4296" t="str">
        <x:v>Jordan</x:v>
      </x:c>
      <x:c r="G4296" t="str">
        <x:v>France, Government of</x:v>
      </x:c>
      <x:c r="H4296" t="n">
        <x:v>0</x:v>
      </x:c>
      <x:c r="I4296" t="str">
        <x:v>USD</x:v>
      </x:c>
      <x:c r="J4296" t="n">
        <x:v>46051</x:v>
      </x:c>
      <x:c r="K4296" t="str">
        <x:v>375759</x:v>
      </x:c>
      <x:c r="L4296" t="str">
        <x:v>https://fts.unocha.org/flows/375759</x:v>
      </x:c>
    </x:row>
    <x:row r="4297">
      <x:c r="A4297" t="str">
        <x:v>NYT-05-b70858adb8edc273</x:v>
      </x:c>
      <x:c r="B4297" t="str">
        <x:v>Programme pays</x:v>
      </x:c>
      <x:c r="C4297" t="str">
        <x:v>2026-01-29</x:v>
      </x:c>
      <x:c r="D4297" t="str">
        <x:v>paid</x:v>
      </x:c>
      <x:c r="E4297" t="str">
        <x:v>Protection</x:v>
      </x:c>
      <x:c r="F4297" t="str">
        <x:v>Uganda</x:v>
      </x:c>
      <x:c r="G4297" t="str">
        <x:v>France, Government of</x:v>
      </x:c>
      <x:c r="H4297" t="n">
        <x:v>1734104</x:v>
      </x:c>
      <x:c r="I4297" t="str">
        <x:v>USD</x:v>
      </x:c>
      <x:c r="J4297" t="n">
        <x:v>46051</x:v>
      </x:c>
      <x:c r="K4297" t="str">
        <x:v>375780</x:v>
      </x:c>
      <x:c r="L4297" t="str">
        <x:v>https://fts.unocha.org/flows/375780</x:v>
      </x:c>
    </x:row>
    <x:row r="4298">
      <x:c r="A4298" t="str">
        <x:v>NYT-05-c54b5ea9b893cd42</x:v>
      </x:c>
      <x:c r="B4298" t="str">
        <x:v>Greece funding for WHO response in oPt 2026</x:v>
      </x:c>
      <x:c r="C4298" t="str">
        <x:v>2026-01-30</x:v>
      </x:c>
      <x:c r="D4298" t="str">
        <x:v>paid</x:v>
      </x:c>
      <x:c r="E4298" t="str">
        <x:v>Health</x:v>
      </x:c>
      <x:c r="F4298" t="str">
        <x:v>Occupied Palestinian Territory</x:v>
      </x:c>
      <x:c r="G4298" t="str">
        <x:v>Greece, Government of</x:v>
      </x:c>
      <x:c r="H4298" t="n">
        <x:v>352941</x:v>
      </x:c>
      <x:c r="I4298" t="str">
        <x:v>USD</x:v>
      </x:c>
      <x:c r="J4298" t="n">
        <x:v>46052</x:v>
      </x:c>
      <x:c r="K4298" t="str">
        <x:v>375816</x:v>
      </x:c>
      <x:c r="L4298" t="str">
        <x:v>https://fts.unocha.org/flows/375816</x:v>
      </x:c>
    </x:row>
    <x:row r="4299">
      <x:c r="A4299" t="str">
        <x:v>NYT-05-e60078b23f75f0b5</x:v>
      </x:c>
      <x:c r="B4299" t="str">
        <x:v>Coordination and support services Improved access to coordination of assessments, analysis, and information management services and related capacity-building for humanitarian actors in crisis-affected areas of Ethiopia</x:v>
      </x:c>
      <x:c r="C4299" t="str">
        <x:v>2026-01-31</x:v>
      </x:c>
      <x:c r="D4299" t="str">
        <x:v>paid</x:v>
      </x:c>
      <x:c r="E4299" t="str">
        <x:v>financial</x:v>
      </x:c>
      <x:c r="F4299" t="str">
        <x:v>Ethiopia</x:v>
      </x:c>
      <x:c r="G4299" t="str">
        <x:v>European Commission's Humanitarian Aid and Civil Protection Department</x:v>
      </x:c>
      <x:c r="H4299" t="n">
        <x:v>748473</x:v>
      </x:c>
      <x:c r="I4299" t="str">
        <x:v>USD</x:v>
      </x:c>
      <x:c r="J4299" t="n">
        <x:v>46053</x:v>
      </x:c>
      <x:c r="K4299" t="str">
        <x:v>375846</x:v>
      </x:c>
      <x:c r="L4299" t="str">
        <x:v>https://fts.unocha.org/flows/375846</x:v>
      </x:c>
    </x:row>
    <x:row r="4300">
      <x:c r="A4300" t="str">
        <x:v>NYT-05-29cc5f8adc6a73e0</x:v>
      </x:c>
      <x:c r="B4300" t="str">
        <x:v>Multi-sector Enhancing Access to Integrated lifesaving and life sustaining services through a WASH, Health, and Nutrition intervention for Sudanese refugees, Ethiopian returnees and host communities in Assosa Zone of Benishangul Gumuz Region, Ethiopia</x:v>
      </x:c>
      <x:c r="C4300" t="str">
        <x:v>2026-01-31</x:v>
      </x:c>
      <x:c r="D4300" t="str">
        <x:v>paid</x:v>
      </x:c>
      <x:c r="E4300" t="str">
        <x:v>Multi-sector</x:v>
      </x:c>
      <x:c r="F4300" t="str">
        <x:v>Ethiopia</x:v>
      </x:c>
      <x:c r="G4300" t="str">
        <x:v>France, Government of</x:v>
      </x:c>
      <x:c r="H4300" t="n">
        <x:v>43620</x:v>
      </x:c>
      <x:c r="I4300" t="str">
        <x:v>USD</x:v>
      </x:c>
      <x:c r="J4300" t="n">
        <x:v>46053</x:v>
      </x:c>
      <x:c r="K4300" t="str">
        <x:v>375848</x:v>
      </x:c>
      <x:c r="L4300" t="str">
        <x:v>https://fts.unocha.org/flows/375848</x:v>
      </x:c>
    </x:row>
    <x:row r="4301">
      <x:c r="A4301" t="str">
        <x:v>NYT-05-11dccf3a5f18649e</x:v>
      </x:c>
      <x:c r="B4301" t="str">
        <x:v>Food Security Integrated nutrition, food assistance and livelihood interventions for climate- and conflict-affected population in Afar and Somali Region</x:v>
      </x:c>
      <x:c r="C4301" t="str">
        <x:v>2026-01-31</x:v>
      </x:c>
      <x:c r="D4301" t="str">
        <x:v>paid</x:v>
      </x:c>
      <x:c r="E4301" t="str">
        <x:v>Food Security</x:v>
      </x:c>
      <x:c r="F4301" t="str">
        <x:v>Ethiopia</x:v>
      </x:c>
      <x:c r="G4301" t="str">
        <x:v>France, Government of</x:v>
      </x:c>
      <x:c r="H4301" t="n">
        <x:v>435579</x:v>
      </x:c>
      <x:c r="I4301" t="str">
        <x:v>USD</x:v>
      </x:c>
      <x:c r="J4301" t="n">
        <x:v>46053</x:v>
      </x:c>
      <x:c r="K4301" t="str">
        <x:v>375850</x:v>
      </x:c>
      <x:c r="L4301" t="str">
        <x:v>https://fts.unocha.org/flows/375850</x:v>
      </x:c>
    </x:row>
    <x:row r="4302">
      <x:c r="A4302" t="str">
        <x:v>NYT-05-4501bb05ca704f18</x:v>
      </x:c>
      <x:c r="B4302" t="str">
        <x:v>Food Security The project aims at addressing the humanitarian impact of mines/explosive ordnance on conflict-affected communities in Ukraine.</x:v>
      </x:c>
      <x:c r="C4302" t="str">
        <x:v>2026-02-02</x:v>
      </x:c>
      <x:c r="D4302" t="str">
        <x:v>commitment</x:v>
      </x:c>
      <x:c r="E4302" t="str">
        <x:v>Food Security and Livelihoods</x:v>
      </x:c>
      <x:c r="F4302" t="str">
        <x:v>Ukraine</x:v>
      </x:c>
      <x:c r="G4302" t="str">
        <x:v>Sweden, Government of</x:v>
      </x:c>
      <x:c r="H4302" t="n">
        <x:v>2593396</x:v>
      </x:c>
      <x:c r="I4302" t="str">
        <x:v>USD</x:v>
      </x:c>
      <x:c r="J4302" t="n">
        <x:v>46055</x:v>
      </x:c>
      <x:c r="K4302" t="str">
        <x:v>375869</x:v>
      </x:c>
      <x:c r="L4302" t="str">
        <x:v>https://fts.unocha.org/flows/375869</x:v>
      </x:c>
    </x:row>
    <x:row r="4303">
      <x:c r="A4303" t="str">
        <x:v>NYT-05-cb419ce41383aea7</x:v>
      </x:c>
      <x:c r="B4303" t="str">
        <x:v>Restoring access to and functionality of critical infrastructure and public services through the provision of hybrid and sustainable energy systems, improving energy security in Ukraine in frontline oblasts with the most critical needs</x:v>
      </x:c>
      <x:c r="C4303" t="str">
        <x:v>2026-02-02</x:v>
      </x:c>
      <x:c r="D4303" t="str">
        <x:v>paid</x:v>
      </x:c>
      <x:c r="E4303" t="str">
        <x:v>Shelter &amp; Non-Food Items</x:v>
      </x:c>
      <x:c r="F4303" t="str">
        <x:v>Ukraine</x:v>
      </x:c>
      <x:c r="G4303" t="str">
        <x:v>Denmark, Government of</x:v>
      </x:c>
      <x:c r="H4303" t="n">
        <x:v>417375</x:v>
      </x:c>
      <x:c r="I4303" t="str">
        <x:v>USD</x:v>
      </x:c>
      <x:c r="J4303" t="n">
        <x:v>46055</x:v>
      </x:c>
      <x:c r="K4303" t="str">
        <x:v>375870</x:v>
      </x:c>
      <x:c r="L4303" t="str">
        <x:v>https://fts.unocha.org/flows/375870</x:v>
      </x:c>
    </x:row>
    <x:row r="4304">
      <x:c r="A4304" t="str">
        <x:v>NYT-05-c3569ef9bec16ce5</x:v>
      </x:c>
      <x:c r="B4304" t="str">
        <x:v>Water Sanitation Hygiene Restoring access to and functionality of critical infrastructure and public services through the provision of hybrid and sustainable energy systems, improving energy security in Ukraine in frontline oblasts with the most critical needs</x:v>
      </x:c>
      <x:c r="C4304" t="str">
        <x:v>2026-02-02</x:v>
      </x:c>
      <x:c r="D4304" t="str">
        <x:v>paid</x:v>
      </x:c>
      <x:c r="E4304" t="str">
        <x:v>Water, Sanitation &amp; Hygiene</x:v>
      </x:c>
      <x:c r="F4304" t="str">
        <x:v>Ukraine</x:v>
      </x:c>
      <x:c r="G4304" t="str">
        <x:v>Denmark, Government of</x:v>
      </x:c>
      <x:c r="H4304" t="n">
        <x:v>953999</x:v>
      </x:c>
      <x:c r="I4304" t="str">
        <x:v>USD</x:v>
      </x:c>
      <x:c r="J4304" t="n">
        <x:v>46055</x:v>
      </x:c>
      <x:c r="K4304" t="str">
        <x:v>375871</x:v>
      </x:c>
      <x:c r="L4304" t="str">
        <x:v>https://fts.unocha.org/flows/375871</x:v>
      </x:c>
    </x:row>
    <x:row r="4305">
      <x:c r="A4305" t="str">
        <x:v>NYT-05-96ae8b0953894898</x:v>
      </x:c>
      <x:c r="B4305" t="str">
        <x:v>Water Sanitation Hygiene support the Mykolaiv authorities and Vodokanal to install the unused pipes through targeted technical, procurement and quality assurance support to ensure the restoration of sustainable access to clean water of the most affected population</x:v>
      </x:c>
      <x:c r="C4305" t="str">
        <x:v>2026-02-02</x:v>
      </x:c>
      <x:c r="D4305" t="str">
        <x:v>paid</x:v>
      </x:c>
      <x:c r="E4305" t="str">
        <x:v>Water, Sanitation &amp; Hygiene</x:v>
      </x:c>
      <x:c r="F4305" t="str">
        <x:v>Ukraine</x:v>
      </x:c>
      <x:c r="G4305" t="str">
        <x:v>Denmark, Government of</x:v>
      </x:c>
      <x:c r="H4305" t="n">
        <x:v>1402468</x:v>
      </x:c>
      <x:c r="I4305" t="str">
        <x:v>USD</x:v>
      </x:c>
      <x:c r="J4305" t="n">
        <x:v>46055</x:v>
      </x:c>
      <x:c r="K4305" t="str">
        <x:v>375872</x:v>
      </x:c>
      <x:c r="L4305" t="str">
        <x:v>https://fts.unocha.org/flows/375872</x:v>
      </x:c>
    </x:row>
    <x:row r="4306">
      <x:c r="A4306" t="str">
        <x:v>NYT-05-62899d624102cdf3</x:v>
      </x:c>
      <x:c r="B4306" t="str">
        <x:v>Integrated lifesaving assistance and protection services to conflict-affected and most vulnerable individuals in Ukraine.</x:v>
      </x:c>
      <x:c r="C4306" t="str">
        <x:v>2026-02-02</x:v>
      </x:c>
      <x:c r="D4306" t="str">
        <x:v>paid</x:v>
      </x:c>
      <x:c r="E4306" t="str">
        <x:v>Shelter &amp; Non-Food Items</x:v>
      </x:c>
      <x:c r="F4306" t="str">
        <x:v>Ukraine</x:v>
      </x:c>
      <x:c r="G4306" t="str">
        <x:v>Denmark, Government of</x:v>
      </x:c>
      <x:c r="H4306" t="n">
        <x:v>497817</x:v>
      </x:c>
      <x:c r="I4306" t="str">
        <x:v>USD</x:v>
      </x:c>
      <x:c r="J4306" t="n">
        <x:v>46055</x:v>
      </x:c>
      <x:c r="K4306" t="str">
        <x:v>375881</x:v>
      </x:c>
      <x:c r="L4306" t="str">
        <x:v>https://fts.unocha.org/flows/375881</x:v>
      </x:c>
    </x:row>
    <x:row r="4307">
      <x:c r="A4307" t="str">
        <x:v>NYT-05-769c87ab9034ccdf</x:v>
      </x:c>
      <x:c r="B4307" t="str">
        <x:v>Provision of emergency shelter, protection and basic needs services to conflict affected communities in Ukraine</x:v>
      </x:c>
      <x:c r="C4307" t="str">
        <x:v>2026-02-02</x:v>
      </x:c>
      <x:c r="D4307" t="str">
        <x:v>paid</x:v>
      </x:c>
      <x:c r="E4307" t="str">
        <x:v>Protection</x:v>
      </x:c>
      <x:c r="F4307" t="str">
        <x:v>Ukraine</x:v>
      </x:c>
      <x:c r="G4307" t="str">
        <x:v>Denmark, Government of</x:v>
      </x:c>
      <x:c r="H4307" t="n">
        <x:v>497817</x:v>
      </x:c>
      <x:c r="I4307" t="str">
        <x:v>USD</x:v>
      </x:c>
      <x:c r="J4307" t="n">
        <x:v>46055</x:v>
      </x:c>
      <x:c r="K4307" t="str">
        <x:v>375882</x:v>
      </x:c>
      <x:c r="L4307" t="str">
        <x:v>https://fts.unocha.org/flows/375882</x:v>
      </x:c>
    </x:row>
    <x:row r="4308">
      <x:c r="A4308" t="str">
        <x:v>NYT-05-019309731edf8a84</x:v>
      </x:c>
      <x:c r="B4308" t="str">
        <x:v>Food Security Support to Livelihoods Recovery in Ukraine.</x:v>
      </x:c>
      <x:c r="C4308" t="str">
        <x:v>2026-02-02</x:v>
      </x:c>
      <x:c r="D4308" t="str">
        <x:v>paid</x:v>
      </x:c>
      <x:c r="E4308" t="str">
        <x:v>Food Security and Livelihoods</x:v>
      </x:c>
      <x:c r="F4308" t="str">
        <x:v>Ukraine</x:v>
      </x:c>
      <x:c r="G4308" t="str">
        <x:v>Denmark, Government of</x:v>
      </x:c>
      <x:c r="H4308" t="n">
        <x:v>497817</x:v>
      </x:c>
      <x:c r="I4308" t="str">
        <x:v>USD</x:v>
      </x:c>
      <x:c r="J4308" t="n">
        <x:v>46055</x:v>
      </x:c>
      <x:c r="K4308" t="str">
        <x:v>375883</x:v>
      </x:c>
      <x:c r="L4308" t="str">
        <x:v>https://fts.unocha.org/flows/375883</x:v>
      </x:c>
    </x:row>
    <x:row r="4309">
      <x:c r="A4309" t="str">
        <x:v>NYT-05-080e1c2a18cbaaa3</x:v>
      </x:c>
      <x:c r="B4309" t="str">
        <x:v>Food Security Support to Livelihoods Recovery in Ukraine.</x:v>
      </x:c>
      <x:c r="C4309" t="str">
        <x:v>2026-02-02</x:v>
      </x:c>
      <x:c r="D4309" t="str">
        <x:v>paid</x:v>
      </x:c>
      <x:c r="E4309" t="str">
        <x:v>Food Security and Livelihoods</x:v>
      </x:c>
      <x:c r="F4309" t="str">
        <x:v>Ukraine</x:v>
      </x:c>
      <x:c r="G4309" t="str">
        <x:v>Denmark, Government of</x:v>
      </x:c>
      <x:c r="H4309" t="n">
        <x:v>10912</x:v>
      </x:c>
      <x:c r="I4309" t="str">
        <x:v>USD</x:v>
      </x:c>
      <x:c r="J4309" t="n">
        <x:v>46055</x:v>
      </x:c>
      <x:c r="K4309" t="str">
        <x:v>375884</x:v>
      </x:c>
      <x:c r="L4309" t="str">
        <x:v>https://fts.unocha.org/flows/375884</x:v>
      </x:c>
    </x:row>
    <x:row r="4310">
      <x:c r="A4310" t="str">
        <x:v>NYT-05-915aa6293ce268fc</x:v>
      </x:c>
      <x:c r="B4310" t="str">
        <x:v>Strengthening food and nutritional security in Mocimboa da Praia, in Cabo Delgado province</x:v>
      </x:c>
      <x:c r="C4310" t="str">
        <x:v>2026-02-02</x:v>
      </x:c>
      <x:c r="D4310" t="str">
        <x:v>paid</x:v>
      </x:c>
      <x:c r="E4310" t="str">
        <x:v>Food Security and Livelihoods</x:v>
      </x:c>
      <x:c r="F4310" t="str">
        <x:v>Mozambique</x:v>
      </x:c>
      <x:c r="G4310" t="str">
        <x:v>France, Government of</x:v>
      </x:c>
      <x:c r="H4310" t="n">
        <x:v>233943</x:v>
      </x:c>
      <x:c r="I4310" t="str">
        <x:v>USD</x:v>
      </x:c>
      <x:c r="J4310" t="n">
        <x:v>46055</x:v>
      </x:c>
      <x:c r="K4310" t="str">
        <x:v>375887</x:v>
      </x:c>
      <x:c r="L4310" t="str">
        <x:v>https://fts.unocha.org/flows/375887</x:v>
      </x:c>
    </x:row>
    <x:row r="4311">
      <x:c r="A4311" t="str">
        <x:v>NYT-05-694b09e14703574c</x:v>
      </x:c>
      <x:c r="B4311" t="str">
        <x:v>Delivery of emergency food assistance to vulnerable households</x:v>
      </x:c>
      <x:c r="C4311" t="str">
        <x:v>2026-02-02</x:v>
      </x:c>
      <x:c r="D4311" t="str">
        <x:v>paid</x:v>
      </x:c>
      <x:c r="E4311" t="str">
        <x:v>Food Security and Livelihoods</x:v>
      </x:c>
      <x:c r="F4311" t="str">
        <x:v>Mozambique</x:v>
      </x:c>
      <x:c r="G4311" t="str">
        <x:v>Solidarités International</x:v>
      </x:c>
      <x:c r="H4311" t="n">
        <x:v>137081</x:v>
      </x:c>
      <x:c r="I4311" t="str">
        <x:v>USD</x:v>
      </x:c>
      <x:c r="J4311" t="n">
        <x:v>46055</x:v>
      </x:c>
      <x:c r="K4311" t="str">
        <x:v>375889</x:v>
      </x:c>
      <x:c r="L4311" t="str">
        <x:v>https://fts.unocha.org/flows/375889</x:v>
      </x:c>
    </x:row>
    <x:row r="4312">
      <x:c r="A4312" t="str">
        <x:v>NYT-05-27d27739dc490287</x:v>
      </x:c>
      <x:c r="B4312" t="str">
        <x:v>Strengthening access to safe drinking water for households vulnerable to climate change in the village of Lokitonyala, Kenya</x:v>
      </x:c>
      <x:c r="C4312" t="str">
        <x:v>2026-02-02</x:v>
      </x:c>
      <x:c r="D4312" t="str">
        <x:v>paid</x:v>
      </x:c>
      <x:c r="E4312" t="str">
        <x:v>Water Sanitation Hygiene</x:v>
      </x:c>
      <x:c r="F4312" t="str">
        <x:v>Kenya</x:v>
      </x:c>
      <x:c r="G4312" t="str">
        <x:v>France, Government of</x:v>
      </x:c>
      <x:c r="H4312" t="n">
        <x:v>8517</x:v>
      </x:c>
      <x:c r="I4312" t="str">
        <x:v>USD</x:v>
      </x:c>
      <x:c r="J4312" t="n">
        <x:v>46055</x:v>
      </x:c>
      <x:c r="K4312" t="str">
        <x:v>375893</x:v>
      </x:c>
      <x:c r="L4312" t="str">
        <x:v>https://fts.unocha.org/flows/375893</x:v>
      </x:c>
    </x:row>
    <x:row r="4313">
      <x:c r="A4313" t="str">
        <x:v>NYT-05-8549bbbfd2a7ef4b</x:v>
      </x:c>
      <x:c r="B4313" t="str">
        <x:v>Agricultural Resilience in Vulnerable Environments of Tchologo region, Northern Cote d'Ivoire, and West Pokot County, Kenya</x:v>
      </x:c>
      <x:c r="C4313" t="str">
        <x:v>2026-02-02</x:v>
      </x:c>
      <x:c r="D4313" t="str">
        <x:v>paid</x:v>
      </x:c>
      <x:c r="E4313" t="str">
        <x:v>Agriculture</x:v>
      </x:c>
      <x:c r="F4313" t="str">
        <x:v>Kenya</x:v>
      </x:c>
      <x:c r="G4313" t="str">
        <x:v>Coca-Cola Foundation</x:v>
      </x:c>
      <x:c r="H4313" t="n">
        <x:v>187500</x:v>
      </x:c>
      <x:c r="I4313" t="str">
        <x:v>USD</x:v>
      </x:c>
      <x:c r="J4313" t="n">
        <x:v>46055</x:v>
      </x:c>
      <x:c r="K4313" t="str">
        <x:v>375895</x:v>
      </x:c>
      <x:c r="L4313" t="str">
        <x:v>https://fts.unocha.org/flows/375895</x:v>
      </x:c>
    </x:row>
    <x:row r="4314">
      <x:c r="A4314" t="str">
        <x:v>NYT-05-581bb1c247c2e3e2</x:v>
      </x:c>
      <x:c r="B4314" t="str">
        <x:v>Support for the Rohingya community in the Cox's Bazar camps to improve sanitary conditions including production of menstrual hygiene materials and the distribution of menstrual hygiene managgement kits F</x:v>
      </x:c>
      <x:c r="C4314" t="str">
        <x:v>2026-02-02</x:v>
      </x:c>
      <x:c r="D4314" t="str">
        <x:v>paid</x:v>
      </x:c>
      <x:c r="E4314" t="str">
        <x:v>Water Sanitation and Hygiene</x:v>
      </x:c>
      <x:c r="F4314" t="str">
        <x:v>Bangladesh</x:v>
      </x:c>
      <x:c r="G4314" t="str">
        <x:v>France, Government of</x:v>
      </x:c>
      <x:c r="H4314" t="n">
        <x:v>146300</x:v>
      </x:c>
      <x:c r="I4314" t="str">
        <x:v>USD</x:v>
      </x:c>
      <x:c r="J4314" t="n">
        <x:v>46055</x:v>
      </x:c>
      <x:c r="K4314" t="str">
        <x:v>375899</x:v>
      </x:c>
      <x:c r="L4314" t="str">
        <x:v>https://fts.unocha.org/flows/375899</x:v>
      </x:c>
    </x:row>
    <x:row r="4315">
      <x:c r="A4315" t="str">
        <x:v>NYT-05-08302cac9f6587e9</x:v>
      </x:c>
      <x:c r="B4315" t="str">
        <x:v>Providing Disaster Preparedeness Response to Rohingya refugees in Kutupalong-Balukhali, and Teknaf sub-district,</x:v>
      </x:c>
      <x:c r="C4315" t="str">
        <x:v>2026-02-02</x:v>
      </x:c>
      <x:c r="D4315" t="str">
        <x:v>paid</x:v>
      </x:c>
      <x:c r="E4315" t="str">
        <x:v>Other</x:v>
      </x:c>
      <x:c r="F4315" t="str">
        <x:v>Bangladesh</x:v>
      </x:c>
      <x:c r="G4315" t="str">
        <x:v>European Commission's Humanitarian Aid and Civil Protection Department</x:v>
      </x:c>
      <x:c r="H4315" t="n">
        <x:v>331151</x:v>
      </x:c>
      <x:c r="I4315" t="str">
        <x:v>USD</x:v>
      </x:c>
      <x:c r="J4315" t="n">
        <x:v>46055</x:v>
      </x:c>
      <x:c r="K4315" t="str">
        <x:v>375910</x:v>
      </x:c>
      <x:c r="L4315" t="str">
        <x:v>https://fts.unocha.org/flows/375910</x:v>
      </x:c>
    </x:row>
    <x:row r="4316">
      <x:c r="A4316" t="str">
        <x:v>NYT-05-0eac11c1664c567b</x:v>
      </x:c>
      <x:c r="B4316" t="str">
        <x:v>Food Security Provide food, nutrition, and self-reliance assistance to Rohingya refugees residing in the Cox’s Bazar district of Bangladesh.</x:v>
      </x:c>
      <x:c r="C4316" t="str">
        <x:v>2026-02-02</x:v>
      </x:c>
      <x:c r="D4316" t="str">
        <x:v>paid</x:v>
      </x:c>
      <x:c r="E4316" t="str">
        <x:v>Food Security</x:v>
      </x:c>
      <x:c r="F4316" t="str">
        <x:v>Bangladesh</x:v>
      </x:c>
      <x:c r="G4316" t="str">
        <x:v>World Food Programme</x:v>
      </x:c>
      <x:c r="H4316" t="n">
        <x:v>1311046</x:v>
      </x:c>
      <x:c r="I4316" t="str">
        <x:v>USD</x:v>
      </x:c>
      <x:c r="J4316" t="n">
        <x:v>46055</x:v>
      </x:c>
      <x:c r="K4316" t="str">
        <x:v>375916</x:v>
      </x:c>
      <x:c r="L4316" t="str">
        <x:v>https://fts.unocha.org/flows/375916</x:v>
      </x:c>
    </x:row>
    <x:row r="4317">
      <x:c r="A4317" t="str">
        <x:v>NYT-05-aa64e65403af86c4</x:v>
      </x:c>
      <x:c r="B4317" t="str">
        <x:v>Food Security Provide food, nutrition, and self-reliance assistance to Rohingya refugees residing in the Cox’s Bazar district of Bangladesh.</x:v>
      </x:c>
      <x:c r="C4317" t="str">
        <x:v>2026-02-02</x:v>
      </x:c>
      <x:c r="D4317" t="str">
        <x:v>paid</x:v>
      </x:c>
      <x:c r="E4317" t="str">
        <x:v>Food Security</x:v>
      </x:c>
      <x:c r="F4317" t="str">
        <x:v>Bangladesh</x:v>
      </x:c>
      <x:c r="G4317" t="str">
        <x:v>World Food Programme</x:v>
      </x:c>
      <x:c r="H4317" t="n">
        <x:v>86699</x:v>
      </x:c>
      <x:c r="I4317" t="str">
        <x:v>USD</x:v>
      </x:c>
      <x:c r="J4317" t="n">
        <x:v>46055</x:v>
      </x:c>
      <x:c r="K4317" t="str">
        <x:v>375917</x:v>
      </x:c>
      <x:c r="L4317" t="str">
        <x:v>https://fts.unocha.org/flows/375917</x:v>
      </x:c>
    </x:row>
    <x:row r="4318">
      <x:c r="A4318" t="str">
        <x:v>NYT-05-2141f89eac76e2ac</x:v>
      </x:c>
      <x:c r="B4318" t="str">
        <x:v>Supporting Rohingya Refugees in Cox’s Bazar Camps Through the Provision of Site Management Support, Emergency Preparedness and Response, Community Based-Protection, Drain Cleaning and Information Management Services</x:v>
      </x:c>
      <x:c r="C4318" t="str">
        <x:v>2026-02-02</x:v>
      </x:c>
      <x:c r="D4318" t="str">
        <x:v>paid</x:v>
      </x:c>
      <x:c r="E4318" t="str">
        <x:v>Bhasan Char Response</x:v>
      </x:c>
      <x:c r="F4318" t="str">
        <x:v>Bangladesh</x:v>
      </x:c>
      <x:c r="G4318" t="str">
        <x:v>United Nations High Commissioner for Refugees</x:v>
      </x:c>
      <x:c r="H4318" t="n">
        <x:v>589490</x:v>
      </x:c>
      <x:c r="I4318" t="str">
        <x:v>USD</x:v>
      </x:c>
      <x:c r="J4318" t="n">
        <x:v>46055</x:v>
      </x:c>
      <x:c r="K4318" t="str">
        <x:v>375918</x:v>
      </x:c>
      <x:c r="L4318" t="str">
        <x:v>https://fts.unocha.org/flows/375918</x:v>
      </x:c>
    </x:row>
    <x:row r="4319">
      <x:c r="A4319" t="str">
        <x:v>NYT-05-798c9a772263766f</x:v>
      </x:c>
      <x:c r="B4319" t="str">
        <x:v>Camp Coordination / Management Meeting Critical Needs of Vulnerable Migrants, Internally Displaced Persons (IDPs) and Host Communities in Yemen</x:v>
      </x:c>
      <x:c r="C4319" t="str">
        <x:v>2026-02-02</x:v>
      </x:c>
      <x:c r="D4319" t="str">
        <x:v>paid</x:v>
      </x:c>
      <x:c r="E4319" t="str">
        <x:v>Camp Coordination &amp; Camp Management</x:v>
      </x:c>
      <x:c r="F4319" t="str">
        <x:v>Yemen</x:v>
      </x:c>
      <x:c r="G4319" t="str">
        <x:v>European Commission's Humanitarian Aid and Civil Protection Department</x:v>
      </x:c>
      <x:c r="H4319" t="n">
        <x:v>1235449</x:v>
      </x:c>
      <x:c r="I4319" t="str">
        <x:v>USD</x:v>
      </x:c>
      <x:c r="J4319" t="n">
        <x:v>46055</x:v>
      </x:c>
      <x:c r="K4319" t="str">
        <x:v>375940</x:v>
      </x:c>
      <x:c r="L4319" t="str">
        <x:v>https://fts.unocha.org/flows/375940</x:v>
      </x:c>
    </x:row>
    <x:row r="4320">
      <x:c r="A4320" t="str">
        <x:v>NYT-05-defc98a2e321b89a</x:v>
      </x:c>
      <x:c r="B4320" t="str">
        <x:v>Camp Coordination / Management Meeting Critical Needs of Vulnerable Migrants, Internally Displaced Persons (IDPs) and Host Communities in Yemen</x:v>
      </x:c>
      <x:c r="C4320" t="str">
        <x:v>2026-02-02</x:v>
      </x:c>
      <x:c r="D4320" t="str">
        <x:v>paid</x:v>
      </x:c>
      <x:c r="E4320" t="str">
        <x:v>Shelter and NFI</x:v>
      </x:c>
      <x:c r="F4320" t="str">
        <x:v>Yemen</x:v>
      </x:c>
      <x:c r="G4320" t="str">
        <x:v>European Commission's Humanitarian Aid and Civil Protection Department</x:v>
      </x:c>
      <x:c r="H4320" t="n">
        <x:v>2169950</x:v>
      </x:c>
      <x:c r="I4320" t="str">
        <x:v>USD</x:v>
      </x:c>
      <x:c r="J4320" t="n">
        <x:v>46055</x:v>
      </x:c>
      <x:c r="K4320" t="str">
        <x:v>375942</x:v>
      </x:c>
      <x:c r="L4320" t="str">
        <x:v>https://fts.unocha.org/flows/375942</x:v>
      </x:c>
    </x:row>
    <x:row r="4321">
      <x:c r="A4321" t="str">
        <x:v>NYT-05-1f5d3caeb832f211</x:v>
      </x:c>
      <x:c r="B4321" t="str">
        <x:v>Meeting Critical Needs of Vulnerable Migrants, Internally Displaced Persons (IDPs) and Host Communities in Yemen</x:v>
      </x:c>
      <x:c r="C4321" t="str">
        <x:v>2026-02-02</x:v>
      </x:c>
      <x:c r="D4321" t="str">
        <x:v>paid</x:v>
      </x:c>
      <x:c r="E4321" t="str">
        <x:v>WASH, Sanitation and Hygiene</x:v>
      </x:c>
      <x:c r="F4321" t="str">
        <x:v>Yemen</x:v>
      </x:c>
      <x:c r="G4321" t="str">
        <x:v>European Commission's Humanitarian Aid and Civil Protection Department</x:v>
      </x:c>
      <x:c r="H4321" t="n">
        <x:v>1480179</x:v>
      </x:c>
      <x:c r="I4321" t="str">
        <x:v>USD</x:v>
      </x:c>
      <x:c r="J4321" t="n">
        <x:v>46055</x:v>
      </x:c>
      <x:c r="K4321" t="str">
        <x:v>375943</x:v>
      </x:c>
      <x:c r="L4321" t="str">
        <x:v>https://fts.unocha.org/flows/375943</x:v>
      </x:c>
    </x:row>
    <x:row r="4322">
      <x:c r="A4322" t="str">
        <x:v>NYT-05-6c06c6fa89c65a4d</x:v>
      </x:c>
      <x:c r="B4322" t="str">
        <x:v>Meeting Critical Needs of Vulnerable Migrants, Internally Displaced Persons (IDPs) and Host Communities in Yemen</x:v>
      </x:c>
      <x:c r="C4322" t="str">
        <x:v>2026-02-02</x:v>
      </x:c>
      <x:c r="D4322" t="str">
        <x:v>paid</x:v>
      </x:c>
      <x:c r="E4322" t="str">
        <x:v>Multipurpose Cash</x:v>
      </x:c>
      <x:c r="F4322" t="str">
        <x:v>Yemen</x:v>
      </x:c>
      <x:c r="G4322" t="str">
        <x:v>European Commission's Humanitarian Aid and Civil Protection Department</x:v>
      </x:c>
      <x:c r="H4322" t="n">
        <x:v>1085294</x:v>
      </x:c>
      <x:c r="I4322" t="str">
        <x:v>USD</x:v>
      </x:c>
      <x:c r="J4322" t="n">
        <x:v>46055</x:v>
      </x:c>
      <x:c r="K4322" t="str">
        <x:v>375944</x:v>
      </x:c>
      <x:c r="L4322" t="str">
        <x:v>https://fts.unocha.org/flows/375944</x:v>
      </x:c>
    </x:row>
    <x:row r="4323">
      <x:c r="A4323" t="str">
        <x:v>NYT-05-303756e7e6282d3d</x:v>
      </x:c>
      <x:c r="B4323" t="str">
        <x:v>Meeting Critical Needs of Vulnerable Migrants, Internally Displaced Persons (IDPs) and Host Communities in Yemen</x:v>
      </x:c>
      <x:c r="C4323" t="str">
        <x:v>2026-02-02</x:v>
      </x:c>
      <x:c r="D4323" t="str">
        <x:v>paid</x:v>
      </x:c>
      <x:c r="E4323" t="str">
        <x:v>Multipurpose Cash</x:v>
      </x:c>
      <x:c r="F4323" t="str">
        <x:v>Yemen</x:v>
      </x:c>
      <x:c r="G4323" t="str">
        <x:v>European Commission's Humanitarian Aid and Civil Protection Department</x:v>
      </x:c>
      <x:c r="H4323" t="n">
        <x:v>600680</x:v>
      </x:c>
      <x:c r="I4323" t="str">
        <x:v>USD</x:v>
      </x:c>
      <x:c r="J4323" t="n">
        <x:v>46055</x:v>
      </x:c>
      <x:c r="K4323" t="str">
        <x:v>375945</x:v>
      </x:c>
      <x:c r="L4323" t="str">
        <x:v>https://fts.unocha.org/flows/375945</x:v>
      </x:c>
    </x:row>
    <x:row r="4324">
      <x:c r="A4324" t="str">
        <x:v>NYT-05-82c40621fd3da888</x:v>
      </x:c>
      <x:c r="B4324" t="str">
        <x:v>Meeting Critical Needs of Vulnerable Migrants, Internally Displaced Persons (IDPs) and Host Communities in Yemen</x:v>
      </x:c>
      <x:c r="C4324" t="str">
        <x:v>2026-02-02</x:v>
      </x:c>
      <x:c r="D4324" t="str">
        <x:v>paid</x:v>
      </x:c>
      <x:c r="E4324" t="str">
        <x:v>Protection</x:v>
      </x:c>
      <x:c r="F4324" t="str">
        <x:v>Yemen</x:v>
      </x:c>
      <x:c r="G4324" t="str">
        <x:v>European Commission's Humanitarian Aid and Civil Protection Department</x:v>
      </x:c>
      <x:c r="H4324" t="n">
        <x:v>3725228</x:v>
      </x:c>
      <x:c r="I4324" t="str">
        <x:v>USD</x:v>
      </x:c>
      <x:c r="J4324" t="n">
        <x:v>46055</x:v>
      </x:c>
      <x:c r="K4324" t="str">
        <x:v>375946</x:v>
      </x:c>
      <x:c r="L4324" t="str">
        <x:v>https://fts.unocha.org/flows/375946</x:v>
      </x:c>
    </x:row>
    <x:row r="4325">
      <x:c r="A4325" t="str">
        <x:v>NYT-05-55f8874f17db1623</x:v>
      </x:c>
      <x:c r="B4325" t="str">
        <x:v>Meeting Critical Needs of Vulnerable Migrants, Internally Displaced Persons (IDPs) and Host Communities in Yemen</x:v>
      </x:c>
      <x:c r="C4325" t="str">
        <x:v>2026-02-02</x:v>
      </x:c>
      <x:c r="D4325" t="str">
        <x:v>paid</x:v>
      </x:c>
      <x:c r="E4325" t="str">
        <x:v>Health</x:v>
      </x:c>
      <x:c r="F4325" t="str">
        <x:v>Yemen</x:v>
      </x:c>
      <x:c r="G4325" t="str">
        <x:v>European Commission's Humanitarian Aid and Civil Protection Department</x:v>
      </x:c>
      <x:c r="H4325" t="n">
        <x:v>4004299</x:v>
      </x:c>
      <x:c r="I4325" t="str">
        <x:v>USD</x:v>
      </x:c>
      <x:c r="J4325" t="n">
        <x:v>46055</x:v>
      </x:c>
      <x:c r="K4325" t="str">
        <x:v>375947</x:v>
      </x:c>
      <x:c r="L4325" t="str">
        <x:v>https://fts.unocha.org/flows/375947</x:v>
      </x:c>
    </x:row>
    <x:row r="4326">
      <x:c r="A4326" t="str">
        <x:v>NYT-05-c995eb975825259c</x:v>
      </x:c>
      <x:c r="B4326" t="str">
        <x:v>Meeting Critical Needs of Vulnerable Migrants, Internally Displaced Persons (IDPs) and Host Communities in Yemen</x:v>
      </x:c>
      <x:c r="C4326" t="str">
        <x:v>2026-02-02</x:v>
      </x:c>
      <x:c r="D4326" t="str">
        <x:v>paid</x:v>
      </x:c>
      <x:c r="E4326" t="str">
        <x:v>Coordination and support services</x:v>
      </x:c>
      <x:c r="F4326" t="str">
        <x:v>Yemen</x:v>
      </x:c>
      <x:c r="G4326" t="str">
        <x:v>European Commission's Humanitarian Aid and Civil Protection Department</x:v>
      </x:c>
      <x:c r="H4326" t="n">
        <x:v>1746825</x:v>
      </x:c>
      <x:c r="I4326" t="str">
        <x:v>USD</x:v>
      </x:c>
      <x:c r="J4326" t="n">
        <x:v>46055</x:v>
      </x:c>
      <x:c r="K4326" t="str">
        <x:v>375948</x:v>
      </x:c>
      <x:c r="L4326" t="str">
        <x:v>https://fts.unocha.org/flows/375948</x:v>
      </x:c>
    </x:row>
    <x:row r="4327">
      <x:c r="A4327" t="str">
        <x:v>NYT-05-2aa2fde1129407c7</x:v>
      </x:c>
      <x:c r="B4327" t="str">
        <x:v>Portugal Contribution to OCHA 2026</x:v>
      </x:c>
      <x:c r="C4327" t="str">
        <x:v>2026-02-13</x:v>
      </x:c>
      <x:c r="D4327" t="str">
        <x:v>paid</x:v>
      </x:c>
      <x:c r="E4327" t="str">
        <x:v>Coordination and support services</x:v>
      </x:c>
      <x:c r="F4327" t="str">
        <x:v>Global</x:v>
      </x:c>
      <x:c r="G4327" t="str">
        <x:v>Portugal, Government of</x:v>
      </x:c>
      <x:c r="H4327" t="n">
        <x:v>119760</x:v>
      </x:c>
      <x:c r="I4327" t="str">
        <x:v>USD</x:v>
      </x:c>
      <x:c r="J4327" t="n">
        <x:v>46066</x:v>
      </x:c>
      <x:c r="K4327" t="str">
        <x:v>375970</x:v>
      </x:c>
      <x:c r="L4327" t="str">
        <x:v>https://fts.unocha.org/flows/375970</x:v>
      </x:c>
    </x:row>
    <x:row r="4328">
      <x:c r="A4328" t="str">
        <x:v>NYT-05-372aac738edc5931</x:v>
      </x:c>
      <x:c r="B4328" t="str">
        <x:v>Improving access to safe water supply Services for Internally Displaced Persons (IDP) and Host Communities in Ma’rib, Yemen</x:v>
      </x:c>
      <x:c r="C4328" t="str">
        <x:v>2026-02-03</x:v>
      </x:c>
      <x:c r="D4328" t="str">
        <x:v>paid</x:v>
      </x:c>
      <x:c r="E4328" t="str">
        <x:v>WASH, Sanitation and Hygiene</x:v>
      </x:c>
      <x:c r="F4328" t="str">
        <x:v>Yemen</x:v>
      </x:c>
      <x:c r="G4328" t="str">
        <x:v>Saudi Arabia (Kingdom of), Government of</x:v>
      </x:c>
      <x:c r="H4328" t="n">
        <x:v>2182500</x:v>
      </x:c>
      <x:c r="I4328" t="str">
        <x:v>USD</x:v>
      </x:c>
      <x:c r="J4328" t="n">
        <x:v>46056</x:v>
      </x:c>
      <x:c r="K4328" t="str">
        <x:v>375971</x:v>
      </x:c>
      <x:c r="L4328" t="str">
        <x:v>https://fts.unocha.org/flows/375971</x:v>
      </x:c>
    </x:row>
    <x:row r="4329">
      <x:c r="A4329" t="str">
        <x:v>NYT-05-4f819576108a8dcc</x:v>
      </x:c>
      <x:c r="B4329" t="str">
        <x:v>ADDRESSING WATER-BASED CONFLICTS THROUGH ENHANCED INFRASTRUCTURE AND RESOURCE MANAGEMENT IN IDP COMMUNITIES</x:v>
      </x:c>
      <x:c r="C4329" t="str">
        <x:v>2026-02-03</x:v>
      </x:c>
      <x:c r="D4329" t="str">
        <x:v>paid</x:v>
      </x:c>
      <x:c r="E4329" t="str">
        <x:v>WASH, Sanitation and Hygiene</x:v>
      </x:c>
      <x:c r="F4329" t="str">
        <x:v>Yemen</x:v>
      </x:c>
      <x:c r="G4329" t="str">
        <x:v>KFW Development</x:v>
      </x:c>
      <x:c r="H4329" t="n">
        <x:v>8771979</x:v>
      </x:c>
      <x:c r="I4329" t="str">
        <x:v>USD</x:v>
      </x:c>
      <x:c r="J4329" t="n">
        <x:v>46056</x:v>
      </x:c>
      <x:c r="K4329" t="str">
        <x:v>375977</x:v>
      </x:c>
      <x:c r="L4329" t="str">
        <x:v>https://fts.unocha.org/flows/375977</x:v>
      </x:c>
    </x:row>
    <x:row r="4330">
      <x:c r="A4330" t="str">
        <x:v>NYT-05-aa1ff30e0bc125ba</x:v>
      </x:c>
      <x:c r="B4330" t="str">
        <x:v>ADDRESSING WATER-BASED CONFLICTS THROUGH ENHANCED INFRASTRUCTURE AND RESOURCE MANAGEMENT IN IDP COMMUNITIES</x:v>
      </x:c>
      <x:c r="C4330" t="str">
        <x:v>2026-02-03</x:v>
      </x:c>
      <x:c r="D4330" t="str">
        <x:v>paid</x:v>
      </x:c>
      <x:c r="E4330" t="str">
        <x:v>Food Security and Agriculture</x:v>
      </x:c>
      <x:c r="F4330" t="str">
        <x:v>Yemen</x:v>
      </x:c>
      <x:c r="G4330" t="str">
        <x:v>KFW Development</x:v>
      </x:c>
      <x:c r="H4330" t="n">
        <x:v>3084428</x:v>
      </x:c>
      <x:c r="I4330" t="str">
        <x:v>USD</x:v>
      </x:c>
      <x:c r="J4330" t="n">
        <x:v>46056</x:v>
      </x:c>
      <x:c r="K4330" t="str">
        <x:v>375978</x:v>
      </x:c>
      <x:c r="L4330" t="str">
        <x:v>https://fts.unocha.org/flows/375978</x:v>
      </x:c>
    </x:row>
    <x:row r="4331">
      <x:c r="A4331" t="str">
        <x:v>NYT-05-933b63d13194f50b</x:v>
      </x:c>
      <x:c r="B4331" t="str">
        <x:v>ENHANCED WATER RESOURCE MANAGEMENT IN IDP COMMUNITIES – PHASE II--- KFW</x:v>
      </x:c>
      <x:c r="C4331" t="str">
        <x:v>2024-01-31</x:v>
      </x:c>
      <x:c r="D4331" t="str">
        <x:v>paid</x:v>
      </x:c>
      <x:c r="E4331" t="str">
        <x:v>Early Recovery</x:v>
      </x:c>
      <x:c r="F4331" t="str">
        <x:v>Yemen</x:v>
      </x:c>
      <x:c r="G4331" t="str">
        <x:v>KFW Development</x:v>
      </x:c>
      <x:c r="H4331" t="n">
        <x:v>3031030</x:v>
      </x:c>
      <x:c r="I4331" t="str">
        <x:v>USD</x:v>
      </x:c>
      <x:c r="J4331" t="n">
        <x:v>45322</x:v>
      </x:c>
      <x:c r="K4331" t="str">
        <x:v>375979</x:v>
      </x:c>
      <x:c r="L4331" t="str">
        <x:v>https://fts.unocha.org/flows/375979</x:v>
      </x:c>
    </x:row>
    <x:row r="4332">
      <x:c r="A4332" t="str">
        <x:v>NYT-05-467ddbe70a5b1aa7</x:v>
      </x:c>
      <x:c r="B4332" t="str">
        <x:v>Enhanced Water Resource Management in IDP Communities-Phase III</x:v>
      </x:c>
      <x:c r="C4332" t="str">
        <x:v>2024-01-31</x:v>
      </x:c>
      <x:c r="D4332" t="str">
        <x:v>paid</x:v>
      </x:c>
      <x:c r="E4332" t="str">
        <x:v>Water Sanitation Hygiene</x:v>
      </x:c>
      <x:c r="F4332" t="str">
        <x:v>Yemen</x:v>
      </x:c>
      <x:c r="G4332" t="str">
        <x:v>KFW Development</x:v>
      </x:c>
      <x:c r="H4332" t="n">
        <x:v>7962292</x:v>
      </x:c>
      <x:c r="I4332" t="str">
        <x:v>USD</x:v>
      </x:c>
      <x:c r="J4332" t="n">
        <x:v>45322</x:v>
      </x:c>
      <x:c r="K4332" t="str">
        <x:v>375980</x:v>
      </x:c>
      <x:c r="L4332" t="str">
        <x:v>https://fts.unocha.org/flows/375980</x:v>
      </x:c>
    </x:row>
    <x:row r="4333">
      <x:c r="A4333" t="str">
        <x:v>NYT-05-7bcd64ea3818fc3d</x:v>
      </x:c>
      <x:c r="B4333" t="str">
        <x:v>Enhanced Water Resource Management in IDP Communities-Phase III</x:v>
      </x:c>
      <x:c r="C4333" t="str">
        <x:v>2024-01-31</x:v>
      </x:c>
      <x:c r="D4333" t="str">
        <x:v>paid</x:v>
      </x:c>
      <x:c r="E4333" t="str">
        <x:v>Early Recovery</x:v>
      </x:c>
      <x:c r="F4333" t="str">
        <x:v>Yemen</x:v>
      </x:c>
      <x:c r="G4333" t="str">
        <x:v>KFW Development</x:v>
      </x:c>
      <x:c r="H4333" t="n">
        <x:v>1405110</x:v>
      </x:c>
      <x:c r="I4333" t="str">
        <x:v>USD</x:v>
      </x:c>
      <x:c r="J4333" t="n">
        <x:v>45322</x:v>
      </x:c>
      <x:c r="K4333" t="str">
        <x:v>375981</x:v>
      </x:c>
      <x:c r="L4333" t="str">
        <x:v>https://fts.unocha.org/flows/375981</x:v>
      </x:c>
    </x:row>
    <x:row r="4334">
      <x:c r="A4334" t="str">
        <x:v>NYT-05-33131809b794b63d</x:v>
      </x:c>
      <x:c r="B4334" t="str">
        <x:v>PROVIDING EMERGENCY MULTI-PURPOSE CASH ASSISTANCE TO THE CONFLIC-AFFECTED INTENALLY DISPLACED PERSONS IN YEMEN</x:v>
      </x:c>
      <x:c r="C4334" t="str">
        <x:v>2026-02-03</x:v>
      </x:c>
      <x:c r="D4334" t="str">
        <x:v>paid</x:v>
      </x:c>
      <x:c r="E4334" t="str">
        <x:v>Multipurpose Cash</x:v>
      </x:c>
      <x:c r="F4334" t="str">
        <x:v>Yemen</x:v>
      </x:c>
      <x:c r="G4334" t="str">
        <x:v>Germany, Government of</x:v>
      </x:c>
      <x:c r="H4334" t="n">
        <x:v>239521</x:v>
      </x:c>
      <x:c r="I4334" t="str">
        <x:v>USD</x:v>
      </x:c>
      <x:c r="J4334" t="n">
        <x:v>46056</x:v>
      </x:c>
      <x:c r="K4334" t="str">
        <x:v>375985</x:v>
      </x:c>
      <x:c r="L4334" t="str">
        <x:v>https://fts.unocha.org/flows/375985</x:v>
      </x:c>
    </x:row>
    <x:row r="4335">
      <x:c r="A4335" t="str">
        <x:v>NYT-05-03d456e108fdb2dc</x:v>
      </x:c>
      <x:c r="B4335" t="str">
        <x:v>SCALING UP MIGRANT ASSISTANCE IN YEMEN AND THE DEVELOPMENT OF MIGRATION GOVERNANCE</x:v>
      </x:c>
      <x:c r="C4335" t="str">
        <x:v>2026-02-03</x:v>
      </x:c>
      <x:c r="D4335" t="str">
        <x:v>paid</x:v>
      </x:c>
      <x:c r="E4335" t="str">
        <x:v>Protection</x:v>
      </x:c>
      <x:c r="F4335" t="str">
        <x:v>Yemen</x:v>
      </x:c>
      <x:c r="G4335" t="str">
        <x:v>United Kingdom, Government of</x:v>
      </x:c>
      <x:c r="H4335" t="n">
        <x:v>3407441</x:v>
      </x:c>
      <x:c r="I4335" t="str">
        <x:v>USD</x:v>
      </x:c>
      <x:c r="J4335" t="n">
        <x:v>46056</x:v>
      </x:c>
      <x:c r="K4335" t="str">
        <x:v>375986</x:v>
      </x:c>
      <x:c r="L4335" t="str">
        <x:v>https://fts.unocha.org/flows/375986</x:v>
      </x:c>
    </x:row>
    <x:row r="4336">
      <x:c r="A4336" t="str">
        <x:v>NYT-05-3f0aa92a8cf3618c</x:v>
      </x:c>
      <x:c r="B4336" t="str">
        <x:v>SCALING UP MIGRANT ASSISTANCE IN YEMEN AND THE DEVELOPMENT OF MIGRATION GOVERNANCE</x:v>
      </x:c>
      <x:c r="C4336" t="str">
        <x:v>2026-02-03</x:v>
      </x:c>
      <x:c r="D4336" t="str">
        <x:v>paid</x:v>
      </x:c>
      <x:c r="E4336" t="str">
        <x:v>Health</x:v>
      </x:c>
      <x:c r="F4336" t="str">
        <x:v>Yemen</x:v>
      </x:c>
      <x:c r="G4336" t="str">
        <x:v>United Kingdom, Government of</x:v>
      </x:c>
      <x:c r="H4336" t="n">
        <x:v>6500692</x:v>
      </x:c>
      <x:c r="I4336" t="str">
        <x:v>USD</x:v>
      </x:c>
      <x:c r="J4336" t="n">
        <x:v>46056</x:v>
      </x:c>
      <x:c r="K4336" t="str">
        <x:v>375987</x:v>
      </x:c>
      <x:c r="L4336" t="str">
        <x:v>https://fts.unocha.org/flows/375987</x:v>
      </x:c>
    </x:row>
    <x:row r="4337">
      <x:c r="A4337" t="str">
        <x:v>NYT-05-204285e825b8aa6e</x:v>
      </x:c>
      <x:c r="B4337" t="str">
        <x:v>SCALING UP MIGRANT ASSISTANCE IN YEMEN AND THE DEVELOPMENT OF MIGRATION GOVERNANCE</x:v>
      </x:c>
      <x:c r="C4337" t="str">
        <x:v>2026-02-03</x:v>
      </x:c>
      <x:c r="D4337" t="str">
        <x:v>paid</x:v>
      </x:c>
      <x:c r="E4337" t="str">
        <x:v>Refugees and Migrants Multisector</x:v>
      </x:c>
      <x:c r="F4337" t="str">
        <x:v>Yemen</x:v>
      </x:c>
      <x:c r="G4337" t="str">
        <x:v>United Kingdom, Government of</x:v>
      </x:c>
      <x:c r="H4337" t="n">
        <x:v>1383126</x:v>
      </x:c>
      <x:c r="I4337" t="str">
        <x:v>USD</x:v>
      </x:c>
      <x:c r="J4337" t="n">
        <x:v>46056</x:v>
      </x:c>
      <x:c r="K4337" t="str">
        <x:v>375988</x:v>
      </x:c>
      <x:c r="L4337" t="str">
        <x:v>https://fts.unocha.org/flows/375988</x:v>
      </x:c>
    </x:row>
    <x:row r="4338">
      <x:c r="A4338" t="str">
        <x:v>NYT-05-cdb7c7d0a9b4b19c</x:v>
      </x:c>
      <x:c r="B4338" t="str">
        <x:v>Non-HNRP Core Funding - Allocation Type: Rapid Response - CERF Rapid Response: Ethiopia 2026 (Below-average rainfall) Emergency Rapid Drought Response support to save lives and livelihoods in Somali and Oromia Regions of Ethiopia Project Start Date: 2026-01-26 - Project End Date: 2026-07-25 Project Code: CERF-ETH-26-RR-FAO-38893 Emergency Type: Cli</x:v>
      </x:c>
      <x:c r="C4338" t="str">
        <x:v>2026-05-20</x:v>
      </x:c>
      <x:c r="D4338" t="str">
        <x:v>paid</x:v>
      </x:c>
      <x:c r="E4338" t="str">
        <x:v>financial</x:v>
      </x:c>
      <x:c r="F4338" t="str">
        <x:v>Ethiopia</x:v>
      </x:c>
      <x:c r="G4338" t="str">
        <x:v>Central Emergency Response Fund</x:v>
      </x:c>
      <x:c r="H4338" t="n">
        <x:v>0</x:v>
      </x:c>
      <x:c r="I4338" t="str">
        <x:v>USD</x:v>
      </x:c>
      <x:c r="J4338" t="n">
        <x:v>46162</x:v>
      </x:c>
      <x:c r="K4338" t="str">
        <x:v>376020</x:v>
      </x:c>
      <x:c r="L4338" t="str">
        <x:v>https://fts.unocha.org/flows/376020</x:v>
      </x:c>
    </x:row>
    <x:row r="4339">
      <x:c r="A4339" t="str">
        <x:v>NYT-05-b02464aaa5f7bbfb</x:v>
      </x:c>
      <x:c r="B4339" t="str">
        <x:v>Allocation Type: Rapid Response - CERF Rapid Response: Ethiopia 2026 (Below-average rainfall) Emergency Rapid Drought Response support to save lives and livelihoods in Somali and Oromia Regions of Ethiopia Project Start Date: 2026-01-26 - Project End Date: 2026-07-25 Project Code: CERF-ETH-26-RR-FAO-38893 Emergency Type: Climate / natural disaster </x:v>
      </x:c>
      <x:c r="C4339" t="str">
        <x:v>2026-02-02</x:v>
      </x:c>
      <x:c r="D4339" t="str">
        <x:v>paid</x:v>
      </x:c>
      <x:c r="E4339" t="str">
        <x:v>Agriculture</x:v>
      </x:c>
      <x:c r="F4339" t="str">
        <x:v>Ethiopia</x:v>
      </x:c>
      <x:c r="G4339" t="str">
        <x:v>Central Emergency Response Fund</x:v>
      </x:c>
      <x:c r="H4339" t="n">
        <x:v>488000</x:v>
      </x:c>
      <x:c r="I4339" t="str">
        <x:v>USD</x:v>
      </x:c>
      <x:c r="J4339" t="n">
        <x:v>46055</x:v>
      </x:c>
      <x:c r="K4339" t="str">
        <x:v>376021</x:v>
      </x:c>
      <x:c r="L4339" t="str">
        <x:v>https://fts.unocha.org/flows/376021</x:v>
      </x:c>
    </x:row>
    <x:row r="4340">
      <x:c r="A4340" t="str">
        <x:v>NYT-05-2a850118959fd02b</x:v>
      </x:c>
      <x:c r="B4340" t="str">
        <x:v>Allocation Type: Rapid Response - CERF Rapid Response: Ethiopia 2026 (Below-average rainfall) Emergency Rapid Drought Response support to save lives and livelihoods in Somali and Oromia Regions of Ethiopia Project Start Date: 2026-01-26 - Project End Date: 2026-07-25 Project Code: CERF-ETH-26-RR-FAO-38893 Emergency Type: Climate / natural disaster </x:v>
      </x:c>
      <x:c r="C4340" t="str">
        <x:v>2026-02-02</x:v>
      </x:c>
      <x:c r="D4340" t="str">
        <x:v>paid</x:v>
      </x:c>
      <x:c r="E4340" t="str">
        <x:v>Agriculture</x:v>
      </x:c>
      <x:c r="F4340" t="str">
        <x:v>Ethiopia</x:v>
      </x:c>
      <x:c r="G4340" t="str">
        <x:v>Central Emergency Response Fund</x:v>
      </x:c>
      <x:c r="H4340" t="n">
        <x:v>762000</x:v>
      </x:c>
      <x:c r="I4340" t="str">
        <x:v>USD</x:v>
      </x:c>
      <x:c r="J4340" t="n">
        <x:v>46055</x:v>
      </x:c>
      <x:c r="K4340" t="str">
        <x:v>376022</x:v>
      </x:c>
      <x:c r="L4340" t="str">
        <x:v>https://fts.unocha.org/flows/376022</x:v>
      </x:c>
    </x:row>
    <x:row r="4341">
      <x:c r="A4341" t="str">
        <x:v>NYT-05-38b182af6f8c7ae6</x:v>
      </x:c>
      <x:c r="B4341" t="str">
        <x:v>Ireland Contribution to Mozambique - Regional HF for Eastern, Southern Africa (M_RHPF_SEA) 2026</x:v>
      </x:c>
      <x:c r="C4341" t="str">
        <x:v>2026-03-05</x:v>
      </x:c>
      <x:c r="D4341" t="str">
        <x:v>paid</x:v>
      </x:c>
      <x:c r="E4341" t="str">
        <x:v>financial</x:v>
      </x:c>
      <x:c r="F4341" t="str">
        <x:v>Mozambique</x:v>
      </x:c>
      <x:c r="G4341" t="str">
        <x:v>Ireland, Government of</x:v>
      </x:c>
      <x:c r="H4341" t="n">
        <x:v>590319</x:v>
      </x:c>
      <x:c r="I4341" t="str">
        <x:v>USD</x:v>
      </x:c>
      <x:c r="J4341" t="n">
        <x:v>46086</x:v>
      </x:c>
      <x:c r="K4341" t="str">
        <x:v>376024</x:v>
      </x:c>
      <x:c r="L4341" t="str">
        <x:v>https://fts.unocha.org/flows/376024</x:v>
      </x:c>
    </x:row>
    <x:row r="4342">
      <x:c r="A4342" t="str">
        <x:v>NYT-05-cc813b68839afe57</x:v>
      </x:c>
      <x:c r="B4342"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2" t="str">
        <x:v>2026-02-04</x:v>
      </x:c>
      <x:c r="D4342" t="str">
        <x:v>pledge</x:v>
      </x:c>
      <x:c r="E4342" t="str">
        <x:v>financial</x:v>
      </x:c>
      <x:c r="F4342" t="str">
        <x:v>Colombia</x:v>
      </x:c>
      <x:c r="G4342" t="str">
        <x:v>European Commission's Humanitarian Aid and Civil Protection Department</x:v>
      </x:c>
      <x:c r="H4342" t="n">
        <x:v>1493781</x:v>
      </x:c>
      <x:c r="I4342" t="str">
        <x:v>USD</x:v>
      </x:c>
      <x:c r="J4342" t="n">
        <x:v>46057</x:v>
      </x:c>
      <x:c r="K4342" t="str">
        <x:v>376033</x:v>
      </x:c>
      <x:c r="L4342" t="str">
        <x:v>https://fts.unocha.org/flows/376033</x:v>
      </x:c>
    </x:row>
    <x:row r="4343">
      <x:c r="A4343" t="str">
        <x:v>NYT-05-9e4a77ffb766c6d2</x:v>
      </x:c>
      <x:c r="B4343"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3" t="str">
        <x:v>2026-02-04</x:v>
      </x:c>
      <x:c r="D4343" t="str">
        <x:v>pledge</x:v>
      </x:c>
      <x:c r="E4343" t="str">
        <x:v>financial</x:v>
      </x:c>
      <x:c r="F4343" t="str">
        <x:v>Haiti</x:v>
      </x:c>
      <x:c r="G4343" t="str">
        <x:v>European Commission's Humanitarian Aid and Civil Protection Department</x:v>
      </x:c>
      <x:c r="H4343" t="n">
        <x:v>10999023</x:v>
      </x:c>
      <x:c r="I4343" t="str">
        <x:v>USD</x:v>
      </x:c>
      <x:c r="J4343" t="n">
        <x:v>46057</x:v>
      </x:c>
      <x:c r="K4343" t="str">
        <x:v>376034</x:v>
      </x:c>
      <x:c r="L4343" t="str">
        <x:v>https://fts.unocha.org/flows/376034</x:v>
      </x:c>
    </x:row>
    <x:row r="4344">
      <x:c r="A4344" t="str">
        <x:v>NYT-05-7392c0fdbde109e4</x:v>
      </x:c>
      <x:c r="B4344"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4" t="str">
        <x:v>2026-02-04</x:v>
      </x:c>
      <x:c r="D4344" t="str">
        <x:v>pledge</x:v>
      </x:c>
      <x:c r="E4344" t="str">
        <x:v>financial</x:v>
      </x:c>
      <x:c r="F4344" t="str">
        <x:v>Venezuela, Bolivarian Republic of</x:v>
      </x:c>
      <x:c r="G4344" t="str">
        <x:v>European Commission's Humanitarian Aid and Civil Protection Department</x:v>
      </x:c>
      <x:c r="H4344" t="n">
        <x:v>20755957</x:v>
      </x:c>
      <x:c r="I4344" t="str">
        <x:v>USD</x:v>
      </x:c>
      <x:c r="J4344" t="n">
        <x:v>46057</x:v>
      </x:c>
      <x:c r="K4344" t="str">
        <x:v>376035</x:v>
      </x:c>
      <x:c r="L4344" t="str">
        <x:v>https://fts.unocha.org/flows/376035</x:v>
      </x:c>
    </x:row>
    <x:row r="4345">
      <x:c r="A4345" t="str">
        <x:v>NYT-05-b62ed4159eff8d5d</x:v>
      </x:c>
      <x:c r="B4345"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5" t="str">
        <x:v>2026-02-04</x:v>
      </x:c>
      <x:c r="D4345" t="str">
        <x:v>pledge</x:v>
      </x:c>
      <x:c r="E4345" t="str">
        <x:v>financial</x:v>
      </x:c>
      <x:c r="F4345" t="str">
        <x:v>Afghanistan</x:v>
      </x:c>
      <x:c r="G4345" t="str">
        <x:v>European Commission's Humanitarian Aid and Civil Protection Department</x:v>
      </x:c>
      <x:c r="H4345" t="n">
        <x:v>31068456</x:v>
      </x:c>
      <x:c r="I4345" t="str">
        <x:v>USD</x:v>
      </x:c>
      <x:c r="J4345" t="n">
        <x:v>46057</x:v>
      </x:c>
      <x:c r="K4345" t="str">
        <x:v>376036</x:v>
      </x:c>
      <x:c r="L4345" t="str">
        <x:v>https://fts.unocha.org/flows/376036</x:v>
      </x:c>
    </x:row>
    <x:row r="4346">
      <x:c r="A4346" t="str">
        <x:v>NYT-05-b567a6530e1a09dd</x:v>
      </x:c>
      <x:c r="B4346"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6" t="str">
        <x:v>2026-02-04</x:v>
      </x:c>
      <x:c r="D4346" t="str">
        <x:v>pledge</x:v>
      </x:c>
      <x:c r="E4346" t="str">
        <x:v>financial</x:v>
      </x:c>
      <x:c r="F4346" t="str">
        <x:v>Algeria</x:v>
      </x:c>
      <x:c r="G4346" t="str">
        <x:v>European Commission's Humanitarian Aid and Civil Protection Department</x:v>
      </x:c>
      <x:c r="H4346" t="n">
        <x:v>3274562</x:v>
      </x:c>
      <x:c r="I4346" t="str">
        <x:v>USD</x:v>
      </x:c>
      <x:c r="J4346" t="n">
        <x:v>46057</x:v>
      </x:c>
      <x:c r="K4346" t="str">
        <x:v>376046</x:v>
      </x:c>
      <x:c r="L4346" t="str">
        <x:v>https://fts.unocha.org/flows/376046</x:v>
      </x:c>
    </x:row>
    <x:row r="4347">
      <x:c r="A4347" t="str">
        <x:v>NYT-05-26d883741d1820bf</x:v>
      </x:c>
      <x:c r="B4347"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7" t="str">
        <x:v>2026-02-04</x:v>
      </x:c>
      <x:c r="D4347" t="str">
        <x:v>pledge</x:v>
      </x:c>
      <x:c r="E4347" t="str">
        <x:v>financial</x:v>
      </x:c>
      <x:c r="F4347" t="str">
        <x:v>Mozambique</x:v>
      </x:c>
      <x:c r="G4347" t="str">
        <x:v>European Commission's Humanitarian Aid and Civil Protection Department</x:v>
      </x:c>
      <x:c r="H4347" t="n">
        <x:v>3790146</x:v>
      </x:c>
      <x:c r="I4347" t="str">
        <x:v>USD</x:v>
      </x:c>
      <x:c r="J4347" t="n">
        <x:v>46057</x:v>
      </x:c>
      <x:c r="K4347" t="str">
        <x:v>376048</x:v>
      </x:c>
      <x:c r="L4347" t="str">
        <x:v>https://fts.unocha.org/flows/376048</x:v>
      </x:c>
    </x:row>
    <x:row r="4348">
      <x:c r="A4348" t="str">
        <x:v>NYT-05-92f94837aa7650b7</x:v>
      </x:c>
      <x:c r="B4348"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48" t="str">
        <x:v>2026-02-04</x:v>
      </x:c>
      <x:c r="D4348" t="str">
        <x:v>pledge</x:v>
      </x:c>
      <x:c r="E4348" t="str">
        <x:v>financial</x:v>
      </x:c>
      <x:c r="F4348" t="str">
        <x:v>Bangladesh</x:v>
      </x:c>
      <x:c r="G4348" t="str">
        <x:v>European Commission's Humanitarian Aid and Civil Protection Department</x:v>
      </x:c>
      <x:c r="H4348" t="n">
        <x:v>2281279</x:v>
      </x:c>
      <x:c r="I4348" t="str">
        <x:v>USD</x:v>
      </x:c>
      <x:c r="J4348" t="n">
        <x:v>46057</x:v>
      </x:c>
      <x:c r="K4348" t="str">
        <x:v>376049</x:v>
      </x:c>
      <x:c r="L4348" t="str">
        <x:v>https://fts.unocha.org/flows/376049</x:v>
      </x:c>
    </x:row>
    <x:row r="4349">
      <x:c r="A4349" t="str">
        <x:v>NYT-05-b1aa51158184db57</x:v>
      </x:c>
      <x:c r="B4349" t="str">
        <x:v>Humanitarian Assistance</x:v>
      </x:c>
      <x:c r="C4349" t="str">
        <x:v>2026-02-04</x:v>
      </x:c>
      <x:c r="D4349" t="str">
        <x:v>pledge</x:v>
      </x:c>
      <x:c r="E4349" t="str">
        <x:v>financial</x:v>
      </x:c>
      <x:c r="F4349" t="str">
        <x:v>Myanmar</x:v>
      </x:c>
      <x:c r="G4349" t="str">
        <x:v>European Commission's Humanitarian Aid and Civil Protection Department</x:v>
      </x:c>
      <x:c r="H4349" t="n">
        <x:v>15159004</x:v>
      </x:c>
      <x:c r="I4349" t="str">
        <x:v>USD</x:v>
      </x:c>
      <x:c r="J4349" t="n">
        <x:v>46057</x:v>
      </x:c>
      <x:c r="K4349" t="str">
        <x:v>376050</x:v>
      </x:c>
      <x:c r="L4349" t="str">
        <x:v>https://fts.unocha.org/flows/376050</x:v>
      </x:c>
    </x:row>
    <x:row r="4350">
      <x:c r="A4350" t="str">
        <x:v>NYT-05-e8a629d942cf554b</x:v>
      </x:c>
      <x:c r="B4350"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0" t="str">
        <x:v>2026-02-04</x:v>
      </x:c>
      <x:c r="D4350" t="str">
        <x:v>pledge</x:v>
      </x:c>
      <x:c r="E4350" t="str">
        <x:v>financial</x:v>
      </x:c>
      <x:c r="F4350" t="str">
        <x:v>Philippines</x:v>
      </x:c>
      <x:c r="G4350" t="str">
        <x:v>European Commission's Humanitarian Aid and Civil Protection Department</x:v>
      </x:c>
      <x:c r="H4350" t="n">
        <x:v>2096000</x:v>
      </x:c>
      <x:c r="I4350" t="str">
        <x:v>USD</x:v>
      </x:c>
      <x:c r="J4350" t="n">
        <x:v>46057</x:v>
      </x:c>
      <x:c r="K4350" t="str">
        <x:v>376052</x:v>
      </x:c>
      <x:c r="L4350" t="str">
        <x:v>https://fts.unocha.org/flows/376052</x:v>
      </x:c>
    </x:row>
    <x:row r="4351">
      <x:c r="A4351" t="str">
        <x:v>NYT-05-42ebf56af032fa72</x:v>
      </x:c>
      <x:c r="B4351"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1" t="str">
        <x:v>2026-02-04</x:v>
      </x:c>
      <x:c r="D4351" t="str">
        <x:v>pledge</x:v>
      </x:c>
      <x:c r="E4351" t="str">
        <x:v>financial</x:v>
      </x:c>
      <x:c r="F4351" t="str">
        <x:v>Global</x:v>
      </x:c>
      <x:c r="G4351" t="str">
        <x:v>European Commission's Humanitarian Aid and Civil Protection Department</x:v>
      </x:c>
      <x:c r="H4351" t="n">
        <x:v>0</x:v>
      </x:c>
      <x:c r="I4351" t="str">
        <x:v>USD</x:v>
      </x:c>
      <x:c r="J4351" t="n">
        <x:v>46057</x:v>
      </x:c>
      <x:c r="K4351" t="str">
        <x:v>376053</x:v>
      </x:c>
      <x:c r="L4351" t="str">
        <x:v>https://fts.unocha.org/flows/376053</x:v>
      </x:c>
    </x:row>
    <x:row r="4352">
      <x:c r="A4352" t="str">
        <x:v>NYT-05-152902fe4f57432a</x:v>
      </x:c>
      <x:c r="B4352"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2" t="str">
        <x:v>2026-02-04</x:v>
      </x:c>
      <x:c r="D4352" t="str">
        <x:v>pledge</x:v>
      </x:c>
      <x:c r="E4352" t="str">
        <x:v>financial</x:v>
      </x:c>
      <x:c r="F4352" t="str">
        <x:v>Democratic Republic of the Congo</x:v>
      </x:c>
      <x:c r="G4352" t="str">
        <x:v>European Commission's Humanitarian Aid and Civil Protection Department</x:v>
      </x:c>
      <x:c r="H4352" t="n">
        <x:v>32675809</x:v>
      </x:c>
      <x:c r="I4352" t="str">
        <x:v>USD</x:v>
      </x:c>
      <x:c r="J4352" t="n">
        <x:v>46057</x:v>
      </x:c>
      <x:c r="K4352" t="str">
        <x:v>376054</x:v>
      </x:c>
      <x:c r="L4352" t="str">
        <x:v>https://fts.unocha.org/flows/376054</x:v>
      </x:c>
    </x:row>
    <x:row r="4353">
      <x:c r="A4353" t="str">
        <x:v>NYT-05-ce82e5d5886687f3</x:v>
      </x:c>
      <x:c r="B4353"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3" t="str">
        <x:v>2026-02-04</x:v>
      </x:c>
      <x:c r="D4353" t="str">
        <x:v>pledge</x:v>
      </x:c>
      <x:c r="E4353" t="str">
        <x:v>financial</x:v>
      </x:c>
      <x:c r="F4353" t="str">
        <x:v>Iraq</x:v>
      </x:c>
      <x:c r="G4353" t="str">
        <x:v>European Commission's Humanitarian Aid and Civil Protection Department</x:v>
      </x:c>
      <x:c r="H4353" t="n">
        <x:v>5995102</x:v>
      </x:c>
      <x:c r="I4353" t="str">
        <x:v>USD</x:v>
      </x:c>
      <x:c r="J4353" t="n">
        <x:v>46057</x:v>
      </x:c>
      <x:c r="K4353" t="str">
        <x:v>376055</x:v>
      </x:c>
      <x:c r="L4353" t="str">
        <x:v>https://fts.unocha.org/flows/376055</x:v>
      </x:c>
    </x:row>
    <x:row r="4354">
      <x:c r="A4354" t="str">
        <x:v>NYT-05-dfa0b67878c95619</x:v>
      </x:c>
      <x:c r="B4354"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4" t="str">
        <x:v>2026-02-04</x:v>
      </x:c>
      <x:c r="D4354" t="str">
        <x:v>pledge</x:v>
      </x:c>
      <x:c r="E4354" t="str">
        <x:v>financial</x:v>
      </x:c>
      <x:c r="F4354" t="str">
        <x:v>Occupied Palestinian Territory</x:v>
      </x:c>
      <x:c r="G4354" t="str">
        <x:v>European Commission's Humanitarian Aid and Civil Protection Department</x:v>
      </x:c>
      <x:c r="H4354" t="n">
        <x:v>44660792</x:v>
      </x:c>
      <x:c r="I4354" t="str">
        <x:v>USD</x:v>
      </x:c>
      <x:c r="J4354" t="n">
        <x:v>46057</x:v>
      </x:c>
      <x:c r="K4354" t="str">
        <x:v>376056</x:v>
      </x:c>
      <x:c r="L4354" t="str">
        <x:v>https://fts.unocha.org/flows/376056</x:v>
      </x:c>
    </x:row>
    <x:row r="4355">
      <x:c r="A4355" t="str">
        <x:v>NYT-05-66c4aaea5d2e4c06</x:v>
      </x:c>
      <x:c r="B4355"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5" t="str">
        <x:v>2026-02-04</x:v>
      </x:c>
      <x:c r="D4355" t="str">
        <x:v>pledge</x:v>
      </x:c>
      <x:c r="E4355" t="str">
        <x:v>financial</x:v>
      </x:c>
      <x:c r="F4355" t="str">
        <x:v>Jordan</x:v>
      </x:c>
      <x:c r="G4355" t="str">
        <x:v>European Commission's Humanitarian Aid and Civil Protection Department</x:v>
      </x:c>
      <x:c r="H4355" t="n">
        <x:v>1995172</x:v>
      </x:c>
      <x:c r="I4355" t="str">
        <x:v>USD</x:v>
      </x:c>
      <x:c r="J4355" t="n">
        <x:v>46057</x:v>
      </x:c>
      <x:c r="K4355" t="str">
        <x:v>376057</x:v>
      </x:c>
      <x:c r="L4355" t="str">
        <x:v>https://fts.unocha.org/flows/376057</x:v>
      </x:c>
    </x:row>
    <x:row r="4356">
      <x:c r="A4356" t="str">
        <x:v>NYT-05-dd0f5c79586a16ab</x:v>
      </x:c>
      <x:c r="B4356"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6" t="str">
        <x:v>2026-02-04</x:v>
      </x:c>
      <x:c r="D4356" t="str">
        <x:v>pledge</x:v>
      </x:c>
      <x:c r="E4356" t="str">
        <x:v>financial</x:v>
      </x:c>
      <x:c r="F4356" t="str">
        <x:v>Lebanon</x:v>
      </x:c>
      <x:c r="G4356" t="str">
        <x:v>European Commission's Humanitarian Aid and Civil Protection Department</x:v>
      </x:c>
      <x:c r="H4356" t="n">
        <x:v>41901154</x:v>
      </x:c>
      <x:c r="I4356" t="str">
        <x:v>USD</x:v>
      </x:c>
      <x:c r="J4356" t="n">
        <x:v>46057</x:v>
      </x:c>
      <x:c r="K4356" t="str">
        <x:v>376058</x:v>
      </x:c>
      <x:c r="L4356" t="str">
        <x:v>https://fts.unocha.org/flows/376058</x:v>
      </x:c>
    </x:row>
    <x:row r="4357">
      <x:c r="A4357" t="str">
        <x:v>NYT-05-a2cd6b893314957f</x:v>
      </x:c>
      <x:c r="B4357"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7" t="str">
        <x:v>2026-02-04</x:v>
      </x:c>
      <x:c r="D4357" t="str">
        <x:v>pledge</x:v>
      </x:c>
      <x:c r="E4357" t="str">
        <x:v>financial</x:v>
      </x:c>
      <x:c r="F4357" t="str">
        <x:v>Syrian Arab Republic</x:v>
      </x:c>
      <x:c r="G4357" t="str">
        <x:v>European Commission's Humanitarian Aid and Civil Protection Department</x:v>
      </x:c>
      <x:c r="H4357" t="n">
        <x:v>30099038</x:v>
      </x:c>
      <x:c r="I4357" t="str">
        <x:v>USD</x:v>
      </x:c>
      <x:c r="J4357" t="n">
        <x:v>46057</x:v>
      </x:c>
      <x:c r="K4357" t="str">
        <x:v>376059</x:v>
      </x:c>
      <x:c r="L4357" t="str">
        <x:v>https://fts.unocha.org/flows/376059</x:v>
      </x:c>
    </x:row>
    <x:row r="4358">
      <x:c r="A4358" t="str">
        <x:v>NYT-05-e368a40e87b93980</x:v>
      </x:c>
      <x:c r="B4358"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8" t="str">
        <x:v>2026-02-04</x:v>
      </x:c>
      <x:c r="D4358" t="str">
        <x:v>pledge</x:v>
      </x:c>
      <x:c r="E4358" t="str">
        <x:v>financial</x:v>
      </x:c>
      <x:c r="F4358" t="str">
        <x:v>Moldova, Republic of</x:v>
      </x:c>
      <x:c r="G4358" t="str">
        <x:v>European Commission's Humanitarian Aid and Civil Protection Department</x:v>
      </x:c>
      <x:c r="H4358" t="n">
        <x:v>5233020</x:v>
      </x:c>
      <x:c r="I4358" t="str">
        <x:v>USD</x:v>
      </x:c>
      <x:c r="J4358" t="n">
        <x:v>46057</x:v>
      </x:c>
      <x:c r="K4358" t="str">
        <x:v>376061</x:v>
      </x:c>
      <x:c r="L4358" t="str">
        <x:v>https://fts.unocha.org/flows/376061</x:v>
      </x:c>
    </x:row>
    <x:row r="4359">
      <x:c r="A4359" t="str">
        <x:v>NYT-05-6d2dff2a880eadb3</x:v>
      </x:c>
      <x:c r="B4359"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59" t="str">
        <x:v>2026-02-04</x:v>
      </x:c>
      <x:c r="D4359" t="str">
        <x:v>pledge</x:v>
      </x:c>
      <x:c r="E4359" t="str">
        <x:v>financial</x:v>
      </x:c>
      <x:c r="F4359" t="str">
        <x:v>Ukraine</x:v>
      </x:c>
      <x:c r="G4359" t="str">
        <x:v>European Commission's Humanitarian Aid and Civil Protection Department</x:v>
      </x:c>
      <x:c r="H4359" t="n">
        <x:v>21242028</x:v>
      </x:c>
      <x:c r="I4359" t="str">
        <x:v>USD</x:v>
      </x:c>
      <x:c r="J4359" t="n">
        <x:v>46057</x:v>
      </x:c>
      <x:c r="K4359" t="str">
        <x:v>376062</x:v>
      </x:c>
      <x:c r="L4359" t="str">
        <x:v>https://fts.unocha.org/flows/376062</x:v>
      </x:c>
    </x:row>
    <x:row r="4360">
      <x:c r="A4360" t="str">
        <x:v>NYT-05-317576e1ea420806</x:v>
      </x:c>
      <x:c r="B4360"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60" t="str">
        <x:v>2026-02-04</x:v>
      </x:c>
      <x:c r="D4360" t="str">
        <x:v>pledge</x:v>
      </x:c>
      <x:c r="E4360" t="str">
        <x:v>financial</x:v>
      </x:c>
      <x:c r="F4360" t="str">
        <x:v>Yemen</x:v>
      </x:c>
      <x:c r="G4360" t="str">
        <x:v>European Commission's Humanitarian Aid and Civil Protection Department</x:v>
      </x:c>
      <x:c r="H4360" t="n">
        <x:v>31598970</x:v>
      </x:c>
      <x:c r="I4360" t="str">
        <x:v>USD</x:v>
      </x:c>
      <x:c r="J4360" t="n">
        <x:v>46057</x:v>
      </x:c>
      <x:c r="K4360" t="str">
        <x:v>376063</x:v>
      </x:c>
      <x:c r="L4360" t="str">
        <x:v>https://fts.unocha.org/flows/376063</x:v>
      </x:c>
    </x:row>
    <x:row r="4361">
      <x:c r="A4361" t="str">
        <x:v>NYT-05-0b11862e513a87c2</x:v>
      </x:c>
      <x:c r="B4361"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61" t="str">
        <x:v>2026-02-04</x:v>
      </x:c>
      <x:c r="D4361" t="str">
        <x:v>pledge</x:v>
      </x:c>
      <x:c r="E4361" t="str">
        <x:v>financial</x:v>
      </x:c>
      <x:c r="F4361" t="str">
        <x:v>Global</x:v>
      </x:c>
      <x:c r="G4361" t="str">
        <x:v>European Commission's Humanitarian Aid and Civil Protection Department</x:v>
      </x:c>
      <x:c r="H4361" t="n">
        <x:v>8470173</x:v>
      </x:c>
      <x:c r="I4361" t="str">
        <x:v>USD</x:v>
      </x:c>
      <x:c r="J4361" t="n">
        <x:v>46057</x:v>
      </x:c>
      <x:c r="K4361" t="str">
        <x:v>376066</x:v>
      </x:c>
      <x:c r="L4361" t="str">
        <x:v>https://fts.unocha.org/flows/376066</x:v>
      </x:c>
    </x:row>
    <x:row r="4362">
      <x:c r="A4362" t="str">
        <x:v>NYT-05-63290a7759c26a25</x:v>
      </x:c>
      <x:c r="B4362" t="str">
        <x:v>Developing emergency response tools through the ReliefEU framework and continue to implement deploying the latter ReliefEU Capacities in order to close operational gaps in the humanitarian response to natural hazards and human-induced disasters. Relief EU Capacities help to facilitate the delivery of humanitarian assistance where the humanitarian c</x:v>
      </x:c>
      <x:c r="C4362" t="str">
        <x:v>2026-02-04</x:v>
      </x:c>
      <x:c r="D4362" t="str">
        <x:v>pledge</x:v>
      </x:c>
      <x:c r="E4362" t="str">
        <x:v>financial</x:v>
      </x:c>
      <x:c r="F4362" t="str">
        <x:v>Global</x:v>
      </x:c>
      <x:c r="G4362" t="str">
        <x:v>European Commission's Humanitarian Aid and Civil Protection Department</x:v>
      </x:c>
      <x:c r="H4362" t="n">
        <x:v>151152819</x:v>
      </x:c>
      <x:c r="I4362" t="str">
        <x:v>USD</x:v>
      </x:c>
      <x:c r="J4362" t="n">
        <x:v>46057</x:v>
      </x:c>
      <x:c r="K4362" t="str">
        <x:v>376069</x:v>
      </x:c>
      <x:c r="L4362" t="str">
        <x:v>https://fts.unocha.org/flows/376069</x:v>
      </x:c>
    </x:row>
    <x:row r="4363">
      <x:c r="A4363" t="str">
        <x:v>NYT-05-24ccc71da789c870</x:v>
      </x:c>
      <x:c r="B4363" t="str">
        <x:v>Providing humanitarian aid to vulnerable people affected by disasters induced by natural hazards, human-induced crises or exceptional situations or circumstances comparable to these, which have entailed or are likely to continue entailing major loss of life, physical and psychological or social suffering or material damage</x:v>
      </x:c>
      <x:c r="C4363" t="str">
        <x:v>2026-02-04</x:v>
      </x:c>
      <x:c r="D4363" t="str">
        <x:v>pledge</x:v>
      </x:c>
      <x:c r="E4363" t="str">
        <x:v>financial</x:v>
      </x:c>
      <x:c r="F4363" t="str">
        <x:v>Global</x:v>
      </x:c>
      <x:c r="G4363" t="str">
        <x:v>European Commission's Humanitarian Aid and Civil Protection Department</x:v>
      </x:c>
      <x:c r="H4363" t="n">
        <x:v>9824213</x:v>
      </x:c>
      <x:c r="I4363" t="str">
        <x:v>USD</x:v>
      </x:c>
      <x:c r="J4363" t="n">
        <x:v>46057</x:v>
      </x:c>
      <x:c r="K4363" t="str">
        <x:v>376070</x:v>
      </x:c>
      <x:c r="L4363" t="str">
        <x:v>https://fts.unocha.org/flows/376070</x:v>
      </x:c>
    </x:row>
    <x:row r="4364">
      <x:c r="A4364" t="str">
        <x:v>NYT-05-df20619c04129b62</x:v>
      </x:c>
      <x:c r="B4364" t="str">
        <x:v>Allocation Type: Rapid Response - CERF Rapid Response: Ethiopia 2026 (Below-average rainfall) Life Saving Wash and Nutrition Rapid Response to Drought-affected communities in Oromia, Somali and South Ethiopia Regions Project Start Date: 2026-02-01 - Project End Date: 2026-07-31 Project Code: CERF-ETH-26-RR-CEF-38894 Emergency Type: Climate / natura</x:v>
      </x:c>
      <x:c r="C4364" t="str">
        <x:v>2026-02-03</x:v>
      </x:c>
      <x:c r="D4364" t="str">
        <x:v>paid</x:v>
      </x:c>
      <x:c r="E4364" t="str">
        <x:v>financial</x:v>
      </x:c>
      <x:c r="F4364" t="str">
        <x:v>Ethiopia</x:v>
      </x:c>
      <x:c r="G4364" t="str">
        <x:v>Central Emergency Response Fund</x:v>
      </x:c>
      <x:c r="H4364" t="n">
        <x:v>0</x:v>
      </x:c>
      <x:c r="I4364" t="str">
        <x:v>USD</x:v>
      </x:c>
      <x:c r="J4364" t="n">
        <x:v>46056</x:v>
      </x:c>
      <x:c r="K4364" t="str">
        <x:v>376075</x:v>
      </x:c>
      <x:c r="L4364" t="str">
        <x:v>https://fts.unocha.org/flows/376075</x:v>
      </x:c>
    </x:row>
    <x:row r="4365">
      <x:c r="A4365" t="str">
        <x:v>NYT-05-b26365947a155558</x:v>
      </x:c>
      <x:c r="B4365" t="str">
        <x:v>Allocation Type: Rapid Response - CERF Rapid Response: Ethiopia 2026 (Below-average rainfall) Life Saving Wash and Nutrition Rapid Response to Drought-affected communities in Oromia, Somali and South Ethiopia Regions Project Start Date: 2026-02-01 - Project End Date: 2026-07-31 Project Code: CERF-ETH-26-RR-CEF-38894 Emergency Type: Climate / natura</x:v>
      </x:c>
      <x:c r="C4365" t="str">
        <x:v>2026-02-03</x:v>
      </x:c>
      <x:c r="D4365" t="str">
        <x:v>paid</x:v>
      </x:c>
      <x:c r="E4365" t="str">
        <x:v>Nutrition</x:v>
      </x:c>
      <x:c r="F4365" t="str">
        <x:v>Ethiopia</x:v>
      </x:c>
      <x:c r="G4365" t="str">
        <x:v>Central Emergency Response Fund</x:v>
      </x:c>
      <x:c r="H4365" t="n">
        <x:v>499950</x:v>
      </x:c>
      <x:c r="I4365" t="str">
        <x:v>USD</x:v>
      </x:c>
      <x:c r="J4365" t="n">
        <x:v>46056</x:v>
      </x:c>
      <x:c r="K4365" t="str">
        <x:v>376076</x:v>
      </x:c>
      <x:c r="L4365" t="str">
        <x:v>https://fts.unocha.org/flows/376076</x:v>
      </x:c>
    </x:row>
    <x:row r="4366">
      <x:c r="A4366" t="str">
        <x:v>NYT-05-0d7f00e696d4f506</x:v>
      </x:c>
      <x:c r="B4366" t="str">
        <x:v>Allocation Type: Rapid Response - CERF Rapid Response: Ethiopia 2026 (Below-average rainfall) Life Saving Wash and Nutrition Rapid Response to Drought-affected communities in Oromia, Somali and South Ethiopia Regions Project Start Date: 2026-02-01 - Project End Date: 2026-07-31 Project Code: CERF-ETH-26-RR-CEF-38894 Emergency Type: Climate / natura</x:v>
      </x:c>
      <x:c r="C4366" t="str">
        <x:v>2026-02-03</x:v>
      </x:c>
      <x:c r="D4366" t="str">
        <x:v>paid</x:v>
      </x:c>
      <x:c r="E4366" t="str">
        <x:v>Water Sanitation Hygiene</x:v>
      </x:c>
      <x:c r="F4366" t="str">
        <x:v>Ethiopia</x:v>
      </x:c>
      <x:c r="G4366" t="str">
        <x:v>Central Emergency Response Fund</x:v>
      </x:c>
      <x:c r="H4366" t="n">
        <x:v>1000051</x:v>
      </x:c>
      <x:c r="I4366" t="str">
        <x:v>USD</x:v>
      </x:c>
      <x:c r="J4366" t="n">
        <x:v>46056</x:v>
      </x:c>
      <x:c r="K4366" t="str">
        <x:v>376077</x:v>
      </x:c>
      <x:c r="L4366" t="str">
        <x:v>https://fts.unocha.org/flows/376077</x:v>
      </x:c>
    </x:row>
    <x:row r="4367">
      <x:c r="A4367" t="str">
        <x:v>NYT-05-4e4b22af39b20157</x:v>
      </x:c>
      <x:c r="B4367" t="str">
        <x:v>Australia Contribution to OCHA 2026</x:v>
      </x:c>
      <x:c r="C4367" t="str">
        <x:v>2026-01-20</x:v>
      </x:c>
      <x:c r="D4367" t="str">
        <x:v>paid</x:v>
      </x:c>
      <x:c r="E4367" t="str">
        <x:v>Coordination and support services</x:v>
      </x:c>
      <x:c r="F4367" t="str">
        <x:v>Global</x:v>
      </x:c>
      <x:c r="G4367" t="str">
        <x:v>Australia, Government of</x:v>
      </x:c>
      <x:c r="H4367" t="n">
        <x:v>147613</x:v>
      </x:c>
      <x:c r="I4367" t="str">
        <x:v>USD</x:v>
      </x:c>
      <x:c r="J4367" t="n">
        <x:v>46042</x:v>
      </x:c>
      <x:c r="K4367" t="str">
        <x:v>376078</x:v>
      </x:c>
      <x:c r="L4367" t="str">
        <x:v>https://fts.unocha.org/flows/376078</x:v>
      </x:c>
    </x:row>
    <x:row r="4368">
      <x:c r="A4368" t="str">
        <x:v>NYT-05-ea69649b8a2d1c26</x:v>
      </x:c>
      <x:c r="B4368" t="str">
        <x:v>Unearmarked global funds</x:v>
      </x:c>
      <x:c r="C4368" t="str">
        <x:v>2026-02-05</x:v>
      </x:c>
      <x:c r="D4368" t="str">
        <x:v>commitment</x:v>
      </x:c>
      <x:c r="E4368" t="str">
        <x:v>Early Recovery</x:v>
      </x:c>
      <x:c r="F4368" t="str">
        <x:v>Democratic Republic of the Congo</x:v>
      </x:c>
      <x:c r="G4368" t="str">
        <x:v>Democratic Republic of the Congo, Government of</x:v>
      </x:c>
      <x:c r="H4368" t="n">
        <x:v>1082205</x:v>
      </x:c>
      <x:c r="I4368" t="str">
        <x:v>USD</x:v>
      </x:c>
      <x:c r="J4368" t="n">
        <x:v>46058</x:v>
      </x:c>
      <x:c r="K4368" t="str">
        <x:v>376080</x:v>
      </x:c>
      <x:c r="L4368" t="str">
        <x:v>https://fts.unocha.org/flows/376080</x:v>
      </x:c>
    </x:row>
    <x:row r="4369">
      <x:c r="A4369" t="str">
        <x:v>NYT-05-824cb3c519756ab8</x:v>
      </x:c>
      <x:c r="B4369" t="str">
        <x:v>Provision of lifesaving, integrated humanitarian assistance to returnees in Afghanistan.</x:v>
      </x:c>
      <x:c r="C4369" t="str">
        <x:v>2026-02-05</x:v>
      </x:c>
      <x:c r="D4369" t="str">
        <x:v>commitment</x:v>
      </x:c>
      <x:c r="E4369" t="str">
        <x:v>Emergency Shelter and NFI</x:v>
      </x:c>
      <x:c r="F4369" t="str">
        <x:v>Afghanistan</x:v>
      </x:c>
      <x:c r="G4369" t="str">
        <x:v>European Commission's Humanitarian Aid and Civil Protection Department</x:v>
      </x:c>
      <x:c r="H4369" t="n">
        <x:v>445892</x:v>
      </x:c>
      <x:c r="I4369" t="str">
        <x:v>USD</x:v>
      </x:c>
      <x:c r="J4369" t="n">
        <x:v>46058</x:v>
      </x:c>
      <x:c r="K4369" t="str">
        <x:v>376086</x:v>
      </x:c>
      <x:c r="L4369" t="str">
        <x:v>https://fts.unocha.org/flows/376086</x:v>
      </x:c>
    </x:row>
    <x:row r="4370">
      <x:c r="A4370" t="str">
        <x:v>NYT-05-a4b2520a2d8a0109</x:v>
      </x:c>
      <x:c r="B4370" t="str">
        <x:v>Provision of lifesaving, integrated humanitarian assistance to returnees in Afghanistan.</x:v>
      </x:c>
      <x:c r="C4370" t="str">
        <x:v>2026-02-05</x:v>
      </x:c>
      <x:c r="D4370" t="str">
        <x:v>commitment</x:v>
      </x:c>
      <x:c r="E4370" t="str">
        <x:v>Health</x:v>
      </x:c>
      <x:c r="F4370" t="str">
        <x:v>Afghanistan</x:v>
      </x:c>
      <x:c r="G4370" t="str">
        <x:v>European Commission's Humanitarian Aid and Civil Protection Department</x:v>
      </x:c>
      <x:c r="H4370" t="n">
        <x:v>698171</x:v>
      </x:c>
      <x:c r="I4370" t="str">
        <x:v>USD</x:v>
      </x:c>
      <x:c r="J4370" t="n">
        <x:v>46058</x:v>
      </x:c>
      <x:c r="K4370" t="str">
        <x:v>376087</x:v>
      </x:c>
      <x:c r="L4370" t="str">
        <x:v>https://fts.unocha.org/flows/376087</x:v>
      </x:c>
    </x:row>
    <x:row r="4371">
      <x:c r="A4371" t="str">
        <x:v>NYT-05-b6ded2af328c2bae</x:v>
      </x:c>
      <x:c r="B4371" t="str">
        <x:v>Provision of lifesaving, integrated humanitarian assistance to returnees in Afghanistan.</x:v>
      </x:c>
      <x:c r="C4371" t="str">
        <x:v>2026-02-05</x:v>
      </x:c>
      <x:c r="D4371" t="str">
        <x:v>commitment</x:v>
      </x:c>
      <x:c r="E4371" t="str">
        <x:v>Multipurpose Cash</x:v>
      </x:c>
      <x:c r="F4371" t="str">
        <x:v>Afghanistan</x:v>
      </x:c>
      <x:c r="G4371" t="str">
        <x:v>European Commission's Humanitarian Aid and Civil Protection Department</x:v>
      </x:c>
      <x:c r="H4371" t="n">
        <x:v>65094</x:v>
      </x:c>
      <x:c r="I4371" t="str">
        <x:v>USD</x:v>
      </x:c>
      <x:c r="J4371" t="n">
        <x:v>46058</x:v>
      </x:c>
      <x:c r="K4371" t="str">
        <x:v>376088</x:v>
      </x:c>
      <x:c r="L4371" t="str">
        <x:v>https://fts.unocha.org/flows/376088</x:v>
      </x:c>
    </x:row>
    <x:row r="4372">
      <x:c r="A4372" t="str">
        <x:v>NYT-05-079f85bb5e7196bc</x:v>
      </x:c>
      <x:c r="B4372" t="str">
        <x:v>Provision of lifesaving, integrated humanitarian assistance to returnees in Afghanistan.</x:v>
      </x:c>
      <x:c r="C4372" t="str">
        <x:v>2026-02-05</x:v>
      </x:c>
      <x:c r="D4372" t="str">
        <x:v>commitment</x:v>
      </x:c>
      <x:c r="E4372" t="str">
        <x:v>Protection</x:v>
      </x:c>
      <x:c r="F4372" t="str">
        <x:v>Afghanistan</x:v>
      </x:c>
      <x:c r="G4372" t="str">
        <x:v>European Commission's Humanitarian Aid and Civil Protection Department</x:v>
      </x:c>
      <x:c r="H4372" t="n">
        <x:v>438826</x:v>
      </x:c>
      <x:c r="I4372" t="str">
        <x:v>USD</x:v>
      </x:c>
      <x:c r="J4372" t="n">
        <x:v>46058</x:v>
      </x:c>
      <x:c r="K4372" t="str">
        <x:v>376089</x:v>
      </x:c>
      <x:c r="L4372" t="str">
        <x:v>https://fts.unocha.org/flows/376089</x:v>
      </x:c>
    </x:row>
    <x:row r="4373">
      <x:c r="A4373" t="str">
        <x:v>NYT-05-f195a108c8801c78</x:v>
      </x:c>
      <x:c r="B4373" t="str">
        <x:v>Amélioration de l’accès à l’eau potable en qualité et en quantité dans les camps des réfugiés sahraouis de Tindouf - Algérie 2025</x:v>
      </x:c>
      <x:c r="C4373" t="str">
        <x:v>2026-02-05</x:v>
      </x:c>
      <x:c r="D4373" t="str">
        <x:v>commitment</x:v>
      </x:c>
      <x:c r="E4373" t="str">
        <x:v>Water Sanitation Hygiene</x:v>
      </x:c>
      <x:c r="F4373" t="str">
        <x:v>Algeria</x:v>
      </x:c>
      <x:c r="G4373" t="str">
        <x:v>European Commission's Humanitarian Aid and Civil Protection Department</x:v>
      </x:c>
      <x:c r="H4373" t="n">
        <x:v>54120</x:v>
      </x:c>
      <x:c r="I4373" t="str">
        <x:v>USD</x:v>
      </x:c>
      <x:c r="J4373" t="n">
        <x:v>46058</x:v>
      </x:c>
      <x:c r="K4373" t="str">
        <x:v>376095</x:v>
      </x:c>
      <x:c r="L4373" t="str">
        <x:v>https://fts.unocha.org/flows/376095</x:v>
      </x:c>
    </x:row>
    <x:row r="4374">
      <x:c r="A4374" t="str">
        <x:v>NYT-05-5b9258b4004b400e</x:v>
      </x:c>
      <x:c r="B4374" t="str">
        <x:v>UMWIZERO: Réponse intégrée de protection et assistance alimentaire d’urgence pour les réfugiés congolais à Cishemere et Busuma</x:v>
      </x:c>
      <x:c r="C4374" t="str">
        <x:v>2026-02-05</x:v>
      </x:c>
      <x:c r="D4374" t="str">
        <x:v>commitment</x:v>
      </x:c>
      <x:c r="E4374" t="str">
        <x:v>Emergency Shelter and NFI</x:v>
      </x:c>
      <x:c r="F4374" t="str">
        <x:v>Burundi</x:v>
      </x:c>
      <x:c r="G4374" t="str">
        <x:v>European Commission's Humanitarian Aid and Civil Protection Department</x:v>
      </x:c>
      <x:c r="H4374" t="n">
        <x:v>122179</x:v>
      </x:c>
      <x:c r="I4374" t="str">
        <x:v>USD</x:v>
      </x:c>
      <x:c r="J4374" t="n">
        <x:v>46058</x:v>
      </x:c>
      <x:c r="K4374" t="str">
        <x:v>376096</x:v>
      </x:c>
      <x:c r="L4374" t="str">
        <x:v>https://fts.unocha.org/flows/376096</x:v>
      </x:c>
    </x:row>
    <x:row r="4375">
      <x:c r="A4375" t="str">
        <x:v>NYT-05-b66611c6b2de6751</x:v>
      </x:c>
      <x:c r="B4375" t="str">
        <x:v>UMWIZERO: Réponse intégrée de protection et assistance alimentaire d’urgence pour les réfugiés congolais à Cishemere et Busuma</x:v>
      </x:c>
      <x:c r="C4375" t="str">
        <x:v>2026-02-05</x:v>
      </x:c>
      <x:c r="D4375" t="str">
        <x:v>commitment</x:v>
      </x:c>
      <x:c r="E4375" t="str">
        <x:v>Food Security</x:v>
      </x:c>
      <x:c r="F4375" t="str">
        <x:v>Burundi</x:v>
      </x:c>
      <x:c r="G4375" t="str">
        <x:v>European Commission's Humanitarian Aid and Civil Protection Department</x:v>
      </x:c>
      <x:c r="H4375" t="n">
        <x:v>182497</x:v>
      </x:c>
      <x:c r="I4375" t="str">
        <x:v>USD</x:v>
      </x:c>
      <x:c r="J4375" t="n">
        <x:v>46058</x:v>
      </x:c>
      <x:c r="K4375" t="str">
        <x:v>376097</x:v>
      </x:c>
      <x:c r="L4375" t="str">
        <x:v>https://fts.unocha.org/flows/376097</x:v>
      </x:c>
    </x:row>
    <x:row r="4376">
      <x:c r="A4376" t="str">
        <x:v>NYT-05-81bc3e32a40a3441</x:v>
      </x:c>
      <x:c r="B4376" t="str">
        <x:v>UMWIZERO: Réponse intégrée de protection et assistance alimentaire d’urgence pour les réfugiés congolais à Cishemere et Busuma</x:v>
      </x:c>
      <x:c r="C4376" t="str">
        <x:v>2026-02-05</x:v>
      </x:c>
      <x:c r="D4376" t="str">
        <x:v>commitment</x:v>
      </x:c>
      <x:c r="E4376" t="str">
        <x:v>Protection</x:v>
      </x:c>
      <x:c r="F4376" t="str">
        <x:v>Burundi</x:v>
      </x:c>
      <x:c r="G4376" t="str">
        <x:v>European Commission's Humanitarian Aid and Civil Protection Department</x:v>
      </x:c>
      <x:c r="H4376" t="n">
        <x:v>18967</x:v>
      </x:c>
      <x:c r="I4376" t="str">
        <x:v>USD</x:v>
      </x:c>
      <x:c r="J4376" t="n">
        <x:v>46058</x:v>
      </x:c>
      <x:c r="K4376" t="str">
        <x:v>376098</x:v>
      </x:c>
      <x:c r="L4376" t="str">
        <x:v>https://fts.unocha.org/flows/376098</x:v>
      </x:c>
    </x:row>
    <x:row r="4377">
      <x:c r="A4377" t="str">
        <x:v>NYT-05-d5c80118b1eb04bd</x:v>
      </x:c>
      <x:c r="B4377" t="str">
        <x:v>UMWIZERO: Réponse intégrée de protection et assistance alimentaire d’urgence pour les réfugiés congolais à Cishemere et Busuma</x:v>
      </x:c>
      <x:c r="C4377" t="str">
        <x:v>2026-02-05</x:v>
      </x:c>
      <x:c r="D4377" t="str">
        <x:v>commitment</x:v>
      </x:c>
      <x:c r="E4377" t="str">
        <x:v>Protection</x:v>
      </x:c>
      <x:c r="F4377" t="str">
        <x:v>Burundi</x:v>
      </x:c>
      <x:c r="G4377" t="str">
        <x:v>European Commission's Humanitarian Aid and Civil Protection Department</x:v>
      </x:c>
      <x:c r="H4377" t="n">
        <x:v>677487</x:v>
      </x:c>
      <x:c r="I4377" t="str">
        <x:v>USD</x:v>
      </x:c>
      <x:c r="J4377" t="n">
        <x:v>46058</x:v>
      </x:c>
      <x:c r="K4377" t="str">
        <x:v>376099</x:v>
      </x:c>
      <x:c r="L4377" t="str">
        <x:v>https://fts.unocha.org/flows/376099</x:v>
      </x:c>
    </x:row>
    <x:row r="4378">
      <x:c r="A4378" t="str">
        <x:v>NYT-05-f8905b8a6ab3d24c</x:v>
      </x:c>
      <x:c r="B4378" t="str">
        <x:v>Réponse aux besoins de santé mentale et soutien psychosocial (SMSP) des popuations touchées par les conflits et les deplacements dans les provinces de l'ituri et du Nord-Kivu,</x:v>
      </x:c>
      <x:c r="C4378" t="str">
        <x:v>2026-02-05</x:v>
      </x:c>
      <x:c r="D4378" t="str">
        <x:v>paid</x:v>
      </x:c>
      <x:c r="E4378" t="str">
        <x:v>Santé</x:v>
      </x:c>
      <x:c r="F4378" t="str">
        <x:v>Democratic Republic of the Congo</x:v>
      </x:c>
      <x:c r="G4378" t="str">
        <x:v>European Commission's Humanitarian Aid and Civil Protection Department</x:v>
      </x:c>
      <x:c r="H4378" t="n">
        <x:v>222965</x:v>
      </x:c>
      <x:c r="I4378" t="str">
        <x:v>USD</x:v>
      </x:c>
      <x:c r="J4378" t="n">
        <x:v>46058</x:v>
      </x:c>
      <x:c r="K4378" t="str">
        <x:v>376101</x:v>
      </x:c>
      <x:c r="L4378" t="str">
        <x:v>https://fts.unocha.org/flows/376101</x:v>
      </x:c>
    </x:row>
    <x:row r="4379">
      <x:c r="A4379" t="str">
        <x:v>NYT-05-09e9cd591abed7ed</x:v>
      </x:c>
      <x:c r="B4379" t="str">
        <x:v>Action against Hunger Democratic Republic of Congo 2026</x:v>
      </x:c>
      <x:c r="C4379" t="str">
        <x:v>2026-02-05</x:v>
      </x:c>
      <x:c r="D4379" t="str">
        <x:v>paid</x:v>
      </x:c>
      <x:c r="E4379" t="str">
        <x:v>Réponse multisectorielle aux réfugiés</x:v>
      </x:c>
      <x:c r="F4379" t="str">
        <x:v>Democratic Republic of the Congo</x:v>
      </x:c>
      <x:c r="G4379" t="str">
        <x:v>Canada, Government of</x:v>
      </x:c>
      <x:c r="H4379" t="n">
        <x:v>781250</x:v>
      </x:c>
      <x:c r="I4379" t="str">
        <x:v>USD</x:v>
      </x:c>
      <x:c r="J4379" t="n">
        <x:v>46058</x:v>
      </x:c>
      <x:c r="K4379" t="str">
        <x:v>376102</x:v>
      </x:c>
      <x:c r="L4379" t="str">
        <x:v>https://fts.unocha.org/flows/376102</x:v>
      </x:c>
    </x:row>
    <x:row r="4380">
      <x:c r="A4380" t="str">
        <x:v>NYT-05-83507007948e09c3</x:v>
      </x:c>
      <x:c r="B4380" t="str">
        <x:v>Projet de prévention et de traitement de la malnutrition aiguë sévère dans le Petit Nord-Kivu, en République démocratique du Congo,</x:v>
      </x:c>
      <x:c r="C4380" t="str">
        <x:v>2026-02-05</x:v>
      </x:c>
      <x:c r="D4380" t="str">
        <x:v>paid</x:v>
      </x:c>
      <x:c r="E4380" t="str">
        <x:v>Nutrition</x:v>
      </x:c>
      <x:c r="F4380" t="str">
        <x:v>Democratic Republic of the Congo</x:v>
      </x:c>
      <x:c r="G4380" t="str">
        <x:v>France, Government of</x:v>
      </x:c>
      <x:c r="H4380" t="n">
        <x:v>2347418</x:v>
      </x:c>
      <x:c r="I4380" t="str">
        <x:v>USD</x:v>
      </x:c>
      <x:c r="J4380" t="n">
        <x:v>46058</x:v>
      </x:c>
      <x:c r="K4380" t="str">
        <x:v>376107</x:v>
      </x:c>
      <x:c r="L4380" t="str">
        <x:v>https://fts.unocha.org/flows/376107</x:v>
      </x:c>
    </x:row>
    <x:row r="4381">
      <x:c r="A4381" t="str">
        <x:v>NYT-05-f5dacc7f8ea07ee3</x:v>
      </x:c>
      <x:c r="B4381" t="str">
        <x:v>To improve the animal health and strengthen resilience of livestock production systems for targeted beneficiaries in Project areas.</x:v>
      </x:c>
      <x:c r="C4381" t="str">
        <x:v>2026-02-05</x:v>
      </x:c>
      <x:c r="D4381" t="str">
        <x:v>commitment</x:v>
      </x:c>
      <x:c r="E4381" t="str">
        <x:v>Agriculture</x:v>
      </x:c>
      <x:c r="F4381" t="str">
        <x:v>South Sudan</x:v>
      </x:c>
      <x:c r="G4381" t="str">
        <x:v>World Bank</x:v>
      </x:c>
      <x:c r="H4381" t="n">
        <x:v>0</x:v>
      </x:c>
      <x:c r="I4381" t="str">
        <x:v>USD</x:v>
      </x:c>
      <x:c r="J4381" t="n">
        <x:v>46058</x:v>
      </x:c>
      <x:c r="K4381" t="str">
        <x:v>376108</x:v>
      </x:c>
      <x:c r="L4381" t="str">
        <x:v>https://fts.unocha.org/flows/376108</x:v>
      </x:c>
    </x:row>
    <x:row r="4382">
      <x:c r="A4382" t="str">
        <x:v>NYT-05-9a038588fafedc9e</x:v>
      </x:c>
      <x:c r="B4382" t="str">
        <x:v>Réponse multisectorielle d'urgence pour l'amélioration des conditions de vie et du bien-être des populations affectées par les conflits armés au Nord-Kivu, République démocratique du Congo</x:v>
      </x:c>
      <x:c r="C4382" t="str">
        <x:v>2026-02-05</x:v>
      </x:c>
      <x:c r="D4382" t="str">
        <x:v>paid</x:v>
      </x:c>
      <x:c r="E4382" t="str">
        <x:v>Réponse multisectorielle aux réfugiés</x:v>
      </x:c>
      <x:c r="F4382" t="str">
        <x:v>Democratic Republic of the Congo</x:v>
      </x:c>
      <x:c r="G4382" t="str">
        <x:v>France, Government of</x:v>
      </x:c>
      <x:c r="H4382" t="n">
        <x:v>838926</x:v>
      </x:c>
      <x:c r="I4382" t="str">
        <x:v>USD</x:v>
      </x:c>
      <x:c r="J4382" t="n">
        <x:v>46058</x:v>
      </x:c>
      <x:c r="K4382" t="str">
        <x:v>376109</x:v>
      </x:c>
      <x:c r="L4382" t="str">
        <x:v>https://fts.unocha.org/flows/376109</x:v>
      </x:c>
    </x:row>
    <x:row r="4383">
      <x:c r="A4383" t="str">
        <x:v>NYT-05-2a615e8703c65a1c</x:v>
      </x:c>
      <x:c r="B4383" t="str">
        <x:v>To improve the animal health and strengthen resilience of livestock production systems for targeted beneficiaries in Project areas.</x:v>
      </x:c>
      <x:c r="C4383" t="str">
        <x:v>2026-02-05</x:v>
      </x:c>
      <x:c r="D4383" t="str">
        <x:v>commitment</x:v>
      </x:c>
      <x:c r="E4383" t="str">
        <x:v>Agriculture</x:v>
      </x:c>
      <x:c r="F4383" t="str">
        <x:v>South Sudan</x:v>
      </x:c>
      <x:c r="G4383" t="str">
        <x:v>World Bank</x:v>
      </x:c>
      <x:c r="H4383" t="n">
        <x:v>3580645</x:v>
      </x:c>
      <x:c r="I4383" t="str">
        <x:v>USD</x:v>
      </x:c>
      <x:c r="J4383" t="n">
        <x:v>46058</x:v>
      </x:c>
      <x:c r="K4383" t="str">
        <x:v>376111</x:v>
      </x:c>
      <x:c r="L4383" t="str">
        <x:v>https://fts.unocha.org/flows/376111</x:v>
      </x:c>
    </x:row>
    <x:row r="4384">
      <x:c r="A4384" t="str">
        <x:v>NYT-05-48d27a11b62a186f</x:v>
      </x:c>
      <x:c r="B4384" t="str">
        <x:v>Sudan Crisis Response Plan 2026 Enhancing Access to Medical Services in Khartoum and Emergency Medical Assistance in Darfur</x:v>
      </x:c>
      <x:c r="C4384" t="str">
        <x:v>2026-02-06</x:v>
      </x:c>
      <x:c r="D4384" t="str">
        <x:v>paid</x:v>
      </x:c>
      <x:c r="E4384" t="str">
        <x:v>Health</x:v>
      </x:c>
      <x:c r="F4384" t="str">
        <x:v>Sudan</x:v>
      </x:c>
      <x:c r="G4384" t="str">
        <x:v>Human Concern International</x:v>
      </x:c>
      <x:c r="H4384" t="n">
        <x:v>400000</x:v>
      </x:c>
      <x:c r="I4384" t="str">
        <x:v>USD</x:v>
      </x:c>
      <x:c r="J4384" t="n">
        <x:v>46059</x:v>
      </x:c>
      <x:c r="K4384" t="str">
        <x:v>376131</x:v>
      </x:c>
      <x:c r="L4384" t="str">
        <x:v>https://fts.unocha.org/flows/376131</x:v>
      </x:c>
    </x:row>
    <x:row r="4385">
      <x:c r="A4385" t="str">
        <x:v>NYT-05-481eb2c1072ce417</x:v>
      </x:c>
      <x:c r="B4385" t="str">
        <x:v>Sudan Crisis Response Plan 2026 GFFO GERF 2026 Contribution</x:v>
      </x:c>
      <x:c r="C4385" t="str">
        <x:v>2026-02-06</x:v>
      </x:c>
      <x:c r="D4385" t="str">
        <x:v>paid</x:v>
      </x:c>
      <x:c r="E4385" t="str">
        <x:v>Refugee Response</x:v>
      </x:c>
      <x:c r="F4385" t="str">
        <x:v>Sudan</x:v>
      </x:c>
      <x:c r="G4385" t="str">
        <x:v>Germany, Government of</x:v>
      </x:c>
      <x:c r="H4385" t="n">
        <x:v>470588</x:v>
      </x:c>
      <x:c r="I4385" t="str">
        <x:v>USD</x:v>
      </x:c>
      <x:c r="J4385" t="n">
        <x:v>46059</x:v>
      </x:c>
      <x:c r="K4385" t="str">
        <x:v>376132</x:v>
      </x:c>
      <x:c r="L4385" t="str">
        <x:v>https://fts.unocha.org/flows/376132</x:v>
      </x:c>
    </x:row>
    <x:row r="4386">
      <x:c r="A4386" t="str">
        <x:v>NYT-05-f04a18bedcf73490</x:v>
      </x:c>
      <x:c r="B4386" t="str">
        <x:v>Towards UNHCR's activities in Colombia in support of refugees and migrants</x:v>
      </x:c>
      <x:c r="C4386" t="str">
        <x:v>2026-02-06</x:v>
      </x:c>
      <x:c r="D4386" t="str">
        <x:v>paid</x:v>
      </x:c>
      <x:c r="E4386" t="str">
        <x:v>Protection</x:v>
      </x:c>
      <x:c r="F4386" t="str">
        <x:v>Colombia</x:v>
      </x:c>
      <x:c r="G4386" t="str">
        <x:v>Korea, Republic of, Government of</x:v>
      </x:c>
      <x:c r="H4386" t="n">
        <x:v>852000</x:v>
      </x:c>
      <x:c r="I4386" t="str">
        <x:v>USD</x:v>
      </x:c>
      <x:c r="J4386" t="n">
        <x:v>46059</x:v>
      </x:c>
      <x:c r="K4386" t="str">
        <x:v>376135</x:v>
      </x:c>
      <x:c r="L4386" t="str">
        <x:v>https://fts.unocha.org/flows/376135</x:v>
      </x:c>
    </x:row>
    <x:row r="4387">
      <x:c r="A4387" t="str">
        <x:v>NYT-05-b1c66f434ae8710d</x:v>
      </x:c>
      <x:c r="B4387" t="str">
        <x:v>Food Security - Agriculture &amp; Livelihoods</x:v>
      </x:c>
      <x:c r="C4387" t="str">
        <x:v>2026-02-06</x:v>
      </x:c>
      <x:c r="D4387" t="str">
        <x:v>paid</x:v>
      </x:c>
      <x:c r="E4387" t="str">
        <x:v>Sécurité alimentaire</x:v>
      </x:c>
      <x:c r="F4387" t="str">
        <x:v>Mali</x:v>
      </x:c>
      <x:c r="G4387" t="str">
        <x:v>Canada, Government of</x:v>
      </x:c>
      <x:c r="H4387" t="n">
        <x:v>132537</x:v>
      </x:c>
      <x:c r="I4387" t="str">
        <x:v>USD</x:v>
      </x:c>
      <x:c r="J4387" t="n">
        <x:v>46059</x:v>
      </x:c>
      <x:c r="K4387" t="str">
        <x:v>376146</x:v>
      </x:c>
      <x:c r="L4387" t="str">
        <x:v>https://fts.unocha.org/flows/376146</x:v>
      </x:c>
    </x:row>
    <x:row r="4388">
      <x:c r="A4388" t="str">
        <x:v>NYT-05-c7e2ac998bbe548f</x:v>
      </x:c>
      <x:c r="B4388" t="str">
        <x:v>Education</x:v>
      </x:c>
      <x:c r="C4388" t="str">
        <x:v>2026-02-06</x:v>
      </x:c>
      <x:c r="D4388" t="str">
        <x:v>paid</x:v>
      </x:c>
      <x:c r="E4388" t="str">
        <x:v>Education</x:v>
      </x:c>
      <x:c r="F4388" t="str">
        <x:v>Mali</x:v>
      </x:c>
      <x:c r="G4388" t="str">
        <x:v>Canada, Government of</x:v>
      </x:c>
      <x:c r="H4388" t="n">
        <x:v>23389</x:v>
      </x:c>
      <x:c r="I4388" t="str">
        <x:v>USD</x:v>
      </x:c>
      <x:c r="J4388" t="n">
        <x:v>46059</x:v>
      </x:c>
      <x:c r="K4388" t="str">
        <x:v>376147</x:v>
      </x:c>
      <x:c r="L4388" t="str">
        <x:v>https://fts.unocha.org/flows/376147</x:v>
      </x:c>
    </x:row>
    <x:row r="4389">
      <x:c r="A4389" t="str">
        <x:v>NYT-05-e2b68b83a3f4d606</x:v>
      </x:c>
      <x:c r="B4389" t="str">
        <x:v>Voluntary Annual Contribution for 2026</x:v>
      </x:c>
      <x:c r="C4389" t="str">
        <x:v>2025-12-10</x:v>
      </x:c>
      <x:c r="D4389" t="str">
        <x:v>paid</x:v>
      </x:c>
      <x:c r="E4389" t="str">
        <x:v>financial</x:v>
      </x:c>
      <x:c r="F4389" t="str">
        <x:v>Global</x:v>
      </x:c>
      <x:c r="G4389" t="str">
        <x:v>Kuwait, Government of</x:v>
      </x:c>
      <x:c r="H4389" t="n">
        <x:v>500000</x:v>
      </x:c>
      <x:c r="I4389" t="str">
        <x:v>USD</x:v>
      </x:c>
      <x:c r="J4389" t="n">
        <x:v>46001</x:v>
      </x:c>
      <x:c r="K4389" t="str">
        <x:v>376154</x:v>
      </x:c>
      <x:c r="L4389" t="str">
        <x:v>https://fts.unocha.org/flows/376154</x:v>
      </x:c>
    </x:row>
    <x:row r="4390">
      <x:c r="A4390" t="str">
        <x:v>NYT-05-3b5d99b6bce497ae</x:v>
      </x:c>
      <x:c r="B4390" t="str">
        <x:v>Voluntary Annual Contribution for 2026</x:v>
      </x:c>
      <x:c r="C4390" t="str">
        <x:v>2025-12-10</x:v>
      </x:c>
      <x:c r="D4390" t="str">
        <x:v>paid</x:v>
      </x:c>
      <x:c r="E4390" t="str">
        <x:v>financial</x:v>
      </x:c>
      <x:c r="F4390" t="str">
        <x:v>Global</x:v>
      </x:c>
      <x:c r="G4390" t="str">
        <x:v>Kuwait, Government of</x:v>
      </x:c>
      <x:c r="H4390" t="n">
        <x:v>250000</x:v>
      </x:c>
      <x:c r="I4390" t="str">
        <x:v>USD</x:v>
      </x:c>
      <x:c r="J4390" t="n">
        <x:v>46001</x:v>
      </x:c>
      <x:c r="K4390" t="str">
        <x:v>376155</x:v>
      </x:c>
      <x:c r="L4390" t="str">
        <x:v>https://fts.unocha.org/flows/376155</x:v>
      </x:c>
    </x:row>
    <x:row r="4391">
      <x:c r="A4391" t="str">
        <x:v>NYT-05-348626c5caf4fecf</x:v>
      </x:c>
      <x:c r="B4391" t="str">
        <x:v>Voluntary Annual Contribution for 2026</x:v>
      </x:c>
      <x:c r="C4391" t="str">
        <x:v>2025-12-10</x:v>
      </x:c>
      <x:c r="D4391" t="str">
        <x:v>paid</x:v>
      </x:c>
      <x:c r="E4391" t="str">
        <x:v>financial</x:v>
      </x:c>
      <x:c r="F4391" t="str">
        <x:v>Global</x:v>
      </x:c>
      <x:c r="G4391" t="str">
        <x:v>Kuwait, Government of</x:v>
      </x:c>
      <x:c r="H4391" t="n">
        <x:v>500000</x:v>
      </x:c>
      <x:c r="I4391" t="str">
        <x:v>USD</x:v>
      </x:c>
      <x:c r="J4391" t="n">
        <x:v>46001</x:v>
      </x:c>
      <x:c r="K4391" t="str">
        <x:v>376156</x:v>
      </x:c>
      <x:c r="L4391" t="str">
        <x:v>https://fts.unocha.org/flows/376156</x:v>
      </x:c>
    </x:row>
    <x:row r="4392">
      <x:c r="A4392" t="str">
        <x:v>NYT-05-6f252871c27dc168</x:v>
      </x:c>
      <x:c r="B4392" t="str">
        <x:v>Voluntary Annual Contribution for 2026</x:v>
      </x:c>
      <x:c r="C4392" t="str">
        <x:v>2025-12-10</x:v>
      </x:c>
      <x:c r="D4392" t="str">
        <x:v>paid</x:v>
      </x:c>
      <x:c r="E4392" t="str">
        <x:v>financial</x:v>
      </x:c>
      <x:c r="F4392" t="str">
        <x:v>Global</x:v>
      </x:c>
      <x:c r="G4392" t="str">
        <x:v>Kuwait, Government of</x:v>
      </x:c>
      <x:c r="H4392" t="n">
        <x:v>1000000</x:v>
      </x:c>
      <x:c r="I4392" t="str">
        <x:v>USD</x:v>
      </x:c>
      <x:c r="J4392" t="n">
        <x:v>46001</x:v>
      </x:c>
      <x:c r="K4392" t="str">
        <x:v>376157</x:v>
      </x:c>
      <x:c r="L4392" t="str">
        <x:v>https://fts.unocha.org/flows/376157</x:v>
      </x:c>
    </x:row>
    <x:row r="4393">
      <x:c r="A4393" t="str">
        <x:v>NYT-05-77102bc1950cea65</x:v>
      </x:c>
      <x:c r="B4393" t="str">
        <x:v>Voluntary Annual Contribution for 2026</x:v>
      </x:c>
      <x:c r="C4393" t="str">
        <x:v>2025-12-10</x:v>
      </x:c>
      <x:c r="D4393" t="str">
        <x:v>paid</x:v>
      </x:c>
      <x:c r="E4393" t="str">
        <x:v>financial</x:v>
      </x:c>
      <x:c r="F4393" t="str">
        <x:v>Global</x:v>
      </x:c>
      <x:c r="G4393" t="str">
        <x:v>Kuwait, Government of</x:v>
      </x:c>
      <x:c r="H4393" t="n">
        <x:v>10000</x:v>
      </x:c>
      <x:c r="I4393" t="str">
        <x:v>USD</x:v>
      </x:c>
      <x:c r="J4393" t="n">
        <x:v>46001</x:v>
      </x:c>
      <x:c r="K4393" t="str">
        <x:v>376158</x:v>
      </x:c>
      <x:c r="L4393" t="str">
        <x:v>https://fts.unocha.org/flows/376158</x:v>
      </x:c>
    </x:row>
    <x:row r="4394">
      <x:c r="A4394" t="str">
        <x:v>NYT-05-e47151402a90e5ab</x:v>
      </x:c>
      <x:c r="B4394" t="str">
        <x:v>ILO programme of technical cooperation in the Occupied Palestinian Territory (Decent Work Programme) Voluntary Annual Contribution for 2026: ILO programme of technical cooperation in the Occupied Palestinian Territory</x:v>
      </x:c>
      <x:c r="C4394" t="str">
        <x:v>2025-12-10</x:v>
      </x:c>
      <x:c r="D4394" t="str">
        <x:v>paid</x:v>
      </x:c>
      <x:c r="E4394" t="str">
        <x:v>financial</x:v>
      </x:c>
      <x:c r="F4394" t="str">
        <x:v>Occupied Palestinian Territory</x:v>
      </x:c>
      <x:c r="G4394" t="str">
        <x:v>Kuwait, Government of</x:v>
      </x:c>
      <x:c r="H4394" t="n">
        <x:v>500000</x:v>
      </x:c>
      <x:c r="I4394" t="str">
        <x:v>USD</x:v>
      </x:c>
      <x:c r="J4394" t="n">
        <x:v>46001</x:v>
      </x:c>
      <x:c r="K4394" t="str">
        <x:v>376159</x:v>
      </x:c>
      <x:c r="L4394" t="str">
        <x:v>https://fts.unocha.org/flows/376159</x:v>
      </x:c>
    </x:row>
    <x:row r="4395">
      <x:c r="A4395" t="str">
        <x:v>NYT-05-a7d297da3ab5f48e</x:v>
      </x:c>
      <x:c r="B4395" t="str">
        <x:v>Contingency Fund for Emergencies CFE Voluntary Annual Contribution for 2026</x:v>
      </x:c>
      <x:c r="C4395" t="str">
        <x:v>2025-12-10</x:v>
      </x:c>
      <x:c r="D4395" t="str">
        <x:v>paid</x:v>
      </x:c>
      <x:c r="E4395" t="str">
        <x:v>financial</x:v>
      </x:c>
      <x:c r="F4395" t="str">
        <x:v>Global</x:v>
      </x:c>
      <x:c r="G4395" t="str">
        <x:v>Kuwait, Government of</x:v>
      </x:c>
      <x:c r="H4395" t="n">
        <x:v>500000</x:v>
      </x:c>
      <x:c r="I4395" t="str">
        <x:v>USD</x:v>
      </x:c>
      <x:c r="J4395" t="n">
        <x:v>46001</x:v>
      </x:c>
      <x:c r="K4395" t="str">
        <x:v>376160</x:v>
      </x:c>
      <x:c r="L4395" t="str">
        <x:v>https://fts.unocha.org/flows/376160</x:v>
      </x:c>
    </x:row>
    <x:row r="4396">
      <x:c r="A4396" t="str">
        <x:v>NYT-05-495df6b24debc422</x:v>
      </x:c>
      <x:c r="B4396" t="str">
        <x:v>Allocation Type: Rapid Response - CERF Rapid Response: Ethiopia 2026 (Below-average rainfall) Rapid response to Ethiopia January 2026 drought through multi-purpose cash assistance Project Start Date: 2026-02-01 - Project End Date: 2026-07-31 Project Code: CERF-ETH-26-RR-WFP-38896 Emergency Type: Climate / natural disaster - Drought</x:v>
      </x:c>
      <x:c r="C4396" t="str">
        <x:v>2026-02-05</x:v>
      </x:c>
      <x:c r="D4396" t="str">
        <x:v>paid</x:v>
      </x:c>
      <x:c r="E4396" t="str">
        <x:v>financial</x:v>
      </x:c>
      <x:c r="F4396" t="str">
        <x:v>Ethiopia</x:v>
      </x:c>
      <x:c r="G4396" t="str">
        <x:v>Central Emergency Response Fund</x:v>
      </x:c>
      <x:c r="H4396" t="n">
        <x:v>0</x:v>
      </x:c>
      <x:c r="I4396" t="str">
        <x:v>USD</x:v>
      </x:c>
      <x:c r="J4396" t="n">
        <x:v>46058</x:v>
      </x:c>
      <x:c r="K4396" t="str">
        <x:v>376210</x:v>
      </x:c>
      <x:c r="L4396" t="str">
        <x:v>https://fts.unocha.org/flows/376210</x:v>
      </x:c>
    </x:row>
    <x:row r="4397">
      <x:c r="A4397" t="str">
        <x:v>NYT-05-bd7f24e690568beb</x:v>
      </x:c>
      <x:c r="B4397" t="str">
        <x:v>Allocation Type: Rapid Response - CERF Rapid Response: Ethiopia 2026 (Below-average rainfall) Rapid response to Ethiopia January 2026 drought through multi-purpose cash assistance Project Start Date: 2026-02-01 - Project End Date: 2026-07-31 Project Code: CERF-ETH-26-RR-WFP-38896 Emergency Type: Climate / natural disaster - Drought</x:v>
      </x:c>
      <x:c r="C4397" t="str">
        <x:v>2026-02-05</x:v>
      </x:c>
      <x:c r="D4397" t="str">
        <x:v>paid</x:v>
      </x:c>
      <x:c r="E4397" t="str">
        <x:v>Multipurpose Cash</x:v>
      </x:c>
      <x:c r="F4397" t="str">
        <x:v>Ethiopia</x:v>
      </x:c>
      <x:c r="G4397" t="str">
        <x:v>Central Emergency Response Fund</x:v>
      </x:c>
      <x:c r="H4397" t="n">
        <x:v>1250000</x:v>
      </x:c>
      <x:c r="I4397" t="str">
        <x:v>USD</x:v>
      </x:c>
      <x:c r="J4397" t="n">
        <x:v>46058</x:v>
      </x:c>
      <x:c r="K4397" t="str">
        <x:v>376211</x:v>
      </x:c>
      <x:c r="L4397" t="str">
        <x:v>https://fts.unocha.org/flows/376211</x:v>
      </x:c>
    </x:row>
    <x:row r="4398">
      <x:c r="A4398" t="str">
        <x:v>NYT-05-9b6232f69f4285b2</x:v>
      </x:c>
      <x:c r="B4398" t="str">
        <x:v>UN, NGOs and other entities Contribution to CERF 2025</x:v>
      </x:c>
      <x:c r="C4398" t="str">
        <x:v>2026-01-02</x:v>
      </x:c>
      <x:c r="D4398" t="str">
        <x:v>paid</x:v>
      </x:c>
      <x:c r="E4398" t="str">
        <x:v>financial</x:v>
      </x:c>
      <x:c r="F4398" t="str">
        <x:v>Central Emergency Response Fund</x:v>
      </x:c>
      <x:c r="G4398" t="str">
        <x:v>UN agencies and NGOs (Confidential)</x:v>
      </x:c>
      <x:c r="H4398" t="n">
        <x:v>5947</x:v>
      </x:c>
      <x:c r="I4398" t="str">
        <x:v>USD</x:v>
      </x:c>
      <x:c r="J4398" t="n">
        <x:v>46024</x:v>
      </x:c>
      <x:c r="K4398" t="str">
        <x:v>376212</x:v>
      </x:c>
      <x:c r="L4398" t="str">
        <x:v>https://fts.unocha.org/flows/376212</x:v>
      </x:c>
    </x:row>
    <x:row r="4399">
      <x:c r="A4399" t="str">
        <x:v>NYT-05-64bce3192ea80760</x:v>
      </x:c>
      <x:c r="B4399" t="str">
        <x:v>Portugal Contribution to Mozambique - Regional HF for Eastern, Southern Africa (M_RHPF_SEA) 2026</x:v>
      </x:c>
      <x:c r="C4399" t="str">
        <x:v>2026-02-13</x:v>
      </x:c>
      <x:c r="D4399" t="str">
        <x:v>paid</x:v>
      </x:c>
      <x:c r="E4399" t="str">
        <x:v>financial</x:v>
      </x:c>
      <x:c r="F4399" t="str">
        <x:v>Mozambique</x:v>
      </x:c>
      <x:c r="G4399" t="str">
        <x:v>Portugal, Government of</x:v>
      </x:c>
      <x:c r="H4399" t="n">
        <x:v>359281</x:v>
      </x:c>
      <x:c r="I4399" t="str">
        <x:v>USD</x:v>
      </x:c>
      <x:c r="J4399" t="n">
        <x:v>46066</x:v>
      </x:c>
      <x:c r="K4399" t="str">
        <x:v>376213</x:v>
      </x:c>
      <x:c r="L4399" t="str">
        <x:v>https://fts.unocha.org/flows/376213</x:v>
      </x:c>
    </x:row>
    <x:row r="4400">
      <x:c r="A4400" t="str">
        <x:v>NYT-05-6631c05de392b9f8</x:v>
      </x:c>
      <x:c r="B4400" t="str">
        <x:v>This aid aims to address the priority protection and health needs of populations affected by the ongoing humanitarian crises in the Sahel and Great Lakes regions.</x:v>
      </x:c>
      <x:c r="C4400" t="str">
        <x:v>2026-04-29</x:v>
      </x:c>
      <x:c r="D4400" t="str">
        <x:v>commitment</x:v>
      </x:c>
      <x:c r="E4400" t="str">
        <x:v>Santé</x:v>
      </x:c>
      <x:c r="F4400" t="str">
        <x:v>Burkina Faso</x:v>
      </x:c>
      <x:c r="G4400" t="str">
        <x:v>Belgium, Government of</x:v>
      </x:c>
      <x:c r="H4400" t="n">
        <x:v>117872</x:v>
      </x:c>
      <x:c r="I4400" t="str">
        <x:v>USD</x:v>
      </x:c>
      <x:c r="J4400" t="n">
        <x:v>46141</x:v>
      </x:c>
      <x:c r="K4400" t="str">
        <x:v>376321</x:v>
      </x:c>
      <x:c r="L4400" t="str">
        <x:v>https://fts.unocha.org/flows/376321</x:v>
      </x:c>
    </x:row>
    <x:row r="4401">
      <x:c r="A4401" t="str">
        <x:v>NYT-05-a5f1be8a8f015c18</x:v>
      </x:c>
      <x:c r="B4401" t="str">
        <x:v>Multipurpose Cash Unearmarked global funds</x:v>
      </x:c>
      <x:c r="C4401" t="str">
        <x:v>2026-02-09</x:v>
      </x:c>
      <x:c r="D4401" t="str">
        <x:v>paid</x:v>
      </x:c>
      <x:c r="E4401" t="str">
        <x:v>Multipurpose Cash</x:v>
      </x:c>
      <x:c r="F4401" t="str">
        <x:v>Burundi</x:v>
      </x:c>
      <x:c r="G4401" t="str">
        <x:v>Türkiye, Government of</x:v>
      </x:c>
      <x:c r="H4401" t="n">
        <x:v>20000</x:v>
      </x:c>
      <x:c r="I4401" t="str">
        <x:v>USD</x:v>
      </x:c>
      <x:c r="J4401" t="n">
        <x:v>46062</x:v>
      </x:c>
      <x:c r="K4401" t="str">
        <x:v>376362</x:v>
      </x:c>
      <x:c r="L4401" t="str">
        <x:v>https://fts.unocha.org/flows/376362</x:v>
      </x:c>
    </x:row>
    <x:row r="4402">
      <x:c r="A4402" t="str">
        <x:v>NYT-05-c00954d92586a54f</x:v>
      </x:c>
      <x:c r="B4402" t="str">
        <x:v>Food Security Unearmarked global funds</x:v>
      </x:c>
      <x:c r="C4402" t="str">
        <x:v>2026-02-09</x:v>
      </x:c>
      <x:c r="D4402" t="str">
        <x:v>paid</x:v>
      </x:c>
      <x:c r="E4402" t="str">
        <x:v>Food Security and Livelihoods</x:v>
      </x:c>
      <x:c r="F4402" t="str">
        <x:v>Sudan</x:v>
      </x:c>
      <x:c r="G4402" t="str">
        <x:v>Türkiye, Government of</x:v>
      </x:c>
      <x:c r="H4402" t="n">
        <x:v>3573379</x:v>
      </x:c>
      <x:c r="I4402" t="str">
        <x:v>USD</x:v>
      </x:c>
      <x:c r="J4402" t="n">
        <x:v>46062</x:v>
      </x:c>
      <x:c r="K4402" t="str">
        <x:v>376363</x:v>
      </x:c>
      <x:c r="L4402" t="str">
        <x:v>https://fts.unocha.org/flows/376363</x:v>
      </x:c>
    </x:row>
    <x:row r="4403">
      <x:c r="A4403" t="str">
        <x:v>NYT-05-0013d4b723aaa8f8</x:v>
      </x:c>
      <x:c r="B4403" t="str">
        <x:v>Logistics Unearmarked global funds</x:v>
      </x:c>
      <x:c r="C4403" t="str">
        <x:v>2026-02-09</x:v>
      </x:c>
      <x:c r="D4403" t="str">
        <x:v>paid</x:v>
      </x:c>
      <x:c r="E4403" t="str">
        <x:v>Enabling Services</x:v>
      </x:c>
      <x:c r="F4403" t="str">
        <x:v>Sudan</x:v>
      </x:c>
      <x:c r="G4403" t="str">
        <x:v>Türkiye, Government of</x:v>
      </x:c>
      <x:c r="H4403" t="n">
        <x:v>700000</x:v>
      </x:c>
      <x:c r="I4403" t="str">
        <x:v>USD</x:v>
      </x:c>
      <x:c r="J4403" t="n">
        <x:v>46062</x:v>
      </x:c>
      <x:c r="K4403" t="str">
        <x:v>376364</x:v>
      </x:c>
      <x:c r="L4403" t="str">
        <x:v>https://fts.unocha.org/flows/376364</x:v>
      </x:c>
    </x:row>
    <x:row r="4404">
      <x:c r="A4404" t="str">
        <x:v>NYT-05-ecbfa3dd01189e79</x:v>
      </x:c>
      <x:c r="B4404" t="str">
        <x:v>Multipurpose Cash Unearmarked global funds</x:v>
      </x:c>
      <x:c r="C4404" t="str">
        <x:v>2026-02-09</x:v>
      </x:c>
      <x:c r="D4404" t="str">
        <x:v>paid</x:v>
      </x:c>
      <x:c r="E4404" t="str">
        <x:v>Multipurpose Cash</x:v>
      </x:c>
      <x:c r="F4404" t="str">
        <x:v>Nigeria</x:v>
      </x:c>
      <x:c r="G4404" t="str">
        <x:v>Türkiye, Government of</x:v>
      </x:c>
      <x:c r="H4404" t="n">
        <x:v>50000</x:v>
      </x:c>
      <x:c r="I4404" t="str">
        <x:v>USD</x:v>
      </x:c>
      <x:c r="J4404" t="n">
        <x:v>46062</x:v>
      </x:c>
      <x:c r="K4404" t="str">
        <x:v>376365</x:v>
      </x:c>
      <x:c r="L4404" t="str">
        <x:v>https://fts.unocha.org/flows/376365</x:v>
      </x:c>
    </x:row>
    <x:row r="4405">
      <x:c r="A4405" t="str">
        <x:v>NYT-05-e2e59317a024670a</x:v>
      </x:c>
      <x:c r="B4405" t="str">
        <x:v>Support to the UNICEF Sri Lanka Country Office Cyclone Ditwah emergency response.</x:v>
      </x:c>
      <x:c r="C4405" t="str">
        <x:v>2026-02-09</x:v>
      </x:c>
      <x:c r="D4405" t="str">
        <x:v>paid</x:v>
      </x:c>
      <x:c r="E4405" t="str">
        <x:v>Protection</x:v>
      </x:c>
      <x:c r="F4405" t="str">
        <x:v>Sri Lanka</x:v>
      </x:c>
      <x:c r="G4405" t="str">
        <x:v>Norway, Government of</x:v>
      </x:c>
      <x:c r="H4405" t="n">
        <x:v>977517</x:v>
      </x:c>
      <x:c r="I4405" t="str">
        <x:v>USD</x:v>
      </x:c>
      <x:c r="J4405" t="n">
        <x:v>46062</x:v>
      </x:c>
      <x:c r="K4405" t="str">
        <x:v>376431</x:v>
      </x:c>
      <x:c r="L4405" t="str">
        <x:v>https://fts.unocha.org/flows/376431</x:v>
      </x:c>
    </x:row>
    <x:row r="4406">
      <x:c r="A4406" t="str">
        <x:v>NYT-05-cb666b92cd74bea9</x:v>
      </x:c>
      <x:c r="B4406" t="str">
        <x:v>Enhancing Protection, Assistance and Solutions for Forcibly Displaced People in Al-Hol und Al-Roj Camps, Syria</x:v>
      </x:c>
      <x:c r="C4406" t="str">
        <x:v>2026-05-18</x:v>
      </x:c>
      <x:c r="D4406" t="str">
        <x:v>commitment</x:v>
      </x:c>
      <x:c r="E4406" t="str">
        <x:v>Protection</x:v>
      </x:c>
      <x:c r="F4406" t="str">
        <x:v>Syrian Arab Republic</x:v>
      </x:c>
      <x:c r="G4406" t="str">
        <x:v>Germany, Government of</x:v>
      </x:c>
      <x:c r="H4406" t="n">
        <x:v>0</x:v>
      </x:c>
      <x:c r="I4406" t="str">
        <x:v>USD</x:v>
      </x:c>
      <x:c r="J4406" t="n">
        <x:v>46160</x:v>
      </x:c>
      <x:c r="K4406" t="str">
        <x:v>376440</x:v>
      </x:c>
      <x:c r="L4406" t="str">
        <x:v>https://fts.unocha.org/flows/376440</x:v>
      </x:c>
    </x:row>
    <x:row r="4407">
      <x:c r="A4407" t="str">
        <x:v>NYT-05-5c1dd941a317dde6</x:v>
      </x:c>
      <x:c r="B4407" t="str">
        <x:v>Funding of APP-F, the "Food Security and Nutrition Analysis Service" of WFP: Data for Emergency Support</x:v>
      </x:c>
      <x:c r="C4407" t="str">
        <x:v>2026-04-24</x:v>
      </x:c>
      <x:c r="D4407" t="str">
        <x:v>commitment</x:v>
      </x:c>
      <x:c r="E4407" t="str">
        <x:v>Sécurité alimentaire</x:v>
      </x:c>
      <x:c r="F4407" t="str">
        <x:v>Democratic Republic of the Congo</x:v>
      </x:c>
      <x:c r="G4407" t="str">
        <x:v>Germany, Government of</x:v>
      </x:c>
      <x:c r="H4407" t="n">
        <x:v>52083</x:v>
      </x:c>
      <x:c r="I4407" t="str">
        <x:v>USD</x:v>
      </x:c>
      <x:c r="J4407" t="n">
        <x:v>46136</x:v>
      </x:c>
      <x:c r="K4407" t="str">
        <x:v>376441</x:v>
      </x:c>
      <x:c r="L4407" t="str">
        <x:v>https://fts.unocha.org/flows/376441</x:v>
      </x:c>
    </x:row>
    <x:row r="4408">
      <x:c r="A4408" t="str">
        <x:v>NYT-05-6c58a7e4e9a80cee</x:v>
      </x:c>
      <x:c r="B4408" t="str">
        <x:v>Support to UNHCR reform process</x:v>
      </x:c>
      <x:c r="C4408" t="str">
        <x:v>2026-05-18</x:v>
      </x:c>
      <x:c r="D4408" t="str">
        <x:v>commitment</x:v>
      </x:c>
      <x:c r="E4408" t="str">
        <x:v>Protection</x:v>
      </x:c>
      <x:c r="F4408" t="str">
        <x:v>Global</x:v>
      </x:c>
      <x:c r="G4408" t="str">
        <x:v>Germany, Government of</x:v>
      </x:c>
      <x:c r="H4408" t="n">
        <x:v>382353</x:v>
      </x:c>
      <x:c r="I4408" t="str">
        <x:v>USD</x:v>
      </x:c>
      <x:c r="J4408" t="n">
        <x:v>46160</x:v>
      </x:c>
      <x:c r="K4408" t="str">
        <x:v>376444</x:v>
      </x:c>
      <x:c r="L4408" t="str">
        <x:v>https://fts.unocha.org/flows/376444</x:v>
      </x:c>
    </x:row>
    <x:row r="4409">
      <x:c r="A4409" t="str">
        <x:v>NYT-05-a98e125137733475</x:v>
      </x:c>
      <x:c r="B4409" t="str">
        <x:v>ICRC Assistance, Protection, Prevention and Cooperation Activities in Africa</x:v>
      </x:c>
      <x:c r="C4409" t="str">
        <x:v>2026-04-24</x:v>
      </x:c>
      <x:c r="D4409" t="str">
        <x:v>commitment</x:v>
      </x:c>
      <x:c r="E4409" t="str">
        <x:v>Protection</x:v>
      </x:c>
      <x:c r="F4409" t="str">
        <x:v>Sudan</x:v>
      </x:c>
      <x:c r="G4409" t="str">
        <x:v>Germany, Government of</x:v>
      </x:c>
      <x:c r="H4409" t="n">
        <x:v>844688</x:v>
      </x:c>
      <x:c r="I4409" t="str">
        <x:v>USD</x:v>
      </x:c>
      <x:c r="J4409" t="n">
        <x:v>46136</x:v>
      </x:c>
      <x:c r="K4409" t="str">
        <x:v>376445</x:v>
      </x:c>
      <x:c r="L4409" t="str">
        <x:v>https://fts.unocha.org/flows/376445</x:v>
      </x:c>
    </x:row>
    <x:row r="4410">
      <x:c r="A4410" t="str">
        <x:v>NYT-05-72b2452937aff156</x:v>
      </x:c>
      <x:c r="B4410" t="str">
        <x:v>ICRC Assistance, Protection, Prevention and Cooperation Activities in Africa</x:v>
      </x:c>
      <x:c r="C4410" t="str">
        <x:v>2026-04-24</x:v>
      </x:c>
      <x:c r="D4410" t="str">
        <x:v>commitment</x:v>
      </x:c>
      <x:c r="E4410" t="str">
        <x:v>Protection</x:v>
      </x:c>
      <x:c r="F4410" t="str">
        <x:v>South Sudan</x:v>
      </x:c>
      <x:c r="G4410" t="str">
        <x:v>Germany, Government of</x:v>
      </x:c>
      <x:c r="H4410" t="n">
        <x:v>1055625</x:v>
      </x:c>
      <x:c r="I4410" t="str">
        <x:v>USD</x:v>
      </x:c>
      <x:c r="J4410" t="n">
        <x:v>46136</x:v>
      </x:c>
      <x:c r="K4410" t="str">
        <x:v>376446</x:v>
      </x:c>
      <x:c r="L4410" t="str">
        <x:v>https://fts.unocha.org/flows/376446</x:v>
      </x:c>
    </x:row>
    <x:row r="4411">
      <x:c r="A4411" t="str">
        <x:v>NYT-05-7ad8c1650754f9dd</x:v>
      </x:c>
      <x:c r="B4411" t="str">
        <x:v>ICRC Assistance, Protection, Prevention and Cooperation Activities in Africa</x:v>
      </x:c>
      <x:c r="C4411" t="str">
        <x:v>2026-04-24</x:v>
      </x:c>
      <x:c r="D4411" t="str">
        <x:v>commitment</x:v>
      </x:c>
      <x:c r="E4411" t="str">
        <x:v>Protection</x:v>
      </x:c>
      <x:c r="F4411" t="str">
        <x:v>Democratic Republic of the Congo</x:v>
      </x:c>
      <x:c r="G4411" t="str">
        <x:v>Germany, Government of</x:v>
      </x:c>
      <x:c r="H4411" t="n">
        <x:v>591250</x:v>
      </x:c>
      <x:c r="I4411" t="str">
        <x:v>USD</x:v>
      </x:c>
      <x:c r="J4411" t="n">
        <x:v>46136</x:v>
      </x:c>
      <x:c r="K4411" t="str">
        <x:v>376447</x:v>
      </x:c>
      <x:c r="L4411" t="str">
        <x:v>https://fts.unocha.org/flows/376447</x:v>
      </x:c>
    </x:row>
    <x:row r="4412">
      <x:c r="A4412" t="str">
        <x:v>NYT-05-3c1b0bec33c021b2</x:v>
      </x:c>
      <x:c r="B4412" t="str">
        <x:v>ICRC Assistance, Protection, Prevention and Cooperation Activities in Africa</x:v>
      </x:c>
      <x:c r="C4412" t="str">
        <x:v>2026-04-24</x:v>
      </x:c>
      <x:c r="D4412" t="str">
        <x:v>commitment</x:v>
      </x:c>
      <x:c r="E4412" t="str">
        <x:v>Protection</x:v>
      </x:c>
      <x:c r="F4412" t="str">
        <x:v>Ethiopia</x:v>
      </x:c>
      <x:c r="G4412" t="str">
        <x:v>Germany, Government of</x:v>
      </x:c>
      <x:c r="H4412" t="n">
        <x:v>633438</x:v>
      </x:c>
      <x:c r="I4412" t="str">
        <x:v>USD</x:v>
      </x:c>
      <x:c r="J4412" t="n">
        <x:v>46136</x:v>
      </x:c>
      <x:c r="K4412" t="str">
        <x:v>376448</x:v>
      </x:c>
      <x:c r="L4412" t="str">
        <x:v>https://fts.unocha.org/flows/376448</x:v>
      </x:c>
    </x:row>
    <x:row r="4413">
      <x:c r="A4413" t="str">
        <x:v>NYT-05-f0553c3b999ac783</x:v>
      </x:c>
      <x:c r="B4413" t="str">
        <x:v>Emergency aid for those affected by Tropical Storm Melissa in cooperation with the NGO "Stand up for Jamaica"</x:v>
      </x:c>
      <x:c r="C4413" t="str">
        <x:v>2026-04-24</x:v>
      </x:c>
      <x:c r="D4413" t="str">
        <x:v>commitment</x:v>
      </x:c>
      <x:c r="E4413" t="str">
        <x:v>Health</x:v>
      </x:c>
      <x:c r="F4413" t="str">
        <x:v>Jamaica</x:v>
      </x:c>
      <x:c r="G4413" t="str">
        <x:v>Germany, Government of</x:v>
      </x:c>
      <x:c r="H4413" t="n">
        <x:v>46904</x:v>
      </x:c>
      <x:c r="I4413" t="str">
        <x:v>USD</x:v>
      </x:c>
      <x:c r="J4413" t="n">
        <x:v>46136</x:v>
      </x:c>
      <x:c r="K4413" t="str">
        <x:v>376453</x:v>
      </x:c>
      <x:c r="L4413" t="str">
        <x:v>https://fts.unocha.org/flows/376453</x:v>
      </x:c>
    </x:row>
    <x:row r="4414">
      <x:c r="A4414" t="str">
        <x:v>NYT-05-b9efa8959e9b96d3</x:v>
      </x:c>
      <x:c r="B4414" t="str">
        <x:v>The WFP Logistics Cluster - ENABLING EFFECTIVE COLLECTIVE ACTION IN HUMANITARIAN LOGISTICS</x:v>
      </x:c>
      <x:c r="C4414" t="str">
        <x:v>2026-05-18</x:v>
      </x:c>
      <x:c r="D4414" t="str">
        <x:v>commitment</x:v>
      </x:c>
      <x:c r="E4414" t="str">
        <x:v>Logistics</x:v>
      </x:c>
      <x:c r="F4414" t="str">
        <x:v>Global</x:v>
      </x:c>
      <x:c r="G4414" t="str">
        <x:v>Germany, Government of</x:v>
      </x:c>
      <x:c r="H4414" t="n">
        <x:v>588235</x:v>
      </x:c>
      <x:c r="I4414" t="str">
        <x:v>USD</x:v>
      </x:c>
      <x:c r="J4414" t="n">
        <x:v>46160</x:v>
      </x:c>
      <x:c r="K4414" t="str">
        <x:v>376455</x:v>
      </x:c>
      <x:c r="L4414" t="str">
        <x:v>https://fts.unocha.org/flows/376455</x:v>
      </x:c>
    </x:row>
    <x:row r="4415">
      <x:c r="A4415" t="str">
        <x:v>NYT-05-999424029950b3f5</x:v>
      </x:c>
      <x:c r="B4415" t="str">
        <x:v>Multisectoral life-saving emergency assistance by UNICEF for crisis-affected populations in Gaza and Lebanon</x:v>
      </x:c>
      <x:c r="C4415" t="str">
        <x:v>2026-04-24</x:v>
      </x:c>
      <x:c r="D4415" t="str">
        <x:v>commitment</x:v>
      </x:c>
      <x:c r="E4415" t="str">
        <x:v>financial</x:v>
      </x:c>
      <x:c r="F4415" t="str">
        <x:v>Lebanon</x:v>
      </x:c>
      <x:c r="G4415" t="str">
        <x:v>Germany, Government of</x:v>
      </x:c>
      <x:c r="H4415" t="n">
        <x:v>9375000</x:v>
      </x:c>
      <x:c r="I4415" t="str">
        <x:v>USD</x:v>
      </x:c>
      <x:c r="J4415" t="n">
        <x:v>46136</x:v>
      </x:c>
      <x:c r="K4415" t="str">
        <x:v>376457</x:v>
      </x:c>
      <x:c r="L4415" t="str">
        <x:v>https://fts.unocha.org/flows/376457</x:v>
      </x:c>
    </x:row>
    <x:row r="4416">
      <x:c r="A4416" t="str">
        <x:v>NYT-05-a263620ed98f4e6f</x:v>
      </x:c>
      <x:c r="B4416" t="str">
        <x:v>UNHCR Humanitarian Support to Ukraine</x:v>
      </x:c>
      <x:c r="C4416" t="str">
        <x:v>2026-02-10</x:v>
      </x:c>
      <x:c r="D4416" t="str">
        <x:v>paid</x:v>
      </x:c>
      <x:c r="E4416" t="str">
        <x:v>Multi-purpose Cash; Protection; Shelter &amp; Non-Food Items; Water, Sanitation &amp; Hygiene</x:v>
      </x:c>
      <x:c r="F4416" t="str">
        <x:v>Ukraine</x:v>
      </x:c>
      <x:c r="G4416" t="str">
        <x:v>Norway, Government of</x:v>
      </x:c>
      <x:c r="H4416" t="n">
        <x:v>3467750</x:v>
      </x:c>
      <x:c r="I4416" t="str">
        <x:v>USD</x:v>
      </x:c>
      <x:c r="J4416" t="n">
        <x:v>46063</x:v>
      </x:c>
      <x:c r="K4416" t="str">
        <x:v>376473</x:v>
      </x:c>
      <x:c r="L4416" t="str">
        <x:v>https://fts.unocha.org/flows/376473</x:v>
      </x:c>
    </x:row>
    <x:row r="4417">
      <x:c r="A4417" t="str">
        <x:v>NYT-05-a12b1331984bef08</x:v>
      </x:c>
      <x:c r="B4417" t="str">
        <x:v>ARISE -Acting Together for Responsive and Integrated Systems for children’s access to Education in Emergencies</x:v>
      </x:c>
      <x:c r="C4417" t="str">
        <x:v>2026-02-10</x:v>
      </x:c>
      <x:c r="D4417" t="str">
        <x:v>commitment</x:v>
      </x:c>
      <x:c r="E4417" t="str">
        <x:v>Education</x:v>
      </x:c>
      <x:c r="F4417" t="str">
        <x:v>Malawi</x:v>
      </x:c>
      <x:c r="G4417" t="str">
        <x:v>European Commission's Humanitarian Aid and Civil Protection Department</x:v>
      </x:c>
      <x:c r="H4417" t="n">
        <x:v>4354</x:v>
      </x:c>
      <x:c r="I4417" t="str">
        <x:v>USD</x:v>
      </x:c>
      <x:c r="J4417" t="n">
        <x:v>46063</x:v>
      </x:c>
      <x:c r="K4417" t="str">
        <x:v>376495</x:v>
      </x:c>
      <x:c r="L4417" t="str">
        <x:v>https://fts.unocha.org/flows/376495</x:v>
      </x:c>
    </x:row>
    <x:row r="4418">
      <x:c r="A4418" t="str">
        <x:v>NYT-05-20983115afb83c76</x:v>
      </x:c>
      <x:c r="B4418" t="str">
        <x:v>ARISE -Acting Together for Responsive and Integrated Systems for children’s access to Education in Emergencies</x:v>
      </x:c>
      <x:c r="C4418" t="str">
        <x:v>2026-02-10</x:v>
      </x:c>
      <x:c r="D4418" t="str">
        <x:v>commitment</x:v>
      </x:c>
      <x:c r="E4418" t="str">
        <x:v>Education</x:v>
      </x:c>
      <x:c r="F4418" t="str">
        <x:v>Malawi</x:v>
      </x:c>
      <x:c r="G4418" t="str">
        <x:v>European Commission's Humanitarian Aid and Civil Protection Department</x:v>
      </x:c>
      <x:c r="H4418" t="n">
        <x:v>73089</x:v>
      </x:c>
      <x:c r="I4418" t="str">
        <x:v>USD</x:v>
      </x:c>
      <x:c r="J4418" t="n">
        <x:v>46063</x:v>
      </x:c>
      <x:c r="K4418" t="str">
        <x:v>376496</x:v>
      </x:c>
      <x:c r="L4418" t="str">
        <x:v>https://fts.unocha.org/flows/376496</x:v>
      </x:c>
    </x:row>
    <x:row r="4419">
      <x:c r="A4419" t="str">
        <x:v>NYT-05-1840c09b11113ac1</x:v>
      </x:c>
      <x:c r="B4419" t="str">
        <x:v>ARISE -Acting Together for Responsive and Integrated Systems for children’s access to Education in Emergencies</x:v>
      </x:c>
      <x:c r="C4419" t="str">
        <x:v>2026-02-10</x:v>
      </x:c>
      <x:c r="D4419" t="str">
        <x:v>commitment</x:v>
      </x:c>
      <x:c r="E4419" t="str">
        <x:v>Education</x:v>
      </x:c>
      <x:c r="F4419" t="str">
        <x:v>Malawi</x:v>
      </x:c>
      <x:c r="G4419" t="str">
        <x:v>European Commission's Humanitarian Aid and Civil Protection Department</x:v>
      </x:c>
      <x:c r="H4419" t="n">
        <x:v>1588</x:v>
      </x:c>
      <x:c r="I4419" t="str">
        <x:v>USD</x:v>
      </x:c>
      <x:c r="J4419" t="n">
        <x:v>46063</x:v>
      </x:c>
      <x:c r="K4419" t="str">
        <x:v>376497</x:v>
      </x:c>
      <x:c r="L4419" t="str">
        <x:v>https://fts.unocha.org/flows/376497</x:v>
      </x:c>
    </x:row>
    <x:row r="4420">
      <x:c r="A4420" t="str">
        <x:v>NYT-05-093612ec5115abbe</x:v>
      </x:c>
      <x:c r="B4420" t="str">
        <x:v>ARISE -Acting Together for Responsive and Integrated Systems for children’s access to Education in Emergencies</x:v>
      </x:c>
      <x:c r="C4420" t="str">
        <x:v>2026-02-10</x:v>
      </x:c>
      <x:c r="D4420" t="str">
        <x:v>commitment</x:v>
      </x:c>
      <x:c r="E4420" t="str">
        <x:v>Education</x:v>
      </x:c>
      <x:c r="F4420" t="str">
        <x:v>Malawi</x:v>
      </x:c>
      <x:c r="G4420" t="str">
        <x:v>European Commission's Humanitarian Aid and Civil Protection Department</x:v>
      </x:c>
      <x:c r="H4420" t="n">
        <x:v>26659</x:v>
      </x:c>
      <x:c r="I4420" t="str">
        <x:v>USD</x:v>
      </x:c>
      <x:c r="J4420" t="n">
        <x:v>46063</x:v>
      </x:c>
      <x:c r="K4420" t="str">
        <x:v>376498</x:v>
      </x:c>
      <x:c r="L4420" t="str">
        <x:v>https://fts.unocha.org/flows/376498</x:v>
      </x:c>
    </x:row>
    <x:row r="4421">
      <x:c r="A4421" t="str">
        <x:v>NYT-05-0b6fcbfa379fb8a2</x:v>
      </x:c>
      <x:c r="B4421" t="str">
        <x:v>ARISE -Acting Together for Responsive and Integrated Systems for children’s access to Education in Emergencies</x:v>
      </x:c>
      <x:c r="C4421" t="str">
        <x:v>2026-02-10</x:v>
      </x:c>
      <x:c r="D4421" t="str">
        <x:v>commitment</x:v>
      </x:c>
      <x:c r="E4421" t="str">
        <x:v>Education</x:v>
      </x:c>
      <x:c r="F4421" t="str">
        <x:v>Zimbabwe</x:v>
      </x:c>
      <x:c r="G4421" t="str">
        <x:v>European Commission's Humanitarian Aid and Civil Protection Department</x:v>
      </x:c>
      <x:c r="H4421" t="n">
        <x:v>2425</x:v>
      </x:c>
      <x:c r="I4421" t="str">
        <x:v>USD</x:v>
      </x:c>
      <x:c r="J4421" t="n">
        <x:v>46063</x:v>
      </x:c>
      <x:c r="K4421" t="str">
        <x:v>376499</x:v>
      </x:c>
      <x:c r="L4421" t="str">
        <x:v>https://fts.unocha.org/flows/376499</x:v>
      </x:c>
    </x:row>
    <x:row r="4422">
      <x:c r="A4422" t="str">
        <x:v>NYT-05-1220c32d6341fb2f</x:v>
      </x:c>
      <x:c r="B4422" t="str">
        <x:v>ARISE -Acting Together for Responsive and Integrated Systems for children’s access to Education in Emergencies</x:v>
      </x:c>
      <x:c r="C4422" t="str">
        <x:v>2026-02-10</x:v>
      </x:c>
      <x:c r="D4422" t="str">
        <x:v>commitment</x:v>
      </x:c>
      <x:c r="E4422" t="str">
        <x:v>Education</x:v>
      </x:c>
      <x:c r="F4422" t="str">
        <x:v>Zimbabwe</x:v>
      </x:c>
      <x:c r="G4422" t="str">
        <x:v>European Commission's Humanitarian Aid and Civil Protection Department</x:v>
      </x:c>
      <x:c r="H4422" t="n">
        <x:v>51762</x:v>
      </x:c>
      <x:c r="I4422" t="str">
        <x:v>USD</x:v>
      </x:c>
      <x:c r="J4422" t="n">
        <x:v>46063</x:v>
      </x:c>
      <x:c r="K4422" t="str">
        <x:v>376500</x:v>
      </x:c>
      <x:c r="L4422" t="str">
        <x:v>https://fts.unocha.org/flows/376500</x:v>
      </x:c>
    </x:row>
    <x:row r="4423">
      <x:c r="A4423" t="str">
        <x:v>NYT-05-eb0fc4bfd30b1166</x:v>
      </x:c>
      <x:c r="B4423" t="str">
        <x:v>ARISE -Acting Together for Responsive and Integrated Systems for children’s access to Education in Emergencies</x:v>
      </x:c>
      <x:c r="C4423" t="str">
        <x:v>2026-02-10</x:v>
      </x:c>
      <x:c r="D4423" t="str">
        <x:v>commitment</x:v>
      </x:c>
      <x:c r="E4423" t="str">
        <x:v>Education</x:v>
      </x:c>
      <x:c r="F4423" t="str">
        <x:v>Zimbabwe</x:v>
      </x:c>
      <x:c r="G4423" t="str">
        <x:v>European Commission's Humanitarian Aid and Civil Protection Department</x:v>
      </x:c>
      <x:c r="H4423" t="n">
        <x:v>885</x:v>
      </x:c>
      <x:c r="I4423" t="str">
        <x:v>USD</x:v>
      </x:c>
      <x:c r="J4423" t="n">
        <x:v>46063</x:v>
      </x:c>
      <x:c r="K4423" t="str">
        <x:v>376501</x:v>
      </x:c>
      <x:c r="L4423" t="str">
        <x:v>https://fts.unocha.org/flows/376501</x:v>
      </x:c>
    </x:row>
    <x:row r="4424">
      <x:c r="A4424" t="str">
        <x:v>NYT-05-13f7d8089cc0eaa5</x:v>
      </x:c>
      <x:c r="B4424" t="str">
        <x:v>ARISE -Acting Together for Responsive and Integrated Systems for children’s access to Education in Emergencies</x:v>
      </x:c>
      <x:c r="C4424" t="str">
        <x:v>2026-02-10</x:v>
      </x:c>
      <x:c r="D4424" t="str">
        <x:v>commitment</x:v>
      </x:c>
      <x:c r="E4424" t="str">
        <x:v>Education</x:v>
      </x:c>
      <x:c r="F4424" t="str">
        <x:v>Zimbabwe</x:v>
      </x:c>
      <x:c r="G4424" t="str">
        <x:v>European Commission's Humanitarian Aid and Civil Protection Department</x:v>
      </x:c>
      <x:c r="H4424" t="n">
        <x:v>18880</x:v>
      </x:c>
      <x:c r="I4424" t="str">
        <x:v>USD</x:v>
      </x:c>
      <x:c r="J4424" t="n">
        <x:v>46063</x:v>
      </x:c>
      <x:c r="K4424" t="str">
        <x:v>376502</x:v>
      </x:c>
      <x:c r="L4424" t="str">
        <x:v>https://fts.unocha.org/flows/376502</x:v>
      </x:c>
    </x:row>
    <x:row r="4425">
      <x:c r="A4425" t="str">
        <x:v>NYT-05-2354005ec2e0cfd1</x:v>
      </x:c>
      <x:c r="B4425" t="str">
        <x:v>Provision of equitable and inclusive emergency life-saving primary health care, SRH, MHPSS and nutrition services to refugees, returnees and vulnerable host communities affected by the Sudan crisis in Ouaddai province in Chad</x:v>
      </x:c>
      <x:c r="C4425" t="str">
        <x:v>2026-02-10</x:v>
      </x:c>
      <x:c r="D4425" t="str">
        <x:v>commitment</x:v>
      </x:c>
      <x:c r="E4425" t="str">
        <x:v>Réponse pour les réfugiés</x:v>
      </x:c>
      <x:c r="F4425" t="str">
        <x:v>Chad</x:v>
      </x:c>
      <x:c r="G4425" t="str">
        <x:v>European Commission's Humanitarian Aid and Civil Protection Department</x:v>
      </x:c>
      <x:c r="H4425" t="n">
        <x:v>149221</x:v>
      </x:c>
      <x:c r="I4425" t="str">
        <x:v>USD</x:v>
      </x:c>
      <x:c r="J4425" t="n">
        <x:v>46063</x:v>
      </x:c>
      <x:c r="K4425" t="str">
        <x:v>376504</x:v>
      </x:c>
      <x:c r="L4425" t="str">
        <x:v>https://fts.unocha.org/flows/376504</x:v>
      </x:c>
    </x:row>
    <x:row r="4426">
      <x:c r="A4426" t="str">
        <x:v>NYT-05-51a4f9dd08782d0d</x:v>
      </x:c>
      <x:c r="B4426" t="str">
        <x:v>Nutrition Bridging the Gap in Emergency Livelihoods and Nutrition Support for Conflict Affected Communities of Northeast Nigeria</x:v>
      </x:c>
      <x:c r="C4426" t="str">
        <x:v>2026-02-10</x:v>
      </x:c>
      <x:c r="D4426" t="str">
        <x:v>paid</x:v>
      </x:c>
      <x:c r="E4426" t="str">
        <x:v>Nutrition</x:v>
      </x:c>
      <x:c r="F4426" t="str">
        <x:v>Nigeria</x:v>
      </x:c>
      <x:c r="G4426" t="str">
        <x:v>Japan, Government of</x:v>
      </x:c>
      <x:c r="H4426" t="n">
        <x:v>160000</x:v>
      </x:c>
      <x:c r="I4426" t="str">
        <x:v>USD</x:v>
      </x:c>
      <x:c r="J4426" t="n">
        <x:v>46063</x:v>
      </x:c>
      <x:c r="K4426" t="str">
        <x:v>376507</x:v>
      </x:c>
      <x:c r="L4426" t="str">
        <x:v>https://fts.unocha.org/flows/376507</x:v>
      </x:c>
    </x:row>
    <x:row r="4427">
      <x:c r="A4427" t="str">
        <x:v>NYT-05-3d29971636fbfa37</x:v>
      </x:c>
      <x:c r="B4427" t="str">
        <x:v>United States Contribution to Sudan Humanitarian Fund (SUHF-US) 2026</x:v>
      </x:c>
      <x:c r="C4427" t="str">
        <x:v>2026-03-04</x:v>
      </x:c>
      <x:c r="D4427" t="str">
        <x:v>paid</x:v>
      </x:c>
      <x:c r="E4427" t="str">
        <x:v>financial</x:v>
      </x:c>
      <x:c r="F4427" t="str">
        <x:v>Sudan</x:v>
      </x:c>
      <x:c r="G4427" t="str">
        <x:v>United States of America, Government of</x:v>
      </x:c>
      <x:c r="H4427" t="n">
        <x:v>200000000</x:v>
      </x:c>
      <x:c r="I4427" t="str">
        <x:v>USD</x:v>
      </x:c>
      <x:c r="J4427" t="n">
        <x:v>46085</x:v>
      </x:c>
      <x:c r="K4427" t="str">
        <x:v>376531</x:v>
      </x:c>
      <x:c r="L4427" t="str">
        <x:v>https://fts.unocha.org/flows/376531</x:v>
      </x:c>
    </x:row>
    <x:row r="4428">
      <x:c r="A4428" t="str">
        <x:v>NYT-05-3a96608a60bce804</x:v>
      </x:c>
      <x:c r="B4428" t="str">
        <x:v>Syrian Arab Republic Humanitarian Response Plan Camp Coordination / Camp Management; Education; Food Security, Early Recovery and Livelihoods; Health; Multi-Purpose Cash; NFI; Protection; Shelter; Water, Sanitation and Hygiene Enhancing Protection and Assistance for Forcibly Displaced People in Al Hol and Al Roj Camps</x:v>
      </x:c>
      <x:c r="C4428" t="str">
        <x:v>2026-02-10</x:v>
      </x:c>
      <x:c r="D4428" t="str">
        <x:v>paid</x:v>
      </x:c>
      <x:c r="E4428" t="str">
        <x:v>Food Security; Health; Shelter; NFI; Protection; Water, Sanitation and Hygiene; Multi-Purpose Cash; Camp Coordination and Camp Management; Education</x:v>
      </x:c>
      <x:c r="F4428" t="str">
        <x:v>Syrian Arab Republic</x:v>
      </x:c>
      <x:c r="G4428" t="str">
        <x:v>Germany, Government of</x:v>
      </x:c>
      <x:c r="H4428" t="n">
        <x:v>1156069</x:v>
      </x:c>
      <x:c r="I4428" t="str">
        <x:v>USD</x:v>
      </x:c>
      <x:c r="J4428" t="n">
        <x:v>46063</x:v>
      </x:c>
      <x:c r="K4428" t="str">
        <x:v>376541</x:v>
      </x:c>
      <x:c r="L4428" t="str">
        <x:v>https://fts.unocha.org/flows/376541</x:v>
      </x:c>
    </x:row>
    <x:row r="4429">
      <x:c r="A4429" t="str">
        <x:v>NYT-05-68d28b961c9e5203</x:v>
      </x:c>
      <x:c r="B4429" t="str">
        <x:v>Emergency Shelter and NFI</x:v>
      </x:c>
      <x:c r="C4429" t="str">
        <x:v>2026-01-28</x:v>
      </x:c>
      <x:c r="D4429" t="str">
        <x:v>paid</x:v>
      </x:c>
      <x:c r="E4429" t="str">
        <x:v>Shelter</x:v>
      </x:c>
      <x:c r="F4429" t="str">
        <x:v>Brazil</x:v>
      </x:c>
      <x:c r="G4429" t="str">
        <x:v>Italy, Government of</x:v>
      </x:c>
      <x:c r="H4429" t="n">
        <x:v>201732</x:v>
      </x:c>
      <x:c r="I4429" t="str">
        <x:v>USD</x:v>
      </x:c>
      <x:c r="J4429" t="n">
        <x:v>46050</x:v>
      </x:c>
      <x:c r="K4429" t="str">
        <x:v>376544</x:v>
      </x:c>
      <x:c r="L4429" t="str">
        <x:v>https://fts.unocha.org/flows/376544</x:v>
      </x:c>
    </x:row>
    <x:row r="4430">
      <x:c r="A4430" t="str">
        <x:v>NYT-05-283ab8012675a172</x:v>
      </x:c>
      <x:c r="B4430" t="str">
        <x:v>Emergency Shelter and NFI</x:v>
      </x:c>
      <x:c r="C4430" t="str">
        <x:v>2026-01-28</x:v>
      </x:c>
      <x:c r="D4430" t="str">
        <x:v>paid</x:v>
      </x:c>
      <x:c r="E4430" t="str">
        <x:v>Emergency Shelter and NFI</x:v>
      </x:c>
      <x:c r="F4430" t="str">
        <x:v>Brazil</x:v>
      </x:c>
      <x:c r="G4430" t="str">
        <x:v>Italy, Government of</x:v>
      </x:c>
      <x:c r="H4430" t="n">
        <x:v>103922</x:v>
      </x:c>
      <x:c r="I4430" t="str">
        <x:v>USD</x:v>
      </x:c>
      <x:c r="J4430" t="n">
        <x:v>46050</x:v>
      </x:c>
      <x:c r="K4430" t="str">
        <x:v>376545</x:v>
      </x:c>
      <x:c r="L4430" t="str">
        <x:v>https://fts.unocha.org/flows/376545</x:v>
      </x:c>
    </x:row>
    <x:row r="4431">
      <x:c r="A4431" t="str">
        <x:v>NYT-05-d9f301bdafc0d4bb</x:v>
      </x:c>
      <x:c r="B4431" t="str">
        <x:v>Food Security</x:v>
      </x:c>
      <x:c r="C4431" t="str">
        <x:v>2026-01-28</x:v>
      </x:c>
      <x:c r="D4431" t="str">
        <x:v>paid</x:v>
      </x:c>
      <x:c r="E4431" t="str">
        <x:v>Food Security</x:v>
      </x:c>
      <x:c r="F4431" t="str">
        <x:v>Brazil</x:v>
      </x:c>
      <x:c r="G4431" t="str">
        <x:v>Italy, Government of</x:v>
      </x:c>
      <x:c r="H4431" t="n">
        <x:v>51434</x:v>
      </x:c>
      <x:c r="I4431" t="str">
        <x:v>USD</x:v>
      </x:c>
      <x:c r="J4431" t="n">
        <x:v>46050</x:v>
      </x:c>
      <x:c r="K4431" t="str">
        <x:v>376546</x:v>
      </x:c>
      <x:c r="L4431" t="str">
        <x:v>https://fts.unocha.org/flows/376546</x:v>
      </x:c>
    </x:row>
    <x:row r="4432">
      <x:c r="A4432" t="str">
        <x:v>NYT-05-3c6deaa5b1238bad</x:v>
      </x:c>
      <x:c r="B4432" t="str">
        <x:v>Food Security</x:v>
      </x:c>
      <x:c r="C4432" t="str">
        <x:v>2026-01-28</x:v>
      </x:c>
      <x:c r="D4432" t="str">
        <x:v>paid</x:v>
      </x:c>
      <x:c r="E4432" t="str">
        <x:v>Food Security</x:v>
      </x:c>
      <x:c r="F4432" t="str">
        <x:v>Brazil</x:v>
      </x:c>
      <x:c r="G4432" t="str">
        <x:v>Italy, Government of</x:v>
      </x:c>
      <x:c r="H4432" t="n">
        <x:v>99844</x:v>
      </x:c>
      <x:c r="I4432" t="str">
        <x:v>USD</x:v>
      </x:c>
      <x:c r="J4432" t="n">
        <x:v>46050</x:v>
      </x:c>
      <x:c r="K4432" t="str">
        <x:v>376547</x:v>
      </x:c>
      <x:c r="L4432" t="str">
        <x:v>https://fts.unocha.org/flows/376547</x:v>
      </x:c>
    </x:row>
    <x:row r="4433">
      <x:c r="A4433" t="str">
        <x:v>NYT-05-1ed0f60810394e58</x:v>
      </x:c>
      <x:c r="B4433" t="str">
        <x:v>Protection</x:v>
      </x:c>
      <x:c r="C4433" t="str">
        <x:v>2026-01-28</x:v>
      </x:c>
      <x:c r="D4433" t="str">
        <x:v>paid</x:v>
      </x:c>
      <x:c r="E4433" t="str">
        <x:v>Protection</x:v>
      </x:c>
      <x:c r="F4433" t="str">
        <x:v>Brazil</x:v>
      </x:c>
      <x:c r="G4433" t="str">
        <x:v>Italy, Government of</x:v>
      </x:c>
      <x:c r="H4433" t="n">
        <x:v>86660</x:v>
      </x:c>
      <x:c r="I4433" t="str">
        <x:v>USD</x:v>
      </x:c>
      <x:c r="J4433" t="n">
        <x:v>46050</x:v>
      </x:c>
      <x:c r="K4433" t="str">
        <x:v>376548</x:v>
      </x:c>
      <x:c r="L4433" t="str">
        <x:v>https://fts.unocha.org/flows/376548</x:v>
      </x:c>
    </x:row>
    <x:row r="4434">
      <x:c r="A4434" t="str">
        <x:v>NYT-05-d9885e8665fb5f80</x:v>
      </x:c>
      <x:c r="B4434" t="str">
        <x:v>Protection</x:v>
      </x:c>
      <x:c r="C4434" t="str">
        <x:v>2026-01-28</x:v>
      </x:c>
      <x:c r="D4434" t="str">
        <x:v>paid</x:v>
      </x:c>
      <x:c r="E4434" t="str">
        <x:v>Protection</x:v>
      </x:c>
      <x:c r="F4434" t="str">
        <x:v>Brazil</x:v>
      </x:c>
      <x:c r="G4434" t="str">
        <x:v>Italy, Government of</x:v>
      </x:c>
      <x:c r="H4434" t="n">
        <x:v>44644</x:v>
      </x:c>
      <x:c r="I4434" t="str">
        <x:v>USD</x:v>
      </x:c>
      <x:c r="J4434" t="n">
        <x:v>46050</x:v>
      </x:c>
      <x:c r="K4434" t="str">
        <x:v>376549</x:v>
      </x:c>
      <x:c r="L4434" t="str">
        <x:v>https://fts.unocha.org/flows/376549</x:v>
      </x:c>
    </x:row>
    <x:row r="4435">
      <x:c r="A4435" t="str">
        <x:v>NYT-05-28afe0211238bcac</x:v>
      </x:c>
      <x:c r="B4435" t="str">
        <x:v>Brazil towards the RMRP</x:v>
      </x:c>
      <x:c r="C4435" t="str">
        <x:v>2026-02-11</x:v>
      </x:c>
      <x:c r="D4435" t="str">
        <x:v>paid</x:v>
      </x:c>
      <x:c r="E4435" t="str">
        <x:v>financial</x:v>
      </x:c>
      <x:c r="F4435" t="str">
        <x:v>Brazil</x:v>
      </x:c>
      <x:c r="G4435" t="str">
        <x:v>USA for UNHCR</x:v>
      </x:c>
      <x:c r="H4435" t="n">
        <x:v>1415</x:v>
      </x:c>
      <x:c r="I4435" t="str">
        <x:v>USD</x:v>
      </x:c>
      <x:c r="J4435" t="n">
        <x:v>46064</x:v>
      </x:c>
      <x:c r="K4435" t="str">
        <x:v>376573</x:v>
      </x:c>
      <x:c r="L4435" t="str">
        <x:v>https://fts.unocha.org/flows/376573</x:v>
      </x:c>
    </x:row>
    <x:row r="4436">
      <x:c r="A4436" t="str">
        <x:v>NYT-05-197a31c4069ff390</x:v>
      </x:c>
      <x:c r="B4436" t="str">
        <x:v>Brazil not towards the RMRP</x:v>
      </x:c>
      <x:c r="C4436" t="str">
        <x:v>2026-02-11</x:v>
      </x:c>
      <x:c r="D4436" t="str">
        <x:v>paid</x:v>
      </x:c>
      <x:c r="E4436" t="str">
        <x:v>financial</x:v>
      </x:c>
      <x:c r="F4436" t="str">
        <x:v>Brazil</x:v>
      </x:c>
      <x:c r="G4436" t="str">
        <x:v>USA for UNHCR</x:v>
      </x:c>
      <x:c r="H4436" t="n">
        <x:v>729</x:v>
      </x:c>
      <x:c r="I4436" t="str">
        <x:v>USD</x:v>
      </x:c>
      <x:c r="J4436" t="n">
        <x:v>46064</x:v>
      </x:c>
      <x:c r="K4436" t="str">
        <x:v>376574</x:v>
      </x:c>
      <x:c r="L4436" t="str">
        <x:v>https://fts.unocha.org/flows/376574</x:v>
      </x:c>
    </x:row>
    <x:row r="4437">
      <x:c r="A4437" t="str">
        <x:v>NYT-05-36869b3ca3d061ef</x:v>
      </x:c>
      <x:c r="B4437" t="str">
        <x:v>Brazil not towards the RMRP</x:v>
      </x:c>
      <x:c r="C4437" t="str">
        <x:v>2026-02-11</x:v>
      </x:c>
      <x:c r="D4437" t="str">
        <x:v>paid</x:v>
      </x:c>
      <x:c r="E4437" t="str">
        <x:v>Early Recovery</x:v>
      </x:c>
      <x:c r="F4437" t="str">
        <x:v>Brazil</x:v>
      </x:c>
      <x:c r="G4437" t="str">
        <x:v>USA for UNHCR</x:v>
      </x:c>
      <x:c r="H4437" t="n">
        <x:v>5192</x:v>
      </x:c>
      <x:c r="I4437" t="str">
        <x:v>USD</x:v>
      </x:c>
      <x:c r="J4437" t="n">
        <x:v>46064</x:v>
      </x:c>
      <x:c r="K4437" t="str">
        <x:v>376575</x:v>
      </x:c>
      <x:c r="L4437" t="str">
        <x:v>https://fts.unocha.org/flows/376575</x:v>
      </x:c>
    </x:row>
    <x:row r="4438">
      <x:c r="A4438" t="str">
        <x:v>NYT-05-2e57cf0ab5128f38</x:v>
      </x:c>
      <x:c r="B4438" t="str">
        <x:v>Brazil towards the RMRP</x:v>
      </x:c>
      <x:c r="C4438" t="str">
        <x:v>2026-02-11</x:v>
      </x:c>
      <x:c r="D4438" t="str">
        <x:v>paid</x:v>
      </x:c>
      <x:c r="E4438" t="str">
        <x:v>Integration</x:v>
      </x:c>
      <x:c r="F4438" t="str">
        <x:v>Brazil</x:v>
      </x:c>
      <x:c r="G4438" t="str">
        <x:v>USA for UNHCR</x:v>
      </x:c>
      <x:c r="H4438" t="n">
        <x:v>10078</x:v>
      </x:c>
      <x:c r="I4438" t="str">
        <x:v>USD</x:v>
      </x:c>
      <x:c r="J4438" t="n">
        <x:v>46064</x:v>
      </x:c>
      <x:c r="K4438" t="str">
        <x:v>376576</x:v>
      </x:c>
      <x:c r="L4438" t="str">
        <x:v>https://fts.unocha.org/flows/376576</x:v>
      </x:c>
    </x:row>
    <x:row r="4439">
      <x:c r="A4439" t="str">
        <x:v>NYT-05-0756b0cdb735e72c</x:v>
      </x:c>
      <x:c r="B4439" t="str">
        <x:v>Brazil towards the RMRP</x:v>
      </x:c>
      <x:c r="C4439" t="str">
        <x:v>2026-02-11</x:v>
      </x:c>
      <x:c r="D4439" t="str">
        <x:v>paid</x:v>
      </x:c>
      <x:c r="E4439" t="str">
        <x:v>Shelter</x:v>
      </x:c>
      <x:c r="F4439" t="str">
        <x:v>Brazil</x:v>
      </x:c>
      <x:c r="G4439" t="str">
        <x:v>USA for UNHCR</x:v>
      </x:c>
      <x:c r="H4439" t="n">
        <x:v>16843</x:v>
      </x:c>
      <x:c r="I4439" t="str">
        <x:v>USD</x:v>
      </x:c>
      <x:c r="J4439" t="n">
        <x:v>46064</x:v>
      </x:c>
      <x:c r="K4439" t="str">
        <x:v>376577</x:v>
      </x:c>
      <x:c r="L4439" t="str">
        <x:v>https://fts.unocha.org/flows/376577</x:v>
      </x:c>
    </x:row>
    <x:row r="4440">
      <x:c r="A4440" t="str">
        <x:v>NYT-05-3e531cf51ae0c855</x:v>
      </x:c>
      <x:c r="B4440" t="str">
        <x:v>Brazil not towards the RMRP</x:v>
      </x:c>
      <x:c r="C4440" t="str">
        <x:v>2026-02-11</x:v>
      </x:c>
      <x:c r="D4440" t="str">
        <x:v>paid</x:v>
      </x:c>
      <x:c r="E4440" t="str">
        <x:v>Emergency Shelter and NFI</x:v>
      </x:c>
      <x:c r="F4440" t="str">
        <x:v>Brazil</x:v>
      </x:c>
      <x:c r="G4440" t="str">
        <x:v>USA for UNHCR</x:v>
      </x:c>
      <x:c r="H4440" t="n">
        <x:v>8677</x:v>
      </x:c>
      <x:c r="I4440" t="str">
        <x:v>USD</x:v>
      </x:c>
      <x:c r="J4440" t="n">
        <x:v>46064</x:v>
      </x:c>
      <x:c r="K4440" t="str">
        <x:v>376578</x:v>
      </x:c>
      <x:c r="L4440" t="str">
        <x:v>https://fts.unocha.org/flows/376578</x:v>
      </x:c>
    </x:row>
    <x:row r="4441">
      <x:c r="A4441" t="str">
        <x:v>NYT-05-5eb9bda6b49e3ed4</x:v>
      </x:c>
      <x:c r="B4441" t="str">
        <x:v>Brazil not towards the RMRP</x:v>
      </x:c>
      <x:c r="C4441" t="str">
        <x:v>2026-02-11</x:v>
      </x:c>
      <x:c r="D4441" t="str">
        <x:v>paid</x:v>
      </x:c>
      <x:c r="E4441" t="str">
        <x:v>Food Security</x:v>
      </x:c>
      <x:c r="F4441" t="str">
        <x:v>Brazil</x:v>
      </x:c>
      <x:c r="G4441" t="str">
        <x:v>USA for UNHCR</x:v>
      </x:c>
      <x:c r="H4441" t="n">
        <x:v>8035</x:v>
      </x:c>
      <x:c r="I4441" t="str">
        <x:v>USD</x:v>
      </x:c>
      <x:c r="J4441" t="n">
        <x:v>46064</x:v>
      </x:c>
      <x:c r="K4441" t="str">
        <x:v>376579</x:v>
      </x:c>
      <x:c r="L4441" t="str">
        <x:v>https://fts.unocha.org/flows/376579</x:v>
      </x:c>
    </x:row>
    <x:row r="4442">
      <x:c r="A4442" t="str">
        <x:v>NYT-05-73dbc46372b0a95b</x:v>
      </x:c>
      <x:c r="B4442" t="str">
        <x:v>Brazil towards the RMRP</x:v>
      </x:c>
      <x:c r="C4442" t="str">
        <x:v>2026-02-11</x:v>
      </x:c>
      <x:c r="D4442" t="str">
        <x:v>paid</x:v>
      </x:c>
      <x:c r="E4442" t="str">
        <x:v>Food Security</x:v>
      </x:c>
      <x:c r="F4442" t="str">
        <x:v>Brazil</x:v>
      </x:c>
      <x:c r="G4442" t="str">
        <x:v>USA for UNHCR</x:v>
      </x:c>
      <x:c r="H4442" t="n">
        <x:v>15597</x:v>
      </x:c>
      <x:c r="I4442" t="str">
        <x:v>USD</x:v>
      </x:c>
      <x:c r="J4442" t="n">
        <x:v>46064</x:v>
      </x:c>
      <x:c r="K4442" t="str">
        <x:v>376580</x:v>
      </x:c>
      <x:c r="L4442" t="str">
        <x:v>https://fts.unocha.org/flows/376580</x:v>
      </x:c>
    </x:row>
    <x:row r="4443">
      <x:c r="A4443" t="str">
        <x:v>NYT-05-e0ef48abbbe12105</x:v>
      </x:c>
      <x:c r="B4443" t="str">
        <x:v>Brazil not towards the RMRP</x:v>
      </x:c>
      <x:c r="C4443" t="str">
        <x:v>2026-02-11</x:v>
      </x:c>
      <x:c r="D4443" t="str">
        <x:v>paid</x:v>
      </x:c>
      <x:c r="E4443" t="str">
        <x:v>Protection</x:v>
      </x:c>
      <x:c r="F4443" t="str">
        <x:v>Brazil</x:v>
      </x:c>
      <x:c r="G4443" t="str">
        <x:v>USA for UNHCR</x:v>
      </x:c>
      <x:c r="H4443" t="n">
        <x:v>12076</x:v>
      </x:c>
      <x:c r="I4443" t="str">
        <x:v>USD</x:v>
      </x:c>
      <x:c r="J4443" t="n">
        <x:v>46064</x:v>
      </x:c>
      <x:c r="K4443" t="str">
        <x:v>376581</x:v>
      </x:c>
      <x:c r="L4443" t="str">
        <x:v>https://fts.unocha.org/flows/376581</x:v>
      </x:c>
    </x:row>
    <x:row r="4444">
      <x:c r="A4444" t="str">
        <x:v>NYT-05-c07f6b4e54a4654b</x:v>
      </x:c>
      <x:c r="B4444" t="str">
        <x:v>Brazil towards the RMRP</x:v>
      </x:c>
      <x:c r="C4444" t="str">
        <x:v>2026-02-11</x:v>
      </x:c>
      <x:c r="D4444" t="str">
        <x:v>paid</x:v>
      </x:c>
      <x:c r="E4444" t="str">
        <x:v>Protection</x:v>
      </x:c>
      <x:c r="F4444" t="str">
        <x:v>Brazil</x:v>
      </x:c>
      <x:c r="G4444" t="str">
        <x:v>USA for UNHCR</x:v>
      </x:c>
      <x:c r="H4444" t="n">
        <x:v>23443</x:v>
      </x:c>
      <x:c r="I4444" t="str">
        <x:v>USD</x:v>
      </x:c>
      <x:c r="J4444" t="n">
        <x:v>46064</x:v>
      </x:c>
      <x:c r="K4444" t="str">
        <x:v>376582</x:v>
      </x:c>
      <x:c r="L4444" t="str">
        <x:v>https://fts.unocha.org/flows/376582</x:v>
      </x:c>
    </x:row>
    <x:row r="4445">
      <x:c r="A4445" t="str">
        <x:v>NYT-05-0061c965a28d7b57</x:v>
      </x:c>
      <x:c r="B4445" t="str">
        <x:v>Comprehensive protection and promotion of the rights of indigenous children, adolescents and young people in the Brazilian Amazon basin - Agreement date based on PRODOC</x:v>
      </x:c>
      <x:c r="C4445" t="str">
        <x:v>2026-02-11</x:v>
      </x:c>
      <x:c r="D4445" t="str">
        <x:v>paid</x:v>
      </x:c>
      <x:c r="E4445" t="str">
        <x:v>Integration</x:v>
      </x:c>
      <x:c r="F4445" t="str">
        <x:v>Brazil</x:v>
      </x:c>
      <x:c r="G4445" t="str">
        <x:v>UN Multi-Partner Trust Fund</x:v>
      </x:c>
      <x:c r="H4445" t="n">
        <x:v>703</x:v>
      </x:c>
      <x:c r="I4445" t="str">
        <x:v>USD</x:v>
      </x:c>
      <x:c r="J4445" t="n">
        <x:v>46064</x:v>
      </x:c>
      <x:c r="K4445" t="str">
        <x:v>376595</x:v>
      </x:c>
      <x:c r="L4445" t="str">
        <x:v>https://fts.unocha.org/flows/376595</x:v>
      </x:c>
    </x:row>
    <x:row r="4446">
      <x:c r="A4446" t="str">
        <x:v>NYT-05-d58c059f88f97dd5</x:v>
      </x:c>
      <x:c r="B4446" t="str">
        <x:v>Comprehensive protection and promotion of the rights of indigenous children, adolescents and young people in the Brazilian Amazon basin - Agreement date based on PRODOC</x:v>
      </x:c>
      <x:c r="C4446" t="str">
        <x:v>2026-02-11</x:v>
      </x:c>
      <x:c r="D4446" t="str">
        <x:v>paid</x:v>
      </x:c>
      <x:c r="E4446" t="str">
        <x:v>Early Recovery</x:v>
      </x:c>
      <x:c r="F4446" t="str">
        <x:v>Brazil</x:v>
      </x:c>
      <x:c r="G4446" t="str">
        <x:v>UN Multi-Partner Trust Fund</x:v>
      </x:c>
      <x:c r="H4446" t="n">
        <x:v>368</x:v>
      </x:c>
      <x:c r="I4446" t="str">
        <x:v>USD</x:v>
      </x:c>
      <x:c r="J4446" t="n">
        <x:v>46064</x:v>
      </x:c>
      <x:c r="K4446" t="str">
        <x:v>376596</x:v>
      </x:c>
      <x:c r="L4446" t="str">
        <x:v>https://fts.unocha.org/flows/376596</x:v>
      </x:c>
    </x:row>
    <x:row r="4447">
      <x:c r="A4447" t="str">
        <x:v>NYT-05-3b8bb564594dd1ed</x:v>
      </x:c>
      <x:c r="B4447" t="str">
        <x:v>Comprehensive protection and promotion of the rights of indigenous children, adolescents and young people in the Brazilian Amazon basin - Agreement date based on PRODOC</x:v>
      </x:c>
      <x:c r="C4447" t="str">
        <x:v>2026-02-11</x:v>
      </x:c>
      <x:c r="D4447" t="str">
        <x:v>paid</x:v>
      </x:c>
      <x:c r="E4447" t="str">
        <x:v>Emergency Shelter and NFI</x:v>
      </x:c>
      <x:c r="F4447" t="str">
        <x:v>Brazil</x:v>
      </x:c>
      <x:c r="G4447" t="str">
        <x:v>UN Multi-Partner Trust Fund</x:v>
      </x:c>
      <x:c r="H4447" t="n">
        <x:v>23898</x:v>
      </x:c>
      <x:c r="I4447" t="str">
        <x:v>USD</x:v>
      </x:c>
      <x:c r="J4447" t="n">
        <x:v>46064</x:v>
      </x:c>
      <x:c r="K4447" t="str">
        <x:v>376597</x:v>
      </x:c>
      <x:c r="L4447" t="str">
        <x:v>https://fts.unocha.org/flows/376597</x:v>
      </x:c>
    </x:row>
    <x:row r="4448">
      <x:c r="A4448" t="str">
        <x:v>NYT-05-33d6b45ed164b752</x:v>
      </x:c>
      <x:c r="B4448" t="str">
        <x:v>Comprehensive protection and promotion of the rights of indigenous children, adolescents and young people in the Brazilian Amazon basin - Agreement date based on PRODOC</x:v>
      </x:c>
      <x:c r="C4448" t="str">
        <x:v>2026-02-11</x:v>
      </x:c>
      <x:c r="D4448" t="str">
        <x:v>paid</x:v>
      </x:c>
      <x:c r="E4448" t="str">
        <x:v>Shelter</x:v>
      </x:c>
      <x:c r="F4448" t="str">
        <x:v>Brazil</x:v>
      </x:c>
      <x:c r="G4448" t="str">
        <x:v>UN Multi-Partner Trust Fund</x:v>
      </x:c>
      <x:c r="H4448" t="n">
        <x:v>46390</x:v>
      </x:c>
      <x:c r="I4448" t="str">
        <x:v>USD</x:v>
      </x:c>
      <x:c r="J4448" t="n">
        <x:v>46064</x:v>
      </x:c>
      <x:c r="K4448" t="str">
        <x:v>376598</x:v>
      </x:c>
      <x:c r="L4448" t="str">
        <x:v>https://fts.unocha.org/flows/376598</x:v>
      </x:c>
    </x:row>
    <x:row r="4449">
      <x:c r="A4449" t="str">
        <x:v>NYT-05-192fd876a67b853a</x:v>
      </x:c>
      <x:c r="B4449" t="str">
        <x:v>Comprehensive protection and promotion of the rights of indigenous children, adolescents and young people in the Brazilian Amazon basin - Agreement date based on PRODOC</x:v>
      </x:c>
      <x:c r="C4449" t="str">
        <x:v>2026-02-11</x:v>
      </x:c>
      <x:c r="D4449" t="str">
        <x:v>paid</x:v>
      </x:c>
      <x:c r="E4449" t="str">
        <x:v>Food Security</x:v>
      </x:c>
      <x:c r="F4449" t="str">
        <x:v>Brazil</x:v>
      </x:c>
      <x:c r="G4449" t="str">
        <x:v>UN Multi-Partner Trust Fund</x:v>
      </x:c>
      <x:c r="H4449" t="n">
        <x:v>53070</x:v>
      </x:c>
      <x:c r="I4449" t="str">
        <x:v>USD</x:v>
      </x:c>
      <x:c r="J4449" t="n">
        <x:v>46064</x:v>
      </x:c>
      <x:c r="K4449" t="str">
        <x:v>376599</x:v>
      </x:c>
      <x:c r="L4449" t="str">
        <x:v>https://fts.unocha.org/flows/376599</x:v>
      </x:c>
    </x:row>
    <x:row r="4450">
      <x:c r="A4450" t="str">
        <x:v>NYT-05-87de8d3633830912</x:v>
      </x:c>
      <x:c r="B4450" t="str">
        <x:v>Comprehensive protection and promotion of the rights of indigenous children, adolescents and young people in the Brazilian Amazon basin - Agreement date based on PRODOC</x:v>
      </x:c>
      <x:c r="C4450" t="str">
        <x:v>2026-02-11</x:v>
      </x:c>
      <x:c r="D4450" t="str">
        <x:v>paid</x:v>
      </x:c>
      <x:c r="E4450" t="str">
        <x:v>Food Security</x:v>
      </x:c>
      <x:c r="F4450" t="str">
        <x:v>Brazil</x:v>
      </x:c>
      <x:c r="G4450" t="str">
        <x:v>UN Multi-Partner Trust Fund</x:v>
      </x:c>
      <x:c r="H4450" t="n">
        <x:v>27379</x:v>
      </x:c>
      <x:c r="I4450" t="str">
        <x:v>USD</x:v>
      </x:c>
      <x:c r="J4450" t="n">
        <x:v>46064</x:v>
      </x:c>
      <x:c r="K4450" t="str">
        <x:v>376600</x:v>
      </x:c>
      <x:c r="L4450" t="str">
        <x:v>https://fts.unocha.org/flows/376600</x:v>
      </x:c>
    </x:row>
    <x:row r="4451">
      <x:c r="A4451" t="str">
        <x:v>NYT-05-3d23249612c506ff</x:v>
      </x:c>
      <x:c r="B4451" t="str">
        <x:v>Comprehensive protection and promotion of the rights of indigenous children, adolescents and young people in the Brazilian Amazon basin - Agreement date based on PRODOC</x:v>
      </x:c>
      <x:c r="C4451" t="str">
        <x:v>2026-02-11</x:v>
      </x:c>
      <x:c r="D4451" t="str">
        <x:v>paid</x:v>
      </x:c>
      <x:c r="E4451" t="str">
        <x:v>Protection</x:v>
      </x:c>
      <x:c r="F4451" t="str">
        <x:v>Brazil</x:v>
      </x:c>
      <x:c r="G4451" t="str">
        <x:v>UN Multi-Partner Trust Fund</x:v>
      </x:c>
      <x:c r="H4451" t="n">
        <x:v>23262</x:v>
      </x:c>
      <x:c r="I4451" t="str">
        <x:v>USD</x:v>
      </x:c>
      <x:c r="J4451" t="n">
        <x:v>46064</x:v>
      </x:c>
      <x:c r="K4451" t="str">
        <x:v>376601</x:v>
      </x:c>
      <x:c r="L4451" t="str">
        <x:v>https://fts.unocha.org/flows/376601</x:v>
      </x:c>
    </x:row>
    <x:row r="4452">
      <x:c r="A4452" t="str">
        <x:v>NYT-05-b7374c55a4140fc6</x:v>
      </x:c>
      <x:c r="B4452" t="str">
        <x:v>Comprehensive protection and promotion of the rights of indigenous children, adolescents and young people in the Brazilian Amazon basin - Agreement date based on PRODOC</x:v>
      </x:c>
      <x:c r="C4452" t="str">
        <x:v>2026-02-11</x:v>
      </x:c>
      <x:c r="D4452" t="str">
        <x:v>paid</x:v>
      </x:c>
      <x:c r="E4452" t="str">
        <x:v>Protection</x:v>
      </x:c>
      <x:c r="F4452" t="str">
        <x:v>Brazil</x:v>
      </x:c>
      <x:c r="G4452" t="str">
        <x:v>UN Multi-Partner Trust Fund</x:v>
      </x:c>
      <x:c r="H4452" t="n">
        <x:v>11983</x:v>
      </x:c>
      <x:c r="I4452" t="str">
        <x:v>USD</x:v>
      </x:c>
      <x:c r="J4452" t="n">
        <x:v>46064</x:v>
      </x:c>
      <x:c r="K4452" t="str">
        <x:v>376602</x:v>
      </x:c>
      <x:c r="L4452" t="str">
        <x:v>https://fts.unocha.org/flows/376602</x:v>
      </x:c>
    </x:row>
    <x:row r="4453">
      <x:c r="A4453" t="str">
        <x:v>NYT-05-c21fad7fa2341eb0</x:v>
      </x:c>
      <x:c r="B4453" t="str">
        <x:v>Provision of food assistance to the most needy people in Afghanistan</x:v>
      </x:c>
      <x:c r="C4453" t="str">
        <x:v>2026-02-11</x:v>
      </x:c>
      <x:c r="D4453" t="str">
        <x:v>paid</x:v>
      </x:c>
      <x:c r="E4453" t="str">
        <x:v>Food Security</x:v>
      </x:c>
      <x:c r="F4453" t="str">
        <x:v>Afghanistan</x:v>
      </x:c>
      <x:c r="G4453" t="str">
        <x:v>Saudi Arabia (Kingdom of), Government of</x:v>
      </x:c>
      <x:c r="H4453" t="n">
        <x:v>208000</x:v>
      </x:c>
      <x:c r="I4453" t="str">
        <x:v>USD</x:v>
      </x:c>
      <x:c r="J4453" t="n">
        <x:v>46064</x:v>
      </x:c>
      <x:c r="K4453" t="str">
        <x:v>376604</x:v>
      </x:c>
      <x:c r="L4453" t="str">
        <x:v>https://fts.unocha.org/flows/376604</x:v>
      </x:c>
    </x:row>
    <x:row r="4454">
      <x:c r="A4454" t="str">
        <x:v>NYT-05-60634ac176d4e1a0</x:v>
      </x:c>
      <x:c r="B4454" t="str">
        <x:v>Provision of food assistance to the most needy people in Albania</x:v>
      </x:c>
      <x:c r="C4454" t="str">
        <x:v>2026-02-11</x:v>
      </x:c>
      <x:c r="D4454" t="str">
        <x:v>paid</x:v>
      </x:c>
      <x:c r="E4454" t="str">
        <x:v>Food Security</x:v>
      </x:c>
      <x:c r="F4454" t="str">
        <x:v>Albania</x:v>
      </x:c>
      <x:c r="G4454" t="str">
        <x:v>Saudi Arabia (Kingdom of), Government of</x:v>
      </x:c>
      <x:c r="H4454" t="n">
        <x:v>45127</x:v>
      </x:c>
      <x:c r="I4454" t="str">
        <x:v>USD</x:v>
      </x:c>
      <x:c r="J4454" t="n">
        <x:v>46064</x:v>
      </x:c>
      <x:c r="K4454" t="str">
        <x:v>376605</x:v>
      </x:c>
      <x:c r="L4454" t="str">
        <x:v>https://fts.unocha.org/flows/376605</x:v>
      </x:c>
    </x:row>
    <x:row r="4455">
      <x:c r="A4455" t="str">
        <x:v>NYT-05-de13176021999806</x:v>
      </x:c>
      <x:c r="B4455" t="str">
        <x:v>Provision of food assistance to the most needy people in Azerbaijan</x:v>
      </x:c>
      <x:c r="C4455" t="str">
        <x:v>2026-02-11</x:v>
      </x:c>
      <x:c r="D4455" t="str">
        <x:v>paid</x:v>
      </x:c>
      <x:c r="E4455" t="str">
        <x:v>Food Security</x:v>
      </x:c>
      <x:c r="F4455" t="str">
        <x:v>Azerbaijan</x:v>
      </x:c>
      <x:c r="G4455" t="str">
        <x:v>Saudi Arabia (Kingdom of), Government of</x:v>
      </x:c>
      <x:c r="H4455" t="n">
        <x:v>50751</x:v>
      </x:c>
      <x:c r="I4455" t="str">
        <x:v>USD</x:v>
      </x:c>
      <x:c r="J4455" t="n">
        <x:v>46064</x:v>
      </x:c>
      <x:c r="K4455" t="str">
        <x:v>376606</x:v>
      </x:c>
      <x:c r="L4455" t="str">
        <x:v>https://fts.unocha.org/flows/376606</x:v>
      </x:c>
    </x:row>
    <x:row r="4456">
      <x:c r="A4456" t="str">
        <x:v>NYT-05-c48c5b3e31c20794</x:v>
      </x:c>
      <x:c r="B4456" t="str">
        <x:v>Provision of food assistance to the most needy people in Bangladesh</x:v>
      </x:c>
      <x:c r="C4456" t="str">
        <x:v>2026-02-11</x:v>
      </x:c>
      <x:c r="D4456" t="str">
        <x:v>paid</x:v>
      </x:c>
      <x:c r="E4456" t="str">
        <x:v>Food Security</x:v>
      </x:c>
      <x:c r="F4456" t="str">
        <x:v>Bangladesh</x:v>
      </x:c>
      <x:c r="G4456" t="str">
        <x:v>Saudi Arabia (Kingdom of), Government of</x:v>
      </x:c>
      <x:c r="H4456" t="n">
        <x:v>160212</x:v>
      </x:c>
      <x:c r="I4456" t="str">
        <x:v>USD</x:v>
      </x:c>
      <x:c r="J4456" t="n">
        <x:v>46064</x:v>
      </x:c>
      <x:c r="K4456" t="str">
        <x:v>376607</x:v>
      </x:c>
      <x:c r="L4456" t="str">
        <x:v>https://fts.unocha.org/flows/376607</x:v>
      </x:c>
    </x:row>
    <x:row r="4457">
      <x:c r="A4457" t="str">
        <x:v>NYT-05-2bdd7a3895f66841</x:v>
      </x:c>
      <x:c r="B4457" t="str">
        <x:v>Provision of food assistance to the most needy people in Bosnia and Herzegovina</x:v>
      </x:c>
      <x:c r="C4457" t="str">
        <x:v>2026-02-11</x:v>
      </x:c>
      <x:c r="D4457" t="str">
        <x:v>paid</x:v>
      </x:c>
      <x:c r="E4457" t="str">
        <x:v>Food Security</x:v>
      </x:c>
      <x:c r="F4457" t="str">
        <x:v>Bosnia and Herzegovina</x:v>
      </x:c>
      <x:c r="G4457" t="str">
        <x:v>Saudi Arabia (Kingdom of), Government of</x:v>
      </x:c>
      <x:c r="H4457" t="n">
        <x:v>44368</x:v>
      </x:c>
      <x:c r="I4457" t="str">
        <x:v>USD</x:v>
      </x:c>
      <x:c r="J4457" t="n">
        <x:v>46064</x:v>
      </x:c>
      <x:c r="K4457" t="str">
        <x:v>376610</x:v>
      </x:c>
      <x:c r="L4457" t="str">
        <x:v>https://fts.unocha.org/flows/376610</x:v>
      </x:c>
    </x:row>
    <x:row r="4458">
      <x:c r="A4458" t="str">
        <x:v>NYT-05-1fc1f68c352ff7ed</x:v>
      </x:c>
      <x:c r="B4458" t="str">
        <x:v>Provision of food assistance to the most needy people in Bulgaria</x:v>
      </x:c>
      <x:c r="C4458" t="str">
        <x:v>2026-02-11</x:v>
      </x:c>
      <x:c r="D4458" t="str">
        <x:v>paid</x:v>
      </x:c>
      <x:c r="E4458" t="str">
        <x:v>Food Security</x:v>
      </x:c>
      <x:c r="F4458" t="str">
        <x:v>Bulgaria</x:v>
      </x:c>
      <x:c r="G4458" t="str">
        <x:v>Saudi Arabia (Kingdom of), Government of</x:v>
      </x:c>
      <x:c r="H4458" t="n">
        <x:v>45576</x:v>
      </x:c>
      <x:c r="I4458" t="str">
        <x:v>USD</x:v>
      </x:c>
      <x:c r="J4458" t="n">
        <x:v>46064</x:v>
      </x:c>
      <x:c r="K4458" t="str">
        <x:v>376612</x:v>
      </x:c>
      <x:c r="L4458" t="str">
        <x:v>https://fts.unocha.org/flows/376612</x:v>
      </x:c>
    </x:row>
    <x:row r="4459">
      <x:c r="A4459" t="str">
        <x:v>NYT-05-2f50889a83f64262</x:v>
      </x:c>
      <x:c r="B4459" t="str">
        <x:v>Provision of food assistance to the most needy people in Burkina Faso</x:v>
      </x:c>
      <x:c r="C4459" t="str">
        <x:v>2026-02-11</x:v>
      </x:c>
      <x:c r="D4459" t="str">
        <x:v>paid</x:v>
      </x:c>
      <x:c r="E4459" t="str">
        <x:v>Food Security</x:v>
      </x:c>
      <x:c r="F4459" t="str">
        <x:v>Burkina Faso</x:v>
      </x:c>
      <x:c r="G4459" t="str">
        <x:v>Saudi Arabia (Kingdom of), Government of</x:v>
      </x:c>
      <x:c r="H4459" t="n">
        <x:v>103507</x:v>
      </x:c>
      <x:c r="I4459" t="str">
        <x:v>USD</x:v>
      </x:c>
      <x:c r="J4459" t="n">
        <x:v>46064</x:v>
      </x:c>
      <x:c r="K4459" t="str">
        <x:v>376613</x:v>
      </x:c>
      <x:c r="L4459" t="str">
        <x:v>https://fts.unocha.org/flows/376613</x:v>
      </x:c>
    </x:row>
    <x:row r="4460">
      <x:c r="A4460" t="str">
        <x:v>NYT-05-1402b4e0d49a650d</x:v>
      </x:c>
      <x:c r="B4460" t="str">
        <x:v>Provision of food assistance to the most needy people in Cambodia</x:v>
      </x:c>
      <x:c r="C4460" t="str">
        <x:v>2026-02-11</x:v>
      </x:c>
      <x:c r="D4460" t="str">
        <x:v>paid</x:v>
      </x:c>
      <x:c r="E4460" t="str">
        <x:v>Food Security</x:v>
      </x:c>
      <x:c r="F4460" t="str">
        <x:v>Cambodia</x:v>
      </x:c>
      <x:c r="G4460" t="str">
        <x:v>Saudi Arabia (Kingdom of), Government of</x:v>
      </x:c>
      <x:c r="H4460" t="n">
        <x:v>41321</x:v>
      </x:c>
      <x:c r="I4460" t="str">
        <x:v>USD</x:v>
      </x:c>
      <x:c r="J4460" t="n">
        <x:v>46064</x:v>
      </x:c>
      <x:c r="K4460" t="str">
        <x:v>376614</x:v>
      </x:c>
      <x:c r="L4460" t="str">
        <x:v>https://fts.unocha.org/flows/376614</x:v>
      </x:c>
    </x:row>
    <x:row r="4461">
      <x:c r="A4461" t="str">
        <x:v>NYT-05-bb85ddd5d164a669</x:v>
      </x:c>
      <x:c r="B4461" t="str">
        <x:v>Provision of food assistance to the most needy people in Cameroon</x:v>
      </x:c>
      <x:c r="C4461" t="str">
        <x:v>2026-02-11</x:v>
      </x:c>
      <x:c r="D4461" t="str">
        <x:v>paid</x:v>
      </x:c>
      <x:c r="E4461" t="str">
        <x:v>Food Security</x:v>
      </x:c>
      <x:c r="F4461" t="str">
        <x:v>Cameroon</x:v>
      </x:c>
      <x:c r="G4461" t="str">
        <x:v>Saudi Arabia (Kingdom of), Government of</x:v>
      </x:c>
      <x:c r="H4461" t="n">
        <x:v>49946</x:v>
      </x:c>
      <x:c r="I4461" t="str">
        <x:v>USD</x:v>
      </x:c>
      <x:c r="J4461" t="n">
        <x:v>46064</x:v>
      </x:c>
      <x:c r="K4461" t="str">
        <x:v>376615</x:v>
      </x:c>
      <x:c r="L4461" t="str">
        <x:v>https://fts.unocha.org/flows/376615</x:v>
      </x:c>
    </x:row>
    <x:row r="4462">
      <x:c r="A4462" t="str">
        <x:v>NYT-05-bc91a0c3c4824dfb</x:v>
      </x:c>
      <x:c r="B4462" t="str">
        <x:v>Improving the educational environment and enhancing learning opportunities for students from vulnerable and displaced families</x:v>
      </x:c>
      <x:c r="C4462" t="str">
        <x:v>2026-02-11</x:v>
      </x:c>
      <x:c r="D4462" t="str">
        <x:v>paid</x:v>
      </x:c>
      <x:c r="E4462" t="str">
        <x:v>Education</x:v>
      </x:c>
      <x:c r="F4462" t="str">
        <x:v>Chad</x:v>
      </x:c>
      <x:c r="G4462" t="str">
        <x:v>Saudi Arabia (Kingdom of), Government of</x:v>
      </x:c>
      <x:c r="H4462" t="n">
        <x:v>1900000</x:v>
      </x:c>
      <x:c r="I4462" t="str">
        <x:v>USD</x:v>
      </x:c>
      <x:c r="J4462" t="n">
        <x:v>46064</x:v>
      </x:c>
      <x:c r="K4462" t="str">
        <x:v>376620</x:v>
      </x:c>
      <x:c r="L4462" t="str">
        <x:v>https://fts.unocha.org/flows/376620</x:v>
      </x:c>
    </x:row>
    <x:row r="4463">
      <x:c r="A4463" t="str">
        <x:v>NYT-05-7ddf71a31d3db430</x:v>
      </x:c>
      <x:c r="B4463" t="str">
        <x:v>Provision of food assistance to the most needy people in Chad</x:v>
      </x:c>
      <x:c r="C4463" t="str">
        <x:v>2026-02-11</x:v>
      </x:c>
      <x:c r="D4463" t="str">
        <x:v>paid</x:v>
      </x:c>
      <x:c r="E4463" t="str">
        <x:v>Food Security</x:v>
      </x:c>
      <x:c r="F4463" t="str">
        <x:v>Chad</x:v>
      </x:c>
      <x:c r="G4463" t="str">
        <x:v>Saudi Arabia (Kingdom of), Government of</x:v>
      </x:c>
      <x:c r="H4463" t="n">
        <x:v>280092</x:v>
      </x:c>
      <x:c r="I4463" t="str">
        <x:v>USD</x:v>
      </x:c>
      <x:c r="J4463" t="n">
        <x:v>46064</x:v>
      </x:c>
      <x:c r="K4463" t="str">
        <x:v>376621</x:v>
      </x:c>
      <x:c r="L4463" t="str">
        <x:v>https://fts.unocha.org/flows/376621</x:v>
      </x:c>
    </x:row>
    <x:row r="4464">
      <x:c r="A4464" t="str">
        <x:v>NYT-05-7e79d0f4bad14d87</x:v>
      </x:c>
      <x:c r="B4464" t="str">
        <x:v>Provision of food assistance to the most needy people in Comoros</x:v>
      </x:c>
      <x:c r="C4464" t="str">
        <x:v>2026-02-11</x:v>
      </x:c>
      <x:c r="D4464" t="str">
        <x:v>paid</x:v>
      </x:c>
      <x:c r="E4464" t="str">
        <x:v>Food Security</x:v>
      </x:c>
      <x:c r="F4464" t="str">
        <x:v>Comoros</x:v>
      </x:c>
      <x:c r="G4464" t="str">
        <x:v>Saudi Arabia (Kingdom of), Government of</x:v>
      </x:c>
      <x:c r="H4464" t="n">
        <x:v>55178</x:v>
      </x:c>
      <x:c r="I4464" t="str">
        <x:v>USD</x:v>
      </x:c>
      <x:c r="J4464" t="n">
        <x:v>46064</x:v>
      </x:c>
      <x:c r="K4464" t="str">
        <x:v>376623</x:v>
      </x:c>
      <x:c r="L4464" t="str">
        <x:v>https://fts.unocha.org/flows/376623</x:v>
      </x:c>
    </x:row>
    <x:row r="4465">
      <x:c r="A4465" t="str">
        <x:v>NYT-05-88430b0ff88a9f9d</x:v>
      </x:c>
      <x:c r="B4465" t="str">
        <x:v>Provision of food assistance to the most needy people in Côte d'Ivoire</x:v>
      </x:c>
      <x:c r="C4465" t="str">
        <x:v>2026-02-11</x:v>
      </x:c>
      <x:c r="D4465" t="str">
        <x:v>paid</x:v>
      </x:c>
      <x:c r="E4465" t="str">
        <x:v>Food Security</x:v>
      </x:c>
      <x:c r="F4465" t="str">
        <x:v>Côte d'Ivoire</x:v>
      </x:c>
      <x:c r="G4465" t="str">
        <x:v>Saudi Arabia (Kingdom of), Government of</x:v>
      </x:c>
      <x:c r="H4465" t="n">
        <x:v>99942</x:v>
      </x:c>
      <x:c r="I4465" t="str">
        <x:v>USD</x:v>
      </x:c>
      <x:c r="J4465" t="n">
        <x:v>46064</x:v>
      </x:c>
      <x:c r="K4465" t="str">
        <x:v>376626</x:v>
      </x:c>
      <x:c r="L4465" t="str">
        <x:v>https://fts.unocha.org/flows/376626</x:v>
      </x:c>
    </x:row>
    <x:row r="4466">
      <x:c r="A4466" t="str">
        <x:v>NYT-05-2e227efeea1e6fd6</x:v>
      </x:c>
      <x:c r="B4466" t="str">
        <x:v>Provision of food assistance to the most needy people in Djibouti</x:v>
      </x:c>
      <x:c r="C4466" t="str">
        <x:v>2026-02-11</x:v>
      </x:c>
      <x:c r="D4466" t="str">
        <x:v>paid</x:v>
      </x:c>
      <x:c r="E4466" t="str">
        <x:v>Food Security</x:v>
      </x:c>
      <x:c r="F4466" t="str">
        <x:v>Djibouti</x:v>
      </x:c>
      <x:c r="G4466" t="str">
        <x:v>Saudi Arabia (Kingdom of), Government of</x:v>
      </x:c>
      <x:c r="H4466" t="n">
        <x:v>93777</x:v>
      </x:c>
      <x:c r="I4466" t="str">
        <x:v>USD</x:v>
      </x:c>
      <x:c r="J4466" t="n">
        <x:v>46064</x:v>
      </x:c>
      <x:c r="K4466" t="str">
        <x:v>376628</x:v>
      </x:c>
      <x:c r="L4466" t="str">
        <x:v>https://fts.unocha.org/flows/376628</x:v>
      </x:c>
    </x:row>
    <x:row r="4467">
      <x:c r="A4467" t="str">
        <x:v>NYT-05-f854525236742772</x:v>
      </x:c>
      <x:c r="B4467" t="str">
        <x:v>Provision of food assistance to the most needy people in Equatorial Guinea</x:v>
      </x:c>
      <x:c r="C4467" t="str">
        <x:v>2026-02-11</x:v>
      </x:c>
      <x:c r="D4467" t="str">
        <x:v>paid</x:v>
      </x:c>
      <x:c r="E4467" t="str">
        <x:v>Food Security</x:v>
      </x:c>
      <x:c r="F4467" t="str">
        <x:v>Equatorial Guinea</x:v>
      </x:c>
      <x:c r="G4467" t="str">
        <x:v>Saudi Arabia (Kingdom of), Government of</x:v>
      </x:c>
      <x:c r="H4467" t="n">
        <x:v>54016</x:v>
      </x:c>
      <x:c r="I4467" t="str">
        <x:v>USD</x:v>
      </x:c>
      <x:c r="J4467" t="n">
        <x:v>46064</x:v>
      </x:c>
      <x:c r="K4467" t="str">
        <x:v>376629</x:v>
      </x:c>
      <x:c r="L4467" t="str">
        <x:v>https://fts.unocha.org/flows/376629</x:v>
      </x:c>
    </x:row>
    <x:row r="4468">
      <x:c r="A4468" t="str">
        <x:v>NYT-05-0cf4f5223cf239c0</x:v>
      </x:c>
      <x:c r="B4468" t="str">
        <x:v>Provision of food assistance to the most needy people in Eritrea</x:v>
      </x:c>
      <x:c r="C4468" t="str">
        <x:v>2026-02-11</x:v>
      </x:c>
      <x:c r="D4468" t="str">
        <x:v>paid</x:v>
      </x:c>
      <x:c r="E4468" t="str">
        <x:v>Food Security</x:v>
      </x:c>
      <x:c r="F4468" t="str">
        <x:v>Eritrea</x:v>
      </x:c>
      <x:c r="G4468" t="str">
        <x:v>Saudi Arabia (Kingdom of), Government of</x:v>
      </x:c>
      <x:c r="H4468" t="n">
        <x:v>52616</x:v>
      </x:c>
      <x:c r="I4468" t="str">
        <x:v>USD</x:v>
      </x:c>
      <x:c r="J4468" t="n">
        <x:v>46064</x:v>
      </x:c>
      <x:c r="K4468" t="str">
        <x:v>376630</x:v>
      </x:c>
      <x:c r="L4468" t="str">
        <x:v>https://fts.unocha.org/flows/376630</x:v>
      </x:c>
    </x:row>
    <x:row r="4469">
      <x:c r="A4469" t="str">
        <x:v>NYT-05-eb710224e4be7d50</x:v>
      </x:c>
      <x:c r="B4469" t="str">
        <x:v>Provision of food assistance to the most needy people in Ethiopia</x:v>
      </x:c>
      <x:c r="C4469" t="str">
        <x:v>2026-02-11</x:v>
      </x:c>
      <x:c r="D4469" t="str">
        <x:v>paid</x:v>
      </x:c>
      <x:c r="E4469" t="str">
        <x:v>Food Security</x:v>
      </x:c>
      <x:c r="F4469" t="str">
        <x:v>Ethiopia</x:v>
      </x:c>
      <x:c r="G4469" t="str">
        <x:v>Saudi Arabia (Kingdom of), Government of</x:v>
      </x:c>
      <x:c r="H4469" t="n">
        <x:v>108008</x:v>
      </x:c>
      <x:c r="I4469" t="str">
        <x:v>USD</x:v>
      </x:c>
      <x:c r="J4469" t="n">
        <x:v>46064</x:v>
      </x:c>
      <x:c r="K4469" t="str">
        <x:v>376631</x:v>
      </x:c>
      <x:c r="L4469" t="str">
        <x:v>https://fts.unocha.org/flows/376631</x:v>
      </x:c>
    </x:row>
    <x:row r="4470">
      <x:c r="A4470" t="str">
        <x:v>NYT-05-1ff79a1759021a15</x:v>
      </x:c>
      <x:c r="B4470" t="str">
        <x:v>Provision of food assistance to the most needy people in Gambia</x:v>
      </x:c>
      <x:c r="C4470" t="str">
        <x:v>2026-02-11</x:v>
      </x:c>
      <x:c r="D4470" t="str">
        <x:v>paid</x:v>
      </x:c>
      <x:c r="E4470" t="str">
        <x:v>Food Security</x:v>
      </x:c>
      <x:c r="F4470" t="str">
        <x:v>Gambia</x:v>
      </x:c>
      <x:c r="G4470" t="str">
        <x:v>Saudi Arabia (Kingdom of), Government of</x:v>
      </x:c>
      <x:c r="H4470" t="n">
        <x:v>50619</x:v>
      </x:c>
      <x:c r="I4470" t="str">
        <x:v>USD</x:v>
      </x:c>
      <x:c r="J4470" t="n">
        <x:v>46064</x:v>
      </x:c>
      <x:c r="K4470" t="str">
        <x:v>376634</x:v>
      </x:c>
      <x:c r="L4470" t="str">
        <x:v>https://fts.unocha.org/flows/376634</x:v>
      </x:c>
    </x:row>
    <x:row r="4471">
      <x:c r="A4471" t="str">
        <x:v>NYT-05-3a429e2c88b78033</x:v>
      </x:c>
      <x:c r="B4471" t="str">
        <x:v>Kosovo - Provision of food assistance to the most needy people in Kosovo</x:v>
      </x:c>
      <x:c r="C4471" t="str">
        <x:v>2026-02-11</x:v>
      </x:c>
      <x:c r="D4471" t="str">
        <x:v>paid</x:v>
      </x:c>
      <x:c r="E4471" t="str">
        <x:v>Food Security</x:v>
      </x:c>
      <x:c r="F4471" t="str">
        <x:v>Global</x:v>
      </x:c>
      <x:c r="G4471" t="str">
        <x:v>Saudi Arabia (Kingdom of), Government of</x:v>
      </x:c>
      <x:c r="H4471" t="n">
        <x:v>46047</x:v>
      </x:c>
      <x:c r="I4471" t="str">
        <x:v>USD</x:v>
      </x:c>
      <x:c r="J4471" t="n">
        <x:v>46064</x:v>
      </x:c>
      <x:c r="K4471" t="str">
        <x:v>376636</x:v>
      </x:c>
      <x:c r="L4471" t="str">
        <x:v>https://fts.unocha.org/flows/376636</x:v>
      </x:c>
    </x:row>
    <x:row r="4472">
      <x:c r="A4472" t="str">
        <x:v>NYT-05-35d1b7653c57b810</x:v>
      </x:c>
      <x:c r="B4472" t="str">
        <x:v>North Macedoni - Provision of food assistance to the most needy people in North Macedoni</x:v>
      </x:c>
      <x:c r="C4472" t="str">
        <x:v>2026-02-11</x:v>
      </x:c>
      <x:c r="D4472" t="str">
        <x:v>paid</x:v>
      </x:c>
      <x:c r="E4472" t="str">
        <x:v>Food Security</x:v>
      </x:c>
      <x:c r="F4472" t="str">
        <x:v>Global</x:v>
      </x:c>
      <x:c r="G4472" t="str">
        <x:v>Saudi Arabia (Kingdom of), Government of</x:v>
      </x:c>
      <x:c r="H4472" t="n">
        <x:v>43218</x:v>
      </x:c>
      <x:c r="I4472" t="str">
        <x:v>USD</x:v>
      </x:c>
      <x:c r="J4472" t="n">
        <x:v>46064</x:v>
      </x:c>
      <x:c r="K4472" t="str">
        <x:v>376637</x:v>
      </x:c>
      <x:c r="L4472" t="str">
        <x:v>https://fts.unocha.org/flows/376637</x:v>
      </x:c>
    </x:row>
    <x:row r="4473">
      <x:c r="A4473" t="str">
        <x:v>NYT-05-912743cd6b08b40d</x:v>
      </x:c>
      <x:c r="B4473" t="str">
        <x:v>Provision of food assistance to the most needy people in Greece</x:v>
      </x:c>
      <x:c r="C4473" t="str">
        <x:v>2026-02-11</x:v>
      </x:c>
      <x:c r="D4473" t="str">
        <x:v>paid</x:v>
      </x:c>
      <x:c r="E4473" t="str">
        <x:v>Food Security</x:v>
      </x:c>
      <x:c r="F4473" t="str">
        <x:v>Greece</x:v>
      </x:c>
      <x:c r="G4473" t="str">
        <x:v>Saudi Arabia (Kingdom of), Government of</x:v>
      </x:c>
      <x:c r="H4473" t="n">
        <x:v>44598</x:v>
      </x:c>
      <x:c r="I4473" t="str">
        <x:v>USD</x:v>
      </x:c>
      <x:c r="J4473" t="n">
        <x:v>46064</x:v>
      </x:c>
      <x:c r="K4473" t="str">
        <x:v>376638</x:v>
      </x:c>
      <x:c r="L4473" t="str">
        <x:v>https://fts.unocha.org/flows/376638</x:v>
      </x:c>
    </x:row>
    <x:row r="4474">
      <x:c r="A4474" t="str">
        <x:v>NYT-05-3a84971365f82954</x:v>
      </x:c>
      <x:c r="B4474" t="str">
        <x:v>Provision of food assistance to the most needy people in Guinea</x:v>
      </x:c>
      <x:c r="C4474" t="str">
        <x:v>2026-02-11</x:v>
      </x:c>
      <x:c r="D4474" t="str">
        <x:v>paid</x:v>
      </x:c>
      <x:c r="E4474" t="str">
        <x:v>Food Security</x:v>
      </x:c>
      <x:c r="F4474" t="str">
        <x:v>Guinea</x:v>
      </x:c>
      <x:c r="G4474" t="str">
        <x:v>Saudi Arabia (Kingdom of), Government of</x:v>
      </x:c>
      <x:c r="H4474" t="n">
        <x:v>82303</x:v>
      </x:c>
      <x:c r="I4474" t="str">
        <x:v>USD</x:v>
      </x:c>
      <x:c r="J4474" t="n">
        <x:v>46064</x:v>
      </x:c>
      <x:c r="K4474" t="str">
        <x:v>376639</x:v>
      </x:c>
      <x:c r="L4474" t="str">
        <x:v>https://fts.unocha.org/flows/376639</x:v>
      </x:c>
    </x:row>
    <x:row r="4475">
      <x:c r="A4475" t="str">
        <x:v>NYT-05-67c931220aac3316</x:v>
      </x:c>
      <x:c r="B4475" t="str">
        <x:v>Provision of food assistance to the most needy people in Indonesia</x:v>
      </x:c>
      <x:c r="C4475" t="str">
        <x:v>2026-02-11</x:v>
      </x:c>
      <x:c r="D4475" t="str">
        <x:v>paid</x:v>
      </x:c>
      <x:c r="E4475" t="str">
        <x:v>Food Security</x:v>
      </x:c>
      <x:c r="F4475" t="str">
        <x:v>Indonesia</x:v>
      </x:c>
      <x:c r="G4475" t="str">
        <x:v>Saudi Arabia (Kingdom of), Government of</x:v>
      </x:c>
      <x:c r="H4475" t="n">
        <x:v>162075</x:v>
      </x:c>
      <x:c r="I4475" t="str">
        <x:v>USD</x:v>
      </x:c>
      <x:c r="J4475" t="n">
        <x:v>46064</x:v>
      </x:c>
      <x:c r="K4475" t="str">
        <x:v>376642</x:v>
      </x:c>
      <x:c r="L4475" t="str">
        <x:v>https://fts.unocha.org/flows/376642</x:v>
      </x:c>
    </x:row>
    <x:row r="4476">
      <x:c r="A4476" t="str">
        <x:v>NYT-05-5b87b1a45c4b240b</x:v>
      </x:c>
      <x:c r="B4476" t="str">
        <x:v>Provision of food assistance to the most needy people in Jordan</x:v>
      </x:c>
      <x:c r="C4476" t="str">
        <x:v>2026-02-11</x:v>
      </x:c>
      <x:c r="D4476" t="str">
        <x:v>paid</x:v>
      </x:c>
      <x:c r="E4476" t="str">
        <x:v>Food Security</x:v>
      </x:c>
      <x:c r="F4476" t="str">
        <x:v>Jordan</x:v>
      </x:c>
      <x:c r="G4476" t="str">
        <x:v>Saudi Arabia (Kingdom of), Government of</x:v>
      </x:c>
      <x:c r="H4476" t="n">
        <x:v>192321</x:v>
      </x:c>
      <x:c r="I4476" t="str">
        <x:v>USD</x:v>
      </x:c>
      <x:c r="J4476" t="n">
        <x:v>46064</x:v>
      </x:c>
      <x:c r="K4476" t="str">
        <x:v>376653</x:v>
      </x:c>
      <x:c r="L4476" t="str">
        <x:v>https://fts.unocha.org/flows/376653</x:v>
      </x:c>
    </x:row>
    <x:row r="4477">
      <x:c r="A4477" t="str">
        <x:v>NYT-05-b4e569d70b1c9c8b</x:v>
      </x:c>
      <x:c r="B4477" t="str">
        <x:v>Operating the clinics of the King Salman Center for Relief and Humanitarian Aid in the Zaatari camp in Jordan 3</x:v>
      </x:c>
      <x:c r="C4477" t="str">
        <x:v>2026-02-11</x:v>
      </x:c>
      <x:c r="D4477" t="str">
        <x:v>paid</x:v>
      </x:c>
      <x:c r="E4477" t="str">
        <x:v>Health</x:v>
      </x:c>
      <x:c r="F4477" t="str">
        <x:v>Jordan</x:v>
      </x:c>
      <x:c r="G4477" t="str">
        <x:v>Saudi Arabia (Kingdom of), Government of</x:v>
      </x:c>
      <x:c r="H4477" t="n">
        <x:v>1500000</x:v>
      </x:c>
      <x:c r="I4477" t="str">
        <x:v>USD</x:v>
      </x:c>
      <x:c r="J4477" t="n">
        <x:v>46064</x:v>
      </x:c>
      <x:c r="K4477" t="str">
        <x:v>376655</x:v>
      </x:c>
      <x:c r="L4477" t="str">
        <x:v>https://fts.unocha.org/flows/376655</x:v>
      </x:c>
    </x:row>
    <x:row r="4478">
      <x:c r="A4478" t="str">
        <x:v>NYT-05-4d2c6a223ca1512b</x:v>
      </x:c>
      <x:c r="B4478" t="str">
        <x:v>Provision of food assistance to the most needy people in Kazakhstan</x:v>
      </x:c>
      <x:c r="C4478" t="str">
        <x:v>2026-02-11</x:v>
      </x:c>
      <x:c r="D4478" t="str">
        <x:v>paid</x:v>
      </x:c>
      <x:c r="E4478" t="str">
        <x:v>Food Security</x:v>
      </x:c>
      <x:c r="F4478" t="str">
        <x:v>Kazakhstan</x:v>
      </x:c>
      <x:c r="G4478" t="str">
        <x:v>Saudi Arabia (Kingdom of), Government of</x:v>
      </x:c>
      <x:c r="H4478" t="n">
        <x:v>54373</x:v>
      </x:c>
      <x:c r="I4478" t="str">
        <x:v>USD</x:v>
      </x:c>
      <x:c r="J4478" t="n">
        <x:v>46064</x:v>
      </x:c>
      <x:c r="K4478" t="str">
        <x:v>376656</x:v>
      </x:c>
      <x:c r="L4478" t="str">
        <x:v>https://fts.unocha.org/flows/376656</x:v>
      </x:c>
    </x:row>
    <x:row r="4479">
      <x:c r="A4479" t="str">
        <x:v>NYT-05-43a8f9995e36ac2e</x:v>
      </x:c>
      <x:c r="B4479" t="str">
        <x:v>Provision of food assistance to the most needy people in Kenya</x:v>
      </x:c>
      <x:c r="C4479" t="str">
        <x:v>2026-02-11</x:v>
      </x:c>
      <x:c r="D4479" t="str">
        <x:v>paid</x:v>
      </x:c>
      <x:c r="E4479" t="str">
        <x:v>Food Security</x:v>
      </x:c>
      <x:c r="F4479" t="str">
        <x:v>Kenya</x:v>
      </x:c>
      <x:c r="G4479" t="str">
        <x:v>Saudi Arabia (Kingdom of), Government of</x:v>
      </x:c>
      <x:c r="H4479" t="n">
        <x:v>48593</x:v>
      </x:c>
      <x:c r="I4479" t="str">
        <x:v>USD</x:v>
      </x:c>
      <x:c r="J4479" t="n">
        <x:v>46064</x:v>
      </x:c>
      <x:c r="K4479" t="str">
        <x:v>376657</x:v>
      </x:c>
      <x:c r="L4479" t="str">
        <x:v>https://fts.unocha.org/flows/376657</x:v>
      </x:c>
    </x:row>
    <x:row r="4480">
      <x:c r="A4480" t="str">
        <x:v>NYT-05-aff522d098441f02</x:v>
      </x:c>
      <x:c r="B4480" t="str">
        <x:v>Provision of food assistance to the most needy people in Kyrgyzstan</x:v>
      </x:c>
      <x:c r="C4480" t="str">
        <x:v>2026-02-11</x:v>
      </x:c>
      <x:c r="D4480" t="str">
        <x:v>paid</x:v>
      </x:c>
      <x:c r="E4480" t="str">
        <x:v>Food Security</x:v>
      </x:c>
      <x:c r="F4480" t="str">
        <x:v>Kyrgyzstan</x:v>
      </x:c>
      <x:c r="G4480" t="str">
        <x:v>Saudi Arabia (Kingdom of), Government of</x:v>
      </x:c>
      <x:c r="H4480" t="n">
        <x:v>54776</x:v>
      </x:c>
      <x:c r="I4480" t="str">
        <x:v>USD</x:v>
      </x:c>
      <x:c r="J4480" t="n">
        <x:v>46064</x:v>
      </x:c>
      <x:c r="K4480" t="str">
        <x:v>376658</x:v>
      </x:c>
      <x:c r="L4480" t="str">
        <x:v>https://fts.unocha.org/flows/376658</x:v>
      </x:c>
    </x:row>
    <x:row r="4481">
      <x:c r="A4481" t="str">
        <x:v>NYT-05-2ffc96ce21f41820</x:v>
      </x:c>
      <x:c r="B4481" t="str">
        <x:v>Provision of food assistance to the most needy people in Lebanon</x:v>
      </x:c>
      <x:c r="C4481" t="str">
        <x:v>2026-02-11</x:v>
      </x:c>
      <x:c r="D4481" t="str">
        <x:v>paid</x:v>
      </x:c>
      <x:c r="E4481" t="str">
        <x:v>Food Security</x:v>
      </x:c>
      <x:c r="F4481" t="str">
        <x:v>Lebanon</x:v>
      </x:c>
      <x:c r="G4481" t="str">
        <x:v>Saudi Arabia (Kingdom of), Government of</x:v>
      </x:c>
      <x:c r="H4481" t="n">
        <x:v>42136</x:v>
      </x:c>
      <x:c r="I4481" t="str">
        <x:v>USD</x:v>
      </x:c>
      <x:c r="J4481" t="n">
        <x:v>46064</x:v>
      </x:c>
      <x:c r="K4481" t="str">
        <x:v>376662</x:v>
      </x:c>
      <x:c r="L4481" t="str">
        <x:v>https://fts.unocha.org/flows/376662</x:v>
      </x:c>
    </x:row>
    <x:row r="4482">
      <x:c r="A4482" t="str">
        <x:v>NYT-05-4a82383a0cc3b57e</x:v>
      </x:c>
      <x:c r="B4482" t="str">
        <x:v>Provision of food assistance to the most needy people in Malaysia</x:v>
      </x:c>
      <x:c r="C4482" t="str">
        <x:v>2026-02-11</x:v>
      </x:c>
      <x:c r="D4482" t="str">
        <x:v>paid</x:v>
      </x:c>
      <x:c r="E4482" t="str">
        <x:v>Food Security</x:v>
      </x:c>
      <x:c r="F4482" t="str">
        <x:v>Malaysia</x:v>
      </x:c>
      <x:c r="G4482" t="str">
        <x:v>Saudi Arabia (Kingdom of), Government of</x:v>
      </x:c>
      <x:c r="H4482" t="n">
        <x:v>42816</x:v>
      </x:c>
      <x:c r="I4482" t="str">
        <x:v>USD</x:v>
      </x:c>
      <x:c r="J4482" t="n">
        <x:v>46064</x:v>
      </x:c>
      <x:c r="K4482" t="str">
        <x:v>376663</x:v>
      </x:c>
      <x:c r="L4482" t="str">
        <x:v>https://fts.unocha.org/flows/376663</x:v>
      </x:c>
    </x:row>
    <x:row r="4483">
      <x:c r="A4483" t="str">
        <x:v>NYT-05-ea2ea0634a85d286</x:v>
      </x:c>
      <x:c r="B4483" t="str">
        <x:v>Provision of food assistance to the most needy people in Maldives</x:v>
      </x:c>
      <x:c r="C4483" t="str">
        <x:v>2026-02-11</x:v>
      </x:c>
      <x:c r="D4483" t="str">
        <x:v>paid</x:v>
      </x:c>
      <x:c r="E4483" t="str">
        <x:v>Food Security</x:v>
      </x:c>
      <x:c r="F4483" t="str">
        <x:v>Maldives</x:v>
      </x:c>
      <x:c r="G4483" t="str">
        <x:v>Saudi Arabia (Kingdom of), Government of</x:v>
      </x:c>
      <x:c r="H4483" t="n">
        <x:v>85153</x:v>
      </x:c>
      <x:c r="I4483" t="str">
        <x:v>USD</x:v>
      </x:c>
      <x:c r="J4483" t="n">
        <x:v>46064</x:v>
      </x:c>
      <x:c r="K4483" t="str">
        <x:v>376664</x:v>
      </x:c>
      <x:c r="L4483" t="str">
        <x:v>https://fts.unocha.org/flows/376664</x:v>
      </x:c>
    </x:row>
    <x:row r="4484">
      <x:c r="A4484" t="str">
        <x:v>NYT-05-11e3308740741c87</x:v>
      </x:c>
      <x:c r="B4484" t="str">
        <x:v>Provision of food assistance to the most needy people in Mali</x:v>
      </x:c>
      <x:c r="C4484" t="str">
        <x:v>2026-02-11</x:v>
      </x:c>
      <x:c r="D4484" t="str">
        <x:v>paid</x:v>
      </x:c>
      <x:c r="E4484" t="str">
        <x:v>Food Security</x:v>
      </x:c>
      <x:c r="F4484" t="str">
        <x:v>Mali</x:v>
      </x:c>
      <x:c r="G4484" t="str">
        <x:v>Saudi Arabia (Kingdom of), Government of</x:v>
      </x:c>
      <x:c r="H4484" t="n">
        <x:v>109027</x:v>
      </x:c>
      <x:c r="I4484" t="str">
        <x:v>USD</x:v>
      </x:c>
      <x:c r="J4484" t="n">
        <x:v>46064</x:v>
      </x:c>
      <x:c r="K4484" t="str">
        <x:v>376666</x:v>
      </x:c>
      <x:c r="L4484" t="str">
        <x:v>https://fts.unocha.org/flows/376666</x:v>
      </x:c>
    </x:row>
    <x:row r="4485">
      <x:c r="A4485" t="str">
        <x:v>NYT-05-8e3e6011b514b962</x:v>
      </x:c>
      <x:c r="B4485" t="str">
        <x:v>Provision of food assistance to the most needy people in Mauritania</x:v>
      </x:c>
      <x:c r="C4485" t="str">
        <x:v>2026-02-11</x:v>
      </x:c>
      <x:c r="D4485" t="str">
        <x:v>paid</x:v>
      </x:c>
      <x:c r="E4485" t="str">
        <x:v>Food Security</x:v>
      </x:c>
      <x:c r="F4485" t="str">
        <x:v>Mauritania</x:v>
      </x:c>
      <x:c r="G4485" t="str">
        <x:v>Saudi Arabia (Kingdom of), Government of</x:v>
      </x:c>
      <x:c r="H4485" t="n">
        <x:v>173713</x:v>
      </x:c>
      <x:c r="I4485" t="str">
        <x:v>USD</x:v>
      </x:c>
      <x:c r="J4485" t="n">
        <x:v>46064</x:v>
      </x:c>
      <x:c r="K4485" t="str">
        <x:v>376669</x:v>
      </x:c>
      <x:c r="L4485" t="str">
        <x:v>https://fts.unocha.org/flows/376669</x:v>
      </x:c>
    </x:row>
    <x:row r="4486">
      <x:c r="A4486" t="str">
        <x:v>NYT-05-c9d1ccbc8ec3bd71</x:v>
      </x:c>
      <x:c r="B4486" t="str">
        <x:v>Provision of food assistance to the most needy people in Mauritius</x:v>
      </x:c>
      <x:c r="C4486" t="str">
        <x:v>2026-02-11</x:v>
      </x:c>
      <x:c r="D4486" t="str">
        <x:v>paid</x:v>
      </x:c>
      <x:c r="E4486" t="str">
        <x:v>Food Security</x:v>
      </x:c>
      <x:c r="F4486" t="str">
        <x:v>Mauritius</x:v>
      </x:c>
      <x:c r="G4486" t="str">
        <x:v>Saudi Arabia (Kingdom of), Government of</x:v>
      </x:c>
      <x:c r="H4486" t="n">
        <x:v>41493</x:v>
      </x:c>
      <x:c r="I4486" t="str">
        <x:v>USD</x:v>
      </x:c>
      <x:c r="J4486" t="n">
        <x:v>46064</x:v>
      </x:c>
      <x:c r="K4486" t="str">
        <x:v>376670</x:v>
      </x:c>
      <x:c r="L4486" t="str">
        <x:v>https://fts.unocha.org/flows/376670</x:v>
      </x:c>
    </x:row>
    <x:row r="4487">
      <x:c r="A4487" t="str">
        <x:v>NYT-05-e014375d624fd902</x:v>
      </x:c>
      <x:c r="B4487" t="str">
        <x:v>Provision of food assistance to the most needy people in Montenegro</x:v>
      </x:c>
      <x:c r="C4487" t="str">
        <x:v>2026-02-11</x:v>
      </x:c>
      <x:c r="D4487" t="str">
        <x:v>paid</x:v>
      </x:c>
      <x:c r="E4487" t="str">
        <x:v>Food Security</x:v>
      </x:c>
      <x:c r="F4487" t="str">
        <x:v>Montenegro</x:v>
      </x:c>
      <x:c r="G4487" t="str">
        <x:v>Saudi Arabia (Kingdom of), Government of</x:v>
      </x:c>
      <x:c r="H4487" t="n">
        <x:v>45346</x:v>
      </x:c>
      <x:c r="I4487" t="str">
        <x:v>USD</x:v>
      </x:c>
      <x:c r="J4487" t="n">
        <x:v>46064</x:v>
      </x:c>
      <x:c r="K4487" t="str">
        <x:v>376671</x:v>
      </x:c>
      <x:c r="L4487" t="str">
        <x:v>https://fts.unocha.org/flows/376671</x:v>
      </x:c>
    </x:row>
    <x:row r="4488">
      <x:c r="A4488" t="str">
        <x:v>NYT-05-2b4ce17861d4dcea</x:v>
      </x:c>
      <x:c r="B4488" t="str">
        <x:v>Provision of food assistance to the most needy people in Nepal</x:v>
      </x:c>
      <x:c r="C4488" t="str">
        <x:v>2026-02-11</x:v>
      </x:c>
      <x:c r="D4488" t="str">
        <x:v>paid</x:v>
      </x:c>
      <x:c r="E4488" t="str">
        <x:v>Food Security</x:v>
      </x:c>
      <x:c r="F4488" t="str">
        <x:v>Nepal</x:v>
      </x:c>
      <x:c r="G4488" t="str">
        <x:v>Saudi Arabia (Kingdom of), Government of</x:v>
      </x:c>
      <x:c r="H4488" t="n">
        <x:v>43604</x:v>
      </x:c>
      <x:c r="I4488" t="str">
        <x:v>USD</x:v>
      </x:c>
      <x:c r="J4488" t="n">
        <x:v>46064</x:v>
      </x:c>
      <x:c r="K4488" t="str">
        <x:v>376674</x:v>
      </x:c>
      <x:c r="L4488" t="str">
        <x:v>https://fts.unocha.org/flows/376674</x:v>
      </x:c>
    </x:row>
    <x:row r="4489">
      <x:c r="A4489" t="str">
        <x:v>NYT-05-83e38237a8da7c9f</x:v>
      </x:c>
      <x:c r="B4489" t="str">
        <x:v>Provision of food assistance to the most needy people in Nigeria</x:v>
      </x:c>
      <x:c r="C4489" t="str">
        <x:v>2026-02-11</x:v>
      </x:c>
      <x:c r="D4489" t="str">
        <x:v>paid</x:v>
      </x:c>
      <x:c r="E4489" t="str">
        <x:v>Food Security</x:v>
      </x:c>
      <x:c r="F4489" t="str">
        <x:v>Nigeria</x:v>
      </x:c>
      <x:c r="G4489" t="str">
        <x:v>Saudi Arabia (Kingdom of), Government of</x:v>
      </x:c>
      <x:c r="H4489" t="n">
        <x:v>109659</x:v>
      </x:c>
      <x:c r="I4489" t="str">
        <x:v>USD</x:v>
      </x:c>
      <x:c r="J4489" t="n">
        <x:v>46064</x:v>
      </x:c>
      <x:c r="K4489" t="str">
        <x:v>376685</x:v>
      </x:c>
      <x:c r="L4489" t="str">
        <x:v>https://fts.unocha.org/flows/376685</x:v>
      </x:c>
    </x:row>
    <x:row r="4490">
      <x:c r="A4490" t="str">
        <x:v>NYT-05-34315ce2700dae85</x:v>
      </x:c>
      <x:c r="B4490" t="str">
        <x:v>Provision of food assistance to the most needy people in Nigeria</x:v>
      </x:c>
      <x:c r="C4490" t="str">
        <x:v>2026-02-11</x:v>
      </x:c>
      <x:c r="D4490" t="str">
        <x:v>paid</x:v>
      </x:c>
      <x:c r="E4490" t="str">
        <x:v>Food Security</x:v>
      </x:c>
      <x:c r="F4490" t="str">
        <x:v>Nigeria</x:v>
      </x:c>
      <x:c r="G4490" t="str">
        <x:v>Saudi Arabia (Kingdom of), Government of</x:v>
      </x:c>
      <x:c r="H4490" t="n">
        <x:v>111611</x:v>
      </x:c>
      <x:c r="I4490" t="str">
        <x:v>USD</x:v>
      </x:c>
      <x:c r="J4490" t="n">
        <x:v>46064</x:v>
      </x:c>
      <x:c r="K4490" t="str">
        <x:v>376686</x:v>
      </x:c>
      <x:c r="L4490" t="str">
        <x:v>https://fts.unocha.org/flows/376686</x:v>
      </x:c>
    </x:row>
    <x:row r="4491">
      <x:c r="A4491" t="str">
        <x:v>NYT-05-f383f3696bb46439</x:v>
      </x:c>
      <x:c r="B4491" t="str">
        <x:v>Provision of food assistance to the most needy people in Pakistan</x:v>
      </x:c>
      <x:c r="C4491" t="str">
        <x:v>2026-02-11</x:v>
      </x:c>
      <x:c r="D4491" t="str">
        <x:v>paid</x:v>
      </x:c>
      <x:c r="E4491" t="str">
        <x:v>Food Security</x:v>
      </x:c>
      <x:c r="F4491" t="str">
        <x:v>Pakistan</x:v>
      </x:c>
      <x:c r="G4491" t="str">
        <x:v>Saudi Arabia (Kingdom of), Government of</x:v>
      </x:c>
      <x:c r="H4491" t="n">
        <x:v>167572</x:v>
      </x:c>
      <x:c r="I4491" t="str">
        <x:v>USD</x:v>
      </x:c>
      <x:c r="J4491" t="n">
        <x:v>46064</x:v>
      </x:c>
      <x:c r="K4491" t="str">
        <x:v>376689</x:v>
      </x:c>
      <x:c r="L4491" t="str">
        <x:v>https://fts.unocha.org/flows/376689</x:v>
      </x:c>
    </x:row>
    <x:row r="4492">
      <x:c r="A4492" t="str">
        <x:v>NYT-05-fc6d17a4142e7131</x:v>
      </x:c>
      <x:c r="B4492" t="str">
        <x:v>Provision of food assistance to the most needy people in Philippines</x:v>
      </x:c>
      <x:c r="C4492" t="str">
        <x:v>2026-02-11</x:v>
      </x:c>
      <x:c r="D4492" t="str">
        <x:v>paid</x:v>
      </x:c>
      <x:c r="E4492" t="str">
        <x:v>Food Security</x:v>
      </x:c>
      <x:c r="F4492" t="str">
        <x:v>Philippines</x:v>
      </x:c>
      <x:c r="G4492" t="str">
        <x:v>Saudi Arabia (Kingdom of), Government of</x:v>
      </x:c>
      <x:c r="H4492" t="n">
        <x:v>39768</x:v>
      </x:c>
      <x:c r="I4492" t="str">
        <x:v>USD</x:v>
      </x:c>
      <x:c r="J4492" t="n">
        <x:v>46064</x:v>
      </x:c>
      <x:c r="K4492" t="str">
        <x:v>376690</x:v>
      </x:c>
      <x:c r="L4492" t="str">
        <x:v>https://fts.unocha.org/flows/376690</x:v>
      </x:c>
    </x:row>
    <x:row r="4493">
      <x:c r="A4493" t="str">
        <x:v>NYT-05-391cf0617a5cab24</x:v>
      </x:c>
      <x:c r="B4493" t="str">
        <x:v>Provision of food assistance to the most needy people in Poland</x:v>
      </x:c>
      <x:c r="C4493" t="str">
        <x:v>2026-02-11</x:v>
      </x:c>
      <x:c r="D4493" t="str">
        <x:v>paid</x:v>
      </x:c>
      <x:c r="E4493" t="str">
        <x:v>Food Security</x:v>
      </x:c>
      <x:c r="F4493" t="str">
        <x:v>Poland</x:v>
      </x:c>
      <x:c r="G4493" t="str">
        <x:v>Saudi Arabia (Kingdom of), Government of</x:v>
      </x:c>
      <x:c r="H4493" t="n">
        <x:v>44138</x:v>
      </x:c>
      <x:c r="I4493" t="str">
        <x:v>USD</x:v>
      </x:c>
      <x:c r="J4493" t="n">
        <x:v>46064</x:v>
      </x:c>
      <x:c r="K4493" t="str">
        <x:v>376691</x:v>
      </x:c>
      <x:c r="L4493" t="str">
        <x:v>https://fts.unocha.org/flows/376691</x:v>
      </x:c>
    </x:row>
    <x:row r="4494">
      <x:c r="A4494" t="str">
        <x:v>NYT-05-5e00c30696aad5fa</x:v>
      </x:c>
      <x:c r="B4494" t="str">
        <x:v>Provision of food assistance to the most needy people in Russian Federation</x:v>
      </x:c>
      <x:c r="C4494" t="str">
        <x:v>2026-02-11</x:v>
      </x:c>
      <x:c r="D4494" t="str">
        <x:v>paid</x:v>
      </x:c>
      <x:c r="E4494" t="str">
        <x:v>Food Security</x:v>
      </x:c>
      <x:c r="F4494" t="str">
        <x:v>Russian Federation</x:v>
      </x:c>
      <x:c r="G4494" t="str">
        <x:v>Saudi Arabia (Kingdom of), Government of</x:v>
      </x:c>
      <x:c r="H4494" t="n">
        <x:v>58111</x:v>
      </x:c>
      <x:c r="I4494" t="str">
        <x:v>USD</x:v>
      </x:c>
      <x:c r="J4494" t="n">
        <x:v>46064</x:v>
      </x:c>
      <x:c r="K4494" t="str">
        <x:v>376692</x:v>
      </x:c>
      <x:c r="L4494" t="str">
        <x:v>https://fts.unocha.org/flows/376692</x:v>
      </x:c>
    </x:row>
    <x:row r="4495">
      <x:c r="A4495" t="str">
        <x:v>NYT-05-40727b1d68937885</x:v>
      </x:c>
      <x:c r="B4495" t="str">
        <x:v>Provision of food assistance to the most needy people in Republic of Rwanda</x:v>
      </x:c>
      <x:c r="C4495" t="str">
        <x:v>2026-02-11</x:v>
      </x:c>
      <x:c r="D4495" t="str">
        <x:v>paid</x:v>
      </x:c>
      <x:c r="E4495" t="str">
        <x:v>Food Security</x:v>
      </x:c>
      <x:c r="F4495" t="str">
        <x:v>Rwanda</x:v>
      </x:c>
      <x:c r="G4495" t="str">
        <x:v>Saudi Arabia (Kingdom of), Government of</x:v>
      </x:c>
      <x:c r="H4495" t="n">
        <x:v>50578</x:v>
      </x:c>
      <x:c r="I4495" t="str">
        <x:v>USD</x:v>
      </x:c>
      <x:c r="J4495" t="n">
        <x:v>46064</x:v>
      </x:c>
      <x:c r="K4495" t="str">
        <x:v>376693</x:v>
      </x:c>
      <x:c r="L4495" t="str">
        <x:v>https://fts.unocha.org/flows/376693</x:v>
      </x:c>
    </x:row>
    <x:row r="4496">
      <x:c r="A4496" t="str">
        <x:v>NYT-05-6c515e25e6506690</x:v>
      </x:c>
      <x:c r="B4496" t="str">
        <x:v>Provision of food assistance to the most needy people in Senegal</x:v>
      </x:c>
      <x:c r="C4496" t="str">
        <x:v>2026-02-11</x:v>
      </x:c>
      <x:c r="D4496" t="str">
        <x:v>paid</x:v>
      </x:c>
      <x:c r="E4496" t="str">
        <x:v>Food Security</x:v>
      </x:c>
      <x:c r="F4496" t="str">
        <x:v>Senegal</x:v>
      </x:c>
      <x:c r="G4496" t="str">
        <x:v>Saudi Arabia (Kingdom of), Government of</x:v>
      </x:c>
      <x:c r="H4496" t="n">
        <x:v>145222</x:v>
      </x:c>
      <x:c r="I4496" t="str">
        <x:v>USD</x:v>
      </x:c>
      <x:c r="J4496" t="n">
        <x:v>46064</x:v>
      </x:c>
      <x:c r="K4496" t="str">
        <x:v>376696</x:v>
      </x:c>
      <x:c r="L4496" t="str">
        <x:v>https://fts.unocha.org/flows/376696</x:v>
      </x:c>
    </x:row>
    <x:row r="4497">
      <x:c r="A4497" t="str">
        <x:v>NYT-05-69053f682d58206c</x:v>
      </x:c>
      <x:c r="B4497" t="str">
        <x:v>Provision of food assistance to the most needy people in Sierra Leone</x:v>
      </x:c>
      <x:c r="C4497" t="str">
        <x:v>2026-02-11</x:v>
      </x:c>
      <x:c r="D4497" t="str">
        <x:v>paid</x:v>
      </x:c>
      <x:c r="E4497" t="str">
        <x:v>Food Security</x:v>
      </x:c>
      <x:c r="F4497" t="str">
        <x:v>Sierra Leone</x:v>
      </x:c>
      <x:c r="G4497" t="str">
        <x:v>Saudi Arabia (Kingdom of), Government of</x:v>
      </x:c>
      <x:c r="H4497" t="n">
        <x:v>50118</x:v>
      </x:c>
      <x:c r="I4497" t="str">
        <x:v>USD</x:v>
      </x:c>
      <x:c r="J4497" t="n">
        <x:v>46064</x:v>
      </x:c>
      <x:c r="K4497" t="str">
        <x:v>376698</x:v>
      </x:c>
      <x:c r="L4497" t="str">
        <x:v>https://fts.unocha.org/flows/376698</x:v>
      </x:c>
    </x:row>
    <x:row r="4498">
      <x:c r="A4498" t="str">
        <x:v>NYT-05-ffc39775585f9853</x:v>
      </x:c>
      <x:c r="B4498" t="str">
        <x:v>Provision of food assistance to the most needy people in Singapore</x:v>
      </x:c>
      <x:c r="C4498" t="str">
        <x:v>2026-02-11</x:v>
      </x:c>
      <x:c r="D4498" t="str">
        <x:v>paid</x:v>
      </x:c>
      <x:c r="E4498" t="str">
        <x:v>Food Security</x:v>
      </x:c>
      <x:c r="F4498" t="str">
        <x:v>Singapore</x:v>
      </x:c>
      <x:c r="G4498" t="str">
        <x:v>Saudi Arabia (Kingdom of), Government of</x:v>
      </x:c>
      <x:c r="H4498" t="n">
        <x:v>41591</x:v>
      </x:c>
      <x:c r="I4498" t="str">
        <x:v>USD</x:v>
      </x:c>
      <x:c r="J4498" t="n">
        <x:v>46064</x:v>
      </x:c>
      <x:c r="K4498" t="str">
        <x:v>376699</x:v>
      </x:c>
      <x:c r="L4498" t="str">
        <x:v>https://fts.unocha.org/flows/376699</x:v>
      </x:c>
    </x:row>
    <x:row r="4499">
      <x:c r="A4499" t="str">
        <x:v>NYT-05-7ee493cdd30f715b</x:v>
      </x:c>
      <x:c r="B4499" t="str">
        <x:v>Provision of food assistance to the most needy people in Somalia</x:v>
      </x:c>
      <x:c r="C4499" t="str">
        <x:v>2026-02-11</x:v>
      </x:c>
      <x:c r="D4499" t="str">
        <x:v>paid</x:v>
      </x:c>
      <x:c r="E4499" t="str">
        <x:v>Food Security</x:v>
      </x:c>
      <x:c r="F4499" t="str">
        <x:v>Somalia</x:v>
      </x:c>
      <x:c r="G4499" t="str">
        <x:v>Saudi Arabia (Kingdom of), Government of</x:v>
      </x:c>
      <x:c r="H4499" t="n">
        <x:v>94133</x:v>
      </x:c>
      <x:c r="I4499" t="str">
        <x:v>USD</x:v>
      </x:c>
      <x:c r="J4499" t="n">
        <x:v>46064</x:v>
      </x:c>
      <x:c r="K4499" t="str">
        <x:v>376702</x:v>
      </x:c>
      <x:c r="L4499" t="str">
        <x:v>https://fts.unocha.org/flows/376702</x:v>
      </x:c>
    </x:row>
    <x:row r="4500">
      <x:c r="A4500" t="str">
        <x:v>NYT-05-1bc771e71b6bdd3a</x:v>
      </x:c>
      <x:c r="B4500" t="str">
        <x:v>Provision of food assistance to the most needy people in Somalia</x:v>
      </x:c>
      <x:c r="C4500" t="str">
        <x:v>2026-02-11</x:v>
      </x:c>
      <x:c r="D4500" t="str">
        <x:v>paid</x:v>
      </x:c>
      <x:c r="E4500" t="str">
        <x:v>Food Security</x:v>
      </x:c>
      <x:c r="F4500" t="str">
        <x:v>Somalia</x:v>
      </x:c>
      <x:c r="G4500" t="str">
        <x:v>Saudi Arabia (Kingdom of), Government of</x:v>
      </x:c>
      <x:c r="H4500" t="n">
        <x:v>102133</x:v>
      </x:c>
      <x:c r="I4500" t="str">
        <x:v>USD</x:v>
      </x:c>
      <x:c r="J4500" t="n">
        <x:v>46064</x:v>
      </x:c>
      <x:c r="K4500" t="str">
        <x:v>376703</x:v>
      </x:c>
      <x:c r="L4500" t="str">
        <x:v>https://fts.unocha.org/flows/376703</x:v>
      </x:c>
    </x:row>
    <x:row r="4501">
      <x:c r="A4501" t="str">
        <x:v>NYT-05-c03149b1a26370c5</x:v>
      </x:c>
      <x:c r="B4501" t="str">
        <x:v>Rehabilitation and Support of Orphan Care Centers and Economic Empowerment of Orphan Families in the Federal Republic of Somalia</x:v>
      </x:c>
      <x:c r="C4501" t="str">
        <x:v>2026-02-11</x:v>
      </x:c>
      <x:c r="D4501" t="str">
        <x:v>paid</x:v>
      </x:c>
      <x:c r="E4501" t="str">
        <x:v>Protection</x:v>
      </x:c>
      <x:c r="F4501" t="str">
        <x:v>Somalia</x:v>
      </x:c>
      <x:c r="G4501" t="str">
        <x:v>Saudi Arabia (Kingdom of), Government of</x:v>
      </x:c>
      <x:c r="H4501" t="n">
        <x:v>789187</x:v>
      </x:c>
      <x:c r="I4501" t="str">
        <x:v>USD</x:v>
      </x:c>
      <x:c r="J4501" t="n">
        <x:v>46064</x:v>
      </x:c>
      <x:c r="K4501" t="str">
        <x:v>376711</x:v>
      </x:c>
      <x:c r="L4501" t="str">
        <x:v>https://fts.unocha.org/flows/376711</x:v>
      </x:c>
    </x:row>
    <x:row r="4502">
      <x:c r="A4502" t="str">
        <x:v>NYT-05-bc9445b25cea6fab</x:v>
      </x:c>
      <x:c r="B4502" t="str">
        <x:v>Provision of food assistance to the most needy people in Sri Lanka</x:v>
      </x:c>
      <x:c r="C4502" t="str">
        <x:v>2026-02-11</x:v>
      </x:c>
      <x:c r="D4502" t="str">
        <x:v>paid</x:v>
      </x:c>
      <x:c r="E4502" t="str">
        <x:v>Food Security</x:v>
      </x:c>
      <x:c r="F4502" t="str">
        <x:v>Sri Lanka</x:v>
      </x:c>
      <x:c r="G4502" t="str">
        <x:v>Saudi Arabia (Kingdom of), Government of</x:v>
      </x:c>
      <x:c r="H4502" t="n">
        <x:v>78582</x:v>
      </x:c>
      <x:c r="I4502" t="str">
        <x:v>USD</x:v>
      </x:c>
      <x:c r="J4502" t="n">
        <x:v>46064</x:v>
      </x:c>
      <x:c r="K4502" t="str">
        <x:v>376712</x:v>
      </x:c>
      <x:c r="L4502" t="str">
        <x:v>https://fts.unocha.org/flows/376712</x:v>
      </x:c>
    </x:row>
    <x:row r="4503">
      <x:c r="A4503" t="str">
        <x:v>NYT-05-a56d691f07020bad</x:v>
      </x:c>
      <x:c r="B4503" t="str">
        <x:v>Provision of food assistance to the most needy people in Sudan</x:v>
      </x:c>
      <x:c r="C4503" t="str">
        <x:v>2026-02-11</x:v>
      </x:c>
      <x:c r="D4503" t="str">
        <x:v>paid</x:v>
      </x:c>
      <x:c r="E4503" t="str">
        <x:v>Food Security</x:v>
      </x:c>
      <x:c r="F4503" t="str">
        <x:v>Sudan</x:v>
      </x:c>
      <x:c r="G4503" t="str">
        <x:v>Saudi Arabia (Kingdom of), Government of</x:v>
      </x:c>
      <x:c r="H4503" t="n">
        <x:v>225276</x:v>
      </x:c>
      <x:c r="I4503" t="str">
        <x:v>USD</x:v>
      </x:c>
      <x:c r="J4503" t="n">
        <x:v>46064</x:v>
      </x:c>
      <x:c r="K4503" t="str">
        <x:v>376721</x:v>
      </x:c>
      <x:c r="L4503" t="str">
        <x:v>https://fts.unocha.org/flows/376721</x:v>
      </x:c>
    </x:row>
    <x:row r="4504">
      <x:c r="A4504" t="str">
        <x:v>NYT-05-c2d710e0078373f9</x:v>
      </x:c>
      <x:c r="B4504" t="str">
        <x:v>Sponsorship of 1,070 orphans to help them obtain basic life necessities, and covering their needs by monthly financial support, along with a sponsorship program and regular follow-up</x:v>
      </x:c>
      <x:c r="C4504" t="str">
        <x:v>2026-02-11</x:v>
      </x:c>
      <x:c r="D4504" t="str">
        <x:v>paid</x:v>
      </x:c>
      <x:c r="E4504" t="str">
        <x:v>Protection</x:v>
      </x:c>
      <x:c r="F4504" t="str">
        <x:v>Sudan</x:v>
      </x:c>
      <x:c r="G4504" t="str">
        <x:v>Saudi Arabia (Kingdom of), Government of</x:v>
      </x:c>
      <x:c r="H4504" t="n">
        <x:v>610400</x:v>
      </x:c>
      <x:c r="I4504" t="str">
        <x:v>USD</x:v>
      </x:c>
      <x:c r="J4504" t="n">
        <x:v>46064</x:v>
      </x:c>
      <x:c r="K4504" t="str">
        <x:v>376722</x:v>
      </x:c>
      <x:c r="L4504" t="str">
        <x:v>https://fts.unocha.org/flows/376722</x:v>
      </x:c>
    </x:row>
    <x:row r="4505">
      <x:c r="A4505" t="str">
        <x:v>NYT-05-af2fc25ea73a8e53</x:v>
      </x:c>
      <x:c r="B4505" t="str">
        <x:v>Securing and equipping ambulances with standard equipment, ensuring the readiness and development of the emergency medical transport system to expand its services and benefit more than 2,146,200 beneficiaries 55 ambulances</x:v>
      </x:c>
      <x:c r="C4505" t="str">
        <x:v>2026-02-11</x:v>
      </x:c>
      <x:c r="D4505" t="str">
        <x:v>paid</x:v>
      </x:c>
      <x:c r="E4505" t="str">
        <x:v>Health</x:v>
      </x:c>
      <x:c r="F4505" t="str">
        <x:v>Sudan</x:v>
      </x:c>
      <x:c r="G4505" t="str">
        <x:v>Saudi Arabia (Kingdom of), Government of</x:v>
      </x:c>
      <x:c r="H4505" t="n">
        <x:v>3274587</x:v>
      </x:c>
      <x:c r="I4505" t="str">
        <x:v>USD</x:v>
      </x:c>
      <x:c r="J4505" t="n">
        <x:v>46064</x:v>
      </x:c>
      <x:c r="K4505" t="str">
        <x:v>376723</x:v>
      </x:c>
      <x:c r="L4505" t="str">
        <x:v>https://fts.unocha.org/flows/376723</x:v>
      </x:c>
    </x:row>
    <x:row r="4506">
      <x:c r="A4506" t="str">
        <x:v>NYT-05-b873d14a3a07b845</x:v>
      </x:c>
      <x:c r="B4506" t="str">
        <x:v>Rehabilitating 10 Damaged Schools in the Governorates of Rural Damascus and Homs in the Syrian Arab Republic</x:v>
      </x:c>
      <x:c r="C4506" t="str">
        <x:v>2026-02-11</x:v>
      </x:c>
      <x:c r="D4506" t="str">
        <x:v>paid</x:v>
      </x:c>
      <x:c r="E4506" t="str">
        <x:v>Education</x:v>
      </x:c>
      <x:c r="F4506" t="str">
        <x:v>Syrian Arab Republic</x:v>
      </x:c>
      <x:c r="G4506" t="str">
        <x:v>Saudi Arabia (Kingdom of), Government of</x:v>
      </x:c>
      <x:c r="H4506" t="n">
        <x:v>750000</x:v>
      </x:c>
      <x:c r="I4506" t="str">
        <x:v>USD</x:v>
      </x:c>
      <x:c r="J4506" t="n">
        <x:v>46064</x:v>
      </x:c>
      <x:c r="K4506" t="str">
        <x:v>376725</x:v>
      </x:c>
      <x:c r="L4506" t="str">
        <x:v>https://fts.unocha.org/flows/376725</x:v>
      </x:c>
    </x:row>
    <x:row r="4507">
      <x:c r="A4507" t="str">
        <x:v>NYT-05-854b959d69ccd9e6</x:v>
      </x:c>
      <x:c r="B4507" t="str">
        <x:v>Improving the nutritional status of the most vulnerable groups, including children under five and pregnant and lactating women, in high-severity areas and internally displaced communities, through the provision of integrated preventive and curative nutrition services delivered by trained and qualified teams, thereby contributing to life-saving effo</x:v>
      </x:c>
      <x:c r="C4507" t="str">
        <x:v>2026-02-11</x:v>
      </x:c>
      <x:c r="D4507" t="str">
        <x:v>paid</x:v>
      </x:c>
      <x:c r="E4507" t="str">
        <x:v>Nutrition</x:v>
      </x:c>
      <x:c r="F4507" t="str">
        <x:v>Syrian Arab Republic</x:v>
      </x:c>
      <x:c r="G4507" t="str">
        <x:v>Saudi Arabia (Kingdom of), Government of</x:v>
      </x:c>
      <x:c r="H4507" t="n">
        <x:v>995711</x:v>
      </x:c>
      <x:c r="I4507" t="str">
        <x:v>USD</x:v>
      </x:c>
      <x:c r="J4507" t="n">
        <x:v>46064</x:v>
      </x:c>
      <x:c r="K4507" t="str">
        <x:v>376726</x:v>
      </x:c>
      <x:c r="L4507" t="str">
        <x:v>https://fts.unocha.org/flows/376726</x:v>
      </x:c>
    </x:row>
    <x:row r="4508">
      <x:c r="A4508" t="str">
        <x:v>NYT-05-6e7199a621e97107</x:v>
      </x:c>
      <x:c r="B4508" t="str">
        <x:v>Rehabilitation and equipping of the Center for continuing Medical and Health Education and Training in Hama, Syria</x:v>
      </x:c>
      <x:c r="C4508" t="str">
        <x:v>2026-02-11</x:v>
      </x:c>
      <x:c r="D4508" t="str">
        <x:v>paid</x:v>
      </x:c>
      <x:c r="E4508" t="str">
        <x:v>Health</x:v>
      </x:c>
      <x:c r="F4508" t="str">
        <x:v>Syrian Arab Republic</x:v>
      </x:c>
      <x:c r="G4508" t="str">
        <x:v>Saudi Arabia (Kingdom of), Government of</x:v>
      </x:c>
      <x:c r="H4508" t="n">
        <x:v>1052102</x:v>
      </x:c>
      <x:c r="I4508" t="str">
        <x:v>USD</x:v>
      </x:c>
      <x:c r="J4508" t="n">
        <x:v>46064</x:v>
      </x:c>
      <x:c r="K4508" t="str">
        <x:v>376727</x:v>
      </x:c>
      <x:c r="L4508" t="str">
        <x:v>https://fts.unocha.org/flows/376727</x:v>
      </x:c>
    </x:row>
    <x:row r="4509">
      <x:c r="A4509" t="str">
        <x:v>NYT-05-b5e0c12583fc3fde</x:v>
      </x:c>
      <x:c r="B4509" t="str">
        <x:v>Provision of food assistance to the most needy people in Tajikistan</x:v>
      </x:c>
      <x:c r="C4509" t="str">
        <x:v>2026-02-11</x:v>
      </x:c>
      <x:c r="D4509" t="str">
        <x:v>paid</x:v>
      </x:c>
      <x:c r="E4509" t="str">
        <x:v>Food Security</x:v>
      </x:c>
      <x:c r="F4509" t="str">
        <x:v>Tajikistan</x:v>
      </x:c>
      <x:c r="G4509" t="str">
        <x:v>Saudi Arabia (Kingdom of), Government of</x:v>
      </x:c>
      <x:c r="H4509" t="n">
        <x:v>55293</x:v>
      </x:c>
      <x:c r="I4509" t="str">
        <x:v>USD</x:v>
      </x:c>
      <x:c r="J4509" t="n">
        <x:v>46064</x:v>
      </x:c>
      <x:c r="K4509" t="str">
        <x:v>376730</x:v>
      </x:c>
      <x:c r="L4509" t="str">
        <x:v>https://fts.unocha.org/flows/376730</x:v>
      </x:c>
    </x:row>
    <x:row r="4510">
      <x:c r="A4510" t="str">
        <x:v>NYT-05-0d33c9d99344bbd7</x:v>
      </x:c>
      <x:c r="B4510" t="str">
        <x:v>Provision of food assistance to the most needy people in United Republic of Tanzania</x:v>
      </x:c>
      <x:c r="C4510" t="str">
        <x:v>2026-02-11</x:v>
      </x:c>
      <x:c r="D4510" t="str">
        <x:v>paid</x:v>
      </x:c>
      <x:c r="E4510" t="str">
        <x:v>Food Security</x:v>
      </x:c>
      <x:c r="F4510" t="str">
        <x:v>Tanzania, United Republic of</x:v>
      </x:c>
      <x:c r="G4510" t="str">
        <x:v>Saudi Arabia (Kingdom of), Government of</x:v>
      </x:c>
      <x:c r="H4510" t="n">
        <x:v>49428</x:v>
      </x:c>
      <x:c r="I4510" t="str">
        <x:v>USD</x:v>
      </x:c>
      <x:c r="J4510" t="n">
        <x:v>46064</x:v>
      </x:c>
      <x:c r="K4510" t="str">
        <x:v>376732</x:v>
      </x:c>
      <x:c r="L4510" t="str">
        <x:v>https://fts.unocha.org/flows/376732</x:v>
      </x:c>
    </x:row>
    <x:row r="4511">
      <x:c r="A4511" t="str">
        <x:v>NYT-05-f61bb73ed9cee45e</x:v>
      </x:c>
      <x:c r="B4511" t="str">
        <x:v>Provision of food assistance to the most needy people in United Republic of Tanzania</x:v>
      </x:c>
      <x:c r="C4511" t="str">
        <x:v>2026-02-11</x:v>
      </x:c>
      <x:c r="D4511" t="str">
        <x:v>paid</x:v>
      </x:c>
      <x:c r="E4511" t="str">
        <x:v>Food Security</x:v>
      </x:c>
      <x:c r="F4511" t="str">
        <x:v>Tanzania, United Republic of</x:v>
      </x:c>
      <x:c r="G4511" t="str">
        <x:v>Saudi Arabia (Kingdom of), Government of</x:v>
      </x:c>
      <x:c r="H4511" t="n">
        <x:v>49936</x:v>
      </x:c>
      <x:c r="I4511" t="str">
        <x:v>USD</x:v>
      </x:c>
      <x:c r="J4511" t="n">
        <x:v>46064</x:v>
      </x:c>
      <x:c r="K4511" t="str">
        <x:v>376733</x:v>
      </x:c>
      <x:c r="L4511" t="str">
        <x:v>https://fts.unocha.org/flows/376733</x:v>
      </x:c>
    </x:row>
    <x:row r="4512">
      <x:c r="A4512" t="str">
        <x:v>NYT-05-0d7d398c75cfd14f</x:v>
      </x:c>
      <x:c r="B4512" t="str">
        <x:v>Provision of food assistance to the most needy people in Thailand</x:v>
      </x:c>
      <x:c r="C4512" t="str">
        <x:v>2026-02-11</x:v>
      </x:c>
      <x:c r="D4512" t="str">
        <x:v>paid</x:v>
      </x:c>
      <x:c r="E4512" t="str">
        <x:v>Food Security</x:v>
      </x:c>
      <x:c r="F4512" t="str">
        <x:v>Thailand</x:v>
      </x:c>
      <x:c r="G4512" t="str">
        <x:v>Saudi Arabia (Kingdom of), Government of</x:v>
      </x:c>
      <x:c r="H4512" t="n">
        <x:v>45403</x:v>
      </x:c>
      <x:c r="I4512" t="str">
        <x:v>USD</x:v>
      </x:c>
      <x:c r="J4512" t="n">
        <x:v>46064</x:v>
      </x:c>
      <x:c r="K4512" t="str">
        <x:v>376734</x:v>
      </x:c>
      <x:c r="L4512" t="str">
        <x:v>https://fts.unocha.org/flows/376734</x:v>
      </x:c>
    </x:row>
    <x:row r="4513">
      <x:c r="A4513" t="str">
        <x:v>NYT-05-6ca13a3b1d32fee3</x:v>
      </x:c>
      <x:c r="B4513" t="str">
        <x:v>Provision of food assistance to the most needy people in Turkmenistan</x:v>
      </x:c>
      <x:c r="C4513" t="str">
        <x:v>2026-02-11</x:v>
      </x:c>
      <x:c r="D4513" t="str">
        <x:v>paid</x:v>
      </x:c>
      <x:c r="E4513" t="str">
        <x:v>Food Security</x:v>
      </x:c>
      <x:c r="F4513" t="str">
        <x:v>Turkmenistan</x:v>
      </x:c>
      <x:c r="G4513" t="str">
        <x:v>Saudi Arabia (Kingdom of), Government of</x:v>
      </x:c>
      <x:c r="H4513" t="n">
        <x:v>49371</x:v>
      </x:c>
      <x:c r="I4513" t="str">
        <x:v>USD</x:v>
      </x:c>
      <x:c r="J4513" t="n">
        <x:v>46064</x:v>
      </x:c>
      <x:c r="K4513" t="str">
        <x:v>376735</x:v>
      </x:c>
      <x:c r="L4513" t="str">
        <x:v>https://fts.unocha.org/flows/376735</x:v>
      </x:c>
    </x:row>
    <x:row r="4514">
      <x:c r="A4514" t="str">
        <x:v>NYT-05-fb879fca9ade503b</x:v>
      </x:c>
      <x:c r="B4514" t="str">
        <x:v>Provision of food assistance to the most needy people in Uganda</x:v>
      </x:c>
      <x:c r="C4514" t="str">
        <x:v>2026-02-11</x:v>
      </x:c>
      <x:c r="D4514" t="str">
        <x:v>paid</x:v>
      </x:c>
      <x:c r="E4514" t="str">
        <x:v>Food Security</x:v>
      </x:c>
      <x:c r="F4514" t="str">
        <x:v>Uganda</x:v>
      </x:c>
      <x:c r="G4514" t="str">
        <x:v>Saudi Arabia (Kingdom of), Government of</x:v>
      </x:c>
      <x:c r="H4514" t="n">
        <x:v>42873</x:v>
      </x:c>
      <x:c r="I4514" t="str">
        <x:v>USD</x:v>
      </x:c>
      <x:c r="J4514" t="n">
        <x:v>46064</x:v>
      </x:c>
      <x:c r="K4514" t="str">
        <x:v>376737</x:v>
      </x:c>
      <x:c r="L4514" t="str">
        <x:v>https://fts.unocha.org/flows/376737</x:v>
      </x:c>
    </x:row>
    <x:row r="4515">
      <x:c r="A4515" t="str">
        <x:v>NYT-05-292dc834c44647de</x:v>
      </x:c>
      <x:c r="B4515" t="str">
        <x:v>Provision of food assistance to the most needy people in Uzbekistan</x:v>
      </x:c>
      <x:c r="C4515" t="str">
        <x:v>2026-02-11</x:v>
      </x:c>
      <x:c r="D4515" t="str">
        <x:v>paid</x:v>
      </x:c>
      <x:c r="E4515" t="str">
        <x:v>Food Security</x:v>
      </x:c>
      <x:c r="F4515" t="str">
        <x:v>Uzbekistan</x:v>
      </x:c>
      <x:c r="G4515" t="str">
        <x:v>Saudi Arabia (Kingdom of), Government of</x:v>
      </x:c>
      <x:c r="H4515" t="n">
        <x:v>53971</x:v>
      </x:c>
      <x:c r="I4515" t="str">
        <x:v>USD</x:v>
      </x:c>
      <x:c r="J4515" t="n">
        <x:v>46064</x:v>
      </x:c>
      <x:c r="K4515" t="str">
        <x:v>376738</x:v>
      </x:c>
      <x:c r="L4515" t="str">
        <x:v>https://fts.unocha.org/flows/376738</x:v>
      </x:c>
    </x:row>
    <x:row r="4516">
      <x:c r="A4516" t="str">
        <x:v>NYT-05-0cf9793302452abb</x:v>
      </x:c>
      <x:c r="B4516" t="str">
        <x:v>Supporting Livestock Breeders and Biogas Production for Household Use in Yemen – Bathraa (seed) Initiative</x:v>
      </x:c>
      <x:c r="C4516" t="str">
        <x:v>2026-02-11</x:v>
      </x:c>
      <x:c r="D4516" t="str">
        <x:v>paid</x:v>
      </x:c>
      <x:c r="E4516" t="str">
        <x:v>Food Security</x:v>
      </x:c>
      <x:c r="F4516" t="str">
        <x:v>Yemen</x:v>
      </x:c>
      <x:c r="G4516" t="str">
        <x:v>Saudi Arabia (Kingdom of), Government of</x:v>
      </x:c>
      <x:c r="H4516" t="n">
        <x:v>799872</x:v>
      </x:c>
      <x:c r="I4516" t="str">
        <x:v>USD</x:v>
      </x:c>
      <x:c r="J4516" t="n">
        <x:v>46064</x:v>
      </x:c>
      <x:c r="K4516" t="str">
        <x:v>376748</x:v>
      </x:c>
      <x:c r="L4516" t="str">
        <x:v>https://fts.unocha.org/flows/376748</x:v>
      </x:c>
    </x:row>
    <x:row r="4517">
      <x:c r="A4517" t="str">
        <x:v>NYT-05-7149b84dc5c20580</x:v>
      </x:c>
      <x:c r="B4517" t="str">
        <x:v>Provision of food assistance to the most needy people in YEMEN</x:v>
      </x:c>
      <x:c r="C4517" t="str">
        <x:v>2026-02-11</x:v>
      </x:c>
      <x:c r="D4517" t="str">
        <x:v>paid</x:v>
      </x:c>
      <x:c r="E4517" t="str">
        <x:v>Food Security</x:v>
      </x:c>
      <x:c r="F4517" t="str">
        <x:v>Yemen</x:v>
      </x:c>
      <x:c r="G4517" t="str">
        <x:v>Saudi Arabia (Kingdom of), Government of</x:v>
      </x:c>
      <x:c r="H4517" t="n">
        <x:v>162857</x:v>
      </x:c>
      <x:c r="I4517" t="str">
        <x:v>USD</x:v>
      </x:c>
      <x:c r="J4517" t="n">
        <x:v>46064</x:v>
      </x:c>
      <x:c r="K4517" t="str">
        <x:v>376749</x:v>
      </x:c>
      <x:c r="L4517" t="str">
        <x:v>https://fts.unocha.org/flows/376749</x:v>
      </x:c>
    </x:row>
    <x:row r="4518">
      <x:c r="A4518" t="str">
        <x:v>NYT-05-6927865fb9f94cf0</x:v>
      </x:c>
      <x:c r="B4518" t="str">
        <x:v>Operation of the Artificial Limbs and Rehabilitation Center in Aden Governorate (Phase Nine)</x:v>
      </x:c>
      <x:c r="C4518" t="str">
        <x:v>2026-02-11</x:v>
      </x:c>
      <x:c r="D4518" t="str">
        <x:v>paid</x:v>
      </x:c>
      <x:c r="E4518" t="str">
        <x:v>Health</x:v>
      </x:c>
      <x:c r="F4518" t="str">
        <x:v>Yemen</x:v>
      </x:c>
      <x:c r="G4518" t="str">
        <x:v>Saudi Arabia (Kingdom of), Government of</x:v>
      </x:c>
      <x:c r="H4518" t="n">
        <x:v>1357978</x:v>
      </x:c>
      <x:c r="I4518" t="str">
        <x:v>USD</x:v>
      </x:c>
      <x:c r="J4518" t="n">
        <x:v>46064</x:v>
      </x:c>
      <x:c r="K4518" t="str">
        <x:v>376750</x:v>
      </x:c>
      <x:c r="L4518" t="str">
        <x:v>https://fts.unocha.org/flows/376750</x:v>
      </x:c>
    </x:row>
    <x:row r="4519">
      <x:c r="A4519" t="str">
        <x:v>NYT-05-f595eea30882e3d4</x:v>
      </x:c>
      <x:c r="B4519" t="str">
        <x:v>Operation of the Artificial Limbs and Rehabilitation Center in Seiyun Governorate (Phase Seven)</x:v>
      </x:c>
      <x:c r="C4519" t="str">
        <x:v>2026-02-11</x:v>
      </x:c>
      <x:c r="D4519" t="str">
        <x:v>paid</x:v>
      </x:c>
      <x:c r="E4519" t="str">
        <x:v>Health</x:v>
      </x:c>
      <x:c r="F4519" t="str">
        <x:v>Yemen</x:v>
      </x:c>
      <x:c r="G4519" t="str">
        <x:v>Saudi Arabia (Kingdom of), Government of</x:v>
      </x:c>
      <x:c r="H4519" t="n">
        <x:v>852835</x:v>
      </x:c>
      <x:c r="I4519" t="str">
        <x:v>USD</x:v>
      </x:c>
      <x:c r="J4519" t="n">
        <x:v>46064</x:v>
      </x:c>
      <x:c r="K4519" t="str">
        <x:v>376751</x:v>
      </x:c>
      <x:c r="L4519" t="str">
        <x:v>https://fts.unocha.org/flows/376751</x:v>
      </x:c>
    </x:row>
    <x:row r="4520">
      <x:c r="A4520" t="str">
        <x:v>NYT-05-ea70bd8bf0cff35c</x:v>
      </x:c>
      <x:c r="B4520" t="str">
        <x:v>Operation of the Artificial Limbs and Rehabilitation Center in Taiz Governorate (Phase Eight)</x:v>
      </x:c>
      <x:c r="C4520" t="str">
        <x:v>2026-02-11</x:v>
      </x:c>
      <x:c r="D4520" t="str">
        <x:v>paid</x:v>
      </x:c>
      <x:c r="E4520" t="str">
        <x:v>Health</x:v>
      </x:c>
      <x:c r="F4520" t="str">
        <x:v>Yemen</x:v>
      </x:c>
      <x:c r="G4520" t="str">
        <x:v>Saudi Arabia (Kingdom of), Government of</x:v>
      </x:c>
      <x:c r="H4520" t="n">
        <x:v>1441192</x:v>
      </x:c>
      <x:c r="I4520" t="str">
        <x:v>USD</x:v>
      </x:c>
      <x:c r="J4520" t="n">
        <x:v>46064</x:v>
      </x:c>
      <x:c r="K4520" t="str">
        <x:v>376752</x:v>
      </x:c>
      <x:c r="L4520" t="str">
        <x:v>https://fts.unocha.org/flows/376752</x:v>
      </x:c>
    </x:row>
    <x:row r="4521">
      <x:c r="A4521" t="str">
        <x:v>NYT-05-b41872a9ccf1d235</x:v>
      </x:c>
      <x:c r="B4521" t="str">
        <x:v>Operation of the Artificial Limbs Center in Ma’rib Governorate (Phase Eleven)</x:v>
      </x:c>
      <x:c r="C4521" t="str">
        <x:v>2026-02-11</x:v>
      </x:c>
      <x:c r="D4521" t="str">
        <x:v>paid</x:v>
      </x:c>
      <x:c r="E4521" t="str">
        <x:v>Health</x:v>
      </x:c>
      <x:c r="F4521" t="str">
        <x:v>Yemen</x:v>
      </x:c>
      <x:c r="G4521" t="str">
        <x:v>Saudi Arabia (Kingdom of), Government of</x:v>
      </x:c>
      <x:c r="H4521" t="n">
        <x:v>1407209</x:v>
      </x:c>
      <x:c r="I4521" t="str">
        <x:v>USD</x:v>
      </x:c>
      <x:c r="J4521" t="n">
        <x:v>46064</x:v>
      </x:c>
      <x:c r="K4521" t="str">
        <x:v>376753</x:v>
      </x:c>
      <x:c r="L4521" t="str">
        <x:v>https://fts.unocha.org/flows/376753</x:v>
      </x:c>
    </x:row>
    <x:row r="4522">
      <x:c r="A4522" t="str">
        <x:v>NYT-05-148303ed36ee02f0</x:v>
      </x:c>
      <x:c r="B4522" t="str">
        <x:v>Operation of the Dialysis Center in Al Ghaydah City, Republic of Yemen</x:v>
      </x:c>
      <x:c r="C4522" t="str">
        <x:v>2026-02-11</x:v>
      </x:c>
      <x:c r="D4522" t="str">
        <x:v>paid</x:v>
      </x:c>
      <x:c r="E4522" t="str">
        <x:v>Health</x:v>
      </x:c>
      <x:c r="F4522" t="str">
        <x:v>Yemen</x:v>
      </x:c>
      <x:c r="G4522" t="str">
        <x:v>Saudi Arabia (Kingdom of), Government of</x:v>
      </x:c>
      <x:c r="H4522" t="n">
        <x:v>882989</x:v>
      </x:c>
      <x:c r="I4522" t="str">
        <x:v>USD</x:v>
      </x:c>
      <x:c r="J4522" t="n">
        <x:v>46064</x:v>
      </x:c>
      <x:c r="K4522" t="str">
        <x:v>376754</x:v>
      </x:c>
      <x:c r="L4522" t="str">
        <x:v>https://fts.unocha.org/flows/376754</x:v>
      </x:c>
    </x:row>
    <x:row r="4523">
      <x:c r="A4523" t="str">
        <x:v>NYT-05-e0096de3ba98e796</x:v>
      </x:c>
      <x:c r="B4523" t="str">
        <x:v>Emergency medical nutrition clinics for displaced people in Al Hudaydah Governorate 10</x:v>
      </x:c>
      <x:c r="C4523" t="str">
        <x:v>2026-02-11</x:v>
      </x:c>
      <x:c r="D4523" t="str">
        <x:v>paid</x:v>
      </x:c>
      <x:c r="E4523" t="str">
        <x:v>Health</x:v>
      </x:c>
      <x:c r="F4523" t="str">
        <x:v>Yemen</x:v>
      </x:c>
      <x:c r="G4523" t="str">
        <x:v>Saudi Arabia (Kingdom of), Government of</x:v>
      </x:c>
      <x:c r="H4523" t="n">
        <x:v>1575000</x:v>
      </x:c>
      <x:c r="I4523" t="str">
        <x:v>USD</x:v>
      </x:c>
      <x:c r="J4523" t="n">
        <x:v>46064</x:v>
      </x:c>
      <x:c r="K4523" t="str">
        <x:v>376755</x:v>
      </x:c>
      <x:c r="L4523" t="str">
        <x:v>https://fts.unocha.org/flows/376755</x:v>
      </x:c>
    </x:row>
    <x:row r="4524">
      <x:c r="A4524" t="str">
        <x:v>NYT-05-31ae33d9e5a03ae8</x:v>
      </x:c>
      <x:c r="B4524" t="str">
        <x:v>Operating a system of mobile clinics in Saada and Hajjah governorates 7</x:v>
      </x:c>
      <x:c r="C4524" t="str">
        <x:v>2026-02-11</x:v>
      </x:c>
      <x:c r="D4524" t="str">
        <x:v>paid</x:v>
      </x:c>
      <x:c r="E4524" t="str">
        <x:v>Health</x:v>
      </x:c>
      <x:c r="F4524" t="str">
        <x:v>Yemen</x:v>
      </x:c>
      <x:c r="G4524" t="str">
        <x:v>Saudi Arabia (Kingdom of), Government of</x:v>
      </x:c>
      <x:c r="H4524" t="n">
        <x:v>494800</x:v>
      </x:c>
      <x:c r="I4524" t="str">
        <x:v>USD</x:v>
      </x:c>
      <x:c r="J4524" t="n">
        <x:v>46064</x:v>
      </x:c>
      <x:c r="K4524" t="str">
        <x:v>376756</x:v>
      </x:c>
      <x:c r="L4524" t="str">
        <x:v>https://fts.unocha.org/flows/376756</x:v>
      </x:c>
    </x:row>
    <x:row r="4525">
      <x:c r="A4525" t="str">
        <x:v>NYT-05-4879a964c92bd5a1</x:v>
      </x:c>
      <x:c r="B4525" t="str">
        <x:v>Operating Al-Jaada Health Center and Kidney Dialysis Center in Hajjah Governorate 8</x:v>
      </x:c>
      <x:c r="C4525" t="str">
        <x:v>2026-02-11</x:v>
      </x:c>
      <x:c r="D4525" t="str">
        <x:v>paid</x:v>
      </x:c>
      <x:c r="E4525" t="str">
        <x:v>Health</x:v>
      </x:c>
      <x:c r="F4525" t="str">
        <x:v>Yemen</x:v>
      </x:c>
      <x:c r="G4525" t="str">
        <x:v>Saudi Arabia (Kingdom of), Government of</x:v>
      </x:c>
      <x:c r="H4525" t="n">
        <x:v>1879900</x:v>
      </x:c>
      <x:c r="I4525" t="str">
        <x:v>USD</x:v>
      </x:c>
      <x:c r="J4525" t="n">
        <x:v>46064</x:v>
      </x:c>
      <x:c r="K4525" t="str">
        <x:v>376757</x:v>
      </x:c>
      <x:c r="L4525" t="str">
        <x:v>https://fts.unocha.org/flows/376757</x:v>
      </x:c>
    </x:row>
    <x:row r="4526">
      <x:c r="A4526" t="str">
        <x:v>NYT-05-1e21074d1aa8dae3</x:v>
      </x:c>
      <x:c r="B4526" t="str">
        <x:v>The goal is to ensure the survival of displaced individuals and citizens by maintaining access to clean and safe sources of water in areas where they gather within Hajjah Governorate (specifically Hiran, Midi and Abs). This includes the safe and hygienic disposal of waste and rubbish, as well as carrying out preventative maintenance of water tanks,</x:v>
      </x:c>
      <x:c r="C4526" t="str">
        <x:v>2026-02-11</x:v>
      </x:c>
      <x:c r="D4526" t="str">
        <x:v>paid</x:v>
      </x:c>
      <x:c r="E4526" t="str">
        <x:v>Water Sanitation Hygiene</x:v>
      </x:c>
      <x:c r="F4526" t="str">
        <x:v>Yemen</x:v>
      </x:c>
      <x:c r="G4526" t="str">
        <x:v>Saudi Arabia (Kingdom of), Government of</x:v>
      </x:c>
      <x:c r="H4526" t="n">
        <x:v>913800</x:v>
      </x:c>
      <x:c r="I4526" t="str">
        <x:v>USD</x:v>
      </x:c>
      <x:c r="J4526" t="n">
        <x:v>46064</x:v>
      </x:c>
      <x:c r="K4526" t="str">
        <x:v>376758</x:v>
      </x:c>
      <x:c r="L4526" t="str">
        <x:v>https://fts.unocha.org/flows/376758</x:v>
      </x:c>
    </x:row>
    <x:row r="4527">
      <x:c r="A4527" t="str">
        <x:v>NYT-05-5c52a8053e2be754</x:v>
      </x:c>
      <x:c r="B4527" t="str">
        <x:v>The goal is to ensure the survival of displaced individuals by maintaining access to clean and safe sources of water in areas where they gather within Al Hudaydah Governorate and its district. This includes the safe and hygienic disposal of waste and rubbish, as well as carrying out preventative maintenance of water tanks, sewage systems, and toile</x:v>
      </x:c>
      <x:c r="C4527" t="str">
        <x:v>2026-02-11</x:v>
      </x:c>
      <x:c r="D4527" t="str">
        <x:v>paid</x:v>
      </x:c>
      <x:c r="E4527" t="str">
        <x:v>Water Sanitation Hygiene</x:v>
      </x:c>
      <x:c r="F4527" t="str">
        <x:v>Yemen</x:v>
      </x:c>
      <x:c r="G4527" t="str">
        <x:v>Saudi Arabia (Kingdom of), Government of</x:v>
      </x:c>
      <x:c r="H4527" t="n">
        <x:v>270600</x:v>
      </x:c>
      <x:c r="I4527" t="str">
        <x:v>USD</x:v>
      </x:c>
      <x:c r="J4527" t="n">
        <x:v>46064</x:v>
      </x:c>
      <x:c r="K4527" t="str">
        <x:v>376759</x:v>
      </x:c>
      <x:c r="L4527" t="str">
        <x:v>https://fts.unocha.org/flows/376759</x:v>
      </x:c>
    </x:row>
    <x:row r="4528">
      <x:c r="A4528" t="str">
        <x:v>NYT-05-d7e4ceb8d87aef4d</x:v>
      </x:c>
      <x:c r="B4528" t="str">
        <x:v>Provision of food assistance to the most needy people in Zambia</x:v>
      </x:c>
      <x:c r="C4528" t="str">
        <x:v>2026-02-11</x:v>
      </x:c>
      <x:c r="D4528" t="str">
        <x:v>paid</x:v>
      </x:c>
      <x:c r="E4528" t="str">
        <x:v>Food Security</x:v>
      </x:c>
      <x:c r="F4528" t="str">
        <x:v>Zambia</x:v>
      </x:c>
      <x:c r="G4528" t="str">
        <x:v>Saudi Arabia (Kingdom of), Government of</x:v>
      </x:c>
      <x:c r="H4528" t="n">
        <x:v>54028</x:v>
      </x:c>
      <x:c r="I4528" t="str">
        <x:v>USD</x:v>
      </x:c>
      <x:c r="J4528" t="n">
        <x:v>46064</x:v>
      </x:c>
      <x:c r="K4528" t="str">
        <x:v>376761</x:v>
      </x:c>
      <x:c r="L4528" t="str">
        <x:v>https://fts.unocha.org/flows/376761</x:v>
      </x:c>
    </x:row>
    <x:row r="4529">
      <x:c r="A4529" t="str">
        <x:v>NYT-05-173d040e47c756ef</x:v>
      </x:c>
      <x:c r="B4529" t="str">
        <x:v>JOINT RESPONSE PLAN MULTIPLE TYPHOONS AND FLOODS Early Recovery Support Viet Nam to develop national disaster preparedness training materials through stakeholder consultations, curriculum review, and a national validation workshop to strengthen local responder capacity and support the institutionalization of updated tools at the provincial level. -</x:v>
      </x:c>
      <x:c r="C4529" t="str">
        <x:v>2026-02-11</x:v>
      </x:c>
      <x:c r="D4529" t="str">
        <x:v>paid</x:v>
      </x:c>
      <x:c r="E4529" t="str">
        <x:v>Recovery</x:v>
      </x:c>
      <x:c r="F4529" t="str">
        <x:v>Viet Nam</x:v>
      </x:c>
      <x:c r="G4529" t="str">
        <x:v>Japan, Government of</x:v>
      </x:c>
      <x:c r="H4529" t="n">
        <x:v>32000</x:v>
      </x:c>
      <x:c r="I4529" t="str">
        <x:v>USD</x:v>
      </x:c>
      <x:c r="J4529" t="n">
        <x:v>46064</x:v>
      </x:c>
      <x:c r="K4529" t="str">
        <x:v>376762</x:v>
      </x:c>
      <x:c r="L4529" t="str">
        <x:v>https://fts.unocha.org/flows/376762</x:v>
      </x:c>
    </x:row>
    <x:row r="4530">
      <x:c r="A4530" t="str">
        <x:v>NYT-05-ba855c84543f1468</x:v>
      </x:c>
      <x:c r="B4530" t="str">
        <x:v>Allocation Type: Rapid Response - CERF Rapid Response: Mozambique Jan 2026 (flood response ) Mozambique Floods Emergency: UNICEF Multi-Sectoral CERF Rapid Response Project Start Date: 2026-02-10 - Project End Date: 2026-08-09 Project Code: CERF-MOZ-26-RR-CEF-38983 Emergency Type: Climate / natural disaster - Flood</x:v>
      </x:c>
      <x:c r="C4530" t="str">
        <x:v>2026-02-10</x:v>
      </x:c>
      <x:c r="D4530" t="str">
        <x:v>paid</x:v>
      </x:c>
      <x:c r="E4530" t="str">
        <x:v>financial</x:v>
      </x:c>
      <x:c r="F4530" t="str">
        <x:v>Mozambique</x:v>
      </x:c>
      <x:c r="G4530" t="str">
        <x:v>Central Emergency Response Fund</x:v>
      </x:c>
      <x:c r="H4530" t="n">
        <x:v>0</x:v>
      </x:c>
      <x:c r="I4530" t="str">
        <x:v>USD</x:v>
      </x:c>
      <x:c r="J4530" t="n">
        <x:v>46063</x:v>
      </x:c>
      <x:c r="K4530" t="str">
        <x:v>376775</x:v>
      </x:c>
      <x:c r="L4530" t="str">
        <x:v>https://fts.unocha.org/flows/376775</x:v>
      </x:c>
    </x:row>
    <x:row r="4531">
      <x:c r="A4531" t="str">
        <x:v>NYT-05-54046bf8acfd6f15</x:v>
      </x:c>
      <x:c r="B4531" t="str">
        <x:v>Allocation Type: Rapid Response - CERF Rapid Response: Mozambique Jan 2026 (flood response ) Mozambique Floods Emergency: UNICEF Multi-Sectoral CERF Rapid Response Project Start Date: 2026-02-10 - Project End Date: 2026-08-09 Project Code: CERF-MOZ-26-RR-CEF-38983 Emergency Type: Climate / natural disaster - Flood</x:v>
      </x:c>
      <x:c r="C4531" t="str">
        <x:v>2026-02-10</x:v>
      </x:c>
      <x:c r="D4531" t="str">
        <x:v>paid</x:v>
      </x:c>
      <x:c r="E4531" t="str">
        <x:v>Water, Sanitation and Hygiene (WASH)</x:v>
      </x:c>
      <x:c r="F4531" t="str">
        <x:v>Mozambique</x:v>
      </x:c>
      <x:c r="G4531" t="str">
        <x:v>Central Emergency Response Fund</x:v>
      </x:c>
      <x:c r="H4531" t="n">
        <x:v>849940</x:v>
      </x:c>
      <x:c r="I4531" t="str">
        <x:v>USD</x:v>
      </x:c>
      <x:c r="J4531" t="n">
        <x:v>46063</x:v>
      </x:c>
      <x:c r="K4531" t="str">
        <x:v>376776</x:v>
      </x:c>
      <x:c r="L4531" t="str">
        <x:v>https://fts.unocha.org/flows/376776</x:v>
      </x:c>
    </x:row>
    <x:row r="4532">
      <x:c r="A4532" t="str">
        <x:v>NYT-05-9a381ad48021895b</x:v>
      </x:c>
      <x:c r="B4532" t="str">
        <x:v>Allocation Type: Rapid Response - CERF Rapid Response: Mozambique Jan 2026 (flood response ) Mozambique Floods Emergency: UNICEF Multi-Sectoral CERF Rapid Response Project Start Date: 2026-02-10 - Project End Date: 2026-08-09 Project Code: CERF-MOZ-26-RR-CEF-38983 Emergency Type: Climate / natural disaster - Flood</x:v>
      </x:c>
      <x:c r="C4532" t="str">
        <x:v>2026-02-10</x:v>
      </x:c>
      <x:c r="D4532" t="str">
        <x:v>paid</x:v>
      </x:c>
      <x:c r="E4532" t="str">
        <x:v>Protection</x:v>
      </x:c>
      <x:c r="F4532" t="str">
        <x:v>Mozambique</x:v>
      </x:c>
      <x:c r="G4532" t="str">
        <x:v>Central Emergency Response Fund</x:v>
      </x:c>
      <x:c r="H4532" t="n">
        <x:v>100100</x:v>
      </x:c>
      <x:c r="I4532" t="str">
        <x:v>USD</x:v>
      </x:c>
      <x:c r="J4532" t="n">
        <x:v>46063</x:v>
      </x:c>
      <x:c r="K4532" t="str">
        <x:v>376777</x:v>
      </x:c>
      <x:c r="L4532" t="str">
        <x:v>https://fts.unocha.org/flows/376777</x:v>
      </x:c>
    </x:row>
    <x:row r="4533">
      <x:c r="A4533" t="str">
        <x:v>NYT-05-bd9c351167feec82</x:v>
      </x:c>
      <x:c r="B4533" t="str">
        <x:v>Allocation Type: Rapid Response - CERF Rapid Response: Mozambique Jan 2026 (flood response ) Mozambique Floods Emergency: UNICEF Multi-Sectoral CERF Rapid Response Project Start Date: 2026-02-10 - Project End Date: 2026-08-09 Project Code: CERF-MOZ-26-RR-CEF-38983 Emergency Type: Climate / natural disaster - Flood</x:v>
      </x:c>
      <x:c r="C4533" t="str">
        <x:v>2026-02-10</x:v>
      </x:c>
      <x:c r="D4533" t="str">
        <x:v>paid</x:v>
      </x:c>
      <x:c r="E4533" t="str">
        <x:v>Health</x:v>
      </x:c>
      <x:c r="F4533" t="str">
        <x:v>Mozambique</x:v>
      </x:c>
      <x:c r="G4533" t="str">
        <x:v>Central Emergency Response Fund</x:v>
      </x:c>
      <x:c r="H4533" t="n">
        <x:v>449960</x:v>
      </x:c>
      <x:c r="I4533" t="str">
        <x:v>USD</x:v>
      </x:c>
      <x:c r="J4533" t="n">
        <x:v>46063</x:v>
      </x:c>
      <x:c r="K4533" t="str">
        <x:v>376778</x:v>
      </x:c>
      <x:c r="L4533" t="str">
        <x:v>https://fts.unocha.org/flows/376778</x:v>
      </x:c>
    </x:row>
    <x:row r="4534">
      <x:c r="A4534" t="str">
        <x:v>NYT-05-21e7e561e3dac1a9</x:v>
      </x:c>
      <x:c r="B4534" t="str">
        <x:v>Allocation Type: Rapid Response - CERF Rapid Response: Mozambique Jan 2026 (flood response ) Shelter/NFIs and CCCM assistance for displaced populations affected by floods in Central and Southern Mozambique Project Start Date: 2026-01-01 - Project End Date: 2026-06-30 Project Code: CERF-MOZ-26-RR-IOM-38981 Emergency Type: Climate / natural disaster </x:v>
      </x:c>
      <x:c r="C4534" t="str">
        <x:v>2026-02-10</x:v>
      </x:c>
      <x:c r="D4534" t="str">
        <x:v>paid</x:v>
      </x:c>
      <x:c r="E4534" t="str">
        <x:v>financial</x:v>
      </x:c>
      <x:c r="F4534" t="str">
        <x:v>Mozambique</x:v>
      </x:c>
      <x:c r="G4534" t="str">
        <x:v>Central Emergency Response Fund</x:v>
      </x:c>
      <x:c r="H4534" t="n">
        <x:v>0</x:v>
      </x:c>
      <x:c r="I4534" t="str">
        <x:v>USD</x:v>
      </x:c>
      <x:c r="J4534" t="n">
        <x:v>46063</x:v>
      </x:c>
      <x:c r="K4534" t="str">
        <x:v>376779</x:v>
      </x:c>
      <x:c r="L4534" t="str">
        <x:v>https://fts.unocha.org/flows/376779</x:v>
      </x:c>
    </x:row>
    <x:row r="4535">
      <x:c r="A4535" t="str">
        <x:v>NYT-05-95d7e954b3bc2b87</x:v>
      </x:c>
      <x:c r="B4535" t="str">
        <x:v>Allocation Type: Rapid Response - CERF Rapid Response: Mozambique Jan 2026 (flood response ) Shelter/NFIs and CCCM assistance for displaced populations affected by floods in Central and Southern Mozambique Project Start Date: 2026-01-01 - Project End Date: 2026-06-30 Project Code: CERF-MOZ-26-RR-IOM-38981 Emergency Type: Climate / natural disaster </x:v>
      </x:c>
      <x:c r="C4535" t="str">
        <x:v>2026-02-10</x:v>
      </x:c>
      <x:c r="D4535" t="str">
        <x:v>paid</x:v>
      </x:c>
      <x:c r="E4535" t="str">
        <x:v>Shelter/NFIs</x:v>
      </x:c>
      <x:c r="F4535" t="str">
        <x:v>Mozambique</x:v>
      </x:c>
      <x:c r="G4535" t="str">
        <x:v>Central Emergency Response Fund</x:v>
      </x:c>
      <x:c r="H4535" t="n">
        <x:v>800030</x:v>
      </x:c>
      <x:c r="I4535" t="str">
        <x:v>USD</x:v>
      </x:c>
      <x:c r="J4535" t="n">
        <x:v>46063</x:v>
      </x:c>
      <x:c r="K4535" t="str">
        <x:v>376780</x:v>
      </x:c>
      <x:c r="L4535" t="str">
        <x:v>https://fts.unocha.org/flows/376780</x:v>
      </x:c>
    </x:row>
    <x:row r="4536">
      <x:c r="A4536" t="str">
        <x:v>NYT-05-bc417dd038eaa6c2</x:v>
      </x:c>
      <x:c r="B4536" t="str">
        <x:v>Allocation Type: Rapid Response - CERF Rapid Response: Mozambique Jan 2026 (flood response ) Shelter/NFIs and CCCM assistance for displaced populations affected by floods in Central and Southern Mozambique Project Start Date: 2026-01-01 - Project End Date: 2026-06-30 Project Code: CERF-MOZ-26-RR-IOM-38981 Emergency Type: Climate / natural disaster </x:v>
      </x:c>
      <x:c r="C4536" t="str">
        <x:v>2026-02-10</x:v>
      </x:c>
      <x:c r="D4536" t="str">
        <x:v>paid</x:v>
      </x:c>
      <x:c r="E4536" t="str">
        <x:v>Camp Coordination and Camp Management (CCCM)</x:v>
      </x:c>
      <x:c r="F4536" t="str">
        <x:v>Mozambique</x:v>
      </x:c>
      <x:c r="G4536" t="str">
        <x:v>Central Emergency Response Fund</x:v>
      </x:c>
      <x:c r="H4536" t="n">
        <x:v>299970</x:v>
      </x:c>
      <x:c r="I4536" t="str">
        <x:v>USD</x:v>
      </x:c>
      <x:c r="J4536" t="n">
        <x:v>46063</x:v>
      </x:c>
      <x:c r="K4536" t="str">
        <x:v>376781</x:v>
      </x:c>
      <x:c r="L4536" t="str">
        <x:v>https://fts.unocha.org/flows/376781</x:v>
      </x:c>
    </x:row>
    <x:row r="4537">
      <x:c r="A4537" t="str">
        <x:v>NYT-05-34649d794dc5bbac</x:v>
      </x:c>
      <x:c r="B4537" t="str">
        <x:v>Ensuring Safety and Dignity: A Community-Based Protection Response to Displacement in Burkina Faso</x:v>
      </x:c>
      <x:c r="C4537" t="str">
        <x:v>2026-02-12</x:v>
      </x:c>
      <x:c r="D4537" t="str">
        <x:v>paid</x:v>
      </x:c>
      <x:c r="E4537" t="str">
        <x:v>Protection</x:v>
      </x:c>
      <x:c r="F4537" t="str">
        <x:v>Burkina Faso</x:v>
      </x:c>
      <x:c r="G4537" t="str">
        <x:v>Italy, Government of</x:v>
      </x:c>
      <x:c r="H4537" t="n">
        <x:v>1177765</x:v>
      </x:c>
      <x:c r="I4537" t="str">
        <x:v>USD</x:v>
      </x:c>
      <x:c r="J4537" t="n">
        <x:v>46065</x:v>
      </x:c>
      <x:c r="K4537" t="str">
        <x:v>376782</x:v>
      </x:c>
      <x:c r="L4537" t="str">
        <x:v>https://fts.unocha.org/flows/376782</x:v>
      </x:c>
    </x:row>
    <x:row r="4538">
      <x:c r="A4538" t="str">
        <x:v>NYT-05-f757b45577bd598e</x:v>
      </x:c>
      <x:c r="B4538" t="str">
        <x:v>Ensuring Safety and Dignity: A Community-Based Protection Response to Displacement in Burkina Faso</x:v>
      </x:c>
      <x:c r="C4538" t="str">
        <x:v>2026-02-12</x:v>
      </x:c>
      <x:c r="D4538" t="str">
        <x:v>paid</x:v>
      </x:c>
      <x:c r="E4538" t="str">
        <x:v>Protection</x:v>
      </x:c>
      <x:c r="F4538" t="str">
        <x:v>Burkina Faso</x:v>
      </x:c>
      <x:c r="G4538" t="str">
        <x:v>Italy, Government of</x:v>
      </x:c>
      <x:c r="H4538" t="n">
        <x:v>468600</x:v>
      </x:c>
      <x:c r="I4538" t="str">
        <x:v>USD</x:v>
      </x:c>
      <x:c r="J4538" t="n">
        <x:v>46065</x:v>
      </x:c>
      <x:c r="K4538" t="str">
        <x:v>376783</x:v>
      </x:c>
      <x:c r="L4538" t="str">
        <x:v>https://fts.unocha.org/flows/376783</x:v>
      </x:c>
    </x:row>
    <x:row r="4539">
      <x:c r="A4539" t="str">
        <x:v>NYT-05-981a793b687e0ccd</x:v>
      </x:c>
      <x:c r="B4539" t="str">
        <x:v>Ensuring Safety and Dignity: A Community-Based Protection Response to Displacement in Burkina Faso</x:v>
      </x:c>
      <x:c r="C4539" t="str">
        <x:v>2026-02-12</x:v>
      </x:c>
      <x:c r="D4539" t="str">
        <x:v>paid</x:v>
      </x:c>
      <x:c r="E4539" t="str">
        <x:v>Protection</x:v>
      </x:c>
      <x:c r="F4539" t="str">
        <x:v>Burkina Faso</x:v>
      </x:c>
      <x:c r="G4539" t="str">
        <x:v>Italy, Government of</x:v>
      </x:c>
      <x:c r="H4539" t="n">
        <x:v>706576</x:v>
      </x:c>
      <x:c r="I4539" t="str">
        <x:v>USD</x:v>
      </x:c>
      <x:c r="J4539" t="n">
        <x:v>46065</x:v>
      </x:c>
      <x:c r="K4539" t="str">
        <x:v>376784</x:v>
      </x:c>
      <x:c r="L4539" t="str">
        <x:v>https://fts.unocha.org/flows/376784</x:v>
      </x:c>
    </x:row>
    <x:row r="4540">
      <x:c r="A4540" t="str">
        <x:v>NYT-05-81d4eb1941cf9fd7</x:v>
      </x:c>
      <x:c r="B4540" t="str">
        <x:v>In support of UNHCR's project "Promoting empowerment, sustainable socio-economic integration and cohesion for forcibly displaced people and host communities in Burkina Faso</x:v>
      </x:c>
      <x:c r="C4540" t="str">
        <x:v>2026-02-12</x:v>
      </x:c>
      <x:c r="D4540" t="str">
        <x:v>paid</x:v>
      </x:c>
      <x:c r="E4540" t="str">
        <x:v>Réponse aux réfugiés</x:v>
      </x:c>
      <x:c r="F4540" t="str">
        <x:v>Burkina Faso</x:v>
      </x:c>
      <x:c r="G4540" t="str">
        <x:v>Italy, Government of</x:v>
      </x:c>
      <x:c r="H4540" t="n">
        <x:v>282074</x:v>
      </x:c>
      <x:c r="I4540" t="str">
        <x:v>USD</x:v>
      </x:c>
      <x:c r="J4540" t="n">
        <x:v>46065</x:v>
      </x:c>
      <x:c r="K4540" t="str">
        <x:v>376789</x:v>
      </x:c>
      <x:c r="L4540" t="str">
        <x:v>https://fts.unocha.org/flows/376789</x:v>
      </x:c>
    </x:row>
    <x:row r="4541">
      <x:c r="A4541" t="str">
        <x:v>NYT-05-676854b3ecc3b783</x:v>
      </x:c>
      <x:c r="B4541" t="str">
        <x:v>In support of UNHCR's project "Promoting empowerment, sustainable socio-economic integration and cohesion for forcibly displaced people and host communities in Burkina Faso</x:v>
      </x:c>
      <x:c r="C4541" t="str">
        <x:v>2026-02-12</x:v>
      </x:c>
      <x:c r="D4541" t="str">
        <x:v>paid</x:v>
      </x:c>
      <x:c r="E4541" t="str">
        <x:v>Sécurité alimentaire</x:v>
      </x:c>
      <x:c r="F4541" t="str">
        <x:v>Burkina Faso</x:v>
      </x:c>
      <x:c r="G4541" t="str">
        <x:v>Italy, Government of</x:v>
      </x:c>
      <x:c r="H4541" t="n">
        <x:v>563416</x:v>
      </x:c>
      <x:c r="I4541" t="str">
        <x:v>USD</x:v>
      </x:c>
      <x:c r="J4541" t="n">
        <x:v>46065</x:v>
      </x:c>
      <x:c r="K4541" t="str">
        <x:v>376790</x:v>
      </x:c>
      <x:c r="L4541" t="str">
        <x:v>https://fts.unocha.org/flows/376790</x:v>
      </x:c>
    </x:row>
    <x:row r="4542">
      <x:c r="A4542" t="str">
        <x:v>NYT-05-31e720b790733522</x:v>
      </x:c>
      <x:c r="B4542" t="str">
        <x:v>In support of UNHCR's project "Promoting empowerment, sustainable socio-economic integration and cohesion for forcibly displaced people and host communities in Burkina Faso</x:v>
      </x:c>
      <x:c r="C4542" t="str">
        <x:v>2026-02-12</x:v>
      </x:c>
      <x:c r="D4542" t="str">
        <x:v>paid</x:v>
      </x:c>
      <x:c r="E4542" t="str">
        <x:v>Protection</x:v>
      </x:c>
      <x:c r="F4542" t="str">
        <x:v>Burkina Faso</x:v>
      </x:c>
      <x:c r="G4542" t="str">
        <x:v>Italy, Government of</x:v>
      </x:c>
      <x:c r="H4542" t="n">
        <x:v>472419</x:v>
      </x:c>
      <x:c r="I4542" t="str">
        <x:v>USD</x:v>
      </x:c>
      <x:c r="J4542" t="n">
        <x:v>46065</x:v>
      </x:c>
      <x:c r="K4542" t="str">
        <x:v>376791</x:v>
      </x:c>
      <x:c r="L4542" t="str">
        <x:v>https://fts.unocha.org/flows/376791</x:v>
      </x:c>
    </x:row>
    <x:row r="4543">
      <x:c r="A4543" t="str">
        <x:v>NYT-05-e0b6f29f203ccd78</x:v>
      </x:c>
      <x:c r="B4543" t="str">
        <x:v>In support of UNHCR's project "Promoting empowerment, sustainable socio-economic integration and cohesion for forcibly displaced people and host communities in Burkina Faso</x:v>
      </x:c>
      <x:c r="C4543" t="str">
        <x:v>2026-02-12</x:v>
      </x:c>
      <x:c r="D4543" t="str">
        <x:v>paid</x:v>
      </x:c>
      <x:c r="E4543" t="str">
        <x:v>Protection</x:v>
      </x:c>
      <x:c r="F4543" t="str">
        <x:v>Burkina Faso</x:v>
      </x:c>
      <x:c r="G4543" t="str">
        <x:v>Italy, Government of</x:v>
      </x:c>
      <x:c r="H4543" t="n">
        <x:v>392799</x:v>
      </x:c>
      <x:c r="I4543" t="str">
        <x:v>USD</x:v>
      </x:c>
      <x:c r="J4543" t="n">
        <x:v>46065</x:v>
      </x:c>
      <x:c r="K4543" t="str">
        <x:v>376792</x:v>
      </x:c>
      <x:c r="L4543" t="str">
        <x:v>https://fts.unocha.org/flows/376792</x:v>
      </x:c>
    </x:row>
    <x:row r="4544">
      <x:c r="A4544" t="str">
        <x:v>NYT-05-e8fdd72351782cd9</x:v>
      </x:c>
      <x:c r="B4544" t="str">
        <x:v>JOINT IMPLEMENTATION PROGRAM FOR THE PROJECT OF SHELTER AND CORE RELIEF ITEMS SUPPORT FOR MOST VULNERABLE FAMILIES ACROSS BURKINA FASO 2025</x:v>
      </x:c>
      <x:c r="C4544" t="str">
        <x:v>2026-02-12</x:v>
      </x:c>
      <x:c r="D4544" t="str">
        <x:v>paid</x:v>
      </x:c>
      <x:c r="E4544" t="str">
        <x:v>Abris/AME</x:v>
      </x:c>
      <x:c r="F4544" t="str">
        <x:v>Burkina Faso</x:v>
      </x:c>
      <x:c r="G4544" t="str">
        <x:v>Saudi Arabia (Kingdom of), Government of</x:v>
      </x:c>
      <x:c r="H4544" t="n">
        <x:v>646666</x:v>
      </x:c>
      <x:c r="I4544" t="str">
        <x:v>USD</x:v>
      </x:c>
      <x:c r="J4544" t="n">
        <x:v>46065</x:v>
      </x:c>
      <x:c r="K4544" t="str">
        <x:v>376799</x:v>
      </x:c>
      <x:c r="L4544" t="str">
        <x:v>https://fts.unocha.org/flows/376799</x:v>
      </x:c>
    </x:row>
    <x:row r="4545">
      <x:c r="A4545" t="str">
        <x:v>NYT-05-6322404f217072fe</x:v>
      </x:c>
      <x:c r="B4545" t="str">
        <x:v>support to small farmers with special focus on women and young people</x:v>
      </x:c>
      <x:c r="C4545" t="str">
        <x:v>2026-06-14</x:v>
      </x:c>
      <x:c r="D4545" t="str">
        <x:v>commitment</x:v>
      </x:c>
      <x:c r="E4545" t="str">
        <x:v>Food Security</x:v>
      </x:c>
      <x:c r="F4545" t="str">
        <x:v>Syrian Arab Republic</x:v>
      </x:c>
      <x:c r="G4545" t="str">
        <x:v>United Kingdom, Government of</x:v>
      </x:c>
      <x:c r="H4545" t="n">
        <x:v>20551821</x:v>
      </x:c>
      <x:c r="I4545" t="str">
        <x:v>USD</x:v>
      </x:c>
      <x:c r="J4545" t="n">
        <x:v>46187</x:v>
      </x:c>
      <x:c r="K4545" t="str">
        <x:v>376801</x:v>
      </x:c>
      <x:c r="L4545" t="str">
        <x:v>https://fts.unocha.org/flows/376801</x:v>
      </x:c>
    </x:row>
    <x:row r="4546">
      <x:c r="A4546" t="str">
        <x:v>NYT-05-9b73c476adbfff6a</x:v>
      </x:c>
      <x:c r="B4546" t="str">
        <x:v>Empowering States with Peace-Oriented Development Solutions to Persons Displaced by the Situation in CAR</x:v>
      </x:c>
      <x:c r="C4546" t="str">
        <x:v>2026-02-12</x:v>
      </x:c>
      <x:c r="D4546" t="str">
        <x:v>paid</x:v>
      </x:c>
      <x:c r="E4546" t="str">
        <x:v>Emergency Shelter and NFI</x:v>
      </x:c>
      <x:c r="F4546" t="str">
        <x:v>Central African Republic</x:v>
      </x:c>
      <x:c r="G4546" t="str">
        <x:v>African Development Bank</x:v>
      </x:c>
      <x:c r="H4546" t="n">
        <x:v>381981</x:v>
      </x:c>
      <x:c r="I4546" t="str">
        <x:v>USD</x:v>
      </x:c>
      <x:c r="J4546" t="n">
        <x:v>46065</x:v>
      </x:c>
      <x:c r="K4546" t="str">
        <x:v>376802</x:v>
      </x:c>
      <x:c r="L4546" t="str">
        <x:v>https://fts.unocha.org/flows/376802</x:v>
      </x:c>
    </x:row>
    <x:row r="4547">
      <x:c r="A4547" t="str">
        <x:v>NYT-05-c2e0adc85806342d</x:v>
      </x:c>
      <x:c r="B4547" t="str">
        <x:v>Empowering States with Peace-Oriented Development Solutions to Persons Displaced by the Situation in CAR</x:v>
      </x:c>
      <x:c r="C4547" t="str">
        <x:v>2026-02-12</x:v>
      </x:c>
      <x:c r="D4547" t="str">
        <x:v>paid</x:v>
      </x:c>
      <x:c r="E4547" t="str">
        <x:v>Food Security</x:v>
      </x:c>
      <x:c r="F4547" t="str">
        <x:v>Central African Republic</x:v>
      </x:c>
      <x:c r="G4547" t="str">
        <x:v>African Development Bank</x:v>
      </x:c>
      <x:c r="H4547" t="n">
        <x:v>601725</x:v>
      </x:c>
      <x:c r="I4547" t="str">
        <x:v>USD</x:v>
      </x:c>
      <x:c r="J4547" t="n">
        <x:v>46065</x:v>
      </x:c>
      <x:c r="K4547" t="str">
        <x:v>376803</x:v>
      </x:c>
      <x:c r="L4547" t="str">
        <x:v>https://fts.unocha.org/flows/376803</x:v>
      </x:c>
    </x:row>
    <x:row r="4548">
      <x:c r="A4548" t="str">
        <x:v>NYT-05-c0a9e9eee8c15096</x:v>
      </x:c>
      <x:c r="B4548" t="str">
        <x:v>Empowering States with Peace-Oriented Development Solutions to Persons Displaced by the Situation in CAR</x:v>
      </x:c>
      <x:c r="C4548" t="str">
        <x:v>2026-02-12</x:v>
      </x:c>
      <x:c r="D4548" t="str">
        <x:v>paid</x:v>
      </x:c>
      <x:c r="E4548" t="str">
        <x:v>Protection</x:v>
      </x:c>
      <x:c r="F4548" t="str">
        <x:v>Central African Republic</x:v>
      </x:c>
      <x:c r="G4548" t="str">
        <x:v>African Development Bank</x:v>
      </x:c>
      <x:c r="H4548" t="n">
        <x:v>720160</x:v>
      </x:c>
      <x:c r="I4548" t="str">
        <x:v>USD</x:v>
      </x:c>
      <x:c r="J4548" t="n">
        <x:v>46065</x:v>
      </x:c>
      <x:c r="K4548" t="str">
        <x:v>376804</x:v>
      </x:c>
      <x:c r="L4548" t="str">
        <x:v>https://fts.unocha.org/flows/376804</x:v>
      </x:c>
    </x:row>
    <x:row r="4549">
      <x:c r="A4549" t="str">
        <x:v>NYT-05-b0b3b1659b4f940c</x:v>
      </x:c>
      <x:c r="B4549" t="str">
        <x:v>Providing humanitarian assistance to displaced people in Central African Republic (CAR)</x:v>
      </x:c>
      <x:c r="C4549" t="str">
        <x:v>2026-02-12</x:v>
      </x:c>
      <x:c r="D4549" t="str">
        <x:v>paid</x:v>
      </x:c>
      <x:c r="E4549" t="str">
        <x:v>Réponse aux réfugiés</x:v>
      </x:c>
      <x:c r="F4549" t="str">
        <x:v>Central African Republic</x:v>
      </x:c>
      <x:c r="G4549" t="str">
        <x:v>China, Government of</x:v>
      </x:c>
      <x:c r="H4549" t="n">
        <x:v>561478</x:v>
      </x:c>
      <x:c r="I4549" t="str">
        <x:v>USD</x:v>
      </x:c>
      <x:c r="J4549" t="n">
        <x:v>46065</x:v>
      </x:c>
      <x:c r="K4549" t="str">
        <x:v>376810</x:v>
      </x:c>
      <x:c r="L4549" t="str">
        <x:v>https://fts.unocha.org/flows/376810</x:v>
      </x:c>
    </x:row>
    <x:row r="4550">
      <x:c r="A4550" t="str">
        <x:v>NYT-05-764f38b3c7d4af48</x:v>
      </x:c>
      <x:c r="B4550" t="str">
        <x:v>Providing humanitarian assistance to displaced people in Central African Republic (CAR)</x:v>
      </x:c>
      <x:c r="C4550" t="str">
        <x:v>2026-02-12</x:v>
      </x:c>
      <x:c r="D4550" t="str">
        <x:v>paid</x:v>
      </x:c>
      <x:c r="E4550" t="str">
        <x:v>Réponse aux réfugiés</x:v>
      </x:c>
      <x:c r="F4550" t="str">
        <x:v>Central African Republic</x:v>
      </x:c>
      <x:c r="G4550" t="str">
        <x:v>China, Government of</x:v>
      </x:c>
      <x:c r="H4550" t="n">
        <x:v>1749270</x:v>
      </x:c>
      <x:c r="I4550" t="str">
        <x:v>USD</x:v>
      </x:c>
      <x:c r="J4550" t="n">
        <x:v>46065</x:v>
      </x:c>
      <x:c r="K4550" t="str">
        <x:v>376811</x:v>
      </x:c>
      <x:c r="L4550" t="str">
        <x:v>https://fts.unocha.org/flows/376811</x:v>
      </x:c>
    </x:row>
    <x:row r="4551">
      <x:c r="A4551" t="str">
        <x:v>NYT-05-01a62153acda1ab8</x:v>
      </x:c>
      <x:c r="B4551" t="str">
        <x:v>Providing humanitarian assistance to displaced people in Central African Republic (CAR)</x:v>
      </x:c>
      <x:c r="C4551" t="str">
        <x:v>2026-02-12</x:v>
      </x:c>
      <x:c r="D4551" t="str">
        <x:v>paid</x:v>
      </x:c>
      <x:c r="E4551" t="str">
        <x:v>Réponse aux réfugiés</x:v>
      </x:c>
      <x:c r="F4551" t="str">
        <x:v>Central African Republic</x:v>
      </x:c>
      <x:c r="G4551" t="str">
        <x:v>China, Government of</x:v>
      </x:c>
      <x:c r="H4551" t="n">
        <x:v>1148539</x:v>
      </x:c>
      <x:c r="I4551" t="str">
        <x:v>USD</x:v>
      </x:c>
      <x:c r="J4551" t="n">
        <x:v>46065</x:v>
      </x:c>
      <x:c r="K4551" t="str">
        <x:v>376812</x:v>
      </x:c>
      <x:c r="L4551" t="str">
        <x:v>https://fts.unocha.org/flows/376812</x:v>
      </x:c>
    </x:row>
    <x:row r="4552">
      <x:c r="A4552" t="str">
        <x:v>NYT-05-99c4b1be5d9688bb</x:v>
      </x:c>
      <x:c r="B4552" t="str">
        <x:v>In support of UNHCR's project "Improve the living conditions of Sudanese refugees in eastern Chad through safe and equitable access to basic services, including state public services</x:v>
      </x:c>
      <x:c r="C4552" t="str">
        <x:v>2025-07-16</x:v>
      </x:c>
      <x:c r="D4552" t="str">
        <x:v>paid</x:v>
      </x:c>
      <x:c r="E4552" t="str">
        <x:v>Réponse pour les réfugiés</x:v>
      </x:c>
      <x:c r="F4552" t="str">
        <x:v>Chad</x:v>
      </x:c>
      <x:c r="G4552" t="str">
        <x:v>Italy, Government of</x:v>
      </x:c>
      <x:c r="H4552" t="n">
        <x:v>3529412</x:v>
      </x:c>
      <x:c r="I4552" t="str">
        <x:v>USD</x:v>
      </x:c>
      <x:c r="J4552" t="n">
        <x:v>45854</x:v>
      </x:c>
      <x:c r="K4552" t="str">
        <x:v>376822</x:v>
      </x:c>
      <x:c r="L4552" t="str">
        <x:v>https://fts.unocha.org/flows/376822</x:v>
      </x:c>
    </x:row>
    <x:row r="4553">
      <x:c r="A4553" t="str">
        <x:v>NYT-05-3daa880243e2a25a</x:v>
      </x:c>
      <x:c r="B4553" t="str">
        <x:v>Total private sector contributions</x:v>
      </x:c>
      <x:c r="C4553" t="str">
        <x:v>2025-07-16</x:v>
      </x:c>
      <x:c r="D4553" t="str">
        <x:v>paid</x:v>
      </x:c>
      <x:c r="E4553" t="str">
        <x:v>Réponse pour les réfugiés</x:v>
      </x:c>
      <x:c r="F4553" t="str">
        <x:v>Chad</x:v>
      </x:c>
      <x:c r="G4553" t="str">
        <x:v>Japan Association for UNHCR</x:v>
      </x:c>
      <x:c r="H4553" t="n">
        <x:v>1313922</x:v>
      </x:c>
      <x:c r="I4553" t="str">
        <x:v>USD</x:v>
      </x:c>
      <x:c r="J4553" t="n">
        <x:v>45854</x:v>
      </x:c>
      <x:c r="K4553" t="str">
        <x:v>376823</x:v>
      </x:c>
      <x:c r="L4553" t="str">
        <x:v>https://fts.unocha.org/flows/376823</x:v>
      </x:c>
    </x:row>
    <x:row r="4554">
      <x:c r="A4554" t="str">
        <x:v>NYT-05-e562510bef9d6b6c</x:v>
      </x:c>
      <x:c r="B4554" t="str">
        <x:v>Total private sector contributions</x:v>
      </x:c>
      <x:c r="C4554" t="str">
        <x:v>2026-02-12</x:v>
      </x:c>
      <x:c r="D4554" t="str">
        <x:v>paid</x:v>
      </x:c>
      <x:c r="E4554" t="str">
        <x:v>Réponse pour les réfugiés</x:v>
      </x:c>
      <x:c r="F4554" t="str">
        <x:v>Chad</x:v>
      </x:c>
      <x:c r="G4554" t="str">
        <x:v>Japan Association for UNHCR</x:v>
      </x:c>
      <x:c r="H4554" t="n">
        <x:v>732513</x:v>
      </x:c>
      <x:c r="I4554" t="str">
        <x:v>USD</x:v>
      </x:c>
      <x:c r="J4554" t="n">
        <x:v>46065</x:v>
      </x:c>
      <x:c r="K4554" t="str">
        <x:v>376824</x:v>
      </x:c>
      <x:c r="L4554" t="str">
        <x:v>https://fts.unocha.org/flows/376824</x:v>
      </x:c>
    </x:row>
    <x:row r="4555">
      <x:c r="A4555" t="str">
        <x:v>NYT-05-16dc938cfc3e2ec4</x:v>
      </x:c>
      <x:c r="B4555" t="str">
        <x:v>Total private sector contributions</x:v>
      </x:c>
      <x:c r="C4555" t="str">
        <x:v>2026-02-12</x:v>
      </x:c>
      <x:c r="D4555" t="str">
        <x:v>paid</x:v>
      </x:c>
      <x:c r="E4555" t="str">
        <x:v>Réponse pour les réfugiés</x:v>
      </x:c>
      <x:c r="F4555" t="str">
        <x:v>Chad</x:v>
      </x:c>
      <x:c r="G4555" t="str">
        <x:v>Japan Association for UNHCR</x:v>
      </x:c>
      <x:c r="H4555" t="n">
        <x:v>1136981</x:v>
      </x:c>
      <x:c r="I4555" t="str">
        <x:v>USD</x:v>
      </x:c>
      <x:c r="J4555" t="n">
        <x:v>46065</x:v>
      </x:c>
      <x:c r="K4555" t="str">
        <x:v>376825</x:v>
      </x:c>
      <x:c r="L4555" t="str">
        <x:v>https://fts.unocha.org/flows/376825</x:v>
      </x:c>
    </x:row>
    <x:row r="4556">
      <x:c r="A4556" t="str">
        <x:v>NYT-05-a3fd028a84a8ae36</x:v>
      </x:c>
      <x:c r="B4556" t="str">
        <x:v>Total private sector contributions</x:v>
      </x:c>
      <x:c r="C4556" t="str">
        <x:v>2026-02-12</x:v>
      </x:c>
      <x:c r="D4556" t="str">
        <x:v>paid</x:v>
      </x:c>
      <x:c r="E4556" t="str">
        <x:v>Réponse pour les réfugiés</x:v>
      </x:c>
      <x:c r="F4556" t="str">
        <x:v>Chad</x:v>
      </x:c>
      <x:c r="G4556" t="str">
        <x:v>Private (individuals &amp; organizations)</x:v>
      </x:c>
      <x:c r="H4556" t="n">
        <x:v>1974510</x:v>
      </x:c>
      <x:c r="I4556" t="str">
        <x:v>USD</x:v>
      </x:c>
      <x:c r="J4556" t="n">
        <x:v>46065</x:v>
      </x:c>
      <x:c r="K4556" t="str">
        <x:v>376831</x:v>
      </x:c>
      <x:c r="L4556" t="str">
        <x:v>https://fts.unocha.org/flows/376831</x:v>
      </x:c>
    </x:row>
    <x:row r="4557">
      <x:c r="A4557" t="str">
        <x:v>NYT-05-042143b29f8f7636</x:v>
      </x:c>
      <x:c r="B4557" t="str">
        <x:v>Allocation Type: Rapid Response - CERF Rapid Response: Mozambique Jan 2026 (Anticipatory Action-Storms) Provision of multisector lifesaving assistance to cyclone-affected people Project Start Date: 2026-02-08 - Project End Date: 2026-08-07 Project Code: CERF-MOZ-26-RR-CEF-38957 Emergency Type: Climate / natural disaster - Storm</x:v>
      </x:c>
      <x:c r="C4557" t="str">
        <x:v>2026-02-11</x:v>
      </x:c>
      <x:c r="D4557" t="str">
        <x:v>paid</x:v>
      </x:c>
      <x:c r="E4557" t="str">
        <x:v>financial</x:v>
      </x:c>
      <x:c r="F4557" t="str">
        <x:v>Mozambique</x:v>
      </x:c>
      <x:c r="G4557" t="str">
        <x:v>Central Emergency Response Fund</x:v>
      </x:c>
      <x:c r="H4557" t="n">
        <x:v>0</x:v>
      </x:c>
      <x:c r="I4557" t="str">
        <x:v>USD</x:v>
      </x:c>
      <x:c r="J4557" t="n">
        <x:v>46064</x:v>
      </x:c>
      <x:c r="K4557" t="str">
        <x:v>376859</x:v>
      </x:c>
      <x:c r="L4557" t="str">
        <x:v>https://fts.unocha.org/flows/376859</x:v>
      </x:c>
    </x:row>
    <x:row r="4558">
      <x:c r="A4558" t="str">
        <x:v>NYT-05-7cf399f0d22bac1e</x:v>
      </x:c>
      <x:c r="B4558" t="str">
        <x:v>Allocation Type: Rapid Response - CERF Rapid Response: Mozambique Jan 2026 (Anticipatory Action-Storms) Provision of multisector lifesaving assistance to cyclone-affected people Project Start Date: 2026-02-08 - Project End Date: 2026-08-07 Project Code: CERF-MOZ-26-RR-CEF-38957 Emergency Type: Climate / natural disaster - Storm</x:v>
      </x:c>
      <x:c r="C4558" t="str">
        <x:v>2026-02-11</x:v>
      </x:c>
      <x:c r="D4558" t="str">
        <x:v>paid</x:v>
      </x:c>
      <x:c r="E4558" t="str">
        <x:v>Health</x:v>
      </x:c>
      <x:c r="F4558" t="str">
        <x:v>Mozambique</x:v>
      </x:c>
      <x:c r="G4558" t="str">
        <x:v>Central Emergency Response Fund</x:v>
      </x:c>
      <x:c r="H4558" t="n">
        <x:v>450000</x:v>
      </x:c>
      <x:c r="I4558" t="str">
        <x:v>USD</x:v>
      </x:c>
      <x:c r="J4558" t="n">
        <x:v>46064</x:v>
      </x:c>
      <x:c r="K4558" t="str">
        <x:v>376860</x:v>
      </x:c>
      <x:c r="L4558" t="str">
        <x:v>https://fts.unocha.org/flows/376860</x:v>
      </x:c>
    </x:row>
    <x:row r="4559">
      <x:c r="A4559" t="str">
        <x:v>NYT-05-88b3d5a5d2311b2c</x:v>
      </x:c>
      <x:c r="B4559" t="str">
        <x:v>Allocation Type: Rapid Response - CERF Rapid Response: Mozambique Jan 2026 (Anticipatory Action-Storms) Provision of multisector lifesaving assistance to cyclone-affected people Project Start Date: 2026-02-08 - Project End Date: 2026-08-07 Project Code: CERF-MOZ-26-RR-CEF-38957 Emergency Type: Climate / natural disaster - Storm</x:v>
      </x:c>
      <x:c r="C4559" t="str">
        <x:v>2026-02-11</x:v>
      </x:c>
      <x:c r="D4559" t="str">
        <x:v>paid</x:v>
      </x:c>
      <x:c r="E4559" t="str">
        <x:v>Water, Sanitation and Hygiene (WASH)</x:v>
      </x:c>
      <x:c r="F4559" t="str">
        <x:v>Mozambique</x:v>
      </x:c>
      <x:c r="G4559" t="str">
        <x:v>Central Emergency Response Fund</x:v>
      </x:c>
      <x:c r="H4559" t="n">
        <x:v>750001</x:v>
      </x:c>
      <x:c r="I4559" t="str">
        <x:v>USD</x:v>
      </x:c>
      <x:c r="J4559" t="n">
        <x:v>46064</x:v>
      </x:c>
      <x:c r="K4559" t="str">
        <x:v>376861</x:v>
      </x:c>
      <x:c r="L4559" t="str">
        <x:v>https://fts.unocha.org/flows/376861</x:v>
      </x:c>
    </x:row>
    <x:row r="4560">
      <x:c r="A4560" t="str">
        <x:v>NYT-05-d51b3919dcbc584c</x:v>
      </x:c>
      <x:c r="B4560" t="str">
        <x:v>Allocation Type: Rapid Response - CERF Rapid Response: Mozambique Jan 2026 (Anticipatory Action-Storms) Strengthening SRHiE and GBViE Response Services for Vulnerable Populations in High-Risk Provinces of Mozambique: Anticipatory Actions and Early Response for the 2025-2026 Cyclone Season. Project Start Date: 2026-02-08 - Project End Date: 2026-08-</x:v>
      </x:c>
      <x:c r="C4560" t="str">
        <x:v>2026-02-11</x:v>
      </x:c>
      <x:c r="D4560" t="str">
        <x:v>paid</x:v>
      </x:c>
      <x:c r="E4560" t="str">
        <x:v>financial</x:v>
      </x:c>
      <x:c r="F4560" t="str">
        <x:v>Mozambique</x:v>
      </x:c>
      <x:c r="G4560" t="str">
        <x:v>Central Emergency Response Fund</x:v>
      </x:c>
      <x:c r="H4560" t="n">
        <x:v>0</x:v>
      </x:c>
      <x:c r="I4560" t="str">
        <x:v>USD</x:v>
      </x:c>
      <x:c r="J4560" t="n">
        <x:v>46064</x:v>
      </x:c>
      <x:c r="K4560" t="str">
        <x:v>376862</x:v>
      </x:c>
      <x:c r="L4560" t="str">
        <x:v>https://fts.unocha.org/flows/376862</x:v>
      </x:c>
    </x:row>
    <x:row r="4561">
      <x:c r="A4561" t="str">
        <x:v>NYT-05-164191e4b03086a2</x:v>
      </x:c>
      <x:c r="B4561" t="str">
        <x:v>Allocation Type: Rapid Response - CERF Rapid Response: Mozambique Jan 2026 (Anticipatory Action-Storms) Strengthening SRHiE and GBViE Response Services for Vulnerable Populations in High-Risk Provinces of Mozambique: Anticipatory Actions and Early Response for the 2025-2026 Cyclone Season. Project Start Date: 2026-02-08 - Project End Date: 2026-08-</x:v>
      </x:c>
      <x:c r="C4561" t="str">
        <x:v>2026-02-11</x:v>
      </x:c>
      <x:c r="D4561" t="str">
        <x:v>paid</x:v>
      </x:c>
      <x:c r="E4561" t="str">
        <x:v>Protection</x:v>
      </x:c>
      <x:c r="F4561" t="str">
        <x:v>Mozambique</x:v>
      </x:c>
      <x:c r="G4561" t="str">
        <x:v>Central Emergency Response Fund</x:v>
      </x:c>
      <x:c r="H4561" t="n">
        <x:v>300000</x:v>
      </x:c>
      <x:c r="I4561" t="str">
        <x:v>USD</x:v>
      </x:c>
      <x:c r="J4561" t="n">
        <x:v>46064</x:v>
      </x:c>
      <x:c r="K4561" t="str">
        <x:v>376863</x:v>
      </x:c>
      <x:c r="L4561" t="str">
        <x:v>https://fts.unocha.org/flows/376863</x:v>
      </x:c>
    </x:row>
    <x:row r="4562">
      <x:c r="A4562" t="str">
        <x:v>NYT-05-e024192aceec3cc1</x:v>
      </x:c>
      <x:c r="B4562" t="str">
        <x:v>Allocation Type: Rapid Response - CERF Rapid Response: Mozambique Jan 2026 (Anticipatory Action-Storms) Strengthening SRHiE and GBViE Response Services for Vulnerable Populations in High-Risk Provinces of Mozambique: Anticipatory Actions and Early Response for the 2025-2026 Cyclone Season. Project Start Date: 2026-02-08 - Project End Date: 2026-08-</x:v>
      </x:c>
      <x:c r="C4562" t="str">
        <x:v>2026-02-11</x:v>
      </x:c>
      <x:c r="D4562" t="str">
        <x:v>paid</x:v>
      </x:c>
      <x:c r="E4562" t="str">
        <x:v>Health</x:v>
      </x:c>
      <x:c r="F4562" t="str">
        <x:v>Mozambique</x:v>
      </x:c>
      <x:c r="G4562" t="str">
        <x:v>Central Emergency Response Fund</x:v>
      </x:c>
      <x:c r="H4562" t="n">
        <x:v>300000</x:v>
      </x:c>
      <x:c r="I4562" t="str">
        <x:v>USD</x:v>
      </x:c>
      <x:c r="J4562" t="n">
        <x:v>46064</x:v>
      </x:c>
      <x:c r="K4562" t="str">
        <x:v>376864</x:v>
      </x:c>
      <x:c r="L4562" t="str">
        <x:v>https://fts.unocha.org/flows/376864</x:v>
      </x:c>
    </x:row>
    <x:row r="4563">
      <x:c r="A4563" t="str">
        <x:v>NYT-05-4c92da965a2b98d2</x:v>
      </x:c>
      <x:c r="B4563" t="str">
        <x:v>Allocation Type: Rapid Response - CERF Rapid Response: Mozambique Jan 2026 (Anticipatory Action-Storms) Saving Lives Through Anticipatory Action: Cyclone Preparedness and Response in Mozambique Project Start Date: 2026-02-08 - Project End Date: 2026-08-07 Project Code: CERF-MOZ-26-RR-IOM-38954 Emergency Type: Climate / natural disaster - Storm</x:v>
      </x:c>
      <x:c r="C4563" t="str">
        <x:v>2026-02-11</x:v>
      </x:c>
      <x:c r="D4563" t="str">
        <x:v>paid</x:v>
      </x:c>
      <x:c r="E4563" t="str">
        <x:v>financial</x:v>
      </x:c>
      <x:c r="F4563" t="str">
        <x:v>Mozambique</x:v>
      </x:c>
      <x:c r="G4563" t="str">
        <x:v>Central Emergency Response Fund</x:v>
      </x:c>
      <x:c r="H4563" t="n">
        <x:v>0</x:v>
      </x:c>
      <x:c r="I4563" t="str">
        <x:v>USD</x:v>
      </x:c>
      <x:c r="J4563" t="n">
        <x:v>46064</x:v>
      </x:c>
      <x:c r="K4563" t="str">
        <x:v>376865</x:v>
      </x:c>
      <x:c r="L4563" t="str">
        <x:v>https://fts.unocha.org/flows/376865</x:v>
      </x:c>
    </x:row>
    <x:row r="4564">
      <x:c r="A4564" t="str">
        <x:v>NYT-05-e47be2c2c9758d87</x:v>
      </x:c>
      <x:c r="B4564" t="str">
        <x:v>Allocation Type: Rapid Response - CERF Rapid Response: Mozambique Jan 2026 (Anticipatory Action-Storms) Saving Lives Through Anticipatory Action: Cyclone Preparedness and Response in Mozambique Project Start Date: 2026-02-08 - Project End Date: 2026-08-07 Project Code: CERF-MOZ-26-RR-IOM-38954 Emergency Type: Climate / natural disaster - Storm</x:v>
      </x:c>
      <x:c r="C4564" t="str">
        <x:v>2026-02-11</x:v>
      </x:c>
      <x:c r="D4564" t="str">
        <x:v>paid</x:v>
      </x:c>
      <x:c r="E4564" t="str">
        <x:v>Shelter/NFIs</x:v>
      </x:c>
      <x:c r="F4564" t="str">
        <x:v>Mozambique</x:v>
      </x:c>
      <x:c r="G4564" t="str">
        <x:v>Central Emergency Response Fund</x:v>
      </x:c>
      <x:c r="H4564" t="n">
        <x:v>819000</x:v>
      </x:c>
      <x:c r="I4564" t="str">
        <x:v>USD</x:v>
      </x:c>
      <x:c r="J4564" t="n">
        <x:v>46064</x:v>
      </x:c>
      <x:c r="K4564" t="str">
        <x:v>376866</x:v>
      </x:c>
      <x:c r="L4564" t="str">
        <x:v>https://fts.unocha.org/flows/376866</x:v>
      </x:c>
    </x:row>
    <x:row r="4565">
      <x:c r="A4565" t="str">
        <x:v>NYT-05-d6339ba054770e5a</x:v>
      </x:c>
      <x:c r="B4565" t="str">
        <x:v>Allocation Type: Rapid Response - CERF Rapid Response: Mozambique Jan 2026 (Anticipatory Action-Storms) Saving Lives Through Anticipatory Action: Cyclone Preparedness and Response in Mozambique Project Start Date: 2026-02-08 - Project End Date: 2026-08-07 Project Code: CERF-MOZ-26-RR-IOM-38954 Emergency Type: Climate / natural disaster - Storm</x:v>
      </x:c>
      <x:c r="C4565" t="str">
        <x:v>2026-02-11</x:v>
      </x:c>
      <x:c r="D4565" t="str">
        <x:v>paid</x:v>
      </x:c>
      <x:c r="E4565" t="str">
        <x:v>Camp Coordination and Camp Management (CCCM)</x:v>
      </x:c>
      <x:c r="F4565" t="str">
        <x:v>Mozambique</x:v>
      </x:c>
      <x:c r="G4565" t="str">
        <x:v>Central Emergency Response Fund</x:v>
      </x:c>
      <x:c r="H4565" t="n">
        <x:v>231000</x:v>
      </x:c>
      <x:c r="I4565" t="str">
        <x:v>USD</x:v>
      </x:c>
      <x:c r="J4565" t="n">
        <x:v>46064</x:v>
      </x:c>
      <x:c r="K4565" t="str">
        <x:v>376867</x:v>
      </x:c>
      <x:c r="L4565" t="str">
        <x:v>https://fts.unocha.org/flows/376867</x:v>
      </x:c>
    </x:row>
    <x:row r="4566">
      <x:c r="A4566" t="str">
        <x:v>NYT-05-53124528120d8e85</x:v>
      </x:c>
      <x:c r="B4566" t="str">
        <x:v>Allocation Type: Rapid Response - CERF Rapid Response: Mozambique Jan 2026 (Anticipatory Action-Storms) Anticipatory action to support vulnerable households exposed to and impacted by cyclone in Mozambique Project Start Date: 2026-02-08 - Project End Date: 2026-08-07 Project Code: CERF-MOZ-26-RR-WFP-38953 Emergency Type: Climate / natural disaster </x:v>
      </x:c>
      <x:c r="C4566" t="str">
        <x:v>2026-02-11</x:v>
      </x:c>
      <x:c r="D4566" t="str">
        <x:v>paid</x:v>
      </x:c>
      <x:c r="E4566" t="str">
        <x:v>financial</x:v>
      </x:c>
      <x:c r="F4566" t="str">
        <x:v>Mozambique</x:v>
      </x:c>
      <x:c r="G4566" t="str">
        <x:v>Central Emergency Response Fund</x:v>
      </x:c>
      <x:c r="H4566" t="n">
        <x:v>0</x:v>
      </x:c>
      <x:c r="I4566" t="str">
        <x:v>USD</x:v>
      </x:c>
      <x:c r="J4566" t="n">
        <x:v>46064</x:v>
      </x:c>
      <x:c r="K4566" t="str">
        <x:v>376868</x:v>
      </x:c>
      <x:c r="L4566" t="str">
        <x:v>https://fts.unocha.org/flows/376868</x:v>
      </x:c>
    </x:row>
    <x:row r="4567">
      <x:c r="A4567" t="str">
        <x:v>NYT-05-2841a6f494de5306</x:v>
      </x:c>
      <x:c r="B4567" t="str">
        <x:v>Allocation Type: Rapid Response - CERF Rapid Response: Mozambique Jan 2026 (Anticipatory Action-Storms) Anticipatory action to support vulnerable households exposed to and impacted by cyclone in Mozambique Project Start Date: 2026-02-08 - Project End Date: 2026-08-07 Project Code: CERF-MOZ-26-RR-WFP-38953 Emergency Type: Climate / natural disaster </x:v>
      </x:c>
      <x:c r="C4567" t="str">
        <x:v>2026-02-11</x:v>
      </x:c>
      <x:c r="D4567" t="str">
        <x:v>paid</x:v>
      </x:c>
      <x:c r="E4567" t="str">
        <x:v>Coordination, Thematics and System Support</x:v>
      </x:c>
      <x:c r="F4567" t="str">
        <x:v>Mozambique</x:v>
      </x:c>
      <x:c r="G4567" t="str">
        <x:v>Central Emergency Response Fund</x:v>
      </x:c>
      <x:c r="H4567" t="n">
        <x:v>49950</x:v>
      </x:c>
      <x:c r="I4567" t="str">
        <x:v>USD</x:v>
      </x:c>
      <x:c r="J4567" t="n">
        <x:v>46064</x:v>
      </x:c>
      <x:c r="K4567" t="str">
        <x:v>376869</x:v>
      </x:c>
      <x:c r="L4567" t="str">
        <x:v>https://fts.unocha.org/flows/376869</x:v>
      </x:c>
    </x:row>
    <x:row r="4568">
      <x:c r="A4568" t="str">
        <x:v>NYT-05-7cbd99dc8bd20292</x:v>
      </x:c>
      <x:c r="B4568" t="str">
        <x:v>Allocation Type: Rapid Response - CERF Rapid Response: Mozambique Jan 2026 (Anticipatory Action-Storms) Anticipatory action to support vulnerable households exposed to and impacted by cyclone in Mozambique Project Start Date: 2026-02-08 - Project End Date: 2026-08-07 Project Code: CERF-MOZ-26-RR-WFP-38953 Emergency Type: Climate / natural disaster </x:v>
      </x:c>
      <x:c r="C4568" t="str">
        <x:v>2026-02-11</x:v>
      </x:c>
      <x:c r="D4568" t="str">
        <x:v>paid</x:v>
      </x:c>
      <x:c r="E4568" t="str">
        <x:v>Food Security and Livelihoods</x:v>
      </x:c>
      <x:c r="F4568" t="str">
        <x:v>Mozambique</x:v>
      </x:c>
      <x:c r="G4568" t="str">
        <x:v>Central Emergency Response Fund</x:v>
      </x:c>
      <x:c r="H4568" t="n">
        <x:v>1300050</x:v>
      </x:c>
      <x:c r="I4568" t="str">
        <x:v>USD</x:v>
      </x:c>
      <x:c r="J4568" t="n">
        <x:v>46064</x:v>
      </x:c>
      <x:c r="K4568" t="str">
        <x:v>376870</x:v>
      </x:c>
      <x:c r="L4568" t="str">
        <x:v>https://fts.unocha.org/flows/376870</x:v>
      </x:c>
    </x:row>
    <x:row r="4569">
      <x:c r="A4569" t="str">
        <x:v>NYT-05-549d4bc685ece55f</x:v>
      </x:c>
      <x:c r="B4569" t="str">
        <x:v>Basque Agency for Development Cooperation Contribution to CERF 2026</x:v>
      </x:c>
      <x:c r="C4569" t="str">
        <x:v>2026-02-10</x:v>
      </x:c>
      <x:c r="D4569" t="str">
        <x:v>paid</x:v>
      </x:c>
      <x:c r="E4569" t="str">
        <x:v>financial</x:v>
      </x:c>
      <x:c r="F4569" t="str">
        <x:v>Central Emergency Response Fund</x:v>
      </x:c>
      <x:c r="G4569" t="str">
        <x:v>Spain, Government of</x:v>
      </x:c>
      <x:c r="H4569" t="n">
        <x:v>119060</x:v>
      </x:c>
      <x:c r="I4569" t="str">
        <x:v>USD</x:v>
      </x:c>
      <x:c r="J4569" t="n">
        <x:v>46063</x:v>
      </x:c>
      <x:c r="K4569" t="str">
        <x:v>376871</x:v>
      </x:c>
      <x:c r="L4569" t="str">
        <x:v>https://fts.unocha.org/flows/376871</x:v>
      </x:c>
    </x:row>
    <x:row r="4570">
      <x:c r="A4570" t="str">
        <x:v>NYT-05-f35e0219dfbf3d60</x:v>
      </x:c>
      <x:c r="B4570" t="str">
        <x:v>Palestine - NRC Strategic Partnership Agreement 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x:v>
      </x:c>
      <x:c r="C4570" t="str">
        <x:v>2026-02-13</x:v>
      </x:c>
      <x:c r="D4570" t="str">
        <x:v>paid</x:v>
      </x:c>
      <x:c r="E4570" t="str">
        <x:v>Education</x:v>
      </x:c>
      <x:c r="F4570" t="str">
        <x:v>Occupied Palestinian Territory</x:v>
      </x:c>
      <x:c r="G4570" t="str">
        <x:v>Norway, Government of</x:v>
      </x:c>
      <x:c r="H4570" t="n">
        <x:v>2151405</x:v>
      </x:c>
      <x:c r="I4570" t="str">
        <x:v>USD</x:v>
      </x:c>
      <x:c r="J4570" t="n">
        <x:v>46066</x:v>
      </x:c>
      <x:c r="K4570" t="str">
        <x:v>376872</x:v>
      </x:c>
      <x:c r="L4570" t="str">
        <x:v>https://fts.unocha.org/flows/376872</x:v>
      </x:c>
    </x:row>
    <x:row r="4571">
      <x:c r="A4571" t="str">
        <x:v>NYT-05-53f1dd5ebdb25fcd</x:v>
      </x:c>
      <x:c r="B4571" t="str">
        <x:v>Prevention of the forcible transfer of Palestinians in the West Bank, including East Jerusalem through humanitarian assistance and evidence-based advocacy</x:v>
      </x:c>
      <x:c r="C4571" t="str">
        <x:v>2026-02-13</x:v>
      </x:c>
      <x:c r="D4571" t="str">
        <x:v>paid</x:v>
      </x:c>
      <x:c r="E4571" t="str">
        <x:v>Protection</x:v>
      </x:c>
      <x:c r="F4571" t="str">
        <x:v>Occupied Palestinian Territory</x:v>
      </x:c>
      <x:c r="G4571" t="str">
        <x:v>European Commission</x:v>
      </x:c>
      <x:c r="H4571" t="n">
        <x:v>2237136</x:v>
      </x:c>
      <x:c r="I4571" t="str">
        <x:v>USD</x:v>
      </x:c>
      <x:c r="J4571" t="n">
        <x:v>46066</x:v>
      </x:c>
      <x:c r="K4571" t="str">
        <x:v>376873</x:v>
      </x:c>
      <x:c r="L4571" t="str">
        <x:v>https://fts.unocha.org/flows/376873</x:v>
      </x:c>
    </x:row>
    <x:row r="4572">
      <x:c r="A4572" t="str">
        <x:v>NYT-05-e7d477c6859ec452</x:v>
      </x:c>
      <x:c r="B4572" t="str">
        <x:v>Protection WB</x:v>
      </x:c>
      <x:c r="C4572" t="str">
        <x:v>2026-02-13</x:v>
      </x:c>
      <x:c r="D4572" t="str">
        <x:v>paid</x:v>
      </x:c>
      <x:c r="E4572" t="str">
        <x:v>Protection</x:v>
      </x:c>
      <x:c r="F4572" t="str">
        <x:v>Occupied Palestinian Territory</x:v>
      </x:c>
      <x:c r="G4572" t="str">
        <x:v>Luxembourg, Government of</x:v>
      </x:c>
      <x:c r="H4572" t="n">
        <x:v>81623</x:v>
      </x:c>
      <x:c r="I4572" t="str">
        <x:v>USD</x:v>
      </x:c>
      <x:c r="J4572" t="n">
        <x:v>46066</x:v>
      </x:c>
      <x:c r="K4572" t="str">
        <x:v>376874</x:v>
      </x:c>
      <x:c r="L4572" t="str">
        <x:v>https://fts.unocha.org/flows/376874</x:v>
      </x:c>
    </x:row>
    <x:row r="4573">
      <x:c r="A4573" t="str">
        <x:v>NYT-05-1a2d97b9e160b825</x:v>
      </x:c>
      <x:c r="B4573" t="str">
        <x:v>Protection Gaza</x:v>
      </x:c>
      <x:c r="C4573" t="str">
        <x:v>2026-02-13</x:v>
      </x:c>
      <x:c r="D4573" t="str">
        <x:v>paid</x:v>
      </x:c>
      <x:c r="E4573" t="str">
        <x:v>financial</x:v>
      </x:c>
      <x:c r="F4573" t="str">
        <x:v>Occupied Palestinian Territory</x:v>
      </x:c>
      <x:c r="G4573" t="str">
        <x:v>United Kingdom, Government of</x:v>
      </x:c>
      <x:c r="H4573" t="n">
        <x:v>1545699</x:v>
      </x:c>
      <x:c r="I4573" t="str">
        <x:v>USD</x:v>
      </x:c>
      <x:c r="J4573" t="n">
        <x:v>46066</x:v>
      </x:c>
      <x:c r="K4573" t="str">
        <x:v>376875</x:v>
      </x:c>
      <x:c r="L4573" t="str">
        <x:v>https://fts.unocha.org/flows/376875</x:v>
      </x:c>
    </x:row>
    <x:row r="4574">
      <x:c r="A4574" t="str">
        <x:v>NYT-05-afbca8e97b441ac8</x:v>
      </x:c>
      <x:c r="B4574" t="str">
        <x:v>Protection - Housing, Land and Property WB</x:v>
      </x:c>
      <x:c r="C4574" t="str">
        <x:v>2026-02-13</x:v>
      </x:c>
      <x:c r="D4574" t="str">
        <x:v>paid</x:v>
      </x:c>
      <x:c r="E4574" t="str">
        <x:v>Protection</x:v>
      </x:c>
      <x:c r="F4574" t="str">
        <x:v>Occupied Palestinian Territory</x:v>
      </x:c>
      <x:c r="G4574" t="str">
        <x:v>Belgium, Government of</x:v>
      </x:c>
      <x:c r="H4574" t="n">
        <x:v>596342</x:v>
      </x:c>
      <x:c r="I4574" t="str">
        <x:v>USD</x:v>
      </x:c>
      <x:c r="J4574" t="n">
        <x:v>46066</x:v>
      </x:c>
      <x:c r="K4574" t="str">
        <x:v>376876</x:v>
      </x:c>
      <x:c r="L4574" t="str">
        <x:v>https://fts.unocha.org/flows/376876</x:v>
      </x:c>
    </x:row>
    <x:row r="4575">
      <x:c r="A4575" t="str">
        <x:v>NYT-05-f439daaecda945b2</x:v>
      </x:c>
      <x:c r="B4575" t="str">
        <x:v>Protection - Housing, Land and Property WB</x:v>
      </x:c>
      <x:c r="C4575" t="str">
        <x:v>2026-02-13</x:v>
      </x:c>
      <x:c r="D4575" t="str">
        <x:v>paid</x:v>
      </x:c>
      <x:c r="E4575" t="str">
        <x:v>Protection</x:v>
      </x:c>
      <x:c r="F4575" t="str">
        <x:v>Occupied Palestinian Territory</x:v>
      </x:c>
      <x:c r="G4575" t="str">
        <x:v>Netherlands, Government of</x:v>
      </x:c>
      <x:c r="H4575" t="n">
        <x:v>458452</x:v>
      </x:c>
      <x:c r="I4575" t="str">
        <x:v>USD</x:v>
      </x:c>
      <x:c r="J4575" t="n">
        <x:v>46066</x:v>
      </x:c>
      <x:c r="K4575" t="str">
        <x:v>376877</x:v>
      </x:c>
      <x:c r="L4575" t="str">
        <x:v>https://fts.unocha.org/flows/376877</x:v>
      </x:c>
    </x:row>
    <x:row r="4576">
      <x:c r="A4576" t="str">
        <x:v>NYT-05-b83203cd949b9744</x:v>
      </x:c>
      <x:c r="B4576" t="str">
        <x:v>Protection - Housing, Land and Property WB</x:v>
      </x:c>
      <x:c r="C4576" t="str">
        <x:v>2026-02-13</x:v>
      </x:c>
      <x:c r="D4576" t="str">
        <x:v>paid</x:v>
      </x:c>
      <x:c r="E4576" t="str">
        <x:v>Protection</x:v>
      </x:c>
      <x:c r="F4576" t="str">
        <x:v>Occupied Palestinian Territory</x:v>
      </x:c>
      <x:c r="G4576" t="str">
        <x:v>France, Government of</x:v>
      </x:c>
      <x:c r="H4576" t="n">
        <x:v>740404</x:v>
      </x:c>
      <x:c r="I4576" t="str">
        <x:v>USD</x:v>
      </x:c>
      <x:c r="J4576" t="n">
        <x:v>46066</x:v>
      </x:c>
      <x:c r="K4576" t="str">
        <x:v>376878</x:v>
      </x:c>
      <x:c r="L4576" t="str">
        <x:v>https://fts.unocha.org/flows/376878</x:v>
      </x:c>
    </x:row>
    <x:row r="4577">
      <x:c r="A4577" t="str">
        <x:v>NYT-05-1c6112b6fa37783a</x:v>
      </x:c>
      <x:c r="B4577" t="str">
        <x:v>Protection - Housing, Land and Property WB, Gaza</x:v>
      </x:c>
      <x:c r="C4577" t="str">
        <x:v>2026-02-13</x:v>
      </x:c>
      <x:c r="D4577" t="str">
        <x:v>paid</x:v>
      </x:c>
      <x:c r="E4577" t="str">
        <x:v>financial</x:v>
      </x:c>
      <x:c r="F4577" t="str">
        <x:v>Occupied Palestinian Territory</x:v>
      </x:c>
      <x:c r="G4577" t="str">
        <x:v>Switzerland, Government of</x:v>
      </x:c>
      <x:c r="H4577" t="n">
        <x:v>1254705</x:v>
      </x:c>
      <x:c r="I4577" t="str">
        <x:v>USD</x:v>
      </x:c>
      <x:c r="J4577" t="n">
        <x:v>46066</x:v>
      </x:c>
      <x:c r="K4577" t="str">
        <x:v>376879</x:v>
      </x:c>
      <x:c r="L4577" t="str">
        <x:v>https://fts.unocha.org/flows/376879</x:v>
      </x:c>
    </x:row>
    <x:row r="4578">
      <x:c r="A4578" t="str">
        <x:v>NYT-05-6ea8e90cf4562afa</x:v>
      </x:c>
      <x:c r="B4578" t="str">
        <x:v>Protection Gaza</x:v>
      </x:c>
      <x:c r="C4578" t="str">
        <x:v>2026-02-13</x:v>
      </x:c>
      <x:c r="D4578" t="str">
        <x:v>paid</x:v>
      </x:c>
      <x:c r="E4578" t="str">
        <x:v>Protection</x:v>
      </x:c>
      <x:c r="F4578" t="str">
        <x:v>Occupied Palestinian Territory</x:v>
      </x:c>
      <x:c r="G4578" t="str">
        <x:v>Ford Foundation</x:v>
      </x:c>
      <x:c r="H4578" t="n">
        <x:v>200000</x:v>
      </x:c>
      <x:c r="I4578" t="str">
        <x:v>USD</x:v>
      </x:c>
      <x:c r="J4578" t="n">
        <x:v>46066</x:v>
      </x:c>
      <x:c r="K4578" t="str">
        <x:v>376880</x:v>
      </x:c>
      <x:c r="L4578" t="str">
        <x:v>https://fts.unocha.org/flows/376880</x:v>
      </x:c>
    </x:row>
    <x:row r="4579">
      <x:c r="A4579" t="str">
        <x:v>NYT-05-eaec0ec2083aff65</x:v>
      </x:c>
      <x:c r="B4579" t="str">
        <x:v>Protection - Housing, Land and Property WB</x:v>
      </x:c>
      <x:c r="C4579" t="str">
        <x:v>2026-02-13</x:v>
      </x:c>
      <x:c r="D4579" t="str">
        <x:v>paid</x:v>
      </x:c>
      <x:c r="E4579" t="str">
        <x:v>Protection</x:v>
      </x:c>
      <x:c r="F4579" t="str">
        <x:v>Occupied Palestinian Territory</x:v>
      </x:c>
      <x:c r="G4579" t="str">
        <x:v>United Kingdom, Government of</x:v>
      </x:c>
      <x:c r="H4579" t="n">
        <x:v>1612903</x:v>
      </x:c>
      <x:c r="I4579" t="str">
        <x:v>USD</x:v>
      </x:c>
      <x:c r="J4579" t="n">
        <x:v>46066</x:v>
      </x:c>
      <x:c r="K4579" t="str">
        <x:v>376881</x:v>
      </x:c>
      <x:c r="L4579" t="str">
        <x:v>https://fts.unocha.org/flows/376881</x:v>
      </x:c>
    </x:row>
    <x:row r="4580">
      <x:c r="A4580" t="str">
        <x:v>NYT-05-cedfa9de98b1a65d</x:v>
      </x:c>
      <x:c r="B4580" t="str">
        <x:v>Protection - Housing, Land and Property WB</x:v>
      </x:c>
      <x:c r="C4580" t="str">
        <x:v>2026-02-13</x:v>
      </x:c>
      <x:c r="D4580" t="str">
        <x:v>paid</x:v>
      </x:c>
      <x:c r="E4580" t="str">
        <x:v>Protection</x:v>
      </x:c>
      <x:c r="F4580" t="str">
        <x:v>Occupied Palestinian Territory</x:v>
      </x:c>
      <x:c r="G4580" t="str">
        <x:v>United Kingdom, Government of</x:v>
      </x:c>
      <x:c r="H4580" t="n">
        <x:v>82679</x:v>
      </x:c>
      <x:c r="I4580" t="str">
        <x:v>USD</x:v>
      </x:c>
      <x:c r="J4580" t="n">
        <x:v>46066</x:v>
      </x:c>
      <x:c r="K4580" t="str">
        <x:v>376882</x:v>
      </x:c>
      <x:c r="L4580" t="str">
        <x:v>https://fts.unocha.org/flows/376882</x:v>
      </x:c>
    </x:row>
    <x:row r="4581">
      <x:c r="A4581" t="str">
        <x:v>NYT-05-c3612b6dd22efabb</x:v>
      </x:c>
      <x:c r="B4581" t="str">
        <x:v>Gaza Education</x:v>
      </x:c>
      <x:c r="C4581" t="str">
        <x:v>2026-02-13</x:v>
      </x:c>
      <x:c r="D4581" t="str">
        <x:v>paid</x:v>
      </x:c>
      <x:c r="E4581" t="str">
        <x:v>Education</x:v>
      </x:c>
      <x:c r="F4581" t="str">
        <x:v>Occupied Palestinian Territory</x:v>
      </x:c>
      <x:c r="G4581" t="str">
        <x:v>The Center for Disaster Philanthropy</x:v>
      </x:c>
      <x:c r="H4581" t="n">
        <x:v>400000</x:v>
      </x:c>
      <x:c r="I4581" t="str">
        <x:v>USD</x:v>
      </x:c>
      <x:c r="J4581" t="n">
        <x:v>46066</x:v>
      </x:c>
      <x:c r="K4581" t="str">
        <x:v>376883</x:v>
      </x:c>
      <x:c r="L4581" t="str">
        <x:v>https://fts.unocha.org/flows/376883</x:v>
      </x:c>
    </x:row>
    <x:row r="4582">
      <x:c r="A4582" t="str">
        <x:v>NYT-05-cae0fac14db5e2bb</x:v>
      </x:c>
      <x:c r="B4582" t="str">
        <x:v>WB, Gaza Education</x:v>
      </x:c>
      <x:c r="C4582" t="str">
        <x:v>2026-02-13</x:v>
      </x:c>
      <x:c r="D4582" t="str">
        <x:v>paid</x:v>
      </x:c>
      <x:c r="E4582" t="str">
        <x:v>Education</x:v>
      </x:c>
      <x:c r="F4582" t="str">
        <x:v>Occupied Palestinian Territory</x:v>
      </x:c>
      <x:c r="G4582" t="str">
        <x:v>LEGO Foundation</x:v>
      </x:c>
      <x:c r="H4582" t="n">
        <x:v>700000</x:v>
      </x:c>
      <x:c r="I4582" t="str">
        <x:v>USD</x:v>
      </x:c>
      <x:c r="J4582" t="n">
        <x:v>46066</x:v>
      </x:c>
      <x:c r="K4582" t="str">
        <x:v>376884</x:v>
      </x:c>
      <x:c r="L4582" t="str">
        <x:v>https://fts.unocha.org/flows/376884</x:v>
      </x:c>
    </x:row>
    <x:row r="4583">
      <x:c r="A4583" t="str">
        <x:v>NYT-05-c651cf7ff022047b</x:v>
      </x:c>
      <x:c r="B4583" t="str">
        <x:v>Palestine Gaza</x:v>
      </x:c>
      <x:c r="C4583" t="str">
        <x:v>2026-02-13</x:v>
      </x:c>
      <x:c r="D4583" t="str">
        <x:v>paid</x:v>
      </x:c>
      <x:c r="E4583" t="str">
        <x:v>financial</x:v>
      </x:c>
      <x:c r="F4583" t="str">
        <x:v>Occupied Palestinian Territory</x:v>
      </x:c>
      <x:c r="G4583" t="str">
        <x:v>Swedish International Development Cooperation Agency (SIDA)</x:v>
      </x:c>
      <x:c r="H4583" t="n">
        <x:v>2177226</x:v>
      </x:c>
      <x:c r="I4583" t="str">
        <x:v>USD</x:v>
      </x:c>
      <x:c r="J4583" t="n">
        <x:v>46066</x:v>
      </x:c>
      <x:c r="K4583" t="str">
        <x:v>376885</x:v>
      </x:c>
      <x:c r="L4583" t="str">
        <x:v>https://fts.unocha.org/flows/376885</x:v>
      </x:c>
    </x:row>
    <x:row r="4584">
      <x:c r="A4584" t="str">
        <x:v>NYT-05-82327d3ec730c676</x:v>
      </x:c>
      <x:c r="B4584" t="str">
        <x:v>Palestine WB</x:v>
      </x:c>
      <x:c r="C4584" t="str">
        <x:v>2026-02-13</x:v>
      </x:c>
      <x:c r="D4584" t="str">
        <x:v>paid</x:v>
      </x:c>
      <x:c r="E4584" t="str">
        <x:v>financial</x:v>
      </x:c>
      <x:c r="F4584" t="str">
        <x:v>Occupied Palestinian Territory</x:v>
      </x:c>
      <x:c r="G4584" t="str">
        <x:v>Norway, Government of</x:v>
      </x:c>
      <x:c r="H4584" t="n">
        <x:v>2067366</x:v>
      </x:c>
      <x:c r="I4584" t="str">
        <x:v>USD</x:v>
      </x:c>
      <x:c r="J4584" t="n">
        <x:v>46066</x:v>
      </x:c>
      <x:c r="K4584" t="str">
        <x:v>376886</x:v>
      </x:c>
      <x:c r="L4584" t="str">
        <x:v>https://fts.unocha.org/flows/376886</x:v>
      </x:c>
    </x:row>
    <x:row r="4585">
      <x:c r="A4585" t="str">
        <x:v>NYT-05-f0ac4876b87a3c69</x:v>
      </x:c>
      <x:c r="B4585" t="str">
        <x:v>Palestine WB Protection - Housing, Land and Property</x:v>
      </x:c>
      <x:c r="C4585" t="str">
        <x:v>2026-02-13</x:v>
      </x:c>
      <x:c r="D4585" t="str">
        <x:v>paid</x:v>
      </x:c>
      <x:c r="E4585" t="str">
        <x:v>Protection</x:v>
      </x:c>
      <x:c r="F4585" t="str">
        <x:v>Occupied Palestinian Territory</x:v>
      </x:c>
      <x:c r="G4585" t="str">
        <x:v>Germany, Government of</x:v>
      </x:c>
      <x:c r="H4585" t="n">
        <x:v>187853</x:v>
      </x:c>
      <x:c r="I4585" t="str">
        <x:v>USD</x:v>
      </x:c>
      <x:c r="J4585" t="n">
        <x:v>46066</x:v>
      </x:c>
      <x:c r="K4585" t="str">
        <x:v>376887</x:v>
      </x:c>
      <x:c r="L4585" t="str">
        <x:v>https://fts.unocha.org/flows/376887</x:v>
      </x:c>
    </x:row>
    <x:row r="4586">
      <x:c r="A4586" t="str">
        <x:v>NYT-05-2d61bd7268a150d6</x:v>
      </x:c>
      <x:c r="B4586" t="str">
        <x:v>Palestine WB</x:v>
      </x:c>
      <x:c r="C4586" t="str">
        <x:v>2026-02-13</x:v>
      </x:c>
      <x:c r="D4586" t="str">
        <x:v>paid</x:v>
      </x:c>
      <x:c r="E4586" t="str">
        <x:v>financial</x:v>
      </x:c>
      <x:c r="F4586" t="str">
        <x:v>Occupied Palestinian Territory</x:v>
      </x:c>
      <x:c r="G4586" t="str">
        <x:v>Germany, Government of</x:v>
      </x:c>
      <x:c r="H4586" t="n">
        <x:v>7058824</x:v>
      </x:c>
      <x:c r="I4586" t="str">
        <x:v>USD</x:v>
      </x:c>
      <x:c r="J4586" t="n">
        <x:v>46066</x:v>
      </x:c>
      <x:c r="K4586" t="str">
        <x:v>376888</x:v>
      </x:c>
      <x:c r="L4586" t="str">
        <x:v>https://fts.unocha.org/flows/376888</x:v>
      </x:c>
    </x:row>
    <x:row r="4587">
      <x:c r="A4587" t="str">
        <x:v>NYT-05-2807ec8df43daacc</x:v>
      </x:c>
      <x:c r="B4587" t="str">
        <x:v>Palestine WB</x:v>
      </x:c>
      <x:c r="C4587" t="str">
        <x:v>2026-02-13</x:v>
      </x:c>
      <x:c r="D4587" t="str">
        <x:v>paid</x:v>
      </x:c>
      <x:c r="E4587" t="str">
        <x:v>financial</x:v>
      </x:c>
      <x:c r="F4587" t="str">
        <x:v>Occupied Palestinian Territory</x:v>
      </x:c>
      <x:c r="G4587" t="str">
        <x:v>France, Government of</x:v>
      </x:c>
      <x:c r="H4587" t="n">
        <x:v>1157407</x:v>
      </x:c>
      <x:c r="I4587" t="str">
        <x:v>USD</x:v>
      </x:c>
      <x:c r="J4587" t="n">
        <x:v>46066</x:v>
      </x:c>
      <x:c r="K4587" t="str">
        <x:v>376889</x:v>
      </x:c>
      <x:c r="L4587" t="str">
        <x:v>https://fts.unocha.org/flows/376889</x:v>
      </x:c>
    </x:row>
    <x:row r="4588">
      <x:c r="A4588" t="str">
        <x:v>NYT-05-5ec32d73d2b2269b</x:v>
      </x:c>
      <x:c r="B4588" t="str">
        <x:v>Support of vulnerable communities in the West Bank Protection - Housing, Land and Property</x:v>
      </x:c>
      <x:c r="C4588" t="str">
        <x:v>2026-02-13</x:v>
      </x:c>
      <x:c r="D4588" t="str">
        <x:v>paid</x:v>
      </x:c>
      <x:c r="E4588" t="str">
        <x:v>Protection</x:v>
      </x:c>
      <x:c r="F4588" t="str">
        <x:v>Occupied Palestinian Territory</x:v>
      </x:c>
      <x:c r="G4588" t="str">
        <x:v>Ireland, Government of</x:v>
      </x:c>
      <x:c r="H4588" t="n">
        <x:v>416667</x:v>
      </x:c>
      <x:c r="I4588" t="str">
        <x:v>USD</x:v>
      </x:c>
      <x:c r="J4588" t="n">
        <x:v>46066</x:v>
      </x:c>
      <x:c r="K4588" t="str">
        <x:v>376890</x:v>
      </x:c>
      <x:c r="L4588" t="str">
        <x:v>https://fts.unocha.org/flows/376890</x:v>
      </x:c>
    </x:row>
    <x:row r="4589">
      <x:c r="A4589" t="str">
        <x:v>NYT-05-f11a414294e41bae</x:v>
      </x:c>
      <x:c r="B4589" t="str">
        <x:v>Strategic Assistance for Emergency Response in Democratic Republic of Congo (SAFER IV) (RRM)</x:v>
      </x:c>
      <x:c r="C4589" t="str">
        <x:v>2026-02-13</x:v>
      </x:c>
      <x:c r="D4589" t="str">
        <x:v>paid</x:v>
      </x:c>
      <x:c r="E4589" t="str">
        <x:v>Réponse multisectorielle aux réfugiés</x:v>
      </x:c>
      <x:c r="F4589" t="str">
        <x:v>Democratic Republic of the Congo</x:v>
      </x:c>
      <x:c r="G4589" t="str">
        <x:v>Mercy Corps</x:v>
      </x:c>
      <x:c r="H4589" t="n">
        <x:v>610218</x:v>
      </x:c>
      <x:c r="I4589" t="str">
        <x:v>USD</x:v>
      </x:c>
      <x:c r="J4589" t="n">
        <x:v>46066</x:v>
      </x:c>
      <x:c r="K4589" t="str">
        <x:v>376892</x:v>
      </x:c>
      <x:c r="L4589" t="str">
        <x:v>https://fts.unocha.org/flows/376892</x:v>
      </x:c>
    </x:row>
    <x:row r="4590">
      <x:c r="A4590" t="str">
        <x:v>NYT-05-3e36dbecea601ff3</x:v>
      </x:c>
      <x:c r="B4590" t="str">
        <x:v>Strategic Assistance for Emergency Response in Democratic Republic of Congo (SAFER IV) (RRM)</x:v>
      </x:c>
      <x:c r="C4590" t="str">
        <x:v>2026-02-13</x:v>
      </x:c>
      <x:c r="D4590" t="str">
        <x:v>commitment</x:v>
      </x:c>
      <x:c r="E4590" t="str">
        <x:v>Réponse multisectorielle aux réfugiés</x:v>
      </x:c>
      <x:c r="F4590" t="str">
        <x:v>Democratic Republic of the Congo</x:v>
      </x:c>
      <x:c r="G4590" t="str">
        <x:v>Mercy Corps Europe</x:v>
      </x:c>
      <x:c r="H4590" t="n">
        <x:v>2427229</x:v>
      </x:c>
      <x:c r="I4590" t="str">
        <x:v>USD</x:v>
      </x:c>
      <x:c r="J4590" t="n">
        <x:v>46066</x:v>
      </x:c>
      <x:c r="K4590" t="str">
        <x:v>376893</x:v>
      </x:c>
      <x:c r="L4590" t="str">
        <x:v>https://fts.unocha.org/flows/376893</x:v>
      </x:c>
    </x:row>
    <x:row r="4591">
      <x:c r="A4591" t="str">
        <x:v>NYT-05-7b5348447fc266a2</x:v>
      </x:c>
      <x:c r="B4591" t="str">
        <x:v>Strategic Assistance for Emergency Response in Democratic Republic of Congo (SAFER IV) (RRM)</x:v>
      </x:c>
      <x:c r="C4591" t="str">
        <x:v>2026-02-13</x:v>
      </x:c>
      <x:c r="D4591" t="str">
        <x:v>paid</x:v>
      </x:c>
      <x:c r="E4591" t="str">
        <x:v>Réponse multisectorielle aux réfugiés</x:v>
      </x:c>
      <x:c r="F4591" t="str">
        <x:v>Democratic Republic of the Congo</x:v>
      </x:c>
      <x:c r="G4591" t="str">
        <x:v>Mercy Corps</x:v>
      </x:c>
      <x:c r="H4591" t="n">
        <x:v>1226769</x:v>
      </x:c>
      <x:c r="I4591" t="str">
        <x:v>USD</x:v>
      </x:c>
      <x:c r="J4591" t="n">
        <x:v>46066</x:v>
      </x:c>
      <x:c r="K4591" t="str">
        <x:v>376895</x:v>
      </x:c>
      <x:c r="L4591" t="str">
        <x:v>https://fts.unocha.org/flows/376895</x:v>
      </x:c>
    </x:row>
    <x:row r="4592">
      <x:c r="A4592" t="str">
        <x:v>NYT-05-5904b1fb5861eba6</x:v>
      </x:c>
      <x:c r="B4592" t="str">
        <x:v>Strategic Assistance for Emergency Response in Democratic Republic of Congo (SAFER IV) (RRM)</x:v>
      </x:c>
      <x:c r="C4592" t="str">
        <x:v>2026-02-13</x:v>
      </x:c>
      <x:c r="D4592" t="str">
        <x:v>commitment</x:v>
      </x:c>
      <x:c r="E4592" t="str">
        <x:v>Réponse multisectorielle aux réfugiés</x:v>
      </x:c>
      <x:c r="F4592" t="str">
        <x:v>Democratic Republic of the Congo</x:v>
      </x:c>
      <x:c r="G4592" t="str">
        <x:v>Mercy Corps Europe</x:v>
      </x:c>
      <x:c r="H4592" t="n">
        <x:v>2133760</x:v>
      </x:c>
      <x:c r="I4592" t="str">
        <x:v>USD</x:v>
      </x:c>
      <x:c r="J4592" t="n">
        <x:v>46066</x:v>
      </x:c>
      <x:c r="K4592" t="str">
        <x:v>376896</x:v>
      </x:c>
      <x:c r="L4592" t="str">
        <x:v>https://fts.unocha.org/flows/376896</x:v>
      </x:c>
    </x:row>
    <x:row r="4593">
      <x:c r="A4593" t="str">
        <x:v>NYT-05-793b7c18aaab74db</x:v>
      </x:c>
      <x:c r="B4593" t="str">
        <x:v>Strategic Assistance for Emergency Response in Democratic Republic of Congo (SAFER IV) (RRM)</x:v>
      </x:c>
      <x:c r="C4593" t="str">
        <x:v>2026-02-13</x:v>
      </x:c>
      <x:c r="D4593" t="str">
        <x:v>paid</x:v>
      </x:c>
      <x:c r="E4593" t="str">
        <x:v>Réponse multisectorielle aux réfugiés</x:v>
      </x:c>
      <x:c r="F4593" t="str">
        <x:v>Democratic Republic of the Congo</x:v>
      </x:c>
      <x:c r="G4593" t="str">
        <x:v>Mercy Corps</x:v>
      </x:c>
      <x:c r="H4593" t="n">
        <x:v>927142</x:v>
      </x:c>
      <x:c r="I4593" t="str">
        <x:v>USD</x:v>
      </x:c>
      <x:c r="J4593" t="n">
        <x:v>46066</x:v>
      </x:c>
      <x:c r="K4593" t="str">
        <x:v>376898</x:v>
      </x:c>
      <x:c r="L4593" t="str">
        <x:v>https://fts.unocha.org/flows/376898</x:v>
      </x:c>
    </x:row>
    <x:row r="4594">
      <x:c r="A4594" t="str">
        <x:v>NYT-05-e4eb86de016b8ed1</x:v>
      </x:c>
      <x:c r="B4594" t="str">
        <x:v>Amélioration de la situation d’urgence nutritionnelle et de la sécurité alimentaire des populations vulnérables dans la province du Tanganyika - AAP 2024</x:v>
      </x:c>
      <x:c r="C4594" t="str">
        <x:v>2026-02-13</x:v>
      </x:c>
      <x:c r="D4594" t="str">
        <x:v>paid</x:v>
      </x:c>
      <x:c r="E4594" t="str">
        <x:v>Réponse multisectorielle aux réfugiés</x:v>
      </x:c>
      <x:c r="F4594" t="str">
        <x:v>Democratic Republic of the Congo</x:v>
      </x:c>
      <x:c r="G4594" t="str">
        <x:v>France, Government of</x:v>
      </x:c>
      <x:c r="H4594" t="n">
        <x:v>852054</x:v>
      </x:c>
      <x:c r="I4594" t="str">
        <x:v>USD</x:v>
      </x:c>
      <x:c r="J4594" t="n">
        <x:v>46066</x:v>
      </x:c>
      <x:c r="K4594" t="str">
        <x:v>376900</x:v>
      </x:c>
      <x:c r="L4594" t="str">
        <x:v>https://fts.unocha.org/flows/376900</x:v>
      </x:c>
    </x:row>
    <x:row r="4595">
      <x:c r="A4595" t="str">
        <x:v>NYT-05-9620d23367256bb5</x:v>
      </x:c>
      <x:c r="B4595" t="str">
        <x:v>Inter-Agency Flash Appeal for the Emergency Refugee Response in Burundi Food Security Support to WFP Burundi for refugee food and nutrition assistance ----- FCDO</x:v>
      </x:c>
      <x:c r="C4595" t="str">
        <x:v>2026-02-13</x:v>
      </x:c>
      <x:c r="D4595" t="str">
        <x:v>paid</x:v>
      </x:c>
      <x:c r="E4595" t="str">
        <x:v>Food Security</x:v>
      </x:c>
      <x:c r="F4595" t="str">
        <x:v>Democratic Republic of the Congo</x:v>
      </x:c>
      <x:c r="G4595" t="str">
        <x:v>United Kingdom, Government of</x:v>
      </x:c>
      <x:c r="H4595" t="n">
        <x:v>3103914</x:v>
      </x:c>
      <x:c r="I4595" t="str">
        <x:v>USD</x:v>
      </x:c>
      <x:c r="J4595" t="n">
        <x:v>46066</x:v>
      </x:c>
      <x:c r="K4595" t="str">
        <x:v>376901</x:v>
      </x:c>
      <x:c r="L4595" t="str">
        <x:v>https://fts.unocha.org/flows/376901</x:v>
      </x:c>
    </x:row>
    <x:row r="4596">
      <x:c r="A4596" t="str">
        <x:v>NYT-05-bdabf4c8d379a58c</x:v>
      </x:c>
      <x:c r="B4596" t="str">
        <x:v>12 months Agriculture and WASH interevention entailing cash assitance for farmers in Deir ez Zor governorate</x:v>
      </x:c>
      <x:c r="C4596" t="str">
        <x:v>2026-02-13</x:v>
      </x:c>
      <x:c r="D4596" t="str">
        <x:v>paid</x:v>
      </x:c>
      <x:c r="E4596" t="str">
        <x:v>Water, Sanitation and Hygiene</x:v>
      </x:c>
      <x:c r="F4596" t="str">
        <x:v>Syrian Arab Republic</x:v>
      </x:c>
      <x:c r="G4596" t="str">
        <x:v>France, Government of</x:v>
      </x:c>
      <x:c r="H4596" t="n">
        <x:v>85053</x:v>
      </x:c>
      <x:c r="I4596" t="str">
        <x:v>USD</x:v>
      </x:c>
      <x:c r="J4596" t="n">
        <x:v>46066</x:v>
      </x:c>
      <x:c r="K4596" t="str">
        <x:v>376904</x:v>
      </x:c>
      <x:c r="L4596" t="str">
        <x:v>https://fts.unocha.org/flows/376904</x:v>
      </x:c>
    </x:row>
    <x:row r="4597">
      <x:c r="A4597" t="str">
        <x:v>NYT-05-defe143b73482e58</x:v>
      </x:c>
      <x:c r="B4597" t="str">
        <x:v>12 months Agriculture and WASH interevention entailing cash assitance for farmers in Deir ez Zor governorate</x:v>
      </x:c>
      <x:c r="C4597" t="str">
        <x:v>2026-02-13</x:v>
      </x:c>
      <x:c r="D4597" t="str">
        <x:v>paid</x:v>
      </x:c>
      <x:c r="E4597" t="str">
        <x:v>Water, Sanitation and Hygiene</x:v>
      </x:c>
      <x:c r="F4597" t="str">
        <x:v>Syrian Arab Republic</x:v>
      </x:c>
      <x:c r="G4597" t="str">
        <x:v>France, Government of</x:v>
      </x:c>
      <x:c r="H4597" t="n">
        <x:v>1090647</x:v>
      </x:c>
      <x:c r="I4597" t="str">
        <x:v>USD</x:v>
      </x:c>
      <x:c r="J4597" t="n">
        <x:v>46066</x:v>
      </x:c>
      <x:c r="K4597" t="str">
        <x:v>376905</x:v>
      </x:c>
      <x:c r="L4597" t="str">
        <x:v>https://fts.unocha.org/flows/376905</x:v>
      </x:c>
    </x:row>
    <x:row r="4598">
      <x:c r="A4598" t="str">
        <x:v>NYT-05-8ee36c5604064f59</x:v>
      </x:c>
      <x:c r="B4598" t="str">
        <x:v>36 months project targeting WASH, FSL, Agriculture in Raqqa, Deir Ez Zor, Hasaka, Daraa, Hama, Idleb governorates, including cash-based programs for cash for work, and MSMEs cash assistance.</x:v>
      </x:c>
      <x:c r="C4598" t="str">
        <x:v>2026-02-13</x:v>
      </x:c>
      <x:c r="D4598" t="str">
        <x:v>paid</x:v>
      </x:c>
      <x:c r="E4598" t="str">
        <x:v>Water, Sanitation and Hygiene; Food Security</x:v>
      </x:c>
      <x:c r="F4598" t="str">
        <x:v>Syrian Arab Republic</x:v>
      </x:c>
      <x:c r="G4598" t="str">
        <x:v>Switzerland, Government of</x:v>
      </x:c>
      <x:c r="H4598" t="n">
        <x:v>846925</x:v>
      </x:c>
      <x:c r="I4598" t="str">
        <x:v>USD</x:v>
      </x:c>
      <x:c r="J4598" t="n">
        <x:v>46066</x:v>
      </x:c>
      <x:c r="K4598" t="str">
        <x:v>376910</x:v>
      </x:c>
      <x:c r="L4598" t="str">
        <x:v>https://fts.unocha.org/flows/376910</x:v>
      </x:c>
    </x:row>
    <x:row r="4599">
      <x:c r="A4599" t="str">
        <x:v>NYT-05-0f11cd5ff68ded74</x:v>
      </x:c>
      <x:c r="B4599" t="str">
        <x:v>36 months project targeting WASH, FSL, Agriculture in Raqqa, Deir Ez Zor, Hasaka, Daraa, Hama, Idleb governorates, including cash-based programs for cash for work, and MSMEs cash assistance.</x:v>
      </x:c>
      <x:c r="C4599" t="str">
        <x:v>2026-02-13</x:v>
      </x:c>
      <x:c r="D4599" t="str">
        <x:v>paid</x:v>
      </x:c>
      <x:c r="E4599" t="str">
        <x:v>Water, Sanitation and Hygiene; Food Security</x:v>
      </x:c>
      <x:c r="F4599" t="str">
        <x:v>Syrian Arab Republic</x:v>
      </x:c>
      <x:c r="G4599" t="str">
        <x:v>Switzerland, Government of</x:v>
      </x:c>
      <x:c r="H4599" t="n">
        <x:v>2161243</x:v>
      </x:c>
      <x:c r="I4599" t="str">
        <x:v>USD</x:v>
      </x:c>
      <x:c r="J4599" t="n">
        <x:v>46066</x:v>
      </x:c>
      <x:c r="K4599" t="str">
        <x:v>376912</x:v>
      </x:c>
      <x:c r="L4599" t="str">
        <x:v>https://fts.unocha.org/flows/376912</x:v>
      </x:c>
    </x:row>
    <x:row r="4600">
      <x:c r="A4600" t="str">
        <x:v>NYT-05-f9cbe2d5ec9b32dd</x:v>
      </x:c>
      <x:c r="B4600" t="str">
        <x:v>31 months project targeting WASH, FSL, Agriculture in Raqqa, Deir Ez Zor, Hasakeh, Daraa, Hama, Idleb governorates, including cash-based programs for cash for work, and MSMEs cash assistance.</x:v>
      </x:c>
      <x:c r="C4600" t="str">
        <x:v>2026-02-13</x:v>
      </x:c>
      <x:c r="D4600" t="str">
        <x:v>paid</x:v>
      </x:c>
      <x:c r="E4600" t="str">
        <x:v>Multi-Purpose Cash</x:v>
      </x:c>
      <x:c r="F4600" t="str">
        <x:v>Syrian Arab Republic</x:v>
      </x:c>
      <x:c r="G4600" t="str">
        <x:v>Sweden, Government of</x:v>
      </x:c>
      <x:c r="H4600" t="n">
        <x:v>155950</x:v>
      </x:c>
      <x:c r="I4600" t="str">
        <x:v>USD</x:v>
      </x:c>
      <x:c r="J4600" t="n">
        <x:v>46066</x:v>
      </x:c>
      <x:c r="K4600" t="str">
        <x:v>376914</x:v>
      </x:c>
      <x:c r="L4600" t="str">
        <x:v>https://fts.unocha.org/flows/376914</x:v>
      </x:c>
    </x:row>
    <x:row r="4601">
      <x:c r="A4601" t="str">
        <x:v>NYT-05-9fc9555fb4689296</x:v>
      </x:c>
      <x:c r="B4601" t="str">
        <x:v>31 months project targeting WASH, FSL, Agriculture in Raqqa, Deir Ez Zor, Hasakeh, Daraa, Hama, Idleb governorates, including cash-based programs for cash for work, and MSMEs cash assistance.</x:v>
      </x:c>
      <x:c r="C4601" t="str">
        <x:v>2026-02-13</x:v>
      </x:c>
      <x:c r="D4601" t="str">
        <x:v>paid</x:v>
      </x:c>
      <x:c r="E4601" t="str">
        <x:v>Water, Sanitation and Hygiene; Food Security</x:v>
      </x:c>
      <x:c r="F4601" t="str">
        <x:v>Syrian Arab Republic</x:v>
      </x:c>
      <x:c r="G4601" t="str">
        <x:v>Sweden, Government of</x:v>
      </x:c>
      <x:c r="H4601" t="n">
        <x:v>4729208</x:v>
      </x:c>
      <x:c r="I4601" t="str">
        <x:v>USD</x:v>
      </x:c>
      <x:c r="J4601" t="n">
        <x:v>46066</x:v>
      </x:c>
      <x:c r="K4601" t="str">
        <x:v>376915</x:v>
      </x:c>
      <x:c r="L4601" t="str">
        <x:v>https://fts.unocha.org/flows/376915</x:v>
      </x:c>
    </x:row>
    <x:row r="4602">
      <x:c r="A4602" t="str">
        <x:v>NYT-05-ba9c1161d85c01a3</x:v>
      </x:c>
      <x:c r="B4602" t="str">
        <x:v>10 months FSL, Agriculture, Shelter project in Deir ez Zor governorate, entailing cash for work assistance Financial Cash Transfer Programming (CTP)</x:v>
      </x:c>
      <x:c r="C4602" t="str">
        <x:v>2026-02-13</x:v>
      </x:c>
      <x:c r="D4602" t="str">
        <x:v>paid</x:v>
      </x:c>
      <x:c r="E4602" t="str">
        <x:v>Food Security; Shelter; NFI</x:v>
      </x:c>
      <x:c r="F4602" t="str">
        <x:v>Syrian Arab Republic</x:v>
      </x:c>
      <x:c r="G4602" t="str">
        <x:v>Syria Recovery Trust Fund</x:v>
      </x:c>
      <x:c r="H4602" t="n">
        <x:v>249139</x:v>
      </x:c>
      <x:c r="I4602" t="str">
        <x:v>USD</x:v>
      </x:c>
      <x:c r="J4602" t="n">
        <x:v>46066</x:v>
      </x:c>
      <x:c r="K4602" t="str">
        <x:v>376919</x:v>
      </x:c>
      <x:c r="L4602" t="str">
        <x:v>https://fts.unocha.org/flows/376919</x:v>
      </x:c>
    </x:row>
    <x:row r="4603">
      <x:c r="A4603" t="str">
        <x:v>NYT-05-e28ee63d38e35baf</x:v>
      </x:c>
      <x:c r="B4603" t="str">
        <x:v>10 months FSL, Agriculture, Shelter project in Deir ez Zor governorate, entailing cash for work assistance Financial Cash Transfer Programming (CTP)</x:v>
      </x:c>
      <x:c r="C4603" t="str">
        <x:v>2026-02-13</x:v>
      </x:c>
      <x:c r="D4603" t="str">
        <x:v>paid</x:v>
      </x:c>
      <x:c r="E4603" t="str">
        <x:v>Food Security; Shelter; NFI</x:v>
      </x:c>
      <x:c r="F4603" t="str">
        <x:v>Syrian Arab Republic</x:v>
      </x:c>
      <x:c r="G4603" t="str">
        <x:v>Syria Recovery Trust Fund</x:v>
      </x:c>
      <x:c r="H4603" t="n">
        <x:v>1462135</x:v>
      </x:c>
      <x:c r="I4603" t="str">
        <x:v>USD</x:v>
      </x:c>
      <x:c r="J4603" t="n">
        <x:v>46066</x:v>
      </x:c>
      <x:c r="K4603" t="str">
        <x:v>376920</x:v>
      </x:c>
      <x:c r="L4603" t="str">
        <x:v>https://fts.unocha.org/flows/376920</x:v>
      </x:c>
    </x:row>
    <x:row r="4604">
      <x:c r="A4604" t="str">
        <x:v>NYT-05-40aacbc6020c4088</x:v>
      </x:c>
      <x:c r="B4604" t="str">
        <x:v>Agriculture</x:v>
      </x:c>
      <x:c r="C4604" t="str">
        <x:v>2026-02-13</x:v>
      </x:c>
      <x:c r="D4604" t="str">
        <x:v>paid</x:v>
      </x:c>
      <x:c r="E4604" t="str">
        <x:v>Agriculture</x:v>
      </x:c>
      <x:c r="F4604" t="str">
        <x:v>Syrian Arab Republic</x:v>
      </x:c>
      <x:c r="G4604" t="str">
        <x:v>Syria Recovery Trust Fund</x:v>
      </x:c>
      <x:c r="H4604" t="n">
        <x:v>603225</x:v>
      </x:c>
      <x:c r="I4604" t="str">
        <x:v>USD</x:v>
      </x:c>
      <x:c r="J4604" t="n">
        <x:v>46066</x:v>
      </x:c>
      <x:c r="K4604" t="str">
        <x:v>376923</x:v>
      </x:c>
      <x:c r="L4604" t="str">
        <x:v>https://fts.unocha.org/flows/376923</x:v>
      </x:c>
    </x:row>
    <x:row r="4605">
      <x:c r="A4605" t="str">
        <x:v>NYT-05-dde3dd9e1c2426ba</x:v>
      </x:c>
      <x:c r="B4605" t="str">
        <x:v>6 monhts WASH, FSL, Agriculture, localization project entailing cash grants to local partners and cash assistance for MSMEs and farmers in Hasakeh, Raqqa, Deir ez Zor, Lattakia, Daraa</x:v>
      </x:c>
      <x:c r="C4605" t="str">
        <x:v>2026-02-13</x:v>
      </x:c>
      <x:c r="D4605" t="str">
        <x:v>paid</x:v>
      </x:c>
      <x:c r="E4605" t="str">
        <x:v>Water, Sanitation and Hygiene; Food Security</x:v>
      </x:c>
      <x:c r="F4605" t="str">
        <x:v>Syrian Arab Republic</x:v>
      </x:c>
      <x:c r="G4605" t="str">
        <x:v>Deutsche Gesellschaft für Internationale Zusammenarbeit</x:v>
      </x:c>
      <x:c r="H4605" t="n">
        <x:v>410748</x:v>
      </x:c>
      <x:c r="I4605" t="str">
        <x:v>USD</x:v>
      </x:c>
      <x:c r="J4605" t="n">
        <x:v>46066</x:v>
      </x:c>
      <x:c r="K4605" t="str">
        <x:v>376924</x:v>
      </x:c>
      <x:c r="L4605" t="str">
        <x:v>https://fts.unocha.org/flows/376924</x:v>
      </x:c>
    </x:row>
    <x:row r="4606">
      <x:c r="A4606" t="str">
        <x:v>NYT-05-06c5d74a2f4f206a</x:v>
      </x:c>
      <x:c r="B4606" t="str">
        <x:v>6 monhts WASH, FSL, Agriculture, localization project in Hasakeh, Raqqa, Deir ez Zor, Lattakia, Daraa</x:v>
      </x:c>
      <x:c r="C4606" t="str">
        <x:v>2026-02-13</x:v>
      </x:c>
      <x:c r="D4606" t="str">
        <x:v>paid</x:v>
      </x:c>
      <x:c r="E4606" t="str">
        <x:v>Water, Sanitation and Hygiene; Food Security</x:v>
      </x:c>
      <x:c r="F4606" t="str">
        <x:v>Syrian Arab Republic</x:v>
      </x:c>
      <x:c r="G4606" t="str">
        <x:v>Deutsche Gesellschaft für Internationale Zusammenarbeit</x:v>
      </x:c>
      <x:c r="H4606" t="n">
        <x:v>454356</x:v>
      </x:c>
      <x:c r="I4606" t="str">
        <x:v>USD</x:v>
      </x:c>
      <x:c r="J4606" t="n">
        <x:v>46066</x:v>
      </x:c>
      <x:c r="K4606" t="str">
        <x:v>376925</x:v>
      </x:c>
      <x:c r="L4606" t="str">
        <x:v>https://fts.unocha.org/flows/376925</x:v>
      </x:c>
    </x:row>
    <x:row r="4607">
      <x:c r="A4607" t="str">
        <x:v>NYT-05-5a83d4b6bace5348</x:v>
      </x:c>
      <x:c r="B4607" t="str">
        <x:v>12 months CCCM, SNFI, WASH project in Hasakeh, Raqqa, Deir Ez Zor, Daraa, Sweida, Rural Damascus. Aleppo, Idleb, entailing cash for winterization assistance</x:v>
      </x:c>
      <x:c r="C4607" t="str">
        <x:v>2026-02-13</x:v>
      </x:c>
      <x:c r="D4607" t="str">
        <x:v>paid</x:v>
      </x:c>
      <x:c r="E4607" t="str">
        <x:v>Shelter</x:v>
      </x:c>
      <x:c r="F4607" t="str">
        <x:v>Syrian Arab Republic</x:v>
      </x:c>
      <x:c r="G4607" t="str">
        <x:v>European Commission's Humanitarian Aid and Civil Protection Department</x:v>
      </x:c>
      <x:c r="H4607" t="n">
        <x:v>10892</x:v>
      </x:c>
      <x:c r="I4607" t="str">
        <x:v>USD</x:v>
      </x:c>
      <x:c r="J4607" t="n">
        <x:v>46066</x:v>
      </x:c>
      <x:c r="K4607" t="str">
        <x:v>376926</x:v>
      </x:c>
      <x:c r="L4607" t="str">
        <x:v>https://fts.unocha.org/flows/376926</x:v>
      </x:c>
    </x:row>
    <x:row r="4608">
      <x:c r="A4608" t="str">
        <x:v>NYT-05-640047a7a6b74fff</x:v>
      </x:c>
      <x:c r="B4608" t="str">
        <x:v>12 months CCCM, SNFI, WASH project in Hasakeh, Raqqa, Deir Ez Zor, Daraa, Sweida, Rural Damascus. Aleppo, Idleb, entailing cash for winterization assistance</x:v>
      </x:c>
      <x:c r="C4608" t="str">
        <x:v>2026-02-13</x:v>
      </x:c>
      <x:c r="D4608" t="str">
        <x:v>paid</x:v>
      </x:c>
      <x:c r="E4608" t="str">
        <x:v>NFI</x:v>
      </x:c>
      <x:c r="F4608" t="str">
        <x:v>Syrian Arab Republic</x:v>
      </x:c>
      <x:c r="G4608" t="str">
        <x:v>European Commission's Humanitarian Aid and Civil Protection Department</x:v>
      </x:c>
      <x:c r="H4608" t="n">
        <x:v>4104058</x:v>
      </x:c>
      <x:c r="I4608" t="str">
        <x:v>USD</x:v>
      </x:c>
      <x:c r="J4608" t="n">
        <x:v>46066</x:v>
      </x:c>
      <x:c r="K4608" t="str">
        <x:v>376927</x:v>
      </x:c>
      <x:c r="L4608" t="str">
        <x:v>https://fts.unocha.org/flows/376927</x:v>
      </x:c>
    </x:row>
    <x:row r="4609">
      <x:c r="A4609" t="str">
        <x:v>NYT-05-f60d9475093d9814</x:v>
      </x:c>
      <x:c r="B4609" t="str">
        <x:v>24 months WASH project in Hasakeh, Raqqa, Deir Ez Zor, Aleppo, Idleb governorates</x:v>
      </x:c>
      <x:c r="C4609" t="str">
        <x:v>2026-02-13</x:v>
      </x:c>
      <x:c r="D4609" t="str">
        <x:v>paid</x:v>
      </x:c>
      <x:c r="E4609" t="str">
        <x:v>Water, Sanitation and Hygiene</x:v>
      </x:c>
      <x:c r="F4609" t="str">
        <x:v>Syrian Arab Republic</x:v>
      </x:c>
      <x:c r="G4609" t="str">
        <x:v>Canada, Government of</x:v>
      </x:c>
      <x:c r="H4609" t="n">
        <x:v>2789368</x:v>
      </x:c>
      <x:c r="I4609" t="str">
        <x:v>USD</x:v>
      </x:c>
      <x:c r="J4609" t="n">
        <x:v>46066</x:v>
      </x:c>
      <x:c r="K4609" t="str">
        <x:v>376928</x:v>
      </x:c>
      <x:c r="L4609" t="str">
        <x:v>https://fts.unocha.org/flows/376928</x:v>
      </x:c>
    </x:row>
    <x:row r="4610">
      <x:c r="A4610" t="str">
        <x:v>NYT-05-a4e489a07d66516f</x:v>
      </x:c>
      <x:c r="B4610" t="str">
        <x:v>Contribution in support of UNHCR operations in Sudan, South Sudan, Chad, and Egypt (Sudan Situation Emergency Response)</x:v>
      </x:c>
      <x:c r="C4610" t="str">
        <x:v>2025-06-18</x:v>
      </x:c>
      <x:c r="D4610" t="str">
        <x:v>paid</x:v>
      </x:c>
      <x:c r="E4610" t="str">
        <x:v>Réponse pour les réfugiés</x:v>
      </x:c>
      <x:c r="F4610" t="str">
        <x:v>Chad</x:v>
      </x:c>
      <x:c r="G4610" t="str">
        <x:v>Switzerland, Government of</x:v>
      </x:c>
      <x:c r="H4610" t="n">
        <x:v>620347</x:v>
      </x:c>
      <x:c r="I4610" t="str">
        <x:v>USD</x:v>
      </x:c>
      <x:c r="J4610" t="n">
        <x:v>45826</x:v>
      </x:c>
      <x:c r="K4610" t="str">
        <x:v>376931</x:v>
      </x:c>
      <x:c r="L4610" t="str">
        <x:v>https://fts.unocha.org/flows/376931</x:v>
      </x:c>
    </x:row>
    <x:row r="4611">
      <x:c r="A4611" t="str">
        <x:v>NYT-05-e239a405e8d3fcfa</x:v>
      </x:c>
      <x:c r="B4611" t="str">
        <x:v>Core Funding</x:v>
      </x:c>
      <x:c r="C4611" t="str">
        <x:v>2026-02-13</x:v>
      </x:c>
      <x:c r="D4611" t="str">
        <x:v>pledge</x:v>
      </x:c>
      <x:c r="E4611" t="str">
        <x:v>financial</x:v>
      </x:c>
      <x:c r="F4611" t="str">
        <x:v>Global</x:v>
      </x:c>
      <x:c r="G4611" t="str">
        <x:v>Norway, Government of</x:v>
      </x:c>
      <x:c r="H4611" t="n">
        <x:v>25559780</x:v>
      </x:c>
      <x:c r="I4611" t="str">
        <x:v>USD</x:v>
      </x:c>
      <x:c r="J4611" t="n">
        <x:v>46066</x:v>
      </x:c>
      <x:c r="K4611" t="str">
        <x:v>376933</x:v>
      </x:c>
      <x:c r="L4611" t="str">
        <x:v>https://fts.unocha.org/flows/376933</x:v>
      </x:c>
    </x:row>
    <x:row r="4612">
      <x:c r="A4612" t="str">
        <x:v>NYT-05-c6203dac8cc70814</x:v>
      </x:c>
      <x:c r="B4612" t="str">
        <x:v>Humanitarian Assistance - UKRAINE</x:v>
      </x:c>
      <x:c r="C4612" t="str">
        <x:v>2026-02-13</x:v>
      </x:c>
      <x:c r="D4612" t="str">
        <x:v>pledge</x:v>
      </x:c>
      <x:c r="E4612" t="str">
        <x:v>financial</x:v>
      </x:c>
      <x:c r="F4612" t="str">
        <x:v>Ukraine</x:v>
      </x:c>
      <x:c r="G4612" t="str">
        <x:v>Norway, Government of</x:v>
      </x:c>
      <x:c r="H4612" t="n">
        <x:v>72427368</x:v>
      </x:c>
      <x:c r="I4612" t="str">
        <x:v>USD</x:v>
      </x:c>
      <x:c r="J4612" t="n">
        <x:v>46066</x:v>
      </x:c>
      <x:c r="K4612" t="str">
        <x:v>376936</x:v>
      </x:c>
      <x:c r="L4612" t="str">
        <x:v>https://fts.unocha.org/flows/376936</x:v>
      </x:c>
    </x:row>
    <x:row r="4613">
      <x:c r="A4613" t="str">
        <x:v>NYT-05-3ab59642de214212</x:v>
      </x:c>
      <x:c r="B4613" t="str">
        <x:v>IMMEDIATE HUMANITARIAN RELIEF FOR CONFLICT-AFFECTED POPULATIONS IN MALI: SHELTER, NFI, HYGIENE, SANITATION AND PROTECTION</x:v>
      </x:c>
      <x:c r="C4613" t="str">
        <x:v>2026-02-13</x:v>
      </x:c>
      <x:c r="D4613" t="str">
        <x:v>paid</x:v>
      </x:c>
      <x:c r="E4613" t="str">
        <x:v>Abris/Biens Non Alimentaires</x:v>
      </x:c>
      <x:c r="F4613" t="str">
        <x:v>Mali</x:v>
      </x:c>
      <x:c r="G4613" t="str">
        <x:v>Germany, Government of</x:v>
      </x:c>
      <x:c r="H4613" t="n">
        <x:v>199762</x:v>
      </x:c>
      <x:c r="I4613" t="str">
        <x:v>USD</x:v>
      </x:c>
      <x:c r="J4613" t="n">
        <x:v>46066</x:v>
      </x:c>
      <x:c r="K4613" t="str">
        <x:v>376962</x:v>
      </x:c>
      <x:c r="L4613" t="str">
        <x:v>https://fts.unocha.org/flows/376962</x:v>
      </x:c>
    </x:row>
    <x:row r="4614">
      <x:c r="A4614" t="str">
        <x:v>NYT-05-ad5c642a8dc55cad</x:v>
      </x:c>
      <x:c r="B4614" t="str">
        <x:v>IMMEDIATE HUMANITARIAN RELIEF FOR CONFLICT-AFFECTED POPULATIONS IN MALI: SHELTER, NFI, HYGIENE, SANITATION AND PROTECTION</x:v>
      </x:c>
      <x:c r="C4614" t="str">
        <x:v>2026-02-13</x:v>
      </x:c>
      <x:c r="D4614" t="str">
        <x:v>paid</x:v>
      </x:c>
      <x:c r="E4614" t="str">
        <x:v>Eau Hygiène et Assainissement</x:v>
      </x:c>
      <x:c r="F4614" t="str">
        <x:v>Mali</x:v>
      </x:c>
      <x:c r="G4614" t="str">
        <x:v>Germany, Government of</x:v>
      </x:c>
      <x:c r="H4614" t="n">
        <x:v>55886</x:v>
      </x:c>
      <x:c r="I4614" t="str">
        <x:v>USD</x:v>
      </x:c>
      <x:c r="J4614" t="n">
        <x:v>46066</x:v>
      </x:c>
      <x:c r="K4614" t="str">
        <x:v>376963</x:v>
      </x:c>
      <x:c r="L4614" t="str">
        <x:v>https://fts.unocha.org/flows/376963</x:v>
      </x:c>
    </x:row>
    <x:row r="4615">
      <x:c r="A4615" t="str">
        <x:v>NYT-05-43691cde3f4678e3</x:v>
      </x:c>
      <x:c r="B4615" t="str">
        <x:v>IMMEDIATE HUMANITARIAN RELIEF FOR CONFLICT-AFFECTED POPULATIONS IN MALI: SHELTER, NFI, HYGIENE, SANITATION AND PROTECTION</x:v>
      </x:c>
      <x:c r="C4615" t="str">
        <x:v>2026-02-13</x:v>
      </x:c>
      <x:c r="D4615" t="str">
        <x:v>paid</x:v>
      </x:c>
      <x:c r="E4615" t="str">
        <x:v>Protection</x:v>
      </x:c>
      <x:c r="F4615" t="str">
        <x:v>Mali</x:v>
      </x:c>
      <x:c r="G4615" t="str">
        <x:v>Germany, Government of</x:v>
      </x:c>
      <x:c r="H4615" t="n">
        <x:v>10398</x:v>
      </x:c>
      <x:c r="I4615" t="str">
        <x:v>USD</x:v>
      </x:c>
      <x:c r="J4615" t="n">
        <x:v>46066</x:v>
      </x:c>
      <x:c r="K4615" t="str">
        <x:v>376964</x:v>
      </x:c>
      <x:c r="L4615" t="str">
        <x:v>https://fts.unocha.org/flows/376964</x:v>
      </x:c>
    </x:row>
    <x:row r="4616">
      <x:c r="A4616" t="str">
        <x:v>NYT-05-c76e826f217cabcb</x:v>
      </x:c>
      <x:c r="B4616" t="str">
        <x:v>Contribution in support of people of concern to UNHCR in Burundi and the Democratic Republic of Congo</x:v>
      </x:c>
      <x:c r="C4616" t="str">
        <x:v>2026-02-13</x:v>
      </x:c>
      <x:c r="D4616" t="str">
        <x:v>paid</x:v>
      </x:c>
      <x:c r="E4616" t="str">
        <x:v>financial</x:v>
      </x:c>
      <x:c r="F4616" t="str">
        <x:v>Democratic Republic of the Congo</x:v>
      </x:c>
      <x:c r="G4616" t="str">
        <x:v>Belgium, Government of</x:v>
      </x:c>
      <x:c r="H4616" t="n">
        <x:v>61703</x:v>
      </x:c>
      <x:c r="I4616" t="str">
        <x:v>USD</x:v>
      </x:c>
      <x:c r="J4616" t="n">
        <x:v>46066</x:v>
      </x:c>
      <x:c r="K4616" t="str">
        <x:v>376965</x:v>
      </x:c>
      <x:c r="L4616" t="str">
        <x:v>https://fts.unocha.org/flows/376965</x:v>
      </x:c>
    </x:row>
    <x:row r="4617">
      <x:c r="A4617" t="str">
        <x:v>NYT-05-433de7dd3dd88028</x:v>
      </x:c>
      <x:c r="B4617" t="str">
        <x:v>Contribution in support of people of concern to UNHCR in Burundi and the Democratic Republic of Congo</x:v>
      </x:c>
      <x:c r="C4617" t="str">
        <x:v>2026-02-13</x:v>
      </x:c>
      <x:c r="D4617" t="str">
        <x:v>paid</x:v>
      </x:c>
      <x:c r="E4617" t="str">
        <x:v>financial</x:v>
      </x:c>
      <x:c r="F4617" t="str">
        <x:v>Democratic Republic of the Congo</x:v>
      </x:c>
      <x:c r="G4617" t="str">
        <x:v>Belgium, Government of</x:v>
      </x:c>
      <x:c r="H4617" t="n">
        <x:v>370220</x:v>
      </x:c>
      <x:c r="I4617" t="str">
        <x:v>USD</x:v>
      </x:c>
      <x:c r="J4617" t="n">
        <x:v>46066</x:v>
      </x:c>
      <x:c r="K4617" t="str">
        <x:v>376966</x:v>
      </x:c>
      <x:c r="L4617" t="str">
        <x:v>https://fts.unocha.org/flows/376966</x:v>
      </x:c>
    </x:row>
    <x:row r="4618">
      <x:c r="A4618" t="str">
        <x:v>NYT-05-a7dca1bccd70545c</x:v>
      </x:c>
      <x:c r="B4618" t="str">
        <x:v>Contribution in support of people of concern to UNHCR in Burundi and the Democratic Republic of Congo</x:v>
      </x:c>
      <x:c r="C4618" t="str">
        <x:v>2026-02-13</x:v>
      </x:c>
      <x:c r="D4618" t="str">
        <x:v>paid</x:v>
      </x:c>
      <x:c r="E4618" t="str">
        <x:v>Protection</x:v>
      </x:c>
      <x:c r="F4618" t="str">
        <x:v>Democratic Republic of the Congo</x:v>
      </x:c>
      <x:c r="G4618" t="str">
        <x:v>Belgium, Government of</x:v>
      </x:c>
      <x:c r="H4618" t="n">
        <x:v>533611</x:v>
      </x:c>
      <x:c r="I4618" t="str">
        <x:v>USD</x:v>
      </x:c>
      <x:c r="J4618" t="n">
        <x:v>46066</x:v>
      </x:c>
      <x:c r="K4618" t="str">
        <x:v>376967</x:v>
      </x:c>
      <x:c r="L4618" t="str">
        <x:v>https://fts.unocha.org/flows/376967</x:v>
      </x:c>
    </x:row>
    <x:row r="4619">
      <x:c r="A4619" t="str">
        <x:v>NYT-05-fdcdb13563f868dd</x:v>
      </x:c>
      <x:c r="B4619" t="str">
        <x:v>Contribution in support of people of concern to UNHCR in Burundi and the Democratic Republic of Congo</x:v>
      </x:c>
      <x:c r="C4619" t="str">
        <x:v>2026-02-13</x:v>
      </x:c>
      <x:c r="D4619" t="str">
        <x:v>paid</x:v>
      </x:c>
      <x:c r="E4619" t="str">
        <x:v>Abris et AME</x:v>
      </x:c>
      <x:c r="F4619" t="str">
        <x:v>Democratic Republic of the Congo</x:v>
      </x:c>
      <x:c r="G4619" t="str">
        <x:v>Belgium, Government of</x:v>
      </x:c>
      <x:c r="H4619" t="n">
        <x:v>772589</x:v>
      </x:c>
      <x:c r="I4619" t="str">
        <x:v>USD</x:v>
      </x:c>
      <x:c r="J4619" t="n">
        <x:v>46066</x:v>
      </x:c>
      <x:c r="K4619" t="str">
        <x:v>376968</x:v>
      </x:c>
      <x:c r="L4619" t="str">
        <x:v>https://fts.unocha.org/flows/376968</x:v>
      </x:c>
    </x:row>
    <x:row r="4620">
      <x:c r="A4620" t="str">
        <x:v>NYT-05-48cfe04a9e9e14cd</x:v>
      </x:c>
      <x:c r="B4620" t="str">
        <x:v>The overall objective of this initiative is to contribute to the reduction of maternal and infant mortality and morbidity by facilitating effective and equitable access to quality emergency services in the areas of health, nutrition and protection, for the benefit of internally displaced persons (IDPs) and other populations affected by the crisis i</x:v>
      </x:c>
      <x:c r="C4620" t="str">
        <x:v>2026-02-13</x:v>
      </x:c>
      <x:c r="D4620" t="str">
        <x:v>paid</x:v>
      </x:c>
      <x:c r="E4620" t="str">
        <x:v>Réponse aux Réfugiés</x:v>
      </x:c>
      <x:c r="F4620" t="str">
        <x:v>Mali</x:v>
      </x:c>
      <x:c r="G4620" t="str">
        <x:v>Italy, Government of</x:v>
      </x:c>
      <x:c r="H4620" t="n">
        <x:v>1576750</x:v>
      </x:c>
      <x:c r="I4620" t="str">
        <x:v>USD</x:v>
      </x:c>
      <x:c r="J4620" t="n">
        <x:v>46066</x:v>
      </x:c>
      <x:c r="K4620" t="str">
        <x:v>376983</x:v>
      </x:c>
      <x:c r="L4620" t="str">
        <x:v>https://fts.unocha.org/flows/376983</x:v>
      </x:c>
    </x:row>
    <x:row r="4621">
      <x:c r="A4621" t="str">
        <x:v>NYT-05-8e21f587c22eed91</x:v>
      </x:c>
      <x:c r="B4621" t="str">
        <x:v>Allocation Type: Rapid Response - CERF Rapid Response: Ethiopia 2026 (Below-average rainfall) Emergency health assistance to affected by drought in Oromia, Somali and South Ethiopia Regions Project Start Date: 2026-01-26 - Project End Date: 2026-07-25 Project Code: CERF-ETH-26-RR-WHO-38895 Emergency Type: Climate / natural disaster - Drought</x:v>
      </x:c>
      <x:c r="C4621" t="str">
        <x:v>2026-02-12</x:v>
      </x:c>
      <x:c r="D4621" t="str">
        <x:v>paid</x:v>
      </x:c>
      <x:c r="E4621" t="str">
        <x:v>financial</x:v>
      </x:c>
      <x:c r="F4621" t="str">
        <x:v>Ethiopia</x:v>
      </x:c>
      <x:c r="G4621" t="str">
        <x:v>Central Emergency Response Fund</x:v>
      </x:c>
      <x:c r="H4621" t="n">
        <x:v>0</x:v>
      </x:c>
      <x:c r="I4621" t="str">
        <x:v>USD</x:v>
      </x:c>
      <x:c r="J4621" t="n">
        <x:v>46065</x:v>
      </x:c>
      <x:c r="K4621" t="str">
        <x:v>376986</x:v>
      </x:c>
      <x:c r="L4621" t="str">
        <x:v>https://fts.unocha.org/flows/376986</x:v>
      </x:c>
    </x:row>
    <x:row r="4622">
      <x:c r="A4622" t="str">
        <x:v>NYT-05-f54fd37103b39df2</x:v>
      </x:c>
      <x:c r="B4622" t="str">
        <x:v>Allocation Type: Rapid Response - CERF Rapid Response: Ethiopia 2026 (Below-average rainfall) Emergency health assistance to affected by drought in Oromia, Somali and South Ethiopia Regions Project Start Date: 2026-01-26 - Project End Date: 2026-07-25 Project Code: CERF-ETH-26-RR-WHO-38895 Emergency Type: Climate / natural disaster - Drought</x:v>
      </x:c>
      <x:c r="C4622" t="str">
        <x:v>2026-02-12</x:v>
      </x:c>
      <x:c r="D4622" t="str">
        <x:v>paid</x:v>
      </x:c>
      <x:c r="E4622" t="str">
        <x:v>Health</x:v>
      </x:c>
      <x:c r="F4622" t="str">
        <x:v>Ethiopia</x:v>
      </x:c>
      <x:c r="G4622" t="str">
        <x:v>Central Emergency Response Fund</x:v>
      </x:c>
      <x:c r="H4622" t="n">
        <x:v>999999</x:v>
      </x:c>
      <x:c r="I4622" t="str">
        <x:v>USD</x:v>
      </x:c>
      <x:c r="J4622" t="n">
        <x:v>46065</x:v>
      </x:c>
      <x:c r="K4622" t="str">
        <x:v>376987</x:v>
      </x:c>
      <x:c r="L4622" t="str">
        <x:v>https://fts.unocha.org/flows/376987</x:v>
      </x:c>
    </x:row>
    <x:row r="4623">
      <x:c r="A4623" t="str">
        <x:v>NYT-05-8e1cb0319e7deab6</x:v>
      </x:c>
      <x:c r="B4623" t="str">
        <x:v>Allocation Type: Rapid Response - CERF Rapid Response: Mozambique Jan 2026 (Anticipatory Action-Storms) Protection Response for Cyclone-Affected Communities in Mozambique Project Start Date: 2026-02-08 - Project End Date: 2026-08-07 Project Code: CERF-MOZ-26-RR-HCR-38955 Emergency Type: Climate / natural disaster - Storm</x:v>
      </x:c>
      <x:c r="C4623" t="str">
        <x:v>2026-02-12</x:v>
      </x:c>
      <x:c r="D4623" t="str">
        <x:v>paid</x:v>
      </x:c>
      <x:c r="E4623" t="str">
        <x:v>financial</x:v>
      </x:c>
      <x:c r="F4623" t="str">
        <x:v>Mozambique</x:v>
      </x:c>
      <x:c r="G4623" t="str">
        <x:v>Central Emergency Response Fund</x:v>
      </x:c>
      <x:c r="H4623" t="n">
        <x:v>0</x:v>
      </x:c>
      <x:c r="I4623" t="str">
        <x:v>USD</x:v>
      </x:c>
      <x:c r="J4623" t="n">
        <x:v>46065</x:v>
      </x:c>
      <x:c r="K4623" t="str">
        <x:v>377008</x:v>
      </x:c>
      <x:c r="L4623" t="str">
        <x:v>https://fts.unocha.org/flows/377008</x:v>
      </x:c>
    </x:row>
    <x:row r="4624">
      <x:c r="A4624" t="str">
        <x:v>NYT-05-7cdaba995815b50f</x:v>
      </x:c>
      <x:c r="B4624" t="str">
        <x:v>Allocation Type: Rapid Response - CERF Rapid Response: Mozambique Jan 2026 (Anticipatory Action-Storms) Protection Response for Cyclone-Affected Communities in Mozambique Project Start Date: 2026-02-08 - Project End Date: 2026-08-07 Project Code: CERF-MOZ-26-RR-HCR-38955 Emergency Type: Climate / natural disaster - Storm</x:v>
      </x:c>
      <x:c r="C4624" t="str">
        <x:v>2026-02-12</x:v>
      </x:c>
      <x:c r="D4624" t="str">
        <x:v>paid</x:v>
      </x:c>
      <x:c r="E4624" t="str">
        <x:v>Protection</x:v>
      </x:c>
      <x:c r="F4624" t="str">
        <x:v>Mozambique</x:v>
      </x:c>
      <x:c r="G4624" t="str">
        <x:v>Central Emergency Response Fund</x:v>
      </x:c>
      <x:c r="H4624" t="n">
        <x:v>300000</x:v>
      </x:c>
      <x:c r="I4624" t="str">
        <x:v>USD</x:v>
      </x:c>
      <x:c r="J4624" t="n">
        <x:v>46065</x:v>
      </x:c>
      <x:c r="K4624" t="str">
        <x:v>377009</x:v>
      </x:c>
      <x:c r="L4624" t="str">
        <x:v>https://fts.unocha.org/flows/377009</x:v>
      </x:c>
    </x:row>
    <x:row r="4625">
      <x:c r="A4625" t="str">
        <x:v>NYT-05-af22ab53842bf420</x:v>
      </x:c>
      <x:c r="B4625" t="str">
        <x:v>Allocation Type: Rapid Response - CERF Rapid Response: Mozambique Jan 2026 (flood response ) Protection response to flood affected areas, including at accommodation centers. Project Start Date: 2026-01-26 - Project End Date: 2026-07-25 Project Code: CERF-MOZ-26-RR-HCR-38982 Emergency Type: Climate / natural disaster - Flood</x:v>
      </x:c>
      <x:c r="C4625" t="str">
        <x:v>2026-02-12</x:v>
      </x:c>
      <x:c r="D4625" t="str">
        <x:v>paid</x:v>
      </x:c>
      <x:c r="E4625" t="str">
        <x:v>financial</x:v>
      </x:c>
      <x:c r="F4625" t="str">
        <x:v>Mozambique</x:v>
      </x:c>
      <x:c r="G4625" t="str">
        <x:v>Central Emergency Response Fund</x:v>
      </x:c>
      <x:c r="H4625" t="n">
        <x:v>0</x:v>
      </x:c>
      <x:c r="I4625" t="str">
        <x:v>USD</x:v>
      </x:c>
      <x:c r="J4625" t="n">
        <x:v>46065</x:v>
      </x:c>
      <x:c r="K4625" t="str">
        <x:v>377010</x:v>
      </x:c>
      <x:c r="L4625" t="str">
        <x:v>https://fts.unocha.org/flows/377010</x:v>
      </x:c>
    </x:row>
    <x:row r="4626">
      <x:c r="A4626" t="str">
        <x:v>NYT-05-aade761d9a9cc9fd</x:v>
      </x:c>
      <x:c r="B4626" t="str">
        <x:v>Allocation Type: Rapid Response - CERF Rapid Response: Mozambique Jan 2026 (flood response ) Protection response to flood affected areas, including at accommodation centers. Project Start Date: 2026-01-26 - Project End Date: 2026-07-25 Project Code: CERF-MOZ-26-RR-HCR-38982 Emergency Type: Climate / natural disaster - Flood</x:v>
      </x:c>
      <x:c r="C4626" t="str">
        <x:v>2026-02-12</x:v>
      </x:c>
      <x:c r="D4626" t="str">
        <x:v>paid</x:v>
      </x:c>
      <x:c r="E4626" t="str">
        <x:v>Protection</x:v>
      </x:c>
      <x:c r="F4626" t="str">
        <x:v>Mozambique</x:v>
      </x:c>
      <x:c r="G4626" t="str">
        <x:v>Central Emergency Response Fund</x:v>
      </x:c>
      <x:c r="H4626" t="n">
        <x:v>500000</x:v>
      </x:c>
      <x:c r="I4626" t="str">
        <x:v>USD</x:v>
      </x:c>
      <x:c r="J4626" t="n">
        <x:v>46065</x:v>
      </x:c>
      <x:c r="K4626" t="str">
        <x:v>377011</x:v>
      </x:c>
      <x:c r="L4626" t="str">
        <x:v>https://fts.unocha.org/flows/377011</x:v>
      </x:c>
    </x:row>
    <x:row r="4627">
      <x:c r="A4627" t="str">
        <x:v>NYT-05-7048a7ac0a7587aa</x:v>
      </x:c>
      <x:c r="B4627" t="str">
        <x:v>European Commission (DG-ECHO) Contribution to OCHA 2026</x:v>
      </x:c>
      <x:c r="C4627" t="str">
        <x:v>2025-07-09</x:v>
      </x:c>
      <x:c r="D4627" t="str">
        <x:v>paid</x:v>
      </x:c>
      <x:c r="E4627" t="str">
        <x:v>Coordination, soutien thématique et support au système</x:v>
      </x:c>
      <x:c r="F4627" t="str">
        <x:v>Burkina Faso</x:v>
      </x:c>
      <x:c r="G4627" t="str">
        <x:v>European Commission's Humanitarian Aid and Civil Protection Department</x:v>
      </x:c>
      <x:c r="H4627" t="n">
        <x:v>451522</x:v>
      </x:c>
      <x:c r="I4627" t="str">
        <x:v>USD</x:v>
      </x:c>
      <x:c r="J4627" t="n">
        <x:v>45847</x:v>
      </x:c>
      <x:c r="K4627" t="str">
        <x:v>377012</x:v>
      </x:c>
      <x:c r="L4627" t="str">
        <x:v>https://fts.unocha.org/flows/377012</x:v>
      </x:c>
    </x:row>
    <x:row r="4628">
      <x:c r="A4628" t="str">
        <x:v>NYT-05-d354347b95db6e2d</x:v>
      </x:c>
      <x:c r="B4628" t="str">
        <x:v>European Commission (DG-ECHO) Contribution to OCHA 2026</x:v>
      </x:c>
      <x:c r="C4628" t="str">
        <x:v>2025-07-09</x:v>
      </x:c>
      <x:c r="D4628" t="str">
        <x:v>paid</x:v>
      </x:c>
      <x:c r="E4628" t="str">
        <x:v>Coordination, Thematics and System Support</x:v>
      </x:c>
      <x:c r="F4628" t="str">
        <x:v>Cameroon</x:v>
      </x:c>
      <x:c r="G4628" t="str">
        <x:v>European Commission's Humanitarian Aid and Civil Protection Department</x:v>
      </x:c>
      <x:c r="H4628" t="n">
        <x:v>303513</x:v>
      </x:c>
      <x:c r="I4628" t="str">
        <x:v>USD</x:v>
      </x:c>
      <x:c r="J4628" t="n">
        <x:v>45847</x:v>
      </x:c>
      <x:c r="K4628" t="str">
        <x:v>377013</x:v>
      </x:c>
      <x:c r="L4628" t="str">
        <x:v>https://fts.unocha.org/flows/377013</x:v>
      </x:c>
    </x:row>
    <x:row r="4629">
      <x:c r="A4629" t="str">
        <x:v>NYT-05-33bb8ffb9a0bba5e</x:v>
      </x:c>
      <x:c r="B4629" t="str">
        <x:v>European Commission (DG-ECHO) Contribution to OCHA 2026</x:v>
      </x:c>
      <x:c r="C4629" t="str">
        <x:v>2025-07-09</x:v>
      </x:c>
      <x:c r="D4629" t="str">
        <x:v>paid</x:v>
      </x:c>
      <x:c r="E4629" t="str">
        <x:v>Coordination, soutien thématique et support au système</x:v>
      </x:c>
      <x:c r="F4629" t="str">
        <x:v>Central African Republic</x:v>
      </x:c>
      <x:c r="G4629" t="str">
        <x:v>European Commission's Humanitarian Aid and Civil Protection Department</x:v>
      </x:c>
      <x:c r="H4629" t="n">
        <x:v>685714</x:v>
      </x:c>
      <x:c r="I4629" t="str">
        <x:v>USD</x:v>
      </x:c>
      <x:c r="J4629" t="n">
        <x:v>45847</x:v>
      </x:c>
      <x:c r="K4629" t="str">
        <x:v>377014</x:v>
      </x:c>
      <x:c r="L4629" t="str">
        <x:v>https://fts.unocha.org/flows/377014</x:v>
      </x:c>
    </x:row>
    <x:row r="4630">
      <x:c r="A4630" t="str">
        <x:v>NYT-05-a42f5a38f43a5350</x:v>
      </x:c>
      <x:c r="B4630" t="str">
        <x:v>European Commission (DG-ECHO) Contribution to OCHA 2026</x:v>
      </x:c>
      <x:c r="C4630" t="str">
        <x:v>2025-07-09</x:v>
      </x:c>
      <x:c r="D4630" t="str">
        <x:v>paid</x:v>
      </x:c>
      <x:c r="E4630" t="str">
        <x:v>Coordination, soutien thématique et support au système</x:v>
      </x:c>
      <x:c r="F4630" t="str">
        <x:v>Chad</x:v>
      </x:c>
      <x:c r="G4630" t="str">
        <x:v>European Commission's Humanitarian Aid and Civil Protection Department</x:v>
      </x:c>
      <x:c r="H4630" t="n">
        <x:v>498361</x:v>
      </x:c>
      <x:c r="I4630" t="str">
        <x:v>USD</x:v>
      </x:c>
      <x:c r="J4630" t="n">
        <x:v>45847</x:v>
      </x:c>
      <x:c r="K4630" t="str">
        <x:v>377015</x:v>
      </x:c>
      <x:c r="L4630" t="str">
        <x:v>https://fts.unocha.org/flows/377015</x:v>
      </x:c>
    </x:row>
    <x:row r="4631">
      <x:c r="A4631" t="str">
        <x:v>NYT-05-2bb0bb245db096ee</x:v>
      </x:c>
      <x:c r="B4631" t="str">
        <x:v>European Commission (DG-ECHO) Contribution to OCHA 2026</x:v>
      </x:c>
      <x:c r="C4631" t="str">
        <x:v>2025-07-09</x:v>
      </x:c>
      <x:c r="D4631" t="str">
        <x:v>paid</x:v>
      </x:c>
      <x:c r="E4631" t="str">
        <x:v>Coordinación, apoyo temático y sistémico</x:v>
      </x:c>
      <x:c r="F4631" t="str">
        <x:v>Colombia</x:v>
      </x:c>
      <x:c r="G4631" t="str">
        <x:v>European Commission's Humanitarian Aid and Civil Protection Department</x:v>
      </x:c>
      <x:c r="H4631" t="n">
        <x:v>134895</x:v>
      </x:c>
      <x:c r="I4631" t="str">
        <x:v>USD</x:v>
      </x:c>
      <x:c r="J4631" t="n">
        <x:v>45847</x:v>
      </x:c>
      <x:c r="K4631" t="str">
        <x:v>377016</x:v>
      </x:c>
      <x:c r="L4631" t="str">
        <x:v>https://fts.unocha.org/flows/377016</x:v>
      </x:c>
    </x:row>
    <x:row r="4632">
      <x:c r="A4632" t="str">
        <x:v>NYT-05-fe5078dbea06da3e</x:v>
      </x:c>
      <x:c r="B4632" t="str">
        <x:v>European Commission (DG-ECHO) Contribution to OCHA 2026</x:v>
      </x:c>
      <x:c r="C4632" t="str">
        <x:v>2025-07-09</x:v>
      </x:c>
      <x:c r="D4632" t="str">
        <x:v>paid</x:v>
      </x:c>
      <x:c r="E4632" t="str">
        <x:v>Coordination, soutien thématique et support au système</x:v>
      </x:c>
      <x:c r="F4632" t="str">
        <x:v>Democratic Republic of the Congo</x:v>
      </x:c>
      <x:c r="G4632" t="str">
        <x:v>European Commission's Humanitarian Aid and Civil Protection Department</x:v>
      </x:c>
      <x:c r="H4632" t="n">
        <x:v>948009</x:v>
      </x:c>
      <x:c r="I4632" t="str">
        <x:v>USD</x:v>
      </x:c>
      <x:c r="J4632" t="n">
        <x:v>45847</x:v>
      </x:c>
      <x:c r="K4632" t="str">
        <x:v>377017</x:v>
      </x:c>
      <x:c r="L4632" t="str">
        <x:v>https://fts.unocha.org/flows/377017</x:v>
      </x:c>
    </x:row>
    <x:row r="4633">
      <x:c r="A4633" t="str">
        <x:v>NYT-05-be86d44af9b5ca0f</x:v>
      </x:c>
      <x:c r="B4633" t="str">
        <x:v>European Commission (DG-ECHO) Contribution to OCHA 2026</x:v>
      </x:c>
      <x:c r="C4633" t="str">
        <x:v>2025-07-09</x:v>
      </x:c>
      <x:c r="D4633" t="str">
        <x:v>paid</x:v>
      </x:c>
      <x:c r="E4633" t="str">
        <x:v>Coordination and support services</x:v>
      </x:c>
      <x:c r="F4633" t="str">
        <x:v>Ethiopia</x:v>
      </x:c>
      <x:c r="G4633" t="str">
        <x:v>European Commission's Humanitarian Aid and Civil Protection Department</x:v>
      </x:c>
      <x:c r="H4633" t="n">
        <x:v>686651</x:v>
      </x:c>
      <x:c r="I4633" t="str">
        <x:v>USD</x:v>
      </x:c>
      <x:c r="J4633" t="n">
        <x:v>45847</x:v>
      </x:c>
      <x:c r="K4633" t="str">
        <x:v>377018</x:v>
      </x:c>
      <x:c r="L4633" t="str">
        <x:v>https://fts.unocha.org/flows/377018</x:v>
      </x:c>
    </x:row>
    <x:row r="4634">
      <x:c r="A4634" t="str">
        <x:v>NYT-05-7052aff1d71cdc3c</x:v>
      </x:c>
      <x:c r="B4634" t="str">
        <x:v>European Commission (DG-ECHO) Contribution to OCHA 2026</x:v>
      </x:c>
      <x:c r="C4634" t="str">
        <x:v>2025-07-09</x:v>
      </x:c>
      <x:c r="D4634" t="str">
        <x:v>paid</x:v>
      </x:c>
      <x:c r="E4634" t="str">
        <x:v>Coordination, soutien thématique et support au système</x:v>
      </x:c>
      <x:c r="F4634" t="str">
        <x:v>Haiti</x:v>
      </x:c>
      <x:c r="G4634" t="str">
        <x:v>European Commission's Humanitarian Aid and Civil Protection Department</x:v>
      </x:c>
      <x:c r="H4634" t="n">
        <x:v>438407</x:v>
      </x:c>
      <x:c r="I4634" t="str">
        <x:v>USD</x:v>
      </x:c>
      <x:c r="J4634" t="n">
        <x:v>45847</x:v>
      </x:c>
      <x:c r="K4634" t="str">
        <x:v>377019</x:v>
      </x:c>
      <x:c r="L4634" t="str">
        <x:v>https://fts.unocha.org/flows/377019</x:v>
      </x:c>
    </x:row>
    <x:row r="4635">
      <x:c r="A4635" t="str">
        <x:v>NYT-05-8ea8406643085baa</x:v>
      </x:c>
      <x:c r="B4635" t="str">
        <x:v>European Commission (DG-ECHO) Contribution to OCHA 2026</x:v>
      </x:c>
      <x:c r="C4635" t="str">
        <x:v>2025-07-09</x:v>
      </x:c>
      <x:c r="D4635" t="str">
        <x:v>paid</x:v>
      </x:c>
      <x:c r="E4635" t="str">
        <x:v>Coordination and support services</x:v>
      </x:c>
      <x:c r="F4635" t="str">
        <x:v>Lebanon</x:v>
      </x:c>
      <x:c r="G4635" t="str">
        <x:v>European Commission's Humanitarian Aid and Civil Protection Department</x:v>
      </x:c>
      <x:c r="H4635" t="n">
        <x:v>270726</x:v>
      </x:c>
      <x:c r="I4635" t="str">
        <x:v>USD</x:v>
      </x:c>
      <x:c r="J4635" t="n">
        <x:v>45847</x:v>
      </x:c>
      <x:c r="K4635" t="str">
        <x:v>377020</x:v>
      </x:c>
      <x:c r="L4635" t="str">
        <x:v>https://fts.unocha.org/flows/377020</x:v>
      </x:c>
    </x:row>
    <x:row r="4636">
      <x:c r="A4636" t="str">
        <x:v>NYT-05-3c20213697bffb71</x:v>
      </x:c>
      <x:c r="B4636" t="str">
        <x:v>European Commission (DG-ECHO) Contribution to OCHA 2026</x:v>
      </x:c>
      <x:c r="C4636" t="str">
        <x:v>2025-07-09</x:v>
      </x:c>
      <x:c r="D4636" t="str">
        <x:v>paid</x:v>
      </x:c>
      <x:c r="E4636" t="str">
        <x:v>Coordination, soutien thématique et support au système</x:v>
      </x:c>
      <x:c r="F4636" t="str">
        <x:v>Mali</x:v>
      </x:c>
      <x:c r="G4636" t="str">
        <x:v>European Commission's Humanitarian Aid and Civil Protection Department</x:v>
      </x:c>
      <x:c r="H4636" t="n">
        <x:v>472131</x:v>
      </x:c>
      <x:c r="I4636" t="str">
        <x:v>USD</x:v>
      </x:c>
      <x:c r="J4636" t="n">
        <x:v>45847</x:v>
      </x:c>
      <x:c r="K4636" t="str">
        <x:v>377021</x:v>
      </x:c>
      <x:c r="L4636" t="str">
        <x:v>https://fts.unocha.org/flows/377021</x:v>
      </x:c>
    </x:row>
    <x:row r="4637">
      <x:c r="A4637" t="str">
        <x:v>NYT-05-1173462539bffec4</x:v>
      </x:c>
      <x:c r="B4637" t="str">
        <x:v>European Commission (DG-ECHO) Contribution to OCHA 2026</x:v>
      </x:c>
      <x:c r="C4637" t="str">
        <x:v>2025-07-09</x:v>
      </x:c>
      <x:c r="D4637" t="str">
        <x:v>paid</x:v>
      </x:c>
      <x:c r="E4637" t="str">
        <x:v>Coordination, Thematics and System Support</x:v>
      </x:c>
      <x:c r="F4637" t="str">
        <x:v>Mozambique</x:v>
      </x:c>
      <x:c r="G4637" t="str">
        <x:v>European Commission's Humanitarian Aid and Civil Protection Department</x:v>
      </x:c>
      <x:c r="H4637" t="n">
        <x:v>291335</x:v>
      </x:c>
      <x:c r="I4637" t="str">
        <x:v>USD</x:v>
      </x:c>
      <x:c r="J4637" t="n">
        <x:v>45847</x:v>
      </x:c>
      <x:c r="K4637" t="str">
        <x:v>377022</x:v>
      </x:c>
      <x:c r="L4637" t="str">
        <x:v>https://fts.unocha.org/flows/377022</x:v>
      </x:c>
    </x:row>
    <x:row r="4638">
      <x:c r="A4638" t="str">
        <x:v>NYT-05-daa815769f47919e</x:v>
      </x:c>
      <x:c r="B4638" t="str">
        <x:v>European Commission (DG-ECHO) Contribution to OCHA 2026</x:v>
      </x:c>
      <x:c r="C4638" t="str">
        <x:v>2025-07-09</x:v>
      </x:c>
      <x:c r="D4638" t="str">
        <x:v>paid</x:v>
      </x:c>
      <x:c r="E4638" t="str">
        <x:v>Coordination, Thematics and System Support</x:v>
      </x:c>
      <x:c r="F4638" t="str">
        <x:v>Myanmar</x:v>
      </x:c>
      <x:c r="G4638" t="str">
        <x:v>European Commission's Humanitarian Aid and Civil Protection Department</x:v>
      </x:c>
      <x:c r="H4638" t="n">
        <x:v>486183</x:v>
      </x:c>
      <x:c r="I4638" t="str">
        <x:v>USD</x:v>
      </x:c>
      <x:c r="J4638" t="n">
        <x:v>45847</x:v>
      </x:c>
      <x:c r="K4638" t="str">
        <x:v>377023</x:v>
      </x:c>
      <x:c r="L4638" t="str">
        <x:v>https://fts.unocha.org/flows/377023</x:v>
      </x:c>
    </x:row>
    <x:row r="4639">
      <x:c r="A4639" t="str">
        <x:v>NYT-05-377bfc5246a3449b</x:v>
      </x:c>
      <x:c r="B4639" t="str">
        <x:v>European Commission (DG-ECHO) Contribution to OCHA 2026</x:v>
      </x:c>
      <x:c r="C4639" t="str">
        <x:v>2025-07-09</x:v>
      </x:c>
      <x:c r="D4639" t="str">
        <x:v>paid</x:v>
      </x:c>
      <x:c r="E4639" t="str">
        <x:v>Coordination, soutien thématique et support au système</x:v>
      </x:c>
      <x:c r="F4639" t="str">
        <x:v>Niger</x:v>
      </x:c>
      <x:c r="G4639" t="str">
        <x:v>European Commission's Humanitarian Aid and Civil Protection Department</x:v>
      </x:c>
      <x:c r="H4639" t="n">
        <x:v>432787</x:v>
      </x:c>
      <x:c r="I4639" t="str">
        <x:v>USD</x:v>
      </x:c>
      <x:c r="J4639" t="n">
        <x:v>45847</x:v>
      </x:c>
      <x:c r="K4639" t="str">
        <x:v>377024</x:v>
      </x:c>
      <x:c r="L4639" t="str">
        <x:v>https://fts.unocha.org/flows/377024</x:v>
      </x:c>
    </x:row>
    <x:row r="4640">
      <x:c r="A4640" t="str">
        <x:v>NYT-05-fcac4124df07175f</x:v>
      </x:c>
      <x:c r="B4640" t="str">
        <x:v>European Commission (DG-ECHO) Contribution to OCHA 2026</x:v>
      </x:c>
      <x:c r="C4640" t="str">
        <x:v>2025-07-09</x:v>
      </x:c>
      <x:c r="D4640" t="str">
        <x:v>paid</x:v>
      </x:c>
      <x:c r="E4640" t="str">
        <x:v>Coordination, Thematics and System Support</x:v>
      </x:c>
      <x:c r="F4640" t="str">
        <x:v>Nigeria</x:v>
      </x:c>
      <x:c r="G4640" t="str">
        <x:v>European Commission's Humanitarian Aid and Civil Protection Department</x:v>
      </x:c>
      <x:c r="H4640" t="n">
        <x:v>380328</x:v>
      </x:c>
      <x:c r="I4640" t="str">
        <x:v>USD</x:v>
      </x:c>
      <x:c r="J4640" t="n">
        <x:v>45847</x:v>
      </x:c>
      <x:c r="K4640" t="str">
        <x:v>377025</x:v>
      </x:c>
      <x:c r="L4640" t="str">
        <x:v>https://fts.unocha.org/flows/377025</x:v>
      </x:c>
    </x:row>
    <x:row r="4641">
      <x:c r="A4641" t="str">
        <x:v>NYT-05-a81227f4c3db9812</x:v>
      </x:c>
      <x:c r="B4641" t="str">
        <x:v>European Commission (DG-ECHO) Contribution to OCHA 2026</x:v>
      </x:c>
      <x:c r="C4641" t="str">
        <x:v>2025-07-09</x:v>
      </x:c>
      <x:c r="D4641" t="str">
        <x:v>paid</x:v>
      </x:c>
      <x:c r="E4641" t="str">
        <x:v>Coordination and support services</x:v>
      </x:c>
      <x:c r="F4641" t="str">
        <x:v>Global</x:v>
      </x:c>
      <x:c r="G4641" t="str">
        <x:v>European Commission's Humanitarian Aid and Civil Protection Department</x:v>
      </x:c>
      <x:c r="H4641" t="n">
        <x:v>135831</x:v>
      </x:c>
      <x:c r="I4641" t="str">
        <x:v>USD</x:v>
      </x:c>
      <x:c r="J4641" t="n">
        <x:v>45847</x:v>
      </x:c>
      <x:c r="K4641" t="str">
        <x:v>377026</x:v>
      </x:c>
      <x:c r="L4641" t="str">
        <x:v>https://fts.unocha.org/flows/377026</x:v>
      </x:c>
    </x:row>
    <x:row r="4642">
      <x:c r="A4642" t="str">
        <x:v>NYT-05-23c2c1721ad3df47</x:v>
      </x:c>
      <x:c r="B4642" t="str">
        <x:v>European Commission (DG-ECHO) Contribution to OCHA 2026</x:v>
      </x:c>
      <x:c r="C4642" t="str">
        <x:v>2025-07-09</x:v>
      </x:c>
      <x:c r="D4642" t="str">
        <x:v>paid</x:v>
      </x:c>
      <x:c r="E4642" t="str">
        <x:v>Coordination, Thematics and System Support</x:v>
      </x:c>
      <x:c r="F4642" t="str">
        <x:v>Occupied Palestinian Territory</x:v>
      </x:c>
      <x:c r="G4642" t="str">
        <x:v>European Commission's Humanitarian Aid and Civil Protection Department</x:v>
      </x:c>
      <x:c r="H4642" t="n">
        <x:v>1142857</x:v>
      </x:c>
      <x:c r="I4642" t="str">
        <x:v>USD</x:v>
      </x:c>
      <x:c r="J4642" t="n">
        <x:v>45847</x:v>
      </x:c>
      <x:c r="K4642" t="str">
        <x:v>377027</x:v>
      </x:c>
      <x:c r="L4642" t="str">
        <x:v>https://fts.unocha.org/flows/377027</x:v>
      </x:c>
    </x:row>
    <x:row r="4643">
      <x:c r="A4643" t="str">
        <x:v>NYT-05-8c5c2514c6eee832</x:v>
      </x:c>
      <x:c r="B4643" t="str">
        <x:v>European Commission (DG-ECHO) Contribution to OCHA 2026</x:v>
      </x:c>
      <x:c r="C4643" t="str">
        <x:v>2025-07-09</x:v>
      </x:c>
      <x:c r="D4643" t="str">
        <x:v>paid</x:v>
      </x:c>
      <x:c r="E4643" t="str">
        <x:v>Coordination and support services</x:v>
      </x:c>
      <x:c r="F4643" t="str">
        <x:v>Global</x:v>
      </x:c>
      <x:c r="G4643" t="str">
        <x:v>European Commission's Humanitarian Aid and Civil Protection Department</x:v>
      </x:c>
      <x:c r="H4643" t="n">
        <x:v>485246</x:v>
      </x:c>
      <x:c r="I4643" t="str">
        <x:v>USD</x:v>
      </x:c>
      <x:c r="J4643" t="n">
        <x:v>45847</x:v>
      </x:c>
      <x:c r="K4643" t="str">
        <x:v>377028</x:v>
      </x:c>
      <x:c r="L4643" t="str">
        <x:v>https://fts.unocha.org/flows/377028</x:v>
      </x:c>
    </x:row>
    <x:row r="4644">
      <x:c r="A4644" t="str">
        <x:v>NYT-05-0710cdbd9e11cf1a</x:v>
      </x:c>
      <x:c r="B4644" t="str">
        <x:v>European Commission (DG-ECHO) Contribution to OCHA 2026</x:v>
      </x:c>
      <x:c r="C4644" t="str">
        <x:v>2025-07-09</x:v>
      </x:c>
      <x:c r="D4644" t="str">
        <x:v>paid</x:v>
      </x:c>
      <x:c r="E4644" t="str">
        <x:v>Coordination and support services</x:v>
      </x:c>
      <x:c r="F4644" t="str">
        <x:v>Global</x:v>
      </x:c>
      <x:c r="G4644" t="str">
        <x:v>European Commission's Humanitarian Aid and Civil Protection Department</x:v>
      </x:c>
      <x:c r="H4644" t="n">
        <x:v>344731</x:v>
      </x:c>
      <x:c r="I4644" t="str">
        <x:v>USD</x:v>
      </x:c>
      <x:c r="J4644" t="n">
        <x:v>45847</x:v>
      </x:c>
      <x:c r="K4644" t="str">
        <x:v>377029</x:v>
      </x:c>
      <x:c r="L4644" t="str">
        <x:v>https://fts.unocha.org/flows/377029</x:v>
      </x:c>
    </x:row>
    <x:row r="4645">
      <x:c r="A4645" t="str">
        <x:v>NYT-05-2dc80aebc8f51292</x:v>
      </x:c>
      <x:c r="B4645" t="str">
        <x:v>European Commission (DG-ECHO) Contribution to OCHA 2026</x:v>
      </x:c>
      <x:c r="C4645" t="str">
        <x:v>2025-07-09</x:v>
      </x:c>
      <x:c r="D4645" t="str">
        <x:v>paid</x:v>
      </x:c>
      <x:c r="E4645" t="str">
        <x:v>Coordination and support services</x:v>
      </x:c>
      <x:c r="F4645" t="str">
        <x:v>Global</x:v>
      </x:c>
      <x:c r="G4645" t="str">
        <x:v>European Commission's Humanitarian Aid and Civil Protection Department</x:v>
      </x:c>
      <x:c r="H4645" t="n">
        <x:v>453396</x:v>
      </x:c>
      <x:c r="I4645" t="str">
        <x:v>USD</x:v>
      </x:c>
      <x:c r="J4645" t="n">
        <x:v>45847</x:v>
      </x:c>
      <x:c r="K4645" t="str">
        <x:v>377030</x:v>
      </x:c>
      <x:c r="L4645" t="str">
        <x:v>https://fts.unocha.org/flows/377030</x:v>
      </x:c>
    </x:row>
    <x:row r="4646">
      <x:c r="A4646" t="str">
        <x:v>NYT-05-42e1859e6ad48823</x:v>
      </x:c>
      <x:c r="B4646" t="str">
        <x:v>European Commission (DG-ECHO) Contribution to OCHA 2026</x:v>
      </x:c>
      <x:c r="C4646" t="str">
        <x:v>2025-07-09</x:v>
      </x:c>
      <x:c r="D4646" t="str">
        <x:v>paid</x:v>
      </x:c>
      <x:c r="E4646" t="str">
        <x:v>Coordination and support services</x:v>
      </x:c>
      <x:c r="F4646" t="str">
        <x:v>Global</x:v>
      </x:c>
      <x:c r="G4646" t="str">
        <x:v>European Commission's Humanitarian Aid and Civil Protection Department</x:v>
      </x:c>
      <x:c r="H4646" t="n">
        <x:v>435597</x:v>
      </x:c>
      <x:c r="I4646" t="str">
        <x:v>USD</x:v>
      </x:c>
      <x:c r="J4646" t="n">
        <x:v>45847</x:v>
      </x:c>
      <x:c r="K4646" t="str">
        <x:v>377031</x:v>
      </x:c>
      <x:c r="L4646" t="str">
        <x:v>https://fts.unocha.org/flows/377031</x:v>
      </x:c>
    </x:row>
    <x:row r="4647">
      <x:c r="A4647" t="str">
        <x:v>NYT-05-6d311455c02f98ae</x:v>
      </x:c>
      <x:c r="B4647" t="str">
        <x:v>European Commission (DG-ECHO) Contribution to OCHA 2026</x:v>
      </x:c>
      <x:c r="C4647" t="str">
        <x:v>2025-07-09</x:v>
      </x:c>
      <x:c r="D4647" t="str">
        <x:v>paid</x:v>
      </x:c>
      <x:c r="E4647" t="str">
        <x:v>Coordination and support services</x:v>
      </x:c>
      <x:c r="F4647" t="str">
        <x:v>Global</x:v>
      </x:c>
      <x:c r="G4647" t="str">
        <x:v>European Commission's Humanitarian Aid and Civil Protection Department</x:v>
      </x:c>
      <x:c r="H4647" t="n">
        <x:v>347541</x:v>
      </x:c>
      <x:c r="I4647" t="str">
        <x:v>USD</x:v>
      </x:c>
      <x:c r="J4647" t="n">
        <x:v>45847</x:v>
      </x:c>
      <x:c r="K4647" t="str">
        <x:v>377032</x:v>
      </x:c>
      <x:c r="L4647" t="str">
        <x:v>https://fts.unocha.org/flows/377032</x:v>
      </x:c>
    </x:row>
    <x:row r="4648">
      <x:c r="A4648" t="str">
        <x:v>NYT-05-bfad7085485c49ea</x:v>
      </x:c>
      <x:c r="B4648" t="str">
        <x:v>European Commission (DG-ECHO) Contribution to OCHA 2026</x:v>
      </x:c>
      <x:c r="C4648" t="str">
        <x:v>2025-07-09</x:v>
      </x:c>
      <x:c r="D4648" t="str">
        <x:v>paid</x:v>
      </x:c>
      <x:c r="E4648" t="str">
        <x:v>Coordination, Thematics and System Support</x:v>
      </x:c>
      <x:c r="F4648" t="str">
        <x:v>Somalia</x:v>
      </x:c>
      <x:c r="G4648" t="str">
        <x:v>European Commission's Humanitarian Aid and Civil Protection Department</x:v>
      </x:c>
      <x:c r="H4648" t="n">
        <x:v>739110</x:v>
      </x:c>
      <x:c r="I4648" t="str">
        <x:v>USD</x:v>
      </x:c>
      <x:c r="J4648" t="n">
        <x:v>45847</x:v>
      </x:c>
      <x:c r="K4648" t="str">
        <x:v>377033</x:v>
      </x:c>
      <x:c r="L4648" t="str">
        <x:v>https://fts.unocha.org/flows/377033</x:v>
      </x:c>
    </x:row>
    <x:row r="4649">
      <x:c r="A4649" t="str">
        <x:v>NYT-05-9276ac7f4fc3a330</x:v>
      </x:c>
      <x:c r="B4649" t="str">
        <x:v>European Commission (DG-ECHO) Contribution to OCHA 2026</x:v>
      </x:c>
      <x:c r="C4649" t="str">
        <x:v>2025-07-09</x:v>
      </x:c>
      <x:c r="D4649" t="str">
        <x:v>paid</x:v>
      </x:c>
      <x:c r="E4649" t="str">
        <x:v>Coordination, Thematic and System Support</x:v>
      </x:c>
      <x:c r="F4649" t="str">
        <x:v>South Sudan</x:v>
      </x:c>
      <x:c r="G4649" t="str">
        <x:v>European Commission's Humanitarian Aid and Civil Protection Department</x:v>
      </x:c>
      <x:c r="H4649" t="n">
        <x:v>755035</x:v>
      </x:c>
      <x:c r="I4649" t="str">
        <x:v>USD</x:v>
      </x:c>
      <x:c r="J4649" t="n">
        <x:v>45847</x:v>
      </x:c>
      <x:c r="K4649" t="str">
        <x:v>377034</x:v>
      </x:c>
      <x:c r="L4649" t="str">
        <x:v>https://fts.unocha.org/flows/377034</x:v>
      </x:c>
    </x:row>
    <x:row r="4650">
      <x:c r="A4650" t="str">
        <x:v>NYT-05-62db8453467ad3bf</x:v>
      </x:c>
      <x:c r="B4650" t="str">
        <x:v>European Commission (DG-ECHO) Contribution to OCHA 2026</x:v>
      </x:c>
      <x:c r="C4650" t="str">
        <x:v>2025-07-09</x:v>
      </x:c>
      <x:c r="D4650" t="str">
        <x:v>paid</x:v>
      </x:c>
      <x:c r="E4650" t="str">
        <x:v>Coordination, Thematic and System Support</x:v>
      </x:c>
      <x:c r="F4650" t="str">
        <x:v>Sudan</x:v>
      </x:c>
      <x:c r="G4650" t="str">
        <x:v>European Commission's Humanitarian Aid and Civil Protection Department</x:v>
      </x:c>
      <x:c r="H4650" t="n">
        <x:v>1228103</x:v>
      </x:c>
      <x:c r="I4650" t="str">
        <x:v>USD</x:v>
      </x:c>
      <x:c r="J4650" t="n">
        <x:v>45847</x:v>
      </x:c>
      <x:c r="K4650" t="str">
        <x:v>377035</x:v>
      </x:c>
      <x:c r="L4650" t="str">
        <x:v>https://fts.unocha.org/flows/377035</x:v>
      </x:c>
    </x:row>
    <x:row r="4651">
      <x:c r="A4651" t="str">
        <x:v>NYT-05-bc37defe74d4a7b0</x:v>
      </x:c>
      <x:c r="B4651" t="str">
        <x:v>European Commission (DG-ECHO) Contribution to OCHA 2026</x:v>
      </x:c>
      <x:c r="C4651" t="str">
        <x:v>2025-07-09</x:v>
      </x:c>
      <x:c r="D4651" t="str">
        <x:v>paid</x:v>
      </x:c>
      <x:c r="E4651" t="str">
        <x:v>Coordination, Thematics and System Support</x:v>
      </x:c>
      <x:c r="F4651" t="str">
        <x:v>Syrian Arab Republic</x:v>
      </x:c>
      <x:c r="G4651" t="str">
        <x:v>European Commission's Humanitarian Aid and Civil Protection Department</x:v>
      </x:c>
      <x:c r="H4651" t="n">
        <x:v>618267</x:v>
      </x:c>
      <x:c r="I4651" t="str">
        <x:v>USD</x:v>
      </x:c>
      <x:c r="J4651" t="n">
        <x:v>45847</x:v>
      </x:c>
      <x:c r="K4651" t="str">
        <x:v>377036</x:v>
      </x:c>
      <x:c r="L4651" t="str">
        <x:v>https://fts.unocha.org/flows/377036</x:v>
      </x:c>
    </x:row>
    <x:row r="4652">
      <x:c r="A4652" t="str">
        <x:v>NYT-05-2090a6f889caf4c6</x:v>
      </x:c>
      <x:c r="B4652" t="str">
        <x:v>European Commission (DG-ECHO) Contribution to OCHA 2026</x:v>
      </x:c>
      <x:c r="C4652" t="str">
        <x:v>2025-07-09</x:v>
      </x:c>
      <x:c r="D4652" t="str">
        <x:v>paid</x:v>
      </x:c>
      <x:c r="E4652" t="str">
        <x:v>Coordination, Thematic and Support Services</x:v>
      </x:c>
      <x:c r="F4652" t="str">
        <x:v>Ukraine</x:v>
      </x:c>
      <x:c r="G4652" t="str">
        <x:v>European Commission's Humanitarian Aid and Civil Protection Department</x:v>
      </x:c>
      <x:c r="H4652" t="n">
        <x:v>750351</x:v>
      </x:c>
      <x:c r="I4652" t="str">
        <x:v>USD</x:v>
      </x:c>
      <x:c r="J4652" t="n">
        <x:v>45847</x:v>
      </x:c>
      <x:c r="K4652" t="str">
        <x:v>377037</x:v>
      </x:c>
      <x:c r="L4652" t="str">
        <x:v>https://fts.unocha.org/flows/377037</x:v>
      </x:c>
    </x:row>
    <x:row r="4653">
      <x:c r="A4653" t="str">
        <x:v>NYT-05-5ed6385f2b187ba8</x:v>
      </x:c>
      <x:c r="B4653" t="str">
        <x:v>European Commission (DG-ECHO) Contribution to OCHA 2026</x:v>
      </x:c>
      <x:c r="C4653" t="str">
        <x:v>2025-07-09</x:v>
      </x:c>
      <x:c r="D4653" t="str">
        <x:v>paid</x:v>
      </x:c>
      <x:c r="E4653" t="str">
        <x:v>Coordinación, apoyo temático y sistémico</x:v>
      </x:c>
      <x:c r="F4653" t="str">
        <x:v>Venezuela, Bolivarian Republic of</x:v>
      </x:c>
      <x:c r="G4653" t="str">
        <x:v>European Commission's Humanitarian Aid and Civil Protection Department</x:v>
      </x:c>
      <x:c r="H4653" t="n">
        <x:v>321311</x:v>
      </x:c>
      <x:c r="I4653" t="str">
        <x:v>USD</x:v>
      </x:c>
      <x:c r="J4653" t="n">
        <x:v>45847</x:v>
      </x:c>
      <x:c r="K4653" t="str">
        <x:v>377038</x:v>
      </x:c>
      <x:c r="L4653" t="str">
        <x:v>https://fts.unocha.org/flows/377038</x:v>
      </x:c>
    </x:row>
    <x:row r="4654">
      <x:c r="A4654" t="str">
        <x:v>NYT-05-0208e4dc28bdd1fa</x:v>
      </x:c>
      <x:c r="B4654" t="str">
        <x:v>European Commission (DG-ECHO) Contribution to OCHA 2026</x:v>
      </x:c>
      <x:c r="C4654" t="str">
        <x:v>2025-07-09</x:v>
      </x:c>
      <x:c r="D4654" t="str">
        <x:v>paid</x:v>
      </x:c>
      <x:c r="E4654" t="str">
        <x:v>Coordination, Thematic  and Systems Support</x:v>
      </x:c>
      <x:c r="F4654" t="str">
        <x:v>Yemen</x:v>
      </x:c>
      <x:c r="G4654" t="str">
        <x:v>European Commission's Humanitarian Aid and Civil Protection Department</x:v>
      </x:c>
      <x:c r="H4654" t="n">
        <x:v>921780</x:v>
      </x:c>
      <x:c r="I4654" t="str">
        <x:v>USD</x:v>
      </x:c>
      <x:c r="J4654" t="n">
        <x:v>45847</x:v>
      </x:c>
      <x:c r="K4654" t="str">
        <x:v>377039</x:v>
      </x:c>
      <x:c r="L4654" t="str">
        <x:v>https://fts.unocha.org/flows/377039</x:v>
      </x:c>
    </x:row>
    <x:row r="4655">
      <x:c r="A4655" t="str">
        <x:v>NYT-05-b30a007e91a53e72</x:v>
      </x:c>
      <x:c r="B4655" t="str">
        <x:v>European Commission (DG-ECHO) Contribution to OCHA 2026</x:v>
      </x:c>
      <x:c r="C4655" t="str">
        <x:v>2025-07-09</x:v>
      </x:c>
      <x:c r="D4655" t="str">
        <x:v>paid</x:v>
      </x:c>
      <x:c r="E4655" t="str">
        <x:v>Coordination and support services</x:v>
      </x:c>
      <x:c r="F4655" t="str">
        <x:v>Global</x:v>
      </x:c>
      <x:c r="G4655" t="str">
        <x:v>European Commission's Humanitarian Aid and Civil Protection Department</x:v>
      </x:c>
      <x:c r="H4655" t="n">
        <x:v>644496</x:v>
      </x:c>
      <x:c r="I4655" t="str">
        <x:v>USD</x:v>
      </x:c>
      <x:c r="J4655" t="n">
        <x:v>45847</x:v>
      </x:c>
      <x:c r="K4655" t="str">
        <x:v>377040</x:v>
      </x:c>
      <x:c r="L4655" t="str">
        <x:v>https://fts.unocha.org/flows/377040</x:v>
      </x:c>
    </x:row>
    <x:row r="4656">
      <x:c r="A4656" t="str">
        <x:v>NYT-05-bef777f7354edbeb</x:v>
      </x:c>
      <x:c r="B4656" t="str">
        <x:v>European Commission (DG-ECHO) Contribution to OCHA 2026</x:v>
      </x:c>
      <x:c r="C4656" t="str">
        <x:v>2025-07-09</x:v>
      </x:c>
      <x:c r="D4656" t="str">
        <x:v>paid</x:v>
      </x:c>
      <x:c r="E4656" t="str">
        <x:v>Coordination and support services</x:v>
      </x:c>
      <x:c r="F4656" t="str">
        <x:v>Global</x:v>
      </x:c>
      <x:c r="G4656" t="str">
        <x:v>European Commission's Humanitarian Aid and Civil Protection Department</x:v>
      </x:c>
      <x:c r="H4656" t="n">
        <x:v>1556909</x:v>
      </x:c>
      <x:c r="I4656" t="str">
        <x:v>USD</x:v>
      </x:c>
      <x:c r="J4656" t="n">
        <x:v>45847</x:v>
      </x:c>
      <x:c r="K4656" t="str">
        <x:v>377041</x:v>
      </x:c>
      <x:c r="L4656" t="str">
        <x:v>https://fts.unocha.org/flows/377041</x:v>
      </x:c>
    </x:row>
    <x:row r="4657">
      <x:c r="A4657" t="str">
        <x:v>NYT-05-bc95fabb0216dd76</x:v>
      </x:c>
      <x:c r="B4657" t="str">
        <x:v>European Commission (DG-ECHO) Contribution to OCHA 2026</x:v>
      </x:c>
      <x:c r="C4657" t="str">
        <x:v>2025-07-09</x:v>
      </x:c>
      <x:c r="D4657" t="str">
        <x:v>paid</x:v>
      </x:c>
      <x:c r="E4657" t="str">
        <x:v>Coordination and support services</x:v>
      </x:c>
      <x:c r="F4657" t="str">
        <x:v>Global</x:v>
      </x:c>
      <x:c r="G4657" t="str">
        <x:v>European Commission's Humanitarian Aid and Civil Protection Department</x:v>
      </x:c>
      <x:c r="H4657" t="n">
        <x:v>230445</x:v>
      </x:c>
      <x:c r="I4657" t="str">
        <x:v>USD</x:v>
      </x:c>
      <x:c r="J4657" t="n">
        <x:v>45847</x:v>
      </x:c>
      <x:c r="K4657" t="str">
        <x:v>377042</x:v>
      </x:c>
      <x:c r="L4657" t="str">
        <x:v>https://fts.unocha.org/flows/377042</x:v>
      </x:c>
    </x:row>
    <x:row r="4658">
      <x:c r="A4658" t="str">
        <x:v>NYT-05-2847aeea048c546d</x:v>
      </x:c>
      <x:c r="B4658" t="str">
        <x:v>European Commission (DG-ECHO) Contribution to OCHA 2026</x:v>
      </x:c>
      <x:c r="C4658" t="str">
        <x:v>2025-07-09</x:v>
      </x:c>
      <x:c r="D4658" t="str">
        <x:v>paid</x:v>
      </x:c>
      <x:c r="E4658" t="str">
        <x:v>Coordination and support services</x:v>
      </x:c>
      <x:c r="F4658" t="str">
        <x:v>Global</x:v>
      </x:c>
      <x:c r="G4658" t="str">
        <x:v>European Commission's Humanitarian Aid and Civil Protection Department</x:v>
      </x:c>
      <x:c r="H4658" t="n">
        <x:v>271663</x:v>
      </x:c>
      <x:c r="I4658" t="str">
        <x:v>USD</x:v>
      </x:c>
      <x:c r="J4658" t="n">
        <x:v>45847</x:v>
      </x:c>
      <x:c r="K4658" t="str">
        <x:v>377043</x:v>
      </x:c>
      <x:c r="L4658" t="str">
        <x:v>https://fts.unocha.org/flows/377043</x:v>
      </x:c>
    </x:row>
    <x:row r="4659">
      <x:c r="A4659" t="str">
        <x:v>NYT-05-1f7ac2305456941e</x:v>
      </x:c>
      <x:c r="B4659" t="str">
        <x:v>European Commission (DG-ECHO) Contribution to OCHA 2026</x:v>
      </x:c>
      <x:c r="C4659" t="str">
        <x:v>2025-06-26</x:v>
      </x:c>
      <x:c r="D4659" t="str">
        <x:v>commitment</x:v>
      </x:c>
      <x:c r="E4659" t="str">
        <x:v>Coordination, soutien thématique et support au système</x:v>
      </x:c>
      <x:c r="F4659" t="str">
        <x:v>Burkina Faso</x:v>
      </x:c>
      <x:c r="G4659" t="str">
        <x:v>European Commission's Humanitarian Aid and Civil Protection Department</x:v>
      </x:c>
      <x:c r="H4659" t="n">
        <x:v>110550</x:v>
      </x:c>
      <x:c r="I4659" t="str">
        <x:v>USD</x:v>
      </x:c>
      <x:c r="J4659" t="n">
        <x:v>45834</x:v>
      </x:c>
      <x:c r="K4659" t="str">
        <x:v>377044</x:v>
      </x:c>
      <x:c r="L4659" t="str">
        <x:v>https://fts.unocha.org/flows/377044</x:v>
      </x:c>
    </x:row>
    <x:row r="4660">
      <x:c r="A4660" t="str">
        <x:v>NYT-05-b2cfb16b24471fe6</x:v>
      </x:c>
      <x:c r="B4660" t="str">
        <x:v>European Commission (DG-ECHO) Contribution to OCHA 2026</x:v>
      </x:c>
      <x:c r="C4660" t="str">
        <x:v>2025-06-26</x:v>
      </x:c>
      <x:c r="D4660" t="str">
        <x:v>commitment</x:v>
      </x:c>
      <x:c r="E4660" t="str">
        <x:v>Coordination, Thematics and System Support</x:v>
      </x:c>
      <x:c r="F4660" t="str">
        <x:v>Cameroon</x:v>
      </x:c>
      <x:c r="G4660" t="str">
        <x:v>European Commission's Humanitarian Aid and Civil Protection Department</x:v>
      </x:c>
      <x:c r="H4660" t="n">
        <x:v>74312</x:v>
      </x:c>
      <x:c r="I4660" t="str">
        <x:v>USD</x:v>
      </x:c>
      <x:c r="J4660" t="n">
        <x:v>45834</x:v>
      </x:c>
      <x:c r="K4660" t="str">
        <x:v>377045</x:v>
      </x:c>
      <x:c r="L4660" t="str">
        <x:v>https://fts.unocha.org/flows/377045</x:v>
      </x:c>
    </x:row>
    <x:row r="4661">
      <x:c r="A4661" t="str">
        <x:v>NYT-05-22ef68d9805bd9c8</x:v>
      </x:c>
      <x:c r="B4661" t="str">
        <x:v>European Commission (DG-ECHO) Contribution to OCHA 2026</x:v>
      </x:c>
      <x:c r="C4661" t="str">
        <x:v>2025-06-26</x:v>
      </x:c>
      <x:c r="D4661" t="str">
        <x:v>commitment</x:v>
      </x:c>
      <x:c r="E4661" t="str">
        <x:v>Coordination, soutien thématique et support au système</x:v>
      </x:c>
      <x:c r="F4661" t="str">
        <x:v>Central African Republic</x:v>
      </x:c>
      <x:c r="G4661" t="str">
        <x:v>European Commission's Humanitarian Aid and Civil Protection Department</x:v>
      </x:c>
      <x:c r="H4661" t="n">
        <x:v>167890</x:v>
      </x:c>
      <x:c r="I4661" t="str">
        <x:v>USD</x:v>
      </x:c>
      <x:c r="J4661" t="n">
        <x:v>45834</x:v>
      </x:c>
      <x:c r="K4661" t="str">
        <x:v>377046</x:v>
      </x:c>
      <x:c r="L4661" t="str">
        <x:v>https://fts.unocha.org/flows/377046</x:v>
      </x:c>
    </x:row>
    <x:row r="4662">
      <x:c r="A4662" t="str">
        <x:v>NYT-05-b08b663c48782dc6</x:v>
      </x:c>
      <x:c r="B4662" t="str">
        <x:v>European Commission (DG-ECHO) Contribution to OCHA 2026</x:v>
      </x:c>
      <x:c r="C4662" t="str">
        <x:v>2025-06-26</x:v>
      </x:c>
      <x:c r="D4662" t="str">
        <x:v>commitment</x:v>
      </x:c>
      <x:c r="E4662" t="str">
        <x:v>Coordination, soutien thématique et support au système</x:v>
      </x:c>
      <x:c r="F4662" t="str">
        <x:v>Chad</x:v>
      </x:c>
      <x:c r="G4662" t="str">
        <x:v>European Commission's Humanitarian Aid and Civil Protection Department</x:v>
      </x:c>
      <x:c r="H4662" t="n">
        <x:v>122018</x:v>
      </x:c>
      <x:c r="I4662" t="str">
        <x:v>USD</x:v>
      </x:c>
      <x:c r="J4662" t="n">
        <x:v>45834</x:v>
      </x:c>
      <x:c r="K4662" t="str">
        <x:v>377047</x:v>
      </x:c>
      <x:c r="L4662" t="str">
        <x:v>https://fts.unocha.org/flows/377047</x:v>
      </x:c>
    </x:row>
    <x:row r="4663">
      <x:c r="A4663" t="str">
        <x:v>NYT-05-18c0596248bfb764</x:v>
      </x:c>
      <x:c r="B4663" t="str">
        <x:v>European Commission (DG-ECHO) Contribution to OCHA 2026</x:v>
      </x:c>
      <x:c r="C4663" t="str">
        <x:v>2025-06-26</x:v>
      </x:c>
      <x:c r="D4663" t="str">
        <x:v>commitment</x:v>
      </x:c>
      <x:c r="E4663" t="str">
        <x:v>Coordinación, apoyo temático y sistémico</x:v>
      </x:c>
      <x:c r="F4663" t="str">
        <x:v>Colombia</x:v>
      </x:c>
      <x:c r="G4663" t="str">
        <x:v>European Commission's Humanitarian Aid and Civil Protection Department</x:v>
      </x:c>
      <x:c r="H4663" t="n">
        <x:v>33028</x:v>
      </x:c>
      <x:c r="I4663" t="str">
        <x:v>USD</x:v>
      </x:c>
      <x:c r="J4663" t="n">
        <x:v>45834</x:v>
      </x:c>
      <x:c r="K4663" t="str">
        <x:v>377048</x:v>
      </x:c>
      <x:c r="L4663" t="str">
        <x:v>https://fts.unocha.org/flows/377048</x:v>
      </x:c>
    </x:row>
    <x:row r="4664">
      <x:c r="A4664" t="str">
        <x:v>NYT-05-62d866183b1c16a7</x:v>
      </x:c>
      <x:c r="B4664" t="str">
        <x:v>European Commission (DG-ECHO) Contribution to OCHA 2026</x:v>
      </x:c>
      <x:c r="C4664" t="str">
        <x:v>2025-06-26</x:v>
      </x:c>
      <x:c r="D4664" t="str">
        <x:v>commitment</x:v>
      </x:c>
      <x:c r="E4664" t="str">
        <x:v>Coordination, soutien thématique et support au système</x:v>
      </x:c>
      <x:c r="F4664" t="str">
        <x:v>Democratic Republic of the Congo</x:v>
      </x:c>
      <x:c r="G4664" t="str">
        <x:v>European Commission's Humanitarian Aid and Civil Protection Department</x:v>
      </x:c>
      <x:c r="H4664" t="n">
        <x:v>232110</x:v>
      </x:c>
      <x:c r="I4664" t="str">
        <x:v>USD</x:v>
      </x:c>
      <x:c r="J4664" t="n">
        <x:v>45834</x:v>
      </x:c>
      <x:c r="K4664" t="str">
        <x:v>377049</x:v>
      </x:c>
      <x:c r="L4664" t="str">
        <x:v>https://fts.unocha.org/flows/377049</x:v>
      </x:c>
    </x:row>
    <x:row r="4665">
      <x:c r="A4665" t="str">
        <x:v>NYT-05-c58ffc67ccb4d842</x:v>
      </x:c>
      <x:c r="B4665" t="str">
        <x:v>European Commission (DG-ECHO) Contribution to OCHA 2026</x:v>
      </x:c>
      <x:c r="C4665" t="str">
        <x:v>2025-06-26</x:v>
      </x:c>
      <x:c r="D4665" t="str">
        <x:v>commitment</x:v>
      </x:c>
      <x:c r="E4665" t="str">
        <x:v>Coordination and support services</x:v>
      </x:c>
      <x:c r="F4665" t="str">
        <x:v>Ethiopia</x:v>
      </x:c>
      <x:c r="G4665" t="str">
        <x:v>European Commission's Humanitarian Aid and Civil Protection Department</x:v>
      </x:c>
      <x:c r="H4665" t="n">
        <x:v>168119</x:v>
      </x:c>
      <x:c r="I4665" t="str">
        <x:v>USD</x:v>
      </x:c>
      <x:c r="J4665" t="n">
        <x:v>45834</x:v>
      </x:c>
      <x:c r="K4665" t="str">
        <x:v>377050</x:v>
      </x:c>
      <x:c r="L4665" t="str">
        <x:v>https://fts.unocha.org/flows/377050</x:v>
      </x:c>
    </x:row>
    <x:row r="4666">
      <x:c r="A4666" t="str">
        <x:v>NYT-05-60760caeb49bf262</x:v>
      </x:c>
      <x:c r="B4666" t="str">
        <x:v>European Commission (DG-ECHO) Contribution to OCHA 2026</x:v>
      </x:c>
      <x:c r="C4666" t="str">
        <x:v>2025-06-26</x:v>
      </x:c>
      <x:c r="D4666" t="str">
        <x:v>commitment</x:v>
      </x:c>
      <x:c r="E4666" t="str">
        <x:v>Coordination, soutien thématique et support au système</x:v>
      </x:c>
      <x:c r="F4666" t="str">
        <x:v>Haiti</x:v>
      </x:c>
      <x:c r="G4666" t="str">
        <x:v>European Commission's Humanitarian Aid and Civil Protection Department</x:v>
      </x:c>
      <x:c r="H4666" t="n">
        <x:v>107339</x:v>
      </x:c>
      <x:c r="I4666" t="str">
        <x:v>USD</x:v>
      </x:c>
      <x:c r="J4666" t="n">
        <x:v>45834</x:v>
      </x:c>
      <x:c r="K4666" t="str">
        <x:v>377051</x:v>
      </x:c>
      <x:c r="L4666" t="str">
        <x:v>https://fts.unocha.org/flows/377051</x:v>
      </x:c>
    </x:row>
    <x:row r="4667">
      <x:c r="A4667" t="str">
        <x:v>NYT-05-d24a88c2065a49b6</x:v>
      </x:c>
      <x:c r="B4667" t="str">
        <x:v>European Commission (DG-ECHO) Contribution to OCHA 2026</x:v>
      </x:c>
      <x:c r="C4667" t="str">
        <x:v>2025-06-26</x:v>
      </x:c>
      <x:c r="D4667" t="str">
        <x:v>commitment</x:v>
      </x:c>
      <x:c r="E4667" t="str">
        <x:v>Coordination and support services</x:v>
      </x:c>
      <x:c r="F4667" t="str">
        <x:v>Lebanon</x:v>
      </x:c>
      <x:c r="G4667" t="str">
        <x:v>European Commission's Humanitarian Aid and Civil Protection Department</x:v>
      </x:c>
      <x:c r="H4667" t="n">
        <x:v>66284</x:v>
      </x:c>
      <x:c r="I4667" t="str">
        <x:v>USD</x:v>
      </x:c>
      <x:c r="J4667" t="n">
        <x:v>45834</x:v>
      </x:c>
      <x:c r="K4667" t="str">
        <x:v>377052</x:v>
      </x:c>
      <x:c r="L4667" t="str">
        <x:v>https://fts.unocha.org/flows/377052</x:v>
      </x:c>
    </x:row>
    <x:row r="4668">
      <x:c r="A4668" t="str">
        <x:v>NYT-05-f67b7c1dcde51908</x:v>
      </x:c>
      <x:c r="B4668" t="str">
        <x:v>European Commission (DG-ECHO) Contribution to OCHA 2026</x:v>
      </x:c>
      <x:c r="C4668" t="str">
        <x:v>2025-06-26</x:v>
      </x:c>
      <x:c r="D4668" t="str">
        <x:v>commitment</x:v>
      </x:c>
      <x:c r="E4668" t="str">
        <x:v>Coordination, soutien thématique et support au système</x:v>
      </x:c>
      <x:c r="F4668" t="str">
        <x:v>Mali</x:v>
      </x:c>
      <x:c r="G4668" t="str">
        <x:v>European Commission's Humanitarian Aid and Civil Protection Department</x:v>
      </x:c>
      <x:c r="H4668" t="n">
        <x:v>115596</x:v>
      </x:c>
      <x:c r="I4668" t="str">
        <x:v>USD</x:v>
      </x:c>
      <x:c r="J4668" t="n">
        <x:v>45834</x:v>
      </x:c>
      <x:c r="K4668" t="str">
        <x:v>377053</x:v>
      </x:c>
      <x:c r="L4668" t="str">
        <x:v>https://fts.unocha.org/flows/377053</x:v>
      </x:c>
    </x:row>
    <x:row r="4669">
      <x:c r="A4669" t="str">
        <x:v>NYT-05-23074748d74e770c</x:v>
      </x:c>
      <x:c r="B4669" t="str">
        <x:v>European Commission (DG-ECHO) Contribution to OCHA 2026</x:v>
      </x:c>
      <x:c r="C4669" t="str">
        <x:v>2025-06-26</x:v>
      </x:c>
      <x:c r="D4669" t="str">
        <x:v>commitment</x:v>
      </x:c>
      <x:c r="E4669" t="str">
        <x:v>Coordination, Thematics and System Support</x:v>
      </x:c>
      <x:c r="F4669" t="str">
        <x:v>Mozambique</x:v>
      </x:c>
      <x:c r="G4669" t="str">
        <x:v>European Commission's Humanitarian Aid and Civil Protection Department</x:v>
      </x:c>
      <x:c r="H4669" t="n">
        <x:v>71330</x:v>
      </x:c>
      <x:c r="I4669" t="str">
        <x:v>USD</x:v>
      </x:c>
      <x:c r="J4669" t="n">
        <x:v>45834</x:v>
      </x:c>
      <x:c r="K4669" t="str">
        <x:v>377054</x:v>
      </x:c>
      <x:c r="L4669" t="str">
        <x:v>https://fts.unocha.org/flows/377054</x:v>
      </x:c>
    </x:row>
    <x:row r="4670">
      <x:c r="A4670" t="str">
        <x:v>NYT-05-e1d85a3ed0df3df4</x:v>
      </x:c>
      <x:c r="B4670" t="str">
        <x:v>European Commission (DG-ECHO) Contribution to OCHA 2026</x:v>
      </x:c>
      <x:c r="C4670" t="str">
        <x:v>2025-06-26</x:v>
      </x:c>
      <x:c r="D4670" t="str">
        <x:v>commitment</x:v>
      </x:c>
      <x:c r="E4670" t="str">
        <x:v>Coordination, Thematics and System Support</x:v>
      </x:c>
      <x:c r="F4670" t="str">
        <x:v>Myanmar</x:v>
      </x:c>
      <x:c r="G4670" t="str">
        <x:v>European Commission's Humanitarian Aid and Civil Protection Department</x:v>
      </x:c>
      <x:c r="H4670" t="n">
        <x:v>119037</x:v>
      </x:c>
      <x:c r="I4670" t="str">
        <x:v>USD</x:v>
      </x:c>
      <x:c r="J4670" t="n">
        <x:v>45834</x:v>
      </x:c>
      <x:c r="K4670" t="str">
        <x:v>377055</x:v>
      </x:c>
      <x:c r="L4670" t="str">
        <x:v>https://fts.unocha.org/flows/377055</x:v>
      </x:c>
    </x:row>
    <x:row r="4671">
      <x:c r="A4671" t="str">
        <x:v>NYT-05-00f0a82ad3891bf9</x:v>
      </x:c>
      <x:c r="B4671" t="str">
        <x:v>European Commission (DG-ECHO) Contribution to OCHA 2026</x:v>
      </x:c>
      <x:c r="C4671" t="str">
        <x:v>2025-06-26</x:v>
      </x:c>
      <x:c r="D4671" t="str">
        <x:v>commitment</x:v>
      </x:c>
      <x:c r="E4671" t="str">
        <x:v>Coordination, soutien thématique et support au système</x:v>
      </x:c>
      <x:c r="F4671" t="str">
        <x:v>Niger</x:v>
      </x:c>
      <x:c r="G4671" t="str">
        <x:v>European Commission's Humanitarian Aid and Civil Protection Department</x:v>
      </x:c>
      <x:c r="H4671" t="n">
        <x:v>105963</x:v>
      </x:c>
      <x:c r="I4671" t="str">
        <x:v>USD</x:v>
      </x:c>
      <x:c r="J4671" t="n">
        <x:v>45834</x:v>
      </x:c>
      <x:c r="K4671" t="str">
        <x:v>377056</x:v>
      </x:c>
      <x:c r="L4671" t="str">
        <x:v>https://fts.unocha.org/flows/377056</x:v>
      </x:c>
    </x:row>
    <x:row r="4672">
      <x:c r="A4672" t="str">
        <x:v>NYT-05-12ae8771bc860337</x:v>
      </x:c>
      <x:c r="B4672" t="str">
        <x:v>European Commission (DG-ECHO) Contribution to OCHA 2026</x:v>
      </x:c>
      <x:c r="C4672" t="str">
        <x:v>2025-06-26</x:v>
      </x:c>
      <x:c r="D4672" t="str">
        <x:v>commitment</x:v>
      </x:c>
      <x:c r="E4672" t="str">
        <x:v>Coordination, Thematics and System Support</x:v>
      </x:c>
      <x:c r="F4672" t="str">
        <x:v>Nigeria</x:v>
      </x:c>
      <x:c r="G4672" t="str">
        <x:v>European Commission's Humanitarian Aid and Civil Protection Department</x:v>
      </x:c>
      <x:c r="H4672" t="n">
        <x:v>93119</x:v>
      </x:c>
      <x:c r="I4672" t="str">
        <x:v>USD</x:v>
      </x:c>
      <x:c r="J4672" t="n">
        <x:v>45834</x:v>
      </x:c>
      <x:c r="K4672" t="str">
        <x:v>377057</x:v>
      </x:c>
      <x:c r="L4672" t="str">
        <x:v>https://fts.unocha.org/flows/377057</x:v>
      </x:c>
    </x:row>
    <x:row r="4673">
      <x:c r="A4673" t="str">
        <x:v>NYT-05-0fa5bb62d7aa3cf2</x:v>
      </x:c>
      <x:c r="B4673" t="str">
        <x:v>European Commission (DG-ECHO) Contribution to OCHA 2026</x:v>
      </x:c>
      <x:c r="C4673" t="str">
        <x:v>2025-06-26</x:v>
      </x:c>
      <x:c r="D4673" t="str">
        <x:v>commitment</x:v>
      </x:c>
      <x:c r="E4673" t="str">
        <x:v>Coordination and support services</x:v>
      </x:c>
      <x:c r="F4673" t="str">
        <x:v>Global</x:v>
      </x:c>
      <x:c r="G4673" t="str">
        <x:v>European Commission's Humanitarian Aid and Civil Protection Department</x:v>
      </x:c>
      <x:c r="H4673" t="n">
        <x:v>33257</x:v>
      </x:c>
      <x:c r="I4673" t="str">
        <x:v>USD</x:v>
      </x:c>
      <x:c r="J4673" t="n">
        <x:v>45834</x:v>
      </x:c>
      <x:c r="K4673" t="str">
        <x:v>377058</x:v>
      </x:c>
      <x:c r="L4673" t="str">
        <x:v>https://fts.unocha.org/flows/377058</x:v>
      </x:c>
    </x:row>
    <x:row r="4674">
      <x:c r="A4674" t="str">
        <x:v>NYT-05-9c997fbea0f0a3d4</x:v>
      </x:c>
      <x:c r="B4674" t="str">
        <x:v>European Commission (DG-ECHO) Contribution to OCHA 2026</x:v>
      </x:c>
      <x:c r="C4674" t="str">
        <x:v>2025-06-26</x:v>
      </x:c>
      <x:c r="D4674" t="str">
        <x:v>commitment</x:v>
      </x:c>
      <x:c r="E4674" t="str">
        <x:v>Coordination, Thematics and System Support</x:v>
      </x:c>
      <x:c r="F4674" t="str">
        <x:v>Occupied Palestinian Territory</x:v>
      </x:c>
      <x:c r="G4674" t="str">
        <x:v>European Commission's Humanitarian Aid and Civil Protection Department</x:v>
      </x:c>
      <x:c r="H4674" t="n">
        <x:v>279817</x:v>
      </x:c>
      <x:c r="I4674" t="str">
        <x:v>USD</x:v>
      </x:c>
      <x:c r="J4674" t="n">
        <x:v>45834</x:v>
      </x:c>
      <x:c r="K4674" t="str">
        <x:v>377059</x:v>
      </x:c>
      <x:c r="L4674" t="str">
        <x:v>https://fts.unocha.org/flows/377059</x:v>
      </x:c>
    </x:row>
    <x:row r="4675">
      <x:c r="A4675" t="str">
        <x:v>NYT-05-86b49cf958c38ce5</x:v>
      </x:c>
      <x:c r="B4675" t="str">
        <x:v>European Commission (DG-ECHO) Contribution to OCHA 2026</x:v>
      </x:c>
      <x:c r="C4675" t="str">
        <x:v>2025-06-26</x:v>
      </x:c>
      <x:c r="D4675" t="str">
        <x:v>commitment</x:v>
      </x:c>
      <x:c r="E4675" t="str">
        <x:v>Coordination and support services</x:v>
      </x:c>
      <x:c r="F4675" t="str">
        <x:v>Global</x:v>
      </x:c>
      <x:c r="G4675" t="str">
        <x:v>European Commission's Humanitarian Aid and Civil Protection Department</x:v>
      </x:c>
      <x:c r="H4675" t="n">
        <x:v>118807</x:v>
      </x:c>
      <x:c r="I4675" t="str">
        <x:v>USD</x:v>
      </x:c>
      <x:c r="J4675" t="n">
        <x:v>45834</x:v>
      </x:c>
      <x:c r="K4675" t="str">
        <x:v>377060</x:v>
      </x:c>
      <x:c r="L4675" t="str">
        <x:v>https://fts.unocha.org/flows/377060</x:v>
      </x:c>
    </x:row>
    <x:row r="4676">
      <x:c r="A4676" t="str">
        <x:v>NYT-05-702b3ada6695b3f0</x:v>
      </x:c>
      <x:c r="B4676" t="str">
        <x:v>European Commission (DG-ECHO) Contribution to OCHA 2026</x:v>
      </x:c>
      <x:c r="C4676" t="str">
        <x:v>2025-06-26</x:v>
      </x:c>
      <x:c r="D4676" t="str">
        <x:v>commitment</x:v>
      </x:c>
      <x:c r="E4676" t="str">
        <x:v>Coordination and support services</x:v>
      </x:c>
      <x:c r="F4676" t="str">
        <x:v>Global</x:v>
      </x:c>
      <x:c r="G4676" t="str">
        <x:v>European Commission's Humanitarian Aid and Civil Protection Department</x:v>
      </x:c>
      <x:c r="H4676" t="n">
        <x:v>84404</x:v>
      </x:c>
      <x:c r="I4676" t="str">
        <x:v>USD</x:v>
      </x:c>
      <x:c r="J4676" t="n">
        <x:v>45834</x:v>
      </x:c>
      <x:c r="K4676" t="str">
        <x:v>377061</x:v>
      </x:c>
      <x:c r="L4676" t="str">
        <x:v>https://fts.unocha.org/flows/377061</x:v>
      </x:c>
    </x:row>
    <x:row r="4677">
      <x:c r="A4677" t="str">
        <x:v>NYT-05-6ad9e26ada8d668b</x:v>
      </x:c>
      <x:c r="B4677" t="str">
        <x:v>European Commission (DG-ECHO) Contribution to OCHA 2026</x:v>
      </x:c>
      <x:c r="C4677" t="str">
        <x:v>2025-06-26</x:v>
      </x:c>
      <x:c r="D4677" t="str">
        <x:v>commitment</x:v>
      </x:c>
      <x:c r="E4677" t="str">
        <x:v>Coordination and support services</x:v>
      </x:c>
      <x:c r="F4677" t="str">
        <x:v>Global</x:v>
      </x:c>
      <x:c r="G4677" t="str">
        <x:v>European Commission's Humanitarian Aid and Civil Protection Department</x:v>
      </x:c>
      <x:c r="H4677" t="n">
        <x:v>111009</x:v>
      </x:c>
      <x:c r="I4677" t="str">
        <x:v>USD</x:v>
      </x:c>
      <x:c r="J4677" t="n">
        <x:v>45834</x:v>
      </x:c>
      <x:c r="K4677" t="str">
        <x:v>377062</x:v>
      </x:c>
      <x:c r="L4677" t="str">
        <x:v>https://fts.unocha.org/flows/377062</x:v>
      </x:c>
    </x:row>
    <x:row r="4678">
      <x:c r="A4678" t="str">
        <x:v>NYT-05-2e93d534dcaea47f</x:v>
      </x:c>
      <x:c r="B4678" t="str">
        <x:v>European Commission (DG-ECHO) Contribution to OCHA 2026</x:v>
      </x:c>
      <x:c r="C4678" t="str">
        <x:v>2025-06-26</x:v>
      </x:c>
      <x:c r="D4678" t="str">
        <x:v>commitment</x:v>
      </x:c>
      <x:c r="E4678" t="str">
        <x:v>Coordination and support services</x:v>
      </x:c>
      <x:c r="F4678" t="str">
        <x:v>Global</x:v>
      </x:c>
      <x:c r="G4678" t="str">
        <x:v>European Commission's Humanitarian Aid and Civil Protection Department</x:v>
      </x:c>
      <x:c r="H4678" t="n">
        <x:v>106651</x:v>
      </x:c>
      <x:c r="I4678" t="str">
        <x:v>USD</x:v>
      </x:c>
      <x:c r="J4678" t="n">
        <x:v>45834</x:v>
      </x:c>
      <x:c r="K4678" t="str">
        <x:v>377063</x:v>
      </x:c>
      <x:c r="L4678" t="str">
        <x:v>https://fts.unocha.org/flows/377063</x:v>
      </x:c>
    </x:row>
    <x:row r="4679">
      <x:c r="A4679" t="str">
        <x:v>NYT-05-a1b1d1f896de577b</x:v>
      </x:c>
      <x:c r="B4679" t="str">
        <x:v>European Commission (DG-ECHO) Contribution to OCHA 2026</x:v>
      </x:c>
      <x:c r="C4679" t="str">
        <x:v>2025-06-26</x:v>
      </x:c>
      <x:c r="D4679" t="str">
        <x:v>commitment</x:v>
      </x:c>
      <x:c r="E4679" t="str">
        <x:v>Coordination and support services</x:v>
      </x:c>
      <x:c r="F4679" t="str">
        <x:v>Global</x:v>
      </x:c>
      <x:c r="G4679" t="str">
        <x:v>European Commission's Humanitarian Aid and Civil Protection Department</x:v>
      </x:c>
      <x:c r="H4679" t="n">
        <x:v>85092</x:v>
      </x:c>
      <x:c r="I4679" t="str">
        <x:v>USD</x:v>
      </x:c>
      <x:c r="J4679" t="n">
        <x:v>45834</x:v>
      </x:c>
      <x:c r="K4679" t="str">
        <x:v>377064</x:v>
      </x:c>
      <x:c r="L4679" t="str">
        <x:v>https://fts.unocha.org/flows/377064</x:v>
      </x:c>
    </x:row>
    <x:row r="4680">
      <x:c r="A4680" t="str">
        <x:v>NYT-05-4cd9462cbc547c1f</x:v>
      </x:c>
      <x:c r="B4680" t="str">
        <x:v>European Commission (DG-ECHO) Contribution to OCHA 2026</x:v>
      </x:c>
      <x:c r="C4680" t="str">
        <x:v>2025-06-26</x:v>
      </x:c>
      <x:c r="D4680" t="str">
        <x:v>commitment</x:v>
      </x:c>
      <x:c r="E4680" t="str">
        <x:v>Coordination, Thematics and System Support</x:v>
      </x:c>
      <x:c r="F4680" t="str">
        <x:v>Somalia</x:v>
      </x:c>
      <x:c r="G4680" t="str">
        <x:v>European Commission's Humanitarian Aid and Civil Protection Department</x:v>
      </x:c>
      <x:c r="H4680" t="n">
        <x:v>180963</x:v>
      </x:c>
      <x:c r="I4680" t="str">
        <x:v>USD</x:v>
      </x:c>
      <x:c r="J4680" t="n">
        <x:v>45834</x:v>
      </x:c>
      <x:c r="K4680" t="str">
        <x:v>377065</x:v>
      </x:c>
      <x:c r="L4680" t="str">
        <x:v>https://fts.unocha.org/flows/377065</x:v>
      </x:c>
    </x:row>
    <x:row r="4681">
      <x:c r="A4681" t="str">
        <x:v>NYT-05-9db51a8bf8dfc35c</x:v>
      </x:c>
      <x:c r="B4681" t="str">
        <x:v>European Commission (DG-ECHO) Contribution to OCHA 2026</x:v>
      </x:c>
      <x:c r="C4681" t="str">
        <x:v>2025-06-26</x:v>
      </x:c>
      <x:c r="D4681" t="str">
        <x:v>commitment</x:v>
      </x:c>
      <x:c r="E4681" t="str">
        <x:v>Coordination, Thematic and System Support</x:v>
      </x:c>
      <x:c r="F4681" t="str">
        <x:v>South Sudan</x:v>
      </x:c>
      <x:c r="G4681" t="str">
        <x:v>European Commission's Humanitarian Aid and Civil Protection Department</x:v>
      </x:c>
      <x:c r="H4681" t="n">
        <x:v>184862</x:v>
      </x:c>
      <x:c r="I4681" t="str">
        <x:v>USD</x:v>
      </x:c>
      <x:c r="J4681" t="n">
        <x:v>45834</x:v>
      </x:c>
      <x:c r="K4681" t="str">
        <x:v>377066</x:v>
      </x:c>
      <x:c r="L4681" t="str">
        <x:v>https://fts.unocha.org/flows/377066</x:v>
      </x:c>
    </x:row>
    <x:row r="4682">
      <x:c r="A4682" t="str">
        <x:v>NYT-05-5fac129c0b2f3121</x:v>
      </x:c>
      <x:c r="B4682" t="str">
        <x:v>European Commission (DG-ECHO) Contribution to OCHA 2026</x:v>
      </x:c>
      <x:c r="C4682" t="str">
        <x:v>2025-06-26</x:v>
      </x:c>
      <x:c r="D4682" t="str">
        <x:v>commitment</x:v>
      </x:c>
      <x:c r="E4682" t="str">
        <x:v>Coordination, Thematic and System Support</x:v>
      </x:c>
      <x:c r="F4682" t="str">
        <x:v>Sudan</x:v>
      </x:c>
      <x:c r="G4682" t="str">
        <x:v>European Commission's Humanitarian Aid and Civil Protection Department</x:v>
      </x:c>
      <x:c r="H4682" t="n">
        <x:v>300688</x:v>
      </x:c>
      <x:c r="I4682" t="str">
        <x:v>USD</x:v>
      </x:c>
      <x:c r="J4682" t="n">
        <x:v>45834</x:v>
      </x:c>
      <x:c r="K4682" t="str">
        <x:v>377067</x:v>
      </x:c>
      <x:c r="L4682" t="str">
        <x:v>https://fts.unocha.org/flows/377067</x:v>
      </x:c>
    </x:row>
    <x:row r="4683">
      <x:c r="A4683" t="str">
        <x:v>NYT-05-0f1d0d1482b5ac0e</x:v>
      </x:c>
      <x:c r="B4683" t="str">
        <x:v>European Commission (DG-ECHO) Contribution to OCHA 2026</x:v>
      </x:c>
      <x:c r="C4683" t="str">
        <x:v>2025-06-26</x:v>
      </x:c>
      <x:c r="D4683" t="str">
        <x:v>commitment</x:v>
      </x:c>
      <x:c r="E4683" t="str">
        <x:v>Coordination, Thematics and System Support</x:v>
      </x:c>
      <x:c r="F4683" t="str">
        <x:v>Syrian Arab Republic</x:v>
      </x:c>
      <x:c r="G4683" t="str">
        <x:v>European Commission's Humanitarian Aid and Civil Protection Department</x:v>
      </x:c>
      <x:c r="H4683" t="n">
        <x:v>151376</x:v>
      </x:c>
      <x:c r="I4683" t="str">
        <x:v>USD</x:v>
      </x:c>
      <x:c r="J4683" t="n">
        <x:v>45834</x:v>
      </x:c>
      <x:c r="K4683" t="str">
        <x:v>377068</x:v>
      </x:c>
      <x:c r="L4683" t="str">
        <x:v>https://fts.unocha.org/flows/377068</x:v>
      </x:c>
    </x:row>
    <x:row r="4684">
      <x:c r="A4684" t="str">
        <x:v>NYT-05-a1f4b94a276ae2c1</x:v>
      </x:c>
      <x:c r="B4684" t="str">
        <x:v>European Commission (DG-ECHO) Contribution to OCHA 2026</x:v>
      </x:c>
      <x:c r="C4684" t="str">
        <x:v>2025-06-26</x:v>
      </x:c>
      <x:c r="D4684" t="str">
        <x:v>commitment</x:v>
      </x:c>
      <x:c r="E4684" t="str">
        <x:v>Coordination, Thematic and Support Services</x:v>
      </x:c>
      <x:c r="F4684" t="str">
        <x:v>Ukraine</x:v>
      </x:c>
      <x:c r="G4684" t="str">
        <x:v>European Commission's Humanitarian Aid and Civil Protection Department</x:v>
      </x:c>
      <x:c r="H4684" t="n">
        <x:v>183716</x:v>
      </x:c>
      <x:c r="I4684" t="str">
        <x:v>USD</x:v>
      </x:c>
      <x:c r="J4684" t="n">
        <x:v>45834</x:v>
      </x:c>
      <x:c r="K4684" t="str">
        <x:v>377069</x:v>
      </x:c>
      <x:c r="L4684" t="str">
        <x:v>https://fts.unocha.org/flows/377069</x:v>
      </x:c>
    </x:row>
    <x:row r="4685">
      <x:c r="A4685" t="str">
        <x:v>NYT-05-4937947cb475aeba</x:v>
      </x:c>
      <x:c r="B4685" t="str">
        <x:v>European Commission (DG-ECHO) Contribution to OCHA 2026</x:v>
      </x:c>
      <x:c r="C4685" t="str">
        <x:v>2025-06-26</x:v>
      </x:c>
      <x:c r="D4685" t="str">
        <x:v>commitment</x:v>
      </x:c>
      <x:c r="E4685" t="str">
        <x:v>Coordination and support services</x:v>
      </x:c>
      <x:c r="F4685" t="str">
        <x:v>Venezuela, Bolivarian Republic of</x:v>
      </x:c>
      <x:c r="G4685" t="str">
        <x:v>European Commission's Humanitarian Aid and Civil Protection Department</x:v>
      </x:c>
      <x:c r="H4685" t="n">
        <x:v>78670</x:v>
      </x:c>
      <x:c r="I4685" t="str">
        <x:v>USD</x:v>
      </x:c>
      <x:c r="J4685" t="n">
        <x:v>45834</x:v>
      </x:c>
      <x:c r="K4685" t="str">
        <x:v>377070</x:v>
      </x:c>
      <x:c r="L4685" t="str">
        <x:v>https://fts.unocha.org/flows/377070</x:v>
      </x:c>
    </x:row>
    <x:row r="4686">
      <x:c r="A4686" t="str">
        <x:v>NYT-05-db26e2d882ac0eeb</x:v>
      </x:c>
      <x:c r="B4686" t="str">
        <x:v>European Commission (DG-ECHO) Contribution to OCHA 2026</x:v>
      </x:c>
      <x:c r="C4686" t="str">
        <x:v>2025-06-26</x:v>
      </x:c>
      <x:c r="D4686" t="str">
        <x:v>commitment</x:v>
      </x:c>
      <x:c r="E4686" t="str">
        <x:v>Coordination and support services</x:v>
      </x:c>
      <x:c r="F4686" t="str">
        <x:v>Yemen</x:v>
      </x:c>
      <x:c r="G4686" t="str">
        <x:v>European Commission's Humanitarian Aid and Civil Protection Department</x:v>
      </x:c>
      <x:c r="H4686" t="n">
        <x:v>225688</x:v>
      </x:c>
      <x:c r="I4686" t="str">
        <x:v>USD</x:v>
      </x:c>
      <x:c r="J4686" t="n">
        <x:v>45834</x:v>
      </x:c>
      <x:c r="K4686" t="str">
        <x:v>377071</x:v>
      </x:c>
      <x:c r="L4686" t="str">
        <x:v>https://fts.unocha.org/flows/377071</x:v>
      </x:c>
    </x:row>
    <x:row r="4687">
      <x:c r="A4687" t="str">
        <x:v>NYT-05-bff92250a2ddb9e1</x:v>
      </x:c>
      <x:c r="B4687" t="str">
        <x:v>European Commission (DG-ECHO) Contribution to OCHA 2026</x:v>
      </x:c>
      <x:c r="C4687" t="str">
        <x:v>2025-06-26</x:v>
      </x:c>
      <x:c r="D4687" t="str">
        <x:v>commitment</x:v>
      </x:c>
      <x:c r="E4687" t="str">
        <x:v>Coordination and support services</x:v>
      </x:c>
      <x:c r="F4687" t="str">
        <x:v>Global</x:v>
      </x:c>
      <x:c r="G4687" t="str">
        <x:v>European Commission's Humanitarian Aid and Civil Protection Department</x:v>
      </x:c>
      <x:c r="H4687" t="n">
        <x:v>157798</x:v>
      </x:c>
      <x:c r="I4687" t="str">
        <x:v>USD</x:v>
      </x:c>
      <x:c r="J4687" t="n">
        <x:v>45834</x:v>
      </x:c>
      <x:c r="K4687" t="str">
        <x:v>377072</x:v>
      </x:c>
      <x:c r="L4687" t="str">
        <x:v>https://fts.unocha.org/flows/377072</x:v>
      </x:c>
    </x:row>
    <x:row r="4688">
      <x:c r="A4688" t="str">
        <x:v>NYT-05-cb6a8a8b9167e994</x:v>
      </x:c>
      <x:c r="B4688" t="str">
        <x:v>European Commission (DG-ECHO) Contribution to OCHA 2026</x:v>
      </x:c>
      <x:c r="C4688" t="str">
        <x:v>2025-06-26</x:v>
      </x:c>
      <x:c r="D4688" t="str">
        <x:v>commitment</x:v>
      </x:c>
      <x:c r="E4688" t="str">
        <x:v>Coordination and support services</x:v>
      </x:c>
      <x:c r="F4688" t="str">
        <x:v>Global</x:v>
      </x:c>
      <x:c r="G4688" t="str">
        <x:v>European Commission's Humanitarian Aid and Civil Protection Department</x:v>
      </x:c>
      <x:c r="H4688" t="n">
        <x:v>381193</x:v>
      </x:c>
      <x:c r="I4688" t="str">
        <x:v>USD</x:v>
      </x:c>
      <x:c r="J4688" t="n">
        <x:v>45834</x:v>
      </x:c>
      <x:c r="K4688" t="str">
        <x:v>377073</x:v>
      </x:c>
      <x:c r="L4688" t="str">
        <x:v>https://fts.unocha.org/flows/377073</x:v>
      </x:c>
    </x:row>
    <x:row r="4689">
      <x:c r="A4689" t="str">
        <x:v>NYT-05-b8687608d1a56995</x:v>
      </x:c>
      <x:c r="B4689" t="str">
        <x:v>European Commission (DG-ECHO) Contribution to OCHA 2026</x:v>
      </x:c>
      <x:c r="C4689" t="str">
        <x:v>2025-06-26</x:v>
      </x:c>
      <x:c r="D4689" t="str">
        <x:v>commitment</x:v>
      </x:c>
      <x:c r="E4689" t="str">
        <x:v>Coordination and support services</x:v>
      </x:c>
      <x:c r="F4689" t="str">
        <x:v>Global</x:v>
      </x:c>
      <x:c r="G4689" t="str">
        <x:v>European Commission's Humanitarian Aid and Civil Protection Department</x:v>
      </x:c>
      <x:c r="H4689" t="n">
        <x:v>56422</x:v>
      </x:c>
      <x:c r="I4689" t="str">
        <x:v>USD</x:v>
      </x:c>
      <x:c r="J4689" t="n">
        <x:v>45834</x:v>
      </x:c>
      <x:c r="K4689" t="str">
        <x:v>377074</x:v>
      </x:c>
      <x:c r="L4689" t="str">
        <x:v>https://fts.unocha.org/flows/377074</x:v>
      </x:c>
    </x:row>
    <x:row r="4690">
      <x:c r="A4690" t="str">
        <x:v>NYT-05-6336f96e44e05c9d</x:v>
      </x:c>
      <x:c r="B4690" t="str">
        <x:v>European Commission (DG-ECHO) Contribution to OCHA 2026</x:v>
      </x:c>
      <x:c r="C4690" t="str">
        <x:v>2025-06-26</x:v>
      </x:c>
      <x:c r="D4690" t="str">
        <x:v>commitment</x:v>
      </x:c>
      <x:c r="E4690" t="str">
        <x:v>Coordination and support services</x:v>
      </x:c>
      <x:c r="F4690" t="str">
        <x:v>Global</x:v>
      </x:c>
      <x:c r="G4690" t="str">
        <x:v>European Commission's Humanitarian Aid and Civil Protection Department</x:v>
      </x:c>
      <x:c r="H4690" t="n">
        <x:v>66514</x:v>
      </x:c>
      <x:c r="I4690" t="str">
        <x:v>USD</x:v>
      </x:c>
      <x:c r="J4690" t="n">
        <x:v>45834</x:v>
      </x:c>
      <x:c r="K4690" t="str">
        <x:v>377075</x:v>
      </x:c>
      <x:c r="L4690" t="str">
        <x:v>https://fts.unocha.org/flows/377075</x:v>
      </x:c>
    </x:row>
    <x:row r="4691">
      <x:c r="A4691" t="str">
        <x:v>NYT-05-3217fe4be9936c5a</x:v>
      </x:c>
      <x:c r="B4691" t="str">
        <x:v>Allocation Type: Rapid Response - CERF Rapid Response: Mozambique Jan 2026 (flood response ) Providing food assistance to affected communities and enabling the humanitarian environment to adequately respond. Project Start Date: 2026-01-25 - Project End Date: 2026-07-24 Project Code: CERF-MOZ-26-RR-WFP-38980 Emergency Type: Climate / natural disaste</x:v>
      </x:c>
      <x:c r="C4691" t="str">
        <x:v>2026-02-13</x:v>
      </x:c>
      <x:c r="D4691" t="str">
        <x:v>paid</x:v>
      </x:c>
      <x:c r="E4691" t="str">
        <x:v>financial</x:v>
      </x:c>
      <x:c r="F4691" t="str">
        <x:v>Mozambique</x:v>
      </x:c>
      <x:c r="G4691" t="str">
        <x:v>Central Emergency Response Fund</x:v>
      </x:c>
      <x:c r="H4691" t="n">
        <x:v>0</x:v>
      </x:c>
      <x:c r="I4691" t="str">
        <x:v>USD</x:v>
      </x:c>
      <x:c r="J4691" t="n">
        <x:v>46066</x:v>
      </x:c>
      <x:c r="K4691" t="str">
        <x:v>377077</x:v>
      </x:c>
      <x:c r="L4691" t="str">
        <x:v>https://fts.unocha.org/flows/377077</x:v>
      </x:c>
    </x:row>
    <x:row r="4692">
      <x:c r="A4692" t="str">
        <x:v>NYT-05-8f02fa6d7e237a2a</x:v>
      </x:c>
      <x:c r="B4692" t="str">
        <x:v>Allocation Type: Rapid Response - CERF Rapid Response: Mozambique Jan 2026 (flood response ) Providing food assistance to affected communities and enabling the humanitarian environment to adequately respond. Project Start Date: 2026-01-25 - Project End Date: 2026-07-24 Project Code: CERF-MOZ-26-RR-WFP-38980 Emergency Type: Climate / natural disaste</x:v>
      </x:c>
      <x:c r="C4692" t="str">
        <x:v>2026-02-13</x:v>
      </x:c>
      <x:c r="D4692" t="str">
        <x:v>paid</x:v>
      </x:c>
      <x:c r="E4692" t="str">
        <x:v>Other</x:v>
      </x:c>
      <x:c r="F4692" t="str">
        <x:v>Mozambique</x:v>
      </x:c>
      <x:c r="G4692" t="str">
        <x:v>Central Emergency Response Fund</x:v>
      </x:c>
      <x:c r="H4692" t="n">
        <x:v>1005099</x:v>
      </x:c>
      <x:c r="I4692" t="str">
        <x:v>USD</x:v>
      </x:c>
      <x:c r="J4692" t="n">
        <x:v>46066</x:v>
      </x:c>
      <x:c r="K4692" t="str">
        <x:v>377078</x:v>
      </x:c>
      <x:c r="L4692" t="str">
        <x:v>https://fts.unocha.org/flows/377078</x:v>
      </x:c>
    </x:row>
    <x:row r="4693">
      <x:c r="A4693" t="str">
        <x:v>NYT-05-baaf4c8e28a61ecc</x:v>
      </x:c>
      <x:c r="B4693" t="str">
        <x:v>Allocation Type: Rapid Response - CERF Rapid Response: Mozambique Jan 2026 (flood response ) Providing food assistance to affected communities and enabling the humanitarian environment to adequately respond. Project Start Date: 2026-01-25 - Project End Date: 2026-07-24 Project Code: CERF-MOZ-26-RR-WFP-38980 Emergency Type: Climate / natural disaste</x:v>
      </x:c>
      <x:c r="C4693" t="str">
        <x:v>2026-02-13</x:v>
      </x:c>
      <x:c r="D4693" t="str">
        <x:v>paid</x:v>
      </x:c>
      <x:c r="E4693" t="str">
        <x:v>Food Security and Livelihoods</x:v>
      </x:c>
      <x:c r="F4693" t="str">
        <x:v>Mozambique</x:v>
      </x:c>
      <x:c r="G4693" t="str">
        <x:v>Central Emergency Response Fund</x:v>
      </x:c>
      <x:c r="H4693" t="n">
        <x:v>736976</x:v>
      </x:c>
      <x:c r="I4693" t="str">
        <x:v>USD</x:v>
      </x:c>
      <x:c r="J4693" t="n">
        <x:v>46066</x:v>
      </x:c>
      <x:c r="K4693" t="str">
        <x:v>377079</x:v>
      </x:c>
      <x:c r="L4693" t="str">
        <x:v>https://fts.unocha.org/flows/377079</x:v>
      </x:c>
    </x:row>
    <x:row r="4694">
      <x:c r="A4694" t="str">
        <x:v>NYT-05-a1a53096ed7a3001</x:v>
      </x:c>
      <x:c r="B4694" t="str">
        <x:v>Allocation Type: Rapid Response - CERF Rapid Response: Mozambique Jan 2026 (flood response ) Providing food assistance to affected communities and enabling the humanitarian environment to adequately respond. Project Start Date: 2026-01-25 - Project End Date: 2026-07-24 Project Code: CERF-MOZ-26-RR-WFP-38980 Emergency Type: Climate / natural disaste</x:v>
      </x:c>
      <x:c r="C4694" t="str">
        <x:v>2026-02-13</x:v>
      </x:c>
      <x:c r="D4694" t="str">
        <x:v>paid</x:v>
      </x:c>
      <x:c r="E4694" t="str">
        <x:v>Food Security and Livelihoods</x:v>
      </x:c>
      <x:c r="F4694" t="str">
        <x:v>Mozambique</x:v>
      </x:c>
      <x:c r="G4694" t="str">
        <x:v>Central Emergency Response Fund</x:v>
      </x:c>
      <x:c r="H4694" t="n">
        <x:v>268122</x:v>
      </x:c>
      <x:c r="I4694" t="str">
        <x:v>USD</x:v>
      </x:c>
      <x:c r="J4694" t="n">
        <x:v>46066</x:v>
      </x:c>
      <x:c r="K4694" t="str">
        <x:v>377080</x:v>
      </x:c>
      <x:c r="L4694" t="str">
        <x:v>https://fts.unocha.org/flows/377080</x:v>
      </x:c>
    </x:row>
    <x:row r="4695">
      <x:c r="A4695" t="str">
        <x:v>NYT-05-f8a2f1110afd6edc</x:v>
      </x:c>
      <x:c r="B4695" t="str">
        <x:v>Emergency Agricultural support for Vulnerable Flood-Affected Smallholder Paddy Farmers through Voucher Scheme</x:v>
      </x:c>
      <x:c r="C4695" t="str">
        <x:v>2026-02-15</x:v>
      </x:c>
      <x:c r="D4695" t="str">
        <x:v>paid</x:v>
      </x:c>
      <x:c r="E4695" t="str">
        <x:v>Food Security, Agriculture and Nutrition</x:v>
      </x:c>
      <x:c r="F4695" t="str">
        <x:v>Sri Lanka</x:v>
      </x:c>
      <x:c r="G4695" t="str">
        <x:v>Special Fund for Emergency and Rehabilitation</x:v>
      </x:c>
      <x:c r="H4695" t="n">
        <x:v>400000</x:v>
      </x:c>
      <x:c r="I4695" t="str">
        <x:v>USD</x:v>
      </x:c>
      <x:c r="J4695" t="n">
        <x:v>46068</x:v>
      </x:c>
      <x:c r="K4695" t="str">
        <x:v>377081</x:v>
      </x:c>
      <x:c r="L4695" t="str">
        <x:v>https://fts.unocha.org/flows/377081</x:v>
      </x:c>
    </x:row>
    <x:row r="4696">
      <x:c r="A4696" t="str">
        <x:v>NYT-05-09018b84f27050cc</x:v>
      </x:c>
      <x:c r="B4696" t="str">
        <x:v>Emergency Support for Inclusive and Climate-Smart Agricultural Transformation in Ethiopia</x:v>
      </x:c>
      <x:c r="C4696" t="str">
        <x:v>2026-02-15</x:v>
      </x:c>
      <x:c r="D4696" t="str">
        <x:v>paid</x:v>
      </x:c>
      <x:c r="E4696" t="str">
        <x:v>Agriculture</x:v>
      </x:c>
      <x:c r="F4696" t="str">
        <x:v>Ethiopia</x:v>
      </x:c>
      <x:c r="G4696" t="str">
        <x:v>Japan, Government of</x:v>
      </x:c>
      <x:c r="H4696" t="n">
        <x:v>153333</x:v>
      </x:c>
      <x:c r="I4696" t="str">
        <x:v>USD</x:v>
      </x:c>
      <x:c r="J4696" t="n">
        <x:v>46068</x:v>
      </x:c>
      <x:c r="K4696" t="str">
        <x:v>377082</x:v>
      </x:c>
      <x:c r="L4696" t="str">
        <x:v>https://fts.unocha.org/flows/377082</x:v>
      </x:c>
    </x:row>
    <x:row r="4697">
      <x:c r="A4697" t="str">
        <x:v>NYT-05-89ba5833f7bd8062</x:v>
      </x:c>
      <x:c r="B4697" t="str">
        <x:v>Driving Climate Resilience through Sustainable Soybean Value Chain Development in Northern Ghana</x:v>
      </x:c>
      <x:c r="C4697" t="str">
        <x:v>2026-02-15</x:v>
      </x:c>
      <x:c r="D4697" t="str">
        <x:v>paid</x:v>
      </x:c>
      <x:c r="E4697" t="str">
        <x:v>Agriculture</x:v>
      </x:c>
      <x:c r="F4697" t="str">
        <x:v>Ghana</x:v>
      </x:c>
      <x:c r="G4697" t="str">
        <x:v>Japan, Government of</x:v>
      </x:c>
      <x:c r="H4697" t="n">
        <x:v>280000</x:v>
      </x:c>
      <x:c r="I4697" t="str">
        <x:v>USD</x:v>
      </x:c>
      <x:c r="J4697" t="n">
        <x:v>46068</x:v>
      </x:c>
      <x:c r="K4697" t="str">
        <x:v>377083</x:v>
      </x:c>
      <x:c r="L4697" t="str">
        <x:v>https://fts.unocha.org/flows/377083</x:v>
      </x:c>
    </x:row>
    <x:row r="4698">
      <x:c r="A4698" t="str">
        <x:v>NYT-05-9bbfa8f0bfe79015</x:v>
      </x:c>
      <x:c r="B4698" t="str">
        <x:v>Enhancing Recovery and Resilience of AgriFood Systems and Rural Livelihoods in Conflict-Affected Areas of South Lebanon</x:v>
      </x:c>
      <x:c r="C4698" t="str">
        <x:v>2026-02-26</x:v>
      </x:c>
      <x:c r="D4698" t="str">
        <x:v>paid</x:v>
      </x:c>
      <x:c r="E4698" t="str">
        <x:v>Food Security</x:v>
      </x:c>
      <x:c r="F4698" t="str">
        <x:v>Lebanon</x:v>
      </x:c>
      <x:c r="G4698" t="str">
        <x:v>Japan, Government of</x:v>
      </x:c>
      <x:c r="H4698" t="n">
        <x:v>126666</x:v>
      </x:c>
      <x:c r="I4698" t="str">
        <x:v>USD</x:v>
      </x:c>
      <x:c r="J4698" t="n">
        <x:v>46079</x:v>
      </x:c>
      <x:c r="K4698" t="str">
        <x:v>377084</x:v>
      </x:c>
      <x:c r="L4698" t="str">
        <x:v>https://fts.unocha.org/flows/377084</x:v>
      </x:c>
    </x:row>
    <x:row r="4699">
      <x:c r="A4699" t="str">
        <x:v>NYT-05-b694cc163b38d347</x:v>
      </x:c>
      <x:c r="B4699" t="str">
        <x:v>MFA's core contribution to UNHCR</x:v>
      </x:c>
      <x:c r="C4699" t="str">
        <x:v>2026-02-16</x:v>
      </x:c>
      <x:c r="D4699" t="str">
        <x:v>paid</x:v>
      </x:c>
      <x:c r="E4699" t="str">
        <x:v>Emergency Shelter and NFI</x:v>
      </x:c>
      <x:c r="F4699" t="str">
        <x:v>Global</x:v>
      </x:c>
      <x:c r="G4699" t="str">
        <x:v>Finland, Government of</x:v>
      </x:c>
      <x:c r="H4699" t="n">
        <x:v>8383234</x:v>
      </x:c>
      <x:c r="I4699" t="str">
        <x:v>USD</x:v>
      </x:c>
      <x:c r="J4699" t="n">
        <x:v>46069</x:v>
      </x:c>
      <x:c r="K4699" t="str">
        <x:v>377086</x:v>
      </x:c>
      <x:c r="L4699" t="str">
        <x:v>https://fts.unocha.org/flows/377086</x:v>
      </x:c>
    </x:row>
    <x:row r="4700">
      <x:c r="A4700" t="str">
        <x:v>NYT-05-faaa77cb27b3a9a8</x:v>
      </x:c>
      <x:c r="B4700" t="str">
        <x:v>Multiple clusters/sectors Early Recovery Democratic Republic of the Congo République Démocratique du Congo Besoins Humanitaires et Plan de Réponse 2025</x:v>
      </x:c>
      <x:c r="C4700" t="str">
        <x:v>2026-02-16</x:v>
      </x:c>
      <x:c r="D4700" t="str">
        <x:v>paid</x:v>
      </x:c>
      <x:c r="E4700" t="str">
        <x:v>financial</x:v>
      </x:c>
      <x:c r="F4700" t="str">
        <x:v>Democratic Republic of the Congo</x:v>
      </x:c>
      <x:c r="G4700" t="str">
        <x:v>United States Department of State</x:v>
      </x:c>
      <x:c r="H4700" t="n">
        <x:v>10199047</x:v>
      </x:c>
      <x:c r="I4700" t="str">
        <x:v>USD</x:v>
      </x:c>
      <x:c r="J4700" t="n">
        <x:v>46069</x:v>
      </x:c>
      <x:c r="K4700" t="str">
        <x:v>377087</x:v>
      </x:c>
      <x:c r="L4700" t="str">
        <x:v>https://fts.unocha.org/flows/377087</x:v>
      </x:c>
    </x:row>
    <x:row r="4701">
      <x:c r="A4701" t="str">
        <x:v>NYT-05-ae1bf71b4e2bfc7c</x:v>
      </x:c>
      <x:c r="B4701" t="str">
        <x:v>MFA supports UNHCR's emergency shelter and other activities in Ukraine</x:v>
      </x:c>
      <x:c r="C4701" t="str">
        <x:v>2026-02-16</x:v>
      </x:c>
      <x:c r="D4701" t="str">
        <x:v>paid</x:v>
      </x:c>
      <x:c r="E4701" t="str">
        <x:v>Multi-purpose Cash; Protection; Shelter &amp; Non-Food Items; Water, Sanitation &amp; Hygiene</x:v>
      </x:c>
      <x:c r="F4701" t="str">
        <x:v>Ukraine</x:v>
      </x:c>
      <x:c r="G4701" t="str">
        <x:v>Finland, Government of</x:v>
      </x:c>
      <x:c r="H4701" t="n">
        <x:v>1158749</x:v>
      </x:c>
      <x:c r="I4701" t="str">
        <x:v>USD</x:v>
      </x:c>
      <x:c r="J4701" t="n">
        <x:v>46069</x:v>
      </x:c>
      <x:c r="K4701" t="str">
        <x:v>377091</x:v>
      </x:c>
      <x:c r="L4701" t="str">
        <x:v>https://fts.unocha.org/flows/377091</x:v>
      </x:c>
    </x:row>
    <x:row r="4702">
      <x:c r="A4702" t="str">
        <x:v>NYT-05-2850eff392bcf003</x:v>
      </x:c>
      <x:c r="B4702" t="str">
        <x:v>Ukraine Humanitarian Needs and Response Plan Multi-purpose Cash; Protection; Shelter &amp; Non-Food Items; Water, Sanitation &amp; Hygiene</x:v>
      </x:c>
      <x:c r="C4702" t="str">
        <x:v>2026-02-16</x:v>
      </x:c>
      <x:c r="D4702" t="str">
        <x:v>paid</x:v>
      </x:c>
      <x:c r="E4702" t="str">
        <x:v>Multi-purpose Cash; Shelter &amp; Non-Food Items; Protection; Water, Sanitation &amp; Hygiene</x:v>
      </x:c>
      <x:c r="F4702" t="str">
        <x:v>Ukraine</x:v>
      </x:c>
      <x:c r="G4702" t="str">
        <x:v>Poland, Government of</x:v>
      </x:c>
      <x:c r="H4702" t="n">
        <x:v>1636661</x:v>
      </x:c>
      <x:c r="I4702" t="str">
        <x:v>USD</x:v>
      </x:c>
      <x:c r="J4702" t="n">
        <x:v>46069</x:v>
      </x:c>
      <x:c r="K4702" t="str">
        <x:v>377092</x:v>
      </x:c>
      <x:c r="L4702" t="str">
        <x:v>https://fts.unocha.org/flows/377092</x:v>
      </x:c>
    </x:row>
    <x:row r="4703">
      <x:c r="A4703" t="str">
        <x:v>NYT-05-72158e5dc99153e1</x:v>
      </x:c>
      <x:c r="B4703" t="str">
        <x:v>Additional voluntary contribution towards various UNHCR's programmes</x:v>
      </x:c>
      <x:c r="C4703" t="str">
        <x:v>2026-02-16</x:v>
      </x:c>
      <x:c r="D4703" t="str">
        <x:v>paid</x:v>
      </x:c>
      <x:c r="E4703" t="str">
        <x:v>financial</x:v>
      </x:c>
      <x:c r="F4703" t="str">
        <x:v>Venezuela, Bolivarian Republic of</x:v>
      </x:c>
      <x:c r="G4703" t="str">
        <x:v>Portugal, Government of</x:v>
      </x:c>
      <x:c r="H4703" t="n">
        <x:v>35211</x:v>
      </x:c>
      <x:c r="I4703" t="str">
        <x:v>USD</x:v>
      </x:c>
      <x:c r="J4703" t="n">
        <x:v>46069</x:v>
      </x:c>
      <x:c r="K4703" t="str">
        <x:v>377093</x:v>
      </x:c>
      <x:c r="L4703" t="str">
        <x:v>https://fts.unocha.org/flows/377093</x:v>
      </x:c>
    </x:row>
    <x:row r="4704">
      <x:c r="A4704" t="str">
        <x:v>NYT-05-03b086fa8223d2ad</x:v>
      </x:c>
      <x:c r="B4704" t="str">
        <x:v>Colombia Towards the RMRP</x:v>
      </x:c>
      <x:c r="C4704" t="str">
        <x:v>2026-02-16</x:v>
      </x:c>
      <x:c r="D4704" t="str">
        <x:v>paid</x:v>
      </x:c>
      <x:c r="E4704" t="str">
        <x:v>Food Security</x:v>
      </x:c>
      <x:c r="F4704" t="str">
        <x:v>Colombia</x:v>
      </x:c>
      <x:c r="G4704" t="str">
        <x:v>USA for UNHCR</x:v>
      </x:c>
      <x:c r="H4704" t="n">
        <x:v>54237</x:v>
      </x:c>
      <x:c r="I4704" t="str">
        <x:v>USD</x:v>
      </x:c>
      <x:c r="J4704" t="n">
        <x:v>46069</x:v>
      </x:c>
      <x:c r="K4704" t="str">
        <x:v>377101</x:v>
      </x:c>
      <x:c r="L4704" t="str">
        <x:v>https://fts.unocha.org/flows/377101</x:v>
      </x:c>
    </x:row>
    <x:row r="4705">
      <x:c r="A4705" t="str">
        <x:v>NYT-05-581cfbffbc98a492</x:v>
      </x:c>
      <x:c r="B4705" t="str">
        <x:v>Colombia Towards the RMRP</x:v>
      </x:c>
      <x:c r="C4705" t="str">
        <x:v>2026-02-16</x:v>
      </x:c>
      <x:c r="D4705" t="str">
        <x:v>paid</x:v>
      </x:c>
      <x:c r="E4705" t="str">
        <x:v>Protection</x:v>
      </x:c>
      <x:c r="F4705" t="str">
        <x:v>Colombia</x:v>
      </x:c>
      <x:c r="G4705" t="str">
        <x:v>USA for UNHCR</x:v>
      </x:c>
      <x:c r="H4705" t="n">
        <x:v>21033</x:v>
      </x:c>
      <x:c r="I4705" t="str">
        <x:v>USD</x:v>
      </x:c>
      <x:c r="J4705" t="n">
        <x:v>46069</x:v>
      </x:c>
      <x:c r="K4705" t="str">
        <x:v>377102</x:v>
      </x:c>
      <x:c r="L4705" t="str">
        <x:v>https://fts.unocha.org/flows/377102</x:v>
      </x:c>
    </x:row>
    <x:row r="4706">
      <x:c r="A4706" t="str">
        <x:v>NYT-05-1773829536c7d3bd</x:v>
      </x:c>
      <x:c r="B4706" t="str">
        <x:v>Colombia Towards the HRP</x:v>
      </x:c>
      <x:c r="C4706" t="str">
        <x:v>2026-02-16</x:v>
      </x:c>
      <x:c r="D4706" t="str">
        <x:v>paid</x:v>
      </x:c>
      <x:c r="E4706" t="str">
        <x:v>Protección</x:v>
      </x:c>
      <x:c r="F4706" t="str">
        <x:v>Colombia</x:v>
      </x:c>
      <x:c r="G4706" t="str">
        <x:v>USA for UNHCR</x:v>
      </x:c>
      <x:c r="H4706" t="n">
        <x:v>5933</x:v>
      </x:c>
      <x:c r="I4706" t="str">
        <x:v>USD</x:v>
      </x:c>
      <x:c r="J4706" t="n">
        <x:v>46069</x:v>
      </x:c>
      <x:c r="K4706" t="str">
        <x:v>377103</x:v>
      </x:c>
      <x:c r="L4706" t="str">
        <x:v>https://fts.unocha.org/flows/377103</x:v>
      </x:c>
    </x:row>
    <x:row r="4707">
      <x:c r="A4707" t="str">
        <x:v>NYT-05-b0065b373cbe6c79</x:v>
      </x:c>
      <x:c r="B4707" t="str">
        <x:v>Colombia Towards the HRP</x:v>
      </x:c>
      <x:c r="C4707" t="str">
        <x:v>2026-02-16</x:v>
      </x:c>
      <x:c r="D4707" t="str">
        <x:v>paid</x:v>
      </x:c>
      <x:c r="E4707" t="str">
        <x:v>Seguridad Alimentaria y Nutrición</x:v>
      </x:c>
      <x:c r="F4707" t="str">
        <x:v>Colombia</x:v>
      </x:c>
      <x:c r="G4707" t="str">
        <x:v>USA for UNHCR</x:v>
      </x:c>
      <x:c r="H4707" t="n">
        <x:v>15297</x:v>
      </x:c>
      <x:c r="I4707" t="str">
        <x:v>USD</x:v>
      </x:c>
      <x:c r="J4707" t="n">
        <x:v>46069</x:v>
      </x:c>
      <x:c r="K4707" t="str">
        <x:v>377104</x:v>
      </x:c>
      <x:c r="L4707" t="str">
        <x:v>https://fts.unocha.org/flows/377104</x:v>
      </x:c>
    </x:row>
    <x:row r="4708">
      <x:c r="A4708" t="str">
        <x:v>NYT-05-1d943cdbf5130a0a</x:v>
      </x:c>
      <x:c r="B4708" t="str">
        <x:v>Democratic Republic of the Congo République Démocratique du Congo Besoins Humanitaires et Plan de Réponse</x:v>
      </x:c>
      <x:c r="C4708" t="str">
        <x:v>2026-02-16</x:v>
      </x:c>
      <x:c r="D4708" t="str">
        <x:v>paid</x:v>
      </x:c>
      <x:c r="E4708" t="str">
        <x:v>financial</x:v>
      </x:c>
      <x:c r="F4708" t="str">
        <x:v>Democratic Republic of the Congo</x:v>
      </x:c>
      <x:c r="G4708" t="str">
        <x:v>Private (individuals &amp; organizations)</x:v>
      </x:c>
      <x:c r="H4708" t="n">
        <x:v>3573</x:v>
      </x:c>
      <x:c r="I4708" t="str">
        <x:v>USD</x:v>
      </x:c>
      <x:c r="J4708" t="n">
        <x:v>46069</x:v>
      </x:c>
      <x:c r="K4708" t="str">
        <x:v>377105</x:v>
      </x:c>
      <x:c r="L4708" t="str">
        <x:v>https://fts.unocha.org/flows/377105</x:v>
      </x:c>
    </x:row>
    <x:row r="4709">
      <x:c r="A4709" t="str">
        <x:v>NYT-05-d5102a93a880efd7</x:v>
      </x:c>
      <x:c r="B4709" t="str">
        <x:v>Democratic Republic of the Congo République Démocratique du Congo Besoins Humanitaires et Plan de Réponse</x:v>
      </x:c>
      <x:c r="C4709" t="str">
        <x:v>2026-02-16</x:v>
      </x:c>
      <x:c r="D4709" t="str">
        <x:v>paid</x:v>
      </x:c>
      <x:c r="E4709" t="str">
        <x:v>Education</x:v>
      </x:c>
      <x:c r="F4709" t="str">
        <x:v>Democratic Republic of the Congo</x:v>
      </x:c>
      <x:c r="G4709" t="str">
        <x:v>Private (individuals &amp; organizations)</x:v>
      </x:c>
      <x:c r="H4709" t="n">
        <x:v>14400</x:v>
      </x:c>
      <x:c r="I4709" t="str">
        <x:v>USD</x:v>
      </x:c>
      <x:c r="J4709" t="n">
        <x:v>46069</x:v>
      </x:c>
      <x:c r="K4709" t="str">
        <x:v>377106</x:v>
      </x:c>
      <x:c r="L4709" t="str">
        <x:v>https://fts.unocha.org/flows/377106</x:v>
      </x:c>
    </x:row>
    <x:row r="4710">
      <x:c r="A4710" t="str">
        <x:v>NYT-05-59a0d904c776a318</x:v>
      </x:c>
      <x:c r="B4710" t="str">
        <x:v>Democratic Republic of the Congo République Démocratique du Congo Besoins Humanitaires et Plan de Réponse</x:v>
      </x:c>
      <x:c r="C4710" t="str">
        <x:v>2026-02-16</x:v>
      </x:c>
      <x:c r="D4710" t="str">
        <x:v>paid</x:v>
      </x:c>
      <x:c r="E4710" t="str">
        <x:v>Réponse multisectorielle aux réfugiés</x:v>
      </x:c>
      <x:c r="F4710" t="str">
        <x:v>Democratic Republic of the Congo</x:v>
      </x:c>
      <x:c r="G4710" t="str">
        <x:v>Private (individuals &amp; organizations)</x:v>
      </x:c>
      <x:c r="H4710" t="n">
        <x:v>77</x:v>
      </x:c>
      <x:c r="I4710" t="str">
        <x:v>USD</x:v>
      </x:c>
      <x:c r="J4710" t="n">
        <x:v>46069</x:v>
      </x:c>
      <x:c r="K4710" t="str">
        <x:v>377107</x:v>
      </x:c>
      <x:c r="L4710" t="str">
        <x:v>https://fts.unocha.org/flows/377107</x:v>
      </x:c>
    </x:row>
    <x:row r="4711">
      <x:c r="A4711" t="str">
        <x:v>NYT-05-a0ba865ee5f3d6ec</x:v>
      </x:c>
      <x:c r="B4711" t="str">
        <x:v>Ukraine Humanitarian Needs and Response Plan</x:v>
      </x:c>
      <x:c r="C4711" t="str">
        <x:v>2026-02-16</x:v>
      </x:c>
      <x:c r="D4711" t="str">
        <x:v>paid</x:v>
      </x:c>
      <x:c r="E4711" t="str">
        <x:v>Protection; Shelter &amp; Non-Food Items; Water, Sanitation &amp; Hygiene; Multi-purpose Cash</x:v>
      </x:c>
      <x:c r="F4711" t="str">
        <x:v>Ukraine</x:v>
      </x:c>
      <x:c r="G4711" t="str">
        <x:v>USA for UNHCR</x:v>
      </x:c>
      <x:c r="H4711" t="n">
        <x:v>25000</x:v>
      </x:c>
      <x:c r="I4711" t="str">
        <x:v>USD</x:v>
      </x:c>
      <x:c r="J4711" t="n">
        <x:v>46069</x:v>
      </x:c>
      <x:c r="K4711" t="str">
        <x:v>377108</x:v>
      </x:c>
      <x:c r="L4711" t="str">
        <x:v>https://fts.unocha.org/flows/377108</x:v>
      </x:c>
    </x:row>
    <x:row r="4712">
      <x:c r="A4712" t="str">
        <x:v>NYT-05-7dfab2e6415cde81</x:v>
      </x:c>
      <x:c r="B4712" t="str">
        <x:v>Colombia Colombia Necesidades Humanitarias y Plan de Respuesta 2025</x:v>
      </x:c>
      <x:c r="C4712" t="str">
        <x:v>2026-02-16</x:v>
      </x:c>
      <x:c r="D4712" t="str">
        <x:v>paid</x:v>
      </x:c>
      <x:c r="E4712" t="str">
        <x:v>Protección</x:v>
      </x:c>
      <x:c r="F4712" t="str">
        <x:v>Colombia</x:v>
      </x:c>
      <x:c r="G4712" t="str">
        <x:v>UN Multi-Partner Trust Fund</x:v>
      </x:c>
      <x:c r="H4712" t="n">
        <x:v>109694</x:v>
      </x:c>
      <x:c r="I4712" t="str">
        <x:v>USD</x:v>
      </x:c>
      <x:c r="J4712" t="n">
        <x:v>46069</x:v>
      </x:c>
      <x:c r="K4712" t="str">
        <x:v>377109</x:v>
      </x:c>
      <x:c r="L4712" t="str">
        <x:v>https://fts.unocha.org/flows/377109</x:v>
      </x:c>
    </x:row>
    <x:row r="4713">
      <x:c r="A4713" t="str">
        <x:v>NYT-05-eb950f8c6f4939dd</x:v>
      </x:c>
      <x:c r="B4713" t="str">
        <x:v>Colombia Venezuela Regional Refugee and Migrant Response Plan (RMRP)</x:v>
      </x:c>
      <x:c r="C4713" t="str">
        <x:v>2026-02-16</x:v>
      </x:c>
      <x:c r="D4713" t="str">
        <x:v>paid</x:v>
      </x:c>
      <x:c r="E4713" t="str">
        <x:v>Protection</x:v>
      </x:c>
      <x:c r="F4713" t="str">
        <x:v>Colombia</x:v>
      </x:c>
      <x:c r="G4713" t="str">
        <x:v>UN Multi-Partner Trust Fund for Sustaining Peace in Colombia</x:v>
      </x:c>
      <x:c r="H4713" t="n">
        <x:v>41136</x:v>
      </x:c>
      <x:c r="I4713" t="str">
        <x:v>USD</x:v>
      </x:c>
      <x:c r="J4713" t="n">
        <x:v>46069</x:v>
      </x:c>
      <x:c r="K4713" t="str">
        <x:v>377110</x:v>
      </x:c>
      <x:c r="L4713" t="str">
        <x:v>https://fts.unocha.org/flows/377110</x:v>
      </x:c>
    </x:row>
    <x:row r="4714">
      <x:c r="A4714" t="str">
        <x:v>NYT-05-a35c3d2b69a347d2</x:v>
      </x:c>
      <x:c r="B4714" t="str">
        <x:v>Colombia Venezuela Regional Refugee and Migrant Response Plan (RMRP)</x:v>
      </x:c>
      <x:c r="C4714" t="str">
        <x:v>2026-02-16</x:v>
      </x:c>
      <x:c r="D4714" t="str">
        <x:v>paid</x:v>
      </x:c>
      <x:c r="E4714" t="str">
        <x:v>Protection</x:v>
      </x:c>
      <x:c r="F4714" t="str">
        <x:v>Colombia</x:v>
      </x:c>
      <x:c r="G4714" t="str">
        <x:v>UN Multi-Partner Trust Fund for Sustaining Peace in Colombia</x:v>
      </x:c>
      <x:c r="H4714" t="n">
        <x:v>362889</x:v>
      </x:c>
      <x:c r="I4714" t="str">
        <x:v>USD</x:v>
      </x:c>
      <x:c r="J4714" t="n">
        <x:v>46069</x:v>
      </x:c>
      <x:c r="K4714" t="str">
        <x:v>377111</x:v>
      </x:c>
      <x:c r="L4714" t="str">
        <x:v>https://fts.unocha.org/flows/377111</x:v>
      </x:c>
    </x:row>
    <x:row r="4715">
      <x:c r="A4715" t="str">
        <x:v>NYT-05-994d97c2cb99124d</x:v>
      </x:c>
      <x:c r="B4715" t="str">
        <x:v>Somalia Humanitarian Needs and Response Plan</x:v>
      </x:c>
      <x:c r="C4715" t="str">
        <x:v>2026-02-16</x:v>
      </x:c>
      <x:c r="D4715" t="str">
        <x:v>paid</x:v>
      </x:c>
      <x:c r="E4715" t="str">
        <x:v>Protection</x:v>
      </x:c>
      <x:c r="F4715" t="str">
        <x:v>Somalia</x:v>
      </x:c>
      <x:c r="G4715" t="str">
        <x:v>UN Multi-Partner Trust Fund</x:v>
      </x:c>
      <x:c r="H4715" t="n">
        <x:v>15465</x:v>
      </x:c>
      <x:c r="I4715" t="str">
        <x:v>USD</x:v>
      </x:c>
      <x:c r="J4715" t="n">
        <x:v>46069</x:v>
      </x:c>
      <x:c r="K4715" t="str">
        <x:v>377112</x:v>
      </x:c>
      <x:c r="L4715" t="str">
        <x:v>https://fts.unocha.org/flows/377112</x:v>
      </x:c>
    </x:row>
    <x:row r="4716">
      <x:c r="A4716" t="str">
        <x:v>NYT-05-b91f515f30bf5006</x:v>
      </x:c>
      <x:c r="B4716" t="str">
        <x:v>Somalia Humanitarian Needs and Response Plan</x:v>
      </x:c>
      <x:c r="C4716" t="str">
        <x:v>2026-02-16</x:v>
      </x:c>
      <x:c r="D4716" t="str">
        <x:v>paid</x:v>
      </x:c>
      <x:c r="E4716" t="str">
        <x:v>Refugee Response</x:v>
      </x:c>
      <x:c r="F4716" t="str">
        <x:v>Somalia</x:v>
      </x:c>
      <x:c r="G4716" t="str">
        <x:v>UN Multi-Partner Trust Fund</x:v>
      </x:c>
      <x:c r="H4716" t="n">
        <x:v>24535</x:v>
      </x:c>
      <x:c r="I4716" t="str">
        <x:v>USD</x:v>
      </x:c>
      <x:c r="J4716" t="n">
        <x:v>46069</x:v>
      </x:c>
      <x:c r="K4716" t="str">
        <x:v>377113</x:v>
      </x:c>
      <x:c r="L4716" t="str">
        <x:v>https://fts.unocha.org/flows/377113</x:v>
      </x:c>
    </x:row>
    <x:row r="4717">
      <x:c r="A4717" t="str">
        <x:v>NYT-05-50221fba2a4e8ade</x:v>
      </x:c>
      <x:c r="B4717" t="str">
        <x:v>AFG EQ relief items for aff. population</x:v>
      </x:c>
      <x:c r="C4717" t="str">
        <x:v>2026-02-16</x:v>
      </x:c>
      <x:c r="D4717" t="str">
        <x:v>commitment</x:v>
      </x:c>
      <x:c r="E4717" t="str">
        <x:v>Emergency Shelter and NFI</x:v>
      </x:c>
      <x:c r="F4717" t="str">
        <x:v>Afghanistan</x:v>
      </x:c>
      <x:c r="G4717" t="str">
        <x:v>Switzerland, Government of</x:v>
      </x:c>
      <x:c r="H4717" t="n">
        <x:v>250000</x:v>
      </x:c>
      <x:c r="I4717" t="str">
        <x:v>USD</x:v>
      </x:c>
      <x:c r="J4717" t="n">
        <x:v>46069</x:v>
      </x:c>
      <x:c r="K4717" t="str">
        <x:v>377122</x:v>
      </x:c>
      <x:c r="L4717" t="str">
        <x:v>https://fts.unocha.org/flows/377122</x:v>
      </x:c>
    </x:row>
    <x:row r="4718">
      <x:c r="A4718" t="str">
        <x:v>NYT-05-473c5c26b32b874e</x:v>
      </x:c>
      <x:c r="B4718" t="str">
        <x:v>JPOs4UN Programme - Volées 2023-2028 - UNHCR, Protection Officer, Kabul 2025-28</x:v>
      </x:c>
      <x:c r="C4718" t="str">
        <x:v>2026-02-16</x:v>
      </x:c>
      <x:c r="D4718" t="str">
        <x:v>commitment</x:v>
      </x:c>
      <x:c r="E4718" t="str">
        <x:v>Protection</x:v>
      </x:c>
      <x:c r="F4718" t="str">
        <x:v>Afghanistan</x:v>
      </x:c>
      <x:c r="G4718" t="str">
        <x:v>Switzerland, Government of</x:v>
      </x:c>
      <x:c r="H4718" t="n">
        <x:v>212500</x:v>
      </x:c>
      <x:c r="I4718" t="str">
        <x:v>USD</x:v>
      </x:c>
      <x:c r="J4718" t="n">
        <x:v>46069</x:v>
      </x:c>
      <x:c r="K4718" t="str">
        <x:v>377127</x:v>
      </x:c>
      <x:c r="L4718" t="str">
        <x:v>https://fts.unocha.org/flows/377127</x:v>
      </x:c>
    </x:row>
    <x:row r="4719">
      <x:c r="A4719" t="str">
        <x:v>NYT-05-3f7459cf08138292</x:v>
      </x:c>
      <x:c r="B4719" t="str">
        <x:v>Afghanistan</x:v>
      </x:c>
      <x:c r="C4719" t="str">
        <x:v>2026-03-24</x:v>
      </x:c>
      <x:c r="D4719" t="str">
        <x:v>commitment</x:v>
      </x:c>
      <x:c r="E4719" t="str">
        <x:v>financial</x:v>
      </x:c>
      <x:c r="F4719" t="str">
        <x:v>Afghanistan</x:v>
      </x:c>
      <x:c r="G4719" t="str">
        <x:v>Switzerland, Government of</x:v>
      </x:c>
      <x:c r="H4719" t="n">
        <x:v>4469987</x:v>
      </x:c>
      <x:c r="I4719" t="str">
        <x:v>USD</x:v>
      </x:c>
      <x:c r="J4719" t="n">
        <x:v>46105</x:v>
      </x:c>
      <x:c r="K4719" t="str">
        <x:v>377130</x:v>
      </x:c>
      <x:c r="L4719" t="str">
        <x:v>https://fts.unocha.org/flows/377130</x:v>
      </x:c>
    </x:row>
    <x:row r="4720">
      <x:c r="A4720" t="str">
        <x:v>NYT-05-34dfd02c32cd1b9a</x:v>
      </x:c>
      <x:c r="B4720" t="str">
        <x:v>Afghanistan Enabling Access for Aid Agencies</x:v>
      </x:c>
      <x:c r="C4720" t="str">
        <x:v>2026-02-16</x:v>
      </x:c>
      <x:c r="D4720" t="str">
        <x:v>commitment</x:v>
      </x:c>
      <x:c r="E4720" t="str">
        <x:v>financial</x:v>
      </x:c>
      <x:c r="F4720" t="str">
        <x:v>Afghanistan</x:v>
      </x:c>
      <x:c r="G4720" t="str">
        <x:v>Switzerland, Government of</x:v>
      </x:c>
      <x:c r="H4720" t="n">
        <x:v>38000</x:v>
      </x:c>
      <x:c r="I4720" t="str">
        <x:v>USD</x:v>
      </x:c>
      <x:c r="J4720" t="n">
        <x:v>46069</x:v>
      </x:c>
      <x:c r="K4720" t="str">
        <x:v>377135</x:v>
      </x:c>
      <x:c r="L4720" t="str">
        <x:v>https://fts.unocha.org/flows/377135</x:v>
      </x:c>
    </x:row>
    <x:row r="4721">
      <x:c r="A4721" t="str">
        <x:v>NYT-05-9d660ae6ebd68ae5</x:v>
      </x:c>
      <x:c r="B4721" t="str">
        <x:v>AFG: Small credits für humanitarian aid - AFG-Afghan Journalists Safety Committee</x:v>
      </x:c>
      <x:c r="C4721" t="str">
        <x:v>2026-02-16</x:v>
      </x:c>
      <x:c r="D4721" t="str">
        <x:v>commitment</x:v>
      </x:c>
      <x:c r="E4721" t="str">
        <x:v>Education</x:v>
      </x:c>
      <x:c r="F4721" t="str">
        <x:v>Afghanistan</x:v>
      </x:c>
      <x:c r="G4721" t="str">
        <x:v>Switzerland, Government of</x:v>
      </x:c>
      <x:c r="H4721" t="n">
        <x:v>141625</x:v>
      </x:c>
      <x:c r="I4721" t="str">
        <x:v>USD</x:v>
      </x:c>
      <x:c r="J4721" t="n">
        <x:v>46069</x:v>
      </x:c>
      <x:c r="K4721" t="str">
        <x:v>377136</x:v>
      </x:c>
      <x:c r="L4721" t="str">
        <x:v>https://fts.unocha.org/flows/377136</x:v>
      </x:c>
    </x:row>
    <x:row r="4722">
      <x:c r="A4722" t="str">
        <x:v>NYT-05-e62c59500c5629b0</x:v>
      </x:c>
      <x:c r="B4722" t="str">
        <x:v>Afghanistan</x:v>
      </x:c>
      <x:c r="C4722" t="str">
        <x:v>2026-02-16</x:v>
      </x:c>
      <x:c r="D4722" t="str">
        <x:v>commitment</x:v>
      </x:c>
      <x:c r="E4722" t="str">
        <x:v>Other</x:v>
      </x:c>
      <x:c r="F4722" t="str">
        <x:v>Afghanistan</x:v>
      </x:c>
      <x:c r="G4722" t="str">
        <x:v>Switzerland, Government of</x:v>
      </x:c>
      <x:c r="H4722" t="n">
        <x:v>102000</x:v>
      </x:c>
      <x:c r="I4722" t="str">
        <x:v>USD</x:v>
      </x:c>
      <x:c r="J4722" t="n">
        <x:v>46069</x:v>
      </x:c>
      <x:c r="K4722" t="str">
        <x:v>377140</x:v>
      </x:c>
      <x:c r="L4722" t="str">
        <x:v>https://fts.unocha.org/flows/377140</x:v>
      </x:c>
    </x:row>
    <x:row r="4723">
      <x:c r="A4723" t="str">
        <x:v>NYT-05-724f3c5d7709dd75</x:v>
      </x:c>
      <x:c r="B4723" t="str">
        <x:v>Afghanistan</x:v>
      </x:c>
      <x:c r="C4723" t="str">
        <x:v>2026-02-16</x:v>
      </x:c>
      <x:c r="D4723" t="str">
        <x:v>commitment</x:v>
      </x:c>
      <x:c r="E4723" t="str">
        <x:v>Food Security and Agriculture</x:v>
      </x:c>
      <x:c r="F4723" t="str">
        <x:v>Afghanistan</x:v>
      </x:c>
      <x:c r="G4723" t="str">
        <x:v>Switzerland, Government of</x:v>
      </x:c>
      <x:c r="H4723" t="n">
        <x:v>84625</x:v>
      </x:c>
      <x:c r="I4723" t="str">
        <x:v>USD</x:v>
      </x:c>
      <x:c r="J4723" t="n">
        <x:v>46069</x:v>
      </x:c>
      <x:c r="K4723" t="str">
        <x:v>377143</x:v>
      </x:c>
      <x:c r="L4723" t="str">
        <x:v>https://fts.unocha.org/flows/377143</x:v>
      </x:c>
    </x:row>
    <x:row r="4724">
      <x:c r="A4724" t="str">
        <x:v>NYT-05-9a3e265999c86e0c</x:v>
      </x:c>
      <x:c r="B4724" t="str">
        <x:v>Afghanistan</x:v>
      </x:c>
      <x:c r="C4724" t="str">
        <x:v>2026-02-16</x:v>
      </x:c>
      <x:c r="D4724" t="str">
        <x:v>commitment</x:v>
      </x:c>
      <x:c r="E4724" t="str">
        <x:v>Emergency Telecommunications</x:v>
      </x:c>
      <x:c r="F4724" t="str">
        <x:v>Afghanistan</x:v>
      </x:c>
      <x:c r="G4724" t="str">
        <x:v>Switzerland, Government of</x:v>
      </x:c>
      <x:c r="H4724" t="n">
        <x:v>50000</x:v>
      </x:c>
      <x:c r="I4724" t="str">
        <x:v>USD</x:v>
      </x:c>
      <x:c r="J4724" t="n">
        <x:v>46069</x:v>
      </x:c>
      <x:c r="K4724" t="str">
        <x:v>377144</x:v>
      </x:c>
      <x:c r="L4724" t="str">
        <x:v>https://fts.unocha.org/flows/377144</x:v>
      </x:c>
    </x:row>
    <x:row r="4725">
      <x:c r="A4725" t="str">
        <x:v>NYT-05-384eb878306da7f4</x:v>
      </x:c>
      <x:c r="B4725" t="str">
        <x:v>Afghanistan Clim Chage Adap &amp; Rural Livelihoods</x:v>
      </x:c>
      <x:c r="C4725" t="str">
        <x:v>2026-02-16</x:v>
      </x:c>
      <x:c r="D4725" t="str">
        <x:v>commitment</x:v>
      </x:c>
      <x:c r="E4725" t="str">
        <x:v>financial</x:v>
      </x:c>
      <x:c r="F4725" t="str">
        <x:v>Afghanistan</x:v>
      </x:c>
      <x:c r="G4725" t="str">
        <x:v>Switzerland, Government of</x:v>
      </x:c>
      <x:c r="H4725" t="n">
        <x:v>1068750</x:v>
      </x:c>
      <x:c r="I4725" t="str">
        <x:v>USD</x:v>
      </x:c>
      <x:c r="J4725" t="n">
        <x:v>46069</x:v>
      </x:c>
      <x:c r="K4725" t="str">
        <x:v>377148</x:v>
      </x:c>
      <x:c r="L4725" t="str">
        <x:v>https://fts.unocha.org/flows/377148</x:v>
      </x:c>
    </x:row>
    <x:row r="4726">
      <x:c r="A4726" t="str">
        <x:v>NYT-05-df01192beb7ca16f</x:v>
      </x:c>
      <x:c r="B4726" t="str">
        <x:v>EAAA - EAAA, Pactec Contribution Ph03</x:v>
      </x:c>
      <x:c r="C4726" t="str">
        <x:v>2026-02-16</x:v>
      </x:c>
      <x:c r="D4726" t="str">
        <x:v>pledge</x:v>
      </x:c>
      <x:c r="E4726" t="str">
        <x:v>Protection</x:v>
      </x:c>
      <x:c r="F4726" t="str">
        <x:v>Afghanistan</x:v>
      </x:c>
      <x:c r="G4726" t="str">
        <x:v>Switzerland, Government of</x:v>
      </x:c>
      <x:c r="H4726" t="n">
        <x:v>500000</x:v>
      </x:c>
      <x:c r="I4726" t="str">
        <x:v>USD</x:v>
      </x:c>
      <x:c r="J4726" t="n">
        <x:v>46069</x:v>
      </x:c>
      <x:c r="K4726" t="str">
        <x:v>377149</x:v>
      </x:c>
      <x:c r="L4726" t="str">
        <x:v>https://fts.unocha.org/flows/377149</x:v>
      </x:c>
    </x:row>
    <x:row r="4727">
      <x:c r="A4727" t="str">
        <x:v>NYT-05-ffa5708f685fcbe2</x:v>
      </x:c>
      <x:c r="B4727" t="str">
        <x:v>Afghanistan Climate &amp; Socially Resilient Livelihoods |</x:v>
      </x:c>
      <x:c r="C4727" t="str">
        <x:v>2026-02-16</x:v>
      </x:c>
      <x:c r="D4727" t="str">
        <x:v>commitment</x:v>
      </x:c>
      <x:c r="E4727" t="str">
        <x:v>Food Security</x:v>
      </x:c>
      <x:c r="F4727" t="str">
        <x:v>Afghanistan</x:v>
      </x:c>
      <x:c r="G4727" t="str">
        <x:v>Switzerland, Government of</x:v>
      </x:c>
      <x:c r="H4727" t="n">
        <x:v>2000000</x:v>
      </x:c>
      <x:c r="I4727" t="str">
        <x:v>USD</x:v>
      </x:c>
      <x:c r="J4727" t="n">
        <x:v>46069</x:v>
      </x:c>
      <x:c r="K4727" t="str">
        <x:v>377156</x:v>
      </x:c>
      <x:c r="L4727" t="str">
        <x:v>https://fts.unocha.org/flows/377156</x:v>
      </x:c>
    </x:row>
    <x:row r="4728">
      <x:c r="A4728" t="str">
        <x:v>NYT-05-66e6d964f283f941</x:v>
      </x:c>
      <x:c r="B4728" t="str">
        <x:v>AFG: Small credits für humanitarian aid - AFG-Opportunity for Youth Develop Org.</x:v>
      </x:c>
      <x:c r="C4728" t="str">
        <x:v>2026-02-16</x:v>
      </x:c>
      <x:c r="D4728" t="str">
        <x:v>commitment</x:v>
      </x:c>
      <x:c r="E4728" t="str">
        <x:v>Education</x:v>
      </x:c>
      <x:c r="F4728" t="str">
        <x:v>Afghanistan</x:v>
      </x:c>
      <x:c r="G4728" t="str">
        <x:v>Switzerland, Government of</x:v>
      </x:c>
      <x:c r="H4728" t="n">
        <x:v>10250</x:v>
      </x:c>
      <x:c r="I4728" t="str">
        <x:v>USD</x:v>
      </x:c>
      <x:c r="J4728" t="n">
        <x:v>46069</x:v>
      </x:c>
      <x:c r="K4728" t="str">
        <x:v>377160</x:v>
      </x:c>
      <x:c r="L4728" t="str">
        <x:v>https://fts.unocha.org/flows/377160</x:v>
      </x:c>
    </x:row>
    <x:row r="4729">
      <x:c r="A4729" t="str">
        <x:v>NYT-05-a3fa5ed494d45d37</x:v>
      </x:c>
      <x:c r="B4729" t="str">
        <x:v>Afghanistan Retain Access in Afghanistan (RAA)</x:v>
      </x:c>
      <x:c r="C4729" t="str">
        <x:v>2026-03-24</x:v>
      </x:c>
      <x:c r="D4729" t="str">
        <x:v>commitment</x:v>
      </x:c>
      <x:c r="E4729" t="str">
        <x:v>Protection</x:v>
      </x:c>
      <x:c r="F4729" t="str">
        <x:v>Afghanistan</x:v>
      </x:c>
      <x:c r="G4729" t="str">
        <x:v>Switzerland, Government of</x:v>
      </x:c>
      <x:c r="H4729" t="n">
        <x:v>740741</x:v>
      </x:c>
      <x:c r="I4729" t="str">
        <x:v>USD</x:v>
      </x:c>
      <x:c r="J4729" t="n">
        <x:v>46105</x:v>
      </x:c>
      <x:c r="K4729" t="str">
        <x:v>377163</x:v>
      </x:c>
      <x:c r="L4729" t="str">
        <x:v>https://fts.unocha.org/flows/377163</x:v>
      </x:c>
    </x:row>
    <x:row r="4730">
      <x:c r="A4730" t="str">
        <x:v>NYT-05-0326fd3d73c39dd1</x:v>
      </x:c>
      <x:c r="B4730" t="str">
        <x:v>Climate Change Action -</x:v>
      </x:c>
      <x:c r="C4730" t="str">
        <x:v>2026-03-24</x:v>
      </x:c>
      <x:c r="D4730" t="str">
        <x:v>commitment</x:v>
      </x:c>
      <x:c r="E4730" t="str">
        <x:v>financial</x:v>
      </x:c>
      <x:c r="F4730" t="str">
        <x:v>Afghanistan</x:v>
      </x:c>
      <x:c r="G4730" t="str">
        <x:v>Switzerland, Government of</x:v>
      </x:c>
      <x:c r="H4730" t="n">
        <x:v>64398</x:v>
      </x:c>
      <x:c r="I4730" t="str">
        <x:v>USD</x:v>
      </x:c>
      <x:c r="J4730" t="n">
        <x:v>46105</x:v>
      </x:c>
      <x:c r="K4730" t="str">
        <x:v>377166</x:v>
      </x:c>
      <x:c r="L4730" t="str">
        <x:v>https://fts.unocha.org/flows/377166</x:v>
      </x:c>
    </x:row>
    <x:row r="4731">
      <x:c r="A4731" t="str">
        <x:v>NYT-05-998e223db276be7a</x:v>
      </x:c>
      <x:c r="B4731" t="str">
        <x:v>AFG: Small credits für humanitarian aid - AFG-Youth Peer Afghanistan Organization</x:v>
      </x:c>
      <x:c r="C4731" t="str">
        <x:v>2026-02-16</x:v>
      </x:c>
      <x:c r="D4731" t="str">
        <x:v>commitment</x:v>
      </x:c>
      <x:c r="E4731" t="str">
        <x:v>Protection</x:v>
      </x:c>
      <x:c r="F4731" t="str">
        <x:v>Afghanistan</x:v>
      </x:c>
      <x:c r="G4731" t="str">
        <x:v>Switzerland, Government of</x:v>
      </x:c>
      <x:c r="H4731" t="n">
        <x:v>24000</x:v>
      </x:c>
      <x:c r="I4731" t="str">
        <x:v>USD</x:v>
      </x:c>
      <x:c r="J4731" t="n">
        <x:v>46069</x:v>
      </x:c>
      <x:c r="K4731" t="str">
        <x:v>377168</x:v>
      </x:c>
      <x:c r="L4731" t="str">
        <x:v>https://fts.unocha.org/flows/377168</x:v>
      </x:c>
    </x:row>
    <x:row r="4732">
      <x:c r="A4732" t="str">
        <x:v>NYT-05-b6e928c445813b67</x:v>
      </x:c>
      <x:c r="B4732" t="str">
        <x:v>AFG: WJO - small action credit - AFG: WJO</x:v>
      </x:c>
      <x:c r="C4732" t="str">
        <x:v>2026-02-16</x:v>
      </x:c>
      <x:c r="D4732" t="str">
        <x:v>commitment</x:v>
      </x:c>
      <x:c r="E4732" t="str">
        <x:v>Protection</x:v>
      </x:c>
      <x:c r="F4732" t="str">
        <x:v>Afghanistan</x:v>
      </x:c>
      <x:c r="G4732" t="str">
        <x:v>Switzerland, Government of</x:v>
      </x:c>
      <x:c r="H4732" t="n">
        <x:v>63088</x:v>
      </x:c>
      <x:c r="I4732" t="str">
        <x:v>USD</x:v>
      </x:c>
      <x:c r="J4732" t="n">
        <x:v>46069</x:v>
      </x:c>
      <x:c r="K4732" t="str">
        <x:v>377171</x:v>
      </x:c>
      <x:c r="L4732" t="str">
        <x:v>https://fts.unocha.org/flows/377171</x:v>
      </x:c>
    </x:row>
    <x:row r="4733">
      <x:c r="A4733" t="str">
        <x:v>NYT-05-2497143dec559d02</x:v>
      </x:c>
      <x:c r="B4733" t="str">
        <x:v>ALB:Climate Serv.Resilient Alb(ALBAdapt) - New, Project cost (ALBAdapt)</x:v>
      </x:c>
      <x:c r="C4733" t="str">
        <x:v>2026-03-24</x:v>
      </x:c>
      <x:c r="D4733" t="str">
        <x:v>commitment</x:v>
      </x:c>
      <x:c r="E4733" t="str">
        <x:v>Early Recovery</x:v>
      </x:c>
      <x:c r="F4733" t="str">
        <x:v>Albania</x:v>
      </x:c>
      <x:c r="G4733" t="str">
        <x:v>Switzerland, Government of</x:v>
      </x:c>
      <x:c r="H4733" t="n">
        <x:v>459770</x:v>
      </x:c>
      <x:c r="I4733" t="str">
        <x:v>USD</x:v>
      </x:c>
      <x:c r="J4733" t="n">
        <x:v>46105</x:v>
      </x:c>
      <x:c r="K4733" t="str">
        <x:v>377172</x:v>
      </x:c>
      <x:c r="L4733" t="str">
        <x:v>https://fts.unocha.org/flows/377172</x:v>
      </x:c>
    </x:row>
    <x:row r="4734">
      <x:c r="A4734" t="str">
        <x:v>NYT-05-868e88b1e3dd7922</x:v>
      </x:c>
      <x:c r="B4734" t="str">
        <x:v>ALB: Building Damage Assessment - Backstoping cost</x:v>
      </x:c>
      <x:c r="C4734" t="str">
        <x:v>2026-03-24</x:v>
      </x:c>
      <x:c r="D4734" t="str">
        <x:v>commitment</x:v>
      </x:c>
      <x:c r="E4734" t="str">
        <x:v>Early Recovery</x:v>
      </x:c>
      <x:c r="F4734" t="str">
        <x:v>Albania</x:v>
      </x:c>
      <x:c r="G4734" t="str">
        <x:v>Switzerland, Government of</x:v>
      </x:c>
      <x:c r="H4734" t="n">
        <x:v>42593</x:v>
      </x:c>
      <x:c r="I4734" t="str">
        <x:v>USD</x:v>
      </x:c>
      <x:c r="J4734" t="n">
        <x:v>46105</x:v>
      </x:c>
      <x:c r="K4734" t="str">
        <x:v>377177</x:v>
      </x:c>
      <x:c r="L4734" t="str">
        <x:v>https://fts.unocha.org/flows/377177</x:v>
      </x:c>
    </x:row>
    <x:row r="4735">
      <x:c r="A4735" t="str">
        <x:v>NYT-05-7384ab72fd2007b7</x:v>
      </x:c>
      <x:c r="B4735" t="str">
        <x:v>ALB: Building Damage Assessment - Evaluation &amp; review</x:v>
      </x:c>
      <x:c r="C4735" t="str">
        <x:v>2026-02-16</x:v>
      </x:c>
      <x:c r="D4735" t="str">
        <x:v>commitment</x:v>
      </x:c>
      <x:c r="E4735" t="str">
        <x:v>Early Recovery</x:v>
      </x:c>
      <x:c r="F4735" t="str">
        <x:v>Albania</x:v>
      </x:c>
      <x:c r="G4735" t="str">
        <x:v>Switzerland, Government of</x:v>
      </x:c>
      <x:c r="H4735" t="n">
        <x:v>25000</x:v>
      </x:c>
      <x:c r="I4735" t="str">
        <x:v>USD</x:v>
      </x:c>
      <x:c r="J4735" t="n">
        <x:v>46069</x:v>
      </x:c>
      <x:c r="K4735" t="str">
        <x:v>377178</x:v>
      </x:c>
      <x:c r="L4735" t="str">
        <x:v>https://fts.unocha.org/flows/377178</x:v>
      </x:c>
    </x:row>
    <x:row r="4736">
      <x:c r="A4736" t="str">
        <x:v>NYT-05-1da9ef66da801278</x:v>
      </x:c>
      <x:c r="B4736" t="str">
        <x:v>ALB: Building Damage Assessment - Project costs (NCI)</x:v>
      </x:c>
      <x:c r="C4736" t="str">
        <x:v>2026-03-24</x:v>
      </x:c>
      <x:c r="D4736" t="str">
        <x:v>commitment</x:v>
      </x:c>
      <x:c r="E4736" t="str">
        <x:v>Early Recovery</x:v>
      </x:c>
      <x:c r="F4736" t="str">
        <x:v>Albania</x:v>
      </x:c>
      <x:c r="G4736" t="str">
        <x:v>Switzerland, Government of</x:v>
      </x:c>
      <x:c r="H4736" t="n">
        <x:v>251596</x:v>
      </x:c>
      <x:c r="I4736" t="str">
        <x:v>USD</x:v>
      </x:c>
      <x:c r="J4736" t="n">
        <x:v>46105</x:v>
      </x:c>
      <x:c r="K4736" t="str">
        <x:v>377181</x:v>
      </x:c>
      <x:c r="L4736" t="str">
        <x:v>https://fts.unocha.org/flows/377181</x:v>
      </x:c>
    </x:row>
    <x:row r="4737">
      <x:c r="A4737" t="str">
        <x:v>NYT-05-b7d37bf3953fef34</x:v>
      </x:c>
      <x:c r="B4737" t="str">
        <x:v>Nexus for Growth &amp; Empowerment (CHANGE) - CHANGE - IOM</x:v>
      </x:c>
      <x:c r="C4737" t="str">
        <x:v>2026-02-16</x:v>
      </x:c>
      <x:c r="D4737" t="str">
        <x:v>commitment</x:v>
      </x:c>
      <x:c r="E4737" t="str">
        <x:v>Education</x:v>
      </x:c>
      <x:c r="F4737" t="str">
        <x:v>Bangladesh</x:v>
      </x:c>
      <x:c r="G4737" t="str">
        <x:v>Switzerland, Government of</x:v>
      </x:c>
      <x:c r="H4737" t="n">
        <x:v>765294</x:v>
      </x:c>
      <x:c r="I4737" t="str">
        <x:v>USD</x:v>
      </x:c>
      <x:c r="J4737" t="n">
        <x:v>46069</x:v>
      </x:c>
      <x:c r="K4737" t="str">
        <x:v>377191</x:v>
      </x:c>
      <x:c r="L4737" t="str">
        <x:v>https://fts.unocha.org/flows/377191</x:v>
      </x:c>
    </x:row>
    <x:row r="4738">
      <x:c r="A4738" t="str">
        <x:v>NYT-05-18b4f2554df90d83</x:v>
      </x:c>
      <x:c r="B4738" t="str">
        <x:v>Nexus for Growth &amp; Empowerment (CHANGE) - CHANGE - Cox's Office</x:v>
      </x:c>
      <x:c r="C4738" t="str">
        <x:v>2026-02-16</x:v>
      </x:c>
      <x:c r="D4738" t="str">
        <x:v>commitment</x:v>
      </x:c>
      <x:c r="E4738" t="str">
        <x:v>Education</x:v>
      </x:c>
      <x:c r="F4738" t="str">
        <x:v>Bangladesh</x:v>
      </x:c>
      <x:c r="G4738" t="str">
        <x:v>Switzerland, Government of</x:v>
      </x:c>
      <x:c r="H4738" t="n">
        <x:v>66625</x:v>
      </x:c>
      <x:c r="I4738" t="str">
        <x:v>USD</x:v>
      </x:c>
      <x:c r="J4738" t="n">
        <x:v>46069</x:v>
      </x:c>
      <x:c r="K4738" t="str">
        <x:v>377197</x:v>
      </x:c>
      <x:c r="L4738" t="str">
        <x:v>https://fts.unocha.org/flows/377197</x:v>
      </x:c>
    </x:row>
    <x:row r="4739">
      <x:c r="A4739" t="str">
        <x:v>NYT-05-d2300f776a9e15df</x:v>
      </x:c>
      <x:c r="B4739" t="str">
        <x:v>Swiss Red Cross - Primary and Environmental Health Ukhia - BGD SRC Primary Health/Env. Center -Ph 3</x:v>
      </x:c>
      <x:c r="C4739" t="str">
        <x:v>2026-02-16</x:v>
      </x:c>
      <x:c r="D4739" t="str">
        <x:v>commitment</x:v>
      </x:c>
      <x:c r="E4739" t="str">
        <x:v>Protection</x:v>
      </x:c>
      <x:c r="F4739" t="str">
        <x:v>Bangladesh</x:v>
      </x:c>
      <x:c r="G4739" t="str">
        <x:v>Switzerland, Government of</x:v>
      </x:c>
      <x:c r="H4739" t="n">
        <x:v>45032</x:v>
      </x:c>
      <x:c r="I4739" t="str">
        <x:v>USD</x:v>
      </x:c>
      <x:c r="J4739" t="n">
        <x:v>46069</x:v>
      </x:c>
      <x:c r="K4739" t="str">
        <x:v>377199</x:v>
      </x:c>
      <x:c r="L4739" t="str">
        <x:v>https://fts.unocha.org/flows/377199</x:v>
      </x:c>
    </x:row>
    <x:row r="4740">
      <x:c r="A4740" t="str">
        <x:v>NYT-05-30573235f77f2f76</x:v>
      </x:c>
      <x:c r="B4740" t="str">
        <x:v>Nexus for Growth &amp; Empowerment (CHANGE) - CHANGE - UNWOMEN</x:v>
      </x:c>
      <x:c r="C4740" t="str">
        <x:v>2026-03-24</x:v>
      </x:c>
      <x:c r="D4740" t="str">
        <x:v>commitment</x:v>
      </x:c>
      <x:c r="E4740" t="str">
        <x:v>Protection</x:v>
      </x:c>
      <x:c r="F4740" t="str">
        <x:v>Bangladesh</x:v>
      </x:c>
      <x:c r="G4740" t="str">
        <x:v>Switzerland, Government of</x:v>
      </x:c>
      <x:c r="H4740" t="n">
        <x:v>198092</x:v>
      </x:c>
      <x:c r="I4740" t="str">
        <x:v>USD</x:v>
      </x:c>
      <x:c r="J4740" t="n">
        <x:v>46105</x:v>
      </x:c>
      <x:c r="K4740" t="str">
        <x:v>377203</x:v>
      </x:c>
      <x:c r="L4740" t="str">
        <x:v>https://fts.unocha.org/flows/377203</x:v>
      </x:c>
    </x:row>
    <x:row r="4741">
      <x:c r="A4741" t="str">
        <x:v>NYT-05-e0cca1a5884d20fc</x:v>
      </x:c>
      <x:c r="B4741" t="str">
        <x:v>Nexus for Growth &amp; Empowerment (CHANGE) - CHANGE - UNICEF</x:v>
      </x:c>
      <x:c r="C4741" t="str">
        <x:v>2026-02-16</x:v>
      </x:c>
      <x:c r="D4741" t="str">
        <x:v>commitment</x:v>
      </x:c>
      <x:c r="E4741" t="str">
        <x:v>Education</x:v>
      </x:c>
      <x:c r="F4741" t="str">
        <x:v>Bangladesh</x:v>
      </x:c>
      <x:c r="G4741" t="str">
        <x:v>Switzerland, Government of</x:v>
      </x:c>
      <x:c r="H4741" t="n">
        <x:v>-89000</x:v>
      </x:c>
      <x:c r="I4741" t="str">
        <x:v>USD</x:v>
      </x:c>
      <x:c r="J4741" t="n">
        <x:v>46069</x:v>
      </x:c>
      <x:c r="K4741" t="str">
        <x:v>377206</x:v>
      </x:c>
      <x:c r="L4741" t="str">
        <x:v>https://fts.unocha.org/flows/377206</x:v>
      </x:c>
    </x:row>
    <x:row r="4742">
      <x:c r="A4742" t="str">
        <x:v>NYT-05-251b5be39366172f</x:v>
      </x:c>
      <x:c r="B4742" t="str">
        <x:v>Nexus for Growth &amp; Empowerment (CHANGE) - CHANGE - WFP</x:v>
      </x:c>
      <x:c r="C4742" t="str">
        <x:v>2026-02-16</x:v>
      </x:c>
      <x:c r="D4742" t="str">
        <x:v>commitment</x:v>
      </x:c>
      <x:c r="E4742" t="str">
        <x:v>Food Security</x:v>
      </x:c>
      <x:c r="F4742" t="str">
        <x:v>Bangladesh</x:v>
      </x:c>
      <x:c r="G4742" t="str">
        <x:v>Switzerland, Government of</x:v>
      </x:c>
      <x:c r="H4742" t="n">
        <x:v>0</x:v>
      </x:c>
      <x:c r="I4742" t="str">
        <x:v>USD</x:v>
      </x:c>
      <x:c r="J4742" t="n">
        <x:v>46069</x:v>
      </x:c>
      <x:c r="K4742" t="str">
        <x:v>377213</x:v>
      </x:c>
      <x:c r="L4742" t="str">
        <x:v>https://fts.unocha.org/flows/377213</x:v>
      </x:c>
    </x:row>
    <x:row r="4743">
      <x:c r="A4743" t="str">
        <x:v>NYT-05-4d56e41fb928eecb</x:v>
      </x:c>
      <x:c r="B4743" t="str">
        <x:v>Bamboo Climate Action - Bamboo Climate Action - Phase 1</x:v>
      </x:c>
      <x:c r="C4743" t="str">
        <x:v>2026-02-16</x:v>
      </x:c>
      <x:c r="D4743" t="str">
        <x:v>commitment</x:v>
      </x:c>
      <x:c r="E4743" t="str">
        <x:v>Early Recovery</x:v>
      </x:c>
      <x:c r="F4743" t="str">
        <x:v>Bangladesh</x:v>
      </x:c>
      <x:c r="G4743" t="str">
        <x:v>Switzerland, Government of</x:v>
      </x:c>
      <x:c r="H4743" t="n">
        <x:v>61028</x:v>
      </x:c>
      <x:c r="I4743" t="str">
        <x:v>USD</x:v>
      </x:c>
      <x:c r="J4743" t="n">
        <x:v>46069</x:v>
      </x:c>
      <x:c r="K4743" t="str">
        <x:v>377218</x:v>
      </x:c>
      <x:c r="L4743" t="str">
        <x:v>https://fts.unocha.org/flows/377218</x:v>
      </x:c>
    </x:row>
    <x:row r="4744">
      <x:c r="A4744" t="str">
        <x:v>NYT-05-3e296d978fa9b6e7</x:v>
      </x:c>
      <x:c r="B4744" t="str">
        <x:v>Bamboo Climate Action - Bamboo Climate Action. Backstop &amp; Review</x:v>
      </x:c>
      <x:c r="C4744" t="str">
        <x:v>2026-02-16</x:v>
      </x:c>
      <x:c r="D4744" t="str">
        <x:v>commitment</x:v>
      </x:c>
      <x:c r="E4744" t="str">
        <x:v>Early Recovery</x:v>
      </x:c>
      <x:c r="F4744" t="str">
        <x:v>Bangladesh</x:v>
      </x:c>
      <x:c r="G4744" t="str">
        <x:v>Switzerland, Government of</x:v>
      </x:c>
      <x:c r="H4744" t="n">
        <x:v>12500</x:v>
      </x:c>
      <x:c r="I4744" t="str">
        <x:v>USD</x:v>
      </x:c>
      <x:c r="J4744" t="n">
        <x:v>46069</x:v>
      </x:c>
      <x:c r="K4744" t="str">
        <x:v>377219</x:v>
      </x:c>
      <x:c r="L4744" t="str">
        <x:v>https://fts.unocha.org/flows/377219</x:v>
      </x:c>
    </x:row>
    <x:row r="4745">
      <x:c r="A4745" t="str">
        <x:v>NYT-05-e049ce0a27c07831</x:v>
      </x:c>
      <x:c r="B4745" t="str">
        <x:v>CALL - Climate Action at local Level - CALL - Main Credit (H-Cash)</x:v>
      </x:c>
      <x:c r="C4745" t="str">
        <x:v>2026-02-16</x:v>
      </x:c>
      <x:c r="D4745" t="str">
        <x:v>commitment</x:v>
      </x:c>
      <x:c r="E4745" t="str">
        <x:v>Early Recovery</x:v>
      </x:c>
      <x:c r="F4745" t="str">
        <x:v>Bangladesh</x:v>
      </x:c>
      <x:c r="G4745" t="str">
        <x:v>Switzerland, Government of</x:v>
      </x:c>
      <x:c r="H4745" t="n">
        <x:v>591851</x:v>
      </x:c>
      <x:c r="I4745" t="str">
        <x:v>USD</x:v>
      </x:c>
      <x:c r="J4745" t="n">
        <x:v>46069</x:v>
      </x:c>
      <x:c r="K4745" t="str">
        <x:v>377221</x:v>
      </x:c>
      <x:c r="L4745" t="str">
        <x:v>https://fts.unocha.org/flows/377221</x:v>
      </x:c>
    </x:row>
    <x:row r="4746">
      <x:c r="A4746" t="str">
        <x:v>NYT-05-b74a28b2f3ce6799</x:v>
      </x:c>
      <x:c r="B4746" t="str">
        <x:v>Protection and emergency care - Project costs Phase 2</x:v>
      </x:c>
      <x:c r="C4746" t="str">
        <x:v>2026-02-16</x:v>
      </x:c>
      <x:c r="D4746" t="str">
        <x:v>commitment</x:v>
      </x:c>
      <x:c r="E4746" t="str">
        <x:v>Protection</x:v>
      </x:c>
      <x:c r="F4746" t="str">
        <x:v>Bosnia and Herzegovina</x:v>
      </x:c>
      <x:c r="G4746" t="str">
        <x:v>Switzerland, Government of</x:v>
      </x:c>
      <x:c r="H4746" t="n">
        <x:v>9750</x:v>
      </x:c>
      <x:c r="I4746" t="str">
        <x:v>USD</x:v>
      </x:c>
      <x:c r="J4746" t="n">
        <x:v>46069</x:v>
      </x:c>
      <x:c r="K4746" t="str">
        <x:v>377227</x:v>
      </x:c>
      <x:c r="L4746" t="str">
        <x:v>https://fts.unocha.org/flows/377227</x:v>
      </x:c>
    </x:row>
    <x:row r="4747">
      <x:c r="A4747" t="str">
        <x:v>NYT-05-b571603c72e97a18</x:v>
      </x:c>
      <x:c r="B4747" t="str">
        <x:v>BF104 ACF-RRM - BF104 Action contre la Faim RRM_81082102</x:v>
      </x:c>
      <x:c r="C4747" t="str">
        <x:v>2026-02-16</x:v>
      </x:c>
      <x:c r="D4747" t="str">
        <x:v>commitment</x:v>
      </x:c>
      <x:c r="E4747" t="str">
        <x:v>Logistiques</x:v>
      </x:c>
      <x:c r="F4747" t="str">
        <x:v>Burkina Faso</x:v>
      </x:c>
      <x:c r="G4747" t="str">
        <x:v>Switzerland, Government of</x:v>
      </x:c>
      <x:c r="H4747" t="n">
        <x:v>615992</x:v>
      </x:c>
      <x:c r="I4747" t="str">
        <x:v>USD</x:v>
      </x:c>
      <x:c r="J4747" t="n">
        <x:v>46069</x:v>
      </x:c>
      <x:c r="K4747" t="str">
        <x:v>377229</x:v>
      </x:c>
      <x:c r="L4747" t="str">
        <x:v>https://fts.unocha.org/flows/377229</x:v>
      </x:c>
    </x:row>
    <x:row r="4748">
      <x:c r="A4748" t="str">
        <x:v>NYT-05-95e671375b6dda8e</x:v>
      </x:c>
      <x:c r="B4748" t="str">
        <x:v>BF105 Faso Yafa - BF105-Faso Yafa_81082209</x:v>
      </x:c>
      <x:c r="C4748" t="str">
        <x:v>2026-02-16</x:v>
      </x:c>
      <x:c r="D4748" t="str">
        <x:v>commitment</x:v>
      </x:c>
      <x:c r="E4748" t="str">
        <x:v>Protection</x:v>
      </x:c>
      <x:c r="F4748" t="str">
        <x:v>Burkina Faso</x:v>
      </x:c>
      <x:c r="G4748" t="str">
        <x:v>Switzerland, Government of</x:v>
      </x:c>
      <x:c r="H4748" t="n">
        <x:v>70000</x:v>
      </x:c>
      <x:c r="I4748" t="str">
        <x:v>USD</x:v>
      </x:c>
      <x:c r="J4748" t="n">
        <x:v>46069</x:v>
      </x:c>
      <x:c r="K4748" t="str">
        <x:v>377232</x:v>
      </x:c>
      <x:c r="L4748" t="str">
        <x:v>https://fts.unocha.org/flows/377232</x:v>
      </x:c>
    </x:row>
    <x:row r="4749">
      <x:c r="A4749" t="str">
        <x:v>NYT-05-06fd837ce1e0baf5</x:v>
      </x:c>
      <x:c r="B4749" t="str">
        <x:v>BF94- Résilience alimentaire/ProRes - Contr. UNHCR/Protection</x:v>
      </x:c>
      <x:c r="C4749" t="str">
        <x:v>2026-02-16</x:v>
      </x:c>
      <x:c r="D4749" t="str">
        <x:v>commitment</x:v>
      </x:c>
      <x:c r="E4749" t="str">
        <x:v>Protection</x:v>
      </x:c>
      <x:c r="F4749" t="str">
        <x:v>Burkina Faso</x:v>
      </x:c>
      <x:c r="G4749" t="str">
        <x:v>Switzerland, Government of</x:v>
      </x:c>
      <x:c r="H4749" t="n">
        <x:v>250000</x:v>
      </x:c>
      <x:c r="I4749" t="str">
        <x:v>USD</x:v>
      </x:c>
      <x:c r="J4749" t="n">
        <x:v>46069</x:v>
      </x:c>
      <x:c r="K4749" t="str">
        <x:v>377234</x:v>
      </x:c>
      <x:c r="L4749" t="str">
        <x:v>https://fts.unocha.org/flows/377234</x:v>
      </x:c>
    </x:row>
    <x:row r="4750">
      <x:c r="A4750" t="str">
        <x:v>NYT-05-92c906c79fd685ea</x:v>
      </x:c>
      <x:c r="B4750" t="str">
        <x:v>JPOs4UN Programme 2023-2028 - UNHCR, Livelihoods, Ouagadougou 2024-27</x:v>
      </x:c>
      <x:c r="C4750" t="str">
        <x:v>2026-02-16</x:v>
      </x:c>
      <x:c r="D4750" t="str">
        <x:v>commitment</x:v>
      </x:c>
      <x:c r="E4750" t="str">
        <x:v>Protection</x:v>
      </x:c>
      <x:c r="F4750" t="str">
        <x:v>Burkina Faso</x:v>
      </x:c>
      <x:c r="G4750" t="str">
        <x:v>Switzerland, Government of</x:v>
      </x:c>
      <x:c r="H4750" t="n">
        <x:v>106250</x:v>
      </x:c>
      <x:c r="I4750" t="str">
        <x:v>USD</x:v>
      </x:c>
      <x:c r="J4750" t="n">
        <x:v>46069</x:v>
      </x:c>
      <x:c r="K4750" t="str">
        <x:v>377235</x:v>
      </x:c>
      <x:c r="L4750" t="str">
        <x:v>https://fts.unocha.org/flows/377235</x:v>
      </x:c>
    </x:row>
    <x:row r="4751">
      <x:c r="A4751" t="str">
        <x:v>NYT-05-6e082bb2df567c9d</x:v>
      </x:c>
      <x:c r="B4751" t="str">
        <x:v>UNHAS - Accès aux bénéficiaires en AO - UNHAS - Burkina Faso_81080447</x:v>
      </x:c>
      <x:c r="C4751" t="str">
        <x:v>2026-02-16</x:v>
      </x:c>
      <x:c r="D4751" t="str">
        <x:v>commitment</x:v>
      </x:c>
      <x:c r="E4751" t="str">
        <x:v>financial</x:v>
      </x:c>
      <x:c r="F4751" t="str">
        <x:v>Burkina Faso</x:v>
      </x:c>
      <x:c r="G4751" t="str">
        <x:v>Switzerland, Government of</x:v>
      </x:c>
      <x:c r="H4751" t="n">
        <x:v>0</x:v>
      </x:c>
      <x:c r="I4751" t="str">
        <x:v>USD</x:v>
      </x:c>
      <x:c r="J4751" t="n">
        <x:v>46069</x:v>
      </x:c>
      <x:c r="K4751" t="str">
        <x:v>377238</x:v>
      </x:c>
      <x:c r="L4751" t="str">
        <x:v>https://fts.unocha.org/flows/377238</x:v>
      </x:c>
    </x:row>
    <x:row r="4752">
      <x:c r="A4752" t="str">
        <x:v>NYT-05-1bff49cc46bec613</x:v>
      </x:c>
      <x:c r="B4752" t="str">
        <x:v>BF99_AH - Protection communautaire au BF - BF99_AH-Résilience communautés _81086590</x:v>
      </x:c>
      <x:c r="C4752" t="str">
        <x:v>2026-02-16</x:v>
      </x:c>
      <x:c r="D4752" t="str">
        <x:v>commitment</x:v>
      </x:c>
      <x:c r="E4752" t="str">
        <x:v>Protection</x:v>
      </x:c>
      <x:c r="F4752" t="str">
        <x:v>Burkina Faso</x:v>
      </x:c>
      <x:c r="G4752" t="str">
        <x:v>Switzerland, Government of</x:v>
      </x:c>
      <x:c r="H4752" t="n">
        <x:v>0</x:v>
      </x:c>
      <x:c r="I4752" t="str">
        <x:v>USD</x:v>
      </x:c>
      <x:c r="J4752" t="n">
        <x:v>46069</x:v>
      </x:c>
      <x:c r="K4752" t="str">
        <x:v>377242</x:v>
      </x:c>
      <x:c r="L4752" t="str">
        <x:v>https://fts.unocha.org/flows/377242</x:v>
      </x:c>
    </x:row>
    <x:row r="4753">
      <x:c r="A4753" t="str">
        <x:v>NYT-05-2d86f9b7c20302ce</x:v>
      </x:c>
      <x:c r="B4753" t="str">
        <x:v>Assistance en soutien psychosocial et protection intégrée pour les populations affectées par le conflit au Burkina Faso - BF98_AH - Protection intégrée_81079260</x:v>
      </x:c>
      <x:c r="C4753" t="str">
        <x:v>2026-02-16</x:v>
      </x:c>
      <x:c r="D4753" t="str">
        <x:v>commitment</x:v>
      </x:c>
      <x:c r="E4753" t="str">
        <x:v>Protection</x:v>
      </x:c>
      <x:c r="F4753" t="str">
        <x:v>Burkina Faso</x:v>
      </x:c>
      <x:c r="G4753" t="str">
        <x:v>Switzerland, Government of</x:v>
      </x:c>
      <x:c r="H4753" t="n">
        <x:v>125000</x:v>
      </x:c>
      <x:c r="I4753" t="str">
        <x:v>USD</x:v>
      </x:c>
      <x:c r="J4753" t="n">
        <x:v>46069</x:v>
      </x:c>
      <x:c r="K4753" t="str">
        <x:v>377243</x:v>
      </x:c>
      <x:c r="L4753" t="str">
        <x:v>https://fts.unocha.org/flows/377243</x:v>
      </x:c>
    </x:row>
    <x:row r="4754">
      <x:c r="A4754" t="str">
        <x:v>NYT-05-8dc2e1d648685e31</x:v>
      </x:c>
      <x:c r="B4754" t="str">
        <x:v>BF99_AH - Protection communautaire au BF - BF99_AH-Prévent. prise chge VBG_81086266</x:v>
      </x:c>
      <x:c r="C4754" t="str">
        <x:v>2026-02-16</x:v>
      </x:c>
      <x:c r="D4754" t="str">
        <x:v>commitment</x:v>
      </x:c>
      <x:c r="E4754" t="str">
        <x:v>Protection</x:v>
      </x:c>
      <x:c r="F4754" t="str">
        <x:v>Burkina Faso</x:v>
      </x:c>
      <x:c r="G4754" t="str">
        <x:v>Switzerland, Government of</x:v>
      </x:c>
      <x:c r="H4754" t="n">
        <x:v>215533</x:v>
      </x:c>
      <x:c r="I4754" t="str">
        <x:v>USD</x:v>
      </x:c>
      <x:c r="J4754" t="n">
        <x:v>46069</x:v>
      </x:c>
      <x:c r="K4754" t="str">
        <x:v>377248</x:v>
      </x:c>
      <x:c r="L4754" t="str">
        <x:v>https://fts.unocha.org/flows/377248</x:v>
      </x:c>
    </x:row>
    <x:row r="4755">
      <x:c r="A4755" t="str">
        <x:v>NYT-05-51f13eb9b4091cee</x:v>
      </x:c>
      <x:c r="B4755" t="str">
        <x:v>BF 104 PASAN AH - BF 104 RBM-Appui tech Sce. Alert Précoce</x:v>
      </x:c>
      <x:c r="C4755" t="str">
        <x:v>2026-02-16</x:v>
      </x:c>
      <x:c r="D4755" t="str">
        <x:v>commitment</x:v>
      </x:c>
      <x:c r="E4755" t="str">
        <x:v>Sécurité alimentaire</x:v>
      </x:c>
      <x:c r="F4755" t="str">
        <x:v>Burkina Faso</x:v>
      </x:c>
      <x:c r="G4755" t="str">
        <x:v>Switzerland, Government of</x:v>
      </x:c>
      <x:c r="H4755" t="n">
        <x:v>55000</x:v>
      </x:c>
      <x:c r="I4755" t="str">
        <x:v>USD</x:v>
      </x:c>
      <x:c r="J4755" t="n">
        <x:v>46069</x:v>
      </x:c>
      <x:c r="K4755" t="str">
        <x:v>377249</x:v>
      </x:c>
      <x:c r="L4755" t="str">
        <x:v>https://fts.unocha.org/flows/377249</x:v>
      </x:c>
    </x:row>
    <x:row r="4756">
      <x:c r="A4756" t="str">
        <x:v>NYT-05-8230f9abb84dfd08</x:v>
      </x:c>
      <x:c r="B4756" t="str">
        <x:v>BF94- Résilience alimentaire/ProRes - BF94-ProRes/Rés. alim. Tree Aid 81086476</x:v>
      </x:c>
      <x:c r="C4756" t="str">
        <x:v>2026-02-16</x:v>
      </x:c>
      <x:c r="D4756" t="str">
        <x:v>commitment</x:v>
      </x:c>
      <x:c r="E4756" t="str">
        <x:v>Nutrition</x:v>
      </x:c>
      <x:c r="F4756" t="str">
        <x:v>Burkina Faso</x:v>
      </x:c>
      <x:c r="G4756" t="str">
        <x:v>Switzerland, Government of</x:v>
      </x:c>
      <x:c r="H4756" t="n">
        <x:v>1594688</x:v>
      </x:c>
      <x:c r="I4756" t="str">
        <x:v>USD</x:v>
      </x:c>
      <x:c r="J4756" t="n">
        <x:v>46069</x:v>
      </x:c>
      <x:c r="K4756" t="str">
        <x:v>377255</x:v>
      </x:c>
      <x:c r="L4756" t="str">
        <x:v>https://fts.unocha.org/flows/377255</x:v>
      </x:c>
    </x:row>
    <x:row r="4757">
      <x:c r="A4757" t="str">
        <x:v>NYT-05-f94c2fac94cbf734</x:v>
      </x:c>
      <x:c r="B4757" t="str">
        <x:v>BF 104 PASAN AH - BF 104 Contribution FASA_81086528 ----- Sub-National State South/East</x:v>
      </x:c>
      <x:c r="C4757" t="str">
        <x:v>2026-02-16</x:v>
      </x:c>
      <x:c r="D4757" t="str">
        <x:v>commitment</x:v>
      </x:c>
      <x:c r="E4757" t="str">
        <x:v>Food Security</x:v>
      </x:c>
      <x:c r="F4757" t="str">
        <x:v>Burkina Faso</x:v>
      </x:c>
      <x:c r="G4757" t="str">
        <x:v>Switzerland, Government of</x:v>
      </x:c>
      <x:c r="H4757" t="n">
        <x:v>1219301</x:v>
      </x:c>
      <x:c r="I4757" t="str">
        <x:v>USD</x:v>
      </x:c>
      <x:c r="J4757" t="n">
        <x:v>46069</x:v>
      </x:c>
      <x:c r="K4757" t="str">
        <x:v>377260</x:v>
      </x:c>
      <x:c r="L4757" t="str">
        <x:v>https://fts.unocha.org/flows/377260</x:v>
      </x:c>
    </x:row>
    <x:row r="4758">
      <x:c r="A4758" t="str">
        <x:v>NYT-05-d84e0ecbb271e9fb</x:v>
      </x:c>
      <x:c r="B4758" t="str">
        <x:v>BF94 - Résilience alimentaire/ProRes - BF94-Etude faisabilité agroécologie</x:v>
      </x:c>
      <x:c r="C4758" t="str">
        <x:v>2026-03-24</x:v>
      </x:c>
      <x:c r="D4758" t="str">
        <x:v>commitment</x:v>
      </x:c>
      <x:c r="E4758" t="str">
        <x:v>Nutrition</x:v>
      </x:c>
      <x:c r="F4758" t="str">
        <x:v>Burkina Faso</x:v>
      </x:c>
      <x:c r="G4758" t="str">
        <x:v>Switzerland, Government of</x:v>
      </x:c>
      <x:c r="H4758" t="n">
        <x:v>51086</x:v>
      </x:c>
      <x:c r="I4758" t="str">
        <x:v>USD</x:v>
      </x:c>
      <x:c r="J4758" t="n">
        <x:v>46105</x:v>
      </x:c>
      <x:c r="K4758" t="str">
        <x:v>377264</x:v>
      </x:c>
      <x:c r="L4758" t="str">
        <x:v>https://fts.unocha.org/flows/377264</x:v>
      </x:c>
    </x:row>
    <x:row r="4759">
      <x:c r="A4759" t="str">
        <x:v>NYT-05-3516a165d592a614</x:v>
      </x:c>
      <x:c r="B4759" t="str">
        <x:v>Réponse Humanitaire Régufiés RDC - Réponse réfugiés RDC IRC</x:v>
      </x:c>
      <x:c r="C4759" t="str">
        <x:v>2026-02-16</x:v>
      </x:c>
      <x:c r="D4759" t="str">
        <x:v>commitment</x:v>
      </x:c>
      <x:c r="E4759" t="str">
        <x:v>Food Security</x:v>
      </x:c>
      <x:c r="F4759" t="str">
        <x:v>Burundi</x:v>
      </x:c>
      <x:c r="G4759" t="str">
        <x:v>Switzerland, Government of</x:v>
      </x:c>
      <x:c r="H4759" t="n">
        <x:v>212500</x:v>
      </x:c>
      <x:c r="I4759" t="str">
        <x:v>USD</x:v>
      </x:c>
      <x:c r="J4759" t="n">
        <x:v>46069</x:v>
      </x:c>
      <x:c r="K4759" t="str">
        <x:v>377270</x:v>
      </x:c>
      <x:c r="L4759" t="str">
        <x:v>https://fts.unocha.org/flows/377270</x:v>
      </x:c>
    </x:row>
    <x:row r="4760">
      <x:c r="A4760" t="str">
        <x:v>NYT-05-e0d652ac3775e5c9</x:v>
      </x:c>
      <x:c r="B4760" t="str">
        <x:v>RCA, IRC, Maison des Services (MdS)25-26</x:v>
      </x:c>
      <x:c r="C4760" t="str">
        <x:v>2026-02-16</x:v>
      </x:c>
      <x:c r="D4760" t="str">
        <x:v>commitment</x:v>
      </x:c>
      <x:c r="E4760" t="str">
        <x:v>Protection</x:v>
      </x:c>
      <x:c r="F4760" t="str">
        <x:v>Central African Republic</x:v>
      </x:c>
      <x:c r="G4760" t="str">
        <x:v>Switzerland, Government of</x:v>
      </x:c>
      <x:c r="H4760" t="n">
        <x:v>98750</x:v>
      </x:c>
      <x:c r="I4760" t="str">
        <x:v>USD</x:v>
      </x:c>
      <x:c r="J4760" t="n">
        <x:v>46069</x:v>
      </x:c>
      <x:c r="K4760" t="str">
        <x:v>377277</x:v>
      </x:c>
      <x:c r="L4760" t="str">
        <x:v>https://fts.unocha.org/flows/377277</x:v>
      </x:c>
    </x:row>
    <x:row r="4761">
      <x:c r="A4761" t="str">
        <x:v>NYT-05-d6de6d95bfc1dc31</x:v>
      </x:c>
      <x:c r="B4761" t="str">
        <x:v>RCA, Fondation Mukwege, 2025-2027</x:v>
      </x:c>
      <x:c r="C4761" t="str">
        <x:v>2026-02-16</x:v>
      </x:c>
      <x:c r="D4761" t="str">
        <x:v>commitment</x:v>
      </x:c>
      <x:c r="E4761" t="str">
        <x:v>Protection</x:v>
      </x:c>
      <x:c r="F4761" t="str">
        <x:v>Central African Republic</x:v>
      </x:c>
      <x:c r="G4761" t="str">
        <x:v>Switzerland, Government of</x:v>
      </x:c>
      <x:c r="H4761" t="n">
        <x:v>725000</x:v>
      </x:c>
      <x:c r="I4761" t="str">
        <x:v>USD</x:v>
      </x:c>
      <x:c r="J4761" t="n">
        <x:v>46069</x:v>
      </x:c>
      <x:c r="K4761" t="str">
        <x:v>377282</x:v>
      </x:c>
      <x:c r="L4761" t="str">
        <x:v>https://fts.unocha.org/flows/377282</x:v>
      </x:c>
    </x:row>
    <x:row r="4762">
      <x:c r="A4762" t="str">
        <x:v>NYT-05-57fb9ae90188c267</x:v>
      </x:c>
      <x:c r="B4762" t="str">
        <x:v>CAR/CMR INSO Support to security of NGO - RCA, INSO Support to security NGO 24-26</x:v>
      </x:c>
      <x:c r="C4762" t="str">
        <x:v>2026-02-16</x:v>
      </x:c>
      <x:c r="D4762" t="str">
        <x:v>commitment</x:v>
      </x:c>
      <x:c r="E4762" t="str">
        <x:v>Protection</x:v>
      </x:c>
      <x:c r="F4762" t="str">
        <x:v>Central African Republic</x:v>
      </x:c>
      <x:c r="G4762" t="str">
        <x:v>Switzerland, Government of</x:v>
      </x:c>
      <x:c r="H4762" t="n">
        <x:v>88750</x:v>
      </x:c>
      <x:c r="I4762" t="str">
        <x:v>USD</x:v>
      </x:c>
      <x:c r="J4762" t="n">
        <x:v>46069</x:v>
      </x:c>
      <x:c r="K4762" t="str">
        <x:v>377286</x:v>
      </x:c>
      <x:c r="L4762" t="str">
        <x:v>https://fts.unocha.org/flows/377286</x:v>
      </x:c>
    </x:row>
    <x:row r="4763">
      <x:c r="A4763" t="str">
        <x:v>NYT-05-9447deedf07dc717</x:v>
      </x:c>
      <x:c r="B4763" t="str">
        <x:v>RCA, WVI, Coordination des ONG (CCO)</x:v>
      </x:c>
      <x:c r="C4763" t="str">
        <x:v>2026-02-16</x:v>
      </x:c>
      <x:c r="D4763" t="str">
        <x:v>commitment</x:v>
      </x:c>
      <x:c r="E4763" t="str">
        <x:v>financial</x:v>
      </x:c>
      <x:c r="F4763" t="str">
        <x:v>Central African Republic</x:v>
      </x:c>
      <x:c r="G4763" t="str">
        <x:v>Switzerland, Government of</x:v>
      </x:c>
      <x:c r="H4763" t="n">
        <x:v>71250</x:v>
      </x:c>
      <x:c r="I4763" t="str">
        <x:v>USD</x:v>
      </x:c>
      <x:c r="J4763" t="n">
        <x:v>46069</x:v>
      </x:c>
      <x:c r="K4763" t="str">
        <x:v>377289</x:v>
      </x:c>
      <x:c r="L4763" t="str">
        <x:v>https://fts.unocha.org/flows/377289</x:v>
      </x:c>
    </x:row>
    <x:row r="4764">
      <x:c r="A4764" t="str">
        <x:v>NYT-05-c1862a6bd27d8241</x:v>
      </x:c>
      <x:c r="B4764" t="str">
        <x:v>Tchad-CACH-Renforcement résilience Batha - Tchad - CACH-REPAR Crédit principal</x:v>
      </x:c>
      <x:c r="C4764" t="str">
        <x:v>2026-02-16</x:v>
      </x:c>
      <x:c r="D4764" t="str">
        <x:v>commitment</x:v>
      </x:c>
      <x:c r="E4764" t="str">
        <x:v>Santé</x:v>
      </x:c>
      <x:c r="F4764" t="str">
        <x:v>Chad</x:v>
      </x:c>
      <x:c r="G4764" t="str">
        <x:v>Switzerland, Government of</x:v>
      </x:c>
      <x:c r="H4764" t="n">
        <x:v>1000000</x:v>
      </x:c>
      <x:c r="I4764" t="str">
        <x:v>USD</x:v>
      </x:c>
      <x:c r="J4764" t="n">
        <x:v>46069</x:v>
      </x:c>
      <x:c r="K4764" t="str">
        <x:v>377293</x:v>
      </x:c>
      <x:c r="L4764" t="str">
        <x:v>https://fts.unocha.org/flows/377293</x:v>
      </x:c>
    </x:row>
    <x:row r="4765">
      <x:c r="A4765" t="str">
        <x:v>NYT-05-44353825ef794a05</x:v>
      </x:c>
      <x:c r="B4765" t="str">
        <x:v>Tchad-MSF Ensuring access to healthcare</x:v>
      </x:c>
      <x:c r="C4765" t="str">
        <x:v>2026-02-16</x:v>
      </x:c>
      <x:c r="D4765" t="str">
        <x:v>commitment</x:v>
      </x:c>
      <x:c r="E4765" t="str">
        <x:v>Other</x:v>
      </x:c>
      <x:c r="F4765" t="str">
        <x:v>Chad</x:v>
      </x:c>
      <x:c r="G4765" t="str">
        <x:v>Switzerland, Government of</x:v>
      </x:c>
      <x:c r="H4765" t="n">
        <x:v>156250</x:v>
      </x:c>
      <x:c r="I4765" t="str">
        <x:v>USD</x:v>
      </x:c>
      <x:c r="J4765" t="n">
        <x:v>46069</x:v>
      </x:c>
      <x:c r="K4765" t="str">
        <x:v>377301</x:v>
      </x:c>
      <x:c r="L4765" t="str">
        <x:v>https://fts.unocha.org/flows/377301</x:v>
      </x:c>
    </x:row>
    <x:row r="4766">
      <x:c r="A4766" t="str">
        <x:v>NYT-05-be9ab8138259772e</x:v>
      </x:c>
      <x:c r="B4766" t="str">
        <x:v>Tchad- NRC Résilience Sociale Ouaddai</x:v>
      </x:c>
      <x:c r="C4766" t="str">
        <x:v>2026-02-16</x:v>
      </x:c>
      <x:c r="D4766" t="str">
        <x:v>commitment</x:v>
      </x:c>
      <x:c r="E4766" t="str">
        <x:v>Protection</x:v>
      </x:c>
      <x:c r="F4766" t="str">
        <x:v>Chad</x:v>
      </x:c>
      <x:c r="G4766" t="str">
        <x:v>Switzerland, Government of</x:v>
      </x:c>
      <x:c r="H4766" t="n">
        <x:v>125000</x:v>
      </x:c>
      <x:c r="I4766" t="str">
        <x:v>USD</x:v>
      </x:c>
      <x:c r="J4766" t="n">
        <x:v>46069</x:v>
      </x:c>
      <x:c r="K4766" t="str">
        <x:v>377304</x:v>
      </x:c>
      <x:c r="L4766" t="str">
        <x:v>https://fts.unocha.org/flows/377304</x:v>
      </x:c>
    </x:row>
    <x:row r="4767">
      <x:c r="A4767" t="str">
        <x:v>NYT-05-f679e7aedd8a9eb7</x:v>
      </x:c>
      <x:c r="B4767" t="str">
        <x:v>Priority Theme WASH 2025-2028 - GLB WASH Chad,Laboratory Mat.+FS support</x:v>
      </x:c>
      <x:c r="C4767" t="str">
        <x:v>2026-02-16</x:v>
      </x:c>
      <x:c r="D4767" t="str">
        <x:v>commitment</x:v>
      </x:c>
      <x:c r="E4767" t="str">
        <x:v>Santé</x:v>
      </x:c>
      <x:c r="F4767" t="str">
        <x:v>Chad</x:v>
      </x:c>
      <x:c r="G4767" t="str">
        <x:v>Switzerland, Government of</x:v>
      </x:c>
      <x:c r="H4767" t="n">
        <x:v>27500</x:v>
      </x:c>
      <x:c r="I4767" t="str">
        <x:v>USD</x:v>
      </x:c>
      <x:c r="J4767" t="n">
        <x:v>46069</x:v>
      </x:c>
      <x:c r="K4767" t="str">
        <x:v>377306</x:v>
      </x:c>
      <x:c r="L4767" t="str">
        <x:v>https://fts.unocha.org/flows/377306</x:v>
      </x:c>
    </x:row>
    <x:row r="4768">
      <x:c r="A4768" t="str">
        <x:v>NYT-05-27be965092de8fa6</x:v>
      </x:c>
      <x:c r="B4768" t="str">
        <x:v>Tchad-CACH-Renforcement résilience Batha - Tchad - REPAR, Fonds de contingence</x:v>
      </x:c>
      <x:c r="C4768" t="str">
        <x:v>2026-02-16</x:v>
      </x:c>
      <x:c r="D4768" t="str">
        <x:v>commitment</x:v>
      </x:c>
      <x:c r="E4768" t="str">
        <x:v>Santé</x:v>
      </x:c>
      <x:c r="F4768" t="str">
        <x:v>Chad</x:v>
      </x:c>
      <x:c r="G4768" t="str">
        <x:v>Switzerland, Government of</x:v>
      </x:c>
      <x:c r="H4768" t="n">
        <x:v>437500</x:v>
      </x:c>
      <x:c r="I4768" t="str">
        <x:v>USD</x:v>
      </x:c>
      <x:c r="J4768" t="n">
        <x:v>46069</x:v>
      </x:c>
      <x:c r="K4768" t="str">
        <x:v>377313</x:v>
      </x:c>
      <x:c r="L4768" t="str">
        <x:v>https://fts.unocha.org/flows/377313</x:v>
      </x:c>
    </x:row>
    <x:row r="4769">
      <x:c r="A4769" t="str">
        <x:v>NYT-05-908e6996efc4d480</x:v>
      </x:c>
      <x:c r="B4769" t="str">
        <x:v>Tchad-CACH-Renforcement résilience Batha - Tchad - REPAR Evaluation externe</x:v>
      </x:c>
      <x:c r="C4769" t="str">
        <x:v>2026-02-16</x:v>
      </x:c>
      <x:c r="D4769" t="str">
        <x:v>commitment</x:v>
      </x:c>
      <x:c r="E4769" t="str">
        <x:v>Santé</x:v>
      </x:c>
      <x:c r="F4769" t="str">
        <x:v>Chad</x:v>
      </x:c>
      <x:c r="G4769" t="str">
        <x:v>Switzerland, Government of</x:v>
      </x:c>
      <x:c r="H4769" t="n">
        <x:v>62500</x:v>
      </x:c>
      <x:c r="I4769" t="str">
        <x:v>USD</x:v>
      </x:c>
      <x:c r="J4769" t="n">
        <x:v>46069</x:v>
      </x:c>
      <x:c r="K4769" t="str">
        <x:v>377314</x:v>
      </x:c>
      <x:c r="L4769" t="str">
        <x:v>https://fts.unocha.org/flows/377314</x:v>
      </x:c>
    </x:row>
    <x:row r="4770">
      <x:c r="A4770" t="str">
        <x:v>NYT-05-bdf4ff9c67d103aa</x:v>
      </x:c>
      <x:c r="B4770" t="str">
        <x:v>Tchad - DRC RESOPAX</x:v>
      </x:c>
      <x:c r="C4770" t="str">
        <x:v>2026-02-16</x:v>
      </x:c>
      <x:c r="D4770" t="str">
        <x:v>commitment</x:v>
      </x:c>
      <x:c r="E4770" t="str">
        <x:v>Protection</x:v>
      </x:c>
      <x:c r="F4770" t="str">
        <x:v>Chad</x:v>
      </x:c>
      <x:c r="G4770" t="str">
        <x:v>Switzerland, Government of</x:v>
      </x:c>
      <x:c r="H4770" t="n">
        <x:v>250000</x:v>
      </x:c>
      <x:c r="I4770" t="str">
        <x:v>USD</x:v>
      </x:c>
      <x:c r="J4770" t="n">
        <x:v>46069</x:v>
      </x:c>
      <x:c r="K4770" t="str">
        <x:v>377319</x:v>
      </x:c>
      <x:c r="L4770" t="str">
        <x:v>https://fts.unocha.org/flows/377319</x:v>
      </x:c>
    </x:row>
    <x:row r="4771">
      <x:c r="A4771" t="str">
        <x:v>NYT-05-f207e06d64a9baf8</x:v>
      </x:c>
      <x:c r="B4771" t="str">
        <x:v>SUD, SI Wash Cholera Resp. Regional - Tchad-SI Wash Cholera Resp. Regional</x:v>
      </x:c>
      <x:c r="C4771" t="str">
        <x:v>2026-02-16</x:v>
      </x:c>
      <x:c r="D4771" t="str">
        <x:v>commitment</x:v>
      </x:c>
      <x:c r="E4771" t="str">
        <x:v>Eau, Hygiène et Assainissement</x:v>
      </x:c>
      <x:c r="F4771" t="str">
        <x:v>Chad</x:v>
      </x:c>
      <x:c r="G4771" t="str">
        <x:v>Switzerland, Government of</x:v>
      </x:c>
      <x:c r="H4771" t="n">
        <x:v>75000</x:v>
      </x:c>
      <x:c r="I4771" t="str">
        <x:v>USD</x:v>
      </x:c>
      <x:c r="J4771" t="n">
        <x:v>46069</x:v>
      </x:c>
      <x:c r="K4771" t="str">
        <x:v>377322</x:v>
      </x:c>
      <x:c r="L4771" t="str">
        <x:v>https://fts.unocha.org/flows/377322</x:v>
      </x:c>
    </x:row>
    <x:row r="4772">
      <x:c r="A4772" t="str">
        <x:v>NYT-05-161d061af2233bec</x:v>
      </x:c>
      <x:c r="B4772" t="str">
        <x:v>COL: MA UN WOMEN - Mesa de Genero CI - small action credit - COL: MA UN WOMEN - Mesa de Genero CI</x:v>
      </x:c>
      <x:c r="C4772" t="str">
        <x:v>2026-03-24</x:v>
      </x:c>
      <x:c r="D4772" t="str">
        <x:v>commitment</x:v>
      </x:c>
      <x:c r="E4772" t="str">
        <x:v>Protección</x:v>
      </x:c>
      <x:c r="F4772" t="str">
        <x:v>Colombia</x:v>
      </x:c>
      <x:c r="G4772" t="str">
        <x:v>Switzerland, Government of</x:v>
      </x:c>
      <x:c r="H4772" t="n">
        <x:v>60363</x:v>
      </x:c>
      <x:c r="I4772" t="str">
        <x:v>USD</x:v>
      </x:c>
      <x:c r="J4772" t="n">
        <x:v>46105</x:v>
      </x:c>
      <x:c r="K4772" t="str">
        <x:v>377328</x:v>
      </x:c>
      <x:c r="L4772" t="str">
        <x:v>https://fts.unocha.org/flows/377328</x:v>
      </x:c>
    </x:row>
    <x:row r="4773">
      <x:c r="A4773" t="str">
        <x:v>NYT-05-caf423fdd1833259</x:v>
      </x:c>
      <x:c r="B4773" t="str">
        <x:v>COL: UN MPTF for Peacebuilding Fase IV</x:v>
      </x:c>
      <x:c r="C4773" t="str">
        <x:v>2026-02-16</x:v>
      </x:c>
      <x:c r="D4773" t="str">
        <x:v>commitment</x:v>
      </x:c>
      <x:c r="E4773" t="str">
        <x:v>Protection</x:v>
      </x:c>
      <x:c r="F4773" t="str">
        <x:v>Colombia</x:v>
      </x:c>
      <x:c r="G4773" t="str">
        <x:v>Switzerland, Government of</x:v>
      </x:c>
      <x:c r="H4773" t="n">
        <x:v>1250000</x:v>
      </x:c>
      <x:c r="I4773" t="str">
        <x:v>USD</x:v>
      </x:c>
      <x:c r="J4773" t="n">
        <x:v>46069</x:v>
      </x:c>
      <x:c r="K4773" t="str">
        <x:v>377331</x:v>
      </x:c>
      <x:c r="L4773" t="str">
        <x:v>https://fts.unocha.org/flows/377331</x:v>
      </x:c>
    </x:row>
    <x:row r="4774">
      <x:c r="A4774" t="str">
        <x:v>NYT-05-9ebdae4afa8a72d5</x:v>
      </x:c>
      <x:c r="B4774" t="str">
        <x:v>COL: MA CIPRUNNA Child Recruitment Prev - small action credit - COL: MA CIPRUNNA Child Recruitment Prev</x:v>
      </x:c>
      <x:c r="C4774" t="str">
        <x:v>2026-02-16</x:v>
      </x:c>
      <x:c r="D4774" t="str">
        <x:v>commitment</x:v>
      </x:c>
      <x:c r="E4774" t="str">
        <x:v>Protección</x:v>
      </x:c>
      <x:c r="F4774" t="str">
        <x:v>Colombia</x:v>
      </x:c>
      <x:c r="G4774" t="str">
        <x:v>Switzerland, Government of</x:v>
      </x:c>
      <x:c r="H4774" t="n">
        <x:v>32160</x:v>
      </x:c>
      <x:c r="I4774" t="str">
        <x:v>USD</x:v>
      </x:c>
      <x:c r="J4774" t="n">
        <x:v>46069</x:v>
      </x:c>
      <x:c r="K4774" t="str">
        <x:v>377336</x:v>
      </x:c>
      <x:c r="L4774" t="str">
        <x:v>https://fts.unocha.org/flows/377336</x:v>
      </x:c>
    </x:row>
    <x:row r="4775">
      <x:c r="A4775" t="str">
        <x:v>NYT-05-d7a6a55f49e9d376</x:v>
      </x:c>
      <x:c r="B4775" t="str">
        <x:v>AICMA - Integrated Mine Action - COL: OAS: Quality Management</x:v>
      </x:c>
      <x:c r="C4775" t="str">
        <x:v>2026-02-16</x:v>
      </x:c>
      <x:c r="D4775" t="str">
        <x:v>commitment</x:v>
      </x:c>
      <x:c r="E4775" t="str">
        <x:v>Protection - Mine Action</x:v>
      </x:c>
      <x:c r="F4775" t="str">
        <x:v>Colombia</x:v>
      </x:c>
      <x:c r="G4775" t="str">
        <x:v>Switzerland, Government of</x:v>
      </x:c>
      <x:c r="H4775" t="n">
        <x:v>33350</x:v>
      </x:c>
      <x:c r="I4775" t="str">
        <x:v>USD</x:v>
      </x:c>
      <x:c r="J4775" t="n">
        <x:v>46069</x:v>
      </x:c>
      <x:c r="K4775" t="str">
        <x:v>377341</x:v>
      </x:c>
      <x:c r="L4775" t="str">
        <x:v>https://fts.unocha.org/flows/377341</x:v>
      </x:c>
    </x:row>
    <x:row r="4776">
      <x:c r="A4776" t="str">
        <x:v>NYT-05-dfedd2633fb191a5</x:v>
      </x:c>
      <x:c r="B4776" t="str">
        <x:v>COL: Intregrated MA phase 2 - COL: CCCM-Mine Action in Putumayo_Phase2</x:v>
      </x:c>
      <x:c r="C4776" t="str">
        <x:v>2026-02-16</x:v>
      </x:c>
      <x:c r="D4776" t="str">
        <x:v>commitment</x:v>
      </x:c>
      <x:c r="E4776" t="str">
        <x:v>Protection - Mine Action</x:v>
      </x:c>
      <x:c r="F4776" t="str">
        <x:v>Colombia</x:v>
      </x:c>
      <x:c r="G4776" t="str">
        <x:v>Switzerland, Government of</x:v>
      </x:c>
      <x:c r="H4776" t="n">
        <x:v>16250</x:v>
      </x:c>
      <x:c r="I4776" t="str">
        <x:v>USD</x:v>
      </x:c>
      <x:c r="J4776" t="n">
        <x:v>46069</x:v>
      </x:c>
      <x:c r="K4776" t="str">
        <x:v>377343</x:v>
      </x:c>
      <x:c r="L4776" t="str">
        <x:v>https://fts.unocha.org/flows/377343</x:v>
      </x:c>
    </x:row>
    <x:row r="4777">
      <x:c r="A4777" t="str">
        <x:v>NYT-05-460d714f7826cddc</x:v>
      </x:c>
      <x:c r="B4777" t="str">
        <x:v>Regional Protection and Migration Programme - COL: Incidencia PEP Tutor Fund POA</x:v>
      </x:c>
      <x:c r="C4777" t="str">
        <x:v>2026-03-24</x:v>
      </x:c>
      <x:c r="D4777" t="str">
        <x:v>commitment</x:v>
      </x:c>
      <x:c r="E4777" t="str">
        <x:v>Protection</x:v>
      </x:c>
      <x:c r="F4777" t="str">
        <x:v>Colombia</x:v>
      </x:c>
      <x:c r="G4777" t="str">
        <x:v>Switzerland, Government of</x:v>
      </x:c>
      <x:c r="H4777" t="n">
        <x:v>24498</x:v>
      </x:c>
      <x:c r="I4777" t="str">
        <x:v>USD</x:v>
      </x:c>
      <x:c r="J4777" t="n">
        <x:v>46105</x:v>
      </x:c>
      <x:c r="K4777" t="str">
        <x:v>377346</x:v>
      </x:c>
      <x:c r="L4777" t="str">
        <x:v>https://fts.unocha.org/flows/377346</x:v>
      </x:c>
    </x:row>
    <x:row r="4778">
      <x:c r="A4778" t="str">
        <x:v>NYT-05-23ce5041da92c02b</x:v>
      </x:c>
      <x:c r="B4778" t="str">
        <x:v>COL: MA SNCRC Resp Inundaciones Choco&amp;Gu - small action credit - COL: MA SNCRC Resp Inundaciones Choco&amp;Gu</x:v>
      </x:c>
      <x:c r="C4778" t="str">
        <x:v>2026-03-24</x:v>
      </x:c>
      <x:c r="D4778" t="str">
        <x:v>commitment</x:v>
      </x:c>
      <x:c r="E4778" t="str">
        <x:v>Transferencias monetarias multipropósito</x:v>
      </x:c>
      <x:c r="F4778" t="str">
        <x:v>Colombia</x:v>
      </x:c>
      <x:c r="G4778" t="str">
        <x:v>Switzerland, Government of</x:v>
      </x:c>
      <x:c r="H4778" t="n">
        <x:v>15591</x:v>
      </x:c>
      <x:c r="I4778" t="str">
        <x:v>USD</x:v>
      </x:c>
      <x:c r="J4778" t="n">
        <x:v>46105</x:v>
      </x:c>
      <x:c r="K4778" t="str">
        <x:v>377348</x:v>
      </x:c>
      <x:c r="L4778" t="str">
        <x:v>https://fts.unocha.org/flows/377348</x:v>
      </x:c>
    </x:row>
    <x:row r="4779">
      <x:c r="A4779" t="str">
        <x:v>NYT-05-b7c060f87792e495</x:v>
      </x:c>
      <x:c r="B4779" t="str">
        <x:v>LAC emergency fund - COL: Response Emergency Catatumbo - CISP</x:v>
      </x:c>
      <x:c r="C4779" t="str">
        <x:v>2026-02-16</x:v>
      </x:c>
      <x:c r="D4779" t="str">
        <x:v>commitment</x:v>
      </x:c>
      <x:c r="E4779" t="str">
        <x:v>Protección</x:v>
      </x:c>
      <x:c r="F4779" t="str">
        <x:v>Colombia</x:v>
      </x:c>
      <x:c r="G4779" t="str">
        <x:v>Switzerland, Government of</x:v>
      </x:c>
      <x:c r="H4779" t="n">
        <x:v>38750</x:v>
      </x:c>
      <x:c r="I4779" t="str">
        <x:v>USD</x:v>
      </x:c>
      <x:c r="J4779" t="n">
        <x:v>46069</x:v>
      </x:c>
      <x:c r="K4779" t="str">
        <x:v>377350</x:v>
      </x:c>
      <x:c r="L4779" t="str">
        <x:v>https://fts.unocha.org/flows/377350</x:v>
      </x:c>
    </x:row>
    <x:row r="4780">
      <x:c r="A4780" t="str">
        <x:v>NYT-05-5cc9e24fa62f60fc</x:v>
      </x:c>
      <x:c r="B4780" t="str">
        <x:v>COL: Intregrated MA phase 2 - COL: Humanicemos_Phase 2</x:v>
      </x:c>
      <x:c r="C4780" t="str">
        <x:v>2026-02-16</x:v>
      </x:c>
      <x:c r="D4780" t="str">
        <x:v>commitment</x:v>
      </x:c>
      <x:c r="E4780" t="str">
        <x:v>Protection - Mine Action</x:v>
      </x:c>
      <x:c r="F4780" t="str">
        <x:v>Colombia</x:v>
      </x:c>
      <x:c r="G4780" t="str">
        <x:v>Switzerland, Government of</x:v>
      </x:c>
      <x:c r="H4780" t="n">
        <x:v>406000</x:v>
      </x:c>
      <x:c r="I4780" t="str">
        <x:v>USD</x:v>
      </x:c>
      <x:c r="J4780" t="n">
        <x:v>46069</x:v>
      </x:c>
      <x:c r="K4780" t="str">
        <x:v>377356</x:v>
      </x:c>
      <x:c r="L4780" t="str">
        <x:v>https://fts.unocha.org/flows/377356</x:v>
      </x:c>
    </x:row>
    <x:row r="4781">
      <x:c r="A4781" t="str">
        <x:v>NYT-05-8c1f19047b76b6f5</x:v>
      </x:c>
      <x:c r="B4781" t="str">
        <x:v>COL: Assistance to Victims of Violence 3 - COL: MIRE+ Assistance Victims of Vio F3</x:v>
      </x:c>
      <x:c r="C4781" t="str">
        <x:v>2026-02-16</x:v>
      </x:c>
      <x:c r="D4781" t="str">
        <x:v>commitment</x:v>
      </x:c>
      <x:c r="E4781" t="str">
        <x:v>Protección</x:v>
      </x:c>
      <x:c r="F4781" t="str">
        <x:v>Colombia</x:v>
      </x:c>
      <x:c r="G4781" t="str">
        <x:v>Switzerland, Government of</x:v>
      </x:c>
      <x:c r="H4781" t="n">
        <x:v>1500000</x:v>
      </x:c>
      <x:c r="I4781" t="str">
        <x:v>USD</x:v>
      </x:c>
      <x:c r="J4781" t="n">
        <x:v>46069</x:v>
      </x:c>
      <x:c r="K4781" t="str">
        <x:v>377361</x:v>
      </x:c>
      <x:c r="L4781" t="str">
        <x:v>https://fts.unocha.org/flows/377361</x:v>
      </x:c>
    </x:row>
    <x:row r="4782">
      <x:c r="A4782" t="str">
        <x:v>NYT-05-c874428b6b093319</x:v>
      </x:c>
      <x:c r="B4782" t="str">
        <x:v>Colombia: MIRE, Assistance to Victims of Violence - COL: MIRE+ Assistance Victims of Vio</x:v>
      </x:c>
      <x:c r="C4782" t="str">
        <x:v>2026-03-24</x:v>
      </x:c>
      <x:c r="D4782" t="str">
        <x:v>commitment</x:v>
      </x:c>
      <x:c r="E4782" t="str">
        <x:v>Protección</x:v>
      </x:c>
      <x:c r="F4782" t="str">
        <x:v>Colombia</x:v>
      </x:c>
      <x:c r="G4782" t="str">
        <x:v>Switzerland, Government of</x:v>
      </x:c>
      <x:c r="H4782" t="n">
        <x:v>257481</x:v>
      </x:c>
      <x:c r="I4782" t="str">
        <x:v>USD</x:v>
      </x:c>
      <x:c r="J4782" t="n">
        <x:v>46105</x:v>
      </x:c>
      <x:c r="K4782" t="str">
        <x:v>377362</x:v>
      </x:c>
      <x:c r="L4782" t="str">
        <x:v>https://fts.unocha.org/flows/377362</x:v>
      </x:c>
    </x:row>
    <x:row r="4783">
      <x:c r="A4783" t="str">
        <x:v>NYT-05-b7bb5f0acf65f77f</x:v>
      </x:c>
      <x:c r="B4783" t="str">
        <x:v>COL: Intregrated MA phase 2 - COL: Policy dialogue and advocacy_Phase2</x:v>
      </x:c>
      <x:c r="C4783" t="str">
        <x:v>2026-02-16</x:v>
      </x:c>
      <x:c r="D4783" t="str">
        <x:v>commitment</x:v>
      </x:c>
      <x:c r="E4783" t="str">
        <x:v>Protection - Mine Action</x:v>
      </x:c>
      <x:c r="F4783" t="str">
        <x:v>Colombia</x:v>
      </x:c>
      <x:c r="G4783" t="str">
        <x:v>Switzerland, Government of</x:v>
      </x:c>
      <x:c r="H4783" t="n">
        <x:v>63375</x:v>
      </x:c>
      <x:c r="I4783" t="str">
        <x:v>USD</x:v>
      </x:c>
      <x:c r="J4783" t="n">
        <x:v>46069</x:v>
      </x:c>
      <x:c r="K4783" t="str">
        <x:v>377366</x:v>
      </x:c>
      <x:c r="L4783" t="str">
        <x:v>https://fts.unocha.org/flows/377366</x:v>
      </x:c>
    </x:row>
    <x:row r="4784">
      <x:c r="A4784" t="str">
        <x:v>NYT-05-f3afd0cfca1ba3a1</x:v>
      </x:c>
      <x:c r="B4784" t="str">
        <x:v>COL: Assistance to Victims of Violence 3 - COL: External Evaluation SDC Fase 3</x:v>
      </x:c>
      <x:c r="C4784" t="str">
        <x:v>2026-02-16</x:v>
      </x:c>
      <x:c r="D4784" t="str">
        <x:v>commitment</x:v>
      </x:c>
      <x:c r="E4784" t="str">
        <x:v>Other</x:v>
      </x:c>
      <x:c r="F4784" t="str">
        <x:v>Colombia</x:v>
      </x:c>
      <x:c r="G4784" t="str">
        <x:v>Switzerland, Government of</x:v>
      </x:c>
      <x:c r="H4784" t="n">
        <x:v>37500</x:v>
      </x:c>
      <x:c r="I4784" t="str">
        <x:v>USD</x:v>
      </x:c>
      <x:c r="J4784" t="n">
        <x:v>46069</x:v>
      </x:c>
      <x:c r="K4784" t="str">
        <x:v>377367</x:v>
      </x:c>
      <x:c r="L4784" t="str">
        <x:v>https://fts.unocha.org/flows/377367</x:v>
      </x:c>
    </x:row>
    <x:row r="4785">
      <x:c r="A4785" t="str">
        <x:v>NYT-05-56e8affef1a5dc6f</x:v>
      </x:c>
      <x:c r="B4785" t="str">
        <x:v>COL: Intregrated MA phase 2 - COL: OAS: Quality Management_Phase 2</x:v>
      </x:c>
      <x:c r="C4785" t="str">
        <x:v>2026-02-16</x:v>
      </x:c>
      <x:c r="D4785" t="str">
        <x:v>commitment</x:v>
      </x:c>
      <x:c r="E4785" t="str">
        <x:v>Protection - Mine Action</x:v>
      </x:c>
      <x:c r="F4785" t="str">
        <x:v>Colombia</x:v>
      </x:c>
      <x:c r="G4785" t="str">
        <x:v>Switzerland, Government of</x:v>
      </x:c>
      <x:c r="H4785" t="n">
        <x:v>69000</x:v>
      </x:c>
      <x:c r="I4785" t="str">
        <x:v>USD</x:v>
      </x:c>
      <x:c r="J4785" t="n">
        <x:v>46069</x:v>
      </x:c>
      <x:c r="K4785" t="str">
        <x:v>377371</x:v>
      </x:c>
      <x:c r="L4785" t="str">
        <x:v>https://fts.unocha.org/flows/377371</x:v>
      </x:c>
    </x:row>
    <x:row r="4786">
      <x:c r="A4786" t="str">
        <x:v>NYT-05-9e36c3aa61a26aad</x:v>
      </x:c>
      <x:c r="B4786" t="str">
        <x:v>Regional Protection and Migration Programme - COL: All Survivors Project</x:v>
      </x:c>
      <x:c r="C4786" t="str">
        <x:v>2026-03-24</x:v>
      </x:c>
      <x:c r="D4786" t="str">
        <x:v>commitment</x:v>
      </x:c>
      <x:c r="E4786" t="str">
        <x:v>Protection</x:v>
      </x:c>
      <x:c r="F4786" t="str">
        <x:v>Colombia</x:v>
      </x:c>
      <x:c r="G4786" t="str">
        <x:v>Switzerland, Government of</x:v>
      </x:c>
      <x:c r="H4786" t="n">
        <x:v>27310</x:v>
      </x:c>
      <x:c r="I4786" t="str">
        <x:v>USD</x:v>
      </x:c>
      <x:c r="J4786" t="n">
        <x:v>46105</x:v>
      </x:c>
      <x:c r="K4786" t="str">
        <x:v>377376</x:v>
      </x:c>
      <x:c r="L4786" t="str">
        <x:v>https://fts.unocha.org/flows/377376</x:v>
      </x:c>
    </x:row>
    <x:row r="4787">
      <x:c r="A4787" t="str">
        <x:v>NYT-05-bb59ab0a757c30fd</x:v>
      </x:c>
      <x:c r="B4787" t="str">
        <x:v>Kuba Typh.Melissa,DA WASH equip.Santiago</x:v>
      </x:c>
      <x:c r="C4787" t="str">
        <x:v>2026-02-16</x:v>
      </x:c>
      <x:c r="D4787" t="str">
        <x:v>commitment</x:v>
      </x:c>
      <x:c r="E4787" t="str">
        <x:v>Water Sanitation Hygiene</x:v>
      </x:c>
      <x:c r="F4787" t="str">
        <x:v>Cuba</x:v>
      </x:c>
      <x:c r="G4787" t="str">
        <x:v>Switzerland, Government of</x:v>
      </x:c>
      <x:c r="H4787" t="n">
        <x:v>312500</x:v>
      </x:c>
      <x:c r="I4787" t="str">
        <x:v>USD</x:v>
      </x:c>
      <x:c r="J4787" t="n">
        <x:v>46069</x:v>
      </x:c>
      <x:c r="K4787" t="str">
        <x:v>377378</x:v>
      </x:c>
      <x:c r="L4787" t="str">
        <x:v>https://fts.unocha.org/flows/377378</x:v>
      </x:c>
    </x:row>
    <x:row r="4788">
      <x:c r="A4788" t="str">
        <x:v>NYT-05-e7f20b0d45534602</x:v>
      </x:c>
      <x:c r="B4788" t="str">
        <x:v>Petites actions AH BUCO Bukavu 2023-25 - IMPACT Initiatives NEU</x:v>
      </x:c>
      <x:c r="C4788" t="str">
        <x:v>2026-02-16</x:v>
      </x:c>
      <x:c r="D4788" t="str">
        <x:v>commitment</x:v>
      </x:c>
      <x:c r="E4788" t="str">
        <x:v>Logistique</x:v>
      </x:c>
      <x:c r="F4788" t="str">
        <x:v>Democratic Republic of the Congo</x:v>
      </x:c>
      <x:c r="G4788" t="str">
        <x:v>Switzerland, Government of</x:v>
      </x:c>
      <x:c r="H4788" t="n">
        <x:v>21852</x:v>
      </x:c>
      <x:c r="I4788" t="str">
        <x:v>USD</x:v>
      </x:c>
      <x:c r="J4788" t="n">
        <x:v>46069</x:v>
      </x:c>
      <x:c r="K4788" t="str">
        <x:v>377382</x:v>
      </x:c>
      <x:c r="L4788" t="str">
        <x:v>https://fts.unocha.org/flows/377382</x:v>
      </x:c>
    </x:row>
    <x:row r="4789">
      <x:c r="A4789" t="str">
        <x:v>NYT-05-09ccb5548ce207ea</x:v>
      </x:c>
      <x:c r="B4789" t="str">
        <x:v>Access (2025-28) - Contribution FONGI</x:v>
      </x:c>
      <x:c r="C4789" t="str">
        <x:v>2026-02-16</x:v>
      </x:c>
      <x:c r="D4789" t="str">
        <x:v>commitment</x:v>
      </x:c>
      <x:c r="E4789" t="str">
        <x:v>Logistique</x:v>
      </x:c>
      <x:c r="F4789" t="str">
        <x:v>Democratic Republic of the Congo</x:v>
      </x:c>
      <x:c r="G4789" t="str">
        <x:v>Switzerland, Government of</x:v>
      </x:c>
      <x:c r="H4789" t="n">
        <x:v>75000</x:v>
      </x:c>
      <x:c r="I4789" t="str">
        <x:v>USD</x:v>
      </x:c>
      <x:c r="J4789" t="n">
        <x:v>46069</x:v>
      </x:c>
      <x:c r="K4789" t="str">
        <x:v>377384</x:v>
      </x:c>
      <x:c r="L4789" t="str">
        <x:v>https://fts.unocha.org/flows/377384</x:v>
      </x:c>
    </x:row>
    <x:row r="4790">
      <x:c r="A4790" t="str">
        <x:v>NYT-05-7184dc22453dec29</x:v>
      </x:c>
      <x:c r="B4790" t="str">
        <x:v>RDC: HEKS/DCA: Integrated emergency ass. - RDC: HEKS: Contribution</x:v>
      </x:c>
      <x:c r="C4790" t="str">
        <x:v>2026-02-16</x:v>
      </x:c>
      <x:c r="D4790" t="str">
        <x:v>commitment</x:v>
      </x:c>
      <x:c r="E4790" t="str">
        <x:v>Nutrition</x:v>
      </x:c>
      <x:c r="F4790" t="str">
        <x:v>Democratic Republic of the Congo</x:v>
      </x:c>
      <x:c r="G4790" t="str">
        <x:v>Switzerland, Government of</x:v>
      </x:c>
      <x:c r="H4790" t="n">
        <x:v>862500</x:v>
      </x:c>
      <x:c r="I4790" t="str">
        <x:v>USD</x:v>
      </x:c>
      <x:c r="J4790" t="n">
        <x:v>46069</x:v>
      </x:c>
      <x:c r="K4790" t="str">
        <x:v>377390</x:v>
      </x:c>
      <x:c r="L4790" t="str">
        <x:v>https://fts.unocha.org/flows/377390</x:v>
      </x:c>
    </x:row>
    <x:row r="4791">
      <x:c r="A4791" t="str">
        <x:v>NYT-05-93f82fcecb5ddd67</x:v>
      </x:c>
      <x:c r="B4791" t="str">
        <x:v>Goma West Water Project credit ouverture - CICR, Goma Resilient Water Services Main</x:v>
      </x:c>
      <x:c r="C4791" t="str">
        <x:v>2026-03-24</x:v>
      </x:c>
      <x:c r="D4791" t="str">
        <x:v>commitment</x:v>
      </x:c>
      <x:c r="E4791" t="str">
        <x:v>Water Sanitation Hygiene</x:v>
      </x:c>
      <x:c r="F4791" t="str">
        <x:v>Democratic Republic of the Congo</x:v>
      </x:c>
      <x:c r="G4791" t="str">
        <x:v>Switzerland, Government of</x:v>
      </x:c>
      <x:c r="H4791" t="n">
        <x:v>1277139</x:v>
      </x:c>
      <x:c r="I4791" t="str">
        <x:v>USD</x:v>
      </x:c>
      <x:c r="J4791" t="n">
        <x:v>46105</x:v>
      </x:c>
      <x:c r="K4791" t="str">
        <x:v>377395</x:v>
      </x:c>
      <x:c r="L4791" t="str">
        <x:v>https://fts.unocha.org/flows/377395</x:v>
      </x:c>
    </x:row>
    <x:row r="4792">
      <x:c r="A4792" t="str">
        <x:v>NYT-05-07d690264ba4c750</x:v>
      </x:c>
      <x:c r="B4792" t="str">
        <x:v>RDC: MEDAIR emerg. health response - MEDAIR emerg. health response 2024-26</x:v>
      </x:c>
      <x:c r="C4792" t="str">
        <x:v>2026-02-16</x:v>
      </x:c>
      <x:c r="D4792" t="str">
        <x:v>commitment</x:v>
      </x:c>
      <x:c r="E4792" t="str">
        <x:v>Santé</x:v>
      </x:c>
      <x:c r="F4792" t="str">
        <x:v>Democratic Republic of the Congo</x:v>
      </x:c>
      <x:c r="G4792" t="str">
        <x:v>Switzerland, Government of</x:v>
      </x:c>
      <x:c r="H4792" t="n">
        <x:v>625000</x:v>
      </x:c>
      <x:c r="I4792" t="str">
        <x:v>USD</x:v>
      </x:c>
      <x:c r="J4792" t="n">
        <x:v>46069</x:v>
      </x:c>
      <x:c r="K4792" t="str">
        <x:v>377400</x:v>
      </x:c>
      <x:c r="L4792" t="str">
        <x:v>https://fts.unocha.org/flows/377400</x:v>
      </x:c>
    </x:row>
    <x:row r="4793">
      <x:c r="A4793" t="str">
        <x:v>NYT-05-5c95f5dfd238866f</x:v>
      </x:c>
      <x:c r="B4793" t="str">
        <x:v>RDC, Oxfam, Protection communautaire - RDC, Oxfam, Protection communaut. 24-26</x:v>
      </x:c>
      <x:c r="C4793" t="str">
        <x:v>2026-02-16</x:v>
      </x:c>
      <x:c r="D4793" t="str">
        <x:v>commitment</x:v>
      </x:c>
      <x:c r="E4793" t="str">
        <x:v>Nutrition</x:v>
      </x:c>
      <x:c r="F4793" t="str">
        <x:v>Democratic Republic of the Congo</x:v>
      </x:c>
      <x:c r="G4793" t="str">
        <x:v>Switzerland, Government of</x:v>
      </x:c>
      <x:c r="H4793" t="n">
        <x:v>378000</x:v>
      </x:c>
      <x:c r="I4793" t="str">
        <x:v>USD</x:v>
      </x:c>
      <x:c r="J4793" t="n">
        <x:v>46069</x:v>
      </x:c>
      <x:c r="K4793" t="str">
        <x:v>377402</x:v>
      </x:c>
      <x:c r="L4793" t="str">
        <x:v>https://fts.unocha.org/flows/377402</x:v>
      </x:c>
    </x:row>
    <x:row r="4794">
      <x:c r="A4794" t="str">
        <x:v>NYT-05-9601c2676a55c159</x:v>
      </x:c>
      <x:c r="B4794" t="str">
        <x:v>Access (2025-28) - Contribution CONAFOHD</x:v>
      </x:c>
      <x:c r="C4794" t="str">
        <x:v>2026-02-16</x:v>
      </x:c>
      <x:c r="D4794" t="str">
        <x:v>commitment</x:v>
      </x:c>
      <x:c r="E4794" t="str">
        <x:v>Logistique</x:v>
      </x:c>
      <x:c r="F4794" t="str">
        <x:v>Democratic Republic of the Congo</x:v>
      </x:c>
      <x:c r="G4794" t="str">
        <x:v>Switzerland, Government of</x:v>
      </x:c>
      <x:c r="H4794" t="n">
        <x:v>50000</x:v>
      </x:c>
      <x:c r="I4794" t="str">
        <x:v>USD</x:v>
      </x:c>
      <x:c r="J4794" t="n">
        <x:v>46069</x:v>
      </x:c>
      <x:c r="K4794" t="str">
        <x:v>377406</x:v>
      </x:c>
      <x:c r="L4794" t="str">
        <x:v>https://fts.unocha.org/flows/377406</x:v>
      </x:c>
    </x:row>
    <x:row r="4795">
      <x:c r="A4795" t="str">
        <x:v>NYT-05-c910ae621d745607</x:v>
      </x:c>
      <x:c r="B4795" t="str">
        <x:v>Goma West Water Project credit ouverture - Expertises techniques Main</x:v>
      </x:c>
      <x:c r="C4795" t="str">
        <x:v>2026-03-24</x:v>
      </x:c>
      <x:c r="D4795" t="str">
        <x:v>commitment</x:v>
      </x:c>
      <x:c r="E4795" t="str">
        <x:v>Eau, hygiène &amp; assainissement</x:v>
      </x:c>
      <x:c r="F4795" t="str">
        <x:v>Democratic Republic of the Congo</x:v>
      </x:c>
      <x:c r="G4795" t="str">
        <x:v>Switzerland, Government of</x:v>
      </x:c>
      <x:c r="H4795" t="n">
        <x:v>63857</x:v>
      </x:c>
      <x:c r="I4795" t="str">
        <x:v>USD</x:v>
      </x:c>
      <x:c r="J4795" t="n">
        <x:v>46105</x:v>
      </x:c>
      <x:c r="K4795" t="str">
        <x:v>377413</x:v>
      </x:c>
      <x:c r="L4795" t="str">
        <x:v>https://fts.unocha.org/flows/377413</x:v>
      </x:c>
    </x:row>
    <x:row r="4796">
      <x:c r="A4796" t="str">
        <x:v>NYT-05-95259ec0adacd85b</x:v>
      </x:c>
      <x:c r="B4796" t="str">
        <x:v>Access (2025-28) - Contribution INSO</x:v>
      </x:c>
      <x:c r="C4796" t="str">
        <x:v>2026-02-16</x:v>
      </x:c>
      <x:c r="D4796" t="str">
        <x:v>commitment</x:v>
      </x:c>
      <x:c r="E4796" t="str">
        <x:v>Protection</x:v>
      </x:c>
      <x:c r="F4796" t="str">
        <x:v>Democratic Republic of the Congo</x:v>
      </x:c>
      <x:c r="G4796" t="str">
        <x:v>Switzerland, Government of</x:v>
      </x:c>
      <x:c r="H4796" t="n">
        <x:v>493750</x:v>
      </x:c>
      <x:c r="I4796" t="str">
        <x:v>USD</x:v>
      </x:c>
      <x:c r="J4796" t="n">
        <x:v>46069</x:v>
      </x:c>
      <x:c r="K4796" t="str">
        <x:v>377416</x:v>
      </x:c>
      <x:c r="L4796" t="str">
        <x:v>https://fts.unocha.org/flows/377416</x:v>
      </x:c>
    </x:row>
    <x:row r="4797">
      <x:c r="A4797" t="str">
        <x:v>NYT-05-b9b73a667c404850</x:v>
      </x:c>
      <x:c r="B4797" t="str">
        <x:v>Petites actions AH BUCO Bukavu 2025-29 - PC Petites action AH 2026-30</x:v>
      </x:c>
      <x:c r="C4797" t="str">
        <x:v>2026-02-16</x:v>
      </x:c>
      <x:c r="D4797" t="str">
        <x:v>commitment</x:v>
      </x:c>
      <x:c r="E4797" t="str">
        <x:v>Protection</x:v>
      </x:c>
      <x:c r="F4797" t="str">
        <x:v>Democratic Republic of the Congo</x:v>
      </x:c>
      <x:c r="G4797" t="str">
        <x:v>Switzerland, Government of</x:v>
      </x:c>
      <x:c r="H4797" t="n">
        <x:v>125000</x:v>
      </x:c>
      <x:c r="I4797" t="str">
        <x:v>USD</x:v>
      </x:c>
      <x:c r="J4797" t="n">
        <x:v>46069</x:v>
      </x:c>
      <x:c r="K4797" t="str">
        <x:v>377421</x:v>
      </x:c>
      <x:c r="L4797" t="str">
        <x:v>https://fts.unocha.org/flows/377421</x:v>
      </x:c>
    </x:row>
    <x:row r="4798">
      <x:c r="A4798" t="str">
        <x:v>NYT-05-f021dbb66b972e68</x:v>
      </x:c>
      <x:c r="B4798" t="str">
        <x:v>Multidoner Fund SAFER 2025-27 - Contribution Safer-Mercy Corps</x:v>
      </x:c>
      <x:c r="C4798" t="str">
        <x:v>2026-02-16</x:v>
      </x:c>
      <x:c r="D4798" t="str">
        <x:v>commitment</x:v>
      </x:c>
      <x:c r="E4798" t="str">
        <x:v>Sécurité alimentaire</x:v>
      </x:c>
      <x:c r="F4798" t="str">
        <x:v>Democratic Republic of the Congo</x:v>
      </x:c>
      <x:c r="G4798" t="str">
        <x:v>Switzerland, Government of</x:v>
      </x:c>
      <x:c r="H4798" t="n">
        <x:v>3143750</x:v>
      </x:c>
      <x:c r="I4798" t="str">
        <x:v>USD</x:v>
      </x:c>
      <x:c r="J4798" t="n">
        <x:v>46069</x:v>
      </x:c>
      <x:c r="K4798" t="str">
        <x:v>377427</x:v>
      </x:c>
      <x:c r="L4798" t="str">
        <x:v>https://fts.unocha.org/flows/377427</x:v>
      </x:c>
    </x:row>
    <x:row r="4799">
      <x:c r="A4799" t="str">
        <x:v>NYT-05-ceed68fc1ef18682</x:v>
      </x:c>
      <x:c r="B4799" t="str">
        <x:v>Multidoner Fund SAFER 2025-27 - Contribution Safer-Mercy Corps - Cred.Ad</x:v>
      </x:c>
      <x:c r="C4799" t="str">
        <x:v>2026-02-16</x:v>
      </x:c>
      <x:c r="D4799" t="str">
        <x:v>commitment</x:v>
      </x:c>
      <x:c r="E4799" t="str">
        <x:v>Sécurité alimentaire</x:v>
      </x:c>
      <x:c r="F4799" t="str">
        <x:v>Democratic Republic of the Congo</x:v>
      </x:c>
      <x:c r="G4799" t="str">
        <x:v>Switzerland, Government of</x:v>
      </x:c>
      <x:c r="H4799" t="n">
        <x:v>741625</x:v>
      </x:c>
      <x:c r="I4799" t="str">
        <x:v>USD</x:v>
      </x:c>
      <x:c r="J4799" t="n">
        <x:v>46069</x:v>
      </x:c>
      <x:c r="K4799" t="str">
        <x:v>377428</x:v>
      </x:c>
      <x:c r="L4799" t="str">
        <x:v>https://fts.unocha.org/flows/377428</x:v>
      </x:c>
    </x:row>
    <x:row r="4800">
      <x:c r="A4800" t="str">
        <x:v>NYT-05-98649b31c2b423a7</x:v>
      </x:c>
      <x:c r="B4800" t="str">
        <x:v>Multi-sect. PN - Contribution PIN</x:v>
      </x:c>
      <x:c r="C4800" t="str">
        <x:v>2026-02-16</x:v>
      </x:c>
      <x:c r="D4800" t="str">
        <x:v>commitment</x:v>
      </x:c>
      <x:c r="E4800" t="str">
        <x:v>Santé</x:v>
      </x:c>
      <x:c r="F4800" t="str">
        <x:v>Democratic Republic of the Congo</x:v>
      </x:c>
      <x:c r="G4800" t="str">
        <x:v>Switzerland, Government of</x:v>
      </x:c>
      <x:c r="H4800" t="n">
        <x:v>1137500</x:v>
      </x:c>
      <x:c r="I4800" t="str">
        <x:v>USD</x:v>
      </x:c>
      <x:c r="J4800" t="n">
        <x:v>46069</x:v>
      </x:c>
      <x:c r="K4800" t="str">
        <x:v>377432</x:v>
      </x:c>
      <x:c r="L4800" t="str">
        <x:v>https://fts.unocha.org/flows/377432</x:v>
      </x:c>
    </x:row>
    <x:row r="4801">
      <x:c r="A4801" t="str">
        <x:v>NYT-05-cacefb629617ee22</x:v>
      </x:c>
      <x:c r="B4801" t="str">
        <x:v>RDC: SI, Rép multisectorielle 2024-26 - RDC: SI, Rép multisectorielle Beni-Oicha</x:v>
      </x:c>
      <x:c r="C4801" t="str">
        <x:v>2026-02-16</x:v>
      </x:c>
      <x:c r="D4801" t="str">
        <x:v>commitment</x:v>
      </x:c>
      <x:c r="E4801" t="str">
        <x:v>Nutrition</x:v>
      </x:c>
      <x:c r="F4801" t="str">
        <x:v>Democratic Republic of the Congo</x:v>
      </x:c>
      <x:c r="G4801" t="str">
        <x:v>Switzerland, Government of</x:v>
      </x:c>
      <x:c r="H4801" t="n">
        <x:v>405000</x:v>
      </x:c>
      <x:c r="I4801" t="str">
        <x:v>USD</x:v>
      </x:c>
      <x:c r="J4801" t="n">
        <x:v>46069</x:v>
      </x:c>
      <x:c r="K4801" t="str">
        <x:v>377434</x:v>
      </x:c>
      <x:c r="L4801" t="str">
        <x:v>https://fts.unocha.org/flows/377434</x:v>
      </x:c>
    </x:row>
    <x:row r="4802">
      <x:c r="A4802" t="str">
        <x:v>NYT-05-f6dc552cc5cae78b</x:v>
      </x:c>
      <x:c r="B4802" t="str">
        <x:v>RDC : TPO, Protection - RDC : TPO, Protection enfants fem 24-26</x:v>
      </x:c>
      <x:c r="C4802" t="str">
        <x:v>2026-02-16</x:v>
      </x:c>
      <x:c r="D4802" t="str">
        <x:v>commitment</x:v>
      </x:c>
      <x:c r="E4802" t="str">
        <x:v>Protection</x:v>
      </x:c>
      <x:c r="F4802" t="str">
        <x:v>Democratic Republic of the Congo</x:v>
      </x:c>
      <x:c r="G4802" t="str">
        <x:v>Switzerland, Government of</x:v>
      </x:c>
      <x:c r="H4802" t="n">
        <x:v>450000</x:v>
      </x:c>
      <x:c r="I4802" t="str">
        <x:v>USD</x:v>
      </x:c>
      <x:c r="J4802" t="n">
        <x:v>46069</x:v>
      </x:c>
      <x:c r="K4802" t="str">
        <x:v>377436</x:v>
      </x:c>
      <x:c r="L4802" t="str">
        <x:v>https://fts.unocha.org/flows/377436</x:v>
      </x:c>
    </x:row>
    <x:row r="4803">
      <x:c r="A4803" t="str">
        <x:v>NYT-05-5df5f926d19c1286</x:v>
      </x:c>
      <x:c r="B4803" t="str">
        <x:v>EGY, TdH Hemayah</x:v>
      </x:c>
      <x:c r="C4803" t="str">
        <x:v>2026-02-16</x:v>
      </x:c>
      <x:c r="D4803" t="str">
        <x:v>commitment</x:v>
      </x:c>
      <x:c r="E4803" t="str">
        <x:v>Protection</x:v>
      </x:c>
      <x:c r="F4803" t="str">
        <x:v>Egypt</x:v>
      </x:c>
      <x:c r="G4803" t="str">
        <x:v>Switzerland, Government of</x:v>
      </x:c>
      <x:c r="H4803" t="n">
        <x:v>450000</x:v>
      </x:c>
      <x:c r="I4803" t="str">
        <x:v>USD</x:v>
      </x:c>
      <x:c r="J4803" t="n">
        <x:v>46069</x:v>
      </x:c>
      <x:c r="K4803" t="str">
        <x:v>377446</x:v>
      </x:c>
      <x:c r="L4803" t="str">
        <x:v>https://fts.unocha.org/flows/377446</x:v>
      </x:c>
    </x:row>
    <x:row r="4804">
      <x:c r="A4804" t="str">
        <x:v>NYT-05-9e37ee0991f04408</x:v>
      </x:c>
      <x:c r="B4804" t="str">
        <x:v>EGY, Youth for Future - EGY, UNICEF, Youth for Future, Planning</x:v>
      </x:c>
      <x:c r="C4804" t="str">
        <x:v>2026-03-24</x:v>
      </x:c>
      <x:c r="D4804" t="str">
        <x:v>commitment</x:v>
      </x:c>
      <x:c r="E4804" t="str">
        <x:v>Protection</x:v>
      </x:c>
      <x:c r="F4804" t="str">
        <x:v>Egypt</x:v>
      </x:c>
      <x:c r="G4804" t="str">
        <x:v>Switzerland, Government of</x:v>
      </x:c>
      <x:c r="H4804" t="n">
        <x:v>1130268</x:v>
      </x:c>
      <x:c r="I4804" t="str">
        <x:v>USD</x:v>
      </x:c>
      <x:c r="J4804" t="n">
        <x:v>46105</x:v>
      </x:c>
      <x:c r="K4804" t="str">
        <x:v>377451</x:v>
      </x:c>
      <x:c r="L4804" t="str">
        <x:v>https://fts.unocha.org/flows/377451</x:v>
      </x:c>
    </x:row>
    <x:row r="4805">
      <x:c r="A4805" t="str">
        <x:v>NYT-05-4d0e29a8b5602ae7</x:v>
      </x:c>
      <x:c r="B4805" t="str">
        <x:v>EGY, Comprehens.Protect.Refugees</x:v>
      </x:c>
      <x:c r="C4805" t="str">
        <x:v>2026-02-16</x:v>
      </x:c>
      <x:c r="D4805" t="str">
        <x:v>commitment</x:v>
      </x:c>
      <x:c r="E4805" t="str">
        <x:v>Protection</x:v>
      </x:c>
      <x:c r="F4805" t="str">
        <x:v>Egypt</x:v>
      </x:c>
      <x:c r="G4805" t="str">
        <x:v>Switzerland, Government of</x:v>
      </x:c>
      <x:c r="H4805" t="n">
        <x:v>625000</x:v>
      </x:c>
      <x:c r="I4805" t="str">
        <x:v>USD</x:v>
      </x:c>
      <x:c r="J4805" t="n">
        <x:v>46069</x:v>
      </x:c>
      <x:c r="K4805" t="str">
        <x:v>377459</x:v>
      </x:c>
      <x:c r="L4805" t="str">
        <x:v>https://fts.unocha.org/flows/377459</x:v>
      </x:c>
    </x:row>
    <x:row r="4806">
      <x:c r="A4806" t="str">
        <x:v>NYT-05-18e4ccedd5c81548</x:v>
      </x:c>
      <x:c r="B4806" t="str">
        <x:v>Strengthening Resilience of Disaster Affected Communities through Durable Solutions in Oromia and Somali Regions of Ethiopia - ETH: IOM, Phase II Durable Sol 2022-2026</x:v>
      </x:c>
      <x:c r="C4806" t="str">
        <x:v>2026-02-16</x:v>
      </x:c>
      <x:c r="D4806" t="str">
        <x:v>commitment</x:v>
      </x:c>
      <x:c r="E4806" t="str">
        <x:v>Protection</x:v>
      </x:c>
      <x:c r="F4806" t="str">
        <x:v>Ethiopia</x:v>
      </x:c>
      <x:c r="G4806" t="str">
        <x:v>Switzerland, Government of</x:v>
      </x:c>
      <x:c r="H4806" t="n">
        <x:v>1250000</x:v>
      </x:c>
      <x:c r="I4806" t="str">
        <x:v>USD</x:v>
      </x:c>
      <x:c r="J4806" t="n">
        <x:v>46069</x:v>
      </x:c>
      <x:c r="K4806" t="str">
        <x:v>377464</x:v>
      </x:c>
      <x:c r="L4806" t="str">
        <x:v>https://fts.unocha.org/flows/377464</x:v>
      </x:c>
    </x:row>
    <x:row r="4807">
      <x:c r="A4807" t="str">
        <x:v>NYT-05-e4f081913463dc8e</x:v>
      </x:c>
      <x:c r="B4807" t="str">
        <x:v>GE, Abkhazia, UNICEF child friend school</x:v>
      </x:c>
      <x:c r="C4807" t="str">
        <x:v>2026-03-24</x:v>
      </x:c>
      <x:c r="D4807" t="str">
        <x:v>commitment</x:v>
      </x:c>
      <x:c r="E4807" t="str">
        <x:v>Water Sanitation Hygiene</x:v>
      </x:c>
      <x:c r="F4807" t="str">
        <x:v>Georgia</x:v>
      </x:c>
      <x:c r="G4807" t="str">
        <x:v>Switzerland, Government of</x:v>
      </x:c>
      <x:c r="H4807" t="n">
        <x:v>722350</x:v>
      </x:c>
      <x:c r="I4807" t="str">
        <x:v>USD</x:v>
      </x:c>
      <x:c r="J4807" t="n">
        <x:v>46105</x:v>
      </x:c>
      <x:c r="K4807" t="str">
        <x:v>377470</x:v>
      </x:c>
      <x:c r="L4807" t="str">
        <x:v>https://fts.unocha.org/flows/377470</x:v>
      </x:c>
    </x:row>
    <x:row r="4808">
      <x:c r="A4808" t="str">
        <x:v>NYT-05-baf07da351c574b1</x:v>
      </x:c>
      <x:c r="B4808" t="str">
        <x:v>H:World Bank GFDRR, Beitrag 2025-2029 - H:Contribution MDTF 2025-2029</x:v>
      </x:c>
      <x:c r="C4808" t="str">
        <x:v>2026-02-16</x:v>
      </x:c>
      <x:c r="D4808" t="str">
        <x:v>commitment</x:v>
      </x:c>
      <x:c r="E4808" t="str">
        <x:v>Early Recovery</x:v>
      </x:c>
      <x:c r="F4808" t="str">
        <x:v>Global</x:v>
      </x:c>
      <x:c r="G4808" t="str">
        <x:v>Switzerland, Government of</x:v>
      </x:c>
      <x:c r="H4808" t="n">
        <x:v>3750000</x:v>
      </x:c>
      <x:c r="I4808" t="str">
        <x:v>USD</x:v>
      </x:c>
      <x:c r="J4808" t="n">
        <x:v>46069</x:v>
      </x:c>
      <x:c r="K4808" t="str">
        <x:v>377474</x:v>
      </x:c>
      <x:c r="L4808" t="str">
        <x:v>https://fts.unocha.org/flows/377474</x:v>
      </x:c>
    </x:row>
    <x:row r="4809">
      <x:c r="A4809" t="str">
        <x:v>NYT-05-171baaad9dfc2aa2</x:v>
      </x:c>
      <x:c r="B4809" t="str">
        <x:v>ICRC Headquarters' Appeal 2026</x:v>
      </x:c>
      <x:c r="C4809" t="str">
        <x:v>2026-02-16</x:v>
      </x:c>
      <x:c r="D4809" t="str">
        <x:v>commitment</x:v>
      </x:c>
      <x:c r="E4809" t="str">
        <x:v>financial</x:v>
      </x:c>
      <x:c r="F4809" t="str">
        <x:v>Global</x:v>
      </x:c>
      <x:c r="G4809" t="str">
        <x:v>Switzerland, Government of</x:v>
      </x:c>
      <x:c r="H4809" t="n">
        <x:v>100000000</x:v>
      </x:c>
      <x:c r="I4809" t="str">
        <x:v>USD</x:v>
      </x:c>
      <x:c r="J4809" t="n">
        <x:v>46069</x:v>
      </x:c>
      <x:c r="K4809" t="str">
        <x:v>377480</x:v>
      </x:c>
      <x:c r="L4809" t="str">
        <x:v>https://fts.unocha.org/flows/377480</x:v>
      </x:c>
    </x:row>
    <x:row r="4810">
      <x:c r="A4810" t="str">
        <x:v>NYT-05-4ee55055084f4f66</x:v>
      </x:c>
      <x:c r="B4810" t="str">
        <x:v>CBPF Resource Facility for Local Partner Participation 2023-2026 - CBPF Resource Facility 2023-2026</x:v>
      </x:c>
      <x:c r="C4810" t="str">
        <x:v>2026-03-24</x:v>
      </x:c>
      <x:c r="D4810" t="str">
        <x:v>commitment</x:v>
      </x:c>
      <x:c r="E4810" t="str">
        <x:v>Logistics</x:v>
      </x:c>
      <x:c r="F4810" t="str">
        <x:v>Global</x:v>
      </x:c>
      <x:c r="G4810" t="str">
        <x:v>Switzerland, Government of</x:v>
      </x:c>
      <x:c r="H4810" t="n">
        <x:v>63857</x:v>
      </x:c>
      <x:c r="I4810" t="str">
        <x:v>USD</x:v>
      </x:c>
      <x:c r="J4810" t="n">
        <x:v>46105</x:v>
      </x:c>
      <x:c r="K4810" t="str">
        <x:v>377486</x:v>
      </x:c>
      <x:c r="L4810" t="str">
        <x:v>https://fts.unocha.org/flows/377486</x:v>
      </x:c>
    </x:row>
    <x:row r="4811">
      <x:c r="A4811" t="str">
        <x:v>NYT-05-76da85e1b023a187</x:v>
      </x:c>
      <x:c r="B4811" t="str">
        <x:v>ICVA Climate Env.Charter HA Org.Secreta.</x:v>
      </x:c>
      <x:c r="C4811" t="str">
        <x:v>2026-02-16</x:v>
      </x:c>
      <x:c r="D4811" t="str">
        <x:v>commitment</x:v>
      </x:c>
      <x:c r="E4811" t="str">
        <x:v>financial</x:v>
      </x:c>
      <x:c r="F4811" t="str">
        <x:v>Global</x:v>
      </x:c>
      <x:c r="G4811" t="str">
        <x:v>Switzerland, Government of</x:v>
      </x:c>
      <x:c r="H4811" t="n">
        <x:v>62500</x:v>
      </x:c>
      <x:c r="I4811" t="str">
        <x:v>USD</x:v>
      </x:c>
      <x:c r="J4811" t="n">
        <x:v>46069</x:v>
      </x:c>
      <x:c r="K4811" t="str">
        <x:v>377487</x:v>
      </x:c>
      <x:c r="L4811" t="str">
        <x:v>https://fts.unocha.org/flows/377487</x:v>
      </x:c>
    </x:row>
    <x:row r="4812">
      <x:c r="A4812" t="str">
        <x:v>NYT-05-054f4d82547593c9</x:v>
      </x:c>
      <x:c r="B4812" t="str">
        <x:v>ICVA Climate Env.Charter HA Org.Secreta. - ICVA Climate Env.Charter HA Org.Secr.ZA</x:v>
      </x:c>
      <x:c r="C4812" t="str">
        <x:v>2026-02-16</x:v>
      </x:c>
      <x:c r="D4812" t="str">
        <x:v>commitment</x:v>
      </x:c>
      <x:c r="E4812" t="str">
        <x:v>financial</x:v>
      </x:c>
      <x:c r="F4812" t="str">
        <x:v>Global</x:v>
      </x:c>
      <x:c r="G4812" t="str">
        <x:v>Switzerland, Government of</x:v>
      </x:c>
      <x:c r="H4812" t="n">
        <x:v>43159</x:v>
      </x:c>
      <x:c r="I4812" t="str">
        <x:v>USD</x:v>
      </x:c>
      <x:c r="J4812" t="n">
        <x:v>46069</x:v>
      </x:c>
      <x:c r="K4812" t="str">
        <x:v>377488</x:v>
      </x:c>
      <x:c r="L4812" t="str">
        <x:v>https://fts.unocha.org/flows/377488</x:v>
      </x:c>
    </x:row>
    <x:row r="4813">
      <x:c r="A4813" t="str">
        <x:v>NYT-05-a97b5ecc54b0faeb</x:v>
      </x:c>
      <x:c r="B4813" t="str">
        <x:v>IFRC Secretariat - IFRC Core Contribution 2025-2026</x:v>
      </x:c>
      <x:c r="C4813" t="str">
        <x:v>2026-02-16</x:v>
      </x:c>
      <x:c r="D4813" t="str">
        <x:v>commitment</x:v>
      </x:c>
      <x:c r="E4813" t="str">
        <x:v>financial</x:v>
      </x:c>
      <x:c r="F4813" t="str">
        <x:v>Global</x:v>
      </x:c>
      <x:c r="G4813" t="str">
        <x:v>Switzerland, Government of</x:v>
      </x:c>
      <x:c r="H4813" t="n">
        <x:v>3750000</x:v>
      </x:c>
      <x:c r="I4813" t="str">
        <x:v>USD</x:v>
      </x:c>
      <x:c r="J4813" t="n">
        <x:v>46069</x:v>
      </x:c>
      <x:c r="K4813" t="str">
        <x:v>377499</x:v>
      </x:c>
      <x:c r="L4813" t="str">
        <x:v>https://fts.unocha.org/flows/377499</x:v>
      </x:c>
    </x:row>
    <x:row r="4814">
      <x:c r="A4814" t="str">
        <x:v>NYT-05-be4635882c44011c</x:v>
      </x:c>
      <x:c r="B4814" t="str">
        <x:v>Phase 12: IFRC - DREF 2025-2026 - IFRC Contribution to DREF 2025-2026</x:v>
      </x:c>
      <x:c r="C4814" t="str">
        <x:v>2026-02-16</x:v>
      </x:c>
      <x:c r="D4814" t="str">
        <x:v>commitment</x:v>
      </x:c>
      <x:c r="E4814" t="str">
        <x:v>Logistics</x:v>
      </x:c>
      <x:c r="F4814" t="str">
        <x:v>Global</x:v>
      </x:c>
      <x:c r="G4814" t="str">
        <x:v>Switzerland, Government of</x:v>
      </x:c>
      <x:c r="H4814" t="n">
        <x:v>3750000</x:v>
      </x:c>
      <x:c r="I4814" t="str">
        <x:v>USD</x:v>
      </x:c>
      <x:c r="J4814" t="n">
        <x:v>46069</x:v>
      </x:c>
      <x:c r="K4814" t="str">
        <x:v>377500</x:v>
      </x:c>
      <x:c r="L4814" t="str">
        <x:v>https://fts.unocha.org/flows/377500</x:v>
      </x:c>
    </x:row>
    <x:row r="4815">
      <x:c r="A4815" t="str">
        <x:v>NYT-05-bb524031d51c025e</x:v>
      </x:c>
      <x:c r="B4815" t="str">
        <x:v>GLB, WASH IFRC Country Support Platform - GLB. WASH IFRC Country Support Platform</x:v>
      </x:c>
      <x:c r="C4815" t="str">
        <x:v>2026-03-24</x:v>
      </x:c>
      <x:c r="D4815" t="str">
        <x:v>commitment</x:v>
      </x:c>
      <x:c r="E4815" t="str">
        <x:v>Water Sanitation Hygiene</x:v>
      </x:c>
      <x:c r="F4815" t="str">
        <x:v>Global</x:v>
      </x:c>
      <x:c r="G4815" t="str">
        <x:v>Switzerland, Government of</x:v>
      </x:c>
      <x:c r="H4815" t="n">
        <x:v>510856</x:v>
      </x:c>
      <x:c r="I4815" t="str">
        <x:v>USD</x:v>
      </x:c>
      <x:c r="J4815" t="n">
        <x:v>46105</x:v>
      </x:c>
      <x:c r="K4815" t="str">
        <x:v>377501</x:v>
      </x:c>
      <x:c r="L4815" t="str">
        <x:v>https://fts.unocha.org/flows/377501</x:v>
      </x:c>
    </x:row>
    <x:row r="4816">
      <x:c r="A4816" t="str">
        <x:v>NYT-05-7c0ae58b98465b01</x:v>
      </x:c>
      <x:c r="B4816" t="str">
        <x:v>GLB, WASH IFRC Country Support Platform - GLB. WASH IFRC Country Support Platform</x:v>
      </x:c>
      <x:c r="C4816" t="str">
        <x:v>2026-02-16</x:v>
      </x:c>
      <x:c r="D4816" t="str">
        <x:v>commitment</x:v>
      </x:c>
      <x:c r="E4816" t="str">
        <x:v>Water Sanitation Hygiene</x:v>
      </x:c>
      <x:c r="F4816" t="str">
        <x:v>Global</x:v>
      </x:c>
      <x:c r="G4816" t="str">
        <x:v>Switzerland, Government of</x:v>
      </x:c>
      <x:c r="H4816" t="n">
        <x:v>125000</x:v>
      </x:c>
      <x:c r="I4816" t="str">
        <x:v>USD</x:v>
      </x:c>
      <x:c r="J4816" t="n">
        <x:v>46069</x:v>
      </x:c>
      <x:c r="K4816" t="str">
        <x:v>377502</x:v>
      </x:c>
      <x:c r="L4816" t="str">
        <x:v>https://fts.unocha.org/flows/377502</x:v>
      </x:c>
    </x:row>
    <x:row r="4817">
      <x:c r="A4817" t="str">
        <x:v>NYT-05-7b7978c789f365d2</x:v>
      </x:c>
      <x:c r="B4817" t="str">
        <x:v>Global: IFRC natur based solutions 1 - Global: IFRC natur based solutions</x:v>
      </x:c>
      <x:c r="C4817" t="str">
        <x:v>2026-02-16</x:v>
      </x:c>
      <x:c r="D4817" t="str">
        <x:v>commitment</x:v>
      </x:c>
      <x:c r="E4817" t="str">
        <x:v>Early Recovery</x:v>
      </x:c>
      <x:c r="F4817" t="str">
        <x:v>Global</x:v>
      </x:c>
      <x:c r="G4817" t="str">
        <x:v>Switzerland, Government of</x:v>
      </x:c>
      <x:c r="H4817" t="n">
        <x:v>100000</x:v>
      </x:c>
      <x:c r="I4817" t="str">
        <x:v>USD</x:v>
      </x:c>
      <x:c r="J4817" t="n">
        <x:v>46069</x:v>
      </x:c>
      <x:c r="K4817" t="str">
        <x:v>377503</x:v>
      </x:c>
      <x:c r="L4817" t="str">
        <x:v>https://fts.unocha.org/flows/377503</x:v>
      </x:c>
    </x:row>
    <x:row r="4818">
      <x:c r="A4818" t="str">
        <x:v>NYT-05-1b14c37913cba2ba</x:v>
      </x:c>
      <x:c r="B4818" t="str">
        <x:v>Global Shelter Cluster via IFRC</x:v>
      </x:c>
      <x:c r="C4818" t="str">
        <x:v>2026-02-16</x:v>
      </x:c>
      <x:c r="D4818" t="str">
        <x:v>commitment</x:v>
      </x:c>
      <x:c r="E4818" t="str">
        <x:v>Early Recovery</x:v>
      </x:c>
      <x:c r="F4818" t="str">
        <x:v>Global</x:v>
      </x:c>
      <x:c r="G4818" t="str">
        <x:v>Switzerland, Government of</x:v>
      </x:c>
      <x:c r="H4818" t="n">
        <x:v>25000</x:v>
      </x:c>
      <x:c r="I4818" t="str">
        <x:v>USD</x:v>
      </x:c>
      <x:c r="J4818" t="n">
        <x:v>46069</x:v>
      </x:c>
      <x:c r="K4818" t="str">
        <x:v>377504</x:v>
      </x:c>
      <x:c r="L4818" t="str">
        <x:v>https://fts.unocha.org/flows/377504</x:v>
      </x:c>
    </x:row>
    <x:row r="4819">
      <x:c r="A4819" t="str">
        <x:v>NYT-05-9fa9243225bbeea7</x:v>
      </x:c>
      <x:c r="B4819" t="str">
        <x:v>Contribution de programme MSF HH 25-26</x:v>
      </x:c>
      <x:c r="C4819" t="str">
        <x:v>2026-02-16</x:v>
      </x:c>
      <x:c r="D4819" t="str">
        <x:v>commitment</x:v>
      </x:c>
      <x:c r="E4819" t="str">
        <x:v>financial</x:v>
      </x:c>
      <x:c r="F4819" t="str">
        <x:v>Global</x:v>
      </x:c>
      <x:c r="G4819" t="str">
        <x:v>Switzerland, Government of</x:v>
      </x:c>
      <x:c r="H4819" t="n">
        <x:v>7831250</x:v>
      </x:c>
      <x:c r="I4819" t="str">
        <x:v>USD</x:v>
      </x:c>
      <x:c r="J4819" t="n">
        <x:v>46069</x:v>
      </x:c>
      <x:c r="K4819" t="str">
        <x:v>377511</x:v>
      </x:c>
      <x:c r="L4819" t="str">
        <x:v>https://fts.unocha.org/flows/377511</x:v>
      </x:c>
    </x:row>
    <x:row r="4820">
      <x:c r="A4820" t="str">
        <x:v>NYT-05-d5fa9cf681db4b19</x:v>
      </x:c>
      <x:c r="B4820" t="str">
        <x:v>GLB, Priority Theme Protection 2025-2028 - NRC GVA Impr.Protect. Populat. in crises</x:v>
      </x:c>
      <x:c r="C4820" t="str">
        <x:v>2026-02-16</x:v>
      </x:c>
      <x:c r="D4820" t="str">
        <x:v>commitment</x:v>
      </x:c>
      <x:c r="E4820" t="str">
        <x:v>Protection</x:v>
      </x:c>
      <x:c r="F4820" t="str">
        <x:v>Global</x:v>
      </x:c>
      <x:c r="G4820" t="str">
        <x:v>Switzerland, Government of</x:v>
      </x:c>
      <x:c r="H4820" t="n">
        <x:v>638801</x:v>
      </x:c>
      <x:c r="I4820" t="str">
        <x:v>USD</x:v>
      </x:c>
      <x:c r="J4820" t="n">
        <x:v>46069</x:v>
      </x:c>
      <x:c r="K4820" t="str">
        <x:v>377517</x:v>
      </x:c>
      <x:c r="L4820" t="str">
        <x:v>https://fts.unocha.org/flows/377517</x:v>
      </x:c>
    </x:row>
    <x:row r="4821">
      <x:c r="A4821" t="str">
        <x:v>NYT-05-b7ce159ed9e77b21</x:v>
      </x:c>
      <x:c r="B4821" t="str">
        <x:v>NRC Contribution CashCap 2025 - 2026</x:v>
      </x:c>
      <x:c r="C4821" t="str">
        <x:v>2026-02-16</x:v>
      </x:c>
      <x:c r="D4821" t="str">
        <x:v>commitment</x:v>
      </x:c>
      <x:c r="E4821" t="str">
        <x:v>Logistics</x:v>
      </x:c>
      <x:c r="F4821" t="str">
        <x:v>Global</x:v>
      </x:c>
      <x:c r="G4821" t="str">
        <x:v>Switzerland, Government of</x:v>
      </x:c>
      <x:c r="H4821" t="n">
        <x:v>437500</x:v>
      </x:c>
      <x:c r="I4821" t="str">
        <x:v>USD</x:v>
      </x:c>
      <x:c r="J4821" t="n">
        <x:v>46069</x:v>
      </x:c>
      <x:c r="K4821" t="str">
        <x:v>377518</x:v>
      </x:c>
      <x:c r="L4821" t="str">
        <x:v>https://fts.unocha.org/flows/377518</x:v>
      </x:c>
    </x:row>
    <x:row r="4822">
      <x:c r="A4822" t="str">
        <x:v>NYT-05-1c1071305926c6fb</x:v>
      </x:c>
      <x:c r="B4822" t="str">
        <x:v>H-MULTI/CH/ALNAP Contribution 2025-2027</x:v>
      </x:c>
      <x:c r="C4822" t="str">
        <x:v>2026-02-16</x:v>
      </x:c>
      <x:c r="D4822" t="str">
        <x:v>commitment</x:v>
      </x:c>
      <x:c r="E4822" t="str">
        <x:v>financial</x:v>
      </x:c>
      <x:c r="F4822" t="str">
        <x:v>Global</x:v>
      </x:c>
      <x:c r="G4822" t="str">
        <x:v>Switzerland, Government of</x:v>
      </x:c>
      <x:c r="H4822" t="n">
        <x:v>187500</x:v>
      </x:c>
      <x:c r="I4822" t="str">
        <x:v>USD</x:v>
      </x:c>
      <x:c r="J4822" t="n">
        <x:v>46069</x:v>
      </x:c>
      <x:c r="K4822" t="str">
        <x:v>377524</x:v>
      </x:c>
      <x:c r="L4822" t="str">
        <x:v>https://fts.unocha.org/flows/377524</x:v>
      </x:c>
    </x:row>
    <x:row r="4823">
      <x:c r="A4823" t="str">
        <x:v>NYT-05-b0b8bd3c3e8a3d3e</x:v>
      </x:c>
      <x:c r="B4823" t="str">
        <x:v>OXFAM Contribution to CaLP 2023-26 - OXFAM Contribution 2025/26 to CaLP</x:v>
      </x:c>
      <x:c r="C4823" t="str">
        <x:v>2026-02-16</x:v>
      </x:c>
      <x:c r="D4823" t="str">
        <x:v>commitment</x:v>
      </x:c>
      <x:c r="E4823" t="str">
        <x:v>Logistics</x:v>
      </x:c>
      <x:c r="F4823" t="str">
        <x:v>Global</x:v>
      </x:c>
      <x:c r="G4823" t="str">
        <x:v>Switzerland, Government of</x:v>
      </x:c>
      <x:c r="H4823" t="n">
        <x:v>187500</x:v>
      </x:c>
      <x:c r="I4823" t="str">
        <x:v>USD</x:v>
      </x:c>
      <x:c r="J4823" t="n">
        <x:v>46069</x:v>
      </x:c>
      <x:c r="K4823" t="str">
        <x:v>377528</x:v>
      </x:c>
      <x:c r="L4823" t="str">
        <x:v>https://fts.unocha.org/flows/377528</x:v>
      </x:c>
    </x:row>
    <x:row r="4824">
      <x:c r="A4824" t="str">
        <x:v>NYT-05-2da4dc978644c021</x:v>
      </x:c>
      <x:c r="B4824" t="str">
        <x:v>DEPLOYMENT MATERIAL SPECIALIZED GROUPS - PROT. &amp; RES. - Investment (WLN)</x:v>
      </x:c>
      <x:c r="C4824" t="str">
        <x:v>2026-02-16</x:v>
      </x:c>
      <x:c r="D4824" t="str">
        <x:v>commitment</x:v>
      </x:c>
      <x:c r="E4824" t="str">
        <x:v>Logistics</x:v>
      </x:c>
      <x:c r="F4824" t="str">
        <x:v>Global</x:v>
      </x:c>
      <x:c r="G4824" t="str">
        <x:v>Switzerland, Government of</x:v>
      </x:c>
      <x:c r="H4824" t="n">
        <x:v>296250</x:v>
      </x:c>
      <x:c r="I4824" t="str">
        <x:v>USD</x:v>
      </x:c>
      <x:c r="J4824" t="n">
        <x:v>46069</x:v>
      </x:c>
      <x:c r="K4824" t="str">
        <x:v>377559</x:v>
      </x:c>
      <x:c r="L4824" t="str">
        <x:v>https://fts.unocha.org/flows/377559</x:v>
      </x:c>
    </x:row>
    <x:row r="4825">
      <x:c r="A4825" t="str">
        <x:v>NYT-05-26f8ac6254423360</x:v>
      </x:c>
      <x:c r="B4825" t="str">
        <x:v>DEPLOYMENT MATERIAL SPECIALIZED GROUPS - ICT - Expendable (SMK)</x:v>
      </x:c>
      <x:c r="C4825" t="str">
        <x:v>2026-02-16</x:v>
      </x:c>
      <x:c r="D4825" t="str">
        <x:v>commitment</x:v>
      </x:c>
      <x:c r="E4825" t="str">
        <x:v>Logistics</x:v>
      </x:c>
      <x:c r="F4825" t="str">
        <x:v>Global</x:v>
      </x:c>
      <x:c r="G4825" t="str">
        <x:v>Switzerland, Government of</x:v>
      </x:c>
      <x:c r="H4825" t="n">
        <x:v>178026</x:v>
      </x:c>
      <x:c r="I4825" t="str">
        <x:v>USD</x:v>
      </x:c>
      <x:c r="J4825" t="n">
        <x:v>46069</x:v>
      </x:c>
      <x:c r="K4825" t="str">
        <x:v>377560</x:v>
      </x:c>
      <x:c r="L4825" t="str">
        <x:v>https://fts.unocha.org/flows/377560</x:v>
      </x:c>
    </x:row>
    <x:row r="4826">
      <x:c r="A4826" t="str">
        <x:v>NYT-05-919dea3c2724f90c</x:v>
      </x:c>
      <x:c r="B4826" t="str">
        <x:v>DEPLOYMENT MATERIAL SPECIALIZED GROUPS - WASH, Water System - Inv. (HFS)</x:v>
      </x:c>
      <x:c r="C4826" t="str">
        <x:v>2026-02-16</x:v>
      </x:c>
      <x:c r="D4826" t="str">
        <x:v>commitment</x:v>
      </x:c>
      <x:c r="E4826" t="str">
        <x:v>Logistics</x:v>
      </x:c>
      <x:c r="F4826" t="str">
        <x:v>Global</x:v>
      </x:c>
      <x:c r="G4826" t="str">
        <x:v>Switzerland, Government of</x:v>
      </x:c>
      <x:c r="H4826" t="n">
        <x:v>153750</x:v>
      </x:c>
      <x:c r="I4826" t="str">
        <x:v>USD</x:v>
      </x:c>
      <x:c r="J4826" t="n">
        <x:v>46069</x:v>
      </x:c>
      <x:c r="K4826" t="str">
        <x:v>377561</x:v>
      </x:c>
      <x:c r="L4826" t="str">
        <x:v>https://fts.unocha.org/flows/377561</x:v>
      </x:c>
    </x:row>
    <x:row r="4827">
      <x:c r="A4827" t="str">
        <x:v>NYT-05-8eb0ce3fc0b58cb0</x:v>
      </x:c>
      <x:c r="B4827" t="str">
        <x:v>DEPLOYMENT MATERIAL SPECIALIZED GROUPS - PERSONAL EQUIPMENT Investments (RKR)</x:v>
      </x:c>
      <x:c r="C4827" t="str">
        <x:v>2026-02-16</x:v>
      </x:c>
      <x:c r="D4827" t="str">
        <x:v>commitment</x:v>
      </x:c>
      <x:c r="E4827" t="str">
        <x:v>Logistics</x:v>
      </x:c>
      <x:c r="F4827" t="str">
        <x:v>Global</x:v>
      </x:c>
      <x:c r="G4827" t="str">
        <x:v>Switzerland, Government of</x:v>
      </x:c>
      <x:c r="H4827" t="n">
        <x:v>104838</x:v>
      </x:c>
      <x:c r="I4827" t="str">
        <x:v>USD</x:v>
      </x:c>
      <x:c r="J4827" t="n">
        <x:v>46069</x:v>
      </x:c>
      <x:c r="K4827" t="str">
        <x:v>377562</x:v>
      </x:c>
      <x:c r="L4827" t="str">
        <x:v>https://fts.unocha.org/flows/377562</x:v>
      </x:c>
    </x:row>
    <x:row r="4828">
      <x:c r="A4828" t="str">
        <x:v>NYT-05-e9be4ce75c4997ad</x:v>
      </x:c>
      <x:c r="B4828" t="str">
        <x:v>DEPLOYMENT MATERIAL SPECIALIZED GROUPS - MED - Expendable (BURAS)</x:v>
      </x:c>
      <x:c r="C4828" t="str">
        <x:v>2026-02-16</x:v>
      </x:c>
      <x:c r="D4828" t="str">
        <x:v>commitment</x:v>
      </x:c>
      <x:c r="E4828" t="str">
        <x:v>Logistics</x:v>
      </x:c>
      <x:c r="F4828" t="str">
        <x:v>Global</x:v>
      </x:c>
      <x:c r="G4828" t="str">
        <x:v>Switzerland, Government of</x:v>
      </x:c>
      <x:c r="H4828" t="n">
        <x:v>71250</x:v>
      </x:c>
      <x:c r="I4828" t="str">
        <x:v>USD</x:v>
      </x:c>
      <x:c r="J4828" t="n">
        <x:v>46069</x:v>
      </x:c>
      <x:c r="K4828" t="str">
        <x:v>377563</x:v>
      </x:c>
      <x:c r="L4828" t="str">
        <x:v>https://fts.unocha.org/flows/377563</x:v>
      </x:c>
    </x:row>
    <x:row r="4829">
      <x:c r="A4829" t="str">
        <x:v>NYT-05-49dad2efcbc86f32</x:v>
      </x:c>
      <x:c r="B4829" t="str">
        <x:v>DEPLOYMENT MATERIAL SPECIALIZED GROUPS - ICT - Investment (SMK)</x:v>
      </x:c>
      <x:c r="C4829" t="str">
        <x:v>2026-02-16</x:v>
      </x:c>
      <x:c r="D4829" t="str">
        <x:v>commitment</x:v>
      </x:c>
      <x:c r="E4829" t="str">
        <x:v>Logistics</x:v>
      </x:c>
      <x:c r="F4829" t="str">
        <x:v>Global</x:v>
      </x:c>
      <x:c r="G4829" t="str">
        <x:v>Switzerland, Government of</x:v>
      </x:c>
      <x:c r="H4829" t="n">
        <x:v>64875</x:v>
      </x:c>
      <x:c r="I4829" t="str">
        <x:v>USD</x:v>
      </x:c>
      <x:c r="J4829" t="n">
        <x:v>46069</x:v>
      </x:c>
      <x:c r="K4829" t="str">
        <x:v>377564</x:v>
      </x:c>
      <x:c r="L4829" t="str">
        <x:v>https://fts.unocha.org/flows/377564</x:v>
      </x:c>
    </x:row>
    <x:row r="4830">
      <x:c r="A4830" t="str">
        <x:v>NYT-05-e6da3a861813a121</x:v>
      </x:c>
      <x:c r="B4830" t="str">
        <x:v>DEPLOYMENT MATERIAL SPECIALIZED GROUPS - Hazardous Material - Investments (WLN)</x:v>
      </x:c>
      <x:c r="C4830" t="str">
        <x:v>2026-02-16</x:v>
      </x:c>
      <x:c r="D4830" t="str">
        <x:v>commitment</x:v>
      </x:c>
      <x:c r="E4830" t="str">
        <x:v>Logistics</x:v>
      </x:c>
      <x:c r="F4830" t="str">
        <x:v>Global</x:v>
      </x:c>
      <x:c r="G4830" t="str">
        <x:v>Switzerland, Government of</x:v>
      </x:c>
      <x:c r="H4830" t="n">
        <x:v>56250</x:v>
      </x:c>
      <x:c r="I4830" t="str">
        <x:v>USD</x:v>
      </x:c>
      <x:c r="J4830" t="n">
        <x:v>46069</x:v>
      </x:c>
      <x:c r="K4830" t="str">
        <x:v>377565</x:v>
      </x:c>
      <x:c r="L4830" t="str">
        <x:v>https://fts.unocha.org/flows/377565</x:v>
      </x:c>
    </x:row>
    <x:row r="4831">
      <x:c r="A4831" t="str">
        <x:v>NYT-05-0d367c9907e480ec</x:v>
      </x:c>
      <x:c r="B4831" t="str">
        <x:v>DEPLOYMENT MATERIAL SPECIALIZED GROUPS - Machinery, Fleet, Toolkits - Exp. (ZTA)</x:v>
      </x:c>
      <x:c r="C4831" t="str">
        <x:v>2026-02-16</x:v>
      </x:c>
      <x:c r="D4831" t="str">
        <x:v>commitment</x:v>
      </x:c>
      <x:c r="E4831" t="str">
        <x:v>Logistics</x:v>
      </x:c>
      <x:c r="F4831" t="str">
        <x:v>Global</x:v>
      </x:c>
      <x:c r="G4831" t="str">
        <x:v>Switzerland, Government of</x:v>
      </x:c>
      <x:c r="H4831" t="n">
        <x:v>50500</x:v>
      </x:c>
      <x:c r="I4831" t="str">
        <x:v>USD</x:v>
      </x:c>
      <x:c r="J4831" t="n">
        <x:v>46069</x:v>
      </x:c>
      <x:c r="K4831" t="str">
        <x:v>377566</x:v>
      </x:c>
      <x:c r="L4831" t="str">
        <x:v>https://fts.unocha.org/flows/377566</x:v>
      </x:c>
    </x:row>
    <x:row r="4832">
      <x:c r="A4832" t="str">
        <x:v>NYT-05-781df18b2b43fe34</x:v>
      </x:c>
      <x:c r="B4832" t="str">
        <x:v>DEPLOYMENT MATERIAL SPECIALIZED GROUPS - MED - Investments (BURAS)</x:v>
      </x:c>
      <x:c r="C4832" t="str">
        <x:v>2026-02-16</x:v>
      </x:c>
      <x:c r="D4832" t="str">
        <x:v>commitment</x:v>
      </x:c>
      <x:c r="E4832" t="str">
        <x:v>Logistics</x:v>
      </x:c>
      <x:c r="F4832" t="str">
        <x:v>Global</x:v>
      </x:c>
      <x:c r="G4832" t="str">
        <x:v>Switzerland, Government of</x:v>
      </x:c>
      <x:c r="H4832" t="n">
        <x:v>31250</x:v>
      </x:c>
      <x:c r="I4832" t="str">
        <x:v>USD</x:v>
      </x:c>
      <x:c r="J4832" t="n">
        <x:v>46069</x:v>
      </x:c>
      <x:c r="K4832" t="str">
        <x:v>377567</x:v>
      </x:c>
      <x:c r="L4832" t="str">
        <x:v>https://fts.unocha.org/flows/377567</x:v>
      </x:c>
    </x:row>
    <x:row r="4833">
      <x:c r="A4833" t="str">
        <x:v>NYT-05-5a38b2f6881eb56c</x:v>
      </x:c>
      <x:c r="B4833" t="str">
        <x:v>DEPLOYMENT MATERIAL SPECIALIZED GROUPS - MED - Maintenance (BURAS)</x:v>
      </x:c>
      <x:c r="C4833" t="str">
        <x:v>2026-02-16</x:v>
      </x:c>
      <x:c r="D4833" t="str">
        <x:v>commitment</x:v>
      </x:c>
      <x:c r="E4833" t="str">
        <x:v>Logistics</x:v>
      </x:c>
      <x:c r="F4833" t="str">
        <x:v>Global</x:v>
      </x:c>
      <x:c r="G4833" t="str">
        <x:v>Switzerland, Government of</x:v>
      </x:c>
      <x:c r="H4833" t="n">
        <x:v>29688</x:v>
      </x:c>
      <x:c r="I4833" t="str">
        <x:v>USD</x:v>
      </x:c>
      <x:c r="J4833" t="n">
        <x:v>46069</x:v>
      </x:c>
      <x:c r="K4833" t="str">
        <x:v>377568</x:v>
      </x:c>
      <x:c r="L4833" t="str">
        <x:v>https://fts.unocha.org/flows/377568</x:v>
      </x:c>
    </x:row>
    <x:row r="4834">
      <x:c r="A4834" t="str">
        <x:v>NYT-05-8c4ad0ffb60cc631</x:v>
      </x:c>
      <x:c r="B4834" t="str">
        <x:v>OPERATIVE COSTS H-LOG - Company Vehicles (ZTA)</x:v>
      </x:c>
      <x:c r="C4834" t="str">
        <x:v>2026-02-16</x:v>
      </x:c>
      <x:c r="D4834" t="str">
        <x:v>commitment</x:v>
      </x:c>
      <x:c r="E4834" t="str">
        <x:v>Logistics</x:v>
      </x:c>
      <x:c r="F4834" t="str">
        <x:v>Global</x:v>
      </x:c>
      <x:c r="G4834" t="str">
        <x:v>Switzerland, Government of</x:v>
      </x:c>
      <x:c r="H4834" t="n">
        <x:v>28812</x:v>
      </x:c>
      <x:c r="I4834" t="str">
        <x:v>USD</x:v>
      </x:c>
      <x:c r="J4834" t="n">
        <x:v>46069</x:v>
      </x:c>
      <x:c r="K4834" t="str">
        <x:v>377569</x:v>
      </x:c>
      <x:c r="L4834" t="str">
        <x:v>https://fts.unocha.org/flows/377569</x:v>
      </x:c>
    </x:row>
    <x:row r="4835">
      <x:c r="A4835" t="str">
        <x:v>NYT-05-376f2c62e27c96d5</x:v>
      </x:c>
      <x:c r="B4835" t="str">
        <x:v>DEPLOYMENT MATERIAL SPECIALIZED GROUPS - Support H-Büros (OTT)</x:v>
      </x:c>
      <x:c r="C4835" t="str">
        <x:v>2026-02-16</x:v>
      </x:c>
      <x:c r="D4835" t="str">
        <x:v>commitment</x:v>
      </x:c>
      <x:c r="E4835" t="str">
        <x:v>Logistics</x:v>
      </x:c>
      <x:c r="F4835" t="str">
        <x:v>Global</x:v>
      </x:c>
      <x:c r="G4835" t="str">
        <x:v>Switzerland, Government of</x:v>
      </x:c>
      <x:c r="H4835" t="n">
        <x:v>25000</x:v>
      </x:c>
      <x:c r="I4835" t="str">
        <x:v>USD</x:v>
      </x:c>
      <x:c r="J4835" t="n">
        <x:v>46069</x:v>
      </x:c>
      <x:c r="K4835" t="str">
        <x:v>377570</x:v>
      </x:c>
      <x:c r="L4835" t="str">
        <x:v>https://fts.unocha.org/flows/377570</x:v>
      </x:c>
    </x:row>
    <x:row r="4836">
      <x:c r="A4836" t="str">
        <x:v>NYT-05-39be0ba8911f577b</x:v>
      </x:c>
      <x:c r="B4836" t="str">
        <x:v>DEPLOYMENT MATERIAL SPECIALIZED GROUPS - PROT. &amp; RES. - Maintenance(WLN)</x:v>
      </x:c>
      <x:c r="C4836" t="str">
        <x:v>2026-02-16</x:v>
      </x:c>
      <x:c r="D4836" t="str">
        <x:v>commitment</x:v>
      </x:c>
      <x:c r="E4836" t="str">
        <x:v>Logistics</x:v>
      </x:c>
      <x:c r="F4836" t="str">
        <x:v>Global</x:v>
      </x:c>
      <x:c r="G4836" t="str">
        <x:v>Switzerland, Government of</x:v>
      </x:c>
      <x:c r="H4836" t="n">
        <x:v>25000</x:v>
      </x:c>
      <x:c r="I4836" t="str">
        <x:v>USD</x:v>
      </x:c>
      <x:c r="J4836" t="n">
        <x:v>46069</x:v>
      </x:c>
      <x:c r="K4836" t="str">
        <x:v>377571</x:v>
      </x:c>
      <x:c r="L4836" t="str">
        <x:v>https://fts.unocha.org/flows/377571</x:v>
      </x:c>
    </x:row>
    <x:row r="4837">
      <x:c r="A4837" t="str">
        <x:v>NYT-05-51d9d773a0d1e282</x:v>
      </x:c>
      <x:c r="B4837" t="str">
        <x:v>DEPLOYMENT MATERIAL SPECIALIZED GROUPS - Ausrüstung/Mat. SKH Secondments (OTT)</x:v>
      </x:c>
      <x:c r="C4837" t="str">
        <x:v>2026-02-16</x:v>
      </x:c>
      <x:c r="D4837" t="str">
        <x:v>commitment</x:v>
      </x:c>
      <x:c r="E4837" t="str">
        <x:v>Logistics</x:v>
      </x:c>
      <x:c r="F4837" t="str">
        <x:v>Global</x:v>
      </x:c>
      <x:c r="G4837" t="str">
        <x:v>Switzerland, Government of</x:v>
      </x:c>
      <x:c r="H4837" t="n">
        <x:v>18750</x:v>
      </x:c>
      <x:c r="I4837" t="str">
        <x:v>USD</x:v>
      </x:c>
      <x:c r="J4837" t="n">
        <x:v>46069</x:v>
      </x:c>
      <x:c r="K4837" t="str">
        <x:v>377572</x:v>
      </x:c>
      <x:c r="L4837" t="str">
        <x:v>https://fts.unocha.org/flows/377572</x:v>
      </x:c>
    </x:row>
    <x:row r="4838">
      <x:c r="A4838" t="str">
        <x:v>NYT-05-89be9c80c374f3a5</x:v>
      </x:c>
      <x:c r="B4838" t="str">
        <x:v>DEPLOYMENT MATERIAL SPECIALIZED GROUPS - PERSONAL EQUIPMENT Expendable (RKR)</x:v>
      </x:c>
      <x:c r="C4838" t="str">
        <x:v>2026-02-16</x:v>
      </x:c>
      <x:c r="D4838" t="str">
        <x:v>commitment</x:v>
      </x:c>
      <x:c r="E4838" t="str">
        <x:v>Logistics</x:v>
      </x:c>
      <x:c r="F4838" t="str">
        <x:v>Global</x:v>
      </x:c>
      <x:c r="G4838" t="str">
        <x:v>Switzerland, Government of</x:v>
      </x:c>
      <x:c r="H4838" t="n">
        <x:v>18750</x:v>
      </x:c>
      <x:c r="I4838" t="str">
        <x:v>USD</x:v>
      </x:c>
      <x:c r="J4838" t="n">
        <x:v>46069</x:v>
      </x:c>
      <x:c r="K4838" t="str">
        <x:v>377573</x:v>
      </x:c>
      <x:c r="L4838" t="str">
        <x:v>https://fts.unocha.org/flows/377573</x:v>
      </x:c>
    </x:row>
    <x:row r="4839">
      <x:c r="A4839" t="str">
        <x:v>NYT-05-546ad36fabb46a1f</x:v>
      </x:c>
      <x:c r="B4839" t="str">
        <x:v>OPERATIVE COSTS H-LOG - Identity cards, Permits, Seminars (HMC)</x:v>
      </x:c>
      <x:c r="C4839" t="str">
        <x:v>2026-02-16</x:v>
      </x:c>
      <x:c r="D4839" t="str">
        <x:v>commitment</x:v>
      </x:c>
      <x:c r="E4839" t="str">
        <x:v>Logistics</x:v>
      </x:c>
      <x:c r="F4839" t="str">
        <x:v>Global</x:v>
      </x:c>
      <x:c r="G4839" t="str">
        <x:v>Switzerland, Government of</x:v>
      </x:c>
      <x:c r="H4839" t="n">
        <x:v>13125</x:v>
      </x:c>
      <x:c r="I4839" t="str">
        <x:v>USD</x:v>
      </x:c>
      <x:c r="J4839" t="n">
        <x:v>46069</x:v>
      </x:c>
      <x:c r="K4839" t="str">
        <x:v>377574</x:v>
      </x:c>
      <x:c r="L4839" t="str">
        <x:v>https://fts.unocha.org/flows/377574</x:v>
      </x:c>
    </x:row>
    <x:row r="4840">
      <x:c r="A4840" t="str">
        <x:v>NYT-05-1f98c5f949fed43c</x:v>
      </x:c>
      <x:c r="B4840" t="str">
        <x:v>DEPLOYMENT MATERIAL SPECIALIZED GROUPS - CONSTR. TECH. - Expendable (WLN)</x:v>
      </x:c>
      <x:c r="C4840" t="str">
        <x:v>2026-02-16</x:v>
      </x:c>
      <x:c r="D4840" t="str">
        <x:v>commitment</x:v>
      </x:c>
      <x:c r="E4840" t="str">
        <x:v>Logistics</x:v>
      </x:c>
      <x:c r="F4840" t="str">
        <x:v>Global</x:v>
      </x:c>
      <x:c r="G4840" t="str">
        <x:v>Switzerland, Government of</x:v>
      </x:c>
      <x:c r="H4840" t="n">
        <x:v>12500</x:v>
      </x:c>
      <x:c r="I4840" t="str">
        <x:v>USD</x:v>
      </x:c>
      <x:c r="J4840" t="n">
        <x:v>46069</x:v>
      </x:c>
      <x:c r="K4840" t="str">
        <x:v>377575</x:v>
      </x:c>
      <x:c r="L4840" t="str">
        <x:v>https://fts.unocha.org/flows/377575</x:v>
      </x:c>
    </x:row>
    <x:row r="4841">
      <x:c r="A4841" t="str">
        <x:v>NYT-05-9b5ee36254fd787e</x:v>
      </x:c>
      <x:c r="B4841" t="str">
        <x:v>DEPLOYMENT MATERIAL SPECIALIZED GROUPS - Hazardous Material - Expendable (WLN)</x:v>
      </x:c>
      <x:c r="C4841" t="str">
        <x:v>2026-02-16</x:v>
      </x:c>
      <x:c r="D4841" t="str">
        <x:v>commitment</x:v>
      </x:c>
      <x:c r="E4841" t="str">
        <x:v>Logistics</x:v>
      </x:c>
      <x:c r="F4841" t="str">
        <x:v>Global</x:v>
      </x:c>
      <x:c r="G4841" t="str">
        <x:v>Switzerland, Government of</x:v>
      </x:c>
      <x:c r="H4841" t="n">
        <x:v>12500</x:v>
      </x:c>
      <x:c r="I4841" t="str">
        <x:v>USD</x:v>
      </x:c>
      <x:c r="J4841" t="n">
        <x:v>46069</x:v>
      </x:c>
      <x:c r="K4841" t="str">
        <x:v>377576</x:v>
      </x:c>
      <x:c r="L4841" t="str">
        <x:v>https://fts.unocha.org/flows/377576</x:v>
      </x:c>
    </x:row>
    <x:row r="4842">
      <x:c r="A4842" t="str">
        <x:v>NYT-05-dbd43db68b8b1599</x:v>
      </x:c>
      <x:c r="B4842" t="str">
        <x:v>DEPLOYMENT MATERIAL SPECIALIZED GROUPS - WTO Ausschreibung Kleiderbeschaff. (RKR)</x:v>
      </x:c>
      <x:c r="C4842" t="str">
        <x:v>2026-02-16</x:v>
      </x:c>
      <x:c r="D4842" t="str">
        <x:v>commitment</x:v>
      </x:c>
      <x:c r="E4842" t="str">
        <x:v>Logistics</x:v>
      </x:c>
      <x:c r="F4842" t="str">
        <x:v>Global</x:v>
      </x:c>
      <x:c r="G4842" t="str">
        <x:v>Switzerland, Government of</x:v>
      </x:c>
      <x:c r="H4842" t="n">
        <x:v>12500</x:v>
      </x:c>
      <x:c r="I4842" t="str">
        <x:v>USD</x:v>
      </x:c>
      <x:c r="J4842" t="n">
        <x:v>46069</x:v>
      </x:c>
      <x:c r="K4842" t="str">
        <x:v>377577</x:v>
      </x:c>
      <x:c r="L4842" t="str">
        <x:v>https://fts.unocha.org/flows/377577</x:v>
      </x:c>
    </x:row>
    <x:row r="4843">
      <x:c r="A4843" t="str">
        <x:v>NYT-05-20e12eb7bad58be6</x:v>
      </x:c>
      <x:c r="B4843" t="str">
        <x:v>DEPLOYMENT MATERIAL SPECIALIZED GROUPS - WASH, Water System - Maint.(HFS)</x:v>
      </x:c>
      <x:c r="C4843" t="str">
        <x:v>2026-02-16</x:v>
      </x:c>
      <x:c r="D4843" t="str">
        <x:v>commitment</x:v>
      </x:c>
      <x:c r="E4843" t="str">
        <x:v>Logistics</x:v>
      </x:c>
      <x:c r="F4843" t="str">
        <x:v>Global</x:v>
      </x:c>
      <x:c r="G4843" t="str">
        <x:v>Switzerland, Government of</x:v>
      </x:c>
      <x:c r="H4843" t="n">
        <x:v>11250</x:v>
      </x:c>
      <x:c r="I4843" t="str">
        <x:v>USD</x:v>
      </x:c>
      <x:c r="J4843" t="n">
        <x:v>46069</x:v>
      </x:c>
      <x:c r="K4843" t="str">
        <x:v>377578</x:v>
      </x:c>
      <x:c r="L4843" t="str">
        <x:v>https://fts.unocha.org/flows/377578</x:v>
      </x:c>
    </x:row>
    <x:row r="4844">
      <x:c r="A4844" t="str">
        <x:v>NYT-05-f9a3e0bcf808db81</x:v>
      </x:c>
      <x:c r="B4844" t="str">
        <x:v>DEPLOYMENT MATERIAL SPECIALIZED GROUPS - WASH, Water System - Exp. (HFS)</x:v>
      </x:c>
      <x:c r="C4844" t="str">
        <x:v>2026-02-16</x:v>
      </x:c>
      <x:c r="D4844" t="str">
        <x:v>commitment</x:v>
      </x:c>
      <x:c r="E4844" t="str">
        <x:v>Logistics</x:v>
      </x:c>
      <x:c r="F4844" t="str">
        <x:v>Global</x:v>
      </x:c>
      <x:c r="G4844" t="str">
        <x:v>Switzerland, Government of</x:v>
      </x:c>
      <x:c r="H4844" t="n">
        <x:v>10000</x:v>
      </x:c>
      <x:c r="I4844" t="str">
        <x:v>USD</x:v>
      </x:c>
      <x:c r="J4844" t="n">
        <x:v>46069</x:v>
      </x:c>
      <x:c r="K4844" t="str">
        <x:v>377579</x:v>
      </x:c>
      <x:c r="L4844" t="str">
        <x:v>https://fts.unocha.org/flows/377579</x:v>
      </x:c>
    </x:row>
    <x:row r="4845">
      <x:c r="A4845" t="str">
        <x:v>NYT-05-f46c3b6313f7b50f</x:v>
      </x:c>
      <x:c r="B4845" t="str">
        <x:v>DEPLOYMENT MATERIAL SPECIALIZED GROUPS - Hazardous Material - Maintenance (WLN)</x:v>
      </x:c>
      <x:c r="C4845" t="str">
        <x:v>2026-02-16</x:v>
      </x:c>
      <x:c r="D4845" t="str">
        <x:v>commitment</x:v>
      </x:c>
      <x:c r="E4845" t="str">
        <x:v>Logistics</x:v>
      </x:c>
      <x:c r="F4845" t="str">
        <x:v>Global</x:v>
      </x:c>
      <x:c r="G4845" t="str">
        <x:v>Switzerland, Government of</x:v>
      </x:c>
      <x:c r="H4845" t="n">
        <x:v>6250</x:v>
      </x:c>
      <x:c r="I4845" t="str">
        <x:v>USD</x:v>
      </x:c>
      <x:c r="J4845" t="n">
        <x:v>46069</x:v>
      </x:c>
      <x:c r="K4845" t="str">
        <x:v>377580</x:v>
      </x:c>
      <x:c r="L4845" t="str">
        <x:v>https://fts.unocha.org/flows/377580</x:v>
      </x:c>
    </x:row>
    <x:row r="4846">
      <x:c r="A4846" t="str">
        <x:v>NYT-05-6e2bc45a017a2ef5</x:v>
      </x:c>
      <x:c r="B4846" t="str">
        <x:v>DEPLOYMENT MATERIAL SPECIALIZED GROUPS - PERSONAL EQUIPMENT Maintenance (RKR)</x:v>
      </x:c>
      <x:c r="C4846" t="str">
        <x:v>2026-02-16</x:v>
      </x:c>
      <x:c r="D4846" t="str">
        <x:v>commitment</x:v>
      </x:c>
      <x:c r="E4846" t="str">
        <x:v>Logistics</x:v>
      </x:c>
      <x:c r="F4846" t="str">
        <x:v>Global</x:v>
      </x:c>
      <x:c r="G4846" t="str">
        <x:v>Switzerland, Government of</x:v>
      </x:c>
      <x:c r="H4846" t="n">
        <x:v>6250</x:v>
      </x:c>
      <x:c r="I4846" t="str">
        <x:v>USD</x:v>
      </x:c>
      <x:c r="J4846" t="n">
        <x:v>46069</x:v>
      </x:c>
      <x:c r="K4846" t="str">
        <x:v>377581</x:v>
      </x:c>
      <x:c r="L4846" t="str">
        <x:v>https://fts.unocha.org/flows/377581</x:v>
      </x:c>
    </x:row>
    <x:row r="4847">
      <x:c r="A4847" t="str">
        <x:v>NYT-05-7dec32fa86f4d32d</x:v>
      </x:c>
      <x:c r="B4847" t="str">
        <x:v>OPERATIVE COSTS H-LOG - Expendable Materials (NYD)</x:v>
      </x:c>
      <x:c r="C4847" t="str">
        <x:v>2026-02-16</x:v>
      </x:c>
      <x:c r="D4847" t="str">
        <x:v>commitment</x:v>
      </x:c>
      <x:c r="E4847" t="str">
        <x:v>Logistics</x:v>
      </x:c>
      <x:c r="F4847" t="str">
        <x:v>Global</x:v>
      </x:c>
      <x:c r="G4847" t="str">
        <x:v>Switzerland, Government of</x:v>
      </x:c>
      <x:c r="H4847" t="n">
        <x:v>5000</x:v>
      </x:c>
      <x:c r="I4847" t="str">
        <x:v>USD</x:v>
      </x:c>
      <x:c r="J4847" t="n">
        <x:v>46069</x:v>
      </x:c>
      <x:c r="K4847" t="str">
        <x:v>377582</x:v>
      </x:c>
      <x:c r="L4847" t="str">
        <x:v>https://fts.unocha.org/flows/377582</x:v>
      </x:c>
    </x:row>
    <x:row r="4848">
      <x:c r="A4848" t="str">
        <x:v>NYT-05-f5c3f9919f90ca10</x:v>
      </x:c>
      <x:c r="B4848" t="str">
        <x:v>OPERATIVE COSTS H-LOG - Infrastructure and Equipment (NYD)</x:v>
      </x:c>
      <x:c r="C4848" t="str">
        <x:v>2026-02-16</x:v>
      </x:c>
      <x:c r="D4848" t="str">
        <x:v>commitment</x:v>
      </x:c>
      <x:c r="E4848" t="str">
        <x:v>Logistics</x:v>
      </x:c>
      <x:c r="F4848" t="str">
        <x:v>Global</x:v>
      </x:c>
      <x:c r="G4848" t="str">
        <x:v>Switzerland, Government of</x:v>
      </x:c>
      <x:c r="H4848" t="n">
        <x:v>4625</x:v>
      </x:c>
      <x:c r="I4848" t="str">
        <x:v>USD</x:v>
      </x:c>
      <x:c r="J4848" t="n">
        <x:v>46069</x:v>
      </x:c>
      <x:c r="K4848" t="str">
        <x:v>377583</x:v>
      </x:c>
      <x:c r="L4848" t="str">
        <x:v>https://fts.unocha.org/flows/377583</x:v>
      </x:c>
    </x:row>
    <x:row r="4849">
      <x:c r="A4849" t="str">
        <x:v>NYT-05-a6bbfbdc673908d6</x:v>
      </x:c>
      <x:c r="B4849" t="str">
        <x:v>OPERATIVE COSTS H-LOG - Waste Management, Recycling (NYD)</x:v>
      </x:c>
      <x:c r="C4849" t="str">
        <x:v>2026-02-16</x:v>
      </x:c>
      <x:c r="D4849" t="str">
        <x:v>commitment</x:v>
      </x:c>
      <x:c r="E4849" t="str">
        <x:v>Logistics</x:v>
      </x:c>
      <x:c r="F4849" t="str">
        <x:v>Global</x:v>
      </x:c>
      <x:c r="G4849" t="str">
        <x:v>Switzerland, Government of</x:v>
      </x:c>
      <x:c r="H4849" t="n">
        <x:v>3750</x:v>
      </x:c>
      <x:c r="I4849" t="str">
        <x:v>USD</x:v>
      </x:c>
      <x:c r="J4849" t="n">
        <x:v>46069</x:v>
      </x:c>
      <x:c r="K4849" t="str">
        <x:v>377584</x:v>
      </x:c>
      <x:c r="L4849" t="str">
        <x:v>https://fts.unocha.org/flows/377584</x:v>
      </x:c>
    </x:row>
    <x:row r="4850">
      <x:c r="A4850" t="str">
        <x:v>NYT-05-9524fd20f4b5701b</x:v>
      </x:c>
      <x:c r="B4850" t="str">
        <x:v>DEPLOYMENT MATERIAL SPECIALIZED GROUPS - ICT - Maintenance (SMK)</x:v>
      </x:c>
      <x:c r="C4850" t="str">
        <x:v>2026-02-16</x:v>
      </x:c>
      <x:c r="D4850" t="str">
        <x:v>commitment</x:v>
      </x:c>
      <x:c r="E4850" t="str">
        <x:v>Logistics</x:v>
      </x:c>
      <x:c r="F4850" t="str">
        <x:v>Global</x:v>
      </x:c>
      <x:c r="G4850" t="str">
        <x:v>Switzerland, Government of</x:v>
      </x:c>
      <x:c r="H4850" t="n">
        <x:v>3125</x:v>
      </x:c>
      <x:c r="I4850" t="str">
        <x:v>USD</x:v>
      </x:c>
      <x:c r="J4850" t="n">
        <x:v>46069</x:v>
      </x:c>
      <x:c r="K4850" t="str">
        <x:v>377585</x:v>
      </x:c>
      <x:c r="L4850" t="str">
        <x:v>https://fts.unocha.org/flows/377585</x:v>
      </x:c>
    </x:row>
    <x:row r="4851">
      <x:c r="A4851" t="str">
        <x:v>NYT-05-eb71bc5b4f759fb9</x:v>
      </x:c>
      <x:c r="B4851" t="str">
        <x:v>DEPLOYMENT MATERIAL SPECIALIZED GROUPS - RELIEF GOODS - Expendable (BEQ)</x:v>
      </x:c>
      <x:c r="C4851" t="str">
        <x:v>2026-02-16</x:v>
      </x:c>
      <x:c r="D4851" t="str">
        <x:v>commitment</x:v>
      </x:c>
      <x:c r="E4851" t="str">
        <x:v>Logistics</x:v>
      </x:c>
      <x:c r="F4851" t="str">
        <x:v>Global</x:v>
      </x:c>
      <x:c r="G4851" t="str">
        <x:v>Switzerland, Government of</x:v>
      </x:c>
      <x:c r="H4851" t="n">
        <x:v>1875</x:v>
      </x:c>
      <x:c r="I4851" t="str">
        <x:v>USD</x:v>
      </x:c>
      <x:c r="J4851" t="n">
        <x:v>46069</x:v>
      </x:c>
      <x:c r="K4851" t="str">
        <x:v>377586</x:v>
      </x:c>
      <x:c r="L4851" t="str">
        <x:v>https://fts.unocha.org/flows/377586</x:v>
      </x:c>
    </x:row>
    <x:row r="4852">
      <x:c r="A4852" t="str">
        <x:v>NYT-05-cc5d181f591d532d</x:v>
      </x:c>
      <x:c r="B4852" t="str">
        <x:v>OPERATIVE COSTS H-LOG - Transports and Relocations (BEQ)</x:v>
      </x:c>
      <x:c r="C4852" t="str">
        <x:v>2026-02-16</x:v>
      </x:c>
      <x:c r="D4852" t="str">
        <x:v>commitment</x:v>
      </x:c>
      <x:c r="E4852" t="str">
        <x:v>Logistics</x:v>
      </x:c>
      <x:c r="F4852" t="str">
        <x:v>Global</x:v>
      </x:c>
      <x:c r="G4852" t="str">
        <x:v>Switzerland, Government of</x:v>
      </x:c>
      <x:c r="H4852" t="n">
        <x:v>938</x:v>
      </x:c>
      <x:c r="I4852" t="str">
        <x:v>USD</x:v>
      </x:c>
      <x:c r="J4852" t="n">
        <x:v>46069</x:v>
      </x:c>
      <x:c r="K4852" t="str">
        <x:v>377587</x:v>
      </x:c>
      <x:c r="L4852" t="str">
        <x:v>https://fts.unocha.org/flows/377587</x:v>
      </x:c>
    </x:row>
    <x:row r="4853">
      <x:c r="A4853" t="str">
        <x:v>NYT-05-8b7ac10475985203</x:v>
      </x:c>
      <x:c r="B4853" t="str">
        <x:v>OPERATIVE COSTS H-LOG - Facility Management (HMC)</x:v>
      </x:c>
      <x:c r="C4853" t="str">
        <x:v>2026-02-16</x:v>
      </x:c>
      <x:c r="D4853" t="str">
        <x:v>commitment</x:v>
      </x:c>
      <x:c r="E4853" t="str">
        <x:v>Logistics</x:v>
      </x:c>
      <x:c r="F4853" t="str">
        <x:v>Global</x:v>
      </x:c>
      <x:c r="G4853" t="str">
        <x:v>Switzerland, Government of</x:v>
      </x:c>
      <x:c r="H4853" t="n">
        <x:v>625</x:v>
      </x:c>
      <x:c r="I4853" t="str">
        <x:v>USD</x:v>
      </x:c>
      <x:c r="J4853" t="n">
        <x:v>46069</x:v>
      </x:c>
      <x:c r="K4853" t="str">
        <x:v>377588</x:v>
      </x:c>
      <x:c r="L4853" t="str">
        <x:v>https://fts.unocha.org/flows/377588</x:v>
      </x:c>
    </x:row>
    <x:row r="4854">
      <x:c r="A4854" t="str">
        <x:v>NYT-05-8ca77ecc6f8ac5bd</x:v>
      </x:c>
      <x:c r="B4854" t="str">
        <x:v>Contribution de programme SRK 25-26</x:v>
      </x:c>
      <x:c r="C4854" t="str">
        <x:v>2026-02-16</x:v>
      </x:c>
      <x:c r="D4854" t="str">
        <x:v>commitment</x:v>
      </x:c>
      <x:c r="E4854" t="str">
        <x:v>financial</x:v>
      </x:c>
      <x:c r="F4854" t="str">
        <x:v>Global</x:v>
      </x:c>
      <x:c r="G4854" t="str">
        <x:v>Switzerland, Government of</x:v>
      </x:c>
      <x:c r="H4854" t="n">
        <x:v>8950000</x:v>
      </x:c>
      <x:c r="I4854" t="str">
        <x:v>USD</x:v>
      </x:c>
      <x:c r="J4854" t="n">
        <x:v>46069</x:v>
      </x:c>
      <x:c r="K4854" t="str">
        <x:v>377592</x:v>
      </x:c>
      <x:c r="L4854" t="str">
        <x:v>https://fts.unocha.org/flows/377592</x:v>
      </x:c>
    </x:row>
    <x:row r="4855">
      <x:c r="A4855" t="str">
        <x:v>NYT-05-af83a4f9dbf1c0bf</x:v>
      </x:c>
      <x:c r="B4855" t="str">
        <x:v>SRC,Cont.to internat.emerg.aid proj.2026</x:v>
      </x:c>
      <x:c r="C4855" t="str">
        <x:v>2026-02-16</x:v>
      </x:c>
      <x:c r="D4855" t="str">
        <x:v>commitment</x:v>
      </x:c>
      <x:c r="E4855" t="str">
        <x:v>Logistics</x:v>
      </x:c>
      <x:c r="F4855" t="str">
        <x:v>Global</x:v>
      </x:c>
      <x:c r="G4855" t="str">
        <x:v>Switzerland, Government of</x:v>
      </x:c>
      <x:c r="H4855" t="n">
        <x:v>1250000</x:v>
      </x:c>
      <x:c r="I4855" t="str">
        <x:v>USD</x:v>
      </x:c>
      <x:c r="J4855" t="n">
        <x:v>46069</x:v>
      </x:c>
      <x:c r="K4855" t="str">
        <x:v>377593</x:v>
      </x:c>
      <x:c r="L4855" t="str">
        <x:v>https://fts.unocha.org/flows/377593</x:v>
      </x:c>
    </x:row>
    <x:row r="4856">
      <x:c r="A4856" t="str">
        <x:v>NYT-05-54a1675245a69e05</x:v>
      </x:c>
      <x:c r="B4856" t="str">
        <x:v>DRR/ CH NGO Plattform - DRR/ CH NGO Plattform 2019-2027</x:v>
      </x:c>
      <x:c r="C4856" t="str">
        <x:v>2026-02-16</x:v>
      </x:c>
      <x:c r="D4856" t="str">
        <x:v>commitment</x:v>
      </x:c>
      <x:c r="E4856" t="str">
        <x:v>financial</x:v>
      </x:c>
      <x:c r="F4856" t="str">
        <x:v>Global</x:v>
      </x:c>
      <x:c r="G4856" t="str">
        <x:v>Switzerland, Government of</x:v>
      </x:c>
      <x:c r="H4856" t="n">
        <x:v>84375</x:v>
      </x:c>
      <x:c r="I4856" t="str">
        <x:v>USD</x:v>
      </x:c>
      <x:c r="J4856" t="n">
        <x:v>46069</x:v>
      </x:c>
      <x:c r="K4856" t="str">
        <x:v>377594</x:v>
      </x:c>
      <x:c r="L4856" t="str">
        <x:v>https://fts.unocha.org/flows/377594</x:v>
      </x:c>
    </x:row>
    <x:row r="4857">
      <x:c r="A4857" t="str">
        <x:v>NYT-05-494f83a2c679f912</x:v>
      </x:c>
      <x:c r="B4857" t="str">
        <x:v>pl.H: UNDRR, Core Contribution 2026-2029 - pl. UNDRR, Core Contribution 2026-2029</x:v>
      </x:c>
      <x:c r="C4857" t="str">
        <x:v>2026-02-16</x:v>
      </x:c>
      <x:c r="D4857" t="str">
        <x:v>commitment</x:v>
      </x:c>
      <x:c r="E4857" t="str">
        <x:v>Other</x:v>
      </x:c>
      <x:c r="F4857" t="str">
        <x:v>Global</x:v>
      </x:c>
      <x:c r="G4857" t="str">
        <x:v>Switzerland, Government of</x:v>
      </x:c>
      <x:c r="H4857" t="n">
        <x:v>2500000</x:v>
      </x:c>
      <x:c r="I4857" t="str">
        <x:v>USD</x:v>
      </x:c>
      <x:c r="J4857" t="n">
        <x:v>46069</x:v>
      </x:c>
      <x:c r="K4857" t="str">
        <x:v>377599</x:v>
      </x:c>
      <x:c r="L4857" t="str">
        <x:v>https://fts.unocha.org/flows/377599</x:v>
      </x:c>
    </x:row>
    <x:row r="4858">
      <x:c r="A4858" t="str">
        <x:v>NYT-05-c349737b6571a7b3</x:v>
      </x:c>
      <x:c r="B4858" t="str">
        <x:v>JPOs4UN Programme - Volées 2026-2031 - JPO 3, Org, Function, Place 2026-2029</x:v>
      </x:c>
      <x:c r="C4858" t="str">
        <x:v>2026-02-16</x:v>
      </x:c>
      <x:c r="D4858" t="str">
        <x:v>commitment</x:v>
      </x:c>
      <x:c r="E4858" t="str">
        <x:v>Protection</x:v>
      </x:c>
      <x:c r="F4858" t="str">
        <x:v>Global</x:v>
      </x:c>
      <x:c r="G4858" t="str">
        <x:v>Switzerland, Government of</x:v>
      </x:c>
      <x:c r="H4858" t="n">
        <x:v>200000</x:v>
      </x:c>
      <x:c r="I4858" t="str">
        <x:v>USD</x:v>
      </x:c>
      <x:c r="J4858" t="n">
        <x:v>46069</x:v>
      </x:c>
      <x:c r="K4858" t="str">
        <x:v>377605</x:v>
      </x:c>
      <x:c r="L4858" t="str">
        <x:v>https://fts.unocha.org/flows/377605</x:v>
      </x:c>
    </x:row>
    <x:row r="4859">
      <x:c r="A4859" t="str">
        <x:v>NYT-05-6de28e13a0ac17f0</x:v>
      </x:c>
      <x:c r="B4859" t="str">
        <x:v>Global:OCHA UNDAC missions 2026 - 2027 - Global:OCHA UNDAC induction Course 26-27</x:v>
      </x:c>
      <x:c r="C4859" t="str">
        <x:v>2026-02-16</x:v>
      </x:c>
      <x:c r="D4859" t="str">
        <x:v>commitment</x:v>
      </x:c>
      <x:c r="E4859" t="str">
        <x:v>Logistics</x:v>
      </x:c>
      <x:c r="F4859" t="str">
        <x:v>Global</x:v>
      </x:c>
      <x:c r="G4859" t="str">
        <x:v>Switzerland, Government of</x:v>
      </x:c>
      <x:c r="H4859" t="n">
        <x:v>62500</x:v>
      </x:c>
      <x:c r="I4859" t="str">
        <x:v>USD</x:v>
      </x:c>
      <x:c r="J4859" t="n">
        <x:v>46069</x:v>
      </x:c>
      <x:c r="K4859" t="str">
        <x:v>377618</x:v>
      </x:c>
      <x:c r="L4859" t="str">
        <x:v>https://fts.unocha.org/flows/377618</x:v>
      </x:c>
    </x:row>
    <x:row r="4860">
      <x:c r="A4860" t="str">
        <x:v>NYT-05-47bff79a83ca5c41</x:v>
      </x:c>
      <x:c r="B4860" t="str">
        <x:v>Global:OCHA UNDAC missions 2026 - 2027 - Global: UNDAC Member Salaries 26-27</x:v>
      </x:c>
      <x:c r="C4860" t="str">
        <x:v>2026-02-16</x:v>
      </x:c>
      <x:c r="D4860" t="str">
        <x:v>commitment</x:v>
      </x:c>
      <x:c r="E4860" t="str">
        <x:v>Logistics</x:v>
      </x:c>
      <x:c r="F4860" t="str">
        <x:v>Global</x:v>
      </x:c>
      <x:c r="G4860" t="str">
        <x:v>Switzerland, Government of</x:v>
      </x:c>
      <x:c r="H4860" t="n">
        <x:v>16500</x:v>
      </x:c>
      <x:c r="I4860" t="str">
        <x:v>USD</x:v>
      </x:c>
      <x:c r="J4860" t="n">
        <x:v>46069</x:v>
      </x:c>
      <x:c r="K4860" t="str">
        <x:v>377619</x:v>
      </x:c>
      <x:c r="L4860" t="str">
        <x:v>https://fts.unocha.org/flows/377619</x:v>
      </x:c>
    </x:row>
    <x:row r="4861">
      <x:c r="A4861" t="str">
        <x:v>NYT-05-812aeeb14a416741</x:v>
      </x:c>
      <x:c r="B4861" t="str">
        <x:v>Global:OCHA UNDAC missions 2026 - 2027 - Global: UNDAC Member Salaries 26-27</x:v>
      </x:c>
      <x:c r="C4861" t="str">
        <x:v>2026-02-16</x:v>
      </x:c>
      <x:c r="D4861" t="str">
        <x:v>commitment</x:v>
      </x:c>
      <x:c r="E4861" t="str">
        <x:v>Logistics</x:v>
      </x:c>
      <x:c r="F4861" t="str">
        <x:v>Global</x:v>
      </x:c>
      <x:c r="G4861" t="str">
        <x:v>Switzerland, Government of</x:v>
      </x:c>
      <x:c r="H4861" t="n">
        <x:v>16500</x:v>
      </x:c>
      <x:c r="I4861" t="str">
        <x:v>USD</x:v>
      </x:c>
      <x:c r="J4861" t="n">
        <x:v>46069</x:v>
      </x:c>
      <x:c r="K4861" t="str">
        <x:v>377620</x:v>
      </x:c>
      <x:c r="L4861" t="str">
        <x:v>https://fts.unocha.org/flows/377620</x:v>
      </x:c>
    </x:row>
    <x:row r="4862">
      <x:c r="A4862" t="str">
        <x:v>NYT-05-af6b48219f1c7868</x:v>
      </x:c>
      <x:c r="B4862" t="str">
        <x:v>Global:OCHA UNDAC missions 2026 - 2027 - Global: UNDAC Member Salaries 26-27</x:v>
      </x:c>
      <x:c r="C4862" t="str">
        <x:v>2026-02-16</x:v>
      </x:c>
      <x:c r="D4862" t="str">
        <x:v>commitment</x:v>
      </x:c>
      <x:c r="E4862" t="str">
        <x:v>Logistics</x:v>
      </x:c>
      <x:c r="F4862" t="str">
        <x:v>Global</x:v>
      </x:c>
      <x:c r="G4862" t="str">
        <x:v>Switzerland, Government of</x:v>
      </x:c>
      <x:c r="H4862" t="n">
        <x:v>16500</x:v>
      </x:c>
      <x:c r="I4862" t="str">
        <x:v>USD</x:v>
      </x:c>
      <x:c r="J4862" t="n">
        <x:v>46069</x:v>
      </x:c>
      <x:c r="K4862" t="str">
        <x:v>377621</x:v>
      </x:c>
      <x:c r="L4862" t="str">
        <x:v>https://fts.unocha.org/flows/377621</x:v>
      </x:c>
    </x:row>
    <x:row r="4863">
      <x:c r="A4863" t="str">
        <x:v>NYT-05-cad51d5569469344</x:v>
      </x:c>
      <x:c r="B4863" t="str">
        <x:v>Global:OCHA UNDAC missions 2026 - 2027 - Global: OCHA UNDAC Mission Account 26-27</x:v>
      </x:c>
      <x:c r="C4863" t="str">
        <x:v>2026-02-16</x:v>
      </x:c>
      <x:c r="D4863" t="str">
        <x:v>commitment</x:v>
      </x:c>
      <x:c r="E4863" t="str">
        <x:v>Logistics</x:v>
      </x:c>
      <x:c r="F4863" t="str">
        <x:v>Global</x:v>
      </x:c>
      <x:c r="G4863" t="str">
        <x:v>Switzerland, Government of</x:v>
      </x:c>
      <x:c r="H4863" t="n">
        <x:v>15000</x:v>
      </x:c>
      <x:c r="I4863" t="str">
        <x:v>USD</x:v>
      </x:c>
      <x:c r="J4863" t="n">
        <x:v>46069</x:v>
      </x:c>
      <x:c r="K4863" t="str">
        <x:v>377622</x:v>
      </x:c>
      <x:c r="L4863" t="str">
        <x:v>https://fts.unocha.org/flows/377622</x:v>
      </x:c>
    </x:row>
    <x:row r="4864">
      <x:c r="A4864" t="str">
        <x:v>NYT-05-48a04dd15abe0f66</x:v>
      </x:c>
      <x:c r="B4864" t="str">
        <x:v>Global: JEU Localization Environment HA - Global: JEU Localizaition Environment HA</x:v>
      </x:c>
      <x:c r="C4864" t="str">
        <x:v>2026-02-16</x:v>
      </x:c>
      <x:c r="D4864" t="str">
        <x:v>commitment</x:v>
      </x:c>
      <x:c r="E4864" t="str">
        <x:v>Early Recovery</x:v>
      </x:c>
      <x:c r="F4864" t="str">
        <x:v>Global</x:v>
      </x:c>
      <x:c r="G4864" t="str">
        <x:v>Switzerland, Government of</x:v>
      </x:c>
      <x:c r="H4864" t="n">
        <x:v>10000</x:v>
      </x:c>
      <x:c r="I4864" t="str">
        <x:v>USD</x:v>
      </x:c>
      <x:c r="J4864" t="n">
        <x:v>46069</x:v>
      </x:c>
      <x:c r="K4864" t="str">
        <x:v>377629</x:v>
      </x:c>
      <x:c r="L4864" t="str">
        <x:v>https://fts.unocha.org/flows/377629</x:v>
      </x:c>
    </x:row>
    <x:row r="4865">
      <x:c r="A4865" t="str">
        <x:v>NYT-05-6dcacb516324a4bb</x:v>
      </x:c>
      <x:c r="B4865" t="str">
        <x:v>UNHCR Unearmarked Contribution 2025-2026</x:v>
      </x:c>
      <x:c r="C4865" t="str">
        <x:v>2026-02-16</x:v>
      </x:c>
      <x:c r="D4865" t="str">
        <x:v>commitment</x:v>
      </x:c>
      <x:c r="E4865" t="str">
        <x:v>financial</x:v>
      </x:c>
      <x:c r="F4865" t="str">
        <x:v>Global</x:v>
      </x:c>
      <x:c r="G4865" t="str">
        <x:v>Switzerland, Government of</x:v>
      </x:c>
      <x:c r="H4865" t="n">
        <x:v>22500000</x:v>
      </x:c>
      <x:c r="I4865" t="str">
        <x:v>USD</x:v>
      </x:c>
      <x:c r="J4865" t="n">
        <x:v>46069</x:v>
      </x:c>
      <x:c r="K4865" t="str">
        <x:v>377641</x:v>
      </x:c>
      <x:c r="L4865" t="str">
        <x:v>https://fts.unocha.org/flows/377641</x:v>
      </x:c>
    </x:row>
    <x:row r="4866">
      <x:c r="A4866" t="str">
        <x:v>NYT-05-c6fe5c732c1b1931</x:v>
      </x:c>
      <x:c r="B4866" t="str">
        <x:v>UNHCR Transition Support Mechanism 25-26</x:v>
      </x:c>
      <x:c r="C4866" t="str">
        <x:v>2026-02-16</x:v>
      </x:c>
      <x:c r="D4866" t="str">
        <x:v>commitment</x:v>
      </x:c>
      <x:c r="E4866" t="str">
        <x:v>Logistics</x:v>
      </x:c>
      <x:c r="F4866" t="str">
        <x:v>Global</x:v>
      </x:c>
      <x:c r="G4866" t="str">
        <x:v>Switzerland, Government of</x:v>
      </x:c>
      <x:c r="H4866" t="n">
        <x:v>625000</x:v>
      </x:c>
      <x:c r="I4866" t="str">
        <x:v>USD</x:v>
      </x:c>
      <x:c r="J4866" t="n">
        <x:v>46069</x:v>
      </x:c>
      <x:c r="K4866" t="str">
        <x:v>377642</x:v>
      </x:c>
      <x:c r="L4866" t="str">
        <x:v>https://fts.unocha.org/flows/377642</x:v>
      </x:c>
    </x:row>
    <x:row r="4867">
      <x:c r="A4867" t="str">
        <x:v>NYT-05-a6af2d1448430723</x:v>
      </x:c>
      <x:c r="B4867" t="str">
        <x:v>UNHCR Geneva Technical Hub 2025-2027 - UNHCR Contribution GTH 2025-2027</x:v>
      </x:c>
      <x:c r="C4867" t="str">
        <x:v>2026-02-16</x:v>
      </x:c>
      <x:c r="D4867" t="str">
        <x:v>commitment</x:v>
      </x:c>
      <x:c r="E4867" t="str">
        <x:v>Protection</x:v>
      </x:c>
      <x:c r="F4867" t="str">
        <x:v>Global</x:v>
      </x:c>
      <x:c r="G4867" t="str">
        <x:v>Switzerland, Government of</x:v>
      </x:c>
      <x:c r="H4867" t="n">
        <x:v>606250</x:v>
      </x:c>
      <x:c r="I4867" t="str">
        <x:v>USD</x:v>
      </x:c>
      <x:c r="J4867" t="n">
        <x:v>46069</x:v>
      </x:c>
      <x:c r="K4867" t="str">
        <x:v>377643</x:v>
      </x:c>
      <x:c r="L4867" t="str">
        <x:v>https://fts.unocha.org/flows/377643</x:v>
      </x:c>
    </x:row>
    <x:row r="4868">
      <x:c r="A4868" t="str">
        <x:v>NYT-05-8ca268d0f9c210a8</x:v>
      </x:c>
      <x:c r="B4868" t="str">
        <x:v>GLB, Priority Theme Protection 2025-2028 - GLB,CH,HCR Global Prot.Cluster(GPC)25-26</x:v>
      </x:c>
      <x:c r="C4868" t="str">
        <x:v>2026-02-16</x:v>
      </x:c>
      <x:c r="D4868" t="str">
        <x:v>commitment</x:v>
      </x:c>
      <x:c r="E4868" t="str">
        <x:v>Protection</x:v>
      </x:c>
      <x:c r="F4868" t="str">
        <x:v>Global</x:v>
      </x:c>
      <x:c r="G4868" t="str">
        <x:v>Switzerland, Government of</x:v>
      </x:c>
      <x:c r="H4868" t="n">
        <x:v>337500</x:v>
      </x:c>
      <x:c r="I4868" t="str">
        <x:v>USD</x:v>
      </x:c>
      <x:c r="J4868" t="n">
        <x:v>46069</x:v>
      </x:c>
      <x:c r="K4868" t="str">
        <x:v>377644</x:v>
      </x:c>
      <x:c r="L4868" t="str">
        <x:v>https://fts.unocha.org/flows/377644</x:v>
      </x:c>
    </x:row>
    <x:row r="4869">
      <x:c r="A4869" t="str">
        <x:v>NYT-05-c8e0901603bb5b83</x:v>
      </x:c>
      <x:c r="B4869" t="str">
        <x:v>JPOs4UN Programme - Volées 2026-2031 - UNHCR,ProtectionOfficer, Caracas 2026-29</x:v>
      </x:c>
      <x:c r="C4869" t="str">
        <x:v>2026-03-24</x:v>
      </x:c>
      <x:c r="D4869" t="str">
        <x:v>commitment</x:v>
      </x:c>
      <x:c r="E4869" t="str">
        <x:v>Protección</x:v>
      </x:c>
      <x:c r="F4869" t="str">
        <x:v>Venezuela, Bolivarian Republic of</x:v>
      </x:c>
      <x:c r="G4869" t="str">
        <x:v>Switzerland, Government of</x:v>
      </x:c>
      <x:c r="H4869" t="n">
        <x:v>204342</x:v>
      </x:c>
      <x:c r="I4869" t="str">
        <x:v>USD</x:v>
      </x:c>
      <x:c r="J4869" t="n">
        <x:v>46105</x:v>
      </x:c>
      <x:c r="K4869" t="str">
        <x:v>377645</x:v>
      </x:c>
      <x:c r="L4869" t="str">
        <x:v>https://fts.unocha.org/flows/377645</x:v>
      </x:c>
    </x:row>
    <x:row r="4870">
      <x:c r="A4870" t="str">
        <x:v>NYT-05-428ef7dc5b476551</x:v>
      </x:c>
      <x:c r="B4870" t="str">
        <x:v>UNHCR Digital Hub of Treasury Solutions (DHoTS) - SDC Contribution to UNHCR DHoTS</x:v>
      </x:c>
      <x:c r="C4870" t="str">
        <x:v>2026-02-16</x:v>
      </x:c>
      <x:c r="D4870" t="str">
        <x:v>commitment</x:v>
      </x:c>
      <x:c r="E4870" t="str">
        <x:v>Logistics</x:v>
      </x:c>
      <x:c r="F4870" t="str">
        <x:v>Global</x:v>
      </x:c>
      <x:c r="G4870" t="str">
        <x:v>Switzerland, Government of</x:v>
      </x:c>
      <x:c r="H4870" t="n">
        <x:v>125000</x:v>
      </x:c>
      <x:c r="I4870" t="str">
        <x:v>USD</x:v>
      </x:c>
      <x:c r="J4870" t="n">
        <x:v>46069</x:v>
      </x:c>
      <x:c r="K4870" t="str">
        <x:v>377646</x:v>
      </x:c>
      <x:c r="L4870" t="str">
        <x:v>https://fts.unocha.org/flows/377646</x:v>
      </x:c>
    </x:row>
    <x:row r="4871">
      <x:c r="A4871" t="str">
        <x:v>NYT-05-1f5d9fbcbbf6bf91</x:v>
      </x:c>
      <x:c r="B4871" t="str">
        <x:v>Cash and Voucher Assistance(CVA) 2025-28 - Cash+Voucher Ass,UNHCR,CBI Interag.Offic</x:v>
      </x:c>
      <x:c r="C4871" t="str">
        <x:v>2026-03-24</x:v>
      </x:c>
      <x:c r="D4871" t="str">
        <x:v>commitment</x:v>
      </x:c>
      <x:c r="E4871" t="str">
        <x:v>Multipurpose Cash</x:v>
      </x:c>
      <x:c r="F4871" t="str">
        <x:v>Global</x:v>
      </x:c>
      <x:c r="G4871" t="str">
        <x:v>Switzerland, Government of</x:v>
      </x:c>
      <x:c r="H4871" t="n">
        <x:v>106209</x:v>
      </x:c>
      <x:c r="I4871" t="str">
        <x:v>USD</x:v>
      </x:c>
      <x:c r="J4871" t="n">
        <x:v>46105</x:v>
      </x:c>
      <x:c r="K4871" t="str">
        <x:v>377647</x:v>
      </x:c>
      <x:c r="L4871" t="str">
        <x:v>https://fts.unocha.org/flows/377647</x:v>
      </x:c>
    </x:row>
    <x:row r="4872">
      <x:c r="A4872" t="str">
        <x:v>NYT-05-e9673a6abb764a11</x:v>
      </x:c>
      <x:c r="B4872" t="str">
        <x:v>UNHCR HLOM December 2025 - HLOM Networking Event</x:v>
      </x:c>
      <x:c r="C4872" t="str">
        <x:v>2026-02-16</x:v>
      </x:c>
      <x:c r="D4872" t="str">
        <x:v>commitment</x:v>
      </x:c>
      <x:c r="E4872" t="str">
        <x:v>Protection</x:v>
      </x:c>
      <x:c r="F4872" t="str">
        <x:v>Global</x:v>
      </x:c>
      <x:c r="G4872" t="str">
        <x:v>Switzerland, Government of</x:v>
      </x:c>
      <x:c r="H4872" t="n">
        <x:v>3750</x:v>
      </x:c>
      <x:c r="I4872" t="str">
        <x:v>USD</x:v>
      </x:c>
      <x:c r="J4872" t="n">
        <x:v>46069</x:v>
      </x:c>
      <x:c r="K4872" t="str">
        <x:v>377648</x:v>
      </x:c>
      <x:c r="L4872" t="str">
        <x:v>https://fts.unocha.org/flows/377648</x:v>
      </x:c>
    </x:row>
    <x:row r="4873">
      <x:c r="A4873" t="str">
        <x:v>NYT-05-520044756d858f35</x:v>
      </x:c>
      <x:c r="B4873" t="str">
        <x:v>UNHCR HLOM December 2025 - HLOM Civil Society Participation</x:v>
      </x:c>
      <x:c r="C4873" t="str">
        <x:v>2026-02-16</x:v>
      </x:c>
      <x:c r="D4873" t="str">
        <x:v>commitment</x:v>
      </x:c>
      <x:c r="E4873" t="str">
        <x:v>Protection</x:v>
      </x:c>
      <x:c r="F4873" t="str">
        <x:v>Global</x:v>
      </x:c>
      <x:c r="G4873" t="str">
        <x:v>Switzerland, Government of</x:v>
      </x:c>
      <x:c r="H4873" t="n">
        <x:v>1250</x:v>
      </x:c>
      <x:c r="I4873" t="str">
        <x:v>USD</x:v>
      </x:c>
      <x:c r="J4873" t="n">
        <x:v>46069</x:v>
      </x:c>
      <x:c r="K4873" t="str">
        <x:v>377649</x:v>
      </x:c>
      <x:c r="L4873" t="str">
        <x:v>https://fts.unocha.org/flows/377649</x:v>
      </x:c>
    </x:row>
    <x:row r="4874">
      <x:c r="A4874" t="str">
        <x:v>NYT-05-5fd57284e7a46b47</x:v>
      </x:c>
      <x:c r="B4874" t="str">
        <x:v>UNHCR HLOM December 2025 - HLOM Refugee Participation</x:v>
      </x:c>
      <x:c r="C4874" t="str">
        <x:v>2026-02-16</x:v>
      </x:c>
      <x:c r="D4874" t="str">
        <x:v>commitment</x:v>
      </x:c>
      <x:c r="E4874" t="str">
        <x:v>Protection</x:v>
      </x:c>
      <x:c r="F4874" t="str">
        <x:v>Global</x:v>
      </x:c>
      <x:c r="G4874" t="str">
        <x:v>Switzerland, Government of</x:v>
      </x:c>
      <x:c r="H4874" t="n">
        <x:v>1250</x:v>
      </x:c>
      <x:c r="I4874" t="str">
        <x:v>USD</x:v>
      </x:c>
      <x:c r="J4874" t="n">
        <x:v>46069</x:v>
      </x:c>
      <x:c r="K4874" t="str">
        <x:v>377650</x:v>
      </x:c>
      <x:c r="L4874" t="str">
        <x:v>https://fts.unocha.org/flows/377650</x:v>
      </x:c>
    </x:row>
    <x:row r="4875">
      <x:c r="A4875" t="str">
        <x:v>NYT-05-7dce24ebb2d41039</x:v>
      </x:c>
      <x:c r="B4875" t="str">
        <x:v>Response to Gender-Based Violence 25-34 - UNFPA GBV AoR 2025 - 2029</x:v>
      </x:c>
      <x:c r="C4875" t="str">
        <x:v>2026-02-16</x:v>
      </x:c>
      <x:c r="D4875" t="str">
        <x:v>commitment</x:v>
      </x:c>
      <x:c r="E4875" t="str">
        <x:v>Protection - Gender-Based Violence</x:v>
      </x:c>
      <x:c r="F4875" t="str">
        <x:v>Global</x:v>
      </x:c>
      <x:c r="G4875" t="str">
        <x:v>Switzerland, Government of</x:v>
      </x:c>
      <x:c r="H4875" t="n">
        <x:v>500000</x:v>
      </x:c>
      <x:c r="I4875" t="str">
        <x:v>USD</x:v>
      </x:c>
      <x:c r="J4875" t="n">
        <x:v>46069</x:v>
      </x:c>
      <x:c r="K4875" t="str">
        <x:v>377662</x:v>
      </x:c>
      <x:c r="L4875" t="str">
        <x:v>https://fts.unocha.org/flows/377662</x:v>
      </x:c>
    </x:row>
    <x:row r="4876">
      <x:c r="A4876" t="str">
        <x:v>NYT-05-2aae961681f02311</x:v>
      </x:c>
      <x:c r="B4876" t="str">
        <x:v>WFP Flexible Contrib 25-26 (BRB 16.4.25) - WFP Contrib. MF 2025-26 (BRB 16.4.25)</x:v>
      </x:c>
      <x:c r="C4876" t="str">
        <x:v>2026-03-24</x:v>
      </x:c>
      <x:c r="D4876" t="str">
        <x:v>commitment</x:v>
      </x:c>
      <x:c r="E4876" t="str">
        <x:v>Food Security</x:v>
      </x:c>
      <x:c r="F4876" t="str">
        <x:v>Global</x:v>
      </x:c>
      <x:c r="G4876" t="str">
        <x:v>Switzerland, Government of</x:v>
      </x:c>
      <x:c r="H4876" t="n">
        <x:v>9706258</x:v>
      </x:c>
      <x:c r="I4876" t="str">
        <x:v>USD</x:v>
      </x:c>
      <x:c r="J4876" t="n">
        <x:v>46105</x:v>
      </x:c>
      <x:c r="K4876" t="str">
        <x:v>377675</x:v>
      </x:c>
      <x:c r="L4876" t="str">
        <x:v>https://fts.unocha.org/flows/377675</x:v>
      </x:c>
    </x:row>
    <x:row r="4877">
      <x:c r="A4877" t="str">
        <x:v>NYT-05-628b17727bef3641</x:v>
      </x:c>
      <x:c r="B4877" t="str">
        <x:v>WFP Flexible Contrib 25-26 (BRB 16.4.25) - WFP Contrib. IRA 2025-26 (BRB 16.4.25)</x:v>
      </x:c>
      <x:c r="C4877" t="str">
        <x:v>2026-02-16</x:v>
      </x:c>
      <x:c r="D4877" t="str">
        <x:v>commitment</x:v>
      </x:c>
      <x:c r="E4877" t="str">
        <x:v>Food Security</x:v>
      </x:c>
      <x:c r="F4877" t="str">
        <x:v>Global</x:v>
      </x:c>
      <x:c r="G4877" t="str">
        <x:v>Switzerland, Government of</x:v>
      </x:c>
      <x:c r="H4877" t="n">
        <x:v>8750000</x:v>
      </x:c>
      <x:c r="I4877" t="str">
        <x:v>USD</x:v>
      </x:c>
      <x:c r="J4877" t="n">
        <x:v>46069</x:v>
      </x:c>
      <x:c r="K4877" t="str">
        <x:v>377676</x:v>
      </x:c>
      <x:c r="L4877" t="str">
        <x:v>https://fts.unocha.org/flows/377676</x:v>
      </x:c>
    </x:row>
    <x:row r="4878">
      <x:c r="A4878" t="str">
        <x:v>NYT-05-6c94959dfef98cdb</x:v>
      </x:c>
      <x:c r="B4878" t="str">
        <x:v>WFP Localization Policy 2025</x:v>
      </x:c>
      <x:c r="C4878" t="str">
        <x:v>2026-02-16</x:v>
      </x:c>
      <x:c r="D4878" t="str">
        <x:v>commitment</x:v>
      </x:c>
      <x:c r="E4878" t="str">
        <x:v>Food Security</x:v>
      </x:c>
      <x:c r="F4878" t="str">
        <x:v>Global</x:v>
      </x:c>
      <x:c r="G4878" t="str">
        <x:v>Switzerland, Government of</x:v>
      </x:c>
      <x:c r="H4878" t="n">
        <x:v>625000</x:v>
      </x:c>
      <x:c r="I4878" t="str">
        <x:v>USD</x:v>
      </x:c>
      <x:c r="J4878" t="n">
        <x:v>46069</x:v>
      </x:c>
      <x:c r="K4878" t="str">
        <x:v>377677</x:v>
      </x:c>
      <x:c r="L4878" t="str">
        <x:v>https://fts.unocha.org/flows/377677</x:v>
      </x:c>
    </x:row>
    <x:row r="4879">
      <x:c r="A4879" t="str">
        <x:v>NYT-05-3becfe93fc67f356</x:v>
      </x:c>
      <x:c r="B4879" t="str">
        <x:v>Support to WFP/UNHRD 2025-2026 - WFP/UNHRD Contribution 2025-2026</x:v>
      </x:c>
      <x:c r="C4879" t="str">
        <x:v>2026-02-16</x:v>
      </x:c>
      <x:c r="D4879" t="str">
        <x:v>commitment</x:v>
      </x:c>
      <x:c r="E4879" t="str">
        <x:v>Food Security</x:v>
      </x:c>
      <x:c r="F4879" t="str">
        <x:v>Global</x:v>
      </x:c>
      <x:c r="G4879" t="str">
        <x:v>Switzerland, Government of</x:v>
      </x:c>
      <x:c r="H4879" t="n">
        <x:v>312500</x:v>
      </x:c>
      <x:c r="I4879" t="str">
        <x:v>USD</x:v>
      </x:c>
      <x:c r="J4879" t="n">
        <x:v>46069</x:v>
      </x:c>
      <x:c r="K4879" t="str">
        <x:v>377678</x:v>
      </x:c>
      <x:c r="L4879" t="str">
        <x:v>https://fts.unocha.org/flows/377678</x:v>
      </x:c>
    </x:row>
    <x:row r="4880">
      <x:c r="A4880" t="str">
        <x:v>NYT-05-1e690909781d3839</x:v>
      </x:c>
      <x:c r="B4880" t="str">
        <x:v>JPOs4UN Programme - Volées 2026-2031 - JPO 2, Org, Function, Place 2026-2029</x:v>
      </x:c>
      <x:c r="C4880" t="str">
        <x:v>2026-02-16</x:v>
      </x:c>
      <x:c r="D4880" t="str">
        <x:v>commitment</x:v>
      </x:c>
      <x:c r="E4880" t="str">
        <x:v>Food Security</x:v>
      </x:c>
      <x:c r="F4880" t="str">
        <x:v>Global</x:v>
      </x:c>
      <x:c r="G4880" t="str">
        <x:v>Switzerland, Government of</x:v>
      </x:c>
      <x:c r="H4880" t="n">
        <x:v>200000</x:v>
      </x:c>
      <x:c r="I4880" t="str">
        <x:v>USD</x:v>
      </x:c>
      <x:c r="J4880" t="n">
        <x:v>46069</x:v>
      </x:c>
      <x:c r="K4880" t="str">
        <x:v>377679</x:v>
      </x:c>
      <x:c r="L4880" t="str">
        <x:v>https://fts.unocha.org/flows/377679</x:v>
      </x:c>
    </x:row>
    <x:row r="4881">
      <x:c r="A4881" t="str">
        <x:v>NYT-05-6809838b9e2dec95</x:v>
      </x:c>
      <x:c r="B4881" t="str">
        <x:v>WFP Protection &amp; AAP Strategy 2023-2025 - WFP PAAP Strategy 2023-25 - Evaluation</x:v>
      </x:c>
      <x:c r="C4881" t="str">
        <x:v>2026-02-16</x:v>
      </x:c>
      <x:c r="D4881" t="str">
        <x:v>commitment</x:v>
      </x:c>
      <x:c r="E4881" t="str">
        <x:v>Protection</x:v>
      </x:c>
      <x:c r="F4881" t="str">
        <x:v>Global</x:v>
      </x:c>
      <x:c r="G4881" t="str">
        <x:v>Switzerland, Government of</x:v>
      </x:c>
      <x:c r="H4881" t="n">
        <x:v>50000</x:v>
      </x:c>
      <x:c r="I4881" t="str">
        <x:v>USD</x:v>
      </x:c>
      <x:c r="J4881" t="n">
        <x:v>46069</x:v>
      </x:c>
      <x:c r="K4881" t="str">
        <x:v>377680</x:v>
      </x:c>
      <x:c r="L4881" t="str">
        <x:v>https://fts.unocha.org/flows/377680</x:v>
      </x:c>
    </x:row>
    <x:row r="4882">
      <x:c r="A4882" t="str">
        <x:v>NYT-05-f603efe862634238</x:v>
      </x:c>
      <x:c r="B4882" t="str">
        <x:v>Contribution to the implementation of WFP 2021-2025 Protection and Accountability to Affected Populations Policy (PAAP) - WFP PAAP Strategy 2023-25 - Contribution</x:v>
      </x:c>
      <x:c r="C4882" t="str">
        <x:v>2026-02-16</x:v>
      </x:c>
      <x:c r="D4882" t="str">
        <x:v>commitment</x:v>
      </x:c>
      <x:c r="E4882" t="str">
        <x:v>Protection</x:v>
      </x:c>
      <x:c r="F4882" t="str">
        <x:v>Global</x:v>
      </x:c>
      <x:c r="G4882" t="str">
        <x:v>Switzerland, Government of</x:v>
      </x:c>
      <x:c r="H4882" t="n">
        <x:v>25000</x:v>
      </x:c>
      <x:c r="I4882" t="str">
        <x:v>USD</x:v>
      </x:c>
      <x:c r="J4882" t="n">
        <x:v>46069</x:v>
      </x:c>
      <x:c r="K4882" t="str">
        <x:v>377681</x:v>
      </x:c>
      <x:c r="L4882" t="str">
        <x:v>https://fts.unocha.org/flows/377681</x:v>
      </x:c>
    </x:row>
    <x:row r="4883">
      <x:c r="A4883" t="str">
        <x:v>NYT-05-47945773936df9cb</x:v>
      </x:c>
      <x:c r="B4883" t="str">
        <x:v>GiveDirectly,IDPs conflict-affec.crises</x:v>
      </x:c>
      <x:c r="C4883" t="str">
        <x:v>2026-02-16</x:v>
      </x:c>
      <x:c r="D4883" t="str">
        <x:v>commitment</x:v>
      </x:c>
      <x:c r="E4883" t="str">
        <x:v>Logistics</x:v>
      </x:c>
      <x:c r="F4883" t="str">
        <x:v>Global</x:v>
      </x:c>
      <x:c r="G4883" t="str">
        <x:v>Switzerland, Government of</x:v>
      </x:c>
      <x:c r="H4883" t="n">
        <x:v>94562</x:v>
      </x:c>
      <x:c r="I4883" t="str">
        <x:v>USD</x:v>
      </x:c>
      <x:c r="J4883" t="n">
        <x:v>46069</x:v>
      </x:c>
      <x:c r="K4883" t="str">
        <x:v>377689</x:v>
      </x:c>
      <x:c r="L4883" t="str">
        <x:v>https://fts.unocha.org/flows/377689</x:v>
      </x:c>
    </x:row>
    <x:row r="4884">
      <x:c r="A4884" t="str">
        <x:v>NYT-05-f8a79842127a8212</x:v>
      </x:c>
      <x:c r="B4884" t="str">
        <x:v>pl. H: GNDR DRR, Contrib. 26/29</x:v>
      </x:c>
      <x:c r="C4884" t="str">
        <x:v>2026-02-16</x:v>
      </x:c>
      <x:c r="D4884" t="str">
        <x:v>pledge</x:v>
      </x:c>
      <x:c r="E4884" t="str">
        <x:v>financial</x:v>
      </x:c>
      <x:c r="F4884" t="str">
        <x:v>Global</x:v>
      </x:c>
      <x:c r="G4884" t="str">
        <x:v>Switzerland, Government of</x:v>
      </x:c>
      <x:c r="H4884" t="n">
        <x:v>375000</x:v>
      </x:c>
      <x:c r="I4884" t="str">
        <x:v>USD</x:v>
      </x:c>
      <x:c r="J4884" t="n">
        <x:v>46069</x:v>
      </x:c>
      <x:c r="K4884" t="str">
        <x:v>377691</x:v>
      </x:c>
      <x:c r="L4884" t="str">
        <x:v>https://fts.unocha.org/flows/377691</x:v>
      </x:c>
    </x:row>
    <x:row r="4885">
      <x:c r="A4885" t="str">
        <x:v>NYT-05-a60b003c170bfd63</x:v>
      </x:c>
      <x:c r="B4885" t="str">
        <x:v>Response to Gender-Based Violence 25-34 - GSF 2025 - 2029</x:v>
      </x:c>
      <x:c r="C4885" t="str">
        <x:v>2026-02-16</x:v>
      </x:c>
      <x:c r="D4885" t="str">
        <x:v>commitment</x:v>
      </x:c>
      <x:c r="E4885" t="str">
        <x:v>Protection - Gender-Based Violence</x:v>
      </x:c>
      <x:c r="F4885" t="str">
        <x:v>Global</x:v>
      </x:c>
      <x:c r="G4885" t="str">
        <x:v>Switzerland, Government of</x:v>
      </x:c>
      <x:c r="H4885" t="n">
        <x:v>750000</x:v>
      </x:c>
      <x:c r="I4885" t="str">
        <x:v>USD</x:v>
      </x:c>
      <x:c r="J4885" t="n">
        <x:v>46069</x:v>
      </x:c>
      <x:c r="K4885" t="str">
        <x:v>377696</x:v>
      </x:c>
      <x:c r="L4885" t="str">
        <x:v>https://fts.unocha.org/flows/377696</x:v>
      </x:c>
    </x:row>
    <x:row r="4886">
      <x:c r="A4886" t="str">
        <x:v>NYT-05-99a7d666c71372b3</x:v>
      </x:c>
      <x:c r="B4886" t="str">
        <x:v>Locally led humanitarian action 24-25 - Grand Bargain Facilitation Group 2025-26</x:v>
      </x:c>
      <x:c r="C4886" t="str">
        <x:v>2026-02-16</x:v>
      </x:c>
      <x:c r="D4886" t="str">
        <x:v>commitment</x:v>
      </x:c>
      <x:c r="E4886" t="str">
        <x:v>Logistics</x:v>
      </x:c>
      <x:c r="F4886" t="str">
        <x:v>Global</x:v>
      </x:c>
      <x:c r="G4886" t="str">
        <x:v>Switzerland, Government of</x:v>
      </x:c>
      <x:c r="H4886" t="n">
        <x:v>37500</x:v>
      </x:c>
      <x:c r="I4886" t="str">
        <x:v>USD</x:v>
      </x:c>
      <x:c r="J4886" t="n">
        <x:v>46069</x:v>
      </x:c>
      <x:c r="K4886" t="str">
        <x:v>377701</x:v>
      </x:c>
      <x:c r="L4886" t="str">
        <x:v>https://fts.unocha.org/flows/377701</x:v>
      </x:c>
    </x:row>
    <x:row r="4887">
      <x:c r="A4887" t="str">
        <x:v>NYT-05-f2e74352d1e31c99</x:v>
      </x:c>
      <x:c r="B4887" t="str">
        <x:v>Ground Truth Solutions Contrib. 2025-26</x:v>
      </x:c>
      <x:c r="C4887" t="str">
        <x:v>2026-02-16</x:v>
      </x:c>
      <x:c r="D4887" t="str">
        <x:v>commitment</x:v>
      </x:c>
      <x:c r="E4887" t="str">
        <x:v>financial</x:v>
      </x:c>
      <x:c r="F4887" t="str">
        <x:v>Global</x:v>
      </x:c>
      <x:c r="G4887" t="str">
        <x:v>Switzerland, Government of</x:v>
      </x:c>
      <x:c r="H4887" t="n">
        <x:v>312500</x:v>
      </x:c>
      <x:c r="I4887" t="str">
        <x:v>USD</x:v>
      </x:c>
      <x:c r="J4887" t="n">
        <x:v>46069</x:v>
      </x:c>
      <x:c r="K4887" t="str">
        <x:v>377703</x:v>
      </x:c>
      <x:c r="L4887" t="str">
        <x:v>https://fts.unocha.org/flows/377703</x:v>
      </x:c>
    </x:row>
    <x:row r="4888">
      <x:c r="A4888" t="str">
        <x:v>NYT-05-9c432bf613338ff8</x:v>
      </x:c>
      <x:c r="B4888" t="str">
        <x:v>HERE-Geneva Annual Contribution 2025-26</x:v>
      </x:c>
      <x:c r="C4888" t="str">
        <x:v>2026-02-16</x:v>
      </x:c>
      <x:c r="D4888" t="str">
        <x:v>commitment</x:v>
      </x:c>
      <x:c r="E4888" t="str">
        <x:v>financial</x:v>
      </x:c>
      <x:c r="F4888" t="str">
        <x:v>Global</x:v>
      </x:c>
      <x:c r="G4888" t="str">
        <x:v>Switzerland, Government of</x:v>
      </x:c>
      <x:c r="H4888" t="n">
        <x:v>125000</x:v>
      </x:c>
      <x:c r="I4888" t="str">
        <x:v>USD</x:v>
      </x:c>
      <x:c r="J4888" t="n">
        <x:v>46069</x:v>
      </x:c>
      <x:c r="K4888" t="str">
        <x:v>377705</x:v>
      </x:c>
      <x:c r="L4888" t="str">
        <x:v>https://fts.unocha.org/flows/377705</x:v>
      </x:c>
    </x:row>
    <x:row r="4889">
      <x:c r="A4889" t="str">
        <x:v>NYT-05-77c8502d043d1323</x:v>
      </x:c>
      <x:c r="B4889" t="str">
        <x:v>GLB, INSO, Supp. humanit. safety 25 - 27</x:v>
      </x:c>
      <x:c r="C4889" t="str">
        <x:v>2026-02-16</x:v>
      </x:c>
      <x:c r="D4889" t="str">
        <x:v>commitment</x:v>
      </x:c>
      <x:c r="E4889" t="str">
        <x:v>Logistics</x:v>
      </x:c>
      <x:c r="F4889" t="str">
        <x:v>Global</x:v>
      </x:c>
      <x:c r="G4889" t="str">
        <x:v>Switzerland, Government of</x:v>
      </x:c>
      <x:c r="H4889" t="n">
        <x:v>562500</x:v>
      </x:c>
      <x:c r="I4889" t="str">
        <x:v>USD</x:v>
      </x:c>
      <x:c r="J4889" t="n">
        <x:v>46069</x:v>
      </x:c>
      <x:c r="K4889" t="str">
        <x:v>377708</x:v>
      </x:c>
      <x:c r="L4889" t="str">
        <x:v>https://fts.unocha.org/flows/377708</x:v>
      </x:c>
    </x:row>
    <x:row r="4890">
      <x:c r="A4890" t="str">
        <x:v>NYT-05-82604bae7117d5ad</x:v>
      </x:c>
      <x:c r="B4890" t="str">
        <x:v>Locally led humanitarian action 24-25 - Grand Bargain Research 2025</x:v>
      </x:c>
      <x:c r="C4890" t="str">
        <x:v>2026-02-16</x:v>
      </x:c>
      <x:c r="D4890" t="str">
        <x:v>commitment</x:v>
      </x:c>
      <x:c r="E4890" t="str">
        <x:v>Logistics</x:v>
      </x:c>
      <x:c r="F4890" t="str">
        <x:v>Global</x:v>
      </x:c>
      <x:c r="G4890" t="str">
        <x:v>Switzerland, Government of</x:v>
      </x:c>
      <x:c r="H4890" t="n">
        <x:v>68750</x:v>
      </x:c>
      <x:c r="I4890" t="str">
        <x:v>USD</x:v>
      </x:c>
      <x:c r="J4890" t="n">
        <x:v>46069</x:v>
      </x:c>
      <x:c r="K4890" t="str">
        <x:v>377714</x:v>
      </x:c>
      <x:c r="L4890" t="str">
        <x:v>https://fts.unocha.org/flows/377714</x:v>
      </x:c>
    </x:row>
    <x:row r="4891">
      <x:c r="A4891" t="str">
        <x:v>NYT-05-3421da34a5d3582e</x:v>
      </x:c>
      <x:c r="B4891" t="str">
        <x:v>Locally led humanitarian action 24-25 - Workshop Nairobi for NRGs 2026</x:v>
      </x:c>
      <x:c r="C4891" t="str">
        <x:v>2026-02-16</x:v>
      </x:c>
      <x:c r="D4891" t="str">
        <x:v>commitment</x:v>
      </x:c>
      <x:c r="E4891" t="str">
        <x:v>Logistics</x:v>
      </x:c>
      <x:c r="F4891" t="str">
        <x:v>Global</x:v>
      </x:c>
      <x:c r="G4891" t="str">
        <x:v>Switzerland, Government of</x:v>
      </x:c>
      <x:c r="H4891" t="n">
        <x:v>62500</x:v>
      </x:c>
      <x:c r="I4891" t="str">
        <x:v>USD</x:v>
      </x:c>
      <x:c r="J4891" t="n">
        <x:v>46069</x:v>
      </x:c>
      <x:c r="K4891" t="str">
        <x:v>377717</x:v>
      </x:c>
      <x:c r="L4891" t="str">
        <x:v>https://fts.unocha.org/flows/377717</x:v>
      </x:c>
    </x:row>
    <x:row r="4892">
      <x:c r="A4892" t="str">
        <x:v>NYT-05-c3e82564b41c25dc</x:v>
      </x:c>
      <x:c r="B4892" t="str">
        <x:v>Locally led humanitarian action 24-25 - Direct action 2025</x:v>
      </x:c>
      <x:c r="C4892" t="str">
        <x:v>2026-02-16</x:v>
      </x:c>
      <x:c r="D4892" t="str">
        <x:v>commitment</x:v>
      </x:c>
      <x:c r="E4892" t="str">
        <x:v>Logistics</x:v>
      </x:c>
      <x:c r="F4892" t="str">
        <x:v>Global</x:v>
      </x:c>
      <x:c r="G4892" t="str">
        <x:v>Switzerland, Government of</x:v>
      </x:c>
      <x:c r="H4892" t="n">
        <x:v>31250</x:v>
      </x:c>
      <x:c r="I4892" t="str">
        <x:v>USD</x:v>
      </x:c>
      <x:c r="J4892" t="n">
        <x:v>46069</x:v>
      </x:c>
      <x:c r="K4892" t="str">
        <x:v>377718</x:v>
      </x:c>
      <x:c r="L4892" t="str">
        <x:v>https://fts.unocha.org/flows/377718</x:v>
      </x:c>
    </x:row>
    <x:row r="4893">
      <x:c r="A4893" t="str">
        <x:v>NYT-05-e7b6b3cfddeed85c</x:v>
      </x:c>
      <x:c r="B4893" t="str">
        <x:v>Free budget flexible/small action H-Cash - small action credit - Free budget flexible/small action H-Cash</x:v>
      </x:c>
      <x:c r="C4893" t="str">
        <x:v>2026-02-16</x:v>
      </x:c>
      <x:c r="D4893" t="str">
        <x:v>commitment</x:v>
      </x:c>
      <x:c r="E4893" t="str">
        <x:v>Other</x:v>
      </x:c>
      <x:c r="F4893" t="str">
        <x:v>Global</x:v>
      </x:c>
      <x:c r="G4893" t="str">
        <x:v>Switzerland, Government of</x:v>
      </x:c>
      <x:c r="H4893" t="n">
        <x:v>1178500</x:v>
      </x:c>
      <x:c r="I4893" t="str">
        <x:v>USD</x:v>
      </x:c>
      <x:c r="J4893" t="n">
        <x:v>46069</x:v>
      </x:c>
      <x:c r="K4893" t="str">
        <x:v>377720</x:v>
      </x:c>
      <x:c r="L4893" t="str">
        <x:v>https://fts.unocha.org/flows/377720</x:v>
      </x:c>
    </x:row>
    <x:row r="4894">
      <x:c r="A4894" t="str">
        <x:v>NYT-05-9e5f03df7d00cc65</x:v>
      </x:c>
      <x:c r="B4894" t="str">
        <x:v>HStab/CH/RR/ Beitrag Redog 2025-2028 - H-Operationen,RR,Beitrag Redog 2025-2028</x:v>
      </x:c>
      <x:c r="C4894" t="str">
        <x:v>2026-02-16</x:v>
      </x:c>
      <x:c r="D4894" t="str">
        <x:v>commitment</x:v>
      </x:c>
      <x:c r="E4894" t="str">
        <x:v>financial</x:v>
      </x:c>
      <x:c r="F4894" t="str">
        <x:v>Global</x:v>
      </x:c>
      <x:c r="G4894" t="str">
        <x:v>Switzerland, Government of</x:v>
      </x:c>
      <x:c r="H4894" t="n">
        <x:v>100000</x:v>
      </x:c>
      <x:c r="I4894" t="str">
        <x:v>USD</x:v>
      </x:c>
      <x:c r="J4894" t="n">
        <x:v>46069</x:v>
      </x:c>
      <x:c r="K4894" t="str">
        <x:v>377722</x:v>
      </x:c>
      <x:c r="L4894" t="str">
        <x:v>https://fts.unocha.org/flows/377722</x:v>
      </x:c>
    </x:row>
    <x:row r="4895">
      <x:c r="A4895" t="str">
        <x:v>NYT-05-0d9a56f96bbe6507</x:v>
      </x:c>
      <x:c r="B4895" t="str">
        <x:v>Support to WASH Road Map 2025 - GLB, RedR UK hosting WRM Secretariat</x:v>
      </x:c>
      <x:c r="C4895" t="str">
        <x:v>2026-02-16</x:v>
      </x:c>
      <x:c r="D4895" t="str">
        <x:v>commitment</x:v>
      </x:c>
      <x:c r="E4895" t="str">
        <x:v>Water Sanitation Hygiene</x:v>
      </x:c>
      <x:c r="F4895" t="str">
        <x:v>Global</x:v>
      </x:c>
      <x:c r="G4895" t="str">
        <x:v>Switzerland, Government of</x:v>
      </x:c>
      <x:c r="H4895" t="n">
        <x:v>46080</x:v>
      </x:c>
      <x:c r="I4895" t="str">
        <x:v>USD</x:v>
      </x:c>
      <x:c r="J4895" t="n">
        <x:v>46069</x:v>
      </x:c>
      <x:c r="K4895" t="str">
        <x:v>377727</x:v>
      </x:c>
      <x:c r="L4895" t="str">
        <x:v>https://fts.unocha.org/flows/377727</x:v>
      </x:c>
    </x:row>
    <x:row r="4896">
      <x:c r="A4896" t="str">
        <x:v>NYT-05-fd886d5c14791783</x:v>
      </x:c>
      <x:c r="B4896" t="str">
        <x:v>Support to WASH Road Map 2025 - GLB, RedR UK, Funding WRM initiatives</x:v>
      </x:c>
      <x:c r="C4896" t="str">
        <x:v>2026-02-16</x:v>
      </x:c>
      <x:c r="D4896" t="str">
        <x:v>commitment</x:v>
      </x:c>
      <x:c r="E4896" t="str">
        <x:v>Water Sanitation Hygiene</x:v>
      </x:c>
      <x:c r="F4896" t="str">
        <x:v>Global</x:v>
      </x:c>
      <x:c r="G4896" t="str">
        <x:v>Switzerland, Government of</x:v>
      </x:c>
      <x:c r="H4896" t="n">
        <x:v>40562</x:v>
      </x:c>
      <x:c r="I4896" t="str">
        <x:v>USD</x:v>
      </x:c>
      <x:c r="J4896" t="n">
        <x:v>46069</x:v>
      </x:c>
      <x:c r="K4896" t="str">
        <x:v>377728</x:v>
      </x:c>
      <x:c r="L4896" t="str">
        <x:v>https://fts.unocha.org/flows/377728</x:v>
      </x:c>
    </x:row>
    <x:row r="4897">
      <x:c r="A4897" t="str">
        <x:v>NYT-05-8e267c6599eb6db9</x:v>
      </x:c>
      <x:c r="B4897" t="str">
        <x:v>Appui-Protection-communautés rurales-GA</x:v>
      </x:c>
      <x:c r="C4897" t="str">
        <x:v>2026-02-16</x:v>
      </x:c>
      <x:c r="D4897" t="str">
        <x:v>commitment</x:v>
      </x:c>
      <x:c r="E4897" t="str">
        <x:v>Nutrition</x:v>
      </x:c>
      <x:c r="F4897" t="str">
        <x:v>Haiti</x:v>
      </x:c>
      <x:c r="G4897" t="str">
        <x:v>Switzerland, Government of</x:v>
      </x:c>
      <x:c r="H4897" t="n">
        <x:v>137500</x:v>
      </x:c>
      <x:c r="I4897" t="str">
        <x:v>USD</x:v>
      </x:c>
      <x:c r="J4897" t="n">
        <x:v>46069</x:v>
      </x:c>
      <x:c r="K4897" t="str">
        <x:v>377743</x:v>
      </x:c>
      <x:c r="L4897" t="str">
        <x:v>https://fts.unocha.org/flows/377743</x:v>
      </x:c>
    </x:row>
    <x:row r="4898">
      <x:c r="A4898" t="str">
        <x:v>NYT-05-98f81375fa49d030</x:v>
      </x:c>
      <x:c r="B4898" t="str">
        <x:v>REGLEAU - Renforcement de la gouvernance locale de leau et de lassainissement - HT: Services de fonds fiduciaires_2</x:v>
      </x:c>
      <x:c r="C4898" t="str">
        <x:v>2026-02-16</x:v>
      </x:c>
      <x:c r="D4898" t="str">
        <x:v>commitment</x:v>
      </x:c>
      <x:c r="E4898" t="str">
        <x:v>Early Recovery</x:v>
      </x:c>
      <x:c r="F4898" t="str">
        <x:v>Haiti</x:v>
      </x:c>
      <x:c r="G4898" t="str">
        <x:v>Switzerland, Government of</x:v>
      </x:c>
      <x:c r="H4898" t="n">
        <x:v>62500</x:v>
      </x:c>
      <x:c r="I4898" t="str">
        <x:v>USD</x:v>
      </x:c>
      <x:c r="J4898" t="n">
        <x:v>46069</x:v>
      </x:c>
      <x:c r="K4898" t="str">
        <x:v>377746</x:v>
      </x:c>
      <x:c r="L4898" t="str">
        <x:v>https://fts.unocha.org/flows/377746</x:v>
      </x:c>
    </x:row>
    <x:row r="4899">
      <x:c r="A4899" t="str">
        <x:v>NYT-05-32b3d85278df02c9</x:v>
      </x:c>
      <x:c r="B4899" t="str">
        <x:v>HT : GERER-Sud Phase 1 - HT: Phase 1 Gestion dur des ressources</x:v>
      </x:c>
      <x:c r="C4899" t="str">
        <x:v>2026-03-24</x:v>
      </x:c>
      <x:c r="D4899" t="str">
        <x:v>commitment</x:v>
      </x:c>
      <x:c r="E4899" t="str">
        <x:v>financial</x:v>
      </x:c>
      <x:c r="F4899" t="str">
        <x:v>Haiti</x:v>
      </x:c>
      <x:c r="G4899" t="str">
        <x:v>Switzerland, Government of</x:v>
      </x:c>
      <x:c r="H4899" t="n">
        <x:v>721584</x:v>
      </x:c>
      <x:c r="I4899" t="str">
        <x:v>USD</x:v>
      </x:c>
      <x:c r="J4899" t="n">
        <x:v>46105</x:v>
      </x:c>
      <x:c r="K4899" t="str">
        <x:v>377760</x:v>
      </x:c>
      <x:c r="L4899" t="str">
        <x:v>https://fts.unocha.org/flows/377760</x:v>
      </x:c>
    </x:row>
    <x:row r="4900">
      <x:c r="A4900" t="str">
        <x:v>NYT-05-cb22120c9ac34fb2</x:v>
      </x:c>
      <x:c r="B4900" t="str">
        <x:v>HT : GERER-Sud Phase 1 - HT: Phase 1 Gourvernance des risques</x:v>
      </x:c>
      <x:c r="C4900" t="str">
        <x:v>2026-03-24</x:v>
      </x:c>
      <x:c r="D4900" t="str">
        <x:v>commitment</x:v>
      </x:c>
      <x:c r="E4900" t="str">
        <x:v>financial</x:v>
      </x:c>
      <x:c r="F4900" t="str">
        <x:v>Haiti</x:v>
      </x:c>
      <x:c r="G4900" t="str">
        <x:v>Switzerland, Government of</x:v>
      </x:c>
      <x:c r="H4900" t="n">
        <x:v>606641</x:v>
      </x:c>
      <x:c r="I4900" t="str">
        <x:v>USD</x:v>
      </x:c>
      <x:c r="J4900" t="n">
        <x:v>46105</x:v>
      </x:c>
      <x:c r="K4900" t="str">
        <x:v>377761</x:v>
      </x:c>
      <x:c r="L4900" t="str">
        <x:v>https://fts.unocha.org/flows/377761</x:v>
      </x:c>
    </x:row>
    <x:row r="4901">
      <x:c r="A4901" t="str">
        <x:v>NYT-05-53a668f3b1a4e7e8</x:v>
      </x:c>
      <x:c r="B4901" t="str">
        <x:v>HT : GERER-Sud Phase 1 - HT: Phase 1 Fonctionnement</x:v>
      </x:c>
      <x:c r="C4901" t="str">
        <x:v>2026-03-24</x:v>
      </x:c>
      <x:c r="D4901" t="str">
        <x:v>commitment</x:v>
      </x:c>
      <x:c r="E4901" t="str">
        <x:v>financial</x:v>
      </x:c>
      <x:c r="F4901" t="str">
        <x:v>Haiti</x:v>
      </x:c>
      <x:c r="G4901" t="str">
        <x:v>Switzerland, Government of</x:v>
      </x:c>
      <x:c r="H4901" t="n">
        <x:v>320307</x:v>
      </x:c>
      <x:c r="I4901" t="str">
        <x:v>USD</x:v>
      </x:c>
      <x:c r="J4901" t="n">
        <x:v>46105</x:v>
      </x:c>
      <x:c r="K4901" t="str">
        <x:v>377762</x:v>
      </x:c>
      <x:c r="L4901" t="str">
        <x:v>https://fts.unocha.org/flows/377762</x:v>
      </x:c>
    </x:row>
    <x:row r="4902">
      <x:c r="A4902" t="str">
        <x:v>NYT-05-bc42f78a8e5b2d60</x:v>
      </x:c>
      <x:c r="B4902" t="str">
        <x:v>HT : GERER-Sud Phase 1 - HT: Phase 1 Réponses aux urgences</x:v>
      </x:c>
      <x:c r="C4902" t="str">
        <x:v>2026-03-24</x:v>
      </x:c>
      <x:c r="D4902" t="str">
        <x:v>commitment</x:v>
      </x:c>
      <x:c r="E4902" t="str">
        <x:v>financial</x:v>
      </x:c>
      <x:c r="F4902" t="str">
        <x:v>Haiti</x:v>
      </x:c>
      <x:c r="G4902" t="str">
        <x:v>Switzerland, Government of</x:v>
      </x:c>
      <x:c r="H4902" t="n">
        <x:v>113027</x:v>
      </x:c>
      <x:c r="I4902" t="str">
        <x:v>USD</x:v>
      </x:c>
      <x:c r="J4902" t="n">
        <x:v>46105</x:v>
      </x:c>
      <x:c r="K4902" t="str">
        <x:v>377763</x:v>
      </x:c>
      <x:c r="L4902" t="str">
        <x:v>https://fts.unocha.org/flows/377763</x:v>
      </x:c>
    </x:row>
    <x:row r="4903">
      <x:c r="A4903" t="str">
        <x:v>NYT-05-75a34d693929541f</x:v>
      </x:c>
      <x:c r="B4903" t="str">
        <x:v>HT : GERER-Sud Phase 1 - HT: Réponse aux urgences-Post Melissa</x:v>
      </x:c>
      <x:c r="C4903" t="str">
        <x:v>2026-03-24</x:v>
      </x:c>
      <x:c r="D4903" t="str">
        <x:v>commitment</x:v>
      </x:c>
      <x:c r="E4903" t="str">
        <x:v>financial</x:v>
      </x:c>
      <x:c r="F4903" t="str">
        <x:v>Haiti</x:v>
      </x:c>
      <x:c r="G4903" t="str">
        <x:v>Switzerland, Government of</x:v>
      </x:c>
      <x:c r="H4903" t="n">
        <x:v>206069</x:v>
      </x:c>
      <x:c r="I4903" t="str">
        <x:v>USD</x:v>
      </x:c>
      <x:c r="J4903" t="n">
        <x:v>46105</x:v>
      </x:c>
      <x:c r="K4903" t="str">
        <x:v>377764</x:v>
      </x:c>
      <x:c r="L4903" t="str">
        <x:v>https://fts.unocha.org/flows/377764</x:v>
      </x:c>
    </x:row>
    <x:row r="4904">
      <x:c r="A4904" t="str">
        <x:v>NYT-05-50e1365a7cd3ddd8</x:v>
      </x:c>
      <x:c r="B4904" t="str">
        <x:v>Amelioration protection population 1 - Coordination des actions VBG,Sud&amp; ZMP</x:v>
      </x:c>
      <x:c r="C4904" t="str">
        <x:v>2026-02-16</x:v>
      </x:c>
      <x:c r="D4904" t="str">
        <x:v>commitment</x:v>
      </x:c>
      <x:c r="E4904" t="str">
        <x:v>Protection</x:v>
      </x:c>
      <x:c r="F4904" t="str">
        <x:v>Haiti</x:v>
      </x:c>
      <x:c r="G4904" t="str">
        <x:v>Switzerland, Government of</x:v>
      </x:c>
      <x:c r="H4904" t="n">
        <x:v>142206</x:v>
      </x:c>
      <x:c r="I4904" t="str">
        <x:v>USD</x:v>
      </x:c>
      <x:c r="J4904" t="n">
        <x:v>46069</x:v>
      </x:c>
      <x:c r="K4904" t="str">
        <x:v>377775</x:v>
      </x:c>
      <x:c r="L4904" t="str">
        <x:v>https://fts.unocha.org/flows/377775</x:v>
      </x:c>
    </x:row>
    <x:row r="4905">
      <x:c r="A4905" t="str">
        <x:v>NYT-05-cb44e43011b3a4ff</x:v>
      </x:c>
      <x:c r="B4905" t="str">
        <x:v>Programme d'Appui à la Promotion et à la - PROMES II, Contribution PAM</x:v>
      </x:c>
      <x:c r="C4905" t="str">
        <x:v>2026-02-16</x:v>
      </x:c>
      <x:c r="D4905" t="str">
        <x:v>commitment</x:v>
      </x:c>
      <x:c r="E4905" t="str">
        <x:v>financial</x:v>
      </x:c>
      <x:c r="F4905" t="str">
        <x:v>Haiti</x:v>
      </x:c>
      <x:c r="G4905" t="str">
        <x:v>Switzerland, Government of</x:v>
      </x:c>
      <x:c r="H4905" t="n">
        <x:v>250000</x:v>
      </x:c>
      <x:c r="I4905" t="str">
        <x:v>USD</x:v>
      </x:c>
      <x:c r="J4905" t="n">
        <x:v>46069</x:v>
      </x:c>
      <x:c r="K4905" t="str">
        <x:v>377782</x:v>
      </x:c>
      <x:c r="L4905" t="str">
        <x:v>https://fts.unocha.org/flows/377782</x:v>
      </x:c>
    </x:row>
    <x:row r="4906">
      <x:c r="A4906" t="str">
        <x:v>NYT-05-3e916450a2abd04e</x:v>
      </x:c>
      <x:c r="B4906" t="str">
        <x:v>INSO Support humanitari. actors security - HT:INSO_Contribution a INSO</x:v>
      </x:c>
      <x:c r="C4906" t="str">
        <x:v>2026-02-16</x:v>
      </x:c>
      <x:c r="D4906" t="str">
        <x:v>commitment</x:v>
      </x:c>
      <x:c r="E4906" t="str">
        <x:v>Protection</x:v>
      </x:c>
      <x:c r="F4906" t="str">
        <x:v>Haiti</x:v>
      </x:c>
      <x:c r="G4906" t="str">
        <x:v>Switzerland, Government of</x:v>
      </x:c>
      <x:c r="H4906" t="n">
        <x:v>118750</x:v>
      </x:c>
      <x:c r="I4906" t="str">
        <x:v>USD</x:v>
      </x:c>
      <x:c r="J4906" t="n">
        <x:v>46069</x:v>
      </x:c>
      <x:c r="K4906" t="str">
        <x:v>377785</x:v>
      </x:c>
      <x:c r="L4906" t="str">
        <x:v>https://fts.unocha.org/flows/377785</x:v>
      </x:c>
    </x:row>
    <x:row r="4907">
      <x:c r="A4907" t="str">
        <x:v>NYT-05-f532205d7fd06b49</x:v>
      </x:c>
      <x:c r="B4907" t="str">
        <x:v>Amelioration protection population 1 - Partenaire VBG</x:v>
      </x:c>
      <x:c r="C4907" t="str">
        <x:v>2026-03-24</x:v>
      </x:c>
      <x:c r="D4907" t="str">
        <x:v>commitment</x:v>
      </x:c>
      <x:c r="E4907" t="str">
        <x:v>Protection</x:v>
      </x:c>
      <x:c r="F4907" t="str">
        <x:v>Haiti</x:v>
      </x:c>
      <x:c r="G4907" t="str">
        <x:v>Switzerland, Government of</x:v>
      </x:c>
      <x:c r="H4907" t="n">
        <x:v>370370</x:v>
      </x:c>
      <x:c r="I4907" t="str">
        <x:v>USD</x:v>
      </x:c>
      <x:c r="J4907" t="n">
        <x:v>46105</x:v>
      </x:c>
      <x:c r="K4907" t="str">
        <x:v>377789</x:v>
      </x:c>
      <x:c r="L4907" t="str">
        <x:v>https://fts.unocha.org/flows/377789</x:v>
      </x:c>
    </x:row>
    <x:row r="4908">
      <x:c r="A4908" t="str">
        <x:v>NYT-05-2eb6183ac12baca2</x:v>
      </x:c>
      <x:c r="B4908" t="str">
        <x:v>Amelioration protection population 1 - Supportonsl'accès desfemmes aux services</x:v>
      </x:c>
      <x:c r="C4908" t="str">
        <x:v>2026-02-16</x:v>
      </x:c>
      <x:c r="D4908" t="str">
        <x:v>commitment</x:v>
      </x:c>
      <x:c r="E4908" t="str">
        <x:v>Protection</x:v>
      </x:c>
      <x:c r="F4908" t="str">
        <x:v>Haiti</x:v>
      </x:c>
      <x:c r="G4908" t="str">
        <x:v>Switzerland, Government of</x:v>
      </x:c>
      <x:c r="H4908" t="n">
        <x:v>294345</x:v>
      </x:c>
      <x:c r="I4908" t="str">
        <x:v>USD</x:v>
      </x:c>
      <x:c r="J4908" t="n">
        <x:v>46069</x:v>
      </x:c>
      <x:c r="K4908" t="str">
        <x:v>377790</x:v>
      </x:c>
      <x:c r="L4908" t="str">
        <x:v>https://fts.unocha.org/flows/377790</x:v>
      </x:c>
    </x:row>
    <x:row r="4909">
      <x:c r="A4909" t="str">
        <x:v>NYT-05-5852f3e8d6584491</x:v>
      </x:c>
      <x:c r="B4909" t="str">
        <x:v>HT: Small-Project Credit Line - HT: Réponse intégrée Urgence-PDI</x:v>
      </x:c>
      <x:c r="C4909" t="str">
        <x:v>2026-02-16</x:v>
      </x:c>
      <x:c r="D4909" t="str">
        <x:v>commitment</x:v>
      </x:c>
      <x:c r="E4909" t="str">
        <x:v>Protection</x:v>
      </x:c>
      <x:c r="F4909" t="str">
        <x:v>Haiti</x:v>
      </x:c>
      <x:c r="G4909" t="str">
        <x:v>Switzerland, Government of</x:v>
      </x:c>
      <x:c r="H4909" t="n">
        <x:v>25000</x:v>
      </x:c>
      <x:c r="I4909" t="str">
        <x:v>USD</x:v>
      </x:c>
      <x:c r="J4909" t="n">
        <x:v>46069</x:v>
      </x:c>
      <x:c r="K4909" t="str">
        <x:v>377791</x:v>
      </x:c>
      <x:c r="L4909" t="str">
        <x:v>https://fts.unocha.org/flows/377791</x:v>
      </x:c>
    </x:row>
    <x:row r="4910">
      <x:c r="A4910" t="str">
        <x:v>NYT-05-7abc133dad1d3ae1</x:v>
      </x:c>
      <x:c r="B4910" t="str">
        <x:v>HT: Small-Project Credit Line - HT: Assistance aux déplacés Int. à PAP</x:v>
      </x:c>
      <x:c r="C4910" t="str">
        <x:v>2026-02-16</x:v>
      </x:c>
      <x:c r="D4910" t="str">
        <x:v>commitment</x:v>
      </x:c>
      <x:c r="E4910" t="str">
        <x:v>Protection</x:v>
      </x:c>
      <x:c r="F4910" t="str">
        <x:v>Haiti</x:v>
      </x:c>
      <x:c r="G4910" t="str">
        <x:v>Switzerland, Government of</x:v>
      </x:c>
      <x:c r="H4910" t="n">
        <x:v>42892</x:v>
      </x:c>
      <x:c r="I4910" t="str">
        <x:v>USD</x:v>
      </x:c>
      <x:c r="J4910" t="n">
        <x:v>46069</x:v>
      </x:c>
      <x:c r="K4910" t="str">
        <x:v>377798</x:v>
      </x:c>
      <x:c r="L4910" t="str">
        <x:v>https://fts.unocha.org/flows/377798</x:v>
      </x:c>
    </x:row>
    <x:row r="4911">
      <x:c r="A4911" t="str">
        <x:v>NYT-05-eee0408162324570</x:v>
      </x:c>
      <x:c r="B4911" t="str">
        <x:v>Amelioration protection population 1 - Protectiondes Femmes &amp; Filles auSud d'HT</x:v>
      </x:c>
      <x:c r="C4911" t="str">
        <x:v>2026-02-16</x:v>
      </x:c>
      <x:c r="D4911" t="str">
        <x:v>commitment</x:v>
      </x:c>
      <x:c r="E4911" t="str">
        <x:v>Protection</x:v>
      </x:c>
      <x:c r="F4911" t="str">
        <x:v>Haiti</x:v>
      </x:c>
      <x:c r="G4911" t="str">
        <x:v>Switzerland, Government of</x:v>
      </x:c>
      <x:c r="H4911" t="n">
        <x:v>137674</x:v>
      </x:c>
      <x:c r="I4911" t="str">
        <x:v>USD</x:v>
      </x:c>
      <x:c r="J4911" t="n">
        <x:v>46069</x:v>
      </x:c>
      <x:c r="K4911" t="str">
        <x:v>377803</x:v>
      </x:c>
      <x:c r="L4911" t="str">
        <x:v>https://fts.unocha.org/flows/377803</x:v>
      </x:c>
    </x:row>
    <x:row r="4912">
      <x:c r="A4912" t="str">
        <x:v>NYT-05-229d1643658d7874</x:v>
      </x:c>
      <x:c r="B4912" t="str">
        <x:v>Haiti Petites actions 2023-2025 - HT: Protection&amp;Prise en charge survivant</x:v>
      </x:c>
      <x:c r="C4912" t="str">
        <x:v>2026-02-16</x:v>
      </x:c>
      <x:c r="D4912" t="str">
        <x:v>commitment</x:v>
      </x:c>
      <x:c r="E4912" t="str">
        <x:v>Protection</x:v>
      </x:c>
      <x:c r="F4912" t="str">
        <x:v>Haiti</x:v>
      </x:c>
      <x:c r="G4912" t="str">
        <x:v>Switzerland, Government of</x:v>
      </x:c>
      <x:c r="H4912" t="n">
        <x:v>5844</x:v>
      </x:c>
      <x:c r="I4912" t="str">
        <x:v>USD</x:v>
      </x:c>
      <x:c r="J4912" t="n">
        <x:v>46069</x:v>
      </x:c>
      <x:c r="K4912" t="str">
        <x:v>377804</x:v>
      </x:c>
      <x:c r="L4912" t="str">
        <x:v>https://fts.unocha.org/flows/377804</x:v>
      </x:c>
    </x:row>
    <x:row r="4913">
      <x:c r="A4913" t="str">
        <x:v>NYT-05-058b8357a08eb8e3</x:v>
      </x:c>
      <x:c r="B4913" t="str">
        <x:v>Amelioration protection population 1 - Backstopping et Capitalisation</x:v>
      </x:c>
      <x:c r="C4913" t="str">
        <x:v>2026-03-24</x:v>
      </x:c>
      <x:c r="D4913" t="str">
        <x:v>commitment</x:v>
      </x:c>
      <x:c r="E4913" t="str">
        <x:v>Protection</x:v>
      </x:c>
      <x:c r="F4913" t="str">
        <x:v>Haiti</x:v>
      </x:c>
      <x:c r="G4913" t="str">
        <x:v>Switzerland, Government of</x:v>
      </x:c>
      <x:c r="H4913" t="n">
        <x:v>76628</x:v>
      </x:c>
      <x:c r="I4913" t="str">
        <x:v>USD</x:v>
      </x:c>
      <x:c r="J4913" t="n">
        <x:v>46105</x:v>
      </x:c>
      <x:c r="K4913" t="str">
        <x:v>377808</x:v>
      </x:c>
      <x:c r="L4913" t="str">
        <x:v>https://fts.unocha.org/flows/377808</x:v>
      </x:c>
    </x:row>
    <x:row r="4914">
      <x:c r="A4914" t="str">
        <x:v>NYT-05-9e5db7d6e6536c93</x:v>
      </x:c>
      <x:c r="B4914" t="str">
        <x:v>Programme d'Appui à la Promotion et à la - PROMES II, Suivi, évaluation et acompagn</x:v>
      </x:c>
      <x:c r="C4914" t="str">
        <x:v>2026-03-24</x:v>
      </x:c>
      <x:c r="D4914" t="str">
        <x:v>commitment</x:v>
      </x:c>
      <x:c r="E4914" t="str">
        <x:v>Protection</x:v>
      </x:c>
      <x:c r="F4914" t="str">
        <x:v>Haiti</x:v>
      </x:c>
      <x:c r="G4914" t="str">
        <x:v>Switzerland, Government of</x:v>
      </x:c>
      <x:c r="H4914" t="n">
        <x:v>38314</x:v>
      </x:c>
      <x:c r="I4914" t="str">
        <x:v>USD</x:v>
      </x:c>
      <x:c r="J4914" t="n">
        <x:v>46105</x:v>
      </x:c>
      <x:c r="K4914" t="str">
        <x:v>377809</x:v>
      </x:c>
      <x:c r="L4914" t="str">
        <x:v>https://fts.unocha.org/flows/377809</x:v>
      </x:c>
    </x:row>
    <x:row r="4915">
      <x:c r="A4915" t="str">
        <x:v>NYT-05-f2b263e5c788fa20</x:v>
      </x:c>
      <x:c r="B4915" t="str">
        <x:v>HT: REGLEAU (Prog Renf Ges Locale Eau)_2 - HT: Evaluation_2</x:v>
      </x:c>
      <x:c r="C4915" t="str">
        <x:v>2026-03-24</x:v>
      </x:c>
      <x:c r="D4915" t="str">
        <x:v>commitment</x:v>
      </x:c>
      <x:c r="E4915" t="str">
        <x:v>Early Recovery</x:v>
      </x:c>
      <x:c r="F4915" t="str">
        <x:v>Haiti</x:v>
      </x:c>
      <x:c r="G4915" t="str">
        <x:v>Switzerland, Government of</x:v>
      </x:c>
      <x:c r="H4915" t="n">
        <x:v>22948</x:v>
      </x:c>
      <x:c r="I4915" t="str">
        <x:v>USD</x:v>
      </x:c>
      <x:c r="J4915" t="n">
        <x:v>46105</x:v>
      </x:c>
      <x:c r="K4915" t="str">
        <x:v>377810</x:v>
      </x:c>
      <x:c r="L4915" t="str">
        <x:v>https://fts.unocha.org/flows/377810</x:v>
      </x:c>
    </x:row>
    <x:row r="4916">
      <x:c r="A4916" t="str">
        <x:v>NYT-05-c28d76eef470ec24</x:v>
      </x:c>
      <x:c r="B4916" t="str">
        <x:v>IRQ Strengthening CP &amp; GBV</x:v>
      </x:c>
      <x:c r="C4916" t="str">
        <x:v>2026-02-16</x:v>
      </x:c>
      <x:c r="D4916" t="str">
        <x:v>commitment</x:v>
      </x:c>
      <x:c r="E4916" t="str">
        <x:v>Protection - Child Protection</x:v>
      </x:c>
      <x:c r="F4916" t="str">
        <x:v>Iraq</x:v>
      </x:c>
      <x:c r="G4916" t="str">
        <x:v>Switzerland, Government of</x:v>
      </x:c>
      <x:c r="H4916" t="n">
        <x:v>51471</x:v>
      </x:c>
      <x:c r="I4916" t="str">
        <x:v>USD</x:v>
      </x:c>
      <x:c r="J4916" t="n">
        <x:v>46069</x:v>
      </x:c>
      <x:c r="K4916" t="str">
        <x:v>377830</x:v>
      </x:c>
      <x:c r="L4916" t="str">
        <x:v>https://fts.unocha.org/flows/377830</x:v>
      </x:c>
    </x:row>
    <x:row r="4917">
      <x:c r="A4917" t="str">
        <x:v>NYT-05-40460c74e49efa8c</x:v>
      </x:c>
      <x:c r="B4917" t="str">
        <x:v>Jamaica/Kuba SET Typhon Melissa</x:v>
      </x:c>
      <x:c r="C4917" t="str">
        <x:v>2026-02-16</x:v>
      </x:c>
      <x:c r="D4917" t="str">
        <x:v>commitment</x:v>
      </x:c>
      <x:c r="E4917" t="str">
        <x:v>Other</x:v>
      </x:c>
      <x:c r="F4917" t="str">
        <x:v>Jamaica</x:v>
      </x:c>
      <x:c r="G4917" t="str">
        <x:v>Switzerland, Government of</x:v>
      </x:c>
      <x:c r="H4917" t="n">
        <x:v>162248</x:v>
      </x:c>
      <x:c r="I4917" t="str">
        <x:v>USD</x:v>
      </x:c>
      <x:c r="J4917" t="n">
        <x:v>46069</x:v>
      </x:c>
      <x:c r="K4917" t="str">
        <x:v>377836</x:v>
      </x:c>
      <x:c r="L4917" t="str">
        <x:v>https://fts.unocha.org/flows/377836</x:v>
      </x:c>
    </x:row>
    <x:row r="4918">
      <x:c r="A4918" t="str">
        <x:v>NYT-05-09776bfa0fcd9cbf</x:v>
      </x:c>
      <x:c r="B4918" t="str">
        <x:v>Hurricane Melissa Caribbean emerg.operat - Jamaica GiveDirectly Contribution</x:v>
      </x:c>
      <x:c r="C4918" t="str">
        <x:v>2026-02-16</x:v>
      </x:c>
      <x:c r="D4918" t="str">
        <x:v>commitment</x:v>
      </x:c>
      <x:c r="E4918" t="str">
        <x:v>Other</x:v>
      </x:c>
      <x:c r="F4918" t="str">
        <x:v>Jamaica</x:v>
      </x:c>
      <x:c r="G4918" t="str">
        <x:v>Switzerland, Government of</x:v>
      </x:c>
      <x:c r="H4918" t="n">
        <x:v>10000</x:v>
      </x:c>
      <x:c r="I4918" t="str">
        <x:v>USD</x:v>
      </x:c>
      <x:c r="J4918" t="n">
        <x:v>46069</x:v>
      </x:c>
      <x:c r="K4918" t="str">
        <x:v>377838</x:v>
      </x:c>
      <x:c r="L4918" t="str">
        <x:v>https://fts.unocha.org/flows/377838</x:v>
      </x:c>
    </x:row>
    <x:row r="4919">
      <x:c r="A4919" t="str">
        <x:v>NYT-05-307d3aa97cd89c41</x:v>
      </x:c>
      <x:c r="B4919" t="str">
        <x:v>JOR IRC Promoting econ. well-being progr - JOR IRC Promoting eco. well-being income</x:v>
      </x:c>
      <x:c r="C4919" t="str">
        <x:v>2026-02-16</x:v>
      </x:c>
      <x:c r="D4919" t="str">
        <x:v>commitment</x:v>
      </x:c>
      <x:c r="E4919" t="str">
        <x:v>Protection - Housing, Land and Property</x:v>
      </x:c>
      <x:c r="F4919" t="str">
        <x:v>Jordan</x:v>
      </x:c>
      <x:c r="G4919" t="str">
        <x:v>Switzerland, Government of</x:v>
      </x:c>
      <x:c r="H4919" t="n">
        <x:v>53750</x:v>
      </x:c>
      <x:c r="I4919" t="str">
        <x:v>USD</x:v>
      </x:c>
      <x:c r="J4919" t="n">
        <x:v>46069</x:v>
      </x:c>
      <x:c r="K4919" t="str">
        <x:v>377840</x:v>
      </x:c>
      <x:c r="L4919" t="str">
        <x:v>https://fts.unocha.org/flows/377840</x:v>
      </x:c>
    </x:row>
    <x:row r="4920">
      <x:c r="A4920" t="str">
        <x:v>NYT-05-b180f414158ea361</x:v>
      </x:c>
      <x:c r="B4920" t="str">
        <x:v>JOR NRC Support Jordan INGO Forum - Ph.2</x:v>
      </x:c>
      <x:c r="C4920" t="str">
        <x:v>2026-02-16</x:v>
      </x:c>
      <x:c r="D4920" t="str">
        <x:v>commitment</x:v>
      </x:c>
      <x:c r="E4920" t="str">
        <x:v>Logistics</x:v>
      </x:c>
      <x:c r="F4920" t="str">
        <x:v>Jordan</x:v>
      </x:c>
      <x:c r="G4920" t="str">
        <x:v>Switzerland, Government of</x:v>
      </x:c>
      <x:c r="H4920" t="n">
        <x:v>159375</x:v>
      </x:c>
      <x:c r="I4920" t="str">
        <x:v>USD</x:v>
      </x:c>
      <x:c r="J4920" t="n">
        <x:v>46069</x:v>
      </x:c>
      <x:c r="K4920" t="str">
        <x:v>377844</x:v>
      </x:c>
      <x:c r="L4920" t="str">
        <x:v>https://fts.unocha.org/flows/377844</x:v>
      </x:c>
    </x:row>
    <x:row r="4921">
      <x:c r="A4921" t="str">
        <x:v>NYT-05-3299878609f96951</x:v>
      </x:c>
      <x:c r="B4921" t="str">
        <x:v>JOR NRC Safe and Inclusive Schools (SIS) Programme - JOR ? NRC Education SIS programme 2nd Ph</x:v>
      </x:c>
      <x:c r="C4921" t="str">
        <x:v>2026-02-16</x:v>
      </x:c>
      <x:c r="D4921" t="str">
        <x:v>commitment</x:v>
      </x:c>
      <x:c r="E4921" t="str">
        <x:v>Education</x:v>
      </x:c>
      <x:c r="F4921" t="str">
        <x:v>Jordan</x:v>
      </x:c>
      <x:c r="G4921" t="str">
        <x:v>Switzerland, Government of</x:v>
      </x:c>
      <x:c r="H4921" t="n">
        <x:v>85250</x:v>
      </x:c>
      <x:c r="I4921" t="str">
        <x:v>USD</x:v>
      </x:c>
      <x:c r="J4921" t="n">
        <x:v>46069</x:v>
      </x:c>
      <x:c r="K4921" t="str">
        <x:v>377845</x:v>
      </x:c>
      <x:c r="L4921" t="str">
        <x:v>https://fts.unocha.org/flows/377845</x:v>
      </x:c>
    </x:row>
    <x:row r="4922">
      <x:c r="A4922" t="str">
        <x:v>NYT-05-984db811c8694664</x:v>
      </x:c>
      <x:c r="B4922" t="str">
        <x:v>JOR DA Nat. Flood Map Prog. Ph2</x:v>
      </x:c>
      <x:c r="C4922" t="str">
        <x:v>2026-02-16</x:v>
      </x:c>
      <x:c r="D4922" t="str">
        <x:v>pledge</x:v>
      </x:c>
      <x:c r="E4922" t="str">
        <x:v>Early Recovery</x:v>
      </x:c>
      <x:c r="F4922" t="str">
        <x:v>Jordan</x:v>
      </x:c>
      <x:c r="G4922" t="str">
        <x:v>Switzerland, Government of</x:v>
      </x:c>
      <x:c r="H4922" t="n">
        <x:v>656250</x:v>
      </x:c>
      <x:c r="I4922" t="str">
        <x:v>USD</x:v>
      </x:c>
      <x:c r="J4922" t="n">
        <x:v>46069</x:v>
      </x:c>
      <x:c r="K4922" t="str">
        <x:v>377848</x:v>
      </x:c>
      <x:c r="L4922" t="str">
        <x:v>https://fts.unocha.org/flows/377848</x:v>
      </x:c>
    </x:row>
    <x:row r="4923">
      <x:c r="A4923" t="str">
        <x:v>NYT-05-574b31da4ef73bcd</x:v>
      </x:c>
      <x:c r="B4923" t="str">
        <x:v>JOR TdH Child Protection and Youth Empow</x:v>
      </x:c>
      <x:c r="C4923" t="str">
        <x:v>2026-02-16</x:v>
      </x:c>
      <x:c r="D4923" t="str">
        <x:v>pledge</x:v>
      </x:c>
      <x:c r="E4923" t="str">
        <x:v>Protection</x:v>
      </x:c>
      <x:c r="F4923" t="str">
        <x:v>Jordan</x:v>
      </x:c>
      <x:c r="G4923" t="str">
        <x:v>Switzerland, Government of</x:v>
      </x:c>
      <x:c r="H4923" t="n">
        <x:v>1125000</x:v>
      </x:c>
      <x:c r="I4923" t="str">
        <x:v>USD</x:v>
      </x:c>
      <x:c r="J4923" t="n">
        <x:v>46069</x:v>
      </x:c>
      <x:c r="K4923" t="str">
        <x:v>377852</x:v>
      </x:c>
      <x:c r="L4923" t="str">
        <x:v>https://fts.unocha.org/flows/377852</x:v>
      </x:c>
    </x:row>
    <x:row r="4924">
      <x:c r="A4924" t="str">
        <x:v>NYT-05-9f5b6fe908c7d6b4</x:v>
      </x:c>
      <x:c r="B4924" t="str">
        <x:v>JOR Tdh Enhancing Protection and Justice - JOR Tdh Protection &amp; Justic Child Ph1 AC</x:v>
      </x:c>
      <x:c r="C4924" t="str">
        <x:v>2026-02-16</x:v>
      </x:c>
      <x:c r="D4924" t="str">
        <x:v>commitment</x:v>
      </x:c>
      <x:c r="E4924" t="str">
        <x:v>Protection</x:v>
      </x:c>
      <x:c r="F4924" t="str">
        <x:v>Jordan</x:v>
      </x:c>
      <x:c r="G4924" t="str">
        <x:v>Switzerland, Government of</x:v>
      </x:c>
      <x:c r="H4924" t="n">
        <x:v>550000</x:v>
      </x:c>
      <x:c r="I4924" t="str">
        <x:v>USD</x:v>
      </x:c>
      <x:c r="J4924" t="n">
        <x:v>46069</x:v>
      </x:c>
      <x:c r="K4924" t="str">
        <x:v>377853</x:v>
      </x:c>
      <x:c r="L4924" t="str">
        <x:v>https://fts.unocha.org/flows/377853</x:v>
      </x:c>
    </x:row>
    <x:row r="4925">
      <x:c r="A4925" t="str">
        <x:v>NYT-05-658b10ca36d2096b</x:v>
      </x:c>
      <x:c r="B4925" t="str">
        <x:v>Enhancing Protection and Justice for Vulnerable Children and Youth in Jordan - JOR Tdh Protection &amp; Justice Child Ph1</x:v>
      </x:c>
      <x:c r="C4925" t="str">
        <x:v>2026-02-16</x:v>
      </x:c>
      <x:c r="D4925" t="str">
        <x:v>commitment</x:v>
      </x:c>
      <x:c r="E4925" t="str">
        <x:v>Protection</x:v>
      </x:c>
      <x:c r="F4925" t="str">
        <x:v>Jordan</x:v>
      </x:c>
      <x:c r="G4925" t="str">
        <x:v>Switzerland, Government of</x:v>
      </x:c>
      <x:c r="H4925" t="n">
        <x:v>375000</x:v>
      </x:c>
      <x:c r="I4925" t="str">
        <x:v>USD</x:v>
      </x:c>
      <x:c r="J4925" t="n">
        <x:v>46069</x:v>
      </x:c>
      <x:c r="K4925" t="str">
        <x:v>377854</x:v>
      </x:c>
      <x:c r="L4925" t="str">
        <x:v>https://fts.unocha.org/flows/377854</x:v>
      </x:c>
    </x:row>
    <x:row r="4926">
      <x:c r="A4926" t="str">
        <x:v>NYT-05-547fc72476e34e71</x:v>
      </x:c>
      <x:c r="B4926" t="str">
        <x:v>JOR UNICEF Sustain. prov. lifsaving WASH</x:v>
      </x:c>
      <x:c r="C4926" t="str">
        <x:v>2026-02-16</x:v>
      </x:c>
      <x:c r="D4926" t="str">
        <x:v>commitment</x:v>
      </x:c>
      <x:c r="E4926" t="str">
        <x:v>Water Sanitation Hygiene</x:v>
      </x:c>
      <x:c r="F4926" t="str">
        <x:v>Jordan</x:v>
      </x:c>
      <x:c r="G4926" t="str">
        <x:v>Switzerland, Government of</x:v>
      </x:c>
      <x:c r="H4926" t="n">
        <x:v>58823</x:v>
      </x:c>
      <x:c r="I4926" t="str">
        <x:v>USD</x:v>
      </x:c>
      <x:c r="J4926" t="n">
        <x:v>46069</x:v>
      </x:c>
      <x:c r="K4926" t="str">
        <x:v>377861</x:v>
      </x:c>
      <x:c r="L4926" t="str">
        <x:v>https://fts.unocha.org/flows/377861</x:v>
      </x:c>
    </x:row>
    <x:row r="4927">
      <x:c r="A4927" t="str">
        <x:v>NYT-05-584ad742da5a40e9</x:v>
      </x:c>
      <x:c r="B4927" t="str">
        <x:v>JOR UNICEF Quality &amp; Incl. Edu. in Camps - JOR UNICEF AC Quality&amp;Incl. Edu. in Camp</x:v>
      </x:c>
      <x:c r="C4927" t="str">
        <x:v>2026-02-16</x:v>
      </x:c>
      <x:c r="D4927" t="str">
        <x:v>commitment</x:v>
      </x:c>
      <x:c r="E4927" t="str">
        <x:v>Education</x:v>
      </x:c>
      <x:c r="F4927" t="str">
        <x:v>Jordan</x:v>
      </x:c>
      <x:c r="G4927" t="str">
        <x:v>Switzerland, Government of</x:v>
      </x:c>
      <x:c r="H4927" t="n">
        <x:v>0</x:v>
      </x:c>
      <x:c r="I4927" t="str">
        <x:v>USD</x:v>
      </x:c>
      <x:c r="J4927" t="n">
        <x:v>46069</x:v>
      </x:c>
      <x:c r="K4927" t="str">
        <x:v>377862</x:v>
      </x:c>
      <x:c r="L4927" t="str">
        <x:v>https://fts.unocha.org/flows/377862</x:v>
      </x:c>
    </x:row>
    <x:row r="4928">
      <x:c r="A4928" t="str">
        <x:v>NYT-05-e65bad8dcffc3e7c</x:v>
      </x:c>
      <x:c r="B4928" t="str">
        <x:v>Middle East Small Grants 2025-28 - JOR - IMC Integrated Mental Health</x:v>
      </x:c>
      <x:c r="C4928" t="str">
        <x:v>2026-02-16</x:v>
      </x:c>
      <x:c r="D4928" t="str">
        <x:v>commitment</x:v>
      </x:c>
      <x:c r="E4928" t="str">
        <x:v>Health</x:v>
      </x:c>
      <x:c r="F4928" t="str">
        <x:v>Jordan</x:v>
      </x:c>
      <x:c r="G4928" t="str">
        <x:v>Switzerland, Government of</x:v>
      </x:c>
      <x:c r="H4928" t="n">
        <x:v>72500</x:v>
      </x:c>
      <x:c r="I4928" t="str">
        <x:v>USD</x:v>
      </x:c>
      <x:c r="J4928" t="n">
        <x:v>46069</x:v>
      </x:c>
      <x:c r="K4928" t="str">
        <x:v>377870</x:v>
      </x:c>
      <x:c r="L4928" t="str">
        <x:v>https://fts.unocha.org/flows/377870</x:v>
      </x:c>
    </x:row>
    <x:row r="4929">
      <x:c r="A4929" t="str">
        <x:v>NYT-05-57392ea454f09e14</x:v>
      </x:c>
      <x:c r="B4929" t="str">
        <x:v>JOR NRC Support Jordan INGO Forum - Ph.2 - JOR Exter. Revi. &amp; Strat. Even JIF PH2</x:v>
      </x:c>
      <x:c r="C4929" t="str">
        <x:v>2026-02-16</x:v>
      </x:c>
      <x:c r="D4929" t="str">
        <x:v>commitment</x:v>
      </x:c>
      <x:c r="E4929" t="str">
        <x:v>Logistics</x:v>
      </x:c>
      <x:c r="F4929" t="str">
        <x:v>Jordan</x:v>
      </x:c>
      <x:c r="G4929" t="str">
        <x:v>Switzerland, Government of</x:v>
      </x:c>
      <x:c r="H4929" t="n">
        <x:v>62500</x:v>
      </x:c>
      <x:c r="I4929" t="str">
        <x:v>USD</x:v>
      </x:c>
      <x:c r="J4929" t="n">
        <x:v>46069</x:v>
      </x:c>
      <x:c r="K4929" t="str">
        <x:v>377875</x:v>
      </x:c>
      <x:c r="L4929" t="str">
        <x:v>https://fts.unocha.org/flows/377875</x:v>
      </x:c>
    </x:row>
    <x:row r="4930">
      <x:c r="A4930" t="str">
        <x:v>NYT-05-7cc289c67df524ac</x:v>
      </x:c>
      <x:c r="B4930" t="str">
        <x:v>Middle East Small Grants 2025-28 - JOR - Small-Project Credit Line</x:v>
      </x:c>
      <x:c r="C4930" t="str">
        <x:v>2026-03-24</x:v>
      </x:c>
      <x:c r="D4930" t="str">
        <x:v>commitment</x:v>
      </x:c>
      <x:c r="E4930" t="str">
        <x:v>Logistics</x:v>
      </x:c>
      <x:c r="F4930" t="str">
        <x:v>Jordan</x:v>
      </x:c>
      <x:c r="G4930" t="str">
        <x:v>Switzerland, Government of</x:v>
      </x:c>
      <x:c r="H4930" t="n">
        <x:v>474734</x:v>
      </x:c>
      <x:c r="I4930" t="str">
        <x:v>USD</x:v>
      </x:c>
      <x:c r="J4930" t="n">
        <x:v>46105</x:v>
      </x:c>
      <x:c r="K4930" t="str">
        <x:v>377876</x:v>
      </x:c>
      <x:c r="L4930" t="str">
        <x:v>https://fts.unocha.org/flows/377876</x:v>
      </x:c>
    </x:row>
    <x:row r="4931">
      <x:c r="A4931" t="str">
        <x:v>NYT-05-69ad2f34f2e39fcd</x:v>
      </x:c>
      <x:c r="B4931" t="str">
        <x:v>JOR, DA National Flood Mapping Programme - NFMP C5 MWI Dams</x:v>
      </x:c>
      <x:c r="C4931" t="str">
        <x:v>2026-02-16</x:v>
      </x:c>
      <x:c r="D4931" t="str">
        <x:v>commitment</x:v>
      </x:c>
      <x:c r="E4931" t="str">
        <x:v>Early Recovery</x:v>
      </x:c>
      <x:c r="F4931" t="str">
        <x:v>Jordan</x:v>
      </x:c>
      <x:c r="G4931" t="str">
        <x:v>Switzerland, Government of</x:v>
      </x:c>
      <x:c r="H4931" t="n">
        <x:v>81250</x:v>
      </x:c>
      <x:c r="I4931" t="str">
        <x:v>USD</x:v>
      </x:c>
      <x:c r="J4931" t="n">
        <x:v>46069</x:v>
      </x:c>
      <x:c r="K4931" t="str">
        <x:v>377889</x:v>
      </x:c>
      <x:c r="L4931" t="str">
        <x:v>https://fts.unocha.org/flows/377889</x:v>
      </x:c>
    </x:row>
    <x:row r="4932">
      <x:c r="A4932" t="str">
        <x:v>NYT-05-685a8f06ec856a92</x:v>
      </x:c>
      <x:c r="B4932" t="str">
        <x:v>JOR, DA National Flood Mapping Programme - NFMP C4 SDC WS/Missions</x:v>
      </x:c>
      <x:c r="C4932" t="str">
        <x:v>2026-02-16</x:v>
      </x:c>
      <x:c r="D4932" t="str">
        <x:v>commitment</x:v>
      </x:c>
      <x:c r="E4932" t="str">
        <x:v>Early Recovery</x:v>
      </x:c>
      <x:c r="F4932" t="str">
        <x:v>Jordan</x:v>
      </x:c>
      <x:c r="G4932" t="str">
        <x:v>Switzerland, Government of</x:v>
      </x:c>
      <x:c r="H4932" t="n">
        <x:v>18750</x:v>
      </x:c>
      <x:c r="I4932" t="str">
        <x:v>USD</x:v>
      </x:c>
      <x:c r="J4932" t="n">
        <x:v>46069</x:v>
      </x:c>
      <x:c r="K4932" t="str">
        <x:v>377890</x:v>
      </x:c>
      <x:c r="L4932" t="str">
        <x:v>https://fts.unocha.org/flows/377890</x:v>
      </x:c>
    </x:row>
    <x:row r="4933">
      <x:c r="A4933" t="str">
        <x:v>NYT-05-6cec7c610481fd69</x:v>
      </x:c>
      <x:c r="B4933" t="str">
        <x:v>JOR DA National Flood Mapping Prog. Ph1 - NFMP C4 SDC comm./awaren. RK10</x:v>
      </x:c>
      <x:c r="C4933" t="str">
        <x:v>2026-02-16</x:v>
      </x:c>
      <x:c r="D4933" t="str">
        <x:v>commitment</x:v>
      </x:c>
      <x:c r="E4933" t="str">
        <x:v>Early Recovery</x:v>
      </x:c>
      <x:c r="F4933" t="str">
        <x:v>Jordan</x:v>
      </x:c>
      <x:c r="G4933" t="str">
        <x:v>Switzerland, Government of</x:v>
      </x:c>
      <x:c r="H4933" t="n">
        <x:v>5930</x:v>
      </x:c>
      <x:c r="I4933" t="str">
        <x:v>USD</x:v>
      </x:c>
      <x:c r="J4933" t="n">
        <x:v>46069</x:v>
      </x:c>
      <x:c r="K4933" t="str">
        <x:v>377891</x:v>
      </x:c>
      <x:c r="L4933" t="str">
        <x:v>https://fts.unocha.org/flows/377891</x:v>
      </x:c>
    </x:row>
    <x:row r="4934">
      <x:c r="A4934" t="str">
        <x:v>NYT-05-f82ae85fc6c74b1f</x:v>
      </x:c>
      <x:c r="B4934" t="str">
        <x:v>JOR, DA National Flood Mapping Programme - NFMP C2 develop.of technical guidelines</x:v>
      </x:c>
      <x:c r="C4934" t="str">
        <x:v>2026-02-16</x:v>
      </x:c>
      <x:c r="D4934" t="str">
        <x:v>commitment</x:v>
      </x:c>
      <x:c r="E4934" t="str">
        <x:v>Early Recovery</x:v>
      </x:c>
      <x:c r="F4934" t="str">
        <x:v>Jordan</x:v>
      </x:c>
      <x:c r="G4934" t="str">
        <x:v>Switzerland, Government of</x:v>
      </x:c>
      <x:c r="H4934" t="n">
        <x:v>4001</x:v>
      </x:c>
      <x:c r="I4934" t="str">
        <x:v>USD</x:v>
      </x:c>
      <x:c r="J4934" t="n">
        <x:v>46069</x:v>
      </x:c>
      <x:c r="K4934" t="str">
        <x:v>377892</x:v>
      </x:c>
      <x:c r="L4934" t="str">
        <x:v>https://fts.unocha.org/flows/377892</x:v>
      </x:c>
    </x:row>
    <x:row r="4935">
      <x:c r="A4935" t="str">
        <x:v>NYT-05-59e40b0d2d18ed75</x:v>
      </x:c>
      <x:c r="B4935" t="str">
        <x:v>JOR, DA National Flood Mapping Programme - NFRM C2 SDC FM Guide Dev.</x:v>
      </x:c>
      <x:c r="C4935" t="str">
        <x:v>2026-02-16</x:v>
      </x:c>
      <x:c r="D4935" t="str">
        <x:v>commitment</x:v>
      </x:c>
      <x:c r="E4935" t="str">
        <x:v>Early Recovery</x:v>
      </x:c>
      <x:c r="F4935" t="str">
        <x:v>Jordan</x:v>
      </x:c>
      <x:c r="G4935" t="str">
        <x:v>Switzerland, Government of</x:v>
      </x:c>
      <x:c r="H4935" t="n">
        <x:v>3750</x:v>
      </x:c>
      <x:c r="I4935" t="str">
        <x:v>USD</x:v>
      </x:c>
      <x:c r="J4935" t="n">
        <x:v>46069</x:v>
      </x:c>
      <x:c r="K4935" t="str">
        <x:v>377893</x:v>
      </x:c>
      <x:c r="L4935" t="str">
        <x:v>https://fts.unocha.org/flows/377893</x:v>
      </x:c>
    </x:row>
    <x:row r="4936">
      <x:c r="A4936" t="str">
        <x:v>NYT-05-a414ce4a74b221cc</x:v>
      </x:c>
      <x:c r="B4936" t="str">
        <x:v>JOR, DA National Flood Mapping Programme - NFMP C4 SDC translation</x:v>
      </x:c>
      <x:c r="C4936" t="str">
        <x:v>2026-02-16</x:v>
      </x:c>
      <x:c r="D4936" t="str">
        <x:v>commitment</x:v>
      </x:c>
      <x:c r="E4936" t="str">
        <x:v>Early Recovery</x:v>
      </x:c>
      <x:c r="F4936" t="str">
        <x:v>Jordan</x:v>
      </x:c>
      <x:c r="G4936" t="str">
        <x:v>Switzerland, Government of</x:v>
      </x:c>
      <x:c r="H4936" t="n">
        <x:v>1250</x:v>
      </x:c>
      <x:c r="I4936" t="str">
        <x:v>USD</x:v>
      </x:c>
      <x:c r="J4936" t="n">
        <x:v>46069</x:v>
      </x:c>
      <x:c r="K4936" t="str">
        <x:v>377894</x:v>
      </x:c>
      <x:c r="L4936" t="str">
        <x:v>https://fts.unocha.org/flows/377894</x:v>
      </x:c>
    </x:row>
    <x:row r="4937">
      <x:c r="A4937" t="str">
        <x:v>NYT-05-945573c6aaa698d8</x:v>
      </x:c>
      <x:c r="B4937" t="str">
        <x:v>HoA: Regional Durable Solutions - KEN: Cleantech Innovation Compet. - KCIC</x:v>
      </x:c>
      <x:c r="C4937" t="str">
        <x:v>2026-02-16</x:v>
      </x:c>
      <x:c r="D4937" t="str">
        <x:v>commitment</x:v>
      </x:c>
      <x:c r="E4937" t="str">
        <x:v>Protection</x:v>
      </x:c>
      <x:c r="F4937" t="str">
        <x:v>Kenya</x:v>
      </x:c>
      <x:c r="G4937" t="str">
        <x:v>Switzerland, Government of</x:v>
      </x:c>
      <x:c r="H4937" t="n">
        <x:v>12500</x:v>
      </x:c>
      <x:c r="I4937" t="str">
        <x:v>USD</x:v>
      </x:c>
      <x:c r="J4937" t="n">
        <x:v>46069</x:v>
      </x:c>
      <x:c r="K4937" t="str">
        <x:v>377896</x:v>
      </x:c>
      <x:c r="L4937" t="str">
        <x:v>https://fts.unocha.org/flows/377896</x:v>
      </x:c>
    </x:row>
    <x:row r="4938">
      <x:c r="A4938" t="str">
        <x:v>NYT-05-087dc34f7b4baa32</x:v>
      </x:c>
      <x:c r="B4938" t="str">
        <x:v>HoA: Regional Durable Solutions - KEN: Dadaab Refugees - Inkomoko</x:v>
      </x:c>
      <x:c r="C4938" t="str">
        <x:v>2026-03-24</x:v>
      </x:c>
      <x:c r="D4938" t="str">
        <x:v>commitment</x:v>
      </x:c>
      <x:c r="E4938" t="str">
        <x:v>Protection</x:v>
      </x:c>
      <x:c r="F4938" t="str">
        <x:v>Kenya</x:v>
      </x:c>
      <x:c r="G4938" t="str">
        <x:v>Switzerland, Government of</x:v>
      </x:c>
      <x:c r="H4938" t="n">
        <x:v>950192</x:v>
      </x:c>
      <x:c r="I4938" t="str">
        <x:v>USD</x:v>
      </x:c>
      <x:c r="J4938" t="n">
        <x:v>46105</x:v>
      </x:c>
      <x:c r="K4938" t="str">
        <x:v>377899</x:v>
      </x:c>
      <x:c r="L4938" t="str">
        <x:v>https://fts.unocha.org/flows/377899</x:v>
      </x:c>
    </x:row>
    <x:row r="4939">
      <x:c r="A4939" t="str">
        <x:v>NYT-05-d875eb885200565f</x:v>
      </x:c>
      <x:c r="B4939" t="str">
        <x:v>JPOs4UN Programme 2023-2028 - UNICEF,ChildProtection,Vientiane 2024-27</x:v>
      </x:c>
      <x:c r="C4939" t="str">
        <x:v>2026-02-16</x:v>
      </x:c>
      <x:c r="D4939" t="str">
        <x:v>commitment</x:v>
      </x:c>
      <x:c r="E4939" t="str">
        <x:v>Protection</x:v>
      </x:c>
      <x:c r="F4939" t="str">
        <x:v>Lao People's Democratic Republic</x:v>
      </x:c>
      <x:c r="G4939" t="str">
        <x:v>Switzerland, Government of</x:v>
      </x:c>
      <x:c r="H4939" t="n">
        <x:v>106250</x:v>
      </x:c>
      <x:c r="I4939" t="str">
        <x:v>USD</x:v>
      </x:c>
      <x:c r="J4939" t="n">
        <x:v>46069</x:v>
      </x:c>
      <x:c r="K4939" t="str">
        <x:v>377905</x:v>
      </x:c>
      <x:c r="L4939" t="str">
        <x:v>https://fts.unocha.org/flows/377905</x:v>
      </x:c>
    </x:row>
    <x:row r="4940">
      <x:c r="A4940" t="str">
        <x:v>NYT-05-7b12d8a47b718bfa</x:v>
      </x:c>
      <x:c r="B4940" t="str">
        <x:v>LEB: EiE Displaced &amp; Vulnerable Children - LEB PH 3: Save Children CH - NFE</x:v>
      </x:c>
      <x:c r="C4940" t="str">
        <x:v>2026-02-16</x:v>
      </x:c>
      <x:c r="D4940" t="str">
        <x:v>commitment</x:v>
      </x:c>
      <x:c r="E4940" t="str">
        <x:v>Education</x:v>
      </x:c>
      <x:c r="F4940" t="str">
        <x:v>Lebanon</x:v>
      </x:c>
      <x:c r="G4940" t="str">
        <x:v>Switzerland, Government of</x:v>
      </x:c>
      <x:c r="H4940" t="n">
        <x:v>743750</x:v>
      </x:c>
      <x:c r="I4940" t="str">
        <x:v>USD</x:v>
      </x:c>
      <x:c r="J4940" t="n">
        <x:v>46069</x:v>
      </x:c>
      <x:c r="K4940" t="str">
        <x:v>377909</x:v>
      </x:c>
      <x:c r="L4940" t="str">
        <x:v>https://fts.unocha.org/flows/377909</x:v>
      </x:c>
    </x:row>
    <x:row r="4941">
      <x:c r="A4941" t="str">
        <x:v>NYT-05-db4d15abbad2f93f</x:v>
      </x:c>
      <x:c r="B4941" t="str">
        <x:v>LEB DA BWMP Phase III - LEB DA BWMP Phase III- Activities</x:v>
      </x:c>
      <x:c r="C4941" t="str">
        <x:v>2026-03-24</x:v>
      </x:c>
      <x:c r="D4941" t="str">
        <x:v>commitment</x:v>
      </x:c>
      <x:c r="E4941" t="str">
        <x:v>Water Sanitation Hygiene</x:v>
      </x:c>
      <x:c r="F4941" t="str">
        <x:v>Lebanon</x:v>
      </x:c>
      <x:c r="G4941" t="str">
        <x:v>Switzerland, Government of</x:v>
      </x:c>
      <x:c r="H4941" t="n">
        <x:v>775381</x:v>
      </x:c>
      <x:c r="I4941" t="str">
        <x:v>USD</x:v>
      </x:c>
      <x:c r="J4941" t="n">
        <x:v>46105</x:v>
      </x:c>
      <x:c r="K4941" t="str">
        <x:v>377930</x:v>
      </x:c>
      <x:c r="L4941" t="str">
        <x:v>https://fts.unocha.org/flows/377930</x:v>
      </x:c>
    </x:row>
    <x:row r="4942">
      <x:c r="A4942" t="str">
        <x:v>NYT-05-27fe0cb8077430ad</x:v>
      </x:c>
      <x:c r="B4942" t="str">
        <x:v>LEB DA BWMP Phase III - LEB DA BWMP Phase III- Peace Labs</x:v>
      </x:c>
      <x:c r="C4942" t="str">
        <x:v>2026-02-16</x:v>
      </x:c>
      <x:c r="D4942" t="str">
        <x:v>commitment</x:v>
      </x:c>
      <x:c r="E4942" t="str">
        <x:v>Water Sanitation Hygiene</x:v>
      </x:c>
      <x:c r="F4942" t="str">
        <x:v>Lebanon</x:v>
      </x:c>
      <x:c r="G4942" t="str">
        <x:v>Switzerland, Government of</x:v>
      </x:c>
      <x:c r="H4942" t="n">
        <x:v>176250</x:v>
      </x:c>
      <x:c r="I4942" t="str">
        <x:v>USD</x:v>
      </x:c>
      <x:c r="J4942" t="n">
        <x:v>46069</x:v>
      </x:c>
      <x:c r="K4942" t="str">
        <x:v>377931</x:v>
      </x:c>
      <x:c r="L4942" t="str">
        <x:v>https://fts.unocha.org/flows/377931</x:v>
      </x:c>
    </x:row>
    <x:row r="4943">
      <x:c r="A4943" t="str">
        <x:v>NYT-05-af6d7d3423fbb47e</x:v>
      </x:c>
      <x:c r="B4943" t="str">
        <x:v>LEB LRC Emerg Appeal Conflict Response - LEB LRC Emergency - Logistics</x:v>
      </x:c>
      <x:c r="C4943" t="str">
        <x:v>2026-02-16</x:v>
      </x:c>
      <x:c r="D4943" t="str">
        <x:v>commitment</x:v>
      </x:c>
      <x:c r="E4943" t="str">
        <x:v>Logistics</x:v>
      </x:c>
      <x:c r="F4943" t="str">
        <x:v>Lebanon</x:v>
      </x:c>
      <x:c r="G4943" t="str">
        <x:v>Switzerland, Government of</x:v>
      </x:c>
      <x:c r="H4943" t="n">
        <x:v>31250</x:v>
      </x:c>
      <x:c r="I4943" t="str">
        <x:v>USD</x:v>
      </x:c>
      <x:c r="J4943" t="n">
        <x:v>46069</x:v>
      </x:c>
      <x:c r="K4943" t="str">
        <x:v>377932</x:v>
      </x:c>
      <x:c r="L4943" t="str">
        <x:v>https://fts.unocha.org/flows/377932</x:v>
      </x:c>
    </x:row>
    <x:row r="4944">
      <x:c r="A4944" t="str">
        <x:v>NYT-05-6a63a71ab1e1eb08</x:v>
      </x:c>
      <x:c r="B4944" t="str">
        <x:v>LEB LRC Emerg Appeal Conflict Response - LEB LRC Emergency - Medical</x:v>
      </x:c>
      <x:c r="C4944" t="str">
        <x:v>2026-02-16</x:v>
      </x:c>
      <x:c r="D4944" t="str">
        <x:v>commitment</x:v>
      </x:c>
      <x:c r="E4944" t="str">
        <x:v>Health</x:v>
      </x:c>
      <x:c r="F4944" t="str">
        <x:v>Lebanon</x:v>
      </x:c>
      <x:c r="G4944" t="str">
        <x:v>Switzerland, Government of</x:v>
      </x:c>
      <x:c r="H4944" t="n">
        <x:v>31250</x:v>
      </x:c>
      <x:c r="I4944" t="str">
        <x:v>USD</x:v>
      </x:c>
      <x:c r="J4944" t="n">
        <x:v>46069</x:v>
      </x:c>
      <x:c r="K4944" t="str">
        <x:v>377933</x:v>
      </x:c>
      <x:c r="L4944" t="str">
        <x:v>https://fts.unocha.org/flows/377933</x:v>
      </x:c>
    </x:row>
    <x:row r="4945">
      <x:c r="A4945" t="str">
        <x:v>NYT-05-11e916c559c0e488</x:v>
      </x:c>
      <x:c r="B4945" t="str">
        <x:v>LEB DA BWMP Phase III - LEB DA BWMP Phase III- Office Rent 24-27</x:v>
      </x:c>
      <x:c r="C4945" t="str">
        <x:v>2026-02-16</x:v>
      </x:c>
      <x:c r="D4945" t="str">
        <x:v>commitment</x:v>
      </x:c>
      <x:c r="E4945" t="str">
        <x:v>Water Sanitation Hygiene</x:v>
      </x:c>
      <x:c r="F4945" t="str">
        <x:v>Lebanon</x:v>
      </x:c>
      <x:c r="G4945" t="str">
        <x:v>Switzerland, Government of</x:v>
      </x:c>
      <x:c r="H4945" t="n">
        <x:v>15300</x:v>
      </x:c>
      <x:c r="I4945" t="str">
        <x:v>USD</x:v>
      </x:c>
      <x:c r="J4945" t="n">
        <x:v>46069</x:v>
      </x:c>
      <x:c r="K4945" t="str">
        <x:v>377934</x:v>
      </x:c>
      <x:c r="L4945" t="str">
        <x:v>https://fts.unocha.org/flows/377934</x:v>
      </x:c>
    </x:row>
    <x:row r="4946">
      <x:c r="A4946" t="str">
        <x:v>NYT-05-3aae8f94252b1d60</x:v>
      </x:c>
      <x:c r="B4946" t="str">
        <x:v>LEB DA BWMP Phase III - LEB DA BWMP Phase III- Oper. Costs</x:v>
      </x:c>
      <x:c r="C4946" t="str">
        <x:v>2026-02-16</x:v>
      </x:c>
      <x:c r="D4946" t="str">
        <x:v>commitment</x:v>
      </x:c>
      <x:c r="E4946" t="str">
        <x:v>Water Sanitation Hygiene</x:v>
      </x:c>
      <x:c r="F4946" t="str">
        <x:v>Lebanon</x:v>
      </x:c>
      <x:c r="G4946" t="str">
        <x:v>Switzerland, Government of</x:v>
      </x:c>
      <x:c r="H4946" t="n">
        <x:v>11282</x:v>
      </x:c>
      <x:c r="I4946" t="str">
        <x:v>USD</x:v>
      </x:c>
      <x:c r="J4946" t="n">
        <x:v>46069</x:v>
      </x:c>
      <x:c r="K4946" t="str">
        <x:v>377935</x:v>
      </x:c>
      <x:c r="L4946" t="str">
        <x:v>https://fts.unocha.org/flows/377935</x:v>
      </x:c>
    </x:row>
    <x:row r="4947">
      <x:c r="A4947" t="str">
        <x:v>NYT-05-6bd6f27b3132d209</x:v>
      </x:c>
      <x:c r="B4947" t="str">
        <x:v>LEB: EiE Displaced &amp; Vulnerable Children - LEB PH 3: UNICEF TREF 2026-2028</x:v>
      </x:c>
      <x:c r="C4947" t="str">
        <x:v>2026-03-24</x:v>
      </x:c>
      <x:c r="D4947" t="str">
        <x:v>commitment</x:v>
      </x:c>
      <x:c r="E4947" t="str">
        <x:v>financial</x:v>
      </x:c>
      <x:c r="F4947" t="str">
        <x:v>Lebanon</x:v>
      </x:c>
      <x:c r="G4947" t="str">
        <x:v>Switzerland, Government of</x:v>
      </x:c>
      <x:c r="H4947" t="n">
        <x:v>40709</x:v>
      </x:c>
      <x:c r="I4947" t="str">
        <x:v>USD</x:v>
      </x:c>
      <x:c r="J4947" t="n">
        <x:v>46105</x:v>
      </x:c>
      <x:c r="K4947" t="str">
        <x:v>377951</x:v>
      </x:c>
      <x:c r="L4947" t="str">
        <x:v>https://fts.unocha.org/flows/377951</x:v>
      </x:c>
    </x:row>
    <x:row r="4948">
      <x:c r="A4948" t="str">
        <x:v>NYT-05-eeb0f63ddb1cf2f2</x:v>
      </x:c>
      <x:c r="B4948" t="str">
        <x:v>JPOs4UN Programme - Volées 2023-2028 - UNHCR, ProtectionOfficer, Beirut 2025-28</x:v>
      </x:c>
      <x:c r="C4948" t="str">
        <x:v>2026-02-16</x:v>
      </x:c>
      <x:c r="D4948" t="str">
        <x:v>commitment</x:v>
      </x:c>
      <x:c r="E4948" t="str">
        <x:v>Protection</x:v>
      </x:c>
      <x:c r="F4948" t="str">
        <x:v>Lebanon</x:v>
      </x:c>
      <x:c r="G4948" t="str">
        <x:v>Switzerland, Government of</x:v>
      </x:c>
      <x:c r="H4948" t="n">
        <x:v>212500</x:v>
      </x:c>
      <x:c r="I4948" t="str">
        <x:v>USD</x:v>
      </x:c>
      <x:c r="J4948" t="n">
        <x:v>46069</x:v>
      </x:c>
      <x:c r="K4948" t="str">
        <x:v>377956</x:v>
      </x:c>
      <x:c r="L4948" t="str">
        <x:v>https://fts.unocha.org/flows/377956</x:v>
      </x:c>
    </x:row>
    <x:row r="4949">
      <x:c r="A4949" t="str">
        <x:v>NYT-05-01158452d26b3ca8</x:v>
      </x:c>
      <x:c r="B4949" t="str">
        <x:v>LEB LRC WASH In ITS - LEB LRC Cost Eff Water, Sanitation &amp; Hyg</x:v>
      </x:c>
      <x:c r="C4949" t="str">
        <x:v>2026-02-16</x:v>
      </x:c>
      <x:c r="D4949" t="str">
        <x:v>commitment</x:v>
      </x:c>
      <x:c r="E4949" t="str">
        <x:v>Water Sanitation Hygiene</x:v>
      </x:c>
      <x:c r="F4949" t="str">
        <x:v>Lebanon</x:v>
      </x:c>
      <x:c r="G4949" t="str">
        <x:v>Switzerland, Government of</x:v>
      </x:c>
      <x:c r="H4949" t="n">
        <x:v>500000</x:v>
      </x:c>
      <x:c r="I4949" t="str">
        <x:v>USD</x:v>
      </x:c>
      <x:c r="J4949" t="n">
        <x:v>46069</x:v>
      </x:c>
      <x:c r="K4949" t="str">
        <x:v>377962</x:v>
      </x:c>
      <x:c r="L4949" t="str">
        <x:v>https://fts.unocha.org/flows/377962</x:v>
      </x:c>
    </x:row>
    <x:row r="4950">
      <x:c r="A4950" t="str">
        <x:v>NYT-05-67975254e816649c</x:v>
      </x:c>
      <x:c r="B4950" t="str">
        <x:v>LEB DA BWMP Phase III - LEB DA BWMP Phase III- Evaluation</x:v>
      </x:c>
      <x:c r="C4950" t="str">
        <x:v>2026-03-24</x:v>
      </x:c>
      <x:c r="D4950" t="str">
        <x:v>commitment</x:v>
      </x:c>
      <x:c r="E4950" t="str">
        <x:v>Water Sanitation Hygiene</x:v>
      </x:c>
      <x:c r="F4950" t="str">
        <x:v>Lebanon</x:v>
      </x:c>
      <x:c r="G4950" t="str">
        <x:v>Switzerland, Government of</x:v>
      </x:c>
      <x:c r="H4950" t="n">
        <x:v>44439</x:v>
      </x:c>
      <x:c r="I4950" t="str">
        <x:v>USD</x:v>
      </x:c>
      <x:c r="J4950" t="n">
        <x:v>46105</x:v>
      </x:c>
      <x:c r="K4950" t="str">
        <x:v>377971</x:v>
      </x:c>
      <x:c r="L4950" t="str">
        <x:v>https://fts.unocha.org/flows/377971</x:v>
      </x:c>
    </x:row>
    <x:row r="4951">
      <x:c r="A4951" t="str">
        <x:v>NYT-05-7f8ef38cd32c6c09</x:v>
      </x:c>
      <x:c r="B4951" t="str">
        <x:v>LEB DA BWMP Phase III - LEB DA BWMP Phase III- Rafik El Khoury</x:v>
      </x:c>
      <x:c r="C4951" t="str">
        <x:v>2026-03-24</x:v>
      </x:c>
      <x:c r="D4951" t="str">
        <x:v>commitment</x:v>
      </x:c>
      <x:c r="E4951" t="str">
        <x:v>Water Sanitation Hygiene</x:v>
      </x:c>
      <x:c r="F4951" t="str">
        <x:v>Lebanon</x:v>
      </x:c>
      <x:c r="G4951" t="str">
        <x:v>Switzerland, Government of</x:v>
      </x:c>
      <x:c r="H4951" t="n">
        <x:v>30013</x:v>
      </x:c>
      <x:c r="I4951" t="str">
        <x:v>USD</x:v>
      </x:c>
      <x:c r="J4951" t="n">
        <x:v>46105</x:v>
      </x:c>
      <x:c r="K4951" t="str">
        <x:v>377972</x:v>
      </x:c>
      <x:c r="L4951" t="str">
        <x:v>https://fts.unocha.org/flows/377972</x:v>
      </x:c>
    </x:row>
    <x:row r="4952">
      <x:c r="A4952" t="str">
        <x:v>NYT-05-1f8a00b16138bc44</x:v>
      </x:c>
      <x:c r="B4952" t="str">
        <x:v>LEB DA BWMP Phase III - LEB DA BWMP Phase III- Cleaning Company</x:v>
      </x:c>
      <x:c r="C4952" t="str">
        <x:v>2026-03-24</x:v>
      </x:c>
      <x:c r="D4952" t="str">
        <x:v>commitment</x:v>
      </x:c>
      <x:c r="E4952" t="str">
        <x:v>Water Sanitation Hygiene</x:v>
      </x:c>
      <x:c r="F4952" t="str">
        <x:v>Lebanon</x:v>
      </x:c>
      <x:c r="G4952" t="str">
        <x:v>Switzerland, Government of</x:v>
      </x:c>
      <x:c r="H4952" t="n">
        <x:v>3831</x:v>
      </x:c>
      <x:c r="I4952" t="str">
        <x:v>USD</x:v>
      </x:c>
      <x:c r="J4952" t="n">
        <x:v>46105</x:v>
      </x:c>
      <x:c r="K4952" t="str">
        <x:v>377973</x:v>
      </x:c>
      <x:c r="L4952" t="str">
        <x:v>https://fts.unocha.org/flows/377973</x:v>
      </x:c>
    </x:row>
    <x:row r="4953">
      <x:c r="A4953" t="str">
        <x:v>NYT-05-e06564b372208ea7</x:v>
      </x:c>
      <x:c r="B4953" t="str">
        <x:v>Projet RIAP - Contribution ACF</x:v>
      </x:c>
      <x:c r="C4953" t="str">
        <x:v>2026-02-16</x:v>
      </x:c>
      <x:c r="D4953" t="str">
        <x:v>commitment</x:v>
      </x:c>
      <x:c r="E4953" t="str">
        <x:v>financial</x:v>
      </x:c>
      <x:c r="F4953" t="str">
        <x:v>Mali</x:v>
      </x:c>
      <x:c r="G4953" t="str">
        <x:v>Switzerland, Government of</x:v>
      </x:c>
      <x:c r="H4953" t="n">
        <x:v>0</x:v>
      </x:c>
      <x:c r="I4953" t="str">
        <x:v>USD</x:v>
      </x:c>
      <x:c r="J4953" t="n">
        <x:v>46069</x:v>
      </x:c>
      <x:c r="K4953" t="str">
        <x:v>377977</x:v>
      </x:c>
      <x:c r="L4953" t="str">
        <x:v>https://fts.unocha.org/flows/377977</x:v>
      </x:c>
    </x:row>
    <x:row r="4954">
      <x:c r="A4954" t="str">
        <x:v>NYT-05-35931cd52d5f9bdc</x:v>
      </x:c>
      <x:c r="B4954" t="str">
        <x:v>UNHAS - Accès aux bénéficiaires en AO - UNHAS - Mali</x:v>
      </x:c>
      <x:c r="C4954" t="str">
        <x:v>2026-02-16</x:v>
      </x:c>
      <x:c r="D4954" t="str">
        <x:v>commitment</x:v>
      </x:c>
      <x:c r="E4954" t="str">
        <x:v>financial</x:v>
      </x:c>
      <x:c r="F4954" t="str">
        <x:v>Mali</x:v>
      </x:c>
      <x:c r="G4954" t="str">
        <x:v>Switzerland, Government of</x:v>
      </x:c>
      <x:c r="H4954" t="n">
        <x:v>0</x:v>
      </x:c>
      <x:c r="I4954" t="str">
        <x:v>USD</x:v>
      </x:c>
      <x:c r="J4954" t="n">
        <x:v>46069</x:v>
      </x:c>
      <x:c r="K4954" t="str">
        <x:v>377982</x:v>
      </x:c>
      <x:c r="L4954" t="str">
        <x:v>https://fts.unocha.org/flows/377982</x:v>
      </x:c>
    </x:row>
    <x:row r="4955">
      <x:c r="A4955" t="str">
        <x:v>NYT-05-36ed37879b38489c</x:v>
      </x:c>
      <x:c r="B4955" t="str">
        <x:v>PC Education en situation d?urgence ESU - Contribut° à l'ONG ACTED</x:v>
      </x:c>
      <x:c r="C4955" t="str">
        <x:v>2026-02-16</x:v>
      </x:c>
      <x:c r="D4955" t="str">
        <x:v>commitment</x:v>
      </x:c>
      <x:c r="E4955" t="str">
        <x:v>Protection</x:v>
      </x:c>
      <x:c r="F4955" t="str">
        <x:v>Mali</x:v>
      </x:c>
      <x:c r="G4955" t="str">
        <x:v>Switzerland, Government of</x:v>
      </x:c>
      <x:c r="H4955" t="n">
        <x:v>4310</x:v>
      </x:c>
      <x:c r="I4955" t="str">
        <x:v>USD</x:v>
      </x:c>
      <x:c r="J4955" t="n">
        <x:v>46069</x:v>
      </x:c>
      <x:c r="K4955" t="str">
        <x:v>377985</x:v>
      </x:c>
      <x:c r="L4955" t="str">
        <x:v>https://fts.unocha.org/flows/377985</x:v>
      </x:c>
    </x:row>
    <x:row r="4956">
      <x:c r="A4956" t="str">
        <x:v>NYT-05-c20495a8ff40d508</x:v>
      </x:c>
      <x:c r="B4956" t="str">
        <x:v>PROTECT - Programme de renforcement de l'environnement protecteur au Mali - Contrat AMSS/AH</x:v>
      </x:c>
      <x:c r="C4956" t="str">
        <x:v>2026-02-16</x:v>
      </x:c>
      <x:c r="D4956" t="str">
        <x:v>commitment</x:v>
      </x:c>
      <x:c r="E4956" t="str">
        <x:v>Early Recovery</x:v>
      </x:c>
      <x:c r="F4956" t="str">
        <x:v>Mali</x:v>
      </x:c>
      <x:c r="G4956" t="str">
        <x:v>Switzerland, Government of</x:v>
      </x:c>
      <x:c r="H4956" t="n">
        <x:v>661780</x:v>
      </x:c>
      <x:c r="I4956" t="str">
        <x:v>USD</x:v>
      </x:c>
      <x:c r="J4956" t="n">
        <x:v>46069</x:v>
      </x:c>
      <x:c r="K4956" t="str">
        <x:v>377988</x:v>
      </x:c>
      <x:c r="L4956" t="str">
        <x:v>https://fts.unocha.org/flows/377988</x:v>
      </x:c>
    </x:row>
    <x:row r="4957">
      <x:c r="A4957" t="str">
        <x:v>NYT-05-b6facdedfe3ab146</x:v>
      </x:c>
      <x:c r="B4957" t="str">
        <x:v>Projet RIAP - Contribution DIAM SAHEL</x:v>
      </x:c>
      <x:c r="C4957" t="str">
        <x:v>2026-02-16</x:v>
      </x:c>
      <x:c r="D4957" t="str">
        <x:v>commitment</x:v>
      </x:c>
      <x:c r="E4957" t="str">
        <x:v>Sécurité alimentaire</x:v>
      </x:c>
      <x:c r="F4957" t="str">
        <x:v>Mali</x:v>
      </x:c>
      <x:c r="G4957" t="str">
        <x:v>Switzerland, Government of</x:v>
      </x:c>
      <x:c r="H4957" t="n">
        <x:v>102881</x:v>
      </x:c>
      <x:c r="I4957" t="str">
        <x:v>USD</x:v>
      </x:c>
      <x:c r="J4957" t="n">
        <x:v>46069</x:v>
      </x:c>
      <x:c r="K4957" t="str">
        <x:v>377991</x:v>
      </x:c>
      <x:c r="L4957" t="str">
        <x:v>https://fts.unocha.org/flows/377991</x:v>
      </x:c>
    </x:row>
    <x:row r="4958">
      <x:c r="A4958" t="str">
        <x:v>NYT-05-4ea942422ea9e3a2</x:v>
      </x:c>
      <x:c r="B4958" t="str">
        <x:v>PC Education en situation d?urgence ESU - Phase 1, Educat° Urgence 2024-2028</x:v>
      </x:c>
      <x:c r="C4958" t="str">
        <x:v>2026-02-16</x:v>
      </x:c>
      <x:c r="D4958" t="str">
        <x:v>commitment</x:v>
      </x:c>
      <x:c r="E4958" t="str">
        <x:v>Protection</x:v>
      </x:c>
      <x:c r="F4958" t="str">
        <x:v>Mali</x:v>
      </x:c>
      <x:c r="G4958" t="str">
        <x:v>Switzerland, Government of</x:v>
      </x:c>
      <x:c r="H4958" t="n">
        <x:v>1750000</x:v>
      </x:c>
      <x:c r="I4958" t="str">
        <x:v>USD</x:v>
      </x:c>
      <x:c r="J4958" t="n">
        <x:v>46069</x:v>
      </x:c>
      <x:c r="K4958" t="str">
        <x:v>378002</x:v>
      </x:c>
      <x:c r="L4958" t="str">
        <x:v>https://fts.unocha.org/flows/378002</x:v>
      </x:c>
    </x:row>
    <x:row r="4959">
      <x:c r="A4959" t="str">
        <x:v>NYT-05-506e32c9be4be4e6</x:v>
      </x:c>
      <x:c r="B4959" t="str">
        <x:v>Projet Anti Mine - Mali PH2 - Projet Anti Mine Mali PH2</x:v>
      </x:c>
      <x:c r="C4959" t="str">
        <x:v>2026-02-16</x:v>
      </x:c>
      <x:c r="D4959" t="str">
        <x:v>commitment</x:v>
      </x:c>
      <x:c r="E4959" t="str">
        <x:v>Protection</x:v>
      </x:c>
      <x:c r="F4959" t="str">
        <x:v>Mali</x:v>
      </x:c>
      <x:c r="G4959" t="str">
        <x:v>Switzerland, Government of</x:v>
      </x:c>
      <x:c r="H4959" t="n">
        <x:v>826875</x:v>
      </x:c>
      <x:c r="I4959" t="str">
        <x:v>USD</x:v>
      </x:c>
      <x:c r="J4959" t="n">
        <x:v>46069</x:v>
      </x:c>
      <x:c r="K4959" t="str">
        <x:v>378003</x:v>
      </x:c>
      <x:c r="L4959" t="str">
        <x:v>https://fts.unocha.org/flows/378003</x:v>
      </x:c>
    </x:row>
    <x:row r="4960">
      <x:c r="A4960" t="str">
        <x:v>NYT-05-daa5df6ce4e2bebe</x:v>
      </x:c>
      <x:c r="B4960" t="str">
        <x:v>PROTECT - Programme de renforcement de l'environnement protecteur au Mali - Crédit AH CASH/PROTECT</x:v>
      </x:c>
      <x:c r="C4960" t="str">
        <x:v>2026-03-24</x:v>
      </x:c>
      <x:c r="D4960" t="str">
        <x:v>commitment</x:v>
      </x:c>
      <x:c r="E4960" t="str">
        <x:v>Transfert d’espèces à usages multiples</x:v>
      </x:c>
      <x:c r="F4960" t="str">
        <x:v>Mali</x:v>
      </x:c>
      <x:c r="G4960" t="str">
        <x:v>Switzerland, Government of</x:v>
      </x:c>
      <x:c r="H4960" t="n">
        <x:v>302940</x:v>
      </x:c>
      <x:c r="I4960" t="str">
        <x:v>USD</x:v>
      </x:c>
      <x:c r="J4960" t="n">
        <x:v>46105</x:v>
      </x:c>
      <x:c r="K4960" t="str">
        <x:v>378004</x:v>
      </x:c>
      <x:c r="L4960" t="str">
        <x:v>https://fts.unocha.org/flows/378004</x:v>
      </x:c>
    </x:row>
    <x:row r="4961">
      <x:c r="A4961" t="str">
        <x:v>NYT-05-ba9c5557020c7efa</x:v>
      </x:c>
      <x:c r="B4961" t="str">
        <x:v>PC Education en situation d?urgence ESU - Fonds de contingence / réponse d?urgence</x:v>
      </x:c>
      <x:c r="C4961" t="str">
        <x:v>2026-02-16</x:v>
      </x:c>
      <x:c r="D4961" t="str">
        <x:v>commitment</x:v>
      </x:c>
      <x:c r="E4961" t="str">
        <x:v>Protection</x:v>
      </x:c>
      <x:c r="F4961" t="str">
        <x:v>Mali</x:v>
      </x:c>
      <x:c r="G4961" t="str">
        <x:v>Switzerland, Government of</x:v>
      </x:c>
      <x:c r="H4961" t="n">
        <x:v>75418</x:v>
      </x:c>
      <x:c r="I4961" t="str">
        <x:v>USD</x:v>
      </x:c>
      <x:c r="J4961" t="n">
        <x:v>46069</x:v>
      </x:c>
      <x:c r="K4961" t="str">
        <x:v>378005</x:v>
      </x:c>
      <x:c r="L4961" t="str">
        <x:v>https://fts.unocha.org/flows/378005</x:v>
      </x:c>
    </x:row>
    <x:row r="4962">
      <x:c r="A4962" t="str">
        <x:v>NYT-05-f3be576b74103b39</x:v>
      </x:c>
      <x:c r="B4962" t="str">
        <x:v>PC Education en situation d?urgence ESU - Suivi/évaluation, capitalisation, études</x:v>
      </x:c>
      <x:c r="C4962" t="str">
        <x:v>2026-02-16</x:v>
      </x:c>
      <x:c r="D4962" t="str">
        <x:v>commitment</x:v>
      </x:c>
      <x:c r="E4962" t="str">
        <x:v>Protection</x:v>
      </x:c>
      <x:c r="F4962" t="str">
        <x:v>Mali</x:v>
      </x:c>
      <x:c r="G4962" t="str">
        <x:v>Switzerland, Government of</x:v>
      </x:c>
      <x:c r="H4962" t="n">
        <x:v>31250</x:v>
      </x:c>
      <x:c r="I4962" t="str">
        <x:v>USD</x:v>
      </x:c>
      <x:c r="J4962" t="n">
        <x:v>46069</x:v>
      </x:c>
      <x:c r="K4962" t="str">
        <x:v>378006</x:v>
      </x:c>
      <x:c r="L4962" t="str">
        <x:v>https://fts.unocha.org/flows/378006</x:v>
      </x:c>
    </x:row>
    <x:row r="4963">
      <x:c r="A4963" t="str">
        <x:v>NYT-05-485908b5f1addf93</x:v>
      </x:c>
      <x:c r="B4963" t="str">
        <x:v>Projet RIAP - Contribution CRM</x:v>
      </x:c>
      <x:c r="C4963" t="str">
        <x:v>2026-02-16</x:v>
      </x:c>
      <x:c r="D4963" t="str">
        <x:v>commitment</x:v>
      </x:c>
      <x:c r="E4963" t="str">
        <x:v>Sécurité alimentaire</x:v>
      </x:c>
      <x:c r="F4963" t="str">
        <x:v>Mali</x:v>
      </x:c>
      <x:c r="G4963" t="str">
        <x:v>Switzerland, Government of</x:v>
      </x:c>
      <x:c r="H4963" t="n">
        <x:v>294925</x:v>
      </x:c>
      <x:c r="I4963" t="str">
        <x:v>USD</x:v>
      </x:c>
      <x:c r="J4963" t="n">
        <x:v>46069</x:v>
      </x:c>
      <x:c r="K4963" t="str">
        <x:v>378017</x:v>
      </x:c>
      <x:c r="L4963" t="str">
        <x:v>https://fts.unocha.org/flows/378017</x:v>
      </x:c>
    </x:row>
    <x:row r="4964">
      <x:c r="A4964" t="str">
        <x:v>NYT-05-dd010403398c1224</x:v>
      </x:c>
      <x:c r="B4964" t="str">
        <x:v>Integrating refugees into labor markets</x:v>
      </x:c>
      <x:c r="C4964" t="str">
        <x:v>2026-03-24</x:v>
      </x:c>
      <x:c r="D4964" t="str">
        <x:v>commitment</x:v>
      </x:c>
      <x:c r="E4964" t="str">
        <x:v>Protection - Housing, Land and Property</x:v>
      </x:c>
      <x:c r="F4964" t="str">
        <x:v>Moldova, Republic of</x:v>
      </x:c>
      <x:c r="G4964" t="str">
        <x:v>Switzerland, Government of</x:v>
      </x:c>
      <x:c r="H4964" t="n">
        <x:v>98031</x:v>
      </x:c>
      <x:c r="I4964" t="str">
        <x:v>USD</x:v>
      </x:c>
      <x:c r="J4964" t="n">
        <x:v>46105</x:v>
      </x:c>
      <x:c r="K4964" t="str">
        <x:v>378021</x:v>
      </x:c>
      <x:c r="L4964" t="str">
        <x:v>https://fts.unocha.org/flows/378021</x:v>
      </x:c>
    </x:row>
    <x:row r="4965">
      <x:c r="A4965" t="str">
        <x:v>NYT-05-65f1b823c26d0775</x:v>
      </x:c>
      <x:c r="B4965" t="str">
        <x:v>Women socio-econom. political equality - Project cost UN Women ? ILO</x:v>
      </x:c>
      <x:c r="C4965" t="str">
        <x:v>2026-02-16</x:v>
      </x:c>
      <x:c r="D4965" t="str">
        <x:v>commitment</x:v>
      </x:c>
      <x:c r="E4965" t="str">
        <x:v>Protection - Housing, Land and Property</x:v>
      </x:c>
      <x:c r="F4965" t="str">
        <x:v>Moldova, Republic of</x:v>
      </x:c>
      <x:c r="G4965" t="str">
        <x:v>Switzerland, Government of</x:v>
      </x:c>
      <x:c r="H4965" t="n">
        <x:v>2500000</x:v>
      </x:c>
      <x:c r="I4965" t="str">
        <x:v>USD</x:v>
      </x:c>
      <x:c r="J4965" t="n">
        <x:v>46069</x:v>
      </x:c>
      <x:c r="K4965" t="str">
        <x:v>378025</x:v>
      </x:c>
      <x:c r="L4965" t="str">
        <x:v>https://fts.unocha.org/flows/378025</x:v>
      </x:c>
    </x:row>
    <x:row r="4966">
      <x:c r="A4966" t="str">
        <x:v>NYT-05-c607af453345dca4</x:v>
      </x:c>
      <x:c r="B4966" t="str">
        <x:v>Social Cohesion and Peace, HA UK-24 - Technical expertise</x:v>
      </x:c>
      <x:c r="C4966" t="str">
        <x:v>2026-02-16</x:v>
      </x:c>
      <x:c r="D4966" t="str">
        <x:v>commitment</x:v>
      </x:c>
      <x:c r="E4966" t="str">
        <x:v>Early Recovery</x:v>
      </x:c>
      <x:c r="F4966" t="str">
        <x:v>Moldova, Republic of</x:v>
      </x:c>
      <x:c r="G4966" t="str">
        <x:v>Switzerland, Government of</x:v>
      </x:c>
      <x:c r="H4966" t="n">
        <x:v>46069</x:v>
      </x:c>
      <x:c r="I4966" t="str">
        <x:v>USD</x:v>
      </x:c>
      <x:c r="J4966" t="n">
        <x:v>46069</x:v>
      </x:c>
      <x:c r="K4966" t="str">
        <x:v>378028</x:v>
      </x:c>
      <x:c r="L4966" t="str">
        <x:v>https://fts.unocha.org/flows/378028</x:v>
      </x:c>
    </x:row>
    <x:row r="4967">
      <x:c r="A4967" t="str">
        <x:v>NYT-05-99fbab877e8100a6</x:v>
      </x:c>
      <x:c r="B4967" t="str">
        <x:v>Pediatric Heart Examination and Surgery - Pediatric Heart Examination &amp; Surgery</x:v>
      </x:c>
      <x:c r="C4967" t="str">
        <x:v>2026-02-16</x:v>
      </x:c>
      <x:c r="D4967" t="str">
        <x:v>commitment</x:v>
      </x:c>
      <x:c r="E4967" t="str">
        <x:v>Health</x:v>
      </x:c>
      <x:c r="F4967" t="str">
        <x:v>Mongolia</x:v>
      </x:c>
      <x:c r="G4967" t="str">
        <x:v>Switzerland, Government of</x:v>
      </x:c>
      <x:c r="H4967" t="n">
        <x:v>71238</x:v>
      </x:c>
      <x:c r="I4967" t="str">
        <x:v>USD</x:v>
      </x:c>
      <x:c r="J4967" t="n">
        <x:v>46069</x:v>
      </x:c>
      <x:c r="K4967" t="str">
        <x:v>378031</x:v>
      </x:c>
      <x:c r="L4967" t="str">
        <x:v>https://fts.unocha.org/flows/378031</x:v>
      </x:c>
    </x:row>
    <x:row r="4968">
      <x:c r="A4968" t="str">
        <x:v>NYT-05-f6ad6c3815662124</x:v>
      </x:c>
      <x:c r="B4968" t="str">
        <x:v>Maroc régions montagneuses action direct - DA Esprit Swisscontact lokale MA</x:v>
      </x:c>
      <x:c r="C4968" t="str">
        <x:v>2026-02-16</x:v>
      </x:c>
      <x:c r="D4968" t="str">
        <x:v>commitment</x:v>
      </x:c>
      <x:c r="E4968" t="str">
        <x:v>Early Recovery</x:v>
      </x:c>
      <x:c r="F4968" t="str">
        <x:v>Morocco</x:v>
      </x:c>
      <x:c r="G4968" t="str">
        <x:v>Switzerland, Government of</x:v>
      </x:c>
      <x:c r="H4968" t="n">
        <x:v>158750</x:v>
      </x:c>
      <x:c r="I4968" t="str">
        <x:v>USD</x:v>
      </x:c>
      <x:c r="J4968" t="n">
        <x:v>46069</x:v>
      </x:c>
      <x:c r="K4968" t="str">
        <x:v>378037</x:v>
      </x:c>
      <x:c r="L4968" t="str">
        <x:v>https://fts.unocha.org/flows/378037</x:v>
      </x:c>
    </x:row>
    <x:row r="4969">
      <x:c r="A4969" t="str">
        <x:v>NYT-05-2ed5783fd4d22ebe</x:v>
      </x:c>
      <x:c r="B4969" t="str">
        <x:v>Maroc régions montagneuses action direct - DA Esprit Sroussi Büromiete</x:v>
      </x:c>
      <x:c r="C4969" t="str">
        <x:v>2026-02-16</x:v>
      </x:c>
      <x:c r="D4969" t="str">
        <x:v>commitment</x:v>
      </x:c>
      <x:c r="E4969" t="str">
        <x:v>Early Recovery</x:v>
      </x:c>
      <x:c r="F4969" t="str">
        <x:v>Morocco</x:v>
      </x:c>
      <x:c r="G4969" t="str">
        <x:v>Switzerland, Government of</x:v>
      </x:c>
      <x:c r="H4969" t="n">
        <x:v>8750</x:v>
      </x:c>
      <x:c r="I4969" t="str">
        <x:v>USD</x:v>
      </x:c>
      <x:c r="J4969" t="n">
        <x:v>46069</x:v>
      </x:c>
      <x:c r="K4969" t="str">
        <x:v>378038</x:v>
      </x:c>
      <x:c r="L4969" t="str">
        <x:v>https://fts.unocha.org/flows/378038</x:v>
      </x:c>
    </x:row>
    <x:row r="4970">
      <x:c r="A4970" t="str">
        <x:v>NYT-05-9bb9ed4f548b5c2d</x:v>
      </x:c>
      <x:c r="B4970" t="str">
        <x:v>Maroc régions montagneuses action direct - DA Projektaufwand Baumaterial</x:v>
      </x:c>
      <x:c r="C4970" t="str">
        <x:v>2026-03-24</x:v>
      </x:c>
      <x:c r="D4970" t="str">
        <x:v>commitment</x:v>
      </x:c>
      <x:c r="E4970" t="str">
        <x:v>Early Recovery</x:v>
      </x:c>
      <x:c r="F4970" t="str">
        <x:v>Morocco</x:v>
      </x:c>
      <x:c r="G4970" t="str">
        <x:v>Switzerland, Government of</x:v>
      </x:c>
      <x:c r="H4970" t="n">
        <x:v>840358</x:v>
      </x:c>
      <x:c r="I4970" t="str">
        <x:v>USD</x:v>
      </x:c>
      <x:c r="J4970" t="n">
        <x:v>46105</x:v>
      </x:c>
      <x:c r="K4970" t="str">
        <x:v>378041</x:v>
      </x:c>
      <x:c r="L4970" t="str">
        <x:v>https://fts.unocha.org/flows/378041</x:v>
      </x:c>
    </x:row>
    <x:row r="4971">
      <x:c r="A4971" t="str">
        <x:v>NYT-05-3024f9edabad0bb1</x:v>
      </x:c>
      <x:c r="B4971" t="str">
        <x:v>Maroc régions montagneuses action direct - DA Administrativer Aufwand</x:v>
      </x:c>
      <x:c r="C4971" t="str">
        <x:v>2026-02-16</x:v>
      </x:c>
      <x:c r="D4971" t="str">
        <x:v>commitment</x:v>
      </x:c>
      <x:c r="E4971" t="str">
        <x:v>Early Recovery</x:v>
      </x:c>
      <x:c r="F4971" t="str">
        <x:v>Morocco</x:v>
      </x:c>
      <x:c r="G4971" t="str">
        <x:v>Switzerland, Government of</x:v>
      </x:c>
      <x:c r="H4971" t="n">
        <x:v>13750</x:v>
      </x:c>
      <x:c r="I4971" t="str">
        <x:v>USD</x:v>
      </x:c>
      <x:c r="J4971" t="n">
        <x:v>46069</x:v>
      </x:c>
      <x:c r="K4971" t="str">
        <x:v>378044</x:v>
      </x:c>
      <x:c r="L4971" t="str">
        <x:v>https://fts.unocha.org/flows/378044</x:v>
      </x:c>
    </x:row>
    <x:row r="4972">
      <x:c r="A4972" t="str">
        <x:v>NYT-05-0b81f9458dd71cb5</x:v>
      </x:c>
      <x:c r="B4972" t="str">
        <x:v>Maroc régions montagneuses action direct - DA Esprit A+D, Marrakech</x:v>
      </x:c>
      <x:c r="C4972" t="str">
        <x:v>2026-03-24</x:v>
      </x:c>
      <x:c r="D4972" t="str">
        <x:v>commitment</x:v>
      </x:c>
      <x:c r="E4972" t="str">
        <x:v>Early Recovery</x:v>
      </x:c>
      <x:c r="F4972" t="str">
        <x:v>Morocco</x:v>
      </x:c>
      <x:c r="G4972" t="str">
        <x:v>Switzerland, Government of</x:v>
      </x:c>
      <x:c r="H4972" t="n">
        <x:v>135376</x:v>
      </x:c>
      <x:c r="I4972" t="str">
        <x:v>USD</x:v>
      </x:c>
      <x:c r="J4972" t="n">
        <x:v>46105</x:v>
      </x:c>
      <x:c r="K4972" t="str">
        <x:v>378047</x:v>
      </x:c>
      <x:c r="L4972" t="str">
        <x:v>https://fts.unocha.org/flows/378047</x:v>
      </x:c>
    </x:row>
    <x:row r="4973">
      <x:c r="A4973" t="str">
        <x:v>NYT-05-4794742dce4bb5c8</x:v>
      </x:c>
      <x:c r="B4973" t="str">
        <x:v>Cholera Response Project - SolidarMed</x:v>
      </x:c>
      <x:c r="C4973" t="str">
        <x:v>2026-02-16</x:v>
      </x:c>
      <x:c r="D4973" t="str">
        <x:v>commitment</x:v>
      </x:c>
      <x:c r="E4973" t="str">
        <x:v>Health</x:v>
      </x:c>
      <x:c r="F4973" t="str">
        <x:v>Mozambique</x:v>
      </x:c>
      <x:c r="G4973" t="str">
        <x:v>Switzerland, Government of</x:v>
      </x:c>
      <x:c r="H4973" t="n">
        <x:v>500000</x:v>
      </x:c>
      <x:c r="I4973" t="str">
        <x:v>USD</x:v>
      </x:c>
      <x:c r="J4973" t="n">
        <x:v>46069</x:v>
      </x:c>
      <x:c r="K4973" t="str">
        <x:v>378050</x:v>
      </x:c>
      <x:c r="L4973" t="str">
        <x:v>https://fts.unocha.org/flows/378050</x:v>
      </x:c>
    </x:row>
    <x:row r="4974">
      <x:c r="A4974" t="str">
        <x:v>NYT-05-e07b74bae1666734</x:v>
      </x:c>
      <x:c r="B4974" t="str">
        <x:v>Solidarites International, Nexus Water Supply System - MOZ HA SI Nexus Water Supply System CD</x:v>
      </x:c>
      <x:c r="C4974" t="str">
        <x:v>2026-02-16</x:v>
      </x:c>
      <x:c r="D4974" t="str">
        <x:v>commitment</x:v>
      </x:c>
      <x:c r="E4974" t="str">
        <x:v>Water, Sanitation and Hygiene (WASH)</x:v>
      </x:c>
      <x:c r="F4974" t="str">
        <x:v>Mozambique</x:v>
      </x:c>
      <x:c r="G4974" t="str">
        <x:v>Switzerland, Government of</x:v>
      </x:c>
      <x:c r="H4974" t="n">
        <x:v>39438</x:v>
      </x:c>
      <x:c r="I4974" t="str">
        <x:v>USD</x:v>
      </x:c>
      <x:c r="J4974" t="n">
        <x:v>46069</x:v>
      </x:c>
      <x:c r="K4974" t="str">
        <x:v>378057</x:v>
      </x:c>
      <x:c r="L4974" t="str">
        <x:v>https://fts.unocha.org/flows/378057</x:v>
      </x:c>
    </x:row>
    <x:row r="4975">
      <x:c r="A4975" t="str">
        <x:v>NYT-05-76fc496dcfff033d</x:v>
      </x:c>
      <x:c r="B4975" t="str">
        <x:v>SERT Swiss Emergency Response Team Moz - SERT expenditures</x:v>
      </x:c>
      <x:c r="C4975" t="str">
        <x:v>2026-02-16</x:v>
      </x:c>
      <x:c r="D4975" t="str">
        <x:v>commitment</x:v>
      </x:c>
      <x:c r="E4975" t="str">
        <x:v>financial</x:v>
      </x:c>
      <x:c r="F4975" t="str">
        <x:v>Mozambique</x:v>
      </x:c>
      <x:c r="G4975" t="str">
        <x:v>Switzerland, Government of</x:v>
      </x:c>
      <x:c r="H4975" t="n">
        <x:v>25000</x:v>
      </x:c>
      <x:c r="I4975" t="str">
        <x:v>USD</x:v>
      </x:c>
      <x:c r="J4975" t="n">
        <x:v>46069</x:v>
      </x:c>
      <x:c r="K4975" t="str">
        <x:v>378059</x:v>
      </x:c>
      <x:c r="L4975" t="str">
        <x:v>https://fts.unocha.org/flows/378059</x:v>
      </x:c>
    </x:row>
    <x:row r="4976">
      <x:c r="A4976" t="str">
        <x:v>NYT-05-8b66746ad78fc10d</x:v>
      </x:c>
      <x:c r="B4976" t="str">
        <x:v>SERT Phase 1 - SDC meetings organization - New CA</x:v>
      </x:c>
      <x:c r="C4976" t="str">
        <x:v>2026-03-24</x:v>
      </x:c>
      <x:c r="D4976" t="str">
        <x:v>commitment</x:v>
      </x:c>
      <x:c r="E4976" t="str">
        <x:v>financial</x:v>
      </x:c>
      <x:c r="F4976" t="str">
        <x:v>Mozambique</x:v>
      </x:c>
      <x:c r="G4976" t="str">
        <x:v>Switzerland, Government of</x:v>
      </x:c>
      <x:c r="H4976" t="n">
        <x:v>575</x:v>
      </x:c>
      <x:c r="I4976" t="str">
        <x:v>USD</x:v>
      </x:c>
      <x:c r="J4976" t="n">
        <x:v>46105</x:v>
      </x:c>
      <x:c r="K4976" t="str">
        <x:v>378060</x:v>
      </x:c>
      <x:c r="L4976" t="str">
        <x:v>https://fts.unocha.org/flows/378060</x:v>
      </x:c>
    </x:row>
    <x:row r="4977">
      <x:c r="A4977" t="str">
        <x:v>NYT-05-07b7de2587adfd32</x:v>
      </x:c>
      <x:c r="B4977" t="str">
        <x:v>Humanitarian Assistance</x:v>
      </x:c>
      <x:c r="C4977" t="str">
        <x:v>2026-02-16</x:v>
      </x:c>
      <x:c r="D4977" t="str">
        <x:v>commitment</x:v>
      </x:c>
      <x:c r="E4977" t="str">
        <x:v>Food Security</x:v>
      </x:c>
      <x:c r="F4977" t="str">
        <x:v>Myanmar</x:v>
      </x:c>
      <x:c r="G4977" t="str">
        <x:v>Switzerland, Government of</x:v>
      </x:c>
      <x:c r="H4977" t="n">
        <x:v>111250</x:v>
      </x:c>
      <x:c r="I4977" t="str">
        <x:v>USD</x:v>
      </x:c>
      <x:c r="J4977" t="n">
        <x:v>46069</x:v>
      </x:c>
      <x:c r="K4977" t="str">
        <x:v>378100</x:v>
      </x:c>
      <x:c r="L4977" t="str">
        <x:v>https://fts.unocha.org/flows/378100</x:v>
      </x:c>
    </x:row>
    <x:row r="4978">
      <x:c r="A4978" t="str">
        <x:v>NYT-05-882111c4626134b5</x:v>
      </x:c>
      <x:c r="B4978" t="str">
        <x:v>Humanitarian Assistance</x:v>
      </x:c>
      <x:c r="C4978" t="str">
        <x:v>2026-02-16</x:v>
      </x:c>
      <x:c r="D4978" t="str">
        <x:v>commitment</x:v>
      </x:c>
      <x:c r="E4978" t="str">
        <x:v>Food Security</x:v>
      </x:c>
      <x:c r="F4978" t="str">
        <x:v>Myanmar</x:v>
      </x:c>
      <x:c r="G4978" t="str">
        <x:v>Switzerland, Government of</x:v>
      </x:c>
      <x:c r="H4978" t="n">
        <x:v>87500</x:v>
      </x:c>
      <x:c r="I4978" t="str">
        <x:v>USD</x:v>
      </x:c>
      <x:c r="J4978" t="n">
        <x:v>46069</x:v>
      </x:c>
      <x:c r="K4978" t="str">
        <x:v>378101</x:v>
      </x:c>
      <x:c r="L4978" t="str">
        <x:v>https://fts.unocha.org/flows/378101</x:v>
      </x:c>
    </x:row>
    <x:row r="4979">
      <x:c r="A4979" t="str">
        <x:v>NYT-05-26a26942f1613983</x:v>
      </x:c>
      <x:c r="B4979" t="str">
        <x:v>Humanitarian Assistance</x:v>
      </x:c>
      <x:c r="C4979" t="str">
        <x:v>2026-02-16</x:v>
      </x:c>
      <x:c r="D4979" t="str">
        <x:v>commitment</x:v>
      </x:c>
      <x:c r="E4979" t="str">
        <x:v>Education</x:v>
      </x:c>
      <x:c r="F4979" t="str">
        <x:v>Myanmar</x:v>
      </x:c>
      <x:c r="G4979" t="str">
        <x:v>Switzerland, Government of</x:v>
      </x:c>
      <x:c r="H4979" t="n">
        <x:v>54375</x:v>
      </x:c>
      <x:c r="I4979" t="str">
        <x:v>USD</x:v>
      </x:c>
      <x:c r="J4979" t="n">
        <x:v>46069</x:v>
      </x:c>
      <x:c r="K4979" t="str">
        <x:v>378102</x:v>
      </x:c>
      <x:c r="L4979" t="str">
        <x:v>https://fts.unocha.org/flows/378102</x:v>
      </x:c>
    </x:row>
    <x:row r="4980">
      <x:c r="A4980" t="str">
        <x:v>NYT-05-cb4a092506cd419b</x:v>
      </x:c>
      <x:c r="B4980" t="str">
        <x:v>Humanitarian Assistance</x:v>
      </x:c>
      <x:c r="C4980" t="str">
        <x:v>2026-02-16</x:v>
      </x:c>
      <x:c r="D4980" t="str">
        <x:v>commitment</x:v>
      </x:c>
      <x:c r="E4980" t="str">
        <x:v>Health</x:v>
      </x:c>
      <x:c r="F4980" t="str">
        <x:v>Myanmar</x:v>
      </x:c>
      <x:c r="G4980" t="str">
        <x:v>Switzerland, Government of</x:v>
      </x:c>
      <x:c r="H4980" t="n">
        <x:v>46875</x:v>
      </x:c>
      <x:c r="I4980" t="str">
        <x:v>USD</x:v>
      </x:c>
      <x:c r="J4980" t="n">
        <x:v>46069</x:v>
      </x:c>
      <x:c r="K4980" t="str">
        <x:v>378103</x:v>
      </x:c>
      <x:c r="L4980" t="str">
        <x:v>https://fts.unocha.org/flows/378103</x:v>
      </x:c>
    </x:row>
    <x:row r="4981">
      <x:c r="A4981" t="str">
        <x:v>NYT-05-267ae533886288c8</x:v>
      </x:c>
      <x:c r="B4981" t="str">
        <x:v>Humanitarian Assistance</x:v>
      </x:c>
      <x:c r="C4981" t="str">
        <x:v>2026-02-16</x:v>
      </x:c>
      <x:c r="D4981" t="str">
        <x:v>commitment</x:v>
      </x:c>
      <x:c r="E4981" t="str">
        <x:v>Health</x:v>
      </x:c>
      <x:c r="F4981" t="str">
        <x:v>Myanmar</x:v>
      </x:c>
      <x:c r="G4981" t="str">
        <x:v>Switzerland, Government of</x:v>
      </x:c>
      <x:c r="H4981" t="n">
        <x:v>45000</x:v>
      </x:c>
      <x:c r="I4981" t="str">
        <x:v>USD</x:v>
      </x:c>
      <x:c r="J4981" t="n">
        <x:v>46069</x:v>
      </x:c>
      <x:c r="K4981" t="str">
        <x:v>378104</x:v>
      </x:c>
      <x:c r="L4981" t="str">
        <x:v>https://fts.unocha.org/flows/378104</x:v>
      </x:c>
    </x:row>
    <x:row r="4982">
      <x:c r="A4982" t="str">
        <x:v>NYT-05-4d86e1b1c40fc60e</x:v>
      </x:c>
      <x:c r="B4982" t="str">
        <x:v>Humanitarian Assistance</x:v>
      </x:c>
      <x:c r="C4982" t="str">
        <x:v>2026-02-16</x:v>
      </x:c>
      <x:c r="D4982" t="str">
        <x:v>commitment</x:v>
      </x:c>
      <x:c r="E4982" t="str">
        <x:v>Education</x:v>
      </x:c>
      <x:c r="F4982" t="str">
        <x:v>Myanmar</x:v>
      </x:c>
      <x:c r="G4982" t="str">
        <x:v>Switzerland, Government of</x:v>
      </x:c>
      <x:c r="H4982" t="n">
        <x:v>43125</x:v>
      </x:c>
      <x:c r="I4982" t="str">
        <x:v>USD</x:v>
      </x:c>
      <x:c r="J4982" t="n">
        <x:v>46069</x:v>
      </x:c>
      <x:c r="K4982" t="str">
        <x:v>378105</x:v>
      </x:c>
      <x:c r="L4982" t="str">
        <x:v>https://fts.unocha.org/flows/378105</x:v>
      </x:c>
    </x:row>
    <x:row r="4983">
      <x:c r="A4983" t="str">
        <x:v>NYT-05-f3e66be80aae9110</x:v>
      </x:c>
      <x:c r="B4983" t="str">
        <x:v>Humanitarian Assistance</x:v>
      </x:c>
      <x:c r="C4983" t="str">
        <x:v>2026-02-16</x:v>
      </x:c>
      <x:c r="D4983" t="str">
        <x:v>commitment</x:v>
      </x:c>
      <x:c r="E4983" t="str">
        <x:v>Education</x:v>
      </x:c>
      <x:c r="F4983" t="str">
        <x:v>Myanmar</x:v>
      </x:c>
      <x:c r="G4983" t="str">
        <x:v>Switzerland, Government of</x:v>
      </x:c>
      <x:c r="H4983" t="n">
        <x:v>43125</x:v>
      </x:c>
      <x:c r="I4983" t="str">
        <x:v>USD</x:v>
      </x:c>
      <x:c r="J4983" t="n">
        <x:v>46069</x:v>
      </x:c>
      <x:c r="K4983" t="str">
        <x:v>378106</x:v>
      </x:c>
      <x:c r="L4983" t="str">
        <x:v>https://fts.unocha.org/flows/378106</x:v>
      </x:c>
    </x:row>
    <x:row r="4984">
      <x:c r="A4984" t="str">
        <x:v>NYT-05-d85bc2b45f4315df</x:v>
      </x:c>
      <x:c r="B4984" t="str">
        <x:v>Humanitarian Assistance</x:v>
      </x:c>
      <x:c r="C4984" t="str">
        <x:v>2026-02-16</x:v>
      </x:c>
      <x:c r="D4984" t="str">
        <x:v>commitment</x:v>
      </x:c>
      <x:c r="E4984" t="str">
        <x:v>WASH</x:v>
      </x:c>
      <x:c r="F4984" t="str">
        <x:v>Myanmar</x:v>
      </x:c>
      <x:c r="G4984" t="str">
        <x:v>Switzerland, Government of</x:v>
      </x:c>
      <x:c r="H4984" t="n">
        <x:v>41250</x:v>
      </x:c>
      <x:c r="I4984" t="str">
        <x:v>USD</x:v>
      </x:c>
      <x:c r="J4984" t="n">
        <x:v>46069</x:v>
      </x:c>
      <x:c r="K4984" t="str">
        <x:v>378107</x:v>
      </x:c>
      <x:c r="L4984" t="str">
        <x:v>https://fts.unocha.org/flows/378107</x:v>
      </x:c>
    </x:row>
    <x:row r="4985">
      <x:c r="A4985" t="str">
        <x:v>NYT-05-67e5aba3ea598ac7</x:v>
      </x:c>
      <x:c r="B4985" t="str">
        <x:v>Humanitarian Assistance</x:v>
      </x:c>
      <x:c r="C4985" t="str">
        <x:v>2026-02-16</x:v>
      </x:c>
      <x:c r="D4985" t="str">
        <x:v>commitment</x:v>
      </x:c>
      <x:c r="E4985" t="str">
        <x:v>Education</x:v>
      </x:c>
      <x:c r="F4985" t="str">
        <x:v>Myanmar</x:v>
      </x:c>
      <x:c r="G4985" t="str">
        <x:v>Switzerland, Government of</x:v>
      </x:c>
      <x:c r="H4985" t="n">
        <x:v>41250</x:v>
      </x:c>
      <x:c r="I4985" t="str">
        <x:v>USD</x:v>
      </x:c>
      <x:c r="J4985" t="n">
        <x:v>46069</x:v>
      </x:c>
      <x:c r="K4985" t="str">
        <x:v>378108</x:v>
      </x:c>
      <x:c r="L4985" t="str">
        <x:v>https://fts.unocha.org/flows/378108</x:v>
      </x:c>
    </x:row>
    <x:row r="4986">
      <x:c r="A4986" t="str">
        <x:v>NYT-05-a5828e1fcdadde9a</x:v>
      </x:c>
      <x:c r="B4986" t="str">
        <x:v>Humanitarian Assistance</x:v>
      </x:c>
      <x:c r="C4986" t="str">
        <x:v>2026-02-16</x:v>
      </x:c>
      <x:c r="D4986" t="str">
        <x:v>commitment</x:v>
      </x:c>
      <x:c r="E4986" t="str">
        <x:v>Education</x:v>
      </x:c>
      <x:c r="F4986" t="str">
        <x:v>Myanmar</x:v>
      </x:c>
      <x:c r="G4986" t="str">
        <x:v>Switzerland, Government of</x:v>
      </x:c>
      <x:c r="H4986" t="n">
        <x:v>37125</x:v>
      </x:c>
      <x:c r="I4986" t="str">
        <x:v>USD</x:v>
      </x:c>
      <x:c r="J4986" t="n">
        <x:v>46069</x:v>
      </x:c>
      <x:c r="K4986" t="str">
        <x:v>378109</x:v>
      </x:c>
      <x:c r="L4986" t="str">
        <x:v>https://fts.unocha.org/flows/378109</x:v>
      </x:c>
    </x:row>
    <x:row r="4987">
      <x:c r="A4987" t="str">
        <x:v>NYT-05-d7b58c27803334f6</x:v>
      </x:c>
      <x:c r="B4987" t="str">
        <x:v>Humanitarian Assistance</x:v>
      </x:c>
      <x:c r="C4987" t="str">
        <x:v>2026-02-16</x:v>
      </x:c>
      <x:c r="D4987" t="str">
        <x:v>commitment</x:v>
      </x:c>
      <x:c r="E4987" t="str">
        <x:v>Health</x:v>
      </x:c>
      <x:c r="F4987" t="str">
        <x:v>Myanmar</x:v>
      </x:c>
      <x:c r="G4987" t="str">
        <x:v>Switzerland, Government of</x:v>
      </x:c>
      <x:c r="H4987" t="n">
        <x:v>36375</x:v>
      </x:c>
      <x:c r="I4987" t="str">
        <x:v>USD</x:v>
      </x:c>
      <x:c r="J4987" t="n">
        <x:v>46069</x:v>
      </x:c>
      <x:c r="K4987" t="str">
        <x:v>378110</x:v>
      </x:c>
      <x:c r="L4987" t="str">
        <x:v>https://fts.unocha.org/flows/378110</x:v>
      </x:c>
    </x:row>
    <x:row r="4988">
      <x:c r="A4988" t="str">
        <x:v>NYT-05-2735fd360af560e1</x:v>
      </x:c>
      <x:c r="B4988" t="str">
        <x:v>Humanitarian Assistance</x:v>
      </x:c>
      <x:c r="C4988" t="str">
        <x:v>2026-02-16</x:v>
      </x:c>
      <x:c r="D4988" t="str">
        <x:v>commitment</x:v>
      </x:c>
      <x:c r="E4988" t="str">
        <x:v>Education</x:v>
      </x:c>
      <x:c r="F4988" t="str">
        <x:v>Myanmar</x:v>
      </x:c>
      <x:c r="G4988" t="str">
        <x:v>Switzerland, Government of</x:v>
      </x:c>
      <x:c r="H4988" t="n">
        <x:v>35625</x:v>
      </x:c>
      <x:c r="I4988" t="str">
        <x:v>USD</x:v>
      </x:c>
      <x:c r="J4988" t="n">
        <x:v>46069</x:v>
      </x:c>
      <x:c r="K4988" t="str">
        <x:v>378111</x:v>
      </x:c>
      <x:c r="L4988" t="str">
        <x:v>https://fts.unocha.org/flows/378111</x:v>
      </x:c>
    </x:row>
    <x:row r="4989">
      <x:c r="A4989" t="str">
        <x:v>NYT-05-3f1c702d94e76d77</x:v>
      </x:c>
      <x:c r="B4989" t="str">
        <x:v>Humanitarian Assistance</x:v>
      </x:c>
      <x:c r="C4989" t="str">
        <x:v>2026-02-16</x:v>
      </x:c>
      <x:c r="D4989" t="str">
        <x:v>commitment</x:v>
      </x:c>
      <x:c r="E4989" t="str">
        <x:v>Health</x:v>
      </x:c>
      <x:c r="F4989" t="str">
        <x:v>Myanmar</x:v>
      </x:c>
      <x:c r="G4989" t="str">
        <x:v>Switzerland, Government of</x:v>
      </x:c>
      <x:c r="H4989" t="n">
        <x:v>26250</x:v>
      </x:c>
      <x:c r="I4989" t="str">
        <x:v>USD</x:v>
      </x:c>
      <x:c r="J4989" t="n">
        <x:v>46069</x:v>
      </x:c>
      <x:c r="K4989" t="str">
        <x:v>378112</x:v>
      </x:c>
      <x:c r="L4989" t="str">
        <x:v>https://fts.unocha.org/flows/378112</x:v>
      </x:c>
    </x:row>
    <x:row r="4990">
      <x:c r="A4990" t="str">
        <x:v>NYT-05-7d260939265396f1</x:v>
      </x:c>
      <x:c r="B4990" t="str">
        <x:v>Humanitarian Assistance</x:v>
      </x:c>
      <x:c r="C4990" t="str">
        <x:v>2026-02-16</x:v>
      </x:c>
      <x:c r="D4990" t="str">
        <x:v>commitment</x:v>
      </x:c>
      <x:c r="E4990" t="str">
        <x:v>Health</x:v>
      </x:c>
      <x:c r="F4990" t="str">
        <x:v>Myanmar</x:v>
      </x:c>
      <x:c r="G4990" t="str">
        <x:v>Switzerland, Government of</x:v>
      </x:c>
      <x:c r="H4990" t="n">
        <x:v>12375</x:v>
      </x:c>
      <x:c r="I4990" t="str">
        <x:v>USD</x:v>
      </x:c>
      <x:c r="J4990" t="n">
        <x:v>46069</x:v>
      </x:c>
      <x:c r="K4990" t="str">
        <x:v>378113</x:v>
      </x:c>
      <x:c r="L4990" t="str">
        <x:v>https://fts.unocha.org/flows/378113</x:v>
      </x:c>
    </x:row>
    <x:row r="4991">
      <x:c r="A4991" t="str">
        <x:v>NYT-05-01b35514b02cf1fc</x:v>
      </x:c>
      <x:c r="B4991" t="str">
        <x:v>Humanitarian assistance</x:v>
      </x:c>
      <x:c r="C4991" t="str">
        <x:v>2026-02-16</x:v>
      </x:c>
      <x:c r="D4991" t="str">
        <x:v>commitment</x:v>
      </x:c>
      <x:c r="E4991" t="str">
        <x:v>Protection</x:v>
      </x:c>
      <x:c r="F4991" t="str">
        <x:v>Myanmar</x:v>
      </x:c>
      <x:c r="G4991" t="str">
        <x:v>Switzerland, Government of</x:v>
      </x:c>
      <x:c r="H4991" t="n">
        <x:v>140125</x:v>
      </x:c>
      <x:c r="I4991" t="str">
        <x:v>USD</x:v>
      </x:c>
      <x:c r="J4991" t="n">
        <x:v>46069</x:v>
      </x:c>
      <x:c r="K4991" t="str">
        <x:v>378119</x:v>
      </x:c>
      <x:c r="L4991" t="str">
        <x:v>https://fts.unocha.org/flows/378119</x:v>
      </x:c>
    </x:row>
    <x:row r="4992">
      <x:c r="A4992" t="str">
        <x:v>NYT-05-8db6713348816f74</x:v>
      </x:c>
      <x:c r="B4992" t="str">
        <x:v>Humanitarian Assistance</x:v>
      </x:c>
      <x:c r="C4992" t="str">
        <x:v>2026-02-16</x:v>
      </x:c>
      <x:c r="D4992" t="str">
        <x:v>commitment</x:v>
      </x:c>
      <x:c r="E4992" t="str">
        <x:v>Protection</x:v>
      </x:c>
      <x:c r="F4992" t="str">
        <x:v>Myanmar</x:v>
      </x:c>
      <x:c r="G4992" t="str">
        <x:v>Switzerland, Government of</x:v>
      </x:c>
      <x:c r="H4992" t="n">
        <x:v>140000</x:v>
      </x:c>
      <x:c r="I4992" t="str">
        <x:v>USD</x:v>
      </x:c>
      <x:c r="J4992" t="n">
        <x:v>46069</x:v>
      </x:c>
      <x:c r="K4992" t="str">
        <x:v>378120</x:v>
      </x:c>
      <x:c r="L4992" t="str">
        <x:v>https://fts.unocha.org/flows/378120</x:v>
      </x:c>
    </x:row>
    <x:row r="4993">
      <x:c r="A4993" t="str">
        <x:v>NYT-05-a1665b262fceb78c</x:v>
      </x:c>
      <x:c r="B4993" t="str">
        <x:v>Humanitarian Assistance</x:v>
      </x:c>
      <x:c r="C4993" t="str">
        <x:v>2026-03-24</x:v>
      </x:c>
      <x:c r="D4993" t="str">
        <x:v>commitment</x:v>
      </x:c>
      <x:c r="E4993" t="str">
        <x:v>Protection</x:v>
      </x:c>
      <x:c r="F4993" t="str">
        <x:v>Myanmar</x:v>
      </x:c>
      <x:c r="G4993" t="str">
        <x:v>Switzerland, Government of</x:v>
      </x:c>
      <x:c r="H4993" t="n">
        <x:v>81737</x:v>
      </x:c>
      <x:c r="I4993" t="str">
        <x:v>USD</x:v>
      </x:c>
      <x:c r="J4993" t="n">
        <x:v>46105</x:v>
      </x:c>
      <x:c r="K4993" t="str">
        <x:v>378123</x:v>
      </x:c>
      <x:c r="L4993" t="str">
        <x:v>https://fts.unocha.org/flows/378123</x:v>
      </x:c>
    </x:row>
    <x:row r="4994">
      <x:c r="A4994" t="str">
        <x:v>NYT-05-095b9cde5a9a9304</x:v>
      </x:c>
      <x:c r="B4994" t="str">
        <x:v>Humanitarian assistance</x:v>
      </x:c>
      <x:c r="C4994" t="str">
        <x:v>2026-02-16</x:v>
      </x:c>
      <x:c r="D4994" t="str">
        <x:v>commitment</x:v>
      </x:c>
      <x:c r="E4994" t="str">
        <x:v>Protection</x:v>
      </x:c>
      <x:c r="F4994" t="str">
        <x:v>Myanmar</x:v>
      </x:c>
      <x:c r="G4994" t="str">
        <x:v>Switzerland, Government of</x:v>
      </x:c>
      <x:c r="H4994" t="n">
        <x:v>207719</x:v>
      </x:c>
      <x:c r="I4994" t="str">
        <x:v>USD</x:v>
      </x:c>
      <x:c r="J4994" t="n">
        <x:v>46069</x:v>
      </x:c>
      <x:c r="K4994" t="str">
        <x:v>378126</x:v>
      </x:c>
      <x:c r="L4994" t="str">
        <x:v>https://fts.unocha.org/flows/378126</x:v>
      </x:c>
    </x:row>
    <x:row r="4995">
      <x:c r="A4995" t="str">
        <x:v>NYT-05-01d81f55a0723ab8</x:v>
      </x:c>
      <x:c r="B4995" t="str">
        <x:v>Humanitarian Assistance</x:v>
      </x:c>
      <x:c r="C4995" t="str">
        <x:v>2026-02-16</x:v>
      </x:c>
      <x:c r="D4995" t="str">
        <x:v>commitment</x:v>
      </x:c>
      <x:c r="E4995" t="str">
        <x:v>Health</x:v>
      </x:c>
      <x:c r="F4995" t="str">
        <x:v>Myanmar</x:v>
      </x:c>
      <x:c r="G4995" t="str">
        <x:v>Switzerland, Government of</x:v>
      </x:c>
      <x:c r="H4995" t="n">
        <x:v>200000</x:v>
      </x:c>
      <x:c r="I4995" t="str">
        <x:v>USD</x:v>
      </x:c>
      <x:c r="J4995" t="n">
        <x:v>46069</x:v>
      </x:c>
      <x:c r="K4995" t="str">
        <x:v>378129</x:v>
      </x:c>
      <x:c r="L4995" t="str">
        <x:v>https://fts.unocha.org/flows/378129</x:v>
      </x:c>
    </x:row>
    <x:row r="4996">
      <x:c r="A4996" t="str">
        <x:v>NYT-05-a1e0c210ba8827e7</x:v>
      </x:c>
      <x:c r="B4996" t="str">
        <x:v>UNHAS - Accès aux bénéficiaires en AO - UNHAS - Niger</x:v>
      </x:c>
      <x:c r="C4996" t="str">
        <x:v>2026-02-16</x:v>
      </x:c>
      <x:c r="D4996" t="str">
        <x:v>commitment</x:v>
      </x:c>
      <x:c r="E4996" t="str">
        <x:v>financial</x:v>
      </x:c>
      <x:c r="F4996" t="str">
        <x:v>Niger</x:v>
      </x:c>
      <x:c r="G4996" t="str">
        <x:v>Switzerland, Government of</x:v>
      </x:c>
      <x:c r="H4996" t="n">
        <x:v>0</x:v>
      </x:c>
      <x:c r="I4996" t="str">
        <x:v>USD</x:v>
      </x:c>
      <x:c r="J4996" t="n">
        <x:v>46069</x:v>
      </x:c>
      <x:c r="K4996" t="str">
        <x:v>378136</x:v>
      </x:c>
      <x:c r="L4996" t="str">
        <x:v>https://fts.unocha.org/flows/378136</x:v>
      </x:c>
    </x:row>
    <x:row r="4997">
      <x:c r="A4997" t="str">
        <x:v>NYT-05-802f9c239355ed9d</x:v>
      </x:c>
      <x:c r="B4997" t="str">
        <x:v>Renforcer le mécanisme de réponse aux crises pastorales - Phase 1, PAM_MRP</x:v>
      </x:c>
      <x:c r="C4997" t="str">
        <x:v>2026-02-16</x:v>
      </x:c>
      <x:c r="D4997" t="str">
        <x:v>commitment</x:v>
      </x:c>
      <x:c r="E4997" t="str">
        <x:v>financial</x:v>
      </x:c>
      <x:c r="F4997" t="str">
        <x:v>Niger</x:v>
      </x:c>
      <x:c r="G4997" t="str">
        <x:v>Switzerland, Government of</x:v>
      </x:c>
      <x:c r="H4997" t="n">
        <x:v>0</x:v>
      </x:c>
      <x:c r="I4997" t="str">
        <x:v>USD</x:v>
      </x:c>
      <x:c r="J4997" t="n">
        <x:v>46069</x:v>
      </x:c>
      <x:c r="K4997" t="str">
        <x:v>378137</x:v>
      </x:c>
      <x:c r="L4997" t="str">
        <x:v>https://fts.unocha.org/flows/378137</x:v>
      </x:c>
    </x:row>
    <x:row r="4998">
      <x:c r="A4998" t="str">
        <x:v>NYT-05-b2636943e9aa092d</x:v>
      </x:c>
      <x:c r="B4998" t="str">
        <x:v>KARIA: Programme d'Appui à un environnement redevable, protecteur et sûr pour les populations affectées par les conflits - KARIA 1 - CONTRIBUTION COOPI</x:v>
      </x:c>
      <x:c r="C4998" t="str">
        <x:v>2026-02-16</x:v>
      </x:c>
      <x:c r="D4998" t="str">
        <x:v>commitment</x:v>
      </x:c>
      <x:c r="E4998" t="str">
        <x:v>Protection</x:v>
      </x:c>
      <x:c r="F4998" t="str">
        <x:v>Niger</x:v>
      </x:c>
      <x:c r="G4998" t="str">
        <x:v>Switzerland, Government of</x:v>
      </x:c>
      <x:c r="H4998" t="n">
        <x:v>137500</x:v>
      </x:c>
      <x:c r="I4998" t="str">
        <x:v>USD</x:v>
      </x:c>
      <x:c r="J4998" t="n">
        <x:v>46069</x:v>
      </x:c>
      <x:c r="K4998" t="str">
        <x:v>378141</x:v>
      </x:c>
      <x:c r="L4998" t="str">
        <x:v>https://fts.unocha.org/flows/378141</x:v>
      </x:c>
    </x:row>
    <x:row r="4999">
      <x:c r="A4999" t="str">
        <x:v>NYT-05-8daa51e580439990</x:v>
      </x:c>
      <x:c r="B4999" t="str">
        <x:v>KARIA: Programme d'Appui à un environnement redevable, protecteur et sûr pour les populations affectées par les conflits - KARIA 1 - CONTRIBUTION DRC</x:v>
      </x:c>
      <x:c r="C4999" t="str">
        <x:v>2026-02-16</x:v>
      </x:c>
      <x:c r="D4999" t="str">
        <x:v>commitment</x:v>
      </x:c>
      <x:c r="E4999" t="str">
        <x:v>Protection</x:v>
      </x:c>
      <x:c r="F4999" t="str">
        <x:v>Niger</x:v>
      </x:c>
      <x:c r="G4999" t="str">
        <x:v>Switzerland, Government of</x:v>
      </x:c>
      <x:c r="H4999" t="n">
        <x:v>162500</x:v>
      </x:c>
      <x:c r="I4999" t="str">
        <x:v>USD</x:v>
      </x:c>
      <x:c r="J4999" t="n">
        <x:v>46069</x:v>
      </x:c>
      <x:c r="K4999" t="str">
        <x:v>378143</x:v>
      </x:c>
      <x:c r="L4999" t="str">
        <x:v>https://fts.unocha.org/flows/378143</x:v>
      </x:c>
    </x:row>
    <x:row r="5000">
      <x:c r="A5000" t="str">
        <x:v>NYT-05-5d713974d155e019</x:v>
      </x:c>
      <x:c r="B5000" t="str">
        <x:v>Humanitarian Assistance</x:v>
      </x:c>
      <x:c r="C5000" t="str">
        <x:v>2026-03-24</x:v>
      </x:c>
      <x:c r="D5000" t="str">
        <x:v>commitment</x:v>
      </x:c>
      <x:c r="E5000" t="str">
        <x:v>Protection</x:v>
      </x:c>
      <x:c r="F5000" t="str">
        <x:v>Niger</x:v>
      </x:c>
      <x:c r="G5000" t="str">
        <x:v>Switzerland, Government of</x:v>
      </x:c>
      <x:c r="H5000" t="n">
        <x:v>996169</x:v>
      </x:c>
      <x:c r="I5000" t="str">
        <x:v>USD</x:v>
      </x:c>
      <x:c r="J5000" t="n">
        <x:v>46105</x:v>
      </x:c>
      <x:c r="K5000" t="str">
        <x:v>378144</x:v>
      </x:c>
      <x:c r="L5000" t="str">
        <x:v>https://fts.unocha.org/flows/378144</x:v>
      </x:c>
    </x:row>
    <x:row r="5001">
      <x:c r="A5001" t="str">
        <x:v>NYT-05-e3c9e57e69fd1494</x:v>
      </x:c>
      <x:c r="B5001" t="str">
        <x:v>RECOPA MAZIDO - PHASE UNIQUE - RECOPA MAZIDO - CONTRIBUTION AREN</x:v>
      </x:c>
      <x:c r="C5001" t="str">
        <x:v>2026-02-16</x:v>
      </x:c>
      <x:c r="D5001" t="str">
        <x:v>commitment</x:v>
      </x:c>
      <x:c r="E5001" t="str">
        <x:v>Sécurité Alimentaire</x:v>
      </x:c>
      <x:c r="F5001" t="str">
        <x:v>Niger</x:v>
      </x:c>
      <x:c r="G5001" t="str">
        <x:v>Switzerland, Government of</x:v>
      </x:c>
      <x:c r="H5001" t="n">
        <x:v>882250</x:v>
      </x:c>
      <x:c r="I5001" t="str">
        <x:v>USD</x:v>
      </x:c>
      <x:c r="J5001" t="n">
        <x:v>46069</x:v>
      </x:c>
      <x:c r="K5001" t="str">
        <x:v>378149</x:v>
      </x:c>
      <x:c r="L5001" t="str">
        <x:v>https://fts.unocha.org/flows/378149</x:v>
      </x:c>
    </x:row>
    <x:row r="5002">
      <x:c r="A5002" t="str">
        <x:v>NYT-05-df5d4fd4e3f19b15</x:v>
      </x:c>
      <x:c r="B5002" t="str">
        <x:v>RECOPA MAZIDO - PHASE UNIQUE - RECOPA MAZIDO - CONTRIBUTION HEKS</x:v>
      </x:c>
      <x:c r="C5002" t="str">
        <x:v>2026-02-16</x:v>
      </x:c>
      <x:c r="D5002" t="str">
        <x:v>commitment</x:v>
      </x:c>
      <x:c r="E5002" t="str">
        <x:v>Sécurité Alimentaire</x:v>
      </x:c>
      <x:c r="F5002" t="str">
        <x:v>Niger</x:v>
      </x:c>
      <x:c r="G5002" t="str">
        <x:v>Switzerland, Government of</x:v>
      </x:c>
      <x:c r="H5002" t="n">
        <x:v>500000</x:v>
      </x:c>
      <x:c r="I5002" t="str">
        <x:v>USD</x:v>
      </x:c>
      <x:c r="J5002" t="n">
        <x:v>46069</x:v>
      </x:c>
      <x:c r="K5002" t="str">
        <x:v>378150</x:v>
      </x:c>
      <x:c r="L5002" t="str">
        <x:v>https://fts.unocha.org/flows/378150</x:v>
      </x:c>
    </x:row>
    <x:row r="5003">
      <x:c r="A5003" t="str">
        <x:v>NYT-05-fd84370acc306dee</x:v>
      </x:c>
      <x:c r="B5003" t="str">
        <x:v>RECOPA MAZIDO - PHASE UNIQUE - RECOPA MAZIDO - CONTRIBUTION RBM</x:v>
      </x:c>
      <x:c r="C5003" t="str">
        <x:v>2026-02-16</x:v>
      </x:c>
      <x:c r="D5003" t="str">
        <x:v>commitment</x:v>
      </x:c>
      <x:c r="E5003" t="str">
        <x:v>Sécurité Alimentaire</x:v>
      </x:c>
      <x:c r="F5003" t="str">
        <x:v>Niger</x:v>
      </x:c>
      <x:c r="G5003" t="str">
        <x:v>Switzerland, Government of</x:v>
      </x:c>
      <x:c r="H5003" t="n">
        <x:v>340000</x:v>
      </x:c>
      <x:c r="I5003" t="str">
        <x:v>USD</x:v>
      </x:c>
      <x:c r="J5003" t="n">
        <x:v>46069</x:v>
      </x:c>
      <x:c r="K5003" t="str">
        <x:v>378151</x:v>
      </x:c>
      <x:c r="L5003" t="str">
        <x:v>https://fts.unocha.org/flows/378151</x:v>
      </x:c>
    </x:row>
    <x:row r="5004">
      <x:c r="A5004" t="str">
        <x:v>NYT-05-62d3a8c4ca718ade</x:v>
      </x:c>
      <x:c r="B5004" t="str">
        <x:v>Humanitarian Assistance</x:v>
      </x:c>
      <x:c r="C5004" t="str">
        <x:v>2026-03-24</x:v>
      </x:c>
      <x:c r="D5004" t="str">
        <x:v>commitment</x:v>
      </x:c>
      <x:c r="E5004" t="str">
        <x:v>financial</x:v>
      </x:c>
      <x:c r="F5004" t="str">
        <x:v>Niger</x:v>
      </x:c>
      <x:c r="G5004" t="str">
        <x:v>Switzerland, Government of</x:v>
      </x:c>
      <x:c r="H5004" t="n">
        <x:v>873501</x:v>
      </x:c>
      <x:c r="I5004" t="str">
        <x:v>USD</x:v>
      </x:c>
      <x:c r="J5004" t="n">
        <x:v>46105</x:v>
      </x:c>
      <x:c r="K5004" t="str">
        <x:v>378162</x:v>
      </x:c>
      <x:c r="L5004" t="str">
        <x:v>https://fts.unocha.org/flows/378162</x:v>
      </x:c>
    </x:row>
    <x:row r="5005">
      <x:c r="A5005" t="str">
        <x:v>NYT-05-97ad047854643e58</x:v>
      </x:c>
      <x:c r="B5005" t="str">
        <x:v>DIKO - DIKO - CONTRIBUTION ONG DIKO - CA</x:v>
      </x:c>
      <x:c r="C5005" t="str">
        <x:v>2026-02-16</x:v>
      </x:c>
      <x:c r="D5005" t="str">
        <x:v>commitment</x:v>
      </x:c>
      <x:c r="E5005" t="str">
        <x:v>financial</x:v>
      </x:c>
      <x:c r="F5005" t="str">
        <x:v>Niger</x:v>
      </x:c>
      <x:c r="G5005" t="str">
        <x:v>Switzerland, Government of</x:v>
      </x:c>
      <x:c r="H5005" t="n">
        <x:v>332500</x:v>
      </x:c>
      <x:c r="I5005" t="str">
        <x:v>USD</x:v>
      </x:c>
      <x:c r="J5005" t="n">
        <x:v>46069</x:v>
      </x:c>
      <x:c r="K5005" t="str">
        <x:v>378163</x:v>
      </x:c>
      <x:c r="L5005" t="str">
        <x:v>https://fts.unocha.org/flows/378163</x:v>
      </x:c>
    </x:row>
    <x:row r="5006">
      <x:c r="A5006" t="str">
        <x:v>NYT-05-38e072b2f6a79076</x:v>
      </x:c>
      <x:c r="B5006" t="str">
        <x:v>Humanitarian Assistance</x:v>
      </x:c>
      <x:c r="C5006" t="str">
        <x:v>2026-03-24</x:v>
      </x:c>
      <x:c r="D5006" t="str">
        <x:v>commitment</x:v>
      </x:c>
      <x:c r="E5006" t="str">
        <x:v>Protection</x:v>
      </x:c>
      <x:c r="F5006" t="str">
        <x:v>Niger</x:v>
      </x:c>
      <x:c r="G5006" t="str">
        <x:v>Switzerland, Government of</x:v>
      </x:c>
      <x:c r="H5006" t="n">
        <x:v>35069</x:v>
      </x:c>
      <x:c r="I5006" t="str">
        <x:v>USD</x:v>
      </x:c>
      <x:c r="J5006" t="n">
        <x:v>46105</x:v>
      </x:c>
      <x:c r="K5006" t="str">
        <x:v>378167</x:v>
      </x:c>
      <x:c r="L5006" t="str">
        <x:v>https://fts.unocha.org/flows/378167</x:v>
      </x:c>
    </x:row>
    <x:row r="5007">
      <x:c r="A5007" t="str">
        <x:v>NYT-05-b4bfe6afb0dec05e</x:v>
      </x:c>
      <x:c r="B5007" t="str">
        <x:v>Humanitarian Assistance</x:v>
      </x:c>
      <x:c r="C5007" t="str">
        <x:v>2026-03-24</x:v>
      </x:c>
      <x:c r="D5007" t="str">
        <x:v>commitment</x:v>
      </x:c>
      <x:c r="E5007" t="str">
        <x:v>Sécurité Alimentaire</x:v>
      </x:c>
      <x:c r="F5007" t="str">
        <x:v>Niger</x:v>
      </x:c>
      <x:c r="G5007" t="str">
        <x:v>Switzerland, Government of</x:v>
      </x:c>
      <x:c r="H5007" t="n">
        <x:v>33568</x:v>
      </x:c>
      <x:c r="I5007" t="str">
        <x:v>USD</x:v>
      </x:c>
      <x:c r="J5007" t="n">
        <x:v>46105</x:v>
      </x:c>
      <x:c r="K5007" t="str">
        <x:v>378168</x:v>
      </x:c>
      <x:c r="L5007" t="str">
        <x:v>https://fts.unocha.org/flows/378168</x:v>
      </x:c>
    </x:row>
    <x:row r="5008">
      <x:c r="A5008" t="str">
        <x:v>NYT-05-b02ffae174065951</x:v>
      </x:c>
      <x:c r="B5008" t="str">
        <x:v>Humanitarian Assistance</x:v>
      </x:c>
      <x:c r="C5008" t="str">
        <x:v>2026-03-24</x:v>
      </x:c>
      <x:c r="D5008" t="str">
        <x:v>commitment</x:v>
      </x:c>
      <x:c r="E5008" t="str">
        <x:v>Food Security</x:v>
      </x:c>
      <x:c r="F5008" t="str">
        <x:v>Niger</x:v>
      </x:c>
      <x:c r="G5008" t="str">
        <x:v>Switzerland, Government of</x:v>
      </x:c>
      <x:c r="H5008" t="n">
        <x:v>41507</x:v>
      </x:c>
      <x:c r="I5008" t="str">
        <x:v>USD</x:v>
      </x:c>
      <x:c r="J5008" t="n">
        <x:v>46105</x:v>
      </x:c>
      <x:c r="K5008" t="str">
        <x:v>378169</x:v>
      </x:c>
      <x:c r="L5008" t="str">
        <x:v>https://fts.unocha.org/flows/378169</x:v>
      </x:c>
    </x:row>
    <x:row r="5009">
      <x:c r="A5009" t="str">
        <x:v>NYT-05-217f24ff750838fd</x:v>
      </x:c>
      <x:c r="B5009" t="str">
        <x:v>Humanitarian Assistance</x:v>
      </x:c>
      <x:c r="C5009" t="str">
        <x:v>2026-03-24</x:v>
      </x:c>
      <x:c r="D5009" t="str">
        <x:v>commitment</x:v>
      </x:c>
      <x:c r="E5009" t="str">
        <x:v>Food Security</x:v>
      </x:c>
      <x:c r="F5009" t="str">
        <x:v>Niger</x:v>
      </x:c>
      <x:c r="G5009" t="str">
        <x:v>Switzerland, Government of</x:v>
      </x:c>
      <x:c r="H5009" t="n">
        <x:v>18553</x:v>
      </x:c>
      <x:c r="I5009" t="str">
        <x:v>USD</x:v>
      </x:c>
      <x:c r="J5009" t="n">
        <x:v>46105</x:v>
      </x:c>
      <x:c r="K5009" t="str">
        <x:v>378171</x:v>
      </x:c>
      <x:c r="L5009" t="str">
        <x:v>https://fts.unocha.org/flows/378171</x:v>
      </x:c>
    </x:row>
    <x:row r="5010">
      <x:c r="A5010" t="str">
        <x:v>NYT-05-c7561bf5a771f7eb</x:v>
      </x:c>
      <x:c r="B5010" t="str">
        <x:v>Nigeria, FAO, Agricultural Livelihood - NIG FAO Restoring Agricultural Livelhood</x:v>
      </x:c>
      <x:c r="C5010" t="str">
        <x:v>2026-02-16</x:v>
      </x:c>
      <x:c r="D5010" t="str">
        <x:v>commitment</x:v>
      </x:c>
      <x:c r="E5010" t="str">
        <x:v>Nutrition</x:v>
      </x:c>
      <x:c r="F5010" t="str">
        <x:v>Nigeria</x:v>
      </x:c>
      <x:c r="G5010" t="str">
        <x:v>Switzerland, Government of</x:v>
      </x:c>
      <x:c r="H5010" t="n">
        <x:v>0</x:v>
      </x:c>
      <x:c r="I5010" t="str">
        <x:v>USD</x:v>
      </x:c>
      <x:c r="J5010" t="n">
        <x:v>46069</x:v>
      </x:c>
      <x:c r="K5010" t="str">
        <x:v>378173</x:v>
      </x:c>
      <x:c r="L5010" t="str">
        <x:v>https://fts.unocha.org/flows/378173</x:v>
      </x:c>
    </x:row>
    <x:row r="5011">
      <x:c r="A5011" t="str">
        <x:v>NYT-05-5a77e2767f0d16d3</x:v>
      </x:c>
      <x:c r="B5011" t="str">
        <x:v>Save the Children Durable Solutions</x:v>
      </x:c>
      <x:c r="C5011" t="str">
        <x:v>2026-02-16</x:v>
      </x:c>
      <x:c r="D5011" t="str">
        <x:v>commitment</x:v>
      </x:c>
      <x:c r="E5011" t="str">
        <x:v>Protection</x:v>
      </x:c>
      <x:c r="F5011" t="str">
        <x:v>Nigeria</x:v>
      </x:c>
      <x:c r="G5011" t="str">
        <x:v>Switzerland, Government of</x:v>
      </x:c>
      <x:c r="H5011" t="n">
        <x:v>1250000</x:v>
      </x:c>
      <x:c r="I5011" t="str">
        <x:v>USD</x:v>
      </x:c>
      <x:c r="J5011" t="n">
        <x:v>46069</x:v>
      </x:c>
      <x:c r="K5011" t="str">
        <x:v>378176</x:v>
      </x:c>
      <x:c r="L5011" t="str">
        <x:v>https://fts.unocha.org/flows/378176</x:v>
      </x:c>
    </x:row>
    <x:row r="5012">
      <x:c r="A5012" t="str">
        <x:v>NYT-05-eaa4601e3e0187bb</x:v>
      </x:c>
      <x:c r="B5012" t="str">
        <x:v>Local Actors-Protect.children and youth - Local Actors-Tdh</x:v>
      </x:c>
      <x:c r="C5012" t="str">
        <x:v>2026-02-16</x:v>
      </x:c>
      <x:c r="D5012" t="str">
        <x:v>commitment</x:v>
      </x:c>
      <x:c r="E5012" t="str">
        <x:v>Protection</x:v>
      </x:c>
      <x:c r="F5012" t="str">
        <x:v>Nigeria</x:v>
      </x:c>
      <x:c r="G5012" t="str">
        <x:v>Switzerland, Government of</x:v>
      </x:c>
      <x:c r="H5012" t="n">
        <x:v>137500</x:v>
      </x:c>
      <x:c r="I5012" t="str">
        <x:v>USD</x:v>
      </x:c>
      <x:c r="J5012" t="n">
        <x:v>46069</x:v>
      </x:c>
      <x:c r="K5012" t="str">
        <x:v>378180</x:v>
      </x:c>
      <x:c r="L5012" t="str">
        <x:v>https://fts.unocha.org/flows/378180</x:v>
      </x:c>
    </x:row>
    <x:row r="5013">
      <x:c r="A5013" t="str">
        <x:v>NYT-05-bcf8ee4d4ac6fb99</x:v>
      </x:c>
      <x:c r="B5013" t="str">
        <x:v>Nigeria, UNICEF Access to Reintegration</x:v>
      </x:c>
      <x:c r="C5013" t="str">
        <x:v>2026-02-16</x:v>
      </x:c>
      <x:c r="D5013" t="str">
        <x:v>commitment</x:v>
      </x:c>
      <x:c r="E5013" t="str">
        <x:v>financial</x:v>
      </x:c>
      <x:c r="F5013" t="str">
        <x:v>Nigeria</x:v>
      </x:c>
      <x:c r="G5013" t="str">
        <x:v>Switzerland, Government of</x:v>
      </x:c>
      <x:c r="H5013" t="n">
        <x:v>19053</x:v>
      </x:c>
      <x:c r="I5013" t="str">
        <x:v>USD</x:v>
      </x:c>
      <x:c r="J5013" t="n">
        <x:v>46069</x:v>
      </x:c>
      <x:c r="K5013" t="str">
        <x:v>378183</x:v>
      </x:c>
      <x:c r="L5013" t="str">
        <x:v>https://fts.unocha.org/flows/378183</x:v>
      </x:c>
    </x:row>
    <x:row r="5014">
      <x:c r="A5014" t="str">
        <x:v>NYT-05-f563301315a21085</x:v>
      </x:c>
      <x:c r="B5014" t="str">
        <x:v>Local Actors-Protect.children and youth - Local Actors-CATAI</x:v>
      </x:c>
      <x:c r="C5014" t="str">
        <x:v>2026-02-16</x:v>
      </x:c>
      <x:c r="D5014" t="str">
        <x:v>commitment</x:v>
      </x:c>
      <x:c r="E5014" t="str">
        <x:v>Protection</x:v>
      </x:c>
      <x:c r="F5014" t="str">
        <x:v>Nigeria</x:v>
      </x:c>
      <x:c r="G5014" t="str">
        <x:v>Switzerland, Government of</x:v>
      </x:c>
      <x:c r="H5014" t="n">
        <x:v>418750</x:v>
      </x:c>
      <x:c r="I5014" t="str">
        <x:v>USD</x:v>
      </x:c>
      <x:c r="J5014" t="n">
        <x:v>46069</x:v>
      </x:c>
      <x:c r="K5014" t="str">
        <x:v>378185</x:v>
      </x:c>
      <x:c r="L5014" t="str">
        <x:v>https://fts.unocha.org/flows/378185</x:v>
      </x:c>
    </x:row>
    <x:row r="5015">
      <x:c r="A5015" t="str">
        <x:v>NYT-05-e365b95a7163903b</x:v>
      </x:c>
      <x:c r="B5015" t="str">
        <x:v>NIA INSO sec. info serv. for hum. actors</x:v>
      </x:c>
      <x:c r="C5015" t="str">
        <x:v>2026-02-16</x:v>
      </x:c>
      <x:c r="D5015" t="str">
        <x:v>commitment</x:v>
      </x:c>
      <x:c r="E5015" t="str">
        <x:v>Protection</x:v>
      </x:c>
      <x:c r="F5015" t="str">
        <x:v>Nigeria</x:v>
      </x:c>
      <x:c r="G5015" t="str">
        <x:v>Switzerland, Government of</x:v>
      </x:c>
      <x:c r="H5015" t="n">
        <x:v>250000</x:v>
      </x:c>
      <x:c r="I5015" t="str">
        <x:v>USD</x:v>
      </x:c>
      <x:c r="J5015" t="n">
        <x:v>46069</x:v>
      </x:c>
      <x:c r="K5015" t="str">
        <x:v>378188</x:v>
      </x:c>
      <x:c r="L5015" t="str">
        <x:v>https://fts.unocha.org/flows/378188</x:v>
      </x:c>
    </x:row>
    <x:row r="5016">
      <x:c r="A5016" t="str">
        <x:v>NYT-05-8a2c7ea4bf812dad</x:v>
      </x:c>
      <x:c r="B5016" t="str">
        <x:v>Local Actors-Protect.children and youth - Local Actors-LABDI</x:v>
      </x:c>
      <x:c r="C5016" t="str">
        <x:v>2026-02-16</x:v>
      </x:c>
      <x:c r="D5016" t="str">
        <x:v>commitment</x:v>
      </x:c>
      <x:c r="E5016" t="str">
        <x:v>Protection</x:v>
      </x:c>
      <x:c r="F5016" t="str">
        <x:v>Nigeria</x:v>
      </x:c>
      <x:c r="G5016" t="str">
        <x:v>Switzerland, Government of</x:v>
      </x:c>
      <x:c r="H5016" t="n">
        <x:v>418750</x:v>
      </x:c>
      <x:c r="I5016" t="str">
        <x:v>USD</x:v>
      </x:c>
      <x:c r="J5016" t="n">
        <x:v>46069</x:v>
      </x:c>
      <x:c r="K5016" t="str">
        <x:v>378191</x:v>
      </x:c>
      <x:c r="L5016" t="str">
        <x:v>https://fts.unocha.org/flows/378191</x:v>
      </x:c>
    </x:row>
    <x:row r="5017">
      <x:c r="A5017" t="str">
        <x:v>NYT-05-49ababb1977fac13</x:v>
      </x:c>
      <x:c r="B5017" t="str">
        <x:v>Single Phase_Sup Conf-aff IDPs Gaza_HEKS</x:v>
      </x:c>
      <x:c r="C5017" t="str">
        <x:v>2026-02-16</x:v>
      </x:c>
      <x:c r="D5017" t="str">
        <x:v>commitment</x:v>
      </x:c>
      <x:c r="E5017" t="str">
        <x:v>Shelter</x:v>
      </x:c>
      <x:c r="F5017" t="str">
        <x:v>Occupied Palestinian Territory</x:v>
      </x:c>
      <x:c r="G5017" t="str">
        <x:v>Switzerland, Government of</x:v>
      </x:c>
      <x:c r="H5017" t="n">
        <x:v>500000</x:v>
      </x:c>
      <x:c r="I5017" t="str">
        <x:v>USD</x:v>
      </x:c>
      <x:c r="J5017" t="n">
        <x:v>46069</x:v>
      </x:c>
      <x:c r="K5017" t="str">
        <x:v>378195</x:v>
      </x:c>
      <x:c r="L5017" t="str">
        <x:v>https://fts.unocha.org/flows/378195</x:v>
      </x:c>
    </x:row>
    <x:row r="5018">
      <x:c r="A5018" t="str">
        <x:v>NYT-05-a3f420e736dda844</x:v>
      </x:c>
      <x:c r="B5018" t="str">
        <x:v>Support for Community Mental health in t - Support for Comm. Mental health in oPt</x:v>
      </x:c>
      <x:c r="C5018" t="str">
        <x:v>2026-02-16</x:v>
      </x:c>
      <x:c r="D5018" t="str">
        <x:v>commitment</x:v>
      </x:c>
      <x:c r="E5018" t="str">
        <x:v>Health</x:v>
      </x:c>
      <x:c r="F5018" t="str">
        <x:v>Occupied Palestinian Territory</x:v>
      </x:c>
      <x:c r="G5018" t="str">
        <x:v>Switzerland, Government of</x:v>
      </x:c>
      <x:c r="H5018" t="n">
        <x:v>225000</x:v>
      </x:c>
      <x:c r="I5018" t="str">
        <x:v>USD</x:v>
      </x:c>
      <x:c r="J5018" t="n">
        <x:v>46069</x:v>
      </x:c>
      <x:c r="K5018" t="str">
        <x:v>378198</x:v>
      </x:c>
      <x:c r="L5018" t="str">
        <x:v>https://fts.unocha.org/flows/378198</x:v>
      </x:c>
    </x:row>
    <x:row r="5019">
      <x:c r="A5019" t="str">
        <x:v>NYT-05-d78f3f7db90da0bc</x:v>
      </x:c>
      <x:c r="B5019" t="str">
        <x:v>OPT, NRC Integ multi-sectoral human resp</x:v>
      </x:c>
      <x:c r="C5019" t="str">
        <x:v>2026-02-16</x:v>
      </x:c>
      <x:c r="D5019" t="str">
        <x:v>commitment</x:v>
      </x:c>
      <x:c r="E5019" t="str">
        <x:v>Protection</x:v>
      </x:c>
      <x:c r="F5019" t="str">
        <x:v>Occupied Palestinian Territory</x:v>
      </x:c>
      <x:c r="G5019" t="str">
        <x:v>Switzerland, Government of</x:v>
      </x:c>
      <x:c r="H5019" t="n">
        <x:v>0</x:v>
      </x:c>
      <x:c r="I5019" t="str">
        <x:v>USD</x:v>
      </x:c>
      <x:c r="J5019" t="n">
        <x:v>46069</x:v>
      </x:c>
      <x:c r="K5019" t="str">
        <x:v>378201</x:v>
      </x:c>
      <x:c r="L5019" t="str">
        <x:v>https://fts.unocha.org/flows/378201</x:v>
      </x:c>
    </x:row>
    <x:row r="5020">
      <x:c r="A5020" t="str">
        <x:v>NYT-05-c0200492e6073cbd</x:v>
      </x:c>
      <x:c r="B5020" t="str">
        <x:v>OPT OHCHR Protection Cluster Resp. 25&amp;26</x:v>
      </x:c>
      <x:c r="C5020" t="str">
        <x:v>2026-02-16</x:v>
      </x:c>
      <x:c r="D5020" t="str">
        <x:v>commitment</x:v>
      </x:c>
      <x:c r="E5020" t="str">
        <x:v>Protection</x:v>
      </x:c>
      <x:c r="F5020" t="str">
        <x:v>Occupied Palestinian Territory</x:v>
      </x:c>
      <x:c r="G5020" t="str">
        <x:v>Switzerland, Government of</x:v>
      </x:c>
      <x:c r="H5020" t="n">
        <x:v>28125</x:v>
      </x:c>
      <x:c r="I5020" t="str">
        <x:v>USD</x:v>
      </x:c>
      <x:c r="J5020" t="n">
        <x:v>46069</x:v>
      </x:c>
      <x:c r="K5020" t="str">
        <x:v>378203</x:v>
      </x:c>
      <x:c r="L5020" t="str">
        <x:v>https://fts.unocha.org/flows/378203</x:v>
      </x:c>
    </x:row>
    <x:row r="5021">
      <x:c r="A5021" t="str">
        <x:v>NYT-05-85cc0b4ce02dd191</x:v>
      </x:c>
      <x:c r="B5021" t="str">
        <x:v>OPT TdH Child Protection Support</x:v>
      </x:c>
      <x:c r="C5021" t="str">
        <x:v>2026-02-16</x:v>
      </x:c>
      <x:c r="D5021" t="str">
        <x:v>commitment</x:v>
      </x:c>
      <x:c r="E5021" t="str">
        <x:v>Protection</x:v>
      </x:c>
      <x:c r="F5021" t="str">
        <x:v>Occupied Palestinian Territory</x:v>
      </x:c>
      <x:c r="G5021" t="str">
        <x:v>Switzerland, Government of</x:v>
      </x:c>
      <x:c r="H5021" t="n">
        <x:v>1000000</x:v>
      </x:c>
      <x:c r="I5021" t="str">
        <x:v>USD</x:v>
      </x:c>
      <x:c r="J5021" t="n">
        <x:v>46069</x:v>
      </x:c>
      <x:c r="K5021" t="str">
        <x:v>378208</x:v>
      </x:c>
      <x:c r="L5021" t="str">
        <x:v>https://fts.unocha.org/flows/378208</x:v>
      </x:c>
    </x:row>
    <x:row r="5022">
      <x:c r="A5022" t="str">
        <x:v>NYT-05-778759032590ec2a</x:v>
      </x:c>
      <x:c r="B5022" t="str">
        <x:v>OPT:UNICEF Children's Rights E-Jerusalem - UNICEF Children?s Rights in East Jrlm</x:v>
      </x:c>
      <x:c r="C5022" t="str">
        <x:v>2026-02-16</x:v>
      </x:c>
      <x:c r="D5022" t="str">
        <x:v>commitment</x:v>
      </x:c>
      <x:c r="E5022" t="str">
        <x:v>Protection</x:v>
      </x:c>
      <x:c r="F5022" t="str">
        <x:v>Occupied Palestinian Territory</x:v>
      </x:c>
      <x:c r="G5022" t="str">
        <x:v>Switzerland, Government of</x:v>
      </x:c>
      <x:c r="H5022" t="n">
        <x:v>1268750</x:v>
      </x:c>
      <x:c r="I5022" t="str">
        <x:v>USD</x:v>
      </x:c>
      <x:c r="J5022" t="n">
        <x:v>46069</x:v>
      </x:c>
      <x:c r="K5022" t="str">
        <x:v>378213</x:v>
      </x:c>
      <x:c r="L5022" t="str">
        <x:v>https://fts.unocha.org/flows/378213</x:v>
      </x:c>
    </x:row>
    <x:row r="5023">
      <x:c r="A5023" t="str">
        <x:v>NYT-05-4b1c5ec18892ec66</x:v>
      </x:c>
      <x:c r="B5023" t="str">
        <x:v>OPT - UNOPS ASU Single Phase</x:v>
      </x:c>
      <x:c r="C5023" t="str">
        <x:v>2026-02-16</x:v>
      </x:c>
      <x:c r="D5023" t="str">
        <x:v>commitment</x:v>
      </x:c>
      <x:c r="E5023" t="str">
        <x:v>Logistics</x:v>
      </x:c>
      <x:c r="F5023" t="str">
        <x:v>Occupied Palestinian Territory</x:v>
      </x:c>
      <x:c r="G5023" t="str">
        <x:v>Switzerland, Government of</x:v>
      </x:c>
      <x:c r="H5023" t="n">
        <x:v>78125</x:v>
      </x:c>
      <x:c r="I5023" t="str">
        <x:v>USD</x:v>
      </x:c>
      <x:c r="J5023" t="n">
        <x:v>46069</x:v>
      </x:c>
      <x:c r="K5023" t="str">
        <x:v>378217</x:v>
      </x:c>
      <x:c r="L5023" t="str">
        <x:v>https://fts.unocha.org/flows/378217</x:v>
      </x:c>
    </x:row>
    <x:row r="5024">
      <x:c r="A5024" t="str">
        <x:v>NYT-05-0b84f4a1b0b0cdbf</x:v>
      </x:c>
      <x:c r="B5024" t="str">
        <x:v>OPT: WHO Core Support - OPT: WHO Right to Health Programme</x:v>
      </x:c>
      <x:c r="C5024" t="str">
        <x:v>2026-02-16</x:v>
      </x:c>
      <x:c r="D5024" t="str">
        <x:v>commitment</x:v>
      </x:c>
      <x:c r="E5024" t="str">
        <x:v>Protection</x:v>
      </x:c>
      <x:c r="F5024" t="str">
        <x:v>Occupied Palestinian Territory</x:v>
      </x:c>
      <x:c r="G5024" t="str">
        <x:v>Switzerland, Government of</x:v>
      </x:c>
      <x:c r="H5024" t="n">
        <x:v>887500</x:v>
      </x:c>
      <x:c r="I5024" t="str">
        <x:v>USD</x:v>
      </x:c>
      <x:c r="J5024" t="n">
        <x:v>46069</x:v>
      </x:c>
      <x:c r="K5024" t="str">
        <x:v>378222</x:v>
      </x:c>
      <x:c r="L5024" t="str">
        <x:v>https://fts.unocha.org/flows/378222</x:v>
      </x:c>
    </x:row>
    <x:row r="5025">
      <x:c r="A5025" t="str">
        <x:v>NYT-05-432bc8438bcb47af</x:v>
      </x:c>
      <x:c r="B5025" t="str">
        <x:v>OPT, WHO, Health Response 2025-2026</x:v>
      </x:c>
      <x:c r="C5025" t="str">
        <x:v>2026-02-16</x:v>
      </x:c>
      <x:c r="D5025" t="str">
        <x:v>commitment</x:v>
      </x:c>
      <x:c r="E5025" t="str">
        <x:v>Health</x:v>
      </x:c>
      <x:c r="F5025" t="str">
        <x:v>Occupied Palestinian Territory</x:v>
      </x:c>
      <x:c r="G5025" t="str">
        <x:v>Switzerland, Government of</x:v>
      </x:c>
      <x:c r="H5025" t="n">
        <x:v>210000</x:v>
      </x:c>
      <x:c r="I5025" t="str">
        <x:v>USD</x:v>
      </x:c>
      <x:c r="J5025" t="n">
        <x:v>46069</x:v>
      </x:c>
      <x:c r="K5025" t="str">
        <x:v>378223</x:v>
      </x:c>
      <x:c r="L5025" t="str">
        <x:v>https://fts.unocha.org/flows/378223</x:v>
      </x:c>
    </x:row>
    <x:row r="5026">
      <x:c r="A5026" t="str">
        <x:v>NYT-05-d765422ee9700500</x:v>
      </x:c>
      <x:c r="B5026" t="str">
        <x:v>Support for Comm. Mental health in oPt - Ext Eval for Comm. Mental health in oPt</x:v>
      </x:c>
      <x:c r="C5026" t="str">
        <x:v>2026-02-16</x:v>
      </x:c>
      <x:c r="D5026" t="str">
        <x:v>commitment</x:v>
      </x:c>
      <x:c r="E5026" t="str">
        <x:v>Health</x:v>
      </x:c>
      <x:c r="F5026" t="str">
        <x:v>Occupied Palestinian Territory</x:v>
      </x:c>
      <x:c r="G5026" t="str">
        <x:v>Switzerland, Government of</x:v>
      </x:c>
      <x:c r="H5026" t="n">
        <x:v>25000</x:v>
      </x:c>
      <x:c r="I5026" t="str">
        <x:v>USD</x:v>
      </x:c>
      <x:c r="J5026" t="n">
        <x:v>46069</x:v>
      </x:c>
      <x:c r="K5026" t="str">
        <x:v>378224</x:v>
      </x:c>
      <x:c r="L5026" t="str">
        <x:v>https://fts.unocha.org/flows/378224</x:v>
      </x:c>
    </x:row>
    <x:row r="5027">
      <x:c r="A5027" t="str">
        <x:v>NYT-05-4e7f1f6e75a9a14a</x:v>
      </x:c>
      <x:c r="B5027" t="str">
        <x:v>OPT / GAZA Medevac of children - OPT / GAZA 2nd Medevac NOR</x:v>
      </x:c>
      <x:c r="C5027" t="str">
        <x:v>2026-03-24</x:v>
      </x:c>
      <x:c r="D5027" t="str">
        <x:v>commitment</x:v>
      </x:c>
      <x:c r="E5027" t="str">
        <x:v>Health</x:v>
      </x:c>
      <x:c r="F5027" t="str">
        <x:v>Occupied Palestinian Territory</x:v>
      </x:c>
      <x:c r="G5027" t="str">
        <x:v>Switzerland, Government of</x:v>
      </x:c>
      <x:c r="H5027" t="n">
        <x:v>41916</x:v>
      </x:c>
      <x:c r="I5027" t="str">
        <x:v>USD</x:v>
      </x:c>
      <x:c r="J5027" t="n">
        <x:v>46105</x:v>
      </x:c>
      <x:c r="K5027" t="str">
        <x:v>378226</x:v>
      </x:c>
      <x:c r="L5027" t="str">
        <x:v>https://fts.unocha.org/flows/378226</x:v>
      </x:c>
    </x:row>
    <x:row r="5028">
      <x:c r="A5028" t="str">
        <x:v>NYT-05-6651115a9385f71d</x:v>
      </x:c>
      <x:c r="B5028" t="str">
        <x:v>Peru, SEDAPAL: Emergency Water Supply in Lima - PER:Phase 1, Mand. Implement. Consortium ***** The recipient organization does not have a project in the RMRP ****</x:v>
      </x:c>
      <x:c r="C5028" t="str">
        <x:v>2026-02-16</x:v>
      </x:c>
      <x:c r="D5028" t="str">
        <x:v>commitment</x:v>
      </x:c>
      <x:c r="E5028" t="str">
        <x:v>Early Recovery</x:v>
      </x:c>
      <x:c r="F5028" t="str">
        <x:v>Peru</x:v>
      </x:c>
      <x:c r="G5028" t="str">
        <x:v>Switzerland, Government of</x:v>
      </x:c>
      <x:c r="H5028" t="n">
        <x:v>350000</x:v>
      </x:c>
      <x:c r="I5028" t="str">
        <x:v>USD</x:v>
      </x:c>
      <x:c r="J5028" t="n">
        <x:v>46069</x:v>
      </x:c>
      <x:c r="K5028" t="str">
        <x:v>378231</x:v>
      </x:c>
      <x:c r="L5028" t="str">
        <x:v>https://fts.unocha.org/flows/378231</x:v>
      </x:c>
    </x:row>
    <x:row r="5029">
      <x:c r="A5029" t="str">
        <x:v>NYT-05-0e141cffd0fba9af</x:v>
      </x:c>
      <x:c r="B5029" t="str">
        <x:v>Regional Protection and Migration Programme - PER: Tec Dialogue Protec Child UNHCR</x:v>
      </x:c>
      <x:c r="C5029" t="str">
        <x:v>2026-02-16</x:v>
      </x:c>
      <x:c r="D5029" t="str">
        <x:v>commitment</x:v>
      </x:c>
      <x:c r="E5029" t="str">
        <x:v>financial</x:v>
      </x:c>
      <x:c r="F5029" t="str">
        <x:v>Peru</x:v>
      </x:c>
      <x:c r="G5029" t="str">
        <x:v>Switzerland, Government of</x:v>
      </x:c>
      <x:c r="H5029" t="n">
        <x:v>0</x:v>
      </x:c>
      <x:c r="I5029" t="str">
        <x:v>USD</x:v>
      </x:c>
      <x:c r="J5029" t="n">
        <x:v>46069</x:v>
      </x:c>
      <x:c r="K5029" t="str">
        <x:v>378236</x:v>
      </x:c>
      <x:c r="L5029" t="str">
        <x:v>https://fts.unocha.org/flows/378236</x:v>
      </x:c>
    </x:row>
    <x:row r="5030">
      <x:c r="A5030" t="str">
        <x:v>NYT-05-b2fda3b8dc9d6b90</x:v>
      </x:c>
      <x:c r="B5030" t="str">
        <x:v>PERU: Fortalec.a Plataf. PrepyRptaINDECI - PERU &amp; ECUA: WFP Contribution (fc 25-28)</x:v>
      </x:c>
      <x:c r="C5030" t="str">
        <x:v>2026-03-24</x:v>
      </x:c>
      <x:c r="D5030" t="str">
        <x:v>commitment</x:v>
      </x:c>
      <x:c r="E5030" t="str">
        <x:v>Food Security</x:v>
      </x:c>
      <x:c r="F5030" t="str">
        <x:v>Peru</x:v>
      </x:c>
      <x:c r="G5030" t="str">
        <x:v>Switzerland, Government of</x:v>
      </x:c>
      <x:c r="H5030" t="n">
        <x:v>40460</x:v>
      </x:c>
      <x:c r="I5030" t="str">
        <x:v>USD</x:v>
      </x:c>
      <x:c r="J5030" t="n">
        <x:v>46105</x:v>
      </x:c>
      <x:c r="K5030" t="str">
        <x:v>378238</x:v>
      </x:c>
      <x:c r="L5030" t="str">
        <x:v>https://fts.unocha.org/flows/378238</x:v>
      </x:c>
    </x:row>
    <x:row r="5031">
      <x:c r="A5031" t="str">
        <x:v>NYT-05-5dd41068617124e1</x:v>
      </x:c>
      <x:c r="B5031" t="str">
        <x:v>***** The recipient organization does not have a project in the RMRP ****</x:v>
      </x:c>
      <x:c r="C5031" t="str">
        <x:v>2026-03-24</x:v>
      </x:c>
      <x:c r="D5031" t="str">
        <x:v>commitment</x:v>
      </x:c>
      <x:c r="E5031" t="str">
        <x:v>Early Recovery</x:v>
      </x:c>
      <x:c r="F5031" t="str">
        <x:v>Peru</x:v>
      </x:c>
      <x:c r="G5031" t="str">
        <x:v>Switzerland, Government of</x:v>
      </x:c>
      <x:c r="H5031" t="n">
        <x:v>63857</x:v>
      </x:c>
      <x:c r="I5031" t="str">
        <x:v>USD</x:v>
      </x:c>
      <x:c r="J5031" t="n">
        <x:v>46105</x:v>
      </x:c>
      <x:c r="K5031" t="str">
        <x:v>378240</x:v>
      </x:c>
      <x:c r="L5031" t="str">
        <x:v>https://fts.unocha.org/flows/378240</x:v>
      </x:c>
    </x:row>
    <x:row r="5032">
      <x:c r="A5032" t="str">
        <x:v>NYT-05-6b680539d4f34fd9</x:v>
      </x:c>
      <x:c r="B5032" t="str">
        <x:v>**** The recipient organization does not have a project in the RMRP ****</x:v>
      </x:c>
      <x:c r="C5032" t="str">
        <x:v>2026-03-24</x:v>
      </x:c>
      <x:c r="D5032" t="str">
        <x:v>commitment</x:v>
      </x:c>
      <x:c r="E5032" t="str">
        <x:v>Early Recovery</x:v>
      </x:c>
      <x:c r="F5032" t="str">
        <x:v>Peru</x:v>
      </x:c>
      <x:c r="G5032" t="str">
        <x:v>Switzerland, Government of</x:v>
      </x:c>
      <x:c r="H5032" t="n">
        <x:v>44700</x:v>
      </x:c>
      <x:c r="I5032" t="str">
        <x:v>USD</x:v>
      </x:c>
      <x:c r="J5032" t="n">
        <x:v>46105</x:v>
      </x:c>
      <x:c r="K5032" t="str">
        <x:v>378241</x:v>
      </x:c>
      <x:c r="L5032" t="str">
        <x:v>https://fts.unocha.org/flows/378241</x:v>
      </x:c>
    </x:row>
    <x:row r="5033">
      <x:c r="A5033" t="str">
        <x:v>NYT-05-ac1f140f72817af5</x:v>
      </x:c>
      <x:c r="B5033" t="str">
        <x:v>Adressing Climate a. ElNiño-related Risk - Climate and ElNiño-related Risks in SA</x:v>
      </x:c>
      <x:c r="C5033" t="str">
        <x:v>2026-02-16</x:v>
      </x:c>
      <x:c r="D5033" t="str">
        <x:v>commitment</x:v>
      </x:c>
      <x:c r="E5033" t="str">
        <x:v>Early Recovery</x:v>
      </x:c>
      <x:c r="F5033" t="str">
        <x:v>Region - Asia and the Pacific</x:v>
      </x:c>
      <x:c r="G5033" t="str">
        <x:v>Switzerland, Government of</x:v>
      </x:c>
      <x:c r="H5033" t="n">
        <x:v>77500</x:v>
      </x:c>
      <x:c r="I5033" t="str">
        <x:v>USD</x:v>
      </x:c>
      <x:c r="J5033" t="n">
        <x:v>46069</x:v>
      </x:c>
      <x:c r="K5033" t="str">
        <x:v>378252</x:v>
      </x:c>
      <x:c r="L5033" t="str">
        <x:v>https://fts.unocha.org/flows/378252</x:v>
      </x:c>
    </x:row>
    <x:row r="5034">
      <x:c r="A5034" t="str">
        <x:v>NYT-05-08ac22f7d041c1ef</x:v>
      </x:c>
      <x:c r="B5034" t="str">
        <x:v>Asien: Small Action Regional DRR - Asien: Small Actrion Regional DRR_hum</x:v>
      </x:c>
      <x:c r="C5034" t="str">
        <x:v>2026-02-16</x:v>
      </x:c>
      <x:c r="D5034" t="str">
        <x:v>commitment</x:v>
      </x:c>
      <x:c r="E5034" t="str">
        <x:v>Early Recovery</x:v>
      </x:c>
      <x:c r="F5034" t="str">
        <x:v>Region - Asia and the Pacific</x:v>
      </x:c>
      <x:c r="G5034" t="str">
        <x:v>Switzerland, Government of</x:v>
      </x:c>
      <x:c r="H5034" t="n">
        <x:v>87500</x:v>
      </x:c>
      <x:c r="I5034" t="str">
        <x:v>USD</x:v>
      </x:c>
      <x:c r="J5034" t="n">
        <x:v>46069</x:v>
      </x:c>
      <x:c r="K5034" t="str">
        <x:v>378253</x:v>
      </x:c>
      <x:c r="L5034" t="str">
        <x:v>https://fts.unocha.org/flows/378253</x:v>
      </x:c>
    </x:row>
    <x:row r="5035">
      <x:c r="A5035" t="str">
        <x:v>NYT-05-e34280c0d55fe215</x:v>
      </x:c>
      <x:c r="B5035" t="str">
        <x:v>Asien: Small Action Regional DRR - Scoping mission: recovery and resilence</x:v>
      </x:c>
      <x:c r="C5035" t="str">
        <x:v>2026-02-16</x:v>
      </x:c>
      <x:c r="D5035" t="str">
        <x:v>commitment</x:v>
      </x:c>
      <x:c r="E5035" t="str">
        <x:v>Early Recovery</x:v>
      </x:c>
      <x:c r="F5035" t="str">
        <x:v>Region - Asia and the Pacific</x:v>
      </x:c>
      <x:c r="G5035" t="str">
        <x:v>Switzerland, Government of</x:v>
      </x:c>
      <x:c r="H5035" t="n">
        <x:v>21243</x:v>
      </x:c>
      <x:c r="I5035" t="str">
        <x:v>USD</x:v>
      </x:c>
      <x:c r="J5035" t="n">
        <x:v>46069</x:v>
      </x:c>
      <x:c r="K5035" t="str">
        <x:v>378257</x:v>
      </x:c>
      <x:c r="L5035" t="str">
        <x:v>https://fts.unocha.org/flows/378257</x:v>
      </x:c>
    </x:row>
    <x:row r="5036">
      <x:c r="A5036" t="str">
        <x:v>NYT-05-e91327d5eb7fd735</x:v>
      </x:c>
      <x:c r="B5036" t="str">
        <x:v>Humanitarian Assistance</x:v>
      </x:c>
      <x:c r="C5036" t="str">
        <x:v>2026-03-24</x:v>
      </x:c>
      <x:c r="D5036" t="str">
        <x:v>commitment</x:v>
      </x:c>
      <x:c r="E5036" t="str">
        <x:v>Early Recovery</x:v>
      </x:c>
      <x:c r="F5036" t="str">
        <x:v>Region - Asia and the Pacific</x:v>
      </x:c>
      <x:c r="G5036" t="str">
        <x:v>Switzerland, Government of</x:v>
      </x:c>
      <x:c r="H5036" t="n">
        <x:v>120201</x:v>
      </x:c>
      <x:c r="I5036" t="str">
        <x:v>USD</x:v>
      </x:c>
      <x:c r="J5036" t="n">
        <x:v>46105</x:v>
      </x:c>
      <x:c r="K5036" t="str">
        <x:v>378259</x:v>
      </x:c>
      <x:c r="L5036" t="str">
        <x:v>https://fts.unocha.org/flows/378259</x:v>
      </x:c>
    </x:row>
    <x:row r="5037">
      <x:c r="A5037" t="str">
        <x:v>NYT-05-3aad620f0e9c24bf</x:v>
      </x:c>
      <x:c r="B5037" t="str">
        <x:v>Support NDRF India Mentoring/Training - small action credit - *OLD* Support NDRF India Mentoring/</x:v>
      </x:c>
      <x:c r="C5037" t="str">
        <x:v>2026-02-16</x:v>
      </x:c>
      <x:c r="D5037" t="str">
        <x:v>commitment</x:v>
      </x:c>
      <x:c r="E5037" t="str">
        <x:v>Early Recovery</x:v>
      </x:c>
      <x:c r="F5037" t="str">
        <x:v>Region - Asia and the Pacific</x:v>
      </x:c>
      <x:c r="G5037" t="str">
        <x:v>Switzerland, Government of</x:v>
      </x:c>
      <x:c r="H5037" t="n">
        <x:v>43750</x:v>
      </x:c>
      <x:c r="I5037" t="str">
        <x:v>USD</x:v>
      </x:c>
      <x:c r="J5037" t="n">
        <x:v>46069</x:v>
      </x:c>
      <x:c r="K5037" t="str">
        <x:v>378264</x:v>
      </x:c>
      <x:c r="L5037" t="str">
        <x:v>https://fts.unocha.org/flows/378264</x:v>
      </x:c>
    </x:row>
    <x:row r="5038">
      <x:c r="A5038" t="str">
        <x:v>NYT-05-be79f801d2153e52</x:v>
      </x:c>
      <x:c r="B5038" t="str">
        <x:v>Forest Fire Risk Resilience (FiRe) - Phase 1, Contribution GIZ</x:v>
      </x:c>
      <x:c r="C5038" t="str">
        <x:v>2026-02-16</x:v>
      </x:c>
      <x:c r="D5038" t="str">
        <x:v>commitment</x:v>
      </x:c>
      <x:c r="E5038" t="str">
        <x:v>Early Recovery</x:v>
      </x:c>
      <x:c r="F5038" t="str">
        <x:v>Region - Latin America and the Caribbean</x:v>
      </x:c>
      <x:c r="G5038" t="str">
        <x:v>Switzerland, Government of</x:v>
      </x:c>
      <x:c r="H5038" t="n">
        <x:v>62488</x:v>
      </x:c>
      <x:c r="I5038" t="str">
        <x:v>USD</x:v>
      </x:c>
      <x:c r="J5038" t="n">
        <x:v>46069</x:v>
      </x:c>
      <x:c r="K5038" t="str">
        <x:v>378267</x:v>
      </x:c>
      <x:c r="L5038" t="str">
        <x:v>https://fts.unocha.org/flows/378267</x:v>
      </x:c>
    </x:row>
    <x:row r="5039">
      <x:c r="A5039" t="str">
        <x:v>NYT-05-efdcc0804056d96f</x:v>
      </x:c>
      <x:c r="B5039" t="str">
        <x:v>Forest Fire Risk Resilience (FiRe) - Phase 1, Contribution FAO</x:v>
      </x:c>
      <x:c r="C5039" t="str">
        <x:v>2026-02-16</x:v>
      </x:c>
      <x:c r="D5039" t="str">
        <x:v>commitment</x:v>
      </x:c>
      <x:c r="E5039" t="str">
        <x:v>Early Recovery</x:v>
      </x:c>
      <x:c r="F5039" t="str">
        <x:v>Region - Latin America and the Caribbean</x:v>
      </x:c>
      <x:c r="G5039" t="str">
        <x:v>Switzerland, Government of</x:v>
      </x:c>
      <x:c r="H5039" t="n">
        <x:v>62500</x:v>
      </x:c>
      <x:c r="I5039" t="str">
        <x:v>USD</x:v>
      </x:c>
      <x:c r="J5039" t="n">
        <x:v>46069</x:v>
      </x:c>
      <x:c r="K5039" t="str">
        <x:v>378269</x:v>
      </x:c>
      <x:c r="L5039" t="str">
        <x:v>https://fts.unocha.org/flows/378269</x:v>
      </x:c>
    </x:row>
    <x:row r="5040">
      <x:c r="A5040" t="str">
        <x:v>NYT-05-c06aaacb4ba6e7b4</x:v>
      </x:c>
      <x:c r="B5040" t="str">
        <x:v>Forest Fire Risk Resilience (FiRe) - Phase 1, AC FAO - Colombia</x:v>
      </x:c>
      <x:c r="C5040" t="str">
        <x:v>2026-02-16</x:v>
      </x:c>
      <x:c r="D5040" t="str">
        <x:v>commitment</x:v>
      </x:c>
      <x:c r="E5040" t="str">
        <x:v>Early Recovery</x:v>
      </x:c>
      <x:c r="F5040" t="str">
        <x:v>Region - Latin America and the Caribbean</x:v>
      </x:c>
      <x:c r="G5040" t="str">
        <x:v>Switzerland, Government of</x:v>
      </x:c>
      <x:c r="H5040" t="n">
        <x:v>37500</x:v>
      </x:c>
      <x:c r="I5040" t="str">
        <x:v>USD</x:v>
      </x:c>
      <x:c r="J5040" t="n">
        <x:v>46069</x:v>
      </x:c>
      <x:c r="K5040" t="str">
        <x:v>378270</x:v>
      </x:c>
      <x:c r="L5040" t="str">
        <x:v>https://fts.unocha.org/flows/378270</x:v>
      </x:c>
    </x:row>
    <x:row r="5041">
      <x:c r="A5041" t="str">
        <x:v>NYT-05-ce0bf914f5070bce</x:v>
      </x:c>
      <x:c r="B5041" t="str">
        <x:v>PER: Multi-Hazard EWEA/AA Andes - Contribution CRE</x:v>
      </x:c>
      <x:c r="C5041" t="str">
        <x:v>2026-02-16</x:v>
      </x:c>
      <x:c r="D5041" t="str">
        <x:v>commitment</x:v>
      </x:c>
      <x:c r="E5041" t="str">
        <x:v>Early Recovery</x:v>
      </x:c>
      <x:c r="F5041" t="str">
        <x:v>Region - Latin America and the Caribbean</x:v>
      </x:c>
      <x:c r="G5041" t="str">
        <x:v>Switzerland, Government of</x:v>
      </x:c>
      <x:c r="H5041" t="n">
        <x:v>100000</x:v>
      </x:c>
      <x:c r="I5041" t="str">
        <x:v>USD</x:v>
      </x:c>
      <x:c r="J5041" t="n">
        <x:v>46069</x:v>
      </x:c>
      <x:c r="K5041" t="str">
        <x:v>378272</x:v>
      </x:c>
      <x:c r="L5041" t="str">
        <x:v>https://fts.unocha.org/flows/378272</x:v>
      </x:c>
    </x:row>
    <x:row r="5042">
      <x:c r="A5042" t="str">
        <x:v>NYT-05-0d077b9b83a23f0c</x:v>
      </x:c>
      <x:c r="B5042" t="str">
        <x:v>PERU: Strengt. PolicyDialogue on DRR&amp;RR - Knowledge Management</x:v>
      </x:c>
      <x:c r="C5042" t="str">
        <x:v>2026-02-16</x:v>
      </x:c>
      <x:c r="D5042" t="str">
        <x:v>commitment</x:v>
      </x:c>
      <x:c r="E5042" t="str">
        <x:v>Early Recovery</x:v>
      </x:c>
      <x:c r="F5042" t="str">
        <x:v>Region - Latin America and the Caribbean</x:v>
      </x:c>
      <x:c r="G5042" t="str">
        <x:v>Switzerland, Government of</x:v>
      </x:c>
      <x:c r="H5042" t="n">
        <x:v>25874</x:v>
      </x:c>
      <x:c r="I5042" t="str">
        <x:v>USD</x:v>
      </x:c>
      <x:c r="J5042" t="n">
        <x:v>46069</x:v>
      </x:c>
      <x:c r="K5042" t="str">
        <x:v>378278</x:v>
      </x:c>
      <x:c r="L5042" t="str">
        <x:v>https://fts.unocha.org/flows/378278</x:v>
      </x:c>
    </x:row>
    <x:row r="5043">
      <x:c r="A5043" t="str">
        <x:v>NYT-05-bb52a1cc0d7c3982</x:v>
      </x:c>
      <x:c r="B5043" t="str">
        <x:v>Regional Protection and Migration Programme - COL: HIAS - Pilot Protection Serv ASP</x:v>
      </x:c>
      <x:c r="C5043" t="str">
        <x:v>2026-02-16</x:v>
      </x:c>
      <x:c r="D5043" t="str">
        <x:v>commitment</x:v>
      </x:c>
      <x:c r="E5043" t="str">
        <x:v>Protection</x:v>
      </x:c>
      <x:c r="F5043" t="str">
        <x:v>Region - Latin America and the Caribbean</x:v>
      </x:c>
      <x:c r="G5043" t="str">
        <x:v>Switzerland, Government of</x:v>
      </x:c>
      <x:c r="H5043" t="n">
        <x:v>31602</x:v>
      </x:c>
      <x:c r="I5043" t="str">
        <x:v>USD</x:v>
      </x:c>
      <x:c r="J5043" t="n">
        <x:v>46069</x:v>
      </x:c>
      <x:c r="K5043" t="str">
        <x:v>378281</x:v>
      </x:c>
      <x:c r="L5043" t="str">
        <x:v>https://fts.unocha.org/flows/378281</x:v>
      </x:c>
    </x:row>
    <x:row r="5044">
      <x:c r="A5044" t="str">
        <x:v>NYT-05-105f04ac5b69fe1d</x:v>
      </x:c>
      <x:c r="B5044" t="str">
        <x:v>Local Solutions for DRR in LAC, Phase 1 - AP1 Contribution UNHabitat</x:v>
      </x:c>
      <x:c r="C5044" t="str">
        <x:v>2026-02-16</x:v>
      </x:c>
      <x:c r="D5044" t="str">
        <x:v>commitment</x:v>
      </x:c>
      <x:c r="E5044" t="str">
        <x:v>Early Recovery</x:v>
      </x:c>
      <x:c r="F5044" t="str">
        <x:v>Region - Latin America and the Caribbean</x:v>
      </x:c>
      <x:c r="G5044" t="str">
        <x:v>Switzerland, Government of</x:v>
      </x:c>
      <x:c r="H5044" t="n">
        <x:v>1300000</x:v>
      </x:c>
      <x:c r="I5044" t="str">
        <x:v>USD</x:v>
      </x:c>
      <x:c r="J5044" t="n">
        <x:v>46069</x:v>
      </x:c>
      <x:c r="K5044" t="str">
        <x:v>378283</x:v>
      </x:c>
      <x:c r="L5044" t="str">
        <x:v>https://fts.unocha.org/flows/378283</x:v>
      </x:c>
    </x:row>
    <x:row r="5045">
      <x:c r="A5045" t="str">
        <x:v>NYT-05-fb6338c697e6f715</x:v>
      </x:c>
      <x:c r="B5045" t="str">
        <x:v>Strengthening access to financial mechanisms for disaster risk management in four Andean countries - Implement. project (outcomes 1,2 and 3)</x:v>
      </x:c>
      <x:c r="C5045" t="str">
        <x:v>2026-02-16</x:v>
      </x:c>
      <x:c r="D5045" t="str">
        <x:v>paid</x:v>
      </x:c>
      <x:c r="E5045" t="str">
        <x:v>financial</x:v>
      </x:c>
      <x:c r="F5045" t="str">
        <x:v>Region - Latin America and the Caribbean</x:v>
      </x:c>
      <x:c r="G5045" t="str">
        <x:v>Switzerland, Government of</x:v>
      </x:c>
      <x:c r="H5045" t="n">
        <x:v>0</x:v>
      </x:c>
      <x:c r="I5045" t="str">
        <x:v>USD</x:v>
      </x:c>
      <x:c r="J5045" t="n">
        <x:v>46069</x:v>
      </x:c>
      <x:c r="K5045" t="str">
        <x:v>378287</x:v>
      </x:c>
      <x:c r="L5045" t="str">
        <x:v>https://fts.unocha.org/flows/378287</x:v>
      </x:c>
    </x:row>
    <x:row r="5046">
      <x:c r="A5046" t="str">
        <x:v>NYT-05-68d3b1b63e80ce6e</x:v>
      </x:c>
      <x:c r="B5046" t="str">
        <x:v>Strengthening access to financial mechanisms for disaster risk management in four Andean countries - Implement. project (outcomes 1,2 and 3)</x:v>
      </x:c>
      <x:c r="C5046" t="str">
        <x:v>2026-03-24</x:v>
      </x:c>
      <x:c r="D5046" t="str">
        <x:v>commitment</x:v>
      </x:c>
      <x:c r="E5046" t="str">
        <x:v>Early Recovery</x:v>
      </x:c>
      <x:c r="F5046" t="str">
        <x:v>Region - Latin America and the Caribbean</x:v>
      </x:c>
      <x:c r="G5046" t="str">
        <x:v>Switzerland, Government of</x:v>
      </x:c>
      <x:c r="H5046" t="n">
        <x:v>538442</x:v>
      </x:c>
      <x:c r="I5046" t="str">
        <x:v>USD</x:v>
      </x:c>
      <x:c r="J5046" t="n">
        <x:v>46105</x:v>
      </x:c>
      <x:c r="K5046" t="str">
        <x:v>378288</x:v>
      </x:c>
      <x:c r="L5046" t="str">
        <x:v>https://fts.unocha.org/flows/378288</x:v>
      </x:c>
    </x:row>
    <x:row r="5047">
      <x:c r="A5047" t="str">
        <x:v>NYT-05-c869e3e0e2a253a1</x:v>
      </x:c>
      <x:c r="B5047" t="str">
        <x:v>COL/BRAZIL CEJIL - small action credit - COL/BRA CC from human rights persp.</x:v>
      </x:c>
      <x:c r="C5047" t="str">
        <x:v>2026-02-16</x:v>
      </x:c>
      <x:c r="D5047" t="str">
        <x:v>commitment</x:v>
      </x:c>
      <x:c r="E5047" t="str">
        <x:v>Protection</x:v>
      </x:c>
      <x:c r="F5047" t="str">
        <x:v>Region - Latin America and the Caribbean</x:v>
      </x:c>
      <x:c r="G5047" t="str">
        <x:v>Switzerland, Government of</x:v>
      </x:c>
      <x:c r="H5047" t="n">
        <x:v>31875</x:v>
      </x:c>
      <x:c r="I5047" t="str">
        <x:v>USD</x:v>
      </x:c>
      <x:c r="J5047" t="n">
        <x:v>46069</x:v>
      </x:c>
      <x:c r="K5047" t="str">
        <x:v>378291</x:v>
      </x:c>
      <x:c r="L5047" t="str">
        <x:v>https://fts.unocha.org/flows/378291</x:v>
      </x:c>
    </x:row>
    <x:row r="5048">
      <x:c r="A5048" t="str">
        <x:v>NYT-05-5984a968c5095a92</x:v>
      </x:c>
      <x:c r="B5048" t="str">
        <x:v>COL: Regional Protection Hub - COL/ECU: HIAS - Protection services Add</x:v>
      </x:c>
      <x:c r="C5048" t="str">
        <x:v>2026-02-16</x:v>
      </x:c>
      <x:c r="D5048" t="str">
        <x:v>commitment</x:v>
      </x:c>
      <x:c r="E5048" t="str">
        <x:v>Protection</x:v>
      </x:c>
      <x:c r="F5048" t="str">
        <x:v>Region - Latin America and the Caribbean</x:v>
      </x:c>
      <x:c r="G5048" t="str">
        <x:v>Switzerland, Government of</x:v>
      </x:c>
      <x:c r="H5048" t="n">
        <x:v>175000</x:v>
      </x:c>
      <x:c r="I5048" t="str">
        <x:v>USD</x:v>
      </x:c>
      <x:c r="J5048" t="n">
        <x:v>46069</x:v>
      </x:c>
      <x:c r="K5048" t="str">
        <x:v>378294</x:v>
      </x:c>
      <x:c r="L5048" t="str">
        <x:v>https://fts.unocha.org/flows/378294</x:v>
      </x:c>
    </x:row>
    <x:row r="5049">
      <x:c r="A5049" t="str">
        <x:v>NYT-05-bf8edf4636ea749f</x:v>
      </x:c>
      <x:c r="B5049" t="str">
        <x:v>Humanitarian Assistance</x:v>
      </x:c>
      <x:c r="C5049" t="str">
        <x:v>2026-03-24</x:v>
      </x:c>
      <x:c r="D5049" t="str">
        <x:v>commitment</x:v>
      </x:c>
      <x:c r="E5049" t="str">
        <x:v>Protection</x:v>
      </x:c>
      <x:c r="F5049" t="str">
        <x:v>Region - Latin America and the Caribbean</x:v>
      </x:c>
      <x:c r="G5049" t="str">
        <x:v>Switzerland, Government of</x:v>
      </x:c>
      <x:c r="H5049" t="n">
        <x:v>101611</x:v>
      </x:c>
      <x:c r="I5049" t="str">
        <x:v>USD</x:v>
      </x:c>
      <x:c r="J5049" t="n">
        <x:v>46105</x:v>
      </x:c>
      <x:c r="K5049" t="str">
        <x:v>378295</x:v>
      </x:c>
      <x:c r="L5049" t="str">
        <x:v>https://fts.unocha.org/flows/378295</x:v>
      </x:c>
    </x:row>
    <x:row r="5050">
      <x:c r="A5050" t="str">
        <x:v>NYT-05-74ac48d7a3344e77</x:v>
      </x:c>
      <x:c r="B5050" t="str">
        <x:v>PER: Multi-Hazard EWEA/AA Andes - Contribution PA</x:v>
      </x:c>
      <x:c r="C5050" t="str">
        <x:v>2026-02-16</x:v>
      </x:c>
      <x:c r="D5050" t="str">
        <x:v>commitment</x:v>
      </x:c>
      <x:c r="E5050" t="str">
        <x:v>Early Recovery</x:v>
      </x:c>
      <x:c r="F5050" t="str">
        <x:v>Region - Latin America and the Caribbean</x:v>
      </x:c>
      <x:c r="G5050" t="str">
        <x:v>Switzerland, Government of</x:v>
      </x:c>
      <x:c r="H5050" t="n">
        <x:v>435000</x:v>
      </x:c>
      <x:c r="I5050" t="str">
        <x:v>USD</x:v>
      </x:c>
      <x:c r="J5050" t="n">
        <x:v>46069</x:v>
      </x:c>
      <x:c r="K5050" t="str">
        <x:v>378297</x:v>
      </x:c>
      <x:c r="L5050" t="str">
        <x:v>https://fts.unocha.org/flows/378297</x:v>
      </x:c>
    </x:row>
    <x:row r="5051">
      <x:c r="A5051" t="str">
        <x:v>NYT-05-3a35cf56a7a2db48</x:v>
      </x:c>
      <x:c r="B5051" t="str">
        <x:v>Regional Protection and Migration Programme - LAC:Knowledge managem.,backst.,adm.funds</x:v>
      </x:c>
      <x:c r="C5051" t="str">
        <x:v>2026-02-16</x:v>
      </x:c>
      <x:c r="D5051" t="str">
        <x:v>commitment</x:v>
      </x:c>
      <x:c r="E5051" t="str">
        <x:v>Protection</x:v>
      </x:c>
      <x:c r="F5051" t="str">
        <x:v>Region - Latin America and the Caribbean</x:v>
      </x:c>
      <x:c r="G5051" t="str">
        <x:v>Switzerland, Government of</x:v>
      </x:c>
      <x:c r="H5051" t="n">
        <x:v>40000</x:v>
      </x:c>
      <x:c r="I5051" t="str">
        <x:v>USD</x:v>
      </x:c>
      <x:c r="J5051" t="n">
        <x:v>46069</x:v>
      </x:c>
      <x:c r="K5051" t="str">
        <x:v>378301</x:v>
      </x:c>
      <x:c r="L5051" t="str">
        <x:v>https://fts.unocha.org/flows/378301</x:v>
      </x:c>
    </x:row>
    <x:row r="5052">
      <x:c r="A5052" t="str">
        <x:v>NYT-05-b71b155b47273af1</x:v>
      </x:c>
      <x:c r="B5052" t="str">
        <x:v>Strengthening policy dialogue on DRR &amp; RR of Andean countries - MPI Participation PolicyDialogue(PREDES)</x:v>
      </x:c>
      <x:c r="C5052" t="str">
        <x:v>2026-02-16</x:v>
      </x:c>
      <x:c r="D5052" t="str">
        <x:v>commitment</x:v>
      </x:c>
      <x:c r="E5052" t="str">
        <x:v>Early Recovery</x:v>
      </x:c>
      <x:c r="F5052" t="str">
        <x:v>Region - Latin America and the Caribbean</x:v>
      </x:c>
      <x:c r="G5052" t="str">
        <x:v>Switzerland, Government of</x:v>
      </x:c>
      <x:c r="H5052" t="n">
        <x:v>30771</x:v>
      </x:c>
      <x:c r="I5052" t="str">
        <x:v>USD</x:v>
      </x:c>
      <x:c r="J5052" t="n">
        <x:v>46069</x:v>
      </x:c>
      <x:c r="K5052" t="str">
        <x:v>378302</x:v>
      </x:c>
      <x:c r="L5052" t="str">
        <x:v>https://fts.unocha.org/flows/378302</x:v>
      </x:c>
    </x:row>
    <x:row r="5053">
      <x:c r="A5053" t="str">
        <x:v>NYT-05-04ecfae795b5e52b</x:v>
      </x:c>
      <x:c r="B5053" t="str">
        <x:v>Humanitarian Assistance</x:v>
      </x:c>
      <x:c r="C5053" t="str">
        <x:v>2026-03-24</x:v>
      </x:c>
      <x:c r="D5053" t="str">
        <x:v>commitment</x:v>
      </x:c>
      <x:c r="E5053" t="str">
        <x:v>Protection - Gender-Based Violence</x:v>
      </x:c>
      <x:c r="F5053" t="str">
        <x:v>Region - Latin America and the Caribbean</x:v>
      </x:c>
      <x:c r="G5053" t="str">
        <x:v>Switzerland, Government of</x:v>
      </x:c>
      <x:c r="H5053" t="n">
        <x:v>100052</x:v>
      </x:c>
      <x:c r="I5053" t="str">
        <x:v>USD</x:v>
      </x:c>
      <x:c r="J5053" t="n">
        <x:v>46105</x:v>
      </x:c>
      <x:c r="K5053" t="str">
        <x:v>378308</x:v>
      </x:c>
      <x:c r="L5053" t="str">
        <x:v>https://fts.unocha.org/flows/378308</x:v>
      </x:c>
    </x:row>
    <x:row r="5054">
      <x:c r="A5054" t="str">
        <x:v>NYT-05-0bb1101926dd3c81</x:v>
      </x:c>
      <x:c r="B5054" t="str">
        <x:v>Humanitarian Assistance</x:v>
      </x:c>
      <x:c r="C5054" t="str">
        <x:v>2026-03-24</x:v>
      </x:c>
      <x:c r="D5054" t="str">
        <x:v>commitment</x:v>
      </x:c>
      <x:c r="E5054" t="str">
        <x:v>Other</x:v>
      </x:c>
      <x:c r="F5054" t="str">
        <x:v>Region - Latin America and the Caribbean</x:v>
      </x:c>
      <x:c r="G5054" t="str">
        <x:v>Switzerland, Government of</x:v>
      </x:c>
      <x:c r="H5054" t="n">
        <x:v>76941</x:v>
      </x:c>
      <x:c r="I5054" t="str">
        <x:v>USD</x:v>
      </x:c>
      <x:c r="J5054" t="n">
        <x:v>46105</x:v>
      </x:c>
      <x:c r="K5054" t="str">
        <x:v>378309</x:v>
      </x:c>
      <x:c r="L5054" t="str">
        <x:v>https://fts.unocha.org/flows/378309</x:v>
      </x:c>
    </x:row>
    <x:row r="5055">
      <x:c r="A5055" t="str">
        <x:v>NYT-05-2544654cea7d4dcc</x:v>
      </x:c>
      <x:c r="B5055" t="str">
        <x:v>Humanitarian Assistance</x:v>
      </x:c>
      <x:c r="C5055" t="str">
        <x:v>2026-03-24</x:v>
      </x:c>
      <x:c r="D5055" t="str">
        <x:v>commitment</x:v>
      </x:c>
      <x:c r="E5055" t="str">
        <x:v>Other</x:v>
      </x:c>
      <x:c r="F5055" t="str">
        <x:v>Region - Latin America and the Caribbean</x:v>
      </x:c>
      <x:c r="G5055" t="str">
        <x:v>Switzerland, Government of</x:v>
      </x:c>
      <x:c r="H5055" t="n">
        <x:v>76628</x:v>
      </x:c>
      <x:c r="I5055" t="str">
        <x:v>USD</x:v>
      </x:c>
      <x:c r="J5055" t="n">
        <x:v>46105</x:v>
      </x:c>
      <x:c r="K5055" t="str">
        <x:v>378310</x:v>
      </x:c>
      <x:c r="L5055" t="str">
        <x:v>https://fts.unocha.org/flows/378310</x:v>
      </x:c>
    </x:row>
    <x:row r="5056">
      <x:c r="A5056" t="str">
        <x:v>NYT-05-7e51f3a091ef20d4</x:v>
      </x:c>
      <x:c r="B5056" t="str">
        <x:v>Humanitarian Assistance</x:v>
      </x:c>
      <x:c r="C5056" t="str">
        <x:v>2026-03-24</x:v>
      </x:c>
      <x:c r="D5056" t="str">
        <x:v>commitment</x:v>
      </x:c>
      <x:c r="E5056" t="str">
        <x:v>Other</x:v>
      </x:c>
      <x:c r="F5056" t="str">
        <x:v>Region - Latin America and the Caribbean</x:v>
      </x:c>
      <x:c r="G5056" t="str">
        <x:v>Switzerland, Government of</x:v>
      </x:c>
      <x:c r="H5056" t="n">
        <x:v>63857</x:v>
      </x:c>
      <x:c r="I5056" t="str">
        <x:v>USD</x:v>
      </x:c>
      <x:c r="J5056" t="n">
        <x:v>46105</x:v>
      </x:c>
      <x:c r="K5056" t="str">
        <x:v>378311</x:v>
      </x:c>
      <x:c r="L5056" t="str">
        <x:v>https://fts.unocha.org/flows/378311</x:v>
      </x:c>
    </x:row>
    <x:row r="5057">
      <x:c r="A5057" t="str">
        <x:v>NYT-05-2835dae0d2c1ba2f</x:v>
      </x:c>
      <x:c r="B5057" t="str">
        <x:v>Humanitarian Assistance</x:v>
      </x:c>
      <x:c r="C5057" t="str">
        <x:v>2026-03-24</x:v>
      </x:c>
      <x:c r="D5057" t="str">
        <x:v>commitment</x:v>
      </x:c>
      <x:c r="E5057" t="str">
        <x:v>Other</x:v>
      </x:c>
      <x:c r="F5057" t="str">
        <x:v>Region - Latin America and the Caribbean</x:v>
      </x:c>
      <x:c r="G5057" t="str">
        <x:v>Switzerland, Government of</x:v>
      </x:c>
      <x:c r="H5057" t="n">
        <x:v>28097</x:v>
      </x:c>
      <x:c r="I5057" t="str">
        <x:v>USD</x:v>
      </x:c>
      <x:c r="J5057" t="n">
        <x:v>46105</x:v>
      </x:c>
      <x:c r="K5057" t="str">
        <x:v>378312</x:v>
      </x:c>
      <x:c r="L5057" t="str">
        <x:v>https://fts.unocha.org/flows/378312</x:v>
      </x:c>
    </x:row>
    <x:row r="5058">
      <x:c r="A5058" t="str">
        <x:v>NYT-05-9d111a64ac3be9ca</x:v>
      </x:c>
      <x:c r="B5058" t="str">
        <x:v>Humanitarian Assistance</x:v>
      </x:c>
      <x:c r="C5058" t="str">
        <x:v>2026-03-24</x:v>
      </x:c>
      <x:c r="D5058" t="str">
        <x:v>commitment</x:v>
      </x:c>
      <x:c r="E5058" t="str">
        <x:v>Other</x:v>
      </x:c>
      <x:c r="F5058" t="str">
        <x:v>Region - Latin America and the Caribbean</x:v>
      </x:c>
      <x:c r="G5058" t="str">
        <x:v>Switzerland, Government of</x:v>
      </x:c>
      <x:c r="H5058" t="n">
        <x:v>26820</x:v>
      </x:c>
      <x:c r="I5058" t="str">
        <x:v>USD</x:v>
      </x:c>
      <x:c r="J5058" t="n">
        <x:v>46105</x:v>
      </x:c>
      <x:c r="K5058" t="str">
        <x:v>378313</x:v>
      </x:c>
      <x:c r="L5058" t="str">
        <x:v>https://fts.unocha.org/flows/378313</x:v>
      </x:c>
    </x:row>
    <x:row r="5059">
      <x:c r="A5059" t="str">
        <x:v>NYT-05-b559e1bf88907fa0</x:v>
      </x:c>
      <x:c r="B5059" t="str">
        <x:v>Humanitarian Assistance</x:v>
      </x:c>
      <x:c r="C5059" t="str">
        <x:v>2026-03-24</x:v>
      </x:c>
      <x:c r="D5059" t="str">
        <x:v>commitment</x:v>
      </x:c>
      <x:c r="E5059" t="str">
        <x:v>Other</x:v>
      </x:c>
      <x:c r="F5059" t="str">
        <x:v>Region - Latin America and the Caribbean</x:v>
      </x:c>
      <x:c r="G5059" t="str">
        <x:v>Switzerland, Government of</x:v>
      </x:c>
      <x:c r="H5059" t="n">
        <x:v>15326</x:v>
      </x:c>
      <x:c r="I5059" t="str">
        <x:v>USD</x:v>
      </x:c>
      <x:c r="J5059" t="n">
        <x:v>46105</x:v>
      </x:c>
      <x:c r="K5059" t="str">
        <x:v>378314</x:v>
      </x:c>
      <x:c r="L5059" t="str">
        <x:v>https://fts.unocha.org/flows/378314</x:v>
      </x:c>
    </x:row>
    <x:row r="5060">
      <x:c r="A5060" t="str">
        <x:v>NYT-05-dfedce7e5842b301</x:v>
      </x:c>
      <x:c r="B5060" t="str">
        <x:v>Humanitarian Assistance</x:v>
      </x:c>
      <x:c r="C5060" t="str">
        <x:v>2026-03-24</x:v>
      </x:c>
      <x:c r="D5060" t="str">
        <x:v>commitment</x:v>
      </x:c>
      <x:c r="E5060" t="str">
        <x:v>Other</x:v>
      </x:c>
      <x:c r="F5060" t="str">
        <x:v>Region - Latin America and the Caribbean</x:v>
      </x:c>
      <x:c r="G5060" t="str">
        <x:v>Switzerland, Government of</x:v>
      </x:c>
      <x:c r="H5060" t="n">
        <x:v>12771</x:v>
      </x:c>
      <x:c r="I5060" t="str">
        <x:v>USD</x:v>
      </x:c>
      <x:c r="J5060" t="n">
        <x:v>46105</x:v>
      </x:c>
      <x:c r="K5060" t="str">
        <x:v>378315</x:v>
      </x:c>
      <x:c r="L5060" t="str">
        <x:v>https://fts.unocha.org/flows/378315</x:v>
      </x:c>
    </x:row>
    <x:row r="5061">
      <x:c r="A5061" t="str">
        <x:v>NYT-05-3c162377ed82dc20</x:v>
      </x:c>
      <x:c r="B5061" t="str">
        <x:v>REG Programme Protection &amp; Forced Displa - REG NRC Prot.&amp; Forced Displace. Ph1</x:v>
      </x:c>
      <x:c r="C5061" t="str">
        <x:v>2026-02-16</x:v>
      </x:c>
      <x:c r="D5061" t="str">
        <x:v>commitment</x:v>
      </x:c>
      <x:c r="E5061" t="str">
        <x:v>Protection</x:v>
      </x:c>
      <x:c r="F5061" t="str">
        <x:v>Region - Middle East and Northern Africa</x:v>
      </x:c>
      <x:c r="G5061" t="str">
        <x:v>Switzerland, Government of</x:v>
      </x:c>
      <x:c r="H5061" t="n">
        <x:v>1625000</x:v>
      </x:c>
      <x:c r="I5061" t="str">
        <x:v>USD</x:v>
      </x:c>
      <x:c r="J5061" t="n">
        <x:v>46069</x:v>
      </x:c>
      <x:c r="K5061" t="str">
        <x:v>378324</x:v>
      </x:c>
      <x:c r="L5061" t="str">
        <x:v>https://fts.unocha.org/flows/378324</x:v>
      </x:c>
    </x:row>
    <x:row r="5062">
      <x:c r="A5062" t="str">
        <x:v>NYT-05-8f13daa309587c1b</x:v>
      </x:c>
      <x:c r="B5062" t="str">
        <x:v>REG Programme Protection &amp; Forced Displa - REG NRC Prot.&amp; Forced Displace. Ph1 AC</x:v>
      </x:c>
      <x:c r="C5062" t="str">
        <x:v>2026-03-24</x:v>
      </x:c>
      <x:c r="D5062" t="str">
        <x:v>commitment</x:v>
      </x:c>
      <x:c r="E5062" t="str">
        <x:v>Protection</x:v>
      </x:c>
      <x:c r="F5062" t="str">
        <x:v>Region - Middle East and Northern Africa</x:v>
      </x:c>
      <x:c r="G5062" t="str">
        <x:v>Switzerland, Government of</x:v>
      </x:c>
      <x:c r="H5062" t="n">
        <x:v>306513</x:v>
      </x:c>
      <x:c r="I5062" t="str">
        <x:v>USD</x:v>
      </x:c>
      <x:c r="J5062" t="n">
        <x:v>46105</x:v>
      </x:c>
      <x:c r="K5062" t="str">
        <x:v>378325</x:v>
      </x:c>
      <x:c r="L5062" t="str">
        <x:v>https://fts.unocha.org/flows/378325</x:v>
      </x:c>
    </x:row>
    <x:row r="5063">
      <x:c r="A5063" t="str">
        <x:v>NYT-05-0a6f1103abb85a2a</x:v>
      </x:c>
      <x:c r="B5063" t="str">
        <x:v>Nordafrika Remotecoders IT Talents 22-25 - Nordafrika Remotecoders Add. Credit 2025</x:v>
      </x:c>
      <x:c r="C5063" t="str">
        <x:v>2026-02-16</x:v>
      </x:c>
      <x:c r="D5063" t="str">
        <x:v>commitment</x:v>
      </x:c>
      <x:c r="E5063" t="str">
        <x:v>Protection - Housing, Land and Property</x:v>
      </x:c>
      <x:c r="F5063" t="str">
        <x:v>Region - Middle East and Northern Africa</x:v>
      </x:c>
      <x:c r="G5063" t="str">
        <x:v>Switzerland, Government of</x:v>
      </x:c>
      <x:c r="H5063" t="n">
        <x:v>62500</x:v>
      </x:c>
      <x:c r="I5063" t="str">
        <x:v>USD</x:v>
      </x:c>
      <x:c r="J5063" t="n">
        <x:v>46069</x:v>
      </x:c>
      <x:c r="K5063" t="str">
        <x:v>378334</x:v>
      </x:c>
      <x:c r="L5063" t="str">
        <x:v>https://fts.unocha.org/flows/378334</x:v>
      </x:c>
    </x:row>
    <x:row r="5064">
      <x:c r="A5064" t="str">
        <x:v>NYT-05-4f8fed9927a075e6</x:v>
      </x:c>
      <x:c r="B5064" t="str">
        <x:v>Horn of Africa: Framework for Risk Governance and Adaptive Programming (FRAP) - HoA NGO Safety Programme INSO HA AC</x:v>
      </x:c>
      <x:c r="C5064" t="str">
        <x:v>2026-02-16</x:v>
      </x:c>
      <x:c r="D5064" t="str">
        <x:v>commitment</x:v>
      </x:c>
      <x:c r="E5064" t="str">
        <x:v>Logistics</x:v>
      </x:c>
      <x:c r="F5064" t="str">
        <x:v>Region - Southern and Eastern Africa</x:v>
      </x:c>
      <x:c r="G5064" t="str">
        <x:v>Switzerland, Government of</x:v>
      </x:c>
      <x:c r="H5064" t="n">
        <x:v>105000</x:v>
      </x:c>
      <x:c r="I5064" t="str">
        <x:v>USD</x:v>
      </x:c>
      <x:c r="J5064" t="n">
        <x:v>46069</x:v>
      </x:c>
      <x:c r="K5064" t="str">
        <x:v>378337</x:v>
      </x:c>
      <x:c r="L5064" t="str">
        <x:v>https://fts.unocha.org/flows/378337</x:v>
      </x:c>
    </x:row>
    <x:row r="5065">
      <x:c r="A5065" t="str">
        <x:v>NYT-05-24bb6bf998e77ecf</x:v>
      </x:c>
      <x:c r="B5065" t="str">
        <x:v>HoA: SGBV 2022-2034 - HoA: GBV Main Credit Phase I, PI</x:v>
      </x:c>
      <x:c r="C5065" t="str">
        <x:v>2026-02-16</x:v>
      </x:c>
      <x:c r="D5065" t="str">
        <x:v>commitment</x:v>
      </x:c>
      <x:c r="E5065" t="str">
        <x:v>Protection - Gender-Based Violence</x:v>
      </x:c>
      <x:c r="F5065" t="str">
        <x:v>Region - Southern and Eastern Africa</x:v>
      </x:c>
      <x:c r="G5065" t="str">
        <x:v>Switzerland, Government of</x:v>
      </x:c>
      <x:c r="H5065" t="n">
        <x:v>1100000</x:v>
      </x:c>
      <x:c r="I5065" t="str">
        <x:v>USD</x:v>
      </x:c>
      <x:c r="J5065" t="n">
        <x:v>46069</x:v>
      </x:c>
      <x:c r="K5065" t="str">
        <x:v>378339</x:v>
      </x:c>
      <x:c r="L5065" t="str">
        <x:v>https://fts.unocha.org/flows/378339</x:v>
      </x:c>
    </x:row>
    <x:row r="5066">
      <x:c r="A5066" t="str">
        <x:v>NYT-05-536c220152a619b9</x:v>
      </x:c>
      <x:c r="B5066" t="str">
        <x:v>Humanitarian Assistance</x:v>
      </x:c>
      <x:c r="C5066" t="str">
        <x:v>2026-03-24</x:v>
      </x:c>
      <x:c r="D5066" t="str">
        <x:v>commitment</x:v>
      </x:c>
      <x:c r="E5066" t="str">
        <x:v>Protection - Gender-Based Violence</x:v>
      </x:c>
      <x:c r="F5066" t="str">
        <x:v>Region - Southern and Eastern Africa</x:v>
      </x:c>
      <x:c r="G5066" t="str">
        <x:v>Switzerland, Government of</x:v>
      </x:c>
      <x:c r="H5066" t="n">
        <x:v>224777</x:v>
      </x:c>
      <x:c r="I5066" t="str">
        <x:v>USD</x:v>
      </x:c>
      <x:c r="J5066" t="n">
        <x:v>46105</x:v>
      </x:c>
      <x:c r="K5066" t="str">
        <x:v>378349</x:v>
      </x:c>
      <x:c r="L5066" t="str">
        <x:v>https://fts.unocha.org/flows/378349</x:v>
      </x:c>
    </x:row>
    <x:row r="5067">
      <x:c r="A5067" t="str">
        <x:v>NYT-05-e5ea045f2277cf47</x:v>
      </x:c>
      <x:c r="B5067" t="str">
        <x:v>Humanitarian Assistance</x:v>
      </x:c>
      <x:c r="C5067" t="str">
        <x:v>2026-03-24</x:v>
      </x:c>
      <x:c r="D5067" t="str">
        <x:v>commitment</x:v>
      </x:c>
      <x:c r="E5067" t="str">
        <x:v>Logistics</x:v>
      </x:c>
      <x:c r="F5067" t="str">
        <x:v>Region - Southern and Eastern Africa</x:v>
      </x:c>
      <x:c r="G5067" t="str">
        <x:v>Switzerland, Government of</x:v>
      </x:c>
      <x:c r="H5067" t="n">
        <x:v>36986</x:v>
      </x:c>
      <x:c r="I5067" t="str">
        <x:v>USD</x:v>
      </x:c>
      <x:c r="J5067" t="n">
        <x:v>46105</x:v>
      </x:c>
      <x:c r="K5067" t="str">
        <x:v>378350</x:v>
      </x:c>
      <x:c r="L5067" t="str">
        <x:v>https://fts.unocha.org/flows/378350</x:v>
      </x:c>
    </x:row>
    <x:row r="5068">
      <x:c r="A5068" t="str">
        <x:v>NYT-05-ff650f40980a53e6</x:v>
      </x:c>
      <x:c r="B5068" t="str">
        <x:v>JPOs4UN Programme - Volées 2023-2028 - WFP, Officer, Dakar 2025-2028</x:v>
      </x:c>
      <x:c r="C5068" t="str">
        <x:v>2026-02-16</x:v>
      </x:c>
      <x:c r="D5068" t="str">
        <x:v>commitment</x:v>
      </x:c>
      <x:c r="E5068" t="str">
        <x:v>Food Security</x:v>
      </x:c>
      <x:c r="F5068" t="str">
        <x:v>Senegal</x:v>
      </x:c>
      <x:c r="G5068" t="str">
        <x:v>Switzerland, Government of</x:v>
      </x:c>
      <x:c r="H5068" t="n">
        <x:v>212500</x:v>
      </x:c>
      <x:c r="I5068" t="str">
        <x:v>USD</x:v>
      </x:c>
      <x:c r="J5068" t="n">
        <x:v>46069</x:v>
      </x:c>
      <x:c r="K5068" t="str">
        <x:v>378355</x:v>
      </x:c>
      <x:c r="L5068" t="str">
        <x:v>https://fts.unocha.org/flows/378355</x:v>
      </x:c>
    </x:row>
    <x:row r="5069">
      <x:c r="A5069" t="str">
        <x:v>NYT-05-6516bcea864786d4</x:v>
      </x:c>
      <x:c r="B5069" t="str">
        <x:v>SOM_SCC_Emergency Cash Assistance</x:v>
      </x:c>
      <x:c r="C5069" t="str">
        <x:v>2026-02-16</x:v>
      </x:c>
      <x:c r="D5069" t="str">
        <x:v>commitment</x:v>
      </x:c>
      <x:c r="E5069" t="str">
        <x:v>Protection</x:v>
      </x:c>
      <x:c r="F5069" t="str">
        <x:v>Somalia</x:v>
      </x:c>
      <x:c r="G5069" t="str">
        <x:v>Switzerland, Government of</x:v>
      </x:c>
      <x:c r="H5069" t="n">
        <x:v>62500</x:v>
      </x:c>
      <x:c r="I5069" t="str">
        <x:v>USD</x:v>
      </x:c>
      <x:c r="J5069" t="n">
        <x:v>46069</x:v>
      </x:c>
      <x:c r="K5069" t="str">
        <x:v>378360</x:v>
      </x:c>
      <x:c r="L5069" t="str">
        <x:v>https://fts.unocha.org/flows/378360</x:v>
      </x:c>
    </x:row>
    <x:row r="5070">
      <x:c r="A5070" t="str">
        <x:v>NYT-05-1268aeab854da0ac</x:v>
      </x:c>
      <x:c r="B5070" t="str">
        <x:v>Humanitarian Assistance</x:v>
      </x:c>
      <x:c r="C5070" t="str">
        <x:v>2026-03-24</x:v>
      </x:c>
      <x:c r="D5070" t="str">
        <x:v>pledge</x:v>
      </x:c>
      <x:c r="E5070" t="str">
        <x:v>Multi Purpose Cash</x:v>
      </x:c>
      <x:c r="F5070" t="str">
        <x:v>Somalia</x:v>
      </x:c>
      <x:c r="G5070" t="str">
        <x:v>Switzerland, Government of</x:v>
      </x:c>
      <x:c r="H5070" t="n">
        <x:v>3192848</x:v>
      </x:c>
      <x:c r="I5070" t="str">
        <x:v>USD</x:v>
      </x:c>
      <x:c r="J5070" t="n">
        <x:v>46105</x:v>
      </x:c>
      <x:c r="K5070" t="str">
        <x:v>378362</x:v>
      </x:c>
      <x:c r="L5070" t="str">
        <x:v>https://fts.unocha.org/flows/378362</x:v>
      </x:c>
    </x:row>
    <x:row r="5071">
      <x:c r="A5071" t="str">
        <x:v>NYT-05-7f27d1a90830f194</x:v>
      </x:c>
      <x:c r="B5071" t="str">
        <x:v>SOM, Water for Resilience - SOM, WfR - EFA</x:v>
      </x:c>
      <x:c r="C5071" t="str">
        <x:v>2026-02-16</x:v>
      </x:c>
      <x:c r="D5071" t="str">
        <x:v>commitment</x:v>
      </x:c>
      <x:c r="E5071" t="str">
        <x:v>Nutrition</x:v>
      </x:c>
      <x:c r="F5071" t="str">
        <x:v>Somalia</x:v>
      </x:c>
      <x:c r="G5071" t="str">
        <x:v>Switzerland, Government of</x:v>
      </x:c>
      <x:c r="H5071" t="n">
        <x:v>62500</x:v>
      </x:c>
      <x:c r="I5071" t="str">
        <x:v>USD</x:v>
      </x:c>
      <x:c r="J5071" t="n">
        <x:v>46069</x:v>
      </x:c>
      <x:c r="K5071" t="str">
        <x:v>378363</x:v>
      </x:c>
      <x:c r="L5071" t="str">
        <x:v>https://fts.unocha.org/flows/378363</x:v>
      </x:c>
    </x:row>
    <x:row r="5072">
      <x:c r="A5072" t="str">
        <x:v>NYT-05-f56c0bb162185829</x:v>
      </x:c>
      <x:c r="B5072" t="str">
        <x:v>SOM, Water for Resilience - SOM, WrR - Gender Analysis</x:v>
      </x:c>
      <x:c r="C5072" t="str">
        <x:v>2026-02-16</x:v>
      </x:c>
      <x:c r="D5072" t="str">
        <x:v>commitment</x:v>
      </x:c>
      <x:c r="E5072" t="str">
        <x:v>Nutrition</x:v>
      </x:c>
      <x:c r="F5072" t="str">
        <x:v>Somalia</x:v>
      </x:c>
      <x:c r="G5072" t="str">
        <x:v>Switzerland, Government of</x:v>
      </x:c>
      <x:c r="H5072" t="n">
        <x:v>31250</x:v>
      </x:c>
      <x:c r="I5072" t="str">
        <x:v>USD</x:v>
      </x:c>
      <x:c r="J5072" t="n">
        <x:v>46069</x:v>
      </x:c>
      <x:c r="K5072" t="str">
        <x:v>378364</x:v>
      </x:c>
      <x:c r="L5072" t="str">
        <x:v>https://fts.unocha.org/flows/378364</x:v>
      </x:c>
    </x:row>
    <x:row r="5073">
      <x:c r="A5073" t="str">
        <x:v>NYT-05-447b9072bb87843b</x:v>
      </x:c>
      <x:c r="B5073" t="str">
        <x:v>Somalia Resilience Programme - SomReP - SOM, SomReP Bridging Phase</x:v>
      </x:c>
      <x:c r="C5073" t="str">
        <x:v>2026-02-16</x:v>
      </x:c>
      <x:c r="D5073" t="str">
        <x:v>commitment</x:v>
      </x:c>
      <x:c r="E5073" t="str">
        <x:v>Food Security and Livelihoods</x:v>
      </x:c>
      <x:c r="F5073" t="str">
        <x:v>Somalia</x:v>
      </x:c>
      <x:c r="G5073" t="str">
        <x:v>Switzerland, Government of</x:v>
      </x:c>
      <x:c r="H5073" t="n">
        <x:v>322110</x:v>
      </x:c>
      <x:c r="I5073" t="str">
        <x:v>USD</x:v>
      </x:c>
      <x:c r="J5073" t="n">
        <x:v>46069</x:v>
      </x:c>
      <x:c r="K5073" t="str">
        <x:v>378371</x:v>
      </x:c>
      <x:c r="L5073" t="str">
        <x:v>https://fts.unocha.org/flows/378371</x:v>
      </x:c>
    </x:row>
    <x:row r="5074">
      <x:c r="A5074" t="str">
        <x:v>NYT-05-3dcefe114948fc1b</x:v>
      </x:c>
      <x:c r="B5074" t="str">
        <x:v>SSD: ACTED, Sudan Crisis Resp. UNS 2025</x:v>
      </x:c>
      <x:c r="C5074" t="str">
        <x:v>2026-03-24</x:v>
      </x:c>
      <x:c r="D5074" t="str">
        <x:v>commitment</x:v>
      </x:c>
      <x:c r="E5074" t="str">
        <x:v>Shelter and Non-food Items</x:v>
      </x:c>
      <x:c r="F5074" t="str">
        <x:v>South Sudan</x:v>
      </x:c>
      <x:c r="G5074" t="str">
        <x:v>Switzerland, Government of</x:v>
      </x:c>
      <x:c r="H5074" t="n">
        <x:v>2554278</x:v>
      </x:c>
      <x:c r="I5074" t="str">
        <x:v>USD</x:v>
      </x:c>
      <x:c r="J5074" t="n">
        <x:v>46105</x:v>
      </x:c>
      <x:c r="K5074" t="str">
        <x:v>378374</x:v>
      </x:c>
      <x:c r="L5074" t="str">
        <x:v>https://fts.unocha.org/flows/378374</x:v>
      </x:c>
    </x:row>
    <x:row r="5075">
      <x:c r="A5075" t="str">
        <x:v>NYT-05-41d9475779f941ba</x:v>
      </x:c>
      <x:c r="B5075" t="str">
        <x:v>Supporting returnee and host communities to rebuild livelihoods, generate income, peacefully improve and manage natural resources for food security - SSD: Caritas CH,Restoration of resilienc</x:v>
      </x:c>
      <x:c r="C5075" t="str">
        <x:v>2026-02-16</x:v>
      </x:c>
      <x:c r="D5075" t="str">
        <x:v>commitment</x:v>
      </x:c>
      <x:c r="E5075" t="str">
        <x:v>Food Security</x:v>
      </x:c>
      <x:c r="F5075" t="str">
        <x:v>South Sudan</x:v>
      </x:c>
      <x:c r="G5075" t="str">
        <x:v>Switzerland, Government of</x:v>
      </x:c>
      <x:c r="H5075" t="n">
        <x:v>187500</x:v>
      </x:c>
      <x:c r="I5075" t="str">
        <x:v>USD</x:v>
      </x:c>
      <x:c r="J5075" t="n">
        <x:v>46069</x:v>
      </x:c>
      <x:c r="K5075" t="str">
        <x:v>378377</x:v>
      </x:c>
      <x:c r="L5075" t="str">
        <x:v>https://fts.unocha.org/flows/378377</x:v>
      </x:c>
    </x:row>
    <x:row r="5076">
      <x:c r="A5076" t="str">
        <x:v>NYT-05-3c79ff8656e594ae</x:v>
      </x:c>
      <x:c r="B5076" t="str">
        <x:v>UNFPA: UN Joint Programme on Gender-based Violence Prevention and Response - SSD: UNFPA, UN Joint Program on GBV</x:v>
      </x:c>
      <x:c r="C5076" t="str">
        <x:v>2026-03-24</x:v>
      </x:c>
      <x:c r="D5076" t="str">
        <x:v>commitment</x:v>
      </x:c>
      <x:c r="E5076" t="str">
        <x:v>Protection</x:v>
      </x:c>
      <x:c r="F5076" t="str">
        <x:v>South Sudan</x:v>
      </x:c>
      <x:c r="G5076" t="str">
        <x:v>Switzerland, Government of</x:v>
      </x:c>
      <x:c r="H5076" t="n">
        <x:v>211494</x:v>
      </x:c>
      <x:c r="I5076" t="str">
        <x:v>USD</x:v>
      </x:c>
      <x:c r="J5076" t="n">
        <x:v>46105</x:v>
      </x:c>
      <x:c r="K5076" t="str">
        <x:v>378388</x:v>
      </x:c>
      <x:c r="L5076" t="str">
        <x:v>https://fts.unocha.org/flows/378388</x:v>
      </x:c>
    </x:row>
    <x:row r="5077">
      <x:c r="A5077" t="str">
        <x:v>NYT-05-7a768ffae733da7f</x:v>
      </x:c>
      <x:c r="B5077" t="str">
        <x:v>SSD: VSF Suisse,Food Security/Protection</x:v>
      </x:c>
      <x:c r="C5077" t="str">
        <x:v>2026-02-16</x:v>
      </x:c>
      <x:c r="D5077" t="str">
        <x:v>commitment</x:v>
      </x:c>
      <x:c r="E5077" t="str">
        <x:v>financial</x:v>
      </x:c>
      <x:c r="F5077" t="str">
        <x:v>South Sudan</x:v>
      </x:c>
      <x:c r="G5077" t="str">
        <x:v>Switzerland, Government of</x:v>
      </x:c>
      <x:c r="H5077" t="n">
        <x:v>403007</x:v>
      </x:c>
      <x:c r="I5077" t="str">
        <x:v>USD</x:v>
      </x:c>
      <x:c r="J5077" t="n">
        <x:v>46069</x:v>
      </x:c>
      <x:c r="K5077" t="str">
        <x:v>378391</x:v>
      </x:c>
      <x:c r="L5077" t="str">
        <x:v>https://fts.unocha.org/flows/378391</x:v>
      </x:c>
    </x:row>
    <x:row r="5078">
      <x:c r="A5078" t="str">
        <x:v>NYT-05-b15c1a4a07d5da0b</x:v>
      </x:c>
      <x:c r="B5078" t="str">
        <x:v>SSD: LHF/CVIDO, 26 - 28</x:v>
      </x:c>
      <x:c r="C5078" t="str">
        <x:v>2026-02-16</x:v>
      </x:c>
      <x:c r="D5078" t="str">
        <x:v>pledge</x:v>
      </x:c>
      <x:c r="E5078" t="str">
        <x:v>Protection</x:v>
      </x:c>
      <x:c r="F5078" t="str">
        <x:v>South Sudan</x:v>
      </x:c>
      <x:c r="G5078" t="str">
        <x:v>Switzerland, Government of</x:v>
      </x:c>
      <x:c r="H5078" t="n">
        <x:v>125000</x:v>
      </x:c>
      <x:c r="I5078" t="str">
        <x:v>USD</x:v>
      </x:c>
      <x:c r="J5078" t="n">
        <x:v>46069</x:v>
      </x:c>
      <x:c r="K5078" t="str">
        <x:v>378397</x:v>
      </x:c>
      <x:c r="L5078" t="str">
        <x:v>https://fts.unocha.org/flows/378397</x:v>
      </x:c>
    </x:row>
    <x:row r="5079">
      <x:c r="A5079" t="str">
        <x:v>NYT-05-562329c840fc7b2a</x:v>
      </x:c>
      <x:c r="B5079" t="str">
        <x:v>SSD: LHF/CVIDO, Intergrated Prot_FSL</x:v>
      </x:c>
      <x:c r="C5079" t="str">
        <x:v>2026-02-16</x:v>
      </x:c>
      <x:c r="D5079" t="str">
        <x:v>commitment</x:v>
      </x:c>
      <x:c r="E5079" t="str">
        <x:v>Protection</x:v>
      </x:c>
      <x:c r="F5079" t="str">
        <x:v>South Sudan</x:v>
      </x:c>
      <x:c r="G5079" t="str">
        <x:v>Switzerland, Government of</x:v>
      </x:c>
      <x:c r="H5079" t="n">
        <x:v>48000</x:v>
      </x:c>
      <x:c r="I5079" t="str">
        <x:v>USD</x:v>
      </x:c>
      <x:c r="J5079" t="n">
        <x:v>46069</x:v>
      </x:c>
      <x:c r="K5079" t="str">
        <x:v>378398</x:v>
      </x:c>
      <x:c r="L5079" t="str">
        <x:v>https://fts.unocha.org/flows/378398</x:v>
      </x:c>
    </x:row>
    <x:row r="5080">
      <x:c r="A5080" t="str">
        <x:v>NYT-05-726557cdc30c158d</x:v>
      </x:c>
      <x:c r="B5080" t="str">
        <x:v>SSD: HASS, Build resilience 26 - 28</x:v>
      </x:c>
      <x:c r="C5080" t="str">
        <x:v>2026-02-16</x:v>
      </x:c>
      <x:c r="D5080" t="str">
        <x:v>commitment</x:v>
      </x:c>
      <x:c r="E5080" t="str">
        <x:v>Nutrition</x:v>
      </x:c>
      <x:c r="F5080" t="str">
        <x:v>South Sudan</x:v>
      </x:c>
      <x:c r="G5080" t="str">
        <x:v>Switzerland, Government of</x:v>
      </x:c>
      <x:c r="H5080" t="n">
        <x:v>187500</x:v>
      </x:c>
      <x:c r="I5080" t="str">
        <x:v>USD</x:v>
      </x:c>
      <x:c r="J5080" t="n">
        <x:v>46069</x:v>
      </x:c>
      <x:c r="K5080" t="str">
        <x:v>378402</x:v>
      </x:c>
      <x:c r="L5080" t="str">
        <x:v>https://fts.unocha.org/flows/378402</x:v>
      </x:c>
    </x:row>
    <x:row r="5081">
      <x:c r="A5081" t="str">
        <x:v>NYT-05-c679ccaa3454467e</x:v>
      </x:c>
      <x:c r="B5081" t="str">
        <x:v>SSD, HASS, Build resilience - SSD: HASS, Build resilience</x:v>
      </x:c>
      <x:c r="C5081" t="str">
        <x:v>2026-02-16</x:v>
      </x:c>
      <x:c r="D5081" t="str">
        <x:v>commitment</x:v>
      </x:c>
      <x:c r="E5081" t="str">
        <x:v>Nutrition</x:v>
      </x:c>
      <x:c r="F5081" t="str">
        <x:v>South Sudan</x:v>
      </x:c>
      <x:c r="G5081" t="str">
        <x:v>Switzerland, Government of</x:v>
      </x:c>
      <x:c r="H5081" t="n">
        <x:v>11780</x:v>
      </x:c>
      <x:c r="I5081" t="str">
        <x:v>USD</x:v>
      </x:c>
      <x:c r="J5081" t="n">
        <x:v>46069</x:v>
      </x:c>
      <x:c r="K5081" t="str">
        <x:v>378403</x:v>
      </x:c>
      <x:c r="L5081" t="str">
        <x:v>https://fts.unocha.org/flows/378403</x:v>
      </x:c>
    </x:row>
    <x:row r="5082">
      <x:c r="A5082" t="str">
        <x:v>NYT-05-81def1823d2848fc</x:v>
      </x:c>
      <x:c r="B5082" t="str">
        <x:v>SSD: INKOMOKO, Financial Inclusion</x:v>
      </x:c>
      <x:c r="C5082" t="str">
        <x:v>2026-02-16</x:v>
      </x:c>
      <x:c r="D5082" t="str">
        <x:v>commitment</x:v>
      </x:c>
      <x:c r="E5082" t="str">
        <x:v>Protection</x:v>
      </x:c>
      <x:c r="F5082" t="str">
        <x:v>South Sudan</x:v>
      </x:c>
      <x:c r="G5082" t="str">
        <x:v>Switzerland, Government of</x:v>
      </x:c>
      <x:c r="H5082" t="n">
        <x:v>521000</x:v>
      </x:c>
      <x:c r="I5082" t="str">
        <x:v>USD</x:v>
      </x:c>
      <x:c r="J5082" t="n">
        <x:v>46069</x:v>
      </x:c>
      <x:c r="K5082" t="str">
        <x:v>378407</x:v>
      </x:c>
      <x:c r="L5082" t="str">
        <x:v>https://fts.unocha.org/flows/378407</x:v>
      </x:c>
    </x:row>
    <x:row r="5083">
      <x:c r="A5083" t="str">
        <x:v>NYT-05-b80e87f9d875f746</x:v>
      </x:c>
      <x:c r="B5083" t="str">
        <x:v>Mercy Corps: Strengthening Resilience in Agriculture, Livelihoods and Markets through Local Institutions in Greater Mundri - SSD:Mercy Corps, STREAM</x:v>
      </x:c>
      <x:c r="C5083" t="str">
        <x:v>2026-02-16</x:v>
      </x:c>
      <x:c r="D5083" t="str">
        <x:v>commitment</x:v>
      </x:c>
      <x:c r="E5083" t="str">
        <x:v>Food Security</x:v>
      </x:c>
      <x:c r="F5083" t="str">
        <x:v>South Sudan</x:v>
      </x:c>
      <x:c r="G5083" t="str">
        <x:v>Switzerland, Government of</x:v>
      </x:c>
      <x:c r="H5083" t="n">
        <x:v>400000</x:v>
      </x:c>
      <x:c r="I5083" t="str">
        <x:v>USD</x:v>
      </x:c>
      <x:c r="J5083" t="n">
        <x:v>46069</x:v>
      </x:c>
      <x:c r="K5083" t="str">
        <x:v>378411</x:v>
      </x:c>
      <x:c r="L5083" t="str">
        <x:v>https://fts.unocha.org/flows/378411</x:v>
      </x:c>
    </x:row>
    <x:row r="5084">
      <x:c r="A5084" t="str">
        <x:v>NYT-05-14759fd99b68d058</x:v>
      </x:c>
      <x:c r="B5084" t="str">
        <x:v>Not Reported: Other NGO International / Foreign North - high priority - SB</x:v>
      </x:c>
      <x:c r="C5084" t="str">
        <x:v>2026-02-16</x:v>
      </x:c>
      <x:c r="D5084" t="str">
        <x:v>commitment</x:v>
      </x:c>
      <x:c r="E5084" t="str">
        <x:v>Protection</x:v>
      </x:c>
      <x:c r="F5084" t="str">
        <x:v>South Sudan</x:v>
      </x:c>
      <x:c r="G5084" t="str">
        <x:v>Switzerland, Government of</x:v>
      </x:c>
      <x:c r="H5084" t="n">
        <x:v>248092</x:v>
      </x:c>
      <x:c r="I5084" t="str">
        <x:v>USD</x:v>
      </x:c>
      <x:c r="J5084" t="n">
        <x:v>46069</x:v>
      </x:c>
      <x:c r="K5084" t="str">
        <x:v>378415</x:v>
      </x:c>
      <x:c r="L5084" t="str">
        <x:v>https://fts.unocha.org/flows/378415</x:v>
      </x:c>
    </x:row>
    <x:row r="5085">
      <x:c r="A5085" t="str">
        <x:v>NYT-05-7c20c744526d294b</x:v>
      </x:c>
      <x:c r="B5085" t="str">
        <x:v>Other NGO International / Foreign North</x:v>
      </x:c>
      <x:c r="C5085" t="str">
        <x:v>2026-02-16</x:v>
      </x:c>
      <x:c r="D5085" t="str">
        <x:v>commitment</x:v>
      </x:c>
      <x:c r="E5085" t="str">
        <x:v>Food Security</x:v>
      </x:c>
      <x:c r="F5085" t="str">
        <x:v>South Sudan</x:v>
      </x:c>
      <x:c r="G5085" t="str">
        <x:v>Switzerland, Government of</x:v>
      </x:c>
      <x:c r="H5085" t="n">
        <x:v>593750</x:v>
      </x:c>
      <x:c r="I5085" t="str">
        <x:v>USD</x:v>
      </x:c>
      <x:c r="J5085" t="n">
        <x:v>46069</x:v>
      </x:c>
      <x:c r="K5085" t="str">
        <x:v>378420</x:v>
      </x:c>
      <x:c r="L5085" t="str">
        <x:v>https://fts.unocha.org/flows/378420</x:v>
      </x:c>
    </x:row>
    <x:row r="5086">
      <x:c r="A5086" t="str">
        <x:v>NYT-05-ae248760e6ed6d56</x:v>
      </x:c>
      <x:c r="B5086" t="str">
        <x:v>Non-profit Org. of South/East</x:v>
      </x:c>
      <x:c r="C5086" t="str">
        <x:v>2026-02-16</x:v>
      </x:c>
      <x:c r="D5086" t="str">
        <x:v>commitment</x:v>
      </x:c>
      <x:c r="E5086" t="str">
        <x:v>Protection</x:v>
      </x:c>
      <x:c r="F5086" t="str">
        <x:v>South Sudan</x:v>
      </x:c>
      <x:c r="G5086" t="str">
        <x:v>Switzerland, Government of</x:v>
      </x:c>
      <x:c r="H5086" t="n">
        <x:v>440000</x:v>
      </x:c>
      <x:c r="I5086" t="str">
        <x:v>USD</x:v>
      </x:c>
      <x:c r="J5086" t="n">
        <x:v>46069</x:v>
      </x:c>
      <x:c r="K5086" t="str">
        <x:v>378424</x:v>
      </x:c>
      <x:c r="L5086" t="str">
        <x:v>https://fts.unocha.org/flows/378424</x:v>
      </x:c>
    </x:row>
    <x:row r="5087">
      <x:c r="A5087" t="str">
        <x:v>NYT-05-ea4e3704062dcae6</x:v>
      </x:c>
      <x:c r="B5087" t="str">
        <x:v>Other NGO International / Foreign North</x:v>
      </x:c>
      <x:c r="C5087" t="str">
        <x:v>2026-02-16</x:v>
      </x:c>
      <x:c r="D5087" t="str">
        <x:v>commitment</x:v>
      </x:c>
      <x:c r="E5087" t="str">
        <x:v>Protection</x:v>
      </x:c>
      <x:c r="F5087" t="str">
        <x:v>South Sudan</x:v>
      </x:c>
      <x:c r="G5087" t="str">
        <x:v>Switzerland, Government of</x:v>
      </x:c>
      <x:c r="H5087" t="n">
        <x:v>65000</x:v>
      </x:c>
      <x:c r="I5087" t="str">
        <x:v>USD</x:v>
      </x:c>
      <x:c r="J5087" t="n">
        <x:v>46069</x:v>
      </x:c>
      <x:c r="K5087" t="str">
        <x:v>378427</x:v>
      </x:c>
      <x:c r="L5087" t="str">
        <x:v>https://fts.unocha.org/flows/378427</x:v>
      </x:c>
    </x:row>
    <x:row r="5088">
      <x:c r="A5088" t="str">
        <x:v>NYT-05-11a5963860c7bc0f</x:v>
      </x:c>
      <x:c r="B5088" t="str">
        <x:v>Non-profit Org. of South/East</x:v>
      </x:c>
      <x:c r="C5088" t="str">
        <x:v>2026-02-16</x:v>
      </x:c>
      <x:c r="D5088" t="str">
        <x:v>commitment</x:v>
      </x:c>
      <x:c r="E5088" t="str">
        <x:v>Education</x:v>
      </x:c>
      <x:c r="F5088" t="str">
        <x:v>South Sudan</x:v>
      </x:c>
      <x:c r="G5088" t="str">
        <x:v>Switzerland, Government of</x:v>
      </x:c>
      <x:c r="H5088" t="n">
        <x:v>83625</x:v>
      </x:c>
      <x:c r="I5088" t="str">
        <x:v>USD</x:v>
      </x:c>
      <x:c r="J5088" t="n">
        <x:v>46069</x:v>
      </x:c>
      <x:c r="K5088" t="str">
        <x:v>378429</x:v>
      </x:c>
      <x:c r="L5088" t="str">
        <x:v>https://fts.unocha.org/flows/378429</x:v>
      </x:c>
    </x:row>
    <x:row r="5089">
      <x:c r="A5089" t="str">
        <x:v>NYT-05-245ae9bb0ad42f44</x:v>
      </x:c>
      <x:c r="B5089" t="str">
        <x:v>Other NGO International / Foreign North</x:v>
      </x:c>
      <x:c r="C5089" t="str">
        <x:v>2026-02-16</x:v>
      </x:c>
      <x:c r="D5089" t="str">
        <x:v>commitment</x:v>
      </x:c>
      <x:c r="E5089" t="str">
        <x:v>Protection</x:v>
      </x:c>
      <x:c r="F5089" t="str">
        <x:v>South Sudan</x:v>
      </x:c>
      <x:c r="G5089" t="str">
        <x:v>Switzerland, Government of</x:v>
      </x:c>
      <x:c r="H5089" t="n">
        <x:v>84000</x:v>
      </x:c>
      <x:c r="I5089" t="str">
        <x:v>USD</x:v>
      </x:c>
      <x:c r="J5089" t="n">
        <x:v>46069</x:v>
      </x:c>
      <x:c r="K5089" t="str">
        <x:v>378431</x:v>
      </x:c>
      <x:c r="L5089" t="str">
        <x:v>https://fts.unocha.org/flows/378431</x:v>
      </x:c>
    </x:row>
    <x:row r="5090">
      <x:c r="A5090" t="str">
        <x:v>NYT-05-52bcfba64cc9487f</x:v>
      </x:c>
      <x:c r="B5090" t="str">
        <x:v>Non-profit Org. of South/East</x:v>
      </x:c>
      <x:c r="C5090" t="str">
        <x:v>2026-02-16</x:v>
      </x:c>
      <x:c r="D5090" t="str">
        <x:v>commitment</x:v>
      </x:c>
      <x:c r="E5090" t="str">
        <x:v>Protection</x:v>
      </x:c>
      <x:c r="F5090" t="str">
        <x:v>South Sudan</x:v>
      </x:c>
      <x:c r="G5090" t="str">
        <x:v>Switzerland, Government of</x:v>
      </x:c>
      <x:c r="H5090" t="n">
        <x:v>187500</x:v>
      </x:c>
      <x:c r="I5090" t="str">
        <x:v>USD</x:v>
      </x:c>
      <x:c r="J5090" t="n">
        <x:v>46069</x:v>
      </x:c>
      <x:c r="K5090" t="str">
        <x:v>378433</x:v>
      </x:c>
      <x:c r="L5090" t="str">
        <x:v>https://fts.unocha.org/flows/378433</x:v>
      </x:c>
    </x:row>
    <x:row r="5091">
      <x:c r="A5091" t="str">
        <x:v>NYT-05-c1d8a39012914516</x:v>
      </x:c>
      <x:c r="B5091" t="str">
        <x:v>Humanitarian Assistance</x:v>
      </x:c>
      <x:c r="C5091" t="str">
        <x:v>2026-03-24</x:v>
      </x:c>
      <x:c r="D5091" t="str">
        <x:v>commitment</x:v>
      </x:c>
      <x:c r="E5091" t="str">
        <x:v>Protection</x:v>
      </x:c>
      <x:c r="F5091" t="str">
        <x:v>South Sudan</x:v>
      </x:c>
      <x:c r="G5091" t="str">
        <x:v>Switzerland, Government of</x:v>
      </x:c>
      <x:c r="H5091" t="n">
        <x:v>51086</x:v>
      </x:c>
      <x:c r="I5091" t="str">
        <x:v>USD</x:v>
      </x:c>
      <x:c r="J5091" t="n">
        <x:v>46105</x:v>
      </x:c>
      <x:c r="K5091" t="str">
        <x:v>378437</x:v>
      </x:c>
      <x:c r="L5091" t="str">
        <x:v>https://fts.unocha.org/flows/378437</x:v>
      </x:c>
    </x:row>
    <x:row r="5092">
      <x:c r="A5092" t="str">
        <x:v>NYT-05-642baa2a474b9086</x:v>
      </x:c>
      <x:c r="B5092" t="str">
        <x:v>SSD: FCDO, Conflict Analysis Fund-CAPAF - SSD: Saferworld, Partner Risk Assessment</x:v>
      </x:c>
      <x:c r="C5092" t="str">
        <x:v>2026-02-16</x:v>
      </x:c>
      <x:c r="D5092" t="str">
        <x:v>commitment</x:v>
      </x:c>
      <x:c r="E5092" t="str">
        <x:v>Protection</x:v>
      </x:c>
      <x:c r="F5092" t="str">
        <x:v>South Sudan</x:v>
      </x:c>
      <x:c r="G5092" t="str">
        <x:v>Switzerland, Government of</x:v>
      </x:c>
      <x:c r="H5092" t="n">
        <x:v>37500</x:v>
      </x:c>
      <x:c r="I5092" t="str">
        <x:v>USD</x:v>
      </x:c>
      <x:c r="J5092" t="n">
        <x:v>46069</x:v>
      </x:c>
      <x:c r="K5092" t="str">
        <x:v>378438</x:v>
      </x:c>
      <x:c r="L5092" t="str">
        <x:v>https://fts.unocha.org/flows/378438</x:v>
      </x:c>
    </x:row>
    <x:row r="5093">
      <x:c r="A5093" t="str">
        <x:v>NYT-05-73d5adb8f5469da4</x:v>
      </x:c>
      <x:c r="B5093" t="str">
        <x:v>Humanitarian Assistance</x:v>
      </x:c>
      <x:c r="C5093" t="str">
        <x:v>2026-03-24</x:v>
      </x:c>
      <x:c r="D5093" t="str">
        <x:v>commitment</x:v>
      </x:c>
      <x:c r="E5093" t="str">
        <x:v>Protection</x:v>
      </x:c>
      <x:c r="F5093" t="str">
        <x:v>South Sudan</x:v>
      </x:c>
      <x:c r="G5093" t="str">
        <x:v>Switzerland, Government of</x:v>
      </x:c>
      <x:c r="H5093" t="n">
        <x:v>38314</x:v>
      </x:c>
      <x:c r="I5093" t="str">
        <x:v>USD</x:v>
      </x:c>
      <x:c r="J5093" t="n">
        <x:v>46105</x:v>
      </x:c>
      <x:c r="K5093" t="str">
        <x:v>378440</x:v>
      </x:c>
      <x:c r="L5093" t="str">
        <x:v>https://fts.unocha.org/flows/378440</x:v>
      </x:c>
    </x:row>
    <x:row r="5094">
      <x:c r="A5094" t="str">
        <x:v>NYT-05-550b6ee37e0ad3ff</x:v>
      </x:c>
      <x:c r="B5094" t="str">
        <x:v>Sri Lanka, SET Tropical Storm Ditwah - Sri Lanka, SET WASH Team cost</x:v>
      </x:c>
      <x:c r="C5094" t="str">
        <x:v>2026-02-16</x:v>
      </x:c>
      <x:c r="D5094" t="str">
        <x:v>commitment</x:v>
      </x:c>
      <x:c r="E5094" t="str">
        <x:v>WASH</x:v>
      </x:c>
      <x:c r="F5094" t="str">
        <x:v>Sri Lanka</x:v>
      </x:c>
      <x:c r="G5094" t="str">
        <x:v>Switzerland, Government of</x:v>
      </x:c>
      <x:c r="H5094" t="n">
        <x:v>168750</x:v>
      </x:c>
      <x:c r="I5094" t="str">
        <x:v>USD</x:v>
      </x:c>
      <x:c r="J5094" t="n">
        <x:v>46069</x:v>
      </x:c>
      <x:c r="K5094" t="str">
        <x:v>378448</x:v>
      </x:c>
      <x:c r="L5094" t="str">
        <x:v>https://fts.unocha.org/flows/378448</x:v>
      </x:c>
    </x:row>
    <x:row r="5095">
      <x:c r="A5095" t="str">
        <x:v>NYT-05-aaa0fcef7c0ff75f</x:v>
      </x:c>
      <x:c r="B5095" t="str">
        <x:v>Technical Assistance Preparedness DMC SL - small action credit - *OLD* Technical Assistance Preparedness</x:v>
      </x:c>
      <x:c r="C5095" t="str">
        <x:v>2026-02-16</x:v>
      </x:c>
      <x:c r="D5095" t="str">
        <x:v>commitment</x:v>
      </x:c>
      <x:c r="E5095" t="str">
        <x:v>Early Recovery</x:v>
      </x:c>
      <x:c r="F5095" t="str">
        <x:v>Sri Lanka</x:v>
      </x:c>
      <x:c r="G5095" t="str">
        <x:v>Switzerland, Government of</x:v>
      </x:c>
      <x:c r="H5095" t="n">
        <x:v>12500</x:v>
      </x:c>
      <x:c r="I5095" t="str">
        <x:v>USD</x:v>
      </x:c>
      <x:c r="J5095" t="n">
        <x:v>46069</x:v>
      </x:c>
      <x:c r="K5095" t="str">
        <x:v>378450</x:v>
      </x:c>
      <x:c r="L5095" t="str">
        <x:v>https://fts.unocha.org/flows/378450</x:v>
      </x:c>
    </x:row>
    <x:row r="5096">
      <x:c r="A5096" t="str">
        <x:v>NYT-05-59753332fd35c681</x:v>
      </x:c>
      <x:c r="B5096" t="str">
        <x:v>SUD: IFRC CCHN Hum.Negotiation</x:v>
      </x:c>
      <x:c r="C5096" t="str">
        <x:v>2026-02-16</x:v>
      </x:c>
      <x:c r="D5096" t="str">
        <x:v>commitment</x:v>
      </x:c>
      <x:c r="E5096" t="str">
        <x:v>Protection</x:v>
      </x:c>
      <x:c r="F5096" t="str">
        <x:v>Sudan</x:v>
      </x:c>
      <x:c r="G5096" t="str">
        <x:v>Switzerland, Government of</x:v>
      </x:c>
      <x:c r="H5096" t="n">
        <x:v>212500</x:v>
      </x:c>
      <x:c r="I5096" t="str">
        <x:v>USD</x:v>
      </x:c>
      <x:c r="J5096" t="n">
        <x:v>46069</x:v>
      </x:c>
      <x:c r="K5096" t="str">
        <x:v>378456</x:v>
      </x:c>
      <x:c r="L5096" t="str">
        <x:v>https://fts.unocha.org/flows/378456</x:v>
      </x:c>
    </x:row>
    <x:row r="5097">
      <x:c r="A5097" t="str">
        <x:v>NYT-05-293db1c8cecfb78e</x:v>
      </x:c>
      <x:c r="B5097" t="str">
        <x:v>SUD, SRK, MPCA North Kordofan</x:v>
      </x:c>
      <x:c r="C5097" t="str">
        <x:v>2026-02-16</x:v>
      </x:c>
      <x:c r="D5097" t="str">
        <x:v>commitment</x:v>
      </x:c>
      <x:c r="E5097" t="str">
        <x:v>Protection</x:v>
      </x:c>
      <x:c r="F5097" t="str">
        <x:v>Sudan</x:v>
      </x:c>
      <x:c r="G5097" t="str">
        <x:v>Switzerland, Government of</x:v>
      </x:c>
      <x:c r="H5097" t="n">
        <x:v>137500</x:v>
      </x:c>
      <x:c r="I5097" t="str">
        <x:v>USD</x:v>
      </x:c>
      <x:c r="J5097" t="n">
        <x:v>46069</x:v>
      </x:c>
      <x:c r="K5097" t="str">
        <x:v>378461</x:v>
      </x:c>
      <x:c r="L5097" t="str">
        <x:v>https://fts.unocha.org/flows/378461</x:v>
      </x:c>
    </x:row>
    <x:row r="5098">
      <x:c r="A5098" t="str">
        <x:v>NYT-05-3ed8515a8d17e1a1</x:v>
      </x:c>
      <x:c r="B5098" t="str">
        <x:v>SUD, UNDP Strenght. resilience East SUD</x:v>
      </x:c>
      <x:c r="C5098" t="str">
        <x:v>2026-02-16</x:v>
      </x:c>
      <x:c r="D5098" t="str">
        <x:v>commitment</x:v>
      </x:c>
      <x:c r="E5098" t="str">
        <x:v>Food Security and Livelihoods</x:v>
      </x:c>
      <x:c r="F5098" t="str">
        <x:v>Sudan</x:v>
      </x:c>
      <x:c r="G5098" t="str">
        <x:v>Switzerland, Government of</x:v>
      </x:c>
      <x:c r="H5098" t="n">
        <x:v>1500000</x:v>
      </x:c>
      <x:c r="I5098" t="str">
        <x:v>USD</x:v>
      </x:c>
      <x:c r="J5098" t="n">
        <x:v>46069</x:v>
      </x:c>
      <x:c r="K5098" t="str">
        <x:v>378464</x:v>
      </x:c>
      <x:c r="L5098" t="str">
        <x:v>https://fts.unocha.org/flows/378464</x:v>
      </x:c>
    </x:row>
    <x:row r="5099">
      <x:c r="A5099" t="str">
        <x:v>NYT-05-645197b95d5be2d7</x:v>
      </x:c>
      <x:c r="B5099" t="str">
        <x:v>SUD, UNDP Durable Solutions Unit</x:v>
      </x:c>
      <x:c r="C5099" t="str">
        <x:v>2026-02-16</x:v>
      </x:c>
      <x:c r="D5099" t="str">
        <x:v>commitment</x:v>
      </x:c>
      <x:c r="E5099" t="str">
        <x:v>Protection</x:v>
      </x:c>
      <x:c r="F5099" t="str">
        <x:v>Sudan</x:v>
      </x:c>
      <x:c r="G5099" t="str">
        <x:v>Switzerland, Government of</x:v>
      </x:c>
      <x:c r="H5099" t="n">
        <x:v>500000</x:v>
      </x:c>
      <x:c r="I5099" t="str">
        <x:v>USD</x:v>
      </x:c>
      <x:c r="J5099" t="n">
        <x:v>46069</x:v>
      </x:c>
      <x:c r="K5099" t="str">
        <x:v>378465</x:v>
      </x:c>
      <x:c r="L5099" t="str">
        <x:v>https://fts.unocha.org/flows/378465</x:v>
      </x:c>
    </x:row>
    <x:row r="5100">
      <x:c r="A5100" t="str">
        <x:v>NYT-05-d8f2887a87eb349e</x:v>
      </x:c>
      <x:c r="B5100" t="str">
        <x:v>SUD, Small actions 2025-2027 - SUD, Small action, ACAPS</x:v>
      </x:c>
      <x:c r="C5100" t="str">
        <x:v>2026-02-16</x:v>
      </x:c>
      <x:c r="D5100" t="str">
        <x:v>commitment</x:v>
      </x:c>
      <x:c r="E5100" t="str">
        <x:v>Protection</x:v>
      </x:c>
      <x:c r="F5100" t="str">
        <x:v>Sudan</x:v>
      </x:c>
      <x:c r="G5100" t="str">
        <x:v>Switzerland, Government of</x:v>
      </x:c>
      <x:c r="H5100" t="n">
        <x:v>37500</x:v>
      </x:c>
      <x:c r="I5100" t="str">
        <x:v>USD</x:v>
      </x:c>
      <x:c r="J5100" t="n">
        <x:v>46069</x:v>
      </x:c>
      <x:c r="K5100" t="str">
        <x:v>378472</x:v>
      </x:c>
      <x:c r="L5100" t="str">
        <x:v>https://fts.unocha.org/flows/378472</x:v>
      </x:c>
    </x:row>
    <x:row r="5101">
      <x:c r="A5101" t="str">
        <x:v>NYT-05-29e8dbad848dbfb4</x:v>
      </x:c>
      <x:c r="B5101" t="str">
        <x:v>SUD, Mercy-Corps, SCALE</x:v>
      </x:c>
      <x:c r="C5101" t="str">
        <x:v>2026-02-16</x:v>
      </x:c>
      <x:c r="D5101" t="str">
        <x:v>commitment</x:v>
      </x:c>
      <x:c r="E5101" t="str">
        <x:v>Food Security and Livelihoods</x:v>
      </x:c>
      <x:c r="F5101" t="str">
        <x:v>Sudan</x:v>
      </x:c>
      <x:c r="G5101" t="str">
        <x:v>Switzerland, Government of</x:v>
      </x:c>
      <x:c r="H5101" t="n">
        <x:v>275000</x:v>
      </x:c>
      <x:c r="I5101" t="str">
        <x:v>USD</x:v>
      </x:c>
      <x:c r="J5101" t="n">
        <x:v>46069</x:v>
      </x:c>
      <x:c r="K5101" t="str">
        <x:v>378475</x:v>
      </x:c>
      <x:c r="L5101" t="str">
        <x:v>https://fts.unocha.org/flows/378475</x:v>
      </x:c>
    </x:row>
    <x:row r="5102">
      <x:c r="A5102" t="str">
        <x:v>NYT-05-db1e5f175b17aec3</x:v>
      </x:c>
      <x:c r="B5102" t="str">
        <x:v>SUD, Support Mutual Aids Groups (MAGs)</x:v>
      </x:c>
      <x:c r="C5102" t="str">
        <x:v>2026-02-16</x:v>
      </x:c>
      <x:c r="D5102" t="str">
        <x:v>commitment</x:v>
      </x:c>
      <x:c r="E5102" t="str">
        <x:v>Protection</x:v>
      </x:c>
      <x:c r="F5102" t="str">
        <x:v>Sudan</x:v>
      </x:c>
      <x:c r="G5102" t="str">
        <x:v>Switzerland, Government of</x:v>
      </x:c>
      <x:c r="H5102" t="n">
        <x:v>1875312</x:v>
      </x:c>
      <x:c r="I5102" t="str">
        <x:v>USD</x:v>
      </x:c>
      <x:c r="J5102" t="n">
        <x:v>46069</x:v>
      </x:c>
      <x:c r="K5102" t="str">
        <x:v>378477</x:v>
      </x:c>
      <x:c r="L5102" t="str">
        <x:v>https://fts.unocha.org/flows/378477</x:v>
      </x:c>
    </x:row>
    <x:row r="5103">
      <x:c r="A5103" t="str">
        <x:v>NYT-05-6ee7604299523ff3</x:v>
      </x:c>
      <x:c r="B5103" t="str">
        <x:v>SUD, Saferworld, CSF Protection</x:v>
      </x:c>
      <x:c r="C5103" t="str">
        <x:v>2026-02-16</x:v>
      </x:c>
      <x:c r="D5103" t="str">
        <x:v>commitment</x:v>
      </x:c>
      <x:c r="E5103" t="str">
        <x:v>Protection</x:v>
      </x:c>
      <x:c r="F5103" t="str">
        <x:v>Sudan</x:v>
      </x:c>
      <x:c r="G5103" t="str">
        <x:v>Switzerland, Government of</x:v>
      </x:c>
      <x:c r="H5103" t="n">
        <x:v>312500</x:v>
      </x:c>
      <x:c r="I5103" t="str">
        <x:v>USD</x:v>
      </x:c>
      <x:c r="J5103" t="n">
        <x:v>46069</x:v>
      </x:c>
      <x:c r="K5103" t="str">
        <x:v>378481</x:v>
      </x:c>
      <x:c r="L5103" t="str">
        <x:v>https://fts.unocha.org/flows/378481</x:v>
      </x:c>
    </x:row>
    <x:row r="5104">
      <x:c r="A5104" t="str">
        <x:v>NYT-05-a9c1d58acbc719ba</x:v>
      </x:c>
      <x:c r="B5104" t="str">
        <x:v>SUD, SI Wash Cholera Resp. Regional</x:v>
      </x:c>
      <x:c r="C5104" t="str">
        <x:v>2026-02-16</x:v>
      </x:c>
      <x:c r="D5104" t="str">
        <x:v>commitment</x:v>
      </x:c>
      <x:c r="E5104" t="str">
        <x:v>Water, Sanitation and Hygiene</x:v>
      </x:c>
      <x:c r="F5104" t="str">
        <x:v>Sudan</x:v>
      </x:c>
      <x:c r="G5104" t="str">
        <x:v>Switzerland, Government of</x:v>
      </x:c>
      <x:c r="H5104" t="n">
        <x:v>237500</x:v>
      </x:c>
      <x:c r="I5104" t="str">
        <x:v>USD</x:v>
      </x:c>
      <x:c r="J5104" t="n">
        <x:v>46069</x:v>
      </x:c>
      <x:c r="K5104" t="str">
        <x:v>378485</x:v>
      </x:c>
      <x:c r="L5104" t="str">
        <x:v>https://fts.unocha.org/flows/378485</x:v>
      </x:c>
    </x:row>
    <x:row r="5105">
      <x:c r="A5105" t="str">
        <x:v>NYT-05-1a2a73522d5a3495</x:v>
      </x:c>
      <x:c r="B5105" t="str">
        <x:v>State Expert Meeting IHL May 2026 - Meeting IHL: Venue</x:v>
      </x:c>
      <x:c r="C5105" t="str">
        <x:v>2026-02-16</x:v>
      </x:c>
      <x:c r="D5105" t="str">
        <x:v>commitment</x:v>
      </x:c>
      <x:c r="E5105" t="str">
        <x:v>Protection</x:v>
      </x:c>
      <x:c r="F5105" t="str">
        <x:v>Switzerland</x:v>
      </x:c>
      <x:c r="G5105" t="str">
        <x:v>Switzerland, Government of</x:v>
      </x:c>
      <x:c r="H5105" t="n">
        <x:v>19406</x:v>
      </x:c>
      <x:c r="I5105" t="str">
        <x:v>USD</x:v>
      </x:c>
      <x:c r="J5105" t="n">
        <x:v>46069</x:v>
      </x:c>
      <x:c r="K5105" t="str">
        <x:v>378486</x:v>
      </x:c>
      <x:c r="L5105" t="str">
        <x:v>https://fts.unocha.org/flows/378486</x:v>
      </x:c>
    </x:row>
    <x:row r="5106">
      <x:c r="A5106" t="str">
        <x:v>NYT-05-3d9c1b0aaf7fd0e7</x:v>
      </x:c>
      <x:c r="B5106" t="str">
        <x:v>FGC + FAG Mitgl. 2025+2026 - Duty of Care</x:v>
      </x:c>
      <x:c r="C5106" t="str">
        <x:v>2026-02-16</x:v>
      </x:c>
      <x:c r="D5106" t="str">
        <x:v>commitment</x:v>
      </x:c>
      <x:c r="E5106" t="str">
        <x:v>Logistics</x:v>
      </x:c>
      <x:c r="F5106" t="str">
        <x:v>Switzerland</x:v>
      </x:c>
      <x:c r="G5106" t="str">
        <x:v>Switzerland, Government of</x:v>
      </x:c>
      <x:c r="H5106" t="n">
        <x:v>125000</x:v>
      </x:c>
      <x:c r="I5106" t="str">
        <x:v>USD</x:v>
      </x:c>
      <x:c r="J5106" t="n">
        <x:v>46069</x:v>
      </x:c>
      <x:c r="K5106" t="str">
        <x:v>378547</x:v>
      </x:c>
      <x:c r="L5106" t="str">
        <x:v>https://fts.unocha.org/flows/378547</x:v>
      </x:c>
    </x:row>
    <x:row r="5107">
      <x:c r="A5107" t="str">
        <x:v>NYT-05-39fb0f01a5ae2dfa</x:v>
      </x:c>
      <x:c r="B5107" t="str">
        <x:v>FGC + FAG Mitgl. 2025+2026 - FG WASH</x:v>
      </x:c>
      <x:c r="C5107" t="str">
        <x:v>2026-02-16</x:v>
      </x:c>
      <x:c r="D5107" t="str">
        <x:v>commitment</x:v>
      </x:c>
      <x:c r="E5107" t="str">
        <x:v>Logistics</x:v>
      </x:c>
      <x:c r="F5107" t="str">
        <x:v>Switzerland</x:v>
      </x:c>
      <x:c r="G5107" t="str">
        <x:v>Switzerland, Government of</x:v>
      </x:c>
      <x:c r="H5107" t="n">
        <x:v>93750</x:v>
      </x:c>
      <x:c r="I5107" t="str">
        <x:v>USD</x:v>
      </x:c>
      <x:c r="J5107" t="n">
        <x:v>46069</x:v>
      </x:c>
      <x:c r="K5107" t="str">
        <x:v>378548</x:v>
      </x:c>
      <x:c r="L5107" t="str">
        <x:v>https://fts.unocha.org/flows/378548</x:v>
      </x:c>
    </x:row>
    <x:row r="5108">
      <x:c r="A5108" t="str">
        <x:v>NYT-05-06f5dffc9ecfa300</x:v>
      </x:c>
      <x:c r="B5108" t="str">
        <x:v>Weiterbildung SKH-Personal 2025+2026 - SHA Tukul</x:v>
      </x:c>
      <x:c r="C5108" t="str">
        <x:v>2026-02-16</x:v>
      </x:c>
      <x:c r="D5108" t="str">
        <x:v>commitment</x:v>
      </x:c>
      <x:c r="E5108" t="str">
        <x:v>Logistics</x:v>
      </x:c>
      <x:c r="F5108" t="str">
        <x:v>Switzerland</x:v>
      </x:c>
      <x:c r="G5108" t="str">
        <x:v>Switzerland, Government of</x:v>
      </x:c>
      <x:c r="H5108" t="n">
        <x:v>81250</x:v>
      </x:c>
      <x:c r="I5108" t="str">
        <x:v>USD</x:v>
      </x:c>
      <x:c r="J5108" t="n">
        <x:v>46069</x:v>
      </x:c>
      <x:c r="K5108" t="str">
        <x:v>378549</x:v>
      </x:c>
      <x:c r="L5108" t="str">
        <x:v>https://fts.unocha.org/flows/378549</x:v>
      </x:c>
    </x:row>
    <x:row r="5109">
      <x:c r="A5109" t="str">
        <x:v>NYT-05-c353266eb7755061</x:v>
      </x:c>
      <x:c r="B5109" t="str">
        <x:v>FGC + FAG Mitgl. 2025+2026 - FG Bau</x:v>
      </x:c>
      <x:c r="C5109" t="str">
        <x:v>2026-02-16</x:v>
      </x:c>
      <x:c r="D5109" t="str">
        <x:v>commitment</x:v>
      </x:c>
      <x:c r="E5109" t="str">
        <x:v>Logistics</x:v>
      </x:c>
      <x:c r="F5109" t="str">
        <x:v>Switzerland</x:v>
      </x:c>
      <x:c r="G5109" t="str">
        <x:v>Switzerland, Government of</x:v>
      </x:c>
      <x:c r="H5109" t="n">
        <x:v>81250</x:v>
      </x:c>
      <x:c r="I5109" t="str">
        <x:v>USD</x:v>
      </x:c>
      <x:c r="J5109" t="n">
        <x:v>46069</x:v>
      </x:c>
      <x:c r="K5109" t="str">
        <x:v>378550</x:v>
      </x:c>
      <x:c r="L5109" t="str">
        <x:v>https://fts.unocha.org/flows/378550</x:v>
      </x:c>
    </x:row>
    <x:row r="5110">
      <x:c r="A5110" t="str">
        <x:v>NYT-05-81d5e14d79bb79ba</x:v>
      </x:c>
      <x:c r="B5110" t="str">
        <x:v>FGC + FAG Mitgl. 2025+2026 - FG Gesundheit</x:v>
      </x:c>
      <x:c r="C5110" t="str">
        <x:v>2026-02-16</x:v>
      </x:c>
      <x:c r="D5110" t="str">
        <x:v>commitment</x:v>
      </x:c>
      <x:c r="E5110" t="str">
        <x:v>Logistics</x:v>
      </x:c>
      <x:c r="F5110" t="str">
        <x:v>Switzerland</x:v>
      </x:c>
      <x:c r="G5110" t="str">
        <x:v>Switzerland, Government of</x:v>
      </x:c>
      <x:c r="H5110" t="n">
        <x:v>68750</x:v>
      </x:c>
      <x:c r="I5110" t="str">
        <x:v>USD</x:v>
      </x:c>
      <x:c r="J5110" t="n">
        <x:v>46069</x:v>
      </x:c>
      <x:c r="K5110" t="str">
        <x:v>378551</x:v>
      </x:c>
      <x:c r="L5110" t="str">
        <x:v>https://fts.unocha.org/flows/378551</x:v>
      </x:c>
    </x:row>
    <x:row r="5111">
      <x:c r="A5111" t="str">
        <x:v>NYT-05-11c0a35dd55647bd</x:v>
      </x:c>
      <x:c r="B5111" t="str">
        <x:v>FGC + FAG Mitgl. 2025+2026 - FG Koordination/Administration</x:v>
      </x:c>
      <x:c r="C5111" t="str">
        <x:v>2026-02-16</x:v>
      </x:c>
      <x:c r="D5111" t="str">
        <x:v>commitment</x:v>
      </x:c>
      <x:c r="E5111" t="str">
        <x:v>Logistics</x:v>
      </x:c>
      <x:c r="F5111" t="str">
        <x:v>Switzerland</x:v>
      </x:c>
      <x:c r="G5111" t="str">
        <x:v>Switzerland, Government of</x:v>
      </x:c>
      <x:c r="H5111" t="n">
        <x:v>62500</x:v>
      </x:c>
      <x:c r="I5111" t="str">
        <x:v>USD</x:v>
      </x:c>
      <x:c r="J5111" t="n">
        <x:v>46069</x:v>
      </x:c>
      <x:c r="K5111" t="str">
        <x:v>378552</x:v>
      </x:c>
      <x:c r="L5111" t="str">
        <x:v>https://fts.unocha.org/flows/378552</x:v>
      </x:c>
    </x:row>
    <x:row r="5112">
      <x:c r="A5112" t="str">
        <x:v>NYT-05-eb9ad0948951d452</x:v>
      </x:c>
      <x:c r="B5112" t="str">
        <x:v>FGC + FAG Mitgl. 2025+2026 - FG Sicherheit</x:v>
      </x:c>
      <x:c r="C5112" t="str">
        <x:v>2026-02-16</x:v>
      </x:c>
      <x:c r="D5112" t="str">
        <x:v>commitment</x:v>
      </x:c>
      <x:c r="E5112" t="str">
        <x:v>Logistics</x:v>
      </x:c>
      <x:c r="F5112" t="str">
        <x:v>Switzerland</x:v>
      </x:c>
      <x:c r="G5112" t="str">
        <x:v>Switzerland, Government of</x:v>
      </x:c>
      <x:c r="H5112" t="n">
        <x:v>56250</x:v>
      </x:c>
      <x:c r="I5112" t="str">
        <x:v>USD</x:v>
      </x:c>
      <x:c r="J5112" t="n">
        <x:v>46069</x:v>
      </x:c>
      <x:c r="K5112" t="str">
        <x:v>378553</x:v>
      </x:c>
      <x:c r="L5112" t="str">
        <x:v>https://fts.unocha.org/flows/378553</x:v>
      </x:c>
    </x:row>
    <x:row r="5113">
      <x:c r="A5113" t="str">
        <x:v>NYT-05-e8ada1b745029223</x:v>
      </x:c>
      <x:c r="B5113" t="str">
        <x:v>Weiterbildung SKH-Personal 2025+2026 - Individuelle Weiterbildung</x:v>
      </x:c>
      <x:c r="C5113" t="str">
        <x:v>2026-02-16</x:v>
      </x:c>
      <x:c r="D5113" t="str">
        <x:v>commitment</x:v>
      </x:c>
      <x:c r="E5113" t="str">
        <x:v>Logistics</x:v>
      </x:c>
      <x:c r="F5113" t="str">
        <x:v>Switzerland</x:v>
      </x:c>
      <x:c r="G5113" t="str">
        <x:v>Switzerland, Government of</x:v>
      </x:c>
      <x:c r="H5113" t="n">
        <x:v>50000</x:v>
      </x:c>
      <x:c r="I5113" t="str">
        <x:v>USD</x:v>
      </x:c>
      <x:c r="J5113" t="n">
        <x:v>46069</x:v>
      </x:c>
      <x:c r="K5113" t="str">
        <x:v>378554</x:v>
      </x:c>
      <x:c r="L5113" t="str">
        <x:v>https://fts.unocha.org/flows/378554</x:v>
      </x:c>
    </x:row>
    <x:row r="5114">
      <x:c r="A5114" t="str">
        <x:v>NYT-05-404791bf4f3e6e12</x:v>
      </x:c>
      <x:c r="B5114" t="str">
        <x:v>Weiterbildung SKH-Personal 2025+2026 - Verbandstraining Joint Training RK</x:v>
      </x:c>
      <x:c r="C5114" t="str">
        <x:v>2026-02-16</x:v>
      </x:c>
      <x:c r="D5114" t="str">
        <x:v>commitment</x:v>
      </x:c>
      <x:c r="E5114" t="str">
        <x:v>Logistics</x:v>
      </x:c>
      <x:c r="F5114" t="str">
        <x:v>Switzerland</x:v>
      </x:c>
      <x:c r="G5114" t="str">
        <x:v>Switzerland, Government of</x:v>
      </x:c>
      <x:c r="H5114" t="n">
        <x:v>50000</x:v>
      </x:c>
      <x:c r="I5114" t="str">
        <x:v>USD</x:v>
      </x:c>
      <x:c r="J5114" t="n">
        <x:v>46069</x:v>
      </x:c>
      <x:c r="K5114" t="str">
        <x:v>378555</x:v>
      </x:c>
      <x:c r="L5114" t="str">
        <x:v>https://fts.unocha.org/flows/378555</x:v>
      </x:c>
    </x:row>
    <x:row r="5115">
      <x:c r="A5115" t="str">
        <x:v>NYT-05-9a4bb0679d3e7371</x:v>
      </x:c>
      <x:c r="B5115" t="str">
        <x:v>FGC + FAG Mitgl. 2025+2026 - FG Protection</x:v>
      </x:c>
      <x:c r="C5115" t="str">
        <x:v>2026-02-16</x:v>
      </x:c>
      <x:c r="D5115" t="str">
        <x:v>commitment</x:v>
      </x:c>
      <x:c r="E5115" t="str">
        <x:v>Logistics</x:v>
      </x:c>
      <x:c r="F5115" t="str">
        <x:v>Switzerland</x:v>
      </x:c>
      <x:c r="G5115" t="str">
        <x:v>Switzerland, Government of</x:v>
      </x:c>
      <x:c r="H5115" t="n">
        <x:v>50000</x:v>
      </x:c>
      <x:c r="I5115" t="str">
        <x:v>USD</x:v>
      </x:c>
      <x:c r="J5115" t="n">
        <x:v>46069</x:v>
      </x:c>
      <x:c r="K5115" t="str">
        <x:v>378556</x:v>
      </x:c>
      <x:c r="L5115" t="str">
        <x:v>https://fts.unocha.org/flows/378556</x:v>
      </x:c>
    </x:row>
    <x:row r="5116">
      <x:c r="A5116" t="str">
        <x:v>NYT-05-ae78f5ed35403f61</x:v>
      </x:c>
      <x:c r="B5116" t="str">
        <x:v>FGC + FAG Mitgl. 2025+2026 - FG Psychologen</x:v>
      </x:c>
      <x:c r="C5116" t="str">
        <x:v>2026-02-16</x:v>
      </x:c>
      <x:c r="D5116" t="str">
        <x:v>commitment</x:v>
      </x:c>
      <x:c r="E5116" t="str">
        <x:v>Logistics</x:v>
      </x:c>
      <x:c r="F5116" t="str">
        <x:v>Switzerland</x:v>
      </x:c>
      <x:c r="G5116" t="str">
        <x:v>Switzerland, Government of</x:v>
      </x:c>
      <x:c r="H5116" t="n">
        <x:v>50000</x:v>
      </x:c>
      <x:c r="I5116" t="str">
        <x:v>USD</x:v>
      </x:c>
      <x:c r="J5116" t="n">
        <x:v>46069</x:v>
      </x:c>
      <x:c r="K5116" t="str">
        <x:v>378557</x:v>
      </x:c>
      <x:c r="L5116" t="str">
        <x:v>https://fts.unocha.org/flows/378557</x:v>
      </x:c>
    </x:row>
    <x:row r="5117">
      <x:c r="A5117" t="str">
        <x:v>NYT-05-c6594396f6d29f85</x:v>
      </x:c>
      <x:c r="B5117" t="str">
        <x:v>Weiterbildung SKH-Personal 2025+2026 - Basiskurs &amp; Trainingskurse Rettungskette</x:v>
      </x:c>
      <x:c r="C5117" t="str">
        <x:v>2026-02-16</x:v>
      </x:c>
      <x:c r="D5117" t="str">
        <x:v>commitment</x:v>
      </x:c>
      <x:c r="E5117" t="str">
        <x:v>Logistics</x:v>
      </x:c>
      <x:c r="F5117" t="str">
        <x:v>Switzerland</x:v>
      </x:c>
      <x:c r="G5117" t="str">
        <x:v>Switzerland, Government of</x:v>
      </x:c>
      <x:c r="H5117" t="n">
        <x:v>46250</x:v>
      </x:c>
      <x:c r="I5117" t="str">
        <x:v>USD</x:v>
      </x:c>
      <x:c r="J5117" t="n">
        <x:v>46069</x:v>
      </x:c>
      <x:c r="K5117" t="str">
        <x:v>378558</x:v>
      </x:c>
      <x:c r="L5117" t="str">
        <x:v>https://fts.unocha.org/flows/378558</x:v>
      </x:c>
    </x:row>
    <x:row r="5118">
      <x:c r="A5118" t="str">
        <x:v>NYT-05-87470676fcf6ed89</x:v>
      </x:c>
      <x:c r="B5118" t="str">
        <x:v>Administrative costs - H-Operationen, RR, INSARAG und D-A-CH-L</x:v>
      </x:c>
      <x:c r="C5118" t="str">
        <x:v>2026-02-16</x:v>
      </x:c>
      <x:c r="D5118" t="str">
        <x:v>commitment</x:v>
      </x:c>
      <x:c r="E5118" t="str">
        <x:v>Logistics</x:v>
      </x:c>
      <x:c r="F5118" t="str">
        <x:v>Switzerland</x:v>
      </x:c>
      <x:c r="G5118" t="str">
        <x:v>Switzerland, Government of</x:v>
      </x:c>
      <x:c r="H5118" t="n">
        <x:v>45000</x:v>
      </x:c>
      <x:c r="I5118" t="str">
        <x:v>USD</x:v>
      </x:c>
      <x:c r="J5118" t="n">
        <x:v>46069</x:v>
      </x:c>
      <x:c r="K5118" t="str">
        <x:v>378559</x:v>
      </x:c>
      <x:c r="L5118" t="str">
        <x:v>https://fts.unocha.org/flows/378559</x:v>
      </x:c>
    </x:row>
    <x:row r="5119">
      <x:c r="A5119" t="str">
        <x:v>NYT-05-35205f28003b6f3c</x:v>
      </x:c>
      <x:c r="B5119" t="str">
        <x:v>Weiterbildung SKH-Personal 2025+2026 - SHA Introductory Course II</x:v>
      </x:c>
      <x:c r="C5119" t="str">
        <x:v>2026-02-16</x:v>
      </x:c>
      <x:c r="D5119" t="str">
        <x:v>commitment</x:v>
      </x:c>
      <x:c r="E5119" t="str">
        <x:v>Logistics</x:v>
      </x:c>
      <x:c r="F5119" t="str">
        <x:v>Switzerland</x:v>
      </x:c>
      <x:c r="G5119" t="str">
        <x:v>Switzerland, Government of</x:v>
      </x:c>
      <x:c r="H5119" t="n">
        <x:v>43750</x:v>
      </x:c>
      <x:c r="I5119" t="str">
        <x:v>USD</x:v>
      </x:c>
      <x:c r="J5119" t="n">
        <x:v>46069</x:v>
      </x:c>
      <x:c r="K5119" t="str">
        <x:v>378560</x:v>
      </x:c>
      <x:c r="L5119" t="str">
        <x:v>https://fts.unocha.org/flows/378560</x:v>
      </x:c>
    </x:row>
    <x:row r="5120">
      <x:c r="A5120" t="str">
        <x:v>NYT-05-bdf0f35443b1fe5c</x:v>
      </x:c>
      <x:c r="B5120" t="str">
        <x:v>Weiterbildung SKH-Personal 2025+2026 - SHA Introductory Course I</x:v>
      </x:c>
      <x:c r="C5120" t="str">
        <x:v>2026-02-16</x:v>
      </x:c>
      <x:c r="D5120" t="str">
        <x:v>commitment</x:v>
      </x:c>
      <x:c r="E5120" t="str">
        <x:v>Logistics</x:v>
      </x:c>
      <x:c r="F5120" t="str">
        <x:v>Switzerland</x:v>
      </x:c>
      <x:c r="G5120" t="str">
        <x:v>Switzerland, Government of</x:v>
      </x:c>
      <x:c r="H5120" t="n">
        <x:v>43750</x:v>
      </x:c>
      <x:c r="I5120" t="str">
        <x:v>USD</x:v>
      </x:c>
      <x:c r="J5120" t="n">
        <x:v>46069</x:v>
      </x:c>
      <x:c r="K5120" t="str">
        <x:v>378561</x:v>
      </x:c>
      <x:c r="L5120" t="str">
        <x:v>https://fts.unocha.org/flows/378561</x:v>
      </x:c>
    </x:row>
    <x:row r="5121">
      <x:c r="A5121" t="str">
        <x:v>NYT-05-af599d1e31176c04</x:v>
      </x:c>
      <x:c r="B5121" t="str">
        <x:v>Weiterbildung SKH-Personal 2025+2026 - Sanitation Course: Challenges and Epidem</x:v>
      </x:c>
      <x:c r="C5121" t="str">
        <x:v>2026-02-16</x:v>
      </x:c>
      <x:c r="D5121" t="str">
        <x:v>commitment</x:v>
      </x:c>
      <x:c r="E5121" t="str">
        <x:v>Logistics</x:v>
      </x:c>
      <x:c r="F5121" t="str">
        <x:v>Switzerland</x:v>
      </x:c>
      <x:c r="G5121" t="str">
        <x:v>Switzerland, Government of</x:v>
      </x:c>
      <x:c r="H5121" t="n">
        <x:v>43750</x:v>
      </x:c>
      <x:c r="I5121" t="str">
        <x:v>USD</x:v>
      </x:c>
      <x:c r="J5121" t="n">
        <x:v>46069</x:v>
      </x:c>
      <x:c r="K5121" t="str">
        <x:v>378562</x:v>
      </x:c>
      <x:c r="L5121" t="str">
        <x:v>https://fts.unocha.org/flows/378562</x:v>
      </x:c>
    </x:row>
    <x:row r="5122">
      <x:c r="A5122" t="str">
        <x:v>NYT-05-33b4896392aca64b</x:v>
      </x:c>
      <x:c r="B5122" t="str">
        <x:v>FGC + FAG Mitgl. 2025+2026 - FG Logistik/Support</x:v>
      </x:c>
      <x:c r="C5122" t="str">
        <x:v>2026-02-16</x:v>
      </x:c>
      <x:c r="D5122" t="str">
        <x:v>commitment</x:v>
      </x:c>
      <x:c r="E5122" t="str">
        <x:v>Logistics</x:v>
      </x:c>
      <x:c r="F5122" t="str">
        <x:v>Switzerland</x:v>
      </x:c>
      <x:c r="G5122" t="str">
        <x:v>Switzerland, Government of</x:v>
      </x:c>
      <x:c r="H5122" t="n">
        <x:v>43750</x:v>
      </x:c>
      <x:c r="I5122" t="str">
        <x:v>USD</x:v>
      </x:c>
      <x:c r="J5122" t="n">
        <x:v>46069</x:v>
      </x:c>
      <x:c r="K5122" t="str">
        <x:v>378563</x:v>
      </x:c>
      <x:c r="L5122" t="str">
        <x:v>https://fts.unocha.org/flows/378563</x:v>
      </x:c>
    </x:row>
    <x:row r="5123">
      <x:c r="A5123" t="str">
        <x:v>NYT-05-8cad48b69bc1ef6b</x:v>
      </x:c>
      <x:c r="B5123" t="str">
        <x:v>Weiterbildung SKH-Personal 2025+2026 - Market-Based Programming incl.</x:v>
      </x:c>
      <x:c r="C5123" t="str">
        <x:v>2026-02-16</x:v>
      </x:c>
      <x:c r="D5123" t="str">
        <x:v>commitment</x:v>
      </x:c>
      <x:c r="E5123" t="str">
        <x:v>Logistics</x:v>
      </x:c>
      <x:c r="F5123" t="str">
        <x:v>Switzerland</x:v>
      </x:c>
      <x:c r="G5123" t="str">
        <x:v>Switzerland, Government of</x:v>
      </x:c>
      <x:c r="H5123" t="n">
        <x:v>37500</x:v>
      </x:c>
      <x:c r="I5123" t="str">
        <x:v>USD</x:v>
      </x:c>
      <x:c r="J5123" t="n">
        <x:v>46069</x:v>
      </x:c>
      <x:c r="K5123" t="str">
        <x:v>378564</x:v>
      </x:c>
      <x:c r="L5123" t="str">
        <x:v>https://fts.unocha.org/flows/378564</x:v>
      </x:c>
    </x:row>
    <x:row r="5124">
      <x:c r="A5124" t="str">
        <x:v>NYT-05-b00b07f5c3950a83</x:v>
      </x:c>
      <x:c r="B5124" t="str">
        <x:v>Weiterbildung SKH-Personal 2025+2026 - Training of Trainers (ToT) on</x:v>
      </x:c>
      <x:c r="C5124" t="str">
        <x:v>2026-02-16</x:v>
      </x:c>
      <x:c r="D5124" t="str">
        <x:v>commitment</x:v>
      </x:c>
      <x:c r="E5124" t="str">
        <x:v>Logistics</x:v>
      </x:c>
      <x:c r="F5124" t="str">
        <x:v>Switzerland</x:v>
      </x:c>
      <x:c r="G5124" t="str">
        <x:v>Switzerland, Government of</x:v>
      </x:c>
      <x:c r="H5124" t="n">
        <x:v>37500</x:v>
      </x:c>
      <x:c r="I5124" t="str">
        <x:v>USD</x:v>
      </x:c>
      <x:c r="J5124" t="n">
        <x:v>46069</x:v>
      </x:c>
      <x:c r="K5124" t="str">
        <x:v>378565</x:v>
      </x:c>
      <x:c r="L5124" t="str">
        <x:v>https://fts.unocha.org/flows/378565</x:v>
      </x:c>
    </x:row>
    <x:row r="5125">
      <x:c r="A5125" t="str">
        <x:v>NYT-05-8307551c81e9216a</x:v>
      </x:c>
      <x:c r="B5125" t="str">
        <x:v>Weiterbildung SKH-Personal 2025+2026 - Workshop FG Bau</x:v>
      </x:c>
      <x:c r="C5125" t="str">
        <x:v>2026-02-16</x:v>
      </x:c>
      <x:c r="D5125" t="str">
        <x:v>commitment</x:v>
      </x:c>
      <x:c r="E5125" t="str">
        <x:v>Logistics</x:v>
      </x:c>
      <x:c r="F5125" t="str">
        <x:v>Switzerland</x:v>
      </x:c>
      <x:c r="G5125" t="str">
        <x:v>Switzerland, Government of</x:v>
      </x:c>
      <x:c r="H5125" t="n">
        <x:v>31250</x:v>
      </x:c>
      <x:c r="I5125" t="str">
        <x:v>USD</x:v>
      </x:c>
      <x:c r="J5125" t="n">
        <x:v>46069</x:v>
      </x:c>
      <x:c r="K5125" t="str">
        <x:v>378566</x:v>
      </x:c>
      <x:c r="L5125" t="str">
        <x:v>https://fts.unocha.org/flows/378566</x:v>
      </x:c>
    </x:row>
    <x:row r="5126">
      <x:c r="A5126" t="str">
        <x:v>NYT-05-27eb8635e9ddadd9</x:v>
      </x:c>
      <x:c r="B5126" t="str">
        <x:v>Weiterbildung SKH-Personal 2025+2026 - SHA Advanced</x:v>
      </x:c>
      <x:c r="C5126" t="str">
        <x:v>2026-02-16</x:v>
      </x:c>
      <x:c r="D5126" t="str">
        <x:v>commitment</x:v>
      </x:c>
      <x:c r="E5126" t="str">
        <x:v>Logistics</x:v>
      </x:c>
      <x:c r="F5126" t="str">
        <x:v>Switzerland</x:v>
      </x:c>
      <x:c r="G5126" t="str">
        <x:v>Switzerland, Government of</x:v>
      </x:c>
      <x:c r="H5126" t="n">
        <x:v>31250</x:v>
      </x:c>
      <x:c r="I5126" t="str">
        <x:v>USD</x:v>
      </x:c>
      <x:c r="J5126" t="n">
        <x:v>46069</x:v>
      </x:c>
      <x:c r="K5126" t="str">
        <x:v>378567</x:v>
      </x:c>
      <x:c r="L5126" t="str">
        <x:v>https://fts.unocha.org/flows/378567</x:v>
      </x:c>
    </x:row>
    <x:row r="5127">
      <x:c r="A5127" t="str">
        <x:v>NYT-05-cf9873ee9b911c95</x:v>
      </x:c>
      <x:c r="B5127" t="str">
        <x:v>FGC + FAG Mitgl. 2025+2026 - FG Cash</x:v>
      </x:c>
      <x:c r="C5127" t="str">
        <x:v>2026-02-16</x:v>
      </x:c>
      <x:c r="D5127" t="str">
        <x:v>commitment</x:v>
      </x:c>
      <x:c r="E5127" t="str">
        <x:v>Logistics</x:v>
      </x:c>
      <x:c r="F5127" t="str">
        <x:v>Switzerland</x:v>
      </x:c>
      <x:c r="G5127" t="str">
        <x:v>Switzerland, Government of</x:v>
      </x:c>
      <x:c r="H5127" t="n">
        <x:v>31250</x:v>
      </x:c>
      <x:c r="I5127" t="str">
        <x:v>USD</x:v>
      </x:c>
      <x:c r="J5127" t="n">
        <x:v>46069</x:v>
      </x:c>
      <x:c r="K5127" t="str">
        <x:v>378568</x:v>
      </x:c>
      <x:c r="L5127" t="str">
        <x:v>https://fts.unocha.org/flows/378568</x:v>
      </x:c>
    </x:row>
    <x:row r="5128">
      <x:c r="A5128" t="str">
        <x:v>NYT-05-5cff6f1f9427a7ef</x:v>
      </x:c>
      <x:c r="B5128" t="str">
        <x:v>FGC + FAG Mitgl. 2025+2026 - FG DRR/Umwelt/Klimat</x:v>
      </x:c>
      <x:c r="C5128" t="str">
        <x:v>2026-02-16</x:v>
      </x:c>
      <x:c r="D5128" t="str">
        <x:v>commitment</x:v>
      </x:c>
      <x:c r="E5128" t="str">
        <x:v>Logistics</x:v>
      </x:c>
      <x:c r="F5128" t="str">
        <x:v>Switzerland</x:v>
      </x:c>
      <x:c r="G5128" t="str">
        <x:v>Switzerland, Government of</x:v>
      </x:c>
      <x:c r="H5128" t="n">
        <x:v>31250</x:v>
      </x:c>
      <x:c r="I5128" t="str">
        <x:v>USD</x:v>
      </x:c>
      <x:c r="J5128" t="n">
        <x:v>46069</x:v>
      </x:c>
      <x:c r="K5128" t="str">
        <x:v>378569</x:v>
      </x:c>
      <x:c r="L5128" t="str">
        <x:v>https://fts.unocha.org/flows/378569</x:v>
      </x:c>
    </x:row>
    <x:row r="5129">
      <x:c r="A5129" t="str">
        <x:v>NYT-05-a83988e3572e34c6</x:v>
      </x:c>
      <x:c r="B5129" t="str">
        <x:v>Weiterbildung SKH-Personal 2025+2026 - Sustainable Water Supply</x:v>
      </x:c>
      <x:c r="C5129" t="str">
        <x:v>2026-02-16</x:v>
      </x:c>
      <x:c r="D5129" t="str">
        <x:v>commitment</x:v>
      </x:c>
      <x:c r="E5129" t="str">
        <x:v>Logistics</x:v>
      </x:c>
      <x:c r="F5129" t="str">
        <x:v>Switzerland</x:v>
      </x:c>
      <x:c r="G5129" t="str">
        <x:v>Switzerland, Government of</x:v>
      </x:c>
      <x:c r="H5129" t="n">
        <x:v>26250</x:v>
      </x:c>
      <x:c r="I5129" t="str">
        <x:v>USD</x:v>
      </x:c>
      <x:c r="J5129" t="n">
        <x:v>46069</x:v>
      </x:c>
      <x:c r="K5129" t="str">
        <x:v>378570</x:v>
      </x:c>
      <x:c r="L5129" t="str">
        <x:v>https://fts.unocha.org/flows/378570</x:v>
      </x:c>
    </x:row>
    <x:row r="5130">
      <x:c r="A5130" t="str">
        <x:v>NYT-05-b454efde6c7403ff</x:v>
      </x:c>
      <x:c r="B5130" t="str">
        <x:v>Weiterbildung SKH-Personal 2025+2026 - SET Logistics + Team Support</x:v>
      </x:c>
      <x:c r="C5130" t="str">
        <x:v>2026-02-16</x:v>
      </x:c>
      <x:c r="D5130" t="str">
        <x:v>commitment</x:v>
      </x:c>
      <x:c r="E5130" t="str">
        <x:v>Logistics</x:v>
      </x:c>
      <x:c r="F5130" t="str">
        <x:v>Switzerland</x:v>
      </x:c>
      <x:c r="G5130" t="str">
        <x:v>Switzerland, Government of</x:v>
      </x:c>
      <x:c r="H5130" t="n">
        <x:v>25000</x:v>
      </x:c>
      <x:c r="I5130" t="str">
        <x:v>USD</x:v>
      </x:c>
      <x:c r="J5130" t="n">
        <x:v>46069</x:v>
      </x:c>
      <x:c r="K5130" t="str">
        <x:v>378571</x:v>
      </x:c>
      <x:c r="L5130" t="str">
        <x:v>https://fts.unocha.org/flows/378571</x:v>
      </x:c>
    </x:row>
    <x:row r="5131">
      <x:c r="A5131" t="str">
        <x:v>NYT-05-988f3f8e94696690</x:v>
      </x:c>
      <x:c r="B5131" t="str">
        <x:v>FGC + FAG Mitgl. 2025+2026 - Fachgruppen-Gesamtveranstaltungen</x:v>
      </x:c>
      <x:c r="C5131" t="str">
        <x:v>2026-02-16</x:v>
      </x:c>
      <x:c r="D5131" t="str">
        <x:v>commitment</x:v>
      </x:c>
      <x:c r="E5131" t="str">
        <x:v>Logistics</x:v>
      </x:c>
      <x:c r="F5131" t="str">
        <x:v>Switzerland</x:v>
      </x:c>
      <x:c r="G5131" t="str">
        <x:v>Switzerland, Government of</x:v>
      </x:c>
      <x:c r="H5131" t="n">
        <x:v>25000</x:v>
      </x:c>
      <x:c r="I5131" t="str">
        <x:v>USD</x:v>
      </x:c>
      <x:c r="J5131" t="n">
        <x:v>46069</x:v>
      </x:c>
      <x:c r="K5131" t="str">
        <x:v>378572</x:v>
      </x:c>
      <x:c r="L5131" t="str">
        <x:v>https://fts.unocha.org/flows/378572</x:v>
      </x:c>
    </x:row>
    <x:row r="5132">
      <x:c r="A5132" t="str">
        <x:v>NYT-05-86d9d2d46cde5d96</x:v>
      </x:c>
      <x:c r="B5132" t="str">
        <x:v>Weiterbildung SKH-Personal 2025+2026 - Annual Workshop FG Cash</x:v>
      </x:c>
      <x:c r="C5132" t="str">
        <x:v>2026-02-16</x:v>
      </x:c>
      <x:c r="D5132" t="str">
        <x:v>commitment</x:v>
      </x:c>
      <x:c r="E5132" t="str">
        <x:v>Logistics</x:v>
      </x:c>
      <x:c r="F5132" t="str">
        <x:v>Switzerland</x:v>
      </x:c>
      <x:c r="G5132" t="str">
        <x:v>Switzerland, Government of</x:v>
      </x:c>
      <x:c r="H5132" t="n">
        <x:v>22500</x:v>
      </x:c>
      <x:c r="I5132" t="str">
        <x:v>USD</x:v>
      </x:c>
      <x:c r="J5132" t="n">
        <x:v>46069</x:v>
      </x:c>
      <x:c r="K5132" t="str">
        <x:v>378573</x:v>
      </x:c>
      <x:c r="L5132" t="str">
        <x:v>https://fts.unocha.org/flows/378573</x:v>
      </x:c>
    </x:row>
    <x:row r="5133">
      <x:c r="A5133" t="str">
        <x:v>NYT-05-28b549186fb3077a</x:v>
      </x:c>
      <x:c r="B5133" t="str">
        <x:v>Weiterbildung SKH-Personal 2025+2026 - SKH X-MAS special</x:v>
      </x:c>
      <x:c r="C5133" t="str">
        <x:v>2026-02-16</x:v>
      </x:c>
      <x:c r="D5133" t="str">
        <x:v>commitment</x:v>
      </x:c>
      <x:c r="E5133" t="str">
        <x:v>Logistics</x:v>
      </x:c>
      <x:c r="F5133" t="str">
        <x:v>Switzerland</x:v>
      </x:c>
      <x:c r="G5133" t="str">
        <x:v>Switzerland, Government of</x:v>
      </x:c>
      <x:c r="H5133" t="n">
        <x:v>12500</x:v>
      </x:c>
      <x:c r="I5133" t="str">
        <x:v>USD</x:v>
      </x:c>
      <x:c r="J5133" t="n">
        <x:v>46069</x:v>
      </x:c>
      <x:c r="K5133" t="str">
        <x:v>378574</x:v>
      </x:c>
      <x:c r="L5133" t="str">
        <x:v>https://fts.unocha.org/flows/378574</x:v>
      </x:c>
    </x:row>
    <x:row r="5134">
      <x:c r="A5134" t="str">
        <x:v>NYT-05-fef535f90bd5350f</x:v>
      </x:c>
      <x:c r="B5134" t="str">
        <x:v>Weiterbildung SKH-Personal 2025+2026 - Sicherheitskurse</x:v>
      </x:c>
      <x:c r="C5134" t="str">
        <x:v>2026-02-16</x:v>
      </x:c>
      <x:c r="D5134" t="str">
        <x:v>commitment</x:v>
      </x:c>
      <x:c r="E5134" t="str">
        <x:v>Logistics</x:v>
      </x:c>
      <x:c r="F5134" t="str">
        <x:v>Switzerland</x:v>
      </x:c>
      <x:c r="G5134" t="str">
        <x:v>Switzerland, Government of</x:v>
      </x:c>
      <x:c r="H5134" t="n">
        <x:v>12500</x:v>
      </x:c>
      <x:c r="I5134" t="str">
        <x:v>USD</x:v>
      </x:c>
      <x:c r="J5134" t="n">
        <x:v>46069</x:v>
      </x:c>
      <x:c r="K5134" t="str">
        <x:v>378575</x:v>
      </x:c>
      <x:c r="L5134" t="str">
        <x:v>https://fts.unocha.org/flows/378575</x:v>
      </x:c>
    </x:row>
    <x:row r="5135">
      <x:c r="A5135" t="str">
        <x:v>NYT-05-470b5fc52464a22d</x:v>
      </x:c>
      <x:c r="B5135" t="str">
        <x:v>Weiterbildung SKH-Personal 2025+2026 - Train the trainer: FGC/Stv./FAG</x:v>
      </x:c>
      <x:c r="C5135" t="str">
        <x:v>2026-02-16</x:v>
      </x:c>
      <x:c r="D5135" t="str">
        <x:v>commitment</x:v>
      </x:c>
      <x:c r="E5135" t="str">
        <x:v>Logistics</x:v>
      </x:c>
      <x:c r="F5135" t="str">
        <x:v>Switzerland</x:v>
      </x:c>
      <x:c r="G5135" t="str">
        <x:v>Switzerland, Government of</x:v>
      </x:c>
      <x:c r="H5135" t="n">
        <x:v>12500</x:v>
      </x:c>
      <x:c r="I5135" t="str">
        <x:v>USD</x:v>
      </x:c>
      <x:c r="J5135" t="n">
        <x:v>46069</x:v>
      </x:c>
      <x:c r="K5135" t="str">
        <x:v>378576</x:v>
      </x:c>
      <x:c r="L5135" t="str">
        <x:v>https://fts.unocha.org/flows/378576</x:v>
      </x:c>
    </x:row>
    <x:row r="5136">
      <x:c r="A5136" t="str">
        <x:v>NYT-05-31d67d1990edfdd0</x:v>
      </x:c>
      <x:c r="B5136" t="str">
        <x:v>FGC + FAG Mitgl. 2025+2026 - FG Rettung</x:v>
      </x:c>
      <x:c r="C5136" t="str">
        <x:v>2026-02-16</x:v>
      </x:c>
      <x:c r="D5136" t="str">
        <x:v>commitment</x:v>
      </x:c>
      <x:c r="E5136" t="str">
        <x:v>Logistics</x:v>
      </x:c>
      <x:c r="F5136" t="str">
        <x:v>Switzerland</x:v>
      </x:c>
      <x:c r="G5136" t="str">
        <x:v>Switzerland, Government of</x:v>
      </x:c>
      <x:c r="H5136" t="n">
        <x:v>12500</x:v>
      </x:c>
      <x:c r="I5136" t="str">
        <x:v>USD</x:v>
      </x:c>
      <x:c r="J5136" t="n">
        <x:v>46069</x:v>
      </x:c>
      <x:c r="K5136" t="str">
        <x:v>378577</x:v>
      </x:c>
      <x:c r="L5136" t="str">
        <x:v>https://fts.unocha.org/flows/378577</x:v>
      </x:c>
    </x:row>
    <x:row r="5137">
      <x:c r="A5137" t="str">
        <x:v>NYT-05-9d240b8d4c64d7f7</x:v>
      </x:c>
      <x:c r="B5137" t="str">
        <x:v>Weiterbildung SKH-Personal 2025+2026 - Mountain hazards and Mountain infrastr.</x:v>
      </x:c>
      <x:c r="C5137" t="str">
        <x:v>2026-02-16</x:v>
      </x:c>
      <x:c r="D5137" t="str">
        <x:v>commitment</x:v>
      </x:c>
      <x:c r="E5137" t="str">
        <x:v>Logistics</x:v>
      </x:c>
      <x:c r="F5137" t="str">
        <x:v>Switzerland</x:v>
      </x:c>
      <x:c r="G5137" t="str">
        <x:v>Switzerland, Government of</x:v>
      </x:c>
      <x:c r="H5137" t="n">
        <x:v>10000</x:v>
      </x:c>
      <x:c r="I5137" t="str">
        <x:v>USD</x:v>
      </x:c>
      <x:c r="J5137" t="n">
        <x:v>46069</x:v>
      </x:c>
      <x:c r="K5137" t="str">
        <x:v>378578</x:v>
      </x:c>
      <x:c r="L5137" t="str">
        <x:v>https://fts.unocha.org/flows/378578</x:v>
      </x:c>
    </x:row>
    <x:row r="5138">
      <x:c r="A5138" t="str">
        <x:v>NYT-05-df952b33988f35cb</x:v>
      </x:c>
      <x:c r="B5138" t="str">
        <x:v>Administrative costs - H-Operationen, RR, allgemeine Kosten</x:v>
      </x:c>
      <x:c r="C5138" t="str">
        <x:v>2026-02-16</x:v>
      </x:c>
      <x:c r="D5138" t="str">
        <x:v>commitment</x:v>
      </x:c>
      <x:c r="E5138" t="str">
        <x:v>Logistics</x:v>
      </x:c>
      <x:c r="F5138" t="str">
        <x:v>Switzerland</x:v>
      </x:c>
      <x:c r="G5138" t="str">
        <x:v>Switzerland, Government of</x:v>
      </x:c>
      <x:c r="H5138" t="n">
        <x:v>10000</x:v>
      </x:c>
      <x:c r="I5138" t="str">
        <x:v>USD</x:v>
      </x:c>
      <x:c r="J5138" t="n">
        <x:v>46069</x:v>
      </x:c>
      <x:c r="K5138" t="str">
        <x:v>378579</x:v>
      </x:c>
      <x:c r="L5138" t="str">
        <x:v>https://fts.unocha.org/flows/378579</x:v>
      </x:c>
    </x:row>
    <x:row r="5139">
      <x:c r="A5139" t="str">
        <x:v>NYT-05-44707361836dd844</x:v>
      </x:c>
      <x:c r="B5139" t="str">
        <x:v>Weiterbildung SKH-Personal 2025+2026 - GIS: Site Planning and Mapping</x:v>
      </x:c>
      <x:c r="C5139" t="str">
        <x:v>2026-02-16</x:v>
      </x:c>
      <x:c r="D5139" t="str">
        <x:v>commitment</x:v>
      </x:c>
      <x:c r="E5139" t="str">
        <x:v>Logistics</x:v>
      </x:c>
      <x:c r="F5139" t="str">
        <x:v>Switzerland</x:v>
      </x:c>
      <x:c r="G5139" t="str">
        <x:v>Switzerland, Government of</x:v>
      </x:c>
      <x:c r="H5139" t="n">
        <x:v>8750</x:v>
      </x:c>
      <x:c r="I5139" t="str">
        <x:v>USD</x:v>
      </x:c>
      <x:c r="J5139" t="n">
        <x:v>46069</x:v>
      </x:c>
      <x:c r="K5139" t="str">
        <x:v>378580</x:v>
      </x:c>
      <x:c r="L5139" t="str">
        <x:v>https://fts.unocha.org/flows/378580</x:v>
      </x:c>
    </x:row>
    <x:row r="5140">
      <x:c r="A5140" t="str">
        <x:v>NYT-05-cc37f6067716c88f</x:v>
      </x:c>
      <x:c r="B5140" t="str">
        <x:v>Weiterbildung SKH-Personal 2025+2026 - Cash and Voucher Ass. (CVA) - Basic C.</x:v>
      </x:c>
      <x:c r="C5140" t="str">
        <x:v>2026-02-16</x:v>
      </x:c>
      <x:c r="D5140" t="str">
        <x:v>commitment</x:v>
      </x:c>
      <x:c r="E5140" t="str">
        <x:v>Logistics</x:v>
      </x:c>
      <x:c r="F5140" t="str">
        <x:v>Switzerland</x:v>
      </x:c>
      <x:c r="G5140" t="str">
        <x:v>Switzerland, Government of</x:v>
      </x:c>
      <x:c r="H5140" t="n">
        <x:v>7500</x:v>
      </x:c>
      <x:c r="I5140" t="str">
        <x:v>USD</x:v>
      </x:c>
      <x:c r="J5140" t="n">
        <x:v>46069</x:v>
      </x:c>
      <x:c r="K5140" t="str">
        <x:v>378581</x:v>
      </x:c>
      <x:c r="L5140" t="str">
        <x:v>https://fts.unocha.org/flows/378581</x:v>
      </x:c>
    </x:row>
    <x:row r="5141">
      <x:c r="A5141" t="str">
        <x:v>NYT-05-e71eef2335283c14</x:v>
      </x:c>
      <x:c r="B5141" t="str">
        <x:v>Weiterbildung SKH-Personal 2025+2026 - SET Integrated</x:v>
      </x:c>
      <x:c r="C5141" t="str">
        <x:v>2026-02-16</x:v>
      </x:c>
      <x:c r="D5141" t="str">
        <x:v>commitment</x:v>
      </x:c>
      <x:c r="E5141" t="str">
        <x:v>Logistics</x:v>
      </x:c>
      <x:c r="F5141" t="str">
        <x:v>Switzerland</x:v>
      </x:c>
      <x:c r="G5141" t="str">
        <x:v>Switzerland, Government of</x:v>
      </x:c>
      <x:c r="H5141" t="n">
        <x:v>6250</x:v>
      </x:c>
      <x:c r="I5141" t="str">
        <x:v>USD</x:v>
      </x:c>
      <x:c r="J5141" t="n">
        <x:v>46069</x:v>
      </x:c>
      <x:c r="K5141" t="str">
        <x:v>378582</x:v>
      </x:c>
      <x:c r="L5141" t="str">
        <x:v>https://fts.unocha.org/flows/378582</x:v>
      </x:c>
    </x:row>
    <x:row r="5142">
      <x:c r="A5142" t="str">
        <x:v>NYT-05-75c6873cda7c411a</x:v>
      </x:c>
      <x:c r="B5142" t="str">
        <x:v>Weiterbildung SKH-Personal 2025+2026 - SET ICT</x:v>
      </x:c>
      <x:c r="C5142" t="str">
        <x:v>2026-02-16</x:v>
      </x:c>
      <x:c r="D5142" t="str">
        <x:v>commitment</x:v>
      </x:c>
      <x:c r="E5142" t="str">
        <x:v>Logistics</x:v>
      </x:c>
      <x:c r="F5142" t="str">
        <x:v>Switzerland</x:v>
      </x:c>
      <x:c r="G5142" t="str">
        <x:v>Switzerland, Government of</x:v>
      </x:c>
      <x:c r="H5142" t="n">
        <x:v>6250</x:v>
      </x:c>
      <x:c r="I5142" t="str">
        <x:v>USD</x:v>
      </x:c>
      <x:c r="J5142" t="n">
        <x:v>46069</x:v>
      </x:c>
      <x:c r="K5142" t="str">
        <x:v>378583</x:v>
      </x:c>
      <x:c r="L5142" t="str">
        <x:v>https://fts.unocha.org/flows/378583</x:v>
      </x:c>
    </x:row>
    <x:row r="5143">
      <x:c r="A5143" t="str">
        <x:v>NYT-05-d924f14df649ab1d</x:v>
      </x:c>
      <x:c r="B5143" t="str">
        <x:v>Weiterbildung SKH-Personal 2025+2026 - Trainingskurs 'HazMat RK'</x:v>
      </x:c>
      <x:c r="C5143" t="str">
        <x:v>2026-02-16</x:v>
      </x:c>
      <x:c r="D5143" t="str">
        <x:v>commitment</x:v>
      </x:c>
      <x:c r="E5143" t="str">
        <x:v>Logistics</x:v>
      </x:c>
      <x:c r="F5143" t="str">
        <x:v>Switzerland</x:v>
      </x:c>
      <x:c r="G5143" t="str">
        <x:v>Switzerland, Government of</x:v>
      </x:c>
      <x:c r="H5143" t="n">
        <x:v>6250</x:v>
      </x:c>
      <x:c r="I5143" t="str">
        <x:v>USD</x:v>
      </x:c>
      <x:c r="J5143" t="n">
        <x:v>46069</x:v>
      </x:c>
      <x:c r="K5143" t="str">
        <x:v>378584</x:v>
      </x:c>
      <x:c r="L5143" t="str">
        <x:v>https://fts.unocha.org/flows/378584</x:v>
      </x:c>
    </x:row>
    <x:row r="5144">
      <x:c r="A5144" t="str">
        <x:v>NYT-05-f085523285e17b51</x:v>
      </x:c>
      <x:c r="B5144" t="str">
        <x:v>Weiterbildung SKH-Personal 2025+2026 - Einführungskurs Rettungskette Schweiz</x:v>
      </x:c>
      <x:c r="C5144" t="str">
        <x:v>2026-02-16</x:v>
      </x:c>
      <x:c r="D5144" t="str">
        <x:v>commitment</x:v>
      </x:c>
      <x:c r="E5144" t="str">
        <x:v>Logistics</x:v>
      </x:c>
      <x:c r="F5144" t="str">
        <x:v>Switzerland</x:v>
      </x:c>
      <x:c r="G5144" t="str">
        <x:v>Switzerland, Government of</x:v>
      </x:c>
      <x:c r="H5144" t="n">
        <x:v>5000</x:v>
      </x:c>
      <x:c r="I5144" t="str">
        <x:v>USD</x:v>
      </x:c>
      <x:c r="J5144" t="n">
        <x:v>46069</x:v>
      </x:c>
      <x:c r="K5144" t="str">
        <x:v>378585</x:v>
      </x:c>
      <x:c r="L5144" t="str">
        <x:v>https://fts.unocha.org/flows/378585</x:v>
      </x:c>
    </x:row>
    <x:row r="5145">
      <x:c r="A5145" t="str">
        <x:v>NYT-05-bc3d75a3063e55d5</x:v>
      </x:c>
      <x:c r="B5145" t="str">
        <x:v>Weiterbildung SKH-Personal 2025+2026 - Einsatzbereitschaft</x:v>
      </x:c>
      <x:c r="C5145" t="str">
        <x:v>2026-02-16</x:v>
      </x:c>
      <x:c r="D5145" t="str">
        <x:v>commitment</x:v>
      </x:c>
      <x:c r="E5145" t="str">
        <x:v>Logistics</x:v>
      </x:c>
      <x:c r="F5145" t="str">
        <x:v>Switzerland</x:v>
      </x:c>
      <x:c r="G5145" t="str">
        <x:v>Switzerland, Government of</x:v>
      </x:c>
      <x:c r="H5145" t="n">
        <x:v>5000</x:v>
      </x:c>
      <x:c r="I5145" t="str">
        <x:v>USD</x:v>
      </x:c>
      <x:c r="J5145" t="n">
        <x:v>46069</x:v>
      </x:c>
      <x:c r="K5145" t="str">
        <x:v>378586</x:v>
      </x:c>
      <x:c r="L5145" t="str">
        <x:v>https://fts.unocha.org/flows/378586</x:v>
      </x:c>
    </x:row>
    <x:row r="5146">
      <x:c r="A5146" t="str">
        <x:v>NYT-05-bfbb062d47ac9e5c</x:v>
      </x:c>
      <x:c r="B5146" t="str">
        <x:v>Weiterbildung SKH-Personal 2025+2026 - SET Infotag</x:v>
      </x:c>
      <x:c r="C5146" t="str">
        <x:v>2026-02-16</x:v>
      </x:c>
      <x:c r="D5146" t="str">
        <x:v>commitment</x:v>
      </x:c>
      <x:c r="E5146" t="str">
        <x:v>Logistics</x:v>
      </x:c>
      <x:c r="F5146" t="str">
        <x:v>Switzerland</x:v>
      </x:c>
      <x:c r="G5146" t="str">
        <x:v>Switzerland, Government of</x:v>
      </x:c>
      <x:c r="H5146" t="n">
        <x:v>3750</x:v>
      </x:c>
      <x:c r="I5146" t="str">
        <x:v>USD</x:v>
      </x:c>
      <x:c r="J5146" t="n">
        <x:v>46069</x:v>
      </x:c>
      <x:c r="K5146" t="str">
        <x:v>378587</x:v>
      </x:c>
      <x:c r="L5146" t="str">
        <x:v>https://fts.unocha.org/flows/378587</x:v>
      </x:c>
    </x:row>
    <x:row r="5147">
      <x:c r="A5147" t="str">
        <x:v>NYT-05-4f89951a40c77014</x:v>
      </x:c>
      <x:c r="B5147" t="str">
        <x:v>Weiterbildung SKH-Personal 2025+2026 - Trainingskurs «Management» Rettungskette</x:v>
      </x:c>
      <x:c r="C5147" t="str">
        <x:v>2026-02-16</x:v>
      </x:c>
      <x:c r="D5147" t="str">
        <x:v>commitment</x:v>
      </x:c>
      <x:c r="E5147" t="str">
        <x:v>Logistics</x:v>
      </x:c>
      <x:c r="F5147" t="str">
        <x:v>Switzerland</x:v>
      </x:c>
      <x:c r="G5147" t="str">
        <x:v>Switzerland, Government of</x:v>
      </x:c>
      <x:c r="H5147" t="n">
        <x:v>3750</x:v>
      </x:c>
      <x:c r="I5147" t="str">
        <x:v>USD</x:v>
      </x:c>
      <x:c r="J5147" t="n">
        <x:v>46069</x:v>
      </x:c>
      <x:c r="K5147" t="str">
        <x:v>378588</x:v>
      </x:c>
      <x:c r="L5147" t="str">
        <x:v>https://fts.unocha.org/flows/378588</x:v>
      </x:c>
    </x:row>
    <x:row r="5148">
      <x:c r="A5148" t="str">
        <x:v>NYT-05-495c369e6356fde1</x:v>
      </x:c>
      <x:c r="B5148" t="str">
        <x:v>Weiterbildung SKH-Personal 2025+2026 - SET Teamleader</x:v>
      </x:c>
      <x:c r="C5148" t="str">
        <x:v>2026-02-16</x:v>
      </x:c>
      <x:c r="D5148" t="str">
        <x:v>commitment</x:v>
      </x:c>
      <x:c r="E5148" t="str">
        <x:v>Logistics</x:v>
      </x:c>
      <x:c r="F5148" t="str">
        <x:v>Switzerland</x:v>
      </x:c>
      <x:c r="G5148" t="str">
        <x:v>Switzerland, Government of</x:v>
      </x:c>
      <x:c r="H5148" t="n">
        <x:v>3750</x:v>
      </x:c>
      <x:c r="I5148" t="str">
        <x:v>USD</x:v>
      </x:c>
      <x:c r="J5148" t="n">
        <x:v>46069</x:v>
      </x:c>
      <x:c r="K5148" t="str">
        <x:v>378589</x:v>
      </x:c>
      <x:c r="L5148" t="str">
        <x:v>https://fts.unocha.org/flows/378589</x:v>
      </x:c>
    </x:row>
    <x:row r="5149">
      <x:c r="A5149" t="str">
        <x:v>NYT-05-a389fdb9ab20b34c</x:v>
      </x:c>
      <x:c r="B5149" t="str">
        <x:v>Weiterbildung SKH-Personal 2025+2026 - Introduc. to SHA Field Water,Lab.Dis</x:v>
      </x:c>
      <x:c r="C5149" t="str">
        <x:v>2026-02-16</x:v>
      </x:c>
      <x:c r="D5149" t="str">
        <x:v>commitment</x:v>
      </x:c>
      <x:c r="E5149" t="str">
        <x:v>Logistics</x:v>
      </x:c>
      <x:c r="F5149" t="str">
        <x:v>Switzerland</x:v>
      </x:c>
      <x:c r="G5149" t="str">
        <x:v>Switzerland, Government of</x:v>
      </x:c>
      <x:c r="H5149" t="n">
        <x:v>3750</x:v>
      </x:c>
      <x:c r="I5149" t="str">
        <x:v>USD</x:v>
      </x:c>
      <x:c r="J5149" t="n">
        <x:v>46069</x:v>
      </x:c>
      <x:c r="K5149" t="str">
        <x:v>378590</x:v>
      </x:c>
      <x:c r="L5149" t="str">
        <x:v>https://fts.unocha.org/flows/378590</x:v>
      </x:c>
    </x:row>
    <x:row r="5150">
      <x:c r="A5150" t="str">
        <x:v>NYT-05-e86b6aeb78be3a68</x:v>
      </x:c>
      <x:c r="B5150" t="str">
        <x:v>Weiterbildung SKH-Personal 2025+2026 - Basic Life Support Kurs</x:v>
      </x:c>
      <x:c r="C5150" t="str">
        <x:v>2026-02-16</x:v>
      </x:c>
      <x:c r="D5150" t="str">
        <x:v>commitment</x:v>
      </x:c>
      <x:c r="E5150" t="str">
        <x:v>Logistics</x:v>
      </x:c>
      <x:c r="F5150" t="str">
        <x:v>Switzerland</x:v>
      </x:c>
      <x:c r="G5150" t="str">
        <x:v>Switzerland, Government of</x:v>
      </x:c>
      <x:c r="H5150" t="n">
        <x:v>2500</x:v>
      </x:c>
      <x:c r="I5150" t="str">
        <x:v>USD</x:v>
      </x:c>
      <x:c r="J5150" t="n">
        <x:v>46069</x:v>
      </x:c>
      <x:c r="K5150" t="str">
        <x:v>378591</x:v>
      </x:c>
      <x:c r="L5150" t="str">
        <x:v>https://fts.unocha.org/flows/378591</x:v>
      </x:c>
    </x:row>
    <x:row r="5151">
      <x:c r="A5151" t="str">
        <x:v>NYT-05-916bd2687c9201e8</x:v>
      </x:c>
      <x:c r="B5151" t="str">
        <x:v>Weiterbildung SKH-Personal 2025+2026 - Basic Life Support Kurs</x:v>
      </x:c>
      <x:c r="C5151" t="str">
        <x:v>2026-02-16</x:v>
      </x:c>
      <x:c r="D5151" t="str">
        <x:v>commitment</x:v>
      </x:c>
      <x:c r="E5151" t="str">
        <x:v>Logistics</x:v>
      </x:c>
      <x:c r="F5151" t="str">
        <x:v>Switzerland</x:v>
      </x:c>
      <x:c r="G5151" t="str">
        <x:v>Switzerland, Government of</x:v>
      </x:c>
      <x:c r="H5151" t="n">
        <x:v>2500</x:v>
      </x:c>
      <x:c r="I5151" t="str">
        <x:v>USD</x:v>
      </x:c>
      <x:c r="J5151" t="n">
        <x:v>46069</x:v>
      </x:c>
      <x:c r="K5151" t="str">
        <x:v>378592</x:v>
      </x:c>
      <x:c r="L5151" t="str">
        <x:v>https://fts.unocha.org/flows/378592</x:v>
      </x:c>
    </x:row>
    <x:row r="5152">
      <x:c r="A5152" t="str">
        <x:v>NYT-05-2c9ad7bf726afd57</x:v>
      </x:c>
      <x:c r="B5152" t="str">
        <x:v>Weiterbildung SKH-Personal 2025+2026 - Joint Manager Workshop Rettungskette</x:v>
      </x:c>
      <x:c r="C5152" t="str">
        <x:v>2026-02-16</x:v>
      </x:c>
      <x:c r="D5152" t="str">
        <x:v>commitment</x:v>
      </x:c>
      <x:c r="E5152" t="str">
        <x:v>Logistics</x:v>
      </x:c>
      <x:c r="F5152" t="str">
        <x:v>Switzerland</x:v>
      </x:c>
      <x:c r="G5152" t="str">
        <x:v>Switzerland, Government of</x:v>
      </x:c>
      <x:c r="H5152" t="n">
        <x:v>2500</x:v>
      </x:c>
      <x:c r="I5152" t="str">
        <x:v>USD</x:v>
      </x:c>
      <x:c r="J5152" t="n">
        <x:v>46069</x:v>
      </x:c>
      <x:c r="K5152" t="str">
        <x:v>378593</x:v>
      </x:c>
      <x:c r="L5152" t="str">
        <x:v>https://fts.unocha.org/flows/378593</x:v>
      </x:c>
    </x:row>
    <x:row r="5153">
      <x:c r="A5153" t="str">
        <x:v>NYT-05-3bf0fbe1ae6aa231</x:v>
      </x:c>
      <x:c r="B5153" t="str">
        <x:v>Weiterbildung SKH-Personal 2025+2026 - Relief Items Tracking (LOGIC)</x:v>
      </x:c>
      <x:c r="C5153" t="str">
        <x:v>2026-02-16</x:v>
      </x:c>
      <x:c r="D5153" t="str">
        <x:v>commitment</x:v>
      </x:c>
      <x:c r="E5153" t="str">
        <x:v>Logistics</x:v>
      </x:c>
      <x:c r="F5153" t="str">
        <x:v>Switzerland</x:v>
      </x:c>
      <x:c r="G5153" t="str">
        <x:v>Switzerland, Government of</x:v>
      </x:c>
      <x:c r="H5153" t="n">
        <x:v>2500</x:v>
      </x:c>
      <x:c r="I5153" t="str">
        <x:v>USD</x:v>
      </x:c>
      <x:c r="J5153" t="n">
        <x:v>46069</x:v>
      </x:c>
      <x:c r="K5153" t="str">
        <x:v>378594</x:v>
      </x:c>
      <x:c r="L5153" t="str">
        <x:v>https://fts.unocha.org/flows/378594</x:v>
      </x:c>
    </x:row>
    <x:row r="5154">
      <x:c r="A5154" t="str">
        <x:v>NYT-05-669c4315af911ead</x:v>
      </x:c>
      <x:c r="B5154" t="str">
        <x:v>Nansen Refugee Award Ceremony 2025-2026</x:v>
      </x:c>
      <x:c r="C5154" t="str">
        <x:v>2026-02-16</x:v>
      </x:c>
      <x:c r="D5154" t="str">
        <x:v>commitment</x:v>
      </x:c>
      <x:c r="E5154" t="str">
        <x:v>Protection</x:v>
      </x:c>
      <x:c r="F5154" t="str">
        <x:v>Switzerland</x:v>
      </x:c>
      <x:c r="G5154" t="str">
        <x:v>Switzerland, Government of</x:v>
      </x:c>
      <x:c r="H5154" t="n">
        <x:v>250000</x:v>
      </x:c>
      <x:c r="I5154" t="str">
        <x:v>USD</x:v>
      </x:c>
      <x:c r="J5154" t="n">
        <x:v>46069</x:v>
      </x:c>
      <x:c r="K5154" t="str">
        <x:v>378598</x:v>
      </x:c>
      <x:c r="L5154" t="str">
        <x:v>https://fts.unocha.org/flows/378598</x:v>
      </x:c>
    </x:row>
    <x:row r="5155">
      <x:c r="A5155" t="str">
        <x:v>NYT-05-1684ad2051655783</x:v>
      </x:c>
      <x:c r="B5155" t="str">
        <x:v>MapAction Core Contribution 2026-2028</x:v>
      </x:c>
      <x:c r="C5155" t="str">
        <x:v>2026-02-16</x:v>
      </x:c>
      <x:c r="D5155" t="str">
        <x:v>commitment</x:v>
      </x:c>
      <x:c r="E5155" t="str">
        <x:v>financial</x:v>
      </x:c>
      <x:c r="F5155" t="str">
        <x:v>Switzerland</x:v>
      </x:c>
      <x:c r="G5155" t="str">
        <x:v>Switzerland, Government of</x:v>
      </x:c>
      <x:c r="H5155" t="n">
        <x:v>50000</x:v>
      </x:c>
      <x:c r="I5155" t="str">
        <x:v>USD</x:v>
      </x:c>
      <x:c r="J5155" t="n">
        <x:v>46069</x:v>
      </x:c>
      <x:c r="K5155" t="str">
        <x:v>378600</x:v>
      </x:c>
      <x:c r="L5155" t="str">
        <x:v>https://fts.unocha.org/flows/378600</x:v>
      </x:c>
    </x:row>
    <x:row r="5156">
      <x:c r="A5156" t="str">
        <x:v>NYT-05-60ef39f416179a9f</x:v>
      </x:c>
      <x:c r="B5156" t="str">
        <x:v>MapAction Core Contribution 2023-2025</x:v>
      </x:c>
      <x:c r="C5156" t="str">
        <x:v>2026-02-16</x:v>
      </x:c>
      <x:c r="D5156" t="str">
        <x:v>commitment</x:v>
      </x:c>
      <x:c r="E5156" t="str">
        <x:v>financial</x:v>
      </x:c>
      <x:c r="F5156" t="str">
        <x:v>Switzerland</x:v>
      </x:c>
      <x:c r="G5156" t="str">
        <x:v>Switzerland, Government of</x:v>
      </x:c>
      <x:c r="H5156" t="n">
        <x:v>12500</x:v>
      </x:c>
      <x:c r="I5156" t="str">
        <x:v>USD</x:v>
      </x:c>
      <x:c r="J5156" t="n">
        <x:v>46069</x:v>
      </x:c>
      <x:c r="K5156" t="str">
        <x:v>378601</x:v>
      </x:c>
      <x:c r="L5156" t="str">
        <x:v>https://fts.unocha.org/flows/378601</x:v>
      </x:c>
    </x:row>
    <x:row r="5157">
      <x:c r="A5157" t="str">
        <x:v>NYT-05-9f54f9dcdf703595</x:v>
      </x:c>
      <x:c r="B5157" t="str">
        <x:v>Priority Theme WASH 2025-2028 - GLB WASH FHNW MSF-F Hospital Hygiene</x:v>
      </x:c>
      <x:c r="C5157" t="str">
        <x:v>2026-02-16</x:v>
      </x:c>
      <x:c r="D5157" t="str">
        <x:v>commitment</x:v>
      </x:c>
      <x:c r="E5157" t="str">
        <x:v>Health</x:v>
      </x:c>
      <x:c r="F5157" t="str">
        <x:v>Switzerland</x:v>
      </x:c>
      <x:c r="G5157" t="str">
        <x:v>Switzerland, Government of</x:v>
      </x:c>
      <x:c r="H5157" t="n">
        <x:v>52534</x:v>
      </x:c>
      <x:c r="I5157" t="str">
        <x:v>USD</x:v>
      </x:c>
      <x:c r="J5157" t="n">
        <x:v>46069</x:v>
      </x:c>
      <x:c r="K5157" t="str">
        <x:v>378606</x:v>
      </x:c>
      <x:c r="L5157" t="str">
        <x:v>https://fts.unocha.org/flows/378606</x:v>
      </x:c>
    </x:row>
    <x:row r="5158">
      <x:c r="A5158" t="str">
        <x:v>NYT-05-0b5233229f3fe88e</x:v>
      </x:c>
      <x:c r="B5158" t="str">
        <x:v>EAA/CH/RR/ Beitrag HUG 2024-2025 - H-Operationen, RR, Beitrag HUG 2024-2025</x:v>
      </x:c>
      <x:c r="C5158" t="str">
        <x:v>2026-02-16</x:v>
      </x:c>
      <x:c r="D5158" t="str">
        <x:v>commitment</x:v>
      </x:c>
      <x:c r="E5158" t="str">
        <x:v>Logistics</x:v>
      </x:c>
      <x:c r="F5158" t="str">
        <x:v>Switzerland</x:v>
      </x:c>
      <x:c r="G5158" t="str">
        <x:v>Switzerland, Government of</x:v>
      </x:c>
      <x:c r="H5158" t="n">
        <x:v>25000</x:v>
      </x:c>
      <x:c r="I5158" t="str">
        <x:v>USD</x:v>
      </x:c>
      <x:c r="J5158" t="n">
        <x:v>46069</x:v>
      </x:c>
      <x:c r="K5158" t="str">
        <x:v>378608</x:v>
      </x:c>
      <x:c r="L5158" t="str">
        <x:v>https://fts.unocha.org/flows/378608</x:v>
      </x:c>
    </x:row>
    <x:row r="5159">
      <x:c r="A5159" t="str">
        <x:v>NYT-05-a6b233659b86dd24</x:v>
      </x:c>
      <x:c r="B5159" t="str">
        <x:v>State Expert Meeting IHL May 2026 - Meeting IHL: Interpretations</x:v>
      </x:c>
      <x:c r="C5159" t="str">
        <x:v>2026-03-24</x:v>
      </x:c>
      <x:c r="D5159" t="str">
        <x:v>commitment</x:v>
      </x:c>
      <x:c r="E5159" t="str">
        <x:v>Protection</x:v>
      </x:c>
      <x:c r="F5159" t="str">
        <x:v>Switzerland</x:v>
      </x:c>
      <x:c r="G5159" t="str">
        <x:v>Switzerland, Government of</x:v>
      </x:c>
      <x:c r="H5159" t="n">
        <x:v>62580</x:v>
      </x:c>
      <x:c r="I5159" t="str">
        <x:v>USD</x:v>
      </x:c>
      <x:c r="J5159" t="n">
        <x:v>46105</x:v>
      </x:c>
      <x:c r="K5159" t="str">
        <x:v>378610</x:v>
      </x:c>
      <x:c r="L5159" t="str">
        <x:v>https://fts.unocha.org/flows/378610</x:v>
      </x:c>
    </x:row>
    <x:row r="5160">
      <x:c r="A5160" t="str">
        <x:v>NYT-05-b20033e255620a03</x:v>
      </x:c>
      <x:c r="B5160" t="str">
        <x:v>State Expert Meeting IHL May 2026 - Meeting IHL: Translations</x:v>
      </x:c>
      <x:c r="C5160" t="str">
        <x:v>2026-03-24</x:v>
      </x:c>
      <x:c r="D5160" t="str">
        <x:v>commitment</x:v>
      </x:c>
      <x:c r="E5160" t="str">
        <x:v>Protection</x:v>
      </x:c>
      <x:c r="F5160" t="str">
        <x:v>Switzerland</x:v>
      </x:c>
      <x:c r="G5160" t="str">
        <x:v>Switzerland, Government of</x:v>
      </x:c>
      <x:c r="H5160" t="n">
        <x:v>54917</x:v>
      </x:c>
      <x:c r="I5160" t="str">
        <x:v>USD</x:v>
      </x:c>
      <x:c r="J5160" t="n">
        <x:v>46105</x:v>
      </x:c>
      <x:c r="K5160" t="str">
        <x:v>378611</x:v>
      </x:c>
      <x:c r="L5160" t="str">
        <x:v>https://fts.unocha.org/flows/378611</x:v>
      </x:c>
    </x:row>
    <x:row r="5161">
      <x:c r="A5161" t="str">
        <x:v>NYT-05-31160d43b394e8c6</x:v>
      </x:c>
      <x:c r="B5161" t="str">
        <x:v>State Expert Meeting IHL May 2026 - Meeting IHL: Technical Support</x:v>
      </x:c>
      <x:c r="C5161" t="str">
        <x:v>2026-03-24</x:v>
      </x:c>
      <x:c r="D5161" t="str">
        <x:v>commitment</x:v>
      </x:c>
      <x:c r="E5161" t="str">
        <x:v>Protection</x:v>
      </x:c>
      <x:c r="F5161" t="str">
        <x:v>Switzerland</x:v>
      </x:c>
      <x:c r="G5161" t="str">
        <x:v>Switzerland, Government of</x:v>
      </x:c>
      <x:c r="H5161" t="n">
        <x:v>13697</x:v>
      </x:c>
      <x:c r="I5161" t="str">
        <x:v>USD</x:v>
      </x:c>
      <x:c r="J5161" t="n">
        <x:v>46105</x:v>
      </x:c>
      <x:c r="K5161" t="str">
        <x:v>378612</x:v>
      </x:c>
      <x:c r="L5161" t="str">
        <x:v>https://fts.unocha.org/flows/378612</x:v>
      </x:c>
    </x:row>
    <x:row r="5162">
      <x:c r="A5162" t="str">
        <x:v>NYT-05-8f565ce87192f0d2</x:v>
      </x:c>
      <x:c r="B5162" t="str">
        <x:v>State Expert Meeting IHL May 2026 - Meeting IHL: Closing Reception</x:v>
      </x:c>
      <x:c r="C5162" t="str">
        <x:v>2026-03-24</x:v>
      </x:c>
      <x:c r="D5162" t="str">
        <x:v>commitment</x:v>
      </x:c>
      <x:c r="E5162" t="str">
        <x:v>Protection</x:v>
      </x:c>
      <x:c r="F5162" t="str">
        <x:v>Switzerland</x:v>
      </x:c>
      <x:c r="G5162" t="str">
        <x:v>Switzerland, Government of</x:v>
      </x:c>
      <x:c r="H5162" t="n">
        <x:v>2235</x:v>
      </x:c>
      <x:c r="I5162" t="str">
        <x:v>USD</x:v>
      </x:c>
      <x:c r="J5162" t="n">
        <x:v>46105</x:v>
      </x:c>
      <x:c r="K5162" t="str">
        <x:v>378613</x:v>
      </x:c>
      <x:c r="L5162" t="str">
        <x:v>https://fts.unocha.org/flows/378613</x:v>
      </x:c>
    </x:row>
    <x:row r="5163">
      <x:c r="A5163" t="str">
        <x:v>NYT-05-b80e3424010b1f53</x:v>
      </x:c>
      <x:c r="B5163" t="str">
        <x:v>Humanitarian Assistance</x:v>
      </x:c>
      <x:c r="C5163" t="str">
        <x:v>2026-02-16</x:v>
      </x:c>
      <x:c r="D5163" t="str">
        <x:v>commitment</x:v>
      </x:c>
      <x:c r="E5163" t="str">
        <x:v>Education</x:v>
      </x:c>
      <x:c r="F5163" t="str">
        <x:v>Syrian Arab Republic</x:v>
      </x:c>
      <x:c r="G5163" t="str">
        <x:v>Switzerland, Government of</x:v>
      </x:c>
      <x:c r="H5163" t="n">
        <x:v>600000</x:v>
      </x:c>
      <x:c r="I5163" t="str">
        <x:v>USD</x:v>
      </x:c>
      <x:c r="J5163" t="n">
        <x:v>46069</x:v>
      </x:c>
      <x:c r="K5163" t="str">
        <x:v>378615</x:v>
      </x:c>
      <x:c r="L5163" t="str">
        <x:v>https://fts.unocha.org/flows/378615</x:v>
      </x:c>
    </x:row>
    <x:row r="5164">
      <x:c r="A5164" t="str">
        <x:v>NYT-05-40bed2ad1e82c9fd</x:v>
      </x:c>
      <x:c r="B5164" t="str">
        <x:v>Humanitarian Assistance</x:v>
      </x:c>
      <x:c r="C5164" t="str">
        <x:v>2026-02-16</x:v>
      </x:c>
      <x:c r="D5164" t="str">
        <x:v>paid</x:v>
      </x:c>
      <x:c r="E5164" t="str">
        <x:v>financial</x:v>
      </x:c>
      <x:c r="F5164" t="str">
        <x:v>Syrian Arab Republic</x:v>
      </x:c>
      <x:c r="G5164" t="str">
        <x:v>Switzerland, Government of</x:v>
      </x:c>
      <x:c r="H5164" t="n">
        <x:v>0</x:v>
      </x:c>
      <x:c r="I5164" t="str">
        <x:v>USD</x:v>
      </x:c>
      <x:c r="J5164" t="n">
        <x:v>46069</x:v>
      </x:c>
      <x:c r="K5164" t="str">
        <x:v>378617</x:v>
      </x:c>
      <x:c r="L5164" t="str">
        <x:v>https://fts.unocha.org/flows/378617</x:v>
      </x:c>
    </x:row>
    <x:row r="5165">
      <x:c r="A5165" t="str">
        <x:v>NYT-05-9e2197ce39ce6dc4</x:v>
      </x:c>
      <x:c r="B5165" t="str">
        <x:v>Humanitarian Assistance</x:v>
      </x:c>
      <x:c r="C5165" t="str">
        <x:v>2026-02-16</x:v>
      </x:c>
      <x:c r="D5165" t="str">
        <x:v>commitment</x:v>
      </x:c>
      <x:c r="E5165" t="str">
        <x:v>Protection</x:v>
      </x:c>
      <x:c r="F5165" t="str">
        <x:v>Syrian Arab Republic</x:v>
      </x:c>
      <x:c r="G5165" t="str">
        <x:v>Switzerland, Government of</x:v>
      </x:c>
      <x:c r="H5165" t="n">
        <x:v>1100000</x:v>
      </x:c>
      <x:c r="I5165" t="str">
        <x:v>USD</x:v>
      </x:c>
      <x:c r="J5165" t="n">
        <x:v>46069</x:v>
      </x:c>
      <x:c r="K5165" t="str">
        <x:v>378624</x:v>
      </x:c>
      <x:c r="L5165" t="str">
        <x:v>https://fts.unocha.org/flows/378624</x:v>
      </x:c>
    </x:row>
    <x:row r="5166">
      <x:c r="A5166" t="str">
        <x:v>NYT-05-ff3d8cbdca2451ed</x:v>
      </x:c>
      <x:c r="B5166" t="str">
        <x:v>Humanitarian Assistance</x:v>
      </x:c>
      <x:c r="C5166" t="str">
        <x:v>2026-02-16</x:v>
      </x:c>
      <x:c r="D5166" t="str">
        <x:v>commitment</x:v>
      </x:c>
      <x:c r="E5166" t="str">
        <x:v>Protection</x:v>
      </x:c>
      <x:c r="F5166" t="str">
        <x:v>Syrian Arab Republic</x:v>
      </x:c>
      <x:c r="G5166" t="str">
        <x:v>Switzerland, Government of</x:v>
      </x:c>
      <x:c r="H5166" t="n">
        <x:v>375000</x:v>
      </x:c>
      <x:c r="I5166" t="str">
        <x:v>USD</x:v>
      </x:c>
      <x:c r="J5166" t="n">
        <x:v>46069</x:v>
      </x:c>
      <x:c r="K5166" t="str">
        <x:v>378627</x:v>
      </x:c>
      <x:c r="L5166" t="str">
        <x:v>https://fts.unocha.org/flows/378627</x:v>
      </x:c>
    </x:row>
    <x:row r="5167">
      <x:c r="A5167" t="str">
        <x:v>NYT-05-59a5b5332515e0cc</x:v>
      </x:c>
      <x:c r="B5167" t="str">
        <x:v>Humanitarian Assistance</x:v>
      </x:c>
      <x:c r="C5167" t="str">
        <x:v>2026-02-16</x:v>
      </x:c>
      <x:c r="D5167" t="str">
        <x:v>commitment</x:v>
      </x:c>
      <x:c r="E5167" t="str">
        <x:v>Protection</x:v>
      </x:c>
      <x:c r="F5167" t="str">
        <x:v>Syrian Arab Republic</x:v>
      </x:c>
      <x:c r="G5167" t="str">
        <x:v>Switzerland, Government of</x:v>
      </x:c>
      <x:c r="H5167" t="n">
        <x:v>250000</x:v>
      </x:c>
      <x:c r="I5167" t="str">
        <x:v>USD</x:v>
      </x:c>
      <x:c r="J5167" t="n">
        <x:v>46069</x:v>
      </x:c>
      <x:c r="K5167" t="str">
        <x:v>378628</x:v>
      </x:c>
      <x:c r="L5167" t="str">
        <x:v>https://fts.unocha.org/flows/378628</x:v>
      </x:c>
    </x:row>
    <x:row r="5168">
      <x:c r="A5168" t="str">
        <x:v>NYT-05-205c522c2e098018</x:v>
      </x:c>
      <x:c r="B5168" t="str">
        <x:v>Humanitarian Assistance</x:v>
      </x:c>
      <x:c r="C5168" t="str">
        <x:v>2026-02-16</x:v>
      </x:c>
      <x:c r="D5168" t="str">
        <x:v>commitment</x:v>
      </x:c>
      <x:c r="E5168" t="str">
        <x:v>Food Security</x:v>
      </x:c>
      <x:c r="F5168" t="str">
        <x:v>Syrian Arab Republic</x:v>
      </x:c>
      <x:c r="G5168" t="str">
        <x:v>Switzerland, Government of</x:v>
      </x:c>
      <x:c r="H5168" t="n">
        <x:v>1500000</x:v>
      </x:c>
      <x:c r="I5168" t="str">
        <x:v>USD</x:v>
      </x:c>
      <x:c r="J5168" t="n">
        <x:v>46069</x:v>
      </x:c>
      <x:c r="K5168" t="str">
        <x:v>378630</x:v>
      </x:c>
      <x:c r="L5168" t="str">
        <x:v>https://fts.unocha.org/flows/378630</x:v>
      </x:c>
    </x:row>
    <x:row r="5169">
      <x:c r="A5169" t="str">
        <x:v>NYT-05-bd4bdfbf4abb9344</x:v>
      </x:c>
      <x:c r="B5169" t="str">
        <x:v>Humanitarian Assistance</x:v>
      </x:c>
      <x:c r="C5169" t="str">
        <x:v>2026-02-16</x:v>
      </x:c>
      <x:c r="D5169" t="str">
        <x:v>commitment</x:v>
      </x:c>
      <x:c r="E5169" t="str">
        <x:v>Protection</x:v>
      </x:c>
      <x:c r="F5169" t="str">
        <x:v>Syrian Arab Republic</x:v>
      </x:c>
      <x:c r="G5169" t="str">
        <x:v>Switzerland, Government of</x:v>
      </x:c>
      <x:c r="H5169" t="n">
        <x:v>1250000</x:v>
      </x:c>
      <x:c r="I5169" t="str">
        <x:v>USD</x:v>
      </x:c>
      <x:c r="J5169" t="n">
        <x:v>46069</x:v>
      </x:c>
      <x:c r="K5169" t="str">
        <x:v>378635</x:v>
      </x:c>
      <x:c r="L5169" t="str">
        <x:v>https://fts.unocha.org/flows/378635</x:v>
      </x:c>
    </x:row>
    <x:row r="5170">
      <x:c r="A5170" t="str">
        <x:v>NYT-05-eb1273fe09144665</x:v>
      </x:c>
      <x:c r="B5170" t="str">
        <x:v>Humanitarian Assistance</x:v>
      </x:c>
      <x:c r="C5170" t="str">
        <x:v>2026-02-16</x:v>
      </x:c>
      <x:c r="D5170" t="str">
        <x:v>commitment</x:v>
      </x:c>
      <x:c r="E5170" t="str">
        <x:v>Protection</x:v>
      </x:c>
      <x:c r="F5170" t="str">
        <x:v>Syrian Arab Republic</x:v>
      </x:c>
      <x:c r="G5170" t="str">
        <x:v>Switzerland, Government of</x:v>
      </x:c>
      <x:c r="H5170" t="n">
        <x:v>125000</x:v>
      </x:c>
      <x:c r="I5170" t="str">
        <x:v>USD</x:v>
      </x:c>
      <x:c r="J5170" t="n">
        <x:v>46069</x:v>
      </x:c>
      <x:c r="K5170" t="str">
        <x:v>378636</x:v>
      </x:c>
      <x:c r="L5170" t="str">
        <x:v>https://fts.unocha.org/flows/378636</x:v>
      </x:c>
    </x:row>
    <x:row r="5171">
      <x:c r="A5171" t="str">
        <x:v>NYT-05-ca227e71e93b283c</x:v>
      </x:c>
      <x:c r="B5171" t="str">
        <x:v>Humanitarian Assistance</x:v>
      </x:c>
      <x:c r="C5171" t="str">
        <x:v>2026-02-16</x:v>
      </x:c>
      <x:c r="D5171" t="str">
        <x:v>commitment</x:v>
      </x:c>
      <x:c r="E5171" t="str">
        <x:v>Education</x:v>
      </x:c>
      <x:c r="F5171" t="str">
        <x:v>Syrian Arab Republic</x:v>
      </x:c>
      <x:c r="G5171" t="str">
        <x:v>Switzerland, Government of</x:v>
      </x:c>
      <x:c r="H5171" t="n">
        <x:v>125000</x:v>
      </x:c>
      <x:c r="I5171" t="str">
        <x:v>USD</x:v>
      </x:c>
      <x:c r="J5171" t="n">
        <x:v>46069</x:v>
      </x:c>
      <x:c r="K5171" t="str">
        <x:v>378637</x:v>
      </x:c>
      <x:c r="L5171" t="str">
        <x:v>https://fts.unocha.org/flows/378637</x:v>
      </x:c>
    </x:row>
    <x:row r="5172">
      <x:c r="A5172" t="str">
        <x:v>NYT-05-95e3cedea0558524</x:v>
      </x:c>
      <x:c r="B5172" t="str">
        <x:v>Humanitarian Assistance</x:v>
      </x:c>
      <x:c r="C5172" t="str">
        <x:v>2026-02-16</x:v>
      </x:c>
      <x:c r="D5172" t="str">
        <x:v>commitment</x:v>
      </x:c>
      <x:c r="E5172" t="str">
        <x:v>Other</x:v>
      </x:c>
      <x:c r="F5172" t="str">
        <x:v>Syrian Arab Republic</x:v>
      </x:c>
      <x:c r="G5172" t="str">
        <x:v>Switzerland, Government of</x:v>
      </x:c>
      <x:c r="H5172" t="n">
        <x:v>125000</x:v>
      </x:c>
      <x:c r="I5172" t="str">
        <x:v>USD</x:v>
      </x:c>
      <x:c r="J5172" t="n">
        <x:v>46069</x:v>
      </x:c>
      <x:c r="K5172" t="str">
        <x:v>378640</x:v>
      </x:c>
      <x:c r="L5172" t="str">
        <x:v>https://fts.unocha.org/flows/378640</x:v>
      </x:c>
    </x:row>
    <x:row r="5173">
      <x:c r="A5173" t="str">
        <x:v>NYT-05-7ef1574aba9b6b08</x:v>
      </x:c>
      <x:c r="B5173" t="str">
        <x:v>Humanitarian Assistance</x:v>
      </x:c>
      <x:c r="C5173" t="str">
        <x:v>2026-02-16</x:v>
      </x:c>
      <x:c r="D5173" t="str">
        <x:v>commitment</x:v>
      </x:c>
      <x:c r="E5173" t="str">
        <x:v>Other</x:v>
      </x:c>
      <x:c r="F5173" t="str">
        <x:v>Syrian Arab Republic</x:v>
      </x:c>
      <x:c r="G5173" t="str">
        <x:v>Switzerland, Government of</x:v>
      </x:c>
      <x:c r="H5173" t="n">
        <x:v>125000</x:v>
      </x:c>
      <x:c r="I5173" t="str">
        <x:v>USD</x:v>
      </x:c>
      <x:c r="J5173" t="n">
        <x:v>46069</x:v>
      </x:c>
      <x:c r="K5173" t="str">
        <x:v>378641</x:v>
      </x:c>
      <x:c r="L5173" t="str">
        <x:v>https://fts.unocha.org/flows/378641</x:v>
      </x:c>
    </x:row>
    <x:row r="5174">
      <x:c r="A5174" t="str">
        <x:v>NYT-05-ab718ce3c3d84e76</x:v>
      </x:c>
      <x:c r="B5174" t="str">
        <x:v>Humanitarian Assistance</x:v>
      </x:c>
      <x:c r="C5174" t="str">
        <x:v>2026-02-16</x:v>
      </x:c>
      <x:c r="D5174" t="str">
        <x:v>commitment</x:v>
      </x:c>
      <x:c r="E5174" t="str">
        <x:v>Protection</x:v>
      </x:c>
      <x:c r="F5174" t="str">
        <x:v>Syrian Arab Republic</x:v>
      </x:c>
      <x:c r="G5174" t="str">
        <x:v>Switzerland, Government of</x:v>
      </x:c>
      <x:c r="H5174" t="n">
        <x:v>102500</x:v>
      </x:c>
      <x:c r="I5174" t="str">
        <x:v>USD</x:v>
      </x:c>
      <x:c r="J5174" t="n">
        <x:v>46069</x:v>
      </x:c>
      <x:c r="K5174" t="str">
        <x:v>378644</x:v>
      </x:c>
      <x:c r="L5174" t="str">
        <x:v>https://fts.unocha.org/flows/378644</x:v>
      </x:c>
    </x:row>
    <x:row r="5175">
      <x:c r="A5175" t="str">
        <x:v>NYT-05-a86bd245475c81cc</x:v>
      </x:c>
      <x:c r="B5175" t="str">
        <x:v>Humanitarian Assistance</x:v>
      </x:c>
      <x:c r="C5175" t="str">
        <x:v>2026-02-16</x:v>
      </x:c>
      <x:c r="D5175" t="str">
        <x:v>commitment</x:v>
      </x:c>
      <x:c r="E5175" t="str">
        <x:v>Nutrition</x:v>
      </x:c>
      <x:c r="F5175" t="str">
        <x:v>Syrian Arab Republic</x:v>
      </x:c>
      <x:c r="G5175" t="str">
        <x:v>Switzerland, Government of</x:v>
      </x:c>
      <x:c r="H5175" t="n">
        <x:v>1250000</x:v>
      </x:c>
      <x:c r="I5175" t="str">
        <x:v>USD</x:v>
      </x:c>
      <x:c r="J5175" t="n">
        <x:v>46069</x:v>
      </x:c>
      <x:c r="K5175" t="str">
        <x:v>378649</x:v>
      </x:c>
      <x:c r="L5175" t="str">
        <x:v>https://fts.unocha.org/flows/378649</x:v>
      </x:c>
    </x:row>
    <x:row r="5176">
      <x:c r="A5176" t="str">
        <x:v>NYT-05-0a2adf988acbe16a</x:v>
      </x:c>
      <x:c r="B5176" t="str">
        <x:v>Humanitarian Assistance</x:v>
      </x:c>
      <x:c r="C5176" t="str">
        <x:v>2026-02-16</x:v>
      </x:c>
      <x:c r="D5176" t="str">
        <x:v>commitment</x:v>
      </x:c>
      <x:c r="E5176" t="str">
        <x:v>Water, Sanitation and Hygiene</x:v>
      </x:c>
      <x:c r="F5176" t="str">
        <x:v>Syrian Arab Republic</x:v>
      </x:c>
      <x:c r="G5176" t="str">
        <x:v>Switzerland, Government of</x:v>
      </x:c>
      <x:c r="H5176" t="n">
        <x:v>187500</x:v>
      </x:c>
      <x:c r="I5176" t="str">
        <x:v>USD</x:v>
      </x:c>
      <x:c r="J5176" t="n">
        <x:v>46069</x:v>
      </x:c>
      <x:c r="K5176" t="str">
        <x:v>378650</x:v>
      </x:c>
      <x:c r="L5176" t="str">
        <x:v>https://fts.unocha.org/flows/378650</x:v>
      </x:c>
    </x:row>
    <x:row r="5177">
      <x:c r="A5177" t="str">
        <x:v>NYT-05-d237b00f9727aaac</x:v>
      </x:c>
      <x:c r="B5177" t="str">
        <x:v>Humanitarian Assistance</x:v>
      </x:c>
      <x:c r="C5177" t="str">
        <x:v>2026-02-16</x:v>
      </x:c>
      <x:c r="D5177" t="str">
        <x:v>commitment</x:v>
      </x:c>
      <x:c r="E5177" t="str">
        <x:v>Protection</x:v>
      </x:c>
      <x:c r="F5177" t="str">
        <x:v>Syrian Arab Republic</x:v>
      </x:c>
      <x:c r="G5177" t="str">
        <x:v>Switzerland, Government of</x:v>
      </x:c>
      <x:c r="H5177" t="n">
        <x:v>625000</x:v>
      </x:c>
      <x:c r="I5177" t="str">
        <x:v>USD</x:v>
      </x:c>
      <x:c r="J5177" t="n">
        <x:v>46069</x:v>
      </x:c>
      <x:c r="K5177" t="str">
        <x:v>378652</x:v>
      </x:c>
      <x:c r="L5177" t="str">
        <x:v>https://fts.unocha.org/flows/378652</x:v>
      </x:c>
    </x:row>
    <x:row r="5178">
      <x:c r="A5178" t="str">
        <x:v>NYT-05-3f6267a52a8b120d</x:v>
      </x:c>
      <x:c r="B5178" t="str">
        <x:v>Humanitarian Assistance</x:v>
      </x:c>
      <x:c r="C5178" t="str">
        <x:v>2026-02-16</x:v>
      </x:c>
      <x:c r="D5178" t="str">
        <x:v>commitment</x:v>
      </x:c>
      <x:c r="E5178" t="str">
        <x:v>Water, Sanitation and Hygiene</x:v>
      </x:c>
      <x:c r="F5178" t="str">
        <x:v>Syrian Arab Republic</x:v>
      </x:c>
      <x:c r="G5178" t="str">
        <x:v>Switzerland, Government of</x:v>
      </x:c>
      <x:c r="H5178" t="n">
        <x:v>500000</x:v>
      </x:c>
      <x:c r="I5178" t="str">
        <x:v>USD</x:v>
      </x:c>
      <x:c r="J5178" t="n">
        <x:v>46069</x:v>
      </x:c>
      <x:c r="K5178" t="str">
        <x:v>378656</x:v>
      </x:c>
      <x:c r="L5178" t="str">
        <x:v>https://fts.unocha.org/flows/378656</x:v>
      </x:c>
    </x:row>
    <x:row r="5179">
      <x:c r="A5179" t="str">
        <x:v>NYT-05-aae54799cde5357e</x:v>
      </x:c>
      <x:c r="B5179" t="str">
        <x:v>Humanitarian Assistance</x:v>
      </x:c>
      <x:c r="C5179" t="str">
        <x:v>2026-02-16</x:v>
      </x:c>
      <x:c r="D5179" t="str">
        <x:v>commitment</x:v>
      </x:c>
      <x:c r="E5179" t="str">
        <x:v>Food Security</x:v>
      </x:c>
      <x:c r="F5179" t="str">
        <x:v>Syrian Arab Republic</x:v>
      </x:c>
      <x:c r="G5179" t="str">
        <x:v>Switzerland, Government of</x:v>
      </x:c>
      <x:c r="H5179" t="n">
        <x:v>62500</x:v>
      </x:c>
      <x:c r="I5179" t="str">
        <x:v>USD</x:v>
      </x:c>
      <x:c r="J5179" t="n">
        <x:v>46069</x:v>
      </x:c>
      <x:c r="K5179" t="str">
        <x:v>378657</x:v>
      </x:c>
      <x:c r="L5179" t="str">
        <x:v>https://fts.unocha.org/flows/378657</x:v>
      </x:c>
    </x:row>
    <x:row r="5180">
      <x:c r="A5180" t="str">
        <x:v>NYT-05-e334a28bc139445d</x:v>
      </x:c>
      <x:c r="B5180" t="str">
        <x:v>Humanitarian Assistance</x:v>
      </x:c>
      <x:c r="C5180" t="str">
        <x:v>2026-02-16</x:v>
      </x:c>
      <x:c r="D5180" t="str">
        <x:v>commitment</x:v>
      </x:c>
      <x:c r="E5180" t="str">
        <x:v>Protection</x:v>
      </x:c>
      <x:c r="F5180" t="str">
        <x:v>Syrian Arab Republic</x:v>
      </x:c>
      <x:c r="G5180" t="str">
        <x:v>Switzerland, Government of</x:v>
      </x:c>
      <x:c r="H5180" t="n">
        <x:v>125000</x:v>
      </x:c>
      <x:c r="I5180" t="str">
        <x:v>USD</x:v>
      </x:c>
      <x:c r="J5180" t="n">
        <x:v>46069</x:v>
      </x:c>
      <x:c r="K5180" t="str">
        <x:v>378661</x:v>
      </x:c>
      <x:c r="L5180" t="str">
        <x:v>https://fts.unocha.org/flows/378661</x:v>
      </x:c>
    </x:row>
    <x:row r="5181">
      <x:c r="A5181" t="str">
        <x:v>NYT-05-54de19af7430fda9</x:v>
      </x:c>
      <x:c r="B5181" t="str">
        <x:v>Humanitarian Assistance</x:v>
      </x:c>
      <x:c r="C5181" t="str">
        <x:v>2026-02-16</x:v>
      </x:c>
      <x:c r="D5181" t="str">
        <x:v>commitment</x:v>
      </x:c>
      <x:c r="E5181" t="str">
        <x:v>Protection</x:v>
      </x:c>
      <x:c r="F5181" t="str">
        <x:v>Syrian Arab Republic</x:v>
      </x:c>
      <x:c r="G5181" t="str">
        <x:v>Switzerland, Government of</x:v>
      </x:c>
      <x:c r="H5181" t="n">
        <x:v>251134</x:v>
      </x:c>
      <x:c r="I5181" t="str">
        <x:v>USD</x:v>
      </x:c>
      <x:c r="J5181" t="n">
        <x:v>46069</x:v>
      </x:c>
      <x:c r="K5181" t="str">
        <x:v>378666</x:v>
      </x:c>
      <x:c r="L5181" t="str">
        <x:v>https://fts.unocha.org/flows/378666</x:v>
      </x:c>
    </x:row>
    <x:row r="5182">
      <x:c r="A5182" t="str">
        <x:v>NYT-05-d106b4d470a791fc</x:v>
      </x:c>
      <x:c r="B5182" t="str">
        <x:v>Humanitarian Assistance</x:v>
      </x:c>
      <x:c r="C5182" t="str">
        <x:v>2026-02-16</x:v>
      </x:c>
      <x:c r="D5182" t="str">
        <x:v>commitment</x:v>
      </x:c>
      <x:c r="E5182" t="str">
        <x:v>Protection</x:v>
      </x:c>
      <x:c r="F5182" t="str">
        <x:v>Syrian Arab Republic</x:v>
      </x:c>
      <x:c r="G5182" t="str">
        <x:v>Switzerland, Government of</x:v>
      </x:c>
      <x:c r="H5182" t="n">
        <x:v>187500</x:v>
      </x:c>
      <x:c r="I5182" t="str">
        <x:v>USD</x:v>
      </x:c>
      <x:c r="J5182" t="n">
        <x:v>46069</x:v>
      </x:c>
      <x:c r="K5182" t="str">
        <x:v>378668</x:v>
      </x:c>
      <x:c r="L5182" t="str">
        <x:v>https://fts.unocha.org/flows/378668</x:v>
      </x:c>
    </x:row>
    <x:row r="5183">
      <x:c r="A5183" t="str">
        <x:v>NYT-05-131c2d8d2573d854</x:v>
      </x:c>
      <x:c r="B5183" t="str">
        <x:v>Humanitarian Assistance</x:v>
      </x:c>
      <x:c r="C5183" t="str">
        <x:v>2026-02-16</x:v>
      </x:c>
      <x:c r="D5183" t="str">
        <x:v>commitment</x:v>
      </x:c>
      <x:c r="E5183" t="str">
        <x:v>Water, Sanitation and Hygiene</x:v>
      </x:c>
      <x:c r="F5183" t="str">
        <x:v>Syrian Arab Republic</x:v>
      </x:c>
      <x:c r="G5183" t="str">
        <x:v>Switzerland, Government of</x:v>
      </x:c>
      <x:c r="H5183" t="n">
        <x:v>400808</x:v>
      </x:c>
      <x:c r="I5183" t="str">
        <x:v>USD</x:v>
      </x:c>
      <x:c r="J5183" t="n">
        <x:v>46069</x:v>
      </x:c>
      <x:c r="K5183" t="str">
        <x:v>378674</x:v>
      </x:c>
      <x:c r="L5183" t="str">
        <x:v>https://fts.unocha.org/flows/378674</x:v>
      </x:c>
    </x:row>
    <x:row r="5184">
      <x:c r="A5184" t="str">
        <x:v>NYT-05-0ee5de12257c147e</x:v>
      </x:c>
      <x:c r="B5184" t="str">
        <x:v>Humanitarian Assistance</x:v>
      </x:c>
      <x:c r="C5184" t="str">
        <x:v>2026-03-24</x:v>
      </x:c>
      <x:c r="D5184" t="str">
        <x:v>commitment</x:v>
      </x:c>
      <x:c r="E5184" t="str">
        <x:v>Protection</x:v>
      </x:c>
      <x:c r="F5184" t="str">
        <x:v>Syrian Arab Republic</x:v>
      </x:c>
      <x:c r="G5184" t="str">
        <x:v>Switzerland, Government of</x:v>
      </x:c>
      <x:c r="H5184" t="n">
        <x:v>10837</x:v>
      </x:c>
      <x:c r="I5184" t="str">
        <x:v>USD</x:v>
      </x:c>
      <x:c r="J5184" t="n">
        <x:v>46105</x:v>
      </x:c>
      <x:c r="K5184" t="str">
        <x:v>378680</x:v>
      </x:c>
      <x:c r="L5184" t="str">
        <x:v>https://fts.unocha.org/flows/378680</x:v>
      </x:c>
    </x:row>
    <x:row r="5185">
      <x:c r="A5185" t="str">
        <x:v>NYT-05-232d07a412ca0cec</x:v>
      </x:c>
      <x:c r="B5185" t="str">
        <x:v>Humanitarian Assistance</x:v>
      </x:c>
      <x:c r="C5185" t="str">
        <x:v>2026-02-16</x:v>
      </x:c>
      <x:c r="D5185" t="str">
        <x:v>commitment</x:v>
      </x:c>
      <x:c r="E5185" t="str">
        <x:v>Education</x:v>
      </x:c>
      <x:c r="F5185" t="str">
        <x:v>Syrian Arab Republic</x:v>
      </x:c>
      <x:c r="G5185" t="str">
        <x:v>Switzerland, Government of</x:v>
      </x:c>
      <x:c r="H5185" t="n">
        <x:v>752256</x:v>
      </x:c>
      <x:c r="I5185" t="str">
        <x:v>USD</x:v>
      </x:c>
      <x:c r="J5185" t="n">
        <x:v>46069</x:v>
      </x:c>
      <x:c r="K5185" t="str">
        <x:v>378681</x:v>
      </x:c>
      <x:c r="L5185" t="str">
        <x:v>https://fts.unocha.org/flows/378681</x:v>
      </x:c>
    </x:row>
    <x:row r="5186">
      <x:c r="A5186" t="str">
        <x:v>NYT-05-1c7e2689a8e95795</x:v>
      </x:c>
      <x:c r="B5186" t="str">
        <x:v>Humanitarian Assistance</x:v>
      </x:c>
      <x:c r="C5186" t="str">
        <x:v>2026-02-16</x:v>
      </x:c>
      <x:c r="D5186" t="str">
        <x:v>commitment</x:v>
      </x:c>
      <x:c r="E5186" t="str">
        <x:v>Other</x:v>
      </x:c>
      <x:c r="F5186" t="str">
        <x:v>Syrian Arab Republic</x:v>
      </x:c>
      <x:c r="G5186" t="str">
        <x:v>Switzerland, Government of</x:v>
      </x:c>
      <x:c r="H5186" t="n">
        <x:v>185138</x:v>
      </x:c>
      <x:c r="I5186" t="str">
        <x:v>USD</x:v>
      </x:c>
      <x:c r="J5186" t="n">
        <x:v>46069</x:v>
      </x:c>
      <x:c r="K5186" t="str">
        <x:v>378683</x:v>
      </x:c>
      <x:c r="L5186" t="str">
        <x:v>https://fts.unocha.org/flows/378683</x:v>
      </x:c>
    </x:row>
    <x:row r="5187">
      <x:c r="A5187" t="str">
        <x:v>NYT-05-60a3dc9905fae130</x:v>
      </x:c>
      <x:c r="B5187" t="str">
        <x:v>ARCH Adaptive and Resilient Communities in their Habitat - TJ:ARCH contrib.to AKAH Prog.Costs ph.1</x:v>
      </x:c>
      <x:c r="C5187" t="str">
        <x:v>2026-03-24</x:v>
      </x:c>
      <x:c r="D5187" t="str">
        <x:v>commitment</x:v>
      </x:c>
      <x:c r="E5187" t="str">
        <x:v>Early Recovery</x:v>
      </x:c>
      <x:c r="F5187" t="str">
        <x:v>Tajikistan</x:v>
      </x:c>
      <x:c r="G5187" t="str">
        <x:v>Switzerland, Government of</x:v>
      </x:c>
      <x:c r="H5187" t="n">
        <x:v>785441</x:v>
      </x:c>
      <x:c r="I5187" t="str">
        <x:v>USD</x:v>
      </x:c>
      <x:c r="J5187" t="n">
        <x:v>46105</x:v>
      </x:c>
      <x:c r="K5187" t="str">
        <x:v>378688</x:v>
      </x:c>
      <x:c r="L5187" t="str">
        <x:v>https://fts.unocha.org/flows/378688</x:v>
      </x:c>
    </x:row>
    <x:row r="5188">
      <x:c r="A5188" t="str">
        <x:v>NYT-05-f30e2b6560ec24c8</x:v>
      </x:c>
      <x:c r="B5188" t="str">
        <x:v>TJ Small Projects HA 21-22 - Replenishment of Non Food Items for ER</x:v>
      </x:c>
      <x:c r="C5188" t="str">
        <x:v>2026-02-16</x:v>
      </x:c>
      <x:c r="D5188" t="str">
        <x:v>commitment</x:v>
      </x:c>
      <x:c r="E5188" t="str">
        <x:v>Early Recovery</x:v>
      </x:c>
      <x:c r="F5188" t="str">
        <x:v>Tajikistan</x:v>
      </x:c>
      <x:c r="G5188" t="str">
        <x:v>Switzerland, Government of</x:v>
      </x:c>
      <x:c r="H5188" t="n">
        <x:v>17868</x:v>
      </x:c>
      <x:c r="I5188" t="str">
        <x:v>USD</x:v>
      </x:c>
      <x:c r="J5188" t="n">
        <x:v>46069</x:v>
      </x:c>
      <x:c r="K5188" t="str">
        <x:v>378689</x:v>
      </x:c>
      <x:c r="L5188" t="str">
        <x:v>https://fts.unocha.org/flows/378689</x:v>
      </x:c>
    </x:row>
    <x:row r="5189">
      <x:c r="A5189" t="str">
        <x:v>NYT-05-4d1dfaf5b04488dd</x:v>
      </x:c>
      <x:c r="B5189" t="str">
        <x:v>TJ/UNDRR:Stregth.Resilience to DRR&amp;CC - TJ/UNDRR:Streg.Resilience to DRR&amp;CC ph.1</x:v>
      </x:c>
      <x:c r="C5189" t="str">
        <x:v>2026-02-16</x:v>
      </x:c>
      <x:c r="D5189" t="str">
        <x:v>commitment</x:v>
      </x:c>
      <x:c r="E5189" t="str">
        <x:v>Early Recovery</x:v>
      </x:c>
      <x:c r="F5189" t="str">
        <x:v>Tajikistan</x:v>
      </x:c>
      <x:c r="G5189" t="str">
        <x:v>Switzerland, Government of</x:v>
      </x:c>
      <x:c r="H5189" t="n">
        <x:v>23750</x:v>
      </x:c>
      <x:c r="I5189" t="str">
        <x:v>USD</x:v>
      </x:c>
      <x:c r="J5189" t="n">
        <x:v>46069</x:v>
      </x:c>
      <x:c r="K5189" t="str">
        <x:v>378691</x:v>
      </x:c>
      <x:c r="L5189" t="str">
        <x:v>https://fts.unocha.org/flows/378691</x:v>
      </x:c>
    </x:row>
    <x:row r="5190">
      <x:c r="A5190" t="str">
        <x:v>NYT-05-e29a85d21686968f</x:v>
      </x:c>
      <x:c r="B5190" t="str">
        <x:v>TJ: ARCH Project phase 1 - TJ:ARCH External review</x:v>
      </x:c>
      <x:c r="C5190" t="str">
        <x:v>2026-02-16</x:v>
      </x:c>
      <x:c r="D5190" t="str">
        <x:v>commitment</x:v>
      </x:c>
      <x:c r="E5190" t="str">
        <x:v>Early Recovery</x:v>
      </x:c>
      <x:c r="F5190" t="str">
        <x:v>Tajikistan</x:v>
      </x:c>
      <x:c r="G5190" t="str">
        <x:v>Switzerland, Government of</x:v>
      </x:c>
      <x:c r="H5190" t="n">
        <x:v>125000</x:v>
      </x:c>
      <x:c r="I5190" t="str">
        <x:v>USD</x:v>
      </x:c>
      <x:c r="J5190" t="n">
        <x:v>46069</x:v>
      </x:c>
      <x:c r="K5190" t="str">
        <x:v>378693</x:v>
      </x:c>
      <x:c r="L5190" t="str">
        <x:v>https://fts.unocha.org/flows/378693</x:v>
      </x:c>
    </x:row>
    <x:row r="5191">
      <x:c r="A5191" t="str">
        <x:v>NYT-05-ccc7ffa274ec4c8c</x:v>
      </x:c>
      <x:c r="B5191" t="str">
        <x:v>ProMiTAD Protection des personnes migrantes en situation de vulnérabilite - TUN, Avocats sans Frontières, ProMiTAD</x:v>
      </x:c>
      <x:c r="C5191" t="str">
        <x:v>2026-02-16</x:v>
      </x:c>
      <x:c r="D5191" t="str">
        <x:v>commitment</x:v>
      </x:c>
      <x:c r="E5191" t="str">
        <x:v>Protection</x:v>
      </x:c>
      <x:c r="F5191" t="str">
        <x:v>Tunisia</x:v>
      </x:c>
      <x:c r="G5191" t="str">
        <x:v>Switzerland, Government of</x:v>
      </x:c>
      <x:c r="H5191" t="n">
        <x:v>112193</x:v>
      </x:c>
      <x:c r="I5191" t="str">
        <x:v>USD</x:v>
      </x:c>
      <x:c r="J5191" t="n">
        <x:v>46069</x:v>
      </x:c>
      <x:c r="K5191" t="str">
        <x:v>378694</x:v>
      </x:c>
      <x:c r="L5191" t="str">
        <x:v>https://fts.unocha.org/flows/378694</x:v>
      </x:c>
    </x:row>
    <x:row r="5192">
      <x:c r="A5192" t="str">
        <x:v>NYT-05-3d9fae7584ee6bff</x:v>
      </x:c>
      <x:c r="B5192" t="str">
        <x:v>TUR SC Safe Transitions of Syr. Refugees</x:v>
      </x:c>
      <x:c r="C5192" t="str">
        <x:v>2026-02-16</x:v>
      </x:c>
      <x:c r="D5192" t="str">
        <x:v>commitment</x:v>
      </x:c>
      <x:c r="E5192" t="str">
        <x:v>Education</x:v>
      </x:c>
      <x:c r="F5192" t="str">
        <x:v>Türkiye</x:v>
      </x:c>
      <x:c r="G5192" t="str">
        <x:v>Switzerland, Government of</x:v>
      </x:c>
      <x:c r="H5192" t="n">
        <x:v>125000</x:v>
      </x:c>
      <x:c r="I5192" t="str">
        <x:v>USD</x:v>
      </x:c>
      <x:c r="J5192" t="n">
        <x:v>46069</x:v>
      </x:c>
      <x:c r="K5192" t="str">
        <x:v>378697</x:v>
      </x:c>
      <x:c r="L5192" t="str">
        <x:v>https://fts.unocha.org/flows/378697</x:v>
      </x:c>
    </x:row>
    <x:row r="5193">
      <x:c r="A5193" t="str">
        <x:v>NYT-05-b9cd3c00091e8c8c</x:v>
      </x:c>
      <x:c r="B5193" t="str">
        <x:v>TUR SC Child Prot. &amp; Edu. in Adiyaman</x:v>
      </x:c>
      <x:c r="C5193" t="str">
        <x:v>2026-02-16</x:v>
      </x:c>
      <x:c r="D5193" t="str">
        <x:v>commitment</x:v>
      </x:c>
      <x:c r="E5193" t="str">
        <x:v>Protection</x:v>
      </x:c>
      <x:c r="F5193" t="str">
        <x:v>Türkiye</x:v>
      </x:c>
      <x:c r="G5193" t="str">
        <x:v>Switzerland, Government of</x:v>
      </x:c>
      <x:c r="H5193" t="n">
        <x:v>98582</x:v>
      </x:c>
      <x:c r="I5193" t="str">
        <x:v>USD</x:v>
      </x:c>
      <x:c r="J5193" t="n">
        <x:v>46069</x:v>
      </x:c>
      <x:c r="K5193" t="str">
        <x:v>378698</x:v>
      </x:c>
      <x:c r="L5193" t="str">
        <x:v>https://fts.unocha.org/flows/378698</x:v>
      </x:c>
    </x:row>
    <x:row r="5194">
      <x:c r="A5194" t="str">
        <x:v>NYT-05-2f6d2fbcc939a487</x:v>
      </x:c>
      <x:c r="B5194" t="str">
        <x:v>UKR:Caritas CARE 4 Cash Ass.&amp; Resilience - UKR:Caritas Remarket 2024-2027</x:v>
      </x:c>
      <x:c r="C5194" t="str">
        <x:v>2026-02-16</x:v>
      </x:c>
      <x:c r="D5194" t="str">
        <x:v>commitment</x:v>
      </x:c>
      <x:c r="E5194" t="str">
        <x:v>Protection</x:v>
      </x:c>
      <x:c r="F5194" t="str">
        <x:v>Ukraine</x:v>
      </x:c>
      <x:c r="G5194" t="str">
        <x:v>Switzerland, Government of</x:v>
      </x:c>
      <x:c r="H5194" t="n">
        <x:v>258750</x:v>
      </x:c>
      <x:c r="I5194" t="str">
        <x:v>USD</x:v>
      </x:c>
      <x:c r="J5194" t="n">
        <x:v>46069</x:v>
      </x:c>
      <x:c r="K5194" t="str">
        <x:v>378703</x:v>
      </x:c>
      <x:c r="L5194" t="str">
        <x:v>https://fts.unocha.org/flows/378703</x:v>
      </x:c>
    </x:row>
    <x:row r="5195">
      <x:c r="A5195" t="str">
        <x:v>NYT-05-b7487bfe88bb91fb</x:v>
      </x:c>
      <x:c r="B5195" t="str">
        <x:v>UA GICHD HMR 2025-27</x:v>
      </x:c>
      <x:c r="C5195" t="str">
        <x:v>2026-02-16</x:v>
      </x:c>
      <x:c r="D5195" t="str">
        <x:v>commitment</x:v>
      </x:c>
      <x:c r="E5195" t="str">
        <x:v>Protection</x:v>
      </x:c>
      <x:c r="F5195" t="str">
        <x:v>Ukraine</x:v>
      </x:c>
      <x:c r="G5195" t="str">
        <x:v>Switzerland, Government of</x:v>
      </x:c>
      <x:c r="H5195" t="n">
        <x:v>312500</x:v>
      </x:c>
      <x:c r="I5195" t="str">
        <x:v>USD</x:v>
      </x:c>
      <x:c r="J5195" t="n">
        <x:v>46069</x:v>
      </x:c>
      <x:c r="K5195" t="str">
        <x:v>378706</x:v>
      </x:c>
      <x:c r="L5195" t="str">
        <x:v>https://fts.unocha.org/flows/378706</x:v>
      </x:c>
    </x:row>
    <x:row r="5196">
      <x:c r="A5196" t="str">
        <x:v>NYT-05-e91f47663826d368</x:v>
      </x:c>
      <x:c r="B5196" t="str">
        <x:v>Ukraine ICRC contribution 2024-26 - Contribution SDC 2026</x:v>
      </x:c>
      <x:c r="C5196" t="str">
        <x:v>2026-02-16</x:v>
      </x:c>
      <x:c r="D5196" t="str">
        <x:v>commitment</x:v>
      </x:c>
      <x:c r="E5196" t="str">
        <x:v>Protection</x:v>
      </x:c>
      <x:c r="F5196" t="str">
        <x:v>Ukraine</x:v>
      </x:c>
      <x:c r="G5196" t="str">
        <x:v>Switzerland, Government of</x:v>
      </x:c>
      <x:c r="H5196" t="n">
        <x:v>625000</x:v>
      </x:c>
      <x:c r="I5196" t="str">
        <x:v>USD</x:v>
      </x:c>
      <x:c r="J5196" t="n">
        <x:v>46069</x:v>
      </x:c>
      <x:c r="K5196" t="str">
        <x:v>378711</x:v>
      </x:c>
      <x:c r="L5196" t="str">
        <x:v>https://fts.unocha.org/flows/378711</x:v>
      </x:c>
    </x:row>
    <x:row r="5197">
      <x:c r="A5197" t="str">
        <x:v>NYT-05-d21b5e9c3b8970dd</x:v>
      </x:c>
      <x:c r="B5197" t="str">
        <x:v>UKR: DA Restoration WASH Infrastructure - UKR: DA Restor. WASH, Emergency response</x:v>
      </x:c>
      <x:c r="C5197" t="str">
        <x:v>2026-02-16</x:v>
      </x:c>
      <x:c r="D5197" t="str">
        <x:v>commitment</x:v>
      </x:c>
      <x:c r="E5197" t="str">
        <x:v>Water, Sanitation &amp; Hygiene</x:v>
      </x:c>
      <x:c r="F5197" t="str">
        <x:v>Ukraine</x:v>
      </x:c>
      <x:c r="G5197" t="str">
        <x:v>Switzerland, Government of</x:v>
      </x:c>
      <x:c r="H5197" t="n">
        <x:v>2838045</x:v>
      </x:c>
      <x:c r="I5197" t="str">
        <x:v>USD</x:v>
      </x:c>
      <x:c r="J5197" t="n">
        <x:v>46069</x:v>
      </x:c>
      <x:c r="K5197" t="str">
        <x:v>378747</x:v>
      </x:c>
      <x:c r="L5197" t="str">
        <x:v>https://fts.unocha.org/flows/378747</x:v>
      </x:c>
    </x:row>
    <x:row r="5198">
      <x:c r="A5198" t="str">
        <x:v>NYT-05-67724ec8a3ad3355</x:v>
      </x:c>
      <x:c r="B5198" t="str">
        <x:v>UKR: DA Restoration WASH Infrastructure - UKR: DA Restor. WASH, Reconstruction</x:v>
      </x:c>
      <x:c r="C5198" t="str">
        <x:v>2026-02-16</x:v>
      </x:c>
      <x:c r="D5198" t="str">
        <x:v>commitment</x:v>
      </x:c>
      <x:c r="E5198" t="str">
        <x:v>Water, Sanitation &amp; Hygiene</x:v>
      </x:c>
      <x:c r="F5198" t="str">
        <x:v>Ukraine</x:v>
      </x:c>
      <x:c r="G5198" t="str">
        <x:v>Switzerland, Government of</x:v>
      </x:c>
      <x:c r="H5198" t="n">
        <x:v>2500000</x:v>
      </x:c>
      <x:c r="I5198" t="str">
        <x:v>USD</x:v>
      </x:c>
      <x:c r="J5198" t="n">
        <x:v>46069</x:v>
      </x:c>
      <x:c r="K5198" t="str">
        <x:v>378748</x:v>
      </x:c>
      <x:c r="L5198" t="str">
        <x:v>https://fts.unocha.org/flows/378748</x:v>
      </x:c>
    </x:row>
    <x:row r="5199">
      <x:c r="A5199" t="str">
        <x:v>NYT-05-02289bb7c51022e8</x:v>
      </x:c>
      <x:c r="B5199" t="str">
        <x:v>UKR: DA Restoration WASH Infrastructure - UKR: DA Restor. WASH, partners</x:v>
      </x:c>
      <x:c r="C5199" t="str">
        <x:v>2026-02-16</x:v>
      </x:c>
      <x:c r="D5199" t="str">
        <x:v>commitment</x:v>
      </x:c>
      <x:c r="E5199" t="str">
        <x:v>Water, Sanitation &amp; Hygiene</x:v>
      </x:c>
      <x:c r="F5199" t="str">
        <x:v>Ukraine</x:v>
      </x:c>
      <x:c r="G5199" t="str">
        <x:v>Switzerland, Government of</x:v>
      </x:c>
      <x:c r="H5199" t="n">
        <x:v>1275000</x:v>
      </x:c>
      <x:c r="I5199" t="str">
        <x:v>USD</x:v>
      </x:c>
      <x:c r="J5199" t="n">
        <x:v>46069</x:v>
      </x:c>
      <x:c r="K5199" t="str">
        <x:v>378749</x:v>
      </x:c>
      <x:c r="L5199" t="str">
        <x:v>https://fts.unocha.org/flows/378749</x:v>
      </x:c>
    </x:row>
    <x:row r="5200">
      <x:c r="A5200" t="str">
        <x:v>NYT-05-8d9ca1536caf39f8</x:v>
      </x:c>
      <x:c r="B5200" t="str">
        <x:v>UKR HA flexible emergency actions - UKR Humanitarian small grants</x:v>
      </x:c>
      <x:c r="C5200" t="str">
        <x:v>2026-02-16</x:v>
      </x:c>
      <x:c r="D5200" t="str">
        <x:v>commitment</x:v>
      </x:c>
      <x:c r="E5200" t="str">
        <x:v>Other</x:v>
      </x:c>
      <x:c r="F5200" t="str">
        <x:v>Ukraine</x:v>
      </x:c>
      <x:c r="G5200" t="str">
        <x:v>Switzerland, Government of</x:v>
      </x:c>
      <x:c r="H5200" t="n">
        <x:v>1250000</x:v>
      </x:c>
      <x:c r="I5200" t="str">
        <x:v>USD</x:v>
      </x:c>
      <x:c r="J5200" t="n">
        <x:v>46069</x:v>
      </x:c>
      <x:c r="K5200" t="str">
        <x:v>378750</x:v>
      </x:c>
      <x:c r="L5200" t="str">
        <x:v>https://fts.unocha.org/flows/378750</x:v>
      </x:c>
    </x:row>
    <x:row r="5201">
      <x:c r="A5201" t="str">
        <x:v>NYT-05-df5811be9cfa4a91</x:v>
      </x:c>
      <x:c r="B5201" t="str">
        <x:v>UKR: DA Restoration WASH Infrastructure - UKR: Consultancy &amp; Expertise</x:v>
      </x:c>
      <x:c r="C5201" t="str">
        <x:v>2026-02-16</x:v>
      </x:c>
      <x:c r="D5201" t="str">
        <x:v>commitment</x:v>
      </x:c>
      <x:c r="E5201" t="str">
        <x:v>Water, Sanitation &amp; Hygiene</x:v>
      </x:c>
      <x:c r="F5201" t="str">
        <x:v>Ukraine</x:v>
      </x:c>
      <x:c r="G5201" t="str">
        <x:v>Switzerland, Government of</x:v>
      </x:c>
      <x:c r="H5201" t="n">
        <x:v>625000</x:v>
      </x:c>
      <x:c r="I5201" t="str">
        <x:v>USD</x:v>
      </x:c>
      <x:c r="J5201" t="n">
        <x:v>46069</x:v>
      </x:c>
      <x:c r="K5201" t="str">
        <x:v>378751</x:v>
      </x:c>
      <x:c r="L5201" t="str">
        <x:v>https://fts.unocha.org/flows/378751</x:v>
      </x:c>
    </x:row>
    <x:row r="5202">
      <x:c r="A5202" t="str">
        <x:v>NYT-05-b02c17589b061332</x:v>
      </x:c>
      <x:c r="B5202" t="str">
        <x:v>UKR HA flexible emergency actions - UKR Emergency and Humanitarian ActionsDi</x:v>
      </x:c>
      <x:c r="C5202" t="str">
        <x:v>2026-03-24</x:v>
      </x:c>
      <x:c r="D5202" t="str">
        <x:v>commitment</x:v>
      </x:c>
      <x:c r="E5202" t="str">
        <x:v>Shelter &amp; Non-Food Items</x:v>
      </x:c>
      <x:c r="F5202" t="str">
        <x:v>Ukraine</x:v>
      </x:c>
      <x:c r="G5202" t="str">
        <x:v>Switzerland, Government of</x:v>
      </x:c>
      <x:c r="H5202" t="n">
        <x:v>153257</x:v>
      </x:c>
      <x:c r="I5202" t="str">
        <x:v>USD</x:v>
      </x:c>
      <x:c r="J5202" t="n">
        <x:v>46105</x:v>
      </x:c>
      <x:c r="K5202" t="str">
        <x:v>378752</x:v>
      </x:c>
      <x:c r="L5202" t="str">
        <x:v>https://fts.unocha.org/flows/378752</x:v>
      </x:c>
    </x:row>
    <x:row r="5203">
      <x:c r="A5203" t="str">
        <x:v>NYT-05-fb2244ce91438a7b</x:v>
      </x:c>
      <x:c r="B5203" t="str">
        <x:v>UKR: DA, Restoration WASH ph III - UKR: DA WASH Solidarités International</x:v>
      </x:c>
      <x:c r="C5203" t="str">
        <x:v>2026-02-16</x:v>
      </x:c>
      <x:c r="D5203" t="str">
        <x:v>commitment</x:v>
      </x:c>
      <x:c r="E5203" t="str">
        <x:v>Water, Sanitation &amp; Hygiene</x:v>
      </x:c>
      <x:c r="F5203" t="str">
        <x:v>Ukraine</x:v>
      </x:c>
      <x:c r="G5203" t="str">
        <x:v>Switzerland, Government of</x:v>
      </x:c>
      <x:c r="H5203" t="n">
        <x:v>562500</x:v>
      </x:c>
      <x:c r="I5203" t="str">
        <x:v>USD</x:v>
      </x:c>
      <x:c r="J5203" t="n">
        <x:v>46069</x:v>
      </x:c>
      <x:c r="K5203" t="str">
        <x:v>378753</x:v>
      </x:c>
      <x:c r="L5203" t="str">
        <x:v>https://fts.unocha.org/flows/378753</x:v>
      </x:c>
    </x:row>
    <x:row r="5204">
      <x:c r="A5204" t="str">
        <x:v>NYT-05-abadf16938680397</x:v>
      </x:c>
      <x:c r="B5204" t="str">
        <x:v>UKR: DA, Restoration WASH ph III - UKR: DA WASH Camino</x:v>
      </x:c>
      <x:c r="C5204" t="str">
        <x:v>2026-02-16</x:v>
      </x:c>
      <x:c r="D5204" t="str">
        <x:v>commitment</x:v>
      </x:c>
      <x:c r="E5204" t="str">
        <x:v>Water, Sanitation &amp; Hygiene</x:v>
      </x:c>
      <x:c r="F5204" t="str">
        <x:v>Ukraine</x:v>
      </x:c>
      <x:c r="G5204" t="str">
        <x:v>Switzerland, Government of</x:v>
      </x:c>
      <x:c r="H5204" t="n">
        <x:v>450000</x:v>
      </x:c>
      <x:c r="I5204" t="str">
        <x:v>USD</x:v>
      </x:c>
      <x:c r="J5204" t="n">
        <x:v>46069</x:v>
      </x:c>
      <x:c r="K5204" t="str">
        <x:v>378754</x:v>
      </x:c>
      <x:c r="L5204" t="str">
        <x:v>https://fts.unocha.org/flows/378754</x:v>
      </x:c>
    </x:row>
    <x:row r="5205">
      <x:c r="A5205" t="str">
        <x:v>NYT-05-dd5ff5fbfe4ddd6b</x:v>
      </x:c>
      <x:c r="B5205" t="str">
        <x:v>UKR HA flexible emergency actions - UKR Humanitarian Office costs</x:v>
      </x:c>
      <x:c r="C5205" t="str">
        <x:v>2026-02-16</x:v>
      </x:c>
      <x:c r="D5205" t="str">
        <x:v>commitment</x:v>
      </x:c>
      <x:c r="E5205" t="str">
        <x:v>Other</x:v>
      </x:c>
      <x:c r="F5205" t="str">
        <x:v>Ukraine</x:v>
      </x:c>
      <x:c r="G5205" t="str">
        <x:v>Switzerland, Government of</x:v>
      </x:c>
      <x:c r="H5205" t="n">
        <x:v>203000</x:v>
      </x:c>
      <x:c r="I5205" t="str">
        <x:v>USD</x:v>
      </x:c>
      <x:c r="J5205" t="n">
        <x:v>46069</x:v>
      </x:c>
      <x:c r="K5205" t="str">
        <x:v>378755</x:v>
      </x:c>
      <x:c r="L5205" t="str">
        <x:v>https://fts.unocha.org/flows/378755</x:v>
      </x:c>
    </x:row>
    <x:row r="5206">
      <x:c r="A5206" t="str">
        <x:v>NYT-05-f1c5b6f8fd7a8407</x:v>
      </x:c>
      <x:c r="B5206" t="str">
        <x:v>UKR: DA, Restoration WASH ph III - UKR: DA WASH UR - Asbestos laboratory</x:v>
      </x:c>
      <x:c r="C5206" t="str">
        <x:v>2026-02-16</x:v>
      </x:c>
      <x:c r="D5206" t="str">
        <x:v>commitment</x:v>
      </x:c>
      <x:c r="E5206" t="str">
        <x:v>Water, Sanitation &amp; Hygiene</x:v>
      </x:c>
      <x:c r="F5206" t="str">
        <x:v>Ukraine</x:v>
      </x:c>
      <x:c r="G5206" t="str">
        <x:v>Switzerland, Government of</x:v>
      </x:c>
      <x:c r="H5206" t="n">
        <x:v>100000</x:v>
      </x:c>
      <x:c r="I5206" t="str">
        <x:v>USD</x:v>
      </x:c>
      <x:c r="J5206" t="n">
        <x:v>46069</x:v>
      </x:c>
      <x:c r="K5206" t="str">
        <x:v>378756</x:v>
      </x:c>
      <x:c r="L5206" t="str">
        <x:v>https://fts.unocha.org/flows/378756</x:v>
      </x:c>
    </x:row>
    <x:row r="5207">
      <x:c r="A5207" t="str">
        <x:v>NYT-05-c9330e5ed8a60672</x:v>
      </x:c>
      <x:c r="B5207" t="str">
        <x:v>UKR HA flexible emergency actions - UKR Emergency Evacuations and transports</x:v>
      </x:c>
      <x:c r="C5207" t="str">
        <x:v>2026-02-16</x:v>
      </x:c>
      <x:c r="D5207" t="str">
        <x:v>commitment</x:v>
      </x:c>
      <x:c r="E5207" t="str">
        <x:v>Other</x:v>
      </x:c>
      <x:c r="F5207" t="str">
        <x:v>Ukraine</x:v>
      </x:c>
      <x:c r="G5207" t="str">
        <x:v>Switzerland, Government of</x:v>
      </x:c>
      <x:c r="H5207" t="n">
        <x:v>81250</x:v>
      </x:c>
      <x:c r="I5207" t="str">
        <x:v>USD</x:v>
      </x:c>
      <x:c r="J5207" t="n">
        <x:v>46069</x:v>
      </x:c>
      <x:c r="K5207" t="str">
        <x:v>378757</x:v>
      </x:c>
      <x:c r="L5207" t="str">
        <x:v>https://fts.unocha.org/flows/378757</x:v>
      </x:c>
    </x:row>
    <x:row r="5208">
      <x:c r="A5208" t="str">
        <x:v>NYT-05-7fc8e9185acfe1d3</x:v>
      </x:c>
      <x:c r="B5208" t="str">
        <x:v>UKR HAflexible emergency actions - Early preparedness and MHPPS support</x:v>
      </x:c>
      <x:c r="C5208" t="str">
        <x:v>2026-02-16</x:v>
      </x:c>
      <x:c r="D5208" t="str">
        <x:v>commitment</x:v>
      </x:c>
      <x:c r="E5208" t="str">
        <x:v>financial</x:v>
      </x:c>
      <x:c r="F5208" t="str">
        <x:v>Ukraine</x:v>
      </x:c>
      <x:c r="G5208" t="str">
        <x:v>Switzerland, Government of</x:v>
      </x:c>
      <x:c r="H5208" t="n">
        <x:v>75000</x:v>
      </x:c>
      <x:c r="I5208" t="str">
        <x:v>USD</x:v>
      </x:c>
      <x:c r="J5208" t="n">
        <x:v>46069</x:v>
      </x:c>
      <x:c r="K5208" t="str">
        <x:v>378758</x:v>
      </x:c>
      <x:c r="L5208" t="str">
        <x:v>https://fts.unocha.org/flows/378758</x:v>
      </x:c>
    </x:row>
    <x:row r="5209">
      <x:c r="A5209" t="str">
        <x:v>NYT-05-993592a697c255a8</x:v>
      </x:c>
      <x:c r="B5209" t="str">
        <x:v>UKR HAflexible emergency actions - Supporting Emergency Livelihoods ERC</x:v>
      </x:c>
      <x:c r="C5209" t="str">
        <x:v>2026-02-16</x:v>
      </x:c>
      <x:c r="D5209" t="str">
        <x:v>commitment</x:v>
      </x:c>
      <x:c r="E5209" t="str">
        <x:v>financial</x:v>
      </x:c>
      <x:c r="F5209" t="str">
        <x:v>Ukraine</x:v>
      </x:c>
      <x:c r="G5209" t="str">
        <x:v>Switzerland, Government of</x:v>
      </x:c>
      <x:c r="H5209" t="n">
        <x:v>50000</x:v>
      </x:c>
      <x:c r="I5209" t="str">
        <x:v>USD</x:v>
      </x:c>
      <x:c r="J5209" t="n">
        <x:v>46069</x:v>
      </x:c>
      <x:c r="K5209" t="str">
        <x:v>378759</x:v>
      </x:c>
      <x:c r="L5209" t="str">
        <x:v>https://fts.unocha.org/flows/378759</x:v>
      </x:c>
    </x:row>
    <x:row r="5210">
      <x:c r="A5210" t="str">
        <x:v>NYT-05-badb51182b16faca</x:v>
      </x:c>
      <x:c r="B5210" t="str">
        <x:v>UKR HAflexible emergency actions - UKR Save the Children Winterization 2025</x:v>
      </x:c>
      <x:c r="C5210" t="str">
        <x:v>2026-02-16</x:v>
      </x:c>
      <x:c r="D5210" t="str">
        <x:v>commitment</x:v>
      </x:c>
      <x:c r="E5210" t="str">
        <x:v>financial</x:v>
      </x:c>
      <x:c r="F5210" t="str">
        <x:v>Ukraine</x:v>
      </x:c>
      <x:c r="G5210" t="str">
        <x:v>Switzerland, Government of</x:v>
      </x:c>
      <x:c r="H5210" t="n">
        <x:v>50000</x:v>
      </x:c>
      <x:c r="I5210" t="str">
        <x:v>USD</x:v>
      </x:c>
      <x:c r="J5210" t="n">
        <x:v>46069</x:v>
      </x:c>
      <x:c r="K5210" t="str">
        <x:v>378760</x:v>
      </x:c>
      <x:c r="L5210" t="str">
        <x:v>https://fts.unocha.org/flows/378760</x:v>
      </x:c>
    </x:row>
    <x:row r="5211">
      <x:c r="A5211" t="str">
        <x:v>NYT-05-a9252542176282c2</x:v>
      </x:c>
      <x:c r="B5211" t="str">
        <x:v>UKR HAflexible emergency actions - Winterization for disabled people</x:v>
      </x:c>
      <x:c r="C5211" t="str">
        <x:v>2026-02-16</x:v>
      </x:c>
      <x:c r="D5211" t="str">
        <x:v>commitment</x:v>
      </x:c>
      <x:c r="E5211" t="str">
        <x:v>financial</x:v>
      </x:c>
      <x:c r="F5211" t="str">
        <x:v>Ukraine</x:v>
      </x:c>
      <x:c r="G5211" t="str">
        <x:v>Switzerland, Government of</x:v>
      </x:c>
      <x:c r="H5211" t="n">
        <x:v>50000</x:v>
      </x:c>
      <x:c r="I5211" t="str">
        <x:v>USD</x:v>
      </x:c>
      <x:c r="J5211" t="n">
        <x:v>46069</x:v>
      </x:c>
      <x:c r="K5211" t="str">
        <x:v>378761</x:v>
      </x:c>
      <x:c r="L5211" t="str">
        <x:v>https://fts.unocha.org/flows/378761</x:v>
      </x:c>
    </x:row>
    <x:row r="5212">
      <x:c r="A5212" t="str">
        <x:v>NYT-05-27c2be43f24ff020</x:v>
      </x:c>
      <x:c r="B5212" t="str">
        <x:v>UKR HAflexible emergency actions - UKR The Volunteer Movement Dobrobat</x:v>
      </x:c>
      <x:c r="C5212" t="str">
        <x:v>2026-02-16</x:v>
      </x:c>
      <x:c r="D5212" t="str">
        <x:v>commitment</x:v>
      </x:c>
      <x:c r="E5212" t="str">
        <x:v>Other</x:v>
      </x:c>
      <x:c r="F5212" t="str">
        <x:v>Ukraine</x:v>
      </x:c>
      <x:c r="G5212" t="str">
        <x:v>Switzerland, Government of</x:v>
      </x:c>
      <x:c r="H5212" t="n">
        <x:v>50000</x:v>
      </x:c>
      <x:c r="I5212" t="str">
        <x:v>USD</x:v>
      </x:c>
      <x:c r="J5212" t="n">
        <x:v>46069</x:v>
      </x:c>
      <x:c r="K5212" t="str">
        <x:v>378762</x:v>
      </x:c>
      <x:c r="L5212" t="str">
        <x:v>https://fts.unocha.org/flows/378762</x:v>
      </x:c>
    </x:row>
    <x:row r="5213">
      <x:c r="A5213" t="str">
        <x:v>NYT-05-2e21e7bd620e2672</x:v>
      </x:c>
      <x:c r="B5213" t="str">
        <x:v>UKR HAflexible emergency actions - Med.Evac REGA.</x:v>
      </x:c>
      <x:c r="C5213" t="str">
        <x:v>2026-02-16</x:v>
      </x:c>
      <x:c r="D5213" t="str">
        <x:v>commitment</x:v>
      </x:c>
      <x:c r="E5213" t="str">
        <x:v>Other</x:v>
      </x:c>
      <x:c r="F5213" t="str">
        <x:v>Ukraine</x:v>
      </x:c>
      <x:c r="G5213" t="str">
        <x:v>Switzerland, Government of</x:v>
      </x:c>
      <x:c r="H5213" t="n">
        <x:v>50000</x:v>
      </x:c>
      <x:c r="I5213" t="str">
        <x:v>USD</x:v>
      </x:c>
      <x:c r="J5213" t="n">
        <x:v>46069</x:v>
      </x:c>
      <x:c r="K5213" t="str">
        <x:v>378763</x:v>
      </x:c>
      <x:c r="L5213" t="str">
        <x:v>https://fts.unocha.org/flows/378763</x:v>
      </x:c>
    </x:row>
    <x:row r="5214">
      <x:c r="A5214" t="str">
        <x:v>NYT-05-eeb6feaa47178eb3</x:v>
      </x:c>
      <x:c r="B5214" t="str">
        <x:v>UKR HAflexible emergency actions - UKR Support to Sumy Municipalities</x:v>
      </x:c>
      <x:c r="C5214" t="str">
        <x:v>2026-03-24</x:v>
      </x:c>
      <x:c r="D5214" t="str">
        <x:v>commitment</x:v>
      </x:c>
      <x:c r="E5214" t="str">
        <x:v>Logistics</x:v>
      </x:c>
      <x:c r="F5214" t="str">
        <x:v>Ukraine</x:v>
      </x:c>
      <x:c r="G5214" t="str">
        <x:v>Switzerland, Government of</x:v>
      </x:c>
      <x:c r="H5214" t="n">
        <x:v>39530</x:v>
      </x:c>
      <x:c r="I5214" t="str">
        <x:v>USD</x:v>
      </x:c>
      <x:c r="J5214" t="n">
        <x:v>46105</x:v>
      </x:c>
      <x:c r="K5214" t="str">
        <x:v>378764</x:v>
      </x:c>
      <x:c r="L5214" t="str">
        <x:v>https://fts.unocha.org/flows/378764</x:v>
      </x:c>
    </x:row>
    <x:row r="5215">
      <x:c r="A5215" t="str">
        <x:v>NYT-05-fd62bd2b99eab115</x:v>
      </x:c>
      <x:c r="B5215" t="str">
        <x:v>UKR HAflexible emergency actions - Sylna Hromada Winterization 2025-2026</x:v>
      </x:c>
      <x:c r="C5215" t="str">
        <x:v>2026-02-16</x:v>
      </x:c>
      <x:c r="D5215" t="str">
        <x:v>commitment</x:v>
      </x:c>
      <x:c r="E5215" t="str">
        <x:v>Other</x:v>
      </x:c>
      <x:c r="F5215" t="str">
        <x:v>Ukraine</x:v>
      </x:c>
      <x:c r="G5215" t="str">
        <x:v>Switzerland, Government of</x:v>
      </x:c>
      <x:c r="H5215" t="n">
        <x:v>35000</x:v>
      </x:c>
      <x:c r="I5215" t="str">
        <x:v>USD</x:v>
      </x:c>
      <x:c r="J5215" t="n">
        <x:v>46069</x:v>
      </x:c>
      <x:c r="K5215" t="str">
        <x:v>378765</x:v>
      </x:c>
      <x:c r="L5215" t="str">
        <x:v>https://fts.unocha.org/flows/378765</x:v>
      </x:c>
    </x:row>
    <x:row r="5216">
      <x:c r="A5216" t="str">
        <x:v>NYT-05-0e3b7d42b1cf6619</x:v>
      </x:c>
      <x:c r="B5216" t="str">
        <x:v>Ukraine SET Emergency Support - UKR Humanitarian Office costs</x:v>
      </x:c>
      <x:c r="C5216" t="str">
        <x:v>2026-03-24</x:v>
      </x:c>
      <x:c r="D5216" t="str">
        <x:v>commitment</x:v>
      </x:c>
      <x:c r="E5216" t="str">
        <x:v>Shelter &amp; Non-Food Items</x:v>
      </x:c>
      <x:c r="F5216" t="str">
        <x:v>Ukraine</x:v>
      </x:c>
      <x:c r="G5216" t="str">
        <x:v>Switzerland, Government of</x:v>
      </x:c>
      <x:c r="H5216" t="n">
        <x:v>208</x:v>
      </x:c>
      <x:c r="I5216" t="str">
        <x:v>USD</x:v>
      </x:c>
      <x:c r="J5216" t="n">
        <x:v>46105</x:v>
      </x:c>
      <x:c r="K5216" t="str">
        <x:v>378766</x:v>
      </x:c>
      <x:c r="L5216" t="str">
        <x:v>https://fts.unocha.org/flows/378766</x:v>
      </x:c>
    </x:row>
    <x:row r="5217">
      <x:c r="A5217" t="str">
        <x:v>NYT-05-5ad131f384d29e5a</x:v>
      </x:c>
      <x:c r="B5217" t="str">
        <x:v>UKR HAflexible emergency actions - Relocated Sumy Child Rehab Center</x:v>
      </x:c>
      <x:c r="C5217" t="str">
        <x:v>2026-02-16</x:v>
      </x:c>
      <x:c r="D5217" t="str">
        <x:v>commitment</x:v>
      </x:c>
      <x:c r="E5217" t="str">
        <x:v>Other</x:v>
      </x:c>
      <x:c r="F5217" t="str">
        <x:v>Ukraine</x:v>
      </x:c>
      <x:c r="G5217" t="str">
        <x:v>Switzerland, Government of</x:v>
      </x:c>
      <x:c r="H5217" t="n">
        <x:v>19092</x:v>
      </x:c>
      <x:c r="I5217" t="str">
        <x:v>USD</x:v>
      </x:c>
      <x:c r="J5217" t="n">
        <x:v>46069</x:v>
      </x:c>
      <x:c r="K5217" t="str">
        <x:v>378767</x:v>
      </x:c>
      <x:c r="L5217" t="str">
        <x:v>https://fts.unocha.org/flows/378767</x:v>
      </x:c>
    </x:row>
    <x:row r="5218">
      <x:c r="A5218" t="str">
        <x:v>NYT-05-2985c53a11510bd7</x:v>
      </x:c>
      <x:c r="B5218" t="str">
        <x:v>UKR HAflexible emergency actions - Support SESU Asbestos Risk Project</x:v>
      </x:c>
      <x:c r="C5218" t="str">
        <x:v>2026-02-16</x:v>
      </x:c>
      <x:c r="D5218" t="str">
        <x:v>commitment</x:v>
      </x:c>
      <x:c r="E5218" t="str">
        <x:v>Other</x:v>
      </x:c>
      <x:c r="F5218" t="str">
        <x:v>Ukraine</x:v>
      </x:c>
      <x:c r="G5218" t="str">
        <x:v>Switzerland, Government of</x:v>
      </x:c>
      <x:c r="H5218" t="n">
        <x:v>17000</x:v>
      </x:c>
      <x:c r="I5218" t="str">
        <x:v>USD</x:v>
      </x:c>
      <x:c r="J5218" t="n">
        <x:v>46069</x:v>
      </x:c>
      <x:c r="K5218" t="str">
        <x:v>378768</x:v>
      </x:c>
      <x:c r="L5218" t="str">
        <x:v>https://fts.unocha.org/flows/378768</x:v>
      </x:c>
    </x:row>
    <x:row r="5219">
      <x:c r="A5219" t="str">
        <x:v>NYT-05-8599c6a2feb4f485</x:v>
      </x:c>
      <x:c r="B5219" t="str">
        <x:v>UKR HAflexible emergency actions - Free Kharkiv Movement</x:v>
      </x:c>
      <x:c r="C5219" t="str">
        <x:v>2026-02-16</x:v>
      </x:c>
      <x:c r="D5219" t="str">
        <x:v>commitment</x:v>
      </x:c>
      <x:c r="E5219" t="str">
        <x:v>Other</x:v>
      </x:c>
      <x:c r="F5219" t="str">
        <x:v>Ukraine</x:v>
      </x:c>
      <x:c r="G5219" t="str">
        <x:v>Switzerland, Government of</x:v>
      </x:c>
      <x:c r="H5219" t="n">
        <x:v>14375</x:v>
      </x:c>
      <x:c r="I5219" t="str">
        <x:v>USD</x:v>
      </x:c>
      <x:c r="J5219" t="n">
        <x:v>46069</x:v>
      </x:c>
      <x:c r="K5219" t="str">
        <x:v>378769</x:v>
      </x:c>
      <x:c r="L5219" t="str">
        <x:v>https://fts.unocha.org/flows/378769</x:v>
      </x:c>
    </x:row>
    <x:row r="5220">
      <x:c r="A5220" t="str">
        <x:v>NYT-05-11e735b5fa9d10b6</x:v>
      </x:c>
      <x:c r="B5220" t="str">
        <x:v>UKR HAflexible emergency actions - GeoBrugg steel wire mesh, energy infr.</x:v>
      </x:c>
      <x:c r="C5220" t="str">
        <x:v>2026-02-16</x:v>
      </x:c>
      <x:c r="D5220" t="str">
        <x:v>commitment</x:v>
      </x:c>
      <x:c r="E5220" t="str">
        <x:v>Other</x:v>
      </x:c>
      <x:c r="F5220" t="str">
        <x:v>Ukraine</x:v>
      </x:c>
      <x:c r="G5220" t="str">
        <x:v>Switzerland, Government of</x:v>
      </x:c>
      <x:c r="H5220" t="n">
        <x:v>13125</x:v>
      </x:c>
      <x:c r="I5220" t="str">
        <x:v>USD</x:v>
      </x:c>
      <x:c r="J5220" t="n">
        <x:v>46069</x:v>
      </x:c>
      <x:c r="K5220" t="str">
        <x:v>378770</x:v>
      </x:c>
      <x:c r="L5220" t="str">
        <x:v>https://fts.unocha.org/flows/378770</x:v>
      </x:c>
    </x:row>
    <x:row r="5221">
      <x:c r="A5221" t="str">
        <x:v>NYT-05-100f9eec527e7085</x:v>
      </x:c>
      <x:c r="B5221" t="str">
        <x:v>UKR HAflexible emergency actions - UKR Localisation strategy</x:v>
      </x:c>
      <x:c r="C5221" t="str">
        <x:v>2026-02-16</x:v>
      </x:c>
      <x:c r="D5221" t="str">
        <x:v>commitment</x:v>
      </x:c>
      <x:c r="E5221" t="str">
        <x:v>Other</x:v>
      </x:c>
      <x:c r="F5221" t="str">
        <x:v>Ukraine</x:v>
      </x:c>
      <x:c r="G5221" t="str">
        <x:v>Switzerland, Government of</x:v>
      </x:c>
      <x:c r="H5221" t="n">
        <x:v>7500</x:v>
      </x:c>
      <x:c r="I5221" t="str">
        <x:v>USD</x:v>
      </x:c>
      <x:c r="J5221" t="n">
        <x:v>46069</x:v>
      </x:c>
      <x:c r="K5221" t="str">
        <x:v>378771</x:v>
      </x:c>
      <x:c r="L5221" t="str">
        <x:v>https://fts.unocha.org/flows/378771</x:v>
      </x:c>
    </x:row>
    <x:row r="5222">
      <x:c r="A5222" t="str">
        <x:v>NYT-05-bc2bf4bdbca8c72d</x:v>
      </x:c>
      <x:c r="B5222" t="str">
        <x:v>Ukraine Humanitarian Needs and Response Plan 2026 Multi-purpose Cash; Protection; Shelter &amp; Non-Food Items; Water, Sanitation &amp; Hygiene Ukraine, Contribution UNHCR - Ukraine, Contribution UNHCR 2024-2026</x:v>
      </x:c>
      <x:c r="C5222" t="str">
        <x:v>2026-02-16</x:v>
      </x:c>
      <x:c r="D5222" t="str">
        <x:v>commitment</x:v>
      </x:c>
      <x:c r="E5222" t="str">
        <x:v>Multi-purpose Cash; Shelter &amp; Non-Food Items; Protection; Water, Sanitation &amp; Hygiene</x:v>
      </x:c>
      <x:c r="F5222" t="str">
        <x:v>Ukraine</x:v>
      </x:c>
      <x:c r="G5222" t="str">
        <x:v>Switzerland, Government of</x:v>
      </x:c>
      <x:c r="H5222" t="n">
        <x:v>2262443</x:v>
      </x:c>
      <x:c r="I5222" t="str">
        <x:v>USD</x:v>
      </x:c>
      <x:c r="J5222" t="n">
        <x:v>46069</x:v>
      </x:c>
      <x:c r="K5222" t="str">
        <x:v>378784</x:v>
      </x:c>
      <x:c r="L5222" t="str">
        <x:v>https://fts.unocha.org/flows/378784</x:v>
      </x:c>
    </x:row>
    <x:row r="5223">
      <x:c r="A5223" t="str">
        <x:v>NYT-05-90ca4b352dfd9176</x:v>
      </x:c>
      <x:c r="B5223" t="str">
        <x:v>UKR: WFP-FAO HMR livelihood agriculture - UKR: WFP-FAO HMR 2026-2027</x:v>
      </x:c>
      <x:c r="C5223" t="str">
        <x:v>2026-02-16</x:v>
      </x:c>
      <x:c r="D5223" t="str">
        <x:v>commitment</x:v>
      </x:c>
      <x:c r="E5223" t="str">
        <x:v>Food Security and Livelihoods</x:v>
      </x:c>
      <x:c r="F5223" t="str">
        <x:v>Ukraine</x:v>
      </x:c>
      <x:c r="G5223" t="str">
        <x:v>Switzerland, Government of</x:v>
      </x:c>
      <x:c r="H5223" t="n">
        <x:v>3125000</x:v>
      </x:c>
      <x:c r="I5223" t="str">
        <x:v>USD</x:v>
      </x:c>
      <x:c r="J5223" t="n">
        <x:v>46069</x:v>
      </x:c>
      <x:c r="K5223" t="str">
        <x:v>378787</x:v>
      </x:c>
      <x:c r="L5223" t="str">
        <x:v>https://fts.unocha.org/flows/378787</x:v>
      </x:c>
    </x:row>
    <x:row r="5224">
      <x:c r="A5224" t="str">
        <x:v>NYT-05-5d32881694cad950</x:v>
      </x:c>
      <x:c r="B5224" t="str">
        <x:v>UA APOPO Foundation HMR 2025-27</x:v>
      </x:c>
      <x:c r="C5224" t="str">
        <x:v>2026-02-16</x:v>
      </x:c>
      <x:c r="D5224" t="str">
        <x:v>commitment</x:v>
      </x:c>
      <x:c r="E5224" t="str">
        <x:v>Protection</x:v>
      </x:c>
      <x:c r="F5224" t="str">
        <x:v>Ukraine</x:v>
      </x:c>
      <x:c r="G5224" t="str">
        <x:v>Switzerland, Government of</x:v>
      </x:c>
      <x:c r="H5224" t="n">
        <x:v>2031405</x:v>
      </x:c>
      <x:c r="I5224" t="str">
        <x:v>USD</x:v>
      </x:c>
      <x:c r="J5224" t="n">
        <x:v>46069</x:v>
      </x:c>
      <x:c r="K5224" t="str">
        <x:v>378790</x:v>
      </x:c>
      <x:c r="L5224" t="str">
        <x:v>https://fts.unocha.org/flows/378790</x:v>
      </x:c>
    </x:row>
    <x:row r="5225">
      <x:c r="A5225" t="str">
        <x:v>NYT-05-036da8985f75825f</x:v>
      </x:c>
      <x:c r="B5225" t="str">
        <x:v>UA: Support to Principled HA 2026 - UA: ACAPS Principled HA 2026</x:v>
      </x:c>
      <x:c r="C5225" t="str">
        <x:v>2026-02-16</x:v>
      </x:c>
      <x:c r="D5225" t="str">
        <x:v>commitment</x:v>
      </x:c>
      <x:c r="E5225" t="str">
        <x:v>Logistics</x:v>
      </x:c>
      <x:c r="F5225" t="str">
        <x:v>Ukraine</x:v>
      </x:c>
      <x:c r="G5225" t="str">
        <x:v>Switzerland, Government of</x:v>
      </x:c>
      <x:c r="H5225" t="n">
        <x:v>455000</x:v>
      </x:c>
      <x:c r="I5225" t="str">
        <x:v>USD</x:v>
      </x:c>
      <x:c r="J5225" t="n">
        <x:v>46069</x:v>
      </x:c>
      <x:c r="K5225" t="str">
        <x:v>378794</x:v>
      </x:c>
      <x:c r="L5225" t="str">
        <x:v>https://fts.unocha.org/flows/378794</x:v>
      </x:c>
    </x:row>
    <x:row r="5226">
      <x:c r="A5226" t="str">
        <x:v>NYT-05-f87eab52e675b3fd</x:v>
      </x:c>
      <x:c r="B5226" t="str">
        <x:v>UA: Support to Principled HA - UA: ACAPS Principled HA, new FC</x:v>
      </x:c>
      <x:c r="C5226" t="str">
        <x:v>2026-02-16</x:v>
      </x:c>
      <x:c r="D5226" t="str">
        <x:v>commitment</x:v>
      </x:c>
      <x:c r="E5226" t="str">
        <x:v>Logistics</x:v>
      </x:c>
      <x:c r="F5226" t="str">
        <x:v>Ukraine</x:v>
      </x:c>
      <x:c r="G5226" t="str">
        <x:v>Switzerland, Government of</x:v>
      </x:c>
      <x:c r="H5226" t="n">
        <x:v>100000</x:v>
      </x:c>
      <x:c r="I5226" t="str">
        <x:v>USD</x:v>
      </x:c>
      <x:c r="J5226" t="n">
        <x:v>46069</x:v>
      </x:c>
      <x:c r="K5226" t="str">
        <x:v>378795</x:v>
      </x:c>
      <x:c r="L5226" t="str">
        <x:v>https://fts.unocha.org/flows/378795</x:v>
      </x:c>
    </x:row>
    <x:row r="5227">
      <x:c r="A5227" t="str">
        <x:v>NYT-05-ffa208973974cfc7</x:v>
      </x:c>
      <x:c r="B5227" t="str">
        <x:v>UA DRC Support recovery mine action - UA Support recovery mine action 2025-27</x:v>
      </x:c>
      <x:c r="C5227" t="str">
        <x:v>2026-02-16</x:v>
      </x:c>
      <x:c r="D5227" t="str">
        <x:v>commitment</x:v>
      </x:c>
      <x:c r="E5227" t="str">
        <x:v>Protection</x:v>
      </x:c>
      <x:c r="F5227" t="str">
        <x:v>Ukraine</x:v>
      </x:c>
      <x:c r="G5227" t="str">
        <x:v>Switzerland, Government of</x:v>
      </x:c>
      <x:c r="H5227" t="n">
        <x:v>5000000</x:v>
      </x:c>
      <x:c r="I5227" t="str">
        <x:v>USD</x:v>
      </x:c>
      <x:c r="J5227" t="n">
        <x:v>46069</x:v>
      </x:c>
      <x:c r="K5227" t="str">
        <x:v>378800</x:v>
      </x:c>
      <x:c r="L5227" t="str">
        <x:v>https://fts.unocha.org/flows/378800</x:v>
      </x:c>
    </x:row>
    <x:row r="5228">
      <x:c r="A5228" t="str">
        <x:v>NYT-05-15f6fe7785d37e1c</x:v>
      </x:c>
      <x:c r="B5228" t="str">
        <x:v>UKR: DRC, Rehabilitation &amp; Winterization - UKR: DRC, Shelter &amp; Winterizat 2024-26</x:v>
      </x:c>
      <x:c r="C5228" t="str">
        <x:v>2026-02-16</x:v>
      </x:c>
      <x:c r="D5228" t="str">
        <x:v>commitment</x:v>
      </x:c>
      <x:c r="E5228" t="str">
        <x:v>Shelter &amp; Non-Food Items</x:v>
      </x:c>
      <x:c r="F5228" t="str">
        <x:v>Ukraine</x:v>
      </x:c>
      <x:c r="G5228" t="str">
        <x:v>Switzerland, Government of</x:v>
      </x:c>
      <x:c r="H5228" t="n">
        <x:v>1250000</x:v>
      </x:c>
      <x:c r="I5228" t="str">
        <x:v>USD</x:v>
      </x:c>
      <x:c r="J5228" t="n">
        <x:v>46069</x:v>
      </x:c>
      <x:c r="K5228" t="str">
        <x:v>378801</x:v>
      </x:c>
      <x:c r="L5228" t="str">
        <x:v>https://fts.unocha.org/flows/378801</x:v>
      </x:c>
    </x:row>
    <x:row r="5229">
      <x:c r="A5229" t="str">
        <x:v>NYT-05-ae05d60d6ec26dcb</x:v>
      </x:c>
      <x:c r="B5229" t="str">
        <x:v>UA: Support to Principled HA 2026 - UA: DRC-Extension of Principled Response</x:v>
      </x:c>
      <x:c r="C5229" t="str">
        <x:v>2026-02-16</x:v>
      </x:c>
      <x:c r="D5229" t="str">
        <x:v>commitment</x:v>
      </x:c>
      <x:c r="E5229" t="str">
        <x:v>Logistics</x:v>
      </x:c>
      <x:c r="F5229" t="str">
        <x:v>Ukraine</x:v>
      </x:c>
      <x:c r="G5229" t="str">
        <x:v>Switzerland, Government of</x:v>
      </x:c>
      <x:c r="H5229" t="n">
        <x:v>190000</x:v>
      </x:c>
      <x:c r="I5229" t="str">
        <x:v>USD</x:v>
      </x:c>
      <x:c r="J5229" t="n">
        <x:v>46069</x:v>
      </x:c>
      <x:c r="K5229" t="str">
        <x:v>378802</x:v>
      </x:c>
      <x:c r="L5229" t="str">
        <x:v>https://fts.unocha.org/flows/378802</x:v>
      </x:c>
    </x:row>
    <x:row r="5230">
      <x:c r="A5230" t="str">
        <x:v>NYT-05-5c1f258603f4c6e3</x:v>
      </x:c>
      <x:c r="B5230" t="str">
        <x:v>UKR: EEF, Local CSOs capacity building</x:v>
      </x:c>
      <x:c r="C5230" t="str">
        <x:v>2026-02-16</x:v>
      </x:c>
      <x:c r="D5230" t="str">
        <x:v>commitment</x:v>
      </x:c>
      <x:c r="E5230" t="str">
        <x:v>Protection</x:v>
      </x:c>
      <x:c r="F5230" t="str">
        <x:v>Ukraine</x:v>
      </x:c>
      <x:c r="G5230" t="str">
        <x:v>Switzerland, Government of</x:v>
      </x:c>
      <x:c r="H5230" t="n">
        <x:v>1250000</x:v>
      </x:c>
      <x:c r="I5230" t="str">
        <x:v>USD</x:v>
      </x:c>
      <x:c r="J5230" t="n">
        <x:v>46069</x:v>
      </x:c>
      <x:c r="K5230" t="str">
        <x:v>378808</x:v>
      </x:c>
      <x:c r="L5230" t="str">
        <x:v>https://fts.unocha.org/flows/378808</x:v>
      </x:c>
    </x:row>
    <x:row r="5231">
      <x:c r="A5231" t="str">
        <x:v>NYT-05-7d34d11cb3a2b88e</x:v>
      </x:c>
      <x:c r="B5231" t="str">
        <x:v>UKR, FSD HMR mine and UXO clearance - UKR, FSD HMR mine and UXO clearance III</x:v>
      </x:c>
      <x:c r="C5231" t="str">
        <x:v>2026-03-24</x:v>
      </x:c>
      <x:c r="D5231" t="str">
        <x:v>commitment</x:v>
      </x:c>
      <x:c r="E5231" t="str">
        <x:v>Protection - Mine Action</x:v>
      </x:c>
      <x:c r="F5231" t="str">
        <x:v>Ukraine</x:v>
      </x:c>
      <x:c r="G5231" t="str">
        <x:v>Switzerland, Government of</x:v>
      </x:c>
      <x:c r="H5231" t="n">
        <x:v>12745849</x:v>
      </x:c>
      <x:c r="I5231" t="str">
        <x:v>USD</x:v>
      </x:c>
      <x:c r="J5231" t="n">
        <x:v>46105</x:v>
      </x:c>
      <x:c r="K5231" t="str">
        <x:v>378811</x:v>
      </x:c>
      <x:c r="L5231" t="str">
        <x:v>https://fts.unocha.org/flows/378811</x:v>
      </x:c>
    </x:row>
    <x:row r="5232">
      <x:c r="A5232" t="str">
        <x:v>NYT-05-dea8b4956e821abf</x:v>
      </x:c>
      <x:c r="B5232" t="str">
        <x:v>UKR, FSD HMR mine and UXO clearance - UKR, FSD HMR mine and UXO clearance IV</x:v>
      </x:c>
      <x:c r="C5232" t="str">
        <x:v>2026-02-16</x:v>
      </x:c>
      <x:c r="D5232" t="str">
        <x:v>commitment</x:v>
      </x:c>
      <x:c r="E5232" t="str">
        <x:v>Protection</x:v>
      </x:c>
      <x:c r="F5232" t="str">
        <x:v>Ukraine</x:v>
      </x:c>
      <x:c r="G5232" t="str">
        <x:v>Switzerland, Government of</x:v>
      </x:c>
      <x:c r="H5232" t="n">
        <x:v>1250000</x:v>
      </x:c>
      <x:c r="I5232" t="str">
        <x:v>USD</x:v>
      </x:c>
      <x:c r="J5232" t="n">
        <x:v>46069</x:v>
      </x:c>
      <x:c r="K5232" t="str">
        <x:v>378812</x:v>
      </x:c>
      <x:c r="L5232" t="str">
        <x:v>https://fts.unocha.org/flows/378812</x:v>
      </x:c>
    </x:row>
    <x:row r="5233">
      <x:c r="A5233" t="str">
        <x:v>NYT-05-7024383e16452f38</x:v>
      </x:c>
      <x:c r="B5233" t="str">
        <x:v>UKR: HMR mine action - victim assistance - UA: HI HMR mine action actors 2025-2026</x:v>
      </x:c>
      <x:c r="C5233" t="str">
        <x:v>2026-02-16</x:v>
      </x:c>
      <x:c r="D5233" t="str">
        <x:v>commitment</x:v>
      </x:c>
      <x:c r="E5233" t="str">
        <x:v>Protection</x:v>
      </x:c>
      <x:c r="F5233" t="str">
        <x:v>Ukraine</x:v>
      </x:c>
      <x:c r="G5233" t="str">
        <x:v>Switzerland, Government of</x:v>
      </x:c>
      <x:c r="H5233" t="n">
        <x:v>750000</x:v>
      </x:c>
      <x:c r="I5233" t="str">
        <x:v>USD</x:v>
      </x:c>
      <x:c r="J5233" t="n">
        <x:v>46069</x:v>
      </x:c>
      <x:c r="K5233" t="str">
        <x:v>378817</x:v>
      </x:c>
      <x:c r="L5233" t="str">
        <x:v>https://fts.unocha.org/flows/378817</x:v>
      </x:c>
    </x:row>
    <x:row r="5234">
      <x:c r="A5234" t="str">
        <x:v>NYT-05-de446b0ca4904ea3</x:v>
      </x:c>
      <x:c r="B5234" t="str">
        <x:v>UA: Support to Principled HA 2026 - UA: INSO Principled HA 2026</x:v>
      </x:c>
      <x:c r="C5234" t="str">
        <x:v>2026-02-16</x:v>
      </x:c>
      <x:c r="D5234" t="str">
        <x:v>commitment</x:v>
      </x:c>
      <x:c r="E5234" t="str">
        <x:v>Logistics</x:v>
      </x:c>
      <x:c r="F5234" t="str">
        <x:v>Ukraine</x:v>
      </x:c>
      <x:c r="G5234" t="str">
        <x:v>Switzerland, Government of</x:v>
      </x:c>
      <x:c r="H5234" t="n">
        <x:v>990000</x:v>
      </x:c>
      <x:c r="I5234" t="str">
        <x:v>USD</x:v>
      </x:c>
      <x:c r="J5234" t="n">
        <x:v>46069</x:v>
      </x:c>
      <x:c r="K5234" t="str">
        <x:v>378819</x:v>
      </x:c>
      <x:c r="L5234" t="str">
        <x:v>https://fts.unocha.org/flows/378819</x:v>
      </x:c>
    </x:row>
    <x:row r="5235">
      <x:c r="A5235" t="str">
        <x:v>NYT-05-779ddf6921f94b5d</x:v>
      </x:c>
      <x:c r="B5235" t="str">
        <x:v>Support to Principled Humanitarian Actions in Ukraine - UA: INSO Principled HA</x:v>
      </x:c>
      <x:c r="C5235" t="str">
        <x:v>2026-02-16</x:v>
      </x:c>
      <x:c r="D5235" t="str">
        <x:v>commitment</x:v>
      </x:c>
      <x:c r="E5235" t="str">
        <x:v>Logistics</x:v>
      </x:c>
      <x:c r="F5235" t="str">
        <x:v>Ukraine</x:v>
      </x:c>
      <x:c r="G5235" t="str">
        <x:v>Switzerland, Government of</x:v>
      </x:c>
      <x:c r="H5235" t="n">
        <x:v>225000</x:v>
      </x:c>
      <x:c r="I5235" t="str">
        <x:v>USD</x:v>
      </x:c>
      <x:c r="J5235" t="n">
        <x:v>46069</x:v>
      </x:c>
      <x:c r="K5235" t="str">
        <x:v>378820</x:v>
      </x:c>
      <x:c r="L5235" t="str">
        <x:v>https://fts.unocha.org/flows/378820</x:v>
      </x:c>
    </x:row>
    <x:row r="5236">
      <x:c r="A5236" t="str">
        <x:v>NYT-05-f9555f5527672ad3</x:v>
      </x:c>
      <x:c r="B5236" t="str">
        <x:v>Contribution to the Resilience of Conflict-affected Population via the Livelihood Assistance in Ukraine (Phase I) - UA: Livelihood 2025-2026</x:v>
      </x:c>
      <x:c r="C5236" t="str">
        <x:v>2026-02-16</x:v>
      </x:c>
      <x:c r="D5236" t="str">
        <x:v>commitment</x:v>
      </x:c>
      <x:c r="E5236" t="str">
        <x:v>Protection</x:v>
      </x:c>
      <x:c r="F5236" t="str">
        <x:v>Ukraine</x:v>
      </x:c>
      <x:c r="G5236" t="str">
        <x:v>Switzerland, Government of</x:v>
      </x:c>
      <x:c r="H5236" t="n">
        <x:v>312500</x:v>
      </x:c>
      <x:c r="I5236" t="str">
        <x:v>USD</x:v>
      </x:c>
      <x:c r="J5236" t="n">
        <x:v>46069</x:v>
      </x:c>
      <x:c r="K5236" t="str">
        <x:v>378826</x:v>
      </x:c>
      <x:c r="L5236" t="str">
        <x:v>https://fts.unocha.org/flows/378826</x:v>
      </x:c>
    </x:row>
    <x:row r="5237">
      <x:c r="A5237" t="str">
        <x:v>NYT-05-7b4943dd6ab67db9</x:v>
      </x:c>
      <x:c r="B5237" t="str">
        <x:v>UA: Support to Principled HA - Duty of Care Mission Kharkiv</x:v>
      </x:c>
      <x:c r="C5237" t="str">
        <x:v>2026-02-16</x:v>
      </x:c>
      <x:c r="D5237" t="str">
        <x:v>commitment</x:v>
      </x:c>
      <x:c r="E5237" t="str">
        <x:v>Logistics</x:v>
      </x:c>
      <x:c r="F5237" t="str">
        <x:v>Ukraine</x:v>
      </x:c>
      <x:c r="G5237" t="str">
        <x:v>Switzerland, Government of</x:v>
      </x:c>
      <x:c r="H5237" t="n">
        <x:v>50000</x:v>
      </x:c>
      <x:c r="I5237" t="str">
        <x:v>USD</x:v>
      </x:c>
      <x:c r="J5237" t="n">
        <x:v>46069</x:v>
      </x:c>
      <x:c r="K5237" t="str">
        <x:v>378827</x:v>
      </x:c>
      <x:c r="L5237" t="str">
        <x:v>https://fts.unocha.org/flows/378827</x:v>
      </x:c>
    </x:row>
    <x:row r="5238">
      <x:c r="A5238" t="str">
        <x:v>NYT-05-b9d275074bbe119a</x:v>
      </x:c>
      <x:c r="B5238" t="str">
        <x:v>Support to Principled Humanitarian Actions in Ukraine - UA: Research Principled HA</x:v>
      </x:c>
      <x:c r="C5238" t="str">
        <x:v>2026-02-16</x:v>
      </x:c>
      <x:c r="D5238" t="str">
        <x:v>commitment</x:v>
      </x:c>
      <x:c r="E5238" t="str">
        <x:v>Logistics</x:v>
      </x:c>
      <x:c r="F5238" t="str">
        <x:v>Ukraine</x:v>
      </x:c>
      <x:c r="G5238" t="str">
        <x:v>Switzerland, Government of</x:v>
      </x:c>
      <x:c r="H5238" t="n">
        <x:v>11250</x:v>
      </x:c>
      <x:c r="I5238" t="str">
        <x:v>USD</x:v>
      </x:c>
      <x:c r="J5238" t="n">
        <x:v>46069</x:v>
      </x:c>
      <x:c r="K5238" t="str">
        <x:v>378828</x:v>
      </x:c>
      <x:c r="L5238" t="str">
        <x:v>https://fts.unocha.org/flows/378828</x:v>
      </x:c>
    </x:row>
    <x:row r="5239">
      <x:c r="A5239" t="str">
        <x:v>NYT-05-c81b363f284d1419</x:v>
      </x:c>
      <x:c r="B5239" t="str">
        <x:v>Ukraine, MAG DIG mechanical clearance - Ukraine, MAG DIG contribution SDC</x:v>
      </x:c>
      <x:c r="C5239" t="str">
        <x:v>2026-02-16</x:v>
      </x:c>
      <x:c r="D5239" t="str">
        <x:v>commitment</x:v>
      </x:c>
      <x:c r="E5239" t="str">
        <x:v>Protection</x:v>
      </x:c>
      <x:c r="F5239" t="str">
        <x:v>Ukraine</x:v>
      </x:c>
      <x:c r="G5239" t="str">
        <x:v>Switzerland, Government of</x:v>
      </x:c>
      <x:c r="H5239" t="n">
        <x:v>737500</x:v>
      </x:c>
      <x:c r="I5239" t="str">
        <x:v>USD</x:v>
      </x:c>
      <x:c r="J5239" t="n">
        <x:v>46069</x:v>
      </x:c>
      <x:c r="K5239" t="str">
        <x:v>378829</x:v>
      </x:c>
      <x:c r="L5239" t="str">
        <x:v>https://fts.unocha.org/flows/378829</x:v>
      </x:c>
    </x:row>
    <x:row r="5240">
      <x:c r="A5240" t="str">
        <x:v>NYT-05-8981a3d6a6f33d0c</x:v>
      </x:c>
      <x:c r="B5240" t="str">
        <x:v>UA: Nonviolent Peaceforce Mobile Protect - UA NP Integrated Mobile Protection</x:v>
      </x:c>
      <x:c r="C5240" t="str">
        <x:v>2026-02-16</x:v>
      </x:c>
      <x:c r="D5240" t="str">
        <x:v>commitment</x:v>
      </x:c>
      <x:c r="E5240" t="str">
        <x:v>Protection</x:v>
      </x:c>
      <x:c r="F5240" t="str">
        <x:v>Ukraine</x:v>
      </x:c>
      <x:c r="G5240" t="str">
        <x:v>Switzerland, Government of</x:v>
      </x:c>
      <x:c r="H5240" t="n">
        <x:v>281250</x:v>
      </x:c>
      <x:c r="I5240" t="str">
        <x:v>USD</x:v>
      </x:c>
      <x:c r="J5240" t="n">
        <x:v>46069</x:v>
      </x:c>
      <x:c r="K5240" t="str">
        <x:v>378833</x:v>
      </x:c>
      <x:c r="L5240" t="str">
        <x:v>https://fts.unocha.org/flows/378833</x:v>
      </x:c>
    </x:row>
    <x:row r="5241">
      <x:c r="A5241" t="str">
        <x:v>NYT-05-379ff81d04135c5f</x:v>
      </x:c>
      <x:c r="B5241" t="str">
        <x:v>UKR: People in Need (PIN) Protection - UKR: PIN Protection 2024-2025</x:v>
      </x:c>
      <x:c r="C5241" t="str">
        <x:v>2026-02-16</x:v>
      </x:c>
      <x:c r="D5241" t="str">
        <x:v>commitment</x:v>
      </x:c>
      <x:c r="E5241" t="str">
        <x:v>Protection</x:v>
      </x:c>
      <x:c r="F5241" t="str">
        <x:v>Ukraine</x:v>
      </x:c>
      <x:c r="G5241" t="str">
        <x:v>Switzerland, Government of</x:v>
      </x:c>
      <x:c r="H5241" t="n">
        <x:v>312500</x:v>
      </x:c>
      <x:c r="I5241" t="str">
        <x:v>USD</x:v>
      </x:c>
      <x:c r="J5241" t="n">
        <x:v>46069</x:v>
      </x:c>
      <x:c r="K5241" t="str">
        <x:v>378837</x:v>
      </x:c>
      <x:c r="L5241" t="str">
        <x:v>https://fts.unocha.org/flows/378837</x:v>
      </x:c>
    </x:row>
    <x:row r="5242">
      <x:c r="A5242" t="str">
        <x:v>NYT-05-3be5e8ed7ce14237</x:v>
      </x:c>
      <x:c r="B5242" t="str">
        <x:v>UA: HOPE, Healthcare Access - UA: HOPE, Healthcare enhanced access</x:v>
      </x:c>
      <x:c r="C5242" t="str">
        <x:v>2026-02-16</x:v>
      </x:c>
      <x:c r="D5242" t="str">
        <x:v>commitment</x:v>
      </x:c>
      <x:c r="E5242" t="str">
        <x:v>Health</x:v>
      </x:c>
      <x:c r="F5242" t="str">
        <x:v>Ukraine</x:v>
      </x:c>
      <x:c r="G5242" t="str">
        <x:v>Switzerland, Government of</x:v>
      </x:c>
      <x:c r="H5242" t="n">
        <x:v>822611</x:v>
      </x:c>
      <x:c r="I5242" t="str">
        <x:v>USD</x:v>
      </x:c>
      <x:c r="J5242" t="n">
        <x:v>46069</x:v>
      </x:c>
      <x:c r="K5242" t="str">
        <x:v>378839</x:v>
      </x:c>
      <x:c r="L5242" t="str">
        <x:v>https://fts.unocha.org/flows/378839</x:v>
      </x:c>
    </x:row>
    <x:row r="5243">
      <x:c r="A5243" t="str">
        <x:v>NYT-05-3cafdb763333332a</x:v>
      </x:c>
      <x:c r="B5243" t="str">
        <x:v>UA: Support to Principled HA - RCC Emergency response/evacuations AC2</x:v>
      </x:c>
      <x:c r="C5243" t="str">
        <x:v>2026-02-16</x:v>
      </x:c>
      <x:c r="D5243" t="str">
        <x:v>commitment</x:v>
      </x:c>
      <x:c r="E5243" t="str">
        <x:v>Logistics</x:v>
      </x:c>
      <x:c r="F5243" t="str">
        <x:v>Ukraine</x:v>
      </x:c>
      <x:c r="G5243" t="str">
        <x:v>Switzerland, Government of</x:v>
      </x:c>
      <x:c r="H5243" t="n">
        <x:v>175000</x:v>
      </x:c>
      <x:c r="I5243" t="str">
        <x:v>USD</x:v>
      </x:c>
      <x:c r="J5243" t="n">
        <x:v>46069</x:v>
      </x:c>
      <x:c r="K5243" t="str">
        <x:v>378842</x:v>
      </x:c>
      <x:c r="L5243" t="str">
        <x:v>https://fts.unocha.org/flows/378842</x:v>
      </x:c>
    </x:row>
    <x:row r="5244">
      <x:c r="A5244" t="str">
        <x:v>NYT-05-a9e49423e6eab831</x:v>
      </x:c>
      <x:c r="B5244" t="str">
        <x:v>UA: Support to Principled HA - UA: RCC add. component transit center AC</x:v>
      </x:c>
      <x:c r="C5244" t="str">
        <x:v>2026-02-16</x:v>
      </x:c>
      <x:c r="D5244" t="str">
        <x:v>commitment</x:v>
      </x:c>
      <x:c r="E5244" t="str">
        <x:v>Logistics</x:v>
      </x:c>
      <x:c r="F5244" t="str">
        <x:v>Ukraine</x:v>
      </x:c>
      <x:c r="G5244" t="str">
        <x:v>Switzerland, Government of</x:v>
      </x:c>
      <x:c r="H5244" t="n">
        <x:v>48750</x:v>
      </x:c>
      <x:c r="I5244" t="str">
        <x:v>USD</x:v>
      </x:c>
      <x:c r="J5244" t="n">
        <x:v>46069</x:v>
      </x:c>
      <x:c r="K5244" t="str">
        <x:v>378843</x:v>
      </x:c>
      <x:c r="L5244" t="str">
        <x:v>https://fts.unocha.org/flows/378843</x:v>
      </x:c>
    </x:row>
    <x:row r="5245">
      <x:c r="A5245" t="str">
        <x:v>NYT-05-3150236e91eda420</x:v>
      </x:c>
      <x:c r="B5245" t="str">
        <x:v>Support to Principled Humanitarian Actions in Ukraine - UA: RCC Volunteer insurance</x:v>
      </x:c>
      <x:c r="C5245" t="str">
        <x:v>2026-02-16</x:v>
      </x:c>
      <x:c r="D5245" t="str">
        <x:v>commitment</x:v>
      </x:c>
      <x:c r="E5245" t="str">
        <x:v>Logistics</x:v>
      </x:c>
      <x:c r="F5245" t="str">
        <x:v>Ukraine</x:v>
      </x:c>
      <x:c r="G5245" t="str">
        <x:v>Switzerland, Government of</x:v>
      </x:c>
      <x:c r="H5245" t="n">
        <x:v>25000</x:v>
      </x:c>
      <x:c r="I5245" t="str">
        <x:v>USD</x:v>
      </x:c>
      <x:c r="J5245" t="n">
        <x:v>46069</x:v>
      </x:c>
      <x:c r="K5245" t="str">
        <x:v>378844</x:v>
      </x:c>
      <x:c r="L5245" t="str">
        <x:v>https://fts.unocha.org/flows/378844</x:v>
      </x:c>
    </x:row>
    <x:row r="5246">
      <x:c r="A5246" t="str">
        <x:v>NYT-05-85eee1633486dc51</x:v>
      </x:c>
      <x:c r="B5246" t="str">
        <x:v>UKR: Right to Protection Mobile teams - UKR: R2P 2025-2026</x:v>
      </x:c>
      <x:c r="C5246" t="str">
        <x:v>2026-02-16</x:v>
      </x:c>
      <x:c r="D5246" t="str">
        <x:v>commitment</x:v>
      </x:c>
      <x:c r="E5246" t="str">
        <x:v>Protection</x:v>
      </x:c>
      <x:c r="F5246" t="str">
        <x:v>Ukraine</x:v>
      </x:c>
      <x:c r="G5246" t="str">
        <x:v>Switzerland, Government of</x:v>
      </x:c>
      <x:c r="H5246" t="n">
        <x:v>788750</x:v>
      </x:c>
      <x:c r="I5246" t="str">
        <x:v>USD</x:v>
      </x:c>
      <x:c r="J5246" t="n">
        <x:v>46069</x:v>
      </x:c>
      <x:c r="K5246" t="str">
        <x:v>378847</x:v>
      </x:c>
      <x:c r="L5246" t="str">
        <x:v>https://fts.unocha.org/flows/378847</x:v>
      </x:c>
    </x:row>
    <x:row r="5247">
      <x:c r="A5247" t="str">
        <x:v>NYT-05-988fdb55ea3a2a01</x:v>
      </x:c>
      <x:c r="B5247" t="str">
        <x:v>UA: Swiss Direct Support to SESU - Regional &amp; specialised units ? rapid sup</x:v>
      </x:c>
      <x:c r="C5247" t="str">
        <x:v>2026-02-16</x:v>
      </x:c>
      <x:c r="D5247" t="str">
        <x:v>commitment</x:v>
      </x:c>
      <x:c r="E5247" t="str">
        <x:v>Logistics</x:v>
      </x:c>
      <x:c r="F5247" t="str">
        <x:v>Ukraine</x:v>
      </x:c>
      <x:c r="G5247" t="str">
        <x:v>Switzerland, Government of</x:v>
      </x:c>
      <x:c r="H5247" t="n">
        <x:v>875000</x:v>
      </x:c>
      <x:c r="I5247" t="str">
        <x:v>USD</x:v>
      </x:c>
      <x:c r="J5247" t="n">
        <x:v>46069</x:v>
      </x:c>
      <x:c r="K5247" t="str">
        <x:v>378851</x:v>
      </x:c>
      <x:c r="L5247" t="str">
        <x:v>https://fts.unocha.org/flows/378851</x:v>
      </x:c>
    </x:row>
    <x:row r="5248">
      <x:c r="A5248" t="str">
        <x:v>NYT-05-aa5e4d75d29d77a4</x:v>
      </x:c>
      <x:c r="B5248" t="str">
        <x:v>UA: Swiss Direct Support to SESU - HQ-coordinated emergency response suppor</x:v>
      </x:c>
      <x:c r="C5248" t="str">
        <x:v>2026-02-16</x:v>
      </x:c>
      <x:c r="D5248" t="str">
        <x:v>commitment</x:v>
      </x:c>
      <x:c r="E5248" t="str">
        <x:v>Shelter &amp; Non-Food Items</x:v>
      </x:c>
      <x:c r="F5248" t="str">
        <x:v>Ukraine</x:v>
      </x:c>
      <x:c r="G5248" t="str">
        <x:v>Switzerland, Government of</x:v>
      </x:c>
      <x:c r="H5248" t="n">
        <x:v>625000</x:v>
      </x:c>
      <x:c r="I5248" t="str">
        <x:v>USD</x:v>
      </x:c>
      <x:c r="J5248" t="n">
        <x:v>46069</x:v>
      </x:c>
      <x:c r="K5248" t="str">
        <x:v>378852</x:v>
      </x:c>
      <x:c r="L5248" t="str">
        <x:v>https://fts.unocha.org/flows/378852</x:v>
      </x:c>
    </x:row>
    <x:row r="5249">
      <x:c r="A5249" t="str">
        <x:v>NYT-05-3da5dfa6dc88b2c3</x:v>
      </x:c>
      <x:c r="B5249" t="str">
        <x:v>UA: Swiss Direct Support to SESU - Logistics development &amp; Vyshneve hub</x:v>
      </x:c>
      <x:c r="C5249" t="str">
        <x:v>2026-02-16</x:v>
      </x:c>
      <x:c r="D5249" t="str">
        <x:v>commitment</x:v>
      </x:c>
      <x:c r="E5249" t="str">
        <x:v>Logistics</x:v>
      </x:c>
      <x:c r="F5249" t="str">
        <x:v>Ukraine</x:v>
      </x:c>
      <x:c r="G5249" t="str">
        <x:v>Switzerland, Government of</x:v>
      </x:c>
      <x:c r="H5249" t="n">
        <x:v>500000</x:v>
      </x:c>
      <x:c r="I5249" t="str">
        <x:v>USD</x:v>
      </x:c>
      <x:c r="J5249" t="n">
        <x:v>46069</x:v>
      </x:c>
      <x:c r="K5249" t="str">
        <x:v>378853</x:v>
      </x:c>
      <x:c r="L5249" t="str">
        <x:v>https://fts.unocha.org/flows/378853</x:v>
      </x:c>
    </x:row>
    <x:row r="5250">
      <x:c r="A5250" t="str">
        <x:v>NYT-05-b3827b55ce6c96a0</x:v>
      </x:c>
      <x:c r="B5250" t="str">
        <x:v>CH4SESU – Swiss direct support to the State Emergency Services of Ukraine - UA: SESU Logistic Hub</x:v>
      </x:c>
      <x:c r="C5250" t="str">
        <x:v>2026-02-16</x:v>
      </x:c>
      <x:c r="D5250" t="str">
        <x:v>commitment</x:v>
      </x:c>
      <x:c r="E5250" t="str">
        <x:v>Logistics</x:v>
      </x:c>
      <x:c r="F5250" t="str">
        <x:v>Ukraine</x:v>
      </x:c>
      <x:c r="G5250" t="str">
        <x:v>Switzerland, Government of</x:v>
      </x:c>
      <x:c r="H5250" t="n">
        <x:v>450000</x:v>
      </x:c>
      <x:c r="I5250" t="str">
        <x:v>USD</x:v>
      </x:c>
      <x:c r="J5250" t="n">
        <x:v>46069</x:v>
      </x:c>
      <x:c r="K5250" t="str">
        <x:v>378854</x:v>
      </x:c>
      <x:c r="L5250" t="str">
        <x:v>https://fts.unocha.org/flows/378854</x:v>
      </x:c>
    </x:row>
    <x:row r="5251">
      <x:c r="A5251" t="str">
        <x:v>NYT-05-d509620edec90a37</x:v>
      </x:c>
      <x:c r="B5251" t="str">
        <x:v>UA: Swiss Direct Support to SESU - Others (winterization &amp; complementary eq</x:v>
      </x:c>
      <x:c r="C5251" t="str">
        <x:v>2026-02-16</x:v>
      </x:c>
      <x:c r="D5251" t="str">
        <x:v>commitment</x:v>
      </x:c>
      <x:c r="E5251" t="str">
        <x:v>Other</x:v>
      </x:c>
      <x:c r="F5251" t="str">
        <x:v>Ukraine</x:v>
      </x:c>
      <x:c r="G5251" t="str">
        <x:v>Switzerland, Government of</x:v>
      </x:c>
      <x:c r="H5251" t="n">
        <x:v>125000</x:v>
      </x:c>
      <x:c r="I5251" t="str">
        <x:v>USD</x:v>
      </x:c>
      <x:c r="J5251" t="n">
        <x:v>46069</x:v>
      </x:c>
      <x:c r="K5251" t="str">
        <x:v>378855</x:v>
      </x:c>
      <x:c r="L5251" t="str">
        <x:v>https://fts.unocha.org/flows/378855</x:v>
      </x:c>
    </x:row>
    <x:row r="5252">
      <x:c r="A5252" t="str">
        <x:v>NYT-05-c2cfd2d31999e826</x:v>
      </x:c>
      <x:c r="B5252" t="str">
        <x:v>Humanitarian Assistance</x:v>
      </x:c>
      <x:c r="C5252" t="str">
        <x:v>2026-03-24</x:v>
      </x:c>
      <x:c r="D5252" t="str">
        <x:v>commitment</x:v>
      </x:c>
      <x:c r="E5252" t="str">
        <x:v>Protection - Mine Action</x:v>
      </x:c>
      <x:c r="F5252" t="str">
        <x:v>Ukraine</x:v>
      </x:c>
      <x:c r="G5252" t="str">
        <x:v>Switzerland, Government of</x:v>
      </x:c>
      <x:c r="H5252" t="n">
        <x:v>276309</x:v>
      </x:c>
      <x:c r="I5252" t="str">
        <x:v>USD</x:v>
      </x:c>
      <x:c r="J5252" t="n">
        <x:v>46105</x:v>
      </x:c>
      <x:c r="K5252" t="str">
        <x:v>378866</x:v>
      </x:c>
      <x:c r="L5252" t="str">
        <x:v>https://fts.unocha.org/flows/378866</x:v>
      </x:c>
    </x:row>
    <x:row r="5253">
      <x:c r="A5253" t="str">
        <x:v>NYT-05-7c873e7e063fbd96</x:v>
      </x:c>
      <x:c r="B5253" t="str">
        <x:v>Humanitarian Assistance</x:v>
      </x:c>
      <x:c r="C5253" t="str">
        <x:v>2026-03-24</x:v>
      </x:c>
      <x:c r="D5253" t="str">
        <x:v>commitment</x:v>
      </x:c>
      <x:c r="E5253" t="str">
        <x:v>Protection</x:v>
      </x:c>
      <x:c r="F5253" t="str">
        <x:v>Ukraine</x:v>
      </x:c>
      <x:c r="G5253" t="str">
        <x:v>Switzerland, Government of</x:v>
      </x:c>
      <x:c r="H5253" t="n">
        <x:v>67433</x:v>
      </x:c>
      <x:c r="I5253" t="str">
        <x:v>USD</x:v>
      </x:c>
      <x:c r="J5253" t="n">
        <x:v>46105</x:v>
      </x:c>
      <x:c r="K5253" t="str">
        <x:v>378867</x:v>
      </x:c>
      <x:c r="L5253" t="str">
        <x:v>https://fts.unocha.org/flows/378867</x:v>
      </x:c>
    </x:row>
    <x:row r="5254">
      <x:c r="A5254" t="str">
        <x:v>NYT-05-edfb4c2c9eb31b95</x:v>
      </x:c>
      <x:c r="B5254" t="str">
        <x:v>Humanitarian Assistance</x:v>
      </x:c>
      <x:c r="C5254" t="str">
        <x:v>2026-03-24</x:v>
      </x:c>
      <x:c r="D5254" t="str">
        <x:v>commitment</x:v>
      </x:c>
      <x:c r="E5254" t="str">
        <x:v>Protection - Mine Action</x:v>
      </x:c>
      <x:c r="F5254" t="str">
        <x:v>Ukraine</x:v>
      </x:c>
      <x:c r="G5254" t="str">
        <x:v>Switzerland, Government of</x:v>
      </x:c>
      <x:c r="H5254" t="n">
        <x:v>25543</x:v>
      </x:c>
      <x:c r="I5254" t="str">
        <x:v>USD</x:v>
      </x:c>
      <x:c r="J5254" t="n">
        <x:v>46105</x:v>
      </x:c>
      <x:c r="K5254" t="str">
        <x:v>378868</x:v>
      </x:c>
      <x:c r="L5254" t="str">
        <x:v>https://fts.unocha.org/flows/378868</x:v>
      </x:c>
    </x:row>
    <x:row r="5255">
      <x:c r="A5255" t="str">
        <x:v>NYT-05-fa4b509ea50dd52d</x:v>
      </x:c>
      <x:c r="B5255" t="str">
        <x:v>Strengthening the Venezuelan Red Cross</x:v>
      </x:c>
      <x:c r="C5255" t="str">
        <x:v>2026-02-16</x:v>
      </x:c>
      <x:c r="D5255" t="str">
        <x:v>commitment</x:v>
      </x:c>
      <x:c r="E5255" t="str">
        <x:v>Logistics</x:v>
      </x:c>
      <x:c r="F5255" t="str">
        <x:v>Venezuela, Bolivarian Republic of</x:v>
      </x:c>
      <x:c r="G5255" t="str">
        <x:v>Switzerland, Government of</x:v>
      </x:c>
      <x:c r="H5255" t="n">
        <x:v>437500</x:v>
      </x:c>
      <x:c r="I5255" t="str">
        <x:v>USD</x:v>
      </x:c>
      <x:c r="J5255" t="n">
        <x:v>46069</x:v>
      </x:c>
      <x:c r="K5255" t="str">
        <x:v>378874</x:v>
      </x:c>
      <x:c r="L5255" t="str">
        <x:v>https://fts.unocha.org/flows/378874</x:v>
      </x:c>
    </x:row>
    <x:row r="5256">
      <x:c r="A5256" t="str">
        <x:v>NYT-05-eca8b640fa6670e4</x:v>
      </x:c>
      <x:c r="B5256" t="str">
        <x:v>SPAR: Strengthening prot.and resilience - CAMINOS: IRC - Tachira</x:v>
      </x:c>
      <x:c r="C5256" t="str">
        <x:v>2026-02-16</x:v>
      </x:c>
      <x:c r="D5256" t="str">
        <x:v>commitment</x:v>
      </x:c>
      <x:c r="E5256" t="str">
        <x:v>Protección</x:v>
      </x:c>
      <x:c r="F5256" t="str">
        <x:v>Venezuela, Bolivarian Republic of</x:v>
      </x:c>
      <x:c r="G5256" t="str">
        <x:v>Switzerland, Government of</x:v>
      </x:c>
      <x:c r="H5256" t="n">
        <x:v>562500</x:v>
      </x:c>
      <x:c r="I5256" t="str">
        <x:v>USD</x:v>
      </x:c>
      <x:c r="J5256" t="n">
        <x:v>46069</x:v>
      </x:c>
      <x:c r="K5256" t="str">
        <x:v>378879</x:v>
      </x:c>
      <x:c r="L5256" t="str">
        <x:v>https://fts.unocha.org/flows/378879</x:v>
      </x:c>
    </x:row>
    <x:row r="5257">
      <x:c r="A5257" t="str">
        <x:v>NYT-05-e5bb4aa9a89c2cc9</x:v>
      </x:c>
      <x:c r="B5257" t="str">
        <x:v>GAP: Local action to close gaps - Resilience portfolio</x:v>
      </x:c>
      <x:c r="C5257" t="str">
        <x:v>2026-02-16</x:v>
      </x:c>
      <x:c r="D5257" t="str">
        <x:v>commitment</x:v>
      </x:c>
      <x:c r="E5257" t="str">
        <x:v>Protección</x:v>
      </x:c>
      <x:c r="F5257" t="str">
        <x:v>Venezuela, Bolivarian Republic of</x:v>
      </x:c>
      <x:c r="G5257" t="str">
        <x:v>Switzerland, Government of</x:v>
      </x:c>
      <x:c r="H5257" t="n">
        <x:v>500000</x:v>
      </x:c>
      <x:c r="I5257" t="str">
        <x:v>USD</x:v>
      </x:c>
      <x:c r="J5257" t="n">
        <x:v>46069</x:v>
      </x:c>
      <x:c r="K5257" t="str">
        <x:v>378884</x:v>
      </x:c>
      <x:c r="L5257" t="str">
        <x:v>https://fts.unocha.org/flows/378884</x:v>
      </x:c>
    </x:row>
    <x:row r="5258">
      <x:c r="A5258" t="str">
        <x:v>NYT-05-d1ec6beb9ce86f5e</x:v>
      </x:c>
      <x:c r="B5258" t="str">
        <x:v>Venezuela Small-Project Credit Line - ACH: Resp. Emer. Centr. en Med. de Subs.</x:v>
      </x:c>
      <x:c r="C5258" t="str">
        <x:v>2026-02-16</x:v>
      </x:c>
      <x:c r="D5258" t="str">
        <x:v>commitment</x:v>
      </x:c>
      <x:c r="E5258" t="str">
        <x:v>Seguridad alimentaria</x:v>
      </x:c>
      <x:c r="F5258" t="str">
        <x:v>Venezuela, Bolivarian Republic of</x:v>
      </x:c>
      <x:c r="G5258" t="str">
        <x:v>Switzerland, Government of</x:v>
      </x:c>
      <x:c r="H5258" t="n">
        <x:v>28836</x:v>
      </x:c>
      <x:c r="I5258" t="str">
        <x:v>USD</x:v>
      </x:c>
      <x:c r="J5258" t="n">
        <x:v>46069</x:v>
      </x:c>
      <x:c r="K5258" t="str">
        <x:v>378889</x:v>
      </x:c>
      <x:c r="L5258" t="str">
        <x:v>https://fts.unocha.org/flows/378889</x:v>
      </x:c>
    </x:row>
    <x:row r="5259">
      <x:c r="A5259" t="str">
        <x:v>NYT-05-b5359a73e3a85200</x:v>
      </x:c>
      <x:c r="B5259" t="str">
        <x:v>SPAR: Strengthening prot.and resilience - Localización en Protección (Caritas Vene</x:v>
      </x:c>
      <x:c r="C5259" t="str">
        <x:v>2026-02-16</x:v>
      </x:c>
      <x:c r="D5259" t="str">
        <x:v>commitment</x:v>
      </x:c>
      <x:c r="E5259" t="str">
        <x:v>Protección</x:v>
      </x:c>
      <x:c r="F5259" t="str">
        <x:v>Venezuela, Bolivarian Republic of</x:v>
      </x:c>
      <x:c r="G5259" t="str">
        <x:v>Switzerland, Government of</x:v>
      </x:c>
      <x:c r="H5259" t="n">
        <x:v>312500</x:v>
      </x:c>
      <x:c r="I5259" t="str">
        <x:v>USD</x:v>
      </x:c>
      <x:c r="J5259" t="n">
        <x:v>46069</x:v>
      </x:c>
      <x:c r="K5259" t="str">
        <x:v>378893</x:v>
      </x:c>
      <x:c r="L5259" t="str">
        <x:v>https://fts.unocha.org/flows/378893</x:v>
      </x:c>
    </x:row>
    <x:row r="5260">
      <x:c r="A5260" t="str">
        <x:v>NYT-05-a1650b94cb2dc8d1</x:v>
      </x:c>
      <x:c r="B5260" t="str">
        <x:v>SPAR: Strengthening prot.and resilience - CAMINA: DRC - Apure</x:v>
      </x:c>
      <x:c r="C5260" t="str">
        <x:v>2026-02-16</x:v>
      </x:c>
      <x:c r="D5260" t="str">
        <x:v>commitment</x:v>
      </x:c>
      <x:c r="E5260" t="str">
        <x:v>Protección</x:v>
      </x:c>
      <x:c r="F5260" t="str">
        <x:v>Venezuela, Bolivarian Republic of</x:v>
      </x:c>
      <x:c r="G5260" t="str">
        <x:v>Switzerland, Government of</x:v>
      </x:c>
      <x:c r="H5260" t="n">
        <x:v>1625000</x:v>
      </x:c>
      <x:c r="I5260" t="str">
        <x:v>USD</x:v>
      </x:c>
      <x:c r="J5260" t="n">
        <x:v>46069</x:v>
      </x:c>
      <x:c r="K5260" t="str">
        <x:v>378897</x:v>
      </x:c>
      <x:c r="L5260" t="str">
        <x:v>https://fts.unocha.org/flows/378897</x:v>
      </x:c>
    </x:row>
    <x:row r="5261">
      <x:c r="A5261" t="str">
        <x:v>NYT-05-9772bd73465b69bd</x:v>
      </x:c>
      <x:c r="B5261" t="str">
        <x:v>Capacity building in Integrated Disaster</x:v>
      </x:c>
      <x:c r="C5261" t="str">
        <x:v>2026-02-16</x:v>
      </x:c>
      <x:c r="D5261" t="str">
        <x:v>commitment</x:v>
      </x:c>
      <x:c r="E5261" t="str">
        <x:v>Seguridad alimentaria</x:v>
      </x:c>
      <x:c r="F5261" t="str">
        <x:v>Venezuela, Bolivarian Republic of</x:v>
      </x:c>
      <x:c r="G5261" t="str">
        <x:v>Switzerland, Government of</x:v>
      </x:c>
      <x:c r="H5261" t="n">
        <x:v>187500</x:v>
      </x:c>
      <x:c r="I5261" t="str">
        <x:v>USD</x:v>
      </x:c>
      <x:c r="J5261" t="n">
        <x:v>46069</x:v>
      </x:c>
      <x:c r="K5261" t="str">
        <x:v>378905</x:v>
      </x:c>
      <x:c r="L5261" t="str">
        <x:v>https://fts.unocha.org/flows/378905</x:v>
      </x:c>
    </x:row>
    <x:row r="5262">
      <x:c r="A5262" t="str">
        <x:v>NYT-05-923401895c7eaa9b</x:v>
      </x:c>
      <x:c r="B5262" t="str">
        <x:v>GAP: Local action to close gaps - Fort y sost. para accion hum. local</x:v>
      </x:c>
      <x:c r="C5262" t="str">
        <x:v>2026-02-16</x:v>
      </x:c>
      <x:c r="D5262" t="str">
        <x:v>commitment</x:v>
      </x:c>
      <x:c r="E5262" t="str">
        <x:v>Coordinación, apoyo temático y sistémico</x:v>
      </x:c>
      <x:c r="F5262" t="str">
        <x:v>Venezuela, Bolivarian Republic of</x:v>
      </x:c>
      <x:c r="G5262" t="str">
        <x:v>Switzerland, Government of</x:v>
      </x:c>
      <x:c r="H5262" t="n">
        <x:v>125406</x:v>
      </x:c>
      <x:c r="I5262" t="str">
        <x:v>USD</x:v>
      </x:c>
      <x:c r="J5262" t="n">
        <x:v>46069</x:v>
      </x:c>
      <x:c r="K5262" t="str">
        <x:v>378906</x:v>
      </x:c>
      <x:c r="L5262" t="str">
        <x:v>https://fts.unocha.org/flows/378906</x:v>
      </x:c>
    </x:row>
    <x:row r="5263">
      <x:c r="A5263" t="str">
        <x:v>NYT-05-44137548f4b361a3</x:v>
      </x:c>
      <x:c r="B5263" t="str">
        <x:v>Venezuela Small-Project Credit Line - VEN: Ret RECOM</x:v>
      </x:c>
      <x:c r="C5263" t="str">
        <x:v>2026-02-16</x:v>
      </x:c>
      <x:c r="D5263" t="str">
        <x:v>commitment</x:v>
      </x:c>
      <x:c r="E5263" t="str">
        <x:v>Early Recovery</x:v>
      </x:c>
      <x:c r="F5263" t="str">
        <x:v>Venezuela, Bolivarian Republic of</x:v>
      </x:c>
      <x:c r="G5263" t="str">
        <x:v>Switzerland, Government of</x:v>
      </x:c>
      <x:c r="H5263" t="n">
        <x:v>7906</x:v>
      </x:c>
      <x:c r="I5263" t="str">
        <x:v>USD</x:v>
      </x:c>
      <x:c r="J5263" t="n">
        <x:v>46069</x:v>
      </x:c>
      <x:c r="K5263" t="str">
        <x:v>378913</x:v>
      </x:c>
      <x:c r="L5263" t="str">
        <x:v>https://fts.unocha.org/flows/378913</x:v>
      </x:c>
    </x:row>
    <x:row r="5264">
      <x:c r="A5264" t="str">
        <x:v>NYT-05-e1bdffbbebdb443d</x:v>
      </x:c>
      <x:c r="B5264" t="str">
        <x:v>GAP: Local action to close gaps - Monitoring and evaluation-Logistics</x:v>
      </x:c>
      <x:c r="C5264" t="str">
        <x:v>2026-02-16</x:v>
      </x:c>
      <x:c r="D5264" t="str">
        <x:v>commitment</x:v>
      </x:c>
      <x:c r="E5264" t="str">
        <x:v>Logistics (WG)</x:v>
      </x:c>
      <x:c r="F5264" t="str">
        <x:v>Venezuela, Bolivarian Republic of</x:v>
      </x:c>
      <x:c r="G5264" t="str">
        <x:v>Switzerland, Government of</x:v>
      </x:c>
      <x:c r="H5264" t="n">
        <x:v>25000</x:v>
      </x:c>
      <x:c r="I5264" t="str">
        <x:v>USD</x:v>
      </x:c>
      <x:c r="J5264" t="n">
        <x:v>46069</x:v>
      </x:c>
      <x:c r="K5264" t="str">
        <x:v>378915</x:v>
      </x:c>
      <x:c r="L5264" t="str">
        <x:v>https://fts.unocha.org/flows/378915</x:v>
      </x:c>
    </x:row>
    <x:row r="5265">
      <x:c r="A5265" t="str">
        <x:v>NYT-05-89f0ba74ca8ee54e</x:v>
      </x:c>
      <x:c r="B5265" t="str">
        <x:v>Venezuela Small-Project Credit Line - Technovation girls</x:v>
      </x:c>
      <x:c r="C5265" t="str">
        <x:v>2026-02-16</x:v>
      </x:c>
      <x:c r="D5265" t="str">
        <x:v>commitment</x:v>
      </x:c>
      <x:c r="E5265" t="str">
        <x:v>Early Recovery</x:v>
      </x:c>
      <x:c r="F5265" t="str">
        <x:v>Venezuela, Bolivarian Republic of</x:v>
      </x:c>
      <x:c r="G5265" t="str">
        <x:v>Switzerland, Government of</x:v>
      </x:c>
      <x:c r="H5265" t="n">
        <x:v>6250</x:v>
      </x:c>
      <x:c r="I5265" t="str">
        <x:v>USD</x:v>
      </x:c>
      <x:c r="J5265" t="n">
        <x:v>46069</x:v>
      </x:c>
      <x:c r="K5265" t="str">
        <x:v>378918</x:v>
      </x:c>
      <x:c r="L5265" t="str">
        <x:v>https://fts.unocha.org/flows/378918</x:v>
      </x:c>
    </x:row>
    <x:row r="5266">
      <x:c r="A5266" t="str">
        <x:v>NYT-05-bf8e89df66e393b8</x:v>
      </x:c>
      <x:c r="B5266" t="str">
        <x:v>Venezuela Small-Project Credit Line - DRR UCAB - Cuenta Rio Uairen</x:v>
      </x:c>
      <x:c r="C5266" t="str">
        <x:v>2026-02-16</x:v>
      </x:c>
      <x:c r="D5266" t="str">
        <x:v>commitment</x:v>
      </x:c>
      <x:c r="E5266" t="str">
        <x:v>Early Recovery</x:v>
      </x:c>
      <x:c r="F5266" t="str">
        <x:v>Venezuela, Bolivarian Republic of</x:v>
      </x:c>
      <x:c r="G5266" t="str">
        <x:v>Switzerland, Government of</x:v>
      </x:c>
      <x:c r="H5266" t="n">
        <x:v>17813</x:v>
      </x:c>
      <x:c r="I5266" t="str">
        <x:v>USD</x:v>
      </x:c>
      <x:c r="J5266" t="n">
        <x:v>46069</x:v>
      </x:c>
      <x:c r="K5266" t="str">
        <x:v>378922</x:v>
      </x:c>
      <x:c r="L5266" t="str">
        <x:v>https://fts.unocha.org/flows/378922</x:v>
      </x:c>
    </x:row>
    <x:row r="5267">
      <x:c r="A5267" t="str">
        <x:v>NYT-05-3ee968757353d75a</x:v>
      </x:c>
      <x:c r="B5267" t="str">
        <x:v>Humanitarian Assistance</x:v>
      </x:c>
      <x:c r="C5267" t="str">
        <x:v>2026-03-24</x:v>
      </x:c>
      <x:c r="D5267" t="str">
        <x:v>commitment</x:v>
      </x:c>
      <x:c r="E5267" t="str">
        <x:v>Other</x:v>
      </x:c>
      <x:c r="F5267" t="str">
        <x:v>Venezuela, Bolivarian Republic of</x:v>
      </x:c>
      <x:c r="G5267" t="str">
        <x:v>Switzerland, Government of</x:v>
      </x:c>
      <x:c r="H5267" t="n">
        <x:v>198990</x:v>
      </x:c>
      <x:c r="I5267" t="str">
        <x:v>USD</x:v>
      </x:c>
      <x:c r="J5267" t="n">
        <x:v>46105</x:v>
      </x:c>
      <x:c r="K5267" t="str">
        <x:v>378924</x:v>
      </x:c>
      <x:c r="L5267" t="str">
        <x:v>https://fts.unocha.org/flows/378924</x:v>
      </x:c>
    </x:row>
    <x:row r="5268">
      <x:c r="A5268" t="str">
        <x:v>NYT-05-c934d1b3c61df5ed</x:v>
      </x:c>
      <x:c r="B5268" t="str">
        <x:v>Humanitarian Assistance</x:v>
      </x:c>
      <x:c r="C5268" t="str">
        <x:v>2026-03-24</x:v>
      </x:c>
      <x:c r="D5268" t="str">
        <x:v>commitment</x:v>
      </x:c>
      <x:c r="E5268" t="str">
        <x:v>Other</x:v>
      </x:c>
      <x:c r="F5268" t="str">
        <x:v>Venezuela, Bolivarian Republic of</x:v>
      </x:c>
      <x:c r="G5268" t="str">
        <x:v>Switzerland, Government of</x:v>
      </x:c>
      <x:c r="H5268" t="n">
        <x:v>63857</x:v>
      </x:c>
      <x:c r="I5268" t="str">
        <x:v>USD</x:v>
      </x:c>
      <x:c r="J5268" t="n">
        <x:v>46105</x:v>
      </x:c>
      <x:c r="K5268" t="str">
        <x:v>378925</x:v>
      </x:c>
      <x:c r="L5268" t="str">
        <x:v>https://fts.unocha.org/flows/378925</x:v>
      </x:c>
    </x:row>
    <x:row r="5269">
      <x:c r="A5269" t="str">
        <x:v>NYT-05-1d578190e97c72ec</x:v>
      </x:c>
      <x:c r="B5269" t="str">
        <x:v>Humanitarian Assistance</x:v>
      </x:c>
      <x:c r="C5269" t="str">
        <x:v>2026-03-24</x:v>
      </x:c>
      <x:c r="D5269" t="str">
        <x:v>commitment</x:v>
      </x:c>
      <x:c r="E5269" t="str">
        <x:v>Other</x:v>
      </x:c>
      <x:c r="F5269" t="str">
        <x:v>Venezuela, Bolivarian Republic of</x:v>
      </x:c>
      <x:c r="G5269" t="str">
        <x:v>Switzerland, Government of</x:v>
      </x:c>
      <x:c r="H5269" t="n">
        <x:v>12771</x:v>
      </x:c>
      <x:c r="I5269" t="str">
        <x:v>USD</x:v>
      </x:c>
      <x:c r="J5269" t="n">
        <x:v>46105</x:v>
      </x:c>
      <x:c r="K5269" t="str">
        <x:v>378926</x:v>
      </x:c>
      <x:c r="L5269" t="str">
        <x:v>https://fts.unocha.org/flows/378926</x:v>
      </x:c>
    </x:row>
    <x:row r="5270">
      <x:c r="A5270" t="str">
        <x:v>NYT-05-6d13190b5cdec669</x:v>
      </x:c>
      <x:c r="B5270" t="str">
        <x:v>Humanitarian Assistance</x:v>
      </x:c>
      <x:c r="C5270" t="str">
        <x:v>2026-03-24</x:v>
      </x:c>
      <x:c r="D5270" t="str">
        <x:v>commitment</x:v>
      </x:c>
      <x:c r="E5270" t="str">
        <x:v>Other</x:v>
      </x:c>
      <x:c r="F5270" t="str">
        <x:v>Venezuela, Bolivarian Republic of</x:v>
      </x:c>
      <x:c r="G5270" t="str">
        <x:v>Switzerland, Government of</x:v>
      </x:c>
      <x:c r="H5270" t="n">
        <x:v>25543</x:v>
      </x:c>
      <x:c r="I5270" t="str">
        <x:v>USD</x:v>
      </x:c>
      <x:c r="J5270" t="n">
        <x:v>46105</x:v>
      </x:c>
      <x:c r="K5270" t="str">
        <x:v>378931</x:v>
      </x:c>
      <x:c r="L5270" t="str">
        <x:v>https://fts.unocha.org/flows/378931</x:v>
      </x:c>
    </x:row>
    <x:row r="5271">
      <x:c r="A5271" t="str">
        <x:v>NYT-05-c970502a388826c7</x:v>
      </x:c>
      <x:c r="B5271" t="str">
        <x:v>YEM Oxfam BALADI - 'OLD' YEM Oxfam BALADI</x:v>
      </x:c>
      <x:c r="C5271" t="str">
        <x:v>2026-02-16</x:v>
      </x:c>
      <x:c r="D5271" t="str">
        <x:v>commitment</x:v>
      </x:c>
      <x:c r="E5271" t="str">
        <x:v>Logistics</x:v>
      </x:c>
      <x:c r="F5271" t="str">
        <x:v>Yemen</x:v>
      </x:c>
      <x:c r="G5271" t="str">
        <x:v>Switzerland, Government of</x:v>
      </x:c>
      <x:c r="H5271" t="n">
        <x:v>731250</x:v>
      </x:c>
      <x:c r="I5271" t="str">
        <x:v>USD</x:v>
      </x:c>
      <x:c r="J5271" t="n">
        <x:v>46069</x:v>
      </x:c>
      <x:c r="K5271" t="str">
        <x:v>378937</x:v>
      </x:c>
      <x:c r="L5271" t="str">
        <x:v>https://fts.unocha.org/flows/378937</x:v>
      </x:c>
    </x:row>
    <x:row r="5272">
      <x:c r="A5272" t="str">
        <x:v>NYT-05-691c8cd9debc6315</x:v>
      </x:c>
      <x:c r="B5272" t="str">
        <x:v>Yemen</x:v>
      </x:c>
      <x:c r="C5272" t="str">
        <x:v>2026-02-16</x:v>
      </x:c>
      <x:c r="D5272" t="str">
        <x:v>commitment</x:v>
      </x:c>
      <x:c r="E5272" t="str">
        <x:v>Protection</x:v>
      </x:c>
      <x:c r="F5272" t="str">
        <x:v>Yemen</x:v>
      </x:c>
      <x:c r="G5272" t="str">
        <x:v>Switzerland, Government of</x:v>
      </x:c>
      <x:c r="H5272" t="n">
        <x:v>1562500</x:v>
      </x:c>
      <x:c r="I5272" t="str">
        <x:v>USD</x:v>
      </x:c>
      <x:c r="J5272" t="n">
        <x:v>46069</x:v>
      </x:c>
      <x:c r="K5272" t="str">
        <x:v>378940</x:v>
      </x:c>
      <x:c r="L5272" t="str">
        <x:v>https://fts.unocha.org/flows/378940</x:v>
      </x:c>
    </x:row>
    <x:row r="5273">
      <x:c r="A5273" t="str">
        <x:v>NYT-05-292ee43753a69110</x:v>
      </x:c>
      <x:c r="B5273" t="str">
        <x:v>Humanitarian Assistance</x:v>
      </x:c>
      <x:c r="C5273" t="str">
        <x:v>2026-02-16</x:v>
      </x:c>
      <x:c r="D5273" t="str">
        <x:v>commitment</x:v>
      </x:c>
      <x:c r="E5273" t="str">
        <x:v>WASH, Sanitation and Hygiene</x:v>
      </x:c>
      <x:c r="F5273" t="str">
        <x:v>Yemen</x:v>
      </x:c>
      <x:c r="G5273" t="str">
        <x:v>Switzerland, Government of</x:v>
      </x:c>
      <x:c r="H5273" t="n">
        <x:v>194056</x:v>
      </x:c>
      <x:c r="I5273" t="str">
        <x:v>USD</x:v>
      </x:c>
      <x:c r="J5273" t="n">
        <x:v>46069</x:v>
      </x:c>
      <x:c r="K5273" t="str">
        <x:v>378942</x:v>
      </x:c>
      <x:c r="L5273" t="str">
        <x:v>https://fts.unocha.org/flows/378942</x:v>
      </x:c>
    </x:row>
    <x:row r="5274">
      <x:c r="A5274" t="str">
        <x:v>NYT-05-c31a237a5bd6a5d3</x:v>
      </x:c>
      <x:c r="B5274" t="str">
        <x:v>Humanitarian Assistance</x:v>
      </x:c>
      <x:c r="C5274" t="str">
        <x:v>2026-02-16</x:v>
      </x:c>
      <x:c r="D5274" t="str">
        <x:v>commitment</x:v>
      </x:c>
      <x:c r="E5274" t="str">
        <x:v>WASH, Sanitation and Hygiene</x:v>
      </x:c>
      <x:c r="F5274" t="str">
        <x:v>Yemen</x:v>
      </x:c>
      <x:c r="G5274" t="str">
        <x:v>Switzerland, Government of</x:v>
      </x:c>
      <x:c r="H5274" t="n">
        <x:v>90000</x:v>
      </x:c>
      <x:c r="I5274" t="str">
        <x:v>USD</x:v>
      </x:c>
      <x:c r="J5274" t="n">
        <x:v>46069</x:v>
      </x:c>
      <x:c r="K5274" t="str">
        <x:v>378943</x:v>
      </x:c>
      <x:c r="L5274" t="str">
        <x:v>https://fts.unocha.org/flows/378943</x:v>
      </x:c>
    </x:row>
    <x:row r="5275">
      <x:c r="A5275" t="str">
        <x:v>NYT-05-f4ac5b0c232b896f</x:v>
      </x:c>
      <x:c r="B5275" t="str">
        <x:v>Humanitarian Assistance</x:v>
      </x:c>
      <x:c r="C5275" t="str">
        <x:v>2026-02-16</x:v>
      </x:c>
      <x:c r="D5275" t="str">
        <x:v>commitment</x:v>
      </x:c>
      <x:c r="E5275" t="str">
        <x:v>Protection</x:v>
      </x:c>
      <x:c r="F5275" t="str">
        <x:v>Yemen</x:v>
      </x:c>
      <x:c r="G5275" t="str">
        <x:v>Switzerland, Government of</x:v>
      </x:c>
      <x:c r="H5275" t="n">
        <x:v>187500</x:v>
      </x:c>
      <x:c r="I5275" t="str">
        <x:v>USD</x:v>
      </x:c>
      <x:c r="J5275" t="n">
        <x:v>46069</x:v>
      </x:c>
      <x:c r="K5275" t="str">
        <x:v>378945</x:v>
      </x:c>
      <x:c r="L5275" t="str">
        <x:v>https://fts.unocha.org/flows/378945</x:v>
      </x:c>
    </x:row>
    <x:row r="5276">
      <x:c r="A5276" t="str">
        <x:v>NYT-05-7c37c1e2e98516b2</x:v>
      </x:c>
      <x:c r="B5276" t="str">
        <x:v>Humanitarian Assistance</x:v>
      </x:c>
      <x:c r="C5276" t="str">
        <x:v>2026-02-16</x:v>
      </x:c>
      <x:c r="D5276" t="str">
        <x:v>commitment</x:v>
      </x:c>
      <x:c r="E5276" t="str">
        <x:v>Protection</x:v>
      </x:c>
      <x:c r="F5276" t="str">
        <x:v>Yemen</x:v>
      </x:c>
      <x:c r="G5276" t="str">
        <x:v>Switzerland, Government of</x:v>
      </x:c>
      <x:c r="H5276" t="n">
        <x:v>150000</x:v>
      </x:c>
      <x:c r="I5276" t="str">
        <x:v>USD</x:v>
      </x:c>
      <x:c r="J5276" t="n">
        <x:v>46069</x:v>
      </x:c>
      <x:c r="K5276" t="str">
        <x:v>378947</x:v>
      </x:c>
      <x:c r="L5276" t="str">
        <x:v>https://fts.unocha.org/flows/378947</x:v>
      </x:c>
    </x:row>
    <x:row r="5277">
      <x:c r="A5277" t="str">
        <x:v>NYT-05-55328c8bc67ee01c</x:v>
      </x:c>
      <x:c r="B5277" t="str">
        <x:v>Humanitarian Assistance</x:v>
      </x:c>
      <x:c r="C5277" t="str">
        <x:v>2026-02-16</x:v>
      </x:c>
      <x:c r="D5277" t="str">
        <x:v>commitment</x:v>
      </x:c>
      <x:c r="E5277" t="str">
        <x:v>Protection</x:v>
      </x:c>
      <x:c r="F5277" t="str">
        <x:v>Yemen</x:v>
      </x:c>
      <x:c r="G5277" t="str">
        <x:v>Switzerland, Government of</x:v>
      </x:c>
      <x:c r="H5277" t="n">
        <x:v>96319</x:v>
      </x:c>
      <x:c r="I5277" t="str">
        <x:v>USD</x:v>
      </x:c>
      <x:c r="J5277" t="n">
        <x:v>46069</x:v>
      </x:c>
      <x:c r="K5277" t="str">
        <x:v>378948</x:v>
      </x:c>
      <x:c r="L5277" t="str">
        <x:v>https://fts.unocha.org/flows/378948</x:v>
      </x:c>
    </x:row>
    <x:row r="5278">
      <x:c r="A5278" t="str">
        <x:v>NYT-05-ba2097a3e3d6612f</x:v>
      </x:c>
      <x:c r="B5278" t="str">
        <x:v>Humanitarian Assistance</x:v>
      </x:c>
      <x:c r="C5278" t="str">
        <x:v>2026-02-16</x:v>
      </x:c>
      <x:c r="D5278" t="str">
        <x:v>commitment</x:v>
      </x:c>
      <x:c r="E5278" t="str">
        <x:v>Protection</x:v>
      </x:c>
      <x:c r="F5278" t="str">
        <x:v>Yemen</x:v>
      </x:c>
      <x:c r="G5278" t="str">
        <x:v>Switzerland, Government of</x:v>
      </x:c>
      <x:c r="H5278" t="n">
        <x:v>250000</x:v>
      </x:c>
      <x:c r="I5278" t="str">
        <x:v>USD</x:v>
      </x:c>
      <x:c r="J5278" t="n">
        <x:v>46069</x:v>
      </x:c>
      <x:c r="K5278" t="str">
        <x:v>378950</x:v>
      </x:c>
      <x:c r="L5278" t="str">
        <x:v>https://fts.unocha.org/flows/378950</x:v>
      </x:c>
    </x:row>
    <x:row r="5279">
      <x:c r="A5279" t="str">
        <x:v>NYT-05-9f017b468fa7f87e</x:v>
      </x:c>
      <x:c r="B5279" t="str">
        <x:v>Humanitarian Assistance</x:v>
      </x:c>
      <x:c r="C5279" t="str">
        <x:v>2026-02-16</x:v>
      </x:c>
      <x:c r="D5279" t="str">
        <x:v>commitment</x:v>
      </x:c>
      <x:c r="E5279" t="str">
        <x:v>Health</x:v>
      </x:c>
      <x:c r="F5279" t="str">
        <x:v>Yemen</x:v>
      </x:c>
      <x:c r="G5279" t="str">
        <x:v>Switzerland, Government of</x:v>
      </x:c>
      <x:c r="H5279" t="n">
        <x:v>50000</x:v>
      </x:c>
      <x:c r="I5279" t="str">
        <x:v>USD</x:v>
      </x:c>
      <x:c r="J5279" t="n">
        <x:v>46069</x:v>
      </x:c>
      <x:c r="K5279" t="str">
        <x:v>378951</x:v>
      </x:c>
      <x:c r="L5279" t="str">
        <x:v>https://fts.unocha.org/flows/378951</x:v>
      </x:c>
    </x:row>
    <x:row r="5280">
      <x:c r="A5280" t="str">
        <x:v>NYT-05-9f21c20000387941</x:v>
      </x:c>
      <x:c r="B5280" t="str">
        <x:v>Priority Theme WASH 2025-2028 - GLB WASH Zambia FSFL and Training Missio</x:v>
      </x:c>
      <x:c r="C5280" t="str">
        <x:v>2026-03-24</x:v>
      </x:c>
      <x:c r="D5280" t="str">
        <x:v>commitment</x:v>
      </x:c>
      <x:c r="E5280" t="str">
        <x:v>Health</x:v>
      </x:c>
      <x:c r="F5280" t="str">
        <x:v>Zambia</x:v>
      </x:c>
      <x:c r="G5280" t="str">
        <x:v>Switzerland, Government of</x:v>
      </x:c>
      <x:c r="H5280" t="n">
        <x:v>56299</x:v>
      </x:c>
      <x:c r="I5280" t="str">
        <x:v>USD</x:v>
      </x:c>
      <x:c r="J5280" t="n">
        <x:v>46105</x:v>
      </x:c>
      <x:c r="K5280" t="str">
        <x:v>378956</x:v>
      </x:c>
      <x:c r="L5280" t="str">
        <x:v>https://fts.unocha.org/flows/378956</x:v>
      </x:c>
    </x:row>
    <x:row r="5281">
      <x:c r="A5281" t="str">
        <x:v>NYT-05-47ea2a7f0763d880</x:v>
      </x:c>
      <x:c r="B5281" t="str">
        <x:v>Improve the living conditions of internally displaced populations through an integrated CCCM and WASH response and enhanced information management across Somalia/land</x:v>
      </x:c>
      <x:c r="C5281" t="str">
        <x:v>2026-02-16</x:v>
      </x:c>
      <x:c r="D5281" t="str">
        <x:v>paid</x:v>
      </x:c>
      <x:c r="E5281" t="str">
        <x:v>Camp Coordination and Camp Management; Water, Sanitation and Hygiene</x:v>
      </x:c>
      <x:c r="F5281" t="str">
        <x:v>Somalia</x:v>
      </x:c>
      <x:c r="G5281" t="str">
        <x:v>European Commission's Humanitarian Aid and Civil Protection Department</x:v>
      </x:c>
      <x:c r="H5281" t="n">
        <x:v>805960</x:v>
      </x:c>
      <x:c r="I5281" t="str">
        <x:v>USD</x:v>
      </x:c>
      <x:c r="J5281" t="n">
        <x:v>46069</x:v>
      </x:c>
      <x:c r="K5281" t="str">
        <x:v>378960</x:v>
      </x:c>
      <x:c r="L5281" t="str">
        <x:v>https://fts.unocha.org/flows/378960</x:v>
      </x:c>
    </x:row>
    <x:row r="5282">
      <x:c r="A5282" t="str">
        <x:v>NYT-05-ca890fc38b0ba15f</x:v>
      </x:c>
      <x:c r="B5282" t="str">
        <x:v>Integrated Emergency and Early Recovery Support for IDPs and Communities Affected by Drought, Flood, and Conflict in Somalia</x:v>
      </x:c>
      <x:c r="C5282" t="str">
        <x:v>2026-02-16</x:v>
      </x:c>
      <x:c r="D5282" t="str">
        <x:v>paid</x:v>
      </x:c>
      <x:c r="E5282" t="str">
        <x:v>Food Security and Livelihoods</x:v>
      </x:c>
      <x:c r="F5282" t="str">
        <x:v>Somalia</x:v>
      </x:c>
      <x:c r="G5282" t="str">
        <x:v>United States of America, Government of</x:v>
      </x:c>
      <x:c r="H5282" t="n">
        <x:v>2903568</x:v>
      </x:c>
      <x:c r="I5282" t="str">
        <x:v>USD</x:v>
      </x:c>
      <x:c r="J5282" t="n">
        <x:v>46069</x:v>
      </x:c>
      <x:c r="K5282" t="str">
        <x:v>378962</x:v>
      </x:c>
      <x:c r="L5282" t="str">
        <x:v>https://fts.unocha.org/flows/378962</x:v>
      </x:c>
    </x:row>
    <x:row r="5283">
      <x:c r="A5283" t="str">
        <x:v>NYT-05-6ba56ac6dc53ccf8</x:v>
      </x:c>
      <x:c r="B5283" t="str">
        <x:v>Strengthening the nutrition well-being and resilience of vulnerable communities in South-West State and Jubaland, Somalia</x:v>
      </x:c>
      <x:c r="C5283" t="str">
        <x:v>2026-02-16</x:v>
      </x:c>
      <x:c r="D5283" t="str">
        <x:v>paid</x:v>
      </x:c>
      <x:c r="E5283" t="str">
        <x:v>Nutrition</x:v>
      </x:c>
      <x:c r="F5283" t="str">
        <x:v>Somalia</x:v>
      </x:c>
      <x:c r="G5283" t="str">
        <x:v>France, Government of</x:v>
      </x:c>
      <x:c r="H5283" t="n">
        <x:v>267667</x:v>
      </x:c>
      <x:c r="I5283" t="str">
        <x:v>USD</x:v>
      </x:c>
      <x:c r="J5283" t="n">
        <x:v>46069</x:v>
      </x:c>
      <x:c r="K5283" t="str">
        <x:v>378963</x:v>
      </x:c>
      <x:c r="L5283" t="str">
        <x:v>https://fts.unocha.org/flows/378963</x:v>
      </x:c>
    </x:row>
    <x:row r="5284">
      <x:c r="A5284" t="str">
        <x:v>NYT-05-01f47463ee91223f</x:v>
      </x:c>
      <x:c r="B5284" t="str">
        <x:v>Mali Besoins Humanitaires et Plan de Réponse 2025 Ce projet de 16 mois est mis en œuvre dans les districts de Koro et de Douentza pour réduire la vulnérabilité des populations affectées. Il vise à assurer un accès équitable aux services essentiels de santé, de nutrition et de protection, tout en renforçant la sécurité alimentaire par une aide d’urg</x:v>
      </x:c>
      <x:c r="C5284" t="str">
        <x:v>2026-02-16</x:v>
      </x:c>
      <x:c r="D5284" t="str">
        <x:v>paid</x:v>
      </x:c>
      <x:c r="E5284" t="str">
        <x:v>Santé; Protection; Nutrition; Sécurité alimentaire</x:v>
      </x:c>
      <x:c r="F5284" t="str">
        <x:v>Mali</x:v>
      </x:c>
      <x:c r="G5284" t="str">
        <x:v>Italy, Government of</x:v>
      </x:c>
      <x:c r="H5284" t="n">
        <x:v>433526</x:v>
      </x:c>
      <x:c r="I5284" t="str">
        <x:v>USD</x:v>
      </x:c>
      <x:c r="J5284" t="n">
        <x:v>46069</x:v>
      </x:c>
      <x:c r="K5284" t="str">
        <x:v>378974</x:v>
      </x:c>
      <x:c r="L5284" t="str">
        <x:v>https://fts.unocha.org/flows/378974</x:v>
      </x:c>
    </x:row>
    <x:row r="5285">
      <x:c r="A5285" t="str">
        <x:v>NYT-05-ef202a824f0dee06</x:v>
      </x:c>
      <x:c r="B5285" t="str">
        <x:v>Mali Besoins Humanitaires et Plan de Réponse Ce projet de 12 mois dans le district de Ségou vise à renforcer le système de santé primaire et les mécanismes de protection communautaire. Il prévoit un accès intégré à la santé, à la nutrition et à la protection, ciblant particulièrement les femmes et les enfants vulnérables.</x:v>
      </x:c>
      <x:c r="C5285" t="str">
        <x:v>2026-02-16</x:v>
      </x:c>
      <x:c r="D5285" t="str">
        <x:v>paid</x:v>
      </x:c>
      <x:c r="E5285" t="str">
        <x:v>Santé; Protection; Nutrition</x:v>
      </x:c>
      <x:c r="F5285" t="str">
        <x:v>Mali</x:v>
      </x:c>
      <x:c r="G5285" t="str">
        <x:v>Italy, Government of</x:v>
      </x:c>
      <x:c r="H5285" t="n">
        <x:v>1473988</x:v>
      </x:c>
      <x:c r="I5285" t="str">
        <x:v>USD</x:v>
      </x:c>
      <x:c r="J5285" t="n">
        <x:v>46069</x:v>
      </x:c>
      <x:c r="K5285" t="str">
        <x:v>378975</x:v>
      </x:c>
      <x:c r="L5285" t="str">
        <x:v>https://fts.unocha.org/flows/378975</x:v>
      </x:c>
    </x:row>
    <x:row r="5286">
      <x:c r="A5286" t="str">
        <x:v>NYT-05-3a8745a3488be57a</x:v>
      </x:c>
      <x:c r="B5286" t="str">
        <x:v>Mali Plan de Réponse Humanitaire 2026 Le projet vise à contribuer à la promotion de la paix, à la prévention des conflits et au développement dans les cercles de Gao et d’Ansongo (Mali) en mobilisant les communautés, les leaders locaux et les acteurs influents autour de projets d’infrastructures à construire ou réhabiliter tout en améliorant à trav</x:v>
      </x:c>
      <x:c r="C5286" t="str">
        <x:v>2026-02-16</x:v>
      </x:c>
      <x:c r="D5286" t="str">
        <x:v>paid</x:v>
      </x:c>
      <x:c r="E5286" t="str">
        <x:v>financial</x:v>
      </x:c>
      <x:c r="F5286" t="str">
        <x:v>Mali</x:v>
      </x:c>
      <x:c r="G5286" t="str">
        <x:v>Sahel Facility</x:v>
      </x:c>
      <x:c r="H5286" t="n">
        <x:v>530917</x:v>
      </x:c>
      <x:c r="I5286" t="str">
        <x:v>USD</x:v>
      </x:c>
      <x:c r="J5286" t="n">
        <x:v>46069</x:v>
      </x:c>
      <x:c r="K5286" t="str">
        <x:v>378982</x:v>
      </x:c>
      <x:c r="L5286" t="str">
        <x:v>https://fts.unocha.org/flows/378982</x:v>
      </x:c>
    </x:row>
    <x:row r="5287">
      <x:c r="A5287" t="str">
        <x:v>NYT-05-7306010ddb820a32</x:v>
      </x:c>
      <x:c r="B5287" t="str">
        <x:v>Mali Besoins Humanitaires et Plan de Réponse 2026 Dans le cadre de sa réponse d’urgence à l’afflux massif de réfugiés burkinabè vers Koro en août 2025, Acted a sollicité – et obtenu l’approbation de – la DDC pour soutenir financièrement la construction de trois blocs de latrines semi-durables dans les zones accueillant un grand nombre de réfugiés.</x:v>
      </x:c>
      <x:c r="C5287" t="str">
        <x:v>2026-02-16</x:v>
      </x:c>
      <x:c r="D5287" t="str">
        <x:v>paid</x:v>
      </x:c>
      <x:c r="E5287" t="str">
        <x:v>financial</x:v>
      </x:c>
      <x:c r="F5287" t="str">
        <x:v>Mali</x:v>
      </x:c>
      <x:c r="G5287" t="str">
        <x:v>Switzerland, Government of</x:v>
      </x:c>
      <x:c r="H5287" t="n">
        <x:v>4611</x:v>
      </x:c>
      <x:c r="I5287" t="str">
        <x:v>USD</x:v>
      </x:c>
      <x:c r="J5287" t="n">
        <x:v>46069</x:v>
      </x:c>
      <x:c r="K5287" t="str">
        <x:v>378984</x:v>
      </x:c>
      <x:c r="L5287" t="str">
        <x:v>https://fts.unocha.org/flows/378984</x:v>
      </x:c>
    </x:row>
    <x:row r="5288">
      <x:c r="A5288" t="str">
        <x:v>NYT-05-f0ec3833e1275703</x:v>
      </x:c>
      <x:c r="B5288" t="str">
        <x:v>To coordinate a consortium of implementing partners (HCR and Association Malienne Pour La Survie au Sahel (AMSS) in Tombouctou region.</x:v>
      </x:c>
      <x:c r="C5288" t="str">
        <x:v>2025-06-04</x:v>
      </x:c>
      <x:c r="D5288" t="str">
        <x:v>paid</x:v>
      </x:c>
      <x:c r="E5288" t="str">
        <x:v>Education</x:v>
      </x:c>
      <x:c r="F5288" t="str">
        <x:v>Mali</x:v>
      </x:c>
      <x:c r="G5288" t="str">
        <x:v>Education Cannot Wait Fund</x:v>
      </x:c>
      <x:c r="H5288" t="n">
        <x:v>58390</x:v>
      </x:c>
      <x:c r="I5288" t="str">
        <x:v>USD</x:v>
      </x:c>
      <x:c r="J5288" t="n">
        <x:v>45812</x:v>
      </x:c>
      <x:c r="K5288" t="str">
        <x:v>378985</x:v>
      </x:c>
      <x:c r="L5288" t="str">
        <x:v>https://fts.unocha.org/flows/378985</x:v>
      </x:c>
    </x:row>
    <x:row r="5289">
      <x:c r="A5289" t="str">
        <x:v>NYT-05-56f8a9f5b8bad195</x:v>
      </x:c>
      <x:c r="B5289" t="str">
        <x:v>Afghanistan Humanitarian Needs and Response Plan 2025 Emergency Shelter and NFI</x:v>
      </x:c>
      <x:c r="C5289" t="str">
        <x:v>2026-02-17</x:v>
      </x:c>
      <x:c r="D5289" t="str">
        <x:v>paid</x:v>
      </x:c>
      <x:c r="E5289" t="str">
        <x:v>Emergency Shelter and NFI</x:v>
      </x:c>
      <x:c r="F5289" t="str">
        <x:v>Afghanistan</x:v>
      </x:c>
      <x:c r="G5289" t="str">
        <x:v>Switzerland for UNHCR</x:v>
      </x:c>
      <x:c r="H5289" t="n">
        <x:v>30000</x:v>
      </x:c>
      <x:c r="I5289" t="str">
        <x:v>USD</x:v>
      </x:c>
      <x:c r="J5289" t="n">
        <x:v>46070</x:v>
      </x:c>
      <x:c r="K5289" t="str">
        <x:v>378994</x:v>
      </x:c>
      <x:c r="L5289" t="str">
        <x:v>https://fts.unocha.org/flows/378994</x:v>
      </x:c>
    </x:row>
    <x:row r="5290">
      <x:c r="A5290" t="str">
        <x:v>NYT-05-7e2fefc8f298d514</x:v>
      </x:c>
      <x:c r="B5290" t="str">
        <x:v>Afghanistan Humanitarian Needs and Response Plan Early Recovery</x:v>
      </x:c>
      <x:c r="C5290" t="str">
        <x:v>2026-02-17</x:v>
      </x:c>
      <x:c r="D5290" t="str">
        <x:v>paid</x:v>
      </x:c>
      <x:c r="E5290" t="str">
        <x:v>financial</x:v>
      </x:c>
      <x:c r="F5290" t="str">
        <x:v>Afghanistan</x:v>
      </x:c>
      <x:c r="G5290" t="str">
        <x:v>USA for UNHCR</x:v>
      </x:c>
      <x:c r="H5290" t="n">
        <x:v>518000</x:v>
      </x:c>
      <x:c r="I5290" t="str">
        <x:v>USD</x:v>
      </x:c>
      <x:c r="J5290" t="n">
        <x:v>46070</x:v>
      </x:c>
      <x:c r="K5290" t="str">
        <x:v>378999</x:v>
      </x:c>
      <x:c r="L5290" t="str">
        <x:v>https://fts.unocha.org/flows/378999</x:v>
      </x:c>
    </x:row>
    <x:row r="5291">
      <x:c r="A5291" t="str">
        <x:v>NYT-05-bb3d5d25fa96e14e</x:v>
      </x:c>
      <x:c r="B5291" t="str">
        <x:v>Afghanistan Humanitarian Needs and Response Plan 2025 Emergency Shelter and NFI</x:v>
      </x:c>
      <x:c r="C5291" t="str">
        <x:v>2026-02-17</x:v>
      </x:c>
      <x:c r="D5291" t="str">
        <x:v>paid</x:v>
      </x:c>
      <x:c r="E5291" t="str">
        <x:v>Emergency Shelter and NFI</x:v>
      </x:c>
      <x:c r="F5291" t="str">
        <x:v>Afghanistan</x:v>
      </x:c>
      <x:c r="G5291" t="str">
        <x:v>USA for UNHCR</x:v>
      </x:c>
      <x:c r="H5291" t="n">
        <x:v>1482000</x:v>
      </x:c>
      <x:c r="I5291" t="str">
        <x:v>USD</x:v>
      </x:c>
      <x:c r="J5291" t="n">
        <x:v>46070</x:v>
      </x:c>
      <x:c r="K5291" t="str">
        <x:v>379000</x:v>
      </x:c>
      <x:c r="L5291" t="str">
        <x:v>https://fts.unocha.org/flows/379000</x:v>
      </x:c>
    </x:row>
    <x:row r="5292">
      <x:c r="A5292" t="str">
        <x:v>NYT-05-c95377ef39d863e2</x:v>
      </x:c>
      <x:c r="B5292" t="str">
        <x:v>Afghanistan Humanitarian Needs and Response Plan Logistics</x:v>
      </x:c>
      <x:c r="C5292" t="str">
        <x:v>2026-02-17</x:v>
      </x:c>
      <x:c r="D5292" t="str">
        <x:v>paid</x:v>
      </x:c>
      <x:c r="E5292" t="str">
        <x:v>Aviation</x:v>
      </x:c>
      <x:c r="F5292" t="str">
        <x:v>Afghanistan</x:v>
      </x:c>
      <x:c r="G5292" t="str">
        <x:v>USA for UNHCR</x:v>
      </x:c>
      <x:c r="H5292" t="n">
        <x:v>529311</x:v>
      </x:c>
      <x:c r="I5292" t="str">
        <x:v>USD</x:v>
      </x:c>
      <x:c r="J5292" t="n">
        <x:v>46070</x:v>
      </x:c>
      <x:c r="K5292" t="str">
        <x:v>379001</x:v>
      </x:c>
      <x:c r="L5292" t="str">
        <x:v>https://fts.unocha.org/flows/379001</x:v>
      </x:c>
    </x:row>
    <x:row r="5293">
      <x:c r="A5293" t="str">
        <x:v>NYT-05-e727fe8c0d6e977d</x:v>
      </x:c>
      <x:c r="B5293" t="str">
        <x:v>Afghanistan Humanitarian Needs and Response Plan Emergency Shelter and NFI Contribution for the provision of assistance to earthquake affected families in the Eastern Region of Afghanistan.</x:v>
      </x:c>
      <x:c r="C5293" t="str">
        <x:v>2026-02-17</x:v>
      </x:c>
      <x:c r="D5293" t="str">
        <x:v>paid</x:v>
      </x:c>
      <x:c r="E5293" t="str">
        <x:v>Emergency Shelter and NFI</x:v>
      </x:c>
      <x:c r="F5293" t="str">
        <x:v>Afghanistan</x:v>
      </x:c>
      <x:c r="G5293" t="str">
        <x:v>Korea, Republic of, Government of</x:v>
      </x:c>
      <x:c r="H5293" t="n">
        <x:v>542264</x:v>
      </x:c>
      <x:c r="I5293" t="str">
        <x:v>USD</x:v>
      </x:c>
      <x:c r="J5293" t="n">
        <x:v>46070</x:v>
      </x:c>
      <x:c r="K5293" t="str">
        <x:v>379006</x:v>
      </x:c>
      <x:c r="L5293" t="str">
        <x:v>https://fts.unocha.org/flows/379006</x:v>
      </x:c>
    </x:row>
    <x:row r="5294">
      <x:c r="A5294" t="str">
        <x:v>NYT-05-095aa7c39b23f0eb</x:v>
      </x:c>
      <x:c r="B5294" t="str">
        <x:v>Afghanistan Humanitarian Needs and Response Plan Protection Contribution for the provision of assistance to earthquake affected families in the Eastern Region of Afghanistan.</x:v>
      </x:c>
      <x:c r="C5294" t="str">
        <x:v>2026-02-17</x:v>
      </x:c>
      <x:c r="D5294" t="str">
        <x:v>paid</x:v>
      </x:c>
      <x:c r="E5294" t="str">
        <x:v>Protection</x:v>
      </x:c>
      <x:c r="F5294" t="str">
        <x:v>Afghanistan</x:v>
      </x:c>
      <x:c r="G5294" t="str">
        <x:v>Korea, Republic of, Government of</x:v>
      </x:c>
      <x:c r="H5294" t="n">
        <x:v>76432</x:v>
      </x:c>
      <x:c r="I5294" t="str">
        <x:v>USD</x:v>
      </x:c>
      <x:c r="J5294" t="n">
        <x:v>46070</x:v>
      </x:c>
      <x:c r="K5294" t="str">
        <x:v>379007</x:v>
      </x:c>
      <x:c r="L5294" t="str">
        <x:v>https://fts.unocha.org/flows/379007</x:v>
      </x:c>
    </x:row>
    <x:row r="5295">
      <x:c r="A5295" t="str">
        <x:v>NYT-05-3806e5eb48684cfb</x:v>
      </x:c>
      <x:c r="B5295" t="str">
        <x:v>Afghanistan Humanitarian Needs and Response Plan Protection - Gender Based Violence Contribution for the provision of assistance to earthquake affected families in the Eastern Region of Afghanistan.</x:v>
      </x:c>
      <x:c r="C5295" t="str">
        <x:v>2026-02-17</x:v>
      </x:c>
      <x:c r="D5295" t="str">
        <x:v>paid</x:v>
      </x:c>
      <x:c r="E5295" t="str">
        <x:v>Protection</x:v>
      </x:c>
      <x:c r="F5295" t="str">
        <x:v>Afghanistan</x:v>
      </x:c>
      <x:c r="G5295" t="str">
        <x:v>Korea, Republic of, Government of</x:v>
      </x:c>
      <x:c r="H5295" t="n">
        <x:v>381304</x:v>
      </x:c>
      <x:c r="I5295" t="str">
        <x:v>USD</x:v>
      </x:c>
      <x:c r="J5295" t="n">
        <x:v>46070</x:v>
      </x:c>
      <x:c r="K5295" t="str">
        <x:v>379008</x:v>
      </x:c>
      <x:c r="L5295" t="str">
        <x:v>https://fts.unocha.org/flows/379008</x:v>
      </x:c>
    </x:row>
    <x:row r="5296">
      <x:c r="A5296" t="str">
        <x:v>NYT-05-3496150ffba58624</x:v>
      </x:c>
      <x:c r="B5296" t="str">
        <x:v>Rohingya Humanitarian Crisis Joint Response Plan Protection</x:v>
      </x:c>
      <x:c r="C5296" t="str">
        <x:v>2026-02-17</x:v>
      </x:c>
      <x:c r="D5296" t="str">
        <x:v>paid</x:v>
      </x:c>
      <x:c r="E5296" t="str">
        <x:v>Protection</x:v>
      </x:c>
      <x:c r="F5296" t="str">
        <x:v>Bangladesh</x:v>
      </x:c>
      <x:c r="G5296" t="str">
        <x:v>USA for UNHCR</x:v>
      </x:c>
      <x:c r="H5296" t="n">
        <x:v>123812</x:v>
      </x:c>
      <x:c r="I5296" t="str">
        <x:v>USD</x:v>
      </x:c>
      <x:c r="J5296" t="n">
        <x:v>46070</x:v>
      </x:c>
      <x:c r="K5296" t="str">
        <x:v>379013</x:v>
      </x:c>
      <x:c r="L5296" t="str">
        <x:v>https://fts.unocha.org/flows/379013</x:v>
      </x:c>
    </x:row>
    <x:row r="5297">
      <x:c r="A5297" t="str">
        <x:v>NYT-05-60179a307158c969</x:v>
      </x:c>
      <x:c r="B5297" t="str">
        <x:v>Rohingya Humanitarian Crisis Joint Response Plan Health</x:v>
      </x:c>
      <x:c r="C5297" t="str">
        <x:v>2026-02-17</x:v>
      </x:c>
      <x:c r="D5297" t="str">
        <x:v>paid</x:v>
      </x:c>
      <x:c r="E5297" t="str">
        <x:v>Health</x:v>
      </x:c>
      <x:c r="F5297" t="str">
        <x:v>Bangladesh</x:v>
      </x:c>
      <x:c r="G5297" t="str">
        <x:v>USA for UNHCR</x:v>
      </x:c>
      <x:c r="H5297" t="n">
        <x:v>6497</x:v>
      </x:c>
      <x:c r="I5297" t="str">
        <x:v>USD</x:v>
      </x:c>
      <x:c r="J5297" t="n">
        <x:v>46070</x:v>
      </x:c>
      <x:c r="K5297" t="str">
        <x:v>379014</x:v>
      </x:c>
      <x:c r="L5297" t="str">
        <x:v>https://fts.unocha.org/flows/379014</x:v>
      </x:c>
    </x:row>
    <x:row r="5298">
      <x:c r="A5298" t="str">
        <x:v>NYT-05-07cc75a7f5693110</x:v>
      </x:c>
      <x:c r="B5298" t="str">
        <x:v>Rohingya Humanitarian Crisis Joint Response Plan Health</x:v>
      </x:c>
      <x:c r="C5298" t="str">
        <x:v>2026-02-17</x:v>
      </x:c>
      <x:c r="D5298" t="str">
        <x:v>paid</x:v>
      </x:c>
      <x:c r="E5298" t="str">
        <x:v>Health</x:v>
      </x:c>
      <x:c r="F5298" t="str">
        <x:v>Bangladesh</x:v>
      </x:c>
      <x:c r="G5298" t="str">
        <x:v>USA for UNHCR</x:v>
      </x:c>
      <x:c r="H5298" t="n">
        <x:v>123812</x:v>
      </x:c>
      <x:c r="I5298" t="str">
        <x:v>USD</x:v>
      </x:c>
      <x:c r="J5298" t="n">
        <x:v>46070</x:v>
      </x:c>
      <x:c r="K5298" t="str">
        <x:v>379015</x:v>
      </x:c>
      <x:c r="L5298" t="str">
        <x:v>https://fts.unocha.org/flows/379015</x:v>
      </x:c>
    </x:row>
    <x:row r="5299">
      <x:c r="A5299" t="str">
        <x:v>NYT-05-8998ae6b44ce55ac</x:v>
      </x:c>
      <x:c r="B5299" t="str">
        <x:v>Syrian Arab Republic Humanitarian Response Plan 2025 Protection</x:v>
      </x:c>
      <x:c r="C5299" t="str">
        <x:v>2026-02-17</x:v>
      </x:c>
      <x:c r="D5299" t="str">
        <x:v>paid</x:v>
      </x:c>
      <x:c r="E5299" t="str">
        <x:v>Protection</x:v>
      </x:c>
      <x:c r="F5299" t="str">
        <x:v>Syrian Arab Republic</x:v>
      </x:c>
      <x:c r="G5299" t="str">
        <x:v>Belgium, Government of</x:v>
      </x:c>
      <x:c r="H5299" t="n">
        <x:v>419625</x:v>
      </x:c>
      <x:c r="I5299" t="str">
        <x:v>USD</x:v>
      </x:c>
      <x:c r="J5299" t="n">
        <x:v>46070</x:v>
      </x:c>
      <x:c r="K5299" t="str">
        <x:v>379020</x:v>
      </x:c>
      <x:c r="L5299" t="str">
        <x:v>https://fts.unocha.org/flows/379020</x:v>
      </x:c>
    </x:row>
    <x:row r="5300">
      <x:c r="A5300" t="str">
        <x:v>NYT-05-8b54c2a54043efb5</x:v>
      </x:c>
      <x:c r="B5300" t="str">
        <x:v>Syrian Arab Republic Humanitarian Response Plan Protection - Child Protection</x:v>
      </x:c>
      <x:c r="C5300" t="str">
        <x:v>2026-02-17</x:v>
      </x:c>
      <x:c r="D5300" t="str">
        <x:v>paid</x:v>
      </x:c>
      <x:c r="E5300" t="str">
        <x:v>Protection</x:v>
      </x:c>
      <x:c r="F5300" t="str">
        <x:v>Syrian Arab Republic</x:v>
      </x:c>
      <x:c r="G5300" t="str">
        <x:v>Belgium, Government of</x:v>
      </x:c>
      <x:c r="H5300" t="n">
        <x:v>53250</x:v>
      </x:c>
      <x:c r="I5300" t="str">
        <x:v>USD</x:v>
      </x:c>
      <x:c r="J5300" t="n">
        <x:v>46070</x:v>
      </x:c>
      <x:c r="K5300" t="str">
        <x:v>379021</x:v>
      </x:c>
      <x:c r="L5300" t="str">
        <x:v>https://fts.unocha.org/flows/379021</x:v>
      </x:c>
    </x:row>
    <x:row r="5301">
      <x:c r="A5301" t="str">
        <x:v>NYT-05-a22f28d25fae708a</x:v>
      </x:c>
      <x:c r="B5301" t="str">
        <x:v>Syrian Arab Republic Humanitarian Response Plan Protection - Gender Based Violence</x:v>
      </x:c>
      <x:c r="C5301" t="str">
        <x:v>2026-02-17</x:v>
      </x:c>
      <x:c r="D5301" t="str">
        <x:v>paid</x:v>
      </x:c>
      <x:c r="E5301" t="str">
        <x:v>Protection</x:v>
      </x:c>
      <x:c r="F5301" t="str">
        <x:v>Syrian Arab Republic</x:v>
      </x:c>
      <x:c r="G5301" t="str">
        <x:v>Belgium, Government of</x:v>
      </x:c>
      <x:c r="H5301" t="n">
        <x:v>53249</x:v>
      </x:c>
      <x:c r="I5301" t="str">
        <x:v>USD</x:v>
      </x:c>
      <x:c r="J5301" t="n">
        <x:v>46070</x:v>
      </x:c>
      <x:c r="K5301" t="str">
        <x:v>379022</x:v>
      </x:c>
      <x:c r="L5301" t="str">
        <x:v>https://fts.unocha.org/flows/379022</x:v>
      </x:c>
    </x:row>
    <x:row r="5302">
      <x:c r="A5302" t="str">
        <x:v>NYT-05-a0e74d33ab6af046</x:v>
      </x:c>
      <x:c r="B5302" t="str">
        <x:v>Syrian Arab Republic Humanitarian Response Plan Emergency Shelter and NFI</x:v>
      </x:c>
      <x:c r="C5302" t="str">
        <x:v>2026-02-17</x:v>
      </x:c>
      <x:c r="D5302" t="str">
        <x:v>paid</x:v>
      </x:c>
      <x:c r="E5302" t="str">
        <x:v>Shelter</x:v>
      </x:c>
      <x:c r="F5302" t="str">
        <x:v>Syrian Arab Republic</x:v>
      </x:c>
      <x:c r="G5302" t="str">
        <x:v>Belgium, Government of</x:v>
      </x:c>
      <x:c r="H5302" t="n">
        <x:v>53250</x:v>
      </x:c>
      <x:c r="I5302" t="str">
        <x:v>USD</x:v>
      </x:c>
      <x:c r="J5302" t="n">
        <x:v>46070</x:v>
      </x:c>
      <x:c r="K5302" t="str">
        <x:v>379023</x:v>
      </x:c>
      <x:c r="L5302" t="str">
        <x:v>https://fts.unocha.org/flows/379023</x:v>
      </x:c>
    </x:row>
    <x:row r="5303">
      <x:c r="A5303" t="str">
        <x:v>NYT-05-a48bf557f68a89fa</x:v>
      </x:c>
      <x:c r="B5303" t="str">
        <x:v>Syrian Arab Republic Humanitarian Response Plan Camp Coordination / Camp Management; Education; Food Security, Early Recovery and Livelihoods; Health; Multi-Purpose Cash; NFI; Protection; Shelter; Water, Sanitation and Hygiene Contribution to the UNHCR Syria response in Al-Hol and Al-Roj</x:v>
      </x:c>
      <x:c r="C5303" t="str">
        <x:v>2026-02-17</x:v>
      </x:c>
      <x:c r="D5303" t="str">
        <x:v>paid</x:v>
      </x:c>
      <x:c r="E5303" t="str">
        <x:v>Shelter; NFI; Camp Coordination and Camp Management; Education; Food Security; Health; Multi-Purpose Cash; Protection; Water, Sanitation and Hygiene</x:v>
      </x:c>
      <x:c r="F5303" t="str">
        <x:v>Syrian Arab Republic</x:v>
      </x:c>
      <x:c r="G5303" t="str">
        <x:v>Czech Republic, Government of</x:v>
      </x:c>
      <x:c r="H5303" t="n">
        <x:v>143864</x:v>
      </x:c>
      <x:c r="I5303" t="str">
        <x:v>USD</x:v>
      </x:c>
      <x:c r="J5303" t="n">
        <x:v>46070</x:v>
      </x:c>
      <x:c r="K5303" t="str">
        <x:v>379024</x:v>
      </x:c>
      <x:c r="L5303" t="str">
        <x:v>https://fts.unocha.org/flows/379024</x:v>
      </x:c>
    </x:row>
    <x:row r="5304">
      <x:c r="A5304" t="str">
        <x:v>NYT-05-92badde121ec62d0</x:v>
      </x:c>
      <x:c r="B5304" t="str">
        <x:v>Rohingya Humanitarian Crisis Joint Response Plan 2025 Emergency Shelter and NFI</x:v>
      </x:c>
      <x:c r="C5304" t="str">
        <x:v>2026-02-17</x:v>
      </x:c>
      <x:c r="D5304" t="str">
        <x:v>paid</x:v>
      </x:c>
      <x:c r="E5304" t="str">
        <x:v>Emergency Shelter and NFI</x:v>
      </x:c>
      <x:c r="F5304" t="str">
        <x:v>Bangladesh</x:v>
      </x:c>
      <x:c r="G5304" t="str">
        <x:v>Japan Association for UNHCR</x:v>
      </x:c>
      <x:c r="H5304" t="n">
        <x:v>1597193</x:v>
      </x:c>
      <x:c r="I5304" t="str">
        <x:v>USD</x:v>
      </x:c>
      <x:c r="J5304" t="n">
        <x:v>46070</x:v>
      </x:c>
      <x:c r="K5304" t="str">
        <x:v>379036</x:v>
      </x:c>
      <x:c r="L5304" t="str">
        <x:v>https://fts.unocha.org/flows/379036</x:v>
      </x:c>
    </x:row>
    <x:row r="5305">
      <x:c r="A5305" t="str">
        <x:v>NYT-05-c6c69820d13f5f1e</x:v>
      </x:c>
      <x:c r="B5305" t="str">
        <x:v>Rohingya Humanitarian Crisis Joint Response Plan Education; Health; Livelihoods and Skills Development; Nutrition; Protection; Shelter-CCCM; Water Sanitation and Hygiene In support of the UNHCR's programmes for the Rohingya refugees in Bangladesh, as outlined in the RRNRP</x:v>
      </x:c>
      <x:c r="C5305" t="str">
        <x:v>2026-02-17</x:v>
      </x:c>
      <x:c r="D5305" t="str">
        <x:v>paid</x:v>
      </x:c>
      <x:c r="E5305" t="str">
        <x:v>Education; Health; Food Security; Nutrition; Protection; Emergency Shelter and NFI; Water Sanitation Hygiene</x:v>
      </x:c>
      <x:c r="F5305" t="str">
        <x:v>Bangladesh</x:v>
      </x:c>
      <x:c r="G5305" t="str">
        <x:v>United Kingdom, Government of</x:v>
      </x:c>
      <x:c r="H5305" t="n">
        <x:v>22292</x:v>
      </x:c>
      <x:c r="I5305" t="str">
        <x:v>USD</x:v>
      </x:c>
      <x:c r="J5305" t="n">
        <x:v>46070</x:v>
      </x:c>
      <x:c r="K5305" t="str">
        <x:v>379040</x:v>
      </x:c>
      <x:c r="L5305" t="str">
        <x:v>https://fts.unocha.org/flows/379040</x:v>
      </x:c>
    </x:row>
    <x:row r="5306">
      <x:c r="A5306" t="str">
        <x:v>NYT-05-1c6a5c847b48d556</x:v>
      </x:c>
      <x:c r="B5306" t="str">
        <x:v>Rohingya Humanitarian Crisis Joint Response Plan Protection In support of the UNHCR's programmes for the Rohingya refugees in Bangladesh, as outlined in the RRNRP</x:v>
      </x:c>
      <x:c r="C5306" t="str">
        <x:v>2026-02-17</x:v>
      </x:c>
      <x:c r="D5306" t="str">
        <x:v>paid</x:v>
      </x:c>
      <x:c r="E5306" t="str">
        <x:v>Protection</x:v>
      </x:c>
      <x:c r="F5306" t="str">
        <x:v>Bangladesh</x:v>
      </x:c>
      <x:c r="G5306" t="str">
        <x:v>United Kingdom, Government of</x:v>
      </x:c>
      <x:c r="H5306" t="n">
        <x:v>697527</x:v>
      </x:c>
      <x:c r="I5306" t="str">
        <x:v>USD</x:v>
      </x:c>
      <x:c r="J5306" t="n">
        <x:v>46070</x:v>
      </x:c>
      <x:c r="K5306" t="str">
        <x:v>379041</x:v>
      </x:c>
      <x:c r="L5306" t="str">
        <x:v>https://fts.unocha.org/flows/379041</x:v>
      </x:c>
    </x:row>
    <x:row r="5307">
      <x:c r="A5307" t="str">
        <x:v>NYT-05-f1f8e3e6a2d0ee2e</x:v>
      </x:c>
      <x:c r="B5307" t="str">
        <x:v>Rohingya Humanitarian Crisis Joint Response Plan Emergency Shelter and NFI In support of the UNHCR's programmes for the Rohingya refugees in Bangladesh, as outlined in the RRNRP</x:v>
      </x:c>
      <x:c r="C5307" t="str">
        <x:v>2026-02-17</x:v>
      </x:c>
      <x:c r="D5307" t="str">
        <x:v>paid</x:v>
      </x:c>
      <x:c r="E5307" t="str">
        <x:v>Emergency Shelter and NFI</x:v>
      </x:c>
      <x:c r="F5307" t="str">
        <x:v>Bangladesh</x:v>
      </x:c>
      <x:c r="G5307" t="str">
        <x:v>United Kingdom, Government of</x:v>
      </x:c>
      <x:c r="H5307" t="n">
        <x:v>482161</x:v>
      </x:c>
      <x:c r="I5307" t="str">
        <x:v>USD</x:v>
      </x:c>
      <x:c r="J5307" t="n">
        <x:v>46070</x:v>
      </x:c>
      <x:c r="K5307" t="str">
        <x:v>379042</x:v>
      </x:c>
      <x:c r="L5307" t="str">
        <x:v>https://fts.unocha.org/flows/379042</x:v>
      </x:c>
    </x:row>
    <x:row r="5308">
      <x:c r="A5308" t="str">
        <x:v>NYT-05-afdb872776ccd3eb</x:v>
      </x:c>
      <x:c r="B5308" t="str">
        <x:v>Rohingya Humanitarian Crisis Joint Response Plan Water Sanitation Hygiene In support of the UNHCR's programmes for the Rohingya refugees in Bangladesh, as outlined in the RRNRP</x:v>
      </x:c>
      <x:c r="C5308" t="str">
        <x:v>2026-02-17</x:v>
      </x:c>
      <x:c r="D5308" t="str">
        <x:v>paid</x:v>
      </x:c>
      <x:c r="E5308" t="str">
        <x:v>Water Sanitation Hygiene</x:v>
      </x:c>
      <x:c r="F5308" t="str">
        <x:v>Bangladesh</x:v>
      </x:c>
      <x:c r="G5308" t="str">
        <x:v>United Kingdom, Government of</x:v>
      </x:c>
      <x:c r="H5308" t="n">
        <x:v>52403</x:v>
      </x:c>
      <x:c r="I5308" t="str">
        <x:v>USD</x:v>
      </x:c>
      <x:c r="J5308" t="n">
        <x:v>46070</x:v>
      </x:c>
      <x:c r="K5308" t="str">
        <x:v>379043</x:v>
      </x:c>
      <x:c r="L5308" t="str">
        <x:v>https://fts.unocha.org/flows/379043</x:v>
      </x:c>
    </x:row>
    <x:row r="5309">
      <x:c r="A5309" t="str">
        <x:v>NYT-05-854f95d1d3949c84</x:v>
      </x:c>
      <x:c r="B5309" t="str">
        <x:v>Rohingya Humanitarian Crisis Joint Response Plan Logistics In support of the UNHCR's programmes for the Rohingya refugees in Bangladesh, as outlined in the RRNRP</x:v>
      </x:c>
      <x:c r="C5309" t="str">
        <x:v>2026-02-17</x:v>
      </x:c>
      <x:c r="D5309" t="str">
        <x:v>paid</x:v>
      </x:c>
      <x:c r="E5309" t="str">
        <x:v>Logistics</x:v>
      </x:c>
      <x:c r="F5309" t="str">
        <x:v>Bangladesh</x:v>
      </x:c>
      <x:c r="G5309" t="str">
        <x:v>United Kingdom, Government of</x:v>
      </x:c>
      <x:c r="H5309" t="n">
        <x:v>37396</x:v>
      </x:c>
      <x:c r="I5309" t="str">
        <x:v>USD</x:v>
      </x:c>
      <x:c r="J5309" t="n">
        <x:v>46070</x:v>
      </x:c>
      <x:c r="K5309" t="str">
        <x:v>379044</x:v>
      </x:c>
      <x:c r="L5309" t="str">
        <x:v>https://fts.unocha.org/flows/379044</x:v>
      </x:c>
    </x:row>
    <x:row r="5310">
      <x:c r="A5310" t="str">
        <x:v>NYT-05-32d2d8c5ec113ef3</x:v>
      </x:c>
      <x:c r="B5310" t="str">
        <x:v>Syrian Arab Republic Humanitarian Response Plan 2025 Education</x:v>
      </x:c>
      <x:c r="C5310" t="str">
        <x:v>2026-02-17</x:v>
      </x:c>
      <x:c r="D5310" t="str">
        <x:v>paid</x:v>
      </x:c>
      <x:c r="E5310" t="str">
        <x:v>Education</x:v>
      </x:c>
      <x:c r="F5310" t="str">
        <x:v>Syrian Arab Republic</x:v>
      </x:c>
      <x:c r="G5310" t="str">
        <x:v>Switzerland for UNHCR</x:v>
      </x:c>
      <x:c r="H5310" t="n">
        <x:v>380000</x:v>
      </x:c>
      <x:c r="I5310" t="str">
        <x:v>USD</x:v>
      </x:c>
      <x:c r="J5310" t="n">
        <x:v>46070</x:v>
      </x:c>
      <x:c r="K5310" t="str">
        <x:v>379053</x:v>
      </x:c>
      <x:c r="L5310" t="str">
        <x:v>https://fts.unocha.org/flows/379053</x:v>
      </x:c>
    </x:row>
    <x:row r="5311">
      <x:c r="A5311" t="str">
        <x:v>NYT-05-0cf9f2d9cba0f427</x:v>
      </x:c>
      <x:c r="B5311" t="str">
        <x:v>Syrian Arab Republic Humanitarian Response Plan top up top up to MENA project funded by Sida, to Syria and Libya for 2026. Non-humanitarian funding in line with priorities in the Swedish Global Migration Strategy and the Regional MENA Strategy for Development Cooperation</x:v>
      </x:c>
      <x:c r="C5311" t="str">
        <x:v>2026-02-17</x:v>
      </x:c>
      <x:c r="D5311" t="str">
        <x:v>paid</x:v>
      </x:c>
      <x:c r="E5311" t="str">
        <x:v>Camp Coordination and Camp Management</x:v>
      </x:c>
      <x:c r="F5311" t="str">
        <x:v>Syrian Arab Republic</x:v>
      </x:c>
      <x:c r="G5311" t="str">
        <x:v>Swedish International Development Cooperation Agency (SIDA)</x:v>
      </x:c>
      <x:c r="H5311" t="n">
        <x:v>1081666</x:v>
      </x:c>
      <x:c r="I5311" t="str">
        <x:v>USD</x:v>
      </x:c>
      <x:c r="J5311" t="n">
        <x:v>46070</x:v>
      </x:c>
      <x:c r="K5311" t="str">
        <x:v>379055</x:v>
      </x:c>
      <x:c r="L5311" t="str">
        <x:v>https://fts.unocha.org/flows/379055</x:v>
      </x:c>
    </x:row>
    <x:row r="5312">
      <x:c r="A5312" t="str">
        <x:v>NYT-05-a80c24c1dcdc4f2c</x:v>
      </x:c>
      <x:c r="B5312" t="str">
        <x:v>Syrian Arab Republic Humanitarian Response Plan Food Security top up top up to MENA project funded by Sida, to Syria and Libya for 2026. Non-humanitarian funding in line with priorities in the Swedish Global Migration Strategy and the Regional MENA Strategy for Development Cooperation</x:v>
      </x:c>
      <x:c r="C5312" t="str">
        <x:v>2026-02-17</x:v>
      </x:c>
      <x:c r="D5312" t="str">
        <x:v>paid</x:v>
      </x:c>
      <x:c r="E5312" t="str">
        <x:v>Food Security</x:v>
      </x:c>
      <x:c r="F5312" t="str">
        <x:v>Syrian Arab Republic</x:v>
      </x:c>
      <x:c r="G5312" t="str">
        <x:v>Swedish International Development Cooperation Agency (SIDA)</x:v>
      </x:c>
      <x:c r="H5312" t="n">
        <x:v>1622496</x:v>
      </x:c>
      <x:c r="I5312" t="str">
        <x:v>USD</x:v>
      </x:c>
      <x:c r="J5312" t="n">
        <x:v>46070</x:v>
      </x:c>
      <x:c r="K5312" t="str">
        <x:v>379056</x:v>
      </x:c>
      <x:c r="L5312" t="str">
        <x:v>https://fts.unocha.org/flows/379056</x:v>
      </x:c>
    </x:row>
    <x:row r="5313">
      <x:c r="A5313" t="str">
        <x:v>NYT-05-363f73a2a1d184d0</x:v>
      </x:c>
      <x:c r="B5313" t="str">
        <x:v>Germany Contribution to OCHA 2026</x:v>
      </x:c>
      <x:c r="C5313" t="str">
        <x:v>2026-02-09</x:v>
      </x:c>
      <x:c r="D5313" t="str">
        <x:v>paid</x:v>
      </x:c>
      <x:c r="E5313" t="str">
        <x:v>Coordinación, apoyo temático y sistémico</x:v>
      </x:c>
      <x:c r="F5313" t="str">
        <x:v>Venezuela, Bolivarian Republic of</x:v>
      </x:c>
      <x:c r="G5313" t="str">
        <x:v>Germany, Government of</x:v>
      </x:c>
      <x:c r="H5313" t="n">
        <x:v>856287</x:v>
      </x:c>
      <x:c r="I5313" t="str">
        <x:v>USD</x:v>
      </x:c>
      <x:c r="J5313" t="n">
        <x:v>46062</x:v>
      </x:c>
      <x:c r="K5313" t="str">
        <x:v>379070</x:v>
      </x:c>
      <x:c r="L5313" t="str">
        <x:v>https://fts.unocha.org/flows/379070</x:v>
      </x:c>
    </x:row>
    <x:row r="5314">
      <x:c r="A5314" t="str">
        <x:v>NYT-05-74ffc5520044ed2d</x:v>
      </x:c>
      <x:c r="B5314" t="str">
        <x:v>Germany Contribution to OCHA 2026</x:v>
      </x:c>
      <x:c r="C5314" t="str">
        <x:v>2026-02-09</x:v>
      </x:c>
      <x:c r="D5314" t="str">
        <x:v>paid</x:v>
      </x:c>
      <x:c r="E5314" t="str">
        <x:v>Coordination, Thematic and Support Services</x:v>
      </x:c>
      <x:c r="F5314" t="str">
        <x:v>Ukraine</x:v>
      </x:c>
      <x:c r="G5314" t="str">
        <x:v>Germany, Government of</x:v>
      </x:c>
      <x:c r="H5314" t="n">
        <x:v>855090</x:v>
      </x:c>
      <x:c r="I5314" t="str">
        <x:v>USD</x:v>
      </x:c>
      <x:c r="J5314" t="n">
        <x:v>46062</x:v>
      </x:c>
      <x:c r="K5314" t="str">
        <x:v>379071</x:v>
      </x:c>
      <x:c r="L5314" t="str">
        <x:v>https://fts.unocha.org/flows/379071</x:v>
      </x:c>
    </x:row>
    <x:row r="5315">
      <x:c r="A5315" t="str">
        <x:v>NYT-05-c2effa81cf89ef3c</x:v>
      </x:c>
      <x:c r="B5315" t="str">
        <x:v>Germany Contribution to OCHA 2026</x:v>
      </x:c>
      <x:c r="C5315" t="str">
        <x:v>2026-02-09</x:v>
      </x:c>
      <x:c r="D5315" t="str">
        <x:v>paid</x:v>
      </x:c>
      <x:c r="E5315" t="str">
        <x:v>Coordination, soutien thématique et support au système</x:v>
      </x:c>
      <x:c r="F5315" t="str">
        <x:v>Democratic Republic of the Congo</x:v>
      </x:c>
      <x:c r="G5315" t="str">
        <x:v>Germany, Government of</x:v>
      </x:c>
      <x:c r="H5315" t="n">
        <x:v>855090</x:v>
      </x:c>
      <x:c r="I5315" t="str">
        <x:v>USD</x:v>
      </x:c>
      <x:c r="J5315" t="n">
        <x:v>46062</x:v>
      </x:c>
      <x:c r="K5315" t="str">
        <x:v>379072</x:v>
      </x:c>
      <x:c r="L5315" t="str">
        <x:v>https://fts.unocha.org/flows/379072</x:v>
      </x:c>
    </x:row>
    <x:row r="5316">
      <x:c r="A5316" t="str">
        <x:v>NYT-05-081e969195d0489a</x:v>
      </x:c>
      <x:c r="B5316" t="str">
        <x:v>Germany Contribution to OCHA 2026</x:v>
      </x:c>
      <x:c r="C5316" t="str">
        <x:v>2026-02-09</x:v>
      </x:c>
      <x:c r="D5316" t="str">
        <x:v>paid</x:v>
      </x:c>
      <x:c r="E5316" t="str">
        <x:v>Coordination and support services</x:v>
      </x:c>
      <x:c r="F5316" t="str">
        <x:v>Ethiopia</x:v>
      </x:c>
      <x:c r="G5316" t="str">
        <x:v>Germany, Government of</x:v>
      </x:c>
      <x:c r="H5316" t="n">
        <x:v>855090</x:v>
      </x:c>
      <x:c r="I5316" t="str">
        <x:v>USD</x:v>
      </x:c>
      <x:c r="J5316" t="n">
        <x:v>46062</x:v>
      </x:c>
      <x:c r="K5316" t="str">
        <x:v>379073</x:v>
      </x:c>
      <x:c r="L5316" t="str">
        <x:v>https://fts.unocha.org/flows/379073</x:v>
      </x:c>
    </x:row>
    <x:row r="5317">
      <x:c r="A5317" t="str">
        <x:v>NYT-05-57189218cd01f9f8</x:v>
      </x:c>
      <x:c r="B5317" t="str">
        <x:v>Germany Contribution to OCHA 2026</x:v>
      </x:c>
      <x:c r="C5317" t="str">
        <x:v>2026-02-09</x:v>
      </x:c>
      <x:c r="D5317" t="str">
        <x:v>paid</x:v>
      </x:c>
      <x:c r="E5317" t="str">
        <x:v>Coordination, Thematic and System Support</x:v>
      </x:c>
      <x:c r="F5317" t="str">
        <x:v>South Sudan</x:v>
      </x:c>
      <x:c r="G5317" t="str">
        <x:v>Germany, Government of</x:v>
      </x:c>
      <x:c r="H5317" t="n">
        <x:v>855090</x:v>
      </x:c>
      <x:c r="I5317" t="str">
        <x:v>USD</x:v>
      </x:c>
      <x:c r="J5317" t="n">
        <x:v>46062</x:v>
      </x:c>
      <x:c r="K5317" t="str">
        <x:v>379074</x:v>
      </x:c>
      <x:c r="L5317" t="str">
        <x:v>https://fts.unocha.org/flows/379074</x:v>
      </x:c>
    </x:row>
    <x:row r="5318">
      <x:c r="A5318" t="str">
        <x:v>NYT-05-6ea892dda4f1ee4d</x:v>
      </x:c>
      <x:c r="B5318" t="str">
        <x:v>Germany Contribution to OCHA 2026</x:v>
      </x:c>
      <x:c r="C5318" t="str">
        <x:v>2026-02-09</x:v>
      </x:c>
      <x:c r="D5318" t="str">
        <x:v>paid</x:v>
      </x:c>
      <x:c r="E5318" t="str">
        <x:v>Coordination, Thematic and System Support</x:v>
      </x:c>
      <x:c r="F5318" t="str">
        <x:v>Sudan</x:v>
      </x:c>
      <x:c r="G5318" t="str">
        <x:v>Germany, Government of</x:v>
      </x:c>
      <x:c r="H5318" t="n">
        <x:v>855090</x:v>
      </x:c>
      <x:c r="I5318" t="str">
        <x:v>USD</x:v>
      </x:c>
      <x:c r="J5318" t="n">
        <x:v>46062</x:v>
      </x:c>
      <x:c r="K5318" t="str">
        <x:v>379075</x:v>
      </x:c>
      <x:c r="L5318" t="str">
        <x:v>https://fts.unocha.org/flows/379075</x:v>
      </x:c>
    </x:row>
    <x:row r="5319">
      <x:c r="A5319" t="str">
        <x:v>NYT-05-40defd05615b0274</x:v>
      </x:c>
      <x:c r="B5319" t="str">
        <x:v>Safe and Inclusive Access to Health and Rehabilitation Services in Türkiye (SIHR)</x:v>
      </x:c>
      <x:c r="C5319" t="str">
        <x:v>2026-06-03</x:v>
      </x:c>
      <x:c r="D5319" t="str">
        <x:v>commitment</x:v>
      </x:c>
      <x:c r="E5319" t="str">
        <x:v>Health</x:v>
      </x:c>
      <x:c r="F5319" t="str">
        <x:v>Türkiye</x:v>
      </x:c>
      <x:c r="G5319" t="str">
        <x:v>European Commission's Humanitarian Aid and Civil Protection Department</x:v>
      </x:c>
      <x:c r="H5319" t="n">
        <x:v>621828</x:v>
      </x:c>
      <x:c r="I5319" t="str">
        <x:v>USD</x:v>
      </x:c>
      <x:c r="J5319" t="n">
        <x:v>46176</x:v>
      </x:c>
      <x:c r="K5319" t="str">
        <x:v>379077</x:v>
      </x:c>
      <x:c r="L5319" t="str">
        <x:v>https://fts.unocha.org/flows/379077</x:v>
      </x:c>
    </x:row>
    <x:row r="5320">
      <x:c r="A5320" t="str">
        <x:v>NYT-05-5e3ae49561508226</x:v>
      </x:c>
      <x:c r="B5320" t="str">
        <x:v>Research and Pilot Project on International Humanitarian Law.</x:v>
      </x:c>
      <x:c r="C5320" t="str">
        <x:v>2026-02-18</x:v>
      </x:c>
      <x:c r="D5320" t="str">
        <x:v>commitment</x:v>
      </x:c>
      <x:c r="E5320" t="str">
        <x:v>Coordination and support services</x:v>
      </x:c>
      <x:c r="F5320" t="str">
        <x:v>Global</x:v>
      </x:c>
      <x:c r="G5320" t="str">
        <x:v>European Commission's Humanitarian Aid and Civil Protection Department</x:v>
      </x:c>
      <x:c r="H5320" t="n">
        <x:v>70106</x:v>
      </x:c>
      <x:c r="I5320" t="str">
        <x:v>USD</x:v>
      </x:c>
      <x:c r="J5320" t="n">
        <x:v>46071</x:v>
      </x:c>
      <x:c r="K5320" t="str">
        <x:v>379078</x:v>
      </x:c>
      <x:c r="L5320" t="str">
        <x:v>https://fts.unocha.org/flows/379078</x:v>
      </x:c>
    </x:row>
    <x:row r="5321">
      <x:c r="A5321" t="str">
        <x:v>NYT-05-26bbb4ef5342cb5d</x:v>
      </x:c>
      <x:c r="B5321" t="str">
        <x:v>Research and Pilot Project on International Humanitarian Law.</x:v>
      </x:c>
      <x:c r="C5321" t="str">
        <x:v>2026-02-18</x:v>
      </x:c>
      <x:c r="D5321" t="str">
        <x:v>commitment</x:v>
      </x:c>
      <x:c r="E5321" t="str">
        <x:v>Coordination and support services</x:v>
      </x:c>
      <x:c r="F5321" t="str">
        <x:v>Global</x:v>
      </x:c>
      <x:c r="G5321" t="str">
        <x:v>European Commission's Humanitarian Aid and Civil Protection Department</x:v>
      </x:c>
      <x:c r="H5321" t="n">
        <x:v>419487</x:v>
      </x:c>
      <x:c r="I5321" t="str">
        <x:v>USD</x:v>
      </x:c>
      <x:c r="J5321" t="n">
        <x:v>46071</x:v>
      </x:c>
      <x:c r="K5321" t="str">
        <x:v>379079</x:v>
      </x:c>
      <x:c r="L5321" t="str">
        <x:v>https://fts.unocha.org/flows/379079</x:v>
      </x:c>
    </x:row>
    <x:row r="5322">
      <x:c r="A5322" t="str">
        <x:v>NYT-05-f0fb4207ca1b3052</x:v>
      </x:c>
      <x:c r="B5322" t="str">
        <x:v>Research and Pilot Project on International Humanitarian Law.</x:v>
      </x:c>
      <x:c r="C5322" t="str">
        <x:v>2026-02-18</x:v>
      </x:c>
      <x:c r="D5322" t="str">
        <x:v>commitment</x:v>
      </x:c>
      <x:c r="E5322" t="str">
        <x:v>Coordination and support services</x:v>
      </x:c>
      <x:c r="F5322" t="str">
        <x:v>Global</x:v>
      </x:c>
      <x:c r="G5322" t="str">
        <x:v>European Commission's Humanitarian Aid and Civil Protection Department</x:v>
      </x:c>
      <x:c r="H5322" t="n">
        <x:v>137914</x:v>
      </x:c>
      <x:c r="I5322" t="str">
        <x:v>USD</x:v>
      </x:c>
      <x:c r="J5322" t="n">
        <x:v>46071</x:v>
      </x:c>
      <x:c r="K5322" t="str">
        <x:v>379080</x:v>
      </x:c>
      <x:c r="L5322" t="str">
        <x:v>https://fts.unocha.org/flows/379080</x:v>
      </x:c>
    </x:row>
    <x:row r="5323">
      <x:c r="A5323" t="str">
        <x:v>NYT-05-dbcd1e4ec601dc05</x:v>
      </x:c>
      <x:c r="B5323" t="str">
        <x:v>Syrian Arab Republic Humanitarian Response Plan Camp Coordination / Camp Management; Education; Food Security, Early Recovery and Livelihoods; Health; Multi-Purpose Cash; NFI; Protection; Shelter; Water, Sanitation and Hygiene Project for the Humanitarian Protection for the Sustainable Return and Reintegration in Syria</x:v>
      </x:c>
      <x:c r="C5323" t="str">
        <x:v>2026-02-18</x:v>
      </x:c>
      <x:c r="D5323" t="str">
        <x:v>paid</x:v>
      </x:c>
      <x:c r="E5323" t="str">
        <x:v>Camp Coordination and Camp Management; Food Security; Health; Multi-Purpose Cash; Protection; Water, Sanitation and Hygiene; Shelter; NFI</x:v>
      </x:c>
      <x:c r="F5323" t="str">
        <x:v>Syrian Arab Republic</x:v>
      </x:c>
      <x:c r="G5323" t="str">
        <x:v>Japan, Government of</x:v>
      </x:c>
      <x:c r="H5323" t="n">
        <x:v>5058763</x:v>
      </x:c>
      <x:c r="I5323" t="str">
        <x:v>USD</x:v>
      </x:c>
      <x:c r="J5323" t="n">
        <x:v>46071</x:v>
      </x:c>
      <x:c r="K5323" t="str">
        <x:v>379083</x:v>
      </x:c>
      <x:c r="L5323" t="str">
        <x:v>https://fts.unocha.org/flows/379083</x:v>
      </x:c>
    </x:row>
    <x:row r="5324">
      <x:c r="A5324" t="str">
        <x:v>NYT-05-b77e5a6f88613185</x:v>
      </x:c>
      <x:c r="B5324" t="str">
        <x:v>Rohingya Humanitarian Crisis Joint Response Plan 2025 Health Education; Health; Livelihoods and Skills Development; Nutrition; Protection; Shelter-CCCM; Water Sanitation and Hygiene Support for the life-saving healthcare needs of Rohingya refugees in Bangladesh</x:v>
      </x:c>
      <x:c r="C5324" t="str">
        <x:v>2026-02-18</x:v>
      </x:c>
      <x:c r="D5324" t="str">
        <x:v>paid</x:v>
      </x:c>
      <x:c r="E5324" t="str">
        <x:v>Health; Education; Food Security; Nutrition; Emergency Shelter and NFI; Protection; Water Sanitation Hygiene</x:v>
      </x:c>
      <x:c r="F5324" t="str">
        <x:v>Bangladesh</x:v>
      </x:c>
      <x:c r="G5324" t="str">
        <x:v>Italy, Government of</x:v>
      </x:c>
      <x:c r="H5324" t="n">
        <x:v>31236</x:v>
      </x:c>
      <x:c r="I5324" t="str">
        <x:v>USD</x:v>
      </x:c>
      <x:c r="J5324" t="n">
        <x:v>46071</x:v>
      </x:c>
      <x:c r="K5324" t="str">
        <x:v>379086</x:v>
      </x:c>
      <x:c r="L5324" t="str">
        <x:v>https://fts.unocha.org/flows/379086</x:v>
      </x:c>
    </x:row>
    <x:row r="5325">
      <x:c r="A5325" t="str">
        <x:v>NYT-05-9e11befd94988303</x:v>
      </x:c>
      <x:c r="B5325" t="str">
        <x:v>Rohingya Humanitarian Crisis Joint Response Plan 2025 Health Support for the life-saving healthcare needs of Rohingya refugees in Bangladesh</x:v>
      </x:c>
      <x:c r="C5325" t="str">
        <x:v>2026-02-18</x:v>
      </x:c>
      <x:c r="D5325" t="str">
        <x:v>paid</x:v>
      </x:c>
      <x:c r="E5325" t="str">
        <x:v>Health</x:v>
      </x:c>
      <x:c r="F5325" t="str">
        <x:v>Bangladesh</x:v>
      </x:c>
      <x:c r="G5325" t="str">
        <x:v>Italy, Government of</x:v>
      </x:c>
      <x:c r="H5325" t="n">
        <x:v>1028494</x:v>
      </x:c>
      <x:c r="I5325" t="str">
        <x:v>USD</x:v>
      </x:c>
      <x:c r="J5325" t="n">
        <x:v>46071</x:v>
      </x:c>
      <x:c r="K5325" t="str">
        <x:v>379087</x:v>
      </x:c>
      <x:c r="L5325" t="str">
        <x:v>https://fts.unocha.org/flows/379087</x:v>
      </x:c>
    </x:row>
    <x:row r="5326">
      <x:c r="A5326" t="str">
        <x:v>NYT-05-d4b048b223015626</x:v>
      </x:c>
      <x:c r="B5326" t="str">
        <x:v>Syrian Arab Republic Humanitarian Response Plan Camp Coordination / Camp Management; Education; Food Security, Early Recovery and Livelihoods; Health; Multi-Purpose Cash; NFI; Protection; Shelter; Water, Sanitation and Hygiene In support of UNHCR's project titled "Enhancing Education and Protection in Al Hol and Roj Camps, and Supporting the Volunt</x:v>
      </x:c>
      <x:c r="C5326" t="str">
        <x:v>2026-02-18</x:v>
      </x:c>
      <x:c r="D5326" t="str">
        <x:v>paid</x:v>
      </x:c>
      <x:c r="E5326" t="str">
        <x:v>Camp Coordination and Camp Management; Education; Food Security; Health; Multi-Purpose Cash; Shelter; NFI; Protection; Water, Sanitation and Hygiene</x:v>
      </x:c>
      <x:c r="F5326" t="str">
        <x:v>Syrian Arab Republic</x:v>
      </x:c>
      <x:c r="G5326" t="str">
        <x:v>Italy, Government of</x:v>
      </x:c>
      <x:c r="H5326" t="n">
        <x:v>2352941</x:v>
      </x:c>
      <x:c r="I5326" t="str">
        <x:v>USD</x:v>
      </x:c>
      <x:c r="J5326" t="n">
        <x:v>46071</x:v>
      </x:c>
      <x:c r="K5326" t="str">
        <x:v>379088</x:v>
      </x:c>
      <x:c r="L5326" t="str">
        <x:v>https://fts.unocha.org/flows/379088</x:v>
      </x:c>
    </x:row>
    <x:row r="5327">
      <x:c r="A5327" t="str">
        <x:v>NYT-05-9a5986feb049024b</x:v>
      </x:c>
      <x:c r="B5327" t="str">
        <x:v>Rohingya Humanitarian Crisis Joint Response Plan Protection</x:v>
      </x:c>
      <x:c r="C5327" t="str">
        <x:v>2026-02-18</x:v>
      </x:c>
      <x:c r="D5327" t="str">
        <x:v>paid</x:v>
      </x:c>
      <x:c r="E5327" t="str">
        <x:v>Protection</x:v>
      </x:c>
      <x:c r="F5327" t="str">
        <x:v>Bangladesh</x:v>
      </x:c>
      <x:c r="G5327" t="str">
        <x:v>Espana con ACNUR</x:v>
      </x:c>
      <x:c r="H5327" t="n">
        <x:v>215376</x:v>
      </x:c>
      <x:c r="I5327" t="str">
        <x:v>USD</x:v>
      </x:c>
      <x:c r="J5327" t="n">
        <x:v>46071</x:v>
      </x:c>
      <x:c r="K5327" t="str">
        <x:v>379095</x:v>
      </x:c>
      <x:c r="L5327" t="str">
        <x:v>https://fts.unocha.org/flows/379095</x:v>
      </x:c>
    </x:row>
    <x:row r="5328">
      <x:c r="A5328" t="str">
        <x:v>NYT-05-81a8ecfe81c6aa4e</x:v>
      </x:c>
      <x:c r="B5328" t="str">
        <x:v>El Salvador Necesidades Humanitarias y Plan de Respuesta</x:v>
      </x:c>
      <x:c r="C5328" t="str">
        <x:v>2026-02-18</x:v>
      </x:c>
      <x:c r="D5328" t="str">
        <x:v>paid</x:v>
      </x:c>
      <x:c r="E5328" t="str">
        <x:v>Camp Coordination / Management</x:v>
      </x:c>
      <x:c r="F5328" t="str">
        <x:v>El Salvador</x:v>
      </x:c>
      <x:c r="G5328" t="str">
        <x:v>Espana con ACNUR</x:v>
      </x:c>
      <x:c r="H5328" t="n">
        <x:v>13543</x:v>
      </x:c>
      <x:c r="I5328" t="str">
        <x:v>USD</x:v>
      </x:c>
      <x:c r="J5328" t="n">
        <x:v>46071</x:v>
      </x:c>
      <x:c r="K5328" t="str">
        <x:v>379096</x:v>
      </x:c>
      <x:c r="L5328" t="str">
        <x:v>https://fts.unocha.org/flows/379096</x:v>
      </x:c>
    </x:row>
    <x:row r="5329">
      <x:c r="A5329" t="str">
        <x:v>NYT-05-7336e49e5d9bc277</x:v>
      </x:c>
      <x:c r="B5329" t="str">
        <x:v>Rohingya Humanitarian Crisis Joint Response Plan Protection</x:v>
      </x:c>
      <x:c r="C5329" t="str">
        <x:v>2026-02-18</x:v>
      </x:c>
      <x:c r="D5329" t="str">
        <x:v>paid</x:v>
      </x:c>
      <x:c r="E5329" t="str">
        <x:v>Protection</x:v>
      </x:c>
      <x:c r="F5329" t="str">
        <x:v>Bangladesh</x:v>
      </x:c>
      <x:c r="G5329" t="str">
        <x:v>Die Uno-Flüchtlingshilfe Stiftung</x:v>
      </x:c>
      <x:c r="H5329" t="n">
        <x:v>301162</x:v>
      </x:c>
      <x:c r="I5329" t="str">
        <x:v>USD</x:v>
      </x:c>
      <x:c r="J5329" t="n">
        <x:v>46071</x:v>
      </x:c>
      <x:c r="K5329" t="str">
        <x:v>379097</x:v>
      </x:c>
      <x:c r="L5329" t="str">
        <x:v>https://fts.unocha.org/flows/379097</x:v>
      </x:c>
    </x:row>
    <x:row r="5330">
      <x:c r="A5330" t="str">
        <x:v>NYT-05-c66c4a1225f6f259</x:v>
      </x:c>
      <x:c r="B5330" t="str">
        <x:v>Rohingya Humanitarian Crisis Joint Response Plan Early Recovery Enhancing staffing and operational capacities in key resettlement operations and for Complementary Pathways Globally: Resettlement Operational Support component</x:v>
      </x:c>
      <x:c r="C5330" t="str">
        <x:v>2026-02-18</x:v>
      </x:c>
      <x:c r="D5330" t="str">
        <x:v>paid</x:v>
      </x:c>
      <x:c r="E5330" t="str">
        <x:v>Protection</x:v>
      </x:c>
      <x:c r="F5330" t="str">
        <x:v>Bangladesh</x:v>
      </x:c>
      <x:c r="G5330" t="str">
        <x:v>Australia, Government of</x:v>
      </x:c>
      <x:c r="H5330" t="n">
        <x:v>48450</x:v>
      </x:c>
      <x:c r="I5330" t="str">
        <x:v>USD</x:v>
      </x:c>
      <x:c r="J5330" t="n">
        <x:v>46071</x:v>
      </x:c>
      <x:c r="K5330" t="str">
        <x:v>379099</x:v>
      </x:c>
      <x:c r="L5330" t="str">
        <x:v>https://fts.unocha.org/flows/379099</x:v>
      </x:c>
    </x:row>
    <x:row r="5331">
      <x:c r="A5331" t="str">
        <x:v>NYT-05-e2b18c4785ea5522</x:v>
      </x:c>
      <x:c r="B5331" t="str">
        <x:v>South Sudan Humanitarian Needs and Response Plan 2025 Camp Coordination and Camp Management; Protection; Refugee Response; Shelter and Non-Food Items</x:v>
      </x:c>
      <x:c r="C5331" t="str">
        <x:v>2026-02-18</x:v>
      </x:c>
      <x:c r="D5331" t="str">
        <x:v>paid</x:v>
      </x:c>
      <x:c r="E5331" t="str">
        <x:v>Camp Coordination  and Camp  Management; Protection; Refugee Response; Shelter and Non-food Items</x:v>
      </x:c>
      <x:c r="F5331" t="str">
        <x:v>South Sudan</x:v>
      </x:c>
      <x:c r="G5331" t="str">
        <x:v>African Development Bank</x:v>
      </x:c>
      <x:c r="H5331" t="n">
        <x:v>1235400</x:v>
      </x:c>
      <x:c r="I5331" t="str">
        <x:v>USD</x:v>
      </x:c>
      <x:c r="J5331" t="n">
        <x:v>46071</x:v>
      </x:c>
      <x:c r="K5331" t="str">
        <x:v>379108</x:v>
      </x:c>
      <x:c r="L5331" t="str">
        <x:v>https://fts.unocha.org/flows/379108</x:v>
      </x:c>
    </x:row>
    <x:row r="5332">
      <x:c r="A5332" t="str">
        <x:v>NYT-05-46203ffa86a79252</x:v>
      </x:c>
      <x:c r="B5332" t="str">
        <x:v>South Sudan Humanitarian Needs and Response Plan 2025 Refugee Response Education</x:v>
      </x:c>
      <x:c r="C5332" t="str">
        <x:v>2026-02-18</x:v>
      </x:c>
      <x:c r="D5332" t="str">
        <x:v>paid</x:v>
      </x:c>
      <x:c r="E5332" t="str">
        <x:v>Refugee Response</x:v>
      </x:c>
      <x:c r="F5332" t="str">
        <x:v>South Sudan</x:v>
      </x:c>
      <x:c r="G5332" t="str">
        <x:v>African Development Bank</x:v>
      </x:c>
      <x:c r="H5332" t="n">
        <x:v>1411055</x:v>
      </x:c>
      <x:c r="I5332" t="str">
        <x:v>USD</x:v>
      </x:c>
      <x:c r="J5332" t="n">
        <x:v>46071</x:v>
      </x:c>
      <x:c r="K5332" t="str">
        <x:v>379109</x:v>
      </x:c>
      <x:c r="L5332" t="str">
        <x:v>https://fts.unocha.org/flows/379109</x:v>
      </x:c>
    </x:row>
    <x:row r="5333">
      <x:c r="A5333" t="str">
        <x:v>NYT-05-ce4e1093ae182814</x:v>
      </x:c>
      <x:c r="B5333" t="str">
        <x:v>South Sudan Humanitarian Needs and Response Plan 2025 Refugee Response Emergency Shelter and NFI</x:v>
      </x:c>
      <x:c r="C5333" t="str">
        <x:v>2026-02-18</x:v>
      </x:c>
      <x:c r="D5333" t="str">
        <x:v>paid</x:v>
      </x:c>
      <x:c r="E5333" t="str">
        <x:v>Refugee Response</x:v>
      </x:c>
      <x:c r="F5333" t="str">
        <x:v>South Sudan</x:v>
      </x:c>
      <x:c r="G5333" t="str">
        <x:v>African Development Bank</x:v>
      </x:c>
      <x:c r="H5333" t="n">
        <x:v>2256244</x:v>
      </x:c>
      <x:c r="I5333" t="str">
        <x:v>USD</x:v>
      </x:c>
      <x:c r="J5333" t="n">
        <x:v>46071</x:v>
      </x:c>
      <x:c r="K5333" t="str">
        <x:v>379110</x:v>
      </x:c>
      <x:c r="L5333" t="str">
        <x:v>https://fts.unocha.org/flows/379110</x:v>
      </x:c>
    </x:row>
    <x:row r="5334">
      <x:c r="A5334" t="str">
        <x:v>NYT-05-e00a64752d6d3e88</x:v>
      </x:c>
      <x:c r="B5334" t="str">
        <x:v>South Sudan Humanitarian Needs and Response Plan 2025 Refugee Response Health</x:v>
      </x:c>
      <x:c r="C5334" t="str">
        <x:v>2026-02-18</x:v>
      </x:c>
      <x:c r="D5334" t="str">
        <x:v>paid</x:v>
      </x:c>
      <x:c r="E5334" t="str">
        <x:v>Refugee Response</x:v>
      </x:c>
      <x:c r="F5334" t="str">
        <x:v>South Sudan</x:v>
      </x:c>
      <x:c r="G5334" t="str">
        <x:v>African Development Bank</x:v>
      </x:c>
      <x:c r="H5334" t="n">
        <x:v>342078</x:v>
      </x:c>
      <x:c r="I5334" t="str">
        <x:v>USD</x:v>
      </x:c>
      <x:c r="J5334" t="n">
        <x:v>46071</x:v>
      </x:c>
      <x:c r="K5334" t="str">
        <x:v>379111</x:v>
      </x:c>
      <x:c r="L5334" t="str">
        <x:v>https://fts.unocha.org/flows/379111</x:v>
      </x:c>
    </x:row>
    <x:row r="5335">
      <x:c r="A5335" t="str">
        <x:v>NYT-05-c0c6b7e354b2c681</x:v>
      </x:c>
      <x:c r="B5335" t="str">
        <x:v>South Sudan Humanitarian Needs and Response Plan 2025 Refugee Response Protection</x:v>
      </x:c>
      <x:c r="C5335" t="str">
        <x:v>2026-02-18</x:v>
      </x:c>
      <x:c r="D5335" t="str">
        <x:v>paid</x:v>
      </x:c>
      <x:c r="E5335" t="str">
        <x:v>Refugee Response</x:v>
      </x:c>
      <x:c r="F5335" t="str">
        <x:v>South Sudan</x:v>
      </x:c>
      <x:c r="G5335" t="str">
        <x:v>African Development Bank</x:v>
      </x:c>
      <x:c r="H5335" t="n">
        <x:v>353005</x:v>
      </x:c>
      <x:c r="I5335" t="str">
        <x:v>USD</x:v>
      </x:c>
      <x:c r="J5335" t="n">
        <x:v>46071</x:v>
      </x:c>
      <x:c r="K5335" t="str">
        <x:v>379112</x:v>
      </x:c>
      <x:c r="L5335" t="str">
        <x:v>https://fts.unocha.org/flows/379112</x:v>
      </x:c>
    </x:row>
    <x:row r="5336">
      <x:c r="A5336" t="str">
        <x:v>NYT-05-ac2f1b9743f3a321</x:v>
      </x:c>
      <x:c r="B5336" t="str">
        <x:v>South Sudan Humanitarian Needs and Response Plan 2025 Refugee Response Protection - Gender Based Violence</x:v>
      </x:c>
      <x:c r="C5336" t="str">
        <x:v>2026-02-18</x:v>
      </x:c>
      <x:c r="D5336" t="str">
        <x:v>paid</x:v>
      </x:c>
      <x:c r="E5336" t="str">
        <x:v>Refugee Response</x:v>
      </x:c>
      <x:c r="F5336" t="str">
        <x:v>South Sudan</x:v>
      </x:c>
      <x:c r="G5336" t="str">
        <x:v>African Development Bank</x:v>
      </x:c>
      <x:c r="H5336" t="n">
        <x:v>609744</x:v>
      </x:c>
      <x:c r="I5336" t="str">
        <x:v>USD</x:v>
      </x:c>
      <x:c r="J5336" t="n">
        <x:v>46071</x:v>
      </x:c>
      <x:c r="K5336" t="str">
        <x:v>379113</x:v>
      </x:c>
      <x:c r="L5336" t="str">
        <x:v>https://fts.unocha.org/flows/379113</x:v>
      </x:c>
    </x:row>
    <x:row r="5337">
      <x:c r="A5337" t="str">
        <x:v>NYT-05-a44965c34f3e852f</x:v>
      </x:c>
      <x:c r="B5337" t="str">
        <x:v>South Sudan Humanitarian Needs and Response Plan 2025 Refugee Response Water Sanitation Hygiene</x:v>
      </x:c>
      <x:c r="C5337" t="str">
        <x:v>2026-02-18</x:v>
      </x:c>
      <x:c r="D5337" t="str">
        <x:v>paid</x:v>
      </x:c>
      <x:c r="E5337" t="str">
        <x:v>Refugee Response</x:v>
      </x:c>
      <x:c r="F5337" t="str">
        <x:v>South Sudan</x:v>
      </x:c>
      <x:c r="G5337" t="str">
        <x:v>African Development Bank</x:v>
      </x:c>
      <x:c r="H5337" t="n">
        <x:v>424020</x:v>
      </x:c>
      <x:c r="I5337" t="str">
        <x:v>USD</x:v>
      </x:c>
      <x:c r="J5337" t="n">
        <x:v>46071</x:v>
      </x:c>
      <x:c r="K5337" t="str">
        <x:v>379114</x:v>
      </x:c>
      <x:c r="L5337" t="str">
        <x:v>https://fts.unocha.org/flows/379114</x:v>
      </x:c>
    </x:row>
    <x:row r="5338">
      <x:c r="A5338" t="str">
        <x:v>NYT-05-0b3b257e48137419</x:v>
      </x:c>
      <x:c r="B5338" t="str">
        <x:v>DEC Middle East Humnitarian Appeal Phase II</x:v>
      </x:c>
      <x:c r="C5338" t="str">
        <x:v>2024-12-03</x:v>
      </x:c>
      <x:c r="D5338" t="str">
        <x:v>paid</x:v>
      </x:c>
      <x:c r="E5338" t="str">
        <x:v>financial</x:v>
      </x:c>
      <x:c r="F5338" t="str">
        <x:v>Lebanon</x:v>
      </x:c>
      <x:c r="G5338" t="str">
        <x:v>Disasters Emergency Committee</x:v>
      </x:c>
      <x:c r="H5338" t="n">
        <x:v>498383</x:v>
      </x:c>
      <x:c r="I5338" t="str">
        <x:v>USD</x:v>
      </x:c>
      <x:c r="J5338" t="n">
        <x:v>45629</x:v>
      </x:c>
      <x:c r="K5338" t="str">
        <x:v>379167</x:v>
      </x:c>
      <x:c r="L5338" t="str">
        <x:v>https://fts.unocha.org/flows/379167</x:v>
      </x:c>
    </x:row>
    <x:row r="5339">
      <x:c r="A5339" t="str">
        <x:v>NYT-05-04316cded9d8957e</x:v>
      </x:c>
      <x:c r="B5339" t="str">
        <x:v>Une réponse multisectorielle sera mise en œuvre dans les départements de Kaya, Mamdi et Fouli au Lac, et dans la province du Hadjer Lamis selon les chocs, sur une durée de 12 mois.</x:v>
      </x:c>
      <x:c r="C5339" t="str">
        <x:v>2026-02-19</x:v>
      </x:c>
      <x:c r="D5339" t="str">
        <x:v>commitment</x:v>
      </x:c>
      <x:c r="E5339" t="str">
        <x:v>Sécurité Alimentaire</x:v>
      </x:c>
      <x:c r="F5339" t="str">
        <x:v>Chad</x:v>
      </x:c>
      <x:c r="G5339" t="str">
        <x:v>Action Contre la Faim - France</x:v>
      </x:c>
      <x:c r="H5339" t="n">
        <x:v>822138</x:v>
      </x:c>
      <x:c r="I5339" t="str">
        <x:v>USD</x:v>
      </x:c>
      <x:c r="J5339" t="n">
        <x:v>46072</x:v>
      </x:c>
      <x:c r="K5339" t="str">
        <x:v>379176</x:v>
      </x:c>
      <x:c r="L5339" t="str">
        <x:v>https://fts.unocha.org/flows/379176</x:v>
      </x:c>
    </x:row>
    <x:row r="5340">
      <x:c r="A5340" t="str">
        <x:v>NYT-05-a7b2d3876dee368d</x:v>
      </x:c>
      <x:c r="B5340" t="str">
        <x:v>Le projet AGORA, soutenu par Équipe France AFD/CDCS, vise à renforcer la planification territoriale dans la sous-préfecture d’Adré face à la crise migratoire.</x:v>
      </x:c>
      <x:c r="C5340" t="str">
        <x:v>2026-02-19</x:v>
      </x:c>
      <x:c r="D5340" t="str">
        <x:v>paid</x:v>
      </x:c>
      <x:c r="E5340" t="str">
        <x:v>Réponse pour les réfugiés</x:v>
      </x:c>
      <x:c r="F5340" t="str">
        <x:v>Chad</x:v>
      </x:c>
      <x:c r="G5340" t="str">
        <x:v>France, Government of</x:v>
      </x:c>
      <x:c r="H5340" t="n">
        <x:v>877193</x:v>
      </x:c>
      <x:c r="I5340" t="str">
        <x:v>USD</x:v>
      </x:c>
      <x:c r="J5340" t="n">
        <x:v>46072</x:v>
      </x:c>
      <x:c r="K5340" t="str">
        <x:v>379181</x:v>
      </x:c>
      <x:c r="L5340" t="str">
        <x:v>https://fts.unocha.org/flows/379181</x:v>
      </x:c>
    </x:row>
    <x:row r="5341">
      <x:c r="A5341" t="str">
        <x:v>NYT-05-927b28d03a5c305d</x:v>
      </x:c>
      <x:c r="B5341" t="str">
        <x:v>Camp Coordination &amp; Management</x:v>
      </x:c>
      <x:c r="C5341" t="str">
        <x:v>2026-02-19</x:v>
      </x:c>
      <x:c r="D5341" t="str">
        <x:v>commitment</x:v>
      </x:c>
      <x:c r="E5341" t="str">
        <x:v>CCCM</x:v>
      </x:c>
      <x:c r="F5341" t="str">
        <x:v>Chad</x:v>
      </x:c>
      <x:c r="G5341" t="str">
        <x:v>France, Government of</x:v>
      </x:c>
      <x:c r="H5341" t="n">
        <x:v>286697</x:v>
      </x:c>
      <x:c r="I5341" t="str">
        <x:v>USD</x:v>
      </x:c>
      <x:c r="J5341" t="n">
        <x:v>46072</x:v>
      </x:c>
      <x:c r="K5341" t="str">
        <x:v>379184</x:v>
      </x:c>
      <x:c r="L5341" t="str">
        <x:v>https://fts.unocha.org/flows/379184</x:v>
      </x:c>
    </x:row>
    <x:row r="5342">
      <x:c r="A5342" t="str">
        <x:v>NYT-05-0b8b511b16baf553</x:v>
      </x:c>
      <x:c r="B5342" t="str">
        <x:v>A travers ce projet, Acted contribuera à l’amélioration de la sécurité alimentaire et nutritionnelle des personnes affectées par la crise dans les sites d’Adré, d’Aboutengue et de Metche, dans la Province du Ouaddaï.</x:v>
      </x:c>
      <x:c r="C5342" t="str">
        <x:v>2026-02-19</x:v>
      </x:c>
      <x:c r="D5342" t="str">
        <x:v>paid</x:v>
      </x:c>
      <x:c r="E5342" t="str">
        <x:v>Sécurité Alimentaire</x:v>
      </x:c>
      <x:c r="F5342" t="str">
        <x:v>Chad</x:v>
      </x:c>
      <x:c r="G5342" t="str">
        <x:v>World Food Programme</x:v>
      </x:c>
      <x:c r="H5342" t="n">
        <x:v>210237</x:v>
      </x:c>
      <x:c r="I5342" t="str">
        <x:v>USD</x:v>
      </x:c>
      <x:c r="J5342" t="n">
        <x:v>46072</x:v>
      </x:c>
      <x:c r="K5342" t="str">
        <x:v>379186</x:v>
      </x:c>
      <x:c r="L5342" t="str">
        <x:v>https://fts.unocha.org/flows/379186</x:v>
      </x:c>
    </x:row>
    <x:row r="5343">
      <x:c r="A5343" t="str">
        <x:v>NYT-05-e5d94ed449cd4a9a</x:v>
      </x:c>
      <x:c r="B5343" t="str">
        <x:v>La proposition de projet de la phase 7 du consortium RRM</x:v>
      </x:c>
      <x:c r="C5343" t="str">
        <x:v>2026-02-19</x:v>
      </x:c>
      <x:c r="D5343" t="str">
        <x:v>commitment</x:v>
      </x:c>
      <x:c r="E5343" t="str">
        <x:v>Sécurité Alimentaire</x:v>
      </x:c>
      <x:c r="F5343" t="str">
        <x:v>Chad</x:v>
      </x:c>
      <x:c r="G5343" t="str">
        <x:v>Action Contre la Faim - France</x:v>
      </x:c>
      <x:c r="H5343" t="n">
        <x:v>1432456</x:v>
      </x:c>
      <x:c r="I5343" t="str">
        <x:v>USD</x:v>
      </x:c>
      <x:c r="J5343" t="n">
        <x:v>46072</x:v>
      </x:c>
      <x:c r="K5343" t="str">
        <x:v>379192</x:v>
      </x:c>
      <x:c r="L5343" t="str">
        <x:v>https://fts.unocha.org/flows/379192</x:v>
      </x:c>
    </x:row>
    <x:row r="5344">
      <x:c r="A5344" t="str">
        <x:v>NYT-05-58c4d205966aba20</x:v>
      </x:c>
      <x:c r="B5344" t="str">
        <x:v>afin de poursuivre les interventions en éducation en urgence dans la province du Lac</x:v>
      </x:c>
      <x:c r="C5344" t="str">
        <x:v>2026-02-19</x:v>
      </x:c>
      <x:c r="D5344" t="str">
        <x:v>commitment</x:v>
      </x:c>
      <x:c r="E5344" t="str">
        <x:v>Education</x:v>
      </x:c>
      <x:c r="F5344" t="str">
        <x:v>Chad</x:v>
      </x:c>
      <x:c r="G5344" t="str">
        <x:v>Handicap International - Humanity &amp; Inclusion</x:v>
      </x:c>
      <x:c r="H5344" t="n">
        <x:v>249221</x:v>
      </x:c>
      <x:c r="I5344" t="str">
        <x:v>USD</x:v>
      </x:c>
      <x:c r="J5344" t="n">
        <x:v>46072</x:v>
      </x:c>
      <x:c r="K5344" t="str">
        <x:v>379195</x:v>
      </x:c>
      <x:c r="L5344" t="str">
        <x:v>https://fts.unocha.org/flows/379195</x:v>
      </x:c>
    </x:row>
    <x:row r="5345">
      <x:c r="A5345" t="str">
        <x:v>NYT-05-2d70382b998155d0</x:v>
      </x:c>
      <x:c r="B5345" t="str">
        <x:v>Sahel Regional Fund - Early Recovery</x:v>
      </x:c>
      <x:c r="C5345" t="str">
        <x:v>2026-02-19</x:v>
      </x:c>
      <x:c r="D5345" t="str">
        <x:v>commitment</x:v>
      </x:c>
      <x:c r="E5345" t="str">
        <x:v>Early Recovery</x:v>
      </x:c>
      <x:c r="F5345" t="str">
        <x:v>Chad</x:v>
      </x:c>
      <x:c r="G5345" t="str">
        <x:v>United Kingdom, Government of</x:v>
      </x:c>
      <x:c r="H5345" t="n">
        <x:v>2081406</x:v>
      </x:c>
      <x:c r="I5345" t="str">
        <x:v>USD</x:v>
      </x:c>
      <x:c r="J5345" t="n">
        <x:v>46072</x:v>
      </x:c>
      <x:c r="K5345" t="str">
        <x:v>379200</x:v>
      </x:c>
      <x:c r="L5345" t="str">
        <x:v>https://fts.unocha.org/flows/379200</x:v>
      </x:c>
    </x:row>
    <x:row r="5346">
      <x:c r="A5346" t="str">
        <x:v>NYT-05-b47b277520c12c27</x:v>
      </x:c>
      <x:c r="B5346" t="str">
        <x:v>Anticipatory and Early Action: Protecting Lives and Safeguarding Livelihoods for Vulnerable Communities in Somalia</x:v>
      </x:c>
      <x:c r="C5346" t="str">
        <x:v>2026-02-19</x:v>
      </x:c>
      <x:c r="D5346" t="str">
        <x:v>commitment</x:v>
      </x:c>
      <x:c r="E5346" t="str">
        <x:v>Food Security and Livelihoods</x:v>
      </x:c>
      <x:c r="F5346" t="str">
        <x:v>Somalia</x:v>
      </x:c>
      <x:c r="G5346" t="str">
        <x:v>Sweden, Government of</x:v>
      </x:c>
      <x:c r="H5346" t="n">
        <x:v>2173441</x:v>
      </x:c>
      <x:c r="I5346" t="str">
        <x:v>USD</x:v>
      </x:c>
      <x:c r="J5346" t="n">
        <x:v>46072</x:v>
      </x:c>
      <x:c r="K5346" t="str">
        <x:v>379203</x:v>
      </x:c>
      <x:c r="L5346" t="str">
        <x:v>https://fts.unocha.org/flows/379203</x:v>
      </x:c>
    </x:row>
    <x:row r="5347">
      <x:c r="A5347" t="str">
        <x:v>NYT-05-c00a8b741023cad9</x:v>
      </x:c>
      <x:c r="B5347" t="str">
        <x:v>Allocation Type: Rapid Response - CERF Rapid Response: Eritrea Jan 2026 (drought ) Urgent humanitarian response to avert food insecurity, malnutrition and distress in vulnerable livestock farming communities affected by failed rains and animal disease in south eastern Eritrea Project Start Date: 2026-02-18 - Project End Date: 2026-08-17 Project Cod</x:v>
      </x:c>
      <x:c r="C5347" t="str">
        <x:v>2026-02-18</x:v>
      </x:c>
      <x:c r="D5347" t="str">
        <x:v>paid</x:v>
      </x:c>
      <x:c r="E5347" t="str">
        <x:v>financial</x:v>
      </x:c>
      <x:c r="F5347" t="str">
        <x:v>Eritrea</x:v>
      </x:c>
      <x:c r="G5347" t="str">
        <x:v>Central Emergency Response Fund</x:v>
      </x:c>
      <x:c r="H5347" t="n">
        <x:v>0</x:v>
      </x:c>
      <x:c r="I5347" t="str">
        <x:v>USD</x:v>
      </x:c>
      <x:c r="J5347" t="n">
        <x:v>46071</x:v>
      </x:c>
      <x:c r="K5347" t="str">
        <x:v>379205</x:v>
      </x:c>
      <x:c r="L5347" t="str">
        <x:v>https://fts.unocha.org/flows/379205</x:v>
      </x:c>
    </x:row>
    <x:row r="5348">
      <x:c r="A5348" t="str">
        <x:v>NYT-05-378e91c7ef259580</x:v>
      </x:c>
      <x:c r="B5348" t="str">
        <x:v>Allocation Type: Rapid Response - CERF Rapid Response: Eritrea Jan 2026 (drought ) Urgent humanitarian response to avert food insecurity, malnutrition and distress in vulnerable livestock farming communities affected by failed rains and animal disease in south eastern Eritrea Project Start Date: 2026-02-18 - Project End Date: 2026-08-17 Project Cod</x:v>
      </x:c>
      <x:c r="C5348" t="str">
        <x:v>2026-02-18</x:v>
      </x:c>
      <x:c r="D5348" t="str">
        <x:v>paid</x:v>
      </x:c>
      <x:c r="E5348" t="str">
        <x:v>Food Security</x:v>
      </x:c>
      <x:c r="F5348" t="str">
        <x:v>Eritrea</x:v>
      </x:c>
      <x:c r="G5348" t="str">
        <x:v>Central Emergency Response Fund</x:v>
      </x:c>
      <x:c r="H5348" t="n">
        <x:v>915000</x:v>
      </x:c>
      <x:c r="I5348" t="str">
        <x:v>USD</x:v>
      </x:c>
      <x:c r="J5348" t="n">
        <x:v>46071</x:v>
      </x:c>
      <x:c r="K5348" t="str">
        <x:v>379206</x:v>
      </x:c>
      <x:c r="L5348" t="str">
        <x:v>https://fts.unocha.org/flows/379206</x:v>
      </x:c>
    </x:row>
    <x:row r="5349">
      <x:c r="A5349" t="str">
        <x:v>NYT-05-4f7363c1589da68d</x:v>
      </x:c>
      <x:c r="B5349" t="str">
        <x:v>Humanitarian Mine Action in Afghanistan</x:v>
      </x:c>
      <x:c r="C5349" t="str">
        <x:v>2026-04-24</x:v>
      </x:c>
      <x:c r="D5349" t="str">
        <x:v>commitment</x:v>
      </x:c>
      <x:c r="E5349" t="str">
        <x:v>Protection</x:v>
      </x:c>
      <x:c r="F5349" t="str">
        <x:v>Afghanistan</x:v>
      </x:c>
      <x:c r="G5349" t="str">
        <x:v>Germany, Government of</x:v>
      </x:c>
      <x:c r="H5349" t="n">
        <x:v>1923077</x:v>
      </x:c>
      <x:c r="I5349" t="str">
        <x:v>USD</x:v>
      </x:c>
      <x:c r="J5349" t="n">
        <x:v>46136</x:v>
      </x:c>
      <x:c r="K5349" t="str">
        <x:v>379211</x:v>
      </x:c>
      <x:c r="L5349" t="str">
        <x:v>https://fts.unocha.org/flows/379211</x:v>
      </x:c>
    </x:row>
    <x:row r="5350">
      <x:c r="A5350" t="str">
        <x:v>NYT-05-5ca23ad7448c70e2</x:v>
      </x:c>
      <x:c r="B5350" t="str">
        <x:v>Humanitarian Mine Action in Cambodia</x:v>
      </x:c>
      <x:c r="C5350" t="str">
        <x:v>2026-04-24</x:v>
      </x:c>
      <x:c r="D5350" t="str">
        <x:v>commitment</x:v>
      </x:c>
      <x:c r="E5350" t="str">
        <x:v>Protection - Mine Action</x:v>
      </x:c>
      <x:c r="F5350" t="str">
        <x:v>Cambodia</x:v>
      </x:c>
      <x:c r="G5350" t="str">
        <x:v>Germany, Government of</x:v>
      </x:c>
      <x:c r="H5350" t="n">
        <x:v>1287617</x:v>
      </x:c>
      <x:c r="I5350" t="str">
        <x:v>USD</x:v>
      </x:c>
      <x:c r="J5350" t="n">
        <x:v>46136</x:v>
      </x:c>
      <x:c r="K5350" t="str">
        <x:v>379212</x:v>
      </x:c>
      <x:c r="L5350" t="str">
        <x:v>https://fts.unocha.org/flows/379212</x:v>
      </x:c>
    </x:row>
    <x:row r="5351">
      <x:c r="A5351" t="str">
        <x:v>NYT-05-6470ef82ea146619</x:v>
      </x:c>
      <x:c r="B5351" t="str">
        <x:v>Humanitarian Mine Action in Northern Sri Lanka. Safe resettlement of IDPs to Northern Sri Lanka, increased livelihood opportunities.</x:v>
      </x:c>
      <x:c r="C5351" t="str">
        <x:v>2026-04-24</x:v>
      </x:c>
      <x:c r="D5351" t="str">
        <x:v>commitment</x:v>
      </x:c>
      <x:c r="E5351" t="str">
        <x:v>Protection</x:v>
      </x:c>
      <x:c r="F5351" t="str">
        <x:v>Sri Lanka</x:v>
      </x:c>
      <x:c r="G5351" t="str">
        <x:v>Germany, Government of</x:v>
      </x:c>
      <x:c r="H5351" t="n">
        <x:v>765596</x:v>
      </x:c>
      <x:c r="I5351" t="str">
        <x:v>USD</x:v>
      </x:c>
      <x:c r="J5351" t="n">
        <x:v>46136</x:v>
      </x:c>
      <x:c r="K5351" t="str">
        <x:v>379213</x:v>
      </x:c>
      <x:c r="L5351" t="str">
        <x:v>https://fts.unocha.org/flows/379213</x:v>
      </x:c>
    </x:row>
    <x:row r="5352">
      <x:c r="A5352" t="str">
        <x:v>NYT-05-dc67968e47adda1e</x:v>
      </x:c>
      <x:c r="B5352" t="str">
        <x:v>Clearance of Minefields, Cluster Munitions Remnants and removal of other EO with Integrated Risk Education in the Equatorias, South Sudan and Northern Uganda.</x:v>
      </x:c>
      <x:c r="C5352" t="str">
        <x:v>2026-04-24</x:v>
      </x:c>
      <x:c r="D5352" t="str">
        <x:v>commitment</x:v>
      </x:c>
      <x:c r="E5352" t="str">
        <x:v>Protection</x:v>
      </x:c>
      <x:c r="F5352" t="str">
        <x:v>South Sudan</x:v>
      </x:c>
      <x:c r="G5352" t="str">
        <x:v>Germany, Government of</x:v>
      </x:c>
      <x:c r="H5352" t="n">
        <x:v>413742</x:v>
      </x:c>
      <x:c r="I5352" t="str">
        <x:v>USD</x:v>
      </x:c>
      <x:c r="J5352" t="n">
        <x:v>46136</x:v>
      </x:c>
      <x:c r="K5352" t="str">
        <x:v>379214</x:v>
      </x:c>
      <x:c r="L5352" t="str">
        <x:v>https://fts.unocha.org/flows/379214</x:v>
      </x:c>
    </x:row>
    <x:row r="5353">
      <x:c r="A5353" t="str">
        <x:v>NYT-05-b2feff26cd54c95e</x:v>
      </x:c>
      <x:c r="B5353" t="str">
        <x:v>Humanitarian Mine Clearance in Somalia, Somaliland and Ethiopia</x:v>
      </x:c>
      <x:c r="C5353" t="str">
        <x:v>2026-04-24</x:v>
      </x:c>
      <x:c r="D5353" t="str">
        <x:v>commitment</x:v>
      </x:c>
      <x:c r="E5353" t="str">
        <x:v>Protection - Mine Action</x:v>
      </x:c>
      <x:c r="F5353" t="str">
        <x:v>Ethiopia</x:v>
      </x:c>
      <x:c r="G5353" t="str">
        <x:v>Germany, Government of</x:v>
      </x:c>
      <x:c r="H5353" t="n">
        <x:v>253634</x:v>
      </x:c>
      <x:c r="I5353" t="str">
        <x:v>USD</x:v>
      </x:c>
      <x:c r="J5353" t="n">
        <x:v>46136</x:v>
      </x:c>
      <x:c r="K5353" t="str">
        <x:v>379215</x:v>
      </x:c>
      <x:c r="L5353" t="str">
        <x:v>https://fts.unocha.org/flows/379215</x:v>
      </x:c>
    </x:row>
    <x:row r="5354">
      <x:c r="A5354" t="str">
        <x:v>NYT-05-adc28036958ccf5c</x:v>
      </x:c>
      <x:c r="B5354" t="str">
        <x:v>Humanitarian Mine Clearance in Somalia, Somaliland and Ethiopia</x:v>
      </x:c>
      <x:c r="C5354" t="str">
        <x:v>2026-04-24</x:v>
      </x:c>
      <x:c r="D5354" t="str">
        <x:v>commitment</x:v>
      </x:c>
      <x:c r="E5354" t="str">
        <x:v>Protection</x:v>
      </x:c>
      <x:c r="F5354" t="str">
        <x:v>Somalia</x:v>
      </x:c>
      <x:c r="G5354" t="str">
        <x:v>Germany, Government of</x:v>
      </x:c>
      <x:c r="H5354" t="n">
        <x:v>8539386</x:v>
      </x:c>
      <x:c r="I5354" t="str">
        <x:v>USD</x:v>
      </x:c>
      <x:c r="J5354" t="n">
        <x:v>46136</x:v>
      </x:c>
      <x:c r="K5354" t="str">
        <x:v>379216</x:v>
      </x:c>
      <x:c r="L5354" t="str">
        <x:v>https://fts.unocha.org/flows/379216</x:v>
      </x:c>
    </x:row>
    <x:row r="5355">
      <x:c r="A5355" t="str">
        <x:v>NYT-05-f1827ac664d91196</x:v>
      </x:c>
      <x:c r="B5355" t="str">
        <x:v>Lifesaving support and coverage of basic needs of particularly vulnerable people affected by the war living in the 0-50 km zone along the contact line, in Southern and Eastern Ukraine</x:v>
      </x:c>
      <x:c r="C5355" t="str">
        <x:v>2026-05-18</x:v>
      </x:c>
      <x:c r="D5355" t="str">
        <x:v>commitment</x:v>
      </x:c>
      <x:c r="E5355" t="str">
        <x:v>Protection</x:v>
      </x:c>
      <x:c r="F5355" t="str">
        <x:v>Ukraine</x:v>
      </x:c>
      <x:c r="G5355" t="str">
        <x:v>Germany, Government of</x:v>
      </x:c>
      <x:c r="H5355" t="n">
        <x:v>1210225</x:v>
      </x:c>
      <x:c r="I5355" t="str">
        <x:v>USD</x:v>
      </x:c>
      <x:c r="J5355" t="n">
        <x:v>46160</x:v>
      </x:c>
      <x:c r="K5355" t="str">
        <x:v>379217</x:v>
      </x:c>
      <x:c r="L5355" t="str">
        <x:v>https://fts.unocha.org/flows/379217</x:v>
      </x:c>
    </x:row>
    <x:row r="5356">
      <x:c r="A5356" t="str">
        <x:v>NYT-05-c8284a3c220bbe5d</x:v>
      </x:c>
      <x:c r="B5356" t="str">
        <x:v>Relief to Protect (R2P) - Project to improve the protection and MHPSS mechanisms for conflict affected children, adolescents, and their families in Ukraine</x:v>
      </x:c>
      <x:c r="C5356" t="str">
        <x:v>2026-05-18</x:v>
      </x:c>
      <x:c r="D5356" t="str">
        <x:v>commitment</x:v>
      </x:c>
      <x:c r="E5356" t="str">
        <x:v>Protection</x:v>
      </x:c>
      <x:c r="F5356" t="str">
        <x:v>Ukraine</x:v>
      </x:c>
      <x:c r="G5356" t="str">
        <x:v>Germany, Government of</x:v>
      </x:c>
      <x:c r="H5356" t="n">
        <x:v>933921</x:v>
      </x:c>
      <x:c r="I5356" t="str">
        <x:v>USD</x:v>
      </x:c>
      <x:c r="J5356" t="n">
        <x:v>46160</x:v>
      </x:c>
      <x:c r="K5356" t="str">
        <x:v>379218</x:v>
      </x:c>
      <x:c r="L5356" t="str">
        <x:v>https://fts.unocha.org/flows/379218</x:v>
      </x:c>
    </x:row>
    <x:row r="5357">
      <x:c r="A5357" t="str">
        <x:v>NYT-05-6b203fddcd3e1bd1</x:v>
      </x:c>
      <x:c r="B5357" t="str">
        <x:v>Multisectoral humanitarian aid for conflict-affected or flooding-affected households in Southsudan and Democratic Republic of Congo</x:v>
      </x:c>
      <x:c r="C5357" t="str">
        <x:v>2026-05-18</x:v>
      </x:c>
      <x:c r="D5357" t="str">
        <x:v>commitment</x:v>
      </x:c>
      <x:c r="E5357" t="str">
        <x:v>Protection</x:v>
      </x:c>
      <x:c r="F5357" t="str">
        <x:v>Democratic Republic of the Congo</x:v>
      </x:c>
      <x:c r="G5357" t="str">
        <x:v>Germany, Government of</x:v>
      </x:c>
      <x:c r="H5357" t="n">
        <x:v>1192423</x:v>
      </x:c>
      <x:c r="I5357" t="str">
        <x:v>USD</x:v>
      </x:c>
      <x:c r="J5357" t="n">
        <x:v>46160</x:v>
      </x:c>
      <x:c r="K5357" t="str">
        <x:v>379219</x:v>
      </x:c>
      <x:c r="L5357" t="str">
        <x:v>https://fts.unocha.org/flows/379219</x:v>
      </x:c>
    </x:row>
    <x:row r="5358">
      <x:c r="A5358" t="str">
        <x:v>NYT-05-e103c30391413035</x:v>
      </x:c>
      <x:c r="B5358" t="str">
        <x:v>Multisectoral humanitarian aid for conflict-affected or flooding-affected households in Southsudan and Democratic Republic of Congo</x:v>
      </x:c>
      <x:c r="C5358" t="str">
        <x:v>2026-05-18</x:v>
      </x:c>
      <x:c r="D5358" t="str">
        <x:v>commitment</x:v>
      </x:c>
      <x:c r="E5358" t="str">
        <x:v>Protection</x:v>
      </x:c>
      <x:c r="F5358" t="str">
        <x:v>South Sudan</x:v>
      </x:c>
      <x:c r="G5358" t="str">
        <x:v>Germany, Government of</x:v>
      </x:c>
      <x:c r="H5358" t="n">
        <x:v>1192423</x:v>
      </x:c>
      <x:c r="I5358" t="str">
        <x:v>USD</x:v>
      </x:c>
      <x:c r="J5358" t="n">
        <x:v>46160</x:v>
      </x:c>
      <x:c r="K5358" t="str">
        <x:v>379220</x:v>
      </x:c>
      <x:c r="L5358" t="str">
        <x:v>https://fts.unocha.org/flows/379220</x:v>
      </x:c>
    </x:row>
    <x:row r="5359">
      <x:c r="A5359" t="str">
        <x:v>NYT-05-a869c079eabad3f2</x:v>
      </x:c>
      <x:c r="B5359" t="str">
        <x:v>Integrated WASH, Food Security and Nutrition services to conflict and disaster-affected people in Lakes and Jonglei States, South Sudan.</x:v>
      </x:c>
      <x:c r="C5359" t="str">
        <x:v>2026-04-24</x:v>
      </x:c>
      <x:c r="D5359" t="str">
        <x:v>commitment</x:v>
      </x:c>
      <x:c r="E5359" t="str">
        <x:v>Protection</x:v>
      </x:c>
      <x:c r="F5359" t="str">
        <x:v>South Sudan</x:v>
      </x:c>
      <x:c r="G5359" t="str">
        <x:v>Germany, Government of</x:v>
      </x:c>
      <x:c r="H5359" t="n">
        <x:v>410734</x:v>
      </x:c>
      <x:c r="I5359" t="str">
        <x:v>USD</x:v>
      </x:c>
      <x:c r="J5359" t="n">
        <x:v>46136</x:v>
      </x:c>
      <x:c r="K5359" t="str">
        <x:v>379221</x:v>
      </x:c>
      <x:c r="L5359" t="str">
        <x:v>https://fts.unocha.org/flows/379221</x:v>
      </x:c>
    </x:row>
    <x:row r="5360">
      <x:c r="A5360" t="str">
        <x:v>NYT-05-16d8f933d75728dc</x:v>
      </x:c>
      <x:c r="B5360" t="str">
        <x:v>Provision of multisectoral basic care and empowerment of youth and children in the Lake Chad region</x:v>
      </x:c>
      <x:c r="C5360" t="str">
        <x:v>2026-05-18</x:v>
      </x:c>
      <x:c r="D5360" t="str">
        <x:v>commitment</x:v>
      </x:c>
      <x:c r="E5360" t="str">
        <x:v>Protection</x:v>
      </x:c>
      <x:c r="F5360" t="str">
        <x:v>Nigeria</x:v>
      </x:c>
      <x:c r="G5360" t="str">
        <x:v>Germany, Government of</x:v>
      </x:c>
      <x:c r="H5360" t="n">
        <x:v>305410</x:v>
      </x:c>
      <x:c r="I5360" t="str">
        <x:v>USD</x:v>
      </x:c>
      <x:c r="J5360" t="n">
        <x:v>46160</x:v>
      </x:c>
      <x:c r="K5360" t="str">
        <x:v>379222</x:v>
      </x:c>
      <x:c r="L5360" t="str">
        <x:v>https://fts.unocha.org/flows/379222</x:v>
      </x:c>
    </x:row>
    <x:row r="5361">
      <x:c r="A5361" t="str">
        <x:v>NYT-05-5384aad0a9c65924</x:v>
      </x:c>
      <x:c r="B5361" t="str">
        <x:v>Ensuring the basic needs of vulnerable groups through cash benefits, primary health care and psychosocial activities in Amman, Balqa, Irbid, Mafraq, Jerash, Zarqa, Madaba and Karak, Jordan.</x:v>
      </x:c>
      <x:c r="C5361" t="str">
        <x:v>2026-05-18</x:v>
      </x:c>
      <x:c r="D5361" t="str">
        <x:v>commitment</x:v>
      </x:c>
      <x:c r="E5361" t="str">
        <x:v>Protection</x:v>
      </x:c>
      <x:c r="F5361" t="str">
        <x:v>Syrian Arab Republic</x:v>
      </x:c>
      <x:c r="G5361" t="str">
        <x:v>Germany, Government of</x:v>
      </x:c>
      <x:c r="H5361" t="n">
        <x:v>660066</x:v>
      </x:c>
      <x:c r="I5361" t="str">
        <x:v>USD</x:v>
      </x:c>
      <x:c r="J5361" t="n">
        <x:v>46160</x:v>
      </x:c>
      <x:c r="K5361" t="str">
        <x:v>379223</x:v>
      </x:c>
      <x:c r="L5361" t="str">
        <x:v>https://fts.unocha.org/flows/379223</x:v>
      </x:c>
    </x:row>
    <x:row r="5362">
      <x:c r="A5362" t="str">
        <x:v>NYT-05-21eb121ab1cfc75d</x:v>
      </x:c>
      <x:c r="B5362" t="str">
        <x:v>Improved living conditions for in and off camp IDP--, refugees and vulnerable local populations in the NES provinces of Hasakeh, Deir ez-Zor and Raqqa. The application for additional funds puts the focus on improved living conditions by meeting mult</x:v>
      </x:c>
      <x:c r="C5362" t="str">
        <x:v>2026-04-24</x:v>
      </x:c>
      <x:c r="D5362" t="str">
        <x:v>commitment</x:v>
      </x:c>
      <x:c r="E5362" t="str">
        <x:v>Protection</x:v>
      </x:c>
      <x:c r="F5362" t="str">
        <x:v>Syrian Arab Republic</x:v>
      </x:c>
      <x:c r="G5362" t="str">
        <x:v>Germany, Government of</x:v>
      </x:c>
      <x:c r="H5362" t="n">
        <x:v>1994085</x:v>
      </x:c>
      <x:c r="I5362" t="str">
        <x:v>USD</x:v>
      </x:c>
      <x:c r="J5362" t="n">
        <x:v>46136</x:v>
      </x:c>
      <x:c r="K5362" t="str">
        <x:v>379224</x:v>
      </x:c>
      <x:c r="L5362" t="str">
        <x:v>https://fts.unocha.org/flows/379224</x:v>
      </x:c>
    </x:row>
    <x:row r="5363">
      <x:c r="A5363" t="str">
        <x:v>NYT-05-badf3b2e4554b064</x:v>
      </x:c>
      <x:c r="B5363" t="str">
        <x:v>Improved living conditions for in and off camp IDP--, refugees and vulnerable local populations in the NES provinces of Hasakeh, Deir ez-Zor and Raqqa. The application for additional funds puts the focus on improved living conditions by meeting mult</x:v>
      </x:c>
      <x:c r="C5363" t="str">
        <x:v>2026-04-24</x:v>
      </x:c>
      <x:c r="D5363" t="str">
        <x:v>commitment</x:v>
      </x:c>
      <x:c r="E5363" t="str">
        <x:v>Protection</x:v>
      </x:c>
      <x:c r="F5363" t="str">
        <x:v>Lebanon</x:v>
      </x:c>
      <x:c r="G5363" t="str">
        <x:v>Germany, Government of</x:v>
      </x:c>
      <x:c r="H5363" t="n">
        <x:v>196495</x:v>
      </x:c>
      <x:c r="I5363" t="str">
        <x:v>USD</x:v>
      </x:c>
      <x:c r="J5363" t="n">
        <x:v>46136</x:v>
      </x:c>
      <x:c r="K5363" t="str">
        <x:v>379225</x:v>
      </x:c>
      <x:c r="L5363" t="str">
        <x:v>https://fts.unocha.org/flows/379225</x:v>
      </x:c>
    </x:row>
    <x:row r="5364">
      <x:c r="A5364" t="str">
        <x:v>NYT-05-a92cddf65b701bdf</x:v>
      </x:c>
      <x:c r="B5364" t="str">
        <x:v>WFPs multi-year humanitarian activities in West- and Central Africa: BEN, BFA, CAF, CIV, CMR, GHA, MLI, MRT, NER, NGA, TCD, TGO</x:v>
      </x:c>
      <x:c r="C5364" t="str">
        <x:v>2026-05-18</x:v>
      </x:c>
      <x:c r="D5364" t="str">
        <x:v>commitment</x:v>
      </x:c>
      <x:c r="E5364" t="str">
        <x:v>Food Security</x:v>
      </x:c>
      <x:c r="F5364" t="str">
        <x:v>Global</x:v>
      </x:c>
      <x:c r="G5364" t="str">
        <x:v>Germany, Government of</x:v>
      </x:c>
      <x:c r="H5364" t="n">
        <x:v>4584222</x:v>
      </x:c>
      <x:c r="I5364" t="str">
        <x:v>USD</x:v>
      </x:c>
      <x:c r="J5364" t="n">
        <x:v>46160</x:v>
      </x:c>
      <x:c r="K5364" t="str">
        <x:v>379226</x:v>
      </x:c>
      <x:c r="L5364" t="str">
        <x:v>https://fts.unocha.org/flows/379226</x:v>
      </x:c>
    </x:row>
    <x:row r="5365">
      <x:c r="A5365" t="str">
        <x:v>NYT-05-871a19b4fbf0f320</x:v>
      </x:c>
      <x:c r="B5365" t="str">
        <x:v>Advancement of the Grand Bargain 2023-2026 through strengthening of the Grand Bargain Secretariat</x:v>
      </x:c>
      <x:c r="C5365" t="str">
        <x:v>2026-04-24</x:v>
      </x:c>
      <x:c r="D5365" t="str">
        <x:v>commitment</x:v>
      </x:c>
      <x:c r="E5365" t="str">
        <x:v>Other</x:v>
      </x:c>
      <x:c r="F5365" t="str">
        <x:v>Global</x:v>
      </x:c>
      <x:c r="G5365" t="str">
        <x:v>Germany, Government of</x:v>
      </x:c>
      <x:c r="H5365" t="n">
        <x:v>220559</x:v>
      </x:c>
      <x:c r="I5365" t="str">
        <x:v>USD</x:v>
      </x:c>
      <x:c r="J5365" t="n">
        <x:v>46136</x:v>
      </x:c>
      <x:c r="K5365" t="str">
        <x:v>379227</x:v>
      </x:c>
      <x:c r="L5365" t="str">
        <x:v>https://fts.unocha.org/flows/379227</x:v>
      </x:c>
    </x:row>
    <x:row r="5366">
      <x:c r="A5366" t="str">
        <x:v>NYT-05-cc9e15a2a4c77712</x:v>
      </x:c>
      <x:c r="B5366" t="str">
        <x:v>Emergency health assistance for the conflict-affected population in Gaza and in the Westbank</x:v>
      </x:c>
      <x:c r="C5366" t="str">
        <x:v>2026-04-24</x:v>
      </x:c>
      <x:c r="D5366" t="str">
        <x:v>commitment</x:v>
      </x:c>
      <x:c r="E5366" t="str">
        <x:v>financial</x:v>
      </x:c>
      <x:c r="F5366" t="str">
        <x:v>Occupied Palestinian Territory</x:v>
      </x:c>
      <x:c r="G5366" t="str">
        <x:v>Germany, Government of</x:v>
      </x:c>
      <x:c r="H5366" t="n">
        <x:v>2978726</x:v>
      </x:c>
      <x:c r="I5366" t="str">
        <x:v>USD</x:v>
      </x:c>
      <x:c r="J5366" t="n">
        <x:v>46136</x:v>
      </x:c>
      <x:c r="K5366" t="str">
        <x:v>379228</x:v>
      </x:c>
      <x:c r="L5366" t="str">
        <x:v>https://fts.unocha.org/flows/379228</x:v>
      </x:c>
    </x:row>
    <x:row r="5367">
      <x:c r="A5367" t="str">
        <x:v>NYT-05-bc23688912f6af20</x:v>
      </x:c>
      <x:c r="B5367" t="str">
        <x:v>Improving the physical and mental health of internally displaced persons, returnees and war-affected local populations in Dnipropetrovsk, Kherson, Kharkiv and Mykolaiv oblasts in Ukraine.</x:v>
      </x:c>
      <x:c r="C5367" t="str">
        <x:v>2026-04-24</x:v>
      </x:c>
      <x:c r="D5367" t="str">
        <x:v>commitment</x:v>
      </x:c>
      <x:c r="E5367" t="str">
        <x:v>Health</x:v>
      </x:c>
      <x:c r="F5367" t="str">
        <x:v>Ukraine</x:v>
      </x:c>
      <x:c r="G5367" t="str">
        <x:v>Germany, Government of</x:v>
      </x:c>
      <x:c r="H5367" t="n">
        <x:v>1108647</x:v>
      </x:c>
      <x:c r="I5367" t="str">
        <x:v>USD</x:v>
      </x:c>
      <x:c r="J5367" t="n">
        <x:v>46136</x:v>
      </x:c>
      <x:c r="K5367" t="str">
        <x:v>379229</x:v>
      </x:c>
      <x:c r="L5367" t="str">
        <x:v>https://fts.unocha.org/flows/379229</x:v>
      </x:c>
    </x:row>
    <x:row r="5368">
      <x:c r="A5368" t="str">
        <x:v>NYT-05-ae173bf2569a5a36</x:v>
      </x:c>
      <x:c r="B5368" t="str">
        <x:v>Inclusive health and protection services including psychosozial support for vulnerable Syrian refugees and host communities in Syria and Lebanon</x:v>
      </x:c>
      <x:c r="C5368" t="str">
        <x:v>2026-05-18</x:v>
      </x:c>
      <x:c r="D5368" t="str">
        <x:v>commitment</x:v>
      </x:c>
      <x:c r="E5368" t="str">
        <x:v>Health</x:v>
      </x:c>
      <x:c r="F5368" t="str">
        <x:v>Syrian Arab Republic</x:v>
      </x:c>
      <x:c r="G5368" t="str">
        <x:v>Germany, Government of</x:v>
      </x:c>
      <x:c r="H5368" t="n">
        <x:v>736024</x:v>
      </x:c>
      <x:c r="I5368" t="str">
        <x:v>USD</x:v>
      </x:c>
      <x:c r="J5368" t="n">
        <x:v>46160</x:v>
      </x:c>
      <x:c r="K5368" t="str">
        <x:v>379230</x:v>
      </x:c>
      <x:c r="L5368" t="str">
        <x:v>https://fts.unocha.org/flows/379230</x:v>
      </x:c>
    </x:row>
    <x:row r="5369">
      <x:c r="A5369" t="str">
        <x:v>NYT-05-1475ae2e3d107952</x:v>
      </x:c>
      <x:c r="B5369" t="str">
        <x:v>Inclusive health and protection services including psychosozial support for vulnerable Syrian refugees and host communities in Syria and Lebanon</x:v>
      </x:c>
      <x:c r="C5369" t="str">
        <x:v>2026-05-18</x:v>
      </x:c>
      <x:c r="D5369" t="str">
        <x:v>commitment</x:v>
      </x:c>
      <x:c r="E5369" t="str">
        <x:v>Health</x:v>
      </x:c>
      <x:c r="F5369" t="str">
        <x:v>Lebanon</x:v>
      </x:c>
      <x:c r="G5369" t="str">
        <x:v>Germany, Government of</x:v>
      </x:c>
      <x:c r="H5369" t="n">
        <x:v>416174</x:v>
      </x:c>
      <x:c r="I5369" t="str">
        <x:v>USD</x:v>
      </x:c>
      <x:c r="J5369" t="n">
        <x:v>46160</x:v>
      </x:c>
      <x:c r="K5369" t="str">
        <x:v>379231</x:v>
      </x:c>
      <x:c r="L5369" t="str">
        <x:v>https://fts.unocha.org/flows/379231</x:v>
      </x:c>
    </x:row>
    <x:row r="5370">
      <x:c r="A5370" t="str">
        <x:v>NYT-05-5777297da34f489c</x:v>
      </x:c>
      <x:c r="B5370" t="str">
        <x:v>Enhancing access to critical protection services, through boosting the humanitarian response role of Ukrainian and Moldovan local women led organizations</x:v>
      </x:c>
      <x:c r="C5370" t="str">
        <x:v>2026-04-24</x:v>
      </x:c>
      <x:c r="D5370" t="str">
        <x:v>commitment</x:v>
      </x:c>
      <x:c r="E5370" t="str">
        <x:v>Protection</x:v>
      </x:c>
      <x:c r="F5370" t="str">
        <x:v>Ukraine</x:v>
      </x:c>
      <x:c r="G5370" t="str">
        <x:v>Germany, Government of</x:v>
      </x:c>
      <x:c r="H5370" t="n">
        <x:v>328766</x:v>
      </x:c>
      <x:c r="I5370" t="str">
        <x:v>USD</x:v>
      </x:c>
      <x:c r="J5370" t="n">
        <x:v>46136</x:v>
      </x:c>
      <x:c r="K5370" t="str">
        <x:v>379232</x:v>
      </x:c>
      <x:c r="L5370" t="str">
        <x:v>https://fts.unocha.org/flows/379232</x:v>
      </x:c>
    </x:row>
    <x:row r="5371">
      <x:c r="A5371" t="str">
        <x:v>NYT-05-dfa74045df8a4a59</x:v>
      </x:c>
      <x:c r="B5371" t="str">
        <x:v>Land release from explosive ordnance contamination in support of critical infrastructure access and repair in Ukraine.</x:v>
      </x:c>
      <x:c r="C5371" t="str">
        <x:v>2026-04-24</x:v>
      </x:c>
      <x:c r="D5371" t="str">
        <x:v>commitment</x:v>
      </x:c>
      <x:c r="E5371" t="str">
        <x:v>Protection</x:v>
      </x:c>
      <x:c r="F5371" t="str">
        <x:v>Ukraine</x:v>
      </x:c>
      <x:c r="G5371" t="str">
        <x:v>Germany, Government of</x:v>
      </x:c>
      <x:c r="H5371" t="n">
        <x:v>562162</x:v>
      </x:c>
      <x:c r="I5371" t="str">
        <x:v>USD</x:v>
      </x:c>
      <x:c r="J5371" t="n">
        <x:v>46136</x:v>
      </x:c>
      <x:c r="K5371" t="str">
        <x:v>379233</x:v>
      </x:c>
      <x:c r="L5371" t="str">
        <x:v>https://fts.unocha.org/flows/379233</x:v>
      </x:c>
    </x:row>
    <x:row r="5372">
      <x:c r="A5372" t="str">
        <x:v>NYT-05-20d29f9688a91f35</x:v>
      </x:c>
      <x:c r="B5372" t="str">
        <x:v>Humanitarian mine action towards completion in Sri Lanka</x:v>
      </x:c>
      <x:c r="C5372" t="str">
        <x:v>2026-04-24</x:v>
      </x:c>
      <x:c r="D5372" t="str">
        <x:v>commitment</x:v>
      </x:c>
      <x:c r="E5372" t="str">
        <x:v>Protection</x:v>
      </x:c>
      <x:c r="F5372" t="str">
        <x:v>Sri Lanka</x:v>
      </x:c>
      <x:c r="G5372" t="str">
        <x:v>Germany, Government of</x:v>
      </x:c>
      <x:c r="H5372" t="n">
        <x:v>857449</x:v>
      </x:c>
      <x:c r="I5372" t="str">
        <x:v>USD</x:v>
      </x:c>
      <x:c r="J5372" t="n">
        <x:v>46136</x:v>
      </x:c>
      <x:c r="K5372" t="str">
        <x:v>379234</x:v>
      </x:c>
      <x:c r="L5372" t="str">
        <x:v>https://fts.unocha.org/flows/379234</x:v>
      </x:c>
    </x:row>
    <x:row r="5373">
      <x:c r="A5373" t="str">
        <x:v>NYT-05-7608f3f03d799c08</x:v>
      </x:c>
      <x:c r="B5373" t="str">
        <x:v>Enhancing human security in Iraq through explosive ordnance (EO) survey, clearance, and risk education in support of a sustainable and nationally-led mine action programme.</x:v>
      </x:c>
      <x:c r="C5373" t="str">
        <x:v>2026-04-24</x:v>
      </x:c>
      <x:c r="D5373" t="str">
        <x:v>commitment</x:v>
      </x:c>
      <x:c r="E5373" t="str">
        <x:v>Protection - Mine Action</x:v>
      </x:c>
      <x:c r="F5373" t="str">
        <x:v>Iraq</x:v>
      </x:c>
      <x:c r="G5373" t="str">
        <x:v>Germany, Government of</x:v>
      </x:c>
      <x:c r="H5373" t="n">
        <x:v>810811</x:v>
      </x:c>
      <x:c r="I5373" t="str">
        <x:v>USD</x:v>
      </x:c>
      <x:c r="J5373" t="n">
        <x:v>46136</x:v>
      </x:c>
      <x:c r="K5373" t="str">
        <x:v>379235</x:v>
      </x:c>
      <x:c r="L5373" t="str">
        <x:v>https://fts.unocha.org/flows/379235</x:v>
      </x:c>
    </x:row>
    <x:row r="5374">
      <x:c r="A5374" t="str">
        <x:v>NYT-05-040f46d440c0df17</x:v>
      </x:c>
      <x:c r="B5374" t="str">
        <x:v>Protecting Vulnerable Populations in Eastern Chad: An Integrated Approach to reduce risks and promote community-based protection among vulnerable refugees and their host communities with a special focus on women and children.</x:v>
      </x:c>
      <x:c r="C5374" t="str">
        <x:v>2026-04-24</x:v>
      </x:c>
      <x:c r="D5374" t="str">
        <x:v>commitment</x:v>
      </x:c>
      <x:c r="E5374" t="str">
        <x:v>Protection</x:v>
      </x:c>
      <x:c r="F5374" t="str">
        <x:v>Chad</x:v>
      </x:c>
      <x:c r="G5374" t="str">
        <x:v>Germany, Government of</x:v>
      </x:c>
      <x:c r="H5374" t="n">
        <x:v>378378</x:v>
      </x:c>
      <x:c r="I5374" t="str">
        <x:v>USD</x:v>
      </x:c>
      <x:c r="J5374" t="n">
        <x:v>46136</x:v>
      </x:c>
      <x:c r="K5374" t="str">
        <x:v>379237</x:v>
      </x:c>
      <x:c r="L5374" t="str">
        <x:v>https://fts.unocha.org/flows/379237</x:v>
      </x:c>
    </x:row>
    <x:row r="5375">
      <x:c r="A5375" t="str">
        <x:v>NYT-05-d0ccb27dace5ad16</x:v>
      </x:c>
      <x:c r="B5375" t="str">
        <x:v>Emergency food assistance, NFI and winterization support for vulnerable households of IDP-, returnee- and local communities through cash (and/or in-kind) distributions in the western Afghan provinces of Herat, Badghis, Ghor and Farah</x:v>
      </x:c>
      <x:c r="C5375" t="str">
        <x:v>2026-04-24</x:v>
      </x:c>
      <x:c r="D5375" t="str">
        <x:v>commitment</x:v>
      </x:c>
      <x:c r="E5375" t="str">
        <x:v>Food Security and Agriculture</x:v>
      </x:c>
      <x:c r="F5375" t="str">
        <x:v>Afghanistan</x:v>
      </x:c>
      <x:c r="G5375" t="str">
        <x:v>Germany, Government of</x:v>
      </x:c>
      <x:c r="H5375" t="n">
        <x:v>1571588</x:v>
      </x:c>
      <x:c r="I5375" t="str">
        <x:v>USD</x:v>
      </x:c>
      <x:c r="J5375" t="n">
        <x:v>46136</x:v>
      </x:c>
      <x:c r="K5375" t="str">
        <x:v>379238</x:v>
      </x:c>
      <x:c r="L5375" t="str">
        <x:v>https://fts.unocha.org/flows/379238</x:v>
      </x:c>
    </x:row>
    <x:row r="5376">
      <x:c r="A5376" t="str">
        <x:v>NYT-05-1dd99a927da5b8cd</x:v>
      </x:c>
      <x:c r="B5376" t="str">
        <x:v>Humanitarian measures for health care, protection, food security and gender-based violence, including cash assistance for refugees, IDPs and host communities in northwest Syria, northeast Syria and Lebanon</x:v>
      </x:c>
      <x:c r="C5376" t="str">
        <x:v>2026-04-24</x:v>
      </x:c>
      <x:c r="D5376" t="str">
        <x:v>commitment</x:v>
      </x:c>
      <x:c r="E5376" t="str">
        <x:v>Protection; Food Security; Health</x:v>
      </x:c>
      <x:c r="F5376" t="str">
        <x:v>Syrian Arab Republic</x:v>
      </x:c>
      <x:c r="G5376" t="str">
        <x:v>Germany, Government of</x:v>
      </x:c>
      <x:c r="H5376" t="n">
        <x:v>2017149</x:v>
      </x:c>
      <x:c r="I5376" t="str">
        <x:v>USD</x:v>
      </x:c>
      <x:c r="J5376" t="n">
        <x:v>46136</x:v>
      </x:c>
      <x:c r="K5376" t="str">
        <x:v>379239</x:v>
      </x:c>
      <x:c r="L5376" t="str">
        <x:v>https://fts.unocha.org/flows/379239</x:v>
      </x:c>
    </x:row>
    <x:row r="5377">
      <x:c r="A5377" t="str">
        <x:v>NYT-05-f290be3e722462fe</x:v>
      </x:c>
      <x:c r="B5377" t="str">
        <x:v>Humanitarian measures for health care, protection, food security and gender-based violence, including cash assistance for refugees, IDPs and host communities in northwest Syria, northeast Syria and Lebanon</x:v>
      </x:c>
      <x:c r="C5377" t="str">
        <x:v>2026-04-24</x:v>
      </x:c>
      <x:c r="D5377" t="str">
        <x:v>commitment</x:v>
      </x:c>
      <x:c r="E5377" t="str">
        <x:v>Health; Food Security and Agriculture; Protection</x:v>
      </x:c>
      <x:c r="F5377" t="str">
        <x:v>Lebanon</x:v>
      </x:c>
      <x:c r="G5377" t="str">
        <x:v>Germany, Government of</x:v>
      </x:c>
      <x:c r="H5377" t="n">
        <x:v>126474</x:v>
      </x:c>
      <x:c r="I5377" t="str">
        <x:v>USD</x:v>
      </x:c>
      <x:c r="J5377" t="n">
        <x:v>46136</x:v>
      </x:c>
      <x:c r="K5377" t="str">
        <x:v>379240</x:v>
      </x:c>
      <x:c r="L5377" t="str">
        <x:v>https://fts.unocha.org/flows/379240</x:v>
      </x:c>
    </x:row>
    <x:row r="5378">
      <x:c r="A5378" t="str">
        <x:v>NYT-05-180810dbc8c07e3e</x:v>
      </x:c>
      <x:c r="B5378" t="str">
        <x:v>Emergency multisectoral assistance to vulnerable populations affected by the drought and conflict in Northern Ethiopia.</x:v>
      </x:c>
      <x:c r="C5378" t="str">
        <x:v>2026-04-24</x:v>
      </x:c>
      <x:c r="D5378" t="str">
        <x:v>commitment</x:v>
      </x:c>
      <x:c r="E5378" t="str">
        <x:v>Water Sanitation Hygiene</x:v>
      </x:c>
      <x:c r="F5378" t="str">
        <x:v>Ethiopia</x:v>
      </x:c>
      <x:c r="G5378" t="str">
        <x:v>Germany, Government of</x:v>
      </x:c>
      <x:c r="H5378" t="n">
        <x:v>554324</x:v>
      </x:c>
      <x:c r="I5378" t="str">
        <x:v>USD</x:v>
      </x:c>
      <x:c r="J5378" t="n">
        <x:v>46136</x:v>
      </x:c>
      <x:c r="K5378" t="str">
        <x:v>379241</x:v>
      </x:c>
      <x:c r="L5378" t="str">
        <x:v>https://fts.unocha.org/flows/379241</x:v>
      </x:c>
    </x:row>
    <x:row r="5379">
      <x:c r="A5379" t="str">
        <x:v>NYT-05-c95432123b5b7ad0</x:v>
      </x:c>
      <x:c r="B5379" t="str">
        <x:v>Food security and Nutrition support for vulnerable Afghans in Afghanistan and Iran</x:v>
      </x:c>
      <x:c r="C5379" t="str">
        <x:v>2026-04-24</x:v>
      </x:c>
      <x:c r="D5379" t="str">
        <x:v>commitment</x:v>
      </x:c>
      <x:c r="E5379" t="str">
        <x:v>financial</x:v>
      </x:c>
      <x:c r="F5379" t="str">
        <x:v>Afghanistan</x:v>
      </x:c>
      <x:c r="G5379" t="str">
        <x:v>Germany, Government of</x:v>
      </x:c>
      <x:c r="H5379" t="n">
        <x:v>0</x:v>
      </x:c>
      <x:c r="I5379" t="str">
        <x:v>USD</x:v>
      </x:c>
      <x:c r="J5379" t="n">
        <x:v>46136</x:v>
      </x:c>
      <x:c r="K5379" t="str">
        <x:v>379242</x:v>
      </x:c>
      <x:c r="L5379" t="str">
        <x:v>https://fts.unocha.org/flows/379242</x:v>
      </x:c>
    </x:row>
    <x:row r="5380">
      <x:c r="A5380" t="str">
        <x:v>NYT-05-ace998f37e402cb4</x:v>
      </x:c>
      <x:c r="B5380" t="str">
        <x:v>Integrated emergency healthcare services for IDPs and vulnerable host communities in Borno State, Nigeria</x:v>
      </x:c>
      <x:c r="C5380" t="str">
        <x:v>2026-04-24</x:v>
      </x:c>
      <x:c r="D5380" t="str">
        <x:v>commitment</x:v>
      </x:c>
      <x:c r="E5380" t="str">
        <x:v>Health</x:v>
      </x:c>
      <x:c r="F5380" t="str">
        <x:v>Nigeria</x:v>
      </x:c>
      <x:c r="G5380" t="str">
        <x:v>Germany, Government of</x:v>
      </x:c>
      <x:c r="H5380" t="n">
        <x:v>307859</x:v>
      </x:c>
      <x:c r="I5380" t="str">
        <x:v>USD</x:v>
      </x:c>
      <x:c r="J5380" t="n">
        <x:v>46136</x:v>
      </x:c>
      <x:c r="K5380" t="str">
        <x:v>379243</x:v>
      </x:c>
      <x:c r="L5380" t="str">
        <x:v>https://fts.unocha.org/flows/379243</x:v>
      </x:c>
    </x:row>
    <x:row r="5381">
      <x:c r="A5381" t="str">
        <x:v>NYT-05-b22c3e1b3cac3843</x:v>
      </x:c>
      <x:c r="B5381" t="str">
        <x:v>Protection and assistance for persons of concern affected by the Afghanistan Situation in Afghanistan, Iran, Pakistan, and Central Asia</x:v>
      </x:c>
      <x:c r="C5381" t="str">
        <x:v>2026-05-18</x:v>
      </x:c>
      <x:c r="D5381" t="str">
        <x:v>commitment</x:v>
      </x:c>
      <x:c r="E5381" t="str">
        <x:v>Protection</x:v>
      </x:c>
      <x:c r="F5381" t="str">
        <x:v>Afghanistan</x:v>
      </x:c>
      <x:c r="G5381" t="str">
        <x:v>Germany, Government of</x:v>
      </x:c>
      <x:c r="H5381" t="n">
        <x:v>20963</x:v>
      </x:c>
      <x:c r="I5381" t="str">
        <x:v>USD</x:v>
      </x:c>
      <x:c r="J5381" t="n">
        <x:v>46160</x:v>
      </x:c>
      <x:c r="K5381" t="str">
        <x:v>379244</x:v>
      </x:c>
      <x:c r="L5381" t="str">
        <x:v>https://fts.unocha.org/flows/379244</x:v>
      </x:c>
    </x:row>
    <x:row r="5382">
      <x:c r="A5382" t="str">
        <x:v>NYT-05-aeb3e77faf5ab858</x:v>
      </x:c>
      <x:c r="B5382" t="str">
        <x:v>ICRC Assistance, Protection, Prevention and Cooperation Activities in Afghanistan and Pakistan</x:v>
      </x:c>
      <x:c r="C5382" t="str">
        <x:v>2026-04-24</x:v>
      </x:c>
      <x:c r="D5382" t="str">
        <x:v>commitment</x:v>
      </x:c>
      <x:c r="E5382" t="str">
        <x:v>Protection</x:v>
      </x:c>
      <x:c r="F5382" t="str">
        <x:v>Afghanistan</x:v>
      </x:c>
      <x:c r="G5382" t="str">
        <x:v>Germany, Government of</x:v>
      </x:c>
      <x:c r="H5382" t="n">
        <x:v>55494</x:v>
      </x:c>
      <x:c r="I5382" t="str">
        <x:v>USD</x:v>
      </x:c>
      <x:c r="J5382" t="n">
        <x:v>46136</x:v>
      </x:c>
      <x:c r="K5382" t="str">
        <x:v>379245</x:v>
      </x:c>
      <x:c r="L5382" t="str">
        <x:v>https://fts.unocha.org/flows/379245</x:v>
      </x:c>
    </x:row>
    <x:row r="5383">
      <x:c r="A5383" t="str">
        <x:v>NYT-05-d80ed9ea1258ca2d</x:v>
      </x:c>
      <x:c r="B5383" t="str">
        <x:v>United Nations Global Air Service (UNHAS) 2024 global project</x:v>
      </x:c>
      <x:c r="C5383" t="str">
        <x:v>2026-04-24</x:v>
      </x:c>
      <x:c r="D5383" t="str">
        <x:v>commitment</x:v>
      </x:c>
      <x:c r="E5383" t="str">
        <x:v>Logistics</x:v>
      </x:c>
      <x:c r="F5383" t="str">
        <x:v>Global</x:v>
      </x:c>
      <x:c r="G5383" t="str">
        <x:v>Germany, Government of</x:v>
      </x:c>
      <x:c r="H5383" t="n">
        <x:v>5549390</x:v>
      </x:c>
      <x:c r="I5383" t="str">
        <x:v>USD</x:v>
      </x:c>
      <x:c r="J5383" t="n">
        <x:v>46136</x:v>
      </x:c>
      <x:c r="K5383" t="str">
        <x:v>379246</x:v>
      </x:c>
      <x:c r="L5383" t="str">
        <x:v>https://fts.unocha.org/flows/379246</x:v>
      </x:c>
    </x:row>
    <x:row r="5384">
      <x:c r="A5384" t="str">
        <x:v>NYT-05-3a83e729a7838b2a</x:v>
      </x:c>
      <x:c r="B5384" t="str">
        <x:v>WFP emergency food assistance in Eastern Africa</x:v>
      </x:c>
      <x:c r="C5384" t="str">
        <x:v>2026-04-24</x:v>
      </x:c>
      <x:c r="D5384" t="str">
        <x:v>commitment</x:v>
      </x:c>
      <x:c r="E5384" t="str">
        <x:v>Food Security</x:v>
      </x:c>
      <x:c r="F5384" t="str">
        <x:v>Global</x:v>
      </x:c>
      <x:c r="G5384" t="str">
        <x:v>Germany, Government of</x:v>
      </x:c>
      <x:c r="H5384" t="n">
        <x:v>2571875</x:v>
      </x:c>
      <x:c r="I5384" t="str">
        <x:v>USD</x:v>
      </x:c>
      <x:c r="J5384" t="n">
        <x:v>46136</x:v>
      </x:c>
      <x:c r="K5384" t="str">
        <x:v>379247</x:v>
      </x:c>
      <x:c r="L5384" t="str">
        <x:v>https://fts.unocha.org/flows/379247</x:v>
      </x:c>
    </x:row>
    <x:row r="5385">
      <x:c r="A5385" t="str">
        <x:v>NYT-05-78e818791ab4e5e6</x:v>
      </x:c>
      <x:c r="B5385" t="str">
        <x:v>WFP emergency food assistance in Eastern Africa</x:v>
      </x:c>
      <x:c r="C5385" t="str">
        <x:v>2026-04-24</x:v>
      </x:c>
      <x:c r="D5385" t="str">
        <x:v>commitment</x:v>
      </x:c>
      <x:c r="E5385" t="str">
        <x:v>Food Security and Livelihoods</x:v>
      </x:c>
      <x:c r="F5385" t="str">
        <x:v>Somalia</x:v>
      </x:c>
      <x:c r="G5385" t="str">
        <x:v>Germany, Government of</x:v>
      </x:c>
      <x:c r="H5385" t="n">
        <x:v>1157292</x:v>
      </x:c>
      <x:c r="I5385" t="str">
        <x:v>USD</x:v>
      </x:c>
      <x:c r="J5385" t="n">
        <x:v>46136</x:v>
      </x:c>
      <x:c r="K5385" t="str">
        <x:v>379248</x:v>
      </x:c>
      <x:c r="L5385" t="str">
        <x:v>https://fts.unocha.org/flows/379248</x:v>
      </x:c>
    </x:row>
    <x:row r="5386">
      <x:c r="A5386" t="str">
        <x:v>NYT-05-7cbb44874c126a34</x:v>
      </x:c>
      <x:c r="B5386" t="str">
        <x:v>Germany, Government of</x:v>
      </x:c>
      <x:c r="C5386" t="str">
        <x:v>2026-05-18</x:v>
      </x:c>
      <x:c r="D5386" t="str">
        <x:v>commitment</x:v>
      </x:c>
      <x:c r="E5386" t="str">
        <x:v>Food Security</x:v>
      </x:c>
      <x:c r="F5386" t="str">
        <x:v>South Sudan</x:v>
      </x:c>
      <x:c r="G5386" t="str">
        <x:v>Germany, Government of</x:v>
      </x:c>
      <x:c r="H5386" t="n">
        <x:v>1223</x:v>
      </x:c>
      <x:c r="I5386" t="str">
        <x:v>USD</x:v>
      </x:c>
      <x:c r="J5386" t="n">
        <x:v>46160</x:v>
      </x:c>
      <x:c r="K5386" t="str">
        <x:v>379249</x:v>
      </x:c>
      <x:c r="L5386" t="str">
        <x:v>https://fts.unocha.org/flows/379249</x:v>
      </x:c>
    </x:row>
    <x:row r="5387">
      <x:c r="A5387" t="str">
        <x:v>NYT-05-16ed6d803508d4f7</x:v>
      </x:c>
      <x:c r="B5387" t="str">
        <x:v>Germany, Government of</x:v>
      </x:c>
      <x:c r="C5387" t="str">
        <x:v>2026-05-18</x:v>
      </x:c>
      <x:c r="D5387" t="str">
        <x:v>commitment</x:v>
      </x:c>
      <x:c r="E5387" t="str">
        <x:v>Protection</x:v>
      </x:c>
      <x:c r="F5387" t="str">
        <x:v>Syrian Arab Republic</x:v>
      </x:c>
      <x:c r="G5387" t="str">
        <x:v>Germany, Government of</x:v>
      </x:c>
      <x:c r="H5387" t="n">
        <x:v>924556</x:v>
      </x:c>
      <x:c r="I5387" t="str">
        <x:v>USD</x:v>
      </x:c>
      <x:c r="J5387" t="n">
        <x:v>46160</x:v>
      </x:c>
      <x:c r="K5387" t="str">
        <x:v>379250</x:v>
      </x:c>
      <x:c r="L5387" t="str">
        <x:v>https://fts.unocha.org/flows/379250</x:v>
      </x:c>
    </x:row>
    <x:row r="5388">
      <x:c r="A5388" t="str">
        <x:v>NYT-05-4b6ae116900281ff</x:v>
      </x:c>
      <x:c r="B5388" t="str">
        <x:v>Protection and assistance to UNHCR’s persons of concern in Egypt, Jordan, Lebanon, Syria and Türkiye (Syria Situation)</x:v>
      </x:c>
      <x:c r="C5388" t="str">
        <x:v>2026-05-18</x:v>
      </x:c>
      <x:c r="D5388" t="str">
        <x:v>commitment</x:v>
      </x:c>
      <x:c r="E5388" t="str">
        <x:v>Protection</x:v>
      </x:c>
      <x:c r="F5388" t="str">
        <x:v>Lebanon</x:v>
      </x:c>
      <x:c r="G5388" t="str">
        <x:v>Germany, Government of</x:v>
      </x:c>
      <x:c r="H5388" t="n">
        <x:v>2085000</x:v>
      </x:c>
      <x:c r="I5388" t="str">
        <x:v>USD</x:v>
      </x:c>
      <x:c r="J5388" t="n">
        <x:v>46160</x:v>
      </x:c>
      <x:c r="K5388" t="str">
        <x:v>379251</x:v>
      </x:c>
      <x:c r="L5388" t="str">
        <x:v>https://fts.unocha.org/flows/379251</x:v>
      </x:c>
    </x:row>
    <x:row r="5389">
      <x:c r="A5389" t="str">
        <x:v>NYT-05-1f2a8e15b54750fa</x:v>
      </x:c>
      <x:c r="B5389" t="str">
        <x:v>Protection and assistance to UNHCR’s persons of concern in Egypt, Jordan, Lebanon, Syria and Türkiye (Syria Situation)</x:v>
      </x:c>
      <x:c r="C5389" t="str">
        <x:v>2026-05-18</x:v>
      </x:c>
      <x:c r="D5389" t="str">
        <x:v>commitment</x:v>
      </x:c>
      <x:c r="E5389" t="str">
        <x:v>Protection</x:v>
      </x:c>
      <x:c r="F5389" t="str">
        <x:v>Jordan</x:v>
      </x:c>
      <x:c r="G5389" t="str">
        <x:v>Germany, Government of</x:v>
      </x:c>
      <x:c r="H5389" t="n">
        <x:v>1501875</x:v>
      </x:c>
      <x:c r="I5389" t="str">
        <x:v>USD</x:v>
      </x:c>
      <x:c r="J5389" t="n">
        <x:v>46160</x:v>
      </x:c>
      <x:c r="K5389" t="str">
        <x:v>379252</x:v>
      </x:c>
      <x:c r="L5389" t="str">
        <x:v>https://fts.unocha.org/flows/379252</x:v>
      </x:c>
    </x:row>
    <x:row r="5390">
      <x:c r="A5390" t="str">
        <x:v>NYT-05-e607403a1e392833</x:v>
      </x:c>
      <x:c r="B5390" t="str">
        <x:v>Protection and assistance to UNHCR’s persons of concern in Egypt, Jordan, Lebanon, Syria and Türkiye (Syria Situation)</x:v>
      </x:c>
      <x:c r="C5390" t="str">
        <x:v>2026-05-18</x:v>
      </x:c>
      <x:c r="D5390" t="str">
        <x:v>commitment</x:v>
      </x:c>
      <x:c r="E5390" t="str">
        <x:v>Protection</x:v>
      </x:c>
      <x:c r="F5390" t="str">
        <x:v>Türkiye</x:v>
      </x:c>
      <x:c r="G5390" t="str">
        <x:v>Germany, Government of</x:v>
      </x:c>
      <x:c r="H5390" t="n">
        <x:v>136875</x:v>
      </x:c>
      <x:c r="I5390" t="str">
        <x:v>USD</x:v>
      </x:c>
      <x:c r="J5390" t="n">
        <x:v>46160</x:v>
      </x:c>
      <x:c r="K5390" t="str">
        <x:v>379253</x:v>
      </x:c>
      <x:c r="L5390" t="str">
        <x:v>https://fts.unocha.org/flows/379253</x:v>
      </x:c>
    </x:row>
    <x:row r="5391">
      <x:c r="A5391" t="str">
        <x:v>NYT-05-3521b49521b5383f</x:v>
      </x:c>
      <x:c r="B5391" t="str">
        <x:v>Protection and assistance to UNHCR’s persons of concern in Egypt, Jordan, Lebanon, Syria and Türkiye (Syria Situation)</x:v>
      </x:c>
      <x:c r="C5391" t="str">
        <x:v>2026-04-24</x:v>
      </x:c>
      <x:c r="D5391" t="str">
        <x:v>commitment</x:v>
      </x:c>
      <x:c r="E5391" t="str">
        <x:v>Protection</x:v>
      </x:c>
      <x:c r="F5391" t="str">
        <x:v>Egypt</x:v>
      </x:c>
      <x:c r="G5391" t="str">
        <x:v>Germany, Government of</x:v>
      </x:c>
      <x:c r="H5391" t="n">
        <x:v>445625</x:v>
      </x:c>
      <x:c r="I5391" t="str">
        <x:v>USD</x:v>
      </x:c>
      <x:c r="J5391" t="n">
        <x:v>46136</x:v>
      </x:c>
      <x:c r="K5391" t="str">
        <x:v>379254</x:v>
      </x:c>
      <x:c r="L5391" t="str">
        <x:v>https://fts.unocha.org/flows/379254</x:v>
      </x:c>
    </x:row>
    <x:row r="5392">
      <x:c r="A5392" t="str">
        <x:v>NYT-05-b0c4027eaf87728f</x:v>
      </x:c>
      <x:c r="B5392" t="str">
        <x:v>Providing protection and humanitarian assistance to people UNHCR serves in Africa</x:v>
      </x:c>
      <x:c r="C5392" t="str">
        <x:v>2026-05-18</x:v>
      </x:c>
      <x:c r="D5392" t="str">
        <x:v>commitment</x:v>
      </x:c>
      <x:c r="E5392" t="str">
        <x:v>Protection</x:v>
      </x:c>
      <x:c r="F5392" t="str">
        <x:v>Global</x:v>
      </x:c>
      <x:c r="G5392" t="str">
        <x:v>Germany, Government of</x:v>
      </x:c>
      <x:c r="H5392" t="n">
        <x:v>6235294</x:v>
      </x:c>
      <x:c r="I5392" t="str">
        <x:v>USD</x:v>
      </x:c>
      <x:c r="J5392" t="n">
        <x:v>46160</x:v>
      </x:c>
      <x:c r="K5392" t="str">
        <x:v>379255</x:v>
      </x:c>
      <x:c r="L5392" t="str">
        <x:v>https://fts.unocha.org/flows/379255</x:v>
      </x:c>
    </x:row>
    <x:row r="5393">
      <x:c r="A5393" t="str">
        <x:v>NYT-05-f3fdb60598c617f7</x:v>
      </x:c>
      <x:c r="B5393" t="str">
        <x:v>Providing protection and humanitarian assistance to people UNHCR serves in Africa</x:v>
      </x:c>
      <x:c r="C5393" t="str">
        <x:v>2026-05-18</x:v>
      </x:c>
      <x:c r="D5393" t="str">
        <x:v>commitment</x:v>
      </x:c>
      <x:c r="E5393" t="str">
        <x:v>Protection</x:v>
      </x:c>
      <x:c r="F5393" t="str">
        <x:v>Global</x:v>
      </x:c>
      <x:c r="G5393" t="str">
        <x:v>Germany, Government of</x:v>
      </x:c>
      <x:c r="H5393" t="n">
        <x:v>3823529</x:v>
      </x:c>
      <x:c r="I5393" t="str">
        <x:v>USD</x:v>
      </x:c>
      <x:c r="J5393" t="n">
        <x:v>46160</x:v>
      </x:c>
      <x:c r="K5393" t="str">
        <x:v>379256</x:v>
      </x:c>
      <x:c r="L5393" t="str">
        <x:v>https://fts.unocha.org/flows/379256</x:v>
      </x:c>
    </x:row>
    <x:row r="5394">
      <x:c r="A5394" t="str">
        <x:v>NYT-05-dc423c9091eeb4b9</x:v>
      </x:c>
      <x:c r="B5394" t="str">
        <x:v>Providing protection and humanitarian assistance to people UNHCR serves in Africa</x:v>
      </x:c>
      <x:c r="C5394" t="str">
        <x:v>2026-05-18</x:v>
      </x:c>
      <x:c r="D5394" t="str">
        <x:v>commitment</x:v>
      </x:c>
      <x:c r="E5394" t="str">
        <x:v>Protection</x:v>
      </x:c>
      <x:c r="F5394" t="str">
        <x:v>Global</x:v>
      </x:c>
      <x:c r="G5394" t="str">
        <x:v>Germany, Government of</x:v>
      </x:c>
      <x:c r="H5394" t="n">
        <x:v>5296051</x:v>
      </x:c>
      <x:c r="I5394" t="str">
        <x:v>USD</x:v>
      </x:c>
      <x:c r="J5394" t="n">
        <x:v>46160</x:v>
      </x:c>
      <x:c r="K5394" t="str">
        <x:v>379257</x:v>
      </x:c>
      <x:c r="L5394" t="str">
        <x:v>https://fts.unocha.org/flows/379257</x:v>
      </x:c>
    </x:row>
    <x:row r="5395">
      <x:c r="A5395" t="str">
        <x:v>NYT-05-f778ad80e66e5435</x:v>
      </x:c>
      <x:c r="B5395" t="str">
        <x:v>Providing protection and humanitarian assistance to people UNHCR serves in Africa</x:v>
      </x:c>
      <x:c r="C5395" t="str">
        <x:v>2026-05-18</x:v>
      </x:c>
      <x:c r="D5395" t="str">
        <x:v>commitment</x:v>
      </x:c>
      <x:c r="E5395" t="str">
        <x:v>Protection</x:v>
      </x:c>
      <x:c r="F5395" t="str">
        <x:v>Global</x:v>
      </x:c>
      <x:c r="G5395" t="str">
        <x:v>Germany, Government of</x:v>
      </x:c>
      <x:c r="H5395" t="n">
        <x:v>998067</x:v>
      </x:c>
      <x:c r="I5395" t="str">
        <x:v>USD</x:v>
      </x:c>
      <x:c r="J5395" t="n">
        <x:v>46160</x:v>
      </x:c>
      <x:c r="K5395" t="str">
        <x:v>379258</x:v>
      </x:c>
      <x:c r="L5395" t="str">
        <x:v>https://fts.unocha.org/flows/379258</x:v>
      </x:c>
    </x:row>
    <x:row r="5396">
      <x:c r="A5396" t="str">
        <x:v>NYT-05-ac6b7645e6604c6b</x:v>
      </x:c>
      <x:c r="B5396" t="str">
        <x:v>Support to UNHCR reform process</x:v>
      </x:c>
      <x:c r="C5396" t="str">
        <x:v>2026-02-20</x:v>
      </x:c>
      <x:c r="D5396" t="str">
        <x:v>pledge</x:v>
      </x:c>
      <x:c r="E5396" t="str">
        <x:v>Health</x:v>
      </x:c>
      <x:c r="F5396" t="str">
        <x:v>Global</x:v>
      </x:c>
      <x:c r="G5396" t="str">
        <x:v>Germany, Government of</x:v>
      </x:c>
      <x:c r="H5396" t="n">
        <x:v>101563</x:v>
      </x:c>
      <x:c r="I5396" t="str">
        <x:v>USD</x:v>
      </x:c>
      <x:c r="J5396" t="n">
        <x:v>46073</x:v>
      </x:c>
      <x:c r="K5396" t="str">
        <x:v>379259</x:v>
      </x:c>
      <x:c r="L5396" t="str">
        <x:v>https://fts.unocha.org/flows/379259</x:v>
      </x:c>
    </x:row>
    <x:row r="5397">
      <x:c r="A5397" t="str">
        <x:v>NYT-05-5479835d0987d0c9</x:v>
      </x:c>
      <x:c r="B5397" t="str">
        <x:v>Germany, Government of</x:v>
      </x:c>
      <x:c r="C5397" t="str">
        <x:v>2026-05-18</x:v>
      </x:c>
      <x:c r="D5397" t="str">
        <x:v>commitment</x:v>
      </x:c>
      <x:c r="E5397" t="str">
        <x:v>Food Security</x:v>
      </x:c>
      <x:c r="F5397" t="str">
        <x:v>Lebanon</x:v>
      </x:c>
      <x:c r="G5397" t="str">
        <x:v>Germany, Government of</x:v>
      </x:c>
      <x:c r="H5397" t="n">
        <x:v>0</x:v>
      </x:c>
      <x:c r="I5397" t="str">
        <x:v>USD</x:v>
      </x:c>
      <x:c r="J5397" t="n">
        <x:v>46160</x:v>
      </x:c>
      <x:c r="K5397" t="str">
        <x:v>379260</x:v>
      </x:c>
      <x:c r="L5397" t="str">
        <x:v>https://fts.unocha.org/flows/379260</x:v>
      </x:c>
    </x:row>
    <x:row r="5398">
      <x:c r="A5398" t="str">
        <x:v>NYT-05-d9a5c0e3dd30e626</x:v>
      </x:c>
      <x:c r="B5398" t="str">
        <x:v>Germany, Government of</x:v>
      </x:c>
      <x:c r="C5398" t="str">
        <x:v>2026-05-18</x:v>
      </x:c>
      <x:c r="D5398" t="str">
        <x:v>commitment</x:v>
      </x:c>
      <x:c r="E5398" t="str">
        <x:v>financial</x:v>
      </x:c>
      <x:c r="F5398" t="str">
        <x:v>Yemen</x:v>
      </x:c>
      <x:c r="G5398" t="str">
        <x:v>Germany, Government of</x:v>
      </x:c>
      <x:c r="H5398" t="n">
        <x:v>0</x:v>
      </x:c>
      <x:c r="I5398" t="str">
        <x:v>USD</x:v>
      </x:c>
      <x:c r="J5398" t="n">
        <x:v>46160</x:v>
      </x:c>
      <x:c r="K5398" t="str">
        <x:v>379261</x:v>
      </x:c>
      <x:c r="L5398" t="str">
        <x:v>https://fts.unocha.org/flows/379261</x:v>
      </x:c>
    </x:row>
    <x:row r="5399">
      <x:c r="A5399" t="str">
        <x:v>NYT-05-7ac6ae3f5fbf7532</x:v>
      </x:c>
      <x:c r="B5399" t="str">
        <x:v>Flexible and predictable humanitarian funding for Africa</x:v>
      </x:c>
      <x:c r="C5399" t="str">
        <x:v>2026-04-24</x:v>
      </x:c>
      <x:c r="D5399" t="str">
        <x:v>commitment</x:v>
      </x:c>
      <x:c r="E5399" t="str">
        <x:v>financial</x:v>
      </x:c>
      <x:c r="F5399" t="str">
        <x:v>Global</x:v>
      </x:c>
      <x:c r="G5399" t="str">
        <x:v>Germany, Government of</x:v>
      </x:c>
      <x:c r="H5399" t="n">
        <x:v>4694353</x:v>
      </x:c>
      <x:c r="I5399" t="str">
        <x:v>USD</x:v>
      </x:c>
      <x:c r="J5399" t="n">
        <x:v>46136</x:v>
      </x:c>
      <x:c r="K5399" t="str">
        <x:v>379262</x:v>
      </x:c>
      <x:c r="L5399" t="str">
        <x:v>https://fts.unocha.org/flows/379262</x:v>
      </x:c>
    </x:row>
    <x:row r="5400">
      <x:c r="A5400" t="str">
        <x:v>NYT-05-6a318f360acbe85d</x:v>
      </x:c>
      <x:c r="B5400" t="str">
        <x:v>Multisectoral life-saving emergency assistance by UNICEF for crisis-affected populations in Gaza and Lebanon</x:v>
      </x:c>
      <x:c r="C5400" t="str">
        <x:v>2026-04-24</x:v>
      </x:c>
      <x:c r="D5400" t="str">
        <x:v>commitment</x:v>
      </x:c>
      <x:c r="E5400" t="str">
        <x:v>financial</x:v>
      </x:c>
      <x:c r="F5400" t="str">
        <x:v>Occupied Palestinian Territory</x:v>
      </x:c>
      <x:c r="G5400" t="str">
        <x:v>Germany, Government of</x:v>
      </x:c>
      <x:c r="H5400" t="n">
        <x:v>411574</x:v>
      </x:c>
      <x:c r="I5400" t="str">
        <x:v>USD</x:v>
      </x:c>
      <x:c r="J5400" t="n">
        <x:v>46136</x:v>
      </x:c>
      <x:c r="K5400" t="str">
        <x:v>379263</x:v>
      </x:c>
      <x:c r="L5400" t="str">
        <x:v>https://fts.unocha.org/flows/379263</x:v>
      </x:c>
    </x:row>
    <x:row r="5401">
      <x:c r="A5401" t="str">
        <x:v>NYT-05-27d2840f57c8f025</x:v>
      </x:c>
      <x:c r="B5401" t="str">
        <x:v>Journalism Award „Humanitarian Assistance</x:v>
      </x:c>
      <x:c r="C5401" t="str">
        <x:v>2026-04-24</x:v>
      </x:c>
      <x:c r="D5401" t="str">
        <x:v>commitment</x:v>
      </x:c>
      <x:c r="E5401" t="str">
        <x:v>Other</x:v>
      </x:c>
      <x:c r="F5401" t="str">
        <x:v>Global</x:v>
      </x:c>
      <x:c r="G5401" t="str">
        <x:v>Germany, Government of</x:v>
      </x:c>
      <x:c r="H5401" t="n">
        <x:v>239544</x:v>
      </x:c>
      <x:c r="I5401" t="str">
        <x:v>USD</x:v>
      </x:c>
      <x:c r="J5401" t="n">
        <x:v>46136</x:v>
      </x:c>
      <x:c r="K5401" t="str">
        <x:v>379265</x:v>
      </x:c>
      <x:c r="L5401" t="str">
        <x:v>https://fts.unocha.org/flows/379265</x:v>
      </x:c>
    </x:row>
    <x:row r="5402">
      <x:c r="A5402" t="str">
        <x:v>NYT-05-cccc69c3acdaf484</x:v>
      </x:c>
      <x:c r="B5402" t="str">
        <x:v>Emergency medical aid for displaced families in the border region KHM/THA in cooperation with NGO World Vision International in Cambidia</x:v>
      </x:c>
      <x:c r="C5402" t="str">
        <x:v>2026-05-18</x:v>
      </x:c>
      <x:c r="D5402" t="str">
        <x:v>commitment</x:v>
      </x:c>
      <x:c r="E5402" t="str">
        <x:v>Health</x:v>
      </x:c>
      <x:c r="F5402" t="str">
        <x:v>Cambodia</x:v>
      </x:c>
      <x:c r="G5402" t="str">
        <x:v>Germany, Government of</x:v>
      </x:c>
      <x:c r="H5402" t="n">
        <x:v>117647</x:v>
      </x:c>
      <x:c r="I5402" t="str">
        <x:v>USD</x:v>
      </x:c>
      <x:c r="J5402" t="n">
        <x:v>46160</x:v>
      </x:c>
      <x:c r="K5402" t="str">
        <x:v>379266</x:v>
      </x:c>
      <x:c r="L5402" t="str">
        <x:v>https://fts.unocha.org/flows/379266</x:v>
      </x:c>
    </x:row>
    <x:row r="5403">
      <x:c r="A5403" t="str">
        <x:v>NYT-05-2473c60a07409cd6</x:v>
      </x:c>
      <x:c r="B5403" t="str">
        <x:v>GHO 2026</x:v>
      </x:c>
      <x:c r="C5403" t="str">
        <x:v>2026-02-20</x:v>
      </x:c>
      <x:c r="D5403" t="str">
        <x:v>pledge</x:v>
      </x:c>
      <x:c r="E5403" t="str">
        <x:v>financial</x:v>
      </x:c>
      <x:c r="F5403" t="str">
        <x:v>Global</x:v>
      </x:c>
      <x:c r="G5403" t="str">
        <x:v>Swedish International Development Cooperation Agency (SIDA)</x:v>
      </x:c>
      <x:c r="H5403" t="n">
        <x:v>167112148</x:v>
      </x:c>
      <x:c r="I5403" t="str">
        <x:v>USD</x:v>
      </x:c>
      <x:c r="J5403" t="n">
        <x:v>46073</x:v>
      </x:c>
      <x:c r="K5403" t="str">
        <x:v>379275</x:v>
      </x:c>
      <x:c r="L5403" t="str">
        <x:v>https://fts.unocha.org/flows/379275</x:v>
      </x:c>
    </x:row>
    <x:row r="5404">
      <x:c r="A5404" t="str">
        <x:v>NYT-05-097f01b07e1d05da</x:v>
      </x:c>
      <x:c r="B5404" t="str">
        <x:v>Sweden's humanitarain funding to GHO 2026</x:v>
      </x:c>
      <x:c r="C5404" t="str">
        <x:v>2026-02-20</x:v>
      </x:c>
      <x:c r="D5404" t="str">
        <x:v>pledge</x:v>
      </x:c>
      <x:c r="E5404" t="str">
        <x:v>financial</x:v>
      </x:c>
      <x:c r="F5404" t="str">
        <x:v>Swedish Red Cross</x:v>
      </x:c>
      <x:c r="G5404" t="str">
        <x:v>Sweden, Government of</x:v>
      </x:c>
      <x:c r="H5404" t="n">
        <x:v>1125619</x:v>
      </x:c>
      <x:c r="I5404" t="str">
        <x:v>USD</x:v>
      </x:c>
      <x:c r="J5404" t="n">
        <x:v>46073</x:v>
      </x:c>
      <x:c r="K5404" t="str">
        <x:v>379276</x:v>
      </x:c>
      <x:c r="L5404" t="str">
        <x:v>https://fts.unocha.org/flows/379276</x:v>
      </x:c>
    </x:row>
    <x:row r="5405">
      <x:c r="A5405" t="str">
        <x:v>NYT-05-d7d8be10d549bd2a</x:v>
      </x:c>
      <x:c r="B5405" t="str">
        <x:v>Sweden's humanitarain funding to GHO 2026 Geografic focus - Gaza and the region</x:v>
      </x:c>
      <x:c r="C5405" t="str">
        <x:v>2026-02-20</x:v>
      </x:c>
      <x:c r="D5405" t="str">
        <x:v>commitment</x:v>
      </x:c>
      <x:c r="E5405" t="str">
        <x:v>financial</x:v>
      </x:c>
      <x:c r="F5405" t="str">
        <x:v>Occupied Palestinian Territory</x:v>
      </x:c>
      <x:c r="G5405" t="str">
        <x:v>Sweden, Government of</x:v>
      </x:c>
      <x:c r="H5405" t="n">
        <x:v>1126</x:v>
      </x:c>
      <x:c r="I5405" t="str">
        <x:v>USD</x:v>
      </x:c>
      <x:c r="J5405" t="n">
        <x:v>46073</x:v>
      </x:c>
      <x:c r="K5405" t="str">
        <x:v>379280</x:v>
      </x:c>
      <x:c r="L5405" t="str">
        <x:v>https://fts.unocha.org/flows/379280</x:v>
      </x:c>
    </x:row>
    <x:row r="5406">
      <x:c r="A5406" t="str">
        <x:v>NYT-05-5801464cf515fc4f</x:v>
      </x:c>
      <x:c r="B5406" t="str">
        <x:v>GHO 2026</x:v>
      </x:c>
      <x:c r="C5406" t="str">
        <x:v>2026-02-20</x:v>
      </x:c>
      <x:c r="D5406" t="str">
        <x:v>commitment</x:v>
      </x:c>
      <x:c r="E5406" t="str">
        <x:v>financial</x:v>
      </x:c>
      <x:c r="F5406" t="str">
        <x:v>Global</x:v>
      </x:c>
      <x:c r="G5406" t="str">
        <x:v>Swedish International Development Cooperation Agency (SIDA)</x:v>
      </x:c>
      <x:c r="H5406" t="n">
        <x:v>12640702</x:v>
      </x:c>
      <x:c r="I5406" t="str">
        <x:v>USD</x:v>
      </x:c>
      <x:c r="J5406" t="n">
        <x:v>46073</x:v>
      </x:c>
      <x:c r="K5406" t="str">
        <x:v>379281</x:v>
      </x:c>
      <x:c r="L5406" t="str">
        <x:v>https://fts.unocha.org/flows/379281</x:v>
      </x:c>
    </x:row>
    <x:row r="5407">
      <x:c r="A5407" t="str">
        <x:v>NYT-05-7cec1193f55bf193</x:v>
      </x:c>
      <x:c r="B5407" t="str">
        <x:v>IFRC (via NL Red Cross) Support to national Red Cross and Red Crescent societies for disaster response and resilience building</x:v>
      </x:c>
      <x:c r="C5407" t="str">
        <x:v>2026-02-20</x:v>
      </x:c>
      <x:c r="D5407" t="str">
        <x:v>paid</x:v>
      </x:c>
      <x:c r="E5407" t="str">
        <x:v>financial</x:v>
      </x:c>
      <x:c r="F5407" t="str">
        <x:v>Global</x:v>
      </x:c>
      <x:c r="G5407" t="str">
        <x:v>Netherlands, Government of</x:v>
      </x:c>
      <x:c r="H5407" t="n">
        <x:v>2209302</x:v>
      </x:c>
      <x:c r="I5407" t="str">
        <x:v>USD</x:v>
      </x:c>
      <x:c r="J5407" t="n">
        <x:v>46073</x:v>
      </x:c>
      <x:c r="K5407" t="str">
        <x:v>379290</x:v>
      </x:c>
      <x:c r="L5407" t="str">
        <x:v>https://fts.unocha.org/flows/379290</x:v>
      </x:c>
    </x:row>
    <x:row r="5408">
      <x:c r="A5408" t="str">
        <x:v>NYT-05-438cacf7edceceb4</x:v>
      </x:c>
      <x:c r="B5408" t="str">
        <x:v>Support for protection and humanitarian assistance in armed conflict context</x:v>
      </x:c>
      <x:c r="C5408" t="str">
        <x:v>2026-02-20</x:v>
      </x:c>
      <x:c r="D5408" t="str">
        <x:v>paid</x:v>
      </x:c>
      <x:c r="E5408" t="str">
        <x:v>financial</x:v>
      </x:c>
      <x:c r="F5408" t="str">
        <x:v>Ukraine</x:v>
      </x:c>
      <x:c r="G5408" t="str">
        <x:v>Netherlands, Government of</x:v>
      </x:c>
      <x:c r="H5408" t="n">
        <x:v>7083825</x:v>
      </x:c>
      <x:c r="I5408" t="str">
        <x:v>USD</x:v>
      </x:c>
      <x:c r="J5408" t="n">
        <x:v>46073</x:v>
      </x:c>
      <x:c r="K5408" t="str">
        <x:v>379291</x:v>
      </x:c>
      <x:c r="L5408" t="str">
        <x:v>https://fts.unocha.org/flows/379291</x:v>
      </x:c>
    </x:row>
    <x:row r="5409">
      <x:c r="A5409" t="str">
        <x:v>NYT-05-4bd1c2880187c951</x:v>
      </x:c>
      <x:c r="B5409" t="str">
        <x:v>The project aims at establishing the institutional, technical, and financial foundations for the sustainable, inclusive, and climate-resilient transformation of Mali food systems.</x:v>
      </x:c>
      <x:c r="C5409" t="str">
        <x:v>2026-02-20</x:v>
      </x:c>
      <x:c r="D5409" t="str">
        <x:v>paid</x:v>
      </x:c>
      <x:c r="E5409" t="str">
        <x:v>Agriculture</x:v>
      </x:c>
      <x:c r="F5409" t="str">
        <x:v>Mali</x:v>
      </x:c>
      <x:c r="G5409" t="str">
        <x:v>UN Multi-Partner Trust Fund</x:v>
      </x:c>
      <x:c r="H5409" t="n">
        <x:v>344722</x:v>
      </x:c>
      <x:c r="I5409" t="str">
        <x:v>USD</x:v>
      </x:c>
      <x:c r="J5409" t="n">
        <x:v>46073</x:v>
      </x:c>
      <x:c r="K5409" t="str">
        <x:v>379294</x:v>
      </x:c>
      <x:c r="L5409" t="str">
        <x:v>https://fts.unocha.org/flows/379294</x:v>
      </x:c>
    </x:row>
    <x:row r="5410">
      <x:c r="A5410" t="str">
        <x:v>NYT-05-56607ef33e500f3d</x:v>
      </x:c>
      <x:c r="B5410" t="str">
        <x:v>To restore and sustain agricultural and livestock production among vulnerable rural households in Mykolaivska and Khersonska oblasts, thereby improving food security, protecting productive assets, and strengthening livelihood resilience amid ongoing conflict.</x:v>
      </x:c>
      <x:c r="C5410" t="str">
        <x:v>2026-02-25</x:v>
      </x:c>
      <x:c r="D5410" t="str">
        <x:v>paid</x:v>
      </x:c>
      <x:c r="E5410" t="str">
        <x:v>Food Security and Livelihoods</x:v>
      </x:c>
      <x:c r="F5410" t="str">
        <x:v>Ukraine</x:v>
      </x:c>
      <x:c r="G5410" t="str">
        <x:v>Japan, Government of</x:v>
      </x:c>
      <x:c r="H5410" t="n">
        <x:v>600000</x:v>
      </x:c>
      <x:c r="I5410" t="str">
        <x:v>USD</x:v>
      </x:c>
      <x:c r="J5410" t="n">
        <x:v>46078</x:v>
      </x:c>
      <x:c r="K5410" t="str">
        <x:v>379296</x:v>
      </x:c>
      <x:c r="L5410" t="str">
        <x:v>https://fts.unocha.org/flows/379296</x:v>
      </x:c>
    </x:row>
    <x:row r="5411">
      <x:c r="A5411" t="str">
        <x:v>NYT-05-c604f3b49579acf1</x:v>
      </x:c>
      <x:c r="B5411" t="str">
        <x:v>Intervenciones que facilitan el acceso y permanencia a la educación terciaria a jóvenes migrantes con estatus migratorio regular, y jóvenes colombianos víctimas del conflicto armado y desplazados internos, buscando coadyuvar su integración socioeconómica</x:v>
      </x:c>
      <x:c r="C5411" t="str">
        <x:v>2026-02-20</x:v>
      </x:c>
      <x:c r="D5411" t="str">
        <x:v>commitment</x:v>
      </x:c>
      <x:c r="E5411" t="str">
        <x:v>Education</x:v>
      </x:c>
      <x:c r="F5411" t="str">
        <x:v>Colombia</x:v>
      </x:c>
      <x:c r="G5411" t="str">
        <x:v>United Nations High Commissioner for Refugees</x:v>
      </x:c>
      <x:c r="H5411" t="n">
        <x:v>144181</x:v>
      </x:c>
      <x:c r="I5411" t="str">
        <x:v>USD</x:v>
      </x:c>
      <x:c r="J5411" t="n">
        <x:v>46073</x:v>
      </x:c>
      <x:c r="K5411" t="str">
        <x:v>379299</x:v>
      </x:c>
      <x:c r="L5411" t="str">
        <x:v>https://fts.unocha.org/flows/379299</x:v>
      </x:c>
    </x:row>
    <x:row r="5412">
      <x:c r="A5412" t="str">
        <x:v>NYT-05-b7168c4f107f6922</x:v>
      </x:c>
      <x:c r="B5412" t="str">
        <x:v>Intervenciones de asistencia para salvar vidas dirigidas a la población migrante, las personas desplazadas internas en Colombia, los retornados y las comunidades de acogida.</x:v>
      </x:c>
      <x:c r="C5412" t="str">
        <x:v>2026-02-20</x:v>
      </x:c>
      <x:c r="D5412" t="str">
        <x:v>commitment</x:v>
      </x:c>
      <x:c r="E5412" t="str">
        <x:v>Health</x:v>
      </x:c>
      <x:c r="F5412" t="str">
        <x:v>Colombia</x:v>
      </x:c>
      <x:c r="G5412" t="str">
        <x:v>European Commission's Humanitarian Aid and Civil Protection Department</x:v>
      </x:c>
      <x:c r="H5412" t="n">
        <x:v>392582</x:v>
      </x:c>
      <x:c r="I5412" t="str">
        <x:v>USD</x:v>
      </x:c>
      <x:c r="J5412" t="n">
        <x:v>46073</x:v>
      </x:c>
      <x:c r="K5412" t="str">
        <x:v>379304</x:v>
      </x:c>
      <x:c r="L5412" t="str">
        <x:v>https://fts.unocha.org/flows/379304</x:v>
      </x:c>
    </x:row>
    <x:row r="5413">
      <x:c r="A5413" t="str">
        <x:v>NYT-05-6ba79c0154dc3267</x:v>
      </x:c>
      <x:c r="B5413" t="str">
        <x:v>Poniendo en el Centro a las Sobrevivientes de Violencia basada en Genero (VBG). Un enfoque regional para la reducción de riesgos, respuesta, y prevención ante la VBG</x:v>
      </x:c>
      <x:c r="C5413" t="str">
        <x:v>2026-02-20</x:v>
      </x:c>
      <x:c r="D5413" t="str">
        <x:v>commitment</x:v>
      </x:c>
      <x:c r="E5413" t="str">
        <x:v>Protection</x:v>
      </x:c>
      <x:c r="F5413" t="str">
        <x:v>Colombia</x:v>
      </x:c>
      <x:c r="G5413" t="str">
        <x:v>Swiss Development Cooperation/Swiss Humanitarian Aid</x:v>
      </x:c>
      <x:c r="H5413" t="n">
        <x:v>128548</x:v>
      </x:c>
      <x:c r="I5413" t="str">
        <x:v>USD</x:v>
      </x:c>
      <x:c r="J5413" t="n">
        <x:v>46073</x:v>
      </x:c>
      <x:c r="K5413" t="str">
        <x:v>379306</x:v>
      </x:c>
      <x:c r="L5413" t="str">
        <x:v>https://fts.unocha.org/flows/379306</x:v>
      </x:c>
    </x:row>
    <x:row r="5414">
      <x:c r="A5414" t="str">
        <x:v>NYT-05-79c20f6badfe5fe4</x:v>
      </x:c>
      <x:c r="B5414" t="str">
        <x:v>URABÁ-PAÍS: Protección, asistencia humanitaria e integración socioeconómica para migrantes, refugiados y víctimas del conflicto en el departamento de Antioquia, Colombia.</x:v>
      </x:c>
      <x:c r="C5414" t="str">
        <x:v>2026-02-20</x:v>
      </x:c>
      <x:c r="D5414" t="str">
        <x:v>commitment</x:v>
      </x:c>
      <x:c r="E5414" t="str">
        <x:v>financial</x:v>
      </x:c>
      <x:c r="F5414" t="str">
        <x:v>Colombia</x:v>
      </x:c>
      <x:c r="G5414" t="str">
        <x:v>Italian Agency for Development Cooperation</x:v>
      </x:c>
      <x:c r="H5414" t="n">
        <x:v>269214</x:v>
      </x:c>
      <x:c r="I5414" t="str">
        <x:v>USD</x:v>
      </x:c>
      <x:c r="J5414" t="n">
        <x:v>46073</x:v>
      </x:c>
      <x:c r="K5414" t="str">
        <x:v>379308</x:v>
      </x:c>
      <x:c r="L5414" t="str">
        <x:v>https://fts.unocha.org/flows/379308</x:v>
      </x:c>
    </x:row>
    <x:row r="5415">
      <x:c r="A5415" t="str">
        <x:v>NYT-05-d19f423e3ae904f2</x:v>
      </x:c>
      <x:c r="B5415" t="str">
        <x:v>Alianza Empleos Verdes: Una Alianza por el talento. Inclusión laboral sostenible, alianzas para la empleabilidad con equidad de género y enfoque en empleos verdes</x:v>
      </x:c>
      <x:c r="C5415" t="str">
        <x:v>2026-02-20</x:v>
      </x:c>
      <x:c r="D5415" t="str">
        <x:v>commitment</x:v>
      </x:c>
      <x:c r="E5415" t="str">
        <x:v>Early Recovery</x:v>
      </x:c>
      <x:c r="F5415" t="str">
        <x:v>Colombia</x:v>
      </x:c>
      <x:c r="G5415" t="str">
        <x:v>European Commission</x:v>
      </x:c>
      <x:c r="H5415" t="n">
        <x:v>103665</x:v>
      </x:c>
      <x:c r="I5415" t="str">
        <x:v>USD</x:v>
      </x:c>
      <x:c r="J5415" t="n">
        <x:v>46073</x:v>
      </x:c>
      <x:c r="K5415" t="str">
        <x:v>379310</x:v>
      </x:c>
      <x:c r="L5415" t="str">
        <x:v>https://fts.unocha.org/flows/379310</x:v>
      </x:c>
    </x:row>
    <x:row r="5416">
      <x:c r="A5416" t="str">
        <x:v>NYT-05-c7cbfaa6d10c0ee7</x:v>
      </x:c>
      <x:c r="B5416" t="str">
        <x:v>Netherlands Contribution to OCHA 2026</x:v>
      </x:c>
      <x:c r="C5416" t="str">
        <x:v>2026-02-23</x:v>
      </x:c>
      <x:c r="D5416" t="str">
        <x:v>paid</x:v>
      </x:c>
      <x:c r="E5416" t="str">
        <x:v>financial</x:v>
      </x:c>
      <x:c r="F5416" t="str">
        <x:v>Global</x:v>
      </x:c>
      <x:c r="G5416" t="str">
        <x:v>Netherlands, Government of</x:v>
      </x:c>
      <x:c r="H5416" t="n">
        <x:v>8323424</x:v>
      </x:c>
      <x:c r="I5416" t="str">
        <x:v>USD</x:v>
      </x:c>
      <x:c r="J5416" t="n">
        <x:v>46076</x:v>
      </x:c>
      <x:c r="K5416" t="str">
        <x:v>379314</x:v>
      </x:c>
      <x:c r="L5416" t="str">
        <x:v>https://fts.unocha.org/flows/379314</x:v>
      </x:c>
    </x:row>
    <x:row r="5417">
      <x:c r="A5417" t="str">
        <x:v>NYT-05-2c74b56d9c3a02be</x:v>
      </x:c>
      <x:c r="B5417" t="str">
        <x:v>Allocation Type: Rapid Response - CERF Rapid Response: South Sudan 2026 (Internal displacement) Provision of Shelter and Non-Food Items Assistance to Vulnerable IDPs and Affected Host Community in Jonglei State, South Sudan Project Start Date: 2026-02-01 - Project End Date: 2026-07-31 Project Code: CERF-SSD-26-RR-IOM-38963 Emergency Type: Conflict </x:v>
      </x:c>
      <x:c r="C5417" t="str">
        <x:v>2026-02-20</x:v>
      </x:c>
      <x:c r="D5417" t="str">
        <x:v>paid</x:v>
      </x:c>
      <x:c r="E5417" t="str">
        <x:v>financial</x:v>
      </x:c>
      <x:c r="F5417" t="str">
        <x:v>South Sudan</x:v>
      </x:c>
      <x:c r="G5417" t="str">
        <x:v>Central Emergency Response Fund</x:v>
      </x:c>
      <x:c r="H5417" t="n">
        <x:v>0</x:v>
      </x:c>
      <x:c r="I5417" t="str">
        <x:v>USD</x:v>
      </x:c>
      <x:c r="J5417" t="n">
        <x:v>46073</x:v>
      </x:c>
      <x:c r="K5417" t="str">
        <x:v>379373</x:v>
      </x:c>
      <x:c r="L5417" t="str">
        <x:v>https://fts.unocha.org/flows/379373</x:v>
      </x:c>
    </x:row>
    <x:row r="5418">
      <x:c r="A5418" t="str">
        <x:v>NYT-05-8f96dc4464fdc688</x:v>
      </x:c>
      <x:c r="B5418" t="str">
        <x:v>Allocation Type: Rapid Response - CERF Rapid Response: South Sudan 2026 (Internal displacement) Provision of Shelter and Non-Food Items Assistance to Vulnerable IDPs and Affected Host Community in Jonglei State, South Sudan Project Start Date: 2026-02-01 - Project End Date: 2026-07-31 Project Code: CERF-SSD-26-RR-IOM-38963 Emergency Type: Conflict </x:v>
      </x:c>
      <x:c r="C5418" t="str">
        <x:v>2026-02-20</x:v>
      </x:c>
      <x:c r="D5418" t="str">
        <x:v>paid</x:v>
      </x:c>
      <x:c r="E5418" t="str">
        <x:v>Shelter and Non-food Items</x:v>
      </x:c>
      <x:c r="F5418" t="str">
        <x:v>South Sudan</x:v>
      </x:c>
      <x:c r="G5418" t="str">
        <x:v>Central Emergency Response Fund</x:v>
      </x:c>
      <x:c r="H5418" t="n">
        <x:v>267624</x:v>
      </x:c>
      <x:c r="I5418" t="str">
        <x:v>USD</x:v>
      </x:c>
      <x:c r="J5418" t="n">
        <x:v>46073</x:v>
      </x:c>
      <x:c r="K5418" t="str">
        <x:v>379374</x:v>
      </x:c>
      <x:c r="L5418" t="str">
        <x:v>https://fts.unocha.org/flows/379374</x:v>
      </x:c>
    </x:row>
    <x:row r="5419">
      <x:c r="A5419" t="str">
        <x:v>NYT-05-efd4d7e85050a470</x:v>
      </x:c>
      <x:c r="B5419" t="str">
        <x:v>Allocation Type: Rapid Response - CERF Rapid Response: South Sudan 2026 (Internal displacement) Provision of Shelter and Non-Food Items Assistance to Vulnerable IDPs and Affected Host Community in Jonglei State, South Sudan Project Start Date: 2026-02-01 - Project End Date: 2026-07-31 Project Code: CERF-SSD-26-RR-IOM-38963 Emergency Type: Conflict </x:v>
      </x:c>
      <x:c r="C5419" t="str">
        <x:v>2026-02-20</x:v>
      </x:c>
      <x:c r="D5419" t="str">
        <x:v>paid</x:v>
      </x:c>
      <x:c r="E5419" t="str">
        <x:v>Shelter and Non-food Items</x:v>
      </x:c>
      <x:c r="F5419" t="str">
        <x:v>South Sudan</x:v>
      </x:c>
      <x:c r="G5419" t="str">
        <x:v>Central Emergency Response Fund</x:v>
      </x:c>
      <x:c r="H5419" t="n">
        <x:v>1232376</x:v>
      </x:c>
      <x:c r="I5419" t="str">
        <x:v>USD</x:v>
      </x:c>
      <x:c r="J5419" t="n">
        <x:v>46073</x:v>
      </x:c>
      <x:c r="K5419" t="str">
        <x:v>379375</x:v>
      </x:c>
      <x:c r="L5419" t="str">
        <x:v>https://fts.unocha.org/flows/379375</x:v>
      </x:c>
    </x:row>
    <x:row r="5420">
      <x:c r="A5420" t="str">
        <x:v>NYT-05-8c4ca427339afae6</x:v>
      </x:c>
      <x:c r="B5420" t="str">
        <x:v>Multipurpose Cash Promoting the psychosocial well-being and providing cash assistance to address basic and sectoral needs for vulnerable populations (girls, boys, women and families affected by the war) in Ukraine</x:v>
      </x:c>
      <x:c r="C5420" t="str">
        <x:v>2026-02-22</x:v>
      </x:c>
      <x:c r="D5420" t="str">
        <x:v>pledge</x:v>
      </x:c>
      <x:c r="E5420" t="str">
        <x:v>Multi-purpose Cash</x:v>
      </x:c>
      <x:c r="F5420" t="str">
        <x:v>Ukraine</x:v>
      </x:c>
      <x:c r="G5420" t="str">
        <x:v>Germany, Government of</x:v>
      </x:c>
      <x:c r="H5420" t="n">
        <x:v>705882</x:v>
      </x:c>
      <x:c r="I5420" t="str">
        <x:v>USD</x:v>
      </x:c>
      <x:c r="J5420" t="n">
        <x:v>46075</x:v>
      </x:c>
      <x:c r="K5420" t="str">
        <x:v>379376</x:v>
      </x:c>
      <x:c r="L5420" t="str">
        <x:v>https://fts.unocha.org/flows/379376</x:v>
      </x:c>
    </x:row>
    <x:row r="5421">
      <x:c r="A5421" t="str">
        <x:v>NYT-05-58103010e1d08c86</x:v>
      </x:c>
      <x:c r="B5421" t="str">
        <x:v>Protection Support to UNHCR reform process</x:v>
      </x:c>
      <x:c r="C5421" t="str">
        <x:v>2026-02-22</x:v>
      </x:c>
      <x:c r="D5421" t="str">
        <x:v>pledge</x:v>
      </x:c>
      <x:c r="E5421" t="str">
        <x:v>Protection</x:v>
      </x:c>
      <x:c r="F5421" t="str">
        <x:v>Global</x:v>
      </x:c>
      <x:c r="G5421" t="str">
        <x:v>Germany, Government of</x:v>
      </x:c>
      <x:c r="H5421" t="n">
        <x:v>267647</x:v>
      </x:c>
      <x:c r="I5421" t="str">
        <x:v>USD</x:v>
      </x:c>
      <x:c r="J5421" t="n">
        <x:v>46075</x:v>
      </x:c>
      <x:c r="K5421" t="str">
        <x:v>379378</x:v>
      </x:c>
      <x:c r="L5421" t="str">
        <x:v>https://fts.unocha.org/flows/379378</x:v>
      </x:c>
    </x:row>
    <x:row r="5422">
      <x:c r="A5422" t="str">
        <x:v>NYT-05-4c7c490ef75ca6f4</x:v>
      </x:c>
      <x:c r="B5422" t="str">
        <x:v>Rohingya Humanitarian Crisis Joint Response Plan 2026 Emergency Shelter and NFI</x:v>
      </x:c>
      <x:c r="C5422" t="str">
        <x:v>2026-02-23</x:v>
      </x:c>
      <x:c r="D5422" t="str">
        <x:v>paid</x:v>
      </x:c>
      <x:c r="E5422" t="str">
        <x:v>Shelter-CCCM</x:v>
      </x:c>
      <x:c r="F5422" t="str">
        <x:v>Bangladesh</x:v>
      </x:c>
      <x:c r="G5422" t="str">
        <x:v>UN Joint SDG Fund</x:v>
      </x:c>
      <x:c r="H5422" t="n">
        <x:v>963682</x:v>
      </x:c>
      <x:c r="I5422" t="str">
        <x:v>USD</x:v>
      </x:c>
      <x:c r="J5422" t="n">
        <x:v>46076</x:v>
      </x:c>
      <x:c r="K5422" t="str">
        <x:v>379390</x:v>
      </x:c>
      <x:c r="L5422" t="str">
        <x:v>https://fts.unocha.org/flows/379390</x:v>
      </x:c>
    </x:row>
    <x:row r="5423">
      <x:c r="A5423" t="str">
        <x:v>NYT-05-a7e7fa337bcc9adc</x:v>
      </x:c>
      <x:c r="B5423" t="str">
        <x:v>Optimización de la implementación de intervenciones de salud mental basadas en evidencia para promover el alcance y la retención entre migrantes en tránsito durante emergencias humanitarias - National Institutes of Health (NIH)</x:v>
      </x:c>
      <x:c r="C5423" t="str">
        <x:v>2026-02-23</x:v>
      </x:c>
      <x:c r="D5423" t="str">
        <x:v>commitment</x:v>
      </x:c>
      <x:c r="E5423" t="str">
        <x:v>Salud</x:v>
      </x:c>
      <x:c r="F5423" t="str">
        <x:v>Colombia</x:v>
      </x:c>
      <x:c r="G5423" t="str">
        <x:v>United States of America, Government of</x:v>
      </x:c>
      <x:c r="H5423" t="n">
        <x:v>43025</x:v>
      </x:c>
      <x:c r="I5423" t="str">
        <x:v>USD</x:v>
      </x:c>
      <x:c r="J5423" t="n">
        <x:v>46076</x:v>
      </x:c>
      <x:c r="K5423" t="str">
        <x:v>379412</x:v>
      </x:c>
      <x:c r="L5423" t="str">
        <x:v>https://fts.unocha.org/flows/379412</x:v>
      </x:c>
    </x:row>
    <x:row r="5424">
      <x:c r="A5424" t="str">
        <x:v>NYT-05-0388c7ba7cfe931e</x:v>
      </x:c>
      <x:c r="B5424" t="str">
        <x:v>Una respuesta holística a la violencia basada en género en las poblaciones refugiadas, desplazadas internas y migrantes en Colombia.</x:v>
      </x:c>
      <x:c r="C5424" t="str">
        <x:v>2026-02-23</x:v>
      </x:c>
      <x:c r="D5424" t="str">
        <x:v>commitment</x:v>
      </x:c>
      <x:c r="E5424" t="str">
        <x:v>Protection</x:v>
      </x:c>
      <x:c r="F5424" t="str">
        <x:v>Colombia</x:v>
      </x:c>
      <x:c r="G5424" t="str">
        <x:v>Episcopal Relief and Development</x:v>
      </x:c>
      <x:c r="H5424" t="n">
        <x:v>85000</x:v>
      </x:c>
      <x:c r="I5424" t="str">
        <x:v>USD</x:v>
      </x:c>
      <x:c r="J5424" t="n">
        <x:v>46076</x:v>
      </x:c>
      <x:c r="K5424" t="str">
        <x:v>379416</x:v>
      </x:c>
      <x:c r="L5424" t="str">
        <x:v>https://fts.unocha.org/flows/379416</x:v>
      </x:c>
    </x:row>
    <x:row r="5425">
      <x:c r="A5425" t="str">
        <x:v>NYT-05-610dfb50015fbc38</x:v>
      </x:c>
      <x:c r="B5425" t="str">
        <x:v>Operación general de HIAS Colombia</x:v>
      </x:c>
      <x:c r="C5425" t="str">
        <x:v>2026-02-23</x:v>
      </x:c>
      <x:c r="D5425" t="str">
        <x:v>commitment</x:v>
      </x:c>
      <x:c r="E5425" t="str">
        <x:v>Multi-sector</x:v>
      </x:c>
      <x:c r="F5425" t="str">
        <x:v>Colombia</x:v>
      </x:c>
      <x:c r="G5425" t="str">
        <x:v>Hebrew Immigrant Aid Society</x:v>
      </x:c>
      <x:c r="H5425" t="n">
        <x:v>189141</x:v>
      </x:c>
      <x:c r="I5425" t="str">
        <x:v>USD</x:v>
      </x:c>
      <x:c r="J5425" t="n">
        <x:v>46076</x:v>
      </x:c>
      <x:c r="K5425" t="str">
        <x:v>379419</x:v>
      </x:c>
      <x:c r="L5425" t="str">
        <x:v>https://fts.unocha.org/flows/379419</x:v>
      </x:c>
    </x:row>
    <x:row r="5426">
      <x:c r="A5426" t="str">
        <x:v>NYT-05-70265daa73439a1c</x:v>
      </x:c>
      <x:c r="B5426" t="str">
        <x:v>Humanitarian Action through Volunteers, Enablers, and Networks - Whole of Ukraine</x:v>
      </x:c>
      <x:c r="C5426" t="str">
        <x:v>2026-02-23</x:v>
      </x:c>
      <x:c r="D5426" t="str">
        <x:v>paid</x:v>
      </x:c>
      <x:c r="E5426" t="str">
        <x:v>Protection</x:v>
      </x:c>
      <x:c r="F5426" t="str">
        <x:v>Ukraine</x:v>
      </x:c>
      <x:c r="G5426" t="str">
        <x:v>Nonviolent Peaceforce</x:v>
      </x:c>
      <x:c r="H5426" t="n">
        <x:v>959302</x:v>
      </x:c>
      <x:c r="I5426" t="str">
        <x:v>USD</x:v>
      </x:c>
      <x:c r="J5426" t="n">
        <x:v>46076</x:v>
      </x:c>
      <x:c r="K5426" t="str">
        <x:v>379426</x:v>
      </x:c>
      <x:c r="L5426" t="str">
        <x:v>https://fts.unocha.org/flows/379426</x:v>
      </x:c>
    </x:row>
    <x:row r="5427">
      <x:c r="A5427" t="str">
        <x:v>NYT-05-545bdcf33b04885f</x:v>
      </x:c>
      <x:c r="B5427" t="str">
        <x:v>Strengthening local humanitarian response capacity in Khersonska Oblast</x:v>
      </x:c>
      <x:c r="C5427" t="str">
        <x:v>2026-02-23</x:v>
      </x:c>
      <x:c r="D5427" t="str">
        <x:v>paid</x:v>
      </x:c>
      <x:c r="E5427" t="str">
        <x:v>Coordination, Thematic and Support Services</x:v>
      </x:c>
      <x:c r="F5427" t="str">
        <x:v>Ukraine</x:v>
      </x:c>
      <x:c r="G5427" t="str">
        <x:v>Danish Refugee Council</x:v>
      </x:c>
      <x:c r="H5427" t="n">
        <x:v>3666667</x:v>
      </x:c>
      <x:c r="I5427" t="str">
        <x:v>USD</x:v>
      </x:c>
      <x:c r="J5427" t="n">
        <x:v>46076</x:v>
      </x:c>
      <x:c r="K5427" t="str">
        <x:v>379428</x:v>
      </x:c>
      <x:c r="L5427" t="str">
        <x:v>https://fts.unocha.org/flows/379428</x:v>
      </x:c>
    </x:row>
    <x:row r="5428">
      <x:c r="A5428" t="str">
        <x:v>NYT-05-ede890d44d85a9f2</x:v>
      </x:c>
      <x:c r="B5428" t="str">
        <x:v>Providing multi-sectoral humanitarian assistance to conflict-affected populations in Ukraine - countrywide</x:v>
      </x:c>
      <x:c r="C5428" t="str">
        <x:v>2026-02-23</x:v>
      </x:c>
      <x:c r="D5428" t="str">
        <x:v>paid</x:v>
      </x:c>
      <x:c r="E5428" t="str">
        <x:v>financial</x:v>
      </x:c>
      <x:c r="F5428" t="str">
        <x:v>Ukraine</x:v>
      </x:c>
      <x:c r="G5428" t="str">
        <x:v>United States of America, Government of</x:v>
      </x:c>
      <x:c r="H5428" t="n">
        <x:v>45040000</x:v>
      </x:c>
      <x:c r="I5428" t="str">
        <x:v>USD</x:v>
      </x:c>
      <x:c r="J5428" t="n">
        <x:v>46076</x:v>
      </x:c>
      <x:c r="K5428" t="str">
        <x:v>379430</x:v>
      </x:c>
      <x:c r="L5428" t="str">
        <x:v>https://fts.unocha.org/flows/379430</x:v>
      </x:c>
    </x:row>
    <x:row r="5429">
      <x:c r="A5429" t="str">
        <x:v>NYT-05-4a985a2bc6064f76</x:v>
      </x:c>
      <x:c r="B5429" t="str">
        <x:v>Promoting recovery and access to safe, functional essential services in Ukraine through the rehabilitation of educational, health and social institutions in Sumska, Chernihivska and Kharkivska Oblasts.</x:v>
      </x:c>
      <x:c r="C5429" t="str">
        <x:v>2026-02-23</x:v>
      </x:c>
      <x:c r="D5429" t="str">
        <x:v>paid</x:v>
      </x:c>
      <x:c r="E5429" t="str">
        <x:v>Shelter &amp; Non-Food Items</x:v>
      </x:c>
      <x:c r="F5429" t="str">
        <x:v>Ukraine</x:v>
      </x:c>
      <x:c r="G5429" t="str">
        <x:v>France, Government of</x:v>
      </x:c>
      <x:c r="H5429" t="n">
        <x:v>1168224</x:v>
      </x:c>
      <x:c r="I5429" t="str">
        <x:v>USD</x:v>
      </x:c>
      <x:c r="J5429" t="n">
        <x:v>46076</x:v>
      </x:c>
      <x:c r="K5429" t="str">
        <x:v>379435</x:v>
      </x:c>
      <x:c r="L5429" t="str">
        <x:v>https://fts.unocha.org/flows/379435</x:v>
      </x:c>
    </x:row>
    <x:row r="5430">
      <x:c r="A5430" t="str">
        <x:v>NYT-05-91c9d97c9a9c1697</x:v>
      </x:c>
      <x:c r="B5430" t="str">
        <x:v>Rehabilitation of Basements in a School for Children with Disabilities in Kharkiv and in a Public Hospital in Balakliya</x:v>
      </x:c>
      <x:c r="C5430" t="str">
        <x:v>2026-02-23</x:v>
      </x:c>
      <x:c r="D5430" t="str">
        <x:v>paid</x:v>
      </x:c>
      <x:c r="E5430" t="str">
        <x:v>Education; Health</x:v>
      </x:c>
      <x:c r="F5430" t="str">
        <x:v>Ukraine</x:v>
      </x:c>
      <x:c r="G5430" t="str">
        <x:v>France, Government of</x:v>
      </x:c>
      <x:c r="H5430" t="n">
        <x:v>190000</x:v>
      </x:c>
      <x:c r="I5430" t="str">
        <x:v>USD</x:v>
      </x:c>
      <x:c r="J5430" t="n">
        <x:v>46076</x:v>
      </x:c>
      <x:c r="K5430" t="str">
        <x:v>379437</x:v>
      </x:c>
      <x:c r="L5430" t="str">
        <x:v>https://fts.unocha.org/flows/379437</x:v>
      </x:c>
    </x:row>
    <x:row r="5431">
      <x:c r="A5431" t="str">
        <x:v>NYT-05-20a38d9f0e6b732c</x:v>
      </x:c>
      <x:c r="B5431" t="str">
        <x:v>Rehabilitation of medical institutions in the Chernihivska Oblast - Servier Mécénat</x:v>
      </x:c>
      <x:c r="C5431" t="str">
        <x:v>2026-02-23</x:v>
      </x:c>
      <x:c r="D5431" t="str">
        <x:v>paid</x:v>
      </x:c>
      <x:c r="E5431" t="str">
        <x:v>Health</x:v>
      </x:c>
      <x:c r="F5431" t="str">
        <x:v>Ukraine</x:v>
      </x:c>
      <x:c r="G5431" t="str">
        <x:v>Mécénat Servier</x:v>
      </x:c>
      <x:c r="H5431" t="n">
        <x:v>335765</x:v>
      </x:c>
      <x:c r="I5431" t="str">
        <x:v>USD</x:v>
      </x:c>
      <x:c r="J5431" t="n">
        <x:v>46076</x:v>
      </x:c>
      <x:c r="K5431" t="str">
        <x:v>379440</x:v>
      </x:c>
      <x:c r="L5431" t="str">
        <x:v>https://fts.unocha.org/flows/379440</x:v>
      </x:c>
    </x:row>
    <x:row r="5432">
      <x:c r="A5432" t="str">
        <x:v>NYT-05-e4088e32d4d674f2</x:v>
      </x:c>
      <x:c r="B5432" t="str">
        <x:v>Immediate multi-sectoral assistance to conflict-affected communities in frontline, newly accessible and non-government-controlled areas of Ukraine</x:v>
      </x:c>
      <x:c r="C5432" t="str">
        <x:v>2026-02-23</x:v>
      </x:c>
      <x:c r="D5432" t="str">
        <x:v>paid</x:v>
      </x:c>
      <x:c r="E5432" t="str">
        <x:v>Multi-purpose Cash</x:v>
      </x:c>
      <x:c r="F5432" t="str">
        <x:v>Ukraine</x:v>
      </x:c>
      <x:c r="G5432" t="str">
        <x:v>European Commission's Humanitarian Aid and Civil Protection Department</x:v>
      </x:c>
      <x:c r="H5432" t="n">
        <x:v>8157301</x:v>
      </x:c>
      <x:c r="I5432" t="str">
        <x:v>USD</x:v>
      </x:c>
      <x:c r="J5432" t="n">
        <x:v>46076</x:v>
      </x:c>
      <x:c r="K5432" t="str">
        <x:v>379447</x:v>
      </x:c>
      <x:c r="L5432" t="str">
        <x:v>https://fts.unocha.org/flows/379447</x:v>
      </x:c>
    </x:row>
    <x:row r="5433">
      <x:c r="A5433" t="str">
        <x:v>NYT-05-61f712fda8aa467e</x:v>
      </x:c>
      <x:c r="B5433" t="str">
        <x:v>The project is multi-sectoral area based approach to respond to the people in need in north-west Syria.</x:v>
      </x:c>
      <x:c r="C5433" t="str">
        <x:v>2026-02-23</x:v>
      </x:c>
      <x:c r="D5433" t="str">
        <x:v>paid</x:v>
      </x:c>
      <x:c r="E5433" t="str">
        <x:v>Shelter</x:v>
      </x:c>
      <x:c r="F5433" t="str">
        <x:v>Syrian Arab Republic</x:v>
      </x:c>
      <x:c r="G5433" t="str">
        <x:v>European Commission's Humanitarian Aid and Civil Protection Department</x:v>
      </x:c>
      <x:c r="H5433" t="n">
        <x:v>2309977</x:v>
      </x:c>
      <x:c r="I5433" t="str">
        <x:v>USD</x:v>
      </x:c>
      <x:c r="J5433" t="n">
        <x:v>46076</x:v>
      </x:c>
      <x:c r="K5433" t="str">
        <x:v>379453</x:v>
      </x:c>
      <x:c r="L5433" t="str">
        <x:v>https://fts.unocha.org/flows/379453</x:v>
      </x:c>
    </x:row>
    <x:row r="5434">
      <x:c r="A5434" t="str">
        <x:v>NYT-05-6505a8c113b0a04b</x:v>
      </x:c>
      <x:c r="B5434" t="str">
        <x:v>The project is multi-sectoral area based approach to respond to the people in need in north-west Syria.</x:v>
      </x:c>
      <x:c r="C5434" t="str">
        <x:v>2026-02-23</x:v>
      </x:c>
      <x:c r="D5434" t="str">
        <x:v>paid</x:v>
      </x:c>
      <x:c r="E5434" t="str">
        <x:v>Water, Sanitation and Hygiene</x:v>
      </x:c>
      <x:c r="F5434" t="str">
        <x:v>Syrian Arab Republic</x:v>
      </x:c>
      <x:c r="G5434" t="str">
        <x:v>European Commission's Humanitarian Aid and Civil Protection Department</x:v>
      </x:c>
      <x:c r="H5434" t="n">
        <x:v>2309977</x:v>
      </x:c>
      <x:c r="I5434" t="str">
        <x:v>USD</x:v>
      </x:c>
      <x:c r="J5434" t="n">
        <x:v>46076</x:v>
      </x:c>
      <x:c r="K5434" t="str">
        <x:v>379454</x:v>
      </x:c>
      <x:c r="L5434" t="str">
        <x:v>https://fts.unocha.org/flows/379454</x:v>
      </x:c>
    </x:row>
    <x:row r="5435">
      <x:c r="A5435" t="str">
        <x:v>NYT-05-e7a15a6c028d5535</x:v>
      </x:c>
      <x:c r="B5435" t="str">
        <x:v>The project is multi-sectoral area based approach to respond to the people in need in north-west Syria.</x:v>
      </x:c>
      <x:c r="C5435" t="str">
        <x:v>2026-02-23</x:v>
      </x:c>
      <x:c r="D5435" t="str">
        <x:v>paid</x:v>
      </x:c>
      <x:c r="E5435" t="str">
        <x:v>Food Security</x:v>
      </x:c>
      <x:c r="F5435" t="str">
        <x:v>Syrian Arab Republic</x:v>
      </x:c>
      <x:c r="G5435" t="str">
        <x:v>European Commission's Humanitarian Aid and Civil Protection Department</x:v>
      </x:c>
      <x:c r="H5435" t="n">
        <x:v>2309977</x:v>
      </x:c>
      <x:c r="I5435" t="str">
        <x:v>USD</x:v>
      </x:c>
      <x:c r="J5435" t="n">
        <x:v>46076</x:v>
      </x:c>
      <x:c r="K5435" t="str">
        <x:v>379455</x:v>
      </x:c>
      <x:c r="L5435" t="str">
        <x:v>https://fts.unocha.org/flows/379455</x:v>
      </x:c>
    </x:row>
    <x:row r="5436">
      <x:c r="A5436" t="str">
        <x:v>NYT-05-98a67c69aa6f4880</x:v>
      </x:c>
      <x:c r="B5436" t="str">
        <x:v>The project is multi-sectoral area based approach to respond to the people in need in north-west Syria.</x:v>
      </x:c>
      <x:c r="C5436" t="str">
        <x:v>2026-02-23</x:v>
      </x:c>
      <x:c r="D5436" t="str">
        <x:v>commitment</x:v>
      </x:c>
      <x:c r="E5436" t="str">
        <x:v>Water, Sanitation and Hygiene</x:v>
      </x:c>
      <x:c r="F5436" t="str">
        <x:v>Syrian Arab Republic</x:v>
      </x:c>
      <x:c r="G5436" t="str">
        <x:v>European Commission's Humanitarian Aid and Civil Protection Department</x:v>
      </x:c>
      <x:c r="H5436" t="n">
        <x:v>2941260</x:v>
      </x:c>
      <x:c r="I5436" t="str">
        <x:v>USD</x:v>
      </x:c>
      <x:c r="J5436" t="n">
        <x:v>46076</x:v>
      </x:c>
      <x:c r="K5436" t="str">
        <x:v>379474</x:v>
      </x:c>
      <x:c r="L5436" t="str">
        <x:v>https://fts.unocha.org/flows/379474</x:v>
      </x:c>
    </x:row>
    <x:row r="5437">
      <x:c r="A5437" t="str">
        <x:v>NYT-05-2460f3ce0488af76</x:v>
      </x:c>
      <x:c r="B5437" t="str">
        <x:v>The project is multi-sectoral area based approach to respond to the people in need in north-west Syria.</x:v>
      </x:c>
      <x:c r="C5437" t="str">
        <x:v>2026-02-23</x:v>
      </x:c>
      <x:c r="D5437" t="str">
        <x:v>commitment</x:v>
      </x:c>
      <x:c r="E5437" t="str">
        <x:v>NFI</x:v>
      </x:c>
      <x:c r="F5437" t="str">
        <x:v>Syrian Arab Republic</x:v>
      </x:c>
      <x:c r="G5437" t="str">
        <x:v>European Commission's Humanitarian Aid and Civil Protection Department</x:v>
      </x:c>
      <x:c r="H5437" t="n">
        <x:v>2941260</x:v>
      </x:c>
      <x:c r="I5437" t="str">
        <x:v>USD</x:v>
      </x:c>
      <x:c r="J5437" t="n">
        <x:v>46076</x:v>
      </x:c>
      <x:c r="K5437" t="str">
        <x:v>379475</x:v>
      </x:c>
      <x:c r="L5437" t="str">
        <x:v>https://fts.unocha.org/flows/379475</x:v>
      </x:c>
    </x:row>
    <x:row r="5438">
      <x:c r="A5438" t="str">
        <x:v>NYT-05-4c293096454a94c6</x:v>
      </x:c>
      <x:c r="B5438" t="str">
        <x:v>The project is multi-sectoral area based approach to respond to the people in need in north-west Syria.</x:v>
      </x:c>
      <x:c r="C5438" t="str">
        <x:v>2026-02-23</x:v>
      </x:c>
      <x:c r="D5438" t="str">
        <x:v>commitment</x:v>
      </x:c>
      <x:c r="E5438" t="str">
        <x:v>Multi-Purpose Cash</x:v>
      </x:c>
      <x:c r="F5438" t="str">
        <x:v>Syrian Arab Republic</x:v>
      </x:c>
      <x:c r="G5438" t="str">
        <x:v>European Commission's Humanitarian Aid and Civil Protection Department</x:v>
      </x:c>
      <x:c r="H5438" t="n">
        <x:v>2941260</x:v>
      </x:c>
      <x:c r="I5438" t="str">
        <x:v>USD</x:v>
      </x:c>
      <x:c r="J5438" t="n">
        <x:v>46076</x:v>
      </x:c>
      <x:c r="K5438" t="str">
        <x:v>379476</x:v>
      </x:c>
      <x:c r="L5438" t="str">
        <x:v>https://fts.unocha.org/flows/379476</x:v>
      </x:c>
    </x:row>
    <x:row r="5439">
      <x:c r="A5439" t="str">
        <x:v>NYT-05-b0c3dcc16e5ecb2f</x:v>
      </x:c>
      <x:c r="B5439" t="str">
        <x:v>United States Contribution to DRC Humanitarian Fund (DRC_HF-US) 2026</x:v>
      </x:c>
      <x:c r="C5439" t="str">
        <x:v>2026-03-10</x:v>
      </x:c>
      <x:c r="D5439" t="str">
        <x:v>paid</x:v>
      </x:c>
      <x:c r="E5439" t="str">
        <x:v>financial</x:v>
      </x:c>
      <x:c r="F5439" t="str">
        <x:v>Democratic Republic of the Congo</x:v>
      </x:c>
      <x:c r="G5439" t="str">
        <x:v>United States of America, Government of</x:v>
      </x:c>
      <x:c r="H5439" t="n">
        <x:v>150000000</x:v>
      </x:c>
      <x:c r="I5439" t="str">
        <x:v>USD</x:v>
      </x:c>
      <x:c r="J5439" t="n">
        <x:v>46091</x:v>
      </x:c>
      <x:c r="K5439" t="str">
        <x:v>379487</x:v>
      </x:c>
      <x:c r="L5439" t="str">
        <x:v>https://fts.unocha.org/flows/379487</x:v>
      </x:c>
    </x:row>
    <x:row r="5440">
      <x:c r="A5440" t="str">
        <x:v>NYT-05-fd3adfaface81a0a</x:v>
      </x:c>
      <x:c r="B5440" t="str">
        <x:v>United States Contribution to Uganda - Regional HF for Eastern, Southern Africa (UGA_RHPF_SEA-US) 2026</x:v>
      </x:c>
      <x:c r="C5440" t="str">
        <x:v>2026-03-13</x:v>
      </x:c>
      <x:c r="D5440" t="str">
        <x:v>paid</x:v>
      </x:c>
      <x:c r="E5440" t="str">
        <x:v>financial</x:v>
      </x:c>
      <x:c r="F5440" t="str">
        <x:v>Uganda</x:v>
      </x:c>
      <x:c r="G5440" t="str">
        <x:v>United States of America, Government of</x:v>
      </x:c>
      <x:c r="H5440" t="n">
        <x:v>75000000</x:v>
      </x:c>
      <x:c r="I5440" t="str">
        <x:v>USD</x:v>
      </x:c>
      <x:c r="J5440" t="n">
        <x:v>46094</x:v>
      </x:c>
      <x:c r="K5440" t="str">
        <x:v>379488</x:v>
      </x:c>
      <x:c r="L5440" t="str">
        <x:v>https://fts.unocha.org/flows/379488</x:v>
      </x:c>
    </x:row>
    <x:row r="5441">
      <x:c r="A5441" t="str">
        <x:v>NYT-05-b5a52b8ad680ff1a</x:v>
      </x:c>
      <x:c r="B5441" t="str">
        <x:v>United States Contribution to Bangladesh - Regional HF for Asia, Pacific (B_RHPF_AP-US) 2026</x:v>
      </x:c>
      <x:c r="C5441" t="str">
        <x:v>2026-03-13</x:v>
      </x:c>
      <x:c r="D5441" t="str">
        <x:v>paid</x:v>
      </x:c>
      <x:c r="E5441" t="str">
        <x:v>financial</x:v>
      </x:c>
      <x:c r="F5441" t="str">
        <x:v>Bangladesh</x:v>
      </x:c>
      <x:c r="G5441" t="str">
        <x:v>United States of America, Government of</x:v>
      </x:c>
      <x:c r="H5441" t="n">
        <x:v>150000000</x:v>
      </x:c>
      <x:c r="I5441" t="str">
        <x:v>USD</x:v>
      </x:c>
      <x:c r="J5441" t="n">
        <x:v>46094</x:v>
      </x:c>
      <x:c r="K5441" t="str">
        <x:v>379489</x:v>
      </x:c>
      <x:c r="L5441" t="str">
        <x:v>https://fts.unocha.org/flows/379489</x:v>
      </x:c>
    </x:row>
    <x:row r="5442">
      <x:c r="A5442" t="str">
        <x:v>NYT-05-b745453b6ecccafd</x:v>
      </x:c>
      <x:c r="B5442" t="str">
        <x:v>United States Contribution to Kenya - Regional HF for Eastern, Southern Africa (K_RHPF_SEA-US) 2026</x:v>
      </x:c>
      <x:c r="C5442" t="str">
        <x:v>2026-03-13</x:v>
      </x:c>
      <x:c r="D5442" t="str">
        <x:v>paid</x:v>
      </x:c>
      <x:c r="E5442" t="str">
        <x:v>financial</x:v>
      </x:c>
      <x:c r="F5442" t="str">
        <x:v>Kenya</x:v>
      </x:c>
      <x:c r="G5442" t="str">
        <x:v>United States of America, Government of</x:v>
      </x:c>
      <x:c r="H5442" t="n">
        <x:v>50000000</x:v>
      </x:c>
      <x:c r="I5442" t="str">
        <x:v>USD</x:v>
      </x:c>
      <x:c r="J5442" t="n">
        <x:v>46094</x:v>
      </x:c>
      <x:c r="K5442" t="str">
        <x:v>379490</x:v>
      </x:c>
      <x:c r="L5442" t="str">
        <x:v>https://fts.unocha.org/flows/379490</x:v>
      </x:c>
    </x:row>
    <x:row r="5443">
      <x:c r="A5443" t="str">
        <x:v>NYT-05-7f6c900f41364fb4</x:v>
      </x:c>
      <x:c r="B5443" t="str">
        <x:v>Private Contributions Contribution to oPt Humanitarian Fund (3482) 2026</x:v>
      </x:c>
      <x:c r="C5443" t="str">
        <x:v>2026-04-29</x:v>
      </x:c>
      <x:c r="D5443" t="str">
        <x:v>paid</x:v>
      </x:c>
      <x:c r="E5443" t="str">
        <x:v>financial</x:v>
      </x:c>
      <x:c r="F5443" t="str">
        <x:v>Occupied Palestinian Territory</x:v>
      </x:c>
      <x:c r="G5443" t="str">
        <x:v>Private (individuals &amp; organizations)</x:v>
      </x:c>
      <x:c r="H5443" t="n">
        <x:v>110000</x:v>
      </x:c>
      <x:c r="I5443" t="str">
        <x:v>USD</x:v>
      </x:c>
      <x:c r="J5443" t="n">
        <x:v>46141</x:v>
      </x:c>
      <x:c r="K5443" t="str">
        <x:v>379491</x:v>
      </x:c>
      <x:c r="L5443" t="str">
        <x:v>https://fts.unocha.org/flows/379491</x:v>
      </x:c>
    </x:row>
    <x:row r="5444">
      <x:c r="A5444" t="str">
        <x:v>NYT-05-48cfc943663870c3</x:v>
      </x:c>
      <x:c r="B5444" t="str">
        <x:v>United States Contribution to Ethiopia Humanitarian Fund (3379-US) 2026</x:v>
      </x:c>
      <x:c r="C5444" t="str">
        <x:v>2026-03-10</x:v>
      </x:c>
      <x:c r="D5444" t="str">
        <x:v>paid</x:v>
      </x:c>
      <x:c r="E5444" t="str">
        <x:v>financial</x:v>
      </x:c>
      <x:c r="F5444" t="str">
        <x:v>Ethiopia</x:v>
      </x:c>
      <x:c r="G5444" t="str">
        <x:v>United States of America, Government of</x:v>
      </x:c>
      <x:c r="H5444" t="n">
        <x:v>100000000</x:v>
      </x:c>
      <x:c r="I5444" t="str">
        <x:v>USD</x:v>
      </x:c>
      <x:c r="J5444" t="n">
        <x:v>46091</x:v>
      </x:c>
      <x:c r="K5444" t="str">
        <x:v>379492</x:v>
      </x:c>
      <x:c r="L5444" t="str">
        <x:v>https://fts.unocha.org/flows/379492</x:v>
      </x:c>
    </x:row>
    <x:row r="5445">
      <x:c r="A5445" t="str">
        <x:v>NYT-05-80d19656bd9b89d6</x:v>
      </x:c>
      <x:c r="B5445" t="str">
        <x:v>United States Contribution to Nigeria, Humanitarian Fund (NIG_ERF-US) 2026</x:v>
      </x:c>
      <x:c r="C5445" t="str">
        <x:v>2026-03-10</x:v>
      </x:c>
      <x:c r="D5445" t="str">
        <x:v>paid</x:v>
      </x:c>
      <x:c r="E5445" t="str">
        <x:v>financial</x:v>
      </x:c>
      <x:c r="F5445" t="str">
        <x:v>Nigeria</x:v>
      </x:c>
      <x:c r="G5445" t="str">
        <x:v>United States of America, Government of</x:v>
      </x:c>
      <x:c r="H5445" t="n">
        <x:v>125000000</x:v>
      </x:c>
      <x:c r="I5445" t="str">
        <x:v>USD</x:v>
      </x:c>
      <x:c r="J5445" t="n">
        <x:v>46091</x:v>
      </x:c>
      <x:c r="K5445" t="str">
        <x:v>379493</x:v>
      </x:c>
      <x:c r="L5445" t="str">
        <x:v>https://fts.unocha.org/flows/379493</x:v>
      </x:c>
    </x:row>
    <x:row r="5446">
      <x:c r="A5446" t="str">
        <x:v>NYT-05-edf8c60730b4b64c</x:v>
      </x:c>
      <x:c r="B5446" t="str">
        <x:v>United States Contribution to South Sudan Humanitarian Fund (SSHF-US) 2026</x:v>
      </x:c>
      <x:c r="C5446" t="str">
        <x:v>2026-03-10</x:v>
      </x:c>
      <x:c r="D5446" t="str">
        <x:v>paid</x:v>
      </x:c>
      <x:c r="E5446" t="str">
        <x:v>financial</x:v>
      </x:c>
      <x:c r="F5446" t="str">
        <x:v>South Sudan</x:v>
      </x:c>
      <x:c r="G5446" t="str">
        <x:v>United States of America, Government of</x:v>
      </x:c>
      <x:c r="H5446" t="n">
        <x:v>100000000</x:v>
      </x:c>
      <x:c r="I5446" t="str">
        <x:v>USD</x:v>
      </x:c>
      <x:c r="J5446" t="n">
        <x:v>46091</x:v>
      </x:c>
      <x:c r="K5446" t="str">
        <x:v>379494</x:v>
      </x:c>
      <x:c r="L5446" t="str">
        <x:v>https://fts.unocha.org/flows/379494</x:v>
      </x:c>
    </x:row>
    <x:row r="5447">
      <x:c r="A5447" t="str">
        <x:v>NYT-05-409f6aa88139d935</x:v>
      </x:c>
      <x:c r="B5447" t="str">
        <x:v>United States Contribution to Syria Humanitarian Fund (3558-US) 2026</x:v>
      </x:c>
      <x:c r="C5447" t="str">
        <x:v>2026-03-10</x:v>
      </x:c>
      <x:c r="D5447" t="str">
        <x:v>paid</x:v>
      </x:c>
      <x:c r="E5447" t="str">
        <x:v>financial</x:v>
      </x:c>
      <x:c r="F5447" t="str">
        <x:v>Syrian Arab Republic</x:v>
      </x:c>
      <x:c r="G5447" t="str">
        <x:v>United States of America, Government of</x:v>
      </x:c>
      <x:c r="H5447" t="n">
        <x:v>150000000</x:v>
      </x:c>
      <x:c r="I5447" t="str">
        <x:v>USD</x:v>
      </x:c>
      <x:c r="J5447" t="n">
        <x:v>46091</x:v>
      </x:c>
      <x:c r="K5447" t="str">
        <x:v>379495</x:v>
      </x:c>
      <x:c r="L5447" t="str">
        <x:v>https://fts.unocha.org/flows/379495</x:v>
      </x:c>
    </x:row>
    <x:row r="5448">
      <x:c r="A5448" t="str">
        <x:v>NYT-05-87ed69c92a7b7190</x:v>
      </x:c>
      <x:c r="B5448" t="str">
        <x:v>United States Contribution to Haiti - Regional HF for Latin America, Caribbean (H_RHPF_LAC-US) 2026</x:v>
      </x:c>
      <x:c r="C5448" t="str">
        <x:v>2026-03-10</x:v>
      </x:c>
      <x:c r="D5448" t="str">
        <x:v>paid</x:v>
      </x:c>
      <x:c r="E5448" t="str">
        <x:v>financial</x:v>
      </x:c>
      <x:c r="F5448" t="str">
        <x:v>Haiti</x:v>
      </x:c>
      <x:c r="G5448" t="str">
        <x:v>United States of America, Government of</x:v>
      </x:c>
      <x:c r="H5448" t="n">
        <x:v>125000000</x:v>
      </x:c>
      <x:c r="I5448" t="str">
        <x:v>USD</x:v>
      </x:c>
      <x:c r="J5448" t="n">
        <x:v>46091</x:v>
      </x:c>
      <x:c r="K5448" t="str">
        <x:v>379496</x:v>
      </x:c>
      <x:c r="L5448" t="str">
        <x:v>https://fts.unocha.org/flows/379496</x:v>
      </x:c>
    </x:row>
    <x:row r="5449">
      <x:c r="A5449" t="str">
        <x:v>NYT-05-fffc682b3b748f3b</x:v>
      </x:c>
      <x:c r="B5449" t="str">
        <x:v>Afghanistan Humanitarian Needs and Response Plan Emergency Shelter and NFI; Refugee Response; Protection; Water, Sanitation and Hygiene</x:v>
      </x:c>
      <x:c r="C5449" t="str">
        <x:v>2026-02-24</x:v>
      </x:c>
      <x:c r="D5449" t="str">
        <x:v>paid</x:v>
      </x:c>
      <x:c r="E5449" t="str">
        <x:v>Emergency Shelter and NFI; Protection; Water, Sanitation and Hygiene</x:v>
      </x:c>
      <x:c r="F5449" t="str">
        <x:v>Afghanistan</x:v>
      </x:c>
      <x:c r="G5449" t="str">
        <x:v>Private (individuals &amp; organizations)</x:v>
      </x:c>
      <x:c r="H5449" t="n">
        <x:v>45267</x:v>
      </x:c>
      <x:c r="I5449" t="str">
        <x:v>USD</x:v>
      </x:c>
      <x:c r="J5449" t="n">
        <x:v>46077</x:v>
      </x:c>
      <x:c r="K5449" t="str">
        <x:v>379500</x:v>
      </x:c>
      <x:c r="L5449" t="str">
        <x:v>https://fts.unocha.org/flows/379500</x:v>
      </x:c>
    </x:row>
    <x:row r="5450">
      <x:c r="A5450" t="str">
        <x:v>NYT-05-738c06e70534db06</x:v>
      </x:c>
      <x:c r="B5450" t="str">
        <x:v>Afghanistan Humanitarian Needs and Response Plan Emergency Shelter and NFI</x:v>
      </x:c>
      <x:c r="C5450" t="str">
        <x:v>2026-02-24</x:v>
      </x:c>
      <x:c r="D5450" t="str">
        <x:v>paid</x:v>
      </x:c>
      <x:c r="E5450" t="str">
        <x:v>Emergency Shelter and NFI</x:v>
      </x:c>
      <x:c r="F5450" t="str">
        <x:v>Afghanistan</x:v>
      </x:c>
      <x:c r="G5450" t="str">
        <x:v>Private (individuals &amp; organizations)</x:v>
      </x:c>
      <x:c r="H5450" t="n">
        <x:v>256512</x:v>
      </x:c>
      <x:c r="I5450" t="str">
        <x:v>USD</x:v>
      </x:c>
      <x:c r="J5450" t="n">
        <x:v>46077</x:v>
      </x:c>
      <x:c r="K5450" t="str">
        <x:v>379501</x:v>
      </x:c>
      <x:c r="L5450" t="str">
        <x:v>https://fts.unocha.org/flows/379501</x:v>
      </x:c>
    </x:row>
    <x:row r="5451">
      <x:c r="A5451" t="str">
        <x:v>NYT-05-03a89451b42cbd2e</x:v>
      </x:c>
      <x:c r="B5451" t="str">
        <x:v>Rohingya Humanitarian Crisis Joint Response Plan</x:v>
      </x:c>
      <x:c r="C5451" t="str">
        <x:v>2026-02-24</x:v>
      </x:c>
      <x:c r="D5451" t="str">
        <x:v>paid</x:v>
      </x:c>
      <x:c r="E5451" t="str">
        <x:v>Early Recovery</x:v>
      </x:c>
      <x:c r="F5451" t="str">
        <x:v>Bangladesh</x:v>
      </x:c>
      <x:c r="G5451" t="str">
        <x:v>Private (individuals &amp; organizations)</x:v>
      </x:c>
      <x:c r="H5451" t="n">
        <x:v>900000</x:v>
      </x:c>
      <x:c r="I5451" t="str">
        <x:v>USD</x:v>
      </x:c>
      <x:c r="J5451" t="n">
        <x:v>46077</x:v>
      </x:c>
      <x:c r="K5451" t="str">
        <x:v>379502</x:v>
      </x:c>
      <x:c r="L5451" t="str">
        <x:v>https://fts.unocha.org/flows/379502</x:v>
      </x:c>
    </x:row>
    <x:row r="5452">
      <x:c r="A5452" t="str">
        <x:v>NYT-05-8bbdfba25a6c86f3</x:v>
      </x:c>
      <x:c r="B5452" t="str">
        <x:v>Rohingya Humanitarian Crisis Joint Response Plan</x:v>
      </x:c>
      <x:c r="C5452" t="str">
        <x:v>2026-02-24</x:v>
      </x:c>
      <x:c r="D5452" t="str">
        <x:v>paid</x:v>
      </x:c>
      <x:c r="E5452" t="str">
        <x:v>Emergency Shelter and NFI</x:v>
      </x:c>
      <x:c r="F5452" t="str">
        <x:v>Bangladesh</x:v>
      </x:c>
      <x:c r="G5452" t="str">
        <x:v>Private (individuals &amp; organizations)</x:v>
      </x:c>
      <x:c r="H5452" t="n">
        <x:v>1156069</x:v>
      </x:c>
      <x:c r="I5452" t="str">
        <x:v>USD</x:v>
      </x:c>
      <x:c r="J5452" t="n">
        <x:v>46077</x:v>
      </x:c>
      <x:c r="K5452" t="str">
        <x:v>379503</x:v>
      </x:c>
      <x:c r="L5452" t="str">
        <x:v>https://fts.unocha.org/flows/379503</x:v>
      </x:c>
    </x:row>
    <x:row r="5453">
      <x:c r="A5453" t="str">
        <x:v>NYT-05-f38aacbc95f002d8</x:v>
      </x:c>
      <x:c r="B5453" t="str">
        <x:v>Programme Budget Contribution from Japan 2026</x:v>
      </x:c>
      <x:c r="C5453" t="str">
        <x:v>2026-02-24</x:v>
      </x:c>
      <x:c r="D5453" t="str">
        <x:v>paid</x:v>
      </x:c>
      <x:c r="E5453" t="str">
        <x:v>financial</x:v>
      </x:c>
      <x:c r="F5453" t="str">
        <x:v>United Nations Relief and Works Agency for Palestine Refugees in the Near East</x:v>
      </x:c>
      <x:c r="G5453" t="str">
        <x:v>Japan, Government of</x:v>
      </x:c>
      <x:c r="H5453" t="n">
        <x:v>311446</x:v>
      </x:c>
      <x:c r="I5453" t="str">
        <x:v>USD</x:v>
      </x:c>
      <x:c r="J5453" t="n">
        <x:v>46077</x:v>
      </x:c>
      <x:c r="K5453" t="str">
        <x:v>379511</x:v>
      </x:c>
      <x:c r="L5453" t="str">
        <x:v>https://fts.unocha.org/flows/379511</x:v>
      </x:c>
    </x:row>
    <x:row r="5454">
      <x:c r="A5454" t="str">
        <x:v>NYT-05-48f8818986c84c04</x:v>
      </x:c>
      <x:c r="B5454" t="str">
        <x:v>Emergency Livelihoods Recovery for Palestine Refugees in Syria</x:v>
      </x:c>
      <x:c r="C5454" t="str">
        <x:v>2026-02-24</x:v>
      </x:c>
      <x:c r="D5454" t="str">
        <x:v>paid</x:v>
      </x:c>
      <x:c r="E5454" t="str">
        <x:v>Food Security</x:v>
      </x:c>
      <x:c r="F5454" t="str">
        <x:v>Syrian Arab Republic</x:v>
      </x:c>
      <x:c r="G5454" t="str">
        <x:v>Japan, Government of</x:v>
      </x:c>
      <x:c r="H5454" t="n">
        <x:v>0</x:v>
      </x:c>
      <x:c r="I5454" t="str">
        <x:v>USD</x:v>
      </x:c>
      <x:c r="J5454" t="n">
        <x:v>46077</x:v>
      </x:c>
      <x:c r="K5454" t="str">
        <x:v>379512</x:v>
      </x:c>
      <x:c r="L5454" t="str">
        <x:v>https://fts.unocha.org/flows/379512</x:v>
      </x:c>
    </x:row>
    <x:row r="5455">
      <x:c r="A5455" t="str">
        <x:v>NYT-05-ca81f357c76983af</x:v>
      </x:c>
      <x:c r="B5455" t="str">
        <x:v>Mental Health, Psychosocial, and Humanitarian Support for Palestine Refugees in Jordan</x:v>
      </x:c>
      <x:c r="C5455" t="str">
        <x:v>2026-02-24</x:v>
      </x:c>
      <x:c r="D5455" t="str">
        <x:v>paid</x:v>
      </x:c>
      <x:c r="E5455" t="str">
        <x:v>Health</x:v>
      </x:c>
      <x:c r="F5455" t="str">
        <x:v>Jordan</x:v>
      </x:c>
      <x:c r="G5455" t="str">
        <x:v>Japan, Government of</x:v>
      </x:c>
      <x:c r="H5455" t="n">
        <x:v>0</x:v>
      </x:c>
      <x:c r="I5455" t="str">
        <x:v>USD</x:v>
      </x:c>
      <x:c r="J5455" t="n">
        <x:v>46077</x:v>
      </x:c>
      <x:c r="K5455" t="str">
        <x:v>379513</x:v>
      </x:c>
      <x:c r="L5455" t="str">
        <x:v>https://fts.unocha.org/flows/379513</x:v>
      </x:c>
    </x:row>
    <x:row r="5456">
      <x:c r="A5456" t="str">
        <x:v>NYT-05-2001b34e284c050d</x:v>
      </x:c>
      <x:c r="B5456" t="str">
        <x:v>Humanitarian Lifelines: Hospitalization for the Most Vulnerable Palestine Refugees in Lebanon</x:v>
      </x:c>
      <x:c r="C5456" t="str">
        <x:v>2026-02-24</x:v>
      </x:c>
      <x:c r="D5456" t="str">
        <x:v>paid</x:v>
      </x:c>
      <x:c r="E5456" t="str">
        <x:v>Health</x:v>
      </x:c>
      <x:c r="F5456" t="str">
        <x:v>Lebanon</x:v>
      </x:c>
      <x:c r="G5456" t="str">
        <x:v>Japan, Government of</x:v>
      </x:c>
      <x:c r="H5456" t="n">
        <x:v>0</x:v>
      </x:c>
      <x:c r="I5456" t="str">
        <x:v>USD</x:v>
      </x:c>
      <x:c r="J5456" t="n">
        <x:v>46077</x:v>
      </x:c>
      <x:c r="K5456" t="str">
        <x:v>379514</x:v>
      </x:c>
      <x:c r="L5456" t="str">
        <x:v>https://fts.unocha.org/flows/379514</x:v>
      </x:c>
    </x:row>
    <x:row r="5457">
      <x:c r="A5457" t="str">
        <x:v>NYT-05-f49352a7aa6c479e</x:v>
      </x:c>
      <x:c r="B5457" t="str">
        <x:v>Advancing Integrity, Psychosocial Support, and Crisis Leadership across UNRWA’s Operations</x:v>
      </x:c>
      <x:c r="C5457" t="str">
        <x:v>2026-02-24</x:v>
      </x:c>
      <x:c r="D5457" t="str">
        <x:v>paid</x:v>
      </x:c>
      <x:c r="E5457" t="str">
        <x:v>Health</x:v>
      </x:c>
      <x:c r="F5457" t="str">
        <x:v>Occupied Palestinian Territory; Lebanon; Syrian Arab Republic; Jordan</x:v>
      </x:c>
      <x:c r="G5457" t="str">
        <x:v>Japan, Government of</x:v>
      </x:c>
      <x:c r="H5457" t="n">
        <x:v>3333333</x:v>
      </x:c>
      <x:c r="I5457" t="str">
        <x:v>USD</x:v>
      </x:c>
      <x:c r="J5457" t="n">
        <x:v>46077</x:v>
      </x:c>
      <x:c r="K5457" t="str">
        <x:v>379516</x:v>
      </x:c>
      <x:c r="L5457" t="str">
        <x:v>https://fts.unocha.org/flows/379516</x:v>
      </x:c>
    </x:row>
    <x:row r="5458">
      <x:c r="A5458" t="str">
        <x:v>NYT-05-e0d0b1b3315929ce</x:v>
      </x:c>
      <x:c r="B5458" t="str">
        <x:v>Safeguarding Refugee Health Through UNRWA Health Services</x:v>
      </x:c>
      <x:c r="C5458" t="str">
        <x:v>2026-02-24</x:v>
      </x:c>
      <x:c r="D5458" t="str">
        <x:v>paid</x:v>
      </x:c>
      <x:c r="E5458" t="str">
        <x:v>Health</x:v>
      </x:c>
      <x:c r="F5458" t="str">
        <x:v>Occupied Palestinian Territory; Lebanon; Syrian Arab Republic; Jordan</x:v>
      </x:c>
      <x:c r="G5458" t="str">
        <x:v>Japan, Government of</x:v>
      </x:c>
      <x:c r="H5458" t="n">
        <x:v>8197198</x:v>
      </x:c>
      <x:c r="I5458" t="str">
        <x:v>USD</x:v>
      </x:c>
      <x:c r="J5458" t="n">
        <x:v>46077</x:v>
      </x:c>
      <x:c r="K5458" t="str">
        <x:v>379517</x:v>
      </x:c>
      <x:c r="L5458" t="str">
        <x:v>https://fts.unocha.org/flows/379517</x:v>
      </x:c>
    </x:row>
    <x:row r="5459">
      <x:c r="A5459" t="str">
        <x:v>NYT-05-ca6cc277b487ed56</x:v>
      </x:c>
      <x:c r="B5459" t="str">
        <x:v>School Meals Program in Falcón State</x:v>
      </x:c>
      <x:c r="C5459" t="str">
        <x:v>2026-02-24</x:v>
      </x:c>
      <x:c r="D5459" t="str">
        <x:v>commitment</x:v>
      </x:c>
      <x:c r="E5459" t="str">
        <x:v>Seguridad alimentaria</x:v>
      </x:c>
      <x:c r="F5459" t="str">
        <x:v>Venezuela, Bolivarian Republic of</x:v>
      </x:c>
      <x:c r="G5459" t="str">
        <x:v>World Food Programme</x:v>
      </x:c>
      <x:c r="H5459" t="n">
        <x:v>240406</x:v>
      </x:c>
      <x:c r="I5459" t="str">
        <x:v>USD</x:v>
      </x:c>
      <x:c r="J5459" t="n">
        <x:v>46077</x:v>
      </x:c>
      <x:c r="K5459" t="str">
        <x:v>379519</x:v>
      </x:c>
      <x:c r="L5459" t="str">
        <x:v>https://fts.unocha.org/flows/379519</x:v>
      </x:c>
    </x:row>
    <x:row r="5460">
      <x:c r="A5460" t="str">
        <x:v>NYT-05-0b5c38fbcd35b02e</x:v>
      </x:c>
      <x:c r="B5460" t="str">
        <x:v>the Project for Enhancing Border Management Capacity in a Neighboring Region of the Sahel</x:v>
      </x:c>
      <x:c r="C5460" t="str">
        <x:v>2026-02-24</x:v>
      </x:c>
      <x:c r="D5460" t="str">
        <x:v>paid</x:v>
      </x:c>
      <x:c r="E5460" t="str">
        <x:v>Protection</x:v>
      </x:c>
      <x:c r="F5460" t="str">
        <x:v>Côte d'Ivoire</x:v>
      </x:c>
      <x:c r="G5460" t="str">
        <x:v>Japan, Government of</x:v>
      </x:c>
      <x:c r="H5460" t="n">
        <x:v>2972468</x:v>
      </x:c>
      <x:c r="I5460" t="str">
        <x:v>USD</x:v>
      </x:c>
      <x:c r="J5460" t="n">
        <x:v>46077</x:v>
      </x:c>
      <x:c r="K5460" t="str">
        <x:v>379520</x:v>
      </x:c>
      <x:c r="L5460" t="str">
        <x:v>https://fts.unocha.org/flows/379520</x:v>
      </x:c>
    </x:row>
    <x:row r="5461">
      <x:c r="A5461" t="str">
        <x:v>NYT-05-acf39fc3042d6082</x:v>
      </x:c>
      <x:c r="B5461" t="str">
        <x:v>Japan's Contribution to WFP for 2026</x:v>
      </x:c>
      <x:c r="C5461" t="str">
        <x:v>2026-02-24</x:v>
      </x:c>
      <x:c r="D5461" t="str">
        <x:v>paid</x:v>
      </x:c>
      <x:c r="E5461" t="str">
        <x:v>Food Security</x:v>
      </x:c>
      <x:c r="F5461" t="str">
        <x:v>Global</x:v>
      </x:c>
      <x:c r="G5461" t="str">
        <x:v>Japan, Government of</x:v>
      </x:c>
      <x:c r="H5461" t="n">
        <x:v>1407780</x:v>
      </x:c>
      <x:c r="I5461" t="str">
        <x:v>USD</x:v>
      </x:c>
      <x:c r="J5461" t="n">
        <x:v>46077</x:v>
      </x:c>
      <x:c r="K5461" t="str">
        <x:v>379522</x:v>
      </x:c>
      <x:c r="L5461" t="str">
        <x:v>https://fts.unocha.org/flows/379522</x:v>
      </x:c>
    </x:row>
    <x:row r="5462">
      <x:c r="A5462" t="str">
        <x:v>NYT-05-131b523d25367123</x:v>
      </x:c>
      <x:c r="B5462" t="str">
        <x:v>Japan's Contribution to ICRC for 2026</x:v>
      </x:c>
      <x:c r="C5462" t="str">
        <x:v>2026-02-24</x:v>
      </x:c>
      <x:c r="D5462" t="str">
        <x:v>paid</x:v>
      </x:c>
      <x:c r="E5462" t="str">
        <x:v>Multi-sector</x:v>
      </x:c>
      <x:c r="F5462" t="str">
        <x:v>International Committee of the Red Cross</x:v>
      </x:c>
      <x:c r="G5462" t="str">
        <x:v>Japan, Government of</x:v>
      </x:c>
      <x:c r="H5462" t="n">
        <x:v>382900</x:v>
      </x:c>
      <x:c r="I5462" t="str">
        <x:v>USD</x:v>
      </x:c>
      <x:c r="J5462" t="n">
        <x:v>46077</x:v>
      </x:c>
      <x:c r="K5462" t="str">
        <x:v>379523</x:v>
      </x:c>
      <x:c r="L5462" t="str">
        <x:v>https://fts.unocha.org/flows/379523</x:v>
      </x:c>
    </x:row>
    <x:row r="5463">
      <x:c r="A5463" t="str">
        <x:v>NYT-05-c66236dfb7254905</x:v>
      </x:c>
      <x:c r="B5463" t="str">
        <x:v>PKO mission (PCCs) through Triangular Partnership Programme</x:v>
      </x:c>
      <x:c r="C5463" t="str">
        <x:v>2026-02-24</x:v>
      </x:c>
      <x:c r="D5463" t="str">
        <x:v>paid</x:v>
      </x:c>
      <x:c r="E5463" t="str">
        <x:v>Protection</x:v>
      </x:c>
      <x:c r="F5463" t="str">
        <x:v>United Nations Department of Operational Support</x:v>
      </x:c>
      <x:c r="G5463" t="str">
        <x:v>Japan, Government of</x:v>
      </x:c>
      <x:c r="H5463" t="n">
        <x:v>933333</x:v>
      </x:c>
      <x:c r="I5463" t="str">
        <x:v>USD</x:v>
      </x:c>
      <x:c r="J5463" t="n">
        <x:v>46077</x:v>
      </x:c>
      <x:c r="K5463" t="str">
        <x:v>379524</x:v>
      </x:c>
      <x:c r="L5463" t="str">
        <x:v>https://fts.unocha.org/flows/379524</x:v>
      </x:c>
    </x:row>
    <x:row r="5464">
      <x:c r="A5464" t="str">
        <x:v>NYT-05-82373fb4f6225375</x:v>
      </x:c>
      <x:c r="B5464" t="str">
        <x:v>Provision of health and medical services for women and children affected by crisis in the West Bank</x:v>
      </x:c>
      <x:c r="C5464" t="str">
        <x:v>2026-02-24</x:v>
      </x:c>
      <x:c r="D5464" t="str">
        <x:v>paid</x:v>
      </x:c>
      <x:c r="E5464" t="str">
        <x:v>Health</x:v>
      </x:c>
      <x:c r="F5464" t="str">
        <x:v>Occupied Palestinian Territory</x:v>
      </x:c>
      <x:c r="G5464" t="str">
        <x:v>Japan, Government of</x:v>
      </x:c>
      <x:c r="H5464" t="n">
        <x:v>400000</x:v>
      </x:c>
      <x:c r="I5464" t="str">
        <x:v>USD</x:v>
      </x:c>
      <x:c r="J5464" t="n">
        <x:v>46077</x:v>
      </x:c>
      <x:c r="K5464" t="str">
        <x:v>379525</x:v>
      </x:c>
      <x:c r="L5464" t="str">
        <x:v>https://fts.unocha.org/flows/379525</x:v>
      </x:c>
    </x:row>
    <x:row r="5465">
      <x:c r="A5465" t="str">
        <x:v>NYT-05-92780cb19dcf87bd</x:v>
      </x:c>
      <x:c r="B5465" t="str">
        <x:v>Enhancing access to essential life-saving sexual and reproductive health services for internally displaced persons, especially women and girls, to strengthen humanitarian responses in Red Sea and Khartoum States</x:v>
      </x:c>
      <x:c r="C5465" t="str">
        <x:v>2026-02-24</x:v>
      </x:c>
      <x:c r="D5465" t="str">
        <x:v>paid</x:v>
      </x:c>
      <x:c r="E5465" t="str">
        <x:v>Health</x:v>
      </x:c>
      <x:c r="F5465" t="str">
        <x:v>Sudan</x:v>
      </x:c>
      <x:c r="G5465" t="str">
        <x:v>Japan, Government of</x:v>
      </x:c>
      <x:c r="H5465" t="n">
        <x:v>46666</x:v>
      </x:c>
      <x:c r="I5465" t="str">
        <x:v>USD</x:v>
      </x:c>
      <x:c r="J5465" t="n">
        <x:v>46077</x:v>
      </x:c>
      <x:c r="K5465" t="str">
        <x:v>379526</x:v>
      </x:c>
      <x:c r="L5465" t="str">
        <x:v>https://fts.unocha.org/flows/379526</x:v>
      </x:c>
    </x:row>
    <x:row r="5466">
      <x:c r="A5466" t="str">
        <x:v>NYT-05-e95cc269af7f65f1</x:v>
      </x:c>
      <x:c r="B5466" t="str">
        <x:v>Ukraine: Ensuring access to high-quality life-saving sexual and reproductive health and rights (SRHR) services for women and adolescents including internally displaced persons (IDPs) amid damaged health infrastructure in Mykolaiv region</x:v>
      </x:c>
      <x:c r="C5466" t="str">
        <x:v>2026-02-24</x:v>
      </x:c>
      <x:c r="D5466" t="str">
        <x:v>paid</x:v>
      </x:c>
      <x:c r="E5466" t="str">
        <x:v>Health</x:v>
      </x:c>
      <x:c r="F5466" t="str">
        <x:v>Ukraine</x:v>
      </x:c>
      <x:c r="G5466" t="str">
        <x:v>Japan, Government of</x:v>
      </x:c>
      <x:c r="H5466" t="n">
        <x:v>86666</x:v>
      </x:c>
      <x:c r="I5466" t="str">
        <x:v>USD</x:v>
      </x:c>
      <x:c r="J5466" t="n">
        <x:v>46077</x:v>
      </x:c>
      <x:c r="K5466" t="str">
        <x:v>379527</x:v>
      </x:c>
      <x:c r="L5466" t="str">
        <x:v>https://fts.unocha.org/flows/379527</x:v>
      </x:c>
    </x:row>
    <x:row r="5467">
      <x:c r="A5467" t="str">
        <x:v>NYT-05-d70b426d50afaa43</x:v>
      </x:c>
      <x:c r="B5467" t="str">
        <x:v>Project for the Stabilization of Power Supply in Conflict Affected Areas</x:v>
      </x:c>
      <x:c r="C5467" t="str">
        <x:v>2026-02-24</x:v>
      </x:c>
      <x:c r="D5467" t="str">
        <x:v>paid</x:v>
      </x:c>
      <x:c r="E5467" t="str">
        <x:v>Protection</x:v>
      </x:c>
      <x:c r="F5467" t="str">
        <x:v>Syrian Arab Republic</x:v>
      </x:c>
      <x:c r="G5467" t="str">
        <x:v>Japan, Government of</x:v>
      </x:c>
      <x:c r="H5467" t="n">
        <x:v>12679441</x:v>
      </x:c>
      <x:c r="I5467" t="str">
        <x:v>USD</x:v>
      </x:c>
      <x:c r="J5467" t="n">
        <x:v>46077</x:v>
      </x:c>
      <x:c r="K5467" t="str">
        <x:v>379528</x:v>
      </x:c>
      <x:c r="L5467" t="str">
        <x:v>https://fts.unocha.org/flows/379528</x:v>
      </x:c>
    </x:row>
    <x:row r="5468">
      <x:c r="A5468" t="str">
        <x:v>NYT-05-df7d92812d708d87</x:v>
      </x:c>
      <x:c r="B5468" t="str">
        <x:v>the Economic and Social Development Programme</x:v>
      </x:c>
      <x:c r="C5468" t="str">
        <x:v>2026-02-24</x:v>
      </x:c>
      <x:c r="D5468" t="str">
        <x:v>paid</x:v>
      </x:c>
      <x:c r="E5468" t="str">
        <x:v>Early Recovery</x:v>
      </x:c>
      <x:c r="F5468" t="str">
        <x:v>Togo</x:v>
      </x:c>
      <x:c r="G5468" t="str">
        <x:v>Japan, Government of</x:v>
      </x:c>
      <x:c r="H5468" t="n">
        <x:v>2703793</x:v>
      </x:c>
      <x:c r="I5468" t="str">
        <x:v>USD</x:v>
      </x:c>
      <x:c r="J5468" t="n">
        <x:v>46077</x:v>
      </x:c>
      <x:c r="K5468" t="str">
        <x:v>379529</x:v>
      </x:c>
      <x:c r="L5468" t="str">
        <x:v>https://fts.unocha.org/flows/379529</x:v>
      </x:c>
    </x:row>
    <x:row r="5469">
      <x:c r="A5469" t="str">
        <x:v>NYT-05-e94c4f6dd800a5d0</x:v>
      </x:c>
      <x:c r="B5469" t="str">
        <x:v>Project for the Clearance of Mine and Unexploded Ordnance and the Rehabilitation of Agricultural Infrastructure in Conflict Affected Areas</x:v>
      </x:c>
      <x:c r="C5469" t="str">
        <x:v>2026-02-24</x:v>
      </x:c>
      <x:c r="D5469" t="str">
        <x:v>paid</x:v>
      </x:c>
      <x:c r="E5469" t="str">
        <x:v>Protection</x:v>
      </x:c>
      <x:c r="F5469" t="str">
        <x:v>Syrian Arab Republic</x:v>
      </x:c>
      <x:c r="G5469" t="str">
        <x:v>Japan, Government of</x:v>
      </x:c>
      <x:c r="H5469" t="n">
        <x:v>4381039</x:v>
      </x:c>
      <x:c r="I5469" t="str">
        <x:v>USD</x:v>
      </x:c>
      <x:c r="J5469" t="n">
        <x:v>46077</x:v>
      </x:c>
      <x:c r="K5469" t="str">
        <x:v>379531</x:v>
      </x:c>
      <x:c r="L5469" t="str">
        <x:v>https://fts.unocha.org/flows/379531</x:v>
      </x:c>
    </x:row>
    <x:row r="5470">
      <x:c r="A5470" t="str">
        <x:v>NYT-05-9402415c1d12ff7b</x:v>
      </x:c>
      <x:c r="B5470" t="str">
        <x:v>Flexible humanitarian funding from Save the Children International's Humanitarian Fund</x:v>
      </x:c>
      <x:c r="C5470" t="str">
        <x:v>2026-02-24</x:v>
      </x:c>
      <x:c r="D5470" t="str">
        <x:v>commitment</x:v>
      </x:c>
      <x:c r="E5470" t="str">
        <x:v>Education; Protection</x:v>
      </x:c>
      <x:c r="F5470" t="str">
        <x:v>Bangladesh</x:v>
      </x:c>
      <x:c r="G5470" t="str">
        <x:v>Save the Children</x:v>
      </x:c>
      <x:c r="H5470" t="n">
        <x:v>364200</x:v>
      </x:c>
      <x:c r="I5470" t="str">
        <x:v>USD</x:v>
      </x:c>
      <x:c r="J5470" t="n">
        <x:v>46077</x:v>
      </x:c>
      <x:c r="K5470" t="str">
        <x:v>379532</x:v>
      </x:c>
      <x:c r="L5470" t="str">
        <x:v>https://fts.unocha.org/flows/379532</x:v>
      </x:c>
    </x:row>
    <x:row r="5471">
      <x:c r="A5471" t="str">
        <x:v>NYT-05-2e59b007a2559301</x:v>
      </x:c>
      <x:c r="B5471" t="str">
        <x:v>Flexible humanitarian funding from Save the Children International's Humanitarian Fund</x:v>
      </x:c>
      <x:c r="C5471" t="str">
        <x:v>2026-02-24</x:v>
      </x:c>
      <x:c r="D5471" t="str">
        <x:v>commitment</x:v>
      </x:c>
      <x:c r="E5471" t="str">
        <x:v>Protection</x:v>
      </x:c>
      <x:c r="F5471" t="str">
        <x:v>Bolivia, Plurinational State of</x:v>
      </x:c>
      <x:c r="G5471" t="str">
        <x:v>Save the Children</x:v>
      </x:c>
      <x:c r="H5471" t="n">
        <x:v>107599</x:v>
      </x:c>
      <x:c r="I5471" t="str">
        <x:v>USD</x:v>
      </x:c>
      <x:c r="J5471" t="n">
        <x:v>46077</x:v>
      </x:c>
      <x:c r="K5471" t="str">
        <x:v>379534</x:v>
      </x:c>
      <x:c r="L5471" t="str">
        <x:v>https://fts.unocha.org/flows/379534</x:v>
      </x:c>
    </x:row>
    <x:row r="5472">
      <x:c r="A5472" t="str">
        <x:v>NYT-05-a41fc7d84bae1643</x:v>
      </x:c>
      <x:c r="B5472" t="str">
        <x:v>Flexible humanitarian funding from Save the Children International's Humanitarian Fund</x:v>
      </x:c>
      <x:c r="C5472" t="str">
        <x:v>2026-02-24</x:v>
      </x:c>
      <x:c r="D5472" t="str">
        <x:v>commitment</x:v>
      </x:c>
      <x:c r="E5472" t="str">
        <x:v>Nutrition; Health; Education</x:v>
      </x:c>
      <x:c r="F5472" t="str">
        <x:v>China</x:v>
      </x:c>
      <x:c r="G5472" t="str">
        <x:v>Save the Children</x:v>
      </x:c>
      <x:c r="H5472" t="n">
        <x:v>13911</x:v>
      </x:c>
      <x:c r="I5472" t="str">
        <x:v>USD</x:v>
      </x:c>
      <x:c r="J5472" t="n">
        <x:v>46077</x:v>
      </x:c>
      <x:c r="K5472" t="str">
        <x:v>379535</x:v>
      </x:c>
      <x:c r="L5472" t="str">
        <x:v>https://fts.unocha.org/flows/379535</x:v>
      </x:c>
    </x:row>
    <x:row r="5473">
      <x:c r="A5473" t="str">
        <x:v>NYT-05-dcfd74469c75c6f8</x:v>
      </x:c>
      <x:c r="B5473" t="str">
        <x:v>Flexible humanitarian funding from Save the Children International's Humanitarian Fund</x:v>
      </x:c>
      <x:c r="C5473" t="str">
        <x:v>2026-02-24</x:v>
      </x:c>
      <x:c r="D5473" t="str">
        <x:v>commitment</x:v>
      </x:c>
      <x:c r="E5473" t="str">
        <x:v>Health; Nutrition</x:v>
      </x:c>
      <x:c r="F5473" t="str">
        <x:v>Kenya</x:v>
      </x:c>
      <x:c r="G5473" t="str">
        <x:v>Save the Children</x:v>
      </x:c>
      <x:c r="H5473" t="n">
        <x:v>45313</x:v>
      </x:c>
      <x:c r="I5473" t="str">
        <x:v>USD</x:v>
      </x:c>
      <x:c r="J5473" t="n">
        <x:v>46077</x:v>
      </x:c>
      <x:c r="K5473" t="str">
        <x:v>379538</x:v>
      </x:c>
      <x:c r="L5473" t="str">
        <x:v>https://fts.unocha.org/flows/379538</x:v>
      </x:c>
    </x:row>
    <x:row r="5474">
      <x:c r="A5474" t="str">
        <x:v>NYT-05-6f5b3ccd682940d8</x:v>
      </x:c>
      <x:c r="B5474" t="str">
        <x:v>Flexible humanitarian funding from Save the Children International's Humanitarian Fund</x:v>
      </x:c>
      <x:c r="C5474" t="str">
        <x:v>2026-02-24</x:v>
      </x:c>
      <x:c r="D5474" t="str">
        <x:v>commitment</x:v>
      </x:c>
      <x:c r="E5474" t="str">
        <x:v>Other</x:v>
      </x:c>
      <x:c r="F5474" t="str">
        <x:v>Kenya</x:v>
      </x:c>
      <x:c r="G5474" t="str">
        <x:v>Save the Children</x:v>
      </x:c>
      <x:c r="H5474" t="n">
        <x:v>100960</x:v>
      </x:c>
      <x:c r="I5474" t="str">
        <x:v>USD</x:v>
      </x:c>
      <x:c r="J5474" t="n">
        <x:v>46077</x:v>
      </x:c>
      <x:c r="K5474" t="str">
        <x:v>379539</x:v>
      </x:c>
      <x:c r="L5474" t="str">
        <x:v>https://fts.unocha.org/flows/379539</x:v>
      </x:c>
    </x:row>
    <x:row r="5475">
      <x:c r="A5475" t="str">
        <x:v>NYT-05-f2a642a80ad787d5</x:v>
      </x:c>
      <x:c r="B5475" t="str">
        <x:v>Flexible humanitarian funding from Save the Children International's Humanitarian Fund</x:v>
      </x:c>
      <x:c r="C5475" t="str">
        <x:v>2026-02-24</x:v>
      </x:c>
      <x:c r="D5475" t="str">
        <x:v>commitment</x:v>
      </x:c>
      <x:c r="E5475" t="str">
        <x:v>Education</x:v>
      </x:c>
      <x:c r="F5475" t="str">
        <x:v>Kenya</x:v>
      </x:c>
      <x:c r="G5475" t="str">
        <x:v>Save the Children</x:v>
      </x:c>
      <x:c r="H5475" t="n">
        <x:v>82433</x:v>
      </x:c>
      <x:c r="I5475" t="str">
        <x:v>USD</x:v>
      </x:c>
      <x:c r="J5475" t="n">
        <x:v>46077</x:v>
      </x:c>
      <x:c r="K5475" t="str">
        <x:v>379540</x:v>
      </x:c>
      <x:c r="L5475" t="str">
        <x:v>https://fts.unocha.org/flows/379540</x:v>
      </x:c>
    </x:row>
    <x:row r="5476">
      <x:c r="A5476" t="str">
        <x:v>NYT-05-aa1ce801e58688ac</x:v>
      </x:c>
      <x:c r="B5476" t="str">
        <x:v>Flexible humanitarian funding from Save the Children International's Humanitarian Fund</x:v>
      </x:c>
      <x:c r="C5476" t="str">
        <x:v>2026-02-24</x:v>
      </x:c>
      <x:c r="D5476" t="str">
        <x:v>commitment</x:v>
      </x:c>
      <x:c r="E5476" t="str">
        <x:v>Protection - Child Protection</x:v>
      </x:c>
      <x:c r="F5476" t="str">
        <x:v>Kenya</x:v>
      </x:c>
      <x:c r="G5476" t="str">
        <x:v>Save the Children</x:v>
      </x:c>
      <x:c r="H5476" t="n">
        <x:v>101294</x:v>
      </x:c>
      <x:c r="I5476" t="str">
        <x:v>USD</x:v>
      </x:c>
      <x:c r="J5476" t="n">
        <x:v>46077</x:v>
      </x:c>
      <x:c r="K5476" t="str">
        <x:v>379542</x:v>
      </x:c>
      <x:c r="L5476" t="str">
        <x:v>https://fts.unocha.org/flows/379542</x:v>
      </x:c>
    </x:row>
    <x:row r="5477">
      <x:c r="A5477" t="str">
        <x:v>NYT-05-5055234ae40f2700</x:v>
      </x:c>
      <x:c r="B5477" t="str">
        <x:v>Save the Children International Humanitarian Fund nonthematic, flexible</x:v>
      </x:c>
      <x:c r="C5477" t="str">
        <x:v>2026-02-24</x:v>
      </x:c>
      <x:c r="D5477" t="str">
        <x:v>commitment</x:v>
      </x:c>
      <x:c r="E5477" t="str">
        <x:v>Protection</x:v>
      </x:c>
      <x:c r="F5477" t="str">
        <x:v>Lebanon</x:v>
      </x:c>
      <x:c r="G5477" t="str">
        <x:v>Save the Children</x:v>
      </x:c>
      <x:c r="H5477" t="n">
        <x:v>13031</x:v>
      </x:c>
      <x:c r="I5477" t="str">
        <x:v>USD</x:v>
      </x:c>
      <x:c r="J5477" t="n">
        <x:v>46077</x:v>
      </x:c>
      <x:c r="K5477" t="str">
        <x:v>379545</x:v>
      </x:c>
      <x:c r="L5477" t="str">
        <x:v>https://fts.unocha.org/flows/379545</x:v>
      </x:c>
    </x:row>
    <x:row r="5478">
      <x:c r="A5478" t="str">
        <x:v>NYT-05-97784124aab97e4d</x:v>
      </x:c>
      <x:c r="B5478" t="str">
        <x:v>Save the Children International Humanitarian Fund nonthematic, flexible</x:v>
      </x:c>
      <x:c r="C5478" t="str">
        <x:v>2026-02-24</x:v>
      </x:c>
      <x:c r="D5478" t="str">
        <x:v>commitment</x:v>
      </x:c>
      <x:c r="E5478" t="str">
        <x:v>financial</x:v>
      </x:c>
      <x:c r="F5478" t="str">
        <x:v>Lebanon</x:v>
      </x:c>
      <x:c r="G5478" t="str">
        <x:v>Save the Children</x:v>
      </x:c>
      <x:c r="H5478" t="n">
        <x:v>876526</x:v>
      </x:c>
      <x:c r="I5478" t="str">
        <x:v>USD</x:v>
      </x:c>
      <x:c r="J5478" t="n">
        <x:v>46077</x:v>
      </x:c>
      <x:c r="K5478" t="str">
        <x:v>379546</x:v>
      </x:c>
      <x:c r="L5478" t="str">
        <x:v>https://fts.unocha.org/flows/379546</x:v>
      </x:c>
    </x:row>
    <x:row r="5479">
      <x:c r="A5479" t="str">
        <x:v>NYT-05-a2a5bcb3983b6b8c</x:v>
      </x:c>
      <x:c r="B5479" t="str">
        <x:v>Save the Children International Humanitarian Fund nonthematic, flexible</x:v>
      </x:c>
      <x:c r="C5479" t="str">
        <x:v>2026-02-24</x:v>
      </x:c>
      <x:c r="D5479" t="str">
        <x:v>commitment</x:v>
      </x:c>
      <x:c r="E5479" t="str">
        <x:v>Water, Sanitation and Hygiene</x:v>
      </x:c>
      <x:c r="F5479" t="str">
        <x:v>Lebanon</x:v>
      </x:c>
      <x:c r="G5479" t="str">
        <x:v>Save the Children</x:v>
      </x:c>
      <x:c r="H5479" t="n">
        <x:v>383771</x:v>
      </x:c>
      <x:c r="I5479" t="str">
        <x:v>USD</x:v>
      </x:c>
      <x:c r="J5479" t="n">
        <x:v>46077</x:v>
      </x:c>
      <x:c r="K5479" t="str">
        <x:v>379548</x:v>
      </x:c>
      <x:c r="L5479" t="str">
        <x:v>https://fts.unocha.org/flows/379548</x:v>
      </x:c>
    </x:row>
    <x:row r="5480">
      <x:c r="A5480" t="str">
        <x:v>NYT-05-e8a9311b10ba974e</x:v>
      </x:c>
      <x:c r="B5480" t="str">
        <x:v>Humanitarian Assistance</x:v>
      </x:c>
      <x:c r="C5480" t="str">
        <x:v>2025-11-18</x:v>
      </x:c>
      <x:c r="D5480" t="str">
        <x:v>commitment</x:v>
      </x:c>
      <x:c r="E5480" t="str">
        <x:v>Health</x:v>
      </x:c>
      <x:c r="F5480" t="str">
        <x:v>Myanmar</x:v>
      </x:c>
      <x:c r="G5480" t="str">
        <x:v>Save the Children</x:v>
      </x:c>
      <x:c r="H5480" t="n">
        <x:v>969520</x:v>
      </x:c>
      <x:c r="I5480" t="str">
        <x:v>USD</x:v>
      </x:c>
      <x:c r="J5480" t="n">
        <x:v>45979</x:v>
      </x:c>
      <x:c r="K5480" t="str">
        <x:v>379550</x:v>
      </x:c>
      <x:c r="L5480" t="str">
        <x:v>https://fts.unocha.org/flows/379550</x:v>
      </x:c>
    </x:row>
    <x:row r="5481">
      <x:c r="A5481" t="str">
        <x:v>NYT-05-af990cd75bf95395</x:v>
      </x:c>
      <x:c r="B5481" t="str">
        <x:v>Flexible humanitarian funding from Save the Children International's Humanitarian Fund</x:v>
      </x:c>
      <x:c r="C5481" t="str">
        <x:v>2026-02-24</x:v>
      </x:c>
      <x:c r="D5481" t="str">
        <x:v>commitment</x:v>
      </x:c>
      <x:c r="E5481" t="str">
        <x:v>Multi-sector</x:v>
      </x:c>
      <x:c r="F5481" t="str">
        <x:v>Nepal; Bhutan</x:v>
      </x:c>
      <x:c r="G5481" t="str">
        <x:v>Save the Children</x:v>
      </x:c>
      <x:c r="H5481" t="n">
        <x:v>50000</x:v>
      </x:c>
      <x:c r="I5481" t="str">
        <x:v>USD</x:v>
      </x:c>
      <x:c r="J5481" t="n">
        <x:v>46077</x:v>
      </x:c>
      <x:c r="K5481" t="str">
        <x:v>379554</x:v>
      </x:c>
      <x:c r="L5481" t="str">
        <x:v>https://fts.unocha.org/flows/379554</x:v>
      </x:c>
    </x:row>
    <x:row r="5482">
      <x:c r="A5482" t="str">
        <x:v>NYT-05-b99ca458c39ddaa1</x:v>
      </x:c>
      <x:c r="B5482" t="str">
        <x:v>Flexible humanitarian funding from Save the Children International's Humanitarian Fund</x:v>
      </x:c>
      <x:c r="C5482" t="str">
        <x:v>2026-02-24</x:v>
      </x:c>
      <x:c r="D5482" t="str">
        <x:v>commitment</x:v>
      </x:c>
      <x:c r="E5482" t="str">
        <x:v>Protection - Child Protection</x:v>
      </x:c>
      <x:c r="F5482" t="str">
        <x:v>Nepal; Bhutan</x:v>
      </x:c>
      <x:c r="G5482" t="str">
        <x:v>Save the Children</x:v>
      </x:c>
      <x:c r="H5482" t="n">
        <x:v>50000</x:v>
      </x:c>
      <x:c r="I5482" t="str">
        <x:v>USD</x:v>
      </x:c>
      <x:c r="J5482" t="n">
        <x:v>46077</x:v>
      </x:c>
      <x:c r="K5482" t="str">
        <x:v>379555</x:v>
      </x:c>
      <x:c r="L5482" t="str">
        <x:v>https://fts.unocha.org/flows/379555</x:v>
      </x:c>
    </x:row>
    <x:row r="5483">
      <x:c r="A5483" t="str">
        <x:v>NYT-05-4a6de84cd6843100</x:v>
      </x:c>
      <x:c r="B5483" t="str">
        <x:v>Mozambique Humanitarian Needs and Response Plan Education</x:v>
      </x:c>
      <x:c r="C5483" t="str">
        <x:v>2026-02-24</x:v>
      </x:c>
      <x:c r="D5483" t="str">
        <x:v>paid</x:v>
      </x:c>
      <x:c r="E5483" t="str">
        <x:v>Education</x:v>
      </x:c>
      <x:c r="F5483" t="str">
        <x:v>Mozambique</x:v>
      </x:c>
      <x:c r="G5483" t="str">
        <x:v>Private (individuals &amp; organizations)</x:v>
      </x:c>
      <x:c r="H5483" t="n">
        <x:v>200192</x:v>
      </x:c>
      <x:c r="I5483" t="str">
        <x:v>USD</x:v>
      </x:c>
      <x:c r="J5483" t="n">
        <x:v>46077</x:v>
      </x:c>
      <x:c r="K5483" t="str">
        <x:v>379558</x:v>
      </x:c>
      <x:c r="L5483" t="str">
        <x:v>https://fts.unocha.org/flows/379558</x:v>
      </x:c>
    </x:row>
    <x:row r="5484">
      <x:c r="A5484" t="str">
        <x:v>NYT-05-92f083cfcd8dc2e2</x:v>
      </x:c>
      <x:c r="B5484" t="str">
        <x:v>Flexible humanitarian funding from Save the Children International's Humanitarian Fund</x:v>
      </x:c>
      <x:c r="C5484" t="str">
        <x:v>2026-02-24</x:v>
      </x:c>
      <x:c r="D5484" t="str">
        <x:v>commitment</x:v>
      </x:c>
      <x:c r="E5484" t="str">
        <x:v>Nutrition</x:v>
      </x:c>
      <x:c r="F5484" t="str">
        <x:v>Nigeria</x:v>
      </x:c>
      <x:c r="G5484" t="str">
        <x:v>Save the Children</x:v>
      </x:c>
      <x:c r="H5484" t="n">
        <x:v>394812</x:v>
      </x:c>
      <x:c r="I5484" t="str">
        <x:v>USD</x:v>
      </x:c>
      <x:c r="J5484" t="n">
        <x:v>46077</x:v>
      </x:c>
      <x:c r="K5484" t="str">
        <x:v>379559</x:v>
      </x:c>
      <x:c r="L5484" t="str">
        <x:v>https://fts.unocha.org/flows/379559</x:v>
      </x:c>
    </x:row>
    <x:row r="5485">
      <x:c r="A5485" t="str">
        <x:v>NYT-05-3c3c2d776416bf43</x:v>
      </x:c>
      <x:c r="B5485" t="str">
        <x:v>Flexible humanitarian funding from Save the Children International's Humanitarian Fund - NW Balkans</x:v>
      </x:c>
      <x:c r="C5485" t="str">
        <x:v>2026-02-24</x:v>
      </x:c>
      <x:c r="D5485" t="str">
        <x:v>commitment</x:v>
      </x:c>
      <x:c r="E5485" t="str">
        <x:v>Protection - Child Protection</x:v>
      </x:c>
      <x:c r="F5485" t="str">
        <x:v>Region - Europe</x:v>
      </x:c>
      <x:c r="G5485" t="str">
        <x:v>Save the Children</x:v>
      </x:c>
      <x:c r="H5485" t="n">
        <x:v>246928</x:v>
      </x:c>
      <x:c r="I5485" t="str">
        <x:v>USD</x:v>
      </x:c>
      <x:c r="J5485" t="n">
        <x:v>46077</x:v>
      </x:c>
      <x:c r="K5485" t="str">
        <x:v>379561</x:v>
      </x:c>
      <x:c r="L5485" t="str">
        <x:v>https://fts.unocha.org/flows/379561</x:v>
      </x:c>
    </x:row>
    <x:row r="5486">
      <x:c r="A5486" t="str">
        <x:v>NYT-05-4244f2c4e70e7c9b</x:v>
      </x:c>
      <x:c r="B5486" t="str">
        <x:v>Ukraine Refugee Response Plan 2025-2026 Transportation from Otaci and Palanca borders, special transportation requests across Moldova</x:v>
      </x:c>
      <x:c r="C5486" t="str">
        <x:v>2026-02-24</x:v>
      </x:c>
      <x:c r="D5486" t="str">
        <x:v>commitment</x:v>
      </x:c>
      <x:c r="E5486" t="str">
        <x:v>Camp Coordination / Management</x:v>
      </x:c>
      <x:c r="F5486" t="str">
        <x:v>Moldova, Republic of</x:v>
      </x:c>
      <x:c r="G5486" t="str">
        <x:v>United Nations High Commissioner for Refugees</x:v>
      </x:c>
      <x:c r="H5486" t="n">
        <x:v>38950</x:v>
      </x:c>
      <x:c r="I5486" t="str">
        <x:v>USD</x:v>
      </x:c>
      <x:c r="J5486" t="n">
        <x:v>46077</x:v>
      </x:c>
      <x:c r="K5486" t="str">
        <x:v>379562</x:v>
      </x:c>
      <x:c r="L5486" t="str">
        <x:v>https://fts.unocha.org/flows/379562</x:v>
      </x:c>
    </x:row>
    <x:row r="5487">
      <x:c r="A5487" t="str">
        <x:v>NYT-05-c4c9835c3373d3e1</x:v>
      </x:c>
      <x:c r="B5487" t="str">
        <x:v>Ukraine Refugee Response Plan 2025-2026 Management Support in RACs</x:v>
      </x:c>
      <x:c r="C5487" t="str">
        <x:v>2026-02-24</x:v>
      </x:c>
      <x:c r="D5487" t="str">
        <x:v>commitment</x:v>
      </x:c>
      <x:c r="E5487" t="str">
        <x:v>Camp Coordination / Management</x:v>
      </x:c>
      <x:c r="F5487" t="str">
        <x:v>Moldova, Republic of</x:v>
      </x:c>
      <x:c r="G5487" t="str">
        <x:v>United Nations High Commissioner for Refugees</x:v>
      </x:c>
      <x:c r="H5487" t="n">
        <x:v>297425</x:v>
      </x:c>
      <x:c r="I5487" t="str">
        <x:v>USD</x:v>
      </x:c>
      <x:c r="J5487" t="n">
        <x:v>46077</x:v>
      </x:c>
      <x:c r="K5487" t="str">
        <x:v>379563</x:v>
      </x:c>
      <x:c r="L5487" t="str">
        <x:v>https://fts.unocha.org/flows/379563</x:v>
      </x:c>
    </x:row>
    <x:row r="5488">
      <x:c r="A5488" t="str">
        <x:v>NYT-05-d2781eddc99b0193</x:v>
      </x:c>
      <x:c r="B5488" t="str">
        <x:v>Ukraine Refugee Response Plan 2025-2026 Infrastructure Rehabilitation</x:v>
      </x:c>
      <x:c r="C5488" t="str">
        <x:v>2026-02-24</x:v>
      </x:c>
      <x:c r="D5488" t="str">
        <x:v>commitment</x:v>
      </x:c>
      <x:c r="E5488" t="str">
        <x:v>Early Recovery</x:v>
      </x:c>
      <x:c r="F5488" t="str">
        <x:v>Moldova, Republic of</x:v>
      </x:c>
      <x:c r="G5488" t="str">
        <x:v>United Nations High Commissioner for Refugees</x:v>
      </x:c>
      <x:c r="H5488" t="n">
        <x:v>130610</x:v>
      </x:c>
      <x:c r="I5488" t="str">
        <x:v>USD</x:v>
      </x:c>
      <x:c r="J5488" t="n">
        <x:v>46077</x:v>
      </x:c>
      <x:c r="K5488" t="str">
        <x:v>379564</x:v>
      </x:c>
      <x:c r="L5488" t="str">
        <x:v>https://fts.unocha.org/flows/379564</x:v>
      </x:c>
    </x:row>
    <x:row r="5489">
      <x:c r="A5489" t="str">
        <x:v>NYT-05-6266e8aa692efff3</x:v>
      </x:c>
      <x:c r="B5489" t="str">
        <x:v>Ukraine Refugee Response Plan 2025-2026 Protection Community Profiling, Household Budget Survey</x:v>
      </x:c>
      <x:c r="C5489" t="str">
        <x:v>2026-02-24</x:v>
      </x:c>
      <x:c r="D5489" t="str">
        <x:v>commitment</x:v>
      </x:c>
      <x:c r="E5489" t="str">
        <x:v>Coordination and support services</x:v>
      </x:c>
      <x:c r="F5489" t="str">
        <x:v>Moldova, Republic of</x:v>
      </x:c>
      <x:c r="G5489" t="str">
        <x:v>United Nations High Commissioner for Refugees</x:v>
      </x:c>
      <x:c r="H5489" t="n">
        <x:v>194788</x:v>
      </x:c>
      <x:c r="I5489" t="str">
        <x:v>USD</x:v>
      </x:c>
      <x:c r="J5489" t="n">
        <x:v>46077</x:v>
      </x:c>
      <x:c r="K5489" t="str">
        <x:v>379565</x:v>
      </x:c>
      <x:c r="L5489" t="str">
        <x:v>https://fts.unocha.org/flows/379565</x:v>
      </x:c>
    </x:row>
    <x:row r="5490">
      <x:c r="A5490" t="str">
        <x:v>NYT-05-622e222fd8dac892</x:v>
      </x:c>
      <x:c r="B5490" t="str">
        <x:v>Flexible humanitarian funding from Save the Children International's Humanitarian Fund</x:v>
      </x:c>
      <x:c r="C5490" t="str">
        <x:v>2026-02-24</x:v>
      </x:c>
      <x:c r="D5490" t="str">
        <x:v>commitment</x:v>
      </x:c>
      <x:c r="E5490" t="str">
        <x:v>Health</x:v>
      </x:c>
      <x:c r="F5490" t="str">
        <x:v>Occupied Palestinian Territory</x:v>
      </x:c>
      <x:c r="G5490" t="str">
        <x:v>Save the Children</x:v>
      </x:c>
      <x:c r="H5490" t="n">
        <x:v>576</x:v>
      </x:c>
      <x:c r="I5490" t="str">
        <x:v>USD</x:v>
      </x:c>
      <x:c r="J5490" t="n">
        <x:v>46077</x:v>
      </x:c>
      <x:c r="K5490" t="str">
        <x:v>379572</x:v>
      </x:c>
      <x:c r="L5490" t="str">
        <x:v>https://fts.unocha.org/flows/379572</x:v>
      </x:c>
    </x:row>
    <x:row r="5491">
      <x:c r="A5491" t="str">
        <x:v>NYT-05-3242926d117a45e7</x:v>
      </x:c>
      <x:c r="B5491" t="str">
        <x:v>Flexible humanitarian funding from Save the Children International's Humanitarian Fund</x:v>
      </x:c>
      <x:c r="C5491" t="str">
        <x:v>2026-08-19</x:v>
      </x:c>
      <x:c r="D5491" t="str">
        <x:v>commitment</x:v>
      </x:c>
      <x:c r="E5491" t="str">
        <x:v>Food Security</x:v>
      </x:c>
      <x:c r="F5491" t="str">
        <x:v>Occupied Palestinian Territory</x:v>
      </x:c>
      <x:c r="G5491" t="str">
        <x:v>Save the Children</x:v>
      </x:c>
      <x:c r="H5491" t="n">
        <x:v>2327250</x:v>
      </x:c>
      <x:c r="I5491" t="str">
        <x:v>USD</x:v>
      </x:c>
      <x:c r="J5491" t="n">
        <x:v>46253</x:v>
      </x:c>
      <x:c r="K5491" t="str">
        <x:v>379573</x:v>
      </x:c>
      <x:c r="L5491" t="str">
        <x:v>https://fts.unocha.org/flows/379573</x:v>
      </x:c>
    </x:row>
    <x:row r="5492">
      <x:c r="A5492" t="str">
        <x:v>NYT-05-5d02b607fae0823a</x:v>
      </x:c>
      <x:c r="B5492" t="str">
        <x:v>Flexible humanitarian funding from Save the Children International's Humanitarian Fund</x:v>
      </x:c>
      <x:c r="C5492" t="str">
        <x:v>2026-02-24</x:v>
      </x:c>
      <x:c r="D5492" t="str">
        <x:v>commitment</x:v>
      </x:c>
      <x:c r="E5492" t="str">
        <x:v>Protection</x:v>
      </x:c>
      <x:c r="F5492" t="str">
        <x:v>Occupied Palestinian Territory</x:v>
      </x:c>
      <x:c r="G5492" t="str">
        <x:v>Save the Children</x:v>
      </x:c>
      <x:c r="H5492" t="n">
        <x:v>978288</x:v>
      </x:c>
      <x:c r="I5492" t="str">
        <x:v>USD</x:v>
      </x:c>
      <x:c r="J5492" t="n">
        <x:v>46077</x:v>
      </x:c>
      <x:c r="K5492" t="str">
        <x:v>379574</x:v>
      </x:c>
      <x:c r="L5492" t="str">
        <x:v>https://fts.unocha.org/flows/379574</x:v>
      </x:c>
    </x:row>
    <x:row r="5493">
      <x:c r="A5493" t="str">
        <x:v>NYT-05-395f2c067aaaa530</x:v>
      </x:c>
      <x:c r="B5493" t="str">
        <x:v>Flexible humanitarian funding from Save the Children International's Humanitarian Fund</x:v>
      </x:c>
      <x:c r="C5493" t="str">
        <x:v>2026-02-24</x:v>
      </x:c>
      <x:c r="D5493" t="str">
        <x:v>commitment</x:v>
      </x:c>
      <x:c r="E5493" t="str">
        <x:v>Other</x:v>
      </x:c>
      <x:c r="F5493" t="str">
        <x:v>Philippines</x:v>
      </x:c>
      <x:c r="G5493" t="str">
        <x:v>Save the Children</x:v>
      </x:c>
      <x:c r="H5493" t="n">
        <x:v>277900</x:v>
      </x:c>
      <x:c r="I5493" t="str">
        <x:v>USD</x:v>
      </x:c>
      <x:c r="J5493" t="n">
        <x:v>46077</x:v>
      </x:c>
      <x:c r="K5493" t="str">
        <x:v>379576</x:v>
      </x:c>
      <x:c r="L5493" t="str">
        <x:v>https://fts.unocha.org/flows/379576</x:v>
      </x:c>
    </x:row>
    <x:row r="5494">
      <x:c r="A5494" t="str">
        <x:v>NYT-05-893fb51ec9b8f700</x:v>
      </x:c>
      <x:c r="B5494" t="str">
        <x:v>Flexible humanitarian funding from Save the Children International's Humanitarian Fund</x:v>
      </x:c>
      <x:c r="C5494" t="str">
        <x:v>2025-11-18</x:v>
      </x:c>
      <x:c r="D5494" t="str">
        <x:v>commitment</x:v>
      </x:c>
      <x:c r="E5494" t="str">
        <x:v>financial</x:v>
      </x:c>
      <x:c r="F5494" t="str">
        <x:v>Romania</x:v>
      </x:c>
      <x:c r="G5494" t="str">
        <x:v>Save the Children</x:v>
      </x:c>
      <x:c r="H5494" t="n">
        <x:v>300000</x:v>
      </x:c>
      <x:c r="I5494" t="str">
        <x:v>USD</x:v>
      </x:c>
      <x:c r="J5494" t="n">
        <x:v>45979</x:v>
      </x:c>
      <x:c r="K5494" t="str">
        <x:v>379577</x:v>
      </x:c>
      <x:c r="L5494" t="str">
        <x:v>https://fts.unocha.org/flows/379577</x:v>
      </x:c>
    </x:row>
    <x:row r="5495">
      <x:c r="A5495" t="str">
        <x:v>NYT-05-05756b02dbb55943</x:v>
      </x:c>
      <x:c r="B5495" t="str">
        <x:v>Flexible humanitarian funding from Save the Children International's Humanitarian Fund</x:v>
      </x:c>
      <x:c r="C5495" t="str">
        <x:v>2026-02-24</x:v>
      </x:c>
      <x:c r="D5495" t="str">
        <x:v>commitment</x:v>
      </x:c>
      <x:c r="E5495" t="str">
        <x:v>Nutrition</x:v>
      </x:c>
      <x:c r="F5495" t="str">
        <x:v>Sudan</x:v>
      </x:c>
      <x:c r="G5495" t="str">
        <x:v>Save the Children</x:v>
      </x:c>
      <x:c r="H5495" t="n">
        <x:v>114944</x:v>
      </x:c>
      <x:c r="I5495" t="str">
        <x:v>USD</x:v>
      </x:c>
      <x:c r="J5495" t="n">
        <x:v>46077</x:v>
      </x:c>
      <x:c r="K5495" t="str">
        <x:v>379578</x:v>
      </x:c>
      <x:c r="L5495" t="str">
        <x:v>https://fts.unocha.org/flows/379578</x:v>
      </x:c>
    </x:row>
    <x:row r="5496">
      <x:c r="A5496" t="str">
        <x:v>NYT-05-28c92345d1425024</x:v>
      </x:c>
      <x:c r="B5496" t="str">
        <x:v>Flexible humanitarian funding from Save the Children International's Humanitarian Fund</x:v>
      </x:c>
      <x:c r="C5496" t="str">
        <x:v>2026-02-24</x:v>
      </x:c>
      <x:c r="D5496" t="str">
        <x:v>commitment</x:v>
      </x:c>
      <x:c r="E5496" t="str">
        <x:v>Food Security</x:v>
      </x:c>
      <x:c r="F5496" t="str">
        <x:v>Syrian Arab Republic</x:v>
      </x:c>
      <x:c r="G5496" t="str">
        <x:v>Save the Children</x:v>
      </x:c>
      <x:c r="H5496" t="n">
        <x:v>366930</x:v>
      </x:c>
      <x:c r="I5496" t="str">
        <x:v>USD</x:v>
      </x:c>
      <x:c r="J5496" t="n">
        <x:v>46077</x:v>
      </x:c>
      <x:c r="K5496" t="str">
        <x:v>379579</x:v>
      </x:c>
      <x:c r="L5496" t="str">
        <x:v>https://fts.unocha.org/flows/379579</x:v>
      </x:c>
    </x:row>
    <x:row r="5497">
      <x:c r="A5497" t="str">
        <x:v>NYT-05-ec82e2ee9c7d382e</x:v>
      </x:c>
      <x:c r="B5497" t="str">
        <x:v>Flexible humanitarian funding from Save the Children International's Humanitarian Fund</x:v>
      </x:c>
      <x:c r="C5497" t="str">
        <x:v>2026-02-24</x:v>
      </x:c>
      <x:c r="D5497" t="str">
        <x:v>commitment</x:v>
      </x:c>
      <x:c r="E5497" t="str">
        <x:v>Protection - Child Protection</x:v>
      </x:c>
      <x:c r="F5497" t="str">
        <x:v>Thailand</x:v>
      </x:c>
      <x:c r="G5497" t="str">
        <x:v>Save the Children</x:v>
      </x:c>
      <x:c r="H5497" t="n">
        <x:v>181337</x:v>
      </x:c>
      <x:c r="I5497" t="str">
        <x:v>USD</x:v>
      </x:c>
      <x:c r="J5497" t="n">
        <x:v>46077</x:v>
      </x:c>
      <x:c r="K5497" t="str">
        <x:v>379580</x:v>
      </x:c>
      <x:c r="L5497" t="str">
        <x:v>https://fts.unocha.org/flows/379580</x:v>
      </x:c>
    </x:row>
    <x:row r="5498">
      <x:c r="A5498" t="str">
        <x:v>NYT-05-b7a63aeb33a6d585</x:v>
      </x:c>
      <x:c r="B5498" t="str">
        <x:v>Flexible humanitarian funding from Save the Children International's Humanitarian Fund</x:v>
      </x:c>
      <x:c r="C5498" t="str">
        <x:v>2026-02-24</x:v>
      </x:c>
      <x:c r="D5498" t="str">
        <x:v>commitment</x:v>
      </x:c>
      <x:c r="E5498" t="str">
        <x:v>Food Security and Livelihoods</x:v>
      </x:c>
      <x:c r="F5498" t="str">
        <x:v>Ukraine</x:v>
      </x:c>
      <x:c r="G5498" t="str">
        <x:v>Save the Children</x:v>
      </x:c>
      <x:c r="H5498" t="n">
        <x:v>1790745</x:v>
      </x:c>
      <x:c r="I5498" t="str">
        <x:v>USD</x:v>
      </x:c>
      <x:c r="J5498" t="n">
        <x:v>46077</x:v>
      </x:c>
      <x:c r="K5498" t="str">
        <x:v>379582</x:v>
      </x:c>
      <x:c r="L5498" t="str">
        <x:v>https://fts.unocha.org/flows/379582</x:v>
      </x:c>
    </x:row>
    <x:row r="5499">
      <x:c r="A5499" t="str">
        <x:v>NYT-05-2b1dd4bad6def669</x:v>
      </x:c>
      <x:c r="B5499" t="str">
        <x:v>Flexible humanitarian funding from Save the Children International's Humanitarian Fund</x:v>
      </x:c>
      <x:c r="C5499" t="str">
        <x:v>2026-02-24</x:v>
      </x:c>
      <x:c r="D5499" t="str">
        <x:v>commitment</x:v>
      </x:c>
      <x:c r="E5499" t="str">
        <x:v>Education</x:v>
      </x:c>
      <x:c r="F5499" t="str">
        <x:v>Ukraine</x:v>
      </x:c>
      <x:c r="G5499" t="str">
        <x:v>Save the Children</x:v>
      </x:c>
      <x:c r="H5499" t="n">
        <x:v>1790747</x:v>
      </x:c>
      <x:c r="I5499" t="str">
        <x:v>USD</x:v>
      </x:c>
      <x:c r="J5499" t="n">
        <x:v>46077</x:v>
      </x:c>
      <x:c r="K5499" t="str">
        <x:v>379583</x:v>
      </x:c>
      <x:c r="L5499" t="str">
        <x:v>https://fts.unocha.org/flows/379583</x:v>
      </x:c>
    </x:row>
    <x:row r="5500">
      <x:c r="A5500" t="str">
        <x:v>NYT-05-f851a66349fc215c</x:v>
      </x:c>
      <x:c r="B5500" t="str">
        <x:v>Flexible humanitarian funding from Save the Children International's Humanitarian Fund</x:v>
      </x:c>
      <x:c r="C5500" t="str">
        <x:v>2026-02-24</x:v>
      </x:c>
      <x:c r="D5500" t="str">
        <x:v>commitment</x:v>
      </x:c>
      <x:c r="E5500" t="str">
        <x:v>Protection</x:v>
      </x:c>
      <x:c r="F5500" t="str">
        <x:v>Ukraine</x:v>
      </x:c>
      <x:c r="G5500" t="str">
        <x:v>Save the Children</x:v>
      </x:c>
      <x:c r="H5500" t="n">
        <x:v>1790747</x:v>
      </x:c>
      <x:c r="I5500" t="str">
        <x:v>USD</x:v>
      </x:c>
      <x:c r="J5500" t="n">
        <x:v>46077</x:v>
      </x:c>
      <x:c r="K5500" t="str">
        <x:v>379584</x:v>
      </x:c>
      <x:c r="L5500" t="str">
        <x:v>https://fts.unocha.org/flows/379584</x:v>
      </x:c>
    </x:row>
    <x:row r="5501">
      <x:c r="A5501" t="str">
        <x:v>NYT-05-aaff9565469cb0f9</x:v>
      </x:c>
      <x:c r="B5501" t="str">
        <x:v>Flexible humanitarian funding from Save the Children International's Humanitarian Fund</x:v>
      </x:c>
      <x:c r="C5501" t="str">
        <x:v>2026-02-24</x:v>
      </x:c>
      <x:c r="D5501" t="str">
        <x:v>commitment</x:v>
      </x:c>
      <x:c r="E5501" t="str">
        <x:v>Health</x:v>
      </x:c>
      <x:c r="F5501" t="str">
        <x:v>Ukraine</x:v>
      </x:c>
      <x:c r="G5501" t="str">
        <x:v>Save the Children</x:v>
      </x:c>
      <x:c r="H5501" t="n">
        <x:v>1790747</x:v>
      </x:c>
      <x:c r="I5501" t="str">
        <x:v>USD</x:v>
      </x:c>
      <x:c r="J5501" t="n">
        <x:v>46077</x:v>
      </x:c>
      <x:c r="K5501" t="str">
        <x:v>379586</x:v>
      </x:c>
      <x:c r="L5501" t="str">
        <x:v>https://fts.unocha.org/flows/379586</x:v>
      </x:c>
    </x:row>
    <x:row r="5502">
      <x:c r="A5502" t="str">
        <x:v>NYT-05-ce63956b14849629</x:v>
      </x:c>
      <x:c r="B5502" t="str">
        <x:v>Flexible humanitarian funding from Save the Children International's Humanitarian Fund</x:v>
      </x:c>
      <x:c r="C5502" t="str">
        <x:v>2026-02-24</x:v>
      </x:c>
      <x:c r="D5502" t="str">
        <x:v>commitment</x:v>
      </x:c>
      <x:c r="E5502" t="str">
        <x:v>Agua, saneamiento e higiene</x:v>
      </x:c>
      <x:c r="F5502" t="str">
        <x:v>Venezuela, Bolivarian Republic of</x:v>
      </x:c>
      <x:c r="G5502" t="str">
        <x:v>Save the Children</x:v>
      </x:c>
      <x:c r="H5502" t="n">
        <x:v>185000</x:v>
      </x:c>
      <x:c r="I5502" t="str">
        <x:v>USD</x:v>
      </x:c>
      <x:c r="J5502" t="n">
        <x:v>46077</x:v>
      </x:c>
      <x:c r="K5502" t="str">
        <x:v>379589</x:v>
      </x:c>
      <x:c r="L5502" t="str">
        <x:v>https://fts.unocha.org/flows/379589</x:v>
      </x:c>
    </x:row>
    <x:row r="5503">
      <x:c r="A5503" t="str">
        <x:v>NYT-05-51409bba3a6e0d74</x:v>
      </x:c>
      <x:c r="B5503" t="str">
        <x:v>Flexible humanitarian funding from Save the Children International's Humanitarian Fund</x:v>
      </x:c>
      <x:c r="C5503" t="str">
        <x:v>2025-11-18</x:v>
      </x:c>
      <x:c r="D5503" t="str">
        <x:v>commitment</x:v>
      </x:c>
      <x:c r="E5503" t="str">
        <x:v>Health</x:v>
      </x:c>
      <x:c r="F5503" t="str">
        <x:v>Yemen</x:v>
      </x:c>
      <x:c r="G5503" t="str">
        <x:v>Save the Children</x:v>
      </x:c>
      <x:c r="H5503" t="n">
        <x:v>769786</x:v>
      </x:c>
      <x:c r="I5503" t="str">
        <x:v>USD</x:v>
      </x:c>
      <x:c r="J5503" t="n">
        <x:v>45979</x:v>
      </x:c>
      <x:c r="K5503" t="str">
        <x:v>379590</x:v>
      </x:c>
      <x:c r="L5503" t="str">
        <x:v>https://fts.unocha.org/flows/379590</x:v>
      </x:c>
    </x:row>
    <x:row r="5504">
      <x:c r="A5504" t="str">
        <x:v>NYT-05-353dbfac4dbf2519</x:v>
      </x:c>
      <x:c r="B5504" t="str">
        <x:v>Flexible humanitarian funding from Save the Children International's Humanitarian Fund</x:v>
      </x:c>
      <x:c r="C5504" t="str">
        <x:v>2025-11-18</x:v>
      </x:c>
      <x:c r="D5504" t="str">
        <x:v>commitment</x:v>
      </x:c>
      <x:c r="E5504" t="str">
        <x:v>Nutrition</x:v>
      </x:c>
      <x:c r="F5504" t="str">
        <x:v>Yemen</x:v>
      </x:c>
      <x:c r="G5504" t="str">
        <x:v>Save the Children</x:v>
      </x:c>
      <x:c r="H5504" t="n">
        <x:v>769786</x:v>
      </x:c>
      <x:c r="I5504" t="str">
        <x:v>USD</x:v>
      </x:c>
      <x:c r="J5504" t="n">
        <x:v>45979</x:v>
      </x:c>
      <x:c r="K5504" t="str">
        <x:v>379591</x:v>
      </x:c>
      <x:c r="L5504" t="str">
        <x:v>https://fts.unocha.org/flows/379591</x:v>
      </x:c>
    </x:row>
    <x:row r="5505">
      <x:c r="A5505" t="str">
        <x:v>NYT-05-0738b184f0bf8f38</x:v>
      </x:c>
      <x:c r="B5505" t="str">
        <x:v>Flexible humanitarian funding from Save the Children International's Humanitarian Fund</x:v>
      </x:c>
      <x:c r="C5505" t="str">
        <x:v>2026-02-24</x:v>
      </x:c>
      <x:c r="D5505" t="str">
        <x:v>commitment</x:v>
      </x:c>
      <x:c r="E5505" t="str">
        <x:v>Water Sanitation Hygiene</x:v>
      </x:c>
      <x:c r="F5505" t="str">
        <x:v>Indonesia</x:v>
      </x:c>
      <x:c r="G5505" t="str">
        <x:v>Save the Children</x:v>
      </x:c>
      <x:c r="H5505" t="n">
        <x:v>583557</x:v>
      </x:c>
      <x:c r="I5505" t="str">
        <x:v>USD</x:v>
      </x:c>
      <x:c r="J5505" t="n">
        <x:v>46077</x:v>
      </x:c>
      <x:c r="K5505" t="str">
        <x:v>379595</x:v>
      </x:c>
      <x:c r="L5505" t="str">
        <x:v>https://fts.unocha.org/flows/379595</x:v>
      </x:c>
    </x:row>
    <x:row r="5506">
      <x:c r="A5506" t="str">
        <x:v>NYT-05-f69a7a98a871a6b6</x:v>
      </x:c>
      <x:c r="B5506" t="str">
        <x:v>Flexible humanitarian funding from Save the Children International's Humanitarian Fund</x:v>
      </x:c>
      <x:c r="C5506" t="str">
        <x:v>2026-02-24</x:v>
      </x:c>
      <x:c r="D5506" t="str">
        <x:v>commitment</x:v>
      </x:c>
      <x:c r="E5506" t="str">
        <x:v>Protection - Child Protection</x:v>
      </x:c>
      <x:c r="F5506" t="str">
        <x:v>Türkiye</x:v>
      </x:c>
      <x:c r="G5506" t="str">
        <x:v>Save the Children</x:v>
      </x:c>
      <x:c r="H5506" t="n">
        <x:v>396821</x:v>
      </x:c>
      <x:c r="I5506" t="str">
        <x:v>USD</x:v>
      </x:c>
      <x:c r="J5506" t="n">
        <x:v>46077</x:v>
      </x:c>
      <x:c r="K5506" t="str">
        <x:v>379597</x:v>
      </x:c>
      <x:c r="L5506" t="str">
        <x:v>https://fts.unocha.org/flows/379597</x:v>
      </x:c>
    </x:row>
    <x:row r="5507">
      <x:c r="A5507" t="str">
        <x:v>NYT-05-dd3c00ea8f681d61</x:v>
      </x:c>
      <x:c r="B5507" t="str">
        <x:v>Flexible humanitarian funding from Save the Children International's Humanitarian Fund</x:v>
      </x:c>
      <x:c r="C5507" t="str">
        <x:v>2026-02-24</x:v>
      </x:c>
      <x:c r="D5507" t="str">
        <x:v>commitment</x:v>
      </x:c>
      <x:c r="E5507" t="str">
        <x:v>Shelter/NFI</x:v>
      </x:c>
      <x:c r="F5507" t="str">
        <x:v>Viet Nam</x:v>
      </x:c>
      <x:c r="G5507" t="str">
        <x:v>Save the Children</x:v>
      </x:c>
      <x:c r="H5507" t="n">
        <x:v>381279</x:v>
      </x:c>
      <x:c r="I5507" t="str">
        <x:v>USD</x:v>
      </x:c>
      <x:c r="J5507" t="n">
        <x:v>46077</x:v>
      </x:c>
      <x:c r="K5507" t="str">
        <x:v>379598</x:v>
      </x:c>
      <x:c r="L5507" t="str">
        <x:v>https://fts.unocha.org/flows/379598</x:v>
      </x:c>
    </x:row>
    <x:row r="5508">
      <x:c r="A5508" t="str">
        <x:v>NYT-05-e125eece1eaad37e</x:v>
      </x:c>
      <x:c r="B5508" t="str">
        <x:v>Flexible humanitarian funding from Save the Children International's Humanitarian Fund</x:v>
      </x:c>
      <x:c r="C5508" t="str">
        <x:v>2026-02-24</x:v>
      </x:c>
      <x:c r="D5508" t="str">
        <x:v>commitment</x:v>
      </x:c>
      <x:c r="E5508" t="str">
        <x:v>Protection - Child Protection</x:v>
      </x:c>
      <x:c r="F5508" t="str">
        <x:v>Papua New Guinea</x:v>
      </x:c>
      <x:c r="G5508" t="str">
        <x:v>Save the Children</x:v>
      </x:c>
      <x:c r="H5508" t="n">
        <x:v>150000</x:v>
      </x:c>
      <x:c r="I5508" t="str">
        <x:v>USD</x:v>
      </x:c>
      <x:c r="J5508" t="n">
        <x:v>46077</x:v>
      </x:c>
      <x:c r="K5508" t="str">
        <x:v>379601</x:v>
      </x:c>
      <x:c r="L5508" t="str">
        <x:v>https://fts.unocha.org/flows/379601</x:v>
      </x:c>
    </x:row>
    <x:row r="5509">
      <x:c r="A5509" t="str">
        <x:v>NYT-05-83962dc58716999c</x:v>
      </x:c>
      <x:c r="B5509" t="str">
        <x:v>Flexible humanitarian funding from Save the Children International's Humanitarian Fund</x:v>
      </x:c>
      <x:c r="C5509" t="str">
        <x:v>2026-02-24</x:v>
      </x:c>
      <x:c r="D5509" t="str">
        <x:v>commitment</x:v>
      </x:c>
      <x:c r="E5509" t="str">
        <x:v>Other</x:v>
      </x:c>
      <x:c r="F5509" t="str">
        <x:v>Albania</x:v>
      </x:c>
      <x:c r="G5509" t="str">
        <x:v>Save the Children</x:v>
      </x:c>
      <x:c r="H5509" t="n">
        <x:v>39313</x:v>
      </x:c>
      <x:c r="I5509" t="str">
        <x:v>USD</x:v>
      </x:c>
      <x:c r="J5509" t="n">
        <x:v>46077</x:v>
      </x:c>
      <x:c r="K5509" t="str">
        <x:v>379602</x:v>
      </x:c>
      <x:c r="L5509" t="str">
        <x:v>https://fts.unocha.org/flows/379602</x:v>
      </x:c>
    </x:row>
    <x:row r="5510">
      <x:c r="A5510" t="str">
        <x:v>NYT-05-086a83101f026a9d</x:v>
      </x:c>
      <x:c r="B5510" t="str">
        <x:v>Flexible humanitarian funding from Save the Children International's Humanitarian Fund</x:v>
      </x:c>
      <x:c r="C5510" t="str">
        <x:v>2026-02-24</x:v>
      </x:c>
      <x:c r="D5510" t="str">
        <x:v>commitment</x:v>
      </x:c>
      <x:c r="E5510" t="str">
        <x:v>Protection - Child Protection</x:v>
      </x:c>
      <x:c r="F5510" t="str">
        <x:v>Cambodia</x:v>
      </x:c>
      <x:c r="G5510" t="str">
        <x:v>Save the Children</x:v>
      </x:c>
      <x:c r="H5510" t="n">
        <x:v>25589</x:v>
      </x:c>
      <x:c r="I5510" t="str">
        <x:v>USD</x:v>
      </x:c>
      <x:c r="J5510" t="n">
        <x:v>46077</x:v>
      </x:c>
      <x:c r="K5510" t="str">
        <x:v>379605</x:v>
      </x:c>
      <x:c r="L5510" t="str">
        <x:v>https://fts.unocha.org/flows/379605</x:v>
      </x:c>
    </x:row>
    <x:row r="5511">
      <x:c r="A5511" t="str">
        <x:v>NYT-05-43d2ee2e9641d692</x:v>
      </x:c>
      <x:c r="B5511" t="str">
        <x:v>Flexible humanitarian funding from Save the Children International's Humanitarian Fund</x:v>
      </x:c>
      <x:c r="C5511" t="str">
        <x:v>2026-02-24</x:v>
      </x:c>
      <x:c r="D5511" t="str">
        <x:v>commitment</x:v>
      </x:c>
      <x:c r="E5511" t="str">
        <x:v>WASH</x:v>
      </x:c>
      <x:c r="F5511" t="str">
        <x:v>Peru</x:v>
      </x:c>
      <x:c r="G5511" t="str">
        <x:v>Save the Children</x:v>
      </x:c>
      <x:c r="H5511" t="n">
        <x:v>128000</x:v>
      </x:c>
      <x:c r="I5511" t="str">
        <x:v>USD</x:v>
      </x:c>
      <x:c r="J5511" t="n">
        <x:v>46077</x:v>
      </x:c>
      <x:c r="K5511" t="str">
        <x:v>379606</x:v>
      </x:c>
      <x:c r="L5511" t="str">
        <x:v>https://fts.unocha.org/flows/379606</x:v>
      </x:c>
    </x:row>
    <x:row r="5512">
      <x:c r="A5512" t="str">
        <x:v>NYT-05-3929782585327197</x:v>
      </x:c>
      <x:c r="B5512" t="str">
        <x:v>Flexible humanitarian funding from Save the Children International's Humanitarian Fund</x:v>
      </x:c>
      <x:c r="C5512" t="str">
        <x:v>2026-02-24</x:v>
      </x:c>
      <x:c r="D5512" t="str">
        <x:v>commitment</x:v>
      </x:c>
      <x:c r="E5512" t="str">
        <x:v>Protection</x:v>
      </x:c>
      <x:c r="F5512" t="str">
        <x:v>Sri Lanka</x:v>
      </x:c>
      <x:c r="G5512" t="str">
        <x:v>Save the Children</x:v>
      </x:c>
      <x:c r="H5512" t="n">
        <x:v>243678</x:v>
      </x:c>
      <x:c r="I5512" t="str">
        <x:v>USD</x:v>
      </x:c>
      <x:c r="J5512" t="n">
        <x:v>46077</x:v>
      </x:c>
      <x:c r="K5512" t="str">
        <x:v>379608</x:v>
      </x:c>
      <x:c r="L5512" t="str">
        <x:v>https://fts.unocha.org/flows/379608</x:v>
      </x:c>
    </x:row>
    <x:row r="5513">
      <x:c r="A5513" t="str">
        <x:v>NYT-05-b6e39cb59e930115</x:v>
      </x:c>
      <x:c r="B5513" t="str">
        <x:v>Flexible humanitarian funding from Save the Children International's Humanitarian Fund</x:v>
      </x:c>
      <x:c r="C5513" t="str">
        <x:v>2026-02-24</x:v>
      </x:c>
      <x:c r="D5513" t="str">
        <x:v>commitment</x:v>
      </x:c>
      <x:c r="E5513" t="str">
        <x:v>Protection - Child Protection</x:v>
      </x:c>
      <x:c r="F5513" t="str">
        <x:v>Zambia</x:v>
      </x:c>
      <x:c r="G5513" t="str">
        <x:v>Save the Children</x:v>
      </x:c>
      <x:c r="H5513" t="n">
        <x:v>100974</x:v>
      </x:c>
      <x:c r="I5513" t="str">
        <x:v>USD</x:v>
      </x:c>
      <x:c r="J5513" t="n">
        <x:v>46077</x:v>
      </x:c>
      <x:c r="K5513" t="str">
        <x:v>379613</x:v>
      </x:c>
      <x:c r="L5513" t="str">
        <x:v>https://fts.unocha.org/flows/379613</x:v>
      </x:c>
    </x:row>
    <x:row r="5514">
      <x:c r="A5514" t="str">
        <x:v>NYT-05-d66077c2768c3f4c</x:v>
      </x:c>
      <x:c r="B5514" t="str">
        <x:v>South Sudan Humanitarian Needs and Response Plan Refugee Response Education</x:v>
      </x:c>
      <x:c r="C5514" t="str">
        <x:v>2026-02-24</x:v>
      </x:c>
      <x:c r="D5514" t="str">
        <x:v>paid</x:v>
      </x:c>
      <x:c r="E5514" t="str">
        <x:v>Refugee Response</x:v>
      </x:c>
      <x:c r="F5514" t="str">
        <x:v>South Sudan</x:v>
      </x:c>
      <x:c r="G5514" t="str">
        <x:v>Private (individuals &amp; organizations)</x:v>
      </x:c>
      <x:c r="H5514" t="n">
        <x:v>214065</x:v>
      </x:c>
      <x:c r="I5514" t="str">
        <x:v>USD</x:v>
      </x:c>
      <x:c r="J5514" t="n">
        <x:v>46077</x:v>
      </x:c>
      <x:c r="K5514" t="str">
        <x:v>379614</x:v>
      </x:c>
      <x:c r="L5514" t="str">
        <x:v>https://fts.unocha.org/flows/379614</x:v>
      </x:c>
    </x:row>
    <x:row r="5515">
      <x:c r="A5515" t="str">
        <x:v>NYT-05-e6e0f58f5f47ab19</x:v>
      </x:c>
      <x:c r="B5515" t="str">
        <x:v>South Sudan Humanitarian Needs and Response Plan Refugee Response Food Security</x:v>
      </x:c>
      <x:c r="C5515" t="str">
        <x:v>2026-02-24</x:v>
      </x:c>
      <x:c r="D5515" t="str">
        <x:v>paid</x:v>
      </x:c>
      <x:c r="E5515" t="str">
        <x:v>Refugee Response</x:v>
      </x:c>
      <x:c r="F5515" t="str">
        <x:v>South Sudan</x:v>
      </x:c>
      <x:c r="G5515" t="str">
        <x:v>Private (individuals &amp; organizations)</x:v>
      </x:c>
      <x:c r="H5515" t="n">
        <x:v>101175</x:v>
      </x:c>
      <x:c r="I5515" t="str">
        <x:v>USD</x:v>
      </x:c>
      <x:c r="J5515" t="n">
        <x:v>46077</x:v>
      </x:c>
      <x:c r="K5515" t="str">
        <x:v>379615</x:v>
      </x:c>
      <x:c r="L5515" t="str">
        <x:v>https://fts.unocha.org/flows/379615</x:v>
      </x:c>
    </x:row>
    <x:row r="5516">
      <x:c r="A5516" t="str">
        <x:v>NYT-05-bb7d84c53ef1d27c</x:v>
      </x:c>
      <x:c r="B5516" t="str">
        <x:v>Syrian Arab Republic Humanitarian Response Plan</x:v>
      </x:c>
      <x:c r="C5516" t="str">
        <x:v>2026-02-24</x:v>
      </x:c>
      <x:c r="D5516" t="str">
        <x:v>paid</x:v>
      </x:c>
      <x:c r="E5516" t="str">
        <x:v>Food Security</x:v>
      </x:c>
      <x:c r="F5516" t="str">
        <x:v>Syrian Arab Republic</x:v>
      </x:c>
      <x:c r="G5516" t="str">
        <x:v>Private (individuals &amp; organizations)</x:v>
      </x:c>
      <x:c r="H5516" t="n">
        <x:v>200220</x:v>
      </x:c>
      <x:c r="I5516" t="str">
        <x:v>USD</x:v>
      </x:c>
      <x:c r="J5516" t="n">
        <x:v>46077</x:v>
      </x:c>
      <x:c r="K5516" t="str">
        <x:v>379620</x:v>
      </x:c>
      <x:c r="L5516" t="str">
        <x:v>https://fts.unocha.org/flows/379620</x:v>
      </x:c>
    </x:row>
    <x:row r="5517">
      <x:c r="A5517" t="str">
        <x:v>NYT-05-35e99516476c1175</x:v>
      </x:c>
      <x:c r="B5517" t="str">
        <x:v>Syrian Arab Republic Humanitarian Response Plan 2025 Emergency Shelter and NFI</x:v>
      </x:c>
      <x:c r="C5517" t="str">
        <x:v>2026-02-24</x:v>
      </x:c>
      <x:c r="D5517" t="str">
        <x:v>paid</x:v>
      </x:c>
      <x:c r="E5517" t="str">
        <x:v>Camp Coordination and Camp Management</x:v>
      </x:c>
      <x:c r="F5517" t="str">
        <x:v>Syrian Arab Republic</x:v>
      </x:c>
      <x:c r="G5517" t="str">
        <x:v>Private (individuals &amp; organizations)</x:v>
      </x:c>
      <x:c r="H5517" t="n">
        <x:v>200220</x:v>
      </x:c>
      <x:c r="I5517" t="str">
        <x:v>USD</x:v>
      </x:c>
      <x:c r="J5517" t="n">
        <x:v>46077</x:v>
      </x:c>
      <x:c r="K5517" t="str">
        <x:v>379621</x:v>
      </x:c>
      <x:c r="L5517" t="str">
        <x:v>https://fts.unocha.org/flows/379621</x:v>
      </x:c>
    </x:row>
    <x:row r="5518">
      <x:c r="A5518" t="str">
        <x:v>NYT-05-af13d324deb53a9f</x:v>
      </x:c>
      <x:c r="B5518" t="str">
        <x:v>South Sudan Humanitarian Needs and Response Plan 2025 Camp Coordination and Camp Management; Protection; Refugee Response; Shelter and Non-Food Items Contribution in support of UNHCR operations in Sudan, South Sudan, Chad, and Egypt (Sudan Situation Emergency Response)</x:v>
      </x:c>
      <x:c r="C5518" t="str">
        <x:v>2026-02-24</x:v>
      </x:c>
      <x:c r="D5518" t="str">
        <x:v>paid</x:v>
      </x:c>
      <x:c r="E5518" t="str">
        <x:v>Refugee Response; Camp Coordination  and Camp  Management; Protection; Shelter and Non-food Items</x:v>
      </x:c>
      <x:c r="F5518" t="str">
        <x:v>South Sudan</x:v>
      </x:c>
      <x:c r="G5518" t="str">
        <x:v>Switzerland, Government of</x:v>
      </x:c>
      <x:c r="H5518" t="n">
        <x:v>300847</x:v>
      </x:c>
      <x:c r="I5518" t="str">
        <x:v>USD</x:v>
      </x:c>
      <x:c r="J5518" t="n">
        <x:v>46077</x:v>
      </x:c>
      <x:c r="K5518" t="str">
        <x:v>379630</x:v>
      </x:c>
      <x:c r="L5518" t="str">
        <x:v>https://fts.unocha.org/flows/379630</x:v>
      </x:c>
    </x:row>
    <x:row r="5519">
      <x:c r="A5519" t="str">
        <x:v>NYT-05-504ce9d3ead90eeb</x:v>
      </x:c>
      <x:c r="B5519" t="str">
        <x:v>Mercy Corps (backdonor: British Council) This 5-months project aims to strengthen the resilience of 33 local traders and vendors affected by disrupted markets and liquidity shortages through Emergency Business Grants (EBG) (USD 74,250), targeted business training, and support to informal credit networks. IMPACT will conduct an assessment aiming to </x:v>
      </x:c>
      <x:c r="C5519" t="str">
        <x:v>2026-02-24</x:v>
      </x:c>
      <x:c r="D5519" t="str">
        <x:v>commitment</x:v>
      </x:c>
      <x:c r="E5519" t="str">
        <x:v>Food Security and Livelihoods</x:v>
      </x:c>
      <x:c r="F5519" t="str">
        <x:v>Sudan</x:v>
      </x:c>
      <x:c r="G5519" t="str">
        <x:v>Mercy Corps</x:v>
      </x:c>
      <x:c r="H5519" t="n">
        <x:v>269903</x:v>
      </x:c>
      <x:c r="I5519" t="str">
        <x:v>USD</x:v>
      </x:c>
      <x:c r="J5519" t="n">
        <x:v>46077</x:v>
      </x:c>
      <x:c r="K5519" t="str">
        <x:v>379636</x:v>
      </x:c>
      <x:c r="L5519" t="str">
        <x:v>https://fts.unocha.org/flows/379636</x:v>
      </x:c>
    </x:row>
    <x:row r="5520">
      <x:c r="A5520" t="str">
        <x:v>NYT-05-55701dedb2924ba8</x:v>
      </x:c>
      <x:c r="B5520" t="str">
        <x:v>Mercy Corps (backdonor: ECHO) With ECHO support, support the Cash Consortium of Sudan (CCS) led by Mercy Corps with third party monitoring with the purpose of assessing the project outcomes and informing future cash programming. Conduct standalone MPCA activities, providing identification, distribution of cash and follow up on support for 1,744 vul</x:v>
      </x:c>
      <x:c r="C5520" t="str">
        <x:v>2026-02-24</x:v>
      </x:c>
      <x:c r="D5520" t="str">
        <x:v>commitment</x:v>
      </x:c>
      <x:c r="E5520" t="str">
        <x:v>Multi-Purpose Cash</x:v>
      </x:c>
      <x:c r="F5520" t="str">
        <x:v>Sudan</x:v>
      </x:c>
      <x:c r="G5520" t="str">
        <x:v>Mercy Corps</x:v>
      </x:c>
      <x:c r="H5520" t="n">
        <x:v>1758935</x:v>
      </x:c>
      <x:c r="I5520" t="str">
        <x:v>USD</x:v>
      </x:c>
      <x:c r="J5520" t="n">
        <x:v>46077</x:v>
      </x:c>
      <x:c r="K5520" t="str">
        <x:v>379638</x:v>
      </x:c>
      <x:c r="L5520" t="str">
        <x:v>https://fts.unocha.org/flows/379638</x:v>
      </x:c>
    </x:row>
    <x:row r="5521">
      <x:c r="A5521" t="str">
        <x:v>NYT-05-b71b426143fad525</x:v>
      </x:c>
      <x:c r="B5521" t="str">
        <x:v>Mercy Corps (backdonor: ECHO) With ECHO support, support the Cash Consortium of Sudan (CCS) led by Mercy Corps with third party monitoring with the purpose of assessing the project outcomes and informing future cash programming. Conduct standalone MPCA activities, providing identification, distribution of cash and follow up on support for 1,744 vul</x:v>
      </x:c>
      <x:c r="C5521" t="str">
        <x:v>2026-02-24</x:v>
      </x:c>
      <x:c r="D5521" t="str">
        <x:v>commitment</x:v>
      </x:c>
      <x:c r="E5521" t="str">
        <x:v>Multi-Purpose Cash</x:v>
      </x:c>
      <x:c r="F5521" t="str">
        <x:v>Sudan</x:v>
      </x:c>
      <x:c r="G5521" t="str">
        <x:v>Mercy Corps</x:v>
      </x:c>
      <x:c r="H5521" t="n">
        <x:v>6085530</x:v>
      </x:c>
      <x:c r="I5521" t="str">
        <x:v>USD</x:v>
      </x:c>
      <x:c r="J5521" t="n">
        <x:v>46077</x:v>
      </x:c>
      <x:c r="K5521" t="str">
        <x:v>379640</x:v>
      </x:c>
      <x:c r="L5521" t="str">
        <x:v>https://fts.unocha.org/flows/379640</x:v>
      </x:c>
    </x:row>
    <x:row r="5522">
      <x:c r="A5522" t="str">
        <x:v>NYT-05-0164f54b17533db7</x:v>
      </x:c>
      <x:c r="B5522" t="str">
        <x:v>Acted will safe and dignified living conditions of 117,600 conflict affected individuals across south-eastern Sudan (White Nile, Sennar, Al Jazirah, Gedaref, Blue Nile, River Nile, Khartoum) through Mobile Camp Management and Camp Coordination (MCCCM) services, in addition to ii ) support multisectoral assistance to Internally Displaced People (IDP</x:v>
      </x:c>
      <x:c r="C5522" t="str">
        <x:v>2026-02-24</x:v>
      </x:c>
      <x:c r="D5522" t="str">
        <x:v>commitment</x:v>
      </x:c>
      <x:c r="E5522" t="str">
        <x:v>Refugee Response</x:v>
      </x:c>
      <x:c r="F5522" t="str">
        <x:v>Sudan</x:v>
      </x:c>
      <x:c r="G5522" t="str">
        <x:v>United States of America, Government of</x:v>
      </x:c>
      <x:c r="H5522" t="n">
        <x:v>11000000</x:v>
      </x:c>
      <x:c r="I5522" t="str">
        <x:v>USD</x:v>
      </x:c>
      <x:c r="J5522" t="n">
        <x:v>46077</x:v>
      </x:c>
      <x:c r="K5522" t="str">
        <x:v>379642</x:v>
      </x:c>
      <x:c r="L5522" t="str">
        <x:v>https://fts.unocha.org/flows/379642</x:v>
      </x:c>
    </x:row>
    <x:row r="5523">
      <x:c r="A5523" t="str">
        <x:v>NYT-05-680af87208497981</x:v>
      </x:c>
      <x:c r="B5523" t="str">
        <x:v>The project will aim to improve access to safe drinking water in Khartoum through the solarization of an existing borehole. It will begin with coordination with local authorities and community awareness-raising, followed by a technical assessment of the borehole. A local Water Management Committee (WASH) will be established and trained to ensure su</x:v>
      </x:c>
      <x:c r="C5523" t="str">
        <x:v>2026-02-24</x:v>
      </x:c>
      <x:c r="D5523" t="str">
        <x:v>commitment</x:v>
      </x:c>
      <x:c r="E5523" t="str">
        <x:v>Water, Sanitation and Hygiene</x:v>
      </x:c>
      <x:c r="F5523" t="str">
        <x:v>Sudan</x:v>
      </x:c>
      <x:c r="G5523" t="str">
        <x:v>Synergies Francophones Internationales</x:v>
      </x:c>
      <x:c r="H5523" t="n">
        <x:v>23514</x:v>
      </x:c>
      <x:c r="I5523" t="str">
        <x:v>USD</x:v>
      </x:c>
      <x:c r="J5523" t="n">
        <x:v>46077</x:v>
      </x:c>
      <x:c r="K5523" t="str">
        <x:v>379647</x:v>
      </x:c>
      <x:c r="L5523" t="str">
        <x:v>https://fts.unocha.org/flows/379647</x:v>
      </x:c>
    </x:row>
    <x:row r="5524">
      <x:c r="A5524" t="str">
        <x:v>NYT-05-d856036075f286ec</x:v>
      </x:c>
      <x:c r="B5524" t="str">
        <x:v>Ville de Paris in White Nile, Acted will respond to urgent water, hygiene, and sanitation needs in order to guarantee the minimum standards of living for the population, improve safety and dignity, and mitigate health and protection risks through access to drinking water by rehabilitating a borehole and seting up a water users' committee to ensure </x:v>
      </x:c>
      <x:c r="C5524" t="str">
        <x:v>2026-02-24</x:v>
      </x:c>
      <x:c r="D5524" t="str">
        <x:v>commitment</x:v>
      </x:c>
      <x:c r="E5524" t="str">
        <x:v>Water, Sanitation and Hygiene</x:v>
      </x:c>
      <x:c r="F5524" t="str">
        <x:v>Sudan</x:v>
      </x:c>
      <x:c r="G5524" t="str">
        <x:v>France, Government of</x:v>
      </x:c>
      <x:c r="H5524" t="n">
        <x:v>65334</x:v>
      </x:c>
      <x:c r="I5524" t="str">
        <x:v>USD</x:v>
      </x:c>
      <x:c r="J5524" t="n">
        <x:v>46077</x:v>
      </x:c>
      <x:c r="K5524" t="str">
        <x:v>379648</x:v>
      </x:c>
      <x:c r="L5524" t="str">
        <x:v>https://fts.unocha.org/flows/379648</x:v>
      </x:c>
    </x:row>
    <x:row r="5525">
      <x:c r="A5525" t="str">
        <x:v>NYT-05-1709fba6763dc4f4</x:v>
      </x:c>
      <x:c r="B5525" t="str">
        <x:v>Allocation Type: Rapid Response - CERF Rapid Response: Eritrea Jan 2026 (drought ) Provision of life-saving WASH, Nutrition, and Social Protection assistance to communities affected by failed rains and animal disease outbreaks in coastal Eritrea. Project Start Date: 2026-02-23 - Project End Date: 2026-08-22 Project Code: CERF-ERI-26-RR-CEF-38978 Em</x:v>
      </x:c>
      <x:c r="C5525" t="str">
        <x:v>2026-02-23</x:v>
      </x:c>
      <x:c r="D5525" t="str">
        <x:v>paid</x:v>
      </x:c>
      <x:c r="E5525" t="str">
        <x:v>financial</x:v>
      </x:c>
      <x:c r="F5525" t="str">
        <x:v>Eritrea</x:v>
      </x:c>
      <x:c r="G5525" t="str">
        <x:v>Central Emergency Response Fund</x:v>
      </x:c>
      <x:c r="H5525" t="n">
        <x:v>0</x:v>
      </x:c>
      <x:c r="I5525" t="str">
        <x:v>USD</x:v>
      </x:c>
      <x:c r="J5525" t="n">
        <x:v>46076</x:v>
      </x:c>
      <x:c r="K5525" t="str">
        <x:v>379657</x:v>
      </x:c>
      <x:c r="L5525" t="str">
        <x:v>https://fts.unocha.org/flows/379657</x:v>
      </x:c>
    </x:row>
    <x:row r="5526">
      <x:c r="A5526" t="str">
        <x:v>NYT-05-01539b91a74b267b</x:v>
      </x:c>
      <x:c r="B5526" t="str">
        <x:v>Allocation Type: Rapid Response - CERF Rapid Response: Eritrea Jan 2026 (drought ) Provision of life-saving WASH, Nutrition, and Social Protection assistance to communities affected by failed rains and animal disease outbreaks in coastal Eritrea. Project Start Date: 2026-02-23 - Project End Date: 2026-08-22 Project Code: CERF-ERI-26-RR-CEF-38978 Em</x:v>
      </x:c>
      <x:c r="C5526" t="str">
        <x:v>2026-02-23</x:v>
      </x:c>
      <x:c r="D5526" t="str">
        <x:v>paid</x:v>
      </x:c>
      <x:c r="E5526" t="str">
        <x:v>Multipurpose Cash</x:v>
      </x:c>
      <x:c r="F5526" t="str">
        <x:v>Eritrea</x:v>
      </x:c>
      <x:c r="G5526" t="str">
        <x:v>Central Emergency Response Fund</x:v>
      </x:c>
      <x:c r="H5526" t="n">
        <x:v>380463</x:v>
      </x:c>
      <x:c r="I5526" t="str">
        <x:v>USD</x:v>
      </x:c>
      <x:c r="J5526" t="n">
        <x:v>46076</x:v>
      </x:c>
      <x:c r="K5526" t="str">
        <x:v>379658</x:v>
      </x:c>
      <x:c r="L5526" t="str">
        <x:v>https://fts.unocha.org/flows/379658</x:v>
      </x:c>
    </x:row>
    <x:row r="5527">
      <x:c r="A5527" t="str">
        <x:v>NYT-05-7b86a92145061a6f</x:v>
      </x:c>
      <x:c r="B5527" t="str">
        <x:v>Allocation Type: Rapid Response - CERF Rapid Response: Eritrea Jan 2026 (drought ) Provision of life-saving WASH, Nutrition, and Social Protection assistance to communities affected by failed rains and animal disease outbreaks in coastal Eritrea. Project Start Date: 2026-02-23 - Project End Date: 2026-08-22 Project Code: CERF-ERI-26-RR-CEF-38978 Em</x:v>
      </x:c>
      <x:c r="C5527" t="str">
        <x:v>2026-02-23</x:v>
      </x:c>
      <x:c r="D5527" t="str">
        <x:v>paid</x:v>
      </x:c>
      <x:c r="E5527" t="str">
        <x:v>Nutrition</x:v>
      </x:c>
      <x:c r="F5527" t="str">
        <x:v>Eritrea</x:v>
      </x:c>
      <x:c r="G5527" t="str">
        <x:v>Central Emergency Response Fund</x:v>
      </x:c>
      <x:c r="H5527" t="n">
        <x:v>342514</x:v>
      </x:c>
      <x:c r="I5527" t="str">
        <x:v>USD</x:v>
      </x:c>
      <x:c r="J5527" t="n">
        <x:v>46076</x:v>
      </x:c>
      <x:c r="K5527" t="str">
        <x:v>379659</x:v>
      </x:c>
      <x:c r="L5527" t="str">
        <x:v>https://fts.unocha.org/flows/379659</x:v>
      </x:c>
    </x:row>
    <x:row r="5528">
      <x:c r="A5528" t="str">
        <x:v>NYT-05-de85106df7e35c60</x:v>
      </x:c>
      <x:c r="B5528" t="str">
        <x:v>Allocation Type: Rapid Response - CERF Rapid Response: Eritrea Jan 2026 (drought ) Provision of life-saving WASH, Nutrition, and Social Protection assistance to communities affected by failed rains and animal disease outbreaks in coastal Eritrea. Project Start Date: 2026-02-23 - Project End Date: 2026-08-22 Project Code: CERF-ERI-26-RR-CEF-38978 Em</x:v>
      </x:c>
      <x:c r="C5528" t="str">
        <x:v>2026-02-23</x:v>
      </x:c>
      <x:c r="D5528" t="str">
        <x:v>paid</x:v>
      </x:c>
      <x:c r="E5528" t="str">
        <x:v>Water Sanitation Hygiene</x:v>
      </x:c>
      <x:c r="F5528" t="str">
        <x:v>Eritrea</x:v>
      </x:c>
      <x:c r="G5528" t="str">
        <x:v>Central Emergency Response Fund</x:v>
      </x:c>
      <x:c r="H5528" t="n">
        <x:v>662036</x:v>
      </x:c>
      <x:c r="I5528" t="str">
        <x:v>USD</x:v>
      </x:c>
      <x:c r="J5528" t="n">
        <x:v>46076</x:v>
      </x:c>
      <x:c r="K5528" t="str">
        <x:v>379660</x:v>
      </x:c>
      <x:c r="L5528" t="str">
        <x:v>https://fts.unocha.org/flows/379660</x:v>
      </x:c>
    </x:row>
    <x:row r="5529">
      <x:c r="A5529" t="str">
        <x:v>NYT-05-06c74b520b40068f</x:v>
      </x:c>
      <x:c r="B5529" t="str">
        <x:v>Allocation Type: Rapid Response - CERF Rapid Response: South Sudan 2026 (Internal displacement) Life-Saving Integrated WASH, Nutrition and Child Protection Response for Conflict-Affected Internally Displaced Persons in Jonglei, Upper Nile and Lakes States, South Sudan. Project Start Date: 2026-02-16 - Project End Date: 2026-08-15 Project Code: CERF</x:v>
      </x:c>
      <x:c r="C5529" t="str">
        <x:v>2026-02-23</x:v>
      </x:c>
      <x:c r="D5529" t="str">
        <x:v>paid</x:v>
      </x:c>
      <x:c r="E5529" t="str">
        <x:v>financial</x:v>
      </x:c>
      <x:c r="F5529" t="str">
        <x:v>South Sudan</x:v>
      </x:c>
      <x:c r="G5529" t="str">
        <x:v>Central Emergency Response Fund</x:v>
      </x:c>
      <x:c r="H5529" t="n">
        <x:v>0</x:v>
      </x:c>
      <x:c r="I5529" t="str">
        <x:v>USD</x:v>
      </x:c>
      <x:c r="J5529" t="n">
        <x:v>46076</x:v>
      </x:c>
      <x:c r="K5529" t="str">
        <x:v>379661</x:v>
      </x:c>
      <x:c r="L5529" t="str">
        <x:v>https://fts.unocha.org/flows/379661</x:v>
      </x:c>
    </x:row>
    <x:row r="5530">
      <x:c r="A5530" t="str">
        <x:v>NYT-05-2cf9b14729b84410</x:v>
      </x:c>
      <x:c r="B5530" t="str">
        <x:v>Allocation Type: Rapid Response - CERF Rapid Response: South Sudan 2026 (Internal displacement) Life-Saving Integrated WASH, Nutrition and Child Protection Response for Conflict-Affected Internally Displaced Persons in Jonglei, Upper Nile and Lakes States, South Sudan. Project Start Date: 2026-02-16 - Project End Date: 2026-08-15 Project Code: CERF</x:v>
      </x:c>
      <x:c r="C5530" t="str">
        <x:v>2026-02-23</x:v>
      </x:c>
      <x:c r="D5530" t="str">
        <x:v>paid</x:v>
      </x:c>
      <x:c r="E5530" t="str">
        <x:v>Protection</x:v>
      </x:c>
      <x:c r="F5530" t="str">
        <x:v>South Sudan</x:v>
      </x:c>
      <x:c r="G5530" t="str">
        <x:v>Central Emergency Response Fund</x:v>
      </x:c>
      <x:c r="H5530" t="n">
        <x:v>599942</x:v>
      </x:c>
      <x:c r="I5530" t="str">
        <x:v>USD</x:v>
      </x:c>
      <x:c r="J5530" t="n">
        <x:v>46076</x:v>
      </x:c>
      <x:c r="K5530" t="str">
        <x:v>379662</x:v>
      </x:c>
      <x:c r="L5530" t="str">
        <x:v>https://fts.unocha.org/flows/379662</x:v>
      </x:c>
    </x:row>
    <x:row r="5531">
      <x:c r="A5531" t="str">
        <x:v>NYT-05-b45f8ba1e55ee5ec</x:v>
      </x:c>
      <x:c r="B5531" t="str">
        <x:v>Allocation Type: Rapid Response - CERF Rapid Response: South Sudan 2026 (Internal displacement) Life-Saving Integrated WASH, Nutrition and Child Protection Response for Conflict-Affected Internally Displaced Persons in Jonglei, Upper Nile and Lakes States, South Sudan. Project Start Date: 2026-02-16 - Project End Date: 2026-08-15 Project Code: CERF</x:v>
      </x:c>
      <x:c r="C5531" t="str">
        <x:v>2026-02-23</x:v>
      </x:c>
      <x:c r="D5531" t="str">
        <x:v>paid</x:v>
      </x:c>
      <x:c r="E5531" t="str">
        <x:v>Nutrition</x:v>
      </x:c>
      <x:c r="F5531" t="str">
        <x:v>South Sudan</x:v>
      </x:c>
      <x:c r="G5531" t="str">
        <x:v>Central Emergency Response Fund</x:v>
      </x:c>
      <x:c r="H5531" t="n">
        <x:v>699932</x:v>
      </x:c>
      <x:c r="I5531" t="str">
        <x:v>USD</x:v>
      </x:c>
      <x:c r="J5531" t="n">
        <x:v>46076</x:v>
      </x:c>
      <x:c r="K5531" t="str">
        <x:v>379663</x:v>
      </x:c>
      <x:c r="L5531" t="str">
        <x:v>https://fts.unocha.org/flows/379663</x:v>
      </x:c>
    </x:row>
    <x:row r="5532">
      <x:c r="A5532" t="str">
        <x:v>NYT-05-05d91c84491b0b34</x:v>
      </x:c>
      <x:c r="B5532" t="str">
        <x:v>Allocation Type: Rapid Response - CERF Rapid Response: South Sudan 2026 (Internal displacement) Life-Saving Integrated WASH, Nutrition and Child Protection Response for Conflict-Affected Internally Displaced Persons in Jonglei, Upper Nile and Lakes States, South Sudan. Project Start Date: 2026-02-16 - Project End Date: 2026-08-15 Project Code: CERF</x:v>
      </x:c>
      <x:c r="C5532" t="str">
        <x:v>2026-02-23</x:v>
      </x:c>
      <x:c r="D5532" t="str">
        <x:v>paid</x:v>
      </x:c>
      <x:c r="E5532" t="str">
        <x:v>Water, Sanitation  and Hygiene</x:v>
      </x:c>
      <x:c r="F5532" t="str">
        <x:v>South Sudan</x:v>
      </x:c>
      <x:c r="G5532" t="str">
        <x:v>Central Emergency Response Fund</x:v>
      </x:c>
      <x:c r="H5532" t="n">
        <x:v>2000138</x:v>
      </x:c>
      <x:c r="I5532" t="str">
        <x:v>USD</x:v>
      </x:c>
      <x:c r="J5532" t="n">
        <x:v>46076</x:v>
      </x:c>
      <x:c r="K5532" t="str">
        <x:v>379664</x:v>
      </x:c>
      <x:c r="L5532" t="str">
        <x:v>https://fts.unocha.org/flows/379664</x:v>
      </x:c>
    </x:row>
    <x:row r="5533">
      <x:c r="A5533" t="str">
        <x:v>NYT-05-f4bb33d469c2384f</x:v>
      </x:c>
      <x:c r="B5533" t="str">
        <x:v>Allocation Type: Rapid Response - CERF Rapid Response: South Sudan 2026 (Internal displacement) Emergency Food and Nutrition Assistance to Conflict Affected Populations in Jonglei, Upper Nile and Lakes State Project Start Date: 2026-02-01 - Project End Date: 2026-07-31 Project Code: CERF-SSD-26-RR-WFP-38959 Emergency Type: Conflict - Displacement</x:v>
      </x:c>
      <x:c r="C5533" t="str">
        <x:v>2026-02-23</x:v>
      </x:c>
      <x:c r="D5533" t="str">
        <x:v>paid</x:v>
      </x:c>
      <x:c r="E5533" t="str">
        <x:v>financial</x:v>
      </x:c>
      <x:c r="F5533" t="str">
        <x:v>South Sudan</x:v>
      </x:c>
      <x:c r="G5533" t="str">
        <x:v>Central Emergency Response Fund</x:v>
      </x:c>
      <x:c r="H5533" t="n">
        <x:v>0</x:v>
      </x:c>
      <x:c r="I5533" t="str">
        <x:v>USD</x:v>
      </x:c>
      <x:c r="J5533" t="n">
        <x:v>46076</x:v>
      </x:c>
      <x:c r="K5533" t="str">
        <x:v>379665</x:v>
      </x:c>
      <x:c r="L5533" t="str">
        <x:v>https://fts.unocha.org/flows/379665</x:v>
      </x:c>
    </x:row>
    <x:row r="5534">
      <x:c r="A5534" t="str">
        <x:v>NYT-05-a5fa8d045468c96d</x:v>
      </x:c>
      <x:c r="B5534" t="str">
        <x:v>Allocation Type: Rapid Response - CERF Rapid Response: South Sudan 2026 (Internal displacement) Emergency Food and Nutrition Assistance to Conflict Affected Populations in Jonglei, Upper Nile and Lakes State Project Start Date: 2026-02-01 - Project End Date: 2026-07-31 Project Code: CERF-SSD-26-RR-WFP-38959 Emergency Type: Conflict - Displacement</x:v>
      </x:c>
      <x:c r="C5534" t="str">
        <x:v>2026-02-23</x:v>
      </x:c>
      <x:c r="D5534" t="str">
        <x:v>paid</x:v>
      </x:c>
      <x:c r="E5534" t="str">
        <x:v>Food Security</x:v>
      </x:c>
      <x:c r="F5534" t="str">
        <x:v>South Sudan</x:v>
      </x:c>
      <x:c r="G5534" t="str">
        <x:v>Central Emergency Response Fund</x:v>
      </x:c>
      <x:c r="H5534" t="n">
        <x:v>681055</x:v>
      </x:c>
      <x:c r="I5534" t="str">
        <x:v>USD</x:v>
      </x:c>
      <x:c r="J5534" t="n">
        <x:v>46076</x:v>
      </x:c>
      <x:c r="K5534" t="str">
        <x:v>379666</x:v>
      </x:c>
      <x:c r="L5534" t="str">
        <x:v>https://fts.unocha.org/flows/379666</x:v>
      </x:c>
    </x:row>
    <x:row r="5535">
      <x:c r="A5535" t="str">
        <x:v>NYT-05-25a3352461e8d205</x:v>
      </x:c>
      <x:c r="B5535" t="str">
        <x:v>Allocation Type: Rapid Response - CERF Rapid Response: South Sudan 2026 (Internal displacement) Emergency Food and Nutrition Assistance to Conflict Affected Populations in Jonglei, Upper Nile and Lakes State Project Start Date: 2026-02-01 - Project End Date: 2026-07-31 Project Code: CERF-SSD-26-RR-WFP-38959 Emergency Type: Conflict - Displacement</x:v>
      </x:c>
      <x:c r="C5535" t="str">
        <x:v>2026-02-23</x:v>
      </x:c>
      <x:c r="D5535" t="str">
        <x:v>paid</x:v>
      </x:c>
      <x:c r="E5535" t="str">
        <x:v>Food Security</x:v>
      </x:c>
      <x:c r="F5535" t="str">
        <x:v>South Sudan</x:v>
      </x:c>
      <x:c r="G5535" t="str">
        <x:v>Central Emergency Response Fund</x:v>
      </x:c>
      <x:c r="H5535" t="n">
        <x:v>1319022</x:v>
      </x:c>
      <x:c r="I5535" t="str">
        <x:v>USD</x:v>
      </x:c>
      <x:c r="J5535" t="n">
        <x:v>46076</x:v>
      </x:c>
      <x:c r="K5535" t="str">
        <x:v>379667</x:v>
      </x:c>
      <x:c r="L5535" t="str">
        <x:v>https://fts.unocha.org/flows/379667</x:v>
      </x:c>
    </x:row>
    <x:row r="5536">
      <x:c r="A5536" t="str">
        <x:v>NYT-05-bd2692d65eae6fe5</x:v>
      </x:c>
      <x:c r="B5536" t="str">
        <x:v>Allocation Type: Rapid Response - CERF Rapid Response: South Sudan 2026 (Internal displacement) Emergency Food and Nutrition Assistance to Conflict Affected Populations in Jonglei, Upper Nile and Lakes State Project Start Date: 2026-02-01 - Project End Date: 2026-07-31 Project Code: CERF-SSD-26-RR-WFP-38959 Emergency Type: Conflict - Displacement</x:v>
      </x:c>
      <x:c r="C5536" t="str">
        <x:v>2026-02-23</x:v>
      </x:c>
      <x:c r="D5536" t="str">
        <x:v>paid</x:v>
      </x:c>
      <x:c r="E5536" t="str">
        <x:v>Nutrition</x:v>
      </x:c>
      <x:c r="F5536" t="str">
        <x:v>South Sudan</x:v>
      </x:c>
      <x:c r="G5536" t="str">
        <x:v>Central Emergency Response Fund</x:v>
      </x:c>
      <x:c r="H5536" t="n">
        <x:v>299920</x:v>
      </x:c>
      <x:c r="I5536" t="str">
        <x:v>USD</x:v>
      </x:c>
      <x:c r="J5536" t="n">
        <x:v>46076</x:v>
      </x:c>
      <x:c r="K5536" t="str">
        <x:v>379668</x:v>
      </x:c>
      <x:c r="L5536" t="str">
        <x:v>https://fts.unocha.org/flows/379668</x:v>
      </x:c>
    </x:row>
    <x:row r="5537">
      <x:c r="A5537" t="str">
        <x:v>NYT-05-72206733076363c8</x:v>
      </x:c>
      <x:c r="B5537" t="str">
        <x:v>Sweden Contribution to OCHA 2026</x:v>
      </x:c>
      <x:c r="C5537" t="str">
        <x:v>2026-04-01</x:v>
      </x:c>
      <x:c r="D5537" t="str">
        <x:v>paid</x:v>
      </x:c>
      <x:c r="E5537" t="str">
        <x:v>Coordination, Thematics and System Support</x:v>
      </x:c>
      <x:c r="F5537" t="str">
        <x:v>Afghanistan</x:v>
      </x:c>
      <x:c r="G5537" t="str">
        <x:v>Sweden, Government of</x:v>
      </x:c>
      <x:c r="H5537" t="n">
        <x:v>685795</x:v>
      </x:c>
      <x:c r="I5537" t="str">
        <x:v>USD</x:v>
      </x:c>
      <x:c r="J5537" t="n">
        <x:v>46113</x:v>
      </x:c>
      <x:c r="K5537" t="str">
        <x:v>379669</x:v>
      </x:c>
      <x:c r="L5537" t="str">
        <x:v>https://fts.unocha.org/flows/379669</x:v>
      </x:c>
    </x:row>
    <x:row r="5538">
      <x:c r="A5538" t="str">
        <x:v>NYT-05-2bbdb2f72fa2907d</x:v>
      </x:c>
      <x:c r="B5538" t="str">
        <x:v>Sweden Contribution to OCHA 2026</x:v>
      </x:c>
      <x:c r="C5538" t="str">
        <x:v>2026-04-01</x:v>
      </x:c>
      <x:c r="D5538" t="str">
        <x:v>paid</x:v>
      </x:c>
      <x:c r="E5538" t="str">
        <x:v>Coordination, soutien thématique et support au système</x:v>
      </x:c>
      <x:c r="F5538" t="str">
        <x:v>Burkina Faso</x:v>
      </x:c>
      <x:c r="G5538" t="str">
        <x:v>Sweden, Government of</x:v>
      </x:c>
      <x:c r="H5538" t="n">
        <x:v>548636</x:v>
      </x:c>
      <x:c r="I5538" t="str">
        <x:v>USD</x:v>
      </x:c>
      <x:c r="J5538" t="n">
        <x:v>46113</x:v>
      </x:c>
      <x:c r="K5538" t="str">
        <x:v>379670</x:v>
      </x:c>
      <x:c r="L5538" t="str">
        <x:v>https://fts.unocha.org/flows/379670</x:v>
      </x:c>
    </x:row>
    <x:row r="5539">
      <x:c r="A5539" t="str">
        <x:v>NYT-05-dd27a90317396d4e</x:v>
      </x:c>
      <x:c r="B5539" t="str">
        <x:v>Sweden Contribution to OCHA 2026</x:v>
      </x:c>
      <x:c r="C5539" t="str">
        <x:v>2026-04-01</x:v>
      </x:c>
      <x:c r="D5539" t="str">
        <x:v>paid</x:v>
      </x:c>
      <x:c r="E5539" t="str">
        <x:v>Coordination, Thematics and System Support</x:v>
      </x:c>
      <x:c r="F5539" t="str">
        <x:v>Cameroon</x:v>
      </x:c>
      <x:c r="G5539" t="str">
        <x:v>Sweden, Government of</x:v>
      </x:c>
      <x:c r="H5539" t="n">
        <x:v>411477</x:v>
      </x:c>
      <x:c r="I5539" t="str">
        <x:v>USD</x:v>
      </x:c>
      <x:c r="J5539" t="n">
        <x:v>46113</x:v>
      </x:c>
      <x:c r="K5539" t="str">
        <x:v>379671</x:v>
      </x:c>
      <x:c r="L5539" t="str">
        <x:v>https://fts.unocha.org/flows/379671</x:v>
      </x:c>
    </x:row>
    <x:row r="5540">
      <x:c r="A5540" t="str">
        <x:v>NYT-05-cd79570509681fa3</x:v>
      </x:c>
      <x:c r="B5540" t="str">
        <x:v>Sweden Contribution to OCHA 2026</x:v>
      </x:c>
      <x:c r="C5540" t="str">
        <x:v>2026-04-01</x:v>
      </x:c>
      <x:c r="D5540" t="str">
        <x:v>paid</x:v>
      </x:c>
      <x:c r="E5540" t="str">
        <x:v>Coordination, soutien thématique et support au système</x:v>
      </x:c>
      <x:c r="F5540" t="str">
        <x:v>Central African Republic</x:v>
      </x:c>
      <x:c r="G5540" t="str">
        <x:v>Sweden, Government of</x:v>
      </x:c>
      <x:c r="H5540" t="n">
        <x:v>685795</x:v>
      </x:c>
      <x:c r="I5540" t="str">
        <x:v>USD</x:v>
      </x:c>
      <x:c r="J5540" t="n">
        <x:v>46113</x:v>
      </x:c>
      <x:c r="K5540" t="str">
        <x:v>379672</x:v>
      </x:c>
      <x:c r="L5540" t="str">
        <x:v>https://fts.unocha.org/flows/379672</x:v>
      </x:c>
    </x:row>
    <x:row r="5541">
      <x:c r="A5541" t="str">
        <x:v>NYT-05-a8970f09572e3e34</x:v>
      </x:c>
      <x:c r="B5541" t="str">
        <x:v>Sweden Contribution to OCHA 2026</x:v>
      </x:c>
      <x:c r="C5541" t="str">
        <x:v>2026-04-01</x:v>
      </x:c>
      <x:c r="D5541" t="str">
        <x:v>paid</x:v>
      </x:c>
      <x:c r="E5541" t="str">
        <x:v>Coordination, soutien thématique et support au système</x:v>
      </x:c>
      <x:c r="F5541" t="str">
        <x:v>Chad</x:v>
      </x:c>
      <x:c r="G5541" t="str">
        <x:v>Sweden, Government of</x:v>
      </x:c>
      <x:c r="H5541" t="n">
        <x:v>548636</x:v>
      </x:c>
      <x:c r="I5541" t="str">
        <x:v>USD</x:v>
      </x:c>
      <x:c r="J5541" t="n">
        <x:v>46113</x:v>
      </x:c>
      <x:c r="K5541" t="str">
        <x:v>379673</x:v>
      </x:c>
      <x:c r="L5541" t="str">
        <x:v>https://fts.unocha.org/flows/379673</x:v>
      </x:c>
    </x:row>
    <x:row r="5542">
      <x:c r="A5542" t="str">
        <x:v>NYT-05-99ea714aa7dd79b3</x:v>
      </x:c>
      <x:c r="B5542" t="str">
        <x:v>Sweden Contribution to OCHA 2026</x:v>
      </x:c>
      <x:c r="C5542" t="str">
        <x:v>2026-04-01</x:v>
      </x:c>
      <x:c r="D5542" t="str">
        <x:v>paid</x:v>
      </x:c>
      <x:c r="E5542" t="str">
        <x:v>Coordinación, apoyo temático y sistémico</x:v>
      </x:c>
      <x:c r="F5542" t="str">
        <x:v>Colombia</x:v>
      </x:c>
      <x:c r="G5542" t="str">
        <x:v>Sweden, Government of</x:v>
      </x:c>
      <x:c r="H5542" t="n">
        <x:v>137159</x:v>
      </x:c>
      <x:c r="I5542" t="str">
        <x:v>USD</x:v>
      </x:c>
      <x:c r="J5542" t="n">
        <x:v>46113</x:v>
      </x:c>
      <x:c r="K5542" t="str">
        <x:v>379674</x:v>
      </x:c>
      <x:c r="L5542" t="str">
        <x:v>https://fts.unocha.org/flows/379674</x:v>
      </x:c>
    </x:row>
    <x:row r="5543">
      <x:c r="A5543" t="str">
        <x:v>NYT-05-760bd3f6891866ad</x:v>
      </x:c>
      <x:c r="B5543" t="str">
        <x:v>Sweden Contribution to OCHA 2026</x:v>
      </x:c>
      <x:c r="C5543" t="str">
        <x:v>2026-04-01</x:v>
      </x:c>
      <x:c r="D5543" t="str">
        <x:v>paid</x:v>
      </x:c>
      <x:c r="E5543" t="str">
        <x:v>Coordination, soutien thématique et support au système</x:v>
      </x:c>
      <x:c r="F5543" t="str">
        <x:v>Democratic Republic of the Congo</x:v>
      </x:c>
      <x:c r="G5543" t="str">
        <x:v>Sweden, Government of</x:v>
      </x:c>
      <x:c r="H5543" t="n">
        <x:v>411477</x:v>
      </x:c>
      <x:c r="I5543" t="str">
        <x:v>USD</x:v>
      </x:c>
      <x:c r="J5543" t="n">
        <x:v>46113</x:v>
      </x:c>
      <x:c r="K5543" t="str">
        <x:v>379675</x:v>
      </x:c>
      <x:c r="L5543" t="str">
        <x:v>https://fts.unocha.org/flows/379675</x:v>
      </x:c>
    </x:row>
    <x:row r="5544">
      <x:c r="A5544" t="str">
        <x:v>NYT-05-ef5f4b637ab465d5</x:v>
      </x:c>
      <x:c r="B5544" t="str">
        <x:v>Sweden Contribution to OCHA 2026</x:v>
      </x:c>
      <x:c r="C5544" t="str">
        <x:v>2026-04-01</x:v>
      </x:c>
      <x:c r="D5544" t="str">
        <x:v>paid</x:v>
      </x:c>
      <x:c r="E5544" t="str">
        <x:v>Coordination and support services</x:v>
      </x:c>
      <x:c r="F5544" t="str">
        <x:v>Eritrea</x:v>
      </x:c>
      <x:c r="G5544" t="str">
        <x:v>Sweden, Government of</x:v>
      </x:c>
      <x:c r="H5544" t="n">
        <x:v>137159</x:v>
      </x:c>
      <x:c r="I5544" t="str">
        <x:v>USD</x:v>
      </x:c>
      <x:c r="J5544" t="n">
        <x:v>46113</x:v>
      </x:c>
      <x:c r="K5544" t="str">
        <x:v>379676</x:v>
      </x:c>
      <x:c r="L5544" t="str">
        <x:v>https://fts.unocha.org/flows/379676</x:v>
      </x:c>
    </x:row>
    <x:row r="5545">
      <x:c r="A5545" t="str">
        <x:v>NYT-05-d5de369a04cd7322</x:v>
      </x:c>
      <x:c r="B5545" t="str">
        <x:v>Sweden Contribution to OCHA 2026</x:v>
      </x:c>
      <x:c r="C5545" t="str">
        <x:v>2026-04-01</x:v>
      </x:c>
      <x:c r="D5545" t="str">
        <x:v>paid</x:v>
      </x:c>
      <x:c r="E5545" t="str">
        <x:v>Coordination and support services</x:v>
      </x:c>
      <x:c r="F5545" t="str">
        <x:v>Ethiopia</x:v>
      </x:c>
      <x:c r="G5545" t="str">
        <x:v>Sweden, Government of</x:v>
      </x:c>
      <x:c r="H5545" t="n">
        <x:v>411477</x:v>
      </x:c>
      <x:c r="I5545" t="str">
        <x:v>USD</x:v>
      </x:c>
      <x:c r="J5545" t="n">
        <x:v>46113</x:v>
      </x:c>
      <x:c r="K5545" t="str">
        <x:v>379677</x:v>
      </x:c>
      <x:c r="L5545" t="str">
        <x:v>https://fts.unocha.org/flows/379677</x:v>
      </x:c>
    </x:row>
    <x:row r="5546">
      <x:c r="A5546" t="str">
        <x:v>NYT-05-77a35cc4bb40c136</x:v>
      </x:c>
      <x:c r="B5546" t="str">
        <x:v>Sweden Contribution to OCHA 2026</x:v>
      </x:c>
      <x:c r="C5546" t="str">
        <x:v>2026-04-01</x:v>
      </x:c>
      <x:c r="D5546" t="str">
        <x:v>paid</x:v>
      </x:c>
      <x:c r="E5546" t="str">
        <x:v>Coordination, soutien thématique et support au système</x:v>
      </x:c>
      <x:c r="F5546" t="str">
        <x:v>Haiti</x:v>
      </x:c>
      <x:c r="G5546" t="str">
        <x:v>Sweden, Government of</x:v>
      </x:c>
      <x:c r="H5546" t="n">
        <x:v>548636</x:v>
      </x:c>
      <x:c r="I5546" t="str">
        <x:v>USD</x:v>
      </x:c>
      <x:c r="J5546" t="n">
        <x:v>46113</x:v>
      </x:c>
      <x:c r="K5546" t="str">
        <x:v>379678</x:v>
      </x:c>
      <x:c r="L5546" t="str">
        <x:v>https://fts.unocha.org/flows/379678</x:v>
      </x:c>
    </x:row>
    <x:row r="5547">
      <x:c r="A5547" t="str">
        <x:v>NYT-05-d3bae113d9cf81ab</x:v>
      </x:c>
      <x:c r="B5547" t="str">
        <x:v>Sweden Contribution to OCHA 2026</x:v>
      </x:c>
      <x:c r="C5547" t="str">
        <x:v>2026-04-01</x:v>
      </x:c>
      <x:c r="D5547" t="str">
        <x:v>paid</x:v>
      </x:c>
      <x:c r="E5547" t="str">
        <x:v>Coordination and support services</x:v>
      </x:c>
      <x:c r="F5547" t="str">
        <x:v>Lebanon</x:v>
      </x:c>
      <x:c r="G5547" t="str">
        <x:v>Sweden, Government of</x:v>
      </x:c>
      <x:c r="H5547" t="n">
        <x:v>411477</x:v>
      </x:c>
      <x:c r="I5547" t="str">
        <x:v>USD</x:v>
      </x:c>
      <x:c r="J5547" t="n">
        <x:v>46113</x:v>
      </x:c>
      <x:c r="K5547" t="str">
        <x:v>379679</x:v>
      </x:c>
      <x:c r="L5547" t="str">
        <x:v>https://fts.unocha.org/flows/379679</x:v>
      </x:c>
    </x:row>
    <x:row r="5548">
      <x:c r="A5548" t="str">
        <x:v>NYT-05-35f3111d4ef5230e</x:v>
      </x:c>
      <x:c r="B5548" t="str">
        <x:v>Sweden Contribution to OCHA 2026</x:v>
      </x:c>
      <x:c r="C5548" t="str">
        <x:v>2026-04-01</x:v>
      </x:c>
      <x:c r="D5548" t="str">
        <x:v>paid</x:v>
      </x:c>
      <x:c r="E5548" t="str">
        <x:v>Coordination, soutien thématique et support au système</x:v>
      </x:c>
      <x:c r="F5548" t="str">
        <x:v>Mali</x:v>
      </x:c>
      <x:c r="G5548" t="str">
        <x:v>Sweden, Government of</x:v>
      </x:c>
      <x:c r="H5548" t="n">
        <x:v>548636</x:v>
      </x:c>
      <x:c r="I5548" t="str">
        <x:v>USD</x:v>
      </x:c>
      <x:c r="J5548" t="n">
        <x:v>46113</x:v>
      </x:c>
      <x:c r="K5548" t="str">
        <x:v>379680</x:v>
      </x:c>
      <x:c r="L5548" t="str">
        <x:v>https://fts.unocha.org/flows/379680</x:v>
      </x:c>
    </x:row>
    <x:row r="5549">
      <x:c r="A5549" t="str">
        <x:v>NYT-05-69fd21ca55f434ac</x:v>
      </x:c>
      <x:c r="B5549" t="str">
        <x:v>Sweden Contribution to OCHA 2026</x:v>
      </x:c>
      <x:c r="C5549" t="str">
        <x:v>2026-04-01</x:v>
      </x:c>
      <x:c r="D5549" t="str">
        <x:v>paid</x:v>
      </x:c>
      <x:c r="E5549" t="str">
        <x:v>Coordination, Thematics and System Support</x:v>
      </x:c>
      <x:c r="F5549" t="str">
        <x:v>Mozambique</x:v>
      </x:c>
      <x:c r="G5549" t="str">
        <x:v>Sweden, Government of</x:v>
      </x:c>
      <x:c r="H5549" t="n">
        <x:v>411477</x:v>
      </x:c>
      <x:c r="I5549" t="str">
        <x:v>USD</x:v>
      </x:c>
      <x:c r="J5549" t="n">
        <x:v>46113</x:v>
      </x:c>
      <x:c r="K5549" t="str">
        <x:v>379681</x:v>
      </x:c>
      <x:c r="L5549" t="str">
        <x:v>https://fts.unocha.org/flows/379681</x:v>
      </x:c>
    </x:row>
    <x:row r="5550">
      <x:c r="A5550" t="str">
        <x:v>NYT-05-a59adfc6d5ab9867</x:v>
      </x:c>
      <x:c r="B5550" t="str">
        <x:v>Sweden Contribution to OCHA 2026</x:v>
      </x:c>
      <x:c r="C5550" t="str">
        <x:v>2026-04-01</x:v>
      </x:c>
      <x:c r="D5550" t="str">
        <x:v>paid</x:v>
      </x:c>
      <x:c r="E5550" t="str">
        <x:v>Coordination, Thematics and System Support</x:v>
      </x:c>
      <x:c r="F5550" t="str">
        <x:v>Myanmar</x:v>
      </x:c>
      <x:c r="G5550" t="str">
        <x:v>Sweden, Government of</x:v>
      </x:c>
      <x:c r="H5550" t="n">
        <x:v>548636</x:v>
      </x:c>
      <x:c r="I5550" t="str">
        <x:v>USD</x:v>
      </x:c>
      <x:c r="J5550" t="n">
        <x:v>46113</x:v>
      </x:c>
      <x:c r="K5550" t="str">
        <x:v>379682</x:v>
      </x:c>
      <x:c r="L5550" t="str">
        <x:v>https://fts.unocha.org/flows/379682</x:v>
      </x:c>
    </x:row>
    <x:row r="5551">
      <x:c r="A5551" t="str">
        <x:v>NYT-05-aaf049635b3c418b</x:v>
      </x:c>
      <x:c r="B5551" t="str">
        <x:v>Sweden Contribution to OCHA 2026</x:v>
      </x:c>
      <x:c r="C5551" t="str">
        <x:v>2026-04-01</x:v>
      </x:c>
      <x:c r="D5551" t="str">
        <x:v>paid</x:v>
      </x:c>
      <x:c r="E5551" t="str">
        <x:v>Coordination, soutien thématique et support au système</x:v>
      </x:c>
      <x:c r="F5551" t="str">
        <x:v>Niger</x:v>
      </x:c>
      <x:c r="G5551" t="str">
        <x:v>Sweden, Government of</x:v>
      </x:c>
      <x:c r="H5551" t="n">
        <x:v>548636</x:v>
      </x:c>
      <x:c r="I5551" t="str">
        <x:v>USD</x:v>
      </x:c>
      <x:c r="J5551" t="n">
        <x:v>46113</x:v>
      </x:c>
      <x:c r="K5551" t="str">
        <x:v>379683</x:v>
      </x:c>
      <x:c r="L5551" t="str">
        <x:v>https://fts.unocha.org/flows/379683</x:v>
      </x:c>
    </x:row>
    <x:row r="5552">
      <x:c r="A5552" t="str">
        <x:v>NYT-05-0724bfaa00f43e77</x:v>
      </x:c>
      <x:c r="B5552" t="str">
        <x:v>Sweden Contribution to OCHA 2026</x:v>
      </x:c>
      <x:c r="C5552" t="str">
        <x:v>2026-04-01</x:v>
      </x:c>
      <x:c r="D5552" t="str">
        <x:v>paid</x:v>
      </x:c>
      <x:c r="E5552" t="str">
        <x:v>Coordination, Thematics and System Support</x:v>
      </x:c>
      <x:c r="F5552" t="str">
        <x:v>Nigeria</x:v>
      </x:c>
      <x:c r="G5552" t="str">
        <x:v>Sweden, Government of</x:v>
      </x:c>
      <x:c r="H5552" t="n">
        <x:v>411477</x:v>
      </x:c>
      <x:c r="I5552" t="str">
        <x:v>USD</x:v>
      </x:c>
      <x:c r="J5552" t="n">
        <x:v>46113</x:v>
      </x:c>
      <x:c r="K5552" t="str">
        <x:v>379684</x:v>
      </x:c>
      <x:c r="L5552" t="str">
        <x:v>https://fts.unocha.org/flows/379684</x:v>
      </x:c>
    </x:row>
    <x:row r="5553">
      <x:c r="A5553" t="str">
        <x:v>NYT-05-e65371013dcef3f7</x:v>
      </x:c>
      <x:c r="B5553" t="str">
        <x:v>Sweden Contribution to OCHA 2026</x:v>
      </x:c>
      <x:c r="C5553" t="str">
        <x:v>2026-04-01</x:v>
      </x:c>
      <x:c r="D5553" t="str">
        <x:v>paid</x:v>
      </x:c>
      <x:c r="E5553" t="str">
        <x:v>Coordination and support services</x:v>
      </x:c>
      <x:c r="F5553" t="str">
        <x:v>Global</x:v>
      </x:c>
      <x:c r="G5553" t="str">
        <x:v>Sweden, Government of</x:v>
      </x:c>
      <x:c r="H5553" t="n">
        <x:v>137159</x:v>
      </x:c>
      <x:c r="I5553" t="str">
        <x:v>USD</x:v>
      </x:c>
      <x:c r="J5553" t="n">
        <x:v>46113</x:v>
      </x:c>
      <x:c r="K5553" t="str">
        <x:v>379685</x:v>
      </x:c>
      <x:c r="L5553" t="str">
        <x:v>https://fts.unocha.org/flows/379685</x:v>
      </x:c>
    </x:row>
    <x:row r="5554">
      <x:c r="A5554" t="str">
        <x:v>NYT-05-cad941a609806a13</x:v>
      </x:c>
      <x:c r="B5554" t="str">
        <x:v>Sweden Contribution to OCHA 2026</x:v>
      </x:c>
      <x:c r="C5554" t="str">
        <x:v>2026-04-01</x:v>
      </x:c>
      <x:c r="D5554" t="str">
        <x:v>paid</x:v>
      </x:c>
      <x:c r="E5554" t="str">
        <x:v>Coordination, Thematics and System Support</x:v>
      </x:c>
      <x:c r="F5554" t="str">
        <x:v>Occupied Palestinian Territory</x:v>
      </x:c>
      <x:c r="G5554" t="str">
        <x:v>Sweden, Government of</x:v>
      </x:c>
      <x:c r="H5554" t="n">
        <x:v>411477</x:v>
      </x:c>
      <x:c r="I5554" t="str">
        <x:v>USD</x:v>
      </x:c>
      <x:c r="J5554" t="n">
        <x:v>46113</x:v>
      </x:c>
      <x:c r="K5554" t="str">
        <x:v>379686</x:v>
      </x:c>
      <x:c r="L5554" t="str">
        <x:v>https://fts.unocha.org/flows/379686</x:v>
      </x:c>
    </x:row>
    <x:row r="5555">
      <x:c r="A5555" t="str">
        <x:v>NYT-05-ce19b2155723ee9c</x:v>
      </x:c>
      <x:c r="B5555" t="str">
        <x:v>Sweden Contribution to OCHA 2026</x:v>
      </x:c>
      <x:c r="C5555" t="str">
        <x:v>2026-04-01</x:v>
      </x:c>
      <x:c r="D5555" t="str">
        <x:v>paid</x:v>
      </x:c>
      <x:c r="E5555" t="str">
        <x:v>Coordination and common services</x:v>
      </x:c>
      <x:c r="F5555" t="str">
        <x:v>Pakistan</x:v>
      </x:c>
      <x:c r="G5555" t="str">
        <x:v>Sweden, Government of</x:v>
      </x:c>
      <x:c r="H5555" t="n">
        <x:v>137159</x:v>
      </x:c>
      <x:c r="I5555" t="str">
        <x:v>USD</x:v>
      </x:c>
      <x:c r="J5555" t="n">
        <x:v>46113</x:v>
      </x:c>
      <x:c r="K5555" t="str">
        <x:v>379687</x:v>
      </x:c>
      <x:c r="L5555" t="str">
        <x:v>https://fts.unocha.org/flows/379687</x:v>
      </x:c>
    </x:row>
    <x:row r="5556">
      <x:c r="A5556" t="str">
        <x:v>NYT-05-8fd3042c683fc826</x:v>
      </x:c>
      <x:c r="B5556" t="str">
        <x:v>Sweden Contribution to OCHA 2026</x:v>
      </x:c>
      <x:c r="C5556" t="str">
        <x:v>2026-04-01</x:v>
      </x:c>
      <x:c r="D5556" t="str">
        <x:v>paid</x:v>
      </x:c>
      <x:c r="E5556" t="str">
        <x:v>Coordination and support services</x:v>
      </x:c>
      <x:c r="F5556" t="str">
        <x:v>Global</x:v>
      </x:c>
      <x:c r="G5556" t="str">
        <x:v>Sweden, Government of</x:v>
      </x:c>
      <x:c r="H5556" t="n">
        <x:v>411477</x:v>
      </x:c>
      <x:c r="I5556" t="str">
        <x:v>USD</x:v>
      </x:c>
      <x:c r="J5556" t="n">
        <x:v>46113</x:v>
      </x:c>
      <x:c r="K5556" t="str">
        <x:v>379688</x:v>
      </x:c>
      <x:c r="L5556" t="str">
        <x:v>https://fts.unocha.org/flows/379688</x:v>
      </x:c>
    </x:row>
    <x:row r="5557">
      <x:c r="A5557" t="str">
        <x:v>NYT-05-9b56e292bb5eeea4</x:v>
      </x:c>
      <x:c r="B5557" t="str">
        <x:v>Sweden Contribution to OCHA 2026</x:v>
      </x:c>
      <x:c r="C5557" t="str">
        <x:v>2026-04-01</x:v>
      </x:c>
      <x:c r="D5557" t="str">
        <x:v>paid</x:v>
      </x:c>
      <x:c r="E5557" t="str">
        <x:v>Coordination and support services</x:v>
      </x:c>
      <x:c r="F5557" t="str">
        <x:v>Global</x:v>
      </x:c>
      <x:c r="G5557" t="str">
        <x:v>Sweden, Government of</x:v>
      </x:c>
      <x:c r="H5557" t="n">
        <x:v>411477</x:v>
      </x:c>
      <x:c r="I5557" t="str">
        <x:v>USD</x:v>
      </x:c>
      <x:c r="J5557" t="n">
        <x:v>46113</x:v>
      </x:c>
      <x:c r="K5557" t="str">
        <x:v>379689</x:v>
      </x:c>
      <x:c r="L5557" t="str">
        <x:v>https://fts.unocha.org/flows/379689</x:v>
      </x:c>
    </x:row>
    <x:row r="5558">
      <x:c r="A5558" t="str">
        <x:v>NYT-05-78041d76b06457c8</x:v>
      </x:c>
      <x:c r="B5558" t="str">
        <x:v>Sweden Contribution to OCHA 2026</x:v>
      </x:c>
      <x:c r="C5558" t="str">
        <x:v>2026-04-01</x:v>
      </x:c>
      <x:c r="D5558" t="str">
        <x:v>paid</x:v>
      </x:c>
      <x:c r="E5558" t="str">
        <x:v>Coordination and support services</x:v>
      </x:c>
      <x:c r="F5558" t="str">
        <x:v>Global</x:v>
      </x:c>
      <x:c r="G5558" t="str">
        <x:v>Sweden, Government of</x:v>
      </x:c>
      <x:c r="H5558" t="n">
        <x:v>548636</x:v>
      </x:c>
      <x:c r="I5558" t="str">
        <x:v>USD</x:v>
      </x:c>
      <x:c r="J5558" t="n">
        <x:v>46113</x:v>
      </x:c>
      <x:c r="K5558" t="str">
        <x:v>379690</x:v>
      </x:c>
      <x:c r="L5558" t="str">
        <x:v>https://fts.unocha.org/flows/379690</x:v>
      </x:c>
    </x:row>
    <x:row r="5559">
      <x:c r="A5559" t="str">
        <x:v>NYT-05-7d23f2d58204771b</x:v>
      </x:c>
      <x:c r="B5559" t="str">
        <x:v>Sweden Contribution to OCHA 2026</x:v>
      </x:c>
      <x:c r="C5559" t="str">
        <x:v>2026-04-01</x:v>
      </x:c>
      <x:c r="D5559" t="str">
        <x:v>paid</x:v>
      </x:c>
      <x:c r="E5559" t="str">
        <x:v>Coordination and support services</x:v>
      </x:c>
      <x:c r="F5559" t="str">
        <x:v>Global</x:v>
      </x:c>
      <x:c r="G5559" t="str">
        <x:v>Sweden, Government of</x:v>
      </x:c>
      <x:c r="H5559" t="n">
        <x:v>411477</x:v>
      </x:c>
      <x:c r="I5559" t="str">
        <x:v>USD</x:v>
      </x:c>
      <x:c r="J5559" t="n">
        <x:v>46113</x:v>
      </x:c>
      <x:c r="K5559" t="str">
        <x:v>379691</x:v>
      </x:c>
      <x:c r="L5559" t="str">
        <x:v>https://fts.unocha.org/flows/379691</x:v>
      </x:c>
    </x:row>
    <x:row r="5560">
      <x:c r="A5560" t="str">
        <x:v>NYT-05-b84216db45d4f5eb</x:v>
      </x:c>
      <x:c r="B5560" t="str">
        <x:v>Sweden Contribution to OCHA 2026</x:v>
      </x:c>
      <x:c r="C5560" t="str">
        <x:v>2026-04-01</x:v>
      </x:c>
      <x:c r="D5560" t="str">
        <x:v>paid</x:v>
      </x:c>
      <x:c r="E5560" t="str">
        <x:v>Coordination and support services</x:v>
      </x:c>
      <x:c r="F5560" t="str">
        <x:v>Global</x:v>
      </x:c>
      <x:c r="G5560" t="str">
        <x:v>Sweden, Government of</x:v>
      </x:c>
      <x:c r="H5560" t="n">
        <x:v>411477</x:v>
      </x:c>
      <x:c r="I5560" t="str">
        <x:v>USD</x:v>
      </x:c>
      <x:c r="J5560" t="n">
        <x:v>46113</x:v>
      </x:c>
      <x:c r="K5560" t="str">
        <x:v>379692</x:v>
      </x:c>
      <x:c r="L5560" t="str">
        <x:v>https://fts.unocha.org/flows/379692</x:v>
      </x:c>
    </x:row>
    <x:row r="5561">
      <x:c r="A5561" t="str">
        <x:v>NYT-05-3328f760a967ab0e</x:v>
      </x:c>
      <x:c r="B5561" t="str">
        <x:v>Sweden Contribution to OCHA 2026</x:v>
      </x:c>
      <x:c r="C5561" t="str">
        <x:v>2026-04-01</x:v>
      </x:c>
      <x:c r="D5561" t="str">
        <x:v>paid</x:v>
      </x:c>
      <x:c r="E5561" t="str">
        <x:v>Coordination, Thematics and System Support</x:v>
      </x:c>
      <x:c r="F5561" t="str">
        <x:v>Somalia</x:v>
      </x:c>
      <x:c r="G5561" t="str">
        <x:v>Sweden, Government of</x:v>
      </x:c>
      <x:c r="H5561" t="n">
        <x:v>685795</x:v>
      </x:c>
      <x:c r="I5561" t="str">
        <x:v>USD</x:v>
      </x:c>
      <x:c r="J5561" t="n">
        <x:v>46113</x:v>
      </x:c>
      <x:c r="K5561" t="str">
        <x:v>379693</x:v>
      </x:c>
      <x:c r="L5561" t="str">
        <x:v>https://fts.unocha.org/flows/379693</x:v>
      </x:c>
    </x:row>
    <x:row r="5562">
      <x:c r="A5562" t="str">
        <x:v>NYT-05-43c62c791db99a54</x:v>
      </x:c>
      <x:c r="B5562" t="str">
        <x:v>Sweden Contribution to OCHA 2026</x:v>
      </x:c>
      <x:c r="C5562" t="str">
        <x:v>2026-04-01</x:v>
      </x:c>
      <x:c r="D5562" t="str">
        <x:v>paid</x:v>
      </x:c>
      <x:c r="E5562" t="str">
        <x:v>Coordination, Thematic and System Support</x:v>
      </x:c>
      <x:c r="F5562" t="str">
        <x:v>South Sudan</x:v>
      </x:c>
      <x:c r="G5562" t="str">
        <x:v>Sweden, Government of</x:v>
      </x:c>
      <x:c r="H5562" t="n">
        <x:v>411477</x:v>
      </x:c>
      <x:c r="I5562" t="str">
        <x:v>USD</x:v>
      </x:c>
      <x:c r="J5562" t="n">
        <x:v>46113</x:v>
      </x:c>
      <x:c r="K5562" t="str">
        <x:v>379694</x:v>
      </x:c>
      <x:c r="L5562" t="str">
        <x:v>https://fts.unocha.org/flows/379694</x:v>
      </x:c>
    </x:row>
    <x:row r="5563">
      <x:c r="A5563" t="str">
        <x:v>NYT-05-82c20369008b3d09</x:v>
      </x:c>
      <x:c r="B5563" t="str">
        <x:v>Sweden Contribution to OCHA 2026</x:v>
      </x:c>
      <x:c r="C5563" t="str">
        <x:v>2026-04-01</x:v>
      </x:c>
      <x:c r="D5563" t="str">
        <x:v>paid</x:v>
      </x:c>
      <x:c r="E5563" t="str">
        <x:v>Coordination, Thematic and System Support</x:v>
      </x:c>
      <x:c r="F5563" t="str">
        <x:v>Sudan</x:v>
      </x:c>
      <x:c r="G5563" t="str">
        <x:v>Sweden, Government of</x:v>
      </x:c>
      <x:c r="H5563" t="n">
        <x:v>411477</x:v>
      </x:c>
      <x:c r="I5563" t="str">
        <x:v>USD</x:v>
      </x:c>
      <x:c r="J5563" t="n">
        <x:v>46113</x:v>
      </x:c>
      <x:c r="K5563" t="str">
        <x:v>379695</x:v>
      </x:c>
      <x:c r="L5563" t="str">
        <x:v>https://fts.unocha.org/flows/379695</x:v>
      </x:c>
    </x:row>
    <x:row r="5564">
      <x:c r="A5564" t="str">
        <x:v>NYT-05-c049367bfbd316c5</x:v>
      </x:c>
      <x:c r="B5564" t="str">
        <x:v>Sweden Contribution to OCHA 2026</x:v>
      </x:c>
      <x:c r="C5564" t="str">
        <x:v>2026-04-01</x:v>
      </x:c>
      <x:c r="D5564" t="str">
        <x:v>paid</x:v>
      </x:c>
      <x:c r="E5564" t="str">
        <x:v>Coordination, Thematics and System Support</x:v>
      </x:c>
      <x:c r="F5564" t="str">
        <x:v>Syrian Arab Republic</x:v>
      </x:c>
      <x:c r="G5564" t="str">
        <x:v>Sweden, Government of</x:v>
      </x:c>
      <x:c r="H5564" t="n">
        <x:v>685795</x:v>
      </x:c>
      <x:c r="I5564" t="str">
        <x:v>USD</x:v>
      </x:c>
      <x:c r="J5564" t="n">
        <x:v>46113</x:v>
      </x:c>
      <x:c r="K5564" t="str">
        <x:v>379696</x:v>
      </x:c>
      <x:c r="L5564" t="str">
        <x:v>https://fts.unocha.org/flows/379696</x:v>
      </x:c>
    </x:row>
    <x:row r="5565">
      <x:c r="A5565" t="str">
        <x:v>NYT-05-356d68c91fc99ba0</x:v>
      </x:c>
      <x:c r="B5565" t="str">
        <x:v>Sweden Contribution to OCHA 2026</x:v>
      </x:c>
      <x:c r="C5565" t="str">
        <x:v>2026-04-01</x:v>
      </x:c>
      <x:c r="D5565" t="str">
        <x:v>paid</x:v>
      </x:c>
      <x:c r="E5565" t="str">
        <x:v>Coordination, Thematic and Support Services</x:v>
      </x:c>
      <x:c r="F5565" t="str">
        <x:v>Ukraine</x:v>
      </x:c>
      <x:c r="G5565" t="str">
        <x:v>Sweden, Government of</x:v>
      </x:c>
      <x:c r="H5565" t="n">
        <x:v>411477</x:v>
      </x:c>
      <x:c r="I5565" t="str">
        <x:v>USD</x:v>
      </x:c>
      <x:c r="J5565" t="n">
        <x:v>46113</x:v>
      </x:c>
      <x:c r="K5565" t="str">
        <x:v>379697</x:v>
      </x:c>
      <x:c r="L5565" t="str">
        <x:v>https://fts.unocha.org/flows/379697</x:v>
      </x:c>
    </x:row>
    <x:row r="5566">
      <x:c r="A5566" t="str">
        <x:v>NYT-05-5675d69d23178e84</x:v>
      </x:c>
      <x:c r="B5566" t="str">
        <x:v>Sweden Contribution to OCHA 2026</x:v>
      </x:c>
      <x:c r="C5566" t="str">
        <x:v>2026-04-01</x:v>
      </x:c>
      <x:c r="D5566" t="str">
        <x:v>paid</x:v>
      </x:c>
      <x:c r="E5566" t="str">
        <x:v>Coordinación, apoyo temático y sistémico</x:v>
      </x:c>
      <x:c r="F5566" t="str">
        <x:v>Venezuela, Bolivarian Republic of</x:v>
      </x:c>
      <x:c r="G5566" t="str">
        <x:v>Sweden, Government of</x:v>
      </x:c>
      <x:c r="H5566" t="n">
        <x:v>137159</x:v>
      </x:c>
      <x:c r="I5566" t="str">
        <x:v>USD</x:v>
      </x:c>
      <x:c r="J5566" t="n">
        <x:v>46113</x:v>
      </x:c>
      <x:c r="K5566" t="str">
        <x:v>379698</x:v>
      </x:c>
      <x:c r="L5566" t="str">
        <x:v>https://fts.unocha.org/flows/379698</x:v>
      </x:c>
    </x:row>
    <x:row r="5567">
      <x:c r="A5567" t="str">
        <x:v>NYT-05-12e1af55239075ff</x:v>
      </x:c>
      <x:c r="B5567" t="str">
        <x:v>Sweden Contribution to OCHA 2026</x:v>
      </x:c>
      <x:c r="C5567" t="str">
        <x:v>2026-04-01</x:v>
      </x:c>
      <x:c r="D5567" t="str">
        <x:v>paid</x:v>
      </x:c>
      <x:c r="E5567" t="str">
        <x:v>Coordination, Thematic  and Systems Support</x:v>
      </x:c>
      <x:c r="F5567" t="str">
        <x:v>Yemen</x:v>
      </x:c>
      <x:c r="G5567" t="str">
        <x:v>Sweden, Government of</x:v>
      </x:c>
      <x:c r="H5567" t="n">
        <x:v>685795</x:v>
      </x:c>
      <x:c r="I5567" t="str">
        <x:v>USD</x:v>
      </x:c>
      <x:c r="J5567" t="n">
        <x:v>46113</x:v>
      </x:c>
      <x:c r="K5567" t="str">
        <x:v>379699</x:v>
      </x:c>
      <x:c r="L5567" t="str">
        <x:v>https://fts.unocha.org/flows/379699</x:v>
      </x:c>
    </x:row>
    <x:row r="5568">
      <x:c r="A5568" t="str">
        <x:v>NYT-05-ef2df7f7e63d8c96</x:v>
      </x:c>
      <x:c r="B5568" t="str">
        <x:v>Réponse d'urgence intégrée en Santé et Nutrition en faveur des populations affectées par le débordement de la crise du Sahel dans les zones sanitaires prioritaires du département de l'Alibori, Bénin.</x:v>
      </x:c>
      <x:c r="C5568" t="str">
        <x:v>2026-02-25</x:v>
      </x:c>
      <x:c r="D5568" t="str">
        <x:v>commitment</x:v>
      </x:c>
      <x:c r="E5568" t="str">
        <x:v>Health</x:v>
      </x:c>
      <x:c r="F5568" t="str">
        <x:v>Benin</x:v>
      </x:c>
      <x:c r="G5568" t="str">
        <x:v>European Commission's Humanitarian Aid and Civil Protection Department</x:v>
      </x:c>
      <x:c r="H5568" t="n">
        <x:v>100240</x:v>
      </x:c>
      <x:c r="I5568" t="str">
        <x:v>USD</x:v>
      </x:c>
      <x:c r="J5568" t="n">
        <x:v>46078</x:v>
      </x:c>
      <x:c r="K5568" t="str">
        <x:v>379704</x:v>
      </x:c>
      <x:c r="L5568" t="str">
        <x:v>https://fts.unocha.org/flows/379704</x:v>
      </x:c>
    </x:row>
    <x:row r="5569">
      <x:c r="A5569" t="str">
        <x:v>NYT-05-85896c6805229981</x:v>
      </x:c>
      <x:c r="B5569" t="str">
        <x:v>Réponse d'urgence intégrée en Santé et Nutrition en faveur des populations affectées par le débordement de la crise du Sahel dans les zones sanitaires prioritaires du département de l'Alibori, Bénin.</x:v>
      </x:c>
      <x:c r="C5569" t="str">
        <x:v>2026-02-25</x:v>
      </x:c>
      <x:c r="D5569" t="str">
        <x:v>commitment</x:v>
      </x:c>
      <x:c r="E5569" t="str">
        <x:v>Multi-sector</x:v>
      </x:c>
      <x:c r="F5569" t="str">
        <x:v>Benin</x:v>
      </x:c>
      <x:c r="G5569" t="str">
        <x:v>European Commission's Humanitarian Aid and Civil Protection Department</x:v>
      </x:c>
      <x:c r="H5569" t="n">
        <x:v>33251</x:v>
      </x:c>
      <x:c r="I5569" t="str">
        <x:v>USD</x:v>
      </x:c>
      <x:c r="J5569" t="n">
        <x:v>46078</x:v>
      </x:c>
      <x:c r="K5569" t="str">
        <x:v>379705</x:v>
      </x:c>
      <x:c r="L5569" t="str">
        <x:v>https://fts.unocha.org/flows/379705</x:v>
      </x:c>
    </x:row>
    <x:row r="5570">
      <x:c r="A5570" t="str">
        <x:v>NYT-05-5d9b65f3d66213d8</x:v>
      </x:c>
      <x:c r="B5570" t="str">
        <x:v>Réponse d'urgence intégrée en Santé et Nutrition en faveur des populations affectées par le débordement de la crise du Sahel dans les zones sanitaires prioritaires du département de l'Alibori, Bénin.</x:v>
      </x:c>
      <x:c r="C5570" t="str">
        <x:v>2026-02-25</x:v>
      </x:c>
      <x:c r="D5570" t="str">
        <x:v>commitment</x:v>
      </x:c>
      <x:c r="E5570" t="str">
        <x:v>Nutrition</x:v>
      </x:c>
      <x:c r="F5570" t="str">
        <x:v>Benin</x:v>
      </x:c>
      <x:c r="G5570" t="str">
        <x:v>European Commission's Humanitarian Aid and Civil Protection Department</x:v>
      </x:c>
      <x:c r="H5570" t="n">
        <x:v>49768</x:v>
      </x:c>
      <x:c r="I5570" t="str">
        <x:v>USD</x:v>
      </x:c>
      <x:c r="J5570" t="n">
        <x:v>46078</x:v>
      </x:c>
      <x:c r="K5570" t="str">
        <x:v>379706</x:v>
      </x:c>
      <x:c r="L5570" t="str">
        <x:v>https://fts.unocha.org/flows/379706</x:v>
      </x:c>
    </x:row>
    <x:row r="5571">
      <x:c r="A5571" t="str">
        <x:v>NYT-05-dbfded241e09cf63</x:v>
      </x:c>
      <x:c r="B5571" t="str">
        <x:v>Réponse d'urgence intégrée en Santé et Nutrition en faveur des populations affectées par le débordement de la crise du Sahel dans les zones sanitaires prioritaires du département de l'Alibori, Bénin.</x:v>
      </x:c>
      <x:c r="C5571" t="str">
        <x:v>2026-02-25</x:v>
      </x:c>
      <x:c r="D5571" t="str">
        <x:v>commitment</x:v>
      </x:c>
      <x:c r="E5571" t="str">
        <x:v>Health</x:v>
      </x:c>
      <x:c r="F5571" t="str">
        <x:v>Benin</x:v>
      </x:c>
      <x:c r="G5571" t="str">
        <x:v>European Commission's Humanitarian Aid and Civil Protection Department</x:v>
      </x:c>
      <x:c r="H5571" t="n">
        <x:v>430587</x:v>
      </x:c>
      <x:c r="I5571" t="str">
        <x:v>USD</x:v>
      </x:c>
      <x:c r="J5571" t="n">
        <x:v>46078</x:v>
      </x:c>
      <x:c r="K5571" t="str">
        <x:v>379714</x:v>
      </x:c>
      <x:c r="L5571" t="str">
        <x:v>https://fts.unocha.org/flows/379714</x:v>
      </x:c>
    </x:row>
    <x:row r="5572">
      <x:c r="A5572" t="str">
        <x:v>NYT-05-dd8feda94441efaa</x:v>
      </x:c>
      <x:c r="B5572" t="str">
        <x:v>Réponse d'urgence intégrée en Santé et Nutrition en faveur des populations affectées par le débordement de la crise du Sahel dans les zones sanitaires prioritaires du département de l'Alibori, Bénin.</x:v>
      </x:c>
      <x:c r="C5572" t="str">
        <x:v>2026-02-25</x:v>
      </x:c>
      <x:c r="D5572" t="str">
        <x:v>commitment</x:v>
      </x:c>
      <x:c r="E5572" t="str">
        <x:v>Multi-sector</x:v>
      </x:c>
      <x:c r="F5572" t="str">
        <x:v>Benin</x:v>
      </x:c>
      <x:c r="G5572" t="str">
        <x:v>European Commission's Humanitarian Aid and Civil Protection Department</x:v>
      </x:c>
      <x:c r="H5572" t="n">
        <x:v>142832</x:v>
      </x:c>
      <x:c r="I5572" t="str">
        <x:v>USD</x:v>
      </x:c>
      <x:c r="J5572" t="n">
        <x:v>46078</x:v>
      </x:c>
      <x:c r="K5572" t="str">
        <x:v>379715</x:v>
      </x:c>
      <x:c r="L5572" t="str">
        <x:v>https://fts.unocha.org/flows/379715</x:v>
      </x:c>
    </x:row>
    <x:row r="5573">
      <x:c r="A5573" t="str">
        <x:v>NYT-05-31eec1638d8c1566</x:v>
      </x:c>
      <x:c r="B5573" t="str">
        <x:v>Réponse d'urgence intégrée en Santé et Nutrition en faveur des populations affectées par le débordement de la crise du Sahel dans les zones sanitaires prioritaires du département de l'Alibori, Bénin.</x:v>
      </x:c>
      <x:c r="C5573" t="str">
        <x:v>2026-02-25</x:v>
      </x:c>
      <x:c r="D5573" t="str">
        <x:v>commitment</x:v>
      </x:c>
      <x:c r="E5573" t="str">
        <x:v>Nutrition</x:v>
      </x:c>
      <x:c r="F5573" t="str">
        <x:v>Benin</x:v>
      </x:c>
      <x:c r="G5573" t="str">
        <x:v>European Commission's Humanitarian Aid and Civil Protection Department</x:v>
      </x:c>
      <x:c r="H5573" t="n">
        <x:v>213785</x:v>
      </x:c>
      <x:c r="I5573" t="str">
        <x:v>USD</x:v>
      </x:c>
      <x:c r="J5573" t="n">
        <x:v>46078</x:v>
      </x:c>
      <x:c r="K5573" t="str">
        <x:v>379716</x:v>
      </x:c>
      <x:c r="L5573" t="str">
        <x:v>https://fts.unocha.org/flows/379716</x:v>
      </x:c>
    </x:row>
    <x:row r="5574">
      <x:c r="A5574" t="str">
        <x:v>NYT-05-764aa7151defdd22</x:v>
      </x:c>
      <x:c r="B5574" t="str">
        <x:v>Réponse d'urgence intégrée en Santé et Nutrition en faveur des populations affectées par le débordement de la crise du Sahel dans les zones sanitaires prioritaires du département de l'Alibori, Bénin.</x:v>
      </x:c>
      <x:c r="C5574" t="str">
        <x:v>2026-02-25</x:v>
      </x:c>
      <x:c r="D5574" t="str">
        <x:v>commitment</x:v>
      </x:c>
      <x:c r="E5574" t="str">
        <x:v>Health</x:v>
      </x:c>
      <x:c r="F5574" t="str">
        <x:v>Benin</x:v>
      </x:c>
      <x:c r="G5574" t="str">
        <x:v>European Commission's Humanitarian Aid and Civil Protection Department</x:v>
      </x:c>
      <x:c r="H5574" t="n">
        <x:v>122249</x:v>
      </x:c>
      <x:c r="I5574" t="str">
        <x:v>USD</x:v>
      </x:c>
      <x:c r="J5574" t="n">
        <x:v>46078</x:v>
      </x:c>
      <x:c r="K5574" t="str">
        <x:v>379717</x:v>
      </x:c>
      <x:c r="L5574" t="str">
        <x:v>https://fts.unocha.org/flows/379717</x:v>
      </x:c>
    </x:row>
    <x:row r="5575">
      <x:c r="A5575" t="str">
        <x:v>NYT-05-47301bd10a5fbe58</x:v>
      </x:c>
      <x:c r="B5575" t="str">
        <x:v>Réponse d'urgence intégrée en Santé et Nutrition en faveur des populations affectées par le débordement de la crise du Sahel dans les zones sanitaires prioritaires du département de l'Alibori, Bénin.</x:v>
      </x:c>
      <x:c r="C5575" t="str">
        <x:v>2026-02-25</x:v>
      </x:c>
      <x:c r="D5575" t="str">
        <x:v>commitment</x:v>
      </x:c>
      <x:c r="E5575" t="str">
        <x:v>Multi-sector</x:v>
      </x:c>
      <x:c r="F5575" t="str">
        <x:v>Benin</x:v>
      </x:c>
      <x:c r="G5575" t="str">
        <x:v>European Commission's Humanitarian Aid and Civil Protection Department</x:v>
      </x:c>
      <x:c r="H5575" t="n">
        <x:v>40552</x:v>
      </x:c>
      <x:c r="I5575" t="str">
        <x:v>USD</x:v>
      </x:c>
      <x:c r="J5575" t="n">
        <x:v>46078</x:v>
      </x:c>
      <x:c r="K5575" t="str">
        <x:v>379718</x:v>
      </x:c>
      <x:c r="L5575" t="str">
        <x:v>https://fts.unocha.org/flows/379718</x:v>
      </x:c>
    </x:row>
    <x:row r="5576">
      <x:c r="A5576" t="str">
        <x:v>NYT-05-d32b711f43698e68</x:v>
      </x:c>
      <x:c r="B5576" t="str">
        <x:v>Réponse d'urgence intégrée en Santé et Nutrition en faveur des populations affectées par le débordement de la crise du Sahel dans les zones sanitaires prioritaires du département de l'Alibori, Bénin.</x:v>
      </x:c>
      <x:c r="C5576" t="str">
        <x:v>2026-02-25</x:v>
      </x:c>
      <x:c r="D5576" t="str">
        <x:v>commitment</x:v>
      </x:c>
      <x:c r="E5576" t="str">
        <x:v>Nutrition</x:v>
      </x:c>
      <x:c r="F5576" t="str">
        <x:v>Benin</x:v>
      </x:c>
      <x:c r="G5576" t="str">
        <x:v>European Commission's Humanitarian Aid and Civil Protection Department</x:v>
      </x:c>
      <x:c r="H5576" t="n">
        <x:v>60696</x:v>
      </x:c>
      <x:c r="I5576" t="str">
        <x:v>USD</x:v>
      </x:c>
      <x:c r="J5576" t="n">
        <x:v>46078</x:v>
      </x:c>
      <x:c r="K5576" t="str">
        <x:v>379719</x:v>
      </x:c>
      <x:c r="L5576" t="str">
        <x:v>https://fts.unocha.org/flows/379719</x:v>
      </x:c>
    </x:row>
    <x:row r="5577">
      <x:c r="A5577" t="str">
        <x:v>NYT-05-40e225b0fda6303d</x:v>
      </x:c>
      <x:c r="B5577" t="str">
        <x:v>Projet d’urgence médico-nutritionnel pour les populations déplacées, réfugiées et hôtes des districts de Liwa (Province du Lac) et de Goz Beida (Province du Sila) affectées par la crise soudanaise.</x:v>
      </x:c>
      <x:c r="C5577" t="str">
        <x:v>2026-04-14</x:v>
      </x:c>
      <x:c r="D5577" t="str">
        <x:v>commitment</x:v>
      </x:c>
      <x:c r="E5577" t="str">
        <x:v>Santé</x:v>
      </x:c>
      <x:c r="F5577" t="str">
        <x:v>Chad</x:v>
      </x:c>
      <x:c r="G5577" t="str">
        <x:v>European Commission's Humanitarian Aid and Civil Protection Department</x:v>
      </x:c>
      <x:c r="H5577" t="n">
        <x:v>11101</x:v>
      </x:c>
      <x:c r="I5577" t="str">
        <x:v>USD</x:v>
      </x:c>
      <x:c r="J5577" t="n">
        <x:v>46126</x:v>
      </x:c>
      <x:c r="K5577" t="str">
        <x:v>379720</x:v>
      </x:c>
      <x:c r="L5577" t="str">
        <x:v>https://fts.unocha.org/flows/379720</x:v>
      </x:c>
    </x:row>
    <x:row r="5578">
      <x:c r="A5578" t="str">
        <x:v>NYT-05-7b06fa1b51ebfd65</x:v>
      </x:c>
      <x:c r="B5578" t="str">
        <x:v>Projet d’urgence médico-nutritionnel pour les populations déplacées, réfugiées et hôtes des districts de Liwa (Province du Lac) et de Goz Beida (Province du Sila) affectées par la crise soudanaise.</x:v>
      </x:c>
      <x:c r="C5578" t="str">
        <x:v>2026-04-14</x:v>
      </x:c>
      <x:c r="D5578" t="str">
        <x:v>commitment</x:v>
      </x:c>
      <x:c r="E5578" t="str">
        <x:v>Santé</x:v>
      </x:c>
      <x:c r="F5578" t="str">
        <x:v>Chad</x:v>
      </x:c>
      <x:c r="G5578" t="str">
        <x:v>European Commission's Humanitarian Aid and Civil Protection Department</x:v>
      </x:c>
      <x:c r="H5578" t="n">
        <x:v>1351911</x:v>
      </x:c>
      <x:c r="I5578" t="str">
        <x:v>USD</x:v>
      </x:c>
      <x:c r="J5578" t="n">
        <x:v>46126</x:v>
      </x:c>
      <x:c r="K5578" t="str">
        <x:v>379721</x:v>
      </x:c>
      <x:c r="L5578" t="str">
        <x:v>https://fts.unocha.org/flows/379721</x:v>
      </x:c>
    </x:row>
    <x:row r="5579">
      <x:c r="A5579" t="str">
        <x:v>NYT-05-101427a6918924a5</x:v>
      </x:c>
      <x:c r="B5579" t="str">
        <x:v>Projet d’urgence médico-nutritionnel pour les populations déplacées, réfugiées et hôtes des districts de Liwa (Province du Lac) et de Goz Beida (Province du Sila) affectées par la crise soudanaise.</x:v>
      </x:c>
      <x:c r="C5579" t="str">
        <x:v>2026-04-14</x:v>
      </x:c>
      <x:c r="D5579" t="str">
        <x:v>commitment</x:v>
      </x:c>
      <x:c r="E5579" t="str">
        <x:v>Réponse pour les réfugiés</x:v>
      </x:c>
      <x:c r="F5579" t="str">
        <x:v>Chad</x:v>
      </x:c>
      <x:c r="G5579" t="str">
        <x:v>European Commission's Humanitarian Aid and Civil Protection Department</x:v>
      </x:c>
      <x:c r="H5579" t="n">
        <x:v>175612</x:v>
      </x:c>
      <x:c r="I5579" t="str">
        <x:v>USD</x:v>
      </x:c>
      <x:c r="J5579" t="n">
        <x:v>46126</x:v>
      </x:c>
      <x:c r="K5579" t="str">
        <x:v>379722</x:v>
      </x:c>
      <x:c r="L5579" t="str">
        <x:v>https://fts.unocha.org/flows/379722</x:v>
      </x:c>
    </x:row>
    <x:row r="5580">
      <x:c r="A5580" t="str">
        <x:v>NYT-05-f4252692be7e8e6a</x:v>
      </x:c>
      <x:c r="B5580" t="str">
        <x:v>Projet d’urgence médico-nutritionnel pour les populations déplacées, réfugiées et hôtes des districts de Liwa (Province du Lac) et de Goz Beida (Province du Sila) affectées par la crise soudanaise.</x:v>
      </x:c>
      <x:c r="C5580" t="str">
        <x:v>2026-04-14</x:v>
      </x:c>
      <x:c r="D5580" t="str">
        <x:v>commitment</x:v>
      </x:c>
      <x:c r="E5580" t="str">
        <x:v>Nutrition</x:v>
      </x:c>
      <x:c r="F5580" t="str">
        <x:v>Chad</x:v>
      </x:c>
      <x:c r="G5580" t="str">
        <x:v>European Commission's Humanitarian Aid and Civil Protection Department</x:v>
      </x:c>
      <x:c r="H5580" t="n">
        <x:v>579391</x:v>
      </x:c>
      <x:c r="I5580" t="str">
        <x:v>USD</x:v>
      </x:c>
      <x:c r="J5580" t="n">
        <x:v>46126</x:v>
      </x:c>
      <x:c r="K5580" t="str">
        <x:v>379723</x:v>
      </x:c>
      <x:c r="L5580" t="str">
        <x:v>https://fts.unocha.org/flows/379723</x:v>
      </x:c>
    </x:row>
    <x:row r="5581">
      <x:c r="A5581" t="str">
        <x:v>NYT-05-04ba78215177f886</x:v>
      </x:c>
      <x:c r="B5581" t="str">
        <x:v>Projet d’urgence médico-nutritionnel pour les populations déplacées, réfugiées et hôtes des districts de Liwa (Province du Lac) et de Goz Beida (Province du Sila) affectées par la crise soudanaise.</x:v>
      </x:c>
      <x:c r="C5581" t="str">
        <x:v>2026-04-14</x:v>
      </x:c>
      <x:c r="D5581" t="str">
        <x:v>commitment</x:v>
      </x:c>
      <x:c r="E5581" t="str">
        <x:v>Coordination and support services</x:v>
      </x:c>
      <x:c r="F5581" t="str">
        <x:v>Chad</x:v>
      </x:c>
      <x:c r="G5581" t="str">
        <x:v>European Commission's Humanitarian Aid and Civil Protection Department</x:v>
      </x:c>
      <x:c r="H5581" t="n">
        <x:v>2107</x:v>
      </x:c>
      <x:c r="I5581" t="str">
        <x:v>USD</x:v>
      </x:c>
      <x:c r="J5581" t="n">
        <x:v>46126</x:v>
      </x:c>
      <x:c r="K5581" t="str">
        <x:v>379724</x:v>
      </x:c>
      <x:c r="L5581" t="str">
        <x:v>https://fts.unocha.org/flows/379724</x:v>
      </x:c>
    </x:row>
    <x:row r="5582">
      <x:c r="A5582" t="str">
        <x:v>NYT-05-4f2ae74bf79f5cf9</x:v>
      </x:c>
      <x:c r="B5582" t="str">
        <x:v>Projet d’urgence médico-nutritionnel pour les populations déplacées, réfugiées et hôtes des districts de Liwa (Province du Lac) et de Goz Beida (Province du Sila) affectées par la crise soudanaise.</x:v>
      </x:c>
      <x:c r="C5582" t="str">
        <x:v>2026-04-14</x:v>
      </x:c>
      <x:c r="D5582" t="str">
        <x:v>commitment</x:v>
      </x:c>
      <x:c r="E5582" t="str">
        <x:v>Health</x:v>
      </x:c>
      <x:c r="F5582" t="str">
        <x:v>Chad</x:v>
      </x:c>
      <x:c r="G5582" t="str">
        <x:v>European Commission's Humanitarian Aid and Civil Protection Department</x:v>
      </x:c>
      <x:c r="H5582" t="n">
        <x:v>256614</x:v>
      </x:c>
      <x:c r="I5582" t="str">
        <x:v>USD</x:v>
      </x:c>
      <x:c r="J5582" t="n">
        <x:v>46126</x:v>
      </x:c>
      <x:c r="K5582" t="str">
        <x:v>379725</x:v>
      </x:c>
      <x:c r="L5582" t="str">
        <x:v>https://fts.unocha.org/flows/379725</x:v>
      </x:c>
    </x:row>
    <x:row r="5583">
      <x:c r="A5583" t="str">
        <x:v>NYT-05-380b8da4d72a7532</x:v>
      </x:c>
      <x:c r="B5583" t="str">
        <x:v>Projet d’urgence médico-nutritionnel pour les populations déplacées, réfugiées et hôtes des districts de Liwa (Province du Lac) et de Goz Beida (Province du Sila) affectées par la crise soudanaise.</x:v>
      </x:c>
      <x:c r="C5583" t="str">
        <x:v>2026-04-14</x:v>
      </x:c>
      <x:c r="D5583" t="str">
        <x:v>commitment</x:v>
      </x:c>
      <x:c r="E5583" t="str">
        <x:v>Multi-sector</x:v>
      </x:c>
      <x:c r="F5583" t="str">
        <x:v>Chad</x:v>
      </x:c>
      <x:c r="G5583" t="str">
        <x:v>European Commission's Humanitarian Aid and Civil Protection Department</x:v>
      </x:c>
      <x:c r="H5583" t="n">
        <x:v>33333</x:v>
      </x:c>
      <x:c r="I5583" t="str">
        <x:v>USD</x:v>
      </x:c>
      <x:c r="J5583" t="n">
        <x:v>46126</x:v>
      </x:c>
      <x:c r="K5583" t="str">
        <x:v>379726</x:v>
      </x:c>
      <x:c r="L5583" t="str">
        <x:v>https://fts.unocha.org/flows/379726</x:v>
      </x:c>
    </x:row>
    <x:row r="5584">
      <x:c r="A5584" t="str">
        <x:v>NYT-05-7b7733ac84f6d1ff</x:v>
      </x:c>
      <x:c r="B5584" t="str">
        <x:v>Projet d’urgence médico-nutritionnel pour les populations déplacées, réfugiées et hôtes des districts de Liwa (Province du Lac) et de Goz Beida (Province du Sila) affectées par la crise soudanaise.</x:v>
      </x:c>
      <x:c r="C5584" t="str">
        <x:v>2026-04-14</x:v>
      </x:c>
      <x:c r="D5584" t="str">
        <x:v>commitment</x:v>
      </x:c>
      <x:c r="E5584" t="str">
        <x:v>Nutrition</x:v>
      </x:c>
      <x:c r="F5584" t="str">
        <x:v>Chad</x:v>
      </x:c>
      <x:c r="G5584" t="str">
        <x:v>European Commission's Humanitarian Aid and Civil Protection Department</x:v>
      </x:c>
      <x:c r="H5584" t="n">
        <x:v>109977</x:v>
      </x:c>
      <x:c r="I5584" t="str">
        <x:v>USD</x:v>
      </x:c>
      <x:c r="J5584" t="n">
        <x:v>46126</x:v>
      </x:c>
      <x:c r="K5584" t="str">
        <x:v>379727</x:v>
      </x:c>
      <x:c r="L5584" t="str">
        <x:v>https://fts.unocha.org/flows/379727</x:v>
      </x:c>
    </x:row>
    <x:row r="5585">
      <x:c r="A5585" t="str">
        <x:v>NYT-05-6bb24ff65d33fc87</x:v>
      </x:c>
      <x:c r="B5585" t="str">
        <x:v>Strategic Assistance For Emergency Response in DRC (SAFER) / Relief Fund</x:v>
      </x:c>
      <x:c r="C5585" t="str">
        <x:v>2026-02-25</x:v>
      </x:c>
      <x:c r="D5585" t="str">
        <x:v>commitment</x:v>
      </x:c>
      <x:c r="E5585" t="str">
        <x:v>Transfert d’espèces à usages multiples</x:v>
      </x:c>
      <x:c r="F5585" t="str">
        <x:v>Democratic Republic of the Congo</x:v>
      </x:c>
      <x:c r="G5585" t="str">
        <x:v>European Commission's Humanitarian Aid and Civil Protection Department</x:v>
      </x:c>
      <x:c r="H5585" t="n">
        <x:v>1332019</x:v>
      </x:c>
      <x:c r="I5585" t="str">
        <x:v>USD</x:v>
      </x:c>
      <x:c r="J5585" t="n">
        <x:v>46078</x:v>
      </x:c>
      <x:c r="K5585" t="str">
        <x:v>379728</x:v>
      </x:c>
      <x:c r="L5585" t="str">
        <x:v>https://fts.unocha.org/flows/379728</x:v>
      </x:c>
    </x:row>
    <x:row r="5586">
      <x:c r="A5586" t="str">
        <x:v>NYT-05-a977415e8483f6bd</x:v>
      </x:c>
      <x:c r="B5586" t="str">
        <x:v>Strategic Assistance For Emergency Response in DRC (SAFER) / Relief Fund</x:v>
      </x:c>
      <x:c r="C5586" t="str">
        <x:v>2026-02-25</x:v>
      </x:c>
      <x:c r="D5586" t="str">
        <x:v>commitment</x:v>
      </x:c>
      <x:c r="E5586" t="str">
        <x:v>Transfert d’espèces à usages multiples</x:v>
      </x:c>
      <x:c r="F5586" t="str">
        <x:v>Democratic Republic of the Congo</x:v>
      </x:c>
      <x:c r="G5586" t="str">
        <x:v>European Commission's Humanitarian Aid and Civil Protection Department</x:v>
      </x:c>
      <x:c r="H5586" t="n">
        <x:v>563081</x:v>
      </x:c>
      <x:c r="I5586" t="str">
        <x:v>USD</x:v>
      </x:c>
      <x:c r="J5586" t="n">
        <x:v>46078</x:v>
      </x:c>
      <x:c r="K5586" t="str">
        <x:v>379729</x:v>
      </x:c>
      <x:c r="L5586" t="str">
        <x:v>https://fts.unocha.org/flows/379729</x:v>
      </x:c>
    </x:row>
    <x:row r="5587">
      <x:c r="A5587" t="str">
        <x:v>NYT-05-7d53156b4ea71683</x:v>
      </x:c>
      <x:c r="B5587" t="str">
        <x:v>Strategic Assistance For Emergency Response in DRC (SAFER) / Relief Fund</x:v>
      </x:c>
      <x:c r="C5587" t="str">
        <x:v>2026-02-25</x:v>
      </x:c>
      <x:c r="D5587" t="str">
        <x:v>commitment</x:v>
      </x:c>
      <x:c r="E5587" t="str">
        <x:v>Eau, hygiène &amp; assainissement</x:v>
      </x:c>
      <x:c r="F5587" t="str">
        <x:v>Democratic Republic of the Congo</x:v>
      </x:c>
      <x:c r="G5587" t="str">
        <x:v>European Commission's Humanitarian Aid and Civil Protection Department</x:v>
      </x:c>
      <x:c r="H5587" t="n">
        <x:v>483021</x:v>
      </x:c>
      <x:c r="I5587" t="str">
        <x:v>USD</x:v>
      </x:c>
      <x:c r="J5587" t="n">
        <x:v>46078</x:v>
      </x:c>
      <x:c r="K5587" t="str">
        <x:v>379730</x:v>
      </x:c>
      <x:c r="L5587" t="str">
        <x:v>https://fts.unocha.org/flows/379730</x:v>
      </x:c>
    </x:row>
    <x:row r="5588">
      <x:c r="A5588" t="str">
        <x:v>NYT-05-a31c634267f4b9bd</x:v>
      </x:c>
      <x:c r="B5588" t="str">
        <x:v>​​Rapid multi-sectorial first-line response for floods in Mozambique​</x:v>
      </x:c>
      <x:c r="C5588" t="str">
        <x:v>2026-02-25</x:v>
      </x:c>
      <x:c r="D5588" t="str">
        <x:v>commitment</x:v>
      </x:c>
      <x:c r="E5588" t="str">
        <x:v>Shelter/NFIs</x:v>
      </x:c>
      <x:c r="F5588" t="str">
        <x:v>Mozambique</x:v>
      </x:c>
      <x:c r="G5588" t="str">
        <x:v>European Commission's Humanitarian Aid and Civil Protection Department</x:v>
      </x:c>
      <x:c r="H5588" t="n">
        <x:v>300429</x:v>
      </x:c>
      <x:c r="I5588" t="str">
        <x:v>USD</x:v>
      </x:c>
      <x:c r="J5588" t="n">
        <x:v>46078</x:v>
      </x:c>
      <x:c r="K5588" t="str">
        <x:v>379731</x:v>
      </x:c>
      <x:c r="L5588" t="str">
        <x:v>https://fts.unocha.org/flows/379731</x:v>
      </x:c>
    </x:row>
    <x:row r="5589">
      <x:c r="A5589" t="str">
        <x:v>NYT-05-b350d7e9c82a8769</x:v>
      </x:c>
      <x:c r="B5589" t="str">
        <x:v>Rapid multi-sectoral first-line response for floods in Mozambique</x:v>
      </x:c>
      <x:c r="C5589" t="str">
        <x:v>2026-07-29</x:v>
      </x:c>
      <x:c r="D5589" t="str">
        <x:v>commitment</x:v>
      </x:c>
      <x:c r="E5589" t="str">
        <x:v>Food Security and Livelihoods</x:v>
      </x:c>
      <x:c r="F5589" t="str">
        <x:v>Mozambique</x:v>
      </x:c>
      <x:c r="G5589" t="str">
        <x:v>European Commission's Humanitarian Aid and Civil Protection Department</x:v>
      </x:c>
      <x:c r="H5589" t="n">
        <x:v>161581</x:v>
      </x:c>
      <x:c r="I5589" t="str">
        <x:v>USD</x:v>
      </x:c>
      <x:c r="J5589" t="n">
        <x:v>46232</x:v>
      </x:c>
      <x:c r="K5589" t="str">
        <x:v>379732</x:v>
      </x:c>
      <x:c r="L5589" t="str">
        <x:v>https://fts.unocha.org/flows/379732</x:v>
      </x:c>
    </x:row>
    <x:row r="5590">
      <x:c r="A5590" t="str">
        <x:v>NYT-05-33bd5cc3a753c448</x:v>
      </x:c>
      <x:c r="B5590" t="str">
        <x:v>Rapid multi-sectoral first-line response for floods in Mozambique</x:v>
      </x:c>
      <x:c r="C5590" t="str">
        <x:v>2026-07-29</x:v>
      </x:c>
      <x:c r="D5590" t="str">
        <x:v>commitment</x:v>
      </x:c>
      <x:c r="E5590" t="str">
        <x:v>Food Security and Livelihoods</x:v>
      </x:c>
      <x:c r="F5590" t="str">
        <x:v>Mozambique</x:v>
      </x:c>
      <x:c r="G5590" t="str">
        <x:v>European Commission's Humanitarian Aid and Civil Protection Department</x:v>
      </x:c>
      <x:c r="H5590" t="n">
        <x:v>96744</x:v>
      </x:c>
      <x:c r="I5590" t="str">
        <x:v>USD</x:v>
      </x:c>
      <x:c r="J5590" t="n">
        <x:v>46232</x:v>
      </x:c>
      <x:c r="K5590" t="str">
        <x:v>379733</x:v>
      </x:c>
      <x:c r="L5590" t="str">
        <x:v>https://fts.unocha.org/flows/379733</x:v>
      </x:c>
    </x:row>
    <x:row r="5591">
      <x:c r="A5591" t="str">
        <x:v>NYT-05-885ab9c8e69b0e2c</x:v>
      </x:c>
      <x:c r="B5591" t="str">
        <x:v>​​Rapid multi-sectorial first-line response for floods in Mozambique​</x:v>
      </x:c>
      <x:c r="C5591" t="str">
        <x:v>2026-02-25</x:v>
      </x:c>
      <x:c r="D5591" t="str">
        <x:v>commitment</x:v>
      </x:c>
      <x:c r="E5591" t="str">
        <x:v>Water, Sanitation and Hygiene (WASH)</x:v>
      </x:c>
      <x:c r="F5591" t="str">
        <x:v>Mozambique</x:v>
      </x:c>
      <x:c r="G5591" t="str">
        <x:v>European Commission's Humanitarian Aid and Civil Protection Department</x:v>
      </x:c>
      <x:c r="H5591" t="n">
        <x:v>451946</x:v>
      </x:c>
      <x:c r="I5591" t="str">
        <x:v>USD</x:v>
      </x:c>
      <x:c r="J5591" t="n">
        <x:v>46078</x:v>
      </x:c>
      <x:c r="K5591" t="str">
        <x:v>379734</x:v>
      </x:c>
      <x:c r="L5591" t="str">
        <x:v>https://fts.unocha.org/flows/379734</x:v>
      </x:c>
    </x:row>
    <x:row r="5592">
      <x:c r="A5592" t="str">
        <x:v>NYT-05-64b86fb54e29829a</x:v>
      </x:c>
      <x:c r="B5592" t="str">
        <x:v>The 9-months project will aim at the improvement of the response of the country to urgent health needs in children, pregnant women and people living in chronic conditions such as HIV or epilepsy. Vaccination campaigns and health services will be provided in Bangui in accordance with the Ministry of health and local authorities.</x:v>
      </x:c>
      <x:c r="C5592" t="str">
        <x:v>2026-02-25</x:v>
      </x:c>
      <x:c r="D5592" t="str">
        <x:v>commitment</x:v>
      </x:c>
      <x:c r="E5592" t="str">
        <x:v>Santé</x:v>
      </x:c>
      <x:c r="F5592" t="str">
        <x:v>Central African Republic</x:v>
      </x:c>
      <x:c r="G5592" t="str">
        <x:v>Italy, Government of</x:v>
      </x:c>
      <x:c r="H5592" t="n">
        <x:v>378450</x:v>
      </x:c>
      <x:c r="I5592" t="str">
        <x:v>USD</x:v>
      </x:c>
      <x:c r="J5592" t="n">
        <x:v>46078</x:v>
      </x:c>
      <x:c r="K5592" t="str">
        <x:v>379735</x:v>
      </x:c>
      <x:c r="L5592" t="str">
        <x:v>https://fts.unocha.org/flows/379735</x:v>
      </x:c>
    </x:row>
    <x:row r="5593">
      <x:c r="A5593" t="str">
        <x:v>NYT-05-b53e92d43c02cace</x:v>
      </x:c>
      <x:c r="B5593" t="str">
        <x:v>Junior Professional Officer Multiple clusters/sectors</x:v>
      </x:c>
      <x:c r="C5593" t="str">
        <x:v>2026-02-25</x:v>
      </x:c>
      <x:c r="D5593" t="str">
        <x:v>commitment</x:v>
      </x:c>
      <x:c r="E5593" t="str">
        <x:v>financial</x:v>
      </x:c>
      <x:c r="F5593" t="str">
        <x:v>Democratic Republic of the Congo</x:v>
      </x:c>
      <x:c r="G5593" t="str">
        <x:v>Netherlands, Government of</x:v>
      </x:c>
      <x:c r="H5593" t="n">
        <x:v>50475</x:v>
      </x:c>
      <x:c r="I5593" t="str">
        <x:v>USD</x:v>
      </x:c>
      <x:c r="J5593" t="n">
        <x:v>46078</x:v>
      </x:c>
      <x:c r="K5593" t="str">
        <x:v>379736</x:v>
      </x:c>
      <x:c r="L5593" t="str">
        <x:v>https://fts.unocha.org/flows/379736</x:v>
      </x:c>
    </x:row>
    <x:row r="5594">
      <x:c r="A5594" t="str">
        <x:v>NYT-05-71a7c23e73d19f51</x:v>
      </x:c>
      <x:c r="B5594" t="str">
        <x:v>République Démocratique du Congo Besoins Humanitaires et Plan de Réponse 2026 Cluster/sector not specified</x:v>
      </x:c>
      <x:c r="C5594" t="str">
        <x:v>2026-02-25</x:v>
      </x:c>
      <x:c r="D5594" t="str">
        <x:v>commitment</x:v>
      </x:c>
      <x:c r="E5594" t="str">
        <x:v>financial</x:v>
      </x:c>
      <x:c r="F5594" t="str">
        <x:v>Democratic Republic of the Congo</x:v>
      </x:c>
      <x:c r="G5594" t="str">
        <x:v>United States Department of State</x:v>
      </x:c>
      <x:c r="H5594" t="n">
        <x:v>50000000</x:v>
      </x:c>
      <x:c r="I5594" t="str">
        <x:v>USD</x:v>
      </x:c>
      <x:c r="J5594" t="n">
        <x:v>46078</x:v>
      </x:c>
      <x:c r="K5594" t="str">
        <x:v>379737</x:v>
      </x:c>
      <x:c r="L5594" t="str">
        <x:v>https://fts.unocha.org/flows/379737</x:v>
      </x:c>
    </x:row>
    <x:row r="5595">
      <x:c r="A5595" t="str">
        <x:v>NYT-05-34f1661b11863774</x:v>
      </x:c>
      <x:c r="B5595" t="str">
        <x:v>République Démocratique du Congo Besoins Humanitaires et Plan de Réponse 2026 Multiple clusters/sectors Renforcement de la protection internationale et des solutions durables en faveur des réfugiés burundais dans le Sud Kivu - RDC</x:v>
      </x:c>
      <x:c r="C5595" t="str">
        <x:v>2026-02-25</x:v>
      </x:c>
      <x:c r="D5595" t="str">
        <x:v>commitment</x:v>
      </x:c>
      <x:c r="E5595" t="str">
        <x:v>financial</x:v>
      </x:c>
      <x:c r="F5595" t="str">
        <x:v>Democratic Republic of the Congo</x:v>
      </x:c>
      <x:c r="G5595" t="str">
        <x:v>European Commission Directorate-General for International Partnerships (formerly EuropeAid DEVCO)</x:v>
      </x:c>
      <x:c r="H5595" t="n">
        <x:v>970874</x:v>
      </x:c>
      <x:c r="I5595" t="str">
        <x:v>USD</x:v>
      </x:c>
      <x:c r="J5595" t="n">
        <x:v>46078</x:v>
      </x:c>
      <x:c r="K5595" t="str">
        <x:v>379738</x:v>
      </x:c>
      <x:c r="L5595" t="str">
        <x:v>https://fts.unocha.org/flows/379738</x:v>
      </x:c>
    </x:row>
    <x:row r="5596">
      <x:c r="A5596" t="str">
        <x:v>NYT-05-56114ed5ba0ada9f</x:v>
      </x:c>
      <x:c r="B5596" t="str">
        <x:v>République Démocratique du Congo Besoins Humanitaires et Plan de Réponse 2026 Junior Professional Officer Multiple clusters/sectors</x:v>
      </x:c>
      <x:c r="C5596" t="str">
        <x:v>2026-02-25</x:v>
      </x:c>
      <x:c r="D5596" t="str">
        <x:v>commitment</x:v>
      </x:c>
      <x:c r="E5596" t="str">
        <x:v>financial</x:v>
      </x:c>
      <x:c r="F5596" t="str">
        <x:v>Democratic Republic of the Congo</x:v>
      </x:c>
      <x:c r="G5596" t="str">
        <x:v>China, Government of</x:v>
      </x:c>
      <x:c r="H5596" t="n">
        <x:v>137017</x:v>
      </x:c>
      <x:c r="I5596" t="str">
        <x:v>USD</x:v>
      </x:c>
      <x:c r="J5596" t="n">
        <x:v>46078</x:v>
      </x:c>
      <x:c r="K5596" t="str">
        <x:v>379739</x:v>
      </x:c>
      <x:c r="L5596" t="str">
        <x:v>https://fts.unocha.org/flows/379739</x:v>
      </x:c>
    </x:row>
    <x:row r="5597">
      <x:c r="A5597" t="str">
        <x:v>NYT-05-4a2eafe274ff0ebc</x:v>
      </x:c>
      <x:c r="B5597" t="str">
        <x:v>République Démocratique du Congo Besoins Humanitaires et Plan de Réponse 2026 Cluster/sector not specified EUR 11.9M “Providing support to vulnerable people of concern in the North Africa subregion” 2023-2026</x:v>
      </x:c>
      <x:c r="C5597" t="str">
        <x:v>2026-02-25</x:v>
      </x:c>
      <x:c r="D5597" t="str">
        <x:v>commitment</x:v>
      </x:c>
      <x:c r="E5597" t="str">
        <x:v>financial</x:v>
      </x:c>
      <x:c r="F5597" t="str">
        <x:v>Democratic Republic of the Congo</x:v>
      </x:c>
      <x:c r="G5597" t="str">
        <x:v>Germany, Government of</x:v>
      </x:c>
      <x:c r="H5597" t="n">
        <x:v>112342</x:v>
      </x:c>
      <x:c r="I5597" t="str">
        <x:v>USD</x:v>
      </x:c>
      <x:c r="J5597" t="n">
        <x:v>46078</x:v>
      </x:c>
      <x:c r="K5597" t="str">
        <x:v>379740</x:v>
      </x:c>
      <x:c r="L5597" t="str">
        <x:v>https://fts.unocha.org/flows/379740</x:v>
      </x:c>
    </x:row>
    <x:row r="5598">
      <x:c r="A5598" t="str">
        <x:v>NYT-05-0b0bdc4a2f8ee15d</x:v>
      </x:c>
      <x:c r="B5598" t="str">
        <x:v>Ukraine Humanitarian Needs and Response Plan 2026 Multi-purpose Cash; Protection; Shelter &amp; Non-Food Items; Water, Sanitation &amp; Hygiene Protection and solutions for people affected by the Ukraine situation through multi-sectoral assistance, including cash assistance</x:v>
      </x:c>
      <x:c r="C5598" t="str">
        <x:v>2026-02-25</x:v>
      </x:c>
      <x:c r="D5598" t="str">
        <x:v>commitment</x:v>
      </x:c>
      <x:c r="E5598" t="str">
        <x:v>Multi-purpose Cash; Protection; Shelter &amp; Non-Food Items; Water, Sanitation &amp; Hygiene</x:v>
      </x:c>
      <x:c r="F5598" t="str">
        <x:v>Ukraine</x:v>
      </x:c>
      <x:c r="G5598" t="str">
        <x:v>Germany, Government of</x:v>
      </x:c>
      <x:c r="H5598" t="n">
        <x:v>5801156</x:v>
      </x:c>
      <x:c r="I5598" t="str">
        <x:v>USD</x:v>
      </x:c>
      <x:c r="J5598" t="n">
        <x:v>46078</x:v>
      </x:c>
      <x:c r="K5598" t="str">
        <x:v>379741</x:v>
      </x:c>
      <x:c r="L5598" t="str">
        <x:v>https://fts.unocha.org/flows/379741</x:v>
      </x:c>
    </x:row>
    <x:row r="5599">
      <x:c r="A5599" t="str">
        <x:v>NYT-05-5c2f9e1d40d82210</x:v>
      </x:c>
      <x:c r="B5599" t="str">
        <x:v>Total private sector contributions</x:v>
      </x:c>
      <x:c r="C5599" t="str">
        <x:v>2026-02-25</x:v>
      </x:c>
      <x:c r="D5599" t="str">
        <x:v>commitment</x:v>
      </x:c>
      <x:c r="E5599" t="str">
        <x:v>Education</x:v>
      </x:c>
      <x:c r="F5599" t="str">
        <x:v>Nigeria</x:v>
      </x:c>
      <x:c r="G5599" t="str">
        <x:v>Espana con ACNUR</x:v>
      </x:c>
      <x:c r="H5599" t="n">
        <x:v>195997</x:v>
      </x:c>
      <x:c r="I5599" t="str">
        <x:v>USD</x:v>
      </x:c>
      <x:c r="J5599" t="n">
        <x:v>46078</x:v>
      </x:c>
      <x:c r="K5599" t="str">
        <x:v>379742</x:v>
      </x:c>
      <x:c r="L5599" t="str">
        <x:v>https://fts.unocha.org/flows/379742</x:v>
      </x:c>
    </x:row>
    <x:row r="5600">
      <x:c r="A5600" t="str">
        <x:v>NYT-05-5b130b9a51f1cb76</x:v>
      </x:c>
      <x:c r="B5600" t="str">
        <x:v>Nigeria Humanitarian Needs and Response Plan 2026 Multiple clusters/sectors EU support for IDP in Yobe, Adamawa and Kano states, Nigeria (SIDPIN)</x:v>
      </x:c>
      <x:c r="C5600" t="str">
        <x:v>2026-02-25</x:v>
      </x:c>
      <x:c r="D5600" t="str">
        <x:v>commitment</x:v>
      </x:c>
      <x:c r="E5600" t="str">
        <x:v>financial</x:v>
      </x:c>
      <x:c r="F5600" t="str">
        <x:v>Nigeria</x:v>
      </x:c>
      <x:c r="G5600" t="str">
        <x:v>European Commission Directorate-General for International Partnerships (formerly EuropeAid DEVCO)</x:v>
      </x:c>
      <x:c r="H5600" t="n">
        <x:v>3127332</x:v>
      </x:c>
      <x:c r="I5600" t="str">
        <x:v>USD</x:v>
      </x:c>
      <x:c r="J5600" t="n">
        <x:v>46078</x:v>
      </x:c>
      <x:c r="K5600" t="str">
        <x:v>379743</x:v>
      </x:c>
      <x:c r="L5600" t="str">
        <x:v>https://fts.unocha.org/flows/379743</x:v>
      </x:c>
    </x:row>
    <x:row r="5601">
      <x:c r="A5601" t="str">
        <x:v>NYT-05-8fad4272f588e8c5</x:v>
      </x:c>
      <x:c r="B5601" t="str">
        <x:v>Myanmar Humanitarian Needs and Response Plan 2026 Multiple clusters/sectors Junior Professional Officer</x:v>
      </x:c>
      <x:c r="C5601" t="str">
        <x:v>2026-02-25</x:v>
      </x:c>
      <x:c r="D5601" t="str">
        <x:v>commitment</x:v>
      </x:c>
      <x:c r="E5601" t="str">
        <x:v>financial</x:v>
      </x:c>
      <x:c r="F5601" t="str">
        <x:v>Myanmar</x:v>
      </x:c>
      <x:c r="G5601" t="str">
        <x:v>Japan, Government of</x:v>
      </x:c>
      <x:c r="H5601" t="n">
        <x:v>156276</x:v>
      </x:c>
      <x:c r="I5601" t="str">
        <x:v>USD</x:v>
      </x:c>
      <x:c r="J5601" t="n">
        <x:v>46078</x:v>
      </x:c>
      <x:c r="K5601" t="str">
        <x:v>379745</x:v>
      </x:c>
      <x:c r="L5601" t="str">
        <x:v>https://fts.unocha.org/flows/379745</x:v>
      </x:c>
    </x:row>
    <x:row r="5602">
      <x:c r="A5602" t="str">
        <x:v>NYT-05-14fd29127f9aa93f</x:v>
      </x:c>
      <x:c r="B5602" t="str">
        <x:v>République Démocratique du Congo Besoins Humanitaires et Plan de Réponse 2026 Multiple clusters/sectors Junior Professional Officer</x:v>
      </x:c>
      <x:c r="C5602" t="str">
        <x:v>2026-02-25</x:v>
      </x:c>
      <x:c r="D5602" t="str">
        <x:v>commitment</x:v>
      </x:c>
      <x:c r="E5602" t="str">
        <x:v>financial</x:v>
      </x:c>
      <x:c r="F5602" t="str">
        <x:v>Democratic Republic of the Congo</x:v>
      </x:c>
      <x:c r="G5602" t="str">
        <x:v>Belgium, Government of</x:v>
      </x:c>
      <x:c r="H5602" t="n">
        <x:v>87087</x:v>
      </x:c>
      <x:c r="I5602" t="str">
        <x:v>USD</x:v>
      </x:c>
      <x:c r="J5602" t="n">
        <x:v>46078</x:v>
      </x:c>
      <x:c r="K5602" t="str">
        <x:v>379746</x:v>
      </x:c>
      <x:c r="L5602" t="str">
        <x:v>https://fts.unocha.org/flows/379746</x:v>
      </x:c>
    </x:row>
    <x:row r="5603">
      <x:c r="A5603" t="str">
        <x:v>NYT-05-dc26df2e8c700a62</x:v>
      </x:c>
      <x:c r="B5603" t="str">
        <x:v>République Centrafricaine Besoins Humanitaires et Plan de Réponse 2026 ABRIS&amp;NFI; Education; Protection; Réponse aux réfugiés; Santé Junior Professional Officer</x:v>
      </x:c>
      <x:c r="C5603" t="str">
        <x:v>2026-02-25</x:v>
      </x:c>
      <x:c r="D5603" t="str">
        <x:v>commitment</x:v>
      </x:c>
      <x:c r="E5603" t="str">
        <x:v>ABRIS&amp;NFI; Education; Protection; Réponse aux réfugiés; Santé</x:v>
      </x:c>
      <x:c r="F5603" t="str">
        <x:v>Central African Republic</x:v>
      </x:c>
      <x:c r="G5603" t="str">
        <x:v>Canada, Government of</x:v>
      </x:c>
      <x:c r="H5603" t="n">
        <x:v>165017</x:v>
      </x:c>
      <x:c r="I5603" t="str">
        <x:v>USD</x:v>
      </x:c>
      <x:c r="J5603" t="n">
        <x:v>46078</x:v>
      </x:c>
      <x:c r="K5603" t="str">
        <x:v>379747</x:v>
      </x:c>
      <x:c r="L5603" t="str">
        <x:v>https://fts.unocha.org/flows/379747</x:v>
      </x:c>
    </x:row>
    <x:row r="5604">
      <x:c r="A5604" t="str">
        <x:v>NYT-05-d379273c87c9d0fb</x:v>
      </x:c>
      <x:c r="B5604" t="str">
        <x:v>Afghanistan Humanitarian Needs and Response Plan 2026 Emergency Shelter and NFI; Protection; Water, Sanitation and Hygiene Providing protection and humanitarian assistance to persons affected by the Afghanistan Situation</x:v>
      </x:c>
      <x:c r="C5604" t="str">
        <x:v>2026-02-25</x:v>
      </x:c>
      <x:c r="D5604" t="str">
        <x:v>commitment</x:v>
      </x:c>
      <x:c r="E5604" t="str">
        <x:v>Emergency Shelter and NFI; Protection; Water, Sanitation and Hygiene</x:v>
      </x:c>
      <x:c r="F5604" t="str">
        <x:v>Afghanistan</x:v>
      </x:c>
      <x:c r="G5604" t="str">
        <x:v>Germany, Government of</x:v>
      </x:c>
      <x:c r="H5604" t="n">
        <x:v>34531</x:v>
      </x:c>
      <x:c r="I5604" t="str">
        <x:v>USD</x:v>
      </x:c>
      <x:c r="J5604" t="n">
        <x:v>46078</x:v>
      </x:c>
      <x:c r="K5604" t="str">
        <x:v>379749</x:v>
      </x:c>
      <x:c r="L5604" t="str">
        <x:v>https://fts.unocha.org/flows/379749</x:v>
      </x:c>
    </x:row>
    <x:row r="5605">
      <x:c r="A5605" t="str">
        <x:v>NYT-05-93b2363bac4fa7f2</x:v>
      </x:c>
      <x:c r="B5605" t="str">
        <x:v>Afghanistan Humanitarian Needs and Response Plan 2026 Emergency Shelter and NFI; Protection; Water, Sanitation and Hygiene Afghanistan multi-year pledge for 2025-2026 (40,000,000 ISK per year)</x:v>
      </x:c>
      <x:c r="C5605" t="str">
        <x:v>2026-02-25</x:v>
      </x:c>
      <x:c r="D5605" t="str">
        <x:v>commitment</x:v>
      </x:c>
      <x:c r="E5605" t="str">
        <x:v>Emergency Shelter and NFI; Protection; Water, Sanitation and Hygiene</x:v>
      </x:c>
      <x:c r="F5605" t="str">
        <x:v>Afghanistan</x:v>
      </x:c>
      <x:c r="G5605" t="str">
        <x:v>Iceland, Government of</x:v>
      </x:c>
      <x:c r="H5605" t="n">
        <x:v>291886</x:v>
      </x:c>
      <x:c r="I5605" t="str">
        <x:v>USD</x:v>
      </x:c>
      <x:c r="J5605" t="n">
        <x:v>46078</x:v>
      </x:c>
      <x:c r="K5605" t="str">
        <x:v>379750</x:v>
      </x:c>
      <x:c r="L5605" t="str">
        <x:v>https://fts.unocha.org/flows/379750</x:v>
      </x:c>
    </x:row>
    <x:row r="5606">
      <x:c r="A5606" t="str">
        <x:v>NYT-05-a005b4d95fd99751</x:v>
      </x:c>
      <x:c r="B5606" t="str">
        <x:v>Afghanistan Humanitarian Needs and Response Plan 2026 Emergency Shelter and NFI; Protection; Water, Sanitation and Hygiene Junior Professional Officer</x:v>
      </x:c>
      <x:c r="C5606" t="str">
        <x:v>2026-02-25</x:v>
      </x:c>
      <x:c r="D5606" t="str">
        <x:v>commitment</x:v>
      </x:c>
      <x:c r="E5606" t="str">
        <x:v>Emergency Shelter and NFI; Protection; Water, Sanitation and Hygiene</x:v>
      </x:c>
      <x:c r="F5606" t="str">
        <x:v>Afghanistan</x:v>
      </x:c>
      <x:c r="G5606" t="str">
        <x:v>Switzerland, Government of</x:v>
      </x:c>
      <x:c r="H5606" t="n">
        <x:v>62669</x:v>
      </x:c>
      <x:c r="I5606" t="str">
        <x:v>USD</x:v>
      </x:c>
      <x:c r="J5606" t="n">
        <x:v>46078</x:v>
      </x:c>
      <x:c r="K5606" t="str">
        <x:v>379751</x:v>
      </x:c>
      <x:c r="L5606" t="str">
        <x:v>https://fts.unocha.org/flows/379751</x:v>
      </x:c>
    </x:row>
    <x:row r="5607">
      <x:c r="A5607" t="str">
        <x:v>NYT-05-490018c28c782de0</x:v>
      </x:c>
      <x:c r="B5607" t="str">
        <x:v>Afghanistan Humanitarian Needs and Response Plan 2026 Emergency Shelter and NFI; Protection; Water, Sanitation and Hygiene Regional Programme in support of durable solutions for displaced and returning Afghans and their host communities</x:v>
      </x:c>
      <x:c r="C5607" t="str">
        <x:v>2026-02-25</x:v>
      </x:c>
      <x:c r="D5607" t="str">
        <x:v>commitment</x:v>
      </x:c>
      <x:c r="E5607" t="str">
        <x:v>Emergency Shelter and NFI; Protection; Water, Sanitation and Hygiene</x:v>
      </x:c>
      <x:c r="F5607" t="str">
        <x:v>Afghanistan</x:v>
      </x:c>
      <x:c r="G5607" t="str">
        <x:v>European Commission Directorate-General for International Partnerships (formerly EuropeAid DEVCO)</x:v>
      </x:c>
      <x:c r="H5607" t="n">
        <x:v>5754460</x:v>
      </x:c>
      <x:c r="I5607" t="str">
        <x:v>USD</x:v>
      </x:c>
      <x:c r="J5607" t="n">
        <x:v>46078</x:v>
      </x:c>
      <x:c r="K5607" t="str">
        <x:v>379752</x:v>
      </x:c>
      <x:c r="L5607" t="str">
        <x:v>https://fts.unocha.org/flows/379752</x:v>
      </x:c>
    </x:row>
    <x:row r="5608">
      <x:c r="A5608" t="str">
        <x:v>NYT-05-8e9e03a85124a321</x:v>
      </x:c>
      <x:c r="B5608" t="str">
        <x:v>Ukraine Humanitarian Needs and Response Plan 2026 Secondment to Kiev, Ukraine - Erik Jonsson, Senior Development Officer (P4) year 1 Multi-purpose Cash; Protection; Shelter &amp; Non-Food Items; Water, Sanitation &amp; Hygiene</x:v>
      </x:c>
      <x:c r="C5608" t="str">
        <x:v>2026-02-25</x:v>
      </x:c>
      <x:c r="D5608" t="str">
        <x:v>commitment</x:v>
      </x:c>
      <x:c r="E5608" t="str">
        <x:v>Multi-purpose Cash; Protection; Shelter &amp; Non-Food Items; Water, Sanitation &amp; Hygiene</x:v>
      </x:c>
      <x:c r="F5608" t="str">
        <x:v>Ukraine</x:v>
      </x:c>
      <x:c r="G5608" t="str">
        <x:v>Sweden, Government of</x:v>
      </x:c>
      <x:c r="H5608" t="n">
        <x:v>165420</x:v>
      </x:c>
      <x:c r="I5608" t="str">
        <x:v>USD</x:v>
      </x:c>
      <x:c r="J5608" t="n">
        <x:v>46078</x:v>
      </x:c>
      <x:c r="K5608" t="str">
        <x:v>379753</x:v>
      </x:c>
      <x:c r="L5608" t="str">
        <x:v>https://fts.unocha.org/flows/379753</x:v>
      </x:c>
    </x:row>
    <x:row r="5609">
      <x:c r="A5609" t="str">
        <x:v>NYT-05-1d1c7cb111a1bda8</x:v>
      </x:c>
      <x:c r="B5609" t="str">
        <x:v>Ukraine Humanitarian Needs and Response Plan 2026 Multi-purpose Cash; Protection; Shelter &amp; Non-Food Items; Water, Sanitation &amp; Hygiene Junior Professional Officer</x:v>
      </x:c>
      <x:c r="C5609" t="str">
        <x:v>2026-02-25</x:v>
      </x:c>
      <x:c r="D5609" t="str">
        <x:v>commitment</x:v>
      </x:c>
      <x:c r="E5609" t="str">
        <x:v>Multi-purpose Cash; Protection; Shelter &amp; Non-Food Items; Water, Sanitation &amp; Hygiene</x:v>
      </x:c>
      <x:c r="F5609" t="str">
        <x:v>Ukraine</x:v>
      </x:c>
      <x:c r="G5609" t="str">
        <x:v>Jersey Overseas Aid</x:v>
      </x:c>
      <x:c r="H5609" t="n">
        <x:v>64079</x:v>
      </x:c>
      <x:c r="I5609" t="str">
        <x:v>USD</x:v>
      </x:c>
      <x:c r="J5609" t="n">
        <x:v>46078</x:v>
      </x:c>
      <x:c r="K5609" t="str">
        <x:v>379755</x:v>
      </x:c>
      <x:c r="L5609" t="str">
        <x:v>https://fts.unocha.org/flows/379755</x:v>
      </x:c>
    </x:row>
    <x:row r="5610">
      <x:c r="A5610" t="str">
        <x:v>NYT-05-7ceae330f7d03017</x:v>
      </x:c>
      <x:c r="B5610" t="str">
        <x:v>Provide early recovery assistance to populations affected by ST Uwan in Northern Luzon. Reconstruction and rehabilitation of WASH facilities/distribution of water kits.</x:v>
      </x:c>
      <x:c r="C5610" t="str">
        <x:v>2026-02-25</x:v>
      </x:c>
      <x:c r="D5610" t="str">
        <x:v>paid</x:v>
      </x:c>
      <x:c r="E5610" t="str">
        <x:v>Water Sanitation Hygiene</x:v>
      </x:c>
      <x:c r="F5610" t="str">
        <x:v>Philippines</x:v>
      </x:c>
      <x:c r="G5610" t="str">
        <x:v>SUEZ Group</x:v>
      </x:c>
      <x:c r="H5610" t="n">
        <x:v>47028</x:v>
      </x:c>
      <x:c r="I5610" t="str">
        <x:v>USD</x:v>
      </x:c>
      <x:c r="J5610" t="n">
        <x:v>46078</x:v>
      </x:c>
      <x:c r="K5610" t="str">
        <x:v>379760</x:v>
      </x:c>
      <x:c r="L5610" t="str">
        <x:v>https://fts.unocha.org/flows/379760</x:v>
      </x:c>
    </x:row>
    <x:row r="5611">
      <x:c r="A5611" t="str">
        <x:v>NYT-05-4308f46e1da1b6c3</x:v>
      </x:c>
      <x:c r="B5611" t="str">
        <x:v>Ukraine Humanitarian Needs and Response Plan 2026 Multi-purpose Cash; Protection; Shelter &amp; Non-Food Items; Water, Sanitation &amp; Hygiene Provision of essential multi-sectoral assistance to IDPs, returnees and other war-affect populations in Ukraine</x:v>
      </x:c>
      <x:c r="C5611" t="str">
        <x:v>2026-02-25</x:v>
      </x:c>
      <x:c r="D5611" t="str">
        <x:v>paid</x:v>
      </x:c>
      <x:c r="E5611" t="str">
        <x:v>Protection; Water, Sanitation &amp; Hygiene; Shelter &amp; Non-Food Items; Multi-purpose Cash</x:v>
      </x:c>
      <x:c r="F5611" t="str">
        <x:v>Ukraine</x:v>
      </x:c>
      <x:c r="G5611" t="str">
        <x:v>European Commission's Humanitarian Aid and Civil Protection Department</x:v>
      </x:c>
      <x:c r="H5611" t="n">
        <x:v>8657103</x:v>
      </x:c>
      <x:c r="I5611" t="str">
        <x:v>USD</x:v>
      </x:c>
      <x:c r="J5611" t="n">
        <x:v>46078</x:v>
      </x:c>
      <x:c r="K5611" t="str">
        <x:v>379761</x:v>
      </x:c>
      <x:c r="L5611" t="str">
        <x:v>https://fts.unocha.org/flows/379761</x:v>
      </x:c>
    </x:row>
    <x:row r="5612">
      <x:c r="A5612" t="str">
        <x:v>NYT-05-0023de1e15dcf013</x:v>
      </x:c>
      <x:c r="B5612" t="str">
        <x:v>Ukraine Humanitarian Needs and Response Plan 2026 Multi-purpose Cash; Protection; Shelter &amp; Non-Food Items; Water, Sanitation &amp; Hygiene Provision of essential multi-sectoral assistance to IDPs, returnees and other war-affect populations in Ukraine</x:v>
      </x:c>
      <x:c r="C5612" t="str">
        <x:v>2026-02-25</x:v>
      </x:c>
      <x:c r="D5612" t="str">
        <x:v>paid</x:v>
      </x:c>
      <x:c r="E5612" t="str">
        <x:v>Protection; Water, Sanitation &amp; Hygiene; Shelter &amp; Non-Food Items; Multi-purpose Cash</x:v>
      </x:c>
      <x:c r="F5612" t="str">
        <x:v>Ukraine</x:v>
      </x:c>
      <x:c r="G5612" t="str">
        <x:v>European Commission's Humanitarian Aid and Civil Protection Department</x:v>
      </x:c>
      <x:c r="H5612" t="n">
        <x:v>8198124</x:v>
      </x:c>
      <x:c r="I5612" t="str">
        <x:v>USD</x:v>
      </x:c>
      <x:c r="J5612" t="n">
        <x:v>46078</x:v>
      </x:c>
      <x:c r="K5612" t="str">
        <x:v>379762</x:v>
      </x:c>
      <x:c r="L5612" t="str">
        <x:v>https://fts.unocha.org/flows/379762</x:v>
      </x:c>
    </x:row>
    <x:row r="5613">
      <x:c r="A5613" t="str">
        <x:v>NYT-05-22676dd4884d8a39</x:v>
      </x:c>
      <x:c r="B5613" t="str">
        <x:v>Afghanistan Humanitarian Needs and Response Plan 2026 Emergency Shelter and NFI; Protection; Water, Sanitation and Hygiene</x:v>
      </x:c>
      <x:c r="C5613" t="str">
        <x:v>2026-02-25</x:v>
      </x:c>
      <x:c r="D5613" t="str">
        <x:v>commitment</x:v>
      </x:c>
      <x:c r="E5613" t="str">
        <x:v>Emergency Shelter and NFI; Protection; Water, Sanitation and Hygiene</x:v>
      </x:c>
      <x:c r="F5613" t="str">
        <x:v>Afghanistan</x:v>
      </x:c>
      <x:c r="G5613" t="str">
        <x:v>Private (individuals &amp; organizations)</x:v>
      </x:c>
      <x:c r="H5613" t="n">
        <x:v>8283</x:v>
      </x:c>
      <x:c r="I5613" t="str">
        <x:v>USD</x:v>
      </x:c>
      <x:c r="J5613" t="n">
        <x:v>46078</x:v>
      </x:c>
      <x:c r="K5613" t="str">
        <x:v>379763</x:v>
      </x:c>
      <x:c r="L5613" t="str">
        <x:v>https://fts.unocha.org/flows/379763</x:v>
      </x:c>
    </x:row>
    <x:row r="5614">
      <x:c r="A5614" t="str">
        <x:v>NYT-05-0c7e323ea2f93851</x:v>
      </x:c>
      <x:c r="B5614" t="str">
        <x:v>Démocratique du Congo Besoins Humanitaires et Plan de Réponse 2026 Cluster/sector not specified</x:v>
      </x:c>
      <x:c r="C5614" t="str">
        <x:v>2026-02-25</x:v>
      </x:c>
      <x:c r="D5614" t="str">
        <x:v>commitment</x:v>
      </x:c>
      <x:c r="E5614" t="str">
        <x:v>financial</x:v>
      </x:c>
      <x:c r="F5614" t="str">
        <x:v>Democratic Republic of the Congo</x:v>
      </x:c>
      <x:c r="G5614" t="str">
        <x:v>Private (individuals &amp; organizations)</x:v>
      </x:c>
      <x:c r="H5614" t="n">
        <x:v>3482</x:v>
      </x:c>
      <x:c r="I5614" t="str">
        <x:v>USD</x:v>
      </x:c>
      <x:c r="J5614" t="n">
        <x:v>46078</x:v>
      </x:c>
      <x:c r="K5614" t="str">
        <x:v>379764</x:v>
      </x:c>
      <x:c r="L5614" t="str">
        <x:v>https://fts.unocha.org/flows/379764</x:v>
      </x:c>
    </x:row>
    <x:row r="5615">
      <x:c r="A5615" t="str">
        <x:v>NYT-05-6084d4fab23e724f</x:v>
      </x:c>
      <x:c r="B5615" t="str">
        <x:v>Mozambique Humanitarian Needs and Response Plan 2026 Camp Coordination and Camp Management (CCCM); Protection; Shelter/NFIs</x:v>
      </x:c>
      <x:c r="C5615" t="str">
        <x:v>2026-02-25</x:v>
      </x:c>
      <x:c r="D5615" t="str">
        <x:v>commitment</x:v>
      </x:c>
      <x:c r="E5615" t="str">
        <x:v>Camp Coordination and Camp Management (CCCM); Shelter/NFIs; Protection</x:v>
      </x:c>
      <x:c r="F5615" t="str">
        <x:v>Mozambique</x:v>
      </x:c>
      <x:c r="G5615" t="str">
        <x:v>Private (individuals &amp; organizations)</x:v>
      </x:c>
      <x:c r="H5615" t="n">
        <x:v>332</x:v>
      </x:c>
      <x:c r="I5615" t="str">
        <x:v>USD</x:v>
      </x:c>
      <x:c r="J5615" t="n">
        <x:v>46078</x:v>
      </x:c>
      <x:c r="K5615" t="str">
        <x:v>379765</x:v>
      </x:c>
      <x:c r="L5615" t="str">
        <x:v>https://fts.unocha.org/flows/379765</x:v>
      </x:c>
    </x:row>
    <x:row r="5616">
      <x:c r="A5616" t="str">
        <x:v>NYT-05-8be498d2d25d7e7c</x:v>
      </x:c>
      <x:c r="B5616" t="str">
        <x:v>Nigeria Humanitarian Needs and Response Plan 2026 Multiple clusters/sectors</x:v>
      </x:c>
      <x:c r="C5616" t="str">
        <x:v>2026-02-25</x:v>
      </x:c>
      <x:c r="D5616" t="str">
        <x:v>commitment</x:v>
      </x:c>
      <x:c r="E5616" t="str">
        <x:v>financial</x:v>
      </x:c>
      <x:c r="F5616" t="str">
        <x:v>Nigeria</x:v>
      </x:c>
      <x:c r="G5616" t="str">
        <x:v>Private (individuals &amp; organizations)</x:v>
      </x:c>
      <x:c r="H5616" t="n">
        <x:v>101</x:v>
      </x:c>
      <x:c r="I5616" t="str">
        <x:v>USD</x:v>
      </x:c>
      <x:c r="J5616" t="n">
        <x:v>46078</x:v>
      </x:c>
      <x:c r="K5616" t="str">
        <x:v>379766</x:v>
      </x:c>
      <x:c r="L5616" t="str">
        <x:v>https://fts.unocha.org/flows/379766</x:v>
      </x:c>
    </x:row>
    <x:row r="5617">
      <x:c r="A5617" t="str">
        <x:v>NYT-05-c42b7960b6a65c85</x:v>
      </x:c>
      <x:c r="B5617" t="str">
        <x:v>Nigeria Humanitarian Needs and Response Plan 2026 Multiple clusters/sectors</x:v>
      </x:c>
      <x:c r="C5617" t="str">
        <x:v>2026-02-25</x:v>
      </x:c>
      <x:c r="D5617" t="str">
        <x:v>commitment</x:v>
      </x:c>
      <x:c r="E5617" t="str">
        <x:v>financial</x:v>
      </x:c>
      <x:c r="F5617" t="str">
        <x:v>Nigeria</x:v>
      </x:c>
      <x:c r="G5617" t="str">
        <x:v>Private (individuals &amp; organizations)</x:v>
      </x:c>
      <x:c r="H5617" t="n">
        <x:v>140426</x:v>
      </x:c>
      <x:c r="I5617" t="str">
        <x:v>USD</x:v>
      </x:c>
      <x:c r="J5617" t="n">
        <x:v>46078</x:v>
      </x:c>
      <x:c r="K5617" t="str">
        <x:v>379767</x:v>
      </x:c>
      <x:c r="L5617" t="str">
        <x:v>https://fts.unocha.org/flows/379767</x:v>
      </x:c>
    </x:row>
    <x:row r="5618">
      <x:c r="A5618" t="str">
        <x:v>NYT-05-b784c67eba85a96f</x:v>
      </x:c>
      <x:c r="B5618" t="str">
        <x:v>Ukraine Humanitarian Needs and Response Plan 2026 Protection</x:v>
      </x:c>
      <x:c r="C5618" t="str">
        <x:v>2026-02-25</x:v>
      </x:c>
      <x:c r="D5618" t="str">
        <x:v>commitment</x:v>
      </x:c>
      <x:c r="E5618" t="str">
        <x:v>Protection</x:v>
      </x:c>
      <x:c r="F5618" t="str">
        <x:v>Ukraine</x:v>
      </x:c>
      <x:c r="G5618" t="str">
        <x:v>Private (individuals &amp; organizations)</x:v>
      </x:c>
      <x:c r="H5618" t="n">
        <x:v>117371</x:v>
      </x:c>
      <x:c r="I5618" t="str">
        <x:v>USD</x:v>
      </x:c>
      <x:c r="J5618" t="n">
        <x:v>46078</x:v>
      </x:c>
      <x:c r="K5618" t="str">
        <x:v>379768</x:v>
      </x:c>
      <x:c r="L5618" t="str">
        <x:v>https://fts.unocha.org/flows/379768</x:v>
      </x:c>
    </x:row>
    <x:row r="5619">
      <x:c r="A5619" t="str">
        <x:v>NYT-05-9d23acd9cb73accc</x:v>
      </x:c>
      <x:c r="B5619" t="str">
        <x:v>République Démocratique du Congo Besoins Humanitaires et Plan de Réponse 2026 Logistics Strengthening asylum systems and addressing statelessness</x:v>
      </x:c>
      <x:c r="C5619" t="str">
        <x:v>2026-02-25</x:v>
      </x:c>
      <x:c r="D5619" t="str">
        <x:v>commitment</x:v>
      </x:c>
      <x:c r="E5619" t="str">
        <x:v>Logistique</x:v>
      </x:c>
      <x:c r="F5619" t="str">
        <x:v>Democratic Republic of the Congo</x:v>
      </x:c>
      <x:c r="G5619" t="str">
        <x:v>European Commission Directorate-General for International Partnerships (formerly EuropeAid DEVCO)</x:v>
      </x:c>
      <x:c r="H5619" t="n">
        <x:v>130824</x:v>
      </x:c>
      <x:c r="I5619" t="str">
        <x:v>USD</x:v>
      </x:c>
      <x:c r="J5619" t="n">
        <x:v>46078</x:v>
      </x:c>
      <x:c r="K5619" t="str">
        <x:v>379769</x:v>
      </x:c>
      <x:c r="L5619" t="str">
        <x:v>https://fts.unocha.org/flows/379769</x:v>
      </x:c>
    </x:row>
    <x:row r="5620">
      <x:c r="A5620" t="str">
        <x:v>NYT-05-151c5d6b9e291d83</x:v>
      </x:c>
      <x:c r="B5620" t="str">
        <x:v>République Démocratique du Congo Besoins Humanitaires et Plan de Réponse 2026 Protection Strengthening asylum systems and addressing statelessness</x:v>
      </x:c>
      <x:c r="C5620" t="str">
        <x:v>2026-02-25</x:v>
      </x:c>
      <x:c r="D5620" t="str">
        <x:v>commitment</x:v>
      </x:c>
      <x:c r="E5620" t="str">
        <x:v>Protection</x:v>
      </x:c>
      <x:c r="F5620" t="str">
        <x:v>Democratic Republic of the Congo</x:v>
      </x:c>
      <x:c r="G5620" t="str">
        <x:v>European Commission Directorate-General for International Partnerships (formerly EuropeAid DEVCO)</x:v>
      </x:c>
      <x:c r="H5620" t="n">
        <x:v>143078</x:v>
      </x:c>
      <x:c r="I5620" t="str">
        <x:v>USD</x:v>
      </x:c>
      <x:c r="J5620" t="n">
        <x:v>46078</x:v>
      </x:c>
      <x:c r="K5620" t="str">
        <x:v>379770</x:v>
      </x:c>
      <x:c r="L5620" t="str">
        <x:v>https://fts.unocha.org/flows/379770</x:v>
      </x:c>
    </x:row>
    <x:row r="5621">
      <x:c r="A5621" t="str">
        <x:v>NYT-05-216180b113dab07e</x:v>
      </x:c>
      <x:c r="B5621" t="str">
        <x:v>République Démocratique du Congo Besoins Humanitaires et Plan de Réponse 2026 Protection Strengthening asylum systems and addressing statelessness</x:v>
      </x:c>
      <x:c r="C5621" t="str">
        <x:v>2026-02-25</x:v>
      </x:c>
      <x:c r="D5621" t="str">
        <x:v>commitment</x:v>
      </x:c>
      <x:c r="E5621" t="str">
        <x:v>Protection</x:v>
      </x:c>
      <x:c r="F5621" t="str">
        <x:v>Democratic Republic of the Congo</x:v>
      </x:c>
      <x:c r="G5621" t="str">
        <x:v>European Commission Directorate-General for International Partnerships (formerly EuropeAid DEVCO)</x:v>
      </x:c>
      <x:c r="H5621" t="n">
        <x:v>171039</x:v>
      </x:c>
      <x:c r="I5621" t="str">
        <x:v>USD</x:v>
      </x:c>
      <x:c r="J5621" t="n">
        <x:v>46078</x:v>
      </x:c>
      <x:c r="K5621" t="str">
        <x:v>379771</x:v>
      </x:c>
      <x:c r="L5621" t="str">
        <x:v>https://fts.unocha.org/flows/379771</x:v>
      </x:c>
    </x:row>
    <x:row r="5622">
      <x:c r="A5622" t="str">
        <x:v>NYT-05-ff89cf0de6639030</x:v>
      </x:c>
      <x:c r="B5622" t="str">
        <x:v>République Centrafricaine Besoins Humanitaires et Plan de Réponse 2026 Camp Coordination and Camp Management (CCCM); Protection; Shelter/NFIs Providing protection and humanitarian assistance to people UNHCR serves in Africa: Support to operations across Africa</x:v>
      </x:c>
      <x:c r="C5622" t="str">
        <x:v>2026-02-25</x:v>
      </x:c>
      <x:c r="D5622" t="str">
        <x:v>commitment</x:v>
      </x:c>
      <x:c r="E5622" t="str">
        <x:v>ABRIS&amp;NFI; CCCM; Protection</x:v>
      </x:c>
      <x:c r="F5622" t="str">
        <x:v>Central African Republic</x:v>
      </x:c>
      <x:c r="G5622" t="str">
        <x:v>Germany, Government of</x:v>
      </x:c>
      <x:c r="H5622" t="n">
        <x:v>740440</x:v>
      </x:c>
      <x:c r="I5622" t="str">
        <x:v>USD</x:v>
      </x:c>
      <x:c r="J5622" t="n">
        <x:v>46078</x:v>
      </x:c>
      <x:c r="K5622" t="str">
        <x:v>379773</x:v>
      </x:c>
      <x:c r="L5622" t="str">
        <x:v>https://fts.unocha.org/flows/379773</x:v>
      </x:c>
    </x:row>
    <x:row r="5623">
      <x:c r="A5623" t="str">
        <x:v>NYT-05-317c43b690079777</x:v>
      </x:c>
      <x:c r="B5623" t="str">
        <x:v>République Centrafricaine Besoins Humanitaires et Plan de Réponse 2026 Réponse aux réfugiés Batir l'avenir: Solutions durables pour les refugies centrafricains</x:v>
      </x:c>
      <x:c r="C5623" t="str">
        <x:v>2026-02-25</x:v>
      </x:c>
      <x:c r="D5623" t="str">
        <x:v>commitment</x:v>
      </x:c>
      <x:c r="E5623" t="str">
        <x:v>Réponse aux réfugiés</x:v>
      </x:c>
      <x:c r="F5623" t="str">
        <x:v>Central African Republic</x:v>
      </x:c>
      <x:c r="G5623" t="str">
        <x:v>European Commission Directorate-General for International Partnerships (formerly EuropeAid DEVCO)</x:v>
      </x:c>
      <x:c r="H5623" t="n">
        <x:v>499234</x:v>
      </x:c>
      <x:c r="I5623" t="str">
        <x:v>USD</x:v>
      </x:c>
      <x:c r="J5623" t="n">
        <x:v>46078</x:v>
      </x:c>
      <x:c r="K5623" t="str">
        <x:v>379774</x:v>
      </x:c>
      <x:c r="L5623" t="str">
        <x:v>https://fts.unocha.org/flows/379774</x:v>
      </x:c>
    </x:row>
    <x:row r="5624">
      <x:c r="A5624" t="str">
        <x:v>NYT-05-a7c3528e9310be77</x:v>
      </x:c>
      <x:c r="B5624" t="str">
        <x:v>République Démocratique du Congo Besoins Humanitaires et Plan de Réponse 2026 Réponse multisectorielle aux réfugiés Batir l'avenir: Solutions durables pour les refugies centrafricains</x:v>
      </x:c>
      <x:c r="C5624" t="str">
        <x:v>2026-02-25</x:v>
      </x:c>
      <x:c r="D5624" t="str">
        <x:v>commitment</x:v>
      </x:c>
      <x:c r="E5624" t="str">
        <x:v>Réponse multisectorielle aux réfugiés</x:v>
      </x:c>
      <x:c r="F5624" t="str">
        <x:v>Democratic Republic of the Congo</x:v>
      </x:c>
      <x:c r="G5624" t="str">
        <x:v>European Commission Directorate-General for International Partnerships (formerly EuropeAid DEVCO)</x:v>
      </x:c>
      <x:c r="H5624" t="n">
        <x:v>1882756</x:v>
      </x:c>
      <x:c r="I5624" t="str">
        <x:v>USD</x:v>
      </x:c>
      <x:c r="J5624" t="n">
        <x:v>46078</x:v>
      </x:c>
      <x:c r="K5624" t="str">
        <x:v>379775</x:v>
      </x:c>
      <x:c r="L5624" t="str">
        <x:v>https://fts.unocha.org/flows/379775</x:v>
      </x:c>
    </x:row>
    <x:row r="5625">
      <x:c r="A5625" t="str">
        <x:v>NYT-05-d33eb413497803e2</x:v>
      </x:c>
      <x:c r="B5625" t="str">
        <x:v>Mozambique Humanitarian Needs and Response Plan 2026 Camp Coordination and Camp Management (CCCM); Protection; Shelter/NFIs Support to forcibly displaced persons and local communities in Northern Mozambique (NexusNorte II)</x:v>
      </x:c>
      <x:c r="C5625" t="str">
        <x:v>2026-02-25</x:v>
      </x:c>
      <x:c r="D5625" t="str">
        <x:v>commitment</x:v>
      </x:c>
      <x:c r="E5625" t="str">
        <x:v>Shelter/NFIs</x:v>
      </x:c>
      <x:c r="F5625" t="str">
        <x:v>Mozambique</x:v>
      </x:c>
      <x:c r="G5625" t="str">
        <x:v>Germany, Government of</x:v>
      </x:c>
      <x:c r="H5625" t="n">
        <x:v>788687</x:v>
      </x:c>
      <x:c r="I5625" t="str">
        <x:v>USD</x:v>
      </x:c>
      <x:c r="J5625" t="n">
        <x:v>46078</x:v>
      </x:c>
      <x:c r="K5625" t="str">
        <x:v>379779</x:v>
      </x:c>
      <x:c r="L5625" t="str">
        <x:v>https://fts.unocha.org/flows/379779</x:v>
      </x:c>
    </x:row>
    <x:row r="5626">
      <x:c r="A5626" t="str">
        <x:v>NYT-05-7daeabd2912224b4</x:v>
      </x:c>
      <x:c r="B5626" t="str">
        <x:v>Provide emergency WASH assistance to population affected by Earthquake and Typhoon Tino in Cebu. Distribution of water kits.</x:v>
      </x:c>
      <x:c r="C5626" t="str">
        <x:v>2026-02-25</x:v>
      </x:c>
      <x:c r="D5626" t="str">
        <x:v>paid</x:v>
      </x:c>
      <x:c r="E5626" t="str">
        <x:v>Water Sanitation Hygiene</x:v>
      </x:c>
      <x:c r="F5626" t="str">
        <x:v>Philippines</x:v>
      </x:c>
      <x:c r="G5626" t="str">
        <x:v>WeWard</x:v>
      </x:c>
      <x:c r="H5626" t="n">
        <x:v>2931</x:v>
      </x:c>
      <x:c r="I5626" t="str">
        <x:v>USD</x:v>
      </x:c>
      <x:c r="J5626" t="n">
        <x:v>46078</x:v>
      </x:c>
      <x:c r="K5626" t="str">
        <x:v>379785</x:v>
      </x:c>
      <x:c r="L5626" t="str">
        <x:v>https://fts.unocha.org/flows/379785</x:v>
      </x:c>
    </x:row>
    <x:row r="5627">
      <x:c r="A5627" t="str">
        <x:v>NYT-05-4c6585e61c17a107</x:v>
      </x:c>
      <x:c r="B5627" t="str">
        <x:v>Provide early recovery assistance to populations affected by ST Uwan in Northern Luzon. Reconstruction and rehabilitation of WASH facilities/distribution of water kits.</x:v>
      </x:c>
      <x:c r="C5627" t="str">
        <x:v>2026-02-25</x:v>
      </x:c>
      <x:c r="D5627" t="str">
        <x:v>paid</x:v>
      </x:c>
      <x:c r="E5627" t="str">
        <x:v>Water Sanitation Hygiene</x:v>
      </x:c>
      <x:c r="F5627" t="str">
        <x:v>Philippines</x:v>
      </x:c>
      <x:c r="G5627" t="str">
        <x:v>Fondation Artelia</x:v>
      </x:c>
      <x:c r="H5627" t="n">
        <x:v>8230</x:v>
      </x:c>
      <x:c r="I5627" t="str">
        <x:v>USD</x:v>
      </x:c>
      <x:c r="J5627" t="n">
        <x:v>46078</x:v>
      </x:c>
      <x:c r="K5627" t="str">
        <x:v>379786</x:v>
      </x:c>
      <x:c r="L5627" t="str">
        <x:v>https://fts.unocha.org/flows/379786</x:v>
      </x:c>
    </x:row>
    <x:row r="5628">
      <x:c r="A5628" t="str">
        <x:v>NYT-05-57df58ce1e538c37</x:v>
      </x:c>
      <x:c r="B5628" t="str">
        <x:v>To support victims of the Cebu earthquake with emergency WASH assistance, preventing open defection and disease outbreak.</x:v>
      </x:c>
      <x:c r="C5628" t="str">
        <x:v>2026-02-25</x:v>
      </x:c>
      <x:c r="D5628" t="str">
        <x:v>commitment</x:v>
      </x:c>
      <x:c r="E5628" t="str">
        <x:v>Water Sanitation Hygiene</x:v>
      </x:c>
      <x:c r="F5628" t="str">
        <x:v>Philippines</x:v>
      </x:c>
      <x:c r="G5628" t="str">
        <x:v>Think Human Fund</x:v>
      </x:c>
      <x:c r="H5628" t="n">
        <x:v>41888</x:v>
      </x:c>
      <x:c r="I5628" t="str">
        <x:v>USD</x:v>
      </x:c>
      <x:c r="J5628" t="n">
        <x:v>46078</x:v>
      </x:c>
      <x:c r="K5628" t="str">
        <x:v>379787</x:v>
      </x:c>
      <x:c r="L5628" t="str">
        <x:v>https://fts.unocha.org/flows/379787</x:v>
      </x:c>
    </x:row>
    <x:row r="5629">
      <x:c r="A5629" t="str">
        <x:v>NYT-05-a51b7c3af462909e</x:v>
      </x:c>
      <x:c r="B5629" t="str">
        <x:v>Renforcer la résilience des enfants et des jeunes touchés par les conflits armés et les changements climatiques dans les régions du nord et du centre du Mali</x:v>
      </x:c>
      <x:c r="C5629" t="str">
        <x:v>2026-02-25</x:v>
      </x:c>
      <x:c r="D5629" t="str">
        <x:v>paid</x:v>
      </x:c>
      <x:c r="E5629" t="str">
        <x:v>Réponse aux Réfugiés</x:v>
      </x:c>
      <x:c r="F5629" t="str">
        <x:v>Mali</x:v>
      </x:c>
      <x:c r="G5629" t="str">
        <x:v>Denmark, Government of</x:v>
      </x:c>
      <x:c r="H5629" t="n">
        <x:v>594690</x:v>
      </x:c>
      <x:c r="I5629" t="str">
        <x:v>USD</x:v>
      </x:c>
      <x:c r="J5629" t="n">
        <x:v>46078</x:v>
      </x:c>
      <x:c r="K5629" t="str">
        <x:v>379788</x:v>
      </x:c>
      <x:c r="L5629" t="str">
        <x:v>https://fts.unocha.org/flows/379788</x:v>
      </x:c>
    </x:row>
    <x:row r="5630">
      <x:c r="A5630" t="str">
        <x:v>NYT-05-34f6fc6eb9bb8a71</x:v>
      </x:c>
      <x:c r="B5630" t="str">
        <x:v>Allocation Type: Reserve - 2026 - SHF Reserve Allocation (SHF Preposition of funds - 48 Hour Response) 48-hour response WASH and ES/NFI interventions to mitigate morbidity and mortality among children and families affected by crises in Sudan Project Start Date: 2026-02-15 - Project End Date: 2027-02-14 Project Code: CBPF-SUD-26-R-INGO-39065 Emergen</x:v>
      </x:c>
      <x:c r="C5630" t="str">
        <x:v>2026-03-02</x:v>
      </x:c>
      <x:c r="D5630" t="str">
        <x:v>paid</x:v>
      </x:c>
      <x:c r="E5630" t="str">
        <x:v>financial</x:v>
      </x:c>
      <x:c r="F5630" t="str">
        <x:v>Sudan</x:v>
      </x:c>
      <x:c r="G5630" t="str">
        <x:v>Sudan Humanitarian Fund</x:v>
      </x:c>
      <x:c r="H5630" t="n">
        <x:v>0</x:v>
      </x:c>
      <x:c r="I5630" t="str">
        <x:v>USD</x:v>
      </x:c>
      <x:c r="J5630" t="n">
        <x:v>46083</x:v>
      </x:c>
      <x:c r="K5630" t="str">
        <x:v>379836</x:v>
      </x:c>
      <x:c r="L5630" t="str">
        <x:v>https://fts.unocha.org/flows/379836</x:v>
      </x:c>
    </x:row>
    <x:row r="5631">
      <x:c r="A5631" t="str">
        <x:v>NYT-05-075c0875682febe0</x:v>
      </x:c>
      <x:c r="B5631" t="str">
        <x:v>Allocation Type: Reserve - 2026 - SHF Reserve Allocation (SHF Preposition of funds - 48 Hour Response) 48-hour response WASH and ES/NFI interventions to mitigate morbidity and mortality among children and families affected by crises in Sudan Project Start Date: 2026-02-15 - Project End Date: 2027-02-14 Project Code: CBPF-SUD-26-R-INGO-39065 Emergen</x:v>
      </x:c>
      <x:c r="C5631" t="str">
        <x:v>2026-03-02</x:v>
      </x:c>
      <x:c r="D5631" t="str">
        <x:v>paid</x:v>
      </x:c>
      <x:c r="E5631" t="str">
        <x:v>Water, Sanitation and Hygiene</x:v>
      </x:c>
      <x:c r="F5631" t="str">
        <x:v>Sudan</x:v>
      </x:c>
      <x:c r="G5631" t="str">
        <x:v>Sudan Humanitarian Fund</x:v>
      </x:c>
      <x:c r="H5631" t="n">
        <x:v>3000000</x:v>
      </x:c>
      <x:c r="I5631" t="str">
        <x:v>USD</x:v>
      </x:c>
      <x:c r="J5631" t="n">
        <x:v>46083</x:v>
      </x:c>
      <x:c r="K5631" t="str">
        <x:v>379837</x:v>
      </x:c>
      <x:c r="L5631" t="str">
        <x:v>https://fts.unocha.org/flows/379837</x:v>
      </x:c>
    </x:row>
    <x:row r="5632">
      <x:c r="A5632" t="str">
        <x:v>NYT-05-6dec96ad55695a21</x:v>
      </x:c>
      <x:c r="B5632" t="str">
        <x:v>Allocation Type: Reserve - 2026 - SHF Reserve Allocation (SHF Preposition of funds - 48 Hour Response) 48-hour response WASH and ES/NFI interventions to mitigate morbidity and mortality among children and families affected by crises in Sudan Project Start Date: 2026-02-15 - Project End Date: 2027-02-14 Project Code: CBPF-SUD-26-R-INGO-39065 Emergen</x:v>
      </x:c>
      <x:c r="C5632" t="str">
        <x:v>2026-03-02</x:v>
      </x:c>
      <x:c r="D5632" t="str">
        <x:v>paid</x:v>
      </x:c>
      <x:c r="E5632" t="str">
        <x:v>Emergency Shelter and Non-Food Items</x:v>
      </x:c>
      <x:c r="F5632" t="str">
        <x:v>Sudan</x:v>
      </x:c>
      <x:c r="G5632" t="str">
        <x:v>Sudan Humanitarian Fund</x:v>
      </x:c>
      <x:c r="H5632" t="n">
        <x:v>300000</x:v>
      </x:c>
      <x:c r="I5632" t="str">
        <x:v>USD</x:v>
      </x:c>
      <x:c r="J5632" t="n">
        <x:v>46083</x:v>
      </x:c>
      <x:c r="K5632" t="str">
        <x:v>379838</x:v>
      </x:c>
      <x:c r="L5632" t="str">
        <x:v>https://fts.unocha.org/flows/379838</x:v>
      </x:c>
    </x:row>
    <x:row r="5633">
      <x:c r="A5633" t="str">
        <x:v>NYT-05-22627ef0c2f69f44</x:v>
      </x:c>
      <x:c r="B5633" t="str">
        <x:v>Allocation Type: Reserve - 2026 - SHF Reserve Allocation (SHF Preposition of funds - 48 Hour Response) 48-hour response WASH and ES/NFI interventions to mitigate morbidity and mortality among children and families affected by crises in Sudan Project Start Date: 2026-02-15 - Project End Date: 2027-02-14 Project Code: CBPF-SUD-26-R-INGO-39065 Emergen</x:v>
      </x:c>
      <x:c r="C5633" t="str">
        <x:v>2026-03-02</x:v>
      </x:c>
      <x:c r="D5633" t="str">
        <x:v>paid</x:v>
      </x:c>
      <x:c r="E5633" t="str">
        <x:v>Emergency Shelter and Non-Food Items</x:v>
      </x:c>
      <x:c r="F5633" t="str">
        <x:v>Sudan</x:v>
      </x:c>
      <x:c r="G5633" t="str">
        <x:v>Sudan Humanitarian Fund</x:v>
      </x:c>
      <x:c r="H5633" t="n">
        <x:v>2700000</x:v>
      </x:c>
      <x:c r="I5633" t="str">
        <x:v>USD</x:v>
      </x:c>
      <x:c r="J5633" t="n">
        <x:v>46083</x:v>
      </x:c>
      <x:c r="K5633" t="str">
        <x:v>379839</x:v>
      </x:c>
      <x:c r="L5633" t="str">
        <x:v>https://fts.unocha.org/flows/379839</x:v>
      </x:c>
    </x:row>
    <x:row r="5634">
      <x:c r="A5634" t="str">
        <x:v>NYT-05-088aa24fc688ce4b</x:v>
      </x:c>
      <x:c r="B5634" t="str">
        <x:v>Allocation Type: Reserve - 2026 - SHF Reserve Allocation (SHF Preposition of funds - 48 Hour Response) 2026 48hrs Response Consortium]: 48-hour response - Provision of Immediate and Lifesaving Health and Nutrition Services in Hotspot Areas with Emerging Needs in Sudan. Project Start Date: 2026-02-15 - Project End Date: 2027-02-14 Project Code: CBPF</x:v>
      </x:c>
      <x:c r="C5634" t="str">
        <x:v>2026-03-02</x:v>
      </x:c>
      <x:c r="D5634" t="str">
        <x:v>paid</x:v>
      </x:c>
      <x:c r="E5634" t="str">
        <x:v>financial</x:v>
      </x:c>
      <x:c r="F5634" t="str">
        <x:v>Sudan</x:v>
      </x:c>
      <x:c r="G5634" t="str">
        <x:v>Sudan Humanitarian Fund</x:v>
      </x:c>
      <x:c r="H5634" t="n">
        <x:v>0</x:v>
      </x:c>
      <x:c r="I5634" t="str">
        <x:v>USD</x:v>
      </x:c>
      <x:c r="J5634" t="n">
        <x:v>46083</x:v>
      </x:c>
      <x:c r="K5634" t="str">
        <x:v>379840</x:v>
      </x:c>
      <x:c r="L5634" t="str">
        <x:v>https://fts.unocha.org/flows/379840</x:v>
      </x:c>
    </x:row>
    <x:row r="5635">
      <x:c r="A5635" t="str">
        <x:v>NYT-05-7b0c62bffa13908c</x:v>
      </x:c>
      <x:c r="B5635" t="str">
        <x:v>Allocation Type: Reserve - 2026 - SHF Reserve Allocation (SHF Preposition of funds - 48 Hour Response) 2026 48hrs Response Consortium]: 48-hour response - Provision of Immediate and Lifesaving Health and Nutrition Services in Hotspot Areas with Emerging Needs in Sudan. Project Start Date: 2026-02-15 - Project End Date: 2027-02-14 Project Code: CBPF</x:v>
      </x:c>
      <x:c r="C5635" t="str">
        <x:v>2026-03-02</x:v>
      </x:c>
      <x:c r="D5635" t="str">
        <x:v>paid</x:v>
      </x:c>
      <x:c r="E5635" t="str">
        <x:v>Health</x:v>
      </x:c>
      <x:c r="F5635" t="str">
        <x:v>Sudan</x:v>
      </x:c>
      <x:c r="G5635" t="str">
        <x:v>Sudan Humanitarian Fund</x:v>
      </x:c>
      <x:c r="H5635" t="n">
        <x:v>3000000</x:v>
      </x:c>
      <x:c r="I5635" t="str">
        <x:v>USD</x:v>
      </x:c>
      <x:c r="J5635" t="n">
        <x:v>46083</x:v>
      </x:c>
      <x:c r="K5635" t="str">
        <x:v>379841</x:v>
      </x:c>
      <x:c r="L5635" t="str">
        <x:v>https://fts.unocha.org/flows/379841</x:v>
      </x:c>
    </x:row>
    <x:row r="5636">
      <x:c r="A5636" t="str">
        <x:v>NYT-05-2767843f40d2ae92</x:v>
      </x:c>
      <x:c r="B5636" t="str">
        <x:v>Allocation Type: Reserve - 2026 - SHF Reserve Allocation (SHF Preposition of funds - 48 Hour Response) 2026 48hrs Response Consortium]: 48-hour response - Provision of Immediate and Lifesaving Health and Nutrition Services in Hotspot Areas with Emerging Needs in Sudan. Project Start Date: 2026-02-15 - Project End Date: 2027-02-14 Project Code: CBPF</x:v>
      </x:c>
      <x:c r="C5636" t="str">
        <x:v>2026-03-02</x:v>
      </x:c>
      <x:c r="D5636" t="str">
        <x:v>paid</x:v>
      </x:c>
      <x:c r="E5636" t="str">
        <x:v>Nutrition</x:v>
      </x:c>
      <x:c r="F5636" t="str">
        <x:v>Sudan</x:v>
      </x:c>
      <x:c r="G5636" t="str">
        <x:v>Sudan Humanitarian Fund</x:v>
      </x:c>
      <x:c r="H5636" t="n">
        <x:v>3000000</x:v>
      </x:c>
      <x:c r="I5636" t="str">
        <x:v>USD</x:v>
      </x:c>
      <x:c r="J5636" t="n">
        <x:v>46083</x:v>
      </x:c>
      <x:c r="K5636" t="str">
        <x:v>379842</x:v>
      </x:c>
      <x:c r="L5636" t="str">
        <x:v>https://fts.unocha.org/flows/379842</x:v>
      </x:c>
    </x:row>
    <x:row r="5637">
      <x:c r="A5637" t="str">
        <x:v>NYT-05-a9c996dac148b522</x:v>
      </x:c>
      <x:c r="B5637" t="str">
        <x:v>HAC-AFGHANISTAN Urgent lifesaving WASH and child protection assistance Cross-Sectoral (two or more outcome areas)</x:v>
      </x:c>
      <x:c r="C5637" t="str">
        <x:v>2026-02-26</x:v>
      </x:c>
      <x:c r="D5637" t="str">
        <x:v>paid</x:v>
      </x:c>
      <x:c r="E5637" t="str">
        <x:v>Protection</x:v>
      </x:c>
      <x:c r="F5637" t="str">
        <x:v>Afghanistan</x:v>
      </x:c>
      <x:c r="G5637" t="str">
        <x:v>Japan, Government of</x:v>
      </x:c>
      <x:c r="H5637" t="n">
        <x:v>1498274</x:v>
      </x:c>
      <x:c r="I5637" t="str">
        <x:v>USD</x:v>
      </x:c>
      <x:c r="J5637" t="n">
        <x:v>46079</x:v>
      </x:c>
      <x:c r="K5637" t="str">
        <x:v>379845</x:v>
      </x:c>
      <x:c r="L5637" t="str">
        <x:v>https://fts.unocha.org/flows/379845</x:v>
      </x:c>
    </x:row>
    <x:row r="5638">
      <x:c r="A5638" t="str">
        <x:v>NYT-05-95bdf9a64214f53f</x:v>
      </x:c>
      <x:c r="B5638" t="str">
        <x:v>HAC-AFGHANISTAN FCDO Education Afghanistan 2025-26</x:v>
      </x:c>
      <x:c r="C5638" t="str">
        <x:v>2026-02-26</x:v>
      </x:c>
      <x:c r="D5638" t="str">
        <x:v>paid</x:v>
      </x:c>
      <x:c r="E5638" t="str">
        <x:v>Education</x:v>
      </x:c>
      <x:c r="F5638" t="str">
        <x:v>Afghanistan</x:v>
      </x:c>
      <x:c r="G5638" t="str">
        <x:v>United Kingdom, Government of</x:v>
      </x:c>
      <x:c r="H5638" t="n">
        <x:v>6783570</x:v>
      </x:c>
      <x:c r="I5638" t="str">
        <x:v>USD</x:v>
      </x:c>
      <x:c r="J5638" t="n">
        <x:v>46079</x:v>
      </x:c>
      <x:c r="K5638" t="str">
        <x:v>379846</x:v>
      </x:c>
      <x:c r="L5638" t="str">
        <x:v>https://fts.unocha.org/flows/379846</x:v>
      </x:c>
    </x:row>
    <x:row r="5639">
      <x:c r="A5639" t="str">
        <x:v>NYT-05-d069eb3a08734ae3</x:v>
      </x:c>
      <x:c r="B5639" t="str">
        <x:v>HAC-BANGLADESH WASH Emergency soap support for Rohingya refugees in 15 camps</x:v>
      </x:c>
      <x:c r="C5639" t="str">
        <x:v>2026-02-26</x:v>
      </x:c>
      <x:c r="D5639" t="str">
        <x:v>paid</x:v>
      </x:c>
      <x:c r="E5639" t="str">
        <x:v>Water Sanitation Hygiene</x:v>
      </x:c>
      <x:c r="F5639" t="str">
        <x:v>Bangladesh</x:v>
      </x:c>
      <x:c r="G5639" t="str">
        <x:v>Bangladesh, Government of</x:v>
      </x:c>
      <x:c r="H5639" t="n">
        <x:v>739200</x:v>
      </x:c>
      <x:c r="I5639" t="str">
        <x:v>USD</x:v>
      </x:c>
      <x:c r="J5639" t="n">
        <x:v>46079</x:v>
      </x:c>
      <x:c r="K5639" t="str">
        <x:v>379847</x:v>
      </x:c>
      <x:c r="L5639" t="str">
        <x:v>https://fts.unocha.org/flows/379847</x:v>
      </x:c>
    </x:row>
    <x:row r="5640">
      <x:c r="A5640" t="str">
        <x:v>NYT-05-9d5ac37bb0aa8035</x:v>
      </x:c>
      <x:c r="B5640" t="str">
        <x:v>HAC-CAMEROON Protecting and supporting the First 1,000 Days in Emergencies Cross-Sectoral (two or more outcome areas)</x:v>
      </x:c>
      <x:c r="C5640" t="str">
        <x:v>2026-02-26</x:v>
      </x:c>
      <x:c r="D5640" t="str">
        <x:v>paid</x:v>
      </x:c>
      <x:c r="E5640" t="str">
        <x:v>financial</x:v>
      </x:c>
      <x:c r="F5640" t="str">
        <x:v>Cameroon</x:v>
      </x:c>
      <x:c r="G5640" t="str">
        <x:v>Japan, Government of</x:v>
      </x:c>
      <x:c r="H5640" t="n">
        <x:v>1106666</x:v>
      </x:c>
      <x:c r="I5640" t="str">
        <x:v>USD</x:v>
      </x:c>
      <x:c r="J5640" t="n">
        <x:v>46079</x:v>
      </x:c>
      <x:c r="K5640" t="str">
        <x:v>379848</x:v>
      </x:c>
      <x:c r="L5640" t="str">
        <x:v>https://fts.unocha.org/flows/379848</x:v>
      </x:c>
    </x:row>
    <x:row r="5641">
      <x:c r="A5641" t="str">
        <x:v>NYT-05-d60a6f808fc9ba45</x:v>
      </x:c>
      <x:c r="B5641" t="str">
        <x:v>HAC-CAR StrengtheningLife-Saving Humanitarian Response and Community Resilience Cross-Sectoral (two or more outcome areas)</x:v>
      </x:c>
      <x:c r="C5641" t="str">
        <x:v>2026-02-26</x:v>
      </x:c>
      <x:c r="D5641" t="str">
        <x:v>paid</x:v>
      </x:c>
      <x:c r="E5641" t="str">
        <x:v>financial</x:v>
      </x:c>
      <x:c r="F5641" t="str">
        <x:v>Central African Republic</x:v>
      </x:c>
      <x:c r="G5641" t="str">
        <x:v>Japan, Government of</x:v>
      </x:c>
      <x:c r="H5641" t="n">
        <x:v>706666</x:v>
      </x:c>
      <x:c r="I5641" t="str">
        <x:v>USD</x:v>
      </x:c>
      <x:c r="J5641" t="n">
        <x:v>46079</x:v>
      </x:c>
      <x:c r="K5641" t="str">
        <x:v>379849</x:v>
      </x:c>
      <x:c r="L5641" t="str">
        <x:v>https://fts.unocha.org/flows/379849</x:v>
      </x:c>
    </x:row>
    <x:row r="5642">
      <x:c r="A5642" t="str">
        <x:v>NYT-05-d6e33f6d8a0e7143</x:v>
      </x:c>
      <x:c r="B5642" t="str">
        <x:v>HAC-CHAD Life-saving services to refugees, returnees and host communities Cross-Sectoral (two or more outcome areas)</x:v>
      </x:c>
      <x:c r="C5642" t="str">
        <x:v>2026-02-26</x:v>
      </x:c>
      <x:c r="D5642" t="str">
        <x:v>paid</x:v>
      </x:c>
      <x:c r="E5642" t="str">
        <x:v>Protection</x:v>
      </x:c>
      <x:c r="F5642" t="str">
        <x:v>Chad</x:v>
      </x:c>
      <x:c r="G5642" t="str">
        <x:v>Japan, Government of</x:v>
      </x:c>
      <x:c r="H5642" t="n">
        <x:v>361186</x:v>
      </x:c>
      <x:c r="I5642" t="str">
        <x:v>USD</x:v>
      </x:c>
      <x:c r="J5642" t="n">
        <x:v>46079</x:v>
      </x:c>
      <x:c r="K5642" t="str">
        <x:v>379850</x:v>
      </x:c>
      <x:c r="L5642" t="str">
        <x:v>https://fts.unocha.org/flows/379850</x:v>
      </x:c>
    </x:row>
    <x:row r="5643">
      <x:c r="A5643" t="str">
        <x:v>NYT-05-f5d53f8525b88650</x:v>
      </x:c>
      <x:c r="B5643" t="str">
        <x:v>HAC-SOUTH SUDAN Responding to the critical needs of women and children Cross-Sectoral (two or more outcome areas)</x:v>
      </x:c>
      <x:c r="C5643" t="str">
        <x:v>2026-02-26</x:v>
      </x:c>
      <x:c r="D5643" t="str">
        <x:v>paid</x:v>
      </x:c>
      <x:c r="E5643" t="str">
        <x:v>financial</x:v>
      </x:c>
      <x:c r="F5643" t="str">
        <x:v>South Sudan</x:v>
      </x:c>
      <x:c r="G5643" t="str">
        <x:v>Japan, Government of</x:v>
      </x:c>
      <x:c r="H5643" t="n">
        <x:v>900000</x:v>
      </x:c>
      <x:c r="I5643" t="str">
        <x:v>USD</x:v>
      </x:c>
      <x:c r="J5643" t="n">
        <x:v>46079</x:v>
      </x:c>
      <x:c r="K5643" t="str">
        <x:v>379851</x:v>
      </x:c>
      <x:c r="L5643" t="str">
        <x:v>https://fts.unocha.org/flows/379851</x:v>
      </x:c>
    </x:row>
    <x:row r="5644">
      <x:c r="A5644" t="str">
        <x:v>NYT-05-b91c5e9ca1618c6f</x:v>
      </x:c>
      <x:c r="B5644" t="str">
        <x:v>HAC-STATE OF PALESTINE Providing health, nutrition and child protection services Cross-Sectoral (two or more outcome areas)</x:v>
      </x:c>
      <x:c r="C5644" t="str">
        <x:v>2026-02-26</x:v>
      </x:c>
      <x:c r="D5644" t="str">
        <x:v>paid</x:v>
      </x:c>
      <x:c r="E5644" t="str">
        <x:v>financial</x:v>
      </x:c>
      <x:c r="F5644" t="str">
        <x:v>Occupied Palestinian Territory</x:v>
      </x:c>
      <x:c r="G5644" t="str">
        <x:v>Japan, Government of</x:v>
      </x:c>
      <x:c r="H5644" t="n">
        <x:v>0</x:v>
      </x:c>
      <x:c r="I5644" t="str">
        <x:v>USD</x:v>
      </x:c>
      <x:c r="J5644" t="n">
        <x:v>46079</x:v>
      </x:c>
      <x:c r="K5644" t="str">
        <x:v>379852</x:v>
      </x:c>
      <x:c r="L5644" t="str">
        <x:v>https://fts.unocha.org/flows/379852</x:v>
      </x:c>
    </x:row>
    <x:row r="5645">
      <x:c r="A5645" t="str">
        <x:v>NYT-05-0b1fd75200e089a8</x:v>
      </x:c>
      <x:c r="B5645" t="str">
        <x:v>HAC-SYRIA REFUGEES WASH Safeguarding essential WASH services for Syrian refugees</x:v>
      </x:c>
      <x:c r="C5645" t="str">
        <x:v>2026-02-26</x:v>
      </x:c>
      <x:c r="D5645" t="str">
        <x:v>paid</x:v>
      </x:c>
      <x:c r="E5645" t="str">
        <x:v>Water Sanitation Hygiene</x:v>
      </x:c>
      <x:c r="F5645" t="str">
        <x:v>Jordan</x:v>
      </x:c>
      <x:c r="G5645" t="str">
        <x:v>Japan, Government of</x:v>
      </x:c>
      <x:c r="H5645" t="n">
        <x:v>246666</x:v>
      </x:c>
      <x:c r="I5645" t="str">
        <x:v>USD</x:v>
      </x:c>
      <x:c r="J5645" t="n">
        <x:v>46079</x:v>
      </x:c>
      <x:c r="K5645" t="str">
        <x:v>379853</x:v>
      </x:c>
      <x:c r="L5645" t="str">
        <x:v>https://fts.unocha.org/flows/379853</x:v>
      </x:c>
    </x:row>
    <x:row r="5646">
      <x:c r="A5646" t="str">
        <x:v>NYT-05-360ee823f01e04ab</x:v>
      </x:c>
      <x:c r="B5646" t="str">
        <x:v>HAC-SYRIA REFUGEES Child Protection Urgent support to Syrian children and their caregivers in Türkiye</x:v>
      </x:c>
      <x:c r="C5646" t="str">
        <x:v>2026-02-26</x:v>
      </x:c>
      <x:c r="D5646" t="str">
        <x:v>paid</x:v>
      </x:c>
      <x:c r="E5646" t="str">
        <x:v>Protection - Child Protection</x:v>
      </x:c>
      <x:c r="F5646" t="str">
        <x:v>Türkiye</x:v>
      </x:c>
      <x:c r="G5646" t="str">
        <x:v>Japan, Government of</x:v>
      </x:c>
      <x:c r="H5646" t="n">
        <x:v>240000</x:v>
      </x:c>
      <x:c r="I5646" t="str">
        <x:v>USD</x:v>
      </x:c>
      <x:c r="J5646" t="n">
        <x:v>46079</x:v>
      </x:c>
      <x:c r="K5646" t="str">
        <x:v>379854</x:v>
      </x:c>
      <x:c r="L5646" t="str">
        <x:v>https://fts.unocha.org/flows/379854</x:v>
      </x:c>
    </x:row>
    <x:row r="5647">
      <x:c r="A5647" t="str">
        <x:v>NYT-05-b110148a38b1e3db</x:v>
      </x:c>
      <x:c r="B5647" t="str">
        <x:v>HAC-UKRAINE Humanitarian assistance for conflict-affected children &amp; families Cross-Sectoral (two or more outcome areas)</x:v>
      </x:c>
      <x:c r="C5647" t="str">
        <x:v>2026-02-26</x:v>
      </x:c>
      <x:c r="D5647" t="str">
        <x:v>paid</x:v>
      </x:c>
      <x:c r="E5647" t="str">
        <x:v>Health</x:v>
      </x:c>
      <x:c r="F5647" t="str">
        <x:v>Ukraine</x:v>
      </x:c>
      <x:c r="G5647" t="str">
        <x:v>Japan, Government of</x:v>
      </x:c>
      <x:c r="H5647" t="n">
        <x:v>816055</x:v>
      </x:c>
      <x:c r="I5647" t="str">
        <x:v>USD</x:v>
      </x:c>
      <x:c r="J5647" t="n">
        <x:v>46079</x:v>
      </x:c>
      <x:c r="K5647" t="str">
        <x:v>379855</x:v>
      </x:c>
      <x:c r="L5647" t="str">
        <x:v>https://fts.unocha.org/flows/379855</x:v>
      </x:c>
    </x:row>
    <x:row r="5648">
      <x:c r="A5648" t="str">
        <x:v>NYT-05-a73fa5a1ebd901bb</x:v>
      </x:c>
      <x:c r="B5648" t="str">
        <x:v>HAC-YEMEN Health Responding to Yemen’s Health crises and disease outbreaks</x:v>
      </x:c>
      <x:c r="C5648" t="str">
        <x:v>2026-02-26</x:v>
      </x:c>
      <x:c r="D5648" t="str">
        <x:v>paid</x:v>
      </x:c>
      <x:c r="E5648" t="str">
        <x:v>Health</x:v>
      </x:c>
      <x:c r="F5648" t="str">
        <x:v>Yemen</x:v>
      </x:c>
      <x:c r="G5648" t="str">
        <x:v>Japan, Government of</x:v>
      </x:c>
      <x:c r="H5648" t="n">
        <x:v>594595</x:v>
      </x:c>
      <x:c r="I5648" t="str">
        <x:v>USD</x:v>
      </x:c>
      <x:c r="J5648" t="n">
        <x:v>46079</x:v>
      </x:c>
      <x:c r="K5648" t="str">
        <x:v>379856</x:v>
      </x:c>
      <x:c r="L5648" t="str">
        <x:v>https://fts.unocha.org/flows/379856</x:v>
      </x:c>
    </x:row>
    <x:row r="5649">
      <x:c r="A5649" t="str">
        <x:v>NYT-05-972b4a696893a910</x:v>
      </x:c>
      <x:c r="B5649" t="str">
        <x:v>HAC-EAPRO Philippines - Strengthening Integrated Health and Nutrition Emergency Response Cross-Sectoral (two or more outcome areas)</x:v>
      </x:c>
      <x:c r="C5649" t="str">
        <x:v>2026-02-26</x:v>
      </x:c>
      <x:c r="D5649" t="str">
        <x:v>paid</x:v>
      </x:c>
      <x:c r="E5649" t="str">
        <x:v>Health; Nutrition</x:v>
      </x:c>
      <x:c r="F5649" t="str">
        <x:v>Philippines</x:v>
      </x:c>
      <x:c r="G5649" t="str">
        <x:v>Japan, Government of</x:v>
      </x:c>
      <x:c r="H5649" t="n">
        <x:v>600000</x:v>
      </x:c>
      <x:c r="I5649" t="str">
        <x:v>USD</x:v>
      </x:c>
      <x:c r="J5649" t="n">
        <x:v>46079</x:v>
      </x:c>
      <x:c r="K5649" t="str">
        <x:v>379857</x:v>
      </x:c>
      <x:c r="L5649" t="str">
        <x:v>https://fts.unocha.org/flows/379857</x:v>
      </x:c>
    </x:row>
    <x:row r="5650">
      <x:c r="A5650" t="str">
        <x:v>NYT-05-ceb561cc9425f61e</x:v>
      </x:c>
      <x:c r="B5650" t="str">
        <x:v>HAC-ESARO Nutrition Botswana - Emergency Nutrition and Supplementary Feeding for Children</x:v>
      </x:c>
      <x:c r="C5650" t="str">
        <x:v>2026-02-26</x:v>
      </x:c>
      <x:c r="D5650" t="str">
        <x:v>paid</x:v>
      </x:c>
      <x:c r="E5650" t="str">
        <x:v>Nutrition</x:v>
      </x:c>
      <x:c r="F5650" t="str">
        <x:v>Botswana</x:v>
      </x:c>
      <x:c r="G5650" t="str">
        <x:v>Japan, Government of</x:v>
      </x:c>
      <x:c r="H5650" t="n">
        <x:v>133333</x:v>
      </x:c>
      <x:c r="I5650" t="str">
        <x:v>USD</x:v>
      </x:c>
      <x:c r="J5650" t="n">
        <x:v>46079</x:v>
      </x:c>
      <x:c r="K5650" t="str">
        <x:v>379858</x:v>
      </x:c>
      <x:c r="L5650" t="str">
        <x:v>https://fts.unocha.org/flows/379858</x:v>
      </x:c>
    </x:row>
    <x:row r="5651">
      <x:c r="A5651" t="str">
        <x:v>NYT-05-0fa323537c2c19ab</x:v>
      </x:c>
      <x:c r="B5651" t="str">
        <x:v>HAC-ESARO Eritrea - Scaling up integrated life-saving health, nutrition and WASH services Cross-Sectoral (two or more outcome areas)</x:v>
      </x:c>
      <x:c r="C5651" t="str">
        <x:v>2026-02-26</x:v>
      </x:c>
      <x:c r="D5651" t="str">
        <x:v>paid</x:v>
      </x:c>
      <x:c r="E5651" t="str">
        <x:v>Health; Nutrition; Water Sanitation Hygiene</x:v>
      </x:c>
      <x:c r="F5651" t="str">
        <x:v>Eritrea</x:v>
      </x:c>
      <x:c r="G5651" t="str">
        <x:v>Japan, Government of</x:v>
      </x:c>
      <x:c r="H5651" t="n">
        <x:v>646666</x:v>
      </x:c>
      <x:c r="I5651" t="str">
        <x:v>USD</x:v>
      </x:c>
      <x:c r="J5651" t="n">
        <x:v>46079</x:v>
      </x:c>
      <x:c r="K5651" t="str">
        <x:v>379859</x:v>
      </x:c>
      <x:c r="L5651" t="str">
        <x:v>https://fts.unocha.org/flows/379859</x:v>
      </x:c>
    </x:row>
    <x:row r="5652">
      <x:c r="A5652" t="str">
        <x:v>NYT-05-ca41d021760c2186</x:v>
      </x:c>
      <x:c r="B5652" t="str">
        <x:v>Emergency assistance to conflict-affected farmers in Myanmar</x:v>
      </x:c>
      <x:c r="C5652" t="str">
        <x:v>2026-02-26</x:v>
      </x:c>
      <x:c r="D5652" t="str">
        <x:v>paid</x:v>
      </x:c>
      <x:c r="E5652" t="str">
        <x:v>Food Security</x:v>
      </x:c>
      <x:c r="F5652" t="str">
        <x:v>Myanmar</x:v>
      </x:c>
      <x:c r="G5652" t="str">
        <x:v>Japan, Government of</x:v>
      </x:c>
      <x:c r="H5652" t="n">
        <x:v>400000</x:v>
      </x:c>
      <x:c r="I5652" t="str">
        <x:v>USD</x:v>
      </x:c>
      <x:c r="J5652" t="n">
        <x:v>46079</x:v>
      </x:c>
      <x:c r="K5652" t="str">
        <x:v>379860</x:v>
      </x:c>
      <x:c r="L5652" t="str">
        <x:v>https://fts.unocha.org/flows/379860</x:v>
      </x:c>
    </x:row>
    <x:row r="5653">
      <x:c r="A5653" t="str">
        <x:v>NYT-05-7a59086970549c26</x:v>
      </x:c>
      <x:c r="B5653" t="str">
        <x:v>HAC-ESARO Eswatini - Provision of critical support to the most vulnerable population Cross-Sectoral (two or more outcome areas)</x:v>
      </x:c>
      <x:c r="C5653" t="str">
        <x:v>2026-02-26</x:v>
      </x:c>
      <x:c r="D5653" t="str">
        <x:v>paid</x:v>
      </x:c>
      <x:c r="E5653" t="str">
        <x:v>financial</x:v>
      </x:c>
      <x:c r="F5653" t="str">
        <x:v>Eswatini</x:v>
      </x:c>
      <x:c r="G5653" t="str">
        <x:v>Japan, Government of</x:v>
      </x:c>
      <x:c r="H5653" t="n">
        <x:v>466666</x:v>
      </x:c>
      <x:c r="I5653" t="str">
        <x:v>USD</x:v>
      </x:c>
      <x:c r="J5653" t="n">
        <x:v>46079</x:v>
      </x:c>
      <x:c r="K5653" t="str">
        <x:v>379861</x:v>
      </x:c>
      <x:c r="L5653" t="str">
        <x:v>https://fts.unocha.org/flows/379861</x:v>
      </x:c>
    </x:row>
    <x:row r="5654">
      <x:c r="A5654" t="str">
        <x:v>NYT-05-2eeae6d5393a8d10</x:v>
      </x:c>
      <x:c r="B5654" t="str">
        <x:v>HAC-ESARO Lesotho - Strengthening Child-Centered Service Delivery Cross-Sectoral (two or more outcome areas)</x:v>
      </x:c>
      <x:c r="C5654" t="str">
        <x:v>2026-02-26</x:v>
      </x:c>
      <x:c r="D5654" t="str">
        <x:v>paid</x:v>
      </x:c>
      <x:c r="E5654" t="str">
        <x:v>financial</x:v>
      </x:c>
      <x:c r="F5654" t="str">
        <x:v>Lesotho</x:v>
      </x:c>
      <x:c r="G5654" t="str">
        <x:v>Japan, Government of</x:v>
      </x:c>
      <x:c r="H5654" t="n">
        <x:v>700000</x:v>
      </x:c>
      <x:c r="I5654" t="str">
        <x:v>USD</x:v>
      </x:c>
      <x:c r="J5654" t="n">
        <x:v>46079</x:v>
      </x:c>
      <x:c r="K5654" t="str">
        <x:v>379862</x:v>
      </x:c>
      <x:c r="L5654" t="str">
        <x:v>https://fts.unocha.org/flows/379862</x:v>
      </x:c>
    </x:row>
    <x:row r="5655">
      <x:c r="A5655" t="str">
        <x:v>NYT-05-1c9b7757926409a3</x:v>
      </x:c>
      <x:c r="B5655" t="str">
        <x:v>HAC-ESARO Lesotho - Improving child health outcomes during crises Cross-Sectoral (two or more outcome areas)</x:v>
      </x:c>
      <x:c r="C5655" t="str">
        <x:v>2026-02-26</x:v>
      </x:c>
      <x:c r="D5655" t="str">
        <x:v>paid</x:v>
      </x:c>
      <x:c r="E5655" t="str">
        <x:v>Health</x:v>
      </x:c>
      <x:c r="F5655" t="str">
        <x:v>Lesotho</x:v>
      </x:c>
      <x:c r="G5655" t="str">
        <x:v>Japan, Government of</x:v>
      </x:c>
      <x:c r="H5655" t="n">
        <x:v>873333</x:v>
      </x:c>
      <x:c r="I5655" t="str">
        <x:v>USD</x:v>
      </x:c>
      <x:c r="J5655" t="n">
        <x:v>46079</x:v>
      </x:c>
      <x:c r="K5655" t="str">
        <x:v>379863</x:v>
      </x:c>
      <x:c r="L5655" t="str">
        <x:v>https://fts.unocha.org/flows/379863</x:v>
      </x:c>
    </x:row>
    <x:row r="5656">
      <x:c r="A5656" t="str">
        <x:v>NYT-05-8579e6c7dc29a784</x:v>
      </x:c>
      <x:c r="B5656" t="str">
        <x:v>HAC-ESARO Malawi - Integrated Emergency Health, Nutrition and WASH response Cross-Sectoral (two or more outcome areas)</x:v>
      </x:c>
      <x:c r="C5656" t="str">
        <x:v>2026-02-26</x:v>
      </x:c>
      <x:c r="D5656" t="str">
        <x:v>paid</x:v>
      </x:c>
      <x:c r="E5656" t="str">
        <x:v>Health; Nutrition; Water Sanitation Hygiene</x:v>
      </x:c>
      <x:c r="F5656" t="str">
        <x:v>Malawi</x:v>
      </x:c>
      <x:c r="G5656" t="str">
        <x:v>Japan, Government of</x:v>
      </x:c>
      <x:c r="H5656" t="n">
        <x:v>746666</x:v>
      </x:c>
      <x:c r="I5656" t="str">
        <x:v>USD</x:v>
      </x:c>
      <x:c r="J5656" t="n">
        <x:v>46079</x:v>
      </x:c>
      <x:c r="K5656" t="str">
        <x:v>379864</x:v>
      </x:c>
      <x:c r="L5656" t="str">
        <x:v>https://fts.unocha.org/flows/379864</x:v>
      </x:c>
    </x:row>
    <x:row r="5657">
      <x:c r="A5657" t="str">
        <x:v>NYT-05-5da25a641dd99fd6</x:v>
      </x:c>
      <x:c r="B5657" t="str">
        <x:v>HAC-ESARO Namibia - Strengthening health system and community capacity Cross-Sectoral (two or more outcome areas)</x:v>
      </x:c>
      <x:c r="C5657" t="str">
        <x:v>2026-02-26</x:v>
      </x:c>
      <x:c r="D5657" t="str">
        <x:v>paid</x:v>
      </x:c>
      <x:c r="E5657" t="str">
        <x:v>Health</x:v>
      </x:c>
      <x:c r="F5657" t="str">
        <x:v>Namibia</x:v>
      </x:c>
      <x:c r="G5657" t="str">
        <x:v>Japan, Government of</x:v>
      </x:c>
      <x:c r="H5657" t="n">
        <x:v>753333</x:v>
      </x:c>
      <x:c r="I5657" t="str">
        <x:v>USD</x:v>
      </x:c>
      <x:c r="J5657" t="n">
        <x:v>46079</x:v>
      </x:c>
      <x:c r="K5657" t="str">
        <x:v>379865</x:v>
      </x:c>
      <x:c r="L5657" t="str">
        <x:v>https://fts.unocha.org/flows/379865</x:v>
      </x:c>
    </x:row>
    <x:row r="5658">
      <x:c r="A5658" t="str">
        <x:v>NYT-05-b617af96074798f0</x:v>
      </x:c>
      <x:c r="B5658" t="str">
        <x:v>HAC-ETHIOPIA WASH Supporting Urgent Humanitarian Needs of Conflict-Affected Populations</x:v>
      </x:c>
      <x:c r="C5658" t="str">
        <x:v>2026-02-26</x:v>
      </x:c>
      <x:c r="D5658" t="str">
        <x:v>paid</x:v>
      </x:c>
      <x:c r="E5658" t="str">
        <x:v>Water Sanitation Hygiene</x:v>
      </x:c>
      <x:c r="F5658" t="str">
        <x:v>Ethiopia</x:v>
      </x:c>
      <x:c r="G5658" t="str">
        <x:v>Japan, Government of</x:v>
      </x:c>
      <x:c r="H5658" t="n">
        <x:v>626666</x:v>
      </x:c>
      <x:c r="I5658" t="str">
        <x:v>USD</x:v>
      </x:c>
      <x:c r="J5658" t="n">
        <x:v>46079</x:v>
      </x:c>
      <x:c r="K5658" t="str">
        <x:v>379866</x:v>
      </x:c>
      <x:c r="L5658" t="str">
        <x:v>https://fts.unocha.org/flows/379866</x:v>
      </x:c>
    </x:row>
    <x:row r="5659">
      <x:c r="A5659" t="str">
        <x:v>NYT-05-fd49a1c278a57aa6</x:v>
      </x:c>
      <x:c r="B5659" t="str">
        <x:v>HAC-GREAT LAKES Rwanda - Provision of health, nutrition and water supply service Cross-Sectoral (two or more outcome areas)</x:v>
      </x:c>
      <x:c r="C5659" t="str">
        <x:v>2026-02-26</x:v>
      </x:c>
      <x:c r="D5659" t="str">
        <x:v>paid</x:v>
      </x:c>
      <x:c r="E5659" t="str">
        <x:v>Water Sanitation Hygiene; Health; Nutrition</x:v>
      </x:c>
      <x:c r="F5659" t="str">
        <x:v>Rwanda</x:v>
      </x:c>
      <x:c r="G5659" t="str">
        <x:v>Japan, Government of</x:v>
      </x:c>
      <x:c r="H5659" t="n">
        <x:v>1273333</x:v>
      </x:c>
      <x:c r="I5659" t="str">
        <x:v>USD</x:v>
      </x:c>
      <x:c r="J5659" t="n">
        <x:v>46079</x:v>
      </x:c>
      <x:c r="K5659" t="str">
        <x:v>379867</x:v>
      </x:c>
      <x:c r="L5659" t="str">
        <x:v>https://fts.unocha.org/flows/379867</x:v>
      </x:c>
    </x:row>
    <x:row r="5660">
      <x:c r="A5660" t="str">
        <x:v>NYT-05-79d06047bc3c1553</x:v>
      </x:c>
      <x:c r="B5660" t="str">
        <x:v>HAC-GREAT LAKES Tanzania - Accelerating access to affordable, market-based sanitation Cross-Sectoral (two or more outcome areas)</x:v>
      </x:c>
      <x:c r="C5660" t="str">
        <x:v>2026-02-26</x:v>
      </x:c>
      <x:c r="D5660" t="str">
        <x:v>paid</x:v>
      </x:c>
      <x:c r="E5660" t="str">
        <x:v>Water Sanitation Hygiene</x:v>
      </x:c>
      <x:c r="F5660" t="str">
        <x:v>Tanzania, United Republic of</x:v>
      </x:c>
      <x:c r="G5660" t="str">
        <x:v>Japan, Government of</x:v>
      </x:c>
      <x:c r="H5660" t="n">
        <x:v>1966666</x:v>
      </x:c>
      <x:c r="I5660" t="str">
        <x:v>USD</x:v>
      </x:c>
      <x:c r="J5660" t="n">
        <x:v>46079</x:v>
      </x:c>
      <x:c r="K5660" t="str">
        <x:v>379868</x:v>
      </x:c>
      <x:c r="L5660" t="str">
        <x:v>https://fts.unocha.org/flows/379868</x:v>
      </x:c>
    </x:row>
    <x:row r="5661">
      <x:c r="A5661" t="str">
        <x:v>NYT-05-3b8673d5001f3d9f</x:v>
      </x:c>
      <x:c r="B5661" t="str">
        <x:v>HAC-LAC MIGRATION AV Peru - Urgent Support to Ensure School Access Cross-Sectoral (two or more outcome areas)</x:v>
      </x:c>
      <x:c r="C5661" t="str">
        <x:v>2026-02-26</x:v>
      </x:c>
      <x:c r="D5661" t="str">
        <x:v>paid</x:v>
      </x:c>
      <x:c r="E5661" t="str">
        <x:v>Education</x:v>
      </x:c>
      <x:c r="F5661" t="str">
        <x:v>Peru</x:v>
      </x:c>
      <x:c r="G5661" t="str">
        <x:v>Japan, Government of</x:v>
      </x:c>
      <x:c r="H5661" t="n">
        <x:v>331139</x:v>
      </x:c>
      <x:c r="I5661" t="str">
        <x:v>USD</x:v>
      </x:c>
      <x:c r="J5661" t="n">
        <x:v>46079</x:v>
      </x:c>
      <x:c r="K5661" t="str">
        <x:v>379869</x:v>
      </x:c>
      <x:c r="L5661" t="str">
        <x:v>https://fts.unocha.org/flows/379869</x:v>
      </x:c>
    </x:row>
    <x:row r="5662">
      <x:c r="A5662" t="str">
        <x:v>NYT-05-00a39a536518396f</x:v>
      </x:c>
      <x:c r="B5662" t="str">
        <x:v>HAC-MALI WASH Emergency Provision of Solar and Smart AI-Driven Water Solutions</x:v>
      </x:c>
      <x:c r="C5662" t="str">
        <x:v>2026-02-26</x:v>
      </x:c>
      <x:c r="D5662" t="str">
        <x:v>paid</x:v>
      </x:c>
      <x:c r="E5662" t="str">
        <x:v>Eau Hygiène et Assainissement</x:v>
      </x:c>
      <x:c r="F5662" t="str">
        <x:v>Mali</x:v>
      </x:c>
      <x:c r="G5662" t="str">
        <x:v>Japan, Government of</x:v>
      </x:c>
      <x:c r="H5662" t="n">
        <x:v>2500000</x:v>
      </x:c>
      <x:c r="I5662" t="str">
        <x:v>USD</x:v>
      </x:c>
      <x:c r="J5662" t="n">
        <x:v>46079</x:v>
      </x:c>
      <x:c r="K5662" t="str">
        <x:v>379870</x:v>
      </x:c>
      <x:c r="L5662" t="str">
        <x:v>https://fts.unocha.org/flows/379870</x:v>
      </x:c>
    </x:row>
    <x:row r="5663">
      <x:c r="A5663" t="str">
        <x:v>NYT-05-40987745e11bdda8</x:v>
      </x:c>
      <x:c r="B5663" t="str">
        <x:v>HAC-MENARO Egypt - WASH-enhanced Quality Education Services Cross-Sectoral (two or more outcome areas)</x:v>
      </x:c>
      <x:c r="C5663" t="str">
        <x:v>2026-02-26</x:v>
      </x:c>
      <x:c r="D5663" t="str">
        <x:v>paid</x:v>
      </x:c>
      <x:c r="E5663" t="str">
        <x:v>Education; Water Sanitation Hygiene</x:v>
      </x:c>
      <x:c r="F5663" t="str">
        <x:v>Egypt</x:v>
      </x:c>
      <x:c r="G5663" t="str">
        <x:v>Japan, Government of</x:v>
      </x:c>
      <x:c r="H5663" t="n">
        <x:v>233333</x:v>
      </x:c>
      <x:c r="I5663" t="str">
        <x:v>USD</x:v>
      </x:c>
      <x:c r="J5663" t="n">
        <x:v>46079</x:v>
      </x:c>
      <x:c r="K5663" t="str">
        <x:v>379871</x:v>
      </x:c>
      <x:c r="L5663" t="str">
        <x:v>https://fts.unocha.org/flows/379871</x:v>
      </x:c>
    </x:row>
    <x:row r="5664">
      <x:c r="A5664" t="str">
        <x:v>NYT-05-480a6c7697fbe3f9</x:v>
      </x:c>
      <x:c r="B5664" t="str">
        <x:v>Humanitarian Assistance</x:v>
      </x:c>
      <x:c r="C5664" t="str">
        <x:v>2026-02-26</x:v>
      </x:c>
      <x:c r="D5664" t="str">
        <x:v>paid</x:v>
      </x:c>
      <x:c r="E5664" t="str">
        <x:v>Protection</x:v>
      </x:c>
      <x:c r="F5664" t="str">
        <x:v>Myanmar</x:v>
      </x:c>
      <x:c r="G5664" t="str">
        <x:v>Japan, Government of</x:v>
      </x:c>
      <x:c r="H5664" t="n">
        <x:v>2000000</x:v>
      </x:c>
      <x:c r="I5664" t="str">
        <x:v>USD</x:v>
      </x:c>
      <x:c r="J5664" t="n">
        <x:v>46079</x:v>
      </x:c>
      <x:c r="K5664" t="str">
        <x:v>379872</x:v>
      </x:c>
      <x:c r="L5664" t="str">
        <x:v>https://fts.unocha.org/flows/379872</x:v>
      </x:c>
    </x:row>
    <x:row r="5665">
      <x:c r="A5665" t="str">
        <x:v>NYT-05-70d9c724757a1eb5</x:v>
      </x:c>
      <x:c r="B5665" t="str">
        <x:v>HAC-UKRAINE Moldova - Resilient systems and better services in Transnistrian Region Cross-Sectoral (two or more outcome areas)</x:v>
      </x:c>
      <x:c r="C5665" t="str">
        <x:v>2026-02-26</x:v>
      </x:c>
      <x:c r="D5665" t="str">
        <x:v>paid</x:v>
      </x:c>
      <x:c r="E5665" t="str">
        <x:v>Protection - Child Protection</x:v>
      </x:c>
      <x:c r="F5665" t="str">
        <x:v>Moldova, Republic of</x:v>
      </x:c>
      <x:c r="G5665" t="str">
        <x:v>Japan, Government of</x:v>
      </x:c>
      <x:c r="H5665" t="n">
        <x:v>579768</x:v>
      </x:c>
      <x:c r="I5665" t="str">
        <x:v>USD</x:v>
      </x:c>
      <x:c r="J5665" t="n">
        <x:v>46079</x:v>
      </x:c>
      <x:c r="K5665" t="str">
        <x:v>379873</x:v>
      </x:c>
      <x:c r="L5665" t="str">
        <x:v>https://fts.unocha.org/flows/379873</x:v>
      </x:c>
    </x:row>
    <x:row r="5666">
      <x:c r="A5666" t="str">
        <x:v>NYT-05-53456f709b841e1c</x:v>
      </x:c>
      <x:c r="B5666" t="str">
        <x:v>HAC-WCARO Benin - Emergency Support for Children &amp; Families in Northern Benin Cross-Sectoral (two or more outcome areas)</x:v>
      </x:c>
      <x:c r="C5666" t="str">
        <x:v>2026-02-26</x:v>
      </x:c>
      <x:c r="D5666" t="str">
        <x:v>paid</x:v>
      </x:c>
      <x:c r="E5666" t="str">
        <x:v>financial</x:v>
      </x:c>
      <x:c r="F5666" t="str">
        <x:v>Benin</x:v>
      </x:c>
      <x:c r="G5666" t="str">
        <x:v>Japan, Government of</x:v>
      </x:c>
      <x:c r="H5666" t="n">
        <x:v>806666</x:v>
      </x:c>
      <x:c r="I5666" t="str">
        <x:v>USD</x:v>
      </x:c>
      <x:c r="J5666" t="n">
        <x:v>46079</x:v>
      </x:c>
      <x:c r="K5666" t="str">
        <x:v>379874</x:v>
      </x:c>
      <x:c r="L5666" t="str">
        <x:v>https://fts.unocha.org/flows/379874</x:v>
      </x:c>
    </x:row>
    <x:row r="5667">
      <x:c r="A5667" t="str">
        <x:v>NYT-05-cbd6c5280b3b638a</x:v>
      </x:c>
      <x:c r="B5667" t="str">
        <x:v>HAC-WCARO Health Benin - Integrated Action for Malaria Prevention</x:v>
      </x:c>
      <x:c r="C5667" t="str">
        <x:v>2026-02-26</x:v>
      </x:c>
      <x:c r="D5667" t="str">
        <x:v>paid</x:v>
      </x:c>
      <x:c r="E5667" t="str">
        <x:v>Health</x:v>
      </x:c>
      <x:c r="F5667" t="str">
        <x:v>Benin</x:v>
      </x:c>
      <x:c r="G5667" t="str">
        <x:v>Japan, Government of</x:v>
      </x:c>
      <x:c r="H5667" t="n">
        <x:v>2300000</x:v>
      </x:c>
      <x:c r="I5667" t="str">
        <x:v>USD</x:v>
      </x:c>
      <x:c r="J5667" t="n">
        <x:v>46079</x:v>
      </x:c>
      <x:c r="K5667" t="str">
        <x:v>379875</x:v>
      </x:c>
      <x:c r="L5667" t="str">
        <x:v>https://fts.unocha.org/flows/379875</x:v>
      </x:c>
    </x:row>
    <x:row r="5668">
      <x:c r="A5668" t="str">
        <x:v>NYT-05-ca4f3fd1406b9d3f</x:v>
      </x:c>
      <x:c r="B5668" t="str">
        <x:v>HAC-WCARO Gambia - Addressing urgent scabies outbreak &amp; strengthening health response Cross-Sectoral (two or more outcome areas)</x:v>
      </x:c>
      <x:c r="C5668" t="str">
        <x:v>2026-02-26</x:v>
      </x:c>
      <x:c r="D5668" t="str">
        <x:v>paid</x:v>
      </x:c>
      <x:c r="E5668" t="str">
        <x:v>Health</x:v>
      </x:c>
      <x:c r="F5668" t="str">
        <x:v>Gambia</x:v>
      </x:c>
      <x:c r="G5668" t="str">
        <x:v>Japan, Government of</x:v>
      </x:c>
      <x:c r="H5668" t="n">
        <x:v>666666</x:v>
      </x:c>
      <x:c r="I5668" t="str">
        <x:v>USD</x:v>
      </x:c>
      <x:c r="J5668" t="n">
        <x:v>46079</x:v>
      </x:c>
      <x:c r="K5668" t="str">
        <x:v>379876</x:v>
      </x:c>
      <x:c r="L5668" t="str">
        <x:v>https://fts.unocha.org/flows/379876</x:v>
      </x:c>
    </x:row>
    <x:row r="5669">
      <x:c r="A5669" t="str">
        <x:v>NYT-05-fe83d4814ddc4d16</x:v>
      </x:c>
      <x:c r="B5669" t="str">
        <x:v>HAC-WCARO Child Protection Ghana-Japan Public-Private Partnership (PPP) against Child Labour</x:v>
      </x:c>
      <x:c r="C5669" t="str">
        <x:v>2026-02-26</x:v>
      </x:c>
      <x:c r="D5669" t="str">
        <x:v>paid</x:v>
      </x:c>
      <x:c r="E5669" t="str">
        <x:v>Protection - Child Protection</x:v>
      </x:c>
      <x:c r="F5669" t="str">
        <x:v>Ghana</x:v>
      </x:c>
      <x:c r="G5669" t="str">
        <x:v>Japan, Government of</x:v>
      </x:c>
      <x:c r="H5669" t="n">
        <x:v>2300000</x:v>
      </x:c>
      <x:c r="I5669" t="str">
        <x:v>USD</x:v>
      </x:c>
      <x:c r="J5669" t="n">
        <x:v>46079</x:v>
      </x:c>
      <x:c r="K5669" t="str">
        <x:v>379877</x:v>
      </x:c>
      <x:c r="L5669" t="str">
        <x:v>https://fts.unocha.org/flows/379877</x:v>
      </x:c>
    </x:row>
    <x:row r="5670">
      <x:c r="A5670" t="str">
        <x:v>NYT-05-3467faa07e435490</x:v>
      </x:c>
      <x:c r="B5670" t="str">
        <x:v>HAC-WCARO Health Guinea - Emergency health / immunization response &amp; routine vaccination</x:v>
      </x:c>
      <x:c r="C5670" t="str">
        <x:v>2026-02-26</x:v>
      </x:c>
      <x:c r="D5670" t="str">
        <x:v>paid</x:v>
      </x:c>
      <x:c r="E5670" t="str">
        <x:v>Health</x:v>
      </x:c>
      <x:c r="F5670" t="str">
        <x:v>Guinea</x:v>
      </x:c>
      <x:c r="G5670" t="str">
        <x:v>Japan, Government of</x:v>
      </x:c>
      <x:c r="H5670" t="n">
        <x:v>173333</x:v>
      </x:c>
      <x:c r="I5670" t="str">
        <x:v>USD</x:v>
      </x:c>
      <x:c r="J5670" t="n">
        <x:v>46079</x:v>
      </x:c>
      <x:c r="K5670" t="str">
        <x:v>379878</x:v>
      </x:c>
      <x:c r="L5670" t="str">
        <x:v>https://fts.unocha.org/flows/379878</x:v>
      </x:c>
    </x:row>
    <x:row r="5671">
      <x:c r="A5671" t="str">
        <x:v>NYT-05-15b26ee2cd3b1272</x:v>
      </x:c>
      <x:c r="B5671" t="str">
        <x:v>HAC-WCARO Guinea Bissau - Integrated Education, WASH and Nutrition emergency services Cross-Sectoral (two or more outcome areas)</x:v>
      </x:c>
      <x:c r="C5671" t="str">
        <x:v>2026-02-26</x:v>
      </x:c>
      <x:c r="D5671" t="str">
        <x:v>paid</x:v>
      </x:c>
      <x:c r="E5671" t="str">
        <x:v>Education; Nutrition; Water Sanitation Hygiene</x:v>
      </x:c>
      <x:c r="F5671" t="str">
        <x:v>Guinea-Bissau</x:v>
      </x:c>
      <x:c r="G5671" t="str">
        <x:v>Japan, Government of</x:v>
      </x:c>
      <x:c r="H5671" t="n">
        <x:v>720000</x:v>
      </x:c>
      <x:c r="I5671" t="str">
        <x:v>USD</x:v>
      </x:c>
      <x:c r="J5671" t="n">
        <x:v>46079</x:v>
      </x:c>
      <x:c r="K5671" t="str">
        <x:v>379879</x:v>
      </x:c>
      <x:c r="L5671" t="str">
        <x:v>https://fts.unocha.org/flows/379879</x:v>
      </x:c>
    </x:row>
    <x:row r="5672">
      <x:c r="A5672" t="str">
        <x:v>NYT-05-1d318fad06f5c9d5</x:v>
      </x:c>
      <x:c r="B5672" t="str">
        <x:v>HAC-WCARO Liberia - Enhancing School Effectiveness, Learner Well-being &amp; Child-level Monit Cross-Sectoral (two or more outcome areas)</x:v>
      </x:c>
      <x:c r="C5672" t="str">
        <x:v>2026-02-26</x:v>
      </x:c>
      <x:c r="D5672" t="str">
        <x:v>paid</x:v>
      </x:c>
      <x:c r="E5672" t="str">
        <x:v>Education</x:v>
      </x:c>
      <x:c r="F5672" t="str">
        <x:v>Liberia</x:v>
      </x:c>
      <x:c r="G5672" t="str">
        <x:v>Japan, Government of</x:v>
      </x:c>
      <x:c r="H5672" t="n">
        <x:v>4626666</x:v>
      </x:c>
      <x:c r="I5672" t="str">
        <x:v>USD</x:v>
      </x:c>
      <x:c r="J5672" t="n">
        <x:v>46079</x:v>
      </x:c>
      <x:c r="K5672" t="str">
        <x:v>379880</x:v>
      </x:c>
      <x:c r="L5672" t="str">
        <x:v>https://fts.unocha.org/flows/379880</x:v>
      </x:c>
    </x:row>
    <x:row r="5673">
      <x:c r="A5673" t="str">
        <x:v>NYT-05-ebfcf7c9827214c3</x:v>
      </x:c>
      <x:c r="B5673" t="str">
        <x:v>HAC-WCARO Liberia - Partnership for Emergency WASH Systems Cross-Sectoral (two or more outcome areas)</x:v>
      </x:c>
      <x:c r="C5673" t="str">
        <x:v>2026-02-26</x:v>
      </x:c>
      <x:c r="D5673" t="str">
        <x:v>paid</x:v>
      </x:c>
      <x:c r="E5673" t="str">
        <x:v>Water Sanitation Hygiene</x:v>
      </x:c>
      <x:c r="F5673" t="str">
        <x:v>Liberia</x:v>
      </x:c>
      <x:c r="G5673" t="str">
        <x:v>Japan, Government of</x:v>
      </x:c>
      <x:c r="H5673" t="n">
        <x:v>833333</x:v>
      </x:c>
      <x:c r="I5673" t="str">
        <x:v>USD</x:v>
      </x:c>
      <x:c r="J5673" t="n">
        <x:v>46079</x:v>
      </x:c>
      <x:c r="K5673" t="str">
        <x:v>379881</x:v>
      </x:c>
      <x:c r="L5673" t="str">
        <x:v>https://fts.unocha.org/flows/379881</x:v>
      </x:c>
    </x:row>
    <x:row r="5674">
      <x:c r="A5674" t="str">
        <x:v>NYT-05-2b3d7ea7c716b4d4</x:v>
      </x:c>
      <x:c r="B5674" t="str">
        <x:v>HAC-WCARO Mauritania - Lifesaving Health-Nutrition and WASH assistance Cross-Sectoral (two or more outcome areas)</x:v>
      </x:c>
      <x:c r="C5674" t="str">
        <x:v>2026-02-26</x:v>
      </x:c>
      <x:c r="D5674" t="str">
        <x:v>paid</x:v>
      </x:c>
      <x:c r="E5674" t="str">
        <x:v>Water Sanitation Hygiene; Health; Nutrition</x:v>
      </x:c>
      <x:c r="F5674" t="str">
        <x:v>Mauritania</x:v>
      </x:c>
      <x:c r="G5674" t="str">
        <x:v>Japan, Government of</x:v>
      </x:c>
      <x:c r="H5674" t="n">
        <x:v>673333</x:v>
      </x:c>
      <x:c r="I5674" t="str">
        <x:v>USD</x:v>
      </x:c>
      <x:c r="J5674" t="n">
        <x:v>46079</x:v>
      </x:c>
      <x:c r="K5674" t="str">
        <x:v>379882</x:v>
      </x:c>
      <x:c r="L5674" t="str">
        <x:v>https://fts.unocha.org/flows/379882</x:v>
      </x:c>
    </x:row>
    <x:row r="5675">
      <x:c r="A5675" t="str">
        <x:v>NYT-05-cdedec12f6a1bdf9</x:v>
      </x:c>
      <x:c r="B5675" t="str">
        <x:v>HAC-EAPRO Emergency Response and Recovery Actions in Cambodia Cross-Sectoral (two or more outcome areas)</x:v>
      </x:c>
      <x:c r="C5675" t="str">
        <x:v>2026-02-26</x:v>
      </x:c>
      <x:c r="D5675" t="str">
        <x:v>paid</x:v>
      </x:c>
      <x:c r="E5675" t="str">
        <x:v>financial</x:v>
      </x:c>
      <x:c r="F5675" t="str">
        <x:v>Cambodia</x:v>
      </x:c>
      <x:c r="G5675" t="str">
        <x:v>Korea, Republic of, Government of</x:v>
      </x:c>
      <x:c r="H5675" t="n">
        <x:v>500000</x:v>
      </x:c>
      <x:c r="I5675" t="str">
        <x:v>USD</x:v>
      </x:c>
      <x:c r="J5675" t="n">
        <x:v>46079</x:v>
      </x:c>
      <x:c r="K5675" t="str">
        <x:v>379883</x:v>
      </x:c>
      <x:c r="L5675" t="str">
        <x:v>https://fts.unocha.org/flows/379883</x:v>
      </x:c>
    </x:row>
    <x:row r="5676">
      <x:c r="A5676" t="str">
        <x:v>NYT-05-7be936a3a1a41782</x:v>
      </x:c>
      <x:c r="B5676" t="str">
        <x:v>HAC-EAPRO Fiji (Pacific Islands) Strengthened Climate-Resilient Emergency Preparedness and Response for Vanuatu Development funds for Humanitarian/Resilience response ----- FCDO</x:v>
      </x:c>
      <x:c r="C5676" t="str">
        <x:v>2026-02-26</x:v>
      </x:c>
      <x:c r="D5676" t="str">
        <x:v>paid</x:v>
      </x:c>
      <x:c r="E5676" t="str">
        <x:v>Other</x:v>
      </x:c>
      <x:c r="F5676" t="str">
        <x:v>Fiji</x:v>
      </x:c>
      <x:c r="G5676" t="str">
        <x:v>United Kingdom, Government of</x:v>
      </x:c>
      <x:c r="H5676" t="n">
        <x:v>67204</x:v>
      </x:c>
      <x:c r="I5676" t="str">
        <x:v>USD</x:v>
      </x:c>
      <x:c r="J5676" t="n">
        <x:v>46079</x:v>
      </x:c>
      <x:c r="K5676" t="str">
        <x:v>379884</x:v>
      </x:c>
      <x:c r="L5676" t="str">
        <x:v>https://fts.unocha.org/flows/379884</x:v>
      </x:c>
    </x:row>
    <x:row r="5677">
      <x:c r="A5677" t="str">
        <x:v>NYT-05-38dff64b1a195264</x:v>
      </x:c>
      <x:c r="B5677" t="str">
        <x:v>HAC-ETHIOPIA Ethiopia Crises 2 Resilience with UNICEF Cross-Sectoral (two or more outcome areas)</x:v>
      </x:c>
      <x:c r="C5677" t="str">
        <x:v>2026-02-26</x:v>
      </x:c>
      <x:c r="D5677" t="str">
        <x:v>paid</x:v>
      </x:c>
      <x:c r="E5677" t="str">
        <x:v>financial</x:v>
      </x:c>
      <x:c r="F5677" t="str">
        <x:v>Ethiopia</x:v>
      </x:c>
      <x:c r="G5677" t="str">
        <x:v>United Kingdom, Government of</x:v>
      </x:c>
      <x:c r="H5677" t="n">
        <x:v>9681881</x:v>
      </x:c>
      <x:c r="I5677" t="str">
        <x:v>USD</x:v>
      </x:c>
      <x:c r="J5677" t="n">
        <x:v>46079</x:v>
      </x:c>
      <x:c r="K5677" t="str">
        <x:v>379885</x:v>
      </x:c>
      <x:c r="L5677" t="str">
        <x:v>https://fts.unocha.org/flows/379885</x:v>
      </x:c>
    </x:row>
    <x:row r="5678">
      <x:c r="A5678" t="str">
        <x:v>NYT-05-8998b4fc84f988c9</x:v>
      </x:c>
      <x:c r="B5678" t="str">
        <x:v>HAC-GLOBAL SUPPORT Analysis, Planning &amp; Monitoring Child Protection PG: Strengthened Monitoring and Reporting on Grave Violations against Children in</x:v>
      </x:c>
      <x:c r="C5678" t="str">
        <x:v>2026-02-26</x:v>
      </x:c>
      <x:c r="D5678" t="str">
        <x:v>paid</x:v>
      </x:c>
      <x:c r="E5678" t="str">
        <x:v>Protection - Child Protection</x:v>
      </x:c>
      <x:c r="F5678" t="str">
        <x:v>Global</x:v>
      </x:c>
      <x:c r="G5678" t="str">
        <x:v>United Kingdom, Government of</x:v>
      </x:c>
      <x:c r="H5678" t="n">
        <x:v>299731</x:v>
      </x:c>
      <x:c r="I5678" t="str">
        <x:v>USD</x:v>
      </x:c>
      <x:c r="J5678" t="n">
        <x:v>46079</x:v>
      </x:c>
      <x:c r="K5678" t="str">
        <x:v>379886</x:v>
      </x:c>
      <x:c r="L5678" t="str">
        <x:v>https://fts.unocha.org/flows/379886</x:v>
      </x:c>
    </x:row>
    <x:row r="5679">
      <x:c r="A5679" t="str">
        <x:v>NYT-05-41e88f11ad209698</x:v>
      </x:c>
      <x:c r="B5679" t="str">
        <x:v>HAC-LACRO LACRO, Panama UNICEF Hurricane Melissa Regional Appeal Cross-Sectoral (two or more outcome areas)</x:v>
      </x:c>
      <x:c r="C5679" t="str">
        <x:v>2026-02-26</x:v>
      </x:c>
      <x:c r="D5679" t="str">
        <x:v>paid</x:v>
      </x:c>
      <x:c r="E5679" t="str">
        <x:v>financial</x:v>
      </x:c>
      <x:c r="F5679" t="str">
        <x:v>Panama</x:v>
      </x:c>
      <x:c r="G5679" t="str">
        <x:v>United Kingdom, Government of</x:v>
      </x:c>
      <x:c r="H5679" t="n">
        <x:v>403226</x:v>
      </x:c>
      <x:c r="I5679" t="str">
        <x:v>USD</x:v>
      </x:c>
      <x:c r="J5679" t="n">
        <x:v>46079</x:v>
      </x:c>
      <x:c r="K5679" t="str">
        <x:v>379887</x:v>
      </x:c>
      <x:c r="L5679" t="str">
        <x:v>https://fts.unocha.org/flows/379887</x:v>
      </x:c>
    </x:row>
    <x:row r="5680">
      <x:c r="A5680" t="str">
        <x:v>NYT-05-a3a754b92ac3495f</x:v>
      </x:c>
      <x:c r="B5680" t="str">
        <x:v>HAC-SOUTH SUDAN The United Kingdom South Sudan South Sudan: South Sudan Humanitarian Assistance and Resilience Programme (SSHAR Cross-Sectoral (two or more outcome areas</x:v>
      </x:c>
      <x:c r="C5680" t="str">
        <x:v>2026-02-26</x:v>
      </x:c>
      <x:c r="D5680" t="str">
        <x:v>paid</x:v>
      </x:c>
      <x:c r="E5680" t="str">
        <x:v>financial</x:v>
      </x:c>
      <x:c r="F5680" t="str">
        <x:v>South Sudan</x:v>
      </x:c>
      <x:c r="G5680" t="str">
        <x:v>United Kingdom, Government of</x:v>
      </x:c>
      <x:c r="H5680" t="n">
        <x:v>2699055</x:v>
      </x:c>
      <x:c r="I5680" t="str">
        <x:v>USD</x:v>
      </x:c>
      <x:c r="J5680" t="n">
        <x:v>46079</x:v>
      </x:c>
      <x:c r="K5680" t="str">
        <x:v>379888</x:v>
      </x:c>
      <x:c r="L5680" t="str">
        <x:v>https://fts.unocha.org/flows/379888</x:v>
      </x:c>
    </x:row>
    <x:row r="5681">
      <x:c r="A5681" t="str">
        <x:v>NYT-05-8a1cd4e7f6188fec</x:v>
      </x:c>
      <x:c r="B5681" t="str">
        <x:v>HAC-SOUTH SUDAN The United Kingdom South Sudan South Sudan: South Sudan Humanitarian Assistance and Resilience Programme (SSHAR Cross-Sectoral (two or more outcome areas</x:v>
      </x:c>
      <x:c r="C5681" t="str">
        <x:v>2026-02-26</x:v>
      </x:c>
      <x:c r="D5681" t="str">
        <x:v>paid</x:v>
      </x:c>
      <x:c r="E5681" t="str">
        <x:v>financial</x:v>
      </x:c>
      <x:c r="F5681" t="str">
        <x:v>South Sudan</x:v>
      </x:c>
      <x:c r="G5681" t="str">
        <x:v>United Kingdom, Government of</x:v>
      </x:c>
      <x:c r="H5681" t="n">
        <x:v>2419355</x:v>
      </x:c>
      <x:c r="I5681" t="str">
        <x:v>USD</x:v>
      </x:c>
      <x:c r="J5681" t="n">
        <x:v>46079</x:v>
      </x:c>
      <x:c r="K5681" t="str">
        <x:v>379889</x:v>
      </x:c>
      <x:c r="L5681" t="str">
        <x:v>https://fts.unocha.org/flows/379889</x:v>
      </x:c>
    </x:row>
    <x:row r="5682">
      <x:c r="A5682" t="str">
        <x:v>NYT-05-642f3f2eaf30b23f</x:v>
      </x:c>
      <x:c r="B5682" t="str">
        <x:v>HAC-SUDAN Nutrition Lifesaving Nutrition Supplies Pipeline</x:v>
      </x:c>
      <x:c r="C5682" t="str">
        <x:v>2026-02-26</x:v>
      </x:c>
      <x:c r="D5682" t="str">
        <x:v>paid</x:v>
      </x:c>
      <x:c r="E5682" t="str">
        <x:v>Nutrition</x:v>
      </x:c>
      <x:c r="F5682" t="str">
        <x:v>Sudan</x:v>
      </x:c>
      <x:c r="G5682" t="str">
        <x:v>United Kingdom, Government of</x:v>
      </x:c>
      <x:c r="H5682" t="n">
        <x:v>5995892</x:v>
      </x:c>
      <x:c r="I5682" t="str">
        <x:v>USD</x:v>
      </x:c>
      <x:c r="J5682" t="n">
        <x:v>46079</x:v>
      </x:c>
      <x:c r="K5682" t="str">
        <x:v>379891</x:v>
      </x:c>
      <x:c r="L5682" t="str">
        <x:v>https://fts.unocha.org/flows/379891</x:v>
      </x:c>
    </x:row>
    <x:row r="5683">
      <x:c r="A5683" t="str">
        <x:v>NYT-05-764ff9d9a3be2d4b</x:v>
      </x:c>
      <x:c r="B5683" t="str">
        <x:v>HAC-SYRIA Syria: Support to United Nations Children’s Fund (UNICEF) Humanitarian Action for Cross-Sectoral (two or more outcome areas)</x:v>
      </x:c>
      <x:c r="C5683" t="str">
        <x:v>2026-02-26</x:v>
      </x:c>
      <x:c r="D5683" t="str">
        <x:v>paid</x:v>
      </x:c>
      <x:c r="E5683" t="str">
        <x:v>Health</x:v>
      </x:c>
      <x:c r="F5683" t="str">
        <x:v>Syrian Arab Republic</x:v>
      </x:c>
      <x:c r="G5683" t="str">
        <x:v>United Kingdom, Government of</x:v>
      </x:c>
      <x:c r="H5683" t="n">
        <x:v>622802</x:v>
      </x:c>
      <x:c r="I5683" t="str">
        <x:v>USD</x:v>
      </x:c>
      <x:c r="J5683" t="n">
        <x:v>46079</x:v>
      </x:c>
      <x:c r="K5683" t="str">
        <x:v>379892</x:v>
      </x:c>
      <x:c r="L5683" t="str">
        <x:v>https://fts.unocha.org/flows/379892</x:v>
      </x:c>
    </x:row>
    <x:row r="5684">
      <x:c r="A5684" t="str">
        <x:v>NYT-05-f4908c9ff46312be</x:v>
      </x:c>
      <x:c r="B5684" t="str">
        <x:v>Support the national system in Moldova to provide protection, education, health, and essential social services</x:v>
      </x:c>
      <x:c r="C5684" t="str">
        <x:v>2026-02-26</x:v>
      </x:c>
      <x:c r="D5684" t="str">
        <x:v>paid</x:v>
      </x:c>
      <x:c r="E5684" t="str">
        <x:v>Protection - Child Protection</x:v>
      </x:c>
      <x:c r="F5684" t="str">
        <x:v>Moldova, Republic of</x:v>
      </x:c>
      <x:c r="G5684" t="str">
        <x:v>United Kingdom, Government of</x:v>
      </x:c>
      <x:c r="H5684" t="n">
        <x:v>5886584</x:v>
      </x:c>
      <x:c r="I5684" t="str">
        <x:v>USD</x:v>
      </x:c>
      <x:c r="J5684" t="n">
        <x:v>46079</x:v>
      </x:c>
      <x:c r="K5684" t="str">
        <x:v>379893</x:v>
      </x:c>
      <x:c r="L5684" t="str">
        <x:v>https://fts.unocha.org/flows/379893</x:v>
      </x:c>
    </x:row>
    <x:row r="5685">
      <x:c r="A5685" t="str">
        <x:v>NYT-05-500a48ab7511927a</x:v>
      </x:c>
      <x:c r="B5685" t="str">
        <x:v>"Global Humanitarian Appeal" Rohingya Humanitarian Crisis Joint Response Plan 2026</x:v>
      </x:c>
      <x:c r="C5685" t="str">
        <x:v>2026-08-19</x:v>
      </x:c>
      <x:c r="D5685" t="str">
        <x:v>paid</x:v>
      </x:c>
      <x:c r="E5685" t="str">
        <x:v>Health</x:v>
      </x:c>
      <x:c r="F5685" t="str">
        <x:v>Bangladesh</x:v>
      </x:c>
      <x:c r="G5685" t="str">
        <x:v>Norway, Government of</x:v>
      </x:c>
      <x:c r="H5685" t="n">
        <x:v>89869</x:v>
      </x:c>
      <x:c r="I5685" t="str">
        <x:v>USD</x:v>
      </x:c>
      <x:c r="J5685" t="n">
        <x:v>46253</x:v>
      </x:c>
      <x:c r="K5685" t="str">
        <x:v>379895</x:v>
      </x:c>
      <x:c r="L5685" t="str">
        <x:v>https://fts.unocha.org/flows/379895</x:v>
      </x:c>
    </x:row>
    <x:row r="5686">
      <x:c r="A5686" t="str">
        <x:v>NYT-05-79b877e81dbaa2cc</x:v>
      </x:c>
      <x:c r="B5686" t="str">
        <x:v>HAC-MENARO Child Protection Strengthening Child Protection and Gender-Based Violence Prevention and Response</x:v>
      </x:c>
      <x:c r="C5686" t="str">
        <x:v>2026-02-26</x:v>
      </x:c>
      <x:c r="D5686" t="str">
        <x:v>paid</x:v>
      </x:c>
      <x:c r="E5686" t="str">
        <x:v>Protection - Child Protection</x:v>
      </x:c>
      <x:c r="F5686" t="str">
        <x:v>Iraq</x:v>
      </x:c>
      <x:c r="G5686" t="str">
        <x:v>Switzerland, Government of</x:v>
      </x:c>
      <x:c r="H5686" t="n">
        <x:v>823529</x:v>
      </x:c>
      <x:c r="I5686" t="str">
        <x:v>USD</x:v>
      </x:c>
      <x:c r="J5686" t="n">
        <x:v>46079</x:v>
      </x:c>
      <x:c r="K5686" t="str">
        <x:v>379897</x:v>
      </x:c>
      <x:c r="L5686" t="str">
        <x:v>https://fts.unocha.org/flows/379897</x:v>
      </x:c>
    </x:row>
    <x:row r="5687">
      <x:c r="A5687" t="str">
        <x:v>NYT-05-e519737e4f06b28d</x:v>
      </x:c>
      <x:c r="B5687" t="str">
        <x:v>Child Protection</x:v>
      </x:c>
      <x:c r="C5687" t="str">
        <x:v>2026-02-26</x:v>
      </x:c>
      <x:c r="D5687" t="str">
        <x:v>paid</x:v>
      </x:c>
      <x:c r="E5687" t="str">
        <x:v>Protection</x:v>
      </x:c>
      <x:c r="F5687" t="str">
        <x:v>Syrian Arab Republic</x:v>
      </x:c>
      <x:c r="G5687" t="str">
        <x:v>Switzerland, Government of</x:v>
      </x:c>
      <x:c r="H5687" t="n">
        <x:v>625000</x:v>
      </x:c>
      <x:c r="I5687" t="str">
        <x:v>USD</x:v>
      </x:c>
      <x:c r="J5687" t="n">
        <x:v>46079</x:v>
      </x:c>
      <x:c r="K5687" t="str">
        <x:v>379898</x:v>
      </x:c>
      <x:c r="L5687" t="str">
        <x:v>https://fts.unocha.org/flows/379898</x:v>
      </x:c>
    </x:row>
    <x:row r="5688">
      <x:c r="A5688" t="str">
        <x:v>NYT-05-502d1df09a26ccfa</x:v>
      </x:c>
      <x:c r="B5688" t="str">
        <x:v>HAC-SYRIA REFUGEES WASH Sustainable provision of lifesaving WASH services in refugee camps and informal</x:v>
      </x:c>
      <x:c r="C5688" t="str">
        <x:v>2026-02-26</x:v>
      </x:c>
      <x:c r="D5688" t="str">
        <x:v>paid</x:v>
      </x:c>
      <x:c r="E5688" t="str">
        <x:v>Water Sanitation Hygiene</x:v>
      </x:c>
      <x:c r="F5688" t="str">
        <x:v>Jordan</x:v>
      </x:c>
      <x:c r="G5688" t="str">
        <x:v>Switzerland, Government of</x:v>
      </x:c>
      <x:c r="H5688" t="n">
        <x:v>941177</x:v>
      </x:c>
      <x:c r="I5688" t="str">
        <x:v>USD</x:v>
      </x:c>
      <x:c r="J5688" t="n">
        <x:v>46079</x:v>
      </x:c>
      <x:c r="K5688" t="str">
        <x:v>379899</x:v>
      </x:c>
      <x:c r="L5688" t="str">
        <x:v>https://fts.unocha.org/flows/379899</x:v>
      </x:c>
    </x:row>
    <x:row r="5689">
      <x:c r="A5689" t="str">
        <x:v>NYT-05-74849836e2a81e5a</x:v>
      </x:c>
      <x:c r="B5689" t="str">
        <x:v>HAC-SYRIA REFUGEES Education Increased access to quality and inclusive education in Syrian refugee camps</x:v>
      </x:c>
      <x:c r="C5689" t="str">
        <x:v>2026-02-26</x:v>
      </x:c>
      <x:c r="D5689" t="str">
        <x:v>paid</x:v>
      </x:c>
      <x:c r="E5689" t="str">
        <x:v>Education</x:v>
      </x:c>
      <x:c r="F5689" t="str">
        <x:v>Jordan</x:v>
      </x:c>
      <x:c r="G5689" t="str">
        <x:v>Switzerland, Government of</x:v>
      </x:c>
      <x:c r="H5689" t="n">
        <x:v>587763</x:v>
      </x:c>
      <x:c r="I5689" t="str">
        <x:v>USD</x:v>
      </x:c>
      <x:c r="J5689" t="n">
        <x:v>46079</x:v>
      </x:c>
      <x:c r="K5689" t="str">
        <x:v>379900</x:v>
      </x:c>
      <x:c r="L5689" t="str">
        <x:v>https://fts.unocha.org/flows/379900</x:v>
      </x:c>
    </x:row>
    <x:row r="5690">
      <x:c r="A5690" t="str">
        <x:v>NYT-05-f3723fde48264c77</x:v>
      </x:c>
      <x:c r="B5690" t="str">
        <x:v>HAC-LEBANON Education TREF-Transition and Resilience Education Fund (2026-2028)</x:v>
      </x:c>
      <x:c r="C5690" t="str">
        <x:v>2026-02-26</x:v>
      </x:c>
      <x:c r="D5690" t="str">
        <x:v>paid</x:v>
      </x:c>
      <x:c r="E5690" t="str">
        <x:v>Education</x:v>
      </x:c>
      <x:c r="F5690" t="str">
        <x:v>Lebanon</x:v>
      </x:c>
      <x:c r="G5690" t="str">
        <x:v>Switzerland, Government of</x:v>
      </x:c>
      <x:c r="H5690" t="n">
        <x:v>1875000</x:v>
      </x:c>
      <x:c r="I5690" t="str">
        <x:v>USD</x:v>
      </x:c>
      <x:c r="J5690" t="n">
        <x:v>46079</x:v>
      </x:c>
      <x:c r="K5690" t="str">
        <x:v>379903</x:v>
      </x:c>
      <x:c r="L5690" t="str">
        <x:v>https://fts.unocha.org/flows/379903</x:v>
      </x:c>
    </x:row>
    <x:row r="5691">
      <x:c r="A5691" t="str">
        <x:v>NYT-05-abab5fa7219698be</x:v>
      </x:c>
      <x:c r="B5691" t="str">
        <x:v>Eau, Assainissement et Hygiène / Water Sanitation Hygiene Amélioration de l'accès EHA aux communautés hôtes et déplacées de la sous préfecture de Bakouma</x:v>
      </x:c>
      <x:c r="C5691" t="str">
        <x:v>2026-02-26</x:v>
      </x:c>
      <x:c r="D5691" t="str">
        <x:v>paid</x:v>
      </x:c>
      <x:c r="E5691" t="str">
        <x:v>Eau, hygiène et assainissement</x:v>
      </x:c>
      <x:c r="F5691" t="str">
        <x:v>Central African Republic</x:v>
      </x:c>
      <x:c r="G5691" t="str">
        <x:v>Agency for Technical Cooperation and Development</x:v>
      </x:c>
      <x:c r="H5691" t="n">
        <x:v>58334</x:v>
      </x:c>
      <x:c r="I5691" t="str">
        <x:v>USD</x:v>
      </x:c>
      <x:c r="J5691" t="n">
        <x:v>46079</x:v>
      </x:c>
      <x:c r="K5691" t="str">
        <x:v>379906</x:v>
      </x:c>
      <x:c r="L5691" t="str">
        <x:v>https://fts.unocha.org/flows/379906</x:v>
      </x:c>
    </x:row>
    <x:row r="5692">
      <x:c r="A5692" t="str">
        <x:v>NYT-05-aa705fccfc3d2630</x:v>
      </x:c>
      <x:c r="B5692" t="str">
        <x:v>Promotion de la résilience nutritionnelle et promotion de l’égalité de genre au sein des ménages vulnérables de la Ouaka - AAP 2024</x:v>
      </x:c>
      <x:c r="C5692" t="str">
        <x:v>2026-02-26</x:v>
      </x:c>
      <x:c r="D5692" t="str">
        <x:v>paid</x:v>
      </x:c>
      <x:c r="E5692" t="str">
        <x:v>Sécurité alimentaire</x:v>
      </x:c>
      <x:c r="F5692" t="str">
        <x:v>Central African Republic</x:v>
      </x:c>
      <x:c r="G5692" t="str">
        <x:v>France, Government of</x:v>
      </x:c>
      <x:c r="H5692" t="n">
        <x:v>91810</x:v>
      </x:c>
      <x:c r="I5692" t="str">
        <x:v>USD</x:v>
      </x:c>
      <x:c r="J5692" t="n">
        <x:v>46079</x:v>
      </x:c>
      <x:c r="K5692" t="str">
        <x:v>379909</x:v>
      </x:c>
      <x:c r="L5692" t="str">
        <x:v>https://fts.unocha.org/flows/379909</x:v>
      </x:c>
    </x:row>
    <x:row r="5693">
      <x:c r="A5693" t="str">
        <x:v>NYT-05-76245be6cfb2af3a</x:v>
      </x:c>
      <x:c r="B5693" t="str">
        <x:v>HAC-STATE OF PALESTINE UNICEF Humanitarian Action for Children in State of Palestine, Gaza. Cross-Sectoral (two or more outcome areas)</x:v>
      </x:c>
      <x:c r="C5693" t="str">
        <x:v>2026-02-26</x:v>
      </x:c>
      <x:c r="D5693" t="str">
        <x:v>paid</x:v>
      </x:c>
      <x:c r="E5693" t="str">
        <x:v>financial</x:v>
      </x:c>
      <x:c r="F5693" t="str">
        <x:v>Occupied Palestinian Territory</x:v>
      </x:c>
      <x:c r="G5693" t="str">
        <x:v>Cyprus, Government of</x:v>
      </x:c>
      <x:c r="H5693" t="n">
        <x:v>768235</x:v>
      </x:c>
      <x:c r="I5693" t="str">
        <x:v>USD</x:v>
      </x:c>
      <x:c r="J5693" t="n">
        <x:v>46079</x:v>
      </x:c>
      <x:c r="K5693" t="str">
        <x:v>379912</x:v>
      </x:c>
      <x:c r="L5693" t="str">
        <x:v>https://fts.unocha.org/flows/379912</x:v>
      </x:c>
    </x:row>
    <x:row r="5694">
      <x:c r="A5694" t="str">
        <x:v>NYT-05-425c0d128d3f28ed</x:v>
      </x:c>
      <x:c r="B5694" t="str">
        <x:v>HAC-STATE OF PALESTINE GFFO 2026 Cross-Sectoral (two or more outcome areas)</x:v>
      </x:c>
      <x:c r="C5694" t="str">
        <x:v>2026-02-26</x:v>
      </x:c>
      <x:c r="D5694" t="str">
        <x:v>paid</x:v>
      </x:c>
      <x:c r="E5694" t="str">
        <x:v>Nutrition</x:v>
      </x:c>
      <x:c r="F5694" t="str">
        <x:v>Occupied Palestinian Territory</x:v>
      </x:c>
      <x:c r="G5694" t="str">
        <x:v>Germany, Government of</x:v>
      </x:c>
      <x:c r="H5694" t="n">
        <x:v>2247874</x:v>
      </x:c>
      <x:c r="I5694" t="str">
        <x:v>USD</x:v>
      </x:c>
      <x:c r="J5694" t="n">
        <x:v>46079</x:v>
      </x:c>
      <x:c r="K5694" t="str">
        <x:v>379914</x:v>
      </x:c>
      <x:c r="L5694" t="str">
        <x:v>https://fts.unocha.org/flows/379914</x:v>
      </x:c>
    </x:row>
    <x:row r="5695">
      <x:c r="A5695" t="str">
        <x:v>NYT-05-356613e068f20d44</x:v>
      </x:c>
      <x:c r="B5695" t="str">
        <x:v>HAC-STATE OF PALESTINE CIK Tents and Handwashing Stations for the Gaza Strip Cross-Sectoral (two or more outcome areas)</x:v>
      </x:c>
      <x:c r="C5695" t="str">
        <x:v>2026-02-26</x:v>
      </x:c>
      <x:c r="D5695" t="str">
        <x:v>paid</x:v>
      </x:c>
      <x:c r="E5695" t="str">
        <x:v>Water, Sanitation and Hygiene</x:v>
      </x:c>
      <x:c r="F5695" t="str">
        <x:v>Occupied Palestinian Territory</x:v>
      </x:c>
      <x:c r="G5695" t="str">
        <x:v>International Organization for Migration</x:v>
      </x:c>
      <x:c r="H5695" t="n">
        <x:v>4523420</x:v>
      </x:c>
      <x:c r="I5695" t="str">
        <x:v>USD</x:v>
      </x:c>
      <x:c r="J5695" t="n">
        <x:v>46079</x:v>
      </x:c>
      <x:c r="K5695" t="str">
        <x:v>379915</x:v>
      </x:c>
      <x:c r="L5695" t="str">
        <x:v>https://fts.unocha.org/flows/379915</x:v>
      </x:c>
    </x:row>
    <x:row r="5696">
      <x:c r="A5696" t="str">
        <x:v>NYT-05-ba9ad71337daf442</x:v>
      </x:c>
      <x:c r="B5696" t="str">
        <x:v>Sécurité Alimentaire / Food Security Relance agricole pour 10 000 ménages des préfectures de Bangui et de la Lobaye jusqu'à septembre</x:v>
      </x:c>
      <x:c r="C5696" t="str">
        <x:v>2026-02-26</x:v>
      </x:c>
      <x:c r="D5696" t="str">
        <x:v>paid</x:v>
      </x:c>
      <x:c r="E5696" t="str">
        <x:v>Food Security</x:v>
      </x:c>
      <x:c r="F5696" t="str">
        <x:v>Central African Republic</x:v>
      </x:c>
      <x:c r="G5696" t="str">
        <x:v>World Bank</x:v>
      </x:c>
      <x:c r="H5696" t="n">
        <x:v>2693442</x:v>
      </x:c>
      <x:c r="I5696" t="str">
        <x:v>USD</x:v>
      </x:c>
      <x:c r="J5696" t="n">
        <x:v>46079</x:v>
      </x:c>
      <x:c r="K5696" t="str">
        <x:v>379916</x:v>
      </x:c>
      <x:c r="L5696" t="str">
        <x:v>https://fts.unocha.org/flows/379916</x:v>
      </x:c>
    </x:row>
    <x:row r="5697">
      <x:c r="A5697" t="str">
        <x:v>NYT-05-656de22650201985</x:v>
      </x:c>
      <x:c r="B5697" t="str">
        <x:v>HAC-STATE OF PALESTINE Slovenia Voluntary Contribution Earmarked for Food Security of Children in Pales Cross-Sectoral (two or more outcome areas)</x:v>
      </x:c>
      <x:c r="C5697" t="str">
        <x:v>2026-02-26</x:v>
      </x:c>
      <x:c r="D5697" t="str">
        <x:v>paid</x:v>
      </x:c>
      <x:c r="E5697" t="str">
        <x:v>Nutrition</x:v>
      </x:c>
      <x:c r="F5697" t="str">
        <x:v>Occupied Palestinian Territory</x:v>
      </x:c>
      <x:c r="G5697" t="str">
        <x:v>Slovenia, Government of</x:v>
      </x:c>
      <x:c r="H5697" t="n">
        <x:v>117647</x:v>
      </x:c>
      <x:c r="I5697" t="str">
        <x:v>USD</x:v>
      </x:c>
      <x:c r="J5697" t="n">
        <x:v>46079</x:v>
      </x:c>
      <x:c r="K5697" t="str">
        <x:v>379917</x:v>
      </x:c>
      <x:c r="L5697" t="str">
        <x:v>https://fts.unocha.org/flows/379917</x:v>
      </x:c>
    </x:row>
    <x:row r="5698">
      <x:c r="A5698" t="str">
        <x:v>NYT-05-098cd7101573835c</x:v>
      </x:c>
      <x:c r="B5698" t="str">
        <x:v>HAC-SUDAN Education Crisis Response for Sudan</x:v>
      </x:c>
      <x:c r="C5698" t="str">
        <x:v>2026-02-26</x:v>
      </x:c>
      <x:c r="D5698" t="str">
        <x:v>paid</x:v>
      </x:c>
      <x:c r="E5698" t="str">
        <x:v>Education</x:v>
      </x:c>
      <x:c r="F5698" t="str">
        <x:v>Sudan</x:v>
      </x:c>
      <x:c r="G5698" t="str">
        <x:v>Saudi Arabia (Kingdom of), Government of</x:v>
      </x:c>
      <x:c r="H5698" t="n">
        <x:v>400000</x:v>
      </x:c>
      <x:c r="I5698" t="str">
        <x:v>USD</x:v>
      </x:c>
      <x:c r="J5698" t="n">
        <x:v>46079</x:v>
      </x:c>
      <x:c r="K5698" t="str">
        <x:v>379918</x:v>
      </x:c>
      <x:c r="L5698" t="str">
        <x:v>https://fts.unocha.org/flows/379918</x:v>
      </x:c>
    </x:row>
    <x:row r="5699">
      <x:c r="A5699" t="str">
        <x:v>NYT-05-a39be50f7c9ac303</x:v>
      </x:c>
      <x:c r="B5699" t="str">
        <x:v>HAC-SUDAN Health Support the implementation of the Sudan Immunization Emergency Plan Prog</x:v>
      </x:c>
      <x:c r="C5699" t="str">
        <x:v>2026-02-26</x:v>
      </x:c>
      <x:c r="D5699" t="str">
        <x:v>paid</x:v>
      </x:c>
      <x:c r="E5699" t="str">
        <x:v>Health</x:v>
      </x:c>
      <x:c r="F5699" t="str">
        <x:v>Sudan</x:v>
      </x:c>
      <x:c r="G5699" t="str">
        <x:v>GAVI Alliance</x:v>
      </x:c>
      <x:c r="H5699" t="n">
        <x:v>16427103</x:v>
      </x:c>
      <x:c r="I5699" t="str">
        <x:v>USD</x:v>
      </x:c>
      <x:c r="J5699" t="n">
        <x:v>46079</x:v>
      </x:c>
      <x:c r="K5699" t="str">
        <x:v>379919</x:v>
      </x:c>
      <x:c r="L5699" t="str">
        <x:v>https://fts.unocha.org/flows/379919</x:v>
      </x:c>
    </x:row>
    <x:row r="5700">
      <x:c r="A5700" t="str">
        <x:v>NYT-05-34f8fd0bdb393ea6</x:v>
      </x:c>
      <x:c r="B5700" t="str">
        <x:v>HAC-SUDAN Health Support the implementation of the Sudan Immunization Emergency Plan Prog</x:v>
      </x:c>
      <x:c r="C5700" t="str">
        <x:v>2026-02-26</x:v>
      </x:c>
      <x:c r="D5700" t="str">
        <x:v>paid</x:v>
      </x:c>
      <x:c r="E5700" t="str">
        <x:v>Health</x:v>
      </x:c>
      <x:c r="F5700" t="str">
        <x:v>Sudan</x:v>
      </x:c>
      <x:c r="G5700" t="str">
        <x:v>GAVI Alliance</x:v>
      </x:c>
      <x:c r="H5700" t="n">
        <x:v>0</x:v>
      </x:c>
      <x:c r="I5700" t="str">
        <x:v>USD</x:v>
      </x:c>
      <x:c r="J5700" t="n">
        <x:v>46079</x:v>
      </x:c>
      <x:c r="K5700" t="str">
        <x:v>379920</x:v>
      </x:c>
      <x:c r="L5700" t="str">
        <x:v>https://fts.unocha.org/flows/379920</x:v>
      </x:c>
    </x:row>
    <x:row r="5701">
      <x:c r="A5701" t="str">
        <x:v>NYT-05-2cda39b54c4ed0d8</x:v>
      </x:c>
      <x:c r="B5701" t="str">
        <x:v>HAC-UKRAINE GFFO Ukraine 2026 Cross-Sectoral (two or more outcome areas)</x:v>
      </x:c>
      <x:c r="C5701" t="str">
        <x:v>2026-02-26</x:v>
      </x:c>
      <x:c r="D5701" t="str">
        <x:v>paid</x:v>
      </x:c>
      <x:c r="E5701" t="str">
        <x:v>Multi-purpose Cash</x:v>
      </x:c>
      <x:c r="F5701" t="str">
        <x:v>Ukraine</x:v>
      </x:c>
      <x:c r="G5701" t="str">
        <x:v>Germany, Government of</x:v>
      </x:c>
      <x:c r="H5701" t="n">
        <x:v>1780997</x:v>
      </x:c>
      <x:c r="I5701" t="str">
        <x:v>USD</x:v>
      </x:c>
      <x:c r="J5701" t="n">
        <x:v>46079</x:v>
      </x:c>
      <x:c r="K5701" t="str">
        <x:v>379921</x:v>
      </x:c>
      <x:c r="L5701" t="str">
        <x:v>https://fts.unocha.org/flows/379921</x:v>
      </x:c>
    </x:row>
    <x:row r="5702">
      <x:c r="A5702" t="str">
        <x:v>NYT-05-091e4a6c98cb9f99</x:v>
      </x:c>
      <x:c r="B5702" t="str">
        <x:v>HAC-UKRAINE GFFO Moldova 2026 Cross-Sectoral (two or more outcome areas)</x:v>
      </x:c>
      <x:c r="C5702" t="str">
        <x:v>2026-02-26</x:v>
      </x:c>
      <x:c r="D5702" t="str">
        <x:v>paid</x:v>
      </x:c>
      <x:c r="E5702" t="str">
        <x:v>Protection - Child Protection</x:v>
      </x:c>
      <x:c r="F5702" t="str">
        <x:v>Moldova, Republic of</x:v>
      </x:c>
      <x:c r="G5702" t="str">
        <x:v>Germany, Government of</x:v>
      </x:c>
      <x:c r="H5702" t="n">
        <x:v>695249</x:v>
      </x:c>
      <x:c r="I5702" t="str">
        <x:v>USD</x:v>
      </x:c>
      <x:c r="J5702" t="n">
        <x:v>46079</x:v>
      </x:c>
      <x:c r="K5702" t="str">
        <x:v>379922</x:v>
      </x:c>
      <x:c r="L5702" t="str">
        <x:v>https://fts.unocha.org/flows/379922</x:v>
      </x:c>
    </x:row>
    <x:row r="5703">
      <x:c r="A5703" t="str">
        <x:v>NYT-05-0d392c4d3799fa02</x:v>
      </x:c>
      <x:c r="B5703" t="str">
        <x:v>HAC-VENEZUELA Enhanced delivery, access to basic health, nutrition, school feed USAID/BHA Multi-year</x:v>
      </x:c>
      <x:c r="C5703" t="str">
        <x:v>2026-02-26</x:v>
      </x:c>
      <x:c r="D5703" t="str">
        <x:v>paid</x:v>
      </x:c>
      <x:c r="E5703" t="str">
        <x:v>financial</x:v>
      </x:c>
      <x:c r="F5703" t="str">
        <x:v>Venezuela, Bolivarian Republic of</x:v>
      </x:c>
      <x:c r="G5703" t="str">
        <x:v>United States of America, Government of</x:v>
      </x:c>
      <x:c r="H5703" t="n">
        <x:v>0</x:v>
      </x:c>
      <x:c r="I5703" t="str">
        <x:v>USD</x:v>
      </x:c>
      <x:c r="J5703" t="n">
        <x:v>46079</x:v>
      </x:c>
      <x:c r="K5703" t="str">
        <x:v>379923</x:v>
      </x:c>
      <x:c r="L5703" t="str">
        <x:v>https://fts.unocha.org/flows/379923</x:v>
      </x:c>
    </x:row>
    <x:row r="5704">
      <x:c r="A5704" t="str">
        <x:v>NYT-05-55d8a670445ef6dc</x:v>
      </x:c>
      <x:c r="B5704" t="str">
        <x:v>HAC-VENEZUELA Multisectoral Response in Venezuela Cross-Sectoral (two or more outcome areas)</x:v>
      </x:c>
      <x:c r="C5704" t="str">
        <x:v>2026-02-26</x:v>
      </x:c>
      <x:c r="D5704" t="str">
        <x:v>paid</x:v>
      </x:c>
      <x:c r="E5704" t="str">
        <x:v>financial</x:v>
      </x:c>
      <x:c r="F5704" t="str">
        <x:v>Venezuela, Bolivarian Republic of</x:v>
      </x:c>
      <x:c r="G5704" t="str">
        <x:v>United States Department of State</x:v>
      </x:c>
      <x:c r="H5704" t="n">
        <x:v>0</x:v>
      </x:c>
      <x:c r="I5704" t="str">
        <x:v>USD</x:v>
      </x:c>
      <x:c r="J5704" t="n">
        <x:v>46079</x:v>
      </x:c>
      <x:c r="K5704" t="str">
        <x:v>379924</x:v>
      </x:c>
      <x:c r="L5704" t="str">
        <x:v>https://fts.unocha.org/flows/379924</x:v>
      </x:c>
    </x:row>
    <x:row r="5705">
      <x:c r="A5705" t="str">
        <x:v>NYT-05-88f2ebeadd86fba5</x:v>
      </x:c>
      <x:c r="B5705" t="str">
        <x:v>HAC-MOZAMBIQUE Response to Humanitarian Needs in the North Cross-Sectoral (two or more outcome areas)</x:v>
      </x:c>
      <x:c r="C5705" t="str">
        <x:v>2026-02-26</x:v>
      </x:c>
      <x:c r="D5705" t="str">
        <x:v>paid</x:v>
      </x:c>
      <x:c r="E5705" t="str">
        <x:v>Nutrition</x:v>
      </x:c>
      <x:c r="F5705" t="str">
        <x:v>Mozambique</x:v>
      </x:c>
      <x:c r="G5705" t="str">
        <x:v>United States of America, Government of</x:v>
      </x:c>
      <x:c r="H5705" t="n">
        <x:v>1678688</x:v>
      </x:c>
      <x:c r="I5705" t="str">
        <x:v>USD</x:v>
      </x:c>
      <x:c r="J5705" t="n">
        <x:v>46079</x:v>
      </x:c>
      <x:c r="K5705" t="str">
        <x:v>379925</x:v>
      </x:c>
      <x:c r="L5705" t="str">
        <x:v>https://fts.unocha.org/flows/379925</x:v>
      </x:c>
    </x:row>
    <x:row r="5706">
      <x:c r="A5706" t="str">
        <x:v>NYT-05-630a502bb963393f</x:v>
      </x:c>
      <x:c r="B5706" t="str">
        <x:v>HAC-GLOBAL SUPPORT SD: Salary Cost forCIK – excluding 8% recovery cost Nutrition</x:v>
      </x:c>
      <x:c r="C5706" t="str">
        <x:v>2026-02-26</x:v>
      </x:c>
      <x:c r="D5706" t="str">
        <x:v>paid</x:v>
      </x:c>
      <x:c r="E5706" t="str">
        <x:v>Nutrition</x:v>
      </x:c>
      <x:c r="F5706" t="str">
        <x:v>Denmark</x:v>
      </x:c>
      <x:c r="G5706" t="str">
        <x:v>United States of America, Government of</x:v>
      </x:c>
      <x:c r="H5706" t="n">
        <x:v>72782</x:v>
      </x:c>
      <x:c r="I5706" t="str">
        <x:v>USD</x:v>
      </x:c>
      <x:c r="J5706" t="n">
        <x:v>46079</x:v>
      </x:c>
      <x:c r="K5706" t="str">
        <x:v>379926</x:v>
      </x:c>
      <x:c r="L5706" t="str">
        <x:v>https://fts.unocha.org/flows/379926</x:v>
      </x:c>
    </x:row>
    <x:row r="5707">
      <x:c r="A5707" t="str">
        <x:v>NYT-05-818cc37d124f9575</x:v>
      </x:c>
      <x:c r="B5707" t="str">
        <x:v>HAC-LACRO Nutrition Support for adequate nutritional status of children up to two years of age in</x:v>
      </x:c>
      <x:c r="C5707" t="str">
        <x:v>2026-02-26</x:v>
      </x:c>
      <x:c r="D5707" t="str">
        <x:v>paid</x:v>
      </x:c>
      <x:c r="E5707" t="str">
        <x:v>Seguridad Alimentaria y Nutrición</x:v>
      </x:c>
      <x:c r="F5707" t="str">
        <x:v>Cuba</x:v>
      </x:c>
      <x:c r="G5707" t="str">
        <x:v>Canada, Government of</x:v>
      </x:c>
      <x:c r="H5707" t="n">
        <x:v>37037</x:v>
      </x:c>
      <x:c r="I5707" t="str">
        <x:v>USD</x:v>
      </x:c>
      <x:c r="J5707" t="n">
        <x:v>46079</x:v>
      </x:c>
      <x:c r="K5707" t="str">
        <x:v>379927</x:v>
      </x:c>
      <x:c r="L5707" t="str">
        <x:v>https://fts.unocha.org/flows/379927</x:v>
      </x:c>
    </x:row>
    <x:row r="5708">
      <x:c r="A5708" t="str">
        <x:v>NYT-05-80529f3b00a7ef80</x:v>
      </x:c>
      <x:c r="B5708" t="str">
        <x:v>HAC-MENARO Education in emergency - Sudan crisis</x:v>
      </x:c>
      <x:c r="C5708" t="str">
        <x:v>2026-02-26</x:v>
      </x:c>
      <x:c r="D5708" t="str">
        <x:v>paid</x:v>
      </x:c>
      <x:c r="E5708" t="str">
        <x:v>Education</x:v>
      </x:c>
      <x:c r="F5708" t="str">
        <x:v>Sudan</x:v>
      </x:c>
      <x:c r="G5708" t="str">
        <x:v>United Nations High Commissioner for Refugees</x:v>
      </x:c>
      <x:c r="H5708" t="n">
        <x:v>600000</x:v>
      </x:c>
      <x:c r="I5708" t="str">
        <x:v>USD</x:v>
      </x:c>
      <x:c r="J5708" t="n">
        <x:v>46079</x:v>
      </x:c>
      <x:c r="K5708" t="str">
        <x:v>379928</x:v>
      </x:c>
      <x:c r="L5708" t="str">
        <x:v>https://fts.unocha.org/flows/379928</x:v>
      </x:c>
    </x:row>
    <x:row r="5709">
      <x:c r="A5709" t="str">
        <x:v>NYT-05-8738295ec499d40d</x:v>
      </x:c>
      <x:c r="B5709" t="str">
        <x:v>HAC-WCARO WASH Projet Humanitaire d'urgence aux Personnes Refugiées, Retournées et Communautés</x:v>
      </x:c>
      <x:c r="C5709" t="str">
        <x:v>2026-02-26</x:v>
      </x:c>
      <x:c r="D5709" t="str">
        <x:v>paid</x:v>
      </x:c>
      <x:c r="E5709" t="str">
        <x:v>Water Sanitation Hygiene</x:v>
      </x:c>
      <x:c r="F5709" t="str">
        <x:v>Mauritania</x:v>
      </x:c>
      <x:c r="G5709" t="str">
        <x:v>African Development Bank</x:v>
      </x:c>
      <x:c r="H5709" t="n">
        <x:v>500000</x:v>
      </x:c>
      <x:c r="I5709" t="str">
        <x:v>USD</x:v>
      </x:c>
      <x:c r="J5709" t="n">
        <x:v>46079</x:v>
      </x:c>
      <x:c r="K5709" t="str">
        <x:v>379930</x:v>
      </x:c>
      <x:c r="L5709" t="str">
        <x:v>https://fts.unocha.org/flows/379930</x:v>
      </x:c>
    </x:row>
    <x:row r="5710">
      <x:c r="A5710" t="str">
        <x:v>NYT-05-9654a8e5d56ec287</x:v>
      </x:c>
      <x:c r="B5710" t="str">
        <x:v>HAC-AFGHANISTAN UNICEF-QATAR Pilot for bridging access to secondary education in Afghanistan - EAA Education</x:v>
      </x:c>
      <x:c r="C5710" t="str">
        <x:v>2026-02-26</x:v>
      </x:c>
      <x:c r="D5710" t="str">
        <x:v>paid</x:v>
      </x:c>
      <x:c r="E5710" t="str">
        <x:v>Education</x:v>
      </x:c>
      <x:c r="F5710" t="str">
        <x:v>Afghanistan</x:v>
      </x:c>
      <x:c r="G5710" t="str">
        <x:v>UNICEF National Committees</x:v>
      </x:c>
      <x:c r="H5710" t="n">
        <x:v>2264186</x:v>
      </x:c>
      <x:c r="I5710" t="str">
        <x:v>USD</x:v>
      </x:c>
      <x:c r="J5710" t="n">
        <x:v>46079</x:v>
      </x:c>
      <x:c r="K5710" t="str">
        <x:v>379931</x:v>
      </x:c>
      <x:c r="L5710" t="str">
        <x:v>https://fts.unocha.org/flows/379931</x:v>
      </x:c>
    </x:row>
    <x:row r="5711">
      <x:c r="A5711" t="str">
        <x:v>NYT-05-584626bbde39f71a</x:v>
      </x:c>
      <x:c r="B5711" t="str">
        <x:v>HAC-BURKINA FASO Education Quality learning environment- crisis affected children-Burkina Faso</x:v>
      </x:c>
      <x:c r="C5711" t="str">
        <x:v>2026-02-26</x:v>
      </x:c>
      <x:c r="D5711" t="str">
        <x:v>paid</x:v>
      </x:c>
      <x:c r="E5711" t="str">
        <x:v>Education</x:v>
      </x:c>
      <x:c r="F5711" t="str">
        <x:v>Burkina Faso</x:v>
      </x:c>
      <x:c r="G5711" t="str">
        <x:v>UNICEF National Committee/Spain</x:v>
      </x:c>
      <x:c r="H5711" t="n">
        <x:v>661488</x:v>
      </x:c>
      <x:c r="I5711" t="str">
        <x:v>USD</x:v>
      </x:c>
      <x:c r="J5711" t="n">
        <x:v>46079</x:v>
      </x:c>
      <x:c r="K5711" t="str">
        <x:v>379932</x:v>
      </x:c>
      <x:c r="L5711" t="str">
        <x:v>https://fts.unocha.org/flows/379932</x:v>
      </x:c>
    </x:row>
    <x:row r="5712">
      <x:c r="A5712" t="str">
        <x:v>NYT-05-852390cf15a09269</x:v>
      </x:c>
      <x:c r="B5712" t="str">
        <x:v>HAC-HAITI Emergency Education response to Hurricane Melissa-Haiti</x:v>
      </x:c>
      <x:c r="C5712" t="str">
        <x:v>2026-02-26</x:v>
      </x:c>
      <x:c r="D5712" t="str">
        <x:v>paid</x:v>
      </x:c>
      <x:c r="E5712" t="str">
        <x:v>Education</x:v>
      </x:c>
      <x:c r="F5712" t="str">
        <x:v>Haiti</x:v>
      </x:c>
      <x:c r="G5712" t="str">
        <x:v>UNICEF National Committee/Spain</x:v>
      </x:c>
      <x:c r="H5712" t="n">
        <x:v>65868</x:v>
      </x:c>
      <x:c r="I5712" t="str">
        <x:v>USD</x:v>
      </x:c>
      <x:c r="J5712" t="n">
        <x:v>46079</x:v>
      </x:c>
      <x:c r="K5712" t="str">
        <x:v>379933</x:v>
      </x:c>
      <x:c r="L5712" t="str">
        <x:v>https://fts.unocha.org/flows/379933</x:v>
      </x:c>
    </x:row>
    <x:row r="5713">
      <x:c r="A5713" t="str">
        <x:v>NYT-05-bb20838ea35fce73</x:v>
      </x:c>
      <x:c r="B5713" t="str">
        <x:v>HAC-SOUTH SUDAN Child Protection Holistic support to children formerly associated with armed forces-South Sudan</x:v>
      </x:c>
      <x:c r="C5713" t="str">
        <x:v>2026-02-26</x:v>
      </x:c>
      <x:c r="D5713" t="str">
        <x:v>paid</x:v>
      </x:c>
      <x:c r="E5713" t="str">
        <x:v>Protection</x:v>
      </x:c>
      <x:c r="F5713" t="str">
        <x:v>South Sudan</x:v>
      </x:c>
      <x:c r="G5713" t="str">
        <x:v>UNICEF National Committee/Spain</x:v>
      </x:c>
      <x:c r="H5713" t="n">
        <x:v>164798</x:v>
      </x:c>
      <x:c r="I5713" t="str">
        <x:v>USD</x:v>
      </x:c>
      <x:c r="J5713" t="n">
        <x:v>46079</x:v>
      </x:c>
      <x:c r="K5713" t="str">
        <x:v>379934</x:v>
      </x:c>
      <x:c r="L5713" t="str">
        <x:v>https://fts.unocha.org/flows/379934</x:v>
      </x:c>
    </x:row>
    <x:row r="5714">
      <x:c r="A5714" t="str">
        <x:v>NYT-05-9fbbd5ce69c17700</x:v>
      </x:c>
      <x:c r="B5714" t="str">
        <x:v>HAC-UKRAINE Social Inclusion Cash transfers to vulnerable households with children in areas close to the</x:v>
      </x:c>
      <x:c r="C5714" t="str">
        <x:v>2026-02-26</x:v>
      </x:c>
      <x:c r="D5714" t="str">
        <x:v>paid</x:v>
      </x:c>
      <x:c r="E5714" t="str">
        <x:v>Multi-purpose Cash</x:v>
      </x:c>
      <x:c r="F5714" t="str">
        <x:v>Ukraine</x:v>
      </x:c>
      <x:c r="G5714" t="str">
        <x:v>UNICEF National Committee/Spain</x:v>
      </x:c>
      <x:c r="H5714" t="n">
        <x:v>299401</x:v>
      </x:c>
      <x:c r="I5714" t="str">
        <x:v>USD</x:v>
      </x:c>
      <x:c r="J5714" t="n">
        <x:v>46079</x:v>
      </x:c>
      <x:c r="K5714" t="str">
        <x:v>379937</x:v>
      </x:c>
      <x:c r="L5714" t="str">
        <x:v>https://fts.unocha.org/flows/379937</x:v>
      </x:c>
    </x:row>
    <x:row r="5715">
      <x:c r="A5715" t="str">
        <x:v>NYT-05-9d360a3781109b91</x:v>
      </x:c>
      <x:c r="B5715" t="str">
        <x:v>HAC-UKRAINE Emergency response in Ukraine Cross-Sectoral (two or more outcome areas)</x:v>
      </x:c>
      <x:c r="C5715" t="str">
        <x:v>2026-02-26</x:v>
      </x:c>
      <x:c r="D5715" t="str">
        <x:v>paid</x:v>
      </x:c>
      <x:c r="E5715" t="str">
        <x:v>Health</x:v>
      </x:c>
      <x:c r="F5715" t="str">
        <x:v>Ukraine</x:v>
      </x:c>
      <x:c r="G5715" t="str">
        <x:v>UNICEF National Committee/Finland</x:v>
      </x:c>
      <x:c r="H5715" t="n">
        <x:v>23319</x:v>
      </x:c>
      <x:c r="I5715" t="str">
        <x:v>USD</x:v>
      </x:c>
      <x:c r="J5715" t="n">
        <x:v>46079</x:v>
      </x:c>
      <x:c r="K5715" t="str">
        <x:v>379939</x:v>
      </x:c>
      <x:c r="L5715" t="str">
        <x:v>https://fts.unocha.org/flows/379939</x:v>
      </x:c>
    </x:row>
    <x:row r="5716">
      <x:c r="A5716" t="str">
        <x:v>NYT-05-c01db08781c318c9</x:v>
      </x:c>
      <x:c r="B5716" t="str">
        <x:v>HAC-UKRAINE Emergency Response within Ukraine for Cross Sectoral Activities Cross-Sectoral (two or more outcome areas)</x:v>
      </x:c>
      <x:c r="C5716" t="str">
        <x:v>2026-02-26</x:v>
      </x:c>
      <x:c r="D5716" t="str">
        <x:v>paid</x:v>
      </x:c>
      <x:c r="E5716" t="str">
        <x:v>Water, Sanitation &amp; Hygiene</x:v>
      </x:c>
      <x:c r="F5716" t="str">
        <x:v>Ukraine</x:v>
      </x:c>
      <x:c r="G5716" t="str">
        <x:v>UNICEF National Committee/Germany</x:v>
      </x:c>
      <x:c r="H5716" t="n">
        <x:v>574865</x:v>
      </x:c>
      <x:c r="I5716" t="str">
        <x:v>USD</x:v>
      </x:c>
      <x:c r="J5716" t="n">
        <x:v>46079</x:v>
      </x:c>
      <x:c r="K5716" t="str">
        <x:v>379940</x:v>
      </x:c>
      <x:c r="L5716" t="str">
        <x:v>https://fts.unocha.org/flows/379940</x:v>
      </x:c>
    </x:row>
    <x:row r="5717">
      <x:c r="A5717" t="str">
        <x:v>NYT-05-32c61aa4adef5868</x:v>
      </x:c>
      <x:c r="B5717" t="str">
        <x:v>HAC-YEMEN Emergency Nutrition Response</x:v>
      </x:c>
      <x:c r="C5717" t="str">
        <x:v>2026-02-26</x:v>
      </x:c>
      <x:c r="D5717" t="str">
        <x:v>paid</x:v>
      </x:c>
      <x:c r="E5717" t="str">
        <x:v>Nutrition</x:v>
      </x:c>
      <x:c r="F5717" t="str">
        <x:v>Yemen</x:v>
      </x:c>
      <x:c r="G5717" t="str">
        <x:v>UNICEF National Committee/Germany</x:v>
      </x:c>
      <x:c r="H5717" t="n">
        <x:v>210000</x:v>
      </x:c>
      <x:c r="I5717" t="str">
        <x:v>USD</x:v>
      </x:c>
      <x:c r="J5717" t="n">
        <x:v>46079</x:v>
      </x:c>
      <x:c r="K5717" t="str">
        <x:v>379941</x:v>
      </x:c>
      <x:c r="L5717" t="str">
        <x:v>https://fts.unocha.org/flows/379941</x:v>
      </x:c>
    </x:row>
    <x:row r="5718">
      <x:c r="A5718" t="str">
        <x:v>NYT-05-2db22e3c1986e58a</x:v>
      </x:c>
      <x:c r="B5718" t="str">
        <x:v>Support to the Cardiac Center at Indira Gandhi Children’s Hospital</x:v>
      </x:c>
      <x:c r="C5718" t="str">
        <x:v>2026-02-26</x:v>
      </x:c>
      <x:c r="D5718" t="str">
        <x:v>paid</x:v>
      </x:c>
      <x:c r="E5718" t="str">
        <x:v>Health</x:v>
      </x:c>
      <x:c r="F5718" t="str">
        <x:v>Afghanistan</x:v>
      </x:c>
      <x:c r="G5718" t="str">
        <x:v>Qatar Fund for Development</x:v>
      </x:c>
      <x:c r="H5718" t="n">
        <x:v>1145000</x:v>
      </x:c>
      <x:c r="I5718" t="str">
        <x:v>USD</x:v>
      </x:c>
      <x:c r="J5718" t="n">
        <x:v>46079</x:v>
      </x:c>
      <x:c r="K5718" t="str">
        <x:v>379942</x:v>
      </x:c>
      <x:c r="L5718" t="str">
        <x:v>https://fts.unocha.org/flows/379942</x:v>
      </x:c>
    </x:row>
    <x:row r="5719">
      <x:c r="A5719" t="str">
        <x:v>NYT-05-c409d801aff96c6f</x:v>
      </x:c>
      <x:c r="B5719" t="str">
        <x:v>Health Care for Rohingya Refugees</x:v>
      </x:c>
      <x:c r="C5719" t="str">
        <x:v>2026-02-26</x:v>
      </x:c>
      <x:c r="D5719" t="str">
        <x:v>paid</x:v>
      </x:c>
      <x:c r="E5719" t="str">
        <x:v>Health</x:v>
      </x:c>
      <x:c r="F5719" t="str">
        <x:v>Bangladesh</x:v>
      </x:c>
      <x:c r="G5719" t="str">
        <x:v>Qatar Fund for Development</x:v>
      </x:c>
      <x:c r="H5719" t="n">
        <x:v>864638</x:v>
      </x:c>
      <x:c r="I5719" t="str">
        <x:v>USD</x:v>
      </x:c>
      <x:c r="J5719" t="n">
        <x:v>46079</x:v>
      </x:c>
      <x:c r="K5719" t="str">
        <x:v>379943</x:v>
      </x:c>
      <x:c r="L5719" t="str">
        <x:v>https://fts.unocha.org/flows/379943</x:v>
      </x:c>
    </x:row>
    <x:row r="5720">
      <x:c r="A5720" t="str">
        <x:v>NYT-05-bd498a2278c2c31d</x:v>
      </x:c>
      <x:c r="B5720" t="str">
        <x:v>Core Contribution</x:v>
      </x:c>
      <x:c r="C5720" t="str">
        <x:v>2026-02-26</x:v>
      </x:c>
      <x:c r="D5720" t="str">
        <x:v>paid</x:v>
      </x:c>
      <x:c r="E5720" t="str">
        <x:v>financial</x:v>
      </x:c>
      <x:c r="F5720" t="str">
        <x:v>Global</x:v>
      </x:c>
      <x:c r="G5720" t="str">
        <x:v>Qatar Fund for Development</x:v>
      </x:c>
      <x:c r="H5720" t="n">
        <x:v>2000000</x:v>
      </x:c>
      <x:c r="I5720" t="str">
        <x:v>USD</x:v>
      </x:c>
      <x:c r="J5720" t="n">
        <x:v>46079</x:v>
      </x:c>
      <x:c r="K5720" t="str">
        <x:v>379944</x:v>
      </x:c>
      <x:c r="L5720" t="str">
        <x:v>https://fts.unocha.org/flows/379944</x:v>
      </x:c>
    </x:row>
    <x:row r="5721">
      <x:c r="A5721" t="str">
        <x:v>NYT-05-5b125b960401c339</x:v>
      </x:c>
      <x:c r="B5721" t="str">
        <x:v>Core Funding</x:v>
      </x:c>
      <x:c r="C5721" t="str">
        <x:v>2026-02-26</x:v>
      </x:c>
      <x:c r="D5721" t="str">
        <x:v>paid</x:v>
      </x:c>
      <x:c r="E5721" t="str">
        <x:v>financial</x:v>
      </x:c>
      <x:c r="F5721" t="str">
        <x:v>Global</x:v>
      </x:c>
      <x:c r="G5721" t="str">
        <x:v>Qatar Fund for Development</x:v>
      </x:c>
      <x:c r="H5721" t="n">
        <x:v>2000000</x:v>
      </x:c>
      <x:c r="I5721" t="str">
        <x:v>USD</x:v>
      </x:c>
      <x:c r="J5721" t="n">
        <x:v>46079</x:v>
      </x:c>
      <x:c r="K5721" t="str">
        <x:v>379945</x:v>
      </x:c>
      <x:c r="L5721" t="str">
        <x:v>https://fts.unocha.org/flows/379945</x:v>
      </x:c>
    </x:row>
    <x:row r="5722">
      <x:c r="A5722" t="str">
        <x:v>NYT-05-bb1b26a69d2eca7a</x:v>
      </x:c>
      <x:c r="B5722" t="str">
        <x:v>Core Funding</x:v>
      </x:c>
      <x:c r="C5722" t="str">
        <x:v>2026-02-26</x:v>
      </x:c>
      <x:c r="D5722" t="str">
        <x:v>paid</x:v>
      </x:c>
      <x:c r="E5722" t="str">
        <x:v>financial</x:v>
      </x:c>
      <x:c r="F5722" t="str">
        <x:v>Global</x:v>
      </x:c>
      <x:c r="G5722" t="str">
        <x:v>Qatar Fund for Development</x:v>
      </x:c>
      <x:c r="H5722" t="n">
        <x:v>400000</x:v>
      </x:c>
      <x:c r="I5722" t="str">
        <x:v>USD</x:v>
      </x:c>
      <x:c r="J5722" t="n">
        <x:v>46079</x:v>
      </x:c>
      <x:c r="K5722" t="str">
        <x:v>379946</x:v>
      </x:c>
      <x:c r="L5722" t="str">
        <x:v>https://fts.unocha.org/flows/379946</x:v>
      </x:c>
    </x:row>
    <x:row r="5723">
      <x:c r="A5723" t="str">
        <x:v>NYT-05-6a0d5a184969e28e</x:v>
      </x:c>
      <x:c r="B5723" t="str">
        <x:v>Enhancing capacities and empowering local and regional communities to respond to disasters and crises</x:v>
      </x:c>
      <x:c r="C5723" t="str">
        <x:v>2026-02-26</x:v>
      </x:c>
      <x:c r="D5723" t="str">
        <x:v>paid</x:v>
      </x:c>
      <x:c r="E5723" t="str">
        <x:v>Logistics</x:v>
      </x:c>
      <x:c r="F5723" t="str">
        <x:v>Global</x:v>
      </x:c>
      <x:c r="G5723" t="str">
        <x:v>Qatar Fund for Development</x:v>
      </x:c>
      <x:c r="H5723" t="n">
        <x:v>543562</x:v>
      </x:c>
      <x:c r="I5723" t="str">
        <x:v>USD</x:v>
      </x:c>
      <x:c r="J5723" t="n">
        <x:v>46079</x:v>
      </x:c>
      <x:c r="K5723" t="str">
        <x:v>379947</x:v>
      </x:c>
      <x:c r="L5723" t="str">
        <x:v>https://fts.unocha.org/flows/379947</x:v>
      </x:c>
    </x:row>
    <x:row r="5724">
      <x:c r="A5724" t="str">
        <x:v>NYT-05-27269f73455b265f</x:v>
      </x:c>
      <x:c r="B5724" t="str">
        <x:v>Strengthening Primary Healthcare (PHC)</x:v>
      </x:c>
      <x:c r="C5724" t="str">
        <x:v>2026-02-26</x:v>
      </x:c>
      <x:c r="D5724" t="str">
        <x:v>paid</x:v>
      </x:c>
      <x:c r="E5724" t="str">
        <x:v>Health</x:v>
      </x:c>
      <x:c r="F5724" t="str">
        <x:v>Kenya</x:v>
      </x:c>
      <x:c r="G5724" t="str">
        <x:v>Qatar Fund for Development</x:v>
      </x:c>
      <x:c r="H5724" t="n">
        <x:v>1093467</x:v>
      </x:c>
      <x:c r="I5724" t="str">
        <x:v>USD</x:v>
      </x:c>
      <x:c r="J5724" t="n">
        <x:v>46079</x:v>
      </x:c>
      <x:c r="K5724" t="str">
        <x:v>379950</x:v>
      </x:c>
      <x:c r="L5724" t="str">
        <x:v>https://fts.unocha.org/flows/379950</x:v>
      </x:c>
    </x:row>
    <x:row r="5725">
      <x:c r="A5725" t="str">
        <x:v>NYT-05-8bba412ccdafb052</x:v>
      </x:c>
      <x:c r="B5725" t="str">
        <x:v>Embassy of Qatar in Beirut Support for needy patients suffering from critical health conditions</x:v>
      </x:c>
      <x:c r="C5725" t="str">
        <x:v>2026-02-26</x:v>
      </x:c>
      <x:c r="D5725" t="str">
        <x:v>paid</x:v>
      </x:c>
      <x:c r="E5725" t="str">
        <x:v>Health</x:v>
      </x:c>
      <x:c r="F5725" t="str">
        <x:v>Lebanon</x:v>
      </x:c>
      <x:c r="G5725" t="str">
        <x:v>Qatar Fund for Development</x:v>
      </x:c>
      <x:c r="H5725" t="n">
        <x:v>50000</x:v>
      </x:c>
      <x:c r="I5725" t="str">
        <x:v>USD</x:v>
      </x:c>
      <x:c r="J5725" t="n">
        <x:v>46079</x:v>
      </x:c>
      <x:c r="K5725" t="str">
        <x:v>379951</x:v>
      </x:c>
      <x:c r="L5725" t="str">
        <x:v>https://fts.unocha.org/flows/379951</x:v>
      </x:c>
    </x:row>
    <x:row r="5726">
      <x:c r="A5726" t="str">
        <x:v>NYT-05-7a54360e67187074</x:v>
      </x:c>
      <x:c r="B5726" t="str">
        <x:v>HH Father Emir Hospital for rehabilitation &amp; artificial limbs in Gaza</x:v>
      </x:c>
      <x:c r="C5726" t="str">
        <x:v>2026-02-26</x:v>
      </x:c>
      <x:c r="D5726" t="str">
        <x:v>paid</x:v>
      </x:c>
      <x:c r="E5726" t="str">
        <x:v>Health</x:v>
      </x:c>
      <x:c r="F5726" t="str">
        <x:v>Occupied Palestinian Territory</x:v>
      </x:c>
      <x:c r="G5726" t="str">
        <x:v>Qatar Fund for Development</x:v>
      </x:c>
      <x:c r="H5726" t="n">
        <x:v>2077813</x:v>
      </x:c>
      <x:c r="I5726" t="str">
        <x:v>USD</x:v>
      </x:c>
      <x:c r="J5726" t="n">
        <x:v>46079</x:v>
      </x:c>
      <x:c r="K5726" t="str">
        <x:v>379952</x:v>
      </x:c>
      <x:c r="L5726" t="str">
        <x:v>https://fts.unocha.org/flows/379952</x:v>
      </x:c>
    </x:row>
    <x:row r="5727">
      <x:c r="A5727" t="str">
        <x:v>NYT-05-e4d5f07bb494acdb</x:v>
      </x:c>
      <x:c r="B5727" t="str">
        <x:v>Embassy of Qatar in Amman Hosting Deported Persons from the Gaza Strip</x:v>
      </x:c>
      <x:c r="C5727" t="str">
        <x:v>2026-02-26</x:v>
      </x:c>
      <x:c r="D5727" t="str">
        <x:v>paid</x:v>
      </x:c>
      <x:c r="E5727" t="str">
        <x:v>Protection</x:v>
      </x:c>
      <x:c r="F5727" t="str">
        <x:v>Occupied Palestinian Territory</x:v>
      </x:c>
      <x:c r="G5727" t="str">
        <x:v>Qatar Fund for Development</x:v>
      </x:c>
      <x:c r="H5727" t="n">
        <x:v>23066</x:v>
      </x:c>
      <x:c r="I5727" t="str">
        <x:v>USD</x:v>
      </x:c>
      <x:c r="J5727" t="n">
        <x:v>46079</x:v>
      </x:c>
      <x:c r="K5727" t="str">
        <x:v>379953</x:v>
      </x:c>
      <x:c r="L5727" t="str">
        <x:v>https://fts.unocha.org/flows/379953</x:v>
      </x:c>
    </x:row>
    <x:row r="5728">
      <x:c r="A5728" t="str">
        <x:v>NYT-05-b5e6570e8cb973d9</x:v>
      </x:c>
      <x:c r="B5728" t="str">
        <x:v>Health Development Information Project Right to Education</x:v>
      </x:c>
      <x:c r="C5728" t="str">
        <x:v>2026-02-26</x:v>
      </x:c>
      <x:c r="D5728" t="str">
        <x:v>paid</x:v>
      </x:c>
      <x:c r="E5728" t="str">
        <x:v>Education</x:v>
      </x:c>
      <x:c r="F5728" t="str">
        <x:v>Occupied Palestinian Territory</x:v>
      </x:c>
      <x:c r="G5728" t="str">
        <x:v>Qatar Fund for Development</x:v>
      </x:c>
      <x:c r="H5728" t="n">
        <x:v>317254</x:v>
      </x:c>
      <x:c r="I5728" t="str">
        <x:v>USD</x:v>
      </x:c>
      <x:c r="J5728" t="n">
        <x:v>46079</x:v>
      </x:c>
      <x:c r="K5728" t="str">
        <x:v>379954</x:v>
      </x:c>
      <x:c r="L5728" t="str">
        <x:v>https://fts.unocha.org/flows/379954</x:v>
      </x:c>
    </x:row>
    <x:row r="5729">
      <x:c r="A5729" t="str">
        <x:v>NYT-05-4c5d11a34d2de74f</x:v>
      </x:c>
      <x:c r="B5729" t="str">
        <x:v>Other non-financial corporations Supply of Food Baskets</x:v>
      </x:c>
      <x:c r="C5729" t="str">
        <x:v>2026-02-26</x:v>
      </x:c>
      <x:c r="D5729" t="str">
        <x:v>paid</x:v>
      </x:c>
      <x:c r="E5729" t="str">
        <x:v>Food Security</x:v>
      </x:c>
      <x:c r="F5729" t="str">
        <x:v>Occupied Palestinian Territory</x:v>
      </x:c>
      <x:c r="G5729" t="str">
        <x:v>Qatar Fund for Development</x:v>
      </x:c>
      <x:c r="H5729" t="n">
        <x:v>34301</x:v>
      </x:c>
      <x:c r="I5729" t="str">
        <x:v>USD</x:v>
      </x:c>
      <x:c r="J5729" t="n">
        <x:v>46079</x:v>
      </x:c>
      <x:c r="K5729" t="str">
        <x:v>379955</x:v>
      </x:c>
      <x:c r="L5729" t="str">
        <x:v>https://fts.unocha.org/flows/379955</x:v>
      </x:c>
    </x:row>
    <x:row r="5730">
      <x:c r="A5730" t="str">
        <x:v>NYT-05-4f8b50d6e5d29bfa</x:v>
      </x:c>
      <x:c r="B5730" t="str">
        <x:v>Support covering the medical treatment costs of patients</x:v>
      </x:c>
      <x:c r="C5730" t="str">
        <x:v>2026-02-26</x:v>
      </x:c>
      <x:c r="D5730" t="str">
        <x:v>paid</x:v>
      </x:c>
      <x:c r="E5730" t="str">
        <x:v>Health</x:v>
      </x:c>
      <x:c r="F5730" t="str">
        <x:v>Occupied Palestinian Territory</x:v>
      </x:c>
      <x:c r="G5730" t="str">
        <x:v>Qatar Fund for Development</x:v>
      </x:c>
      <x:c r="H5730" t="n">
        <x:v>13115020</x:v>
      </x:c>
      <x:c r="I5730" t="str">
        <x:v>USD</x:v>
      </x:c>
      <x:c r="J5730" t="n">
        <x:v>46079</x:v>
      </x:c>
      <x:c r="K5730" t="str">
        <x:v>379956</x:v>
      </x:c>
      <x:c r="L5730" t="str">
        <x:v>https://fts.unocha.org/flows/379956</x:v>
      </x:c>
    </x:row>
    <x:row r="5731">
      <x:c r="A5731" t="str">
        <x:v>NYT-05-94e234c68c411ec0</x:v>
      </x:c>
      <x:c r="B5731" t="str">
        <x:v>The Electricity Interconnection Project</x:v>
      </x:c>
      <x:c r="C5731" t="str">
        <x:v>2026-02-26</x:v>
      </x:c>
      <x:c r="D5731" t="str">
        <x:v>paid</x:v>
      </x:c>
      <x:c r="E5731" t="str">
        <x:v>Early Recovery</x:v>
      </x:c>
      <x:c r="F5731" t="str">
        <x:v>Oman</x:v>
      </x:c>
      <x:c r="G5731" t="str">
        <x:v>Qatar Fund for Development</x:v>
      </x:c>
      <x:c r="H5731" t="n">
        <x:v>5542593</x:v>
      </x:c>
      <x:c r="I5731" t="str">
        <x:v>USD</x:v>
      </x:c>
      <x:c r="J5731" t="n">
        <x:v>46079</x:v>
      </x:c>
      <x:c r="K5731" t="str">
        <x:v>379957</x:v>
      </x:c>
      <x:c r="L5731" t="str">
        <x:v>https://fts.unocha.org/flows/379957</x:v>
      </x:c>
    </x:row>
    <x:row r="5732">
      <x:c r="A5732" t="str">
        <x:v>NYT-05-9db88c1ea3dcc598</x:v>
      </x:c>
      <x:c r="B5732" t="str">
        <x:v>The Solar-Powered Irrigation for Climate-Smart Agriculture</x:v>
      </x:c>
      <x:c r="C5732" t="str">
        <x:v>2026-02-26</x:v>
      </x:c>
      <x:c r="D5732" t="str">
        <x:v>paid</x:v>
      </x:c>
      <x:c r="E5732" t="str">
        <x:v>Multi-sector</x:v>
      </x:c>
      <x:c r="F5732" t="str">
        <x:v>Senegal</x:v>
      </x:c>
      <x:c r="G5732" t="str">
        <x:v>Qatar Fund for Development</x:v>
      </x:c>
      <x:c r="H5732" t="n">
        <x:v>1450832</x:v>
      </x:c>
      <x:c r="I5732" t="str">
        <x:v>USD</x:v>
      </x:c>
      <x:c r="J5732" t="n">
        <x:v>46079</x:v>
      </x:c>
      <x:c r="K5732" t="str">
        <x:v>379958</x:v>
      </x:c>
      <x:c r="L5732" t="str">
        <x:v>https://fts.unocha.org/flows/379958</x:v>
      </x:c>
    </x:row>
    <x:row r="5733">
      <x:c r="A5733" t="str">
        <x:v>NYT-05-e07edaa7218ad7ef</x:v>
      </x:c>
      <x:c r="B5733" t="str">
        <x:v>Strengthening Livelihoods and Food Security for Conflict-Affected Communities</x:v>
      </x:c>
      <x:c r="C5733" t="str">
        <x:v>2026-02-26</x:v>
      </x:c>
      <x:c r="D5733" t="str">
        <x:v>paid</x:v>
      </x:c>
      <x:c r="E5733" t="str">
        <x:v>Refugee Response</x:v>
      </x:c>
      <x:c r="F5733" t="str">
        <x:v>Sudan</x:v>
      </x:c>
      <x:c r="G5733" t="str">
        <x:v>Qatar Fund for Development</x:v>
      </x:c>
      <x:c r="H5733" t="n">
        <x:v>2500000</x:v>
      </x:c>
      <x:c r="I5733" t="str">
        <x:v>USD</x:v>
      </x:c>
      <x:c r="J5733" t="n">
        <x:v>46079</x:v>
      </x:c>
      <x:c r="K5733" t="str">
        <x:v>379959</x:v>
      </x:c>
      <x:c r="L5733" t="str">
        <x:v>https://fts.unocha.org/flows/379959</x:v>
      </x:c>
    </x:row>
    <x:row r="5734">
      <x:c r="A5734" t="str">
        <x:v>NYT-05-b843952d6ec07c82</x:v>
      </x:c>
      <x:c r="B5734" t="str">
        <x:v>Other non-financial corporations Supply of Baby Milk and Purchase of Flour Bags</x:v>
      </x:c>
      <x:c r="C5734" t="str">
        <x:v>2026-02-26</x:v>
      </x:c>
      <x:c r="D5734" t="str">
        <x:v>paid</x:v>
      </x:c>
      <x:c r="E5734" t="str">
        <x:v>Food Security</x:v>
      </x:c>
      <x:c r="F5734" t="str">
        <x:v>Syrian Arab Republic</x:v>
      </x:c>
      <x:c r="G5734" t="str">
        <x:v>Qatar Fund for Development</x:v>
      </x:c>
      <x:c r="H5734" t="n">
        <x:v>992927</x:v>
      </x:c>
      <x:c r="I5734" t="str">
        <x:v>USD</x:v>
      </x:c>
      <x:c r="J5734" t="n">
        <x:v>46079</x:v>
      </x:c>
      <x:c r="K5734" t="str">
        <x:v>379960</x:v>
      </x:c>
      <x:c r="L5734" t="str">
        <x:v>https://fts.unocha.org/flows/379960</x:v>
      </x:c>
    </x:row>
    <x:row r="5735">
      <x:c r="A5735" t="str">
        <x:v>NYT-05-bfc32c77804efea3</x:v>
      </x:c>
      <x:c r="B5735" t="str">
        <x:v>Coordination and Support Services Mobility tracking</x:v>
      </x:c>
      <x:c r="C5735" t="str">
        <x:v>2026-02-26</x:v>
      </x:c>
      <x:c r="D5735" t="str">
        <x:v>paid</x:v>
      </x:c>
      <x:c r="E5735" t="str">
        <x:v>Coordination, soutien thématique et support au système</x:v>
      </x:c>
      <x:c r="F5735" t="str">
        <x:v>Haiti</x:v>
      </x:c>
      <x:c r="G5735" t="str">
        <x:v>Haiti, Government of</x:v>
      </x:c>
      <x:c r="H5735" t="n">
        <x:v>100000</x:v>
      </x:c>
      <x:c r="I5735" t="str">
        <x:v>USD</x:v>
      </x:c>
      <x:c r="J5735" t="n">
        <x:v>46079</x:v>
      </x:c>
      <x:c r="K5735" t="str">
        <x:v>379962</x:v>
      </x:c>
      <x:c r="L5735" t="str">
        <x:v>https://fts.unocha.org/flows/379962</x:v>
      </x:c>
    </x:row>
    <x:row r="5736">
      <x:c r="A5736" t="str">
        <x:v>NYT-05-8bc14858f3d29501</x:v>
      </x:c>
      <x:c r="B5736" t="str">
        <x:v>Water Sanitation Hygiene WASH activities</x:v>
      </x:c>
      <x:c r="C5736" t="str">
        <x:v>2026-02-26</x:v>
      </x:c>
      <x:c r="D5736" t="str">
        <x:v>paid</x:v>
      </x:c>
      <x:c r="E5736" t="str">
        <x:v>Eau Potable, Assainissement et Hygiène</x:v>
      </x:c>
      <x:c r="F5736" t="str">
        <x:v>Haiti</x:v>
      </x:c>
      <x:c r="G5736" t="str">
        <x:v>United States Department of State</x:v>
      </x:c>
      <x:c r="H5736" t="n">
        <x:v>244813</x:v>
      </x:c>
      <x:c r="I5736" t="str">
        <x:v>USD</x:v>
      </x:c>
      <x:c r="J5736" t="n">
        <x:v>46079</x:v>
      </x:c>
      <x:c r="K5736" t="str">
        <x:v>379963</x:v>
      </x:c>
      <x:c r="L5736" t="str">
        <x:v>https://fts.unocha.org/flows/379963</x:v>
      </x:c>
    </x:row>
    <x:row r="5737">
      <x:c r="A5737" t="str">
        <x:v>NYT-05-f0a1450a7a92fcf5</x:v>
      </x:c>
      <x:c r="B5737" t="str">
        <x:v>Water Sanitation Hygiene WASH activities</x:v>
      </x:c>
      <x:c r="C5737" t="str">
        <x:v>2026-02-26</x:v>
      </x:c>
      <x:c r="D5737" t="str">
        <x:v>paid</x:v>
      </x:c>
      <x:c r="E5737" t="str">
        <x:v>Eau Potable, Assainissement et Hygiène</x:v>
      </x:c>
      <x:c r="F5737" t="str">
        <x:v>Haiti</x:v>
      </x:c>
      <x:c r="G5737" t="str">
        <x:v>United States Department of State</x:v>
      </x:c>
      <x:c r="H5737" t="n">
        <x:v>489627</x:v>
      </x:c>
      <x:c r="I5737" t="str">
        <x:v>USD</x:v>
      </x:c>
      <x:c r="J5737" t="n">
        <x:v>46079</x:v>
      </x:c>
      <x:c r="K5737" t="str">
        <x:v>379964</x:v>
      </x:c>
      <x:c r="L5737" t="str">
        <x:v>https://fts.unocha.org/flows/379964</x:v>
      </x:c>
    </x:row>
    <x:row r="5738">
      <x:c r="A5738" t="str">
        <x:v>NYT-05-94d04bfa4f9ebe0d</x:v>
      </x:c>
      <x:c r="B5738" t="str">
        <x:v>Emergency Shelter and NFI Shelter rehabilitation and CFW</x:v>
      </x:c>
      <x:c r="C5738" t="str">
        <x:v>2026-02-26</x:v>
      </x:c>
      <x:c r="D5738" t="str">
        <x:v>paid</x:v>
      </x:c>
      <x:c r="E5738" t="str">
        <x:v>Abris et BNA</x:v>
      </x:c>
      <x:c r="F5738" t="str">
        <x:v>Haiti</x:v>
      </x:c>
      <x:c r="G5738" t="str">
        <x:v>United States Department of State</x:v>
      </x:c>
      <x:c r="H5738" t="n">
        <x:v>244813</x:v>
      </x:c>
      <x:c r="I5738" t="str">
        <x:v>USD</x:v>
      </x:c>
      <x:c r="J5738" t="n">
        <x:v>46079</x:v>
      </x:c>
      <x:c r="K5738" t="str">
        <x:v>379965</x:v>
      </x:c>
      <x:c r="L5738" t="str">
        <x:v>https://fts.unocha.org/flows/379965</x:v>
      </x:c>
    </x:row>
    <x:row r="5739">
      <x:c r="A5739" t="str">
        <x:v>NYT-05-79a5debbc66a5bac</x:v>
      </x:c>
      <x:c r="B5739" t="str">
        <x:v>Emergency Shelter and NFI Shelter rehabilitation and CFW</x:v>
      </x:c>
      <x:c r="C5739" t="str">
        <x:v>2026-02-26</x:v>
      </x:c>
      <x:c r="D5739" t="str">
        <x:v>paid</x:v>
      </x:c>
      <x:c r="E5739" t="str">
        <x:v>Abris et BNA</x:v>
      </x:c>
      <x:c r="F5739" t="str">
        <x:v>Haiti</x:v>
      </x:c>
      <x:c r="G5739" t="str">
        <x:v>United States Department of State</x:v>
      </x:c>
      <x:c r="H5739" t="n">
        <x:v>489627</x:v>
      </x:c>
      <x:c r="I5739" t="str">
        <x:v>USD</x:v>
      </x:c>
      <x:c r="J5739" t="n">
        <x:v>46079</x:v>
      </x:c>
      <x:c r="K5739" t="str">
        <x:v>379966</x:v>
      </x:c>
      <x:c r="L5739" t="str">
        <x:v>https://fts.unocha.org/flows/379966</x:v>
      </x:c>
    </x:row>
    <x:row r="5740">
      <x:c r="A5740" t="str">
        <x:v>NYT-05-2622562435fc895c</x:v>
      </x:c>
      <x:c r="B5740" t="str">
        <x:v>Protection Provide protection activities, AAP, MHPSS</x:v>
      </x:c>
      <x:c r="C5740" t="str">
        <x:v>2026-02-26</x:v>
      </x:c>
      <x:c r="D5740" t="str">
        <x:v>paid</x:v>
      </x:c>
      <x:c r="E5740" t="str">
        <x:v>Protection</x:v>
      </x:c>
      <x:c r="F5740" t="str">
        <x:v>Haiti</x:v>
      </x:c>
      <x:c r="G5740" t="str">
        <x:v>United States Department of State</x:v>
      </x:c>
      <x:c r="H5740" t="n">
        <x:v>171598</x:v>
      </x:c>
      <x:c r="I5740" t="str">
        <x:v>USD</x:v>
      </x:c>
      <x:c r="J5740" t="n">
        <x:v>46079</x:v>
      </x:c>
      <x:c r="K5740" t="str">
        <x:v>379967</x:v>
      </x:c>
      <x:c r="L5740" t="str">
        <x:v>https://fts.unocha.org/flows/379967</x:v>
      </x:c>
    </x:row>
    <x:row r="5741">
      <x:c r="A5741" t="str">
        <x:v>NYT-05-e8596a2ae3019004</x:v>
      </x:c>
      <x:c r="B5741" t="str">
        <x:v>Protection Provide protection activities, AAP, MHPSS</x:v>
      </x:c>
      <x:c r="C5741" t="str">
        <x:v>2026-02-26</x:v>
      </x:c>
      <x:c r="D5741" t="str">
        <x:v>paid</x:v>
      </x:c>
      <x:c r="E5741" t="str">
        <x:v>Protection</x:v>
      </x:c>
      <x:c r="F5741" t="str">
        <x:v>Haiti</x:v>
      </x:c>
      <x:c r="G5741" t="str">
        <x:v>United States Department of State</x:v>
      </x:c>
      <x:c r="H5741" t="n">
        <x:v>343196</x:v>
      </x:c>
      <x:c r="I5741" t="str">
        <x:v>USD</x:v>
      </x:c>
      <x:c r="J5741" t="n">
        <x:v>46079</x:v>
      </x:c>
      <x:c r="K5741" t="str">
        <x:v>379968</x:v>
      </x:c>
      <x:c r="L5741" t="str">
        <x:v>https://fts.unocha.org/flows/379968</x:v>
      </x:c>
    </x:row>
    <x:row r="5742">
      <x:c r="A5742" t="str">
        <x:v>NYT-05-a0761d77fdbf58e1</x:v>
      </x:c>
      <x:c r="B5742" t="str">
        <x:v>Emergency Shelter and NFI NFI, including Cleaning kits</x:v>
      </x:c>
      <x:c r="C5742" t="str">
        <x:v>2026-02-26</x:v>
      </x:c>
      <x:c r="D5742" t="str">
        <x:v>paid</x:v>
      </x:c>
      <x:c r="E5742" t="str">
        <x:v>Abris et BNA</x:v>
      </x:c>
      <x:c r="F5742" t="str">
        <x:v>Haiti</x:v>
      </x:c>
      <x:c r="G5742" t="str">
        <x:v>United States Department of State</x:v>
      </x:c>
      <x:c r="H5742" t="n">
        <x:v>171598</x:v>
      </x:c>
      <x:c r="I5742" t="str">
        <x:v>USD</x:v>
      </x:c>
      <x:c r="J5742" t="n">
        <x:v>46079</x:v>
      </x:c>
      <x:c r="K5742" t="str">
        <x:v>379969</x:v>
      </x:c>
      <x:c r="L5742" t="str">
        <x:v>https://fts.unocha.org/flows/379969</x:v>
      </x:c>
    </x:row>
    <x:row r="5743">
      <x:c r="A5743" t="str">
        <x:v>NYT-05-d4869b7cf4bee28c</x:v>
      </x:c>
      <x:c r="B5743" t="str">
        <x:v>Emergency Shelter and NFI NFI, including Cleaning kits</x:v>
      </x:c>
      <x:c r="C5743" t="str">
        <x:v>2026-02-26</x:v>
      </x:c>
      <x:c r="D5743" t="str">
        <x:v>paid</x:v>
      </x:c>
      <x:c r="E5743" t="str">
        <x:v>Abris et BNA</x:v>
      </x:c>
      <x:c r="F5743" t="str">
        <x:v>Haiti</x:v>
      </x:c>
      <x:c r="G5743" t="str">
        <x:v>United States Department of State</x:v>
      </x:c>
      <x:c r="H5743" t="n">
        <x:v>343196</x:v>
      </x:c>
      <x:c r="I5743" t="str">
        <x:v>USD</x:v>
      </x:c>
      <x:c r="J5743" t="n">
        <x:v>46079</x:v>
      </x:c>
      <x:c r="K5743" t="str">
        <x:v>379970</x:v>
      </x:c>
      <x:c r="L5743" t="str">
        <x:v>https://fts.unocha.org/flows/379970</x:v>
      </x:c>
    </x:row>
    <x:row r="5744">
      <x:c r="A5744" t="str">
        <x:v>NYT-05-1d949651bde1a58b</x:v>
      </x:c>
      <x:c r="B5744" t="str">
        <x:v>Protection Enhancing access to effective registration and documentation services for new arrivals in Upper Nile</x:v>
      </x:c>
      <x:c r="C5744" t="str">
        <x:v>2026-02-26</x:v>
      </x:c>
      <x:c r="D5744" t="str">
        <x:v>commitment</x:v>
      </x:c>
      <x:c r="E5744" t="str">
        <x:v>Protection</x:v>
      </x:c>
      <x:c r="F5744" t="str">
        <x:v>South Sudan</x:v>
      </x:c>
      <x:c r="G5744" t="str">
        <x:v>United Nations High Commissioner for Refugees</x:v>
      </x:c>
      <x:c r="H5744" t="n">
        <x:v>186000</x:v>
      </x:c>
      <x:c r="I5744" t="str">
        <x:v>USD</x:v>
      </x:c>
      <x:c r="J5744" t="n">
        <x:v>46079</x:v>
      </x:c>
      <x:c r="K5744" t="str">
        <x:v>379977</x:v>
      </x:c>
      <x:c r="L5744" t="str">
        <x:v>https://fts.unocha.org/flows/379977</x:v>
      </x:c>
    </x:row>
    <x:row r="5745">
      <x:c r="A5745" t="str">
        <x:v>NYT-05-2baad39ccfaee30d</x:v>
      </x:c>
      <x:c r="B5745" t="str">
        <x:v>Japan Contribution to OCHA 2026</x:v>
      </x:c>
      <x:c r="C5745" t="str">
        <x:v>2026-03-23</x:v>
      </x:c>
      <x:c r="D5745" t="str">
        <x:v>paid</x:v>
      </x:c>
      <x:c r="E5745" t="str">
        <x:v>Coordination, Thematics and System Support</x:v>
      </x:c>
      <x:c r="F5745" t="str">
        <x:v>Afghanistan</x:v>
      </x:c>
      <x:c r="G5745" t="str">
        <x:v>Japan, Government of</x:v>
      </x:c>
      <x:c r="H5745" t="n">
        <x:v>166666</x:v>
      </x:c>
      <x:c r="I5745" t="str">
        <x:v>USD</x:v>
      </x:c>
      <x:c r="J5745" t="n">
        <x:v>46104</x:v>
      </x:c>
      <x:c r="K5745" t="str">
        <x:v>379986</x:v>
      </x:c>
      <x:c r="L5745" t="str">
        <x:v>https://fts.unocha.org/flows/379986</x:v>
      </x:c>
    </x:row>
    <x:row r="5746">
      <x:c r="A5746" t="str">
        <x:v>NYT-05-85cca6f7e4c01780</x:v>
      </x:c>
      <x:c r="B5746" t="str">
        <x:v>Japan Contribution to OCHA 2026</x:v>
      </x:c>
      <x:c r="C5746" t="str">
        <x:v>2026-03-23</x:v>
      </x:c>
      <x:c r="D5746" t="str">
        <x:v>paid</x:v>
      </x:c>
      <x:c r="E5746" t="str">
        <x:v>Coordination, Thematic and Support Services</x:v>
      </x:c>
      <x:c r="F5746" t="str">
        <x:v>Ukraine</x:v>
      </x:c>
      <x:c r="G5746" t="str">
        <x:v>Japan, Government of</x:v>
      </x:c>
      <x:c r="H5746" t="n">
        <x:v>166666</x:v>
      </x:c>
      <x:c r="I5746" t="str">
        <x:v>USD</x:v>
      </x:c>
      <x:c r="J5746" t="n">
        <x:v>46104</x:v>
      </x:c>
      <x:c r="K5746" t="str">
        <x:v>379987</x:v>
      </x:c>
      <x:c r="L5746" t="str">
        <x:v>https://fts.unocha.org/flows/379987</x:v>
      </x:c>
    </x:row>
    <x:row r="5747">
      <x:c r="A5747" t="str">
        <x:v>NYT-05-f961eafdc6e6b22b</x:v>
      </x:c>
      <x:c r="B5747" t="str">
        <x:v>Japan Contribution to OCHA 2026</x:v>
      </x:c>
      <x:c r="C5747" t="str">
        <x:v>2026-03-23</x:v>
      </x:c>
      <x:c r="D5747" t="str">
        <x:v>paid</x:v>
      </x:c>
      <x:c r="E5747" t="str">
        <x:v>Coordination, Thematic and System Support</x:v>
      </x:c>
      <x:c r="F5747" t="str">
        <x:v>Sudan</x:v>
      </x:c>
      <x:c r="G5747" t="str">
        <x:v>Japan, Government of</x:v>
      </x:c>
      <x:c r="H5747" t="n">
        <x:v>166666</x:v>
      </x:c>
      <x:c r="I5747" t="str">
        <x:v>USD</x:v>
      </x:c>
      <x:c r="J5747" t="n">
        <x:v>46104</x:v>
      </x:c>
      <x:c r="K5747" t="str">
        <x:v>379988</x:v>
      </x:c>
      <x:c r="L5747" t="str">
        <x:v>https://fts.unocha.org/flows/379988</x:v>
      </x:c>
    </x:row>
    <x:row r="5748">
      <x:c r="A5748" t="str">
        <x:v>NYT-05-b6ca969c2c6648f8</x:v>
      </x:c>
      <x:c r="B5748" t="str">
        <x:v>Japan Contribution to OCHA 2026</x:v>
      </x:c>
      <x:c r="C5748" t="str">
        <x:v>2026-03-23</x:v>
      </x:c>
      <x:c r="D5748" t="str">
        <x:v>paid</x:v>
      </x:c>
      <x:c r="E5748" t="str">
        <x:v>Coordination, Thematics and System Support</x:v>
      </x:c>
      <x:c r="F5748" t="str">
        <x:v>Syrian Arab Republic</x:v>
      </x:c>
      <x:c r="G5748" t="str">
        <x:v>Japan, Government of</x:v>
      </x:c>
      <x:c r="H5748" t="n">
        <x:v>500000</x:v>
      </x:c>
      <x:c r="I5748" t="str">
        <x:v>USD</x:v>
      </x:c>
      <x:c r="J5748" t="n">
        <x:v>46104</x:v>
      </x:c>
      <x:c r="K5748" t="str">
        <x:v>379989</x:v>
      </x:c>
      <x:c r="L5748" t="str">
        <x:v>https://fts.unocha.org/flows/379989</x:v>
      </x:c>
    </x:row>
    <x:row r="5749">
      <x:c r="A5749" t="str">
        <x:v>NYT-05-6435201dff90ecb6</x:v>
      </x:c>
      <x:c r="B5749" t="str">
        <x:v>Japan Contribution to OCHA 2026</x:v>
      </x:c>
      <x:c r="C5749" t="str">
        <x:v>2026-03-23</x:v>
      </x:c>
      <x:c r="D5749" t="str">
        <x:v>paid</x:v>
      </x:c>
      <x:c r="E5749" t="str">
        <x:v>Coordination, Thematics and System Support</x:v>
      </x:c>
      <x:c r="F5749" t="str">
        <x:v>Myanmar</x:v>
      </x:c>
      <x:c r="G5749" t="str">
        <x:v>Japan, Government of</x:v>
      </x:c>
      <x:c r="H5749" t="n">
        <x:v>100000</x:v>
      </x:c>
      <x:c r="I5749" t="str">
        <x:v>USD</x:v>
      </x:c>
      <x:c r="J5749" t="n">
        <x:v>46104</x:v>
      </x:c>
      <x:c r="K5749" t="str">
        <x:v>379990</x:v>
      </x:c>
      <x:c r="L5749" t="str">
        <x:v>https://fts.unocha.org/flows/379990</x:v>
      </x:c>
    </x:row>
    <x:row r="5750">
      <x:c r="A5750" t="str">
        <x:v>NYT-05-5e67bbdd4ba335df</x:v>
      </x:c>
      <x:c r="B5750" t="str">
        <x:v>United States Contribution to CERF 2026</x:v>
      </x:c>
      <x:c r="C5750" t="str">
        <x:v>2026-03-18</x:v>
      </x:c>
      <x:c r="D5750" t="str">
        <x:v>paid</x:v>
      </x:c>
      <x:c r="E5750" t="str">
        <x:v>financial</x:v>
      </x:c>
      <x:c r="F5750" t="str">
        <x:v>Central Emergency Response Fund</x:v>
      </x:c>
      <x:c r="G5750" t="str">
        <x:v>United States of America, Government of</x:v>
      </x:c>
      <x:c r="H5750" t="n">
        <x:v>50000000</x:v>
      </x:c>
      <x:c r="I5750" t="str">
        <x:v>USD</x:v>
      </x:c>
      <x:c r="J5750" t="n">
        <x:v>46099</x:v>
      </x:c>
      <x:c r="K5750" t="str">
        <x:v>379991</x:v>
      </x:c>
      <x:c r="L5750" t="str">
        <x:v>https://fts.unocha.org/flows/379991</x:v>
      </x:c>
    </x:row>
    <x:row r="5751">
      <x:c r="A5751" t="str">
        <x:v>NYT-05-00b528d1de08cc7c</x:v>
      </x:c>
      <x:c r="B5751" t="str">
        <x:v>Japan Contribution to Ethiopia Humanitarian Fund (3379) 2026</x:v>
      </x:c>
      <x:c r="C5751" t="str">
        <x:v>2026-03-23</x:v>
      </x:c>
      <x:c r="D5751" t="str">
        <x:v>paid</x:v>
      </x:c>
      <x:c r="E5751" t="str">
        <x:v>financial</x:v>
      </x:c>
      <x:c r="F5751" t="str">
        <x:v>Ethiopia</x:v>
      </x:c>
      <x:c r="G5751" t="str">
        <x:v>Japan, Government of</x:v>
      </x:c>
      <x:c r="H5751" t="n">
        <x:v>333333</x:v>
      </x:c>
      <x:c r="I5751" t="str">
        <x:v>USD</x:v>
      </x:c>
      <x:c r="J5751" t="n">
        <x:v>46104</x:v>
      </x:c>
      <x:c r="K5751" t="str">
        <x:v>379992</x:v>
      </x:c>
      <x:c r="L5751" t="str">
        <x:v>https://fts.unocha.org/flows/379992</x:v>
      </x:c>
    </x:row>
    <x:row r="5752">
      <x:c r="A5752" t="str">
        <x:v>NYT-05-458325d171ed50bd</x:v>
      </x:c>
      <x:c r="B5752" t="str">
        <x:v>Japan Contribution to Central African Republic Humanitarian Fund (CAR_HF) 2026</x:v>
      </x:c>
      <x:c r="C5752" t="str">
        <x:v>2026-03-23</x:v>
      </x:c>
      <x:c r="D5752" t="str">
        <x:v>paid</x:v>
      </x:c>
      <x:c r="E5752" t="str">
        <x:v>financial</x:v>
      </x:c>
      <x:c r="F5752" t="str">
        <x:v>Central African Republic</x:v>
      </x:c>
      <x:c r="G5752" t="str">
        <x:v>Japan, Government of</x:v>
      </x:c>
      <x:c r="H5752" t="n">
        <x:v>40000</x:v>
      </x:c>
      <x:c r="I5752" t="str">
        <x:v>USD</x:v>
      </x:c>
      <x:c r="J5752" t="n">
        <x:v>46104</x:v>
      </x:c>
      <x:c r="K5752" t="str">
        <x:v>379993</x:v>
      </x:c>
      <x:c r="L5752" t="str">
        <x:v>https://fts.unocha.org/flows/379993</x:v>
      </x:c>
    </x:row>
    <x:row r="5753">
      <x:c r="A5753" t="str">
        <x:v>NYT-05-8560e2b9f083a2b5</x:v>
      </x:c>
      <x:c r="B5753" t="str">
        <x:v>United States Contribution to Chad -Regional HF for WCA (TD_RHPF-US) 2026</x:v>
      </x:c>
      <x:c r="C5753" t="str">
        <x:v>2026-03-13</x:v>
      </x:c>
      <x:c r="D5753" t="str">
        <x:v>paid</x:v>
      </x:c>
      <x:c r="E5753" t="str">
        <x:v>financial</x:v>
      </x:c>
      <x:c r="F5753" t="str">
        <x:v>Chad</x:v>
      </x:c>
      <x:c r="G5753" t="str">
        <x:v>United States of America, Government of</x:v>
      </x:c>
      <x:c r="H5753" t="n">
        <x:v>100000000</x:v>
      </x:c>
      <x:c r="I5753" t="str">
        <x:v>USD</x:v>
      </x:c>
      <x:c r="J5753" t="n">
        <x:v>46094</x:v>
      </x:c>
      <x:c r="K5753" t="str">
        <x:v>379994</x:v>
      </x:c>
      <x:c r="L5753" t="str">
        <x:v>https://fts.unocha.org/flows/379994</x:v>
      </x:c>
    </x:row>
    <x:row r="5754">
      <x:c r="A5754" t="str">
        <x:v>NYT-05-a752af176944398c</x:v>
      </x:c>
      <x:c r="B5754" t="str">
        <x:v>Thailand Contribution to Nigeria, Humanitarian Fund (NIG_ERF) 2026</x:v>
      </x:c>
      <x:c r="C5754" t="str">
        <x:v>2026-03-11</x:v>
      </x:c>
      <x:c r="D5754" t="str">
        <x:v>paid</x:v>
      </x:c>
      <x:c r="E5754" t="str">
        <x:v>financial</x:v>
      </x:c>
      <x:c r="F5754" t="str">
        <x:v>Nigeria</x:v>
      </x:c>
      <x:c r="G5754" t="str">
        <x:v>Thailand, Government of</x:v>
      </x:c>
      <x:c r="H5754" t="n">
        <x:v>10000</x:v>
      </x:c>
      <x:c r="I5754" t="str">
        <x:v>USD</x:v>
      </x:c>
      <x:c r="J5754" t="n">
        <x:v>46092</x:v>
      </x:c>
      <x:c r="K5754" t="str">
        <x:v>379995</x:v>
      </x:c>
      <x:c r="L5754" t="str">
        <x:v>https://fts.unocha.org/flows/379995</x:v>
      </x:c>
    </x:row>
    <x:row r="5755">
      <x:c r="A5755" t="str">
        <x:v>NYT-05-2f45876a90151ae1</x:v>
      </x:c>
      <x:c r="B5755" t="str">
        <x:v>Japan Contribution to Myanmar Humanitarian Fund (3415) 2026</x:v>
      </x:c>
      <x:c r="C5755" t="str">
        <x:v>2026-03-23</x:v>
      </x:c>
      <x:c r="D5755" t="str">
        <x:v>paid</x:v>
      </x:c>
      <x:c r="E5755" t="str">
        <x:v>financial</x:v>
      </x:c>
      <x:c r="F5755" t="str">
        <x:v>Myanmar</x:v>
      </x:c>
      <x:c r="G5755" t="str">
        <x:v>Japan, Government of</x:v>
      </x:c>
      <x:c r="H5755" t="n">
        <x:v>100000</x:v>
      </x:c>
      <x:c r="I5755" t="str">
        <x:v>USD</x:v>
      </x:c>
      <x:c r="J5755" t="n">
        <x:v>46104</x:v>
      </x:c>
      <x:c r="K5755" t="str">
        <x:v>379996</x:v>
      </x:c>
      <x:c r="L5755" t="str">
        <x:v>https://fts.unocha.org/flows/379996</x:v>
      </x:c>
    </x:row>
    <x:row r="5756">
      <x:c r="A5756" t="str">
        <x:v>NYT-05-d9f96be3810886ce</x:v>
      </x:c>
      <x:c r="B5756" t="str">
        <x:v>United States Contribution to Colombia - Regional HF for Latin America, Caribbean (C_RHPF_LAC-US) 2026</x:v>
      </x:c>
      <x:c r="C5756" t="str">
        <x:v>2026-03-13</x:v>
      </x:c>
      <x:c r="D5756" t="str">
        <x:v>paid</x:v>
      </x:c>
      <x:c r="E5756" t="str">
        <x:v>financial</x:v>
      </x:c>
      <x:c r="F5756" t="str">
        <x:v>Colombia</x:v>
      </x:c>
      <x:c r="G5756" t="str">
        <x:v>United States of America, Government of</x:v>
      </x:c>
      <x:c r="H5756" t="n">
        <x:v>100000000</x:v>
      </x:c>
      <x:c r="I5756" t="str">
        <x:v>USD</x:v>
      </x:c>
      <x:c r="J5756" t="n">
        <x:v>46094</x:v>
      </x:c>
      <x:c r="K5756" t="str">
        <x:v>379997</x:v>
      </x:c>
      <x:c r="L5756" t="str">
        <x:v>https://fts.unocha.org/flows/379997</x:v>
      </x:c>
    </x:row>
    <x:row r="5757">
      <x:c r="A5757" t="str">
        <x:v>NYT-05-51aa4d0a023f0da9</x:v>
      </x:c>
      <x:c r="B5757" t="str">
        <x:v>United States Contribution to Mozambique - Regional HF for Eastern, Southern Africa (M_RHPF_SEA-US) 2026</x:v>
      </x:c>
      <x:c r="C5757" t="str">
        <x:v>2026-03-13</x:v>
      </x:c>
      <x:c r="D5757" t="str">
        <x:v>paid</x:v>
      </x:c>
      <x:c r="E5757" t="str">
        <x:v>financial</x:v>
      </x:c>
      <x:c r="F5757" t="str">
        <x:v>Mozambique</x:v>
      </x:c>
      <x:c r="G5757" t="str">
        <x:v>United States of America, Government of</x:v>
      </x:c>
      <x:c r="H5757" t="n">
        <x:v>80000000</x:v>
      </x:c>
      <x:c r="I5757" t="str">
        <x:v>USD</x:v>
      </x:c>
      <x:c r="J5757" t="n">
        <x:v>46094</x:v>
      </x:c>
      <x:c r="K5757" t="str">
        <x:v>379998</x:v>
      </x:c>
      <x:c r="L5757" t="str">
        <x:v>https://fts.unocha.org/flows/379998</x:v>
      </x:c>
    </x:row>
    <x:row r="5758">
      <x:c r="A5758" t="str">
        <x:v>NYT-05-cbc8cb10df7bb66f</x:v>
      </x:c>
      <x:c r="B5758" t="str">
        <x:v>United States Contribution to El Salvador - Regional HF for Latin America, Caribbean (EL_RHPF_LAC-US) 2026</x:v>
      </x:c>
      <x:c r="C5758" t="str">
        <x:v>2026-03-13</x:v>
      </x:c>
      <x:c r="D5758" t="str">
        <x:v>paid</x:v>
      </x:c>
      <x:c r="E5758" t="str">
        <x:v>financial</x:v>
      </x:c>
      <x:c r="F5758" t="str">
        <x:v>El Salvador</x:v>
      </x:c>
      <x:c r="G5758" t="str">
        <x:v>United States of America, Government of</x:v>
      </x:c>
      <x:c r="H5758" t="n">
        <x:v>25000000</x:v>
      </x:c>
      <x:c r="I5758" t="str">
        <x:v>USD</x:v>
      </x:c>
      <x:c r="J5758" t="n">
        <x:v>46094</x:v>
      </x:c>
      <x:c r="K5758" t="str">
        <x:v>379999</x:v>
      </x:c>
      <x:c r="L5758" t="str">
        <x:v>https://fts.unocha.org/flows/379999</x:v>
      </x:c>
    </x:row>
    <x:row r="5759">
      <x:c r="A5759" t="str">
        <x:v>NYT-05-d517b96c6424ad2f</x:v>
      </x:c>
      <x:c r="B5759" t="str">
        <x:v>United States Contribution to Guatemala - Regional HF for Latin America, Caribbean (GU_RHPF_LAC-US) 2026</x:v>
      </x:c>
      <x:c r="C5759" t="str">
        <x:v>2026-03-13</x:v>
      </x:c>
      <x:c r="D5759" t="str">
        <x:v>paid</x:v>
      </x:c>
      <x:c r="E5759" t="str">
        <x:v>financial</x:v>
      </x:c>
      <x:c r="F5759" t="str">
        <x:v>Guatemala</x:v>
      </x:c>
      <x:c r="G5759" t="str">
        <x:v>United States of America, Government of</x:v>
      </x:c>
      <x:c r="H5759" t="n">
        <x:v>60000000</x:v>
      </x:c>
      <x:c r="I5759" t="str">
        <x:v>USD</x:v>
      </x:c>
      <x:c r="J5759" t="n">
        <x:v>46094</x:v>
      </x:c>
      <x:c r="K5759" t="str">
        <x:v>380000</x:v>
      </x:c>
      <x:c r="L5759" t="str">
        <x:v>https://fts.unocha.org/flows/380000</x:v>
      </x:c>
    </x:row>
    <x:row r="5760">
      <x:c r="A5760" t="str">
        <x:v>NYT-05-4d88d9e1ade69227</x:v>
      </x:c>
      <x:c r="B5760" t="str">
        <x:v>United States Contribution to Honduras - Regional HF for Latin America, Caribbean (HO_RHPF_LAC-US) 2026</x:v>
      </x:c>
      <x:c r="C5760" t="str">
        <x:v>2026-03-13</x:v>
      </x:c>
      <x:c r="D5760" t="str">
        <x:v>paid</x:v>
      </x:c>
      <x:c r="E5760" t="str">
        <x:v>financial</x:v>
      </x:c>
      <x:c r="F5760" t="str">
        <x:v>Honduras</x:v>
      </x:c>
      <x:c r="G5760" t="str">
        <x:v>United States of America, Government of</x:v>
      </x:c>
      <x:c r="H5760" t="n">
        <x:v>65000000</x:v>
      </x:c>
      <x:c r="I5760" t="str">
        <x:v>USD</x:v>
      </x:c>
      <x:c r="J5760" t="n">
        <x:v>46094</x:v>
      </x:c>
      <x:c r="K5760" t="str">
        <x:v>380001</x:v>
      </x:c>
      <x:c r="L5760" t="str">
        <x:v>https://fts.unocha.org/flows/380001</x:v>
      </x:c>
    </x:row>
    <x:row r="5761">
      <x:c r="A5761" t="str">
        <x:v>NYT-05-2142000d9336f828</x:v>
      </x:c>
      <x:c r="B5761" t="str">
        <x:v>United States Contribution to Myanmar Humanitarian Fund (3415-US) 2026</x:v>
      </x:c>
      <x:c r="C5761" t="str">
        <x:v>2026-03-13</x:v>
      </x:c>
      <x:c r="D5761" t="str">
        <x:v>paid</x:v>
      </x:c>
      <x:c r="E5761" t="str">
        <x:v>financial</x:v>
      </x:c>
      <x:c r="F5761" t="str">
        <x:v>Myanmar</x:v>
      </x:c>
      <x:c r="G5761" t="str">
        <x:v>United States of America, Government of</x:v>
      </x:c>
      <x:c r="H5761" t="n">
        <x:v>140000000</x:v>
      </x:c>
      <x:c r="I5761" t="str">
        <x:v>USD</x:v>
      </x:c>
      <x:c r="J5761" t="n">
        <x:v>46094</x:v>
      </x:c>
      <x:c r="K5761" t="str">
        <x:v>380002</x:v>
      </x:c>
      <x:c r="L5761" t="str">
        <x:v>https://fts.unocha.org/flows/380002</x:v>
      </x:c>
    </x:row>
    <x:row r="5762">
      <x:c r="A5762" t="str">
        <x:v>NYT-05-760ce153d2829f4c</x:v>
      </x:c>
      <x:c r="B5762" t="str">
        <x:v>United States Contribution to Ukraine Humanitarian Fund (UKR_CBPF-US) 2026</x:v>
      </x:c>
      <x:c r="C5762" t="str">
        <x:v>2026-03-13</x:v>
      </x:c>
      <x:c r="D5762" t="str">
        <x:v>paid</x:v>
      </x:c>
      <x:c r="E5762" t="str">
        <x:v>financial</x:v>
      </x:c>
      <x:c r="F5762" t="str">
        <x:v>Ukraine</x:v>
      </x:c>
      <x:c r="G5762" t="str">
        <x:v>United States of America, Government of</x:v>
      </x:c>
      <x:c r="H5762" t="n">
        <x:v>155000000</x:v>
      </x:c>
      <x:c r="I5762" t="str">
        <x:v>USD</x:v>
      </x:c>
      <x:c r="J5762" t="n">
        <x:v>46094</x:v>
      </x:c>
      <x:c r="K5762" t="str">
        <x:v>380003</x:v>
      </x:c>
      <x:c r="L5762" t="str">
        <x:v>https://fts.unocha.org/flows/380003</x:v>
      </x:c>
    </x:row>
    <x:row r="5763">
      <x:c r="A5763" t="str">
        <x:v>NYT-05-dbfb0e2b861b3607</x:v>
      </x:c>
      <x:c r="B5763" t="str">
        <x:v>Address the negative effects of the frost occurred in the period of March - May 2025 on the agriculture sector, in particular on the horticulture and apiculture production. Location: Republic of Moldova. Duration - 1 year.</x:v>
      </x:c>
      <x:c r="C5763" t="str">
        <x:v>2026-02-27</x:v>
      </x:c>
      <x:c r="D5763" t="str">
        <x:v>paid</x:v>
      </x:c>
      <x:c r="E5763" t="str">
        <x:v>Agriculture</x:v>
      </x:c>
      <x:c r="F5763" t="str">
        <x:v>Moldova, Republic of</x:v>
      </x:c>
      <x:c r="G5763" t="str">
        <x:v>Japan, Government of</x:v>
      </x:c>
      <x:c r="H5763" t="n">
        <x:v>193333</x:v>
      </x:c>
      <x:c r="I5763" t="str">
        <x:v>USD</x:v>
      </x:c>
      <x:c r="J5763" t="n">
        <x:v>46080</x:v>
      </x:c>
      <x:c r="K5763" t="str">
        <x:v>380004</x:v>
      </x:c>
      <x:c r="L5763" t="str">
        <x:v>https://fts.unocha.org/flows/380004</x:v>
      </x:c>
    </x:row>
    <x:row r="5764">
      <x:c r="A5764" t="str">
        <x:v>NYT-05-6de3218c6e7b8bbb</x:v>
      </x:c>
      <x:c r="B5764" t="str">
        <x:v>HAC-EAPRO Flood Response in Thailand Cross-Sectoral (two or more outcome areas)</x:v>
      </x:c>
      <x:c r="C5764" t="str">
        <x:v>2026-02-27</x:v>
      </x:c>
      <x:c r="D5764" t="str">
        <x:v>paid</x:v>
      </x:c>
      <x:c r="E5764" t="str">
        <x:v>financial</x:v>
      </x:c>
      <x:c r="F5764" t="str">
        <x:v>Thailand</x:v>
      </x:c>
      <x:c r="G5764" t="str">
        <x:v>UNICEF National Committee/Japan</x:v>
      </x:c>
      <x:c r="H5764" t="n">
        <x:v>88629</x:v>
      </x:c>
      <x:c r="I5764" t="str">
        <x:v>USD</x:v>
      </x:c>
      <x:c r="J5764" t="n">
        <x:v>46080</x:v>
      </x:c>
      <x:c r="K5764" t="str">
        <x:v>380005</x:v>
      </x:c>
      <x:c r="L5764" t="str">
        <x:v>https://fts.unocha.org/flows/380005</x:v>
      </x:c>
    </x:row>
    <x:row r="5765">
      <x:c r="A5765" t="str">
        <x:v>NYT-05-035a89bbc493a768</x:v>
      </x:c>
      <x:c r="B5765" t="str">
        <x:v>HAC-ESARO WASH Handwashing Devices</x:v>
      </x:c>
      <x:c r="C5765" t="str">
        <x:v>2026-02-27</x:v>
      </x:c>
      <x:c r="D5765" t="str">
        <x:v>paid</x:v>
      </x:c>
      <x:c r="E5765" t="str">
        <x:v>Water Sanitation Hygiene</x:v>
      </x:c>
      <x:c r="F5765" t="str">
        <x:v>Angola</x:v>
      </x:c>
      <x:c r="G5765" t="str">
        <x:v>UNICEF National Committee/Japan</x:v>
      </x:c>
      <x:c r="H5765" t="n">
        <x:v>28175</x:v>
      </x:c>
      <x:c r="I5765" t="str">
        <x:v>USD</x:v>
      </x:c>
      <x:c r="J5765" t="n">
        <x:v>46080</x:v>
      </x:c>
      <x:c r="K5765" t="str">
        <x:v>380006</x:v>
      </x:c>
      <x:c r="L5765" t="str">
        <x:v>https://fts.unocha.org/flows/380006</x:v>
      </x:c>
    </x:row>
    <x:row r="5766">
      <x:c r="A5766" t="str">
        <x:v>NYT-05-d4ba68627d7c7ec2</x:v>
      </x:c>
      <x:c r="B5766" t="str">
        <x:v>HAC-ROSA Education in Emergencies (EiE)</x:v>
      </x:c>
      <x:c r="C5766" t="str">
        <x:v>2026-02-27</x:v>
      </x:c>
      <x:c r="D5766" t="str">
        <x:v>paid</x:v>
      </x:c>
      <x:c r="E5766" t="str">
        <x:v>Education</x:v>
      </x:c>
      <x:c r="F5766" t="str">
        <x:v>Nepal</x:v>
      </x:c>
      <x:c r="G5766" t="str">
        <x:v>UNICEF National Committee/United Kingdom</x:v>
      </x:c>
      <x:c r="H5766" t="n">
        <x:v>497925</x:v>
      </x:c>
      <x:c r="I5766" t="str">
        <x:v>USD</x:v>
      </x:c>
      <x:c r="J5766" t="n">
        <x:v>46080</x:v>
      </x:c>
      <x:c r="K5766" t="str">
        <x:v>380008</x:v>
      </x:c>
      <x:c r="L5766" t="str">
        <x:v>https://fts.unocha.org/flows/380008</x:v>
      </x:c>
    </x:row>
    <x:row r="5767">
      <x:c r="A5767" t="str">
        <x:v>NYT-05-e4fca265cc4583b7</x:v>
      </x:c>
      <x:c r="B5767" t="str">
        <x:v>HAC-SOUTH SUDAN Nutrition Preventing malnutrition and improving children’s diets in a complex emergency</x:v>
      </x:c>
      <x:c r="C5767" t="str">
        <x:v>2026-02-27</x:v>
      </x:c>
      <x:c r="D5767" t="str">
        <x:v>paid</x:v>
      </x:c>
      <x:c r="E5767" t="str">
        <x:v>Nutrition</x:v>
      </x:c>
      <x:c r="F5767" t="str">
        <x:v>South Sudan</x:v>
      </x:c>
      <x:c r="G5767" t="str">
        <x:v>UNICEF National Committee/Switzerland</x:v>
      </x:c>
      <x:c r="H5767" t="n">
        <x:v>510000</x:v>
      </x:c>
      <x:c r="I5767" t="str">
        <x:v>USD</x:v>
      </x:c>
      <x:c r="J5767" t="n">
        <x:v>46080</x:v>
      </x:c>
      <x:c r="K5767" t="str">
        <x:v>380009</x:v>
      </x:c>
      <x:c r="L5767" t="str">
        <x:v>https://fts.unocha.org/flows/380009</x:v>
      </x:c>
    </x:row>
    <x:row r="5768">
      <x:c r="A5768" t="str">
        <x:v>NYT-05-d406bce9028b4eb3</x:v>
      </x:c>
      <x:c r="B5768" t="str">
        <x:v>HAC-STATE OF PALESTINE Gaza Emergency Response (Staff Salaries &amp; Procurement of Supplies) - WASH SOP</x:v>
      </x:c>
      <x:c r="C5768" t="str">
        <x:v>2026-02-27</x:v>
      </x:c>
      <x:c r="D5768" t="str">
        <x:v>paid</x:v>
      </x:c>
      <x:c r="E5768" t="str">
        <x:v>Water, Sanitation and Hygiene</x:v>
      </x:c>
      <x:c r="F5768" t="str">
        <x:v>Occupied Palestinian Territory</x:v>
      </x:c>
      <x:c r="G5768" t="str">
        <x:v>UNICEF National Committee/Australia</x:v>
      </x:c>
      <x:c r="H5768" t="n">
        <x:v>1033573</x:v>
      </x:c>
      <x:c r="I5768" t="str">
        <x:v>USD</x:v>
      </x:c>
      <x:c r="J5768" t="n">
        <x:v>46080</x:v>
      </x:c>
      <x:c r="K5768" t="str">
        <x:v>380010</x:v>
      </x:c>
      <x:c r="L5768" t="str">
        <x:v>https://fts.unocha.org/flows/380010</x:v>
      </x:c>
    </x:row>
    <x:row r="5769">
      <x:c r="A5769" t="str">
        <x:v>NYT-05-cd88949a30933d46</x:v>
      </x:c>
      <x:c r="B5769" t="str">
        <x:v>HAC-EAPRO CIK ECHO Cambodia Jan 2026</x:v>
      </x:c>
      <x:c r="C5769" t="str">
        <x:v>2026-02-27</x:v>
      </x:c>
      <x:c r="D5769" t="str">
        <x:v>paid</x:v>
      </x:c>
      <x:c r="E5769" t="str">
        <x:v>in kind</x:v>
      </x:c>
      <x:c r="F5769" t="str">
        <x:v>Cambodia</x:v>
      </x:c>
      <x:c r="G5769" t="str">
        <x:v>European Commission's Humanitarian Aid and Civil Protection Department</x:v>
      </x:c>
      <x:c r="H5769" t="n">
        <x:v>195138</x:v>
      </x:c>
      <x:c r="I5769" t="str">
        <x:v>USD</x:v>
      </x:c>
      <x:c r="J5769" t="n">
        <x:v>46080</x:v>
      </x:c>
      <x:c r="K5769" t="str">
        <x:v>380014</x:v>
      </x:c>
      <x:c r="L5769" t="str">
        <x:v>https://fts.unocha.org/flows/380014</x:v>
      </x:c>
    </x:row>
    <x:row r="5770">
      <x:c r="A5770" t="str">
        <x:v>NYT-05-6062277293fa894d</x:v>
      </x:c>
      <x:c r="B5770" t="str">
        <x:v>Delivering lifesaving integrated and holistic Gender-Based Violence and Sexual and Reproductive Health Services to Women and Girls in hard-to-reach conflict-affected localities in the North West and South West (NW/SW) regions of Cameroon</x:v>
      </x:c>
      <x:c r="C5770" t="str">
        <x:v>2026-02-27</x:v>
      </x:c>
      <x:c r="D5770" t="str">
        <x:v>paid</x:v>
      </x:c>
      <x:c r="E5770" t="str">
        <x:v>Protection</x:v>
      </x:c>
      <x:c r="F5770" t="str">
        <x:v>Cameroon</x:v>
      </x:c>
      <x:c r="G5770" t="str">
        <x:v>European Commission's Humanitarian Aid and Civil Protection Department</x:v>
      </x:c>
      <x:c r="H5770" t="n">
        <x:v>204546</x:v>
      </x:c>
      <x:c r="I5770" t="str">
        <x:v>USD</x:v>
      </x:c>
      <x:c r="J5770" t="n">
        <x:v>46080</x:v>
      </x:c>
      <x:c r="K5770" t="str">
        <x:v>380027</x:v>
      </x:c>
      <x:c r="L5770" t="str">
        <x:v>https://fts.unocha.org/flows/380027</x:v>
      </x:c>
    </x:row>
    <x:row r="5771">
      <x:c r="A5771" t="str">
        <x:v>NYT-05-1877a5b80ea39a04</x:v>
      </x:c>
      <x:c r="B5771" t="str">
        <x:v>Delivering lifesaving integrated and holistic Gender-Based Violence and Sexual and Reproductive Health Services to Women and Girls in hard-to-reach conflict-affected localities in the North West and South West (NW/SW) regions of Cameroon</x:v>
      </x:c>
      <x:c r="C5771" t="str">
        <x:v>2026-02-27</x:v>
      </x:c>
      <x:c r="D5771" t="str">
        <x:v>paid</x:v>
      </x:c>
      <x:c r="E5771" t="str">
        <x:v>Health</x:v>
      </x:c>
      <x:c r="F5771" t="str">
        <x:v>Cameroon</x:v>
      </x:c>
      <x:c r="G5771" t="str">
        <x:v>European Commission's Humanitarian Aid and Civil Protection Department</x:v>
      </x:c>
      <x:c r="H5771" t="n">
        <x:v>204545</x:v>
      </x:c>
      <x:c r="I5771" t="str">
        <x:v>USD</x:v>
      </x:c>
      <x:c r="J5771" t="n">
        <x:v>46080</x:v>
      </x:c>
      <x:c r="K5771" t="str">
        <x:v>380028</x:v>
      </x:c>
      <x:c r="L5771" t="str">
        <x:v>https://fts.unocha.org/flows/380028</x:v>
      </x:c>
    </x:row>
    <x:row r="5772">
      <x:c r="A5772" t="str">
        <x:v>NYT-05-a60441d29c17fbc4</x:v>
      </x:c>
      <x:c r="B5772" t="str">
        <x:v>Enhancing Flood Resilience and Livelihood Recovery in Vulnerable Areas of South Sudan.</x:v>
      </x:c>
      <x:c r="C5772" t="str">
        <x:v>2026-02-27</x:v>
      </x:c>
      <x:c r="D5772" t="str">
        <x:v>paid</x:v>
      </x:c>
      <x:c r="E5772" t="str">
        <x:v>Food Security</x:v>
      </x:c>
      <x:c r="F5772" t="str">
        <x:v>South Sudan</x:v>
      </x:c>
      <x:c r="G5772" t="str">
        <x:v>Japan, Government of</x:v>
      </x:c>
      <x:c r="H5772" t="n">
        <x:v>140000</x:v>
      </x:c>
      <x:c r="I5772" t="str">
        <x:v>USD</x:v>
      </x:c>
      <x:c r="J5772" t="n">
        <x:v>46080</x:v>
      </x:c>
      <x:c r="K5772" t="str">
        <x:v>380029</x:v>
      </x:c>
      <x:c r="L5772" t="str">
        <x:v>https://fts.unocha.org/flows/380029</x:v>
      </x:c>
    </x:row>
    <x:row r="5773">
      <x:c r="A5773" t="str">
        <x:v>NYT-05-9653f262b778a4b4</x:v>
      </x:c>
      <x:c r="B5773" t="str">
        <x:v>Provision of lifesaving Gender Based Violence interventions for affected populations in Mali</x:v>
      </x:c>
      <x:c r="C5773" t="str">
        <x:v>2026-02-27</x:v>
      </x:c>
      <x:c r="D5773" t="str">
        <x:v>commitment</x:v>
      </x:c>
      <x:c r="E5773" t="str">
        <x:v>Santé</x:v>
      </x:c>
      <x:c r="F5773" t="str">
        <x:v>Mali</x:v>
      </x:c>
      <x:c r="G5773" t="str">
        <x:v>European Commission's Humanitarian Aid and Civil Protection Department</x:v>
      </x:c>
      <x:c r="H5773" t="n">
        <x:v>133779</x:v>
      </x:c>
      <x:c r="I5773" t="str">
        <x:v>USD</x:v>
      </x:c>
      <x:c r="J5773" t="n">
        <x:v>46080</x:v>
      </x:c>
      <x:c r="K5773" t="str">
        <x:v>380033</x:v>
      </x:c>
      <x:c r="L5773" t="str">
        <x:v>https://fts.unocha.org/flows/380033</x:v>
      </x:c>
    </x:row>
    <x:row r="5774">
      <x:c r="A5774" t="str">
        <x:v>NYT-05-e8b2bd93aac9836a</x:v>
      </x:c>
      <x:c r="B5774" t="str">
        <x:v>Provision of lifesaving Gender Based Violence interventions for affected populations in Mali</x:v>
      </x:c>
      <x:c r="C5774" t="str">
        <x:v>2026-02-27</x:v>
      </x:c>
      <x:c r="D5774" t="str">
        <x:v>commitment</x:v>
      </x:c>
      <x:c r="E5774" t="str">
        <x:v>Protection</x:v>
      </x:c>
      <x:c r="F5774" t="str">
        <x:v>Mali</x:v>
      </x:c>
      <x:c r="G5774" t="str">
        <x:v>European Commission's Humanitarian Aid and Civil Protection Department</x:v>
      </x:c>
      <x:c r="H5774" t="n">
        <x:v>89186</x:v>
      </x:c>
      <x:c r="I5774" t="str">
        <x:v>USD</x:v>
      </x:c>
      <x:c r="J5774" t="n">
        <x:v>46080</x:v>
      </x:c>
      <x:c r="K5774" t="str">
        <x:v>380034</x:v>
      </x:c>
      <x:c r="L5774" t="str">
        <x:v>https://fts.unocha.org/flows/380034</x:v>
      </x:c>
    </x:row>
    <x:row r="5775">
      <x:c r="A5775" t="str">
        <x:v>NYT-05-86e488a90064c202</x:v>
      </x:c>
      <x:c r="B5775" t="str">
        <x:v>Responding to maternal and newborn mortality public health emergency in Liberia's high burden Districts in Montserrado County</x:v>
      </x:c>
      <x:c r="C5775" t="str">
        <x:v>2026-02-27</x:v>
      </x:c>
      <x:c r="D5775" t="str">
        <x:v>paid</x:v>
      </x:c>
      <x:c r="E5775" t="str">
        <x:v>Health</x:v>
      </x:c>
      <x:c r="F5775" t="str">
        <x:v>Liberia</x:v>
      </x:c>
      <x:c r="G5775" t="str">
        <x:v>Japan, Government of</x:v>
      </x:c>
      <x:c r="H5775" t="n">
        <x:v>350000</x:v>
      </x:c>
      <x:c r="I5775" t="str">
        <x:v>USD</x:v>
      </x:c>
      <x:c r="J5775" t="n">
        <x:v>46080</x:v>
      </x:c>
      <x:c r="K5775" t="str">
        <x:v>380039</x:v>
      </x:c>
      <x:c r="L5775" t="str">
        <x:v>https://fts.unocha.org/flows/380039</x:v>
      </x:c>
    </x:row>
    <x:row r="5776">
      <x:c r="A5776" t="str">
        <x:v>NYT-05-b82aa4682526ba25</x:v>
      </x:c>
      <x:c r="B5776" t="str">
        <x:v>Responding to maternal and newborn mortality public health emergency in Liberia's high burden Districts in Montserrado County</x:v>
      </x:c>
      <x:c r="C5776" t="str">
        <x:v>2026-02-27</x:v>
      </x:c>
      <x:c r="D5776" t="str">
        <x:v>paid</x:v>
      </x:c>
      <x:c r="E5776" t="str">
        <x:v>Protection - Gender-Based Violence</x:v>
      </x:c>
      <x:c r="F5776" t="str">
        <x:v>Liberia</x:v>
      </x:c>
      <x:c r="G5776" t="str">
        <x:v>Japan, Government of</x:v>
      </x:c>
      <x:c r="H5776" t="n">
        <x:v>350000</x:v>
      </x:c>
      <x:c r="I5776" t="str">
        <x:v>USD</x:v>
      </x:c>
      <x:c r="J5776" t="n">
        <x:v>46080</x:v>
      </x:c>
      <x:c r="K5776" t="str">
        <x:v>380040</x:v>
      </x:c>
      <x:c r="L5776" t="str">
        <x:v>https://fts.unocha.org/flows/380040</x:v>
      </x:c>
    </x:row>
    <x:row r="5777">
      <x:c r="A5777" t="str">
        <x:v>NYT-05-aae7f778b89f413e</x:v>
      </x:c>
      <x:c r="B5777" t="str">
        <x:v>Basic right , Peace and equalityÂ for all in the regions of Sahel and North Burkina Faso</x:v>
      </x:c>
      <x:c r="C5777" t="str">
        <x:v>2026-02-27</x:v>
      </x:c>
      <x:c r="D5777" t="str">
        <x:v>paid</x:v>
      </x:c>
      <x:c r="E5777" t="str">
        <x:v>Protection</x:v>
      </x:c>
      <x:c r="F5777" t="str">
        <x:v>Burkina Faso</x:v>
      </x:c>
      <x:c r="G5777" t="str">
        <x:v>Korea, Republic of, Government of</x:v>
      </x:c>
      <x:c r="H5777" t="n">
        <x:v>833336</x:v>
      </x:c>
      <x:c r="I5777" t="str">
        <x:v>USD</x:v>
      </x:c>
      <x:c r="J5777" t="n">
        <x:v>46080</x:v>
      </x:c>
      <x:c r="K5777" t="str">
        <x:v>380046</x:v>
      </x:c>
      <x:c r="L5777" t="str">
        <x:v>https://fts.unocha.org/flows/380046</x:v>
      </x:c>
    </x:row>
    <x:row r="5778">
      <x:c r="A5778" t="str">
        <x:v>NYT-05-d74792690ba29a63</x:v>
      </x:c>
      <x:c r="B5778" t="str">
        <x:v>Basic right , Peace and equalityÂ for all in the regions of Sahel and North Burkina Faso</x:v>
      </x:c>
      <x:c r="C5778" t="str">
        <x:v>2026-02-27</x:v>
      </x:c>
      <x:c r="D5778" t="str">
        <x:v>paid</x:v>
      </x:c>
      <x:c r="E5778" t="str">
        <x:v>Santé</x:v>
      </x:c>
      <x:c r="F5778" t="str">
        <x:v>Burkina Faso</x:v>
      </x:c>
      <x:c r="G5778" t="str">
        <x:v>Korea, Republic of, Government of</x:v>
      </x:c>
      <x:c r="H5778" t="n">
        <x:v>357144</x:v>
      </x:c>
      <x:c r="I5778" t="str">
        <x:v>USD</x:v>
      </x:c>
      <x:c r="J5778" t="n">
        <x:v>46080</x:v>
      </x:c>
      <x:c r="K5778" t="str">
        <x:v>380047</x:v>
      </x:c>
      <x:c r="L5778" t="str">
        <x:v>https://fts.unocha.org/flows/380047</x:v>
      </x:c>
    </x:row>
    <x:row r="5779">
      <x:c r="A5779" t="str">
        <x:v>NYT-05-001e35011ed32c54</x:v>
      </x:c>
      <x:c r="B5779" t="str">
        <x:v>ESARO: Nutriton Analysis,Planning &amp; Monitoring</x:v>
      </x:c>
      <x:c r="C5779" t="str">
        <x:v>2025-12-11</x:v>
      </x:c>
      <x:c r="D5779" t="str">
        <x:v>paid</x:v>
      </x:c>
      <x:c r="E5779" t="str">
        <x:v>Nutrition</x:v>
      </x:c>
      <x:c r="F5779" t="str">
        <x:v>Global</x:v>
      </x:c>
      <x:c r="G5779" t="str">
        <x:v>European Commission's Humanitarian Aid and Civil Protection Department</x:v>
      </x:c>
      <x:c r="H5779" t="n">
        <x:v>258883</x:v>
      </x:c>
      <x:c r="I5779" t="str">
        <x:v>USD</x:v>
      </x:c>
      <x:c r="J5779" t="n">
        <x:v>46002</x:v>
      </x:c>
      <x:c r="K5779" t="str">
        <x:v>380049</x:v>
      </x:c>
      <x:c r="L5779" t="str">
        <x:v>https://fts.unocha.org/flows/380049</x:v>
      </x:c>
    </x:row>
    <x:row r="5780">
      <x:c r="A5780" t="str">
        <x:v>NYT-05-4022064817b855a8</x:v>
      </x:c>
      <x:c r="B5780" t="str">
        <x:v>This project supports local women's organizations in Chad to enhance the role of civil society organizations in advocating for and ensuring accountability on WPS commitments</x:v>
      </x:c>
      <x:c r="C5780" t="str">
        <x:v>2026-02-27</x:v>
      </x:c>
      <x:c r="D5780" t="str">
        <x:v>commitment</x:v>
      </x:c>
      <x:c r="E5780" t="str">
        <x:v>Santé</x:v>
      </x:c>
      <x:c r="F5780" t="str">
        <x:v>Chad</x:v>
      </x:c>
      <x:c r="G5780" t="str">
        <x:v>Women's Peace and Humanitarian Fund</x:v>
      </x:c>
      <x:c r="H5780" t="n">
        <x:v>13989</x:v>
      </x:c>
      <x:c r="I5780" t="str">
        <x:v>USD</x:v>
      </x:c>
      <x:c r="J5780" t="n">
        <x:v>46080</x:v>
      </x:c>
      <x:c r="K5780" t="str">
        <x:v>380050</x:v>
      </x:c>
      <x:c r="L5780" t="str">
        <x:v>https://fts.unocha.org/flows/380050</x:v>
      </x:c>
    </x:row>
    <x:row r="5781">
      <x:c r="A5781" t="str">
        <x:v>NYT-05-8e23e45b3090ab4e</x:v>
      </x:c>
      <x:c r="B5781" t="str">
        <x:v>This project supports local women's organizations in Chad to enhance the role of civil society organizations in advocating for and ensuring accountability on WPS commitments</x:v>
      </x:c>
      <x:c r="C5781" t="str">
        <x:v>2026-02-27</x:v>
      </x:c>
      <x:c r="D5781" t="str">
        <x:v>commitment</x:v>
      </x:c>
      <x:c r="E5781" t="str">
        <x:v>Protection</x:v>
      </x:c>
      <x:c r="F5781" t="str">
        <x:v>Chad</x:v>
      </x:c>
      <x:c r="G5781" t="str">
        <x:v>Women's Peace and Humanitarian Fund</x:v>
      </x:c>
      <x:c r="H5781" t="n">
        <x:v>125907</x:v>
      </x:c>
      <x:c r="I5781" t="str">
        <x:v>USD</x:v>
      </x:c>
      <x:c r="J5781" t="n">
        <x:v>46080</x:v>
      </x:c>
      <x:c r="K5781" t="str">
        <x:v>380051</x:v>
      </x:c>
      <x:c r="L5781" t="str">
        <x:v>https://fts.unocha.org/flows/380051</x:v>
      </x:c>
    </x:row>
    <x:row r="5782">
      <x:c r="A5782" t="str">
        <x:v>NYT-05-bbb1eb961b614ecb</x:v>
      </x:c>
      <x:c r="B5782" t="str">
        <x:v>HAC-GLOBAL SUPPORT Programme Division MRM/CAAC Child Protection</x:v>
      </x:c>
      <x:c r="C5782" t="str">
        <x:v>2026-02-27</x:v>
      </x:c>
      <x:c r="D5782" t="str">
        <x:v>paid</x:v>
      </x:c>
      <x:c r="E5782" t="str">
        <x:v>Protection - Child Protection</x:v>
      </x:c>
      <x:c r="F5782" t="str">
        <x:v>Global</x:v>
      </x:c>
      <x:c r="G5782" t="str">
        <x:v>Belgium, Government of</x:v>
      </x:c>
      <x:c r="H5782" t="n">
        <x:v>1180638</x:v>
      </x:c>
      <x:c r="I5782" t="str">
        <x:v>USD</x:v>
      </x:c>
      <x:c r="J5782" t="n">
        <x:v>46080</x:v>
      </x:c>
      <x:c r="K5782" t="str">
        <x:v>380056</x:v>
      </x:c>
      <x:c r="L5782" t="str">
        <x:v>https://fts.unocha.org/flows/380056</x:v>
      </x:c>
    </x:row>
    <x:row r="5783">
      <x:c r="A5783" t="str">
        <x:v>NYT-05-583cd8af3976ba67</x:v>
      </x:c>
      <x:c r="B5783" t="str">
        <x:v>HEALTH</x:v>
      </x:c>
      <x:c r="C5783" t="str">
        <x:v>2026-06-26</x:v>
      </x:c>
      <x:c r="D5783" t="str">
        <x:v>paid</x:v>
      </x:c>
      <x:c r="E5783" t="str">
        <x:v>Santé</x:v>
      </x:c>
      <x:c r="F5783" t="str">
        <x:v>Burkina Faso</x:v>
      </x:c>
      <x:c r="G5783" t="str">
        <x:v>Germany, Government of</x:v>
      </x:c>
      <x:c r="H5783" t="n">
        <x:v>108000</x:v>
      </x:c>
      <x:c r="I5783" t="str">
        <x:v>USD</x:v>
      </x:c>
      <x:c r="J5783" t="n">
        <x:v>46199</x:v>
      </x:c>
      <x:c r="K5783" t="str">
        <x:v>380059</x:v>
      </x:c>
      <x:c r="L5783" t="str">
        <x:v>https://fts.unocha.org/flows/380059</x:v>
      </x:c>
    </x:row>
    <x:row r="5784">
      <x:c r="A5784" t="str">
        <x:v>NYT-05-762ac19466baf85e</x:v>
      </x:c>
      <x:c r="B5784" t="str">
        <x:v>This project supports local women's organizations in Chad to enhance the safety, security and mental health of women and girls' and ensure their human rights are respected, as well as support them through institutional funding</x:v>
      </x:c>
      <x:c r="C5784" t="str">
        <x:v>2026-02-27</x:v>
      </x:c>
      <x:c r="D5784" t="str">
        <x:v>commitment</x:v>
      </x:c>
      <x:c r="E5784" t="str">
        <x:v>Santé</x:v>
      </x:c>
      <x:c r="F5784" t="str">
        <x:v>Chad</x:v>
      </x:c>
      <x:c r="G5784" t="str">
        <x:v>Women's Peace and Humanitarian Fund</x:v>
      </x:c>
      <x:c r="H5784" t="n">
        <x:v>36298</x:v>
      </x:c>
      <x:c r="I5784" t="str">
        <x:v>USD</x:v>
      </x:c>
      <x:c r="J5784" t="n">
        <x:v>46080</x:v>
      </x:c>
      <x:c r="K5784" t="str">
        <x:v>380060</x:v>
      </x:c>
      <x:c r="L5784" t="str">
        <x:v>https://fts.unocha.org/flows/380060</x:v>
      </x:c>
    </x:row>
    <x:row r="5785">
      <x:c r="A5785" t="str">
        <x:v>NYT-05-ba7074db2bc59f59</x:v>
      </x:c>
      <x:c r="B5785" t="str">
        <x:v>This project supports local women's organizations in Chad to enhance the safety, security and mental health of women and girls' and ensure their human rights are respected, as well as support them through institutional funding</x:v>
      </x:c>
      <x:c r="C5785" t="str">
        <x:v>2026-02-27</x:v>
      </x:c>
      <x:c r="D5785" t="str">
        <x:v>commitment</x:v>
      </x:c>
      <x:c r="E5785" t="str">
        <x:v>Protection</x:v>
      </x:c>
      <x:c r="F5785" t="str">
        <x:v>Chad</x:v>
      </x:c>
      <x:c r="G5785" t="str">
        <x:v>Women's Peace and Humanitarian Fund</x:v>
      </x:c>
      <x:c r="H5785" t="n">
        <x:v>326678</x:v>
      </x:c>
      <x:c r="I5785" t="str">
        <x:v>USD</x:v>
      </x:c>
      <x:c r="J5785" t="n">
        <x:v>46080</x:v>
      </x:c>
      <x:c r="K5785" t="str">
        <x:v>380061</x:v>
      </x:c>
      <x:c r="L5785" t="str">
        <x:v>https://fts.unocha.org/flows/380061</x:v>
      </x:c>
    </x:row>
    <x:row r="5786">
      <x:c r="A5786" t="str">
        <x:v>NYT-05-4fa1d815e6420ce6</x:v>
      </x:c>
      <x:c r="B5786" t="str">
        <x:v>Prevention and Response to Gender Based Violences (GBV) and Sexual and Reproductive Health (SRH) in Underserved Areas of Far-North (FN) Region</x:v>
      </x:c>
      <x:c r="C5786" t="str">
        <x:v>2026-02-27</x:v>
      </x:c>
      <x:c r="D5786" t="str">
        <x:v>commitment</x:v>
      </x:c>
      <x:c r="E5786" t="str">
        <x:v>Protection</x:v>
      </x:c>
      <x:c r="F5786" t="str">
        <x:v>Cameroon</x:v>
      </x:c>
      <x:c r="G5786" t="str">
        <x:v>United States of America, Government of</x:v>
      </x:c>
      <x:c r="H5786" t="n">
        <x:v>594176</x:v>
      </x:c>
      <x:c r="I5786" t="str">
        <x:v>USD</x:v>
      </x:c>
      <x:c r="J5786" t="n">
        <x:v>46080</x:v>
      </x:c>
      <x:c r="K5786" t="str">
        <x:v>380066</x:v>
      </x:c>
      <x:c r="L5786" t="str">
        <x:v>https://fts.unocha.org/flows/380066</x:v>
      </x:c>
    </x:row>
    <x:row r="5787">
      <x:c r="A5787" t="str">
        <x:v>NYT-05-864f70b7936fafc7</x:v>
      </x:c>
      <x:c r="B5787" t="str">
        <x:v>Prevention and Response to Gender Based Violences (GBV) and Sexual and Reproductive Health (SRH) in Underserved Areas of Far-North (FN) Region</x:v>
      </x:c>
      <x:c r="C5787" t="str">
        <x:v>2026-02-27</x:v>
      </x:c>
      <x:c r="D5787" t="str">
        <x:v>commitment</x:v>
      </x:c>
      <x:c r="E5787" t="str">
        <x:v>Health</x:v>
      </x:c>
      <x:c r="F5787" t="str">
        <x:v>Cameroon</x:v>
      </x:c>
      <x:c r="G5787" t="str">
        <x:v>United States of America, Government of</x:v>
      </x:c>
      <x:c r="H5787" t="n">
        <x:v>594176</x:v>
      </x:c>
      <x:c r="I5787" t="str">
        <x:v>USD</x:v>
      </x:c>
      <x:c r="J5787" t="n">
        <x:v>46080</x:v>
      </x:c>
      <x:c r="K5787" t="str">
        <x:v>380067</x:v>
      </x:c>
      <x:c r="L5787" t="str">
        <x:v>https://fts.unocha.org/flows/380067</x:v>
      </x:c>
    </x:row>
    <x:row r="5788">
      <x:c r="A5788" t="str">
        <x:v>NYT-05-52645bd037c0e3a3</x:v>
      </x:c>
      <x:c r="B5788" t="str">
        <x:v>HAC-GLOBAL SUPPORT Analysis, Planning &amp; Monitoring Global Emergency Response and Recovery CDC Health</x:v>
      </x:c>
      <x:c r="C5788" t="str">
        <x:v>2026-02-26</x:v>
      </x:c>
      <x:c r="D5788" t="str">
        <x:v>paid</x:v>
      </x:c>
      <x:c r="E5788" t="str">
        <x:v>Health</x:v>
      </x:c>
      <x:c r="F5788" t="str">
        <x:v>Global</x:v>
      </x:c>
      <x:c r="G5788" t="str">
        <x:v>Centers for Disease Control and Prevention</x:v>
      </x:c>
      <x:c r="H5788" t="n">
        <x:v>1867500</x:v>
      </x:c>
      <x:c r="I5788" t="str">
        <x:v>USD</x:v>
      </x:c>
      <x:c r="J5788" t="n">
        <x:v>46079</x:v>
      </x:c>
      <x:c r="K5788" t="str">
        <x:v>380068</x:v>
      </x:c>
      <x:c r="L5788" t="str">
        <x:v>https://fts.unocha.org/flows/380068</x:v>
      </x:c>
    </x:row>
    <x:row r="5789">
      <x:c r="A5789" t="str">
        <x:v>NYT-05-8ea84d5c2b9881ed</x:v>
      </x:c>
      <x:c r="B5789" t="str">
        <x:v>Provision of lifesaving integrated Sexual and Reproductive Health and Gender-Based Violence services in the Lake Chad Province, Chad</x:v>
      </x:c>
      <x:c r="C5789" t="str">
        <x:v>2026-02-27</x:v>
      </x:c>
      <x:c r="D5789" t="str">
        <x:v>commitment</x:v>
      </x:c>
      <x:c r="E5789" t="str">
        <x:v>Santé</x:v>
      </x:c>
      <x:c r="F5789" t="str">
        <x:v>Chad</x:v>
      </x:c>
      <x:c r="G5789" t="str">
        <x:v>United States of America, Government of</x:v>
      </x:c>
      <x:c r="H5789" t="n">
        <x:v>94281</x:v>
      </x:c>
      <x:c r="I5789" t="str">
        <x:v>USD</x:v>
      </x:c>
      <x:c r="J5789" t="n">
        <x:v>46080</x:v>
      </x:c>
      <x:c r="K5789" t="str">
        <x:v>380069</x:v>
      </x:c>
      <x:c r="L5789" t="str">
        <x:v>https://fts.unocha.org/flows/380069</x:v>
      </x:c>
    </x:row>
    <x:row r="5790">
      <x:c r="A5790" t="str">
        <x:v>NYT-05-a5d80773dbebdcef</x:v>
      </x:c>
      <x:c r="B5790" t="str">
        <x:v>HAC-GLOBAL SUPPORT Analysis, Planning &amp; Monitoring Global Emergency Response: Expanding Efforts and Strategies to Improve Rapid Res</x:v>
      </x:c>
      <x:c r="C5790" t="str">
        <x:v>2026-02-26</x:v>
      </x:c>
      <x:c r="D5790" t="str">
        <x:v>paid</x:v>
      </x:c>
      <x:c r="E5790" t="str">
        <x:v>Health</x:v>
      </x:c>
      <x:c r="F5790" t="str">
        <x:v>Global</x:v>
      </x:c>
      <x:c r="G5790" t="str">
        <x:v>Centers for Disease Control and Prevention</x:v>
      </x:c>
      <x:c r="H5790" t="n">
        <x:v>251411</x:v>
      </x:c>
      <x:c r="I5790" t="str">
        <x:v>USD</x:v>
      </x:c>
      <x:c r="J5790" t="n">
        <x:v>46079</x:v>
      </x:c>
      <x:c r="K5790" t="str">
        <x:v>380070</x:v>
      </x:c>
      <x:c r="L5790" t="str">
        <x:v>https://fts.unocha.org/flows/380070</x:v>
      </x:c>
    </x:row>
    <x:row r="5791">
      <x:c r="A5791" t="str">
        <x:v>NYT-05-ac3400dc87c0ee84</x:v>
      </x:c>
      <x:c r="B5791" t="str">
        <x:v>Provision of lifesaving integrated Sexual and Reproductive Health and Gender-Based Violence services in the Lake Chad Province, Chad</x:v>
      </x:c>
      <x:c r="C5791" t="str">
        <x:v>2026-02-27</x:v>
      </x:c>
      <x:c r="D5791" t="str">
        <x:v>commitment</x:v>
      </x:c>
      <x:c r="E5791" t="str">
        <x:v>Protection</x:v>
      </x:c>
      <x:c r="F5791" t="str">
        <x:v>Chad</x:v>
      </x:c>
      <x:c r="G5791" t="str">
        <x:v>United States of America, Government of</x:v>
      </x:c>
      <x:c r="H5791" t="n">
        <x:v>94281</x:v>
      </x:c>
      <x:c r="I5791" t="str">
        <x:v>USD</x:v>
      </x:c>
      <x:c r="J5791" t="n">
        <x:v>46080</x:v>
      </x:c>
      <x:c r="K5791" t="str">
        <x:v>380071</x:v>
      </x:c>
      <x:c r="L5791" t="str">
        <x:v>https://fts.unocha.org/flows/380071</x:v>
      </x:c>
    </x:row>
    <x:row r="5792">
      <x:c r="A5792" t="str">
        <x:v>NYT-05-70223984bf942a3e</x:v>
      </x:c>
      <x:c r="B5792" t="str">
        <x:v>Provision of lifesaving integrated Sexual and Reproductive Health and Gender-Based Violence services in the Lake Chad Province, Chad</x:v>
      </x:c>
      <x:c r="C5792" t="str">
        <x:v>2026-02-27</x:v>
      </x:c>
      <x:c r="D5792" t="str">
        <x:v>commitment</x:v>
      </x:c>
      <x:c r="E5792" t="str">
        <x:v>Protection</x:v>
      </x:c>
      <x:c r="F5792" t="str">
        <x:v>Chad</x:v>
      </x:c>
      <x:c r="G5792" t="str">
        <x:v>United States of America, Government of</x:v>
      </x:c>
      <x:c r="H5792" t="n">
        <x:v>62485</x:v>
      </x:c>
      <x:c r="I5792" t="str">
        <x:v>USD</x:v>
      </x:c>
      <x:c r="J5792" t="n">
        <x:v>46080</x:v>
      </x:c>
      <x:c r="K5792" t="str">
        <x:v>380077</x:v>
      </x:c>
      <x:c r="L5792" t="str">
        <x:v>https://fts.unocha.org/flows/380077</x:v>
      </x:c>
    </x:row>
    <x:row r="5793">
      <x:c r="A5793" t="str">
        <x:v>NYT-05-fe8eaf4e0137a714</x:v>
      </x:c>
      <x:c r="B5793" t="str">
        <x:v>Provision of lifesaving integrated Sexual and Reproductive Health and Gender-Based Violence services in the Lake Chad Province, Chad</x:v>
      </x:c>
      <x:c r="C5793" t="str">
        <x:v>2026-02-27</x:v>
      </x:c>
      <x:c r="D5793" t="str">
        <x:v>commitment</x:v>
      </x:c>
      <x:c r="E5793" t="str">
        <x:v>Santé</x:v>
      </x:c>
      <x:c r="F5793" t="str">
        <x:v>Chad</x:v>
      </x:c>
      <x:c r="G5793" t="str">
        <x:v>United States of America, Government of</x:v>
      </x:c>
      <x:c r="H5793" t="n">
        <x:v>62486</x:v>
      </x:c>
      <x:c r="I5793" t="str">
        <x:v>USD</x:v>
      </x:c>
      <x:c r="J5793" t="n">
        <x:v>46080</x:v>
      </x:c>
      <x:c r="K5793" t="str">
        <x:v>380078</x:v>
      </x:c>
      <x:c r="L5793" t="str">
        <x:v>https://fts.unocha.org/flows/380078</x:v>
      </x:c>
    </x:row>
    <x:row r="5794">
      <x:c r="A5794" t="str">
        <x:v>NYT-05-e9fc8eeae668aad5</x:v>
      </x:c>
      <x:c r="B5794" t="str">
        <x:v>HAC-LEBANON Child protection</x:v>
      </x:c>
      <x:c r="C5794" t="str">
        <x:v>2026-02-26</x:v>
      </x:c>
      <x:c r="D5794" t="str">
        <x:v>paid</x:v>
      </x:c>
      <x:c r="E5794" t="str">
        <x:v>Protection - Child Protection</x:v>
      </x:c>
      <x:c r="F5794" t="str">
        <x:v>Lebanon</x:v>
      </x:c>
      <x:c r="G5794" t="str">
        <x:v>Germany, Government of</x:v>
      </x:c>
      <x:c r="H5794" t="n">
        <x:v>770524</x:v>
      </x:c>
      <x:c r="I5794" t="str">
        <x:v>USD</x:v>
      </x:c>
      <x:c r="J5794" t="n">
        <x:v>46079</x:v>
      </x:c>
      <x:c r="K5794" t="str">
        <x:v>380079</x:v>
      </x:c>
      <x:c r="L5794" t="str">
        <x:v>https://fts.unocha.org/flows/380079</x:v>
      </x:c>
    </x:row>
    <x:row r="5795">
      <x:c r="A5795" t="str">
        <x:v>NYT-05-2b38a03492393b9f</x:v>
      </x:c>
      <x:c r="B5795" t="str">
        <x:v>HAC-MENARO Child Protection Enhancing Security and Stability in Iraq: Rehabilitation &amp; reintegration of adul</x:v>
      </x:c>
      <x:c r="C5795" t="str">
        <x:v>2026-02-26</x:v>
      </x:c>
      <x:c r="D5795" t="str">
        <x:v>paid</x:v>
      </x:c>
      <x:c r="E5795" t="str">
        <x:v>Protection - Child Protection</x:v>
      </x:c>
      <x:c r="F5795" t="str">
        <x:v>Iraq</x:v>
      </x:c>
      <x:c r="G5795" t="str">
        <x:v>United Nations Office of Counter Terrorism</x:v>
      </x:c>
      <x:c r="H5795" t="n">
        <x:v>330622</x:v>
      </x:c>
      <x:c r="I5795" t="str">
        <x:v>USD</x:v>
      </x:c>
      <x:c r="J5795" t="n">
        <x:v>46079</x:v>
      </x:c>
      <x:c r="K5795" t="str">
        <x:v>380084</x:v>
      </x:c>
      <x:c r="L5795" t="str">
        <x:v>https://fts.unocha.org/flows/380084</x:v>
      </x:c>
    </x:row>
    <x:row r="5796">
      <x:c r="A5796" t="str">
        <x:v>NYT-05-0115f39e92628d44</x:v>
      </x:c>
      <x:c r="B5796" t="str">
        <x:v>HAC-EAPRO Enabling Children’s Learning and Nutrition in Cambodia’s Border Crisis Cross-Sectoral (two or more outcome areas) UNICEF-Cambodia</x:v>
      </x:c>
      <x:c r="C5796" t="str">
        <x:v>2025-07-24</x:v>
      </x:c>
      <x:c r="D5796" t="str">
        <x:v>paid</x:v>
      </x:c>
      <x:c r="E5796" t="str">
        <x:v>Nutrition; Education</x:v>
      </x:c>
      <x:c r="F5796" t="str">
        <x:v>Cambodia</x:v>
      </x:c>
      <x:c r="G5796" t="str">
        <x:v>UNICEF National Committees</x:v>
      </x:c>
      <x:c r="H5796" t="n">
        <x:v>100000</x:v>
      </x:c>
      <x:c r="I5796" t="str">
        <x:v>USD</x:v>
      </x:c>
      <x:c r="J5796" t="n">
        <x:v>45862</x:v>
      </x:c>
      <x:c r="K5796" t="str">
        <x:v>380088</x:v>
      </x:c>
      <x:c r="L5796" t="str">
        <x:v>https://fts.unocha.org/flows/380088</x:v>
      </x:c>
    </x:row>
    <x:row r="5797">
      <x:c r="A5797" t="str">
        <x:v>NYT-05-98f755e3b7ad7e02</x:v>
      </x:c>
      <x:c r="B5797" t="str">
        <x:v>HAC-LACRO Melissa Hurricane emergency Response-Jamaica Cross-Sectoral (two or more outcome areas)</x:v>
      </x:c>
      <x:c r="C5797" t="str">
        <x:v>2026-02-27</x:v>
      </x:c>
      <x:c r="D5797" t="str">
        <x:v>paid</x:v>
      </x:c>
      <x:c r="E5797" t="str">
        <x:v>financial</x:v>
      </x:c>
      <x:c r="F5797" t="str">
        <x:v>Jamaica</x:v>
      </x:c>
      <x:c r="G5797" t="str">
        <x:v>United States Fund for UNICEF</x:v>
      </x:c>
      <x:c r="H5797" t="n">
        <x:v>23760</x:v>
      </x:c>
      <x:c r="I5797" t="str">
        <x:v>USD</x:v>
      </x:c>
      <x:c r="J5797" t="n">
        <x:v>46080</x:v>
      </x:c>
      <x:c r="K5797" t="str">
        <x:v>380090</x:v>
      </x:c>
      <x:c r="L5797" t="str">
        <x:v>https://fts.unocha.org/flows/380090</x:v>
      </x:c>
    </x:row>
    <x:row r="5798">
      <x:c r="A5798" t="str">
        <x:v>NYT-05-26f3b4e66f48efcb</x:v>
      </x:c>
      <x:c r="B5798" t="str">
        <x:v>HAC-LACRO Melissa Hurricane emergency Response-Jamaica Cross-Sectoral (two or more outcome areas)</x:v>
      </x:c>
      <x:c r="C5798" t="str">
        <x:v>2026-02-27</x:v>
      </x:c>
      <x:c r="D5798" t="str">
        <x:v>paid</x:v>
      </x:c>
      <x:c r="E5798" t="str">
        <x:v>financial</x:v>
      </x:c>
      <x:c r="F5798" t="str">
        <x:v>Jamaica</x:v>
      </x:c>
      <x:c r="G5798" t="str">
        <x:v>United States Fund for UNICEF</x:v>
      </x:c>
      <x:c r="H5798" t="n">
        <x:v>285120</x:v>
      </x:c>
      <x:c r="I5798" t="str">
        <x:v>USD</x:v>
      </x:c>
      <x:c r="J5798" t="n">
        <x:v>46080</x:v>
      </x:c>
      <x:c r="K5798" t="str">
        <x:v>380091</x:v>
      </x:c>
      <x:c r="L5798" t="str">
        <x:v>https://fts.unocha.org/flows/380091</x:v>
      </x:c>
    </x:row>
    <x:row r="5799">
      <x:c r="A5799" t="str">
        <x:v>NYT-05-d0b75cf7a11c73ee</x:v>
      </x:c>
      <x:c r="B5799" t="str">
        <x:v>HAC-LACRO Melissa Hurricane emergency Response-Jamaica Cross-Sectoral (two or more outcome areas)</x:v>
      </x:c>
      <x:c r="C5799" t="str">
        <x:v>2026-02-27</x:v>
      </x:c>
      <x:c r="D5799" t="str">
        <x:v>paid</x:v>
      </x:c>
      <x:c r="E5799" t="str">
        <x:v>financial</x:v>
      </x:c>
      <x:c r="F5799" t="str">
        <x:v>Jamaica</x:v>
      </x:c>
      <x:c r="G5799" t="str">
        <x:v>United States Fund for UNICEF</x:v>
      </x:c>
      <x:c r="H5799" t="n">
        <x:v>21800</x:v>
      </x:c>
      <x:c r="I5799" t="str">
        <x:v>USD</x:v>
      </x:c>
      <x:c r="J5799" t="n">
        <x:v>46080</x:v>
      </x:c>
      <x:c r="K5799" t="str">
        <x:v>380092</x:v>
      </x:c>
      <x:c r="L5799" t="str">
        <x:v>https://fts.unocha.org/flows/380092</x:v>
      </x:c>
    </x:row>
    <x:row r="5800">
      <x:c r="A5800" t="str">
        <x:v>NYT-05-32118d2978281fe8</x:v>
      </x:c>
      <x:c r="B5800" t="str">
        <x:v>HAC-LACRO Emergency Hurricane Melissa Multi-Country Response-LACRO Cross-Sectoral (two or more outcome areas)</x:v>
      </x:c>
      <x:c r="C5800" t="str">
        <x:v>2026-02-27</x:v>
      </x:c>
      <x:c r="D5800" t="str">
        <x:v>paid</x:v>
      </x:c>
      <x:c r="E5800" t="str">
        <x:v>Protection</x:v>
      </x:c>
      <x:c r="F5800" t="str">
        <x:v>Venezuela Regional Refugee and Migrant Response Plan (RMRP) 2026</x:v>
      </x:c>
      <x:c r="G5800" t="str">
        <x:v>United States Fund for UNICEF</x:v>
      </x:c>
      <x:c r="H5800" t="n">
        <x:v>193318</x:v>
      </x:c>
      <x:c r="I5800" t="str">
        <x:v>USD</x:v>
      </x:c>
      <x:c r="J5800" t="n">
        <x:v>46080</x:v>
      </x:c>
      <x:c r="K5800" t="str">
        <x:v>380093</x:v>
      </x:c>
      <x:c r="L5800" t="str">
        <x:v>https://fts.unocha.org/flows/380093</x:v>
      </x:c>
    </x:row>
    <x:row r="5801">
      <x:c r="A5801" t="str">
        <x:v>NYT-05-0129249d33a5f7eb</x:v>
      </x:c>
      <x:c r="B5801" t="str">
        <x:v>HAC-ROSA Emergency Response in Sri Lanka Cross-Sectoral (two or more outcome areas)</x:v>
      </x:c>
      <x:c r="C5801" t="str">
        <x:v>2026-02-27</x:v>
      </x:c>
      <x:c r="D5801" t="str">
        <x:v>paid</x:v>
      </x:c>
      <x:c r="E5801" t="str">
        <x:v>financial</x:v>
      </x:c>
      <x:c r="F5801" t="str">
        <x:v>Sri Lanka</x:v>
      </x:c>
      <x:c r="G5801" t="str">
        <x:v>United States Fund for UNICEF</x:v>
      </x:c>
      <x:c r="H5801" t="n">
        <x:v>188800</x:v>
      </x:c>
      <x:c r="I5801" t="str">
        <x:v>USD</x:v>
      </x:c>
      <x:c r="J5801" t="n">
        <x:v>46080</x:v>
      </x:c>
      <x:c r="K5801" t="str">
        <x:v>380095</x:v>
      </x:c>
      <x:c r="L5801" t="str">
        <x:v>https://fts.unocha.org/flows/380095</x:v>
      </x:c>
    </x:row>
    <x:row r="5802">
      <x:c r="A5802" t="str">
        <x:v>NYT-05-52e3717deafecc86</x:v>
      </x:c>
      <x:c r="B5802" t="str">
        <x:v>HAC-ROSA Emergency Response for Cyclone Ditwah- Sri Lanka-LDS Cross-Sectoral (two or more outcome areas)</x:v>
      </x:c>
      <x:c r="C5802" t="str">
        <x:v>2026-02-27</x:v>
      </x:c>
      <x:c r="D5802" t="str">
        <x:v>paid</x:v>
      </x:c>
      <x:c r="E5802" t="str">
        <x:v>financial</x:v>
      </x:c>
      <x:c r="F5802" t="str">
        <x:v>Sri Lanka</x:v>
      </x:c>
      <x:c r="G5802" t="str">
        <x:v>United States Fund for UNICEF</x:v>
      </x:c>
      <x:c r="H5802" t="n">
        <x:v>118274</x:v>
      </x:c>
      <x:c r="I5802" t="str">
        <x:v>USD</x:v>
      </x:c>
      <x:c r="J5802" t="n">
        <x:v>46080</x:v>
      </x:c>
      <x:c r="K5802" t="str">
        <x:v>380097</x:v>
      </x:c>
      <x:c r="L5802" t="str">
        <x:v>https://fts.unocha.org/flows/380097</x:v>
      </x:c>
    </x:row>
    <x:row r="5803">
      <x:c r="A5803" t="str">
        <x:v>NYT-05-bb4c87c8ea2be5b4</x:v>
      </x:c>
      <x:c r="B5803" t="str">
        <x:v>Transformative Humanitarian Response/ Action</x:v>
      </x:c>
      <x:c r="C5803" t="str">
        <x:v>2026-02-27</x:v>
      </x:c>
      <x:c r="D5803" t="str">
        <x:v>paid</x:v>
      </x:c>
      <x:c r="E5803" t="str">
        <x:v>Santé</x:v>
      </x:c>
      <x:c r="F5803" t="str">
        <x:v>Niger</x:v>
      </x:c>
      <x:c r="G5803" t="str">
        <x:v>Denmark, Government of</x:v>
      </x:c>
      <x:c r="H5803" t="n">
        <x:v>105409</x:v>
      </x:c>
      <x:c r="I5803" t="str">
        <x:v>USD</x:v>
      </x:c>
      <x:c r="J5803" t="n">
        <x:v>46080</x:v>
      </x:c>
      <x:c r="K5803" t="str">
        <x:v>380098</x:v>
      </x:c>
      <x:c r="L5803" t="str">
        <x:v>https://fts.unocha.org/flows/380098</x:v>
      </x:c>
    </x:row>
    <x:row r="5804">
      <x:c r="A5804" t="str">
        <x:v>NYT-05-639d7f7c60b0443a</x:v>
      </x:c>
      <x:c r="B5804" t="str">
        <x:v>Transformative Humanitarian Response/ Action</x:v>
      </x:c>
      <x:c r="C5804" t="str">
        <x:v>2026-02-27</x:v>
      </x:c>
      <x:c r="D5804" t="str">
        <x:v>paid</x:v>
      </x:c>
      <x:c r="E5804" t="str">
        <x:v>Protection</x:v>
      </x:c>
      <x:c r="F5804" t="str">
        <x:v>Niger</x:v>
      </x:c>
      <x:c r="G5804" t="str">
        <x:v>Denmark, Government of</x:v>
      </x:c>
      <x:c r="H5804" t="n">
        <x:v>421634</x:v>
      </x:c>
      <x:c r="I5804" t="str">
        <x:v>USD</x:v>
      </x:c>
      <x:c r="J5804" t="n">
        <x:v>46080</x:v>
      </x:c>
      <x:c r="K5804" t="str">
        <x:v>380099</x:v>
      </x:c>
      <x:c r="L5804" t="str">
        <x:v>https://fts.unocha.org/flows/380099</x:v>
      </x:c>
    </x:row>
    <x:row r="5805">
      <x:c r="A5805" t="str">
        <x:v>NYT-05-28d0660a2e73651e</x:v>
      </x:c>
      <x:c r="B5805" t="str">
        <x:v>HAC-STATE OF PALESTINE Child Protection CIK of winter clothing and hygiene items to Gaza</x:v>
      </x:c>
      <x:c r="C5805" t="str">
        <x:v>2026-02-27</x:v>
      </x:c>
      <x:c r="D5805" t="str">
        <x:v>paid</x:v>
      </x:c>
      <x:c r="E5805" t="str">
        <x:v>Shelter</x:v>
      </x:c>
      <x:c r="F5805" t="str">
        <x:v>Occupied Palestinian Territory</x:v>
      </x:c>
      <x:c r="G5805" t="str">
        <x:v>United States Fund for UNICEF</x:v>
      </x:c>
      <x:c r="H5805" t="n">
        <x:v>737652</x:v>
      </x:c>
      <x:c r="I5805" t="str">
        <x:v>USD</x:v>
      </x:c>
      <x:c r="J5805" t="n">
        <x:v>46080</x:v>
      </x:c>
      <x:c r="K5805" t="str">
        <x:v>380100</x:v>
      </x:c>
      <x:c r="L5805" t="str">
        <x:v>https://fts.unocha.org/flows/380100</x:v>
      </x:c>
    </x:row>
    <x:row r="5806">
      <x:c r="A5806" t="str">
        <x:v>NYT-05-b89c1d121f75b9ed</x:v>
      </x:c>
      <x:c r="B5806" t="str">
        <x:v>HAC-ROSA Emergency Response for Cyclone Ditwah- Sri Lanka Cross-Sectoral (two or more outcome areas) UNICEF-Sri Lanka</x:v>
      </x:c>
      <x:c r="C5806" t="str">
        <x:v>2026-02-27</x:v>
      </x:c>
      <x:c r="D5806" t="str">
        <x:v>paid</x:v>
      </x:c>
      <x:c r="E5806" t="str">
        <x:v>financial</x:v>
      </x:c>
      <x:c r="F5806" t="str">
        <x:v>Sri Lanka</x:v>
      </x:c>
      <x:c r="G5806" t="str">
        <x:v>UNICEF National Committees</x:v>
      </x:c>
      <x:c r="H5806" t="n">
        <x:v>354823</x:v>
      </x:c>
      <x:c r="I5806" t="str">
        <x:v>USD</x:v>
      </x:c>
      <x:c r="J5806" t="n">
        <x:v>46080</x:v>
      </x:c>
      <x:c r="K5806" t="str">
        <x:v>380101</x:v>
      </x:c>
      <x:c r="L5806" t="str">
        <x:v>https://fts.unocha.org/flows/380101</x:v>
      </x:c>
    </x:row>
    <x:row r="5807">
      <x:c r="A5807" t="str">
        <x:v>NYT-05-70bfc4c914c3f116</x:v>
      </x:c>
      <x:c r="B5807" t="str">
        <x:v>Nigeria Humanitarian Needs and Response Plan</x:v>
      </x:c>
      <x:c r="C5807" t="str">
        <x:v>2026-02-27</x:v>
      </x:c>
      <x:c r="D5807" t="str">
        <x:v>paid</x:v>
      </x:c>
      <x:c r="E5807" t="str">
        <x:v>Protection - Gender-Based Violence</x:v>
      </x:c>
      <x:c r="F5807" t="str">
        <x:v>Nigeria</x:v>
      </x:c>
      <x:c r="G5807" t="str">
        <x:v>Norway, Government of</x:v>
      </x:c>
      <x:c r="H5807" t="n">
        <x:v>111154</x:v>
      </x:c>
      <x:c r="I5807" t="str">
        <x:v>USD</x:v>
      </x:c>
      <x:c r="J5807" t="n">
        <x:v>46080</x:v>
      </x:c>
      <x:c r="K5807" t="str">
        <x:v>380104</x:v>
      </x:c>
      <x:c r="L5807" t="str">
        <x:v>https://fts.unocha.org/flows/380104</x:v>
      </x:c>
    </x:row>
    <x:row r="5808">
      <x:c r="A5808" t="str">
        <x:v>NYT-05-57805aacaf1cde40</x:v>
      </x:c>
      <x:c r="B5808" t="str">
        <x:v>Nigeria Humanitarian Needs and Response Plan</x:v>
      </x:c>
      <x:c r="C5808" t="str">
        <x:v>2026-02-27</x:v>
      </x:c>
      <x:c r="D5808" t="str">
        <x:v>paid</x:v>
      </x:c>
      <x:c r="E5808" t="str">
        <x:v>Health</x:v>
      </x:c>
      <x:c r="F5808" t="str">
        <x:v>Nigeria</x:v>
      </x:c>
      <x:c r="G5808" t="str">
        <x:v>Norway, Government of</x:v>
      </x:c>
      <x:c r="H5808" t="n">
        <x:v>111154</x:v>
      </x:c>
      <x:c r="I5808" t="str">
        <x:v>USD</x:v>
      </x:c>
      <x:c r="J5808" t="n">
        <x:v>46080</x:v>
      </x:c>
      <x:c r="K5808" t="str">
        <x:v>380105</x:v>
      </x:c>
      <x:c r="L5808" t="str">
        <x:v>https://fts.unocha.org/flows/380105</x:v>
      </x:c>
    </x:row>
    <x:row r="5809">
      <x:c r="A5809" t="str">
        <x:v>NYT-05-b8422798e025a4db</x:v>
      </x:c>
      <x:c r="B5809"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5809" t="str">
        <x:v>2026-07-13</x:v>
      </x:c>
      <x:c r="D5809" t="str">
        <x:v>commitment</x:v>
      </x:c>
      <x:c r="E5809" t="str">
        <x:v>financial</x:v>
      </x:c>
      <x:c r="F5809" t="str">
        <x:v>Global</x:v>
      </x:c>
      <x:c r="G5809" t="str">
        <x:v>Denmark, Government of</x:v>
      </x:c>
      <x:c r="H5809" t="n">
        <x:v>2297090</x:v>
      </x:c>
      <x:c r="I5809" t="str">
        <x:v>USD</x:v>
      </x:c>
      <x:c r="J5809" t="n">
        <x:v>46216</x:v>
      </x:c>
      <x:c r="K5809" t="str">
        <x:v>380116</x:v>
      </x:c>
      <x:c r="L5809" t="str">
        <x:v>https://fts.unocha.org/flows/380116</x:v>
      </x:c>
    </x:row>
    <x:row r="5810">
      <x:c r="A5810" t="str">
        <x:v>NYT-05-ed1cbdd2af3de5fe</x:v>
      </x:c>
      <x:c r="B5810"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5810" t="str">
        <x:v>2026-07-13</x:v>
      </x:c>
      <x:c r="D5810" t="str">
        <x:v>paid</x:v>
      </x:c>
      <x:c r="E5810" t="str">
        <x:v>financial</x:v>
      </x:c>
      <x:c r="F5810" t="str">
        <x:v>Global</x:v>
      </x:c>
      <x:c r="G5810" t="str">
        <x:v>Denmark, Government of</x:v>
      </x:c>
      <x:c r="H5810" t="n">
        <x:v>9157734</x:v>
      </x:c>
      <x:c r="I5810" t="str">
        <x:v>USD</x:v>
      </x:c>
      <x:c r="J5810" t="n">
        <x:v>46216</x:v>
      </x:c>
      <x:c r="K5810" t="str">
        <x:v>380117</x:v>
      </x:c>
      <x:c r="L5810" t="str">
        <x:v>https://fts.unocha.org/flows/380117</x:v>
      </x:c>
    </x:row>
    <x:row r="5811">
      <x:c r="A5811" t="str">
        <x:v>NYT-05-59dd1e8542a15476</x:v>
      </x:c>
      <x:c r="B5811"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5811" t="str">
        <x:v>2026-07-13</x:v>
      </x:c>
      <x:c r="D5811" t="str">
        <x:v>commitment</x:v>
      </x:c>
      <x:c r="E5811" t="str">
        <x:v>financial</x:v>
      </x:c>
      <x:c r="F5811" t="str">
        <x:v>Global</x:v>
      </x:c>
      <x:c r="G5811" t="str">
        <x:v>Denmark, Government of</x:v>
      </x:c>
      <x:c r="H5811" t="n">
        <x:v>1607963</x:v>
      </x:c>
      <x:c r="I5811" t="str">
        <x:v>USD</x:v>
      </x:c>
      <x:c r="J5811" t="n">
        <x:v>46216</x:v>
      </x:c>
      <x:c r="K5811" t="str">
        <x:v>380126</x:v>
      </x:c>
      <x:c r="L5811" t="str">
        <x:v>https://fts.unocha.org/flows/380126</x:v>
      </x:c>
    </x:row>
    <x:row r="5812">
      <x:c r="A5812" t="str">
        <x:v>NYT-05-e0ab2adb2a665e10</x:v>
      </x:c>
      <x:c r="B5812"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5812" t="str">
        <x:v>2026-07-13</x:v>
      </x:c>
      <x:c r="D5812" t="str">
        <x:v>paid</x:v>
      </x:c>
      <x:c r="E5812" t="str">
        <x:v>financial</x:v>
      </x:c>
      <x:c r="F5812" t="str">
        <x:v>Global</x:v>
      </x:c>
      <x:c r="G5812" t="str">
        <x:v>Denmark, Government of</x:v>
      </x:c>
      <x:c r="H5812" t="n">
        <x:v>3874426</x:v>
      </x:c>
      <x:c r="I5812" t="str">
        <x:v>USD</x:v>
      </x:c>
      <x:c r="J5812" t="n">
        <x:v>46216</x:v>
      </x:c>
      <x:c r="K5812" t="str">
        <x:v>380127</x:v>
      </x:c>
      <x:c r="L5812" t="str">
        <x:v>https://fts.unocha.org/flows/380127</x:v>
      </x:c>
    </x:row>
    <x:row r="5813">
      <x:c r="A5813" t="str">
        <x:v>NYT-05-a4846b0e2cc9f34b</x:v>
      </x:c>
      <x:c r="B5813" t="str">
        <x:v>En Colombia, IRC tiene como objetivo alcanzar a 14,680 personas a través de actividades de salud sexual y reproductiva (SSR) y la gestión integral de casos para sobrevivientes de violencia basada en género (VBG). Para ello, implementará un enfoque integral que incluirá el Paquete Mínimo Inicial de Servicios (PMIS) para SSR en situaciones de emergen</x:v>
      </x:c>
      <x:c r="C5813" t="str">
        <x:v>2026-02-27</x:v>
      </x:c>
      <x:c r="D5813" t="str">
        <x:v>paid</x:v>
      </x:c>
      <x:c r="E5813" t="str">
        <x:v>Protección</x:v>
      </x:c>
      <x:c r="F5813" t="str">
        <x:v>Colombia</x:v>
      </x:c>
      <x:c r="G5813" t="str">
        <x:v>European Commission's Humanitarian Aid and Civil Protection Department</x:v>
      </x:c>
      <x:c r="H5813" t="n">
        <x:v>1019179</x:v>
      </x:c>
      <x:c r="I5813" t="str">
        <x:v>USD</x:v>
      </x:c>
      <x:c r="J5813" t="n">
        <x:v>46080</x:v>
      </x:c>
      <x:c r="K5813" t="str">
        <x:v>380141</x:v>
      </x:c>
      <x:c r="L5813" t="str">
        <x:v>https://fts.unocha.org/flows/380141</x:v>
      </x:c>
    </x:row>
    <x:row r="5814">
      <x:c r="A5814" t="str">
        <x:v>NYT-05-39b0c8019b9c5ec8</x:v>
      </x:c>
      <x:c r="B5814" t="str">
        <x:v>The VenEsperanza: Emergency and Recovery Assistance for People in Need Consortium, led by Mercy Corps in partnership with International Rescue Committee (IRC) and Save the Children (Save) reach 37,746 unique beneficiaries over 26 months1 of direct implementation in major transit and settlement cities and areas along the Venezuelan border in Colombi</x:v>
      </x:c>
      <x:c r="C5814" t="str">
        <x:v>2026-02-27</x:v>
      </x:c>
      <x:c r="D5814" t="str">
        <x:v>paid</x:v>
      </x:c>
      <x:c r="E5814" t="str">
        <x:v>Seguridad Alimentaria y Nutrición</x:v>
      </x:c>
      <x:c r="F5814" t="str">
        <x:v>Colombia</x:v>
      </x:c>
      <x:c r="G5814" t="str">
        <x:v>United States of America, Government of</x:v>
      </x:c>
      <x:c r="H5814" t="n">
        <x:v>5682604</x:v>
      </x:c>
      <x:c r="I5814" t="str">
        <x:v>USD</x:v>
      </x:c>
      <x:c r="J5814" t="n">
        <x:v>46080</x:v>
      </x:c>
      <x:c r="K5814" t="str">
        <x:v>380144</x:v>
      </x:c>
      <x:c r="L5814" t="str">
        <x:v>https://fts.unocha.org/flows/380144</x:v>
      </x:c>
    </x:row>
    <x:row r="5815">
      <x:c r="A5815" t="str">
        <x:v>NYT-05-7c66d1a958a020f6</x:v>
      </x:c>
      <x:c r="B5815" t="str">
        <x:v>To address the educational needs of migrant and displaced children, prevent school dropouts, and support their educational progress, it is essential to develop a comprehensive intervention involving both schools and communities. This initiative will be designed and implemented through a partnership between Enseña por Colombia (ExC) and the Internat</x:v>
      </x:c>
      <x:c r="C5815" t="str">
        <x:v>2026-02-27</x:v>
      </x:c>
      <x:c r="D5815" t="str">
        <x:v>commitment</x:v>
      </x:c>
      <x:c r="E5815" t="str">
        <x:v>Educación en Emergencias</x:v>
      </x:c>
      <x:c r="F5815" t="str">
        <x:v>Colombia</x:v>
      </x:c>
      <x:c r="G5815" t="str">
        <x:v>Teach For All</x:v>
      </x:c>
      <x:c r="H5815" t="n">
        <x:v>169827</x:v>
      </x:c>
      <x:c r="I5815" t="str">
        <x:v>USD</x:v>
      </x:c>
      <x:c r="J5815" t="n">
        <x:v>46080</x:v>
      </x:c>
      <x:c r="K5815" t="str">
        <x:v>380145</x:v>
      </x:c>
      <x:c r="L5815" t="str">
        <x:v>https://fts.unocha.org/flows/380145</x:v>
      </x:c>
    </x:row>
    <x:row r="5816">
      <x:c r="A5816" t="str">
        <x:v>NYT-05-cd31776feb74e1e6</x:v>
      </x:c>
      <x:c r="B5816" t="str">
        <x:v>Support for Palestinian refugees Health</x:v>
      </x:c>
      <x:c r="C5816" t="str">
        <x:v>2026-02-27</x:v>
      </x:c>
      <x:c r="D5816" t="str">
        <x:v>paid</x:v>
      </x:c>
      <x:c r="E5816" t="str">
        <x:v>Health</x:v>
      </x:c>
      <x:c r="F5816" t="str">
        <x:v>Jordan</x:v>
      </x:c>
      <x:c r="G5816" t="str">
        <x:v>France, Government of</x:v>
      </x:c>
      <x:c r="H5816" t="n">
        <x:v>293427</x:v>
      </x:c>
      <x:c r="I5816" t="str">
        <x:v>USD</x:v>
      </x:c>
      <x:c r="J5816" t="n">
        <x:v>46080</x:v>
      </x:c>
      <x:c r="K5816" t="str">
        <x:v>380155</x:v>
      </x:c>
      <x:c r="L5816" t="str">
        <x:v>https://fts.unocha.org/flows/380155</x:v>
      </x:c>
    </x:row>
    <x:row r="5817">
      <x:c r="A5817" t="str">
        <x:v>NYT-05-12ab168f02004df3</x:v>
      </x:c>
      <x:c r="B5817" t="str">
        <x:v>Support for Palestinian refugees Health</x:v>
      </x:c>
      <x:c r="C5817" t="str">
        <x:v>2026-02-27</x:v>
      </x:c>
      <x:c r="D5817" t="str">
        <x:v>paid</x:v>
      </x:c>
      <x:c r="E5817" t="str">
        <x:v>Protection - Gender-Based Violence</x:v>
      </x:c>
      <x:c r="F5817" t="str">
        <x:v>Jordan</x:v>
      </x:c>
      <x:c r="G5817" t="str">
        <x:v>France, Government of</x:v>
      </x:c>
      <x:c r="H5817" t="n">
        <x:v>293427</x:v>
      </x:c>
      <x:c r="I5817" t="str">
        <x:v>USD</x:v>
      </x:c>
      <x:c r="J5817" t="n">
        <x:v>46080</x:v>
      </x:c>
      <x:c r="K5817" t="str">
        <x:v>380156</x:v>
      </x:c>
      <x:c r="L5817" t="str">
        <x:v>https://fts.unocha.org/flows/380156</x:v>
      </x:c>
    </x:row>
    <x:row r="5818">
      <x:c r="A5818" t="str">
        <x:v>NYT-05-146a78a6f7b180d2</x:v>
      </x:c>
      <x:c r="B5818" t="str">
        <x:v>Sudan Humanitarian Needs and Response Plan ME function of the Women s Peace and Humanitarian Fund Outcome 5 in Sudan (UNFPA)</x:v>
      </x:c>
      <x:c r="C5818" t="str">
        <x:v>2026-02-27</x:v>
      </x:c>
      <x:c r="D5818" t="str">
        <x:v>paid</x:v>
      </x:c>
      <x:c r="E5818" t="str">
        <x:v>Protection</x:v>
      </x:c>
      <x:c r="F5818" t="str">
        <x:v>Sudan</x:v>
      </x:c>
      <x:c r="G5818" t="str">
        <x:v>United Nations Development Programme</x:v>
      </x:c>
      <x:c r="H5818" t="n">
        <x:v>1396441</x:v>
      </x:c>
      <x:c r="I5818" t="str">
        <x:v>USD</x:v>
      </x:c>
      <x:c r="J5818" t="n">
        <x:v>46080</x:v>
      </x:c>
      <x:c r="K5818" t="str">
        <x:v>380159</x:v>
      </x:c>
      <x:c r="L5818" t="str">
        <x:v>https://fts.unocha.org/flows/380159</x:v>
      </x:c>
    </x:row>
    <x:row r="5819">
      <x:c r="A5819" t="str">
        <x:v>NYT-05-4d4c5dfc7fa94076</x:v>
      </x:c>
      <x:c r="B5819" t="str">
        <x:v>Sudan Humanitarian Needs and Response Plan ME function of the Women s Peace and Humanitarian Fund Outcome 5 in Sudan (UNFPA)</x:v>
      </x:c>
      <x:c r="C5819" t="str">
        <x:v>2026-02-27</x:v>
      </x:c>
      <x:c r="D5819" t="str">
        <x:v>paid</x:v>
      </x:c>
      <x:c r="E5819" t="str">
        <x:v>Protection</x:v>
      </x:c>
      <x:c r="F5819" t="str">
        <x:v>Sudan</x:v>
      </x:c>
      <x:c r="G5819" t="str">
        <x:v>United Nations Development Programme</x:v>
      </x:c>
      <x:c r="H5819" t="n">
        <x:v>210002</x:v>
      </x:c>
      <x:c r="I5819" t="str">
        <x:v>USD</x:v>
      </x:c>
      <x:c r="J5819" t="n">
        <x:v>46080</x:v>
      </x:c>
      <x:c r="K5819" t="str">
        <x:v>380160</x:v>
      </x:c>
      <x:c r="L5819" t="str">
        <x:v>https://fts.unocha.org/flows/380160</x:v>
      </x:c>
    </x:row>
    <x:row r="5820">
      <x:c r="A5820" t="str">
        <x:v>NYT-05-1ef08085a0afd665</x:v>
      </x:c>
      <x:c r="B5820" t="str">
        <x:v>RMRP</x:v>
      </x:c>
      <x:c r="C5820" t="str">
        <x:v>2026-02-27</x:v>
      </x:c>
      <x:c r="D5820" t="str">
        <x:v>paid</x:v>
      </x:c>
      <x:c r="E5820" t="str">
        <x:v>financial</x:v>
      </x:c>
      <x:c r="F5820" t="str">
        <x:v>Brazil</x:v>
      </x:c>
      <x:c r="G5820" t="str">
        <x:v>Brazil, Government of</x:v>
      </x:c>
      <x:c r="H5820" t="n">
        <x:v>242248</x:v>
      </x:c>
      <x:c r="I5820" t="str">
        <x:v>USD</x:v>
      </x:c>
      <x:c r="J5820" t="n">
        <x:v>46080</x:v>
      </x:c>
      <x:c r="K5820" t="str">
        <x:v>380166</x:v>
      </x:c>
      <x:c r="L5820" t="str">
        <x:v>https://fts.unocha.org/flows/380166</x:v>
      </x:c>
    </x:row>
    <x:row r="5821">
      <x:c r="A5821" t="str">
        <x:v>NYT-05-0f0bf79c6b614b2a</x:v>
      </x:c>
      <x:c r="B5821" t="str">
        <x:v>RMRP KFW</x:v>
      </x:c>
      <x:c r="C5821" t="str">
        <x:v>2026-02-27</x:v>
      </x:c>
      <x:c r="D5821" t="str">
        <x:v>commitment</x:v>
      </x:c>
      <x:c r="E5821" t="str">
        <x:v>financial</x:v>
      </x:c>
      <x:c r="F5821" t="str">
        <x:v>Ecuador</x:v>
      </x:c>
      <x:c r="G5821" t="str">
        <x:v>Germany, Government of</x:v>
      </x:c>
      <x:c r="H5821" t="n">
        <x:v>15243638</x:v>
      </x:c>
      <x:c r="I5821" t="str">
        <x:v>USD</x:v>
      </x:c>
      <x:c r="J5821" t="n">
        <x:v>46080</x:v>
      </x:c>
      <x:c r="K5821" t="str">
        <x:v>380170</x:v>
      </x:c>
      <x:c r="L5821" t="str">
        <x:v>https://fts.unocha.org/flows/380170</x:v>
      </x:c>
    </x:row>
    <x:row r="5822">
      <x:c r="A5822" t="str">
        <x:v>NYT-05-a9119dbc61b5bb50</x:v>
      </x:c>
      <x:c r="B5822" t="str">
        <x:v>MFA's support for GDF's humanitarian operations and Disability Inclusion Strategy (UNDIS)</x:v>
      </x:c>
      <x:c r="C5822" t="str">
        <x:v>2026-02-27</x:v>
      </x:c>
      <x:c r="D5822" t="str">
        <x:v>commitment</x:v>
      </x:c>
      <x:c r="E5822" t="str">
        <x:v>financial</x:v>
      </x:c>
      <x:c r="F5822" t="str">
        <x:v>Global</x:v>
      </x:c>
      <x:c r="G5822" t="str">
        <x:v>Finland, Government of</x:v>
      </x:c>
      <x:c r="H5822" t="n">
        <x:v>2361275</x:v>
      </x:c>
      <x:c r="I5822" t="str">
        <x:v>USD</x:v>
      </x:c>
      <x:c r="J5822" t="n">
        <x:v>46080</x:v>
      </x:c>
      <x:c r="K5822" t="str">
        <x:v>380184</x:v>
      </x:c>
      <x:c r="L5822" t="str">
        <x:v>https://fts.unocha.org/flows/380184</x:v>
      </x:c>
    </x:row>
    <x:row r="5823">
      <x:c r="A5823" t="str">
        <x:v>NYT-05-5bf9cc61fd450f15</x:v>
      </x:c>
      <x:c r="B5823" t="str">
        <x:v>IFRC's operations in Afghanistan</x:v>
      </x:c>
      <x:c r="C5823" t="str">
        <x:v>2026-02-27</x:v>
      </x:c>
      <x:c r="D5823" t="str">
        <x:v>paid</x:v>
      </x:c>
      <x:c r="E5823" t="str">
        <x:v>financial</x:v>
      </x:c>
      <x:c r="F5823" t="str">
        <x:v>Afghanistan</x:v>
      </x:c>
      <x:c r="G5823" t="str">
        <x:v>Finland, Government of</x:v>
      </x:c>
      <x:c r="H5823" t="n">
        <x:v>2361275</x:v>
      </x:c>
      <x:c r="I5823" t="str">
        <x:v>USD</x:v>
      </x:c>
      <x:c r="J5823" t="n">
        <x:v>46080</x:v>
      </x:c>
      <x:c r="K5823" t="str">
        <x:v>380193</x:v>
      </x:c>
      <x:c r="L5823" t="str">
        <x:v>https://fts.unocha.org/flows/380193</x:v>
      </x:c>
    </x:row>
    <x:row r="5824">
      <x:c r="A5824" t="str">
        <x:v>NYT-05-aaf116a18487e7c4</x:v>
      </x:c>
      <x:c r="B5824" t="str">
        <x:v>MFA's support for the Finnish Red Cross for disaster preparedness (ERU/RDM)</x:v>
      </x:c>
      <x:c r="C5824" t="str">
        <x:v>2026-02-27</x:v>
      </x:c>
      <x:c r="D5824" t="str">
        <x:v>paid</x:v>
      </x:c>
      <x:c r="E5824" t="str">
        <x:v>financial</x:v>
      </x:c>
      <x:c r="F5824" t="str">
        <x:v>Global</x:v>
      </x:c>
      <x:c r="G5824" t="str">
        <x:v>Finland, Government of</x:v>
      </x:c>
      <x:c r="H5824" t="n">
        <x:v>590319</x:v>
      </x:c>
      <x:c r="I5824" t="str">
        <x:v>USD</x:v>
      </x:c>
      <x:c r="J5824" t="n">
        <x:v>46080</x:v>
      </x:c>
      <x:c r="K5824" t="str">
        <x:v>380196</x:v>
      </x:c>
      <x:c r="L5824" t="str">
        <x:v>https://fts.unocha.org/flows/380196</x:v>
      </x:c>
    </x:row>
    <x:row r="5825">
      <x:c r="A5825" t="str">
        <x:v>NYT-05-d94d7e1313152e3b</x:v>
      </x:c>
      <x:c r="B5825" t="str">
        <x:v>MFA's support for UNDRR's Fund for Disaster Reduction</x:v>
      </x:c>
      <x:c r="C5825" t="str">
        <x:v>2026-02-27</x:v>
      </x:c>
      <x:c r="D5825" t="str">
        <x:v>pledge</x:v>
      </x:c>
      <x:c r="E5825" t="str">
        <x:v>Other</x:v>
      </x:c>
      <x:c r="F5825" t="str">
        <x:v>Global</x:v>
      </x:c>
      <x:c r="G5825" t="str">
        <x:v>Finland, Government of</x:v>
      </x:c>
      <x:c r="H5825" t="n">
        <x:v>1180638</x:v>
      </x:c>
      <x:c r="I5825" t="str">
        <x:v>USD</x:v>
      </x:c>
      <x:c r="J5825" t="n">
        <x:v>46080</x:v>
      </x:c>
      <x:c r="K5825" t="str">
        <x:v>380197</x:v>
      </x:c>
      <x:c r="L5825" t="str">
        <x:v>https://fts.unocha.org/flows/380197</x:v>
      </x:c>
    </x:row>
    <x:row r="5826">
      <x:c r="A5826" t="str">
        <x:v>NYT-05-f0ef8fd3da9bb9ce</x:v>
      </x:c>
      <x:c r="B5826" t="str">
        <x:v>Rohingya Humanitarian Crisis Joint Response Plan 2026</x:v>
      </x:c>
      <x:c r="C5826" t="str">
        <x:v>2026-02-27</x:v>
      </x:c>
      <x:c r="D5826" t="str">
        <x:v>commitment</x:v>
      </x:c>
      <x:c r="E5826" t="str">
        <x:v>Education; Health; Livelihoods and Skills Development; Nutrition; Shelter-CCCM; Water Sanitation and Hygiene; Protection</x:v>
      </x:c>
      <x:c r="F5826" t="str">
        <x:v>Bangladesh</x:v>
      </x:c>
      <x:c r="G5826" t="str">
        <x:v>Finland, Government of</x:v>
      </x:c>
      <x:c r="H5826" t="n">
        <x:v>2306805</x:v>
      </x:c>
      <x:c r="I5826" t="str">
        <x:v>USD</x:v>
      </x:c>
      <x:c r="J5826" t="n">
        <x:v>46080</x:v>
      </x:c>
      <x:c r="K5826" t="str">
        <x:v>380200</x:v>
      </x:c>
      <x:c r="L5826" t="str">
        <x:v>https://fts.unocha.org/flows/380200</x:v>
      </x:c>
    </x:row>
    <x:row r="5827">
      <x:c r="A5827" t="str">
        <x:v>NYT-05-1b1a87502058923c</x:v>
      </x:c>
      <x:c r="B5827" t="str">
        <x:v>MFA's support for UNMAS's project in Syria</x:v>
      </x:c>
      <x:c r="C5827" t="str">
        <x:v>2026-02-27</x:v>
      </x:c>
      <x:c r="D5827" t="str">
        <x:v>paid</x:v>
      </x:c>
      <x:c r="E5827" t="str">
        <x:v>Protection</x:v>
      </x:c>
      <x:c r="F5827" t="str">
        <x:v>Syrian Arab Republic</x:v>
      </x:c>
      <x:c r="G5827" t="str">
        <x:v>Finland, Government of</x:v>
      </x:c>
      <x:c r="H5827" t="n">
        <x:v>1180638</x:v>
      </x:c>
      <x:c r="I5827" t="str">
        <x:v>USD</x:v>
      </x:c>
      <x:c r="J5827" t="n">
        <x:v>46080</x:v>
      </x:c>
      <x:c r="K5827" t="str">
        <x:v>380202</x:v>
      </x:c>
      <x:c r="L5827" t="str">
        <x:v>https://fts.unocha.org/flows/380202</x:v>
      </x:c>
    </x:row>
    <x:row r="5828">
      <x:c r="A5828" t="str">
        <x:v>NYT-05-3ea8ab3f04f971d7</x:v>
      </x:c>
      <x:c r="B5828" t="str">
        <x:v>Food Security - Food Assistance</x:v>
      </x:c>
      <x:c r="C5828" t="str">
        <x:v>2026-06-30</x:v>
      </x:c>
      <x:c r="D5828" t="str">
        <x:v>paid</x:v>
      </x:c>
      <x:c r="E5828" t="str">
        <x:v>Food Security and Livelihoods</x:v>
      </x:c>
      <x:c r="F5828" t="str">
        <x:v>Sudan</x:v>
      </x:c>
      <x:c r="G5828" t="str">
        <x:v>Finland, Government of</x:v>
      </x:c>
      <x:c r="H5828" t="n">
        <x:v>2290951</x:v>
      </x:c>
      <x:c r="I5828" t="str">
        <x:v>USD</x:v>
      </x:c>
      <x:c r="J5828" t="n">
        <x:v>46203</x:v>
      </x:c>
      <x:c r="K5828" t="str">
        <x:v>380204</x:v>
      </x:c>
      <x:c r="L5828" t="str">
        <x:v>https://fts.unocha.org/flows/380204</x:v>
      </x:c>
    </x:row>
    <x:row r="5829">
      <x:c r="A5829" t="str">
        <x:v>NYT-05-ba191b646165b83c</x:v>
      </x:c>
      <x:c r="B5829" t="str">
        <x:v>Food Security - Food Assistance</x:v>
      </x:c>
      <x:c r="C5829" t="str">
        <x:v>2026-07-16</x:v>
      </x:c>
      <x:c r="D5829" t="str">
        <x:v>paid</x:v>
      </x:c>
      <x:c r="E5829" t="str">
        <x:v>Sécurité Alimentaire</x:v>
      </x:c>
      <x:c r="F5829" t="str">
        <x:v>Haiti</x:v>
      </x:c>
      <x:c r="G5829" t="str">
        <x:v>Finland, Government of</x:v>
      </x:c>
      <x:c r="H5829" t="n">
        <x:v>1690762</x:v>
      </x:c>
      <x:c r="I5829" t="str">
        <x:v>USD</x:v>
      </x:c>
      <x:c r="J5829" t="n">
        <x:v>46219</x:v>
      </x:c>
      <x:c r="K5829" t="str">
        <x:v>380205</x:v>
      </x:c>
      <x:c r="L5829" t="str">
        <x:v>https://fts.unocha.org/flows/380205</x:v>
      </x:c>
    </x:row>
    <x:row r="5830">
      <x:c r="A5830" t="str">
        <x:v>NYT-05-6b8be5fea15cc5da</x:v>
      </x:c>
      <x:c r="B5830" t="str">
        <x:v>Allocation Type: Rapid Response - CERF Rapid Response: Democratic Republic of the Congo Dec 2025 (Anticipatory Action - Cholera) Réponse integrée WASH et CATI à la flambée de choléra dans la province du Haut Lomami Project Start Date: 2026-02-07 - Project End Date: 2026-08-06 Project Code: CERF-COD-25-RR-CEF-38828 Emergency Type: Disease Outbreak -</x:v>
      </x:c>
      <x:c r="C5830" t="str">
        <x:v>2026-02-25</x:v>
      </x:c>
      <x:c r="D5830" t="str">
        <x:v>paid</x:v>
      </x:c>
      <x:c r="E5830" t="str">
        <x:v>financial</x:v>
      </x:c>
      <x:c r="F5830" t="str">
        <x:v>Democratic Republic of the Congo</x:v>
      </x:c>
      <x:c r="G5830" t="str">
        <x:v>Central Emergency Response Fund</x:v>
      </x:c>
      <x:c r="H5830" t="n">
        <x:v>0</x:v>
      </x:c>
      <x:c r="I5830" t="str">
        <x:v>USD</x:v>
      </x:c>
      <x:c r="J5830" t="n">
        <x:v>46078</x:v>
      </x:c>
      <x:c r="K5830" t="str">
        <x:v>380241</x:v>
      </x:c>
      <x:c r="L5830" t="str">
        <x:v>https://fts.unocha.org/flows/380241</x:v>
      </x:c>
    </x:row>
    <x:row r="5831">
      <x:c r="A5831" t="str">
        <x:v>NYT-05-afa2ca68a708faa5</x:v>
      </x:c>
      <x:c r="B5831" t="str">
        <x:v>Allocation Type: Rapid Response - CERF Rapid Response: Democratic Republic of the Congo Dec 2025 (Anticipatory Action - Cholera) Réponse integrée WASH et CATI à la flambée de choléra dans la province du Haut Lomami Project Start Date: 2026-02-07 - Project End Date: 2026-08-06 Project Code: CERF-COD-25-RR-CEF-38828 Emergency Type: Disease Outbreak -</x:v>
      </x:c>
      <x:c r="C5831" t="str">
        <x:v>2026-02-25</x:v>
      </x:c>
      <x:c r="D5831" t="str">
        <x:v>paid</x:v>
      </x:c>
      <x:c r="E5831" t="str">
        <x:v>Eau, hygiène &amp; assainissement</x:v>
      </x:c>
      <x:c r="F5831" t="str">
        <x:v>Democratic Republic of the Congo</x:v>
      </x:c>
      <x:c r="G5831" t="str">
        <x:v>Central Emergency Response Fund</x:v>
      </x:c>
      <x:c r="H5831" t="n">
        <x:v>375000</x:v>
      </x:c>
      <x:c r="I5831" t="str">
        <x:v>USD</x:v>
      </x:c>
      <x:c r="J5831" t="n">
        <x:v>46078</x:v>
      </x:c>
      <x:c r="K5831" t="str">
        <x:v>380242</x:v>
      </x:c>
      <x:c r="L5831" t="str">
        <x:v>https://fts.unocha.org/flows/380242</x:v>
      </x:c>
    </x:row>
    <x:row r="5832">
      <x:c r="A5832" t="str">
        <x:v>NYT-05-63d719aa15044897</x:v>
      </x:c>
      <x:c r="B5832" t="str">
        <x:v>Allocation Type: Rapid Response - CERF Rapid Response: South Sudan 2026 (Internal displacement) Integrated Lifesaving Sexual and Reproductive Health and GBV Response for Conflict-Displaced Women and Girls in Jonglei, Upper Nile and Lakes Project Start Date: 2026-02-24 - Project End Date: 2026-08-23 Project Code: CERF-SSD-26-RR-FPA-38962 Emergency T</x:v>
      </x:c>
      <x:c r="C5832" t="str">
        <x:v>2026-02-24</x:v>
      </x:c>
      <x:c r="D5832" t="str">
        <x:v>paid</x:v>
      </x:c>
      <x:c r="E5832" t="str">
        <x:v>financial</x:v>
      </x:c>
      <x:c r="F5832" t="str">
        <x:v>South Sudan</x:v>
      </x:c>
      <x:c r="G5832" t="str">
        <x:v>Central Emergency Response Fund</x:v>
      </x:c>
      <x:c r="H5832" t="n">
        <x:v>0</x:v>
      </x:c>
      <x:c r="I5832" t="str">
        <x:v>USD</x:v>
      </x:c>
      <x:c r="J5832" t="n">
        <x:v>46077</x:v>
      </x:c>
      <x:c r="K5832" t="str">
        <x:v>380243</x:v>
      </x:c>
      <x:c r="L5832" t="str">
        <x:v>https://fts.unocha.org/flows/380243</x:v>
      </x:c>
    </x:row>
    <x:row r="5833">
      <x:c r="A5833" t="str">
        <x:v>NYT-05-77e50e28b3e3cdc8</x:v>
      </x:c>
      <x:c r="B5833" t="str">
        <x:v>Allocation Type: Rapid Response - CERF Rapid Response: South Sudan 2026 (Internal displacement) Integrated Lifesaving Sexual and Reproductive Health and GBV Response for Conflict-Displaced Women and Girls in Jonglei, Upper Nile and Lakes Project Start Date: 2026-02-24 - Project End Date: 2026-08-23 Project Code: CERF-SSD-26-RR-FPA-38962 Emergency T</x:v>
      </x:c>
      <x:c r="C5833" t="str">
        <x:v>2026-02-24</x:v>
      </x:c>
      <x:c r="D5833" t="str">
        <x:v>paid</x:v>
      </x:c>
      <x:c r="E5833" t="str">
        <x:v>Health</x:v>
      </x:c>
      <x:c r="F5833" t="str">
        <x:v>South Sudan</x:v>
      </x:c>
      <x:c r="G5833" t="str">
        <x:v>Central Emergency Response Fund</x:v>
      </x:c>
      <x:c r="H5833" t="n">
        <x:v>666589</x:v>
      </x:c>
      <x:c r="I5833" t="str">
        <x:v>USD</x:v>
      </x:c>
      <x:c r="J5833" t="n">
        <x:v>46077</x:v>
      </x:c>
      <x:c r="K5833" t="str">
        <x:v>380244</x:v>
      </x:c>
      <x:c r="L5833" t="str">
        <x:v>https://fts.unocha.org/flows/380244</x:v>
      </x:c>
    </x:row>
    <x:row r="5834">
      <x:c r="A5834" t="str">
        <x:v>NYT-05-0586496c5d0f27cf</x:v>
      </x:c>
      <x:c r="B5834" t="str">
        <x:v>Allocation Type: Rapid Response - CERF Rapid Response: South Sudan 2026 (Internal displacement) Integrated Lifesaving Sexual and Reproductive Health and GBV Response for Conflict-Displaced Women and Girls in Jonglei, Upper Nile and Lakes Project Start Date: 2026-02-24 - Project End Date: 2026-08-23 Project Code: CERF-SSD-26-RR-FPA-38962 Emergency T</x:v>
      </x:c>
      <x:c r="C5834" t="str">
        <x:v>2026-02-24</x:v>
      </x:c>
      <x:c r="D5834" t="str">
        <x:v>paid</x:v>
      </x:c>
      <x:c r="E5834" t="str">
        <x:v>Protection</x:v>
      </x:c>
      <x:c r="F5834" t="str">
        <x:v>South Sudan</x:v>
      </x:c>
      <x:c r="G5834" t="str">
        <x:v>Central Emergency Response Fund</x:v>
      </x:c>
      <x:c r="H5834" t="n">
        <x:v>216138</x:v>
      </x:c>
      <x:c r="I5834" t="str">
        <x:v>USD</x:v>
      </x:c>
      <x:c r="J5834" t="n">
        <x:v>46077</x:v>
      </x:c>
      <x:c r="K5834" t="str">
        <x:v>380245</x:v>
      </x:c>
      <x:c r="L5834" t="str">
        <x:v>https://fts.unocha.org/flows/380245</x:v>
      </x:c>
    </x:row>
    <x:row r="5835">
      <x:c r="A5835" t="str">
        <x:v>NYT-05-36be05b360ac7829</x:v>
      </x:c>
      <x:c r="B5835" t="str">
        <x:v>Allocation Type: Rapid Response - CERF Rapid Response: South Sudan 2026 (Internal displacement) Integrated Lifesaving Sexual and Reproductive Health and GBV Response for Conflict-Displaced Women and Girls in Jonglei, Upper Nile and Lakes Project Start Date: 2026-02-24 - Project End Date: 2026-08-23 Project Code: CERF-SSD-26-RR-FPA-38962 Emergency T</x:v>
      </x:c>
      <x:c r="C5835" t="str">
        <x:v>2026-02-24</x:v>
      </x:c>
      <x:c r="D5835" t="str">
        <x:v>paid</x:v>
      </x:c>
      <x:c r="E5835" t="str">
        <x:v>Protection</x:v>
      </x:c>
      <x:c r="F5835" t="str">
        <x:v>South Sudan</x:v>
      </x:c>
      <x:c r="G5835" t="str">
        <x:v>Central Emergency Response Fund</x:v>
      </x:c>
      <x:c r="H5835" t="n">
        <x:v>683875</x:v>
      </x:c>
      <x:c r="I5835" t="str">
        <x:v>USD</x:v>
      </x:c>
      <x:c r="J5835" t="n">
        <x:v>46077</x:v>
      </x:c>
      <x:c r="K5835" t="str">
        <x:v>380246</x:v>
      </x:c>
      <x:c r="L5835" t="str">
        <x:v>https://fts.unocha.org/flows/380246</x:v>
      </x:c>
    </x:row>
    <x:row r="5836">
      <x:c r="A5836" t="str">
        <x:v>NYT-05-d2549bafc185fdd2</x:v>
      </x:c>
      <x:c r="B5836" t="str">
        <x:v>Provide cash for food to people with disability affected by Earthquake and Typhoon Tino in Cebu.</x:v>
      </x:c>
      <x:c r="C5836" t="str">
        <x:v>2026-03-02</x:v>
      </x:c>
      <x:c r="D5836" t="str">
        <x:v>paid</x:v>
      </x:c>
      <x:c r="E5836" t="str">
        <x:v>Food Security</x:v>
      </x:c>
      <x:c r="F5836" t="str">
        <x:v>Philippines</x:v>
      </x:c>
      <x:c r="G5836" t="str">
        <x:v>CLS Group</x:v>
      </x:c>
      <x:c r="H5836" t="n">
        <x:v>1758</x:v>
      </x:c>
      <x:c r="I5836" t="str">
        <x:v>USD</x:v>
      </x:c>
      <x:c r="J5836" t="n">
        <x:v>46083</x:v>
      </x:c>
      <x:c r="K5836" t="str">
        <x:v>380284</x:v>
      </x:c>
      <x:c r="L5836" t="str">
        <x:v>https://fts.unocha.org/flows/380284</x:v>
      </x:c>
    </x:row>
    <x:row r="5837">
      <x:c r="A5837" t="str">
        <x:v>NYT-05-1d6eac42c4e0411b</x:v>
      </x:c>
      <x:c r="B5837" t="str">
        <x:v>Provide cash for food to people with disability affected by Earthquake and Typhoon Tino in Cebu.</x:v>
      </x:c>
      <x:c r="C5837" t="str">
        <x:v>2026-03-02</x:v>
      </x:c>
      <x:c r="D5837" t="str">
        <x:v>paid</x:v>
      </x:c>
      <x:c r="E5837" t="str">
        <x:v>Food Security</x:v>
      </x:c>
      <x:c r="F5837" t="str">
        <x:v>Philippines</x:v>
      </x:c>
      <x:c r="G5837" t="str">
        <x:v>CLS Group</x:v>
      </x:c>
      <x:c r="H5837" t="n">
        <x:v>1758</x:v>
      </x:c>
      <x:c r="I5837" t="str">
        <x:v>USD</x:v>
      </x:c>
      <x:c r="J5837" t="n">
        <x:v>46083</x:v>
      </x:c>
      <x:c r="K5837" t="str">
        <x:v>380285</x:v>
      </x:c>
      <x:c r="L5837" t="str">
        <x:v>https://fts.unocha.org/flows/380285</x:v>
      </x:c>
    </x:row>
    <x:row r="5838">
      <x:c r="A5838" t="str">
        <x:v>NYT-05-c5549d63cb7570dc</x:v>
      </x:c>
      <x:c r="B5838" t="str">
        <x:v>Emergency support to vulnerable livestock-holding families in Gaza Strip and West Bank through animal inputs or conditional cash assistance</x:v>
      </x:c>
      <x:c r="C5838" t="str">
        <x:v>2026-09-04</x:v>
      </x:c>
      <x:c r="D5838" t="str">
        <x:v>paid</x:v>
      </x:c>
      <x:c r="E5838" t="str">
        <x:v>Food Security</x:v>
      </x:c>
      <x:c r="F5838" t="str">
        <x:v>Occupied Palestinian Territory</x:v>
      </x:c>
      <x:c r="G5838" t="str">
        <x:v>Japan, Government of</x:v>
      </x:c>
      <x:c r="H5838" t="n">
        <x:v>346666</x:v>
      </x:c>
      <x:c r="I5838" t="str">
        <x:v>USD</x:v>
      </x:c>
      <x:c r="J5838" t="n">
        <x:v>46269</x:v>
      </x:c>
      <x:c r="K5838" t="str">
        <x:v>380289</x:v>
      </x:c>
      <x:c r="L5838" t="str">
        <x:v>https://fts.unocha.org/flows/380289</x:v>
      </x:c>
    </x:row>
    <x:row r="5839">
      <x:c r="A5839" t="str">
        <x:v>NYT-05-8c6efbf5a7d501aa</x:v>
      </x:c>
      <x:c r="B5839" t="str">
        <x:v>Support for police forces investigating sexual violence in times of conflict</x:v>
      </x:c>
      <x:c r="C5839" t="str">
        <x:v>2025-12-01</x:v>
      </x:c>
      <x:c r="D5839" t="str">
        <x:v>paid</x:v>
      </x:c>
      <x:c r="E5839" t="str">
        <x:v>Protection</x:v>
      </x:c>
      <x:c r="F5839" t="str">
        <x:v>Ukraine</x:v>
      </x:c>
      <x:c r="G5839" t="str">
        <x:v>France, Government of</x:v>
      </x:c>
      <x:c r="H5839" t="n">
        <x:v>352113</x:v>
      </x:c>
      <x:c r="I5839" t="str">
        <x:v>USD</x:v>
      </x:c>
      <x:c r="J5839" t="n">
        <x:v>45992</x:v>
      </x:c>
      <x:c r="K5839" t="str">
        <x:v>380306</x:v>
      </x:c>
      <x:c r="L5839" t="str">
        <x:v>https://fts.unocha.org/flows/380306</x:v>
      </x:c>
    </x:row>
    <x:row r="5840">
      <x:c r="A5840" t="str">
        <x:v>NYT-05-82a0f824d959bc17</x:v>
      </x:c>
      <x:c r="B5840" t="str">
        <x:v>United Kingdom Contribution to oPt Humanitarian Fund (3482) 2026</x:v>
      </x:c>
      <x:c r="C5840" t="str">
        <x:v>2026-03-12</x:v>
      </x:c>
      <x:c r="D5840" t="str">
        <x:v>paid</x:v>
      </x:c>
      <x:c r="E5840" t="str">
        <x:v>financial</x:v>
      </x:c>
      <x:c r="F5840" t="str">
        <x:v>Occupied Palestinian Territory</x:v>
      </x:c>
      <x:c r="G5840" t="str">
        <x:v>United Kingdom, Government of</x:v>
      </x:c>
      <x:c r="H5840" t="n">
        <x:v>4216314</x:v>
      </x:c>
      <x:c r="I5840" t="str">
        <x:v>USD</x:v>
      </x:c>
      <x:c r="J5840" t="n">
        <x:v>46093</x:v>
      </x:c>
      <x:c r="K5840" t="str">
        <x:v>380312</x:v>
      </x:c>
      <x:c r="L5840" t="str">
        <x:v>https://fts.unocha.org/flows/380312</x:v>
      </x:c>
    </x:row>
    <x:row r="5841">
      <x:c r="A5841" t="str">
        <x:v>NYT-05-09ded399c28492ea</x:v>
      </x:c>
      <x:c r="B5841" t="str">
        <x:v>Switzerland Contribution to Somalia Humanitarian Fund (SOHF) 2026</x:v>
      </x:c>
      <x:c r="C5841" t="str">
        <x:v>2026-03-09</x:v>
      </x:c>
      <x:c r="D5841" t="str">
        <x:v>paid</x:v>
      </x:c>
      <x:c r="E5841" t="str">
        <x:v>financial</x:v>
      </x:c>
      <x:c r="F5841" t="str">
        <x:v>Somalia</x:v>
      </x:c>
      <x:c r="G5841" t="str">
        <x:v>Switzerland, Government of</x:v>
      </x:c>
      <x:c r="H5841" t="n">
        <x:v>3875969</x:v>
      </x:c>
      <x:c r="I5841" t="str">
        <x:v>USD</x:v>
      </x:c>
      <x:c r="J5841" t="n">
        <x:v>46090</x:v>
      </x:c>
      <x:c r="K5841" t="str">
        <x:v>380313</x:v>
      </x:c>
      <x:c r="L5841" t="str">
        <x:v>https://fts.unocha.org/flows/380313</x:v>
      </x:c>
    </x:row>
    <x:row r="5842">
      <x:c r="A5842" t="str">
        <x:v>NYT-05-a154625382685764</x:v>
      </x:c>
      <x:c r="B5842" t="str">
        <x:v>Hurricane Melissa multisectoral response Cross-Sectoral (two or more outcome areas)</x:v>
      </x:c>
      <x:c r="C5842" t="str">
        <x:v>2026-03-03</x:v>
      </x:c>
      <x:c r="D5842" t="str">
        <x:v>paid</x:v>
      </x:c>
      <x:c r="E5842" t="str">
        <x:v>Eau Potable, Assainissement et Hygiène; Protection; Santé</x:v>
      </x:c>
      <x:c r="F5842" t="str">
        <x:v>Haiti</x:v>
      </x:c>
      <x:c r="G5842" t="str">
        <x:v>United States Department of State</x:v>
      </x:c>
      <x:c r="H5842" t="n">
        <x:v>2500000</x:v>
      </x:c>
      <x:c r="I5842" t="str">
        <x:v>USD</x:v>
      </x:c>
      <x:c r="J5842" t="n">
        <x:v>46084</x:v>
      </x:c>
      <x:c r="K5842" t="str">
        <x:v>380330</x:v>
      </x:c>
      <x:c r="L5842" t="str">
        <x:v>https://fts.unocha.org/flows/380330</x:v>
      </x:c>
    </x:row>
    <x:row r="5843">
      <x:c r="A5843" t="str">
        <x:v>NYT-05-8187a97423052f82</x:v>
      </x:c>
      <x:c r="B5843" t="str">
        <x:v>Flyktninghjelpen/NRC in Afghanistan works to reduce humanitarian needs and addressing the causes of forced displacement by incorporating integrated programming and advocacy to ensure Afghans facing, or at risk of, displacement have access to quality services and protection, make sure they are safe and can exercise their rights, and achieve pathways</x:v>
      </x:c>
      <x:c r="C5843" t="str">
        <x:v>2026-03-03</x:v>
      </x:c>
      <x:c r="D5843" t="str">
        <x:v>paid</x:v>
      </x:c>
      <x:c r="E5843" t="str">
        <x:v>Protection</x:v>
      </x:c>
      <x:c r="F5843" t="str">
        <x:v>Afghanistan</x:v>
      </x:c>
      <x:c r="G5843" t="str">
        <x:v>Norway, Government of</x:v>
      </x:c>
      <x:c r="H5843" t="n">
        <x:v>1618267</x:v>
      </x:c>
      <x:c r="I5843" t="str">
        <x:v>USD</x:v>
      </x:c>
      <x:c r="J5843" t="n">
        <x:v>46084</x:v>
      </x:c>
      <x:c r="K5843" t="str">
        <x:v>380340</x:v>
      </x:c>
      <x:c r="L5843" t="str">
        <x:v>https://fts.unocha.org/flows/380340</x:v>
      </x:c>
    </x:row>
    <x:row r="5844">
      <x:c r="A5844" t="str">
        <x:v>NYT-05-39425a48514b0c92</x:v>
      </x:c>
      <x:c r="B5844" t="str">
        <x:v>Flyktninghjelpen/NRC in Bangladesh provides lifesaving, multisectoral early recovery assistance and durable solutions to vulnerable hard-to-reach and displaced persons in Bangladesh. Sectors include Education, Water, sanitation and hygiene (WASH). The project design is informed by a gender analysis and all indicators are disaggregated by sex.</x:v>
      </x:c>
      <x:c r="C5844" t="str">
        <x:v>2026-03-03</x:v>
      </x:c>
      <x:c r="D5844" t="str">
        <x:v>paid</x:v>
      </x:c>
      <x:c r="E5844" t="str">
        <x:v>Education; Water Sanitation Hygiene</x:v>
      </x:c>
      <x:c r="F5844" t="str">
        <x:v>Bangladesh</x:v>
      </x:c>
      <x:c r="G5844" t="str">
        <x:v>Norway, Government of</x:v>
      </x:c>
      <x:c r="H5844" t="n">
        <x:v>707539</x:v>
      </x:c>
      <x:c r="I5844" t="str">
        <x:v>USD</x:v>
      </x:c>
      <x:c r="J5844" t="n">
        <x:v>46084</x:v>
      </x:c>
      <x:c r="K5844" t="str">
        <x:v>380341</x:v>
      </x:c>
      <x:c r="L5844" t="str">
        <x:v>https://fts.unocha.org/flows/380341</x:v>
      </x:c>
    </x:row>
    <x:row r="5845">
      <x:c r="A5845" t="str">
        <x:v>NYT-05-64b561b88dacd512</x:v>
      </x:c>
      <x:c r="B5845" t="str">
        <x:v>Flyktninghjelpen/NRC in Bangladesh provides lifesaving, multisectoral early recovery assistance and durable solutions to vulnerable hard-to-reach and displaced persons in Bangladesh. Sectors include Information counselling and legal assistance (ICLA) and Protection from violence (PfV). The project design is informed by a gender analysis and all ind</x:v>
      </x:c>
      <x:c r="C5845" t="str">
        <x:v>2026-03-03</x:v>
      </x:c>
      <x:c r="D5845" t="str">
        <x:v>paid</x:v>
      </x:c>
      <x:c r="E5845" t="str">
        <x:v>Protection</x:v>
      </x:c>
      <x:c r="F5845" t="str">
        <x:v>Bangladesh</x:v>
      </x:c>
      <x:c r="G5845" t="str">
        <x:v>Norway, Government of</x:v>
      </x:c>
      <x:c r="H5845" t="n">
        <x:v>215046</x:v>
      </x:c>
      <x:c r="I5845" t="str">
        <x:v>USD</x:v>
      </x:c>
      <x:c r="J5845" t="n">
        <x:v>46084</x:v>
      </x:c>
      <x:c r="K5845" t="str">
        <x:v>380342</x:v>
      </x:c>
      <x:c r="L5845" t="str">
        <x:v>https://fts.unocha.org/flows/380342</x:v>
      </x:c>
    </x:row>
    <x:row r="5846">
      <x:c r="A5846" t="str">
        <x:v>NYT-05-818fa7ea61b7cad2</x:v>
      </x:c>
      <x:c r="B5846" t="str">
        <x:v>Flyktninghjelpen/NRC in Burkina Faso works through an integrated, multi-sector approach to provide a holistic response to those most in need. The response will be designed to balance a flexible first-line response with second-line emergency assistance. Access activities will be conducted with a focus on conflict sensitivity and adherence to the "do</x:v>
      </x:c>
      <x:c r="C5846" t="str">
        <x:v>2026-03-03</x:v>
      </x:c>
      <x:c r="D5846" t="str">
        <x:v>paid</x:v>
      </x:c>
      <x:c r="E5846" t="str">
        <x:v>Education; Sécurité alimentaire; Abris/AME; Eau, Hygiène et Assainissement</x:v>
      </x:c>
      <x:c r="F5846" t="str">
        <x:v>Burkina Faso</x:v>
      </x:c>
      <x:c r="G5846" t="str">
        <x:v>Norway, Government of</x:v>
      </x:c>
      <x:c r="H5846" t="n">
        <x:v>1335084</x:v>
      </x:c>
      <x:c r="I5846" t="str">
        <x:v>USD</x:v>
      </x:c>
      <x:c r="J5846" t="n">
        <x:v>46084</x:v>
      </x:c>
      <x:c r="K5846" t="str">
        <x:v>380343</x:v>
      </x:c>
      <x:c r="L5846" t="str">
        <x:v>https://fts.unocha.org/flows/380343</x:v>
      </x:c>
    </x:row>
    <x:row r="5847">
      <x:c r="A5847" t="str">
        <x:v>NYT-05-9e8de5f6594f058b</x:v>
      </x:c>
      <x:c r="B5847" t="str">
        <x:v>Flyktninghjelpen/NRC in Burkina Faso works through an integrated, multi-sector approach to provide a holistic response to those most in need. The response will be designed to balance a flexible first-line response with second-line emergency assistance. Access activities will be conducted with a focus on conflict sensitivity and adherence to the "do</x:v>
      </x:c>
      <x:c r="C5847" t="str">
        <x:v>2026-03-03</x:v>
      </x:c>
      <x:c r="D5847" t="str">
        <x:v>paid</x:v>
      </x:c>
      <x:c r="E5847" t="str">
        <x:v>Protection</x:v>
      </x:c>
      <x:c r="F5847" t="str">
        <x:v>Burkina Faso</x:v>
      </x:c>
      <x:c r="G5847" t="str">
        <x:v>Norway, Government of</x:v>
      </x:c>
      <x:c r="H5847" t="n">
        <x:v>155760</x:v>
      </x:c>
      <x:c r="I5847" t="str">
        <x:v>USD</x:v>
      </x:c>
      <x:c r="J5847" t="n">
        <x:v>46084</x:v>
      </x:c>
      <x:c r="K5847" t="str">
        <x:v>380344</x:v>
      </x:c>
      <x:c r="L5847" t="str">
        <x:v>https://fts.unocha.org/flows/380344</x:v>
      </x:c>
    </x:row>
    <x:row r="5848">
      <x:c r="A5848" t="str">
        <x:v>NYT-05-0886db6c4a1396a7</x:v>
      </x:c>
      <x:c r="B5848" t="str">
        <x:v>Flyktninghjelpen/NRC in Cameroon provides assistance to vulnerable displacement-affected populations through an integrated response, focused on creating overall individual and communal wellbeing where people can exercise their rights, including support to existing Rapid Response Mechanisms (RRM) and Post-RRM. NRC Cameroon’s programme intervention w</x:v>
      </x:c>
      <x:c r="C5848" t="str">
        <x:v>2026-03-03</x:v>
      </x:c>
      <x:c r="D5848" t="str">
        <x:v>paid</x:v>
      </x:c>
      <x:c r="E5848" t="str">
        <x:v>Education; Protection; Shelter and NFI; Water, Sanitation and Hygiene; Food Security</x:v>
      </x:c>
      <x:c r="F5848" t="str">
        <x:v>Cameroon</x:v>
      </x:c>
      <x:c r="G5848" t="str">
        <x:v>Norway, Government of</x:v>
      </x:c>
      <x:c r="H5848" t="n">
        <x:v>1253111</x:v>
      </x:c>
      <x:c r="I5848" t="str">
        <x:v>USD</x:v>
      </x:c>
      <x:c r="J5848" t="n">
        <x:v>46084</x:v>
      </x:c>
      <x:c r="K5848" t="str">
        <x:v>380345</x:v>
      </x:c>
      <x:c r="L5848" t="str">
        <x:v>https://fts.unocha.org/flows/380345</x:v>
      </x:c>
    </x:row>
    <x:row r="5849">
      <x:c r="A5849" t="str">
        <x:v>NYT-05-f0efd6435a00a421</x:v>
      </x:c>
      <x:c r="B5849" t="str">
        <x:v>ICLA and Protection from violence (General protection) Flyktninghjelpen</x:v>
      </x:c>
      <x:c r="C5849" t="str">
        <x:v>2026-03-03</x:v>
      </x:c>
      <x:c r="D5849" t="str">
        <x:v>paid</x:v>
      </x:c>
      <x:c r="E5849" t="str">
        <x:v>Protection</x:v>
      </x:c>
      <x:c r="F5849" t="str">
        <x:v>Region - Latin America and the Caribbean</x:v>
      </x:c>
      <x:c r="G5849" t="str">
        <x:v>Norway, Government of</x:v>
      </x:c>
      <x:c r="H5849" t="n">
        <x:v>170879</x:v>
      </x:c>
      <x:c r="I5849" t="str">
        <x:v>USD</x:v>
      </x:c>
      <x:c r="J5849" t="n">
        <x:v>46084</x:v>
      </x:c>
      <x:c r="K5849" t="str">
        <x:v>380346</x:v>
      </x:c>
      <x:c r="L5849" t="str">
        <x:v>https://fts.unocha.org/flows/380346</x:v>
      </x:c>
    </x:row>
    <x:row r="5850">
      <x:c r="A5850" t="str">
        <x:v>NYT-05-45b122fbbf343cd3</x:v>
      </x:c>
      <x:c r="B5850" t="str">
        <x:v>Flyktninghjelpen/NRC in the Central African Republic provide humanitarian and transitional assistance and support durable solutions for the most vulnerable individuals affected by displacement, especially in hard-to-reach areas. This is done largely through a multi sectoral and integrated programming approach to respond in a holistic manner. Sector</x:v>
      </x:c>
      <x:c r="C5850" t="str">
        <x:v>2026-03-03</x:v>
      </x:c>
      <x:c r="D5850" t="str">
        <x:v>paid</x:v>
      </x:c>
      <x:c r="E5850" t="str">
        <x:v>Education; Sécurité alimentaire; ABRIS&amp;NFI; Eau, hygiène et assainissement</x:v>
      </x:c>
      <x:c r="F5850" t="str">
        <x:v>Central African Republic</x:v>
      </x:c>
      <x:c r="G5850" t="str">
        <x:v>Norway, Government of</x:v>
      </x:c>
      <x:c r="H5850" t="n">
        <x:v>1101976</x:v>
      </x:c>
      <x:c r="I5850" t="str">
        <x:v>USD</x:v>
      </x:c>
      <x:c r="J5850" t="n">
        <x:v>46084</x:v>
      </x:c>
      <x:c r="K5850" t="str">
        <x:v>380347</x:v>
      </x:c>
      <x:c r="L5850" t="str">
        <x:v>https://fts.unocha.org/flows/380347</x:v>
      </x:c>
    </x:row>
    <x:row r="5851">
      <x:c r="A5851" t="str">
        <x:v>NYT-05-6aa24fa36ba02d4a</x:v>
      </x:c>
      <x:c r="B5851" t="str">
        <x:v>Flyktninghjelpen/NRC in the Central African Republic provide humanitarian and transitional assistance and support durable solutions for the most vulnerable individuals affected by displacement, especially in hard-to-reach areas. This is done largely through a multi sectoral and integrated programming approach to respond in a holistic manner. Sector</x:v>
      </x:c>
      <x:c r="C5851" t="str">
        <x:v>2026-03-03</x:v>
      </x:c>
      <x:c r="D5851" t="str">
        <x:v>paid</x:v>
      </x:c>
      <x:c r="E5851" t="str">
        <x:v>Protection</x:v>
      </x:c>
      <x:c r="F5851" t="str">
        <x:v>Central African Republic</x:v>
      </x:c>
      <x:c r="G5851" t="str">
        <x:v>Norway, Government of</x:v>
      </x:c>
      <x:c r="H5851" t="n">
        <x:v>335384</x:v>
      </x:c>
      <x:c r="I5851" t="str">
        <x:v>USD</x:v>
      </x:c>
      <x:c r="J5851" t="n">
        <x:v>46084</x:v>
      </x:c>
      <x:c r="K5851" t="str">
        <x:v>380348</x:v>
      </x:c>
      <x:c r="L5851" t="str">
        <x:v>https://fts.unocha.org/flows/380348</x:v>
      </x:c>
    </x:row>
    <x:row r="5852">
      <x:c r="A5852" t="str">
        <x:v>NYT-05-7b3ccbb6ffb5b4a9</x:v>
      </x:c>
      <x:c r="B5852" t="str">
        <x:v>Flyktninghjelpen/NRC in Honduras, El Salvador, Guatemala and Mexico seek together with partners to ensure violence-and-displacement-affected populations in the region can exercise their rights, meet their immediate needs, access safe and inclusive services, benefit from strengthened resilience, and find durable solutions. Sectors include Education,</x:v>
      </x:c>
      <x:c r="C5852" t="str">
        <x:v>2026-03-03</x:v>
      </x:c>
      <x:c r="D5852" t="str">
        <x:v>paid</x:v>
      </x:c>
      <x:c r="E5852" t="str">
        <x:v>Education; Protection - Gender-Based Violence; Water Sanitation Hygiene; Emergency Shelter and NFI</x:v>
      </x:c>
      <x:c r="F5852" t="str">
        <x:v>Region - Latin America and the Caribbean</x:v>
      </x:c>
      <x:c r="G5852" t="str">
        <x:v>Norway, Government of</x:v>
      </x:c>
      <x:c r="H5852" t="n">
        <x:v>331882</x:v>
      </x:c>
      <x:c r="I5852" t="str">
        <x:v>USD</x:v>
      </x:c>
      <x:c r="J5852" t="n">
        <x:v>46084</x:v>
      </x:c>
      <x:c r="K5852" t="str">
        <x:v>380349</x:v>
      </x:c>
      <x:c r="L5852" t="str">
        <x:v>https://fts.unocha.org/flows/380349</x:v>
      </x:c>
    </x:row>
    <x:row r="5853">
      <x:c r="A5853" t="str">
        <x:v>NYT-05-e78987c4897a278c</x:v>
      </x:c>
      <x:c r="B5853" t="str">
        <x:v>General protection Honduras, El Salvador, Guatemala and Mexico</x:v>
      </x:c>
      <x:c r="C5853" t="str">
        <x:v>2026-03-03</x:v>
      </x:c>
      <x:c r="D5853" t="str">
        <x:v>paid</x:v>
      </x:c>
      <x:c r="E5853" t="str">
        <x:v>Protection</x:v>
      </x:c>
      <x:c r="F5853" t="str">
        <x:v>Region - Latin America and the Caribbean</x:v>
      </x:c>
      <x:c r="G5853" t="str">
        <x:v>Norway, Government of</x:v>
      </x:c>
      <x:c r="H5853" t="n">
        <x:v>871489</x:v>
      </x:c>
      <x:c r="I5853" t="str">
        <x:v>USD</x:v>
      </x:c>
      <x:c r="J5853" t="n">
        <x:v>46084</x:v>
      </x:c>
      <x:c r="K5853" t="str">
        <x:v>380350</x:v>
      </x:c>
      <x:c r="L5853" t="str">
        <x:v>https://fts.unocha.org/flows/380350</x:v>
      </x:c>
    </x:row>
    <x:row r="5854">
      <x:c r="A5854" t="str">
        <x:v>NYT-05-85408f81ce4dc8e8</x:v>
      </x:c>
      <x:c r="B5854" t="str">
        <x:v>Flyktninghjelpen/NRC in Chad address immediate needs of most vulnerable refugees in newly established camps and, if conditions allow, in informal sites along border areas. NRC aims at providing access to life-saving assistance and essential services to the most vulnerable displacement-affected populations. A multi-sectoral response, prioritizing ed</x:v>
      </x:c>
      <x:c r="C5854" t="str">
        <x:v>2026-03-03</x:v>
      </x:c>
      <x:c r="D5854" t="str">
        <x:v>paid</x:v>
      </x:c>
      <x:c r="E5854" t="str">
        <x:v>Abris AME; Education</x:v>
      </x:c>
      <x:c r="F5854" t="str">
        <x:v>Chad</x:v>
      </x:c>
      <x:c r="G5854" t="str">
        <x:v>Norway, Government of</x:v>
      </x:c>
      <x:c r="H5854" t="n">
        <x:v>1037515</x:v>
      </x:c>
      <x:c r="I5854" t="str">
        <x:v>USD</x:v>
      </x:c>
      <x:c r="J5854" t="n">
        <x:v>46084</x:v>
      </x:c>
      <x:c r="K5854" t="str">
        <x:v>380351</x:v>
      </x:c>
      <x:c r="L5854" t="str">
        <x:v>https://fts.unocha.org/flows/380351</x:v>
      </x:c>
    </x:row>
    <x:row r="5855">
      <x:c r="A5855" t="str">
        <x:v>NYT-05-e00a450c2b4f1004</x:v>
      </x:c>
      <x:c r="B5855" t="str">
        <x:v>Flyktninghjelpen/NRC in Chad address immediate needs of most vulnerable refugees in newly established camps and, if conditions allow, in informal sites along border areas. NRC aims at providing access to life-saving assistance and essential services to the most vulnerable displacement-affected populations. A multi-sectoral response, prioritizing ed</x:v>
      </x:c>
      <x:c r="C5855" t="str">
        <x:v>2026-03-03</x:v>
      </x:c>
      <x:c r="D5855" t="str">
        <x:v>paid</x:v>
      </x:c>
      <x:c r="E5855" t="str">
        <x:v>Protection</x:v>
      </x:c>
      <x:c r="F5855" t="str">
        <x:v>Chad</x:v>
      </x:c>
      <x:c r="G5855" t="str">
        <x:v>Norway, Government of</x:v>
      </x:c>
      <x:c r="H5855" t="n">
        <x:v>119059</x:v>
      </x:c>
      <x:c r="I5855" t="str">
        <x:v>USD</x:v>
      </x:c>
      <x:c r="J5855" t="n">
        <x:v>46084</x:v>
      </x:c>
      <x:c r="K5855" t="str">
        <x:v>380352</x:v>
      </x:c>
      <x:c r="L5855" t="str">
        <x:v>https://fts.unocha.org/flows/380352</x:v>
      </x:c>
    </x:row>
    <x:row r="5856">
      <x:c r="A5856" t="str">
        <x:v>NYT-05-0a66f4dcc345076e</x:v>
      </x:c>
      <x:c r="B5856" t="str">
        <x:v>Flyktninghjelpen/NRC in Colombia, Ecuador and Panama provides life-saving humanitarian assistance to people affected by, or at risk of displacement, or with mobility restrictions/confinements across the three countries – main activities are in Colombia hence this is coded as Colombia. NRC focuses on protecting life, integrity and dignity through pr</x:v>
      </x:c>
      <x:c r="C5856" t="str">
        <x:v>2026-03-03</x:v>
      </x:c>
      <x:c r="D5856" t="str">
        <x:v>paid</x:v>
      </x:c>
      <x:c r="E5856" t="str">
        <x:v>Educación en Emergencias; Seguridad Alimentaria y Nutrición; Alojamientos y Asentamientos; Agua, Saneamiento e Higiene</x:v>
      </x:c>
      <x:c r="F5856" t="str">
        <x:v>Colombia</x:v>
      </x:c>
      <x:c r="G5856" t="str">
        <x:v>Norway, Government of</x:v>
      </x:c>
      <x:c r="H5856" t="n">
        <x:v>849248</x:v>
      </x:c>
      <x:c r="I5856" t="str">
        <x:v>USD</x:v>
      </x:c>
      <x:c r="J5856" t="n">
        <x:v>46084</x:v>
      </x:c>
      <x:c r="K5856" t="str">
        <x:v>380353</x:v>
      </x:c>
      <x:c r="L5856" t="str">
        <x:v>https://fts.unocha.org/flows/380353</x:v>
      </x:c>
    </x:row>
    <x:row r="5857">
      <x:c r="A5857" t="str">
        <x:v>NYT-05-df150cd115d95bf1</x:v>
      </x:c>
      <x:c r="B5857" t="str">
        <x:v>Flyktninghjelpen/NRC in Colombia, Ecuador and Panama provides life-saving humanitarian assistance to people affected by, or at risk of displacement, or with mobility restrictions/confinements across the three countries – main activities are in Colombia hence this is coded as Colombia. NRC focuses on protecting life, integrity and dignity through pr</x:v>
      </x:c>
      <x:c r="C5857" t="str">
        <x:v>2026-03-03</x:v>
      </x:c>
      <x:c r="D5857" t="str">
        <x:v>paid</x:v>
      </x:c>
      <x:c r="E5857" t="str">
        <x:v>Protección</x:v>
      </x:c>
      <x:c r="F5857" t="str">
        <x:v>Colombia</x:v>
      </x:c>
      <x:c r="G5857" t="str">
        <x:v>Norway, Government of</x:v>
      </x:c>
      <x:c r="H5857" t="n">
        <x:v>420978</x:v>
      </x:c>
      <x:c r="I5857" t="str">
        <x:v>USD</x:v>
      </x:c>
      <x:c r="J5857" t="n">
        <x:v>46084</x:v>
      </x:c>
      <x:c r="K5857" t="str">
        <x:v>380354</x:v>
      </x:c>
      <x:c r="L5857" t="str">
        <x:v>https://fts.unocha.org/flows/380354</x:v>
      </x:c>
    </x:row>
    <x:row r="5858">
      <x:c r="A5858" t="str">
        <x:v>NYT-05-c601577b1377d121</x:v>
      </x:c>
      <x:c r="B5858" t="str">
        <x:v>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x:v>
      </x:c>
      <x:c r="C5858" t="str">
        <x:v>2026-03-03</x:v>
      </x:c>
      <x:c r="D5858" t="str">
        <x:v>paid</x:v>
      </x:c>
      <x:c r="E5858" t="str">
        <x:v>Education; Sécurité alimentaire; Abris et AME; Eau, hygiène &amp; assainissement</x:v>
      </x:c>
      <x:c r="F5858" t="str">
        <x:v>Democratic Republic of the Congo</x:v>
      </x:c>
      <x:c r="G5858" t="str">
        <x:v>Norway, Government of</x:v>
      </x:c>
      <x:c r="H5858" t="n">
        <x:v>1294657</x:v>
      </x:c>
      <x:c r="I5858" t="str">
        <x:v>USD</x:v>
      </x:c>
      <x:c r="J5858" t="n">
        <x:v>46084</x:v>
      </x:c>
      <x:c r="K5858" t="str">
        <x:v>380355</x:v>
      </x:c>
      <x:c r="L5858" t="str">
        <x:v>https://fts.unocha.org/flows/380355</x:v>
      </x:c>
    </x:row>
    <x:row r="5859">
      <x:c r="A5859" t="str">
        <x:v>NYT-05-962056f4a98031c7</x:v>
      </x:c>
      <x:c r="B5859" t="str">
        <x:v>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x:v>
      </x:c>
      <x:c r="C5859" t="str">
        <x:v>2026-03-03</x:v>
      </x:c>
      <x:c r="D5859" t="str">
        <x:v>paid</x:v>
      </x:c>
      <x:c r="E5859" t="str">
        <x:v>Protection</x:v>
      </x:c>
      <x:c r="F5859" t="str">
        <x:v>Democratic Republic of the Congo</x:v>
      </x:c>
      <x:c r="G5859" t="str">
        <x:v>Norway, Government of</x:v>
      </x:c>
      <x:c r="H5859" t="n">
        <x:v>176130</x:v>
      </x:c>
      <x:c r="I5859" t="str">
        <x:v>USD</x:v>
      </x:c>
      <x:c r="J5859" t="n">
        <x:v>46084</x:v>
      </x:c>
      <x:c r="K5859" t="str">
        <x:v>380356</x:v>
      </x:c>
      <x:c r="L5859" t="str">
        <x:v>https://fts.unocha.org/flows/380356</x:v>
      </x:c>
    </x:row>
    <x:row r="5860">
      <x:c r="A5860" t="str">
        <x:v>NYT-05-396c750a1a72e138</x:v>
      </x:c>
      <x:c r="B5860" t="str">
        <x:v>Flyktninghjelpen/NRC in Ethiopia works to ensure that people affected by displacement and at risk of displacement due to conflict and drought, have access to timely, quality, inclusive, relevant humanitarian assistance, through a protection enhancing approach. NRC aims to provide lifesaving assistance to respond to the various needs through integra</x:v>
      </x:c>
      <x:c r="C5860" t="str">
        <x:v>2026-03-03</x:v>
      </x:c>
      <x:c r="D5860" t="str">
        <x:v>paid</x:v>
      </x:c>
      <x:c r="E5860" t="str">
        <x:v>Education; Emergency Shelter and NFI; Food Security; Water Sanitation Hygiene</x:v>
      </x:c>
      <x:c r="F5860" t="str">
        <x:v>Ethiopia</x:v>
      </x:c>
      <x:c r="G5860" t="str">
        <x:v>Norway, Government of</x:v>
      </x:c>
      <x:c r="H5860" t="n">
        <x:v>865285</x:v>
      </x:c>
      <x:c r="I5860" t="str">
        <x:v>USD</x:v>
      </x:c>
      <x:c r="J5860" t="n">
        <x:v>46084</x:v>
      </x:c>
      <x:c r="K5860" t="str">
        <x:v>380357</x:v>
      </x:c>
      <x:c r="L5860" t="str">
        <x:v>https://fts.unocha.org/flows/380357</x:v>
      </x:c>
    </x:row>
    <x:row r="5861">
      <x:c r="A5861" t="str">
        <x:v>NYT-05-e3f42f88b02935ba</x:v>
      </x:c>
      <x:c r="B5861" t="str">
        <x:v>Flyktninghjelpen/NRC in Ethiopia works to ensure that people affected by displacement and at risk of displacement due to conflict and drought, have access to timely, quality, inclusive, relevant humanitarian assistance, through a protection enhancing approach. NRC aims to provide lifesaving assistance to respond to the various needs through integra</x:v>
      </x:c>
      <x:c r="C5861" t="str">
        <x:v>2026-03-03</x:v>
      </x:c>
      <x:c r="D5861" t="str">
        <x:v>paid</x:v>
      </x:c>
      <x:c r="E5861" t="str">
        <x:v>Protection</x:v>
      </x:c>
      <x:c r="F5861" t="str">
        <x:v>Ethiopia</x:v>
      </x:c>
      <x:c r="G5861" t="str">
        <x:v>Norway, Government of</x:v>
      </x:c>
      <x:c r="H5861" t="n">
        <x:v>471795</x:v>
      </x:c>
      <x:c r="I5861" t="str">
        <x:v>USD</x:v>
      </x:c>
      <x:c r="J5861" t="n">
        <x:v>46084</x:v>
      </x:c>
      <x:c r="K5861" t="str">
        <x:v>380358</x:v>
      </x:c>
      <x:c r="L5861" t="str">
        <x:v>https://fts.unocha.org/flows/380358</x:v>
      </x:c>
    </x:row>
    <x:row r="5862">
      <x:c r="A5862" t="str">
        <x:v>NYT-05-c205cc464aefc560</x:v>
      </x:c>
      <x:c r="B5862" t="str">
        <x:v>Strengthening NRC quality programming and systems: Represents six thematic projects designed to support NRC’s activities in the field by allowing NRC to develop and strengthen necessary guidance and tools to ensure quality implementation in the field and strengthen essential support functions, protect our data and systems, secure high-quality data </x:v>
      </x:c>
      <x:c r="C5862" t="str">
        <x:v>2026-03-03</x:v>
      </x:c>
      <x:c r="D5862" t="str">
        <x:v>paid</x:v>
      </x:c>
      <x:c r="E5862" t="str">
        <x:v>Emergency Shelter and NFI; Water Sanitation Hygiene; Food Security</x:v>
      </x:c>
      <x:c r="F5862" t="str">
        <x:v>Global</x:v>
      </x:c>
      <x:c r="G5862" t="str">
        <x:v>Norway, Government of</x:v>
      </x:c>
      <x:c r="H5862" t="n">
        <x:v>3064077</x:v>
      </x:c>
      <x:c r="I5862" t="str">
        <x:v>USD</x:v>
      </x:c>
      <x:c r="J5862" t="n">
        <x:v>46084</x:v>
      </x:c>
      <x:c r="K5862" t="str">
        <x:v>380360</x:v>
      </x:c>
      <x:c r="L5862" t="str">
        <x:v>https://fts.unocha.org/flows/380360</x:v>
      </x:c>
    </x:row>
    <x:row r="5863">
      <x:c r="A5863" t="str">
        <x:v>NYT-05-c4d7a37063192981</x:v>
      </x:c>
      <x:c r="B5863" t="str">
        <x:v>Strengthening NRC’s specialized protection programming: As a leading humanitarian protection organisation, Flyktninghjelpen/NRC is committed to the centrality of protection and to delivering a strengthened humanitarian protection response for the displacement-affected people we work with. The overall objective of this thematic protection project is</x:v>
      </x:c>
      <x:c r="C5863" t="str">
        <x:v>2026-03-03</x:v>
      </x:c>
      <x:c r="D5863" t="str">
        <x:v>paid</x:v>
      </x:c>
      <x:c r="E5863" t="str">
        <x:v>Protection</x:v>
      </x:c>
      <x:c r="F5863" t="str">
        <x:v>Global</x:v>
      </x:c>
      <x:c r="G5863" t="str">
        <x:v>Norway, Government of</x:v>
      </x:c>
      <x:c r="H5863" t="n">
        <x:v>282333</x:v>
      </x:c>
      <x:c r="I5863" t="str">
        <x:v>USD</x:v>
      </x:c>
      <x:c r="J5863" t="n">
        <x:v>46084</x:v>
      </x:c>
      <x:c r="K5863" t="str">
        <x:v>380361</x:v>
      </x:c>
      <x:c r="L5863" t="str">
        <x:v>https://fts.unocha.org/flows/380361</x:v>
      </x:c>
    </x:row>
    <x:row r="5864">
      <x:c r="A5864" t="str">
        <x:v>NYT-05-dd4ea8145820eaf9</x:v>
      </x:c>
      <x:c r="B5864" t="str">
        <x:v>Flyktninghjelpen/NRC in Haiti works to ensure that people affected by displacement and at risk of displacement due to escalating gang violence, fragmented control and checkpoints, and the collapse of basic services have access to timely, quality, inclusive, and relevant humanitarian assistance through a protection-enhancing approach. NRC provides l</x:v>
      </x:c>
      <x:c r="C5864" t="str">
        <x:v>2026-03-03</x:v>
      </x:c>
      <x:c r="D5864" t="str">
        <x:v>paid</x:v>
      </x:c>
      <x:c r="E5864" t="str">
        <x:v>Education; Protection; CCCM; Abris et BNA</x:v>
      </x:c>
      <x:c r="F5864" t="str">
        <x:v>Haiti</x:v>
      </x:c>
      <x:c r="G5864" t="str">
        <x:v>Norway, Government of</x:v>
      </x:c>
      <x:c r="H5864" t="n">
        <x:v>401124</x:v>
      </x:c>
      <x:c r="I5864" t="str">
        <x:v>USD</x:v>
      </x:c>
      <x:c r="J5864" t="n">
        <x:v>46084</x:v>
      </x:c>
      <x:c r="K5864" t="str">
        <x:v>380362</x:v>
      </x:c>
      <x:c r="L5864" t="str">
        <x:v>https://fts.unocha.org/flows/380362</x:v>
      </x:c>
    </x:row>
    <x:row r="5865">
      <x:c r="A5865" t="str">
        <x:v>NYT-05-b4b1fc285f641a7b</x:v>
      </x:c>
      <x:c r="B5865" t="str">
        <x:v>Flyktninghjelpen/NRC in Haiti works to ensure that people affected by displacement and at risk of displacement due to escalating gang violence, fragmented control and checkpoints, and the collapse of basic services have access to timely, quality, inclusive, and relevant humanitarian assistance through a protection-enhancing approach. NRC provides l</x:v>
      </x:c>
      <x:c r="C5865" t="str">
        <x:v>2026-03-03</x:v>
      </x:c>
      <x:c r="D5865" t="str">
        <x:v>paid</x:v>
      </x:c>
      <x:c r="E5865" t="str">
        <x:v>Protection</x:v>
      </x:c>
      <x:c r="F5865" t="str">
        <x:v>Haiti</x:v>
      </x:c>
      <x:c r="G5865" t="str">
        <x:v>Norway, Government of</x:v>
      </x:c>
      <x:c r="H5865" t="n">
        <x:v>267416</x:v>
      </x:c>
      <x:c r="I5865" t="str">
        <x:v>USD</x:v>
      </x:c>
      <x:c r="J5865" t="n">
        <x:v>46084</x:v>
      </x:c>
      <x:c r="K5865" t="str">
        <x:v>380363</x:v>
      </x:c>
      <x:c r="L5865" t="str">
        <x:v>https://fts.unocha.org/flows/380363</x:v>
      </x:c>
    </x:row>
    <x:row r="5866">
      <x:c r="A5866" t="str">
        <x:v>NYT-05-7c3388da131037c7</x:v>
      </x:c>
      <x:c r="B5866" t="str">
        <x:v>Flyktninghjelpen/NRC in Iran provides an integrated multi-sectoral response for displaced Afghans, to meet basic needs, improve livelihoods, and enhance resilience to future shocks. Sectors include Education, Livelihoods and food security (LFS), Shelter and settlements, Water, sanitation and hygiene (WASH). The project design is informed by a gende</x:v>
      </x:c>
      <x:c r="C5866" t="str">
        <x:v>2026-03-03</x:v>
      </x:c>
      <x:c r="D5866" t="str">
        <x:v>paid</x:v>
      </x:c>
      <x:c r="E5866" t="str">
        <x:v>Education; Food Security; Settlement, Shelter &amp; Housing; WASH</x:v>
      </x:c>
      <x:c r="F5866" t="str">
        <x:v>Iran, Islamic Republic of</x:v>
      </x:c>
      <x:c r="G5866" t="str">
        <x:v>Norway, Government of</x:v>
      </x:c>
      <x:c r="H5866" t="n">
        <x:v>631907</x:v>
      </x:c>
      <x:c r="I5866" t="str">
        <x:v>USD</x:v>
      </x:c>
      <x:c r="J5866" t="n">
        <x:v>46084</x:v>
      </x:c>
      <x:c r="K5866" t="str">
        <x:v>380364</x:v>
      </x:c>
      <x:c r="L5866" t="str">
        <x:v>https://fts.unocha.org/flows/380364</x:v>
      </x:c>
    </x:row>
    <x:row r="5867">
      <x:c r="A5867" t="str">
        <x:v>NYT-05-7f8e4ab372a22e12</x:v>
      </x:c>
      <x:c r="B5867" t="str">
        <x:v>Flyktninghjelpen/NRC in Iran provides an integrated multi-sectoral response for displaced Afghans, to meet basic needs, improve livelihoods, and enhance resilience to future shocks. Sectors include, Information, counselling and legal assistance (ICLA) and Protection from violence (PfV). The project design is informed by a gender analysis and all in</x:v>
      </x:c>
      <x:c r="C5867" t="str">
        <x:v>2026-03-03</x:v>
      </x:c>
      <x:c r="D5867" t="str">
        <x:v>paid</x:v>
      </x:c>
      <x:c r="E5867" t="str">
        <x:v>Protection</x:v>
      </x:c>
      <x:c r="F5867" t="str">
        <x:v>Iran, Islamic Republic of</x:v>
      </x:c>
      <x:c r="G5867" t="str">
        <x:v>Norway, Government of</x:v>
      </x:c>
      <x:c r="H5867" t="n">
        <x:v>170340</x:v>
      </x:c>
      <x:c r="I5867" t="str">
        <x:v>USD</x:v>
      </x:c>
      <x:c r="J5867" t="n">
        <x:v>46084</x:v>
      </x:c>
      <x:c r="K5867" t="str">
        <x:v>380365</x:v>
      </x:c>
      <x:c r="L5867" t="str">
        <x:v>https://fts.unocha.org/flows/380365</x:v>
      </x:c>
    </x:row>
    <x:row r="5868">
      <x:c r="A5868" t="str">
        <x:v>NYT-05-30954214d1a4649d</x:v>
      </x:c>
      <x:c r="B5868" t="str">
        <x:v>Flyktninghjelpen/NRC in Iraq works to address the multi-faceted needs of displaced individuals, ensuring their safety, dignity, and well-being while promoting their integration and empowerment within host communities. NRC Iraq implements an integrated durable solutions’ approach to provide direct services and respond to emergency needs while suppor</x:v>
      </x:c>
      <x:c r="C5868" t="str">
        <x:v>2026-03-03</x:v>
      </x:c>
      <x:c r="D5868" t="str">
        <x:v>paid</x:v>
      </x:c>
      <x:c r="E5868" t="str">
        <x:v>Protection</x:v>
      </x:c>
      <x:c r="F5868" t="str">
        <x:v>Iraq</x:v>
      </x:c>
      <x:c r="G5868" t="str">
        <x:v>Norway, Government of</x:v>
      </x:c>
      <x:c r="H5868" t="n">
        <x:v>501405</x:v>
      </x:c>
      <x:c r="I5868" t="str">
        <x:v>USD</x:v>
      </x:c>
      <x:c r="J5868" t="n">
        <x:v>46084</x:v>
      </x:c>
      <x:c r="K5868" t="str">
        <x:v>380366</x:v>
      </x:c>
      <x:c r="L5868" t="str">
        <x:v>https://fts.unocha.org/flows/380366</x:v>
      </x:c>
    </x:row>
    <x:row r="5869">
      <x:c r="A5869" t="str">
        <x:v>NYT-05-a22080f33c8bf741</x:v>
      </x:c>
      <x:c r="B5869" t="str">
        <x:v>Flyktninghjelpen/NRC in Jordan address the key obstacles faced by Syrian and non-Syrian refugees in Jordan as expressed by refugees themselves: legal barriers, economic barriers, social barriers, and barriers to accessing quality services such as education. NRC provides immediate service delivery to most vulnerable individuals, while enhancing its </x:v>
      </x:c>
      <x:c r="C5869" t="str">
        <x:v>2026-03-03</x:v>
      </x:c>
      <x:c r="D5869" t="str">
        <x:v>paid</x:v>
      </x:c>
      <x:c r="E5869" t="str">
        <x:v>Education; Food Security; Emergency Shelter and NFI</x:v>
      </x:c>
      <x:c r="F5869" t="str">
        <x:v>Jordan</x:v>
      </x:c>
      <x:c r="G5869" t="str">
        <x:v>Norway, Government of</x:v>
      </x:c>
      <x:c r="H5869" t="n">
        <x:v>1009984</x:v>
      </x:c>
      <x:c r="I5869" t="str">
        <x:v>USD</x:v>
      </x:c>
      <x:c r="J5869" t="n">
        <x:v>46084</x:v>
      </x:c>
      <x:c r="K5869" t="str">
        <x:v>380367</x:v>
      </x:c>
      <x:c r="L5869" t="str">
        <x:v>https://fts.unocha.org/flows/380367</x:v>
      </x:c>
    </x:row>
    <x:row r="5870">
      <x:c r="A5870" t="str">
        <x:v>NYT-05-9cda1ffc63c71880</x:v>
      </x:c>
      <x:c r="B5870" t="str">
        <x:v>Flyktninghjelpen/NRC in Jordan address the key obstacles faced by Syrian and non-Syrian refugees in Jordan as expressed by refugees themselves: legal barriers, economic barriers, social barriers, and barriers to accessing quality services such as education. NRC provides immediate service delivery to most vulnerable individuals, while enhancing its </x:v>
      </x:c>
      <x:c r="C5870" t="str">
        <x:v>2026-03-03</x:v>
      </x:c>
      <x:c r="D5870" t="str">
        <x:v>paid</x:v>
      </x:c>
      <x:c r="E5870" t="str">
        <x:v>Protection</x:v>
      </x:c>
      <x:c r="F5870" t="str">
        <x:v>Jordan</x:v>
      </x:c>
      <x:c r="G5870" t="str">
        <x:v>Norway, Government of</x:v>
      </x:c>
      <x:c r="H5870" t="n">
        <x:v>260242</x:v>
      </x:c>
      <x:c r="I5870" t="str">
        <x:v>USD</x:v>
      </x:c>
      <x:c r="J5870" t="n">
        <x:v>46084</x:v>
      </x:c>
      <x:c r="K5870" t="str">
        <x:v>380368</x:v>
      </x:c>
      <x:c r="L5870" t="str">
        <x:v>https://fts.unocha.org/flows/380368</x:v>
      </x:c>
    </x:row>
    <x:row r="5871">
      <x:c r="A5871" t="str">
        <x:v>NYT-05-5ce1204513b64ea6</x:v>
      </x:c>
      <x:c r="B5871" t="str">
        <x:v>Flyktninghjelpen/NRC in Kenya has as its overall objective to ensure that people affected by conflict and climate adversities are resilient and can claim their rights. Through our emergency response, NRC will ensure that communities affected by emergencies have improved access to timely and effective emergency response services, with improved capac</x:v>
      </x:c>
      <x:c r="C5871" t="str">
        <x:v>2026-03-03</x:v>
      </x:c>
      <x:c r="D5871" t="str">
        <x:v>paid</x:v>
      </x:c>
      <x:c r="E5871" t="str">
        <x:v>Education; Food Security; Water Sanitation Hygiene</x:v>
      </x:c>
      <x:c r="F5871" t="str">
        <x:v>Kenya</x:v>
      </x:c>
      <x:c r="G5871" t="str">
        <x:v>Norway, Government of</x:v>
      </x:c>
      <x:c r="H5871" t="n">
        <x:v>400869</x:v>
      </x:c>
      <x:c r="I5871" t="str">
        <x:v>USD</x:v>
      </x:c>
      <x:c r="J5871" t="n">
        <x:v>46084</x:v>
      </x:c>
      <x:c r="K5871" t="str">
        <x:v>380369</x:v>
      </x:c>
      <x:c r="L5871" t="str">
        <x:v>https://fts.unocha.org/flows/380369</x:v>
      </x:c>
    </x:row>
    <x:row r="5872">
      <x:c r="A5872" t="str">
        <x:v>NYT-05-44293c2d087de182</x:v>
      </x:c>
      <x:c r="B5872" t="str">
        <x:v>Flyktninghjelpen/NRC in Kenya has as its overall objective to ensure that people affected by conflict and climate adversities are resilient and can claim their rights. Through our emergency response, NRC will ensure that communities affected by emergencies have improved access to timely and effective emergency response services, with improved capac</x:v>
      </x:c>
      <x:c r="C5872" t="str">
        <x:v>2026-03-03</x:v>
      </x:c>
      <x:c r="D5872" t="str">
        <x:v>paid</x:v>
      </x:c>
      <x:c r="E5872" t="str">
        <x:v>Protection</x:v>
      </x:c>
      <x:c r="F5872" t="str">
        <x:v>Kenya</x:v>
      </x:c>
      <x:c r="G5872" t="str">
        <x:v>Norway, Government of</x:v>
      </x:c>
      <x:c r="H5872" t="n">
        <x:v>133963</x:v>
      </x:c>
      <x:c r="I5872" t="str">
        <x:v>USD</x:v>
      </x:c>
      <x:c r="J5872" t="n">
        <x:v>46084</x:v>
      </x:c>
      <x:c r="K5872" t="str">
        <x:v>380370</x:v>
      </x:c>
      <x:c r="L5872" t="str">
        <x:v>https://fts.unocha.org/flows/380370</x:v>
      </x:c>
    </x:row>
    <x:row r="5873">
      <x:c r="A5873" t="str">
        <x:v>NYT-05-651a1e74aaadc91f</x:v>
      </x:c>
      <x:c r="B5873" t="str">
        <x:v>Austrian contribution to Sudan and neighboring countries crisis response plan 2025-2026</x:v>
      </x:c>
      <x:c r="C5873" t="str">
        <x:v>2026-03-03</x:v>
      </x:c>
      <x:c r="D5873" t="str">
        <x:v>paid</x:v>
      </x:c>
      <x:c r="E5873" t="str">
        <x:v>Refugee Response</x:v>
      </x:c>
      <x:c r="F5873" t="str">
        <x:v>Sudan</x:v>
      </x:c>
      <x:c r="G5873" t="str">
        <x:v>Austria, Government of</x:v>
      </x:c>
      <x:c r="H5873" t="n">
        <x:v>3521126</x:v>
      </x:c>
      <x:c r="I5873" t="str">
        <x:v>USD</x:v>
      </x:c>
      <x:c r="J5873" t="n">
        <x:v>46084</x:v>
      </x:c>
      <x:c r="K5873" t="str">
        <x:v>380371</x:v>
      </x:c>
      <x:c r="L5873" t="str">
        <x:v>https://fts.unocha.org/flows/380371</x:v>
      </x:c>
    </x:row>
    <x:row r="5874">
      <x:c r="A5874" t="str">
        <x:v>NYT-05-6188362e5517093b</x:v>
      </x:c>
      <x:c r="B5874" t="str">
        <x:v>Flyktninghjelpen/NRC in Lebanon works to 1) improve access to quality services and improved living conditions for all vulnerable populations, 2) enhance community engagement and participation where vulnerable groups have improved protection, and reduced barriers to exercise their rights, 3) improve governance systems and economic opportunities in f</x:v>
      </x:c>
      <x:c r="C5874" t="str">
        <x:v>2026-03-03</x:v>
      </x:c>
      <x:c r="D5874" t="str">
        <x:v>paid</x:v>
      </x:c>
      <x:c r="E5874" t="str">
        <x:v>Education; Food Security; Emergency Shelter and NFI; Water Sanitation Hygiene; Protection</x:v>
      </x:c>
      <x:c r="F5874" t="str">
        <x:v>Lebanon</x:v>
      </x:c>
      <x:c r="G5874" t="str">
        <x:v>Norway, Government of</x:v>
      </x:c>
      <x:c r="H5874" t="n">
        <x:v>1337078</x:v>
      </x:c>
      <x:c r="I5874" t="str">
        <x:v>USD</x:v>
      </x:c>
      <x:c r="J5874" t="n">
        <x:v>46084</x:v>
      </x:c>
      <x:c r="K5874" t="str">
        <x:v>380372</x:v>
      </x:c>
      <x:c r="L5874" t="str">
        <x:v>https://fts.unocha.org/flows/380372</x:v>
      </x:c>
    </x:row>
    <x:row r="5875">
      <x:c r="A5875" t="str">
        <x:v>NYT-05-905ff34dc0f4200f</x:v>
      </x:c>
      <x:c r="B5875" t="str">
        <x:v>Flyktninghjelpen/NRC in Libya: In the West region, NRC provides emergency and basic service assistance to refugee, asylum seeker and migrants addressing gaps in education and protection services in Tripoli and Misrata. For Libyan IDPs, returnees, and host communities, NRC focuses on pathways to durable solutions, especially in Tawergha, where the p</x:v>
      </x:c>
      <x:c r="C5875" t="str">
        <x:v>2026-03-03</x:v>
      </x:c>
      <x:c r="D5875" t="str">
        <x:v>paid</x:v>
      </x:c>
      <x:c r="E5875" t="str">
        <x:v>Education; Food Security; Emergency Shelter and NFI; Protection</x:v>
      </x:c>
      <x:c r="F5875" t="str">
        <x:v>Libya</x:v>
      </x:c>
      <x:c r="G5875" t="str">
        <x:v>Norway, Government of</x:v>
      </x:c>
      <x:c r="H5875" t="n">
        <x:v>672917</x:v>
      </x:c>
      <x:c r="I5875" t="str">
        <x:v>USD</x:v>
      </x:c>
      <x:c r="J5875" t="n">
        <x:v>46084</x:v>
      </x:c>
      <x:c r="K5875" t="str">
        <x:v>380373</x:v>
      </x:c>
      <x:c r="L5875" t="str">
        <x:v>https://fts.unocha.org/flows/380373</x:v>
      </x:c>
    </x:row>
    <x:row r="5876">
      <x:c r="A5876" t="str">
        <x:v>NYT-05-ad48a434341d09ea</x:v>
      </x:c>
      <x:c r="B5876" t="str">
        <x:v>Flyktninghjelpen/NRC in Libya: In the West region, NRC provides emergency and basic service assistance to refugee, asylum seeker and migrants addressing gaps in education and protection services in Tripoli and Misrata. For Libyan IDPs, returnees, and host communities, NRC focuses on pathways to durable solutions, especially in Tawergha, where the p</x:v>
      </x:c>
      <x:c r="C5876" t="str">
        <x:v>2026-03-03</x:v>
      </x:c>
      <x:c r="D5876" t="str">
        <x:v>paid</x:v>
      </x:c>
      <x:c r="E5876" t="str">
        <x:v>Protection</x:v>
      </x:c>
      <x:c r="F5876" t="str">
        <x:v>Libya</x:v>
      </x:c>
      <x:c r="G5876" t="str">
        <x:v>Norway, Government of</x:v>
      </x:c>
      <x:c r="H5876" t="n">
        <x:v>196185</x:v>
      </x:c>
      <x:c r="I5876" t="str">
        <x:v>USD</x:v>
      </x:c>
      <x:c r="J5876" t="n">
        <x:v>46084</x:v>
      </x:c>
      <x:c r="K5876" t="str">
        <x:v>380374</x:v>
      </x:c>
      <x:c r="L5876" t="str">
        <x:v>https://fts.unocha.org/flows/380374</x:v>
      </x:c>
    </x:row>
    <x:row r="5877">
      <x:c r="A5877" t="str">
        <x:v>NYT-05-fb2f5f14607062df</x:v>
      </x:c>
      <x:c r="B5877" t="str">
        <x:v>Flyktninghjelpen/NRC in Mali works to ensure people affected by displacement are protected, they can access services in line with core humanitarian standards and that they are effectively supported in their journey to building self-reliance, including fighting hunger and attaining durable solutions. Sectors include Education, Livelihoods and food s</x:v>
      </x:c>
      <x:c r="C5877" t="str">
        <x:v>2026-03-03</x:v>
      </x:c>
      <x:c r="D5877" t="str">
        <x:v>paid</x:v>
      </x:c>
      <x:c r="E5877" t="str">
        <x:v>Education; Sécurité alimentaire; Abris/Biens Non Alimentaires; Eau Hygiène et Assainissement</x:v>
      </x:c>
      <x:c r="F5877" t="str">
        <x:v>Mali</x:v>
      </x:c>
      <x:c r="G5877" t="str">
        <x:v>Norway, Government of</x:v>
      </x:c>
      <x:c r="H5877" t="n">
        <x:v>919577</x:v>
      </x:c>
      <x:c r="I5877" t="str">
        <x:v>USD</x:v>
      </x:c>
      <x:c r="J5877" t="n">
        <x:v>46084</x:v>
      </x:c>
      <x:c r="K5877" t="str">
        <x:v>380375</x:v>
      </x:c>
      <x:c r="L5877" t="str">
        <x:v>https://fts.unocha.org/flows/380375</x:v>
      </x:c>
    </x:row>
    <x:row r="5878">
      <x:c r="A5878" t="str">
        <x:v>NYT-05-ce45160aa5028d50</x:v>
      </x:c>
      <x:c r="B5878" t="str">
        <x:v>Flyktninghjelpen/NRC in Mali works to ensure people affected by displacement are protected, they can access services in line with core humanitarian standards and that they are effectively supported in their journey to building self-reliance, including fighting hunger and attaining durable solutions. Sectors include Information, counselling and lega</x:v>
      </x:c>
      <x:c r="C5878" t="str">
        <x:v>2026-03-03</x:v>
      </x:c>
      <x:c r="D5878" t="str">
        <x:v>paid</x:v>
      </x:c>
      <x:c r="E5878" t="str">
        <x:v>Protection</x:v>
      </x:c>
      <x:c r="F5878" t="str">
        <x:v>Mali</x:v>
      </x:c>
      <x:c r="G5878" t="str">
        <x:v>Norway, Government of</x:v>
      </x:c>
      <x:c r="H5878" t="n">
        <x:v>283795</x:v>
      </x:c>
      <x:c r="I5878" t="str">
        <x:v>USD</x:v>
      </x:c>
      <x:c r="J5878" t="n">
        <x:v>46084</x:v>
      </x:c>
      <x:c r="K5878" t="str">
        <x:v>380376</x:v>
      </x:c>
      <x:c r="L5878" t="str">
        <x:v>https://fts.unocha.org/flows/380376</x:v>
      </x:c>
    </x:row>
    <x:row r="5879">
      <x:c r="A5879" t="str">
        <x:v>NYT-05-7182be1eaa2bdc03</x:v>
      </x:c>
      <x:c r="B5879" t="str">
        <x:v>Flyktninghjelpen/NRC in Mozambique provides principled aid to reach the most vulnerable communities and address the vulnerabilities identified by these communities. NRC works to ensure that its interventions align with the changing needs of affected populations throughout different phases of displacement, thus fostering a comprehensive understandin</x:v>
      </x:c>
      <x:c r="C5879" t="str">
        <x:v>2026-03-03</x:v>
      </x:c>
      <x:c r="D5879" t="str">
        <x:v>paid</x:v>
      </x:c>
      <x:c r="E5879" t="str">
        <x:v>Education; Food Security and Livelihoods; Shelter/NFIs; Water, Sanitation and Hygiene (WASH)</x:v>
      </x:c>
      <x:c r="F5879" t="str">
        <x:v>Mozambique</x:v>
      </x:c>
      <x:c r="G5879" t="str">
        <x:v>Norway, Government of</x:v>
      </x:c>
      <x:c r="H5879" t="n">
        <x:v>459445</x:v>
      </x:c>
      <x:c r="I5879" t="str">
        <x:v>USD</x:v>
      </x:c>
      <x:c r="J5879" t="n">
        <x:v>46084</x:v>
      </x:c>
      <x:c r="K5879" t="str">
        <x:v>380377</x:v>
      </x:c>
      <x:c r="L5879" t="str">
        <x:v>https://fts.unocha.org/flows/380377</x:v>
      </x:c>
    </x:row>
    <x:row r="5880">
      <x:c r="A5880" t="str">
        <x:v>NYT-05-523bd57f19e2d7be</x:v>
      </x:c>
      <x:c r="B5880" t="str">
        <x:v>Flyktninghjelpen/NRC in Mozambique provides principled aid to reach the most vulnerable communities and address the vulnerabilities identified by these communities. NRC works to ensure that its interventions align with the changing needs of affected populations throughout different phases of displacement, thus fostering a comprehensive understandin</x:v>
      </x:c>
      <x:c r="C5880" t="str">
        <x:v>2026-03-03</x:v>
      </x:c>
      <x:c r="D5880" t="str">
        <x:v>paid</x:v>
      </x:c>
      <x:c r="E5880" t="str">
        <x:v>Protection</x:v>
      </x:c>
      <x:c r="F5880" t="str">
        <x:v>Mozambique</x:v>
      </x:c>
      <x:c r="G5880" t="str">
        <x:v>Norway, Government of</x:v>
      </x:c>
      <x:c r="H5880" t="n">
        <x:v>242522</x:v>
      </x:c>
      <x:c r="I5880" t="str">
        <x:v>USD</x:v>
      </x:c>
      <x:c r="J5880" t="n">
        <x:v>46084</x:v>
      </x:c>
      <x:c r="K5880" t="str">
        <x:v>380378</x:v>
      </x:c>
      <x:c r="L5880" t="str">
        <x:v>https://fts.unocha.org/flows/380378</x:v>
      </x:c>
    </x:row>
    <x:row r="5881">
      <x:c r="A5881" t="str">
        <x:v>NYT-05-14ca65c87d6909af</x:v>
      </x:c>
      <x:c r="B5881" t="str">
        <x:v>Humanitarian Assistance</x:v>
      </x:c>
      <x:c r="C5881" t="str">
        <x:v>2026-03-03</x:v>
      </x:c>
      <x:c r="D5881" t="str">
        <x:v>paid</x:v>
      </x:c>
      <x:c r="E5881" t="str">
        <x:v>financial</x:v>
      </x:c>
      <x:c r="F5881" t="str">
        <x:v>Myanmar</x:v>
      </x:c>
      <x:c r="G5881" t="str">
        <x:v>Norway, Government of</x:v>
      </x:c>
      <x:c r="H5881" t="n">
        <x:v>702349</x:v>
      </x:c>
      <x:c r="I5881" t="str">
        <x:v>USD</x:v>
      </x:c>
      <x:c r="J5881" t="n">
        <x:v>46084</x:v>
      </x:c>
      <x:c r="K5881" t="str">
        <x:v>380379</x:v>
      </x:c>
      <x:c r="L5881" t="str">
        <x:v>https://fts.unocha.org/flows/380379</x:v>
      </x:c>
    </x:row>
    <x:row r="5882">
      <x:c r="A5882" t="str">
        <x:v>NYT-05-fa5ff7e018abec8d</x:v>
      </x:c>
      <x:c r="B5882" t="str">
        <x:v>Humanitarian Assistance</x:v>
      </x:c>
      <x:c r="C5882" t="str">
        <x:v>2026-03-03</x:v>
      </x:c>
      <x:c r="D5882" t="str">
        <x:v>paid</x:v>
      </x:c>
      <x:c r="E5882" t="str">
        <x:v>Protection</x:v>
      </x:c>
      <x:c r="F5882" t="str">
        <x:v>Myanmar</x:v>
      </x:c>
      <x:c r="G5882" t="str">
        <x:v>Norway, Government of</x:v>
      </x:c>
      <x:c r="H5882" t="n">
        <x:v>594618</x:v>
      </x:c>
      <x:c r="I5882" t="str">
        <x:v>USD</x:v>
      </x:c>
      <x:c r="J5882" t="n">
        <x:v>46084</x:v>
      </x:c>
      <x:c r="K5882" t="str">
        <x:v>380380</x:v>
      </x:c>
      <x:c r="L5882" t="str">
        <x:v>https://fts.unocha.org/flows/380380</x:v>
      </x:c>
    </x:row>
    <x:row r="5883">
      <x:c r="A5883" t="str">
        <x:v>NYT-05-c4a95b73e7f1ea4b</x:v>
      </x:c>
      <x:c r="B5883" t="str">
        <x:v>Flyktninghjelpen/NRC in Niger provides support to populations affected by displacement; IDPs, refugees, returnees and host populations, ensuring aid reaches the most vulnerable, including women, children, elders, and persons with disabilities. Sectors include Education, Livelihoods and food security (LFS), Shelter and settlements, Water, sanitation</x:v>
      </x:c>
      <x:c r="C5883" t="str">
        <x:v>2026-03-03</x:v>
      </x:c>
      <x:c r="D5883" t="str">
        <x:v>paid</x:v>
      </x:c>
      <x:c r="E5883" t="str">
        <x:v>Education; Sécurité Alimentaire; Abris/NFI; EHA - Eau, Hygiène et Assainissement</x:v>
      </x:c>
      <x:c r="F5883" t="str">
        <x:v>Niger</x:v>
      </x:c>
      <x:c r="G5883" t="str">
        <x:v>Norway, Government of</x:v>
      </x:c>
      <x:c r="H5883" t="n">
        <x:v>795562</x:v>
      </x:c>
      <x:c r="I5883" t="str">
        <x:v>USD</x:v>
      </x:c>
      <x:c r="J5883" t="n">
        <x:v>46084</x:v>
      </x:c>
      <x:c r="K5883" t="str">
        <x:v>380381</x:v>
      </x:c>
      <x:c r="L5883" t="str">
        <x:v>https://fts.unocha.org/flows/380381</x:v>
      </x:c>
    </x:row>
    <x:row r="5884">
      <x:c r="A5884" t="str">
        <x:v>NYT-05-d77a03182e2e4813</x:v>
      </x:c>
      <x:c r="B5884" t="str">
        <x:v>Flyktninghjelpen/NRC in Niger provides support to populations affected by displacement; IDPs, refugees, returnees and host populations, ensuring aid reaches the most vulnerable, including women, children, elders, and persons with disabilities. Sectors include Information, counselling and legal assistance (ICLA) and Protection from violence (PfV). T</x:v>
      </x:c>
      <x:c r="C5884" t="str">
        <x:v>2026-03-03</x:v>
      </x:c>
      <x:c r="D5884" t="str">
        <x:v>paid</x:v>
      </x:c>
      <x:c r="E5884" t="str">
        <x:v>Protection</x:v>
      </x:c>
      <x:c r="F5884" t="str">
        <x:v>Niger</x:v>
      </x:c>
      <x:c r="G5884" t="str">
        <x:v>Norway, Government of</x:v>
      </x:c>
      <x:c r="H5884" t="n">
        <x:v>140393</x:v>
      </x:c>
      <x:c r="I5884" t="str">
        <x:v>USD</x:v>
      </x:c>
      <x:c r="J5884" t="n">
        <x:v>46084</x:v>
      </x:c>
      <x:c r="K5884" t="str">
        <x:v>380382</x:v>
      </x:c>
      <x:c r="L5884" t="str">
        <x:v>https://fts.unocha.org/flows/380382</x:v>
      </x:c>
    </x:row>
    <x:row r="5885">
      <x:c r="A5885" t="str">
        <x:v>NYT-05-5d97f626c7a8f632</x:v>
      </x:c>
      <x:c r="B5885" t="str">
        <x:v>Flyktninghjelpen/NRC in Nigeria works to improve the living conditions of the displacement-affected populations to meet their basic needs, improve their livelihoods, enhance their resilience and link them to longer-term solutions pathways. Sectors include Education, Livelihoods and food security (LFS), Shelter and settlements, Water, sanitation and</x:v>
      </x:c>
      <x:c r="C5885" t="str">
        <x:v>2026-03-03</x:v>
      </x:c>
      <x:c r="D5885" t="str">
        <x:v>paid</x:v>
      </x:c>
      <x:c r="E5885" t="str">
        <x:v>Education; Food Security; Shelter and Non-food Items; WASH</x:v>
      </x:c>
      <x:c r="F5885" t="str">
        <x:v>Nigeria</x:v>
      </x:c>
      <x:c r="G5885" t="str">
        <x:v>Norway, Government of</x:v>
      </x:c>
      <x:c r="H5885" t="n">
        <x:v>805162</x:v>
      </x:c>
      <x:c r="I5885" t="str">
        <x:v>USD</x:v>
      </x:c>
      <x:c r="J5885" t="n">
        <x:v>46084</x:v>
      </x:c>
      <x:c r="K5885" t="str">
        <x:v>380383</x:v>
      </x:c>
      <x:c r="L5885" t="str">
        <x:v>https://fts.unocha.org/flows/380383</x:v>
      </x:c>
    </x:row>
    <x:row r="5886">
      <x:c r="A5886" t="str">
        <x:v>NYT-05-103f2ba846faf6f9</x:v>
      </x:c>
      <x:c r="B5886" t="str">
        <x:v>Flyktninghjelpen/NRC in Nigeria works to improve the living conditions of the displacement-affected populations to meet their basic needs, improve their livelihoods, enhance their resilience and link them to longer-term solutions pathways. Sectors include Information, counselling and legal assistance (ICLA) and Protection from violence (PfV). The p</x:v>
      </x:c>
      <x:c r="C5886" t="str">
        <x:v>2026-03-03</x:v>
      </x:c>
      <x:c r="D5886" t="str">
        <x:v>paid</x:v>
      </x:c>
      <x:c r="E5886" t="str">
        <x:v>Protection</x:v>
      </x:c>
      <x:c r="F5886" t="str">
        <x:v>Nigeria</x:v>
      </x:c>
      <x:c r="G5886" t="str">
        <x:v>Norway, Government of</x:v>
      </x:c>
      <x:c r="H5886" t="n">
        <x:v>311299</x:v>
      </x:c>
      <x:c r="I5886" t="str">
        <x:v>USD</x:v>
      </x:c>
      <x:c r="J5886" t="n">
        <x:v>46084</x:v>
      </x:c>
      <x:c r="K5886" t="str">
        <x:v>380384</x:v>
      </x:c>
      <x:c r="L5886" t="str">
        <x:v>https://fts.unocha.org/flows/380384</x:v>
      </x:c>
    </x:row>
    <x:row r="5887">
      <x:c r="A5887" t="str">
        <x:v>NYT-05-d71bb8a86702b694</x:v>
      </x:c>
      <x:c r="B5887" t="str">
        <x:v>North of Sahara Regional Flyktninghjelpen/NRC’s Human Mobility Hub is a pilot initiative launched in January 2023 as an innovative platform that aims to address the protection and assistance needs of people on the move in the context of North Africa (Egypt and Tunisia). The HMH’s approach relies on the collaboration and partnership with local organ</x:v>
      </x:c>
      <x:c r="C5887" t="str">
        <x:v>2026-03-03</x:v>
      </x:c>
      <x:c r="D5887" t="str">
        <x:v>paid</x:v>
      </x:c>
      <x:c r="E5887" t="str">
        <x:v>Protection; Education; Food Security; Emergency Shelter and NFI; Water Sanitation Hygiene</x:v>
      </x:c>
      <x:c r="F5887" t="str">
        <x:v>Region - Middle East and Northern Africa</x:v>
      </x:c>
      <x:c r="G5887" t="str">
        <x:v>Norway, Government of</x:v>
      </x:c>
      <x:c r="H5887" t="n">
        <x:v>24685</x:v>
      </x:c>
      <x:c r="I5887" t="str">
        <x:v>USD</x:v>
      </x:c>
      <x:c r="J5887" t="n">
        <x:v>46084</x:v>
      </x:c>
      <x:c r="K5887" t="str">
        <x:v>380385</x:v>
      </x:c>
      <x:c r="L5887" t="str">
        <x:v>https://fts.unocha.org/flows/380385</x:v>
      </x:c>
    </x:row>
    <x:row r="5888">
      <x:c r="A5888" t="str">
        <x:v>NYT-05-07840074ba74be8b</x:v>
      </x:c>
      <x:c r="B5888" t="str">
        <x:v>Flyktninghjelpen/NRC’s Human Mobility Hub is a pilot initiative launched in January 2023 as an innovative platform that aims to address the protection and assistance needs of people on the move in the context of North Africa (Egypt and Tunisia). The HMH’s approach relies on the collaboration and partnership with local organisations, host communitie</x:v>
      </x:c>
      <x:c r="C5888" t="str">
        <x:v>2026-03-03</x:v>
      </x:c>
      <x:c r="D5888" t="str">
        <x:v>paid</x:v>
      </x:c>
      <x:c r="E5888" t="str">
        <x:v>Protection</x:v>
      </x:c>
      <x:c r="F5888" t="str">
        <x:v>Region - Middle East and Northern Africa</x:v>
      </x:c>
      <x:c r="G5888" t="str">
        <x:v>Norway, Government of</x:v>
      </x:c>
      <x:c r="H5888" t="n">
        <x:v>75596</x:v>
      </x:c>
      <x:c r="I5888" t="str">
        <x:v>USD</x:v>
      </x:c>
      <x:c r="J5888" t="n">
        <x:v>46084</x:v>
      </x:c>
      <x:c r="K5888" t="str">
        <x:v>380386</x:v>
      </x:c>
      <x:c r="L5888" t="str">
        <x:v>https://fts.unocha.org/flows/380386</x:v>
      </x:c>
    </x:row>
    <x:row r="5889">
      <x:c r="A5889" t="str">
        <x:v>NYT-05-19a38cffae299261</x:v>
      </x:c>
      <x:c r="B5889" t="str">
        <x:v>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crisis in Gaza and an Emergency Preparedness Plan fo</x:v>
      </x:c>
      <x:c r="C5889" t="str">
        <x:v>2026-03-03</x:v>
      </x:c>
      <x:c r="D5889" t="str">
        <x:v>paid</x:v>
      </x:c>
      <x:c r="E5889" t="str">
        <x:v>Multi-purpose Cash Assistance</x:v>
      </x:c>
      <x:c r="F5889" t="str">
        <x:v>Occupied Palestinian Territory</x:v>
      </x:c>
      <x:c r="G5889" t="str">
        <x:v>Norway, Government of</x:v>
      </x:c>
      <x:c r="H5889" t="n">
        <x:v>-1158284</x:v>
      </x:c>
      <x:c r="I5889" t="str">
        <x:v>USD</x:v>
      </x:c>
      <x:c r="J5889" t="n">
        <x:v>46084</x:v>
      </x:c>
      <x:c r="K5889" t="str">
        <x:v>380387</x:v>
      </x:c>
      <x:c r="L5889" t="str">
        <x:v>https://fts.unocha.org/flows/380387</x:v>
      </x:c>
    </x:row>
    <x:row r="5890">
      <x:c r="A5890" t="str">
        <x:v>NYT-05-56a94fc22a7b7da5</x:v>
      </x:c>
      <x:c r="B5890" t="str">
        <x:v>"Flyktninghjelpen/NRC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crisis in Gaza and an Emergency Preparedness Plan f</x:v>
      </x:c>
      <x:c r="C5890" t="str">
        <x:v>2026-03-03</x:v>
      </x:c>
      <x:c r="D5890" t="str">
        <x:v>paid</x:v>
      </x:c>
      <x:c r="E5890" t="str">
        <x:v>Protection</x:v>
      </x:c>
      <x:c r="F5890" t="str">
        <x:v>Occupied Palestinian Territory</x:v>
      </x:c>
      <x:c r="G5890" t="str">
        <x:v>Norway, Government of</x:v>
      </x:c>
      <x:c r="H5890" t="n">
        <x:v>377386</x:v>
      </x:c>
      <x:c r="I5890" t="str">
        <x:v>USD</x:v>
      </x:c>
      <x:c r="J5890" t="n">
        <x:v>46084</x:v>
      </x:c>
      <x:c r="K5890" t="str">
        <x:v>380388</x:v>
      </x:c>
      <x:c r="L5890" t="str">
        <x:v>https://fts.unocha.org/flows/380388</x:v>
      </x:c>
    </x:row>
    <x:row r="5891">
      <x:c r="A5891" t="str">
        <x:v>NYT-05-d4550d3a9af6a00c</x:v>
      </x:c>
      <x:c r="B5891" t="str">
        <x:v>Liechtenstein financial contribution to IOM for the Sudan context</x:v>
      </x:c>
      <x:c r="C5891" t="str">
        <x:v>2026-03-03</x:v>
      </x:c>
      <x:c r="D5891" t="str">
        <x:v>paid</x:v>
      </x:c>
      <x:c r="E5891" t="str">
        <x:v>Food Security and Livelihoods</x:v>
      </x:c>
      <x:c r="F5891" t="str">
        <x:v>Sudan</x:v>
      </x:c>
      <x:c r="G5891" t="str">
        <x:v>Liechtenstein, Government of</x:v>
      </x:c>
      <x:c r="H5891" t="n">
        <x:v>130208</x:v>
      </x:c>
      <x:c r="I5891" t="str">
        <x:v>USD</x:v>
      </x:c>
      <x:c r="J5891" t="n">
        <x:v>46084</x:v>
      </x:c>
      <x:c r="K5891" t="str">
        <x:v>380389</x:v>
      </x:c>
      <x:c r="L5891" t="str">
        <x:v>https://fts.unocha.org/flows/380389</x:v>
      </x:c>
    </x:row>
    <x:row r="5892">
      <x:c r="A5892" t="str">
        <x:v>NYT-05-ae518e695f0b2691</x:v>
      </x:c>
      <x:c r="B5892" t="str">
        <x:v>Flyktninghjelpen/NRC in Somalia provides a multi-sectoral lifesaving response with integrated services to address critical humanitarian needs, while contributing to increased self-reliance, resilience, and durable solutions for crisis-affected communities. The overall aim is to meet the essential needs of crisis-affected communities across Somalia.</x:v>
      </x:c>
      <x:c r="C5892" t="str">
        <x:v>2026-03-03</x:v>
      </x:c>
      <x:c r="D5892" t="str">
        <x:v>paid</x:v>
      </x:c>
      <x:c r="E5892" t="str">
        <x:v>Education; Food Security and Livelihoods; Shelter and NFIs; Water, Sanitation and Hygiene</x:v>
      </x:c>
      <x:c r="F5892" t="str">
        <x:v>Somalia</x:v>
      </x:c>
      <x:c r="G5892" t="str">
        <x:v>Norway, Government of</x:v>
      </x:c>
      <x:c r="H5892" t="n">
        <x:v>888044</x:v>
      </x:c>
      <x:c r="I5892" t="str">
        <x:v>USD</x:v>
      </x:c>
      <x:c r="J5892" t="n">
        <x:v>46084</x:v>
      </x:c>
      <x:c r="K5892" t="str">
        <x:v>380390</x:v>
      </x:c>
      <x:c r="L5892" t="str">
        <x:v>https://fts.unocha.org/flows/380390</x:v>
      </x:c>
    </x:row>
    <x:row r="5893">
      <x:c r="A5893" t="str">
        <x:v>NYT-05-f544dbca47fec3ee</x:v>
      </x:c>
      <x:c r="B5893" t="str">
        <x:v>Flyktninghjelpen/NRC in Somalia provides a multi-sectoral lifesaving response with integrated services to address critical humanitarian needs, while contributing to increased self-reliance, resilience, and durable solutions for crisis-affected communities. The overall aim is to meet the essential needs of crisis-affected communities across Somalia.</x:v>
      </x:c>
      <x:c r="C5893" t="str">
        <x:v>2026-03-03</x:v>
      </x:c>
      <x:c r="D5893" t="str">
        <x:v>paid</x:v>
      </x:c>
      <x:c r="E5893" t="str">
        <x:v>Protection</x:v>
      </x:c>
      <x:c r="F5893" t="str">
        <x:v>Somalia</x:v>
      </x:c>
      <x:c r="G5893" t="str">
        <x:v>Norway, Government of</x:v>
      </x:c>
      <x:c r="H5893" t="n">
        <x:v>883587</x:v>
      </x:c>
      <x:c r="I5893" t="str">
        <x:v>USD</x:v>
      </x:c>
      <x:c r="J5893" t="n">
        <x:v>46084</x:v>
      </x:c>
      <x:c r="K5893" t="str">
        <x:v>380391</x:v>
      </x:c>
      <x:c r="L5893" t="str">
        <x:v>https://fts.unocha.org/flows/380391</x:v>
      </x:c>
    </x:row>
    <x:row r="5894">
      <x:c r="A5894" t="str">
        <x:v>NYT-05-cb0a6ff407cceb69</x:v>
      </x:c>
      <x:c r="B5894" t="str">
        <x:v>Flyktninghjelpen/NRC in South Sudan aims to provide integrated, sustainable solutions for displaced populations and host communities, enhancing their resilience and self-reliance. Through its operations, NRC works to safeguard that displacement-affected people are safe, can exercise their rights, and access quality services. With area and field off</x:v>
      </x:c>
      <x:c r="C5894" t="str">
        <x:v>2026-03-03</x:v>
      </x:c>
      <x:c r="D5894" t="str">
        <x:v>paid</x:v>
      </x:c>
      <x:c r="E5894" t="str">
        <x:v>Education; Protection; Food Security; Shelter and Non-food Items; Water, Sanitation  and Hygiene</x:v>
      </x:c>
      <x:c r="F5894" t="str">
        <x:v>South Sudan</x:v>
      </x:c>
      <x:c r="G5894" t="str">
        <x:v>Norway, Government of</x:v>
      </x:c>
      <x:c r="H5894" t="n">
        <x:v>773146</x:v>
      </x:c>
      <x:c r="I5894" t="str">
        <x:v>USD</x:v>
      </x:c>
      <x:c r="J5894" t="n">
        <x:v>46084</x:v>
      </x:c>
      <x:c r="K5894" t="str">
        <x:v>380392</x:v>
      </x:c>
      <x:c r="L5894" t="str">
        <x:v>https://fts.unocha.org/flows/380392</x:v>
      </x:c>
    </x:row>
    <x:row r="5895">
      <x:c r="A5895" t="str">
        <x:v>NYT-05-b40cb4887debaf70</x:v>
      </x:c>
      <x:c r="B5895" t="str">
        <x:v>Flyktninghjelpen/NRC in South Sudan aims to provide integrated, sustainable solutions for displaced populations and host communities, enhancing their resilience and self-reliance. Through its operations, NRC works to safeguard that displacement-affected people are safe, can exercise their rights, and access quality services. With area and field off</x:v>
      </x:c>
      <x:c r="C5895" t="str">
        <x:v>2026-03-03</x:v>
      </x:c>
      <x:c r="D5895" t="str">
        <x:v>paid</x:v>
      </x:c>
      <x:c r="E5895" t="str">
        <x:v>Protection</x:v>
      </x:c>
      <x:c r="F5895" t="str">
        <x:v>South Sudan</x:v>
      </x:c>
      <x:c r="G5895" t="str">
        <x:v>Norway, Government of</x:v>
      </x:c>
      <x:c r="H5895" t="n">
        <x:v>604045</x:v>
      </x:c>
      <x:c r="I5895" t="str">
        <x:v>USD</x:v>
      </x:c>
      <x:c r="J5895" t="n">
        <x:v>46084</x:v>
      </x:c>
      <x:c r="K5895" t="str">
        <x:v>380393</x:v>
      </x:c>
      <x:c r="L5895" t="str">
        <x:v>https://fts.unocha.org/flows/380393</x:v>
      </x:c>
    </x:row>
    <x:row r="5896">
      <x:c r="A5896" t="str">
        <x:v>NYT-05-aff2a566c17538b2</x:v>
      </x:c>
      <x:c r="B5896" t="str">
        <x:v>Flyktninghjelpen/NRC in Sudan contributes to the survival, protection, dignity, and durable solutions for conflict- and displacement-affected people in Sudan. NRC will leverage all the six core competencies whilst integrating cash-based, markets, and digital programming. Sectors include Education, Livelihoods and food security (LFS), Shelter and se</x:v>
      </x:c>
      <x:c r="C5896" t="str">
        <x:v>2026-03-03</x:v>
      </x:c>
      <x:c r="D5896" t="str">
        <x:v>paid</x:v>
      </x:c>
      <x:c r="E5896" t="str">
        <x:v>Education; Food Security and Livelihoods; Emergency Shelter and Non-Food Items; Water, Sanitation and Hygiene</x:v>
      </x:c>
      <x:c r="F5896" t="str">
        <x:v>Sudan</x:v>
      </x:c>
      <x:c r="G5896" t="str">
        <x:v>Norway, Government of</x:v>
      </x:c>
      <x:c r="H5896" t="n">
        <x:v>1403933</x:v>
      </x:c>
      <x:c r="I5896" t="str">
        <x:v>USD</x:v>
      </x:c>
      <x:c r="J5896" t="n">
        <x:v>46084</x:v>
      </x:c>
      <x:c r="K5896" t="str">
        <x:v>380394</x:v>
      </x:c>
      <x:c r="L5896" t="str">
        <x:v>https://fts.unocha.org/flows/380394</x:v>
      </x:c>
    </x:row>
    <x:row r="5897">
      <x:c r="A5897" t="str">
        <x:v>NYT-05-898199cca3cf321e</x:v>
      </x:c>
      <x:c r="B5897" t="str">
        <x:v>Flyktninghjelpen/NRC in Syria works to ensure vulnerable conflict and displacement-affected people have access to timely and effective protection and assistance inside Syria. NRC will deliver an integrated, multi-sector package of emergency and transitional assistance and programming to support recovery and pathways to durable solutions. Sectors in</x:v>
      </x:c>
      <x:c r="C5897" t="str">
        <x:v>2026-03-03</x:v>
      </x:c>
      <x:c r="D5897" t="str">
        <x:v>paid</x:v>
      </x:c>
      <x:c r="E5897" t="str">
        <x:v>Education; Food Security; Shelter; NFI; Water, Sanitation and Hygiene</x:v>
      </x:c>
      <x:c r="F5897" t="str">
        <x:v>Syrian Arab Republic</x:v>
      </x:c>
      <x:c r="G5897" t="str">
        <x:v>Norway, Government of</x:v>
      </x:c>
      <x:c r="H5897" t="n">
        <x:v>1866727</x:v>
      </x:c>
      <x:c r="I5897" t="str">
        <x:v>USD</x:v>
      </x:c>
      <x:c r="J5897" t="n">
        <x:v>46084</x:v>
      </x:c>
      <x:c r="K5897" t="str">
        <x:v>380395</x:v>
      </x:c>
      <x:c r="L5897" t="str">
        <x:v>https://fts.unocha.org/flows/380395</x:v>
      </x:c>
    </x:row>
    <x:row r="5898">
      <x:c r="A5898" t="str">
        <x:v>NYT-05-186b5bfb693f0997</x:v>
      </x:c>
      <x:c r="B5898" t="str">
        <x:v>yktninghjelpen/NRC in Syria works to ensure vulnerable conflict and displacement-affected people have access to timely and effective protection and assistance inside Syria. NRC will deliver an integrated, multi-sector package of emergency and transitional assistance and programming to support recovery and pathways to durable solutions. Sectors incl</x:v>
      </x:c>
      <x:c r="C5898" t="str">
        <x:v>2026-03-03</x:v>
      </x:c>
      <x:c r="D5898" t="str">
        <x:v>paid</x:v>
      </x:c>
      <x:c r="E5898" t="str">
        <x:v>Protection</x:v>
      </x:c>
      <x:c r="F5898" t="str">
        <x:v>Syrian Arab Republic</x:v>
      </x:c>
      <x:c r="G5898" t="str">
        <x:v>Norway, Government of</x:v>
      </x:c>
      <x:c r="H5898" t="n">
        <x:v>740578</x:v>
      </x:c>
      <x:c r="I5898" t="str">
        <x:v>USD</x:v>
      </x:c>
      <x:c r="J5898" t="n">
        <x:v>46084</x:v>
      </x:c>
      <x:c r="K5898" t="str">
        <x:v>380396</x:v>
      </x:c>
      <x:c r="L5898" t="str">
        <x:v>https://fts.unocha.org/flows/380396</x:v>
      </x:c>
    </x:row>
    <x:row r="5899">
      <x:c r="A5899" t="str">
        <x:v>NYT-05-45dae7cc4bd611dc</x:v>
      </x:c>
      <x:c r="B5899" t="str">
        <x:v>Flyktninghjelpen/NRC in Tanzania provides relevant, timely humanitarian aid, protection, and durable solutions to communities affected by displacement. NRC is committed to ensuring that the return process for Burundian refugees is voluntary, informed, dignified, and sustainable, conducted in safe areas. Achieving this requires ongoing collaboration</x:v>
      </x:c>
      <x:c r="C5899" t="str">
        <x:v>2026-03-03</x:v>
      </x:c>
      <x:c r="D5899" t="str">
        <x:v>paid</x:v>
      </x:c>
      <x:c r="E5899" t="str">
        <x:v>Education; Protection; Emergency Shelter and NFI; Water Sanitation Hygiene</x:v>
      </x:c>
      <x:c r="F5899" t="str">
        <x:v>Tanzania, United Republic of</x:v>
      </x:c>
      <x:c r="G5899" t="str">
        <x:v>Norway, Government of</x:v>
      </x:c>
      <x:c r="H5899" t="n">
        <x:v>133708</x:v>
      </x:c>
      <x:c r="I5899" t="str">
        <x:v>USD</x:v>
      </x:c>
      <x:c r="J5899" t="n">
        <x:v>46084</x:v>
      </x:c>
      <x:c r="K5899" t="str">
        <x:v>380397</x:v>
      </x:c>
      <x:c r="L5899" t="str">
        <x:v>https://fts.unocha.org/flows/380397</x:v>
      </x:c>
    </x:row>
    <x:row r="5900">
      <x:c r="A5900" t="str">
        <x:v>NYT-05-768c2c1d0e58c832</x:v>
      </x:c>
      <x:c r="B5900" t="str">
        <x:v>Flyktninghjelpen/NRC in Uganda seeks to assist and improve the lives of the most vulnerable, including those affected by crises. Addressing the needs and empower displaced populations, focusing on self-reliance and durable solutions. Sectors include Education, Livelihoods and food security (LFS), Shelter and settlements, Water, sanitation and hygie</x:v>
      </x:c>
      <x:c r="C5900" t="str">
        <x:v>2026-03-03</x:v>
      </x:c>
      <x:c r="D5900" t="str">
        <x:v>paid</x:v>
      </x:c>
      <x:c r="E5900" t="str">
        <x:v>Education; Emergency Shelter and NFI; Water Sanitation Hygiene; Food Security</x:v>
      </x:c>
      <x:c r="F5900" t="str">
        <x:v>Uganda</x:v>
      </x:c>
      <x:c r="G5900" t="str">
        <x:v>Norway, Government of</x:v>
      </x:c>
      <x:c r="H5900" t="n">
        <x:v>620565</x:v>
      </x:c>
      <x:c r="I5900" t="str">
        <x:v>USD</x:v>
      </x:c>
      <x:c r="J5900" t="n">
        <x:v>46084</x:v>
      </x:c>
      <x:c r="K5900" t="str">
        <x:v>380398</x:v>
      </x:c>
      <x:c r="L5900" t="str">
        <x:v>https://fts.unocha.org/flows/380398</x:v>
      </x:c>
    </x:row>
    <x:row r="5901">
      <x:c r="A5901" t="str">
        <x:v>NYT-05-a2195c138f70218e</x:v>
      </x:c>
      <x:c r="B5901" t="str">
        <x:v>Flyktninghjelpen/NRC in Uganda seeks to assist and improve the lives of the most vulnerable, including those affected by crises. Addressing the needs and empower displaced populations, focusing on self-reliance and durable solutions. Sectors include Information, counselling and legal assistance (ICLA) and Protection from violence (PfV). The project</x:v>
      </x:c>
      <x:c r="C5901" t="str">
        <x:v>2026-03-03</x:v>
      </x:c>
      <x:c r="D5901" t="str">
        <x:v>paid</x:v>
      </x:c>
      <x:c r="E5901" t="str">
        <x:v>Protection</x:v>
      </x:c>
      <x:c r="F5901" t="str">
        <x:v>Uganda</x:v>
      </x:c>
      <x:c r="G5901" t="str">
        <x:v>Norway, Government of</x:v>
      </x:c>
      <x:c r="H5901" t="n">
        <x:v>489211</x:v>
      </x:c>
      <x:c r="I5901" t="str">
        <x:v>USD</x:v>
      </x:c>
      <x:c r="J5901" t="n">
        <x:v>46084</x:v>
      </x:c>
      <x:c r="K5901" t="str">
        <x:v>380399</x:v>
      </x:c>
      <x:c r="L5901" t="str">
        <x:v>https://fts.unocha.org/flows/380399</x:v>
      </x:c>
    </x:row>
    <x:row r="5902">
      <x:c r="A5902" t="str">
        <x:v>NYT-05-f754b70ad524d13a</x:v>
      </x:c>
      <x:c r="B5902" t="str">
        <x:v>Flyktninghjelpen/NRC in Venezuela works to ensure that people affected by violence or displacements have increased capacities to mitigate their protection risks and meet their immediate and specific needs. The programme will remain adaptable to evolving humanitarian challenges on the ground, focusing on addressing critical needs in the states of Ap</x:v>
      </x:c>
      <x:c r="C5902" t="str">
        <x:v>2026-03-03</x:v>
      </x:c>
      <x:c r="D5902" t="str">
        <x:v>paid</x:v>
      </x:c>
      <x:c r="E5902" t="str">
        <x:v>Educación; Seguridad alimentaria; Agua, saneamiento e higiene</x:v>
      </x:c>
      <x:c r="F5902" t="str">
        <x:v>Venezuela, Bolivarian Republic of</x:v>
      </x:c>
      <x:c r="G5902" t="str">
        <x:v>Norway, Government of</x:v>
      </x:c>
      <x:c r="H5902" t="n">
        <x:v>487877</x:v>
      </x:c>
      <x:c r="I5902" t="str">
        <x:v>USD</x:v>
      </x:c>
      <x:c r="J5902" t="n">
        <x:v>46084</x:v>
      </x:c>
      <x:c r="K5902" t="str">
        <x:v>380400</x:v>
      </x:c>
      <x:c r="L5902" t="str">
        <x:v>https://fts.unocha.org/flows/380400</x:v>
      </x:c>
    </x:row>
    <x:row r="5903">
      <x:c r="A5903" t="str">
        <x:v>NYT-05-2e28d35c6521c519</x:v>
      </x:c>
      <x:c r="B5903" t="str">
        <x:v>Venezuela Protection - NRC Strategic Partnership Agreement Flyktninghjelpen/NRC in Venezuela works to ensure that people affected by violence or displacements have increased capacities to mitigate their protection risks and meet their immediate and specific needs. The programme will remain adaptable to evolving humanitarian challenges on the ground</x:v>
      </x:c>
      <x:c r="C5903" t="str">
        <x:v>2026-03-03</x:v>
      </x:c>
      <x:c r="D5903" t="str">
        <x:v>paid</x:v>
      </x:c>
      <x:c r="E5903" t="str">
        <x:v>Protección</x:v>
      </x:c>
      <x:c r="F5903" t="str">
        <x:v>Venezuela, Bolivarian Republic of</x:v>
      </x:c>
      <x:c r="G5903" t="str">
        <x:v>Norway, Government of</x:v>
      </x:c>
      <x:c r="H5903" t="n">
        <x:v>401281</x:v>
      </x:c>
      <x:c r="I5903" t="str">
        <x:v>USD</x:v>
      </x:c>
      <x:c r="J5903" t="n">
        <x:v>46084</x:v>
      </x:c>
      <x:c r="K5903" t="str">
        <x:v>380401</x:v>
      </x:c>
      <x:c r="L5903" t="str">
        <x:v>https://fts.unocha.org/flows/380401</x:v>
      </x:c>
    </x:row>
    <x:row r="5904">
      <x:c r="A5904" t="str">
        <x:v>NYT-05-2a151043e661f5c2</x:v>
      </x:c>
      <x:c r="B5904" t="str">
        <x:v>Flyktninghjelpen/NRC in Yemen aims at reaching displacement affected and hard-to-reach populations with effective protection and humanitarian assistance that addresses their vulnerabilities and equips them to exercise their rights. NRC will achieve this through pursuing area-based, integrated programming strengthened with advocacy initiatives. NRC </x:v>
      </x:c>
      <x:c r="C5904" t="str">
        <x:v>2026-03-03</x:v>
      </x:c>
      <x:c r="D5904" t="str">
        <x:v>paid</x:v>
      </x:c>
      <x:c r="E5904" t="str">
        <x:v>Education; Food Security and Agriculture; Shelter and NFI; WASH, Sanitation and Hygiene</x:v>
      </x:c>
      <x:c r="F5904" t="str">
        <x:v>Yemen</x:v>
      </x:c>
      <x:c r="G5904" t="str">
        <x:v>Norway, Government of</x:v>
      </x:c>
      <x:c r="H5904" t="n">
        <x:v>1506403</x:v>
      </x:c>
      <x:c r="I5904" t="str">
        <x:v>USD</x:v>
      </x:c>
      <x:c r="J5904" t="n">
        <x:v>46084</x:v>
      </x:c>
      <x:c r="K5904" t="str">
        <x:v>380402</x:v>
      </x:c>
      <x:c r="L5904" t="str">
        <x:v>https://fts.unocha.org/flows/380402</x:v>
      </x:c>
    </x:row>
    <x:row r="5905">
      <x:c r="A5905" t="str">
        <x:v>NYT-05-2acf4d898836220b</x:v>
      </x:c>
      <x:c r="B5905" t="str">
        <x:v>Flyktninghjelpen/NRC in Yemen aims at reaching displacement affected and hard-to-reach populations with effective protection and humanitarian assistance that addresses their vulnerabilities and equips them to exercise their rights. NRC will achieve this through pursuing area-based, integrated programming strengthened with advocacy initiatives. NRC </x:v>
      </x:c>
      <x:c r="C5905" t="str">
        <x:v>2026-03-03</x:v>
      </x:c>
      <x:c r="D5905" t="str">
        <x:v>paid</x:v>
      </x:c>
      <x:c r="E5905" t="str">
        <x:v>Protection</x:v>
      </x:c>
      <x:c r="F5905" t="str">
        <x:v>Yemen</x:v>
      </x:c>
      <x:c r="G5905" t="str">
        <x:v>Norway, Government of</x:v>
      </x:c>
      <x:c r="H5905" t="n">
        <x:v>365509</x:v>
      </x:c>
      <x:c r="I5905" t="str">
        <x:v>USD</x:v>
      </x:c>
      <x:c r="J5905" t="n">
        <x:v>46084</x:v>
      </x:c>
      <x:c r="K5905" t="str">
        <x:v>380403</x:v>
      </x:c>
      <x:c r="L5905" t="str">
        <x:v>https://fts.unocha.org/flows/380403</x:v>
      </x:c>
    </x:row>
    <x:row r="5906">
      <x:c r="A5906" t="str">
        <x:v>NYT-05-3e051eeb46e08c37</x:v>
      </x:c>
      <x:c r="B5906" t="str">
        <x:v>Support to ICRC's annual Afghanistan Appeal</x:v>
      </x:c>
      <x:c r="C5906" t="str">
        <x:v>2026-03-03</x:v>
      </x:c>
      <x:c r="D5906" t="str">
        <x:v>paid</x:v>
      </x:c>
      <x:c r="E5906" t="str">
        <x:v>financial</x:v>
      </x:c>
      <x:c r="F5906" t="str">
        <x:v>Afghanistan</x:v>
      </x:c>
      <x:c r="G5906" t="str">
        <x:v>Norway, Government of</x:v>
      </x:c>
      <x:c r="H5906" t="n">
        <x:v>6321293</x:v>
      </x:c>
      <x:c r="I5906" t="str">
        <x:v>USD</x:v>
      </x:c>
      <x:c r="J5906" t="n">
        <x:v>46084</x:v>
      </x:c>
      <x:c r="K5906" t="str">
        <x:v>380404</x:v>
      </x:c>
      <x:c r="L5906" t="str">
        <x:v>https://fts.unocha.org/flows/380404</x:v>
      </x:c>
    </x:row>
    <x:row r="5907">
      <x:c r="A5907" t="str">
        <x:v>NYT-05-957ad224b52c3d4e</x:v>
      </x:c>
      <x:c r="B5907" t="str">
        <x:v>Support to ICRC's annual Afghanistan Appeal - protection and prevention programs</x:v>
      </x:c>
      <x:c r="C5907" t="str">
        <x:v>2026-03-03</x:v>
      </x:c>
      <x:c r="D5907" t="str">
        <x:v>paid</x:v>
      </x:c>
      <x:c r="E5907" t="str">
        <x:v>Protection</x:v>
      </x:c>
      <x:c r="F5907" t="str">
        <x:v>Afghanistan</x:v>
      </x:c>
      <x:c r="G5907" t="str">
        <x:v>Norway, Government of</x:v>
      </x:c>
      <x:c r="H5907" t="n">
        <x:v>1072032</x:v>
      </x:c>
      <x:c r="I5907" t="str">
        <x:v>USD</x:v>
      </x:c>
      <x:c r="J5907" t="n">
        <x:v>46084</x:v>
      </x:c>
      <x:c r="K5907" t="str">
        <x:v>380405</x:v>
      </x:c>
      <x:c r="L5907" t="str">
        <x:v>https://fts.unocha.org/flows/380405</x:v>
      </x:c>
    </x:row>
    <x:row r="5908">
      <x:c r="A5908" t="str">
        <x:v>NYT-05-f715685b5b670051</x:v>
      </x:c>
      <x:c r="B5908" t="str">
        <x:v>Support to ICRC's annual ILOT Appeal - Protection and Prevention program</x:v>
      </x:c>
      <x:c r="C5908" t="str">
        <x:v>2026-03-03</x:v>
      </x:c>
      <x:c r="D5908" t="str">
        <x:v>paid</x:v>
      </x:c>
      <x:c r="E5908" t="str">
        <x:v>Protection</x:v>
      </x:c>
      <x:c r="F5908" t="str">
        <x:v>Occupied Palestinian Territory</x:v>
      </x:c>
      <x:c r="G5908" t="str">
        <x:v>Norway, Government of</x:v>
      </x:c>
      <x:c r="H5908" t="n">
        <x:v>538657</x:v>
      </x:c>
      <x:c r="I5908" t="str">
        <x:v>USD</x:v>
      </x:c>
      <x:c r="J5908" t="n">
        <x:v>46084</x:v>
      </x:c>
      <x:c r="K5908" t="str">
        <x:v>380406</x:v>
      </x:c>
      <x:c r="L5908" t="str">
        <x:v>https://fts.unocha.org/flows/380406</x:v>
      </x:c>
    </x:row>
    <x:row r="5909">
      <x:c r="A5909" t="str">
        <x:v>NYT-05-f7bb618caf5e9ac3</x:v>
      </x:c>
      <x:c r="B5909" t="str">
        <x:v>Support to ICRC's annual ILOT Appeal</x:v>
      </x:c>
      <x:c r="C5909" t="str">
        <x:v>2026-03-03</x:v>
      </x:c>
      <x:c r="D5909" t="str">
        <x:v>paid</x:v>
      </x:c>
      <x:c r="E5909" t="str">
        <x:v>financial</x:v>
      </x:c>
      <x:c r="F5909" t="str">
        <x:v>Occupied Palestinian Territory</x:v>
      </x:c>
      <x:c r="G5909" t="str">
        <x:v>Norway, Government of</x:v>
      </x:c>
      <x:c r="H5909" t="n">
        <x:v>2629911</x:v>
      </x:c>
      <x:c r="I5909" t="str">
        <x:v>USD</x:v>
      </x:c>
      <x:c r="J5909" t="n">
        <x:v>46084</x:v>
      </x:c>
      <x:c r="K5909" t="str">
        <x:v>380407</x:v>
      </x:c>
      <x:c r="L5909" t="str">
        <x:v>https://fts.unocha.org/flows/380407</x:v>
      </x:c>
    </x:row>
    <x:row r="5910">
      <x:c r="A5910" t="str">
        <x:v>NYT-05-78e8923904ad8901</x:v>
      </x:c>
      <x:c r="B5910" t="str">
        <x:v>upport to ICRC's annual Sudan Appeal</x:v>
      </x:c>
      <x:c r="C5910" t="str">
        <x:v>2026-03-03</x:v>
      </x:c>
      <x:c r="D5910" t="str">
        <x:v>paid</x:v>
      </x:c>
      <x:c r="E5910" t="str">
        <x:v>financial</x:v>
      </x:c>
      <x:c r="F5910" t="str">
        <x:v>Sudan</x:v>
      </x:c>
      <x:c r="G5910" t="str">
        <x:v>Norway, Government of</x:v>
      </x:c>
      <x:c r="H5910" t="n">
        <x:v>3084073</x:v>
      </x:c>
      <x:c r="I5910" t="str">
        <x:v>USD</x:v>
      </x:c>
      <x:c r="J5910" t="n">
        <x:v>46084</x:v>
      </x:c>
      <x:c r="K5910" t="str">
        <x:v>380408</x:v>
      </x:c>
      <x:c r="L5910" t="str">
        <x:v>https://fts.unocha.org/flows/380408</x:v>
      </x:c>
    </x:row>
    <x:row r="5911">
      <x:c r="A5911" t="str">
        <x:v>NYT-05-9262ba918e01ce55</x:v>
      </x:c>
      <x:c r="B5911" t="str">
        <x:v>Support to ICRC's annual Sudan Appeal - Protection and Prevention work</x:v>
      </x:c>
      <x:c r="C5911" t="str">
        <x:v>2026-03-03</x:v>
      </x:c>
      <x:c r="D5911" t="str">
        <x:v>paid</x:v>
      </x:c>
      <x:c r="E5911" t="str">
        <x:v>Protection</x:v>
      </x:c>
      <x:c r="F5911" t="str">
        <x:v>Sudan</x:v>
      </x:c>
      <x:c r="G5911" t="str">
        <x:v>Norway, Government of</x:v>
      </x:c>
      <x:c r="H5911" t="n">
        <x:v>1140684</x:v>
      </x:c>
      <x:c r="I5911" t="str">
        <x:v>USD</x:v>
      </x:c>
      <x:c r="J5911" t="n">
        <x:v>46084</x:v>
      </x:c>
      <x:c r="K5911" t="str">
        <x:v>380409</x:v>
      </x:c>
      <x:c r="L5911" t="str">
        <x:v>https://fts.unocha.org/flows/380409</x:v>
      </x:c>
    </x:row>
    <x:row r="5912">
      <x:c r="A5912" t="str">
        <x:v>NYT-05-a16a217d97a92996</x:v>
      </x:c>
      <x:c r="B5912" t="str">
        <x:v>Support to ICRC's annual Syria Appeal</x:v>
      </x:c>
      <x:c r="C5912" t="str">
        <x:v>2026-03-03</x:v>
      </x:c>
      <x:c r="D5912" t="str">
        <x:v>paid</x:v>
      </x:c>
      <x:c r="E5912" t="str">
        <x:v>financial</x:v>
      </x:c>
      <x:c r="F5912" t="str">
        <x:v>Syrian Arab Republic</x:v>
      </x:c>
      <x:c r="G5912" t="str">
        <x:v>Norway, Government of</x:v>
      </x:c>
      <x:c r="H5912" t="n">
        <x:v>3379806</x:v>
      </x:c>
      <x:c r="I5912" t="str">
        <x:v>USD</x:v>
      </x:c>
      <x:c r="J5912" t="n">
        <x:v>46084</x:v>
      </x:c>
      <x:c r="K5912" t="str">
        <x:v>380410</x:v>
      </x:c>
      <x:c r="L5912" t="str">
        <x:v>https://fts.unocha.org/flows/380410</x:v>
      </x:c>
    </x:row>
    <x:row r="5913">
      <x:c r="A5913" t="str">
        <x:v>NYT-05-7b3671d3865d2a8d</x:v>
      </x:c>
      <x:c r="B5913" t="str">
        <x:v>Support to ICRC's annual Syria Appeal, Protection and Prevention programs</x:v>
      </x:c>
      <x:c r="C5913" t="str">
        <x:v>2026-03-03</x:v>
      </x:c>
      <x:c r="D5913" t="str">
        <x:v>paid</x:v>
      </x:c>
      <x:c r="E5913" t="str">
        <x:v>Protection</x:v>
      </x:c>
      <x:c r="F5913" t="str">
        <x:v>Syrian Arab Republic</x:v>
      </x:c>
      <x:c r="G5913" t="str">
        <x:v>Norway, Government of</x:v>
      </x:c>
      <x:c r="H5913" t="n">
        <x:v>844951</x:v>
      </x:c>
      <x:c r="I5913" t="str">
        <x:v>USD</x:v>
      </x:c>
      <x:c r="J5913" t="n">
        <x:v>46084</x:v>
      </x:c>
      <x:c r="K5913" t="str">
        <x:v>380411</x:v>
      </x:c>
      <x:c r="L5913" t="str">
        <x:v>https://fts.unocha.org/flows/380411</x:v>
      </x:c>
    </x:row>
    <x:row r="5914">
      <x:c r="A5914" t="str">
        <x:v>NYT-05-ff053b998fced4bb</x:v>
      </x:c>
      <x:c r="B5914" t="str">
        <x:v>ICRC Syria Appeal - Too Big Too Fail project Support to water works project under the ICRC Syria Appeal - Too Big To Fail N</x:v>
      </x:c>
      <x:c r="C5914" t="str">
        <x:v>2026-03-03</x:v>
      </x:c>
      <x:c r="D5914" t="str">
        <x:v>paid</x:v>
      </x:c>
      <x:c r="E5914" t="str">
        <x:v>Water Sanitation Hygiene</x:v>
      </x:c>
      <x:c r="F5914" t="str">
        <x:v>Syrian Arab Republic</x:v>
      </x:c>
      <x:c r="G5914" t="str">
        <x:v>Norway, Government of</x:v>
      </x:c>
      <x:c r="H5914" t="n">
        <x:v>1056189</x:v>
      </x:c>
      <x:c r="I5914" t="str">
        <x:v>USD</x:v>
      </x:c>
      <x:c r="J5914" t="n">
        <x:v>46084</x:v>
      </x:c>
      <x:c r="K5914" t="str">
        <x:v>380412</x:v>
      </x:c>
      <x:c r="L5914" t="str">
        <x:v>https://fts.unocha.org/flows/380412</x:v>
      </x:c>
    </x:row>
    <x:row r="5915">
      <x:c r="A5915" t="str">
        <x:v>NYT-05-1e440f1b75f4d3e3</x:v>
      </x:c>
      <x:c r="B5915" t="str">
        <x:v>Support to ICRC's annual Yemen Appeal</x:v>
      </x:c>
      <x:c r="C5915" t="str">
        <x:v>2026-03-03</x:v>
      </x:c>
      <x:c r="D5915" t="str">
        <x:v>paid</x:v>
      </x:c>
      <x:c r="E5915" t="str">
        <x:v>financial</x:v>
      </x:c>
      <x:c r="F5915" t="str">
        <x:v>Yemen</x:v>
      </x:c>
      <x:c r="G5915" t="str">
        <x:v>Norway, Government of</x:v>
      </x:c>
      <x:c r="H5915" t="n">
        <x:v>5449937</x:v>
      </x:c>
      <x:c r="I5915" t="str">
        <x:v>USD</x:v>
      </x:c>
      <x:c r="J5915" t="n">
        <x:v>46084</x:v>
      </x:c>
      <x:c r="K5915" t="str">
        <x:v>380413</x:v>
      </x:c>
      <x:c r="L5915" t="str">
        <x:v>https://fts.unocha.org/flows/380413</x:v>
      </x:c>
    </x:row>
    <x:row r="5916">
      <x:c r="A5916" t="str">
        <x:v>NYT-05-cbfc3c0ccee1d86b</x:v>
      </x:c>
      <x:c r="B5916" t="str">
        <x:v>ICRC Yemen Appeal - Protection/Prevention Support to ICRC's annual Yemen Appeal - Protection and Prevention programs</x:v>
      </x:c>
      <x:c r="C5916" t="str">
        <x:v>2026-03-03</x:v>
      </x:c>
      <x:c r="D5916" t="str">
        <x:v>paid</x:v>
      </x:c>
      <x:c r="E5916" t="str">
        <x:v>Protection</x:v>
      </x:c>
      <x:c r="F5916" t="str">
        <x:v>Yemen</x:v>
      </x:c>
      <x:c r="G5916" t="str">
        <x:v>Norway, Government of</x:v>
      </x:c>
      <x:c r="H5916" t="n">
        <x:v>887199</x:v>
      </x:c>
      <x:c r="I5916" t="str">
        <x:v>USD</x:v>
      </x:c>
      <x:c r="J5916" t="n">
        <x:v>46084</x:v>
      </x:c>
      <x:c r="K5916" t="str">
        <x:v>380414</x:v>
      </x:c>
      <x:c r="L5916" t="str">
        <x:v>https://fts.unocha.org/flows/380414</x:v>
      </x:c>
    </x:row>
    <x:row r="5917">
      <x:c r="A5917" t="str">
        <x:v>NYT-05-87497398f2c9f219</x:v>
      </x:c>
      <x:c r="B5917" t="str">
        <x:v>Protection and Prevention Programs - Global "Support to ICRC's Protection and Prevention programs at global level, under the Operational Appeals.-Loosely earmarked funds."</x:v>
      </x:c>
      <x:c r="C5917" t="str">
        <x:v>2026-03-03</x:v>
      </x:c>
      <x:c r="D5917" t="str">
        <x:v>paid</x:v>
      </x:c>
      <x:c r="E5917" t="str">
        <x:v>Protection</x:v>
      </x:c>
      <x:c r="F5917" t="str">
        <x:v>Global</x:v>
      </x:c>
      <x:c r="G5917" t="str">
        <x:v>Norway, Government of</x:v>
      </x:c>
      <x:c r="H5917" t="n">
        <x:v>11618082</x:v>
      </x:c>
      <x:c r="I5917" t="str">
        <x:v>USD</x:v>
      </x:c>
      <x:c r="J5917" t="n">
        <x:v>46084</x:v>
      </x:c>
      <x:c r="K5917" t="str">
        <x:v>380415</x:v>
      </x:c>
      <x:c r="L5917" t="str">
        <x:v>https://fts.unocha.org/flows/380415</x:v>
      </x:c>
    </x:row>
    <x:row r="5918">
      <x:c r="A5918" t="str">
        <x:v>NYT-05-7e5d38cd02d27336</x:v>
      </x:c>
      <x:c r="B5918" t="str">
        <x:v>Sexual Violence Special Appeal Support to ICRC's annual Special Appeal - Sexual Violence</x:v>
      </x:c>
      <x:c r="C5918" t="str">
        <x:v>2026-03-03</x:v>
      </x:c>
      <x:c r="D5918" t="str">
        <x:v>paid</x:v>
      </x:c>
      <x:c r="E5918" t="str">
        <x:v>Protection - Gender-Based Violence</x:v>
      </x:c>
      <x:c r="F5918" t="str">
        <x:v>Global</x:v>
      </x:c>
      <x:c r="G5918" t="str">
        <x:v>Norway, Government of</x:v>
      </x:c>
      <x:c r="H5918" t="n">
        <x:v>5809041</x:v>
      </x:c>
      <x:c r="I5918" t="str">
        <x:v>USD</x:v>
      </x:c>
      <x:c r="J5918" t="n">
        <x:v>46084</x:v>
      </x:c>
      <x:c r="K5918" t="str">
        <x:v>380416</x:v>
      </x:c>
      <x:c r="L5918" t="str">
        <x:v>https://fts.unocha.org/flows/380416</x:v>
      </x:c>
    </x:row>
    <x:row r="5919">
      <x:c r="A5919" t="str">
        <x:v>NYT-05-81116bb69d72e86f</x:v>
      </x:c>
      <x:c r="B5919" t="str">
        <x:v>Weapon Contamination and Victim Assistance -Special Appeal Support to ICRC's annual Special Appeal on Weapon Contamination and Victim Assistance</x:v>
      </x:c>
      <x:c r="C5919" t="str">
        <x:v>2026-03-03</x:v>
      </x:c>
      <x:c r="D5919" t="str">
        <x:v>paid</x:v>
      </x:c>
      <x:c r="E5919" t="str">
        <x:v>Protection - Mine Action</x:v>
      </x:c>
      <x:c r="F5919" t="str">
        <x:v>Global</x:v>
      </x:c>
      <x:c r="G5919" t="str">
        <x:v>Norway, Government of</x:v>
      </x:c>
      <x:c r="H5919" t="n">
        <x:v>1584284</x:v>
      </x:c>
      <x:c r="I5919" t="str">
        <x:v>USD</x:v>
      </x:c>
      <x:c r="J5919" t="n">
        <x:v>46084</x:v>
      </x:c>
      <x:c r="K5919" t="str">
        <x:v>380417</x:v>
      </x:c>
      <x:c r="L5919" t="str">
        <x:v>https://fts.unocha.org/flows/380417</x:v>
      </x:c>
    </x:row>
    <x:row r="5920">
      <x:c r="A5920" t="str">
        <x:v>NYT-05-dadfd5f502a00217</x:v>
      </x:c>
      <x:c r="B5920" t="str">
        <x:v>ICRC - Unearmarked Operational Appeals Unearmarked (flexible) support to ICRC Operational Appeals</x:v>
      </x:c>
      <x:c r="C5920" t="str">
        <x:v>2026-03-03</x:v>
      </x:c>
      <x:c r="D5920" t="str">
        <x:v>paid</x:v>
      </x:c>
      <x:c r="E5920" t="str">
        <x:v>financial</x:v>
      </x:c>
      <x:c r="F5920" t="str">
        <x:v>Global</x:v>
      </x:c>
      <x:c r="G5920" t="str">
        <x:v>Norway, Government of</x:v>
      </x:c>
      <x:c r="H5920" t="n">
        <x:v>20759582</x:v>
      </x:c>
      <x:c r="I5920" t="str">
        <x:v>USD</x:v>
      </x:c>
      <x:c r="J5920" t="n">
        <x:v>46084</x:v>
      </x:c>
      <x:c r="K5920" t="str">
        <x:v>380418</x:v>
      </x:c>
      <x:c r="L5920" t="str">
        <x:v>https://fts.unocha.org/flows/380418</x:v>
      </x:c>
    </x:row>
    <x:row r="5921">
      <x:c r="A5921" t="str">
        <x:v>NYT-05-003acc03ebf2b293</x:v>
      </x:c>
      <x:c r="B5921" t="str">
        <x:v>ICRC - Unearmarked - Protection and Prevention Percentage of support to unearmarked funds to ICRC Operational appeals which can be attributed at global level to Protection and Prevention work.</x:v>
      </x:c>
      <x:c r="C5921" t="str">
        <x:v>2026-03-03</x:v>
      </x:c>
      <x:c r="D5921" t="str">
        <x:v>paid</x:v>
      </x:c>
      <x:c r="E5921" t="str">
        <x:v>Protection</x:v>
      </x:c>
      <x:c r="F5921" t="str">
        <x:v>Global</x:v>
      </x:c>
      <x:c r="G5921" t="str">
        <x:v>Norway, Government of</x:v>
      </x:c>
      <x:c r="H5921" t="n">
        <x:v>10926096</x:v>
      </x:c>
      <x:c r="I5921" t="str">
        <x:v>USD</x:v>
      </x:c>
      <x:c r="J5921" t="n">
        <x:v>46084</x:v>
      </x:c>
      <x:c r="K5921" t="str">
        <x:v>380419</x:v>
      </x:c>
      <x:c r="L5921" t="str">
        <x:v>https://fts.unocha.org/flows/380419</x:v>
      </x:c>
    </x:row>
    <x:row r="5922">
      <x:c r="A5922" t="str">
        <x:v>NYT-05-0003c6aed2660823</x:v>
      </x:c>
      <x:c r="B5922" t="str">
        <x:v>Support to IFRC Emergency Appeal for Mozambique floods</x:v>
      </x:c>
      <x:c r="C5922" t="str">
        <x:v>2026-03-03</x:v>
      </x:c>
      <x:c r="D5922" t="str">
        <x:v>paid</x:v>
      </x:c>
      <x:c r="E5922" t="str">
        <x:v>financial</x:v>
      </x:c>
      <x:c r="F5922" t="str">
        <x:v>Mozambique</x:v>
      </x:c>
      <x:c r="G5922" t="str">
        <x:v>Norway, Government of</x:v>
      </x:c>
      <x:c r="H5922" t="n">
        <x:v>526648</x:v>
      </x:c>
      <x:c r="I5922" t="str">
        <x:v>USD</x:v>
      </x:c>
      <x:c r="J5922" t="n">
        <x:v>46084</x:v>
      </x:c>
      <x:c r="K5922" t="str">
        <x:v>380420</x:v>
      </x:c>
      <x:c r="L5922" t="str">
        <x:v>https://fts.unocha.org/flows/380420</x:v>
      </x:c>
    </x:row>
    <x:row r="5923">
      <x:c r="A5923" t="str">
        <x:v>NYT-05-e3ed9aec7b8557e8</x:v>
      </x:c>
      <x:c r="B5923" t="str">
        <x:v>Humanitær reserve ble utløst grunnet glom i Mosambik og 10 mill. av tildelingen går til IOM sitt arbeid.</x:v>
      </x:c>
      <x:c r="C5923" t="str">
        <x:v>2026-03-03</x:v>
      </x:c>
      <x:c r="D5923" t="str">
        <x:v>paid</x:v>
      </x:c>
      <x:c r="E5923" t="str">
        <x:v>financial</x:v>
      </x:c>
      <x:c r="F5923" t="str">
        <x:v>Mozambique</x:v>
      </x:c>
      <x:c r="G5923" t="str">
        <x:v>Norway, Government of</x:v>
      </x:c>
      <x:c r="H5923" t="n">
        <x:v>1053297</x:v>
      </x:c>
      <x:c r="I5923" t="str">
        <x:v>USD</x:v>
      </x:c>
      <x:c r="J5923" t="n">
        <x:v>46084</x:v>
      </x:c>
      <x:c r="K5923" t="str">
        <x:v>380422</x:v>
      </x:c>
      <x:c r="L5923" t="str">
        <x:v>https://fts.unocha.org/flows/380422</x:v>
      </x:c>
    </x:row>
    <x:row r="5924">
      <x:c r="A5924" t="str">
        <x:v>NYT-05-edaaf83b071ea676</x:v>
      </x:c>
      <x:c r="B5924" t="str">
        <x:v>Strengthening gender-based violence prevention and response</x:v>
      </x:c>
      <x:c r="C5924" t="str">
        <x:v>2026-03-03</x:v>
      </x:c>
      <x:c r="D5924" t="str">
        <x:v>commitment</x:v>
      </x:c>
      <x:c r="E5924" t="str">
        <x:v>Protection</x:v>
      </x:c>
      <x:c r="F5924" t="str">
        <x:v>Ecuador</x:v>
      </x:c>
      <x:c r="G5924" t="str">
        <x:v>United States of America, Government of</x:v>
      </x:c>
      <x:c r="H5924" t="n">
        <x:v>492988</x:v>
      </x:c>
      <x:c r="I5924" t="str">
        <x:v>USD</x:v>
      </x:c>
      <x:c r="J5924" t="n">
        <x:v>46084</x:v>
      </x:c>
      <x:c r="K5924" t="str">
        <x:v>380423</x:v>
      </x:c>
      <x:c r="L5924" t="str">
        <x:v>https://fts.unocha.org/flows/380423</x:v>
      </x:c>
    </x:row>
    <x:row r="5925">
      <x:c r="A5925" t="str">
        <x:v>NYT-05-5800614aa3a73cba</x:v>
      </x:c>
      <x:c r="B5925" t="str">
        <x:v>Humanitarian Assistance</x:v>
      </x:c>
      <x:c r="C5925" t="str">
        <x:v>2026-03-03</x:v>
      </x:c>
      <x:c r="D5925" t="str">
        <x:v>paid</x:v>
      </x:c>
      <x:c r="E5925" t="str">
        <x:v>financial</x:v>
      </x:c>
      <x:c r="F5925" t="str">
        <x:v>Myanmar</x:v>
      </x:c>
      <x:c r="G5925" t="str">
        <x:v>Norway, Government of</x:v>
      </x:c>
      <x:c r="H5925" t="n">
        <x:v>1267427</x:v>
      </x:c>
      <x:c r="I5925" t="str">
        <x:v>USD</x:v>
      </x:c>
      <x:c r="J5925" t="n">
        <x:v>46084</x:v>
      </x:c>
      <x:c r="K5925" t="str">
        <x:v>380424</x:v>
      </x:c>
      <x:c r="L5925" t="str">
        <x:v>https://fts.unocha.org/flows/380424</x:v>
      </x:c>
    </x:row>
    <x:row r="5926">
      <x:c r="A5926" t="str">
        <x:v>NYT-05-619a15c2042280a4</x:v>
      </x:c>
      <x:c r="B5926" t="str">
        <x:v>FCDO contribution to ICRC DRC Appeal 2026 for the Emergency response in the DRC</x:v>
      </x:c>
      <x:c r="C5926" t="str">
        <x:v>2026-03-03</x:v>
      </x:c>
      <x:c r="D5926" t="str">
        <x:v>paid</x:v>
      </x:c>
      <x:c r="E5926" t="str">
        <x:v>Multi-sector</x:v>
      </x:c>
      <x:c r="F5926" t="str">
        <x:v>Democratic Republic of the Congo</x:v>
      </x:c>
      <x:c r="G5926" t="str">
        <x:v>United Kingdom, Government of</x:v>
      </x:c>
      <x:c r="H5926" t="n">
        <x:v>2714660</x:v>
      </x:c>
      <x:c r="I5926" t="str">
        <x:v>USD</x:v>
      </x:c>
      <x:c r="J5926" t="n">
        <x:v>46084</x:v>
      </x:c>
      <x:c r="K5926" t="str">
        <x:v>380426</x:v>
      </x:c>
      <x:c r="L5926" t="str">
        <x:v>https://fts.unocha.org/flows/380426</x:v>
      </x:c>
    </x:row>
    <x:row r="5927">
      <x:c r="A5927" t="str">
        <x:v>NYT-05-49fe777bcaebc3cb</x:v>
      </x:c>
      <x:c r="B5927"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27" t="str">
        <x:v>2026-03-03</x:v>
      </x:c>
      <x:c r="D5927" t="str">
        <x:v>commitment</x:v>
      </x:c>
      <x:c r="E5927" t="str">
        <x:v>Multi-sector</x:v>
      </x:c>
      <x:c r="F5927" t="str">
        <x:v>Chad</x:v>
      </x:c>
      <x:c r="G5927" t="str">
        <x:v>European Commission's Humanitarian Aid and Civil Protection Department</x:v>
      </x:c>
      <x:c r="H5927" t="n">
        <x:v>38936</x:v>
      </x:c>
      <x:c r="I5927" t="str">
        <x:v>USD</x:v>
      </x:c>
      <x:c r="J5927" t="n">
        <x:v>46084</x:v>
      </x:c>
      <x:c r="K5927" t="str">
        <x:v>380430</x:v>
      </x:c>
      <x:c r="L5927" t="str">
        <x:v>https://fts.unocha.org/flows/380430</x:v>
      </x:c>
    </x:row>
    <x:row r="5928">
      <x:c r="A5928" t="str">
        <x:v>NYT-05-35de3669ccffffb0</x:v>
      </x:c>
      <x:c r="B5928"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28" t="str">
        <x:v>2026-03-03</x:v>
      </x:c>
      <x:c r="D5928" t="str">
        <x:v>commitment</x:v>
      </x:c>
      <x:c r="E5928" t="str">
        <x:v>Nutrition</x:v>
      </x:c>
      <x:c r="F5928" t="str">
        <x:v>Chad</x:v>
      </x:c>
      <x:c r="G5928" t="str">
        <x:v>European Commission's Humanitarian Aid and Civil Protection Department</x:v>
      </x:c>
      <x:c r="H5928" t="n">
        <x:v>133386</x:v>
      </x:c>
      <x:c r="I5928" t="str">
        <x:v>USD</x:v>
      </x:c>
      <x:c r="J5928" t="n">
        <x:v>46084</x:v>
      </x:c>
      <x:c r="K5928" t="str">
        <x:v>380431</x:v>
      </x:c>
      <x:c r="L5928" t="str">
        <x:v>https://fts.unocha.org/flows/380431</x:v>
      </x:c>
    </x:row>
    <x:row r="5929">
      <x:c r="A5929" t="str">
        <x:v>NYT-05-0fd4efcc7afe302b</x:v>
      </x:c>
      <x:c r="B5929"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29" t="str">
        <x:v>2026-03-03</x:v>
      </x:c>
      <x:c r="D5929" t="str">
        <x:v>commitment</x:v>
      </x:c>
      <x:c r="E5929" t="str">
        <x:v>Water Sanitation Hygiene</x:v>
      </x:c>
      <x:c r="F5929" t="str">
        <x:v>Chad</x:v>
      </x:c>
      <x:c r="G5929" t="str">
        <x:v>European Commission's Humanitarian Aid and Civil Protection Department</x:v>
      </x:c>
      <x:c r="H5929" t="n">
        <x:v>209804</x:v>
      </x:c>
      <x:c r="I5929" t="str">
        <x:v>USD</x:v>
      </x:c>
      <x:c r="J5929" t="n">
        <x:v>46084</x:v>
      </x:c>
      <x:c r="K5929" t="str">
        <x:v>380432</x:v>
      </x:c>
      <x:c r="L5929" t="str">
        <x:v>https://fts.unocha.org/flows/380432</x:v>
      </x:c>
    </x:row>
    <x:row r="5930">
      <x:c r="A5930" t="str">
        <x:v>NYT-05-e731a4ccdc705901</x:v>
      </x:c>
      <x:c r="B5930"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0" t="str">
        <x:v>2026-03-03</x:v>
      </x:c>
      <x:c r="D5930" t="str">
        <x:v>commitment</x:v>
      </x:c>
      <x:c r="E5930" t="str">
        <x:v>Protection</x:v>
      </x:c>
      <x:c r="F5930" t="str">
        <x:v>Chad</x:v>
      </x:c>
      <x:c r="G5930" t="str">
        <x:v>European Commission's Humanitarian Aid and Civil Protection Department</x:v>
      </x:c>
      <x:c r="H5930" t="n">
        <x:v>274184</x:v>
      </x:c>
      <x:c r="I5930" t="str">
        <x:v>USD</x:v>
      </x:c>
      <x:c r="J5930" t="n">
        <x:v>46084</x:v>
      </x:c>
      <x:c r="K5930" t="str">
        <x:v>380433</x:v>
      </x:c>
      <x:c r="L5930" t="str">
        <x:v>https://fts.unocha.org/flows/380433</x:v>
      </x:c>
    </x:row>
    <x:row r="5931">
      <x:c r="A5931" t="str">
        <x:v>NYT-05-47962f42454cc3b0</x:v>
      </x:c>
      <x:c r="B5931"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1" t="str">
        <x:v>2026-03-03</x:v>
      </x:c>
      <x:c r="D5931" t="str">
        <x:v>commitment</x:v>
      </x:c>
      <x:c r="E5931" t="str">
        <x:v>Education</x:v>
      </x:c>
      <x:c r="F5931" t="str">
        <x:v>Chad</x:v>
      </x:c>
      <x:c r="G5931" t="str">
        <x:v>European Commission's Humanitarian Aid and Civil Protection Department</x:v>
      </x:c>
      <x:c r="H5931" t="n">
        <x:v>416006</x:v>
      </x:c>
      <x:c r="I5931" t="str">
        <x:v>USD</x:v>
      </x:c>
      <x:c r="J5931" t="n">
        <x:v>46084</x:v>
      </x:c>
      <x:c r="K5931" t="str">
        <x:v>380434</x:v>
      </x:c>
      <x:c r="L5931" t="str">
        <x:v>https://fts.unocha.org/flows/380434</x:v>
      </x:c>
    </x:row>
    <x:row r="5932">
      <x:c r="A5932" t="str">
        <x:v>NYT-05-2c088fe63dd5eb6d</x:v>
      </x:c>
      <x:c r="B5932"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2" t="str">
        <x:v>2026-03-03</x:v>
      </x:c>
      <x:c r="D5932" t="str">
        <x:v>commitment</x:v>
      </x:c>
      <x:c r="E5932" t="str">
        <x:v>Health</x:v>
      </x:c>
      <x:c r="F5932" t="str">
        <x:v>Chad</x:v>
      </x:c>
      <x:c r="G5932" t="str">
        <x:v>European Commission's Humanitarian Aid and Civil Protection Department</x:v>
      </x:c>
      <x:c r="H5932" t="n">
        <x:v>463360</x:v>
      </x:c>
      <x:c r="I5932" t="str">
        <x:v>USD</x:v>
      </x:c>
      <x:c r="J5932" t="n">
        <x:v>46084</x:v>
      </x:c>
      <x:c r="K5932" t="str">
        <x:v>380435</x:v>
      </x:c>
      <x:c r="L5932" t="str">
        <x:v>https://fts.unocha.org/flows/380435</x:v>
      </x:c>
    </x:row>
    <x:row r="5933">
      <x:c r="A5933" t="str">
        <x:v>NYT-05-bdba343dd323f071</x:v>
      </x:c>
      <x:c r="B5933"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3" t="str">
        <x:v>2026-03-03</x:v>
      </x:c>
      <x:c r="D5933" t="str">
        <x:v>commitment</x:v>
      </x:c>
      <x:c r="E5933" t="str">
        <x:v>Réponse pour les réfugiés</x:v>
      </x:c>
      <x:c r="F5933" t="str">
        <x:v>Chad</x:v>
      </x:c>
      <x:c r="G5933" t="str">
        <x:v>European Commission's Humanitarian Aid and Civil Protection Department</x:v>
      </x:c>
      <x:c r="H5933" t="n">
        <x:v>39448</x:v>
      </x:c>
      <x:c r="I5933" t="str">
        <x:v>USD</x:v>
      </x:c>
      <x:c r="J5933" t="n">
        <x:v>46084</x:v>
      </x:c>
      <x:c r="K5933" t="str">
        <x:v>380436</x:v>
      </x:c>
      <x:c r="L5933" t="str">
        <x:v>https://fts.unocha.org/flows/380436</x:v>
      </x:c>
    </x:row>
    <x:row r="5934">
      <x:c r="A5934" t="str">
        <x:v>NYT-05-494070bfaafb3646</x:v>
      </x:c>
      <x:c r="B5934"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4" t="str">
        <x:v>2026-03-03</x:v>
      </x:c>
      <x:c r="D5934" t="str">
        <x:v>commitment</x:v>
      </x:c>
      <x:c r="E5934" t="str">
        <x:v>Nutrition</x:v>
      </x:c>
      <x:c r="F5934" t="str">
        <x:v>Chad</x:v>
      </x:c>
      <x:c r="G5934" t="str">
        <x:v>European Commission's Humanitarian Aid and Civil Protection Department</x:v>
      </x:c>
      <x:c r="H5934" t="n">
        <x:v>135141</x:v>
      </x:c>
      <x:c r="I5934" t="str">
        <x:v>USD</x:v>
      </x:c>
      <x:c r="J5934" t="n">
        <x:v>46084</x:v>
      </x:c>
      <x:c r="K5934" t="str">
        <x:v>380437</x:v>
      </x:c>
      <x:c r="L5934" t="str">
        <x:v>https://fts.unocha.org/flows/380437</x:v>
      </x:c>
    </x:row>
    <x:row r="5935">
      <x:c r="A5935" t="str">
        <x:v>NYT-05-67ef3610d2172b6f</x:v>
      </x:c>
      <x:c r="B5935"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5" t="str">
        <x:v>2026-03-03</x:v>
      </x:c>
      <x:c r="D5935" t="str">
        <x:v>commitment</x:v>
      </x:c>
      <x:c r="E5935" t="str">
        <x:v>Education</x:v>
      </x:c>
      <x:c r="F5935" t="str">
        <x:v>Chad</x:v>
      </x:c>
      <x:c r="G5935" t="str">
        <x:v>European Commission's Humanitarian Aid and Civil Protection Department</x:v>
      </x:c>
      <x:c r="H5935" t="n">
        <x:v>202411</x:v>
      </x:c>
      <x:c r="I5935" t="str">
        <x:v>USD</x:v>
      </x:c>
      <x:c r="J5935" t="n">
        <x:v>46084</x:v>
      </x:c>
      <x:c r="K5935" t="str">
        <x:v>380438</x:v>
      </x:c>
      <x:c r="L5935" t="str">
        <x:v>https://fts.unocha.org/flows/380438</x:v>
      </x:c>
    </x:row>
    <x:row r="5936">
      <x:c r="A5936" t="str">
        <x:v>NYT-05-37ce35fbe380ae65</x:v>
      </x:c>
      <x:c r="B5936"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6" t="str">
        <x:v>2026-03-03</x:v>
      </x:c>
      <x:c r="D5936" t="str">
        <x:v>commitment</x:v>
      </x:c>
      <x:c r="E5936" t="str">
        <x:v>Eau, Hygiène et Assainissement</x:v>
      </x:c>
      <x:c r="F5936" t="str">
        <x:v>Chad</x:v>
      </x:c>
      <x:c r="G5936" t="str">
        <x:v>European Commission's Humanitarian Aid and Civil Protection Department</x:v>
      </x:c>
      <x:c r="H5936" t="n">
        <x:v>212565</x:v>
      </x:c>
      <x:c r="I5936" t="str">
        <x:v>USD</x:v>
      </x:c>
      <x:c r="J5936" t="n">
        <x:v>46084</x:v>
      </x:c>
      <x:c r="K5936" t="str">
        <x:v>380439</x:v>
      </x:c>
      <x:c r="L5936" t="str">
        <x:v>https://fts.unocha.org/flows/380439</x:v>
      </x:c>
    </x:row>
    <x:row r="5937">
      <x:c r="A5937" t="str">
        <x:v>NYT-05-e1ab37459a88ccbb</x:v>
      </x:c>
      <x:c r="B5937"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7" t="str">
        <x:v>2026-03-03</x:v>
      </x:c>
      <x:c r="D5937" t="str">
        <x:v>commitment</x:v>
      </x:c>
      <x:c r="E5937" t="str">
        <x:v>Protection</x:v>
      </x:c>
      <x:c r="F5937" t="str">
        <x:v>Chad</x:v>
      </x:c>
      <x:c r="G5937" t="str">
        <x:v>European Commission's Humanitarian Aid and Civil Protection Department</x:v>
      </x:c>
      <x:c r="H5937" t="n">
        <x:v>277792</x:v>
      </x:c>
      <x:c r="I5937" t="str">
        <x:v>USD</x:v>
      </x:c>
      <x:c r="J5937" t="n">
        <x:v>46084</x:v>
      </x:c>
      <x:c r="K5937" t="str">
        <x:v>380440</x:v>
      </x:c>
      <x:c r="L5937" t="str">
        <x:v>https://fts.unocha.org/flows/380440</x:v>
      </x:c>
    </x:row>
    <x:row r="5938">
      <x:c r="A5938" t="str">
        <x:v>NYT-05-7b77eaec90340272</x:v>
      </x:c>
      <x:c r="B5938"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8" t="str">
        <x:v>2026-03-03</x:v>
      </x:c>
      <x:c r="D5938" t="str">
        <x:v>commitment</x:v>
      </x:c>
      <x:c r="E5938" t="str">
        <x:v>Education</x:v>
      </x:c>
      <x:c r="F5938" t="str">
        <x:v>Chad</x:v>
      </x:c>
      <x:c r="G5938" t="str">
        <x:v>European Commission's Humanitarian Aid and Civil Protection Department</x:v>
      </x:c>
      <x:c r="H5938" t="n">
        <x:v>421479</x:v>
      </x:c>
      <x:c r="I5938" t="str">
        <x:v>USD</x:v>
      </x:c>
      <x:c r="J5938" t="n">
        <x:v>46084</x:v>
      </x:c>
      <x:c r="K5938" t="str">
        <x:v>380441</x:v>
      </x:c>
      <x:c r="L5938" t="str">
        <x:v>https://fts.unocha.org/flows/380441</x:v>
      </x:c>
    </x:row>
    <x:row r="5939">
      <x:c r="A5939" t="str">
        <x:v>NYT-05-25be85b7af969ec9</x:v>
      </x:c>
      <x:c r="B5939" t="str">
        <x:v>Réponse intégrée aux besoins d'urgence en matière de santé, nutrition, protection, éducation, eau, hygiène et assainissement pour les personnes récemment réfugiées et autres populations touchées par le conflit du Darfour dans la province du Wadi Fira au Tchad</x:v>
      </x:c>
      <x:c r="C5939" t="str">
        <x:v>2026-03-03</x:v>
      </x:c>
      <x:c r="D5939" t="str">
        <x:v>commitment</x:v>
      </x:c>
      <x:c r="E5939" t="str">
        <x:v>Santé</x:v>
      </x:c>
      <x:c r="F5939" t="str">
        <x:v>Chad</x:v>
      </x:c>
      <x:c r="G5939" t="str">
        <x:v>European Commission's Humanitarian Aid and Civil Protection Department</x:v>
      </x:c>
      <x:c r="H5939" t="n">
        <x:v>469457</x:v>
      </x:c>
      <x:c r="I5939" t="str">
        <x:v>USD</x:v>
      </x:c>
      <x:c r="J5939" t="n">
        <x:v>46084</x:v>
      </x:c>
      <x:c r="K5939" t="str">
        <x:v>380442</x:v>
      </x:c>
      <x:c r="L5939" t="str">
        <x:v>https://fts.unocha.org/flows/380442</x:v>
      </x:c>
    </x:row>
    <x:row r="5940">
      <x:c r="A5940" t="str">
        <x:v>NYT-05-99d5ecb08866321b</x:v>
      </x:c>
      <x:c r="B5940" t="str">
        <x:v>Prise en charge d'urgence multisectorielle et intégrée pour les populations vulnérables affectées par le conflit au Soudan</x:v>
      </x:c>
      <x:c r="C5940" t="str">
        <x:v>2026-03-03</x:v>
      </x:c>
      <x:c r="D5940" t="str">
        <x:v>commitment</x:v>
      </x:c>
      <x:c r="E5940" t="str">
        <x:v>Multi-sector</x:v>
      </x:c>
      <x:c r="F5940" t="str">
        <x:v>Chad</x:v>
      </x:c>
      <x:c r="G5940" t="str">
        <x:v>European Commission's Humanitarian Aid and Civil Protection Department</x:v>
      </x:c>
      <x:c r="H5940" t="n">
        <x:v>5560</x:v>
      </x:c>
      <x:c r="I5940" t="str">
        <x:v>USD</x:v>
      </x:c>
      <x:c r="J5940" t="n">
        <x:v>46084</x:v>
      </x:c>
      <x:c r="K5940" t="str">
        <x:v>380444</x:v>
      </x:c>
      <x:c r="L5940" t="str">
        <x:v>https://fts.unocha.org/flows/380444</x:v>
      </x:c>
    </x:row>
    <x:row r="5941">
      <x:c r="A5941" t="str">
        <x:v>NYT-05-bff642f9083a3c9b</x:v>
      </x:c>
      <x:c r="B5941" t="str">
        <x:v>Prise en charge d'urgence multisectorielle et intégrée pour les populations vulnérables affectées par le conflit au Soudan</x:v>
      </x:c>
      <x:c r="C5941" t="str">
        <x:v>2026-03-03</x:v>
      </x:c>
      <x:c r="D5941" t="str">
        <x:v>commitment</x:v>
      </x:c>
      <x:c r="E5941" t="str">
        <x:v>Nutrition</x:v>
      </x:c>
      <x:c r="F5941" t="str">
        <x:v>Chad</x:v>
      </x:c>
      <x:c r="G5941" t="str">
        <x:v>European Commission's Humanitarian Aid and Civil Protection Department</x:v>
      </x:c>
      <x:c r="H5941" t="n">
        <x:v>16556</x:v>
      </x:c>
      <x:c r="I5941" t="str">
        <x:v>USD</x:v>
      </x:c>
      <x:c r="J5941" t="n">
        <x:v>46084</x:v>
      </x:c>
      <x:c r="K5941" t="str">
        <x:v>380445</x:v>
      </x:c>
      <x:c r="L5941" t="str">
        <x:v>https://fts.unocha.org/flows/380445</x:v>
      </x:c>
    </x:row>
    <x:row r="5942">
      <x:c r="A5942" t="str">
        <x:v>NYT-05-95d1ce299c1ff25f</x:v>
      </x:c>
      <x:c r="B5942" t="str">
        <x:v>Prise en charge d'urgence multisectorielle et intégrée pour les populations vulnérables affectées par le conflit au Soudan</x:v>
      </x:c>
      <x:c r="C5942" t="str">
        <x:v>2026-03-03</x:v>
      </x:c>
      <x:c r="D5942" t="str">
        <x:v>commitment</x:v>
      </x:c>
      <x:c r="E5942" t="str">
        <x:v>Health</x:v>
      </x:c>
      <x:c r="F5942" t="str">
        <x:v>Chad</x:v>
      </x:c>
      <x:c r="G5942" t="str">
        <x:v>European Commission's Humanitarian Aid and Civil Protection Department</x:v>
      </x:c>
      <x:c r="H5942" t="n">
        <x:v>335134</x:v>
      </x:c>
      <x:c r="I5942" t="str">
        <x:v>USD</x:v>
      </x:c>
      <x:c r="J5942" t="n">
        <x:v>46084</x:v>
      </x:c>
      <x:c r="K5942" t="str">
        <x:v>380446</x:v>
      </x:c>
      <x:c r="L5942" t="str">
        <x:v>https://fts.unocha.org/flows/380446</x:v>
      </x:c>
    </x:row>
    <x:row r="5943">
      <x:c r="A5943" t="str">
        <x:v>NYT-05-3f5285dd5807d413</x:v>
      </x:c>
      <x:c r="B5943" t="str">
        <x:v>Prise en charge d'urgence multisectorielle et intégrée pour les populations vulnérables affectées par le conflit au Soudan</x:v>
      </x:c>
      <x:c r="C5943" t="str">
        <x:v>2026-03-03</x:v>
      </x:c>
      <x:c r="D5943" t="str">
        <x:v>commitment</x:v>
      </x:c>
      <x:c r="E5943" t="str">
        <x:v>Réponse pour les réfugiés</x:v>
      </x:c>
      <x:c r="F5943" t="str">
        <x:v>Chad</x:v>
      </x:c>
      <x:c r="G5943" t="str">
        <x:v>European Commission's Humanitarian Aid and Civil Protection Department</x:v>
      </x:c>
      <x:c r="H5943" t="n">
        <x:v>12946</x:v>
      </x:c>
      <x:c r="I5943" t="str">
        <x:v>USD</x:v>
      </x:c>
      <x:c r="J5943" t="n">
        <x:v>46084</x:v>
      </x:c>
      <x:c r="K5943" t="str">
        <x:v>380447</x:v>
      </x:c>
      <x:c r="L5943" t="str">
        <x:v>https://fts.unocha.org/flows/380447</x:v>
      </x:c>
    </x:row>
    <x:row r="5944">
      <x:c r="A5944" t="str">
        <x:v>NYT-05-d07fa043f07037dd</x:v>
      </x:c>
      <x:c r="B5944" t="str">
        <x:v>Prise en charge d'urgence multisectorielle et intégrée pour les populations vulnérables affectées par le conflit au Soudan</x:v>
      </x:c>
      <x:c r="C5944" t="str">
        <x:v>2026-03-03</x:v>
      </x:c>
      <x:c r="D5944" t="str">
        <x:v>commitment</x:v>
      </x:c>
      <x:c r="E5944" t="str">
        <x:v>Nutrition</x:v>
      </x:c>
      <x:c r="F5944" t="str">
        <x:v>Chad</x:v>
      </x:c>
      <x:c r="G5944" t="str">
        <x:v>European Commission's Humanitarian Aid and Civil Protection Department</x:v>
      </x:c>
      <x:c r="H5944" t="n">
        <x:v>38549</x:v>
      </x:c>
      <x:c r="I5944" t="str">
        <x:v>USD</x:v>
      </x:c>
      <x:c r="J5944" t="n">
        <x:v>46084</x:v>
      </x:c>
      <x:c r="K5944" t="str">
        <x:v>380448</x:v>
      </x:c>
      <x:c r="L5944" t="str">
        <x:v>https://fts.unocha.org/flows/380448</x:v>
      </x:c>
    </x:row>
    <x:row r="5945">
      <x:c r="A5945" t="str">
        <x:v>NYT-05-50a7be795893944f</x:v>
      </x:c>
      <x:c r="B5945" t="str">
        <x:v>Prise en charge d'urgence multisectorielle et intégrée pour les populations vulnérables affectées par le conflit au Soudan</x:v>
      </x:c>
      <x:c r="C5945" t="str">
        <x:v>2026-03-03</x:v>
      </x:c>
      <x:c r="D5945" t="str">
        <x:v>commitment</x:v>
      </x:c>
      <x:c r="E5945" t="str">
        <x:v>Santé</x:v>
      </x:c>
      <x:c r="F5945" t="str">
        <x:v>Chad</x:v>
      </x:c>
      <x:c r="G5945" t="str">
        <x:v>European Commission's Humanitarian Aid and Civil Protection Department</x:v>
      </x:c>
      <x:c r="H5945" t="n">
        <x:v>780314</x:v>
      </x:c>
      <x:c r="I5945" t="str">
        <x:v>USD</x:v>
      </x:c>
      <x:c r="J5945" t="n">
        <x:v>46084</x:v>
      </x:c>
      <x:c r="K5945" t="str">
        <x:v>380449</x:v>
      </x:c>
      <x:c r="L5945" t="str">
        <x:v>https://fts.unocha.org/flows/380449</x:v>
      </x:c>
    </x:row>
    <x:row r="5946">
      <x:c r="A5946" t="str">
        <x:v>NYT-05-e3120772b66449ad</x:v>
      </x:c>
      <x:c r="B5946" t="str">
        <x:v>Enhancing Access to Protection, Legal Aid and Emergency Support for Most-Vulnerable Refugees in southeastern Türkiye</x:v>
      </x:c>
      <x:c r="C5946" t="str">
        <x:v>2026-06-18</x:v>
      </x:c>
      <x:c r="D5946" t="str">
        <x:v>commitment</x:v>
      </x:c>
      <x:c r="E5946" t="str">
        <x:v>Protection</x:v>
      </x:c>
      <x:c r="F5946" t="str">
        <x:v>Türkiye</x:v>
      </x:c>
      <x:c r="G5946" t="str">
        <x:v>European Commission's Humanitarian Aid and Civil Protection Department</x:v>
      </x:c>
      <x:c r="H5946" t="n">
        <x:v>21849</x:v>
      </x:c>
      <x:c r="I5946" t="str">
        <x:v>USD</x:v>
      </x:c>
      <x:c r="J5946" t="n">
        <x:v>46191</x:v>
      </x:c>
      <x:c r="K5946" t="str">
        <x:v>380455</x:v>
      </x:c>
      <x:c r="L5946" t="str">
        <x:v>https://fts.unocha.org/flows/380455</x:v>
      </x:c>
    </x:row>
    <x:row r="5947">
      <x:c r="A5947" t="str">
        <x:v>NYT-05-44435d2fedbc0049</x:v>
      </x:c>
      <x:c r="B5947" t="str">
        <x:v>Enhancing Access to Protection, Legal Aid and Emergency Support for Most-Vulnerable Refugees in southeastern Türkiye</x:v>
      </x:c>
      <x:c r="C5947" t="str">
        <x:v>2026-06-18</x:v>
      </x:c>
      <x:c r="D5947" t="str">
        <x:v>commitment</x:v>
      </x:c>
      <x:c r="E5947" t="str">
        <x:v>Protection</x:v>
      </x:c>
      <x:c r="F5947" t="str">
        <x:v>Türkiye</x:v>
      </x:c>
      <x:c r="G5947" t="str">
        <x:v>European Commission's Humanitarian Aid and Civil Protection Department</x:v>
      </x:c>
      <x:c r="H5947" t="n">
        <x:v>442686</x:v>
      </x:c>
      <x:c r="I5947" t="str">
        <x:v>USD</x:v>
      </x:c>
      <x:c r="J5947" t="n">
        <x:v>46191</x:v>
      </x:c>
      <x:c r="K5947" t="str">
        <x:v>380456</x:v>
      </x:c>
      <x:c r="L5947" t="str">
        <x:v>https://fts.unocha.org/flows/380456</x:v>
      </x:c>
    </x:row>
    <x:row r="5948">
      <x:c r="A5948" t="str">
        <x:v>NYT-05-5bb4bfe2ea4a8b0a</x:v>
      </x:c>
      <x:c r="B5948" t="str">
        <x:v>Private Contributions Contribution to CERF 2026</x:v>
      </x:c>
      <x:c r="C5948" t="str">
        <x:v>2026-02-24</x:v>
      </x:c>
      <x:c r="D5948" t="str">
        <x:v>paid</x:v>
      </x:c>
      <x:c r="E5948" t="str">
        <x:v>financial</x:v>
      </x:c>
      <x:c r="F5948" t="str">
        <x:v>Central Emergency Response Fund</x:v>
      </x:c>
      <x:c r="G5948" t="str">
        <x:v>Private (individuals &amp; organizations)</x:v>
      </x:c>
      <x:c r="H5948" t="n">
        <x:v>262</x:v>
      </x:c>
      <x:c r="I5948" t="str">
        <x:v>USD</x:v>
      </x:c>
      <x:c r="J5948" t="n">
        <x:v>46077</x:v>
      </x:c>
      <x:c r="K5948" t="str">
        <x:v>380459</x:v>
      </x:c>
      <x:c r="L5948" t="str">
        <x:v>https://fts.unocha.org/flows/380459</x:v>
      </x:c>
    </x:row>
    <x:row r="5949">
      <x:c r="A5949" t="str">
        <x:v>NYT-05-f585b9b3be88b716</x:v>
      </x:c>
      <x:c r="B5949" t="str">
        <x:v>Strengthening resilience of farmers’ cooperatives facing conflicts and climate challenges through technology driven solutions</x:v>
      </x:c>
      <x:c r="C5949" t="str">
        <x:v>2026-03-04</x:v>
      </x:c>
      <x:c r="D5949" t="str">
        <x:v>paid</x:v>
      </x:c>
      <x:c r="E5949" t="str">
        <x:v>Sécurité alimentaire</x:v>
      </x:c>
      <x:c r="F5949" t="str">
        <x:v>Democratic Republic of the Congo</x:v>
      </x:c>
      <x:c r="G5949" t="str">
        <x:v>Japan, Government of</x:v>
      </x:c>
      <x:c r="H5949" t="n">
        <x:v>373333</x:v>
      </x:c>
      <x:c r="I5949" t="str">
        <x:v>USD</x:v>
      </x:c>
      <x:c r="J5949" t="n">
        <x:v>46085</x:v>
      </x:c>
      <x:c r="K5949" t="str">
        <x:v>380460</x:v>
      </x:c>
      <x:c r="L5949" t="str">
        <x:v>https://fts.unocha.org/flows/380460</x:v>
      </x:c>
    </x:row>
    <x:row r="5950">
      <x:c r="A5950" t="str">
        <x:v>NYT-05-01a9dac10fc388b5</x:v>
      </x:c>
      <x:c r="B5950" t="str">
        <x:v>RMRP (74%) Humanitarian Assistance and Protection for Displaced and Vulnerable Populations in Venezuela, Peru, Brazil, Dominican Republic, Chile, Bolivia, and Trinidad and Tobago</x:v>
      </x:c>
      <x:c r="C5950" t="str">
        <x:v>2026-03-04</x:v>
      </x:c>
      <x:c r="D5950" t="str">
        <x:v>paid</x:v>
      </x:c>
      <x:c r="E5950" t="str">
        <x:v>Shelter</x:v>
      </x:c>
      <x:c r="F5950" t="str">
        <x:v>Argentina</x:v>
      </x:c>
      <x:c r="G5950" t="str">
        <x:v>European Commission's Humanitarian Aid and Civil Protection Department</x:v>
      </x:c>
      <x:c r="H5950" t="n">
        <x:v>12162</x:v>
      </x:c>
      <x:c r="I5950" t="str">
        <x:v>USD</x:v>
      </x:c>
      <x:c r="J5950" t="n">
        <x:v>46085</x:v>
      </x:c>
      <x:c r="K5950" t="str">
        <x:v>380461</x:v>
      </x:c>
      <x:c r="L5950" t="str">
        <x:v>https://fts.unocha.org/flows/380461</x:v>
      </x:c>
    </x:row>
    <x:row r="5951">
      <x:c r="A5951" t="str">
        <x:v>NYT-05-e50bb687f6b9cadc</x:v>
      </x:c>
      <x:c r="B5951" t="str">
        <x:v>outside RMRP (26%) Humanitarian Assistance and Protection for Displaced and Vulnerable Populations in Venezuela, Peru, Brazil, Dominican Republic, Chile, Bolivia, and Trinidad and Tobago</x:v>
      </x:c>
      <x:c r="C5951" t="str">
        <x:v>2026-03-04</x:v>
      </x:c>
      <x:c r="D5951" t="str">
        <x:v>paid</x:v>
      </x:c>
      <x:c r="E5951" t="str">
        <x:v>Emergency Shelter and NFI</x:v>
      </x:c>
      <x:c r="F5951" t="str">
        <x:v>Argentina</x:v>
      </x:c>
      <x:c r="G5951" t="str">
        <x:v>European Commission's Humanitarian Aid and Civil Protection Department</x:v>
      </x:c>
      <x:c r="H5951" t="n">
        <x:v>6882</x:v>
      </x:c>
      <x:c r="I5951" t="str">
        <x:v>USD</x:v>
      </x:c>
      <x:c r="J5951" t="n">
        <x:v>46085</x:v>
      </x:c>
      <x:c r="K5951" t="str">
        <x:v>380462</x:v>
      </x:c>
      <x:c r="L5951" t="str">
        <x:v>https://fts.unocha.org/flows/380462</x:v>
      </x:c>
    </x:row>
    <x:row r="5952">
      <x:c r="A5952" t="str">
        <x:v>NYT-05-0edd906f151ea6be</x:v>
      </x:c>
      <x:c r="B5952" t="str">
        <x:v>RMRP (74%) Humanitarian Assistance and Protection for Displaced and Vulnerable Populations in Venezuela, Peru, Brazil, Dominican Republic, Chile, Bolivia, and Trinidad and Tobago</x:v>
      </x:c>
      <x:c r="C5952" t="str">
        <x:v>2026-03-04</x:v>
      </x:c>
      <x:c r="D5952" t="str">
        <x:v>paid</x:v>
      </x:c>
      <x:c r="E5952" t="str">
        <x:v>Shelter</x:v>
      </x:c>
      <x:c r="F5952" t="str">
        <x:v>Argentina</x:v>
      </x:c>
      <x:c r="G5952" t="str">
        <x:v>European Commission's Humanitarian Aid and Civil Protection Department</x:v>
      </x:c>
      <x:c r="H5952" t="n">
        <x:v>72126</x:v>
      </x:c>
      <x:c r="I5952" t="str">
        <x:v>USD</x:v>
      </x:c>
      <x:c r="J5952" t="n">
        <x:v>46085</x:v>
      </x:c>
      <x:c r="K5952" t="str">
        <x:v>380463</x:v>
      </x:c>
      <x:c r="L5952" t="str">
        <x:v>https://fts.unocha.org/flows/380463</x:v>
      </x:c>
    </x:row>
    <x:row r="5953">
      <x:c r="A5953" t="str">
        <x:v>NYT-05-cfc609167ac82d8e</x:v>
      </x:c>
      <x:c r="B5953" t="str">
        <x:v>outside RMRP (26%) Humanitarian Assistance and Protection for Displaced and Vulnerable Populations in Venezuela, Peru, Brazil, Dominican Republic, Chile, Bolivia, and Trinidad and Tobago</x:v>
      </x:c>
      <x:c r="C5953" t="str">
        <x:v>2026-03-04</x:v>
      </x:c>
      <x:c r="D5953" t="str">
        <x:v>paid</x:v>
      </x:c>
      <x:c r="E5953" t="str">
        <x:v>Emergency Shelter and NFI</x:v>
      </x:c>
      <x:c r="F5953" t="str">
        <x:v>Argentina</x:v>
      </x:c>
      <x:c r="G5953" t="str">
        <x:v>European Commission's Humanitarian Aid and Civil Protection Department</x:v>
      </x:c>
      <x:c r="H5953" t="n">
        <x:v>25341</x:v>
      </x:c>
      <x:c r="I5953" t="str">
        <x:v>USD</x:v>
      </x:c>
      <x:c r="J5953" t="n">
        <x:v>46085</x:v>
      </x:c>
      <x:c r="K5953" t="str">
        <x:v>380464</x:v>
      </x:c>
      <x:c r="L5953" t="str">
        <x:v>https://fts.unocha.org/flows/380464</x:v>
      </x:c>
    </x:row>
    <x:row r="5954">
      <x:c r="A5954" t="str">
        <x:v>NYT-05-8a9db5c3712df77a</x:v>
      </x:c>
      <x:c r="B5954" t="str">
        <x:v>outside RMRP (26%) Humanitarian Assistance and Protection for Displaced and Vulnerable Populations in Venezuela, Peru, Brazil, Dominican Republic, Chile, Bolivia, and Trinidad and Tobago</x:v>
      </x:c>
      <x:c r="C5954" t="str">
        <x:v>2026-03-04</x:v>
      </x:c>
      <x:c r="D5954" t="str">
        <x:v>paid</x:v>
      </x:c>
      <x:c r="E5954" t="str">
        <x:v>Protection</x:v>
      </x:c>
      <x:c r="F5954" t="str">
        <x:v>Argentina</x:v>
      </x:c>
      <x:c r="G5954" t="str">
        <x:v>European Commission's Humanitarian Aid and Civil Protection Department</x:v>
      </x:c>
      <x:c r="H5954" t="n">
        <x:v>90217</x:v>
      </x:c>
      <x:c r="I5954" t="str">
        <x:v>USD</x:v>
      </x:c>
      <x:c r="J5954" t="n">
        <x:v>46085</x:v>
      </x:c>
      <x:c r="K5954" t="str">
        <x:v>380465</x:v>
      </x:c>
      <x:c r="L5954" t="str">
        <x:v>https://fts.unocha.org/flows/380465</x:v>
      </x:c>
    </x:row>
    <x:row r="5955">
      <x:c r="A5955" t="str">
        <x:v>NYT-05-4686a9b49106409e</x:v>
      </x:c>
      <x:c r="B5955" t="str">
        <x:v>RMRP (74%) Humanitarian Assistance and Protection for Displaced and Vulnerable Populations in Venezuela, Peru, Brazil, Dominican Republic, Chile, Bolivia, and Trinidad and Tobago</x:v>
      </x:c>
      <x:c r="C5955" t="str">
        <x:v>2026-03-04</x:v>
      </x:c>
      <x:c r="D5955" t="str">
        <x:v>paid</x:v>
      </x:c>
      <x:c r="E5955" t="str">
        <x:v>Protection</x:v>
      </x:c>
      <x:c r="F5955" t="str">
        <x:v>Argentina</x:v>
      </x:c>
      <x:c r="G5955" t="str">
        <x:v>European Commission's Humanitarian Aid and Civil Protection Department</x:v>
      </x:c>
      <x:c r="H5955" t="n">
        <x:v>256771</x:v>
      </x:c>
      <x:c r="I5955" t="str">
        <x:v>USD</x:v>
      </x:c>
      <x:c r="J5955" t="n">
        <x:v>46085</x:v>
      </x:c>
      <x:c r="K5955" t="str">
        <x:v>380466</x:v>
      </x:c>
      <x:c r="L5955" t="str">
        <x:v>https://fts.unocha.org/flows/380466</x:v>
      </x:c>
    </x:row>
    <x:row r="5956">
      <x:c r="A5956" t="str">
        <x:v>NYT-05-a037b4c3da890410</x:v>
      </x:c>
      <x:c r="B5956" t="str">
        <x:v>RMRP (74%)</x:v>
      </x:c>
      <x:c r="C5956" t="str">
        <x:v>2026-03-04</x:v>
      </x:c>
      <x:c r="D5956" t="str">
        <x:v>commitment</x:v>
      </x:c>
      <x:c r="E5956" t="str">
        <x:v>financial</x:v>
      </x:c>
      <x:c r="F5956" t="str">
        <x:v>Argentina</x:v>
      </x:c>
      <x:c r="G5956" t="str">
        <x:v>Canada, Government of</x:v>
      </x:c>
      <x:c r="H5956" t="n">
        <x:v>133574</x:v>
      </x:c>
      <x:c r="I5956" t="str">
        <x:v>USD</x:v>
      </x:c>
      <x:c r="J5956" t="n">
        <x:v>46085</x:v>
      </x:c>
      <x:c r="K5956" t="str">
        <x:v>380467</x:v>
      </x:c>
      <x:c r="L5956" t="str">
        <x:v>https://fts.unocha.org/flows/380467</x:v>
      </x:c>
    </x:row>
    <x:row r="5957">
      <x:c r="A5957" t="str">
        <x:v>NYT-05-1da4645f17fa8c07</x:v>
      </x:c>
      <x:c r="B5957" t="str">
        <x:v>outside RMRP (26%)</x:v>
      </x:c>
      <x:c r="C5957" t="str">
        <x:v>2026-03-04</x:v>
      </x:c>
      <x:c r="D5957" t="str">
        <x:v>commitment</x:v>
      </x:c>
      <x:c r="E5957" t="str">
        <x:v>financial</x:v>
      </x:c>
      <x:c r="F5957" t="str">
        <x:v>Argentina</x:v>
      </x:c>
      <x:c r="G5957" t="str">
        <x:v>Canada, Government of</x:v>
      </x:c>
      <x:c r="H5957" t="n">
        <x:v>46931</x:v>
      </x:c>
      <x:c r="I5957" t="str">
        <x:v>USD</x:v>
      </x:c>
      <x:c r="J5957" t="n">
        <x:v>46085</x:v>
      </x:c>
      <x:c r="K5957" t="str">
        <x:v>380468</x:v>
      </x:c>
      <x:c r="L5957" t="str">
        <x:v>https://fts.unocha.org/flows/380468</x:v>
      </x:c>
    </x:row>
    <x:row r="5958">
      <x:c r="A5958" t="str">
        <x:v>NYT-05-25bb89b457f7efdc</x:v>
      </x:c>
      <x:c r="B5958" t="str">
        <x:v>RMRP (74%)</x:v>
      </x:c>
      <x:c r="C5958" t="str">
        <x:v>2026-03-04</x:v>
      </x:c>
      <x:c r="D5958" t="str">
        <x:v>paid</x:v>
      </x:c>
      <x:c r="E5958" t="str">
        <x:v>financial</x:v>
      </x:c>
      <x:c r="F5958" t="str">
        <x:v>Argentina</x:v>
      </x:c>
      <x:c r="G5958" t="str">
        <x:v>Argentina for UNHCR</x:v>
      </x:c>
      <x:c r="H5958" t="n">
        <x:v>31036</x:v>
      </x:c>
      <x:c r="I5958" t="str">
        <x:v>USD</x:v>
      </x:c>
      <x:c r="J5958" t="n">
        <x:v>46085</x:v>
      </x:c>
      <x:c r="K5958" t="str">
        <x:v>380469</x:v>
      </x:c>
      <x:c r="L5958" t="str">
        <x:v>https://fts.unocha.org/flows/380469</x:v>
      </x:c>
    </x:row>
    <x:row r="5959">
      <x:c r="A5959" t="str">
        <x:v>NYT-05-5fe8a5c7c70bd38f</x:v>
      </x:c>
      <x:c r="B5959" t="str">
        <x:v>outside RMRP (26%)</x:v>
      </x:c>
      <x:c r="C5959" t="str">
        <x:v>2026-03-04</x:v>
      </x:c>
      <x:c r="D5959" t="str">
        <x:v>paid</x:v>
      </x:c>
      <x:c r="E5959" t="str">
        <x:v>financial</x:v>
      </x:c>
      <x:c r="F5959" t="str">
        <x:v>Argentina</x:v>
      </x:c>
      <x:c r="G5959" t="str">
        <x:v>Argentina for UNHCR</x:v>
      </x:c>
      <x:c r="H5959" t="n">
        <x:v>10905</x:v>
      </x:c>
      <x:c r="I5959" t="str">
        <x:v>USD</x:v>
      </x:c>
      <x:c r="J5959" t="n">
        <x:v>46085</x:v>
      </x:c>
      <x:c r="K5959" t="str">
        <x:v>380470</x:v>
      </x:c>
      <x:c r="L5959" t="str">
        <x:v>https://fts.unocha.org/flows/380470</x:v>
      </x:c>
    </x:row>
    <x:row r="5960">
      <x:c r="A5960" t="str">
        <x:v>NYT-05-c4082d6c98c47436</x:v>
      </x:c>
      <x:c r="B5960" t="str">
        <x:v>Support to forcibly displaced persons and local communities in Northern Mozambique (NexusNorte II)</x:v>
      </x:c>
      <x:c r="C5960" t="str">
        <x:v>2026-03-04</x:v>
      </x:c>
      <x:c r="D5960" t="str">
        <x:v>paid</x:v>
      </x:c>
      <x:c r="E5960" t="str">
        <x:v>Protection</x:v>
      </x:c>
      <x:c r="F5960" t="str">
        <x:v>Mozambique</x:v>
      </x:c>
      <x:c r="G5960" t="str">
        <x:v>Germany, Government of</x:v>
      </x:c>
      <x:c r="H5960" t="n">
        <x:v>667008</x:v>
      </x:c>
      <x:c r="I5960" t="str">
        <x:v>USD</x:v>
      </x:c>
      <x:c r="J5960" t="n">
        <x:v>46085</x:v>
      </x:c>
      <x:c r="K5960" t="str">
        <x:v>380471</x:v>
      </x:c>
      <x:c r="L5960" t="str">
        <x:v>https://fts.unocha.org/flows/380471</x:v>
      </x:c>
    </x:row>
    <x:row r="5961">
      <x:c r="A5961" t="str">
        <x:v>NYT-05-dfdc2d248ecfdbe9</x:v>
      </x:c>
      <x:c r="B5961" t="str">
        <x:v>Mozambique Humanitarian Needs and Response Plan 2026 Food Security Support to forcibly displaced persons and local communities in Northern Mozambique (NexusNorte II)</x:v>
      </x:c>
      <x:c r="C5961" t="str">
        <x:v>2026-02-25</x:v>
      </x:c>
      <x:c r="D5961" t="str">
        <x:v>commitment</x:v>
      </x:c>
      <x:c r="E5961" t="str">
        <x:v>Protection</x:v>
      </x:c>
      <x:c r="F5961" t="str">
        <x:v>Mozambique</x:v>
      </x:c>
      <x:c r="G5961" t="str">
        <x:v>Germany, Government of</x:v>
      </x:c>
      <x:c r="H5961" t="n">
        <x:v>1658474</x:v>
      </x:c>
      <x:c r="I5961" t="str">
        <x:v>USD</x:v>
      </x:c>
      <x:c r="J5961" t="n">
        <x:v>46078</x:v>
      </x:c>
      <x:c r="K5961" t="str">
        <x:v>380472</x:v>
      </x:c>
      <x:c r="L5961" t="str">
        <x:v>https://fts.unocha.org/flows/380472</x:v>
      </x:c>
    </x:row>
    <x:row r="5962">
      <x:c r="A5962" t="str">
        <x:v>NYT-05-2852663922ac3a41</x:v>
      </x:c>
      <x:c r="B5962" t="str">
        <x:v>Mozambique Humanitarian Needs and Response Plan 2026 Camp Coordination and Camp Management (CCCM); Protection; Shelter/NFIs</x:v>
      </x:c>
      <x:c r="C5962" t="str">
        <x:v>2026-03-04</x:v>
      </x:c>
      <x:c r="D5962" t="str">
        <x:v>commitment</x:v>
      </x:c>
      <x:c r="E5962" t="str">
        <x:v>Camp Coordination and Camp Management (CCCM); Shelter/NFIs; Protection</x:v>
      </x:c>
      <x:c r="F5962" t="str">
        <x:v>Mozambique</x:v>
      </x:c>
      <x:c r="G5962" t="str">
        <x:v>Die Uno-Flüchtlingshilfe Stiftung</x:v>
      </x:c>
      <x:c r="H5962" t="n">
        <x:v>466200</x:v>
      </x:c>
      <x:c r="I5962" t="str">
        <x:v>USD</x:v>
      </x:c>
      <x:c r="J5962" t="n">
        <x:v>46085</x:v>
      </x:c>
      <x:c r="K5962" t="str">
        <x:v>380473</x:v>
      </x:c>
      <x:c r="L5962" t="str">
        <x:v>https://fts.unocha.org/flows/380473</x:v>
      </x:c>
    </x:row>
    <x:row r="5963">
      <x:c r="A5963" t="str">
        <x:v>NYT-05-ceef11f476f5d36d</x:v>
      </x:c>
      <x:c r="B5963" t="str">
        <x:v>Fortalecimiento de la normativa y mecanismos de protección de los y las niños, niñas y adolescentes desplazados por la fuerza en Perú - fase 2</x:v>
      </x:c>
      <x:c r="C5963" t="str">
        <x:v>2026-02-16</x:v>
      </x:c>
      <x:c r="D5963" t="str">
        <x:v>commitment</x:v>
      </x:c>
      <x:c r="E5963" t="str">
        <x:v>Protection</x:v>
      </x:c>
      <x:c r="F5963" t="str">
        <x:v>Peru</x:v>
      </x:c>
      <x:c r="G5963" t="str">
        <x:v>Switzerland, Government of</x:v>
      </x:c>
      <x:c r="H5963" t="n">
        <x:v>13493</x:v>
      </x:c>
      <x:c r="I5963" t="str">
        <x:v>USD</x:v>
      </x:c>
      <x:c r="J5963" t="n">
        <x:v>46069</x:v>
      </x:c>
      <x:c r="K5963" t="str">
        <x:v>380475</x:v>
      </x:c>
      <x:c r="L5963" t="str">
        <x:v>https://fts.unocha.org/flows/380475</x:v>
      </x:c>
    </x:row>
    <x:row r="5964">
      <x:c r="A5964" t="str">
        <x:v>NYT-05-078636d842bd3671</x:v>
      </x:c>
      <x:c r="B5964" t="str">
        <x:v>Fortalecimiento de la normativa y mecanismos de protección de los y las niños, niñas y adolescentes desplazados por la fuerza en Perú - fase 2</x:v>
      </x:c>
      <x:c r="C5964" t="str">
        <x:v>2026-02-16</x:v>
      </x:c>
      <x:c r="D5964" t="str">
        <x:v>commitment</x:v>
      </x:c>
      <x:c r="E5964" t="str">
        <x:v>Protection</x:v>
      </x:c>
      <x:c r="F5964" t="str">
        <x:v>Peru</x:v>
      </x:c>
      <x:c r="G5964" t="str">
        <x:v>Switzerland, Government of</x:v>
      </x:c>
      <x:c r="H5964" t="n">
        <x:v>826</x:v>
      </x:c>
      <x:c r="I5964" t="str">
        <x:v>USD</x:v>
      </x:c>
      <x:c r="J5964" t="n">
        <x:v>46069</x:v>
      </x:c>
      <x:c r="K5964" t="str">
        <x:v>380476</x:v>
      </x:c>
      <x:c r="L5964" t="str">
        <x:v>https://fts.unocha.org/flows/380476</x:v>
      </x:c>
    </x:row>
    <x:row r="5965">
      <x:c r="A5965" t="str">
        <x:v>NYT-05-24fe2056ede3267b</x:v>
      </x:c>
      <x:c r="B5965" t="str">
        <x:v>Fortalecimiento de la normativa y mecanismos de protección de los y las niños, niñas y adolescentes desplazados por la fuerza en Perú - fase 2</x:v>
      </x:c>
      <x:c r="C5965" t="str">
        <x:v>2026-02-16</x:v>
      </x:c>
      <x:c r="D5965" t="str">
        <x:v>commitment</x:v>
      </x:c>
      <x:c r="E5965" t="str">
        <x:v>Protection</x:v>
      </x:c>
      <x:c r="F5965" t="str">
        <x:v>Peru</x:v>
      </x:c>
      <x:c r="G5965" t="str">
        <x:v>Switzerland, Government of</x:v>
      </x:c>
      <x:c r="H5965" t="n">
        <x:v>10649</x:v>
      </x:c>
      <x:c r="I5965" t="str">
        <x:v>USD</x:v>
      </x:c>
      <x:c r="J5965" t="n">
        <x:v>46069</x:v>
      </x:c>
      <x:c r="K5965" t="str">
        <x:v>380477</x:v>
      </x:c>
      <x:c r="L5965" t="str">
        <x:v>https://fts.unocha.org/flows/380477</x:v>
      </x:c>
    </x:row>
    <x:row r="5966">
      <x:c r="A5966" t="str">
        <x:v>NYT-05-bbc29d13960d3fbb</x:v>
      </x:c>
      <x:c r="B5966" t="str">
        <x:v>2025-2028 UNHCR Global Resettlement and Complementary Pathways Activities</x:v>
      </x:c>
      <x:c r="C5966" t="str">
        <x:v>2026-03-04</x:v>
      </x:c>
      <x:c r="D5966" t="str">
        <x:v>commitment</x:v>
      </x:c>
      <x:c r="E5966" t="str">
        <x:v>Protection</x:v>
      </x:c>
      <x:c r="F5966" t="str">
        <x:v>Peru</x:v>
      </x:c>
      <x:c r="G5966" t="str">
        <x:v>Canada, Government of</x:v>
      </x:c>
      <x:c r="H5966" t="n">
        <x:v>236309</x:v>
      </x:c>
      <x:c r="I5966" t="str">
        <x:v>USD</x:v>
      </x:c>
      <x:c r="J5966" t="n">
        <x:v>46085</x:v>
      </x:c>
      <x:c r="K5966" t="str">
        <x:v>380478</x:v>
      </x:c>
      <x:c r="L5966" t="str">
        <x:v>https://fts.unocha.org/flows/380478</x:v>
      </x:c>
    </x:row>
    <x:row r="5967">
      <x:c r="A5967" t="str">
        <x:v>NYT-05-39ded9d20603075a</x:v>
      </x:c>
      <x:c r="B5967" t="str">
        <x:v>Strengthening protection of refugees and migrants and promoting local integration within host communities in Lima, Peru.</x:v>
      </x:c>
      <x:c r="C5967" t="str">
        <x:v>2026-03-04</x:v>
      </x:c>
      <x:c r="D5967" t="str">
        <x:v>commitment</x:v>
      </x:c>
      <x:c r="E5967" t="str">
        <x:v>Protection</x:v>
      </x:c>
      <x:c r="F5967" t="str">
        <x:v>Peru</x:v>
      </x:c>
      <x:c r="G5967" t="str">
        <x:v>Korea, Republic of, Government of</x:v>
      </x:c>
      <x:c r="H5967" t="n">
        <x:v>3338396</x:v>
      </x:c>
      <x:c r="I5967" t="str">
        <x:v>USD</x:v>
      </x:c>
      <x:c r="J5967" t="n">
        <x:v>46085</x:v>
      </x:c>
      <x:c r="K5967" t="str">
        <x:v>380479</x:v>
      </x:c>
      <x:c r="L5967" t="str">
        <x:v>https://fts.unocha.org/flows/380479</x:v>
      </x:c>
    </x:row>
    <x:row r="5968">
      <x:c r="A5968" t="str">
        <x:v>NYT-05-c7e7f7741250523e</x:v>
      </x:c>
      <x:c r="B5968" t="str">
        <x:v>Strengthening protection of refugees and migrants and promoting local integration within host communities in Lima, Peru.</x:v>
      </x:c>
      <x:c r="C5968" t="str">
        <x:v>2026-03-04</x:v>
      </x:c>
      <x:c r="D5968" t="str">
        <x:v>commitment</x:v>
      </x:c>
      <x:c r="E5968" t="str">
        <x:v>Protection</x:v>
      </x:c>
      <x:c r="F5968" t="str">
        <x:v>Peru</x:v>
      </x:c>
      <x:c r="G5968" t="str">
        <x:v>Korea, Republic of, Government of</x:v>
      </x:c>
      <x:c r="H5968" t="n">
        <x:v>173993</x:v>
      </x:c>
      <x:c r="I5968" t="str">
        <x:v>USD</x:v>
      </x:c>
      <x:c r="J5968" t="n">
        <x:v>46085</x:v>
      </x:c>
      <x:c r="K5968" t="str">
        <x:v>380481</x:v>
      </x:c>
      <x:c r="L5968" t="str">
        <x:v>https://fts.unocha.org/flows/380481</x:v>
      </x:c>
    </x:row>
    <x:row r="5969">
      <x:c r="A5969" t="str">
        <x:v>NYT-05-56a2060e92bce261</x:v>
      </x:c>
      <x:c r="B5969" t="str">
        <x:v>Strengthening protection of refugees and migrants and promoting local integration within host communities in Lima, Peru.</x:v>
      </x:c>
      <x:c r="C5969" t="str">
        <x:v>2026-03-04</x:v>
      </x:c>
      <x:c r="D5969" t="str">
        <x:v>commitment</x:v>
      </x:c>
      <x:c r="E5969" t="str">
        <x:v>Protection</x:v>
      </x:c>
      <x:c r="F5969" t="str">
        <x:v>Peru</x:v>
      </x:c>
      <x:c r="G5969" t="str">
        <x:v>Korea, Republic of, Government of</x:v>
      </x:c>
      <x:c r="H5969" t="n">
        <x:v>122633</x:v>
      </x:c>
      <x:c r="I5969" t="str">
        <x:v>USD</x:v>
      </x:c>
      <x:c r="J5969" t="n">
        <x:v>46085</x:v>
      </x:c>
      <x:c r="K5969" t="str">
        <x:v>380482</x:v>
      </x:c>
      <x:c r="L5969" t="str">
        <x:v>https://fts.unocha.org/flows/380482</x:v>
      </x:c>
    </x:row>
    <x:row r="5970">
      <x:c r="A5970" t="str">
        <x:v>NYT-05-72f1bf16efe235f2</x:v>
      </x:c>
      <x:c r="B5970" t="str">
        <x:v>Strengthening protection of refugees and migrants and promoting local integration within host communities in Lima, Peru.</x:v>
      </x:c>
      <x:c r="C5970" t="str">
        <x:v>2026-03-04</x:v>
      </x:c>
      <x:c r="D5970" t="str">
        <x:v>commitment</x:v>
      </x:c>
      <x:c r="E5970" t="str">
        <x:v>Financial Support</x:v>
      </x:c>
      <x:c r="F5970" t="str">
        <x:v>Peru</x:v>
      </x:c>
      <x:c r="G5970" t="str">
        <x:v>Korea, Republic of, Government of</x:v>
      </x:c>
      <x:c r="H5970" t="n">
        <x:v>830086</x:v>
      </x:c>
      <x:c r="I5970" t="str">
        <x:v>USD</x:v>
      </x:c>
      <x:c r="J5970" t="n">
        <x:v>46085</x:v>
      </x:c>
      <x:c r="K5970" t="str">
        <x:v>380483</x:v>
      </x:c>
      <x:c r="L5970" t="str">
        <x:v>https://fts.unocha.org/flows/380483</x:v>
      </x:c>
    </x:row>
    <x:row r="5971">
      <x:c r="A5971" t="str">
        <x:v>NYT-05-3725c5694bb6f859</x:v>
      </x:c>
      <x:c r="B5971" t="str">
        <x:v>Strengthening protection of refugees and migrants and promoting local integration within host communities in Lima, Peru.</x:v>
      </x:c>
      <x:c r="C5971" t="str">
        <x:v>2026-03-04</x:v>
      </x:c>
      <x:c r="D5971" t="str">
        <x:v>commitment</x:v>
      </x:c>
      <x:c r="E5971" t="str">
        <x:v>Protection</x:v>
      </x:c>
      <x:c r="F5971" t="str">
        <x:v>Peru</x:v>
      </x:c>
      <x:c r="G5971" t="str">
        <x:v>Korea, Republic of, Government of</x:v>
      </x:c>
      <x:c r="H5971" t="n">
        <x:v>18296</x:v>
      </x:c>
      <x:c r="I5971" t="str">
        <x:v>USD</x:v>
      </x:c>
      <x:c r="J5971" t="n">
        <x:v>46085</x:v>
      </x:c>
      <x:c r="K5971" t="str">
        <x:v>380484</x:v>
      </x:c>
      <x:c r="L5971" t="str">
        <x:v>https://fts.unocha.org/flows/380484</x:v>
      </x:c>
    </x:row>
    <x:row r="5972">
      <x:c r="A5972" t="str">
        <x:v>NYT-05-13d24705b6711eac</x:v>
      </x:c>
      <x:c r="B5972" t="str">
        <x:v>Humanitarian Assistance and Protection for Displaced and Vulnerable Populations in Venezuela, Peru, Brazil, Dominican Republic, Chile, Bolivia, and Trinidad and Tobago</x:v>
      </x:c>
      <x:c r="C5972" t="str">
        <x:v>2026-03-04</x:v>
      </x:c>
      <x:c r="D5972" t="str">
        <x:v>paid</x:v>
      </x:c>
      <x:c r="E5972" t="str">
        <x:v>Protection; Common services; Education; Health; Integration; Financial Support; Shelter</x:v>
      </x:c>
      <x:c r="F5972" t="str">
        <x:v>Peru</x:v>
      </x:c>
      <x:c r="G5972" t="str">
        <x:v>European Commission's Humanitarian Aid and Civil Protection Department</x:v>
      </x:c>
      <x:c r="H5972" t="n">
        <x:v>88853</x:v>
      </x:c>
      <x:c r="I5972" t="str">
        <x:v>USD</x:v>
      </x:c>
      <x:c r="J5972" t="n">
        <x:v>46085</x:v>
      </x:c>
      <x:c r="K5972" t="str">
        <x:v>380485</x:v>
      </x:c>
      <x:c r="L5972" t="str">
        <x:v>https://fts.unocha.org/flows/380485</x:v>
      </x:c>
    </x:row>
    <x:row r="5973">
      <x:c r="A5973" t="str">
        <x:v>NYT-05-28358b6c739e22f1</x:v>
      </x:c>
      <x:c r="B5973" t="str">
        <x:v>Humanitarian Assistance and Protection for Displaced and Vulnerable Populations in Venezuela, Peru, Brazil, Dominican Republic, Chile, Bolivia, and Trinidad and Tobago</x:v>
      </x:c>
      <x:c r="C5973" t="str">
        <x:v>2026-03-04</x:v>
      </x:c>
      <x:c r="D5973" t="str">
        <x:v>paid</x:v>
      </x:c>
      <x:c r="E5973" t="str">
        <x:v>Protection</x:v>
      </x:c>
      <x:c r="F5973" t="str">
        <x:v>Peru</x:v>
      </x:c>
      <x:c r="G5973" t="str">
        <x:v>European Commission's Humanitarian Aid and Civil Protection Department</x:v>
      </x:c>
      <x:c r="H5973" t="n">
        <x:v>463010</x:v>
      </x:c>
      <x:c r="I5973" t="str">
        <x:v>USD</x:v>
      </x:c>
      <x:c r="J5973" t="n">
        <x:v>46085</x:v>
      </x:c>
      <x:c r="K5973" t="str">
        <x:v>380486</x:v>
      </x:c>
      <x:c r="L5973" t="str">
        <x:v>https://fts.unocha.org/flows/380486</x:v>
      </x:c>
    </x:row>
    <x:row r="5974">
      <x:c r="A5974" t="str">
        <x:v>NYT-05-81141970948e17bb</x:v>
      </x:c>
      <x:c r="B5974" t="str">
        <x:v>Humanitarian Assistance and Protection for Displaced and Vulnerable Populations in Venezuela, Peru, Brazil, Dominican Republic, Chile, Bolivia, and Trinidad and Tobago</x:v>
      </x:c>
      <x:c r="C5974" t="str">
        <x:v>2026-03-04</x:v>
      </x:c>
      <x:c r="D5974" t="str">
        <x:v>paid</x:v>
      </x:c>
      <x:c r="E5974" t="str">
        <x:v>Financial Support</x:v>
      </x:c>
      <x:c r="F5974" t="str">
        <x:v>Peru</x:v>
      </x:c>
      <x:c r="G5974" t="str">
        <x:v>European Commission's Humanitarian Aid and Civil Protection Department</x:v>
      </x:c>
      <x:c r="H5974" t="n">
        <x:v>44381</x:v>
      </x:c>
      <x:c r="I5974" t="str">
        <x:v>USD</x:v>
      </x:c>
      <x:c r="J5974" t="n">
        <x:v>46085</x:v>
      </x:c>
      <x:c r="K5974" t="str">
        <x:v>380487</x:v>
      </x:c>
      <x:c r="L5974" t="str">
        <x:v>https://fts.unocha.org/flows/380487</x:v>
      </x:c>
    </x:row>
    <x:row r="5975">
      <x:c r="A5975" t="str">
        <x:v>NYT-05-2307375ca5c43c52</x:v>
      </x:c>
      <x:c r="B5975" t="str">
        <x:v>Humanitarian Assistance and Protection for Displaced and Vulnerable Populations in Venezuela, Peru, Brazil, Dominican Republic, Chile, Bolivia, and Trinidad and Tobago</x:v>
      </x:c>
      <x:c r="C5975" t="str">
        <x:v>2026-03-04</x:v>
      </x:c>
      <x:c r="D5975" t="str">
        <x:v>paid</x:v>
      </x:c>
      <x:c r="E5975" t="str">
        <x:v>Financial Support</x:v>
      </x:c>
      <x:c r="F5975" t="str">
        <x:v>Peru</x:v>
      </x:c>
      <x:c r="G5975" t="str">
        <x:v>European Commission's Humanitarian Aid and Civil Protection Department</x:v>
      </x:c>
      <x:c r="H5975" t="n">
        <x:v>72587</x:v>
      </x:c>
      <x:c r="I5975" t="str">
        <x:v>USD</x:v>
      </x:c>
      <x:c r="J5975" t="n">
        <x:v>46085</x:v>
      </x:c>
      <x:c r="K5975" t="str">
        <x:v>380488</x:v>
      </x:c>
      <x:c r="L5975" t="str">
        <x:v>https://fts.unocha.org/flows/380488</x:v>
      </x:c>
    </x:row>
    <x:row r="5976">
      <x:c r="A5976" t="str">
        <x:v>NYT-05-cd42f8fa95d60454</x:v>
      </x:c>
      <x:c r="B5976" t="str">
        <x:v>In support of UNHCR's activities as set out in the Venezuela Regional Response</x:v>
      </x:c>
      <x:c r="C5976" t="str">
        <x:v>2025-12-12</x:v>
      </x:c>
      <x:c r="D5976" t="str">
        <x:v>paid</x:v>
      </x:c>
      <x:c r="E5976" t="str">
        <x:v>financial</x:v>
      </x:c>
      <x:c r="F5976" t="str">
        <x:v>Venezuela Regional Refugee and Migrant Response Plan (RMRP) 2026</x:v>
      </x:c>
      <x:c r="G5976" t="str">
        <x:v>Ireland, Government of</x:v>
      </x:c>
      <x:c r="H5976" t="n">
        <x:v>2317497</x:v>
      </x:c>
      <x:c r="I5976" t="str">
        <x:v>USD</x:v>
      </x:c>
      <x:c r="J5976" t="n">
        <x:v>46003</x:v>
      </x:c>
      <x:c r="K5976" t="str">
        <x:v>380489</x:v>
      </x:c>
      <x:c r="L5976" t="str">
        <x:v>https://fts.unocha.org/flows/380489</x:v>
      </x:c>
    </x:row>
    <x:row r="5977">
      <x:c r="A5977" t="str">
        <x:v>NYT-05-0894f9a10c907a1e</x:v>
      </x:c>
      <x:c r="B5977" t="str">
        <x:v>Venezuela Regional Refugee and Migrant Response Plan (RMRP) 2026</x:v>
      </x:c>
      <x:c r="C5977" t="str">
        <x:v>2026-03-04</x:v>
      </x:c>
      <x:c r="D5977" t="str">
        <x:v>commitment</x:v>
      </x:c>
      <x:c r="E5977" t="str">
        <x:v>Common services; Integration; Education; Health; Shelter; Financial Support; Protection</x:v>
      </x:c>
      <x:c r="F5977" t="str">
        <x:v>Venezuela Regional Refugee and Migrant Response Plan (RMRP) 2026</x:v>
      </x:c>
      <x:c r="G5977" t="str">
        <x:v>Private (individuals &amp; organizations)</x:v>
      </x:c>
      <x:c r="H5977" t="n">
        <x:v>6224</x:v>
      </x:c>
      <x:c r="I5977" t="str">
        <x:v>USD</x:v>
      </x:c>
      <x:c r="J5977" t="n">
        <x:v>46085</x:v>
      </x:c>
      <x:c r="K5977" t="str">
        <x:v>380490</x:v>
      </x:c>
      <x:c r="L5977" t="str">
        <x:v>https://fts.unocha.org/flows/380490</x:v>
      </x:c>
    </x:row>
    <x:row r="5978">
      <x:c r="A5978" t="str">
        <x:v>NYT-05-37ef6b7df8237440</x:v>
      </x:c>
      <x:c r="B5978" t="str">
        <x:v>Somalia Humanitarian Needs and Response Plan 2026 Refugee Response; Protection; Shelter and NFI Providing protection and humanitarian assistance to people UNHCR serves in Africa: Support to operations across Africa</x:v>
      </x:c>
      <x:c r="C5978" t="str">
        <x:v>2026-03-04</x:v>
      </x:c>
      <x:c r="D5978" t="str">
        <x:v>commitment</x:v>
      </x:c>
      <x:c r="E5978" t="str">
        <x:v>Shelter and NFIs; Protection; Refugee Response</x:v>
      </x:c>
      <x:c r="F5978" t="str">
        <x:v>Somalia</x:v>
      </x:c>
      <x:c r="G5978" t="str">
        <x:v>Germany, Government of</x:v>
      </x:c>
      <x:c r="H5978" t="n">
        <x:v>680765</x:v>
      </x:c>
      <x:c r="I5978" t="str">
        <x:v>USD</x:v>
      </x:c>
      <x:c r="J5978" t="n">
        <x:v>46085</x:v>
      </x:c>
      <x:c r="K5978" t="str">
        <x:v>380491</x:v>
      </x:c>
      <x:c r="L5978" t="str">
        <x:v>https://fts.unocha.org/flows/380491</x:v>
      </x:c>
    </x:row>
    <x:row r="5979">
      <x:c r="A5979" t="str">
        <x:v>NYT-05-cc0acd0b3201e51a</x:v>
      </x:c>
      <x:c r="B5979" t="str">
        <x:v>Somalia Humanitarian Needs and Response Plan 2026</x:v>
      </x:c>
      <x:c r="C5979" t="str">
        <x:v>2026-03-04</x:v>
      </x:c>
      <x:c r="D5979" t="str">
        <x:v>commitment</x:v>
      </x:c>
      <x:c r="E5979" t="str">
        <x:v>Shelter and NFIs; Protection; Refugee Response</x:v>
      </x:c>
      <x:c r="F5979" t="str">
        <x:v>Somalia</x:v>
      </x:c>
      <x:c r="G5979" t="str">
        <x:v>Private (individuals &amp; organizations)</x:v>
      </x:c>
      <x:c r="H5979" t="n">
        <x:v>29</x:v>
      </x:c>
      <x:c r="I5979" t="str">
        <x:v>USD</x:v>
      </x:c>
      <x:c r="J5979" t="n">
        <x:v>46085</x:v>
      </x:c>
      <x:c r="K5979" t="str">
        <x:v>380492</x:v>
      </x:c>
      <x:c r="L5979" t="str">
        <x:v>https://fts.unocha.org/flows/380492</x:v>
      </x:c>
    </x:row>
    <x:row r="5980">
      <x:c r="A5980" t="str">
        <x:v>NYT-05-cc7620a9fef25e50</x:v>
      </x:c>
      <x:c r="B5980" t="str">
        <x:v>South Sudan Humanitarian Needs and Response Plan 2026 Camp Coordination and Camp Management; Protection; Refugee Response; Shelter and Non-Food Items EUR 11.9M “Providing support to vulnerable people of concern in the North Africa subregion” 2023-2026</x:v>
      </x:c>
      <x:c r="C5980" t="str">
        <x:v>2026-03-04</x:v>
      </x:c>
      <x:c r="D5980" t="str">
        <x:v>commitment</x:v>
      </x:c>
      <x:c r="E5980" t="str">
        <x:v>Camp Coordination / Management; Protection; Multi-sector; Emergency Shelter and NFI</x:v>
      </x:c>
      <x:c r="F5980" t="str">
        <x:v>South Sudan</x:v>
      </x:c>
      <x:c r="G5980" t="str">
        <x:v>Germany, Government of</x:v>
      </x:c>
      <x:c r="H5980" t="n">
        <x:v>1011076</x:v>
      </x:c>
      <x:c r="I5980" t="str">
        <x:v>USD</x:v>
      </x:c>
      <x:c r="J5980" t="n">
        <x:v>46085</x:v>
      </x:c>
      <x:c r="K5980" t="str">
        <x:v>380493</x:v>
      </x:c>
      <x:c r="L5980" t="str">
        <x:v>https://fts.unocha.org/flows/380493</x:v>
      </x:c>
    </x:row>
    <x:row r="5981">
      <x:c r="A5981" t="str">
        <x:v>NYT-05-7717f15b254aa6bc</x:v>
      </x:c>
      <x:c r="B5981" t="str">
        <x:v>From vulnerability to empowerment: building: safe and secure communities for the East and Horn of Africa and the Great Lakes (Burundi and South Sudan).</x:v>
      </x:c>
      <x:c r="C5981" t="str">
        <x:v>2024-11-20</x:v>
      </x:c>
      <x:c r="D5981" t="str">
        <x:v>paid</x:v>
      </x:c>
      <x:c r="E5981" t="str">
        <x:v>Protection</x:v>
      </x:c>
      <x:c r="F5981" t="str">
        <x:v>South Sudan</x:v>
      </x:c>
      <x:c r="G5981" t="str">
        <x:v>Korea, Republic of, Government of</x:v>
      </x:c>
      <x:c r="H5981" t="n">
        <x:v>482368</x:v>
      </x:c>
      <x:c r="I5981" t="str">
        <x:v>USD</x:v>
      </x:c>
      <x:c r="J5981" t="n">
        <x:v>45616</x:v>
      </x:c>
      <x:c r="K5981" t="str">
        <x:v>380494</x:v>
      </x:c>
      <x:c r="L5981" t="str">
        <x:v>https://fts.unocha.org/flows/380494</x:v>
      </x:c>
    </x:row>
    <x:row r="5982">
      <x:c r="A5982" t="str">
        <x:v>NYT-05-042e8583469b6f09</x:v>
      </x:c>
      <x:c r="B5982" t="str">
        <x:v>From vulnerability to empowerment: building: safe and secure communities for the East and Horn of Africa and the Great Lakes (Burundi and South Sudan).</x:v>
      </x:c>
      <x:c r="C5982" t="str">
        <x:v>2024-11-20</x:v>
      </x:c>
      <x:c r="D5982" t="str">
        <x:v>paid</x:v>
      </x:c>
      <x:c r="E5982" t="str">
        <x:v>Water, Sanitation  and Hygiene</x:v>
      </x:c>
      <x:c r="F5982" t="str">
        <x:v>South Sudan</x:v>
      </x:c>
      <x:c r="G5982" t="str">
        <x:v>Korea, Republic of, Government of</x:v>
      </x:c>
      <x:c r="H5982" t="n">
        <x:v>812684</x:v>
      </x:c>
      <x:c r="I5982" t="str">
        <x:v>USD</x:v>
      </x:c>
      <x:c r="J5982" t="n">
        <x:v>45616</x:v>
      </x:c>
      <x:c r="K5982" t="str">
        <x:v>380495</x:v>
      </x:c>
      <x:c r="L5982" t="str">
        <x:v>https://fts.unocha.org/flows/380495</x:v>
      </x:c>
    </x:row>
    <x:row r="5983">
      <x:c r="A5983" t="str">
        <x:v>NYT-05-4e8fa75dfa243370</x:v>
      </x:c>
      <x:c r="B5983" t="str">
        <x:v>South Sudan Humanitarian Needs and Response Plan 2026</x:v>
      </x:c>
      <x:c r="C5983" t="str">
        <x:v>2025-05-08</x:v>
      </x:c>
      <x:c r="D5983" t="str">
        <x:v>commitment</x:v>
      </x:c>
      <x:c r="E5983" t="str">
        <x:v>Camp Coordination  and Camp  Management; Protection; Refugee Response; Shelter and Non-food Items</x:v>
      </x:c>
      <x:c r="F5983" t="str">
        <x:v>South Sudan</x:v>
      </x:c>
      <x:c r="G5983" t="str">
        <x:v>Canada, Government of</x:v>
      </x:c>
      <x:c r="H5983" t="n">
        <x:v>180505</x:v>
      </x:c>
      <x:c r="I5983" t="str">
        <x:v>USD</x:v>
      </x:c>
      <x:c r="J5983" t="n">
        <x:v>45785</x:v>
      </x:c>
      <x:c r="K5983" t="str">
        <x:v>380496</x:v>
      </x:c>
      <x:c r="L5983" t="str">
        <x:v>https://fts.unocha.org/flows/380496</x:v>
      </x:c>
    </x:row>
    <x:row r="5984">
      <x:c r="A5984" t="str">
        <x:v>NYT-05-2bdcc30396fba609</x:v>
      </x:c>
      <x:c r="B5984" t="str">
        <x:v>South Sudan Humanitarian Needs and Response Plan 2026 n support of UNHCR's humanitarian assistance in Colombia, Kenya (2026-2028), South Sudan (2026-2028), Yemen and Uganda</x:v>
      </x:c>
      <x:c r="C5984" t="str">
        <x:v>2026-03-04</x:v>
      </x:c>
      <x:c r="D5984" t="str">
        <x:v>commitment</x:v>
      </x:c>
      <x:c r="E5984" t="str">
        <x:v>Protection</x:v>
      </x:c>
      <x:c r="F5984" t="str">
        <x:v>South Sudan</x:v>
      </x:c>
      <x:c r="G5984" t="str">
        <x:v>Espana con ACNUR</x:v>
      </x:c>
      <x:c r="H5984" t="n">
        <x:v>81399</x:v>
      </x:c>
      <x:c r="I5984" t="str">
        <x:v>USD</x:v>
      </x:c>
      <x:c r="J5984" t="n">
        <x:v>46085</x:v>
      </x:c>
      <x:c r="K5984" t="str">
        <x:v>380497</x:v>
      </x:c>
      <x:c r="L5984" t="str">
        <x:v>https://fts.unocha.org/flows/380497</x:v>
      </x:c>
    </x:row>
    <x:row r="5985">
      <x:c r="A5985" t="str">
        <x:v>NYT-05-69efe06415aa204f</x:v>
      </x:c>
      <x:c r="B5985" t="str">
        <x:v>South Sudan Humanitarian Needs and Response Plan 2026 n support of UNHCR's humanitarian assistance in Colombia, Kenya (2026-2028), South Sudan (2026-2028), Yemen and Uganda</x:v>
      </x:c>
      <x:c r="C5985" t="str">
        <x:v>2026-03-04</x:v>
      </x:c>
      <x:c r="D5985" t="str">
        <x:v>commitment</x:v>
      </x:c>
      <x:c r="E5985" t="str">
        <x:v>Protection; Camp Coordination  and Camp  Management; Refugee Response; Shelter and Non-food Items</x:v>
      </x:c>
      <x:c r="F5985" t="str">
        <x:v>South Sudan</x:v>
      </x:c>
      <x:c r="G5985" t="str">
        <x:v>Espana con ACNUR</x:v>
      </x:c>
      <x:c r="H5985" t="n">
        <x:v>265082</x:v>
      </x:c>
      <x:c r="I5985" t="str">
        <x:v>USD</x:v>
      </x:c>
      <x:c r="J5985" t="n">
        <x:v>46085</x:v>
      </x:c>
      <x:c r="K5985" t="str">
        <x:v>380498</x:v>
      </x:c>
      <x:c r="L5985" t="str">
        <x:v>https://fts.unocha.org/flows/380498</x:v>
      </x:c>
    </x:row>
    <x:row r="5986">
      <x:c r="A5986" t="str">
        <x:v>NYT-05-50eb6ccefa38fa48</x:v>
      </x:c>
      <x:c r="B5986" t="str">
        <x:v>South Sudan Humanitarian Needs and Response Plan 2026 n support of UNHCR's humanitarian assistance in Colombia, Kenya (2026-2028), South Sudan (2026-2028), Yemen and Uganda</x:v>
      </x:c>
      <x:c r="C5986" t="str">
        <x:v>2026-03-04</x:v>
      </x:c>
      <x:c r="D5986" t="str">
        <x:v>commitment</x:v>
      </x:c>
      <x:c r="E5986" t="str">
        <x:v>Refugee Response</x:v>
      </x:c>
      <x:c r="F5986" t="str">
        <x:v>South Sudan</x:v>
      </x:c>
      <x:c r="G5986" t="str">
        <x:v>Espana con ACNUR</x:v>
      </x:c>
      <x:c r="H5986" t="n">
        <x:v>526789</x:v>
      </x:c>
      <x:c r="I5986" t="str">
        <x:v>USD</x:v>
      </x:c>
      <x:c r="J5986" t="n">
        <x:v>46085</x:v>
      </x:c>
      <x:c r="K5986" t="str">
        <x:v>380499</x:v>
      </x:c>
      <x:c r="L5986" t="str">
        <x:v>https://fts.unocha.org/flows/380499</x:v>
      </x:c>
    </x:row>
    <x:row r="5987">
      <x:c r="A5987" t="str">
        <x:v>NYT-05-4f18d99ca3c0a58b</x:v>
      </x:c>
      <x:c r="B5987" t="str">
        <x:v>South Sudan Humanitarian Needs and Response Plan 2026</x:v>
      </x:c>
      <x:c r="C5987" t="str">
        <x:v>2026-03-04</x:v>
      </x:c>
      <x:c r="D5987" t="str">
        <x:v>commitment</x:v>
      </x:c>
      <x:c r="E5987" t="str">
        <x:v>Camp Coordination  and Camp  Management; Protection; Refugee Response; Shelter and Non-food Items</x:v>
      </x:c>
      <x:c r="F5987" t="str">
        <x:v>South Sudan</x:v>
      </x:c>
      <x:c r="G5987" t="str">
        <x:v>Private (individuals &amp; organizations)</x:v>
      </x:c>
      <x:c r="H5987" t="n">
        <x:v>50000</x:v>
      </x:c>
      <x:c r="I5987" t="str">
        <x:v>USD</x:v>
      </x:c>
      <x:c r="J5987" t="n">
        <x:v>46085</x:v>
      </x:c>
      <x:c r="K5987" t="str">
        <x:v>380500</x:v>
      </x:c>
      <x:c r="L5987" t="str">
        <x:v>https://fts.unocha.org/flows/380500</x:v>
      </x:c>
    </x:row>
    <x:row r="5988">
      <x:c r="A5988" t="str">
        <x:v>NYT-05-c1a21826a1bbee5a</x:v>
      </x:c>
      <x:c r="B5988" t="str">
        <x:v>South Sudan Humanitarian Needs and Response Plan 2026</x:v>
      </x:c>
      <x:c r="C5988" t="str">
        <x:v>2026-03-04</x:v>
      </x:c>
      <x:c r="D5988" t="str">
        <x:v>commitment</x:v>
      </x:c>
      <x:c r="E5988" t="str">
        <x:v>Protection</x:v>
      </x:c>
      <x:c r="F5988" t="str">
        <x:v>South Sudan</x:v>
      </x:c>
      <x:c r="G5988" t="str">
        <x:v>Private (individuals &amp; organizations)</x:v>
      </x:c>
      <x:c r="H5988" t="n">
        <x:v>141645</x:v>
      </x:c>
      <x:c r="I5988" t="str">
        <x:v>USD</x:v>
      </x:c>
      <x:c r="J5988" t="n">
        <x:v>46085</x:v>
      </x:c>
      <x:c r="K5988" t="str">
        <x:v>380501</x:v>
      </x:c>
      <x:c r="L5988" t="str">
        <x:v>https://fts.unocha.org/flows/380501</x:v>
      </x:c>
    </x:row>
    <x:row r="5989">
      <x:c r="A5989" t="str">
        <x:v>NYT-05-304f9e71a852f9c8</x:v>
      </x:c>
      <x:c r="B5989" t="str">
        <x:v>South Sudan Humanitarian Needs and Response Plan 2026</x:v>
      </x:c>
      <x:c r="C5989" t="str">
        <x:v>2026-03-04</x:v>
      </x:c>
      <x:c r="D5989" t="str">
        <x:v>commitment</x:v>
      </x:c>
      <x:c r="E5989" t="str">
        <x:v>Refugee Response</x:v>
      </x:c>
      <x:c r="F5989" t="str">
        <x:v>South Sudan</x:v>
      </x:c>
      <x:c r="G5989" t="str">
        <x:v>Private (individuals &amp; organizations)</x:v>
      </x:c>
      <x:c r="H5989" t="n">
        <x:v>283290</x:v>
      </x:c>
      <x:c r="I5989" t="str">
        <x:v>USD</x:v>
      </x:c>
      <x:c r="J5989" t="n">
        <x:v>46085</x:v>
      </x:c>
      <x:c r="K5989" t="str">
        <x:v>380502</x:v>
      </x:c>
      <x:c r="L5989" t="str">
        <x:v>https://fts.unocha.org/flows/380502</x:v>
      </x:c>
    </x:row>
    <x:row r="5990">
      <x:c r="A5990" t="str">
        <x:v>NYT-05-20d9b0326575c40f</x:v>
      </x:c>
      <x:c r="B5990" t="str">
        <x:v>Supporting Sudan appeal 2026</x:v>
      </x:c>
      <x:c r="C5990" t="str">
        <x:v>2026-03-04</x:v>
      </x:c>
      <x:c r="D5990" t="str">
        <x:v>paid</x:v>
      </x:c>
      <x:c r="E5990" t="str">
        <x:v>Multi-sector</x:v>
      </x:c>
      <x:c r="F5990" t="str">
        <x:v>Sudan</x:v>
      </x:c>
      <x:c r="G5990" t="str">
        <x:v>United Kingdom, Government of</x:v>
      </x:c>
      <x:c r="H5990" t="n">
        <x:v>6714900</x:v>
      </x:c>
      <x:c r="I5990" t="str">
        <x:v>USD</x:v>
      </x:c>
      <x:c r="J5990" t="n">
        <x:v>46085</x:v>
      </x:c>
      <x:c r="K5990" t="str">
        <x:v>380503</x:v>
      </x:c>
      <x:c r="L5990" t="str">
        <x:v>https://fts.unocha.org/flows/380503</x:v>
      </x:c>
    </x:row>
    <x:row r="5991">
      <x:c r="A5991" t="str">
        <x:v>NYT-05-8016e7ae4e08d040</x:v>
      </x:c>
      <x:c r="B5991" t="str">
        <x:v>Cash Consortium of Sudan</x:v>
      </x:c>
      <x:c r="C5991" t="str">
        <x:v>2026-03-04</x:v>
      </x:c>
      <x:c r="D5991" t="str">
        <x:v>paid</x:v>
      </x:c>
      <x:c r="E5991" t="str">
        <x:v>Multi-Purpose Cash</x:v>
      </x:c>
      <x:c r="F5991" t="str">
        <x:v>Sudan</x:v>
      </x:c>
      <x:c r="G5991" t="str">
        <x:v>United Kingdom, Government of</x:v>
      </x:c>
      <x:c r="H5991" t="n">
        <x:v>8640445</x:v>
      </x:c>
      <x:c r="I5991" t="str">
        <x:v>USD</x:v>
      </x:c>
      <x:c r="J5991" t="n">
        <x:v>46085</x:v>
      </x:c>
      <x:c r="K5991" t="str">
        <x:v>380504</x:v>
      </x:c>
      <x:c r="L5991" t="str">
        <x:v>https://fts.unocha.org/flows/380504</x:v>
      </x:c>
    </x:row>
    <x:row r="5992">
      <x:c r="A5992" t="str">
        <x:v>NYT-05-7575a458b11197fe</x:v>
      </x:c>
      <x:c r="B5992" t="str">
        <x:v>Cash Consortium/ Creating enabling environment for Cash Assistance</x:v>
      </x:c>
      <x:c r="C5992" t="str">
        <x:v>2026-03-04</x:v>
      </x:c>
      <x:c r="D5992" t="str">
        <x:v>paid</x:v>
      </x:c>
      <x:c r="E5992" t="str">
        <x:v>Multi-Purpose Cash</x:v>
      </x:c>
      <x:c r="F5992" t="str">
        <x:v>Sudan</x:v>
      </x:c>
      <x:c r="G5992" t="str">
        <x:v>United Kingdom, Government of</x:v>
      </x:c>
      <x:c r="H5992" t="n">
        <x:v>2655649</x:v>
      </x:c>
      <x:c r="I5992" t="str">
        <x:v>USD</x:v>
      </x:c>
      <x:c r="J5992" t="n">
        <x:v>46085</x:v>
      </x:c>
      <x:c r="K5992" t="str">
        <x:v>380505</x:v>
      </x:c>
      <x:c r="L5992" t="str">
        <x:v>https://fts.unocha.org/flows/380505</x:v>
      </x:c>
    </x:row>
    <x:row r="5993">
      <x:c r="A5993" t="str">
        <x:v>NYT-05-195fc2be9d972950</x:v>
      </x:c>
      <x:c r="B5993" t="str">
        <x:v>UNHAS</x:v>
      </x:c>
      <x:c r="C5993" t="str">
        <x:v>2026-03-04</x:v>
      </x:c>
      <x:c r="D5993" t="str">
        <x:v>paid</x:v>
      </x:c>
      <x:c r="E5993" t="str">
        <x:v>Enabling Services</x:v>
      </x:c>
      <x:c r="F5993" t="str">
        <x:v>Sudan</x:v>
      </x:c>
      <x:c r="G5993" t="str">
        <x:v>United Kingdom, Government of</x:v>
      </x:c>
      <x:c r="H5993" t="n">
        <x:v>3386250</x:v>
      </x:c>
      <x:c r="I5993" t="str">
        <x:v>USD</x:v>
      </x:c>
      <x:c r="J5993" t="n">
        <x:v>46085</x:v>
      </x:c>
      <x:c r="K5993" t="str">
        <x:v>380506</x:v>
      </x:c>
      <x:c r="L5993" t="str">
        <x:v>https://fts.unocha.org/flows/380506</x:v>
      </x:c>
    </x:row>
    <x:row r="5994">
      <x:c r="A5994" t="str">
        <x:v>NYT-05-d7947bcac03c3698</x:v>
      </x:c>
      <x:c r="B5994" t="str">
        <x:v>Supporting Mutual Aid Grassroots Initiatives in Sudan</x:v>
      </x:c>
      <x:c r="C5994" t="str">
        <x:v>2026-03-04</x:v>
      </x:c>
      <x:c r="D5994" t="str">
        <x:v>paid</x:v>
      </x:c>
      <x:c r="E5994" t="str">
        <x:v>Refugee Response</x:v>
      </x:c>
      <x:c r="F5994" t="str">
        <x:v>Sudan</x:v>
      </x:c>
      <x:c r="G5994" t="str">
        <x:v>United Kingdom, Government of</x:v>
      </x:c>
      <x:c r="H5994" t="n">
        <x:v>1973116</x:v>
      </x:c>
      <x:c r="I5994" t="str">
        <x:v>USD</x:v>
      </x:c>
      <x:c r="J5994" t="n">
        <x:v>46085</x:v>
      </x:c>
      <x:c r="K5994" t="str">
        <x:v>380507</x:v>
      </x:c>
      <x:c r="L5994" t="str">
        <x:v>https://fts.unocha.org/flows/380507</x:v>
      </x:c>
    </x:row>
    <x:row r="5995">
      <x:c r="A5995" t="str">
        <x:v>NYT-05-caaa009541efc1d5</x:v>
      </x:c>
      <x:c r="B5995" t="str">
        <x:v>Support to Women's Response Rooms (WRRs)</x:v>
      </x:c>
      <x:c r="C5995" t="str">
        <x:v>2026-03-04</x:v>
      </x:c>
      <x:c r="D5995" t="str">
        <x:v>paid</x:v>
      </x:c>
      <x:c r="E5995" t="str">
        <x:v>Refugee Response</x:v>
      </x:c>
      <x:c r="F5995" t="str">
        <x:v>Sudan</x:v>
      </x:c>
      <x:c r="G5995" t="str">
        <x:v>United Kingdom, Government of</x:v>
      </x:c>
      <x:c r="H5995" t="n">
        <x:v>3386250</x:v>
      </x:c>
      <x:c r="I5995" t="str">
        <x:v>USD</x:v>
      </x:c>
      <x:c r="J5995" t="n">
        <x:v>46085</x:v>
      </x:c>
      <x:c r="K5995" t="str">
        <x:v>380508</x:v>
      </x:c>
      <x:c r="L5995" t="str">
        <x:v>https://fts.unocha.org/flows/380508</x:v>
      </x:c>
    </x:row>
    <x:row r="5996">
      <x:c r="A5996" t="str">
        <x:v>NYT-05-9fcf5d87761c795b</x:v>
      </x:c>
      <x:c r="B5996" t="str">
        <x:v>Humanitarian Assistance</x:v>
      </x:c>
      <x:c r="C5996" t="str">
        <x:v>2026-03-04</x:v>
      </x:c>
      <x:c r="D5996" t="str">
        <x:v>paid</x:v>
      </x:c>
      <x:c r="E5996" t="str">
        <x:v>financial</x:v>
      </x:c>
      <x:c r="F5996" t="str">
        <x:v>Myanmar</x:v>
      </x:c>
      <x:c r="G5996" t="str">
        <x:v>Japan, Government of</x:v>
      </x:c>
      <x:c r="H5996" t="n">
        <x:v>0</x:v>
      </x:c>
      <x:c r="I5996" t="str">
        <x:v>USD</x:v>
      </x:c>
      <x:c r="J5996" t="n">
        <x:v>46085</x:v>
      </x:c>
      <x:c r="K5996" t="str">
        <x:v>380509</x:v>
      </x:c>
      <x:c r="L5996" t="str">
        <x:v>https://fts.unocha.org/flows/380509</x:v>
      </x:c>
    </x:row>
    <x:row r="5997">
      <x:c r="A5997" t="str">
        <x:v>NYT-05-b5b5c9440843b80c</x:v>
      </x:c>
      <x:c r="B5997" t="str">
        <x:v>Afghanistan Humanitarian Needs and Response Plan 2026</x:v>
      </x:c>
      <x:c r="C5997" t="str">
        <x:v>2026-03-04</x:v>
      </x:c>
      <x:c r="D5997" t="str">
        <x:v>paid</x:v>
      </x:c>
      <x:c r="E5997" t="str">
        <x:v>Emergency Shelter and NFI; Protection; Water, Sanitation and Hygiene</x:v>
      </x:c>
      <x:c r="F5997" t="str">
        <x:v>Afghanistan</x:v>
      </x:c>
      <x:c r="G5997" t="str">
        <x:v>Japan, Government of</x:v>
      </x:c>
      <x:c r="H5997" t="n">
        <x:v>2000000</x:v>
      </x:c>
      <x:c r="I5997" t="str">
        <x:v>USD</x:v>
      </x:c>
      <x:c r="J5997" t="n">
        <x:v>46085</x:v>
      </x:c>
      <x:c r="K5997" t="str">
        <x:v>380510</x:v>
      </x:c>
      <x:c r="L5997" t="str">
        <x:v>https://fts.unocha.org/flows/380510</x:v>
      </x:c>
    </x:row>
    <x:row r="5998">
      <x:c r="A5998" t="str">
        <x:v>NYT-05-08ef04009040baa7</x:v>
      </x:c>
      <x:c r="B5998" t="str">
        <x:v>2025 pledging conference for 2026 (Hosei) - Allocation TBD in the course of the year Multi-purpose Cash; Protection; Shelter &amp; Non-Food Items; Water, Sanitation &amp; Hygiene</x:v>
      </x:c>
      <x:c r="C5998" t="str">
        <x:v>2026-03-04</x:v>
      </x:c>
      <x:c r="D5998" t="str">
        <x:v>paid</x:v>
      </x:c>
      <x:c r="E5998" t="str">
        <x:v>Multi-purpose Cash; Protection; Shelter &amp; Non-Food Items; Water, Sanitation &amp; Hygiene</x:v>
      </x:c>
      <x:c r="F5998" t="str">
        <x:v>Ukraine</x:v>
      </x:c>
      <x:c r="G5998" t="str">
        <x:v>Japan, Government of</x:v>
      </x:c>
      <x:c r="H5998" t="n">
        <x:v>15333333</x:v>
      </x:c>
      <x:c r="I5998" t="str">
        <x:v>USD</x:v>
      </x:c>
      <x:c r="J5998" t="n">
        <x:v>46085</x:v>
      </x:c>
      <x:c r="K5998" t="str">
        <x:v>380511</x:v>
      </x:c>
      <x:c r="L5998" t="str">
        <x:v>https://fts.unocha.org/flows/380511</x:v>
      </x:c>
    </x:row>
    <x:row r="5999">
      <x:c r="A5999" t="str">
        <x:v>NYT-05-8e9a8ffefcdce7ff</x:v>
      </x:c>
      <x:c r="B5999" t="str">
        <x:v>Ukraine Humanitarian Needs and Response Plan 2026 Total private sector contributions Multi-purpose Cash; Protection; Shelter &amp; Non-Food Items; Water, Sanitation &amp; Hygiene</x:v>
      </x:c>
      <x:c r="C5999" t="str">
        <x:v>2026-02-25</x:v>
      </x:c>
      <x:c r="D5999" t="str">
        <x:v>commitment</x:v>
      </x:c>
      <x:c r="E5999" t="str">
        <x:v>financial</x:v>
      </x:c>
      <x:c r="F5999" t="str">
        <x:v>Ukraine</x:v>
      </x:c>
      <x:c r="G5999" t="str">
        <x:v>Private (individuals &amp; organizations)</x:v>
      </x:c>
      <x:c r="H5999" t="n">
        <x:v>13</x:v>
      </x:c>
      <x:c r="I5999" t="str">
        <x:v>USD</x:v>
      </x:c>
      <x:c r="J5999" t="n">
        <x:v>46078</x:v>
      </x:c>
      <x:c r="K5999" t="str">
        <x:v>380513</x:v>
      </x:c>
      <x:c r="L5999" t="str">
        <x:v>https://fts.unocha.org/flows/380513</x:v>
      </x:c>
    </x:row>
    <x:row r="6000">
      <x:c r="A6000" t="str">
        <x:v>NYT-05-1ca038b464b061c2</x:v>
      </x:c>
      <x:c r="B6000" t="str">
        <x:v>Ukraine Humanitarian Needs and Response Plan 2026 Total private sector contributions Multi-purpose Cash; Protection; Shelter &amp; Non-Food Items; Water, Sanitation &amp; Hygiene</x:v>
      </x:c>
      <x:c r="C6000" t="str">
        <x:v>2026-02-25</x:v>
      </x:c>
      <x:c r="D6000" t="str">
        <x:v>commitment</x:v>
      </x:c>
      <x:c r="E6000" t="str">
        <x:v>Multi-purpose Cash; Protection; Shelter &amp; Non-Food Items; Water, Sanitation &amp; Hygiene</x:v>
      </x:c>
      <x:c r="F6000" t="str">
        <x:v>Ukraine</x:v>
      </x:c>
      <x:c r="G6000" t="str">
        <x:v>Private (individuals &amp; organizations)</x:v>
      </x:c>
      <x:c r="H6000" t="n">
        <x:v>250000</x:v>
      </x:c>
      <x:c r="I6000" t="str">
        <x:v>USD</x:v>
      </x:c>
      <x:c r="J6000" t="n">
        <x:v>46078</x:v>
      </x:c>
      <x:c r="K6000" t="str">
        <x:v>380514</x:v>
      </x:c>
      <x:c r="L6000" t="str">
        <x:v>https://fts.unocha.org/flows/380514</x:v>
      </x:c>
    </x:row>
    <x:row r="6001">
      <x:c r="A6001" t="str">
        <x:v>NYT-05-ce8422a6f6cf4eab</x:v>
      </x:c>
      <x:c r="B6001" t="str">
        <x:v>Sudan Humanitarian Needs and Response Plan 2026</x:v>
      </x:c>
      <x:c r="C6001" t="str">
        <x:v>2026-03-04</x:v>
      </x:c>
      <x:c r="D6001" t="str">
        <x:v>paid</x:v>
      </x:c>
      <x:c r="E6001" t="str">
        <x:v>Refugee Response</x:v>
      </x:c>
      <x:c r="F6001" t="str">
        <x:v>Sudan</x:v>
      </x:c>
      <x:c r="G6001" t="str">
        <x:v>Japan, Government of</x:v>
      </x:c>
      <x:c r="H6001" t="n">
        <x:v>1920000</x:v>
      </x:c>
      <x:c r="I6001" t="str">
        <x:v>USD</x:v>
      </x:c>
      <x:c r="J6001" t="n">
        <x:v>46085</x:v>
      </x:c>
      <x:c r="K6001" t="str">
        <x:v>380516</x:v>
      </x:c>
      <x:c r="L6001" t="str">
        <x:v>https://fts.unocha.org/flows/380516</x:v>
      </x:c>
    </x:row>
    <x:row r="6002">
      <x:c r="A6002" t="str">
        <x:v>NYT-05-74a9ec63cfbb486a</x:v>
      </x:c>
      <x:c r="B6002" t="str">
        <x:v>Ukraine Humanitarian Needs and Response Plan 2026 Total private sector contributions Multi-purpose Cash</x:v>
      </x:c>
      <x:c r="C6002" t="str">
        <x:v>2026-02-25</x:v>
      </x:c>
      <x:c r="D6002" t="str">
        <x:v>commitment</x:v>
      </x:c>
      <x:c r="E6002" t="str">
        <x:v>Multi-purpose Cash</x:v>
      </x:c>
      <x:c r="F6002" t="str">
        <x:v>Ukraine</x:v>
      </x:c>
      <x:c r="G6002" t="str">
        <x:v>Sweden for UNHCR</x:v>
      </x:c>
      <x:c r="H6002" t="n">
        <x:v>85014</x:v>
      </x:c>
      <x:c r="I6002" t="str">
        <x:v>USD</x:v>
      </x:c>
      <x:c r="J6002" t="n">
        <x:v>46078</x:v>
      </x:c>
      <x:c r="K6002" t="str">
        <x:v>380517</x:v>
      </x:c>
      <x:c r="L6002" t="str">
        <x:v>https://fts.unocha.org/flows/380517</x:v>
      </x:c>
    </x:row>
    <x:row r="6003">
      <x:c r="A6003" t="str">
        <x:v>NYT-05-0cede89e00ab2f79</x:v>
      </x:c>
      <x:c r="B6003" t="str">
        <x:v>Afghanistan Humanitarian Needs and Response Plan 2026</x:v>
      </x:c>
      <x:c r="C6003" t="str">
        <x:v>2026-03-04</x:v>
      </x:c>
      <x:c r="D6003" t="str">
        <x:v>commitment</x:v>
      </x:c>
      <x:c r="E6003" t="str">
        <x:v>Emergency Shelter and NFI; Protection; Water, Sanitation and Hygiene</x:v>
      </x:c>
      <x:c r="F6003" t="str">
        <x:v>Afghanistan</x:v>
      </x:c>
      <x:c r="G6003" t="str">
        <x:v>Australia for UNHCR</x:v>
      </x:c>
      <x:c r="H6003" t="n">
        <x:v>67</x:v>
      </x:c>
      <x:c r="I6003" t="str">
        <x:v>USD</x:v>
      </x:c>
      <x:c r="J6003" t="n">
        <x:v>46085</x:v>
      </x:c>
      <x:c r="K6003" t="str">
        <x:v>380518</x:v>
      </x:c>
      <x:c r="L6003" t="str">
        <x:v>https://fts.unocha.org/flows/380518</x:v>
      </x:c>
    </x:row>
    <x:row r="6004">
      <x:c r="A6004" t="str">
        <x:v>NYT-05-249b0684ac1aef88</x:v>
      </x:c>
      <x:c r="B6004" t="str">
        <x:v>Multiple clusters/sectors République Démocratique du Congo Besoins Humanitaires et Plan de Réponse 2026 2025 pledging conference for 2026 (Hosei) - Allocation TBD in the course of the year</x:v>
      </x:c>
      <x:c r="C6004" t="str">
        <x:v>2026-02-25</x:v>
      </x:c>
      <x:c r="D6004" t="str">
        <x:v>paid</x:v>
      </x:c>
      <x:c r="E6004" t="str">
        <x:v>Réponse multisectorielle aux réfugiés</x:v>
      </x:c>
      <x:c r="F6004" t="str">
        <x:v>Democratic Republic of the Congo</x:v>
      </x:c>
      <x:c r="G6004" t="str">
        <x:v>Japan, Government of</x:v>
      </x:c>
      <x:c r="H6004" t="n">
        <x:v>1333333</x:v>
      </x:c>
      <x:c r="I6004" t="str">
        <x:v>USD</x:v>
      </x:c>
      <x:c r="J6004" t="n">
        <x:v>46078</x:v>
      </x:c>
      <x:c r="K6004" t="str">
        <x:v>380519</x:v>
      </x:c>
      <x:c r="L6004" t="str">
        <x:v>https://fts.unocha.org/flows/380519</x:v>
      </x:c>
    </x:row>
    <x:row r="6005">
      <x:c r="A6005" t="str">
        <x:v>NYT-05-5334e278b447e495</x:v>
      </x:c>
      <x:c r="B6005" t="str">
        <x:v>Démocratique du Congo Besoins Humanitaires et Plan de Réponse 2026 Total private sector contributions</x:v>
      </x:c>
      <x:c r="C6005" t="str">
        <x:v>2026-03-04</x:v>
      </x:c>
      <x:c r="D6005" t="str">
        <x:v>commitment</x:v>
      </x:c>
      <x:c r="E6005" t="str">
        <x:v>Education</x:v>
      </x:c>
      <x:c r="F6005" t="str">
        <x:v>Democratic Republic of the Congo</x:v>
      </x:c>
      <x:c r="G6005" t="str">
        <x:v>Private (individuals &amp; organizations)</x:v>
      </x:c>
      <x:c r="H6005" t="n">
        <x:v>334742</x:v>
      </x:c>
      <x:c r="I6005" t="str">
        <x:v>USD</x:v>
      </x:c>
      <x:c r="J6005" t="n">
        <x:v>46085</x:v>
      </x:c>
      <x:c r="K6005" t="str">
        <x:v>380520</x:v>
      </x:c>
      <x:c r="L6005" t="str">
        <x:v>https://fts.unocha.org/flows/380520</x:v>
      </x:c>
    </x:row>
    <x:row r="6006">
      <x:c r="A6006" t="str">
        <x:v>NYT-05-76579122bd9dc8ad</x:v>
      </x:c>
      <x:c r="B6006" t="str">
        <x:v>Cameroon Humanitarian Needs and Response Plan 2026 2025-2028 UNHCR Global Resettlement and Complementary Pathways Activities Refugee Response</x:v>
      </x:c>
      <x:c r="C6006" t="str">
        <x:v>2026-03-04</x:v>
      </x:c>
      <x:c r="D6006" t="str">
        <x:v>commitment</x:v>
      </x:c>
      <x:c r="E6006" t="str">
        <x:v>financial</x:v>
      </x:c>
      <x:c r="F6006" t="str">
        <x:v>Cameroon</x:v>
      </x:c>
      <x:c r="G6006" t="str">
        <x:v>Canada, Government of</x:v>
      </x:c>
      <x:c r="H6006" t="n">
        <x:v>21300</x:v>
      </x:c>
      <x:c r="I6006" t="str">
        <x:v>USD</x:v>
      </x:c>
      <x:c r="J6006" t="n">
        <x:v>46085</x:v>
      </x:c>
      <x:c r="K6006" t="str">
        <x:v>380521</x:v>
      </x:c>
      <x:c r="L6006" t="str">
        <x:v>https://fts.unocha.org/flows/380521</x:v>
      </x:c>
    </x:row>
    <x:row r="6007">
      <x:c r="A6007" t="str">
        <x:v>NYT-05-edb2629192ed1ce3</x:v>
      </x:c>
      <x:c r="B6007" t="str">
        <x:v>Tchad Besoins Humanitaires et Plan de Réponse 2026</x:v>
      </x:c>
      <x:c r="C6007" t="str">
        <x:v>2026-03-04</x:v>
      </x:c>
      <x:c r="D6007" t="str">
        <x:v>paid</x:v>
      </x:c>
      <x:c r="E6007" t="str">
        <x:v>Réponse pour les réfugiés</x:v>
      </x:c>
      <x:c r="F6007" t="str">
        <x:v>Chad</x:v>
      </x:c>
      <x:c r="G6007" t="str">
        <x:v>Espana con ACNUR</x:v>
      </x:c>
      <x:c r="H6007" t="n">
        <x:v>61657</x:v>
      </x:c>
      <x:c r="I6007" t="str">
        <x:v>USD</x:v>
      </x:c>
      <x:c r="J6007" t="n">
        <x:v>46085</x:v>
      </x:c>
      <x:c r="K6007" t="str">
        <x:v>380522</x:v>
      </x:c>
      <x:c r="L6007" t="str">
        <x:v>https://fts.unocha.org/flows/380522</x:v>
      </x:c>
    </x:row>
    <x:row r="6008">
      <x:c r="A6008" t="str">
        <x:v>NYT-05-ffb95138a00cbb2a</x:v>
      </x:c>
      <x:c r="B6008" t="str">
        <x:v>Tchad Besoins Humanitaires et Plan de Réponse 2026</x:v>
      </x:c>
      <x:c r="C6008" t="str">
        <x:v>2026-03-04</x:v>
      </x:c>
      <x:c r="D6008" t="str">
        <x:v>paid</x:v>
      </x:c>
      <x:c r="E6008" t="str">
        <x:v>Réponse pour les réfugiés</x:v>
      </x:c>
      <x:c r="F6008" t="str">
        <x:v>Chad</x:v>
      </x:c>
      <x:c r="G6008" t="str">
        <x:v>Espana con ACNUR</x:v>
      </x:c>
      <x:c r="H6008" t="n">
        <x:v>3497</x:v>
      </x:c>
      <x:c r="I6008" t="str">
        <x:v>USD</x:v>
      </x:c>
      <x:c r="J6008" t="n">
        <x:v>46085</x:v>
      </x:c>
      <x:c r="K6008" t="str">
        <x:v>380523</x:v>
      </x:c>
      <x:c r="L6008" t="str">
        <x:v>https://fts.unocha.org/flows/380523</x:v>
      </x:c>
    </x:row>
    <x:row r="6009">
      <x:c r="A6009" t="str">
        <x:v>NYT-05-5cb7253bff00b7b1</x:v>
      </x:c>
      <x:c r="B6009" t="str">
        <x:v>Projet d’Appui à la Résilience et au Développement des Réfugiés et des Communautés d’Accueil à l’Est du Tchad</x:v>
      </x:c>
      <x:c r="C6009" t="str">
        <x:v>2026-03-04</x:v>
      </x:c>
      <x:c r="D6009" t="str">
        <x:v>paid</x:v>
      </x:c>
      <x:c r="E6009" t="str">
        <x:v>Réponse pour les réfugiés</x:v>
      </x:c>
      <x:c r="F6009" t="str">
        <x:v>Chad</x:v>
      </x:c>
      <x:c r="G6009" t="str">
        <x:v>European Commission</x:v>
      </x:c>
      <x:c r="H6009" t="n">
        <x:v>2426160</x:v>
      </x:c>
      <x:c r="I6009" t="str">
        <x:v>USD</x:v>
      </x:c>
      <x:c r="J6009" t="n">
        <x:v>46085</x:v>
      </x:c>
      <x:c r="K6009" t="str">
        <x:v>380524</x:v>
      </x:c>
      <x:c r="L6009" t="str">
        <x:v>https://fts.unocha.org/flows/380524</x:v>
      </x:c>
    </x:row>
    <x:row r="6010">
      <x:c r="A6010" t="str">
        <x:v>NYT-05-0cf99e02da78b144</x:v>
      </x:c>
      <x:c r="B6010" t="str">
        <x:v>UNHCR - United Nations High Commissioner for Refugees HNRP Multiple clusters/sectors</x:v>
      </x:c>
      <x:c r="C6010" t="str">
        <x:v>2025-05-08</x:v>
      </x:c>
      <x:c r="D6010" t="str">
        <x:v>commitment</x:v>
      </x:c>
      <x:c r="E6010" t="str">
        <x:v>financial</x:v>
      </x:c>
      <x:c r="F6010" t="str">
        <x:v>Colombia</x:v>
      </x:c>
      <x:c r="G6010" t="str">
        <x:v>Canada, Government of</x:v>
      </x:c>
      <x:c r="H6010" t="n">
        <x:v>30146</x:v>
      </x:c>
      <x:c r="I6010" t="str">
        <x:v>USD</x:v>
      </x:c>
      <x:c r="J6010" t="n">
        <x:v>45785</x:v>
      </x:c>
      <x:c r="K6010" t="str">
        <x:v>380525</x:v>
      </x:c>
      <x:c r="L6010" t="str">
        <x:v>https://fts.unocha.org/flows/380525</x:v>
      </x:c>
    </x:row>
    <x:row r="6011">
      <x:c r="A6011" t="str">
        <x:v>NYT-05-515300091dd6f284</x:v>
      </x:c>
      <x:c r="B6011" t="str">
        <x:v>Strengthening asylum systems and addressing statelessness</x:v>
      </x:c>
      <x:c r="C6011" t="str">
        <x:v>2026-03-04</x:v>
      </x:c>
      <x:c r="D6011" t="str">
        <x:v>paid</x:v>
      </x:c>
      <x:c r="E6011" t="str">
        <x:v>Réponse pour les réfugiés</x:v>
      </x:c>
      <x:c r="F6011" t="str">
        <x:v>Chad</x:v>
      </x:c>
      <x:c r="G6011" t="str">
        <x:v>European Commission</x:v>
      </x:c>
      <x:c r="H6011" t="n">
        <x:v>1171818</x:v>
      </x:c>
      <x:c r="I6011" t="str">
        <x:v>USD</x:v>
      </x:c>
      <x:c r="J6011" t="n">
        <x:v>46085</x:v>
      </x:c>
      <x:c r="K6011" t="str">
        <x:v>380526</x:v>
      </x:c>
      <x:c r="L6011" t="str">
        <x:v>https://fts.unocha.org/flows/380526</x:v>
      </x:c>
    </x:row>
    <x:row r="6012">
      <x:c r="A6012" t="str">
        <x:v>NYT-05-6f57b0e0d03eddbc</x:v>
      </x:c>
      <x:c r="B6012" t="str">
        <x:v>PACRAS - Projet d’Alternative aux Camps et de Résilience Agricole au Sud du Tchad</x:v>
      </x:c>
      <x:c r="C6012" t="str">
        <x:v>2026-03-04</x:v>
      </x:c>
      <x:c r="D6012" t="str">
        <x:v>commitment</x:v>
      </x:c>
      <x:c r="E6012" t="str">
        <x:v>Réponse pour les réfugiés</x:v>
      </x:c>
      <x:c r="F6012" t="str">
        <x:v>Chad</x:v>
      </x:c>
      <x:c r="G6012" t="str">
        <x:v>European Commission</x:v>
      </x:c>
      <x:c r="H6012" t="n">
        <x:v>1663113</x:v>
      </x:c>
      <x:c r="I6012" t="str">
        <x:v>USD</x:v>
      </x:c>
      <x:c r="J6012" t="n">
        <x:v>46085</x:v>
      </x:c>
      <x:c r="K6012" t="str">
        <x:v>380527</x:v>
      </x:c>
      <x:c r="L6012" t="str">
        <x:v>https://fts.unocha.org/flows/380527</x:v>
      </x:c>
    </x:row>
    <x:row r="6013">
      <x:c r="A6013" t="str">
        <x:v>NYT-05-871a3549dbbc6c64</x:v>
      </x:c>
      <x:c r="B6013" t="str">
        <x:v>Programme integre de renforcement des moyens de subsistance, de cohesion sociale et d'inclusion economique pour les refugies et populations hotes dans l'est du Tchad (AGORA EST)</x:v>
      </x:c>
      <x:c r="C6013" t="str">
        <x:v>2026-03-04</x:v>
      </x:c>
      <x:c r="D6013" t="str">
        <x:v>commitment</x:v>
      </x:c>
      <x:c r="E6013" t="str">
        <x:v>Réponse pour les réfugiés</x:v>
      </x:c>
      <x:c r="F6013" t="str">
        <x:v>Chad</x:v>
      </x:c>
      <x:c r="G6013" t="str">
        <x:v>European Commission</x:v>
      </x:c>
      <x:c r="H6013" t="n">
        <x:v>5692376</x:v>
      </x:c>
      <x:c r="I6013" t="str">
        <x:v>USD</x:v>
      </x:c>
      <x:c r="J6013" t="n">
        <x:v>46085</x:v>
      </x:c>
      <x:c r="K6013" t="str">
        <x:v>380528</x:v>
      </x:c>
      <x:c r="L6013" t="str">
        <x:v>https://fts.unocha.org/flows/380528</x:v>
      </x:c>
    </x:row>
    <x:row r="6014">
      <x:c r="A6014" t="str">
        <x:v>NYT-05-ebfc4b350780bafa</x:v>
      </x:c>
      <x:c r="B6014" t="str">
        <x:v>EUR 11.9M “Providing support to vulnerable people of concern in the North Africa subregion” 2023-2026</x:v>
      </x:c>
      <x:c r="C6014" t="str">
        <x:v>2025-08-27</x:v>
      </x:c>
      <x:c r="D6014" t="str">
        <x:v>commitment</x:v>
      </x:c>
      <x:c r="E6014" t="str">
        <x:v>Réponse pour les réfugiés</x:v>
      </x:c>
      <x:c r="F6014" t="str">
        <x:v>Chad</x:v>
      </x:c>
      <x:c r="G6014" t="str">
        <x:v>Germany, Government of</x:v>
      </x:c>
      <x:c r="H6014" t="n">
        <x:v>0</x:v>
      </x:c>
      <x:c r="I6014" t="str">
        <x:v>USD</x:v>
      </x:c>
      <x:c r="J6014" t="n">
        <x:v>45896</x:v>
      </x:c>
      <x:c r="K6014" t="str">
        <x:v>380529</x:v>
      </x:c>
      <x:c r="L6014" t="str">
        <x:v>https://fts.unocha.org/flows/380529</x:v>
      </x:c>
    </x:row>
    <x:row r="6015">
      <x:c r="A6015" t="str">
        <x:v>NYT-05-177d127b49468256</x:v>
      </x:c>
      <x:c r="B6015" t="str">
        <x:v>2025 pledging conference for 2026 (Hosei) - Allocation TBD in the course of the year</x:v>
      </x:c>
      <x:c r="C6015" t="str">
        <x:v>2025-08-27</x:v>
      </x:c>
      <x:c r="D6015" t="str">
        <x:v>paid</x:v>
      </x:c>
      <x:c r="E6015" t="str">
        <x:v>Réponse pour les réfugiés</x:v>
      </x:c>
      <x:c r="F6015" t="str">
        <x:v>Chad</x:v>
      </x:c>
      <x:c r="G6015" t="str">
        <x:v>Japan, Government of</x:v>
      </x:c>
      <x:c r="H6015" t="n">
        <x:v>840250</x:v>
      </x:c>
      <x:c r="I6015" t="str">
        <x:v>USD</x:v>
      </x:c>
      <x:c r="J6015" t="n">
        <x:v>45896</x:v>
      </x:c>
      <x:c r="K6015" t="str">
        <x:v>380530</x:v>
      </x:c>
      <x:c r="L6015" t="str">
        <x:v>https://fts.unocha.org/flows/380530</x:v>
      </x:c>
    </x:row>
    <x:row r="6016">
      <x:c r="A6016" t="str">
        <x:v>NYT-05-cea63077830dd9fc</x:v>
      </x:c>
      <x:c r="B6016" t="str">
        <x:v>Sudan Humanitarian Needs and Response Plan 2026 2025-2028 UNHCR Global Resettlement and Complementary Pathways Activities Refugee Response</x:v>
      </x:c>
      <x:c r="C6016" t="str">
        <x:v>2026-03-04</x:v>
      </x:c>
      <x:c r="D6016" t="str">
        <x:v>commitment</x:v>
      </x:c>
      <x:c r="E6016" t="str">
        <x:v>Refugee Response</x:v>
      </x:c>
      <x:c r="F6016" t="str">
        <x:v>Sudan</x:v>
      </x:c>
      <x:c r="G6016" t="str">
        <x:v>Canada, Government of</x:v>
      </x:c>
      <x:c r="H6016" t="n">
        <x:v>223224</x:v>
      </x:c>
      <x:c r="I6016" t="str">
        <x:v>USD</x:v>
      </x:c>
      <x:c r="J6016" t="n">
        <x:v>46085</x:v>
      </x:c>
      <x:c r="K6016" t="str">
        <x:v>380531</x:v>
      </x:c>
      <x:c r="L6016" t="str">
        <x:v>https://fts.unocha.org/flows/380531</x:v>
      </x:c>
    </x:row>
    <x:row r="6017">
      <x:c r="A6017" t="str">
        <x:v>NYT-05-364e982edd261135</x:v>
      </x:c>
      <x:c r="B6017" t="str">
        <x:v>Total private sector contributions</x:v>
      </x:c>
      <x:c r="C6017" t="str">
        <x:v>2025-08-27</x:v>
      </x:c>
      <x:c r="D6017" t="str">
        <x:v>commitment</x:v>
      </x:c>
      <x:c r="E6017" t="str">
        <x:v>Réponse pour les réfugiés</x:v>
      </x:c>
      <x:c r="F6017" t="str">
        <x:v>Chad</x:v>
      </x:c>
      <x:c r="G6017" t="str">
        <x:v>Portugal com ACNUR</x:v>
      </x:c>
      <x:c r="H6017" t="n">
        <x:v>4353</x:v>
      </x:c>
      <x:c r="I6017" t="str">
        <x:v>USD</x:v>
      </x:c>
      <x:c r="J6017" t="n">
        <x:v>45896</x:v>
      </x:c>
      <x:c r="K6017" t="str">
        <x:v>380532</x:v>
      </x:c>
      <x:c r="L6017" t="str">
        <x:v>https://fts.unocha.org/flows/380532</x:v>
      </x:c>
    </x:row>
    <x:row r="6018">
      <x:c r="A6018" t="str">
        <x:v>NYT-05-b9eeaaef119cadd1</x:v>
      </x:c>
      <x:c r="B6018" t="str">
        <x:v>Total private sector contributions</x:v>
      </x:c>
      <x:c r="C6018" t="str">
        <x:v>2025-08-27</x:v>
      </x:c>
      <x:c r="D6018" t="str">
        <x:v>commitment</x:v>
      </x:c>
      <x:c r="E6018" t="str">
        <x:v>Réponse pour les réfugiés</x:v>
      </x:c>
      <x:c r="F6018" t="str">
        <x:v>Chad</x:v>
      </x:c>
      <x:c r="G6018" t="str">
        <x:v>Private (individuals &amp; organizations)</x:v>
      </x:c>
      <x:c r="H6018" t="n">
        <x:v>115</x:v>
      </x:c>
      <x:c r="I6018" t="str">
        <x:v>USD</x:v>
      </x:c>
      <x:c r="J6018" t="n">
        <x:v>45896</x:v>
      </x:c>
      <x:c r="K6018" t="str">
        <x:v>380533</x:v>
      </x:c>
      <x:c r="L6018" t="str">
        <x:v>https://fts.unocha.org/flows/380533</x:v>
      </x:c>
    </x:row>
    <x:row r="6019">
      <x:c r="A6019" t="str">
        <x:v>NYT-05-0b8b921b87013902</x:v>
      </x:c>
      <x:c r="B6019" t="str">
        <x:v>Total private sector contributions</x:v>
      </x:c>
      <x:c r="C6019" t="str">
        <x:v>2025-08-27</x:v>
      </x:c>
      <x:c r="D6019" t="str">
        <x:v>commitment</x:v>
      </x:c>
      <x:c r="E6019" t="str">
        <x:v>Réponse pour les réfugiés</x:v>
      </x:c>
      <x:c r="F6019" t="str">
        <x:v>Chad</x:v>
      </x:c>
      <x:c r="G6019" t="str">
        <x:v>Private (individuals &amp; organizations)</x:v>
      </x:c>
      <x:c r="H6019" t="n">
        <x:v>46052</x:v>
      </x:c>
      <x:c r="I6019" t="str">
        <x:v>USD</x:v>
      </x:c>
      <x:c r="J6019" t="n">
        <x:v>45896</x:v>
      </x:c>
      <x:c r="K6019" t="str">
        <x:v>380534</x:v>
      </x:c>
      <x:c r="L6019" t="str">
        <x:v>https://fts.unocha.org/flows/380534</x:v>
      </x:c>
    </x:row>
    <x:row r="6020">
      <x:c r="A6020" t="str">
        <x:v>NYT-05-b06dcd8e058bd3fd</x:v>
      </x:c>
      <x:c r="B6020" t="str">
        <x:v>Sudan Humanitarian Needs and Response Plan 2026 Refugee Response</x:v>
      </x:c>
      <x:c r="C6020" t="str">
        <x:v>2026-03-04</x:v>
      </x:c>
      <x:c r="D6020" t="str">
        <x:v>commitment</x:v>
      </x:c>
      <x:c r="E6020" t="str">
        <x:v>Refugee Response</x:v>
      </x:c>
      <x:c r="F6020" t="str">
        <x:v>Sudan</x:v>
      </x:c>
      <x:c r="G6020" t="str">
        <x:v>China, Government of</x:v>
      </x:c>
      <x:c r="H6020" t="n">
        <x:v>45821</x:v>
      </x:c>
      <x:c r="I6020" t="str">
        <x:v>USD</x:v>
      </x:c>
      <x:c r="J6020" t="n">
        <x:v>46085</x:v>
      </x:c>
      <x:c r="K6020" t="str">
        <x:v>380535</x:v>
      </x:c>
      <x:c r="L6020" t="str">
        <x:v>https://fts.unocha.org/flows/380535</x:v>
      </x:c>
    </x:row>
    <x:row r="6021">
      <x:c r="A6021" t="str">
        <x:v>NYT-05-d772fa3bb95dfc4b</x:v>
      </x:c>
      <x:c r="B6021" t="str">
        <x:v>RMRP In support of UNHCR's humanitarian assistance in Colombia, Kenya (2026-2028), South Sudan (2026-2028), Yemen and Uganda Multiple clusters/sectors</x:v>
      </x:c>
      <x:c r="C6021" t="str">
        <x:v>2026-03-04</x:v>
      </x:c>
      <x:c r="D6021" t="str">
        <x:v>commitment</x:v>
      </x:c>
      <x:c r="E6021" t="str">
        <x:v>financial</x:v>
      </x:c>
      <x:c r="F6021" t="str">
        <x:v>Colombia</x:v>
      </x:c>
      <x:c r="G6021" t="str">
        <x:v>Espana con ACNUR</x:v>
      </x:c>
      <x:c r="H6021" t="n">
        <x:v>31726</x:v>
      </x:c>
      <x:c r="I6021" t="str">
        <x:v>USD</x:v>
      </x:c>
      <x:c r="J6021" t="n">
        <x:v>46085</x:v>
      </x:c>
      <x:c r="K6021" t="str">
        <x:v>380536</x:v>
      </x:c>
      <x:c r="L6021" t="str">
        <x:v>https://fts.unocha.org/flows/380536</x:v>
      </x:c>
    </x:row>
    <x:row r="6022">
      <x:c r="A6022" t="str">
        <x:v>NYT-05-fe61fac79d6f5c24</x:v>
      </x:c>
      <x:c r="B6022" t="str">
        <x:v>HNRP In support of UNHCR's humanitarian assistance in Colombia, Kenya (2026-2028), South Sudan (2026-2028), Yemen and Uganda Multiple clusters/sectors</x:v>
      </x:c>
      <x:c r="C6022" t="str">
        <x:v>2026-03-04</x:v>
      </x:c>
      <x:c r="D6022" t="str">
        <x:v>commitment</x:v>
      </x:c>
      <x:c r="E6022" t="str">
        <x:v>financial</x:v>
      </x:c>
      <x:c r="F6022" t="str">
        <x:v>Colombia</x:v>
      </x:c>
      <x:c r="G6022" t="str">
        <x:v>Espana con ACNUR</x:v>
      </x:c>
      <x:c r="H6022" t="n">
        <x:v>12959</x:v>
      </x:c>
      <x:c r="I6022" t="str">
        <x:v>USD</x:v>
      </x:c>
      <x:c r="J6022" t="n">
        <x:v>46085</x:v>
      </x:c>
      <x:c r="K6022" t="str">
        <x:v>380537</x:v>
      </x:c>
      <x:c r="L6022" t="str">
        <x:v>https://fts.unocha.org/flows/380537</x:v>
      </x:c>
    </x:row>
    <x:row r="6023">
      <x:c r="A6023" t="str">
        <x:v>NYT-05-4fdec96ebf641a70</x:v>
      </x:c>
      <x:c r="B6023" t="str">
        <x:v>Cameroon Humanitarian Needs and Response Plan 2026 Solutions alternatives au camp de Minawao: programme d'appui a la resilience Communautaire et a l'inclusion socio-economique des refugies. Refugee Response</x:v>
      </x:c>
      <x:c r="C6023" t="str">
        <x:v>2026-03-04</x:v>
      </x:c>
      <x:c r="D6023" t="str">
        <x:v>commitment</x:v>
      </x:c>
      <x:c r="E6023" t="str">
        <x:v>Refugee Response</x:v>
      </x:c>
      <x:c r="F6023" t="str">
        <x:v>Cameroon</x:v>
      </x:c>
      <x:c r="G6023" t="str">
        <x:v>European Commission Directorate-General for International Partnerships (formerly EuropeAid DEVCO)</x:v>
      </x:c>
      <x:c r="H6023" t="n">
        <x:v>3162889</x:v>
      </x:c>
      <x:c r="I6023" t="str">
        <x:v>USD</x:v>
      </x:c>
      <x:c r="J6023" t="n">
        <x:v>46085</x:v>
      </x:c>
      <x:c r="K6023" t="str">
        <x:v>380538</x:v>
      </x:c>
      <x:c r="L6023" t="str">
        <x:v>https://fts.unocha.org/flows/380538</x:v>
      </x:c>
    </x:row>
    <x:row r="6024">
      <x:c r="A6024" t="str">
        <x:v>NYT-05-b82f963bd2733150</x:v>
      </x:c>
      <x:c r="B6024" t="str">
        <x:v>Mise en place de solutions durables aux deplacements forces dans les villes secondaires du Burkina Faso et du Mali a travers l'approche territoriale integree</x:v>
      </x:c>
      <x:c r="C6024" t="str">
        <x:v>2026-03-04</x:v>
      </x:c>
      <x:c r="D6024" t="str">
        <x:v>paid</x:v>
      </x:c>
      <x:c r="E6024" t="str">
        <x:v>Réponse aux réfugiés</x:v>
      </x:c>
      <x:c r="F6024" t="str">
        <x:v>Burkina Faso</x:v>
      </x:c>
      <x:c r="G6024" t="str">
        <x:v>European Commission</x:v>
      </x:c>
      <x:c r="H6024" t="n">
        <x:v>22949</x:v>
      </x:c>
      <x:c r="I6024" t="str">
        <x:v>USD</x:v>
      </x:c>
      <x:c r="J6024" t="n">
        <x:v>46085</x:v>
      </x:c>
      <x:c r="K6024" t="str">
        <x:v>380539</x:v>
      </x:c>
      <x:c r="L6024" t="str">
        <x:v>https://fts.unocha.org/flows/380539</x:v>
      </x:c>
    </x:row>
    <x:row r="6025">
      <x:c r="A6025" t="str">
        <x:v>NYT-05-0c1d9f20b059d5d7</x:v>
      </x:c>
      <x:c r="B6025" t="str">
        <x:v>Mise en place de solutions durables aux deplacements forces dans les villes secondaires du Burkina Faso et du Mali a travers l'approche territoriale integree</x:v>
      </x:c>
      <x:c r="C6025" t="str">
        <x:v>2026-03-04</x:v>
      </x:c>
      <x:c r="D6025" t="str">
        <x:v>commitment</x:v>
      </x:c>
      <x:c r="E6025" t="str">
        <x:v>Protection</x:v>
      </x:c>
      <x:c r="F6025" t="str">
        <x:v>Burkina Faso</x:v>
      </x:c>
      <x:c r="G6025" t="str">
        <x:v>European Commission</x:v>
      </x:c>
      <x:c r="H6025" t="n">
        <x:v>383632</x:v>
      </x:c>
      <x:c r="I6025" t="str">
        <x:v>USD</x:v>
      </x:c>
      <x:c r="J6025" t="n">
        <x:v>46085</x:v>
      </x:c>
      <x:c r="K6025" t="str">
        <x:v>380540</x:v>
      </x:c>
      <x:c r="L6025" t="str">
        <x:v>https://fts.unocha.org/flows/380540</x:v>
      </x:c>
    </x:row>
    <x:row r="6026">
      <x:c r="A6026" t="str">
        <x:v>NYT-05-f91ffd544671635d</x:v>
      </x:c>
      <x:c r="B6026" t="str">
        <x:v>Providing protection and humanitarian assistance to people UNHCR serves in Africa: Support to operations across Africa (Algeria (Tindouf), Burkina Faso, Burundi, Cameroon, Central African Republic, Chad, Democratic Rep. of the Congo, Egypt, Ethiopia, Kenya, Mali, Mauritania, Mozambique, Niger, Somalia, South Sudan, Sudan, Uganda)</x:v>
      </x:c>
      <x:c r="C6026" t="str">
        <x:v>2026-03-04</x:v>
      </x:c>
      <x:c r="D6026" t="str">
        <x:v>commitment</x:v>
      </x:c>
      <x:c r="E6026" t="str">
        <x:v>Réponse aux réfugiés</x:v>
      </x:c>
      <x:c r="F6026" t="str">
        <x:v>Burkina Faso</x:v>
      </x:c>
      <x:c r="G6026" t="str">
        <x:v>Germany, Government of</x:v>
      </x:c>
      <x:c r="H6026" t="n">
        <x:v>987254</x:v>
      </x:c>
      <x:c r="I6026" t="str">
        <x:v>USD</x:v>
      </x:c>
      <x:c r="J6026" t="n">
        <x:v>46085</x:v>
      </x:c>
      <x:c r="K6026" t="str">
        <x:v>380541</x:v>
      </x:c>
      <x:c r="L6026" t="str">
        <x:v>https://fts.unocha.org/flows/380541</x:v>
      </x:c>
    </x:row>
    <x:row r="6027">
      <x:c r="A6027" t="str">
        <x:v>NYT-05-ff1243f2320a1c5c</x:v>
      </x:c>
      <x:c r="B6027" t="str">
        <x:v>2025 pledging conference for 2026 (Hosei) - Allocation TBD in the course of the year</x:v>
      </x:c>
      <x:c r="C6027" t="str">
        <x:v>2026-03-04</x:v>
      </x:c>
      <x:c r="D6027" t="str">
        <x:v>paid</x:v>
      </x:c>
      <x:c r="E6027" t="str">
        <x:v>Réponse aux réfugiés</x:v>
      </x:c>
      <x:c r="F6027" t="str">
        <x:v>Burkina Faso</x:v>
      </x:c>
      <x:c r="G6027" t="str">
        <x:v>Japan, Government of</x:v>
      </x:c>
      <x:c r="H6027" t="n">
        <x:v>1000000</x:v>
      </x:c>
      <x:c r="I6027" t="str">
        <x:v>USD</x:v>
      </x:c>
      <x:c r="J6027" t="n">
        <x:v>46085</x:v>
      </x:c>
      <x:c r="K6027" t="str">
        <x:v>380542</x:v>
      </x:c>
      <x:c r="L6027" t="str">
        <x:v>https://fts.unocha.org/flows/380542</x:v>
      </x:c>
    </x:row>
    <x:row r="6028">
      <x:c r="A6028" t="str">
        <x:v>NYT-05-8a7644caccf745c5</x:v>
      </x:c>
      <x:c r="B6028" t="str">
        <x:v>HCR – Appui au renforcement de la protection et de la résilience des personnes déplacées internes et des membres de la communauté hôte vulnérables au Burkina Faso » (accord en cours 2025-2027, subvention globale de 300.000€) == In support of UNHCR project "Medical and Nutritional Assistance for refugees and asylums seekers living in the Liptako and</x:v>
      </x:c>
      <x:c r="C6028" t="str">
        <x:v>2026-03-25</x:v>
      </x:c>
      <x:c r="D6028" t="str">
        <x:v>paid</x:v>
      </x:c>
      <x:c r="E6028" t="str">
        <x:v>Réponse aux réfugiés</x:v>
      </x:c>
      <x:c r="F6028" t="str">
        <x:v>Burkina Faso</x:v>
      </x:c>
      <x:c r="G6028" t="str">
        <x:v>Monaco, Government of</x:v>
      </x:c>
      <x:c r="H6028" t="n">
        <x:v>115741</x:v>
      </x:c>
      <x:c r="I6028" t="str">
        <x:v>USD</x:v>
      </x:c>
      <x:c r="J6028" t="n">
        <x:v>46106</x:v>
      </x:c>
      <x:c r="K6028" t="str">
        <x:v>380543</x:v>
      </x:c>
      <x:c r="L6028" t="str">
        <x:v>https://fts.unocha.org/flows/380543</x:v>
      </x:c>
    </x:row>
    <x:row r="6029">
      <x:c r="A6029" t="str">
        <x:v>NYT-05-69483e3eebc5dc47</x:v>
      </x:c>
      <x:c r="B6029" t="str">
        <x:v>Multiple clusters/sectors</x:v>
      </x:c>
      <x:c r="C6029" t="str">
        <x:v>2026-03-04</x:v>
      </x:c>
      <x:c r="D6029" t="str">
        <x:v>commitment</x:v>
      </x:c>
      <x:c r="E6029" t="str">
        <x:v>Réponse aux réfugiés</x:v>
      </x:c>
      <x:c r="F6029" t="str">
        <x:v>Burkina Faso</x:v>
      </x:c>
      <x:c r="G6029" t="str">
        <x:v>Private (individuals &amp; organizations)</x:v>
      </x:c>
      <x:c r="H6029" t="n">
        <x:v>58</x:v>
      </x:c>
      <x:c r="I6029" t="str">
        <x:v>USD</x:v>
      </x:c>
      <x:c r="J6029" t="n">
        <x:v>46085</x:v>
      </x:c>
      <x:c r="K6029" t="str">
        <x:v>380544</x:v>
      </x:c>
      <x:c r="L6029" t="str">
        <x:v>https://fts.unocha.org/flows/380544</x:v>
      </x:c>
    </x:row>
    <x:row r="6030">
      <x:c r="A6030" t="str">
        <x:v>NYT-05-b4a6587e2d98bbac</x:v>
      </x:c>
      <x:c r="B6030" t="str">
        <x:v>Sudan Humanitarian Needs and Response Plan 2026 Providing support to vulnerable people of concern in the North Africa subregion Refugee Response</x:v>
      </x:c>
      <x:c r="C6030" t="str">
        <x:v>2026-03-04</x:v>
      </x:c>
      <x:c r="D6030" t="str">
        <x:v>commitment</x:v>
      </x:c>
      <x:c r="E6030" t="str">
        <x:v>Refugee Response</x:v>
      </x:c>
      <x:c r="F6030" t="str">
        <x:v>Cameroon</x:v>
      </x:c>
      <x:c r="G6030" t="str">
        <x:v>Germany, Government of</x:v>
      </x:c>
      <x:c r="H6030" t="n">
        <x:v>1011076</x:v>
      </x:c>
      <x:c r="I6030" t="str">
        <x:v>USD</x:v>
      </x:c>
      <x:c r="J6030" t="n">
        <x:v>46085</x:v>
      </x:c>
      <x:c r="K6030" t="str">
        <x:v>380545</x:v>
      </x:c>
      <x:c r="L6030" t="str">
        <x:v>https://fts.unocha.org/flows/380545</x:v>
      </x:c>
    </x:row>
    <x:row r="6031">
      <x:c r="A6031" t="str">
        <x:v>NYT-05-940750edf2ae4a58</x:v>
      </x:c>
      <x:c r="B6031" t="str">
        <x:v>Sudan Humanitarian Needs and Response Plan 2026 Sudan Situation: Transition to Sustainable Responses in the Sudan Situation Multi-Purpose Cash</x:v>
      </x:c>
      <x:c r="C6031" t="str">
        <x:v>2026-03-04</x:v>
      </x:c>
      <x:c r="D6031" t="str">
        <x:v>commitment</x:v>
      </x:c>
      <x:c r="E6031" t="str">
        <x:v>Multi-Purpose Cash</x:v>
      </x:c>
      <x:c r="F6031" t="str">
        <x:v>Sudan</x:v>
      </x:c>
      <x:c r="G6031" t="str">
        <x:v>Germany, Government of</x:v>
      </x:c>
      <x:c r="H6031" t="n">
        <x:v>213232</x:v>
      </x:c>
      <x:c r="I6031" t="str">
        <x:v>USD</x:v>
      </x:c>
      <x:c r="J6031" t="n">
        <x:v>46085</x:v>
      </x:c>
      <x:c r="K6031" t="str">
        <x:v>380546</x:v>
      </x:c>
      <x:c r="L6031" t="str">
        <x:v>https://fts.unocha.org/flows/380546</x:v>
      </x:c>
    </x:row>
    <x:row r="6032">
      <x:c r="A6032" t="str">
        <x:v>NYT-05-571b608413699988</x:v>
      </x:c>
      <x:c r="B6032" t="str">
        <x:v>Sudan Humanitarian Needs and Response Plan 2026 Sudan Situation: Transition to Sustainable Responses in the Sudan Situation Refugee Response</x:v>
      </x:c>
      <x:c r="C6032" t="str">
        <x:v>2026-03-04</x:v>
      </x:c>
      <x:c r="D6032" t="str">
        <x:v>commitment</x:v>
      </x:c>
      <x:c r="E6032" t="str">
        <x:v>Refugee Response</x:v>
      </x:c>
      <x:c r="F6032" t="str">
        <x:v>Sudan</x:v>
      </x:c>
      <x:c r="G6032" t="str">
        <x:v>Germany, Government of</x:v>
      </x:c>
      <x:c r="H6032" t="n">
        <x:v>3825256</x:v>
      </x:c>
      <x:c r="I6032" t="str">
        <x:v>USD</x:v>
      </x:c>
      <x:c r="J6032" t="n">
        <x:v>46085</x:v>
      </x:c>
      <x:c r="K6032" t="str">
        <x:v>380547</x:v>
      </x:c>
      <x:c r="L6032" t="str">
        <x:v>https://fts.unocha.org/flows/380547</x:v>
      </x:c>
    </x:row>
    <x:row r="6033">
      <x:c r="A6033" t="str">
        <x:v>NYT-05-9e2bee0ec5ee6b8d</x:v>
      </x:c>
      <x:c r="B6033" t="str">
        <x:v>Sudan Humanitarian Needs and Response Plan 2026 MACP Sudan - Phase II - Top Up Protection</x:v>
      </x:c>
      <x:c r="C6033" t="str">
        <x:v>2026-03-04</x:v>
      </x:c>
      <x:c r="D6033" t="str">
        <x:v>commitment</x:v>
      </x:c>
      <x:c r="E6033" t="str">
        <x:v>Protection</x:v>
      </x:c>
      <x:c r="F6033" t="str">
        <x:v>Sudan</x:v>
      </x:c>
      <x:c r="G6033" t="str">
        <x:v>Netherlands, Government of</x:v>
      </x:c>
      <x:c r="H6033" t="n">
        <x:v>111390</x:v>
      </x:c>
      <x:c r="I6033" t="str">
        <x:v>USD</x:v>
      </x:c>
      <x:c r="J6033" t="n">
        <x:v>46085</x:v>
      </x:c>
      <x:c r="K6033" t="str">
        <x:v>380548</x:v>
      </x:c>
      <x:c r="L6033" t="str">
        <x:v>https://fts.unocha.org/flows/380548</x:v>
      </x:c>
    </x:row>
    <x:row r="6034">
      <x:c r="A6034" t="str">
        <x:v>NYT-05-a859121faaae4c5e</x:v>
      </x:c>
      <x:c r="B6034" t="str">
        <x:v>Sudan Humanitarian Needs and Response Plan 2026 MACP Sudan - Phase II - Top Up Refugee Response</x:v>
      </x:c>
      <x:c r="C6034" t="str">
        <x:v>2026-03-04</x:v>
      </x:c>
      <x:c r="D6034" t="str">
        <x:v>commitment</x:v>
      </x:c>
      <x:c r="E6034" t="str">
        <x:v>Refugee Response</x:v>
      </x:c>
      <x:c r="F6034" t="str">
        <x:v>Sudan</x:v>
      </x:c>
      <x:c r="G6034" t="str">
        <x:v>Netherlands, Government of</x:v>
      </x:c>
      <x:c r="H6034" t="n">
        <x:v>1539360</x:v>
      </x:c>
      <x:c r="I6034" t="str">
        <x:v>USD</x:v>
      </x:c>
      <x:c r="J6034" t="n">
        <x:v>46085</x:v>
      </x:c>
      <x:c r="K6034" t="str">
        <x:v>380549</x:v>
      </x:c>
      <x:c r="L6034" t="str">
        <x:v>https://fts.unocha.org/flows/380549</x:v>
      </x:c>
    </x:row>
    <x:row r="6035">
      <x:c r="A6035" t="str">
        <x:v>NYT-05-7f44d8c9775cab08</x:v>
      </x:c>
      <x:c r="B6035" t="str">
        <x:v>Sudan Humanitarian Needs and Response Plan 2026 Refugee Response</x:v>
      </x:c>
      <x:c r="C6035" t="str">
        <x:v>2026-03-04</x:v>
      </x:c>
      <x:c r="D6035" t="str">
        <x:v>commitment</x:v>
      </x:c>
      <x:c r="E6035" t="str">
        <x:v>Refugee Response</x:v>
      </x:c>
      <x:c r="F6035" t="str">
        <x:v>Sudan</x:v>
      </x:c>
      <x:c r="G6035" t="str">
        <x:v>Private (individuals &amp; organizations)</x:v>
      </x:c>
      <x:c r="H6035" t="n">
        <x:v>58824</x:v>
      </x:c>
      <x:c r="I6035" t="str">
        <x:v>USD</x:v>
      </x:c>
      <x:c r="J6035" t="n">
        <x:v>46085</x:v>
      </x:c>
      <x:c r="K6035" t="str">
        <x:v>380550</x:v>
      </x:c>
      <x:c r="L6035" t="str">
        <x:v>https://fts.unocha.org/flows/380550</x:v>
      </x:c>
    </x:row>
    <x:row r="6036">
      <x:c r="A6036" t="str">
        <x:v>NYT-05-3bd8abb5b4c8a9b7</x:v>
      </x:c>
      <x:c r="B6036" t="str">
        <x:v>Ukraine Humanitarian Needs and Response Plan 2026 Protection</x:v>
      </x:c>
      <x:c r="C6036" t="str">
        <x:v>2026-03-04</x:v>
      </x:c>
      <x:c r="D6036" t="str">
        <x:v>commitment</x:v>
      </x:c>
      <x:c r="E6036" t="str">
        <x:v>Protection</x:v>
      </x:c>
      <x:c r="F6036" t="str">
        <x:v>Ukraine</x:v>
      </x:c>
      <x:c r="G6036" t="str">
        <x:v>Private (individuals &amp; organizations)</x:v>
      </x:c>
      <x:c r="H6036" t="n">
        <x:v>117371</x:v>
      </x:c>
      <x:c r="I6036" t="str">
        <x:v>USD</x:v>
      </x:c>
      <x:c r="J6036" t="n">
        <x:v>46085</x:v>
      </x:c>
      <x:c r="K6036" t="str">
        <x:v>380551</x:v>
      </x:c>
      <x:c r="L6036" t="str">
        <x:v>https://fts.unocha.org/flows/380551</x:v>
      </x:c>
    </x:row>
    <x:row r="6037">
      <x:c r="A6037" t="str">
        <x:v>NYT-05-ede5b2a52fb1769d</x:v>
      </x:c>
      <x:c r="B6037" t="str">
        <x:v>Ukraine Humanitarian Needs and Response Plan 2026 Multi-purpose Cash, Protection, Shelter &amp; Non-Food Items, Water, Sanitation &amp; Hygiene</x:v>
      </x:c>
      <x:c r="C6037" t="str">
        <x:v>2026-03-04</x:v>
      </x:c>
      <x:c r="D6037" t="str">
        <x:v>commitment</x:v>
      </x:c>
      <x:c r="E6037" t="str">
        <x:v>Protection; Multi-purpose Cash; Shelter &amp; Non-Food Items; Water, Sanitation &amp; Hygiene</x:v>
      </x:c>
      <x:c r="F6037" t="str">
        <x:v>Ukraine</x:v>
      </x:c>
      <x:c r="G6037" t="str">
        <x:v>Private (individuals &amp; organizations)</x:v>
      </x:c>
      <x:c r="H6037" t="n">
        <x:v>250000</x:v>
      </x:c>
      <x:c r="I6037" t="str">
        <x:v>USD</x:v>
      </x:c>
      <x:c r="J6037" t="n">
        <x:v>46085</x:v>
      </x:c>
      <x:c r="K6037" t="str">
        <x:v>380552</x:v>
      </x:c>
      <x:c r="L6037" t="str">
        <x:v>https://fts.unocha.org/flows/380552</x:v>
      </x:c>
    </x:row>
    <x:row r="6038">
      <x:c r="A6038" t="str">
        <x:v>NYT-05-e6debab46e115239</x:v>
      </x:c>
      <x:c r="B6038" t="str">
        <x:v>Crisis response</x:v>
      </x:c>
      <x:c r="C6038" t="str">
        <x:v>2026-03-05</x:v>
      </x:c>
      <x:c r="D6038" t="str">
        <x:v>paid</x:v>
      </x:c>
      <x:c r="E6038" t="str">
        <x:v>Multi-sector</x:v>
      </x:c>
      <x:c r="F6038" t="str">
        <x:v>Yemen</x:v>
      </x:c>
      <x:c r="G6038" t="str">
        <x:v>Slovenia, Government of</x:v>
      </x:c>
      <x:c r="H6038" t="n">
        <x:v>117096</x:v>
      </x:c>
      <x:c r="I6038" t="str">
        <x:v>USD</x:v>
      </x:c>
      <x:c r="J6038" t="n">
        <x:v>46086</x:v>
      </x:c>
      <x:c r="K6038" t="str">
        <x:v>380605</x:v>
      </x:c>
      <x:c r="L6038" t="str">
        <x:v>https://fts.unocha.org/flows/380605</x:v>
      </x:c>
    </x:row>
    <x:row r="6039">
      <x:c r="A6039" t="str">
        <x:v>NYT-05-61b110109961a29f</x:v>
      </x:c>
      <x:c r="B6039" t="str">
        <x:v>Crisis response</x:v>
      </x:c>
      <x:c r="C6039" t="str">
        <x:v>2026-03-05</x:v>
      </x:c>
      <x:c r="D6039" t="str">
        <x:v>paid</x:v>
      </x:c>
      <x:c r="E6039" t="str">
        <x:v>Multi-sector</x:v>
      </x:c>
      <x:c r="F6039" t="str">
        <x:v>Lebanon</x:v>
      </x:c>
      <x:c r="G6039" t="str">
        <x:v>Slovenia, Government of</x:v>
      </x:c>
      <x:c r="H6039" t="n">
        <x:v>234192</x:v>
      </x:c>
      <x:c r="I6039" t="str">
        <x:v>USD</x:v>
      </x:c>
      <x:c r="J6039" t="n">
        <x:v>46086</x:v>
      </x:c>
      <x:c r="K6039" t="str">
        <x:v>380606</x:v>
      </x:c>
      <x:c r="L6039" t="str">
        <x:v>https://fts.unocha.org/flows/380606</x:v>
      </x:c>
    </x:row>
    <x:row r="6040">
      <x:c r="A6040" t="str">
        <x:v>NYT-05-a548189e78f2acf7</x:v>
      </x:c>
      <x:c r="B6040" t="str">
        <x:v>Crisis response</x:v>
      </x:c>
      <x:c r="C6040" t="str">
        <x:v>2026-05-08</x:v>
      </x:c>
      <x:c r="D6040" t="str">
        <x:v>paid</x:v>
      </x:c>
      <x:c r="E6040" t="str">
        <x:v>Multi-sector</x:v>
      </x:c>
      <x:c r="F6040" t="str">
        <x:v>Sudan</x:v>
      </x:c>
      <x:c r="G6040" t="str">
        <x:v>Slovenia, Government of</x:v>
      </x:c>
      <x:c r="H6040" t="n">
        <x:v>117096</x:v>
      </x:c>
      <x:c r="I6040" t="str">
        <x:v>USD</x:v>
      </x:c>
      <x:c r="J6040" t="n">
        <x:v>46150</x:v>
      </x:c>
      <x:c r="K6040" t="str">
        <x:v>380607</x:v>
      </x:c>
      <x:c r="L6040" t="str">
        <x:v>https://fts.unocha.org/flows/380607</x:v>
      </x:c>
    </x:row>
    <x:row r="6041">
      <x:c r="A6041" t="str">
        <x:v>NYT-05-b6c1b5866fcb0a3a</x:v>
      </x:c>
      <x:c r="B6041" t="str">
        <x:v>Crisis response</x:v>
      </x:c>
      <x:c r="C6041" t="str">
        <x:v>2026-03-05</x:v>
      </x:c>
      <x:c r="D6041" t="str">
        <x:v>paid</x:v>
      </x:c>
      <x:c r="E6041" t="str">
        <x:v>Multi-sector</x:v>
      </x:c>
      <x:c r="F6041" t="str">
        <x:v>Sudan</x:v>
      </x:c>
      <x:c r="G6041" t="str">
        <x:v>Slovenia, Government of</x:v>
      </x:c>
      <x:c r="H6041" t="n">
        <x:v>108225</x:v>
      </x:c>
      <x:c r="I6041" t="str">
        <x:v>USD</x:v>
      </x:c>
      <x:c r="J6041" t="n">
        <x:v>46086</x:v>
      </x:c>
      <x:c r="K6041" t="str">
        <x:v>380608</x:v>
      </x:c>
      <x:c r="L6041" t="str">
        <x:v>https://fts.unocha.org/flows/380608</x:v>
      </x:c>
    </x:row>
    <x:row r="6042">
      <x:c r="A6042" t="str">
        <x:v>NYT-05-980d13cc3af27706</x:v>
      </x:c>
      <x:c r="B6042" t="str">
        <x:v>Part of Memorandum of Understanding contribution for 2026</x:v>
      </x:c>
      <x:c r="C6042" t="str">
        <x:v>2026-05-08</x:v>
      </x:c>
      <x:c r="D6042" t="str">
        <x:v>paid</x:v>
      </x:c>
      <x:c r="E6042" t="str">
        <x:v>Multi-sector</x:v>
      </x:c>
      <x:c r="F6042" t="str">
        <x:v>Sudan</x:v>
      </x:c>
      <x:c r="G6042" t="str">
        <x:v>Slovenia, Government of</x:v>
      </x:c>
      <x:c r="H6042" t="n">
        <x:v>116959</x:v>
      </x:c>
      <x:c r="I6042" t="str">
        <x:v>USD</x:v>
      </x:c>
      <x:c r="J6042" t="n">
        <x:v>46150</x:v>
      </x:c>
      <x:c r="K6042" t="str">
        <x:v>380609</x:v>
      </x:c>
      <x:c r="L6042" t="str">
        <x:v>https://fts.unocha.org/flows/380609</x:v>
      </x:c>
    </x:row>
    <x:row r="6043">
      <x:c r="A6043" t="str">
        <x:v>NYT-05-23df2513b79d3f69</x:v>
      </x:c>
      <x:c r="B6043" t="str">
        <x:v>Protection and health in Ukraine</x:v>
      </x:c>
      <x:c r="C6043" t="str">
        <x:v>2026-03-05</x:v>
      </x:c>
      <x:c r="D6043" t="str">
        <x:v>paid</x:v>
      </x:c>
      <x:c r="E6043" t="str">
        <x:v>Health</x:v>
      </x:c>
      <x:c r="F6043" t="str">
        <x:v>Ukraine</x:v>
      </x:c>
      <x:c r="G6043" t="str">
        <x:v>Slovenia, Government of</x:v>
      </x:c>
      <x:c r="H6043" t="n">
        <x:v>468384</x:v>
      </x:c>
      <x:c r="I6043" t="str">
        <x:v>USD</x:v>
      </x:c>
      <x:c r="J6043" t="n">
        <x:v>46086</x:v>
      </x:c>
      <x:c r="K6043" t="str">
        <x:v>380610</x:v>
      </x:c>
      <x:c r="L6043" t="str">
        <x:v>https://fts.unocha.org/flows/380610</x:v>
      </x:c>
    </x:row>
    <x:row r="6044">
      <x:c r="A6044" t="str">
        <x:v>NYT-05-461dd9c29d271f53</x:v>
      </x:c>
      <x:c r="B6044" t="str">
        <x:v>Part of Memorandum of Understanding contribution for 2026</x:v>
      </x:c>
      <x:c r="C6044" t="str">
        <x:v>2026-03-05</x:v>
      </x:c>
      <x:c r="D6044" t="str">
        <x:v>paid</x:v>
      </x:c>
      <x:c r="E6044" t="str">
        <x:v>Multi-sector</x:v>
      </x:c>
      <x:c r="F6044" t="str">
        <x:v>Democratic Republic of the Congo</x:v>
      </x:c>
      <x:c r="G6044" t="str">
        <x:v>Slovenia, Government of</x:v>
      </x:c>
      <x:c r="H6044" t="n">
        <x:v>233918</x:v>
      </x:c>
      <x:c r="I6044" t="str">
        <x:v>USD</x:v>
      </x:c>
      <x:c r="J6044" t="n">
        <x:v>46086</x:v>
      </x:c>
      <x:c r="K6044" t="str">
        <x:v>380611</x:v>
      </x:c>
      <x:c r="L6044" t="str">
        <x:v>https://fts.unocha.org/flows/380611</x:v>
      </x:c>
    </x:row>
    <x:row r="6045">
      <x:c r="A6045" t="str">
        <x:v>NYT-05-6ac7ef6423aacd62</x:v>
      </x:c>
      <x:c r="B6045" t="str">
        <x:v>Part of Memorandum of Understanding contribution for 2026</x:v>
      </x:c>
      <x:c r="C6045" t="str">
        <x:v>2026-03-05</x:v>
      </x:c>
      <x:c r="D6045" t="str">
        <x:v>paid</x:v>
      </x:c>
      <x:c r="E6045" t="str">
        <x:v>financial</x:v>
      </x:c>
      <x:c r="F6045" t="str">
        <x:v>Syrian Arab Republic</x:v>
      </x:c>
      <x:c r="G6045" t="str">
        <x:v>Slovenia, Government of</x:v>
      </x:c>
      <x:c r="H6045" t="n">
        <x:v>233918</x:v>
      </x:c>
      <x:c r="I6045" t="str">
        <x:v>USD</x:v>
      </x:c>
      <x:c r="J6045" t="n">
        <x:v>46086</x:v>
      </x:c>
      <x:c r="K6045" t="str">
        <x:v>380612</x:v>
      </x:c>
      <x:c r="L6045" t="str">
        <x:v>https://fts.unocha.org/flows/380612</x:v>
      </x:c>
    </x:row>
    <x:row r="6046">
      <x:c r="A6046" t="str">
        <x:v>NYT-05-6c7d36b3a80d3f3e</x:v>
      </x:c>
      <x:c r="B6046" t="str">
        <x:v>Part of Memorandum of Understanding contribution for 2026</x:v>
      </x:c>
      <x:c r="C6046" t="str">
        <x:v>2026-03-05</x:v>
      </x:c>
      <x:c r="D6046" t="str">
        <x:v>paid</x:v>
      </x:c>
      <x:c r="E6046" t="str">
        <x:v>Multi-sector</x:v>
      </x:c>
      <x:c r="F6046" t="str">
        <x:v>Haiti</x:v>
      </x:c>
      <x:c r="G6046" t="str">
        <x:v>Slovenia, Government of</x:v>
      </x:c>
      <x:c r="H6046" t="n">
        <x:v>116959</x:v>
      </x:c>
      <x:c r="I6046" t="str">
        <x:v>USD</x:v>
      </x:c>
      <x:c r="J6046" t="n">
        <x:v>46086</x:v>
      </x:c>
      <x:c r="K6046" t="str">
        <x:v>380613</x:v>
      </x:c>
      <x:c r="L6046" t="str">
        <x:v>https://fts.unocha.org/flows/380613</x:v>
      </x:c>
    </x:row>
    <x:row r="6047">
      <x:c r="A6047" t="str">
        <x:v>NYT-05-8cfce28c864d0e15</x:v>
      </x:c>
      <x:c r="B6047" t="str">
        <x:v>Part of Memorandum of Understanding contribution for 2026</x:v>
      </x:c>
      <x:c r="C6047" t="str">
        <x:v>2026-03-05</x:v>
      </x:c>
      <x:c r="D6047" t="str">
        <x:v>paid</x:v>
      </x:c>
      <x:c r="E6047" t="str">
        <x:v>Protection - Gender-Based Violence</x:v>
      </x:c>
      <x:c r="F6047" t="str">
        <x:v>Global</x:v>
      </x:c>
      <x:c r="G6047" t="str">
        <x:v>Slovenia, Government of</x:v>
      </x:c>
      <x:c r="H6047" t="n">
        <x:v>233918</x:v>
      </x:c>
      <x:c r="I6047" t="str">
        <x:v>USD</x:v>
      </x:c>
      <x:c r="J6047" t="n">
        <x:v>46086</x:v>
      </x:c>
      <x:c r="K6047" t="str">
        <x:v>380614</x:v>
      </x:c>
      <x:c r="L6047" t="str">
        <x:v>https://fts.unocha.org/flows/380614</x:v>
      </x:c>
    </x:row>
    <x:row r="6048">
      <x:c r="A6048" t="str">
        <x:v>NYT-05-1624193db154938f</x:v>
      </x:c>
      <x:c r="B6048" t="str">
        <x:v>Part of Memorandum of Understanding contribution for 2026</x:v>
      </x:c>
      <x:c r="C6048" t="str">
        <x:v>2026-03-05</x:v>
      </x:c>
      <x:c r="D6048" t="str">
        <x:v>paid</x:v>
      </x:c>
      <x:c r="E6048" t="str">
        <x:v>Multi-sector</x:v>
      </x:c>
      <x:c r="F6048" t="str">
        <x:v>Global</x:v>
      </x:c>
      <x:c r="G6048" t="str">
        <x:v>Slovenia, Government of</x:v>
      </x:c>
      <x:c r="H6048" t="n">
        <x:v>116959</x:v>
      </x:c>
      <x:c r="I6048" t="str">
        <x:v>USD</x:v>
      </x:c>
      <x:c r="J6048" t="n">
        <x:v>46086</x:v>
      </x:c>
      <x:c r="K6048" t="str">
        <x:v>380615</x:v>
      </x:c>
      <x:c r="L6048" t="str">
        <x:v>https://fts.unocha.org/flows/380615</x:v>
      </x:c>
    </x:row>
    <x:row r="6049">
      <x:c r="A6049" t="str">
        <x:v>NYT-05-d53e7b72e7933fe4</x:v>
      </x:c>
      <x:c r="B6049" t="str">
        <x:v>Food security and nutrition</x:v>
      </x:c>
      <x:c r="C6049" t="str">
        <x:v>2026-03-05</x:v>
      </x:c>
      <x:c r="D6049" t="str">
        <x:v>paid</x:v>
      </x:c>
      <x:c r="E6049" t="str">
        <x:v>Nutrition</x:v>
      </x:c>
      <x:c r="F6049" t="str">
        <x:v>Occupied Palestinian Territory</x:v>
      </x:c>
      <x:c r="G6049" t="str">
        <x:v>Slovenia, Government of</x:v>
      </x:c>
      <x:c r="H6049" t="n">
        <x:v>0</x:v>
      </x:c>
      <x:c r="I6049" t="str">
        <x:v>USD</x:v>
      </x:c>
      <x:c r="J6049" t="n">
        <x:v>46086</x:v>
      </x:c>
      <x:c r="K6049" t="str">
        <x:v>380617</x:v>
      </x:c>
      <x:c r="L6049" t="str">
        <x:v>https://fts.unocha.org/flows/380617</x:v>
      </x:c>
    </x:row>
    <x:row r="6050">
      <x:c r="A6050" t="str">
        <x:v>NYT-05-e7b0b9e5e84978f6</x:v>
      </x:c>
      <x:c r="B6050" t="str">
        <x:v>Crisis response</x:v>
      </x:c>
      <x:c r="C6050" t="str">
        <x:v>2026-03-05</x:v>
      </x:c>
      <x:c r="D6050" t="str">
        <x:v>paid</x:v>
      </x:c>
      <x:c r="E6050" t="str">
        <x:v>financial</x:v>
      </x:c>
      <x:c r="F6050" t="str">
        <x:v>Occupied Palestinian Territory</x:v>
      </x:c>
      <x:c r="G6050" t="str">
        <x:v>Slovenia, Government of</x:v>
      </x:c>
      <x:c r="H6050" t="n">
        <x:v>1146789</x:v>
      </x:c>
      <x:c r="I6050" t="str">
        <x:v>USD</x:v>
      </x:c>
      <x:c r="J6050" t="n">
        <x:v>46086</x:v>
      </x:c>
      <x:c r="K6050" t="str">
        <x:v>380618</x:v>
      </x:c>
      <x:c r="L6050" t="str">
        <x:v>https://fts.unocha.org/flows/380618</x:v>
      </x:c>
    </x:row>
    <x:row r="6051">
      <x:c r="A6051" t="str">
        <x:v>NYT-05-07932cc183d1338d</x:v>
      </x:c>
      <x:c r="B6051" t="str">
        <x:v>Health in Ukraine</x:v>
      </x:c>
      <x:c r="C6051" t="str">
        <x:v>2026-03-05</x:v>
      </x:c>
      <x:c r="D6051" t="str">
        <x:v>paid</x:v>
      </x:c>
      <x:c r="E6051" t="str">
        <x:v>Health</x:v>
      </x:c>
      <x:c r="F6051" t="str">
        <x:v>Ukraine</x:v>
      </x:c>
      <x:c r="G6051" t="str">
        <x:v>Slovenia, Government of</x:v>
      </x:c>
      <x:c r="H6051" t="n">
        <x:v>585480</x:v>
      </x:c>
      <x:c r="I6051" t="str">
        <x:v>USD</x:v>
      </x:c>
      <x:c r="J6051" t="n">
        <x:v>46086</x:v>
      </x:c>
      <x:c r="K6051" t="str">
        <x:v>380621</x:v>
      </x:c>
      <x:c r="L6051" t="str">
        <x:v>https://fts.unocha.org/flows/380621</x:v>
      </x:c>
    </x:row>
    <x:row r="6052">
      <x:c r="A6052" t="str">
        <x:v>NYT-05-7ac6455f049ab484</x:v>
      </x:c>
      <x:c r="B6052" t="str">
        <x:v>Food security in Horn of Africa</x:v>
      </x:c>
      <x:c r="C6052" t="str">
        <x:v>2026-03-05</x:v>
      </x:c>
      <x:c r="D6052" t="str">
        <x:v>paid</x:v>
      </x:c>
      <x:c r="E6052" t="str">
        <x:v>Food Security</x:v>
      </x:c>
      <x:c r="F6052" t="str">
        <x:v>Region - Southern and Eastern Africa</x:v>
      </x:c>
      <x:c r="G6052" t="str">
        <x:v>Slovenia, Government of</x:v>
      </x:c>
      <x:c r="H6052" t="n">
        <x:v>117096</x:v>
      </x:c>
      <x:c r="I6052" t="str">
        <x:v>USD</x:v>
      </x:c>
      <x:c r="J6052" t="n">
        <x:v>46086</x:v>
      </x:c>
      <x:c r="K6052" t="str">
        <x:v>380622</x:v>
      </x:c>
      <x:c r="L6052" t="str">
        <x:v>https://fts.unocha.org/flows/380622</x:v>
      </x:c>
    </x:row>
    <x:row r="6053">
      <x:c r="A6053" t="str">
        <x:v>NYT-05-da88348b22e46a08</x:v>
      </x:c>
      <x:c r="B6053" t="str">
        <x:v>Food security in Horn of Africa</x:v>
      </x:c>
      <x:c r="C6053" t="str">
        <x:v>2026-03-05</x:v>
      </x:c>
      <x:c r="D6053" t="str">
        <x:v>paid</x:v>
      </x:c>
      <x:c r="E6053" t="str">
        <x:v>Food Security</x:v>
      </x:c>
      <x:c r="F6053" t="str">
        <x:v>Region - Southern and Eastern Africa</x:v>
      </x:c>
      <x:c r="G6053" t="str">
        <x:v>Slovenia, Government of</x:v>
      </x:c>
      <x:c r="H6053" t="n">
        <x:v>305011</x:v>
      </x:c>
      <x:c r="I6053" t="str">
        <x:v>USD</x:v>
      </x:c>
      <x:c r="J6053" t="n">
        <x:v>46086</x:v>
      </x:c>
      <x:c r="K6053" t="str">
        <x:v>380623</x:v>
      </x:c>
      <x:c r="L6053" t="str">
        <x:v>https://fts.unocha.org/flows/380623</x:v>
      </x:c>
    </x:row>
    <x:row r="6054">
      <x:c r="A6054" t="str">
        <x:v>NYT-05-44be18f73cd6c771</x:v>
      </x:c>
      <x:c r="B6054" t="str">
        <x:v>Food security in Haiti</x:v>
      </x:c>
      <x:c r="C6054" t="str">
        <x:v>2026-03-05</x:v>
      </x:c>
      <x:c r="D6054" t="str">
        <x:v>paid</x:v>
      </x:c>
      <x:c r="E6054" t="str">
        <x:v>financial</x:v>
      </x:c>
      <x:c r="F6054" t="str">
        <x:v>Haiti</x:v>
      </x:c>
      <x:c r="G6054" t="str">
        <x:v>Slovenia, Government of</x:v>
      </x:c>
      <x:c r="H6054" t="n">
        <x:v>0</x:v>
      </x:c>
      <x:c r="I6054" t="str">
        <x:v>USD</x:v>
      </x:c>
      <x:c r="J6054" t="n">
        <x:v>46086</x:v>
      </x:c>
      <x:c r="K6054" t="str">
        <x:v>380624</x:v>
      </x:c>
      <x:c r="L6054" t="str">
        <x:v>https://fts.unocha.org/flows/380624</x:v>
      </x:c>
    </x:row>
    <x:row r="6055">
      <x:c r="A6055" t="str">
        <x:v>NYT-05-998a3eebb3eaf07d</x:v>
      </x:c>
      <x:c r="B6055" t="str">
        <x:v>Food security in Palestine</x:v>
      </x:c>
      <x:c r="C6055" t="str">
        <x:v>2026-03-05</x:v>
      </x:c>
      <x:c r="D6055" t="str">
        <x:v>paid</x:v>
      </x:c>
      <x:c r="E6055" t="str">
        <x:v>financial</x:v>
      </x:c>
      <x:c r="F6055" t="str">
        <x:v>Occupied Palestinian Territory</x:v>
      </x:c>
      <x:c r="G6055" t="str">
        <x:v>Slovenia, Government of</x:v>
      </x:c>
      <x:c r="H6055" t="n">
        <x:v>0</x:v>
      </x:c>
      <x:c r="I6055" t="str">
        <x:v>USD</x:v>
      </x:c>
      <x:c r="J6055" t="n">
        <x:v>46086</x:v>
      </x:c>
      <x:c r="K6055" t="str">
        <x:v>380625</x:v>
      </x:c>
      <x:c r="L6055" t="str">
        <x:v>https://fts.unocha.org/flows/380625</x:v>
      </x:c>
    </x:row>
    <x:row r="6056">
      <x:c r="A6056" t="str">
        <x:v>NYT-05-efda6a57f3db4c1f</x:v>
      </x:c>
      <x:c r="B6056" t="str">
        <x:v>Food security in Sahel</x:v>
      </x:c>
      <x:c r="C6056" t="str">
        <x:v>2026-03-05</x:v>
      </x:c>
      <x:c r="D6056" t="str">
        <x:v>paid</x:v>
      </x:c>
      <x:c r="E6056" t="str">
        <x:v>Food Security</x:v>
      </x:c>
      <x:c r="F6056" t="str">
        <x:v>Region - West and Central Africa</x:v>
      </x:c>
      <x:c r="G6056" t="str">
        <x:v>Slovenia, Government of</x:v>
      </x:c>
      <x:c r="H6056" t="n">
        <x:v>217865</x:v>
      </x:c>
      <x:c r="I6056" t="str">
        <x:v>USD</x:v>
      </x:c>
      <x:c r="J6056" t="n">
        <x:v>46086</x:v>
      </x:c>
      <x:c r="K6056" t="str">
        <x:v>380626</x:v>
      </x:c>
      <x:c r="L6056" t="str">
        <x:v>https://fts.unocha.org/flows/380626</x:v>
      </x:c>
    </x:row>
    <x:row r="6057">
      <x:c r="A6057" t="str">
        <x:v>NYT-05-3de597c99ead707f</x:v>
      </x:c>
      <x:c r="B6057" t="str">
        <x:v>Food security in Sahel</x:v>
      </x:c>
      <x:c r="C6057" t="str">
        <x:v>2026-03-05</x:v>
      </x:c>
      <x:c r="D6057" t="str">
        <x:v>paid</x:v>
      </x:c>
      <x:c r="E6057" t="str">
        <x:v>Food Security</x:v>
      </x:c>
      <x:c r="F6057" t="str">
        <x:v>Region - West and Central Africa</x:v>
      </x:c>
      <x:c r="G6057" t="str">
        <x:v>Slovenia, Government of</x:v>
      </x:c>
      <x:c r="H6057" t="n">
        <x:v>117096</x:v>
      </x:c>
      <x:c r="I6057" t="str">
        <x:v>USD</x:v>
      </x:c>
      <x:c r="J6057" t="n">
        <x:v>46086</x:v>
      </x:c>
      <x:c r="K6057" t="str">
        <x:v>380627</x:v>
      </x:c>
      <x:c r="L6057" t="str">
        <x:v>https://fts.unocha.org/flows/380627</x:v>
      </x:c>
    </x:row>
    <x:row r="6058">
      <x:c r="A6058" t="str">
        <x:v>NYT-05-ff145072f631a1f1</x:v>
      </x:c>
      <x:c r="B6058" t="str">
        <x:v>Core funding</x:v>
      </x:c>
      <x:c r="C6058" t="str">
        <x:v>2026-03-05</x:v>
      </x:c>
      <x:c r="D6058" t="str">
        <x:v>paid</x:v>
      </x:c>
      <x:c r="E6058" t="str">
        <x:v>Protection - Gender-Based Violence</x:v>
      </x:c>
      <x:c r="F6058" t="str">
        <x:v>Global</x:v>
      </x:c>
      <x:c r="G6058" t="str">
        <x:v>Slovenia, Government of</x:v>
      </x:c>
      <x:c r="H6058" t="n">
        <x:v>65359</x:v>
      </x:c>
      <x:c r="I6058" t="str">
        <x:v>USD</x:v>
      </x:c>
      <x:c r="J6058" t="n">
        <x:v>46086</x:v>
      </x:c>
      <x:c r="K6058" t="str">
        <x:v>380628</x:v>
      </x:c>
      <x:c r="L6058" t="str">
        <x:v>https://fts.unocha.org/flows/380628</x:v>
      </x:c>
    </x:row>
    <x:row r="6059">
      <x:c r="A6059" t="str">
        <x:v>NYT-05-8325cbecaa0b4af2</x:v>
      </x:c>
      <x:c r="B6059" t="str">
        <x:v>Energy security</x:v>
      </x:c>
      <x:c r="C6059" t="str">
        <x:v>2026-03-05</x:v>
      </x:c>
      <x:c r="D6059" t="str">
        <x:v>commitment</x:v>
      </x:c>
      <x:c r="E6059" t="str">
        <x:v>Other</x:v>
      </x:c>
      <x:c r="F6059" t="str">
        <x:v>Ukraine</x:v>
      </x:c>
      <x:c r="G6059" t="str">
        <x:v>Slovenia, Government of</x:v>
      </x:c>
      <x:c r="H6059" t="n">
        <x:v>598802</x:v>
      </x:c>
      <x:c r="I6059" t="str">
        <x:v>USD</x:v>
      </x:c>
      <x:c r="J6059" t="n">
        <x:v>46086</x:v>
      </x:c>
      <x:c r="K6059" t="str">
        <x:v>380629</x:v>
      </x:c>
      <x:c r="L6059" t="str">
        <x:v>https://fts.unocha.org/flows/380629</x:v>
      </x:c>
    </x:row>
    <x:row r="6060">
      <x:c r="A6060" t="str">
        <x:v>NYT-05-4871303d6fbf664c</x:v>
      </x:c>
      <x:c r="B6060" t="str">
        <x:v>Slovenia, Government of</x:v>
      </x:c>
      <x:c r="C6060" t="str">
        <x:v>2026-03-05</x:v>
      </x:c>
      <x:c r="D6060" t="str">
        <x:v>paid</x:v>
      </x:c>
      <x:c r="E6060" t="str">
        <x:v>financial</x:v>
      </x:c>
      <x:c r="F6060" t="str">
        <x:v>Afghanistan; Madagascar</x:v>
      </x:c>
      <x:c r="G6060" t="str">
        <x:v>Slovenia, Government of</x:v>
      </x:c>
      <x:c r="H6060" t="n">
        <x:v>0</x:v>
      </x:c>
      <x:c r="I6060" t="str">
        <x:v>USD</x:v>
      </x:c>
      <x:c r="J6060" t="n">
        <x:v>46086</x:v>
      </x:c>
      <x:c r="K6060" t="str">
        <x:v>380630</x:v>
      </x:c>
      <x:c r="L6060" t="str">
        <x:v>https://fts.unocha.org/flows/380630</x:v>
      </x:c>
    </x:row>
    <x:row r="6061">
      <x:c r="A6061" t="str">
        <x:v>NYT-05-f362535223635ded</x:v>
      </x:c>
      <x:c r="B6061" t="str">
        <x:v>Funding for empowerment, protection and health of women and girls in Afghanistan</x:v>
      </x:c>
      <x:c r="C6061" t="str">
        <x:v>2026-03-05</x:v>
      </x:c>
      <x:c r="D6061" t="str">
        <x:v>paid</x:v>
      </x:c>
      <x:c r="E6061" t="str">
        <x:v>Health; Protection</x:v>
      </x:c>
      <x:c r="F6061" t="str">
        <x:v>Afghanistan</x:v>
      </x:c>
      <x:c r="G6061" t="str">
        <x:v>Slovenia, Government of</x:v>
      </x:c>
      <x:c r="H6061" t="n">
        <x:v>234192</x:v>
      </x:c>
      <x:c r="I6061" t="str">
        <x:v>USD</x:v>
      </x:c>
      <x:c r="J6061" t="n">
        <x:v>46086</x:v>
      </x:c>
      <x:c r="K6061" t="str">
        <x:v>380631</x:v>
      </x:c>
      <x:c r="L6061" t="str">
        <x:v>https://fts.unocha.org/flows/380631</x:v>
      </x:c>
    </x:row>
    <x:row r="6062">
      <x:c r="A6062" t="str">
        <x:v>NYT-05-c188aba97aa38a03</x:v>
      </x:c>
      <x:c r="B6062" t="str">
        <x:v>Funding for empowerment, protection and health of women and girls in Madagascar</x:v>
      </x:c>
      <x:c r="C6062" t="str">
        <x:v>2026-03-05</x:v>
      </x:c>
      <x:c r="D6062" t="str">
        <x:v>paid</x:v>
      </x:c>
      <x:c r="E6062" t="str">
        <x:v>financial</x:v>
      </x:c>
      <x:c r="F6062" t="str">
        <x:v>Madagascar</x:v>
      </x:c>
      <x:c r="G6062" t="str">
        <x:v>Slovenia, Government of</x:v>
      </x:c>
      <x:c r="H6062" t="n">
        <x:v>117096</x:v>
      </x:c>
      <x:c r="I6062" t="str">
        <x:v>USD</x:v>
      </x:c>
      <x:c r="J6062" t="n">
        <x:v>46086</x:v>
      </x:c>
      <x:c r="K6062" t="str">
        <x:v>380632</x:v>
      </x:c>
      <x:c r="L6062" t="str">
        <x:v>https://fts.unocha.org/flows/380632</x:v>
      </x:c>
    </x:row>
    <x:row r="6063">
      <x:c r="A6063" t="str">
        <x:v>NYT-05-e29bd3edaa07616e</x:v>
      </x:c>
      <x:c r="B6063" t="str">
        <x:v>Afghanistan Humanitarian Needs and Response Plan 2026</x:v>
      </x:c>
      <x:c r="C6063" t="str">
        <x:v>2026-03-04</x:v>
      </x:c>
      <x:c r="D6063" t="str">
        <x:v>commitment</x:v>
      </x:c>
      <x:c r="E6063" t="str">
        <x:v>Emergency Shelter and NFI; Protection; Water, Sanitation and Hygiene</x:v>
      </x:c>
      <x:c r="F6063" t="str">
        <x:v>Afghanistan</x:v>
      </x:c>
      <x:c r="G6063" t="str">
        <x:v>Japan Association for UNHCR</x:v>
      </x:c>
      <x:c r="H6063" t="n">
        <x:v>14</x:v>
      </x:c>
      <x:c r="I6063" t="str">
        <x:v>USD</x:v>
      </x:c>
      <x:c r="J6063" t="n">
        <x:v>46085</x:v>
      </x:c>
      <x:c r="K6063" t="str">
        <x:v>380633</x:v>
      </x:c>
      <x:c r="L6063" t="str">
        <x:v>https://fts.unocha.org/flows/380633</x:v>
      </x:c>
    </x:row>
    <x:row r="6064">
      <x:c r="A6064" t="str">
        <x:v>NYT-05-7145863952be8025</x:v>
      </x:c>
      <x:c r="B6064" t="str">
        <x:v>Afghanistan Humanitarian Needs and Response Plan 2026</x:v>
      </x:c>
      <x:c r="C6064" t="str">
        <x:v>2026-03-04</x:v>
      </x:c>
      <x:c r="D6064" t="str">
        <x:v>commitment</x:v>
      </x:c>
      <x:c r="E6064" t="str">
        <x:v>Emergency Shelter and NFI; Protection; Water, Sanitation and Hygiene</x:v>
      </x:c>
      <x:c r="F6064" t="str">
        <x:v>Afghanistan</x:v>
      </x:c>
      <x:c r="G6064" t="str">
        <x:v>USA for UNHCR</x:v>
      </x:c>
      <x:c r="H6064" t="n">
        <x:v>5284</x:v>
      </x:c>
      <x:c r="I6064" t="str">
        <x:v>USD</x:v>
      </x:c>
      <x:c r="J6064" t="n">
        <x:v>46085</x:v>
      </x:c>
      <x:c r="K6064" t="str">
        <x:v>380634</x:v>
      </x:c>
      <x:c r="L6064" t="str">
        <x:v>https://fts.unocha.org/flows/380634</x:v>
      </x:c>
    </x:row>
    <x:row r="6065">
      <x:c r="A6065" t="str">
        <x:v>NYT-05-f83f22c600c22c47</x:v>
      </x:c>
      <x:c r="B6065" t="str">
        <x:v>Afghanistan Humanitarian Needs and Response Plan 2026 Emergency Shelter and NFI; Protection; Water, Sanitation and Hygiene</x:v>
      </x:c>
      <x:c r="C6065" t="str">
        <x:v>2026-03-05</x:v>
      </x:c>
      <x:c r="D6065" t="str">
        <x:v>commitment</x:v>
      </x:c>
      <x:c r="E6065" t="str">
        <x:v>Emergency Shelter and NFI; Protection; Water, Sanitation and Hygiene</x:v>
      </x:c>
      <x:c r="F6065" t="str">
        <x:v>Afghanistan</x:v>
      </x:c>
      <x:c r="G6065" t="str">
        <x:v>Private (individuals &amp; organizations)</x:v>
      </x:c>
      <x:c r="H6065" t="n">
        <x:v>468938</x:v>
      </x:c>
      <x:c r="I6065" t="str">
        <x:v>USD</x:v>
      </x:c>
      <x:c r="J6065" t="n">
        <x:v>46086</x:v>
      </x:c>
      <x:c r="K6065" t="str">
        <x:v>380635</x:v>
      </x:c>
      <x:c r="L6065" t="str">
        <x:v>https://fts.unocha.org/flows/380635</x:v>
      </x:c>
    </x:row>
    <x:row r="6066">
      <x:c r="A6066" t="str">
        <x:v>NYT-05-d95a98e6045e9107</x:v>
      </x:c>
      <x:c r="B6066" t="str">
        <x:v>Socio-economic profiling of internally displaced persons (IDPs) and host populations in five municipalities in the West region of Cameroon</x:v>
      </x:c>
      <x:c r="C6066" t="str">
        <x:v>2026-03-05</x:v>
      </x:c>
      <x:c r="D6066" t="str">
        <x:v>commitment</x:v>
      </x:c>
      <x:c r="E6066" t="str">
        <x:v>Protection</x:v>
      </x:c>
      <x:c r="F6066" t="str">
        <x:v>Cameroon</x:v>
      </x:c>
      <x:c r="G6066" t="str">
        <x:v>Germany, Government of</x:v>
      </x:c>
      <x:c r="H6066" t="n">
        <x:v>193223</x:v>
      </x:c>
      <x:c r="I6066" t="str">
        <x:v>USD</x:v>
      </x:c>
      <x:c r="J6066" t="n">
        <x:v>46086</x:v>
      </x:c>
      <x:c r="K6066" t="str">
        <x:v>380636</x:v>
      </x:c>
      <x:c r="L6066" t="str">
        <x:v>https://fts.unocha.org/flows/380636</x:v>
      </x:c>
    </x:row>
    <x:row r="6067">
      <x:c r="A6067" t="str">
        <x:v>NYT-05-2943b53ce7a94c86</x:v>
      </x:c>
      <x:c r="B6067" t="str">
        <x:v>Cameroon Humanitarian Needs and Response Plan 2026</x:v>
      </x:c>
      <x:c r="C6067" t="str">
        <x:v>2026-03-05</x:v>
      </x:c>
      <x:c r="D6067" t="str">
        <x:v>paid</x:v>
      </x:c>
      <x:c r="E6067" t="str">
        <x:v>Refugee Response</x:v>
      </x:c>
      <x:c r="F6067" t="str">
        <x:v>Cameroon</x:v>
      </x:c>
      <x:c r="G6067" t="str">
        <x:v>United States Department of State</x:v>
      </x:c>
      <x:c r="H6067" t="n">
        <x:v>30000000</x:v>
      </x:c>
      <x:c r="I6067" t="str">
        <x:v>USD</x:v>
      </x:c>
      <x:c r="J6067" t="n">
        <x:v>46086</x:v>
      </x:c>
      <x:c r="K6067" t="str">
        <x:v>380637</x:v>
      </x:c>
      <x:c r="L6067" t="str">
        <x:v>https://fts.unocha.org/flows/380637</x:v>
      </x:c>
    </x:row>
    <x:row r="6068">
      <x:c r="A6068" t="str">
        <x:v>NYT-05-956095d19ebf8fba</x:v>
      </x:c>
      <x:c r="B6068" t="str">
        <x:v>Providing protection and humanitarian assistance to people UNHCR serves in Africa: Support to operations across Africa (Algeria (Tindouf), Burkina Faso, Burundi, Cameroon, Central African Republic, Chad, Democratic Rep. of the Congo, Egypt, Ethiopia, Kenya, Mali, Mauritania, Mozambique, Niger, Somalia, South Sudan, Sudan, Uganda)</x:v>
      </x:c>
      <x:c r="C6068" t="str">
        <x:v>2026-03-04</x:v>
      </x:c>
      <x:c r="D6068" t="str">
        <x:v>commitment</x:v>
      </x:c>
      <x:c r="E6068" t="str">
        <x:v>Refugee Response</x:v>
      </x:c>
      <x:c r="F6068" t="str">
        <x:v>Cameroon</x:v>
      </x:c>
      <x:c r="G6068" t="str">
        <x:v>Germany, Government of</x:v>
      </x:c>
      <x:c r="H6068" t="n">
        <x:v>123407</x:v>
      </x:c>
      <x:c r="I6068" t="str">
        <x:v>USD</x:v>
      </x:c>
      <x:c r="J6068" t="n">
        <x:v>46085</x:v>
      </x:c>
      <x:c r="K6068" t="str">
        <x:v>380638</x:v>
      </x:c>
      <x:c r="L6068" t="str">
        <x:v>https://fts.unocha.org/flows/380638</x:v>
      </x:c>
    </x:row>
    <x:row r="6069">
      <x:c r="A6069" t="str">
        <x:v>NYT-05-ecd9e7245b4d5f17</x:v>
      </x:c>
      <x:c r="B6069" t="str">
        <x:v>Strengthening asylum systems and addressing statelessness.RMRP (71%)</x:v>
      </x:c>
      <x:c r="C6069" t="str">
        <x:v>2026-03-05</x:v>
      </x:c>
      <x:c r="D6069" t="str">
        <x:v>paid</x:v>
      </x:c>
      <x:c r="E6069" t="str">
        <x:v>Protection</x:v>
      </x:c>
      <x:c r="F6069" t="str">
        <x:v>Colombia</x:v>
      </x:c>
      <x:c r="G6069" t="str">
        <x:v>European Commission</x:v>
      </x:c>
      <x:c r="H6069" t="n">
        <x:v>643801</x:v>
      </x:c>
      <x:c r="I6069" t="str">
        <x:v>USD</x:v>
      </x:c>
      <x:c r="J6069" t="n">
        <x:v>46086</x:v>
      </x:c>
      <x:c r="K6069" t="str">
        <x:v>380639</x:v>
      </x:c>
      <x:c r="L6069" t="str">
        <x:v>https://fts.unocha.org/flows/380639</x:v>
      </x:c>
    </x:row>
    <x:row r="6070">
      <x:c r="A6070" t="str">
        <x:v>NYT-05-eab1e0844c3f2394</x:v>
      </x:c>
      <x:c r="B6070" t="str">
        <x:v>Strengthening asylum systems and addressing statelessness. HNRP (29%)</x:v>
      </x:c>
      <x:c r="C6070" t="str">
        <x:v>2026-03-05</x:v>
      </x:c>
      <x:c r="D6070" t="str">
        <x:v>paid</x:v>
      </x:c>
      <x:c r="E6070" t="str">
        <x:v>Protección</x:v>
      </x:c>
      <x:c r="F6070" t="str">
        <x:v>Colombia</x:v>
      </x:c>
      <x:c r="G6070" t="str">
        <x:v>European Commission</x:v>
      </x:c>
      <x:c r="H6070" t="n">
        <x:v>241528</x:v>
      </x:c>
      <x:c r="I6070" t="str">
        <x:v>USD</x:v>
      </x:c>
      <x:c r="J6070" t="n">
        <x:v>46086</x:v>
      </x:c>
      <x:c r="K6070" t="str">
        <x:v>380640</x:v>
      </x:c>
      <x:c r="L6070" t="str">
        <x:v>https://fts.unocha.org/flows/380640</x:v>
      </x:c>
    </x:row>
    <x:row r="6071">
      <x:c r="A6071" t="str">
        <x:v>NYT-05-5029566f03250765</x:v>
      </x:c>
      <x:c r="B6071" t="str">
        <x:v>RMRP (71%)</x:v>
      </x:c>
      <x:c r="C6071" t="str">
        <x:v>2026-03-04</x:v>
      </x:c>
      <x:c r="D6071" t="str">
        <x:v>commitment</x:v>
      </x:c>
      <x:c r="E6071" t="str">
        <x:v>Integration</x:v>
      </x:c>
      <x:c r="F6071" t="str">
        <x:v>Colombia</x:v>
      </x:c>
      <x:c r="G6071" t="str">
        <x:v>Private (individuals &amp; organizations)</x:v>
      </x:c>
      <x:c r="H6071" t="n">
        <x:v>142000</x:v>
      </x:c>
      <x:c r="I6071" t="str">
        <x:v>USD</x:v>
      </x:c>
      <x:c r="J6071" t="n">
        <x:v>46085</x:v>
      </x:c>
      <x:c r="K6071" t="str">
        <x:v>380641</x:v>
      </x:c>
      <x:c r="L6071" t="str">
        <x:v>https://fts.unocha.org/flows/380641</x:v>
      </x:c>
    </x:row>
    <x:row r="6072">
      <x:c r="A6072" t="str">
        <x:v>NYT-05-3e3959e9124f42ef</x:v>
      </x:c>
      <x:c r="B6072" t="str">
        <x:v>HNRP (29%)</x:v>
      </x:c>
      <x:c r="C6072" t="str">
        <x:v>2026-03-04</x:v>
      </x:c>
      <x:c r="D6072" t="str">
        <x:v>commitment</x:v>
      </x:c>
      <x:c r="E6072" t="str">
        <x:v>financial</x:v>
      </x:c>
      <x:c r="F6072" t="str">
        <x:v>Colombia</x:v>
      </x:c>
      <x:c r="G6072" t="str">
        <x:v>Private (individuals &amp; organizations)</x:v>
      </x:c>
      <x:c r="H6072" t="n">
        <x:v>58000</x:v>
      </x:c>
      <x:c r="I6072" t="str">
        <x:v>USD</x:v>
      </x:c>
      <x:c r="J6072" t="n">
        <x:v>46085</x:v>
      </x:c>
      <x:c r="K6072" t="str">
        <x:v>380642</x:v>
      </x:c>
      <x:c r="L6072" t="str">
        <x:v>https://fts.unocha.org/flows/380642</x:v>
      </x:c>
    </x:row>
    <x:row r="6073">
      <x:c r="A6073" t="str">
        <x:v>NYT-05-85e4c6d184258785</x:v>
      </x:c>
      <x:c r="B6073" t="str">
        <x:v>Providing protection and humanitarian assistance to people UNHCR serves in Africa: Support to operations across Africa (Algeria (Tindouf), Burkina Faso, Burundi, Cameroon, Central African Republic, Chad, Democratic Rep. of the Congo, Egypt, Ethiopia, Kenya, Mali, Mauritania, Mozambique, Niger, Somalia, South Sudan, Sudan, Uganda)</x:v>
      </x:c>
      <x:c r="C6073" t="str">
        <x:v>2026-03-04</x:v>
      </x:c>
      <x:c r="D6073" t="str">
        <x:v>commitment</x:v>
      </x:c>
      <x:c r="E6073" t="str">
        <x:v>Réponse aux Réfugiés; Abris/Biens Non Alimentaires; Eau Hygiène et Assainissement; Protection</x:v>
      </x:c>
      <x:c r="F6073" t="str">
        <x:v>Mali</x:v>
      </x:c>
      <x:c r="G6073" t="str">
        <x:v>Germany, Government of</x:v>
      </x:c>
      <x:c r="H6073" t="n">
        <x:v>863847</x:v>
      </x:c>
      <x:c r="I6073" t="str">
        <x:v>USD</x:v>
      </x:c>
      <x:c r="J6073" t="n">
        <x:v>46085</x:v>
      </x:c>
      <x:c r="K6073" t="str">
        <x:v>380643</x:v>
      </x:c>
      <x:c r="L6073" t="str">
        <x:v>https://fts.unocha.org/flows/380643</x:v>
      </x:c>
    </x:row>
    <x:row r="6074">
      <x:c r="A6074" t="str">
        <x:v>NYT-05-047f4453e3350c95</x:v>
      </x:c>
      <x:c r="B6074" t="str">
        <x:v>Mali Besoins Humanitaires et Plan de Réponse 2026</x:v>
      </x:c>
      <x:c r="C6074" t="str">
        <x:v>2026-02-25</x:v>
      </x:c>
      <x:c r="D6074" t="str">
        <x:v>commitment</x:v>
      </x:c>
      <x:c r="E6074" t="str">
        <x:v>Abris/Biens Non Alimentaires; Protection; Eau Hygiène et Assainissement; Réponse aux Réfugiés</x:v>
      </x:c>
      <x:c r="F6074" t="str">
        <x:v>Mali</x:v>
      </x:c>
      <x:c r="G6074" t="str">
        <x:v>Private (individuals &amp; organizations)</x:v>
      </x:c>
      <x:c r="H6074" t="n">
        <x:v>138</x:v>
      </x:c>
      <x:c r="I6074" t="str">
        <x:v>USD</x:v>
      </x:c>
      <x:c r="J6074" t="n">
        <x:v>46078</x:v>
      </x:c>
      <x:c r="K6074" t="str">
        <x:v>380644</x:v>
      </x:c>
      <x:c r="L6074" t="str">
        <x:v>https://fts.unocha.org/flows/380644</x:v>
      </x:c>
    </x:row>
    <x:row r="6075">
      <x:c r="A6075" t="str">
        <x:v>NYT-05-5f41f3b19e6d0663</x:v>
      </x:c>
      <x:c r="B6075" t="str">
        <x:v>Mise en place de solutions durables aux deplacements forces dans les villes secondaires du Burkina Faso et du Mali a travers l'approche territoriale integree</x:v>
      </x:c>
      <x:c r="C6075" t="str">
        <x:v>2026-03-04</x:v>
      </x:c>
      <x:c r="D6075" t="str">
        <x:v>commitment</x:v>
      </x:c>
      <x:c r="E6075" t="str">
        <x:v>Protection</x:v>
      </x:c>
      <x:c r="F6075" t="str">
        <x:v>Mali</x:v>
      </x:c>
      <x:c r="G6075" t="str">
        <x:v>European Commission</x:v>
      </x:c>
      <x:c r="H6075" t="n">
        <x:v>166159</x:v>
      </x:c>
      <x:c r="I6075" t="str">
        <x:v>USD</x:v>
      </x:c>
      <x:c r="J6075" t="n">
        <x:v>46085</x:v>
      </x:c>
      <x:c r="K6075" t="str">
        <x:v>380645</x:v>
      </x:c>
      <x:c r="L6075" t="str">
        <x:v>https://fts.unocha.org/flows/380645</x:v>
      </x:c>
    </x:row>
    <x:row r="6076">
      <x:c r="A6076" t="str">
        <x:v>NYT-05-4c3f6642b90c9786</x:v>
      </x:c>
      <x:c r="B6076" t="str">
        <x:v>Mise en place de solutions durables aux deplacements forces dans les villes secondaires du Burkina Faso et du Mali a travers l'approche territoriale integree</x:v>
      </x:c>
      <x:c r="C6076" t="str">
        <x:v>2026-03-04</x:v>
      </x:c>
      <x:c r="D6076" t="str">
        <x:v>commitment</x:v>
      </x:c>
      <x:c r="E6076" t="str">
        <x:v>Réponse aux Réfugiés</x:v>
      </x:c>
      <x:c r="F6076" t="str">
        <x:v>Mali</x:v>
      </x:c>
      <x:c r="G6076" t="str">
        <x:v>European Commission</x:v>
      </x:c>
      <x:c r="H6076" t="n">
        <x:v>791232</x:v>
      </x:c>
      <x:c r="I6076" t="str">
        <x:v>USD</x:v>
      </x:c>
      <x:c r="J6076" t="n">
        <x:v>46085</x:v>
      </x:c>
      <x:c r="K6076" t="str">
        <x:v>380646</x:v>
      </x:c>
      <x:c r="L6076" t="str">
        <x:v>https://fts.unocha.org/flows/380646</x:v>
      </x:c>
    </x:row>
    <x:row r="6077">
      <x:c r="A6077" t="str">
        <x:v>NYT-05-c0eb1df8aed5897f</x:v>
      </x:c>
      <x:c r="B6077" t="str">
        <x:v>Mali Besoins Humanitaires et Plan de Réponse 2026</x:v>
      </x:c>
      <x:c r="C6077" t="str">
        <x:v>2026-02-16</x:v>
      </x:c>
      <x:c r="D6077" t="str">
        <x:v>commitment</x:v>
      </x:c>
      <x:c r="E6077" t="str">
        <x:v>Abris/Biens Non Alimentaires</x:v>
      </x:c>
      <x:c r="F6077" t="str">
        <x:v>Mali</x:v>
      </x:c>
      <x:c r="G6077" t="str">
        <x:v>European Commission's Humanitarian Aid and Civil Protection Department</x:v>
      </x:c>
      <x:c r="H6077" t="n">
        <x:v>271761</x:v>
      </x:c>
      <x:c r="I6077" t="str">
        <x:v>USD</x:v>
      </x:c>
      <x:c r="J6077" t="n">
        <x:v>46069</x:v>
      </x:c>
      <x:c r="K6077" t="str">
        <x:v>380647</x:v>
      </x:c>
      <x:c r="L6077" t="str">
        <x:v>https://fts.unocha.org/flows/380647</x:v>
      </x:c>
    </x:row>
    <x:row r="6078">
      <x:c r="A6078" t="str">
        <x:v>NYT-05-08d81b2433a1b42e</x:v>
      </x:c>
      <x:c r="B6078" t="str">
        <x:v>Mali Besoins Humanitaires et Plan de Réponse 2026</x:v>
      </x:c>
      <x:c r="C6078" t="str">
        <x:v>2026-02-16</x:v>
      </x:c>
      <x:c r="D6078" t="str">
        <x:v>commitment</x:v>
      </x:c>
      <x:c r="E6078" t="str">
        <x:v>Eau Hygiène et Assainissement</x:v>
      </x:c>
      <x:c r="F6078" t="str">
        <x:v>Mali</x:v>
      </x:c>
      <x:c r="G6078" t="str">
        <x:v>European Commission's Humanitarian Aid and Civil Protection Department</x:v>
      </x:c>
      <x:c r="H6078" t="n">
        <x:v>207908</x:v>
      </x:c>
      <x:c r="I6078" t="str">
        <x:v>USD</x:v>
      </x:c>
      <x:c r="J6078" t="n">
        <x:v>46069</x:v>
      </x:c>
      <x:c r="K6078" t="str">
        <x:v>380648</x:v>
      </x:c>
      <x:c r="L6078" t="str">
        <x:v>https://fts.unocha.org/flows/380648</x:v>
      </x:c>
    </x:row>
    <x:row r="6079">
      <x:c r="A6079" t="str">
        <x:v>NYT-05-28937644986a1037</x:v>
      </x:c>
      <x:c r="B6079" t="str">
        <x:v>Mali Besoins Humanitaires et Plan de Réponse 2026</x:v>
      </x:c>
      <x:c r="C6079" t="str">
        <x:v>2026-02-16</x:v>
      </x:c>
      <x:c r="D6079" t="str">
        <x:v>commitment</x:v>
      </x:c>
      <x:c r="E6079" t="str">
        <x:v>Réponse aux Réfugiés</x:v>
      </x:c>
      <x:c r="F6079" t="str">
        <x:v>Mali</x:v>
      </x:c>
      <x:c r="G6079" t="str">
        <x:v>European Commission's Humanitarian Aid and Civil Protection Department</x:v>
      </x:c>
      <x:c r="H6079" t="n">
        <x:v>959816</x:v>
      </x:c>
      <x:c r="I6079" t="str">
        <x:v>USD</x:v>
      </x:c>
      <x:c r="J6079" t="n">
        <x:v>46069</x:v>
      </x:c>
      <x:c r="K6079" t="str">
        <x:v>380649</x:v>
      </x:c>
      <x:c r="L6079" t="str">
        <x:v>https://fts.unocha.org/flows/380649</x:v>
      </x:c>
    </x:row>
    <x:row r="6080">
      <x:c r="A6080" t="str">
        <x:v>NYT-05-fac59a0f2a171138</x:v>
      </x:c>
      <x:c r="B6080" t="str">
        <x:v>Mali Besoins Humanitaires et Plan de Réponse 2026</x:v>
      </x:c>
      <x:c r="C6080" t="str">
        <x:v>2026-03-04</x:v>
      </x:c>
      <x:c r="D6080" t="str">
        <x:v>commitment</x:v>
      </x:c>
      <x:c r="E6080" t="str">
        <x:v>Réponse aux Réfugiés</x:v>
      </x:c>
      <x:c r="F6080" t="str">
        <x:v>Mali</x:v>
      </x:c>
      <x:c r="G6080" t="str">
        <x:v>Private (individuals &amp; organizations)</x:v>
      </x:c>
      <x:c r="H6080" t="n">
        <x:v>4887220</x:v>
      </x:c>
      <x:c r="I6080" t="str">
        <x:v>USD</x:v>
      </x:c>
      <x:c r="J6080" t="n">
        <x:v>46085</x:v>
      </x:c>
      <x:c r="K6080" t="str">
        <x:v>380650</x:v>
      </x:c>
      <x:c r="L6080" t="str">
        <x:v>https://fts.unocha.org/flows/380650</x:v>
      </x:c>
    </x:row>
    <x:row r="6081">
      <x:c r="A6081" t="str">
        <x:v>NYT-05-d47c6a7c15d8f697</x:v>
      </x:c>
      <x:c r="B6081" t="str">
        <x:v>Integrated humanitarian response in underserved areas of Afghanistan to support vulnerable communities through emergency education, emergency shock response and evidence-based information systems</x:v>
      </x:c>
      <x:c r="C6081" t="str">
        <x:v>2026-03-05</x:v>
      </x:c>
      <x:c r="D6081" t="str">
        <x:v>paid</x:v>
      </x:c>
      <x:c r="E6081" t="str">
        <x:v>Education</x:v>
      </x:c>
      <x:c r="F6081" t="str">
        <x:v>Afghanistan</x:v>
      </x:c>
      <x:c r="G6081" t="str">
        <x:v>European Commission's Humanitarian Aid and Civil Protection Department</x:v>
      </x:c>
      <x:c r="H6081" t="n">
        <x:v>2468970</x:v>
      </x:c>
      <x:c r="I6081" t="str">
        <x:v>USD</x:v>
      </x:c>
      <x:c r="J6081" t="n">
        <x:v>46086</x:v>
      </x:c>
      <x:c r="K6081" t="str">
        <x:v>380652</x:v>
      </x:c>
      <x:c r="L6081" t="str">
        <x:v>https://fts.unocha.org/flows/380652</x:v>
      </x:c>
    </x:row>
    <x:row r="6082">
      <x:c r="A6082" t="str">
        <x:v>NYT-05-3e124c0a2ca18121</x:v>
      </x:c>
      <x:c r="B6082" t="str">
        <x:v>Area-based response in informal settlements, through the establishment of Community Resources Centers in areas of return in Balkh, Nangarhar, and Herat provinces - Camp Coordination / Management</x:v>
      </x:c>
      <x:c r="C6082" t="str">
        <x:v>2026-03-05</x:v>
      </x:c>
      <x:c r="D6082" t="str">
        <x:v>paid</x:v>
      </x:c>
      <x:c r="E6082" t="str">
        <x:v>Emergency Shelter and NFI</x:v>
      </x:c>
      <x:c r="F6082" t="str">
        <x:v>Afghanistan</x:v>
      </x:c>
      <x:c r="G6082" t="str">
        <x:v>International Organization for Migration</x:v>
      </x:c>
      <x:c r="H6082" t="n">
        <x:v>1033401</x:v>
      </x:c>
      <x:c r="I6082" t="str">
        <x:v>USD</x:v>
      </x:c>
      <x:c r="J6082" t="n">
        <x:v>46086</x:v>
      </x:c>
      <x:c r="K6082" t="str">
        <x:v>380656</x:v>
      </x:c>
      <x:c r="L6082" t="str">
        <x:v>https://fts.unocha.org/flows/380656</x:v>
      </x:c>
    </x:row>
    <x:row r="6083">
      <x:c r="A6083" t="str">
        <x:v>NYT-05-b1199bdd9be69dd7</x:v>
      </x:c>
      <x:c r="B6083" t="str">
        <x:v>Saudi Noor Volunteer Program to combat Blindness</x:v>
      </x:c>
      <x:c r="C6083" t="str">
        <x:v>2026-03-05</x:v>
      </x:c>
      <x:c r="D6083" t="str">
        <x:v>paid</x:v>
      </x:c>
      <x:c r="E6083" t="str">
        <x:v>Health</x:v>
      </x:c>
      <x:c r="F6083" t="str">
        <x:v>Jordan</x:v>
      </x:c>
      <x:c r="G6083" t="str">
        <x:v>Saudi Arabia (Kingdom of), Government of</x:v>
      </x:c>
      <x:c r="H6083" t="n">
        <x:v>88267</x:v>
      </x:c>
      <x:c r="I6083" t="str">
        <x:v>USD</x:v>
      </x:c>
      <x:c r="J6083" t="n">
        <x:v>46086</x:v>
      </x:c>
      <x:c r="K6083" t="str">
        <x:v>380660</x:v>
      </x:c>
      <x:c r="L6083" t="str">
        <x:v>https://fts.unocha.org/flows/380660</x:v>
      </x:c>
    </x:row>
    <x:row r="6084">
      <x:c r="A6084" t="str">
        <x:v>NYT-05-782613c746230d2b</x:v>
      </x:c>
      <x:c r="B6084" t="str">
        <x:v>Saudi Noor Volunteer Program to combat Blindness</x:v>
      </x:c>
      <x:c r="C6084" t="str">
        <x:v>2026-03-05</x:v>
      </x:c>
      <x:c r="D6084" t="str">
        <x:v>paid</x:v>
      </x:c>
      <x:c r="E6084" t="str">
        <x:v>Health</x:v>
      </x:c>
      <x:c r="F6084" t="str">
        <x:v>Syrian Arab Republic</x:v>
      </x:c>
      <x:c r="G6084" t="str">
        <x:v>Saudi Arabia (Kingdom of), Government of</x:v>
      </x:c>
      <x:c r="H6084" t="n">
        <x:v>88267</x:v>
      </x:c>
      <x:c r="I6084" t="str">
        <x:v>USD</x:v>
      </x:c>
      <x:c r="J6084" t="n">
        <x:v>46086</x:v>
      </x:c>
      <x:c r="K6084" t="str">
        <x:v>380661</x:v>
      </x:c>
      <x:c r="L6084" t="str">
        <x:v>https://fts.unocha.org/flows/380661</x:v>
      </x:c>
    </x:row>
    <x:row r="6085">
      <x:c r="A6085" t="str">
        <x:v>NYT-05-5239ae5a6c79d427</x:v>
      </x:c>
      <x:c r="B6085" t="str">
        <x:v>Saudi Noor Volunteer Program to combat Blindness</x:v>
      </x:c>
      <x:c r="C6085" t="str">
        <x:v>2026-03-05</x:v>
      </x:c>
      <x:c r="D6085" t="str">
        <x:v>paid</x:v>
      </x:c>
      <x:c r="E6085" t="str">
        <x:v>Health</x:v>
      </x:c>
      <x:c r="F6085" t="str">
        <x:v>Syrian Arab Republic</x:v>
      </x:c>
      <x:c r="G6085" t="str">
        <x:v>Saudi Arabia (Kingdom of), Government of</x:v>
      </x:c>
      <x:c r="H6085" t="n">
        <x:v>88267</x:v>
      </x:c>
      <x:c r="I6085" t="str">
        <x:v>USD</x:v>
      </x:c>
      <x:c r="J6085" t="n">
        <x:v>46086</x:v>
      </x:c>
      <x:c r="K6085" t="str">
        <x:v>380662</x:v>
      </x:c>
      <x:c r="L6085" t="str">
        <x:v>https://fts.unocha.org/flows/380662</x:v>
      </x:c>
    </x:row>
    <x:row r="6086">
      <x:c r="A6086" t="str">
        <x:v>NYT-05-e3a45deccb4aa3d5</x:v>
      </x:c>
      <x:c r="B6086" t="str">
        <x:v>Emergency food intervention project in Yemen</x:v>
      </x:c>
      <x:c r="C6086" t="str">
        <x:v>2026-03-05</x:v>
      </x:c>
      <x:c r="D6086" t="str">
        <x:v>paid</x:v>
      </x:c>
      <x:c r="E6086" t="str">
        <x:v>Food Security and Agriculture</x:v>
      </x:c>
      <x:c r="F6086" t="str">
        <x:v>Yemen</x:v>
      </x:c>
      <x:c r="G6086" t="str">
        <x:v>Saudi Arabia (Kingdom of), Government of</x:v>
      </x:c>
      <x:c r="H6086" t="n">
        <x:v>1322300</x:v>
      </x:c>
      <x:c r="I6086" t="str">
        <x:v>USD</x:v>
      </x:c>
      <x:c r="J6086" t="n">
        <x:v>46086</x:v>
      </x:c>
      <x:c r="K6086" t="str">
        <x:v>380663</x:v>
      </x:c>
      <x:c r="L6086" t="str">
        <x:v>https://fts.unocha.org/flows/380663</x:v>
      </x:c>
    </x:row>
    <x:row r="6087">
      <x:c r="A6087" t="str">
        <x:v>NYT-05-ee93efdb6aaca57c</x:v>
      </x:c>
      <x:c r="B6087" t="str">
        <x:v>Saudi Volunteer Program for Specialized Surgeries - Orthopedics</x:v>
      </x:c>
      <x:c r="C6087" t="str">
        <x:v>2026-03-05</x:v>
      </x:c>
      <x:c r="D6087" t="str">
        <x:v>paid</x:v>
      </x:c>
      <x:c r="E6087" t="str">
        <x:v>Health</x:v>
      </x:c>
      <x:c r="F6087" t="str">
        <x:v>Syrian Arab Republic</x:v>
      </x:c>
      <x:c r="G6087" t="str">
        <x:v>Saudi Arabia (Kingdom of), Government of</x:v>
      </x:c>
      <x:c r="H6087" t="n">
        <x:v>294364</x:v>
      </x:c>
      <x:c r="I6087" t="str">
        <x:v>USD</x:v>
      </x:c>
      <x:c r="J6087" t="n">
        <x:v>46086</x:v>
      </x:c>
      <x:c r="K6087" t="str">
        <x:v>380664</x:v>
      </x:c>
      <x:c r="L6087" t="str">
        <x:v>https://fts.unocha.org/flows/380664</x:v>
      </x:c>
    </x:row>
    <x:row r="6088">
      <x:c r="A6088" t="str">
        <x:v>NYT-05-cc89673119440c7a</x:v>
      </x:c>
      <x:c r="B6088" t="str">
        <x:v>Securing dialysis machines and solutions for children and securing water purification and treatment plants for dialysis centers in Syria</x:v>
      </x:c>
      <x:c r="C6088" t="str">
        <x:v>2026-03-05</x:v>
      </x:c>
      <x:c r="D6088" t="str">
        <x:v>paid</x:v>
      </x:c>
      <x:c r="E6088" t="str">
        <x:v>Health</x:v>
      </x:c>
      <x:c r="F6088" t="str">
        <x:v>Syrian Arab Republic</x:v>
      </x:c>
      <x:c r="G6088" t="str">
        <x:v>Saudi Arabia (Kingdom of), Government of</x:v>
      </x:c>
      <x:c r="H6088" t="n">
        <x:v>660735</x:v>
      </x:c>
      <x:c r="I6088" t="str">
        <x:v>USD</x:v>
      </x:c>
      <x:c r="J6088" t="n">
        <x:v>46086</x:v>
      </x:c>
      <x:c r="K6088" t="str">
        <x:v>380665</x:v>
      </x:c>
      <x:c r="L6088" t="str">
        <x:v>https://fts.unocha.org/flows/380665</x:v>
      </x:c>
    </x:row>
    <x:row r="6089">
      <x:c r="A6089" t="str">
        <x:v>NYT-05-24fc3c46f5eeed79</x:v>
      </x:c>
      <x:c r="B6089" t="str">
        <x:v>Provision of Chronic Medications for Dialysis and Thalassemia Patients in the Syrian Arab Republic</x:v>
      </x:c>
      <x:c r="C6089" t="str">
        <x:v>2026-03-05</x:v>
      </x:c>
      <x:c r="D6089" t="str">
        <x:v>paid</x:v>
      </x:c>
      <x:c r="E6089" t="str">
        <x:v>Health</x:v>
      </x:c>
      <x:c r="F6089" t="str">
        <x:v>Syrian Arab Republic</x:v>
      </x:c>
      <x:c r="G6089" t="str">
        <x:v>Saudi Arabia (Kingdom of), Government of</x:v>
      </x:c>
      <x:c r="H6089" t="n">
        <x:v>2214105</x:v>
      </x:c>
      <x:c r="I6089" t="str">
        <x:v>USD</x:v>
      </x:c>
      <x:c r="J6089" t="n">
        <x:v>46086</x:v>
      </x:c>
      <x:c r="K6089" t="str">
        <x:v>380666</x:v>
      </x:c>
      <x:c r="L6089" t="str">
        <x:v>https://fts.unocha.org/flows/380666</x:v>
      </x:c>
    </x:row>
    <x:row r="6090">
      <x:c r="A6090" t="str">
        <x:v>NYT-05-d921d7b388b5a7b1</x:v>
      </x:c>
      <x:c r="B6090" t="str">
        <x:v>This project seeks to ensure the availability of medical oxygen in five hospitals across three different states. Each oxygen plant has the capacity to produce 2,400 oxygen cylinders per month, with an average of 80 cylinders per day. These plants play a vital role in saving patients’ lives and are critically essential for the operation of intensive</x:v>
      </x:c>
      <x:c r="C6090" t="str">
        <x:v>2026-03-05</x:v>
      </x:c>
      <x:c r="D6090" t="str">
        <x:v>paid</x:v>
      </x:c>
      <x:c r="E6090" t="str">
        <x:v>Health</x:v>
      </x:c>
      <x:c r="F6090" t="str">
        <x:v>Sudan</x:v>
      </x:c>
      <x:c r="G6090" t="str">
        <x:v>Saudi Arabia (Kingdom of), Government of</x:v>
      </x:c>
      <x:c r="H6090" t="n">
        <x:v>680000</x:v>
      </x:c>
      <x:c r="I6090" t="str">
        <x:v>USD</x:v>
      </x:c>
      <x:c r="J6090" t="n">
        <x:v>46086</x:v>
      </x:c>
      <x:c r="K6090" t="str">
        <x:v>380667</x:v>
      </x:c>
      <x:c r="L6090" t="str">
        <x:v>https://fts.unocha.org/flows/380667</x:v>
      </x:c>
    </x:row>
    <x:row r="6091">
      <x:c r="A6091" t="str">
        <x:v>NYT-05-e5b65f230ad9c91e</x:v>
      </x:c>
      <x:c r="B6091" t="str">
        <x:v>The project aims to rehabilitate Al-Manara Nile Water Treatment Plant through the provision of two 1,000 kVA electrical generators along with two transfer switches, in addition to supplying two 300 kVA electrical generators to the Saudi Hospital and Al-Balak Children’s Hospital in Omdurman</x:v>
      </x:c>
      <x:c r="C6091" t="str">
        <x:v>2026-03-05</x:v>
      </x:c>
      <x:c r="D6091" t="str">
        <x:v>paid</x:v>
      </x:c>
      <x:c r="E6091" t="str">
        <x:v>Water, Sanitation and Hygiene</x:v>
      </x:c>
      <x:c r="F6091" t="str">
        <x:v>Sudan</x:v>
      </x:c>
      <x:c r="G6091" t="str">
        <x:v>Saudi Arabia (Kingdom of), Government of</x:v>
      </x:c>
      <x:c r="H6091" t="n">
        <x:v>577500</x:v>
      </x:c>
      <x:c r="I6091" t="str">
        <x:v>USD</x:v>
      </x:c>
      <x:c r="J6091" t="n">
        <x:v>46086</x:v>
      </x:c>
      <x:c r="K6091" t="str">
        <x:v>380668</x:v>
      </x:c>
      <x:c r="L6091" t="str">
        <x:v>https://fts.unocha.org/flows/380668</x:v>
      </x:c>
    </x:row>
    <x:row r="6092">
      <x:c r="A6092" t="str">
        <x:v>NYT-05-b83cdcfccd5a9a28</x:v>
      </x:c>
      <x:c r="B6092" t="str">
        <x:v>Rehabilitating of a community facility</x:v>
      </x:c>
      <x:c r="C6092" t="str">
        <x:v>2026-03-05</x:v>
      </x:c>
      <x:c r="D6092" t="str">
        <x:v>paid</x:v>
      </x:c>
      <x:c r="E6092" t="str">
        <x:v>Protection</x:v>
      </x:c>
      <x:c r="F6092" t="str">
        <x:v>Syrian Arab Republic</x:v>
      </x:c>
      <x:c r="G6092" t="str">
        <x:v>Saudi Arabia (Kingdom of), Government of</x:v>
      </x:c>
      <x:c r="H6092" t="n">
        <x:v>88096</x:v>
      </x:c>
      <x:c r="I6092" t="str">
        <x:v>USD</x:v>
      </x:c>
      <x:c r="J6092" t="n">
        <x:v>46086</x:v>
      </x:c>
      <x:c r="K6092" t="str">
        <x:v>380669</x:v>
      </x:c>
      <x:c r="L6092" t="str">
        <x:v>https://fts.unocha.org/flows/380669</x:v>
      </x:c>
    </x:row>
    <x:row r="6093">
      <x:c r="A6093" t="str">
        <x:v>NYT-05-26346699c7b36c42</x:v>
      </x:c>
      <x:c r="B6093" t="str">
        <x:v>The project includes carrying out comprehensive rehabilitation works for all damaged components of the targeted school, in addition to furnishing it with the essential furniture required for the educational process. The project also involves the supply and installation of solar energy systems</x:v>
      </x:c>
      <x:c r="C6093" t="str">
        <x:v>2026-03-05</x:v>
      </x:c>
      <x:c r="D6093" t="str">
        <x:v>paid</x:v>
      </x:c>
      <x:c r="E6093" t="str">
        <x:v>Education</x:v>
      </x:c>
      <x:c r="F6093" t="str">
        <x:v>Syrian Arab Republic</x:v>
      </x:c>
      <x:c r="G6093" t="str">
        <x:v>Saudi Arabia (Kingdom of), Government of</x:v>
      </x:c>
      <x:c r="H6093" t="n">
        <x:v>178049</x:v>
      </x:c>
      <x:c r="I6093" t="str">
        <x:v>USD</x:v>
      </x:c>
      <x:c r="J6093" t="n">
        <x:v>46086</x:v>
      </x:c>
      <x:c r="K6093" t="str">
        <x:v>380670</x:v>
      </x:c>
      <x:c r="L6093" t="str">
        <x:v>https://fts.unocha.org/flows/380670</x:v>
      </x:c>
    </x:row>
    <x:row r="6094">
      <x:c r="A6094" t="str">
        <x:v>NYT-05-a3b0aceeb5d8d4fe</x:v>
      </x:c>
      <x:c r="B6094" t="str">
        <x:v>Rehabilitation of a community facility</x:v>
      </x:c>
      <x:c r="C6094" t="str">
        <x:v>2026-03-05</x:v>
      </x:c>
      <x:c r="D6094" t="str">
        <x:v>paid</x:v>
      </x:c>
      <x:c r="E6094" t="str">
        <x:v>Protection</x:v>
      </x:c>
      <x:c r="F6094" t="str">
        <x:v>Syrian Arab Republic</x:v>
      </x:c>
      <x:c r="G6094" t="str">
        <x:v>Saudi Arabia (Kingdom of), Government of</x:v>
      </x:c>
      <x:c r="H6094" t="n">
        <x:v>18477</x:v>
      </x:c>
      <x:c r="I6094" t="str">
        <x:v>USD</x:v>
      </x:c>
      <x:c r="J6094" t="n">
        <x:v>46086</x:v>
      </x:c>
      <x:c r="K6094" t="str">
        <x:v>380671</x:v>
      </x:c>
      <x:c r="L6094" t="str">
        <x:v>https://fts.unocha.org/flows/380671</x:v>
      </x:c>
    </x:row>
    <x:row r="6095">
      <x:c r="A6095" t="str">
        <x:v>NYT-05-dd6c5ebbceba1277</x:v>
      </x:c>
      <x:c r="B6095" t="str">
        <x:v>The project entails the implementation of several interventions, including the removal of the damaged sections of the targeted school and their reconstruction to accommodate the increasing number of students. It includes the provision of furniture required for the educational process, also supply and installation of solar energy systems</x:v>
      </x:c>
      <x:c r="C6095" t="str">
        <x:v>2026-03-05</x:v>
      </x:c>
      <x:c r="D6095" t="str">
        <x:v>paid</x:v>
      </x:c>
      <x:c r="E6095" t="str">
        <x:v>Education</x:v>
      </x:c>
      <x:c r="F6095" t="str">
        <x:v>Syrian Arab Republic</x:v>
      </x:c>
      <x:c r="G6095" t="str">
        <x:v>Saudi Arabia (Kingdom of), Government of</x:v>
      </x:c>
      <x:c r="H6095" t="n">
        <x:v>154856</x:v>
      </x:c>
      <x:c r="I6095" t="str">
        <x:v>USD</x:v>
      </x:c>
      <x:c r="J6095" t="n">
        <x:v>46086</x:v>
      </x:c>
      <x:c r="K6095" t="str">
        <x:v>380672</x:v>
      </x:c>
      <x:c r="L6095" t="str">
        <x:v>https://fts.unocha.org/flows/380672</x:v>
      </x:c>
    </x:row>
    <x:row r="6096">
      <x:c r="A6096" t="str">
        <x:v>NYT-05-9a2a5e6a6d7fdd17</x:v>
      </x:c>
      <x:c r="B6096" t="str">
        <x:v>Providing shelter assistance to the neediest families in the Republic of Burkina Faso</x:v>
      </x:c>
      <x:c r="C6096" t="str">
        <x:v>2026-03-05</x:v>
      </x:c>
      <x:c r="D6096" t="str">
        <x:v>paid</x:v>
      </x:c>
      <x:c r="E6096" t="str">
        <x:v>Abris/AME</x:v>
      </x:c>
      <x:c r="F6096" t="str">
        <x:v>Burkina Faso</x:v>
      </x:c>
      <x:c r="G6096" t="str">
        <x:v>Saudi Arabia (Kingdom of), Government of</x:v>
      </x:c>
      <x:c r="H6096" t="n">
        <x:v>147694</x:v>
      </x:c>
      <x:c r="I6096" t="str">
        <x:v>USD</x:v>
      </x:c>
      <x:c r="J6096" t="n">
        <x:v>46086</x:v>
      </x:c>
      <x:c r="K6096" t="str">
        <x:v>380673</x:v>
      </x:c>
      <x:c r="L6096" t="str">
        <x:v>https://fts.unocha.org/flows/380673</x:v>
      </x:c>
    </x:row>
    <x:row r="6097">
      <x:c r="A6097" t="str">
        <x:v>NYT-05-badc1e2da76c2020</x:v>
      </x:c>
      <x:c r="B6097" t="str">
        <x:v>Providing shelter assistance to the neediest families in the Republic of Cameroon</x:v>
      </x:c>
      <x:c r="C6097" t="str">
        <x:v>2026-03-05</x:v>
      </x:c>
      <x:c r="D6097" t="str">
        <x:v>paid</x:v>
      </x:c>
      <x:c r="E6097" t="str">
        <x:v>Shelter and NFI</x:v>
      </x:c>
      <x:c r="F6097" t="str">
        <x:v>Cameroon</x:v>
      </x:c>
      <x:c r="G6097" t="str">
        <x:v>Saudi Arabia (Kingdom of), Government of</x:v>
      </x:c>
      <x:c r="H6097" t="n">
        <x:v>794360</x:v>
      </x:c>
      <x:c r="I6097" t="str">
        <x:v>USD</x:v>
      </x:c>
      <x:c r="J6097" t="n">
        <x:v>46086</x:v>
      </x:c>
      <x:c r="K6097" t="str">
        <x:v>380674</x:v>
      </x:c>
      <x:c r="L6097" t="str">
        <x:v>https://fts.unocha.org/flows/380674</x:v>
      </x:c>
    </x:row>
    <x:row r="6098">
      <x:c r="A6098" t="str">
        <x:v>NYT-05-20c9401328e3603d</x:v>
      </x:c>
      <x:c r="B6098" t="str">
        <x:v>Enhancing a Protective Environment for Displaced Persons, Refugees, and Vulnerable Members of Host Communities in Yemen</x:v>
      </x:c>
      <x:c r="C6098" t="str">
        <x:v>2026-03-05</x:v>
      </x:c>
      <x:c r="D6098" t="str">
        <x:v>paid</x:v>
      </x:c>
      <x:c r="E6098" t="str">
        <x:v>Protection</x:v>
      </x:c>
      <x:c r="F6098" t="str">
        <x:v>Yemen</x:v>
      </x:c>
      <x:c r="G6098" t="str">
        <x:v>Saudi Arabia (Kingdom of), Government of</x:v>
      </x:c>
      <x:c r="H6098" t="n">
        <x:v>3100000</x:v>
      </x:c>
      <x:c r="I6098" t="str">
        <x:v>USD</x:v>
      </x:c>
      <x:c r="J6098" t="n">
        <x:v>46086</x:v>
      </x:c>
      <x:c r="K6098" t="str">
        <x:v>380675</x:v>
      </x:c>
      <x:c r="L6098" t="str">
        <x:v>https://fts.unocha.org/flows/380675</x:v>
      </x:c>
    </x:row>
    <x:row r="6099">
      <x:c r="A6099" t="str">
        <x:v>NYT-05-5be7111350a70b77</x:v>
      </x:c>
      <x:c r="B6099" t="str">
        <x:v>Building Resilienceand Addressing Vulnerability to Emergencies (BRAVE) WASH</x:v>
      </x:c>
      <x:c r="C6099" t="str">
        <x:v>2026-03-05</x:v>
      </x:c>
      <x:c r="D6099" t="str">
        <x:v>paid</x:v>
      </x:c>
      <x:c r="E6099" t="str">
        <x:v>Water Sanitation Hygiene</x:v>
      </x:c>
      <x:c r="F6099" t="str">
        <x:v>Pakistan</x:v>
      </x:c>
      <x:c r="G6099" t="str">
        <x:v>International Organization for Migration</x:v>
      </x:c>
      <x:c r="H6099" t="n">
        <x:v>1744966</x:v>
      </x:c>
      <x:c r="I6099" t="str">
        <x:v>USD</x:v>
      </x:c>
      <x:c r="J6099" t="n">
        <x:v>46086</x:v>
      </x:c>
      <x:c r="K6099" t="str">
        <x:v>380685</x:v>
      </x:c>
      <x:c r="L6099" t="str">
        <x:v>https://fts.unocha.org/flows/380685</x:v>
      </x:c>
    </x:row>
    <x:row r="6100">
      <x:c r="A6100" t="str">
        <x:v>NYT-05-219896738eb03175</x:v>
      </x:c>
      <x:c r="B6100" t="str">
        <x:v>Allocation Type: Rapid Response - CERF Rapid Response: Democratic Republic of the Congo Dec 2025 (Anticipatory Action - Cholera) Projet d’action anticipatoire visant à fournir une aide sanitaire d’urgence aux communautés touchées par le choléra dans la ZS Butumba dans la Provinces du Haut-Lomami. Project Start Date: 2026-02-16 - Project End Date: 2</x:v>
      </x:c>
      <x:c r="C6100" t="str">
        <x:v>2026-03-03</x:v>
      </x:c>
      <x:c r="D6100" t="str">
        <x:v>paid</x:v>
      </x:c>
      <x:c r="E6100" t="str">
        <x:v>financial</x:v>
      </x:c>
      <x:c r="F6100" t="str">
        <x:v>Democratic Republic of the Congo</x:v>
      </x:c>
      <x:c r="G6100" t="str">
        <x:v>Central Emergency Response Fund</x:v>
      </x:c>
      <x:c r="H6100" t="n">
        <x:v>0</x:v>
      </x:c>
      <x:c r="I6100" t="str">
        <x:v>USD</x:v>
      </x:c>
      <x:c r="J6100" t="n">
        <x:v>46084</x:v>
      </x:c>
      <x:c r="K6100" t="str">
        <x:v>380760</x:v>
      </x:c>
      <x:c r="L6100" t="str">
        <x:v>https://fts.unocha.org/flows/380760</x:v>
      </x:c>
    </x:row>
    <x:row r="6101">
      <x:c r="A6101" t="str">
        <x:v>NYT-05-86abdeeb9ee07771</x:v>
      </x:c>
      <x:c r="B6101" t="str">
        <x:v>Allocation Type: Rapid Response - CERF Rapid Response: Democratic Republic of the Congo Dec 2025 (Anticipatory Action - Cholera) Projet d’action anticipatoire visant à fournir une aide sanitaire d’urgence aux communautés touchées par le choléra dans la ZS Butumba dans la Provinces du Haut-Lomami. Project Start Date: 2026-02-16 - Project End Date: 2</x:v>
      </x:c>
      <x:c r="C6101" t="str">
        <x:v>2026-03-03</x:v>
      </x:c>
      <x:c r="D6101" t="str">
        <x:v>paid</x:v>
      </x:c>
      <x:c r="E6101" t="str">
        <x:v>Santé</x:v>
      </x:c>
      <x:c r="F6101" t="str">
        <x:v>Democratic Republic of the Congo</x:v>
      </x:c>
      <x:c r="G6101" t="str">
        <x:v>Central Emergency Response Fund</x:v>
      </x:c>
      <x:c r="H6101" t="n">
        <x:v>375000</x:v>
      </x:c>
      <x:c r="I6101" t="str">
        <x:v>USD</x:v>
      </x:c>
      <x:c r="J6101" t="n">
        <x:v>46084</x:v>
      </x:c>
      <x:c r="K6101" t="str">
        <x:v>380761</x:v>
      </x:c>
      <x:c r="L6101" t="str">
        <x:v>https://fts.unocha.org/flows/380761</x:v>
      </x:c>
    </x:row>
    <x:row r="6102">
      <x:c r="A6102" t="str">
        <x:v>NYT-05-0f78d6fed39a61ec</x:v>
      </x:c>
      <x:c r="B6102" t="str">
        <x:v>Allocation Type: Rapid Response - CERF Rapid Response: South Sudan 2026 (Internal displacement) Strengthening Emergency Health Services and Disease Prevention in Nyirol, Uror, Akobo, Duk, Awerial, and Ulang Project Start Date: 2026-02-09 - Project End Date: 2026-08-08 Project Code: CERF-SSD-26-RR-WHO-38961 Emergency Type: Conflict - Displacement</x:v>
      </x:c>
      <x:c r="C6102" t="str">
        <x:v>2026-03-03</x:v>
      </x:c>
      <x:c r="D6102" t="str">
        <x:v>paid</x:v>
      </x:c>
      <x:c r="E6102" t="str">
        <x:v>financial</x:v>
      </x:c>
      <x:c r="F6102" t="str">
        <x:v>South Sudan</x:v>
      </x:c>
      <x:c r="G6102" t="str">
        <x:v>Central Emergency Response Fund</x:v>
      </x:c>
      <x:c r="H6102" t="n">
        <x:v>0</x:v>
      </x:c>
      <x:c r="I6102" t="str">
        <x:v>USD</x:v>
      </x:c>
      <x:c r="J6102" t="n">
        <x:v>46084</x:v>
      </x:c>
      <x:c r="K6102" t="str">
        <x:v>380762</x:v>
      </x:c>
      <x:c r="L6102" t="str">
        <x:v>https://fts.unocha.org/flows/380762</x:v>
      </x:c>
    </x:row>
    <x:row r="6103">
      <x:c r="A6103" t="str">
        <x:v>NYT-05-55d6294c295fa9f4</x:v>
      </x:c>
      <x:c r="B6103" t="str">
        <x:v>Allocation Type: Rapid Response - CERF Rapid Response: South Sudan 2026 (Internal displacement) Strengthening Emergency Health Services and Disease Prevention in Nyirol, Uror, Akobo, Duk, Awerial, and Ulang Project Start Date: 2026-02-09 - Project End Date: 2026-08-08 Project Code: CERF-SSD-26-RR-WHO-38961 Emergency Type: Conflict - Displacement</x:v>
      </x:c>
      <x:c r="C6103" t="str">
        <x:v>2026-03-03</x:v>
      </x:c>
      <x:c r="D6103" t="str">
        <x:v>paid</x:v>
      </x:c>
      <x:c r="E6103" t="str">
        <x:v>Health</x:v>
      </x:c>
      <x:c r="F6103" t="str">
        <x:v>South Sudan</x:v>
      </x:c>
      <x:c r="G6103" t="str">
        <x:v>Central Emergency Response Fund</x:v>
      </x:c>
      <x:c r="H6103" t="n">
        <x:v>1333409</x:v>
      </x:c>
      <x:c r="I6103" t="str">
        <x:v>USD</x:v>
      </x:c>
      <x:c r="J6103" t="n">
        <x:v>46084</x:v>
      </x:c>
      <x:c r="K6103" t="str">
        <x:v>380763</x:v>
      </x:c>
      <x:c r="L6103" t="str">
        <x:v>https://fts.unocha.org/flows/380763</x:v>
      </x:c>
    </x:row>
    <x:row r="6104">
      <x:c r="A6104" t="str">
        <x:v>NYT-05-d62c7d236513d477</x:v>
      </x:c>
      <x:c r="B6104" t="str">
        <x:v>School reconstruction and WASH infrastructure improvement for vulnerable students in the Bekaa and Baalbek-Hermel areas</x:v>
      </x:c>
      <x:c r="C6104" t="str">
        <x:v>2026-03-06</x:v>
      </x:c>
      <x:c r="D6104" t="str">
        <x:v>paid</x:v>
      </x:c>
      <x:c r="E6104" t="str">
        <x:v>financial</x:v>
      </x:c>
      <x:c r="F6104" t="str">
        <x:v>Lebanon</x:v>
      </x:c>
      <x:c r="G6104" t="str">
        <x:v>Slovakia, Government of</x:v>
      </x:c>
      <x:c r="H6104" t="n">
        <x:v>32941</x:v>
      </x:c>
      <x:c r="I6104" t="str">
        <x:v>USD</x:v>
      </x:c>
      <x:c r="J6104" t="n">
        <x:v>46087</x:v>
      </x:c>
      <x:c r="K6104" t="str">
        <x:v>380787</x:v>
      </x:c>
      <x:c r="L6104" t="str">
        <x:v>https://fts.unocha.org/flows/380787</x:v>
      </x:c>
    </x:row>
    <x:row r="6105">
      <x:c r="A6105" t="str">
        <x:v>NYT-05-0de1de274a4fc9dd</x:v>
      </x:c>
      <x:c r="B6105" t="str">
        <x:v>Enhancing Water Productivity and Climate Resilience in Sri Lanka’s Minor Tank-Based Ecosystems</x:v>
      </x:c>
      <x:c r="C6105" t="str">
        <x:v>2026-03-06</x:v>
      </x:c>
      <x:c r="D6105" t="str">
        <x:v>paid</x:v>
      </x:c>
      <x:c r="E6105" t="str">
        <x:v>Food Security, Agriculture and Nutrition</x:v>
      </x:c>
      <x:c r="F6105" t="str">
        <x:v>Sri Lanka</x:v>
      </x:c>
      <x:c r="G6105" t="str">
        <x:v>Japan, Government of</x:v>
      </x:c>
      <x:c r="H6105" t="n">
        <x:v>1333333</x:v>
      </x:c>
      <x:c r="I6105" t="str">
        <x:v>USD</x:v>
      </x:c>
      <x:c r="J6105" t="n">
        <x:v>46087</x:v>
      </x:c>
      <x:c r="K6105" t="str">
        <x:v>380805</x:v>
      </x:c>
      <x:c r="L6105" t="str">
        <x:v>https://fts.unocha.org/flows/380805</x:v>
      </x:c>
    </x:row>
    <x:row r="6106">
      <x:c r="A6106" t="str">
        <x:v>NYT-05-0d590602867d1d57</x:v>
      </x:c>
      <x:c r="B6106" t="str">
        <x:v>Strengthening Primary Healthcare and Disease Surveillance for Returnees and Vulnerable Populations in Underserved Areas of Afghanistan</x:v>
      </x:c>
      <x:c r="C6106" t="str">
        <x:v>2026-03-06</x:v>
      </x:c>
      <x:c r="D6106" t="str">
        <x:v>paid</x:v>
      </x:c>
      <x:c r="E6106" t="str">
        <x:v>Health</x:v>
      </x:c>
      <x:c r="F6106" t="str">
        <x:v>Afghanistan</x:v>
      </x:c>
      <x:c r="G6106" t="str">
        <x:v>Italy, Government of</x:v>
      </x:c>
      <x:c r="H6106" t="n">
        <x:v>1208816</x:v>
      </x:c>
      <x:c r="I6106" t="str">
        <x:v>USD</x:v>
      </x:c>
      <x:c r="J6106" t="n">
        <x:v>46087</x:v>
      </x:c>
      <x:c r="K6106" t="str">
        <x:v>380807</x:v>
      </x:c>
      <x:c r="L6106" t="str">
        <x:v>https://fts.unocha.org/flows/380807</x:v>
      </x:c>
    </x:row>
    <x:row r="6107">
      <x:c r="A6107" t="str">
        <x:v>NYT-05-f31b7c7811c831fa</x:v>
      </x:c>
      <x:c r="B6107" t="str">
        <x:v>Amélioration de la Préparation, de la Détection et de la Coordination Sanitaire en Situation d'urgence</x:v>
      </x:c>
      <x:c r="C6107" t="str">
        <x:v>2026-03-06</x:v>
      </x:c>
      <x:c r="D6107" t="str">
        <x:v>paid</x:v>
      </x:c>
      <x:c r="E6107" t="str">
        <x:v>Santé</x:v>
      </x:c>
      <x:c r="F6107" t="str">
        <x:v>Chad</x:v>
      </x:c>
      <x:c r="G6107" t="str">
        <x:v>European Commission's Humanitarian Aid and Civil Protection Department</x:v>
      </x:c>
      <x:c r="H6107" t="n">
        <x:v>354191</x:v>
      </x:c>
      <x:c r="I6107" t="str">
        <x:v>USD</x:v>
      </x:c>
      <x:c r="J6107" t="n">
        <x:v>46087</x:v>
      </x:c>
      <x:c r="K6107" t="str">
        <x:v>380808</x:v>
      </x:c>
      <x:c r="L6107" t="str">
        <x:v>https://fts.unocha.org/flows/380808</x:v>
      </x:c>
    </x:row>
    <x:row r="6108">
      <x:c r="A6108" t="str">
        <x:v>NYT-05-08815259f863cf5f</x:v>
      </x:c>
      <x:c r="B6108" t="str">
        <x:v>WHO Flash appeal for Ebola virus Disease Outbreak in the Democratic Republic of the Congo</x:v>
      </x:c>
      <x:c r="C6108" t="str">
        <x:v>2026-03-06</x:v>
      </x:c>
      <x:c r="D6108" t="str">
        <x:v>paid</x:v>
      </x:c>
      <x:c r="E6108" t="str">
        <x:v>Santé</x:v>
      </x:c>
      <x:c r="F6108" t="str">
        <x:v>Democratic Republic of the Congo</x:v>
      </x:c>
      <x:c r="G6108" t="str">
        <x:v>Greece, Government of</x:v>
      </x:c>
      <x:c r="H6108" t="n">
        <x:v>356718</x:v>
      </x:c>
      <x:c r="I6108" t="str">
        <x:v>USD</x:v>
      </x:c>
      <x:c r="J6108" t="n">
        <x:v>46087</x:v>
      </x:c>
      <x:c r="K6108" t="str">
        <x:v>380809</x:v>
      </x:c>
      <x:c r="L6108" t="str">
        <x:v>https://fts.unocha.org/flows/380809</x:v>
      </x:c>
    </x:row>
    <x:row r="6109">
      <x:c r="A6109" t="str">
        <x:v>NYT-05-fc0618e460c8ae73</x:v>
      </x:c>
      <x:c r="B6109" t="str">
        <x:v>Top-up for use in 2026 of existing award Ensuring Timely Detection, Notification, and Response to Public Health Emergencies, as well as the availability of Emergency Medical Supplies Nationwide, in order to reduce Preventable Mortality and Morbidity, Ethiopia</x:v>
      </x:c>
      <x:c r="C6109" t="str">
        <x:v>2026-03-06</x:v>
      </x:c>
      <x:c r="D6109" t="str">
        <x:v>paid</x:v>
      </x:c>
      <x:c r="E6109" t="str">
        <x:v>Health</x:v>
      </x:c>
      <x:c r="F6109" t="str">
        <x:v>Ethiopia</x:v>
      </x:c>
      <x:c r="G6109" t="str">
        <x:v>European Commission's Humanitarian Aid and Civil Protection Department</x:v>
      </x:c>
      <x:c r="H6109" t="n">
        <x:v>1903695</x:v>
      </x:c>
      <x:c r="I6109" t="str">
        <x:v>USD</x:v>
      </x:c>
      <x:c r="J6109" t="n">
        <x:v>46087</x:v>
      </x:c>
      <x:c r="K6109" t="str">
        <x:v>380810</x:v>
      </x:c>
      <x:c r="L6109" t="str">
        <x:v>https://fts.unocha.org/flows/380810</x:v>
      </x:c>
    </x:row>
    <x:row r="6110">
      <x:c r="A6110" t="str">
        <x:v>NYT-05-b30555d4f30ef409</x:v>
      </x:c>
      <x:c r="B6110" t="str">
        <x:v>National Union of Public and General Employees (NUPGE) Support of the Humanitarian Response to Cyclone Ditwah in Sri Lanka</x:v>
      </x:c>
      <x:c r="C6110" t="str">
        <x:v>2026-03-06</x:v>
      </x:c>
      <x:c r="D6110" t="str">
        <x:v>paid</x:v>
      </x:c>
      <x:c r="E6110" t="str">
        <x:v>Health</x:v>
      </x:c>
      <x:c r="F6110" t="str">
        <x:v>Sri Lanka</x:v>
      </x:c>
      <x:c r="G6110" t="str">
        <x:v>Office of the National Union of Public and General Employees</x:v>
      </x:c>
      <x:c r="H6110" t="n">
        <x:v>27594</x:v>
      </x:c>
      <x:c r="I6110" t="str">
        <x:v>USD</x:v>
      </x:c>
      <x:c r="J6110" t="n">
        <x:v>46087</x:v>
      </x:c>
      <x:c r="K6110" t="str">
        <x:v>380811</x:v>
      </x:c>
      <x:c r="L6110" t="str">
        <x:v>https://fts.unocha.org/flows/380811</x:v>
      </x:c>
    </x:row>
    <x:row r="6111">
      <x:c r="A6111" t="str">
        <x:v>NYT-05-d2bc09313fdb018f</x:v>
      </x:c>
      <x:c r="B6111" t="str">
        <x:v>Department of Foreign Affairs, Trade and Development (DFATD), Canada West Bank and Gaza - 2025 - Amendment no. 2</x:v>
      </x:c>
      <x:c r="C6111" t="str">
        <x:v>2026-03-06</x:v>
      </x:c>
      <x:c r="D6111" t="str">
        <x:v>paid</x:v>
      </x:c>
      <x:c r="E6111" t="str">
        <x:v>Health</x:v>
      </x:c>
      <x:c r="F6111" t="str">
        <x:v>Occupied Palestinian Territory</x:v>
      </x:c>
      <x:c r="G6111" t="str">
        <x:v>Canada, Government of</x:v>
      </x:c>
      <x:c r="H6111" t="n">
        <x:v>4444444</x:v>
      </x:c>
      <x:c r="I6111" t="str">
        <x:v>USD</x:v>
      </x:c>
      <x:c r="J6111" t="n">
        <x:v>46087</x:v>
      </x:c>
      <x:c r="K6111" t="str">
        <x:v>380812</x:v>
      </x:c>
      <x:c r="L6111" t="str">
        <x:v>https://fts.unocha.org/flows/380812</x:v>
      </x:c>
    </x:row>
    <x:row r="6112">
      <x:c r="A6112" t="str">
        <x:v>NYT-05-71d4ebc1d9a8698b</x:v>
      </x:c>
      <x:c r="B6112" t="str">
        <x:v>Support ICRC operations</x:v>
      </x:c>
      <x:c r="C6112" t="str">
        <x:v>2026-03-07</x:v>
      </x:c>
      <x:c r="D6112" t="str">
        <x:v>paid</x:v>
      </x:c>
      <x:c r="E6112" t="str">
        <x:v>Multi-sector</x:v>
      </x:c>
      <x:c r="F6112" t="str">
        <x:v>Global</x:v>
      </x:c>
      <x:c r="G6112" t="str">
        <x:v>Portugal, Government of</x:v>
      </x:c>
      <x:c r="H6112" t="n">
        <x:v>115875</x:v>
      </x:c>
      <x:c r="I6112" t="str">
        <x:v>USD</x:v>
      </x:c>
      <x:c r="J6112" t="n">
        <x:v>46088</x:v>
      </x:c>
      <x:c r="K6112" t="str">
        <x:v>380816</x:v>
      </x:c>
      <x:c r="L6112" t="str">
        <x:v>https://fts.unocha.org/flows/380816</x:v>
      </x:c>
    </x:row>
    <x:row r="6113">
      <x:c r="A6113" t="str">
        <x:v>NYT-05-a1f3c40902f26ef7</x:v>
      </x:c>
      <x:c r="B6113" t="str">
        <x:v>Support DREF</x:v>
      </x:c>
      <x:c r="C6113" t="str">
        <x:v>2026-03-07</x:v>
      </x:c>
      <x:c r="D6113" t="str">
        <x:v>paid</x:v>
      </x:c>
      <x:c r="E6113" t="str">
        <x:v>financial</x:v>
      </x:c>
      <x:c r="F6113" t="str">
        <x:v>Global</x:v>
      </x:c>
      <x:c r="G6113" t="str">
        <x:v>Portugal, Government of</x:v>
      </x:c>
      <x:c r="H6113" t="n">
        <x:v>115875</x:v>
      </x:c>
      <x:c r="I6113" t="str">
        <x:v>USD</x:v>
      </x:c>
      <x:c r="J6113" t="n">
        <x:v>46088</x:v>
      </x:c>
      <x:c r="K6113" t="str">
        <x:v>380817</x:v>
      </x:c>
      <x:c r="L6113" t="str">
        <x:v>https://fts.unocha.org/flows/380817</x:v>
      </x:c>
    </x:row>
    <x:row r="6114">
      <x:c r="A6114" t="str">
        <x:v>NYT-05-bbccaf3c21ba7290</x:v>
      </x:c>
      <x:c r="B6114" t="str">
        <x:v>UNHCR unearrmaked</x:v>
      </x:c>
      <x:c r="C6114" t="str">
        <x:v>2026-03-07</x:v>
      </x:c>
      <x:c r="D6114" t="str">
        <x:v>paid</x:v>
      </x:c>
      <x:c r="E6114" t="str">
        <x:v>financial</x:v>
      </x:c>
      <x:c r="F6114" t="str">
        <x:v>Global</x:v>
      </x:c>
      <x:c r="G6114" t="str">
        <x:v>Portugal, Government of</x:v>
      </x:c>
      <x:c r="H6114" t="n">
        <x:v>289687</x:v>
      </x:c>
      <x:c r="I6114" t="str">
        <x:v>USD</x:v>
      </x:c>
      <x:c r="J6114" t="n">
        <x:v>46088</x:v>
      </x:c>
      <x:c r="K6114" t="str">
        <x:v>380818</x:v>
      </x:c>
      <x:c r="L6114" t="str">
        <x:v>https://fts.unocha.org/flows/380818</x:v>
      </x:c>
    </x:row>
    <x:row r="6115">
      <x:c r="A6115" t="str">
        <x:v>NYT-05-3c9e05dd2a7fffb6</x:v>
      </x:c>
      <x:c r="B6115" t="str">
        <x:v>UNHCR response to the crisis</x:v>
      </x:c>
      <x:c r="C6115" t="str">
        <x:v>2026-03-07</x:v>
      </x:c>
      <x:c r="D6115" t="str">
        <x:v>paid</x:v>
      </x:c>
      <x:c r="E6115" t="str">
        <x:v>Protection</x:v>
      </x:c>
      <x:c r="F6115" t="str">
        <x:v>Lebanon</x:v>
      </x:c>
      <x:c r="G6115" t="str">
        <x:v>Portugal, Government of</x:v>
      </x:c>
      <x:c r="H6115" t="n">
        <x:v>57937</x:v>
      </x:c>
      <x:c r="I6115" t="str">
        <x:v>USD</x:v>
      </x:c>
      <x:c r="J6115" t="n">
        <x:v>46088</x:v>
      </x:c>
      <x:c r="K6115" t="str">
        <x:v>380819</x:v>
      </x:c>
      <x:c r="L6115" t="str">
        <x:v>https://fts.unocha.org/flows/380819</x:v>
      </x:c>
    </x:row>
    <x:row r="6116">
      <x:c r="A6116" t="str">
        <x:v>NYT-05-15f37deebc866e9e</x:v>
      </x:c>
      <x:c r="B6116" t="str">
        <x:v>UNHCR response to the crisis</x:v>
      </x:c>
      <x:c r="C6116" t="str">
        <x:v>2026-03-07</x:v>
      </x:c>
      <x:c r="D6116" t="str">
        <x:v>paid</x:v>
      </x:c>
      <x:c r="E6116" t="str">
        <x:v>Refugee Response</x:v>
      </x:c>
      <x:c r="F6116" t="str">
        <x:v>Sudan</x:v>
      </x:c>
      <x:c r="G6116" t="str">
        <x:v>Portugal, Government of</x:v>
      </x:c>
      <x:c r="H6116" t="n">
        <x:v>115875</x:v>
      </x:c>
      <x:c r="I6116" t="str">
        <x:v>USD</x:v>
      </x:c>
      <x:c r="J6116" t="n">
        <x:v>46088</x:v>
      </x:c>
      <x:c r="K6116" t="str">
        <x:v>380821</x:v>
      </x:c>
      <x:c r="L6116" t="str">
        <x:v>https://fts.unocha.org/flows/380821</x:v>
      </x:c>
    </x:row>
    <x:row r="6117">
      <x:c r="A6117" t="str">
        <x:v>NYT-05-ac6e72cfb05ba82a</x:v>
      </x:c>
      <x:c r="B6117" t="str">
        <x:v>UNHCR response to the crisis</x:v>
      </x:c>
      <x:c r="C6117" t="str">
        <x:v>2026-03-07</x:v>
      </x:c>
      <x:c r="D6117" t="str">
        <x:v>paid</x:v>
      </x:c>
      <x:c r="E6117" t="str">
        <x:v>financial</x:v>
      </x:c>
      <x:c r="F6117" t="str">
        <x:v>Venezuela, Bolivarian Republic of</x:v>
      </x:c>
      <x:c r="G6117" t="str">
        <x:v>Portugal, Government of</x:v>
      </x:c>
      <x:c r="H6117" t="n">
        <x:v>0</x:v>
      </x:c>
      <x:c r="I6117" t="str">
        <x:v>USD</x:v>
      </x:c>
      <x:c r="J6117" t="n">
        <x:v>46088</x:v>
      </x:c>
      <x:c r="K6117" t="str">
        <x:v>380822</x:v>
      </x:c>
      <x:c r="L6117" t="str">
        <x:v>https://fts.unocha.org/flows/380822</x:v>
      </x:c>
    </x:row>
    <x:row r="6118">
      <x:c r="A6118" t="str">
        <x:v>NYT-05-db6c2b790c22b995</x:v>
      </x:c>
      <x:c r="B6118" t="str">
        <x:v>UNICEF operations in OPT</x:v>
      </x:c>
      <x:c r="C6118" t="str">
        <x:v>2026-03-07</x:v>
      </x:c>
      <x:c r="D6118" t="str">
        <x:v>paid</x:v>
      </x:c>
      <x:c r="E6118" t="str">
        <x:v>Nutrition</x:v>
      </x:c>
      <x:c r="F6118" t="str">
        <x:v>Occupied Palestinian Territory</x:v>
      </x:c>
      <x:c r="G6118" t="str">
        <x:v>Portugal, Government of</x:v>
      </x:c>
      <x:c r="H6118" t="n">
        <x:v>28969</x:v>
      </x:c>
      <x:c r="I6118" t="str">
        <x:v>USD</x:v>
      </x:c>
      <x:c r="J6118" t="n">
        <x:v>46088</x:v>
      </x:c>
      <x:c r="K6118" t="str">
        <x:v>380823</x:v>
      </x:c>
      <x:c r="L6118" t="str">
        <x:v>https://fts.unocha.org/flows/380823</x:v>
      </x:c>
    </x:row>
    <x:row r="6119">
      <x:c r="A6119" t="str">
        <x:v>NYT-05-84c3679065ada77b</x:v>
      </x:c>
      <x:c r="B6119" t="str">
        <x:v>UNICEF operations in Ukraine</x:v>
      </x:c>
      <x:c r="C6119" t="str">
        <x:v>2026-03-07</x:v>
      </x:c>
      <x:c r="D6119" t="str">
        <x:v>paid</x:v>
      </x:c>
      <x:c r="E6119" t="str">
        <x:v>Protection</x:v>
      </x:c>
      <x:c r="F6119" t="str">
        <x:v>Ukraine</x:v>
      </x:c>
      <x:c r="G6119" t="str">
        <x:v>Portugal, Government of</x:v>
      </x:c>
      <x:c r="H6119" t="n">
        <x:v>86906</x:v>
      </x:c>
      <x:c r="I6119" t="str">
        <x:v>USD</x:v>
      </x:c>
      <x:c r="J6119" t="n">
        <x:v>46088</x:v>
      </x:c>
      <x:c r="K6119" t="str">
        <x:v>380824</x:v>
      </x:c>
      <x:c r="L6119" t="str">
        <x:v>https://fts.unocha.org/flows/380824</x:v>
      </x:c>
    </x:row>
    <x:row r="6120">
      <x:c r="A6120" t="str">
        <x:v>NYT-05-a940e959d1ddc5e9</x:v>
      </x:c>
      <x:c r="B6120" t="str">
        <x:v>Support the operationalization of the Office of Senior Humanitarian and Reconstruction Coordinator for Gaza and the UN mechanism to facilitate, coordinate, monitor and verify humanitarian relief consignments to Gaza</x:v>
      </x:c>
      <x:c r="C6120" t="str">
        <x:v>2026-03-07</x:v>
      </x:c>
      <x:c r="D6120" t="str">
        <x:v>paid</x:v>
      </x:c>
      <x:c r="E6120" t="str">
        <x:v>financial</x:v>
      </x:c>
      <x:c r="F6120" t="str">
        <x:v>Occupied Palestinian Territory</x:v>
      </x:c>
      <x:c r="G6120" t="str">
        <x:v>Portugal, Government of</x:v>
      </x:c>
      <x:c r="H6120" t="n">
        <x:v>86906</x:v>
      </x:c>
      <x:c r="I6120" t="str">
        <x:v>USD</x:v>
      </x:c>
      <x:c r="J6120" t="n">
        <x:v>46088</x:v>
      </x:c>
      <x:c r="K6120" t="str">
        <x:v>380825</x:v>
      </x:c>
      <x:c r="L6120" t="str">
        <x:v>https://fts.unocha.org/flows/380825</x:v>
      </x:c>
    </x:row>
    <x:row r="6121">
      <x:c r="A6121" t="str">
        <x:v>NYT-05-8268b61799d7b421</x:v>
      </x:c>
      <x:c r="B6121" t="str">
        <x:v>UNRWA operations</x:v>
      </x:c>
      <x:c r="C6121" t="str">
        <x:v>2026-03-07</x:v>
      </x:c>
      <x:c r="D6121" t="str">
        <x:v>paid</x:v>
      </x:c>
      <x:c r="E6121" t="str">
        <x:v>financial</x:v>
      </x:c>
      <x:c r="F6121" t="str">
        <x:v>Global</x:v>
      </x:c>
      <x:c r="G6121" t="str">
        <x:v>Portugal, Government of</x:v>
      </x:c>
      <x:c r="H6121" t="n">
        <x:v>753187</x:v>
      </x:c>
      <x:c r="I6121" t="str">
        <x:v>USD</x:v>
      </x:c>
      <x:c r="J6121" t="n">
        <x:v>46088</x:v>
      </x:c>
      <x:c r="K6121" t="str">
        <x:v>380826</x:v>
      </x:c>
      <x:c r="L6121" t="str">
        <x:v>https://fts.unocha.org/flows/380826</x:v>
      </x:c>
    </x:row>
    <x:row r="6122">
      <x:c r="A6122" t="str">
        <x:v>NYT-05-4f20ab71a22886fc</x:v>
      </x:c>
      <x:c r="B6122" t="str">
        <x:v>WFP unearmarked</x:v>
      </x:c>
      <x:c r="C6122" t="str">
        <x:v>2026-03-07</x:v>
      </x:c>
      <x:c r="D6122" t="str">
        <x:v>paid</x:v>
      </x:c>
      <x:c r="E6122" t="str">
        <x:v>financial</x:v>
      </x:c>
      <x:c r="F6122" t="str">
        <x:v>Global</x:v>
      </x:c>
      <x:c r="G6122" t="str">
        <x:v>Portugal, Government of</x:v>
      </x:c>
      <x:c r="H6122" t="n">
        <x:v>115875</x:v>
      </x:c>
      <x:c r="I6122" t="str">
        <x:v>USD</x:v>
      </x:c>
      <x:c r="J6122" t="n">
        <x:v>46088</x:v>
      </x:c>
      <x:c r="K6122" t="str">
        <x:v>380827</x:v>
      </x:c>
      <x:c r="L6122" t="str">
        <x:v>https://fts.unocha.org/flows/380827</x:v>
      </x:c>
    </x:row>
    <x:row r="6123">
      <x:c r="A6123" t="str">
        <x:v>NYT-05-9d785bf25ac37603</x:v>
      </x:c>
      <x:c r="B6123" t="str">
        <x:v>Support WFP's response toi the Rohingya refugees in Bangladesh</x:v>
      </x:c>
      <x:c r="C6123" t="str">
        <x:v>2026-03-07</x:v>
      </x:c>
      <x:c r="D6123" t="str">
        <x:v>paid</x:v>
      </x:c>
      <x:c r="E6123" t="str">
        <x:v>Food Security</x:v>
      </x:c>
      <x:c r="F6123" t="str">
        <x:v>Bangladesh</x:v>
      </x:c>
      <x:c r="G6123" t="str">
        <x:v>Portugal, Government of</x:v>
      </x:c>
      <x:c r="H6123" t="n">
        <x:v>0</x:v>
      </x:c>
      <x:c r="I6123" t="str">
        <x:v>USD</x:v>
      </x:c>
      <x:c r="J6123" t="n">
        <x:v>46088</x:v>
      </x:c>
      <x:c r="K6123" t="str">
        <x:v>380828</x:v>
      </x:c>
      <x:c r="L6123" t="str">
        <x:v>https://fts.unocha.org/flows/380828</x:v>
      </x:c>
    </x:row>
    <x:row r="6124">
      <x:c r="A6124" t="str">
        <x:v>NYT-05-b1f8cd6df329ca09</x:v>
      </x:c>
      <x:c r="B6124" t="str">
        <x:v>Peru Contribution to CERF 2026</x:v>
      </x:c>
      <x:c r="C6124" t="str">
        <x:v>2026-03-02</x:v>
      </x:c>
      <x:c r="D6124" t="str">
        <x:v>paid</x:v>
      </x:c>
      <x:c r="E6124" t="str">
        <x:v>financial</x:v>
      </x:c>
      <x:c r="F6124" t="str">
        <x:v>Central Emergency Response Fund</x:v>
      </x:c>
      <x:c r="G6124" t="str">
        <x:v>Peru, Government of</x:v>
      </x:c>
      <x:c r="H6124" t="n">
        <x:v>5626</x:v>
      </x:c>
      <x:c r="I6124" t="str">
        <x:v>USD</x:v>
      </x:c>
      <x:c r="J6124" t="n">
        <x:v>46083</x:v>
      </x:c>
      <x:c r="K6124" t="str">
        <x:v>380865</x:v>
      </x:c>
      <x:c r="L6124" t="str">
        <x:v>https://fts.unocha.org/flows/380865</x:v>
      </x:c>
    </x:row>
    <x:row r="6125">
      <x:c r="A6125" t="str">
        <x:v>NYT-05-4bc48ba2f460bf67</x:v>
      </x:c>
      <x:c r="B6125" t="str">
        <x:v>United Kingdom Contribution to South Pacific (Fiji MCO) - Regional HF for Asia and the Pacific (F-MCO_RHPF_AP) 2026</x:v>
      </x:c>
      <x:c r="C6125" t="str">
        <x:v>2026-03-13</x:v>
      </x:c>
      <x:c r="D6125" t="str">
        <x:v>paid</x:v>
      </x:c>
      <x:c r="E6125" t="str">
        <x:v>financial</x:v>
      </x:c>
      <x:c r="F6125" t="str">
        <x:v>Fiji</x:v>
      </x:c>
      <x:c r="G6125" t="str">
        <x:v>United Kingdom, Government of</x:v>
      </x:c>
      <x:c r="H6125" t="n">
        <x:v>254526</x:v>
      </x:c>
      <x:c r="I6125" t="str">
        <x:v>USD</x:v>
      </x:c>
      <x:c r="J6125" t="n">
        <x:v>46094</x:v>
      </x:c>
      <x:c r="K6125" t="str">
        <x:v>380866</x:v>
      </x:c>
      <x:c r="L6125" t="str">
        <x:v>https://fts.unocha.org/flows/380866</x:v>
      </x:c>
    </x:row>
    <x:row r="6126">
      <x:c r="A6126" t="str">
        <x:v>NYT-05-03a57875ff114c6c</x:v>
      </x:c>
      <x:c r="B6126" t="str">
        <x:v>Ireland Contribution to OCHA 2026</x:v>
      </x:c>
      <x:c r="C6126" t="str">
        <x:v>2026-04-20</x:v>
      </x:c>
      <x:c r="D6126" t="str">
        <x:v>paid</x:v>
      </x:c>
      <x:c r="E6126" t="str">
        <x:v>Coordination and support services</x:v>
      </x:c>
      <x:c r="F6126" t="str">
        <x:v>Global</x:v>
      </x:c>
      <x:c r="G6126" t="str">
        <x:v>Ireland, Government of</x:v>
      </x:c>
      <x:c r="H6126" t="n">
        <x:v>234192</x:v>
      </x:c>
      <x:c r="I6126" t="str">
        <x:v>USD</x:v>
      </x:c>
      <x:c r="J6126" t="n">
        <x:v>46132</x:v>
      </x:c>
      <x:c r="K6126" t="str">
        <x:v>380921</x:v>
      </x:c>
      <x:c r="L6126" t="str">
        <x:v>https://fts.unocha.org/flows/380921</x:v>
      </x:c>
    </x:row>
    <x:row r="6127">
      <x:c r="A6127" t="str">
        <x:v>NYT-05-ddc96f064e5e463b</x:v>
      </x:c>
      <x:c r="B6127" t="str">
        <x:v>United Kingdom Contribution to Ukraine Humanitarian Fund (UKR_CBPF) 2026</x:v>
      </x:c>
      <x:c r="C6127" t="str">
        <x:v>2026-03-16</x:v>
      </x:c>
      <x:c r="D6127" t="str">
        <x:v>paid</x:v>
      </x:c>
      <x:c r="E6127" t="str">
        <x:v>financial</x:v>
      </x:c>
      <x:c r="F6127" t="str">
        <x:v>Ukraine</x:v>
      </x:c>
      <x:c r="G6127" t="str">
        <x:v>United Kingdom, Government of</x:v>
      </x:c>
      <x:c r="H6127" t="n">
        <x:v>12299465</x:v>
      </x:c>
      <x:c r="I6127" t="str">
        <x:v>USD</x:v>
      </x:c>
      <x:c r="J6127" t="n">
        <x:v>46097</x:v>
      </x:c>
      <x:c r="K6127" t="str">
        <x:v>380989</x:v>
      </x:c>
      <x:c r="L6127" t="str">
        <x:v>https://fts.unocha.org/flows/380989</x:v>
      </x:c>
    </x:row>
    <x:row r="6128">
      <x:c r="A6128" t="str">
        <x:v>NYT-05-b550b607b08d2f9d</x:v>
      </x:c>
      <x:c r="B6128" t="str">
        <x:v>Most vulnerable drought and conflict-affected households in Mabote/Inhambane and Chiure/Cabo Delgado respectively, have increased capacity to anticipate, absorb and adapt to shocks through timely humanitarian support in WASH, shelter, protection and agriculture in emergency. A security sensitive approach will be integrated in all interventions in C</x:v>
      </x:c>
      <x:c r="C6128" t="str">
        <x:v>2026-03-12</x:v>
      </x:c>
      <x:c r="D6128" t="str">
        <x:v>paid</x:v>
      </x:c>
      <x:c r="E6128" t="str">
        <x:v>Water, Sanitation and Hygiene (WASH); Shelter/NFIs; Protection; Food Security and Livelihoods</x:v>
      </x:c>
      <x:c r="F6128" t="str">
        <x:v>Mozambique</x:v>
      </x:c>
      <x:c r="G6128" t="str">
        <x:v>Ireland, Government of</x:v>
      </x:c>
      <x:c r="H6128" t="n">
        <x:v>414319</x:v>
      </x:c>
      <x:c r="I6128" t="str">
        <x:v>USD</x:v>
      </x:c>
      <x:c r="J6128" t="n">
        <x:v>46093</x:v>
      </x:c>
      <x:c r="K6128" t="str">
        <x:v>380990</x:v>
      </x:c>
      <x:c r="L6128" t="str">
        <x:v>https://fts.unocha.org/flows/380990</x:v>
      </x:c>
    </x:row>
    <x:row r="6129">
      <x:c r="A6129" t="str">
        <x:v>NYT-05-77fe6a9e5805b6c2</x:v>
      </x:c>
      <x:c r="B6129" t="str">
        <x:v>Embassy of Ireland</x:v>
      </x:c>
      <x:c r="C6129" t="str">
        <x:v>2026-03-12</x:v>
      </x:c>
      <x:c r="D6129" t="str">
        <x:v>paid</x:v>
      </x:c>
      <x:c r="E6129" t="str">
        <x:v>financial</x:v>
      </x:c>
      <x:c r="F6129" t="str">
        <x:v>Mozambique</x:v>
      </x:c>
      <x:c r="G6129" t="str">
        <x:v>Ireland, Government of</x:v>
      </x:c>
      <x:c r="H6129" t="n">
        <x:v>0</x:v>
      </x:c>
      <x:c r="I6129" t="str">
        <x:v>USD</x:v>
      </x:c>
      <x:c r="J6129" t="n">
        <x:v>46093</x:v>
      </x:c>
      <x:c r="K6129" t="str">
        <x:v>380991</x:v>
      </x:c>
      <x:c r="L6129" t="str">
        <x:v>https://fts.unocha.org/flows/380991</x:v>
      </x:c>
    </x:row>
    <x:row r="6130">
      <x:c r="A6130" t="str">
        <x:v>NYT-05-d283ba477bf7f4e6</x:v>
      </x:c>
      <x:c r="B6130" t="str">
        <x:v>The project aims to address urgent interconnected crises in Mozambique with phased integrated interventions targeting crises-affected communities in northern Mozambique, bridging emergency response, recovery and resilience building in line with the humanitarian, development and peace nexus (HDPN) and solutions agenda. The approach is also to progre</x:v>
      </x:c>
      <x:c r="C6130" t="str">
        <x:v>2026-03-12</x:v>
      </x:c>
      <x:c r="D6130" t="str">
        <x:v>paid</x:v>
      </x:c>
      <x:c r="E6130" t="str">
        <x:v>Food Security and Livelihoods</x:v>
      </x:c>
      <x:c r="F6130" t="str">
        <x:v>Mozambique</x:v>
      </x:c>
      <x:c r="G6130" t="str">
        <x:v>Ireland, Government of</x:v>
      </x:c>
      <x:c r="H6130" t="n">
        <x:v>1156069</x:v>
      </x:c>
      <x:c r="I6130" t="str">
        <x:v>USD</x:v>
      </x:c>
      <x:c r="J6130" t="n">
        <x:v>46093</x:v>
      </x:c>
      <x:c r="K6130" t="str">
        <x:v>380992</x:v>
      </x:c>
      <x:c r="L6130" t="str">
        <x:v>https://fts.unocha.org/flows/380992</x:v>
      </x:c>
    </x:row>
    <x:row r="6131">
      <x:c r="A6131" t="str">
        <x:v>NYT-05-c818facbe58b6c77</x:v>
      </x:c>
      <x:c r="B6131" t="str">
        <x:v>Respond to IOM flash appeal 2026 – flood response in central and southern Mozambique, with a focus on enhanced DTM operations, priority needs on health, including prevention and control of cholera and mental health and psychosocial support, protection, prevention safeguarding from sexual exploitation and abuse, and localisation through the Rapid Re</x:v>
      </x:c>
      <x:c r="C6131" t="str">
        <x:v>2026-03-12</x:v>
      </x:c>
      <x:c r="D6131" t="str">
        <x:v>paid</x:v>
      </x:c>
      <x:c r="E6131" t="str">
        <x:v>Health</x:v>
      </x:c>
      <x:c r="F6131" t="str">
        <x:v>Mozambique</x:v>
      </x:c>
      <x:c r="G6131" t="str">
        <x:v>Ireland, Government of</x:v>
      </x:c>
      <x:c r="H6131" t="n">
        <x:v>598802</x:v>
      </x:c>
      <x:c r="I6131" t="str">
        <x:v>USD</x:v>
      </x:c>
      <x:c r="J6131" t="n">
        <x:v>46093</x:v>
      </x:c>
      <x:c r="K6131" t="str">
        <x:v>380993</x:v>
      </x:c>
      <x:c r="L6131" t="str">
        <x:v>https://fts.unocha.org/flows/380993</x:v>
      </x:c>
    </x:row>
    <x:row r="6132">
      <x:c r="A6132" t="str">
        <x:v>NYT-05-2400a8c5acf80a20</x:v>
      </x:c>
      <x:c r="B6132" t="str">
        <x:v>Increase Access to lifesaving sexual and reproductive health and protection services for displaced populations and host communities across DRC, South Sudan and Uganda</x:v>
      </x:c>
      <x:c r="C6132" t="str">
        <x:v>2026-05-18</x:v>
      </x:c>
      <x:c r="D6132" t="str">
        <x:v>commitment</x:v>
      </x:c>
      <x:c r="E6132" t="str">
        <x:v>Health</x:v>
      </x:c>
      <x:c r="F6132" t="str">
        <x:v>Uganda</x:v>
      </x:c>
      <x:c r="G6132" t="str">
        <x:v>Germany, Government of</x:v>
      </x:c>
      <x:c r="H6132" t="n">
        <x:v>84203</x:v>
      </x:c>
      <x:c r="I6132" t="str">
        <x:v>USD</x:v>
      </x:c>
      <x:c r="J6132" t="n">
        <x:v>46160</x:v>
      </x:c>
      <x:c r="K6132" t="str">
        <x:v>380998</x:v>
      </x:c>
      <x:c r="L6132" t="str">
        <x:v>https://fts.unocha.org/flows/380998</x:v>
      </x:c>
    </x:row>
    <x:row r="6133">
      <x:c r="A6133" t="str">
        <x:v>NYT-05-0aeaeab0013d7847</x:v>
      </x:c>
      <x:c r="B6133" t="str">
        <x:v>Increase Access to lifesaving sexual and reproductive health and protection services for displaced populations and host communities across DRC, South Sudan and Uganda</x:v>
      </x:c>
      <x:c r="C6133" t="str">
        <x:v>2026-05-18</x:v>
      </x:c>
      <x:c r="D6133" t="str">
        <x:v>commitment</x:v>
      </x:c>
      <x:c r="E6133" t="str">
        <x:v>Health</x:v>
      </x:c>
      <x:c r="F6133" t="str">
        <x:v>South Sudan</x:v>
      </x:c>
      <x:c r="G6133" t="str">
        <x:v>Germany, Government of</x:v>
      </x:c>
      <x:c r="H6133" t="n">
        <x:v>133231</x:v>
      </x:c>
      <x:c r="I6133" t="str">
        <x:v>USD</x:v>
      </x:c>
      <x:c r="J6133" t="n">
        <x:v>46160</x:v>
      </x:c>
      <x:c r="K6133" t="str">
        <x:v>380999</x:v>
      </x:c>
      <x:c r="L6133" t="str">
        <x:v>https://fts.unocha.org/flows/380999</x:v>
      </x:c>
    </x:row>
    <x:row r="6134">
      <x:c r="A6134" t="str">
        <x:v>NYT-05-ed160876bcb367b5</x:v>
      </x:c>
      <x:c r="B6134" t="str">
        <x:v>Increase Access to lifesaving sexual and reproductive health and protection services for displaced populations and host communities across DRC, South Sudan and Uganda</x:v>
      </x:c>
      <x:c r="C6134" t="str">
        <x:v>2026-05-18</x:v>
      </x:c>
      <x:c r="D6134" t="str">
        <x:v>commitment</x:v>
      </x:c>
      <x:c r="E6134" t="str">
        <x:v>Santé</x:v>
      </x:c>
      <x:c r="F6134" t="str">
        <x:v>Democratic Republic of the Congo</x:v>
      </x:c>
      <x:c r="G6134" t="str">
        <x:v>Germany, Government of</x:v>
      </x:c>
      <x:c r="H6134" t="n">
        <x:v>133231</x:v>
      </x:c>
      <x:c r="I6134" t="str">
        <x:v>USD</x:v>
      </x:c>
      <x:c r="J6134" t="n">
        <x:v>46160</x:v>
      </x:c>
      <x:c r="K6134" t="str">
        <x:v>381000</x:v>
      </x:c>
      <x:c r="L6134" t="str">
        <x:v>https://fts.unocha.org/flows/381000</x:v>
      </x:c>
    </x:row>
    <x:row r="6135">
      <x:c r="A6135" t="str">
        <x:v>NYT-05-eb8a7bc773f98c16</x:v>
      </x:c>
      <x:c r="B6135" t="str">
        <x:v>Emergency relief through the provision of life-saving health-, water- and sanitation services for particularly vulnerable people in Burundi and the Democratic Republic of Congo</x:v>
      </x:c>
      <x:c r="C6135" t="str">
        <x:v>2026-04-24</x:v>
      </x:c>
      <x:c r="D6135" t="str">
        <x:v>commitment</x:v>
      </x:c>
      <x:c r="E6135" t="str">
        <x:v>Réponse multisectorielle aux réfugiés</x:v>
      </x:c>
      <x:c r="F6135" t="str">
        <x:v>Democratic Republic of the Congo</x:v>
      </x:c>
      <x:c r="G6135" t="str">
        <x:v>Germany, Government of</x:v>
      </x:c>
      <x:c r="H6135" t="n">
        <x:v>806428</x:v>
      </x:c>
      <x:c r="I6135" t="str">
        <x:v>USD</x:v>
      </x:c>
      <x:c r="J6135" t="n">
        <x:v>46136</x:v>
      </x:c>
      <x:c r="K6135" t="str">
        <x:v>381001</x:v>
      </x:c>
      <x:c r="L6135" t="str">
        <x:v>https://fts.unocha.org/flows/381001</x:v>
      </x:c>
    </x:row>
    <x:row r="6136">
      <x:c r="A6136" t="str">
        <x:v>NYT-05-f650fb1e95a12672</x:v>
      </x:c>
      <x:c r="B6136" t="str">
        <x:v>Emergency relief through the provision of life-saving health-, water- and sanitation services for particularly vulnerable people in Burundi and the Democratic Republic of Congo</x:v>
      </x:c>
      <x:c r="C6136" t="str">
        <x:v>2026-03-12</x:v>
      </x:c>
      <x:c r="D6136" t="str">
        <x:v>commitment</x:v>
      </x:c>
      <x:c r="E6136" t="str">
        <x:v>Multi-sector</x:v>
      </x:c>
      <x:c r="F6136" t="str">
        <x:v>Burundi</x:v>
      </x:c>
      <x:c r="G6136" t="str">
        <x:v>Germany, Government of</x:v>
      </x:c>
      <x:c r="H6136" t="n">
        <x:v>138778</x:v>
      </x:c>
      <x:c r="I6136" t="str">
        <x:v>USD</x:v>
      </x:c>
      <x:c r="J6136" t="n">
        <x:v>46093</x:v>
      </x:c>
      <x:c r="K6136" t="str">
        <x:v>381002</x:v>
      </x:c>
      <x:c r="L6136" t="str">
        <x:v>https://fts.unocha.org/flows/381002</x:v>
      </x:c>
    </x:row>
    <x:row r="6137">
      <x:c r="A6137" t="str">
        <x:v>NYT-05-6c278477d529b74b</x:v>
      </x:c>
      <x:c r="B6137" t="str">
        <x:v>Emergency relief through the provision of life-saving health-, water- and sanitation services for particularly vulnerable people in Burundi and the Democratic Republic of Congo</x:v>
      </x:c>
      <x:c r="C6137" t="str">
        <x:v>2026-04-24</x:v>
      </x:c>
      <x:c r="D6137" t="str">
        <x:v>commitment</x:v>
      </x:c>
      <x:c r="E6137" t="str">
        <x:v>Multi-sector</x:v>
      </x:c>
      <x:c r="F6137" t="str">
        <x:v>Global</x:v>
      </x:c>
      <x:c r="G6137" t="str">
        <x:v>Germany, Government of</x:v>
      </x:c>
      <x:c r="H6137" t="n">
        <x:v>108535</x:v>
      </x:c>
      <x:c r="I6137" t="str">
        <x:v>USD</x:v>
      </x:c>
      <x:c r="J6137" t="n">
        <x:v>46136</x:v>
      </x:c>
      <x:c r="K6137" t="str">
        <x:v>381003</x:v>
      </x:c>
      <x:c r="L6137" t="str">
        <x:v>https://fts.unocha.org/flows/381003</x:v>
      </x:c>
    </x:row>
    <x:row r="6138">
      <x:c r="A6138" t="str">
        <x:v>NYT-05-687729ab21cc4c97</x:v>
      </x:c>
      <x:c r="B6138" t="str">
        <x:v>Provision of mobile medical assistance, primary and secondary health care and nutrition support for the most vulnerable Syrian refugees and the Lebanese community, including in eme</x:v>
      </x:c>
      <x:c r="C6138" t="str">
        <x:v>2026-04-24</x:v>
      </x:c>
      <x:c r="D6138" t="str">
        <x:v>commitment</x:v>
      </x:c>
      <x:c r="E6138" t="str">
        <x:v>Health</x:v>
      </x:c>
      <x:c r="F6138" t="str">
        <x:v>Lebanon</x:v>
      </x:c>
      <x:c r="G6138" t="str">
        <x:v>Germany, Government of</x:v>
      </x:c>
      <x:c r="H6138" t="n">
        <x:v>31949</x:v>
      </x:c>
      <x:c r="I6138" t="str">
        <x:v>USD</x:v>
      </x:c>
      <x:c r="J6138" t="n">
        <x:v>46136</x:v>
      </x:c>
      <x:c r="K6138" t="str">
        <x:v>381004</x:v>
      </x:c>
      <x:c r="L6138" t="str">
        <x:v>https://fts.unocha.org/flows/381004</x:v>
      </x:c>
    </x:row>
    <x:row r="6139">
      <x:c r="A6139" t="str">
        <x:v>NYT-05-bbc8f5c0245c6171</x:v>
      </x:c>
      <x:c r="B6139" t="str">
        <x:v>Improving protection of children in emergencies in Ukraine, through safe shelters, provision of food and non-food items and psychosocial support</x:v>
      </x:c>
      <x:c r="C6139" t="str">
        <x:v>2026-04-24</x:v>
      </x:c>
      <x:c r="D6139" t="str">
        <x:v>commitment</x:v>
      </x:c>
      <x:c r="E6139" t="str">
        <x:v>Protection</x:v>
      </x:c>
      <x:c r="F6139" t="str">
        <x:v>Ukraine</x:v>
      </x:c>
      <x:c r="G6139" t="str">
        <x:v>Germany, Government of</x:v>
      </x:c>
      <x:c r="H6139" t="n">
        <x:v>2157497</x:v>
      </x:c>
      <x:c r="I6139" t="str">
        <x:v>USD</x:v>
      </x:c>
      <x:c r="J6139" t="n">
        <x:v>46136</x:v>
      </x:c>
      <x:c r="K6139" t="str">
        <x:v>381005</x:v>
      </x:c>
      <x:c r="L6139" t="str">
        <x:v>https://fts.unocha.org/flows/381005</x:v>
      </x:c>
    </x:row>
    <x:row r="6140">
      <x:c r="A6140" t="str">
        <x:v>NYT-05-7b641a3b57095d38</x:v>
      </x:c>
      <x:c r="B6140" t="str">
        <x:v>Provision of multisectoral basic care and empowerment of youth and children in the Lake Chad region</x:v>
      </x:c>
      <x:c r="C6140" t="str">
        <x:v>2026-05-18</x:v>
      </x:c>
      <x:c r="D6140" t="str">
        <x:v>commitment</x:v>
      </x:c>
      <x:c r="E6140" t="str">
        <x:v>Protection</x:v>
      </x:c>
      <x:c r="F6140" t="str">
        <x:v>Cameroon</x:v>
      </x:c>
      <x:c r="G6140" t="str">
        <x:v>Germany, Government of</x:v>
      </x:c>
      <x:c r="H6140" t="n">
        <x:v>228407</x:v>
      </x:c>
      <x:c r="I6140" t="str">
        <x:v>USD</x:v>
      </x:c>
      <x:c r="J6140" t="n">
        <x:v>46160</x:v>
      </x:c>
      <x:c r="K6140" t="str">
        <x:v>381006</x:v>
      </x:c>
      <x:c r="L6140" t="str">
        <x:v>https://fts.unocha.org/flows/381006</x:v>
      </x:c>
    </x:row>
    <x:row r="6141">
      <x:c r="A6141" t="str">
        <x:v>NYT-05-4e08a7407e79f7d8</x:v>
      </x:c>
      <x:c r="B6141" t="str">
        <x:v>Provision of multisectoral basic care and empowerment of youth and children in the Lake Chad region</x:v>
      </x:c>
      <x:c r="C6141" t="str">
        <x:v>2026-05-18</x:v>
      </x:c>
      <x:c r="D6141" t="str">
        <x:v>commitment</x:v>
      </x:c>
      <x:c r="E6141" t="str">
        <x:v>Protection</x:v>
      </x:c>
      <x:c r="F6141" t="str">
        <x:v>Niger</x:v>
      </x:c>
      <x:c r="G6141" t="str">
        <x:v>Germany, Government of</x:v>
      </x:c>
      <x:c r="H6141" t="n">
        <x:v>43100</x:v>
      </x:c>
      <x:c r="I6141" t="str">
        <x:v>USD</x:v>
      </x:c>
      <x:c r="J6141" t="n">
        <x:v>46160</x:v>
      </x:c>
      <x:c r="K6141" t="str">
        <x:v>381007</x:v>
      </x:c>
      <x:c r="L6141" t="str">
        <x:v>https://fts.unocha.org/flows/381007</x:v>
      </x:c>
    </x:row>
    <x:row r="6142">
      <x:c r="A6142" t="str">
        <x:v>NYT-05-df99c913a3c9bf42</x:v>
      </x:c>
      <x:c r="B6142" t="str">
        <x:v>WFPs multi-year humanitarian activities in West- and Central Africa: BEN, BFA, CAF, CIV, CMR, GHA, MLI, MRT, NER, NGA, TCD, TGO</x:v>
      </x:c>
      <x:c r="C6142" t="str">
        <x:v>2026-05-18</x:v>
      </x:c>
      <x:c r="D6142" t="str">
        <x:v>commitment</x:v>
      </x:c>
      <x:c r="E6142" t="str">
        <x:v>Food Security</x:v>
      </x:c>
      <x:c r="F6142" t="str">
        <x:v>Benin</x:v>
      </x:c>
      <x:c r="G6142" t="str">
        <x:v>Germany, Government of</x:v>
      </x:c>
      <x:c r="H6142" t="n">
        <x:v>88486</x:v>
      </x:c>
      <x:c r="I6142" t="str">
        <x:v>USD</x:v>
      </x:c>
      <x:c r="J6142" t="n">
        <x:v>46160</x:v>
      </x:c>
      <x:c r="K6142" t="str">
        <x:v>381008</x:v>
      </x:c>
      <x:c r="L6142" t="str">
        <x:v>https://fts.unocha.org/flows/381008</x:v>
      </x:c>
    </x:row>
    <x:row r="6143">
      <x:c r="A6143" t="str">
        <x:v>NYT-05-340da2ee0df629bc</x:v>
      </x:c>
      <x:c r="B6143" t="str">
        <x:v>Integrated protection services and community mobilization initiatives for the most vulnerable communities in Jordan</x:v>
      </x:c>
      <x:c r="C6143" t="str">
        <x:v>2026-05-18</x:v>
      </x:c>
      <x:c r="D6143" t="str">
        <x:v>commitment</x:v>
      </x:c>
      <x:c r="E6143" t="str">
        <x:v>Protection</x:v>
      </x:c>
      <x:c r="F6143" t="str">
        <x:v>Syrian Arab Republic</x:v>
      </x:c>
      <x:c r="G6143" t="str">
        <x:v>Germany, Government of</x:v>
      </x:c>
      <x:c r="H6143" t="n">
        <x:v>638978</x:v>
      </x:c>
      <x:c r="I6143" t="str">
        <x:v>USD</x:v>
      </x:c>
      <x:c r="J6143" t="n">
        <x:v>46160</x:v>
      </x:c>
      <x:c r="K6143" t="str">
        <x:v>381009</x:v>
      </x:c>
      <x:c r="L6143" t="str">
        <x:v>https://fts.unocha.org/flows/381009</x:v>
      </x:c>
    </x:row>
    <x:row r="6144">
      <x:c r="A6144" t="str">
        <x:v>NYT-05-a2fb0ee5608e36c8</x:v>
      </x:c>
      <x:c r="B6144" t="str">
        <x:v>Addressing multifaceted humanitarian needs in the sectors of Food and Nutrition Security, WASH, Protection and Basic Needs of refugees, IDPs and host communities in Syria, Turkiye, Lebanon as well as Gaza and West Bank.</x:v>
      </x:c>
      <x:c r="C6144" t="str">
        <x:v>2026-05-18</x:v>
      </x:c>
      <x:c r="D6144" t="str">
        <x:v>commitment</x:v>
      </x:c>
      <x:c r="E6144" t="str">
        <x:v>Food Security; Nutrition; Water Sanitation Hygiene; Protection</x:v>
      </x:c>
      <x:c r="F6144" t="str">
        <x:v>Türkiye</x:v>
      </x:c>
      <x:c r="G6144" t="str">
        <x:v>Germany, Government of</x:v>
      </x:c>
      <x:c r="H6144" t="n">
        <x:v>70033</x:v>
      </x:c>
      <x:c r="I6144" t="str">
        <x:v>USD</x:v>
      </x:c>
      <x:c r="J6144" t="n">
        <x:v>46160</x:v>
      </x:c>
      <x:c r="K6144" t="str">
        <x:v>381010</x:v>
      </x:c>
      <x:c r="L6144" t="str">
        <x:v>https://fts.unocha.org/flows/381010</x:v>
      </x:c>
    </x:row>
    <x:row r="6145">
      <x:c r="A6145" t="str">
        <x:v>NYT-05-26df393054cb7102</x:v>
      </x:c>
      <x:c r="B6145" t="str">
        <x:v>Addressing multifaceted humanitarian needs in the sectors of Food and Nutrition Security, WASH, Protection and Basic Needs of refugees, IDPs and host communities in Syria, Turkiye, Lebanon as well as Gaza and West Bank.</x:v>
      </x:c>
      <x:c r="C6145" t="str">
        <x:v>2026-05-18</x:v>
      </x:c>
      <x:c r="D6145" t="str">
        <x:v>commitment</x:v>
      </x:c>
      <x:c r="E6145" t="str">
        <x:v>Food Security and Agriculture</x:v>
      </x:c>
      <x:c r="F6145" t="str">
        <x:v>Lebanon</x:v>
      </x:c>
      <x:c r="G6145" t="str">
        <x:v>Germany, Government of</x:v>
      </x:c>
      <x:c r="H6145" t="n">
        <x:v>60377</x:v>
      </x:c>
      <x:c r="I6145" t="str">
        <x:v>USD</x:v>
      </x:c>
      <x:c r="J6145" t="n">
        <x:v>46160</x:v>
      </x:c>
      <x:c r="K6145" t="str">
        <x:v>381011</x:v>
      </x:c>
      <x:c r="L6145" t="str">
        <x:v>https://fts.unocha.org/flows/381011</x:v>
      </x:c>
    </x:row>
    <x:row r="6146">
      <x:c r="A6146" t="str">
        <x:v>NYT-05-e26846c5bb2c8524</x:v>
      </x:c>
      <x:c r="B6146" t="str">
        <x:v>Addressing multifaceted humanitarian needs in the sectors of Food and Nutrition Security, WASH, Protection and Basic Needs of refugees, IDPs and host communities in Syria, Turkiye, Lebanon as well as Gaza and West Bank.</x:v>
      </x:c>
      <x:c r="C6146" t="str">
        <x:v>2026-05-18</x:v>
      </x:c>
      <x:c r="D6146" t="str">
        <x:v>commitment</x:v>
      </x:c>
      <x:c r="E6146" t="str">
        <x:v>Food Security</x:v>
      </x:c>
      <x:c r="F6146" t="str">
        <x:v>Occupied Palestinian Territory</x:v>
      </x:c>
      <x:c r="G6146" t="str">
        <x:v>Germany, Government of</x:v>
      </x:c>
      <x:c r="H6146" t="n">
        <x:v>239401</x:v>
      </x:c>
      <x:c r="I6146" t="str">
        <x:v>USD</x:v>
      </x:c>
      <x:c r="J6146" t="n">
        <x:v>46160</x:v>
      </x:c>
      <x:c r="K6146" t="str">
        <x:v>381012</x:v>
      </x:c>
      <x:c r="L6146" t="str">
        <x:v>https://fts.unocha.org/flows/381012</x:v>
      </x:c>
    </x:row>
    <x:row r="6147">
      <x:c r="A6147" t="str">
        <x:v>NYT-05-9e187b28ae60887e</x:v>
      </x:c>
      <x:c r="B6147" t="str">
        <x:v>Strengthening Access and Service Provision for SRH and GBV Support among conflict-affected Women and Girls in Eastern and Southern Ukraine</x:v>
      </x:c>
      <x:c r="C6147" t="str">
        <x:v>2026-05-18</x:v>
      </x:c>
      <x:c r="D6147" t="str">
        <x:v>commitment</x:v>
      </x:c>
      <x:c r="E6147" t="str">
        <x:v>Health</x:v>
      </x:c>
      <x:c r="F6147" t="str">
        <x:v>Ukraine</x:v>
      </x:c>
      <x:c r="G6147" t="str">
        <x:v>Germany, Government of</x:v>
      </x:c>
      <x:c r="H6147" t="n">
        <x:v>2055208</x:v>
      </x:c>
      <x:c r="I6147" t="str">
        <x:v>USD</x:v>
      </x:c>
      <x:c r="J6147" t="n">
        <x:v>46160</x:v>
      </x:c>
      <x:c r="K6147" t="str">
        <x:v>381013</x:v>
      </x:c>
      <x:c r="L6147" t="str">
        <x:v>https://fts.unocha.org/flows/381013</x:v>
      </x:c>
    </x:row>
    <x:row r="6148">
      <x:c r="A6148" t="str">
        <x:v>NYT-05-4116bc4fc82742b3</x:v>
      </x:c>
      <x:c r="B6148" t="str">
        <x:v>Life-saving services in the sectors of drinking water, sanitation, hygiene, protection and food security for people affected by crises in the Palestinian territories and Syria</x:v>
      </x:c>
      <x:c r="C6148" t="str">
        <x:v>2026-04-24</x:v>
      </x:c>
      <x:c r="D6148" t="str">
        <x:v>commitment</x:v>
      </x:c>
      <x:c r="E6148" t="str">
        <x:v>Water, Sanitation and Hygiene</x:v>
      </x:c>
      <x:c r="F6148" t="str">
        <x:v>Syrian Arab Republic</x:v>
      </x:c>
      <x:c r="G6148" t="str">
        <x:v>Germany, Government of</x:v>
      </x:c>
      <x:c r="H6148" t="n">
        <x:v>2091993</x:v>
      </x:c>
      <x:c r="I6148" t="str">
        <x:v>USD</x:v>
      </x:c>
      <x:c r="J6148" t="n">
        <x:v>46136</x:v>
      </x:c>
      <x:c r="K6148" t="str">
        <x:v>381014</x:v>
      </x:c>
      <x:c r="L6148" t="str">
        <x:v>https://fts.unocha.org/flows/381014</x:v>
      </x:c>
    </x:row>
    <x:row r="6149">
      <x:c r="A6149" t="str">
        <x:v>NYT-05-d8995288d0a3953d</x:v>
      </x:c>
      <x:c r="B6149" t="str">
        <x:v>Life-saving services in the sectors of protection including child protection and psychosocial support as well as basic services including cash assistance for conflict-affected internally displaced persons in South Lebanon and Nabatea, Lebanon</x:v>
      </x:c>
      <x:c r="C6149" t="str">
        <x:v>2026-04-24</x:v>
      </x:c>
      <x:c r="D6149" t="str">
        <x:v>commitment</x:v>
      </x:c>
      <x:c r="E6149" t="str">
        <x:v>Food Security and Agriculture</x:v>
      </x:c>
      <x:c r="F6149" t="str">
        <x:v>Lebanon</x:v>
      </x:c>
      <x:c r="G6149" t="str">
        <x:v>Germany, Government of</x:v>
      </x:c>
      <x:c r="H6149" t="n">
        <x:v>800887</x:v>
      </x:c>
      <x:c r="I6149" t="str">
        <x:v>USD</x:v>
      </x:c>
      <x:c r="J6149" t="n">
        <x:v>46136</x:v>
      </x:c>
      <x:c r="K6149" t="str">
        <x:v>381015</x:v>
      </x:c>
      <x:c r="L6149" t="str">
        <x:v>https://fts.unocha.org/flows/381015</x:v>
      </x:c>
    </x:row>
    <x:row r="6150">
      <x:c r="A6150" t="str">
        <x:v>NYT-05-445a2f1611a03fec</x:v>
      </x:c>
      <x:c r="B6150" t="str">
        <x:v>Life-saving services in the sectors of protection including child protection and psychosocial support as well as basic services including cash assistance for conflict-affected internally displaced persons in South Lebanon and Nabatea, Lebanon</x:v>
      </x:c>
      <x:c r="C6150" t="str">
        <x:v>2026-05-18</x:v>
      </x:c>
      <x:c r="D6150" t="str">
        <x:v>commitment</x:v>
      </x:c>
      <x:c r="E6150" t="str">
        <x:v>Food Security</x:v>
      </x:c>
      <x:c r="F6150" t="str">
        <x:v>Syrian Arab Republic</x:v>
      </x:c>
      <x:c r="G6150" t="str">
        <x:v>Germany, Government of</x:v>
      </x:c>
      <x:c r="H6150" t="n">
        <x:v>86031</x:v>
      </x:c>
      <x:c r="I6150" t="str">
        <x:v>USD</x:v>
      </x:c>
      <x:c r="J6150" t="n">
        <x:v>46160</x:v>
      </x:c>
      <x:c r="K6150" t="str">
        <x:v>381016</x:v>
      </x:c>
      <x:c r="L6150" t="str">
        <x:v>https://fts.unocha.org/flows/381016</x:v>
      </x:c>
    </x:row>
    <x:row r="6151">
      <x:c r="A6151" t="str">
        <x:v>NYT-05-e0a55cbc17b9cece</x:v>
      </x:c>
      <x:c r="B6151" t="str">
        <x:v>To contribute to the support of people affected by displacement in Ethiopia and Sudan, to meet their basic needs and to be able to exercise their rights.</x:v>
      </x:c>
      <x:c r="C6151" t="str">
        <x:v>2026-04-24</x:v>
      </x:c>
      <x:c r="D6151" t="str">
        <x:v>commitment</x:v>
      </x:c>
      <x:c r="E6151" t="str">
        <x:v>Refugee Response</x:v>
      </x:c>
      <x:c r="F6151" t="str">
        <x:v>Sudan</x:v>
      </x:c>
      <x:c r="G6151" t="str">
        <x:v>Germany, Government of</x:v>
      </x:c>
      <x:c r="H6151" t="n">
        <x:v>583199</x:v>
      </x:c>
      <x:c r="I6151" t="str">
        <x:v>USD</x:v>
      </x:c>
      <x:c r="J6151" t="n">
        <x:v>46136</x:v>
      </x:c>
      <x:c r="K6151" t="str">
        <x:v>381017</x:v>
      </x:c>
      <x:c r="L6151" t="str">
        <x:v>https://fts.unocha.org/flows/381017</x:v>
      </x:c>
    </x:row>
    <x:row r="6152">
      <x:c r="A6152" t="str">
        <x:v>NYT-05-28b196a549f49522</x:v>
      </x:c>
      <x:c r="B6152" t="str">
        <x:v>To contribute to the support of people affected by displacement in Ethiopia and Sudan, to meet their basic needs and to be able to exercise their rights.</x:v>
      </x:c>
      <x:c r="C6152" t="str">
        <x:v>2026-04-24</x:v>
      </x:c>
      <x:c r="D6152" t="str">
        <x:v>commitment</x:v>
      </x:c>
      <x:c r="E6152" t="str">
        <x:v>Multi-sector</x:v>
      </x:c>
      <x:c r="F6152" t="str">
        <x:v>Ethiopia</x:v>
      </x:c>
      <x:c r="G6152" t="str">
        <x:v>Germany, Government of</x:v>
      </x:c>
      <x:c r="H6152" t="n">
        <x:v>220659</x:v>
      </x:c>
      <x:c r="I6152" t="str">
        <x:v>USD</x:v>
      </x:c>
      <x:c r="J6152" t="n">
        <x:v>46136</x:v>
      </x:c>
      <x:c r="K6152" t="str">
        <x:v>381018</x:v>
      </x:c>
      <x:c r="L6152" t="str">
        <x:v>https://fts.unocha.org/flows/381018</x:v>
      </x:c>
    </x:row>
    <x:row r="6153">
      <x:c r="A6153" t="str">
        <x:v>NYT-05-6bae123d559b894b</x:v>
      </x:c>
      <x:c r="B6153" t="str">
        <x:v>Enhancing protection of civilians through increased International Humanitarian Law (IHL) &amp; International Human Rights Law (IHRL) compliance among armed groups and de-facto authorities (AGDA) in Africa.</x:v>
      </x:c>
      <x:c r="C6153" t="str">
        <x:v>2026-04-24</x:v>
      </x:c>
      <x:c r="D6153" t="str">
        <x:v>commitment</x:v>
      </x:c>
      <x:c r="E6153" t="str">
        <x:v>Réponse aux réfugiés</x:v>
      </x:c>
      <x:c r="F6153" t="str">
        <x:v>Burkina Faso</x:v>
      </x:c>
      <x:c r="G6153" t="str">
        <x:v>Germany, Government of</x:v>
      </x:c>
      <x:c r="H6153" t="n">
        <x:v>307816</x:v>
      </x:c>
      <x:c r="I6153" t="str">
        <x:v>USD</x:v>
      </x:c>
      <x:c r="J6153" t="n">
        <x:v>46136</x:v>
      </x:c>
      <x:c r="K6153" t="str">
        <x:v>381019</x:v>
      </x:c>
      <x:c r="L6153" t="str">
        <x:v>https://fts.unocha.org/flows/381019</x:v>
      </x:c>
    </x:row>
    <x:row r="6154">
      <x:c r="A6154" t="str">
        <x:v>NYT-05-98ddb11cff5ea65e</x:v>
      </x:c>
      <x:c r="B6154" t="str">
        <x:v>Enhancing protection of civilians through increased International Humanitarian Law (IHL) &amp; International Human Rights Law (IHRL) compliance among armed groups and de-facto authorities (AGDA) in Africa.</x:v>
      </x:c>
      <x:c r="C6154" t="str">
        <x:v>2026-04-24</x:v>
      </x:c>
      <x:c r="D6154" t="str">
        <x:v>commitment</x:v>
      </x:c>
      <x:c r="E6154" t="str">
        <x:v>Réponse aux Réfugiés</x:v>
      </x:c>
      <x:c r="F6154" t="str">
        <x:v>Niger</x:v>
      </x:c>
      <x:c r="G6154" t="str">
        <x:v>Germany, Government of</x:v>
      </x:c>
      <x:c r="H6154" t="n">
        <x:v>156652</x:v>
      </x:c>
      <x:c r="I6154" t="str">
        <x:v>USD</x:v>
      </x:c>
      <x:c r="J6154" t="n">
        <x:v>46136</x:v>
      </x:c>
      <x:c r="K6154" t="str">
        <x:v>381020</x:v>
      </x:c>
      <x:c r="L6154" t="str">
        <x:v>https://fts.unocha.org/flows/381020</x:v>
      </x:c>
    </x:row>
    <x:row r="6155">
      <x:c r="A6155" t="str">
        <x:v>NYT-05-c46021910aea2951</x:v>
      </x:c>
      <x:c r="B6155" t="str">
        <x:v>Enhancing protection of civilians through increased International Humanitarian Law (IHL) &amp; International Human Rights Law (IHRL) compliance among armed groups and de-facto authorities (AGDA) in Africa.</x:v>
      </x:c>
      <x:c r="C6155" t="str">
        <x:v>2026-04-24</x:v>
      </x:c>
      <x:c r="D6155" t="str">
        <x:v>commitment</x:v>
      </x:c>
      <x:c r="E6155" t="str">
        <x:v>Réponse multisectorielle aux réfugiés</x:v>
      </x:c>
      <x:c r="F6155" t="str">
        <x:v>Democratic Republic of the Congo</x:v>
      </x:c>
      <x:c r="G6155" t="str">
        <x:v>Germany, Government of</x:v>
      </x:c>
      <x:c r="H6155" t="n">
        <x:v>307650</x:v>
      </x:c>
      <x:c r="I6155" t="str">
        <x:v>USD</x:v>
      </x:c>
      <x:c r="J6155" t="n">
        <x:v>46136</x:v>
      </x:c>
      <x:c r="K6155" t="str">
        <x:v>381021</x:v>
      </x:c>
      <x:c r="L6155" t="str">
        <x:v>https://fts.unocha.org/flows/381021</x:v>
      </x:c>
    </x:row>
    <x:row r="6156">
      <x:c r="A6156" t="str">
        <x:v>NYT-05-c1dafdbe54cd01f1</x:v>
      </x:c>
      <x:c r="B6156" t="str">
        <x:v>Enhancing protection of civilians through increased International Humanitarian Law (IHL) &amp; International Human Rights Law (IHRL) compliance among armed groups and de-facto authorities (AGDA) in Africa.</x:v>
      </x:c>
      <x:c r="C6156" t="str">
        <x:v>2026-04-24</x:v>
      </x:c>
      <x:c r="D6156" t="str">
        <x:v>commitment</x:v>
      </x:c>
      <x:c r="E6156" t="str">
        <x:v>Refugee Response</x:v>
      </x:c>
      <x:c r="F6156" t="str">
        <x:v>South Sudan</x:v>
      </x:c>
      <x:c r="G6156" t="str">
        <x:v>Germany, Government of</x:v>
      </x:c>
      <x:c r="H6156" t="n">
        <x:v>349058</x:v>
      </x:c>
      <x:c r="I6156" t="str">
        <x:v>USD</x:v>
      </x:c>
      <x:c r="J6156" t="n">
        <x:v>46136</x:v>
      </x:c>
      <x:c r="K6156" t="str">
        <x:v>381022</x:v>
      </x:c>
      <x:c r="L6156" t="str">
        <x:v>https://fts.unocha.org/flows/381022</x:v>
      </x:c>
    </x:row>
    <x:row r="6157">
      <x:c r="A6157" t="str">
        <x:v>NYT-05-286ebc9534429b40</x:v>
      </x:c>
      <x:c r="B6157" t="str">
        <x:v>Enhancing protection of civilians through increased International Humanitarian Law (IHL) &amp; International Human Rights Law (IHRL) compliance among armed groups and de-facto authorities (AGDA) in Africa.</x:v>
      </x:c>
      <x:c r="C6157" t="str">
        <x:v>2026-04-24</x:v>
      </x:c>
      <x:c r="D6157" t="str">
        <x:v>commitment</x:v>
      </x:c>
      <x:c r="E6157" t="str">
        <x:v>Refugee Response</x:v>
      </x:c>
      <x:c r="F6157" t="str">
        <x:v>Sudan</x:v>
      </x:c>
      <x:c r="G6157" t="str">
        <x:v>Germany, Government of</x:v>
      </x:c>
      <x:c r="H6157" t="n">
        <x:v>541796</x:v>
      </x:c>
      <x:c r="I6157" t="str">
        <x:v>USD</x:v>
      </x:c>
      <x:c r="J6157" t="n">
        <x:v>46136</x:v>
      </x:c>
      <x:c r="K6157" t="str">
        <x:v>381023</x:v>
      </x:c>
      <x:c r="L6157" t="str">
        <x:v>https://fts.unocha.org/flows/381023</x:v>
      </x:c>
    </x:row>
    <x:row r="6158">
      <x:c r="A6158" t="str">
        <x:v>NYT-05-6cbb55e7b870b284</x:v>
      </x:c>
      <x:c r="B6158" t="str">
        <x:v>Global Ermergency Response Programme (GERP) 2024-2026</x:v>
      </x:c>
      <x:c r="C6158" t="str">
        <x:v>2026-05-18</x:v>
      </x:c>
      <x:c r="D6158" t="str">
        <x:v>commitment</x:v>
      </x:c>
      <x:c r="E6158" t="str">
        <x:v>Multi-sector</x:v>
      </x:c>
      <x:c r="F6158" t="str">
        <x:v>Global</x:v>
      </x:c>
      <x:c r="G6158" t="str">
        <x:v>Germany, Government of</x:v>
      </x:c>
      <x:c r="H6158" t="n">
        <x:v>1370033</x:v>
      </x:c>
      <x:c r="I6158" t="str">
        <x:v>USD</x:v>
      </x:c>
      <x:c r="J6158" t="n">
        <x:v>46160</x:v>
      </x:c>
      <x:c r="K6158" t="str">
        <x:v>381024</x:v>
      </x:c>
      <x:c r="L6158" t="str">
        <x:v>https://fts.unocha.org/flows/381024</x:v>
      </x:c>
    </x:row>
    <x:row r="6159">
      <x:c r="A6159" t="str">
        <x:v>NYT-05-e7ebdb28b0e1ed55</x:v>
      </x:c>
      <x:c r="B6159" t="str">
        <x:v>Global Ermergency Response Programme (GERP) 2024-2026</x:v>
      </x:c>
      <x:c r="C6159" t="str">
        <x:v>2026-05-18</x:v>
      </x:c>
      <x:c r="D6159" t="str">
        <x:v>commitment</x:v>
      </x:c>
      <x:c r="E6159" t="str">
        <x:v>financial</x:v>
      </x:c>
      <x:c r="F6159" t="str">
        <x:v>Venezuela, Bolivarian Republic of</x:v>
      </x:c>
      <x:c r="G6159" t="str">
        <x:v>Germany, Government of</x:v>
      </x:c>
      <x:c r="H6159" t="n">
        <x:v>39068</x:v>
      </x:c>
      <x:c r="I6159" t="str">
        <x:v>USD</x:v>
      </x:c>
      <x:c r="J6159" t="n">
        <x:v>46160</x:v>
      </x:c>
      <x:c r="K6159" t="str">
        <x:v>381025</x:v>
      </x:c>
      <x:c r="L6159" t="str">
        <x:v>https://fts.unocha.org/flows/381025</x:v>
      </x:c>
    </x:row>
    <x:row r="6160">
      <x:c r="A6160" t="str">
        <x:v>NYT-05-7659752ac843eaf4</x:v>
      </x:c>
      <x:c r="B6160" t="str">
        <x:v>Global Ermergency Response Programme (GERP) 2024-2026</x:v>
      </x:c>
      <x:c r="C6160" t="str">
        <x:v>2026-05-18</x:v>
      </x:c>
      <x:c r="D6160" t="str">
        <x:v>commitment</x:v>
      </x:c>
      <x:c r="E6160" t="str">
        <x:v>financial</x:v>
      </x:c>
      <x:c r="F6160" t="str">
        <x:v>Afghanistan</x:v>
      </x:c>
      <x:c r="G6160" t="str">
        <x:v>Germany, Government of</x:v>
      </x:c>
      <x:c r="H6160" t="n">
        <x:v>259711</x:v>
      </x:c>
      <x:c r="I6160" t="str">
        <x:v>USD</x:v>
      </x:c>
      <x:c r="J6160" t="n">
        <x:v>46160</x:v>
      </x:c>
      <x:c r="K6160" t="str">
        <x:v>381026</x:v>
      </x:c>
      <x:c r="L6160" t="str">
        <x:v>https://fts.unocha.org/flows/381026</x:v>
      </x:c>
    </x:row>
    <x:row r="6161">
      <x:c r="A6161" t="str">
        <x:v>NYT-05-882c71e31c0d66fe</x:v>
      </x:c>
      <x:c r="B6161" t="str">
        <x:v>Global Ermergency Response Programme (GERP) 2024-2026</x:v>
      </x:c>
      <x:c r="C6161" t="str">
        <x:v>2026-05-18</x:v>
      </x:c>
      <x:c r="D6161" t="str">
        <x:v>commitment</x:v>
      </x:c>
      <x:c r="E6161" t="str">
        <x:v>financial</x:v>
      </x:c>
      <x:c r="F6161" t="str">
        <x:v>Ukraine</x:v>
      </x:c>
      <x:c r="G6161" t="str">
        <x:v>Germany, Government of</x:v>
      </x:c>
      <x:c r="H6161" t="n">
        <x:v>1057048</x:v>
      </x:c>
      <x:c r="I6161" t="str">
        <x:v>USD</x:v>
      </x:c>
      <x:c r="J6161" t="n">
        <x:v>46160</x:v>
      </x:c>
      <x:c r="K6161" t="str">
        <x:v>381027</x:v>
      </x:c>
      <x:c r="L6161" t="str">
        <x:v>https://fts.unocha.org/flows/381027</x:v>
      </x:c>
    </x:row>
    <x:row r="6162">
      <x:c r="A6162" t="str">
        <x:v>NYT-05-f5a65dfed971e0b3</x:v>
      </x:c>
      <x:c r="B6162" t="str">
        <x:v>Global Ermergency Response Programme (GERP) 2024-2026</x:v>
      </x:c>
      <x:c r="C6162" t="str">
        <x:v>2026-05-18</x:v>
      </x:c>
      <x:c r="D6162" t="str">
        <x:v>commitment</x:v>
      </x:c>
      <x:c r="E6162" t="str">
        <x:v>financial</x:v>
      </x:c>
      <x:c r="F6162" t="str">
        <x:v>Syrian Arab Republic</x:v>
      </x:c>
      <x:c r="G6162" t="str">
        <x:v>Germany, Government of</x:v>
      </x:c>
      <x:c r="H6162" t="n">
        <x:v>974029</x:v>
      </x:c>
      <x:c r="I6162" t="str">
        <x:v>USD</x:v>
      </x:c>
      <x:c r="J6162" t="n">
        <x:v>46160</x:v>
      </x:c>
      <x:c r="K6162" t="str">
        <x:v>381028</x:v>
      </x:c>
      <x:c r="L6162" t="str">
        <x:v>https://fts.unocha.org/flows/381028</x:v>
      </x:c>
    </x:row>
    <x:row r="6163">
      <x:c r="A6163" t="str">
        <x:v>NYT-05-fc4034190e9b148f</x:v>
      </x:c>
      <x:c r="B6163" t="str">
        <x:v>Global Ermergency Response Programme (GERP) 2024-2026</x:v>
      </x:c>
      <x:c r="C6163" t="str">
        <x:v>2026-05-18</x:v>
      </x:c>
      <x:c r="D6163" t="str">
        <x:v>commitment</x:v>
      </x:c>
      <x:c r="E6163" t="str">
        <x:v>Refugees and Migrants Multisector</x:v>
      </x:c>
      <x:c r="F6163" t="str">
        <x:v>Yemen</x:v>
      </x:c>
      <x:c r="G6163" t="str">
        <x:v>Germany, Government of</x:v>
      </x:c>
      <x:c r="H6163" t="n">
        <x:v>311866</x:v>
      </x:c>
      <x:c r="I6163" t="str">
        <x:v>USD</x:v>
      </x:c>
      <x:c r="J6163" t="n">
        <x:v>46160</x:v>
      </x:c>
      <x:c r="K6163" t="str">
        <x:v>381029</x:v>
      </x:c>
      <x:c r="L6163" t="str">
        <x:v>https://fts.unocha.org/flows/381029</x:v>
      </x:c>
    </x:row>
    <x:row r="6164">
      <x:c r="A6164" t="str">
        <x:v>NYT-05-bad36aae2fa8d933</x:v>
      </x:c>
      <x:c r="B6164" t="str">
        <x:v>Global Ermergency Response Programme (GERP) 2024-2026</x:v>
      </x:c>
      <x:c r="C6164" t="str">
        <x:v>2026-05-18</x:v>
      </x:c>
      <x:c r="D6164" t="str">
        <x:v>commitment</x:v>
      </x:c>
      <x:c r="E6164" t="str">
        <x:v>Multi-sector</x:v>
      </x:c>
      <x:c r="F6164" t="str">
        <x:v>Ethiopia</x:v>
      </x:c>
      <x:c r="G6164" t="str">
        <x:v>Germany, Government of</x:v>
      </x:c>
      <x:c r="H6164" t="n">
        <x:v>51942</x:v>
      </x:c>
      <x:c r="I6164" t="str">
        <x:v>USD</x:v>
      </x:c>
      <x:c r="J6164" t="n">
        <x:v>46160</x:v>
      </x:c>
      <x:c r="K6164" t="str">
        <x:v>381030</x:v>
      </x:c>
      <x:c r="L6164" t="str">
        <x:v>https://fts.unocha.org/flows/381030</x:v>
      </x:c>
    </x:row>
    <x:row r="6165">
      <x:c r="A6165" t="str">
        <x:v>NYT-05-5ba510e6e03e7d82</x:v>
      </x:c>
      <x:c r="B6165" t="str">
        <x:v>Global Ermergency Response Programme (GERP) 2024-2026</x:v>
      </x:c>
      <x:c r="C6165" t="str">
        <x:v>2026-05-18</x:v>
      </x:c>
      <x:c r="D6165" t="str">
        <x:v>commitment</x:v>
      </x:c>
      <x:c r="E6165" t="str">
        <x:v>Refugee Response</x:v>
      </x:c>
      <x:c r="F6165" t="str">
        <x:v>Somalia</x:v>
      </x:c>
      <x:c r="G6165" t="str">
        <x:v>Germany, Government of</x:v>
      </x:c>
      <x:c r="H6165" t="n">
        <x:v>26193</x:v>
      </x:c>
      <x:c r="I6165" t="str">
        <x:v>USD</x:v>
      </x:c>
      <x:c r="J6165" t="n">
        <x:v>46160</x:v>
      </x:c>
      <x:c r="K6165" t="str">
        <x:v>381031</x:v>
      </x:c>
      <x:c r="L6165" t="str">
        <x:v>https://fts.unocha.org/flows/381031</x:v>
      </x:c>
    </x:row>
    <x:row r="6166">
      <x:c r="A6166" t="str">
        <x:v>NYT-05-95f7ee2a3215212f</x:v>
      </x:c>
      <x:c r="B6166" t="str">
        <x:v>Global Ermergency Response Programme (GERP) 2024-2026</x:v>
      </x:c>
      <x:c r="C6166" t="str">
        <x:v>2026-05-18</x:v>
      </x:c>
      <x:c r="D6166" t="str">
        <x:v>commitment</x:v>
      </x:c>
      <x:c r="E6166" t="str">
        <x:v>Refugee Response</x:v>
      </x:c>
      <x:c r="F6166" t="str">
        <x:v>South Sudan</x:v>
      </x:c>
      <x:c r="G6166" t="str">
        <x:v>Germany, Government of</x:v>
      </x:c>
      <x:c r="H6166" t="n">
        <x:v>26193</x:v>
      </x:c>
      <x:c r="I6166" t="str">
        <x:v>USD</x:v>
      </x:c>
      <x:c r="J6166" t="n">
        <x:v>46160</x:v>
      </x:c>
      <x:c r="K6166" t="str">
        <x:v>381032</x:v>
      </x:c>
      <x:c r="L6166" t="str">
        <x:v>https://fts.unocha.org/flows/381032</x:v>
      </x:c>
    </x:row>
    <x:row r="6167">
      <x:c r="A6167" t="str">
        <x:v>NYT-05-3040f94ad5595594</x:v>
      </x:c>
      <x:c r="B6167" t="str">
        <x:v>Global Ermergency Response Programme (GERP) 2024-2026</x:v>
      </x:c>
      <x:c r="C6167" t="str">
        <x:v>2026-05-18</x:v>
      </x:c>
      <x:c r="D6167" t="str">
        <x:v>commitment</x:v>
      </x:c>
      <x:c r="E6167" t="str">
        <x:v>Refugee Response</x:v>
      </x:c>
      <x:c r="F6167" t="str">
        <x:v>Sudan</x:v>
      </x:c>
      <x:c r="G6167" t="str">
        <x:v>Germany, Government of</x:v>
      </x:c>
      <x:c r="H6167" t="n">
        <x:v>51942</x:v>
      </x:c>
      <x:c r="I6167" t="str">
        <x:v>USD</x:v>
      </x:c>
      <x:c r="J6167" t="n">
        <x:v>46160</x:v>
      </x:c>
      <x:c r="K6167" t="str">
        <x:v>381033</x:v>
      </x:c>
      <x:c r="L6167" t="str">
        <x:v>https://fts.unocha.org/flows/381033</x:v>
      </x:c>
    </x:row>
    <x:row r="6168">
      <x:c r="A6168" t="str">
        <x:v>NYT-05-08dd49fd396934e1</x:v>
      </x:c>
      <x:c r="B6168" t="str">
        <x:v>Global Ermergency Response Programme (GERP) 2024-2026</x:v>
      </x:c>
      <x:c r="C6168" t="str">
        <x:v>2026-05-18</x:v>
      </x:c>
      <x:c r="D6168" t="str">
        <x:v>commitment</x:v>
      </x:c>
      <x:c r="E6168" t="str">
        <x:v>Réponse aux Réfugiés</x:v>
      </x:c>
      <x:c r="F6168" t="str">
        <x:v>Mali</x:v>
      </x:c>
      <x:c r="G6168" t="str">
        <x:v>Germany, Government of</x:v>
      </x:c>
      <x:c r="H6168" t="n">
        <x:v>32408</x:v>
      </x:c>
      <x:c r="I6168" t="str">
        <x:v>USD</x:v>
      </x:c>
      <x:c r="J6168" t="n">
        <x:v>46160</x:v>
      </x:c>
      <x:c r="K6168" t="str">
        <x:v>381034</x:v>
      </x:c>
      <x:c r="L6168" t="str">
        <x:v>https://fts.unocha.org/flows/381034</x:v>
      </x:c>
    </x:row>
    <x:row r="6169">
      <x:c r="A6169" t="str">
        <x:v>NYT-05-3ecd180b284eb359</x:v>
      </x:c>
      <x:c r="B6169" t="str">
        <x:v>Germany, Government of</x:v>
      </x:c>
      <x:c r="C6169" t="str">
        <x:v>2026-05-18</x:v>
      </x:c>
      <x:c r="D6169" t="str">
        <x:v>commitment</x:v>
      </x:c>
      <x:c r="E6169" t="str">
        <x:v>Food Security and Livelihoods</x:v>
      </x:c>
      <x:c r="F6169" t="str">
        <x:v>Sudan</x:v>
      </x:c>
      <x:c r="G6169" t="str">
        <x:v>Germany, Government of</x:v>
      </x:c>
      <x:c r="H6169" t="n">
        <x:v>1639565</x:v>
      </x:c>
      <x:c r="I6169" t="str">
        <x:v>USD</x:v>
      </x:c>
      <x:c r="J6169" t="n">
        <x:v>46160</x:v>
      </x:c>
      <x:c r="K6169" t="str">
        <x:v>381035</x:v>
      </x:c>
      <x:c r="L6169" t="str">
        <x:v>https://fts.unocha.org/flows/381035</x:v>
      </x:c>
    </x:row>
    <x:row r="6170">
      <x:c r="A6170" t="str">
        <x:v>NYT-05-4486d717b3ff744a</x:v>
      </x:c>
      <x:c r="B6170" t="str">
        <x:v>WFP emergency food assistance in Eastern Africa</x:v>
      </x:c>
      <x:c r="C6170" t="str">
        <x:v>2026-04-24</x:v>
      </x:c>
      <x:c r="D6170" t="str">
        <x:v>commitment</x:v>
      </x:c>
      <x:c r="E6170" t="str">
        <x:v>Food Security</x:v>
      </x:c>
      <x:c r="F6170" t="str">
        <x:v>Ethiopia</x:v>
      </x:c>
      <x:c r="G6170" t="str">
        <x:v>Germany, Government of</x:v>
      </x:c>
      <x:c r="H6170" t="n">
        <x:v>642708</x:v>
      </x:c>
      <x:c r="I6170" t="str">
        <x:v>USD</x:v>
      </x:c>
      <x:c r="J6170" t="n">
        <x:v>46136</x:v>
      </x:c>
      <x:c r="K6170" t="str">
        <x:v>381036</x:v>
      </x:c>
      <x:c r="L6170" t="str">
        <x:v>https://fts.unocha.org/flows/381036</x:v>
      </x:c>
    </x:row>
    <x:row r="6171">
      <x:c r="A6171" t="str">
        <x:v>NYT-05-bef413d6d6cfb02e</x:v>
      </x:c>
      <x:c r="B6171" t="str">
        <x:v>WFP emergency food assistance in Eastern Africa</x:v>
      </x:c>
      <x:c r="C6171" t="str">
        <x:v>2026-04-24</x:v>
      </x:c>
      <x:c r="D6171" t="str">
        <x:v>commitment</x:v>
      </x:c>
      <x:c r="E6171" t="str">
        <x:v>Food Security</x:v>
      </x:c>
      <x:c r="F6171" t="str">
        <x:v>Uganda</x:v>
      </x:c>
      <x:c r="G6171" t="str">
        <x:v>Germany, Government of</x:v>
      </x:c>
      <x:c r="H6171" t="n">
        <x:v>514583</x:v>
      </x:c>
      <x:c r="I6171" t="str">
        <x:v>USD</x:v>
      </x:c>
      <x:c r="J6171" t="n">
        <x:v>46136</x:v>
      </x:c>
      <x:c r="K6171" t="str">
        <x:v>381037</x:v>
      </x:c>
      <x:c r="L6171" t="str">
        <x:v>https://fts.unocha.org/flows/381037</x:v>
      </x:c>
    </x:row>
    <x:row r="6172">
      <x:c r="A6172" t="str">
        <x:v>NYT-05-c0638abc5dafbd0a</x:v>
      </x:c>
      <x:c r="B6172" t="str">
        <x:v>WFP emergency food assistance in Eastern Africa</x:v>
      </x:c>
      <x:c r="C6172" t="str">
        <x:v>2026-04-24</x:v>
      </x:c>
      <x:c r="D6172" t="str">
        <x:v>commitment</x:v>
      </x:c>
      <x:c r="E6172" t="str">
        <x:v>Food Security</x:v>
      </x:c>
      <x:c r="F6172" t="str">
        <x:v>Kenya</x:v>
      </x:c>
      <x:c r="G6172" t="str">
        <x:v>Germany, Government of</x:v>
      </x:c>
      <x:c r="H6172" t="n">
        <x:v>514583</x:v>
      </x:c>
      <x:c r="I6172" t="str">
        <x:v>USD</x:v>
      </x:c>
      <x:c r="J6172" t="n">
        <x:v>46136</x:v>
      </x:c>
      <x:c r="K6172" t="str">
        <x:v>381038</x:v>
      </x:c>
      <x:c r="L6172" t="str">
        <x:v>https://fts.unocha.org/flows/381038</x:v>
      </x:c>
    </x:row>
    <x:row r="6173">
      <x:c r="A6173" t="str">
        <x:v>NYT-05-9b47b6f5e8ffc1d6</x:v>
      </x:c>
      <x:c r="B6173" t="str">
        <x:v>Funding of APP-F, the "Food Security and Nutrition Analysis Service" of WFP: Data for Emergency Support</x:v>
      </x:c>
      <x:c r="C6173" t="str">
        <x:v>2026-04-24</x:v>
      </x:c>
      <x:c r="D6173" t="str">
        <x:v>commitment</x:v>
      </x:c>
      <x:c r="E6173" t="str">
        <x:v>Sécurité Alimentaire</x:v>
      </x:c>
      <x:c r="F6173" t="str">
        <x:v>Niger</x:v>
      </x:c>
      <x:c r="G6173" t="str">
        <x:v>Germany, Government of</x:v>
      </x:c>
      <x:c r="H6173" t="n">
        <x:v>52083</x:v>
      </x:c>
      <x:c r="I6173" t="str">
        <x:v>USD</x:v>
      </x:c>
      <x:c r="J6173" t="n">
        <x:v>46136</x:v>
      </x:c>
      <x:c r="K6173" t="str">
        <x:v>381039</x:v>
      </x:c>
      <x:c r="L6173" t="str">
        <x:v>https://fts.unocha.org/flows/381039</x:v>
      </x:c>
    </x:row>
    <x:row r="6174">
      <x:c r="A6174" t="str">
        <x:v>NYT-05-02a961270b8abd53</x:v>
      </x:c>
      <x:c r="B6174" t="str">
        <x:v>Funding of APP-F, the "Food Security and Nutrition Analysis Service" of WFP: Data for Emergency Support</x:v>
      </x:c>
      <x:c r="C6174" t="str">
        <x:v>2026-05-18</x:v>
      </x:c>
      <x:c r="D6174" t="str">
        <x:v>commitment</x:v>
      </x:c>
      <x:c r="E6174" t="str">
        <x:v>Food Security</x:v>
      </x:c>
      <x:c r="F6174" t="str">
        <x:v>Nigeria</x:v>
      </x:c>
      <x:c r="G6174" t="str">
        <x:v>Germany, Government of</x:v>
      </x:c>
      <x:c r="H6174" t="n">
        <x:v>58824</x:v>
      </x:c>
      <x:c r="I6174" t="str">
        <x:v>USD</x:v>
      </x:c>
      <x:c r="J6174" t="n">
        <x:v>46160</x:v>
      </x:c>
      <x:c r="K6174" t="str">
        <x:v>381040</x:v>
      </x:c>
      <x:c r="L6174" t="str">
        <x:v>https://fts.unocha.org/flows/381040</x:v>
      </x:c>
    </x:row>
    <x:row r="6175">
      <x:c r="A6175" t="str">
        <x:v>NYT-05-c9266d3e6cbc1653</x:v>
      </x:c>
      <x:c r="B6175" t="str">
        <x:v>Funding of APP-F, the "Food Security and Nutrition Analysis Service" of WFP: Data for Emergency Support</x:v>
      </x:c>
      <x:c r="C6175" t="str">
        <x:v>2026-05-18</x:v>
      </x:c>
      <x:c r="D6175" t="str">
        <x:v>commitment</x:v>
      </x:c>
      <x:c r="E6175" t="str">
        <x:v>Food Security and Livelihoods</x:v>
      </x:c>
      <x:c r="F6175" t="str">
        <x:v>Somalia</x:v>
      </x:c>
      <x:c r="G6175" t="str">
        <x:v>Germany, Government of</x:v>
      </x:c>
      <x:c r="H6175" t="n">
        <x:v>58824</x:v>
      </x:c>
      <x:c r="I6175" t="str">
        <x:v>USD</x:v>
      </x:c>
      <x:c r="J6175" t="n">
        <x:v>46160</x:v>
      </x:c>
      <x:c r="K6175" t="str">
        <x:v>381041</x:v>
      </x:c>
      <x:c r="L6175" t="str">
        <x:v>https://fts.unocha.org/flows/381041</x:v>
      </x:c>
    </x:row>
    <x:row r="6176">
      <x:c r="A6176" t="str">
        <x:v>NYT-05-325a293b3b077971</x:v>
      </x:c>
      <x:c r="B6176" t="str">
        <x:v>Funding of APP-F, the "Food Security and Nutrition Analysis Service" of WFP: Data for Emergency Support</x:v>
      </x:c>
      <x:c r="C6176" t="str">
        <x:v>2026-05-18</x:v>
      </x:c>
      <x:c r="D6176" t="str">
        <x:v>commitment</x:v>
      </x:c>
      <x:c r="E6176" t="str">
        <x:v>Food Security</x:v>
      </x:c>
      <x:c r="F6176" t="str">
        <x:v>South Sudan</x:v>
      </x:c>
      <x:c r="G6176" t="str">
        <x:v>Germany, Government of</x:v>
      </x:c>
      <x:c r="H6176" t="n">
        <x:v>58824</x:v>
      </x:c>
      <x:c r="I6176" t="str">
        <x:v>USD</x:v>
      </x:c>
      <x:c r="J6176" t="n">
        <x:v>46160</x:v>
      </x:c>
      <x:c r="K6176" t="str">
        <x:v>381042</x:v>
      </x:c>
      <x:c r="L6176" t="str">
        <x:v>https://fts.unocha.org/flows/381042</x:v>
      </x:c>
    </x:row>
    <x:row r="6177">
      <x:c r="A6177" t="str">
        <x:v>NYT-05-3f42f58bb4ee7cf8</x:v>
      </x:c>
      <x:c r="B6177" t="str">
        <x:v>Humanitarian response for women and children in risk of malnutrition in vulnerable areas of Apure, Amazonas and Zulia in Venezuela</x:v>
      </x:c>
      <x:c r="C6177" t="str">
        <x:v>2026-05-18</x:v>
      </x:c>
      <x:c r="D6177" t="str">
        <x:v>commitment</x:v>
      </x:c>
      <x:c r="E6177" t="str">
        <x:v>Seguridad alimentaria</x:v>
      </x:c>
      <x:c r="F6177" t="str">
        <x:v>Venezuela, Bolivarian Republic of</x:v>
      </x:c>
      <x:c r="G6177" t="str">
        <x:v>Germany, Government of</x:v>
      </x:c>
      <x:c r="H6177" t="n">
        <x:v>470588</x:v>
      </x:c>
      <x:c r="I6177" t="str">
        <x:v>USD</x:v>
      </x:c>
      <x:c r="J6177" t="n">
        <x:v>46160</x:v>
      </x:c>
      <x:c r="K6177" t="str">
        <x:v>381043</x:v>
      </x:c>
      <x:c r="L6177" t="str">
        <x:v>https://fts.unocha.org/flows/381043</x:v>
      </x:c>
    </x:row>
    <x:row r="6178">
      <x:c r="A6178" t="str">
        <x:v>NYT-05-965668768883b143</x:v>
      </x:c>
      <x:c r="B6178" t="str">
        <x:v>Improved access for activities in the sectors of primary health care, MHPSS and GBV for conflict effected host communities and IDPs in Lahj, Aden, Abyan and Marib, Yemen</x:v>
      </x:c>
      <x:c r="C6178" t="str">
        <x:v>2026-04-24</x:v>
      </x:c>
      <x:c r="D6178" t="str">
        <x:v>commitment</x:v>
      </x:c>
      <x:c r="E6178" t="str">
        <x:v>Health</x:v>
      </x:c>
      <x:c r="F6178" t="str">
        <x:v>Yemen</x:v>
      </x:c>
      <x:c r="G6178" t="str">
        <x:v>Germany, Government of</x:v>
      </x:c>
      <x:c r="H6178" t="n">
        <x:v>1176471</x:v>
      </x:c>
      <x:c r="I6178" t="str">
        <x:v>USD</x:v>
      </x:c>
      <x:c r="J6178" t="n">
        <x:v>46136</x:v>
      </x:c>
      <x:c r="K6178" t="str">
        <x:v>381044</x:v>
      </x:c>
      <x:c r="L6178" t="str">
        <x:v>https://fts.unocha.org/flows/381044</x:v>
      </x:c>
    </x:row>
    <x:row r="6179">
      <x:c r="A6179" t="str">
        <x:v>NYT-05-b7b744c352500a5c</x:v>
      </x:c>
      <x:c r="B6179" t="str">
        <x:v>Reducing morbidities and mortalities through improved access to, and utilization of integrated food security (MPCA), WASH, and child protection services among conflict-affected IDP and host communities in Al-Qahirah and Al-Mawasit Districts of Taiz.</x:v>
      </x:c>
      <x:c r="C6179" t="str">
        <x:v>2026-04-24</x:v>
      </x:c>
      <x:c r="D6179" t="str">
        <x:v>commitment</x:v>
      </x:c>
      <x:c r="E6179" t="str">
        <x:v>Multipurpose Cash; WASH, Sanitation and Hygiene; Food Security and Agriculture</x:v>
      </x:c>
      <x:c r="F6179" t="str">
        <x:v>Yemen</x:v>
      </x:c>
      <x:c r="G6179" t="str">
        <x:v>Germany, Government of</x:v>
      </x:c>
      <x:c r="H6179" t="n">
        <x:v>1176471</x:v>
      </x:c>
      <x:c r="I6179" t="str">
        <x:v>USD</x:v>
      </x:c>
      <x:c r="J6179" t="n">
        <x:v>46136</x:v>
      </x:c>
      <x:c r="K6179" t="str">
        <x:v>381045</x:v>
      </x:c>
      <x:c r="L6179" t="str">
        <x:v>https://fts.unocha.org/flows/381045</x:v>
      </x:c>
    </x:row>
    <x:row r="6180">
      <x:c r="A6180" t="str">
        <x:v>NYT-05-d70e4084a83777d4</x:v>
      </x:c>
      <x:c r="B6180" t="str">
        <x:v>DRK Soforthilfe Weltweit 2026-2028</x:v>
      </x:c>
      <x:c r="C6180" t="str">
        <x:v>2026-04-24</x:v>
      </x:c>
      <x:c r="D6180" t="str">
        <x:v>commitment</x:v>
      </x:c>
      <x:c r="E6180" t="str">
        <x:v>Protection</x:v>
      </x:c>
      <x:c r="F6180" t="str">
        <x:v>Global</x:v>
      </x:c>
      <x:c r="G6180" t="str">
        <x:v>Germany, Government of</x:v>
      </x:c>
      <x:c r="H6180" t="n">
        <x:v>7058824</x:v>
      </x:c>
      <x:c r="I6180" t="str">
        <x:v>USD</x:v>
      </x:c>
      <x:c r="J6180" t="n">
        <x:v>46136</x:v>
      </x:c>
      <x:c r="K6180" t="str">
        <x:v>381046</x:v>
      </x:c>
      <x:c r="L6180" t="str">
        <x:v>https://fts.unocha.org/flows/381046</x:v>
      </x:c>
    </x:row>
    <x:row r="6181">
      <x:c r="A6181" t="str">
        <x:v>NYT-05-79c9a4c51542c036</x:v>
      </x:c>
      <x:c r="B6181" t="str">
        <x:v>Increase Access to lifesaving sexual and reproductive health and protection services for displaced populations and host communities across DRC, South Sudan and Uganda</x:v>
      </x:c>
      <x:c r="C6181" t="str">
        <x:v>2026-03-12</x:v>
      </x:c>
      <x:c r="D6181" t="str">
        <x:v>commitment</x:v>
      </x:c>
      <x:c r="E6181" t="str">
        <x:v>Health</x:v>
      </x:c>
      <x:c r="F6181" t="str">
        <x:v>Uganda</x:v>
      </x:c>
      <x:c r="G6181" t="str">
        <x:v>Germany, Government of</x:v>
      </x:c>
      <x:c r="H6181" t="n">
        <x:v>84203</x:v>
      </x:c>
      <x:c r="I6181" t="str">
        <x:v>USD</x:v>
      </x:c>
      <x:c r="J6181" t="n">
        <x:v>46093</x:v>
      </x:c>
      <x:c r="K6181" t="str">
        <x:v>381055</x:v>
      </x:c>
      <x:c r="L6181" t="str">
        <x:v>https://fts.unocha.org/flows/381055</x:v>
      </x:c>
    </x:row>
    <x:row r="6182">
      <x:c r="A6182" t="str">
        <x:v>NYT-05-e7165a802da99edc</x:v>
      </x:c>
      <x:c r="B6182" t="str">
        <x:v>Emergency relief through the provision of life-saving health-, water- and sanitation services for particularly vulnerable people in Burundi and the Democratic Republic of Congo</x:v>
      </x:c>
      <x:c r="C6182" t="str">
        <x:v>2026-03-12</x:v>
      </x:c>
      <x:c r="D6182" t="str">
        <x:v>commitment</x:v>
      </x:c>
      <x:c r="E6182" t="str">
        <x:v>Multi-sector</x:v>
      </x:c>
      <x:c r="F6182" t="str">
        <x:v>Congo</x:v>
      </x:c>
      <x:c r="G6182" t="str">
        <x:v>Germany, Government of</x:v>
      </x:c>
      <x:c r="H6182" t="n">
        <x:v>8064278</x:v>
      </x:c>
      <x:c r="I6182" t="str">
        <x:v>USD</x:v>
      </x:c>
      <x:c r="J6182" t="n">
        <x:v>46093</x:v>
      </x:c>
      <x:c r="K6182" t="str">
        <x:v>381056</x:v>
      </x:c>
      <x:c r="L6182" t="str">
        <x:v>https://fts.unocha.org/flows/381056</x:v>
      </x:c>
    </x:row>
    <x:row r="6183">
      <x:c r="A6183" t="str">
        <x:v>NYT-05-427a47fd5d5c92c1</x:v>
      </x:c>
      <x:c r="B6183" t="str">
        <x:v>Humanitarian Mine Clearance in Somalia, Somaliland and Ethiopia</x:v>
      </x:c>
      <x:c r="C6183" t="str">
        <x:v>2026-03-12</x:v>
      </x:c>
      <x:c r="D6183" t="str">
        <x:v>commitment</x:v>
      </x:c>
      <x:c r="E6183" t="str">
        <x:v>Protection - Mine Action</x:v>
      </x:c>
      <x:c r="F6183" t="str">
        <x:v>Ethiopia</x:v>
      </x:c>
      <x:c r="G6183" t="str">
        <x:v>Germany, Government of</x:v>
      </x:c>
      <x:c r="H6183" t="n">
        <x:v>253634</x:v>
      </x:c>
      <x:c r="I6183" t="str">
        <x:v>USD</x:v>
      </x:c>
      <x:c r="J6183" t="n">
        <x:v>46093</x:v>
      </x:c>
      <x:c r="K6183" t="str">
        <x:v>381057</x:v>
      </x:c>
      <x:c r="L6183" t="str">
        <x:v>https://fts.unocha.org/flows/381057</x:v>
      </x:c>
    </x:row>
    <x:row r="6184">
      <x:c r="A6184" t="str">
        <x:v>NYT-05-501109db296d623b</x:v>
      </x:c>
      <x:c r="B6184" t="str">
        <x:v>Multisectoral humanitarian aid for conflict-affected or flooding-affected households in Southsudan and Democratic Republic of Congo</x:v>
      </x:c>
      <x:c r="C6184" t="str">
        <x:v>2026-03-12</x:v>
      </x:c>
      <x:c r="D6184" t="str">
        <x:v>commitment</x:v>
      </x:c>
      <x:c r="E6184" t="str">
        <x:v>Protection</x:v>
      </x:c>
      <x:c r="F6184" t="str">
        <x:v>Democratic Republic of the Congo</x:v>
      </x:c>
      <x:c r="G6184" t="str">
        <x:v>Germany, Government of</x:v>
      </x:c>
      <x:c r="H6184" t="n">
        <x:v>1192423</x:v>
      </x:c>
      <x:c r="I6184" t="str">
        <x:v>USD</x:v>
      </x:c>
      <x:c r="J6184" t="n">
        <x:v>46093</x:v>
      </x:c>
      <x:c r="K6184" t="str">
        <x:v>381058</x:v>
      </x:c>
      <x:c r="L6184" t="str">
        <x:v>https://fts.unocha.org/flows/381058</x:v>
      </x:c>
    </x:row>
    <x:row r="6185">
      <x:c r="A6185" t="str">
        <x:v>NYT-05-e5ffc782c4075aed</x:v>
      </x:c>
      <x:c r="B6185" t="str">
        <x:v>Provision of multisectoral basic care and empowerment of youth and children in the Lake Chad region</x:v>
      </x:c>
      <x:c r="C6185" t="str">
        <x:v>2026-03-12</x:v>
      </x:c>
      <x:c r="D6185" t="str">
        <x:v>commitment</x:v>
      </x:c>
      <x:c r="E6185" t="str">
        <x:v>Protection</x:v>
      </x:c>
      <x:c r="F6185" t="str">
        <x:v>Nigeria</x:v>
      </x:c>
      <x:c r="G6185" t="str">
        <x:v>Germany, Government of</x:v>
      </x:c>
      <x:c r="H6185" t="n">
        <x:v>305410</x:v>
      </x:c>
      <x:c r="I6185" t="str">
        <x:v>USD</x:v>
      </x:c>
      <x:c r="J6185" t="n">
        <x:v>46093</x:v>
      </x:c>
      <x:c r="K6185" t="str">
        <x:v>381059</x:v>
      </x:c>
      <x:c r="L6185" t="str">
        <x:v>https://fts.unocha.org/flows/381059</x:v>
      </x:c>
    </x:row>
    <x:row r="6186">
      <x:c r="A6186" t="str">
        <x:v>NYT-05-9d3d29c20342c84a</x:v>
      </x:c>
      <x:c r="B6186" t="str">
        <x:v>Improved living conditions for in and off camp IDP--, refugees and vulnerable local populations in the NES provinces of Hasakeh, Deir ez-Zor and Raqqa. The application for additional funds puts the focus on improved living conditions by meeting mult</x:v>
      </x:c>
      <x:c r="C6186" t="str">
        <x:v>2026-03-12</x:v>
      </x:c>
      <x:c r="D6186" t="str">
        <x:v>commitment</x:v>
      </x:c>
      <x:c r="E6186" t="str">
        <x:v>Protection</x:v>
      </x:c>
      <x:c r="F6186" t="str">
        <x:v>Syrian Arab Republic</x:v>
      </x:c>
      <x:c r="G6186" t="str">
        <x:v>Germany, Government of</x:v>
      </x:c>
      <x:c r="H6186" t="n">
        <x:v>1994085</x:v>
      </x:c>
      <x:c r="I6186" t="str">
        <x:v>USD</x:v>
      </x:c>
      <x:c r="J6186" t="n">
        <x:v>46093</x:v>
      </x:c>
      <x:c r="K6186" t="str">
        <x:v>381060</x:v>
      </x:c>
      <x:c r="L6186" t="str">
        <x:v>https://fts.unocha.org/flows/381060</x:v>
      </x:c>
    </x:row>
    <x:row r="6187">
      <x:c r="A6187" t="str">
        <x:v>NYT-05-d9c9db8eb2afb796</x:v>
      </x:c>
      <x:c r="B6187" t="str">
        <x:v>Emergency assistance, WASH and food security services for vulnerable groups in north-eastern Mozambique and south-eastern Madagascar</x:v>
      </x:c>
      <x:c r="C6187" t="str">
        <x:v>2026-03-12</x:v>
      </x:c>
      <x:c r="D6187" t="str">
        <x:v>commitment</x:v>
      </x:c>
      <x:c r="E6187" t="str">
        <x:v>Water, Sanitation and Hygiene (WASH)</x:v>
      </x:c>
      <x:c r="F6187" t="str">
        <x:v>Mozambique</x:v>
      </x:c>
      <x:c r="G6187" t="str">
        <x:v>Germany, Government of</x:v>
      </x:c>
      <x:c r="H6187" t="n">
        <x:v>431070</x:v>
      </x:c>
      <x:c r="I6187" t="str">
        <x:v>USD</x:v>
      </x:c>
      <x:c r="J6187" t="n">
        <x:v>46093</x:v>
      </x:c>
      <x:c r="K6187" t="str">
        <x:v>381061</x:v>
      </x:c>
      <x:c r="L6187" t="str">
        <x:v>https://fts.unocha.org/flows/381061</x:v>
      </x:c>
    </x:row>
    <x:row r="6188">
      <x:c r="A6188" t="str">
        <x:v>NYT-05-772f3860417b1e29</x:v>
      </x:c>
      <x:c r="B6188" t="str">
        <x:v>WFPs multi-year humanitarian activities in West- and Central Africa: BEN, BFA, CAF, CIV, CMR, GHA, MLI, MRT, NER, NGA, TCD, TGO</x:v>
      </x:c>
      <x:c r="C6188" t="str">
        <x:v>2026-03-12</x:v>
      </x:c>
      <x:c r="D6188" t="str">
        <x:v>commitment</x:v>
      </x:c>
      <x:c r="E6188" t="str">
        <x:v>Food Security</x:v>
      </x:c>
      <x:c r="F6188" t="str">
        <x:v>Region - West and Central Africa</x:v>
      </x:c>
      <x:c r="G6188" t="str">
        <x:v>Germany, Government of</x:v>
      </x:c>
      <x:c r="H6188" t="n">
        <x:v>4579340</x:v>
      </x:c>
      <x:c r="I6188" t="str">
        <x:v>USD</x:v>
      </x:c>
      <x:c r="J6188" t="n">
        <x:v>46093</x:v>
      </x:c>
      <x:c r="K6188" t="str">
        <x:v>381062</x:v>
      </x:c>
      <x:c r="L6188" t="str">
        <x:v>https://fts.unocha.org/flows/381062</x:v>
      </x:c>
    </x:row>
    <x:row r="6189">
      <x:c r="A6189" t="str">
        <x:v>NYT-05-0d4e3352d5710e95</x:v>
      </x:c>
      <x:c r="B6189" t="str">
        <x:v>Addressing multifaceted humanitarian needs in the sectors of Food and Nutrition Security, WASH, Protection and Basic Needs of refugees, IDPs and host communities in Syria, Turkiye, Lebanon as well as Gaza and West Bank.</x:v>
      </x:c>
      <x:c r="C6189" t="str">
        <x:v>2026-03-12</x:v>
      </x:c>
      <x:c r="D6189" t="str">
        <x:v>commitment</x:v>
      </x:c>
      <x:c r="E6189" t="str">
        <x:v>Food Security</x:v>
      </x:c>
      <x:c r="F6189" t="str">
        <x:v>Syrian Arab Republic</x:v>
      </x:c>
      <x:c r="G6189" t="str">
        <x:v>Germany, Government of</x:v>
      </x:c>
      <x:c r="H6189" t="n">
        <x:v>738957</x:v>
      </x:c>
      <x:c r="I6189" t="str">
        <x:v>USD</x:v>
      </x:c>
      <x:c r="J6189" t="n">
        <x:v>46093</x:v>
      </x:c>
      <x:c r="K6189" t="str">
        <x:v>381063</x:v>
      </x:c>
      <x:c r="L6189" t="str">
        <x:v>https://fts.unocha.org/flows/381063</x:v>
      </x:c>
    </x:row>
    <x:row r="6190">
      <x:c r="A6190" t="str">
        <x:v>NYT-05-c5f9e09ab5ec1f57</x:v>
      </x:c>
      <x:c r="B6190" t="str">
        <x:v>Inclusive health and protection services including psychosozial support for vulnerable Syrian refugees and host communities in Syria and Lebanon</x:v>
      </x:c>
      <x:c r="C6190" t="str">
        <x:v>2026-03-12</x:v>
      </x:c>
      <x:c r="D6190" t="str">
        <x:v>commitment</x:v>
      </x:c>
      <x:c r="E6190" t="str">
        <x:v>Health</x:v>
      </x:c>
      <x:c r="F6190" t="str">
        <x:v>Syrian Arab Republic</x:v>
      </x:c>
      <x:c r="G6190" t="str">
        <x:v>Germany, Government of</x:v>
      </x:c>
      <x:c r="H6190" t="n">
        <x:v>704716</x:v>
      </x:c>
      <x:c r="I6190" t="str">
        <x:v>USD</x:v>
      </x:c>
      <x:c r="J6190" t="n">
        <x:v>46093</x:v>
      </x:c>
      <x:c r="K6190" t="str">
        <x:v>381064</x:v>
      </x:c>
      <x:c r="L6190" t="str">
        <x:v>https://fts.unocha.org/flows/381064</x:v>
      </x:c>
    </x:row>
    <x:row r="6191">
      <x:c r="A6191" t="str">
        <x:v>NYT-05-dad5d5b6414db520</x:v>
      </x:c>
      <x:c r="B6191" t="str">
        <x:v>Life-saving services in the sectors of drinking water, sanitation, hygiene, protection and food security for people affected by crises in the Palestinian territories and Syria</x:v>
      </x:c>
      <x:c r="C6191" t="str">
        <x:v>2026-03-12</x:v>
      </x:c>
      <x:c r="D6191" t="str">
        <x:v>commitment</x:v>
      </x:c>
      <x:c r="E6191" t="str">
        <x:v>Water, Sanitation and Hygiene</x:v>
      </x:c>
      <x:c r="F6191" t="str">
        <x:v>Occupied Palestinian Territory</x:v>
      </x:c>
      <x:c r="G6191" t="str">
        <x:v>Germany, Government of</x:v>
      </x:c>
      <x:c r="H6191" t="n">
        <x:v>2755526</x:v>
      </x:c>
      <x:c r="I6191" t="str">
        <x:v>USD</x:v>
      </x:c>
      <x:c r="J6191" t="n">
        <x:v>46093</x:v>
      </x:c>
      <x:c r="K6191" t="str">
        <x:v>381065</x:v>
      </x:c>
      <x:c r="L6191" t="str">
        <x:v>https://fts.unocha.org/flows/381065</x:v>
      </x:c>
    </x:row>
    <x:row r="6192">
      <x:c r="A6192" t="str">
        <x:v>NYT-05-29f1bd0817949b3e</x:v>
      </x:c>
      <x:c r="B6192" t="str">
        <x:v>Life-saving services in the sectors of protection including child protection and psychosocial support as well as basic services including cash assistance for conflict-affected internally displaced persons in South Lebanon and Nabatea, Lebanon</x:v>
      </x:c>
      <x:c r="C6192" t="str">
        <x:v>2026-03-12</x:v>
      </x:c>
      <x:c r="D6192" t="str">
        <x:v>commitment</x:v>
      </x:c>
      <x:c r="E6192" t="str">
        <x:v>Food Security and Agriculture</x:v>
      </x:c>
      <x:c r="F6192" t="str">
        <x:v>Lebanon</x:v>
      </x:c>
      <x:c r="G6192" t="str">
        <x:v>Germany, Government of</x:v>
      </x:c>
      <x:c r="H6192" t="n">
        <x:v>800887</x:v>
      </x:c>
      <x:c r="I6192" t="str">
        <x:v>USD</x:v>
      </x:c>
      <x:c r="J6192" t="n">
        <x:v>46093</x:v>
      </x:c>
      <x:c r="K6192" t="str">
        <x:v>381066</x:v>
      </x:c>
      <x:c r="L6192" t="str">
        <x:v>https://fts.unocha.org/flows/381066</x:v>
      </x:c>
    </x:row>
    <x:row r="6193">
      <x:c r="A6193" t="str">
        <x:v>NYT-05-5f1aa9222ee18bec</x:v>
      </x:c>
      <x:c r="B6193" t="str">
        <x:v>To contribute to the support of people affected by displacement in Ethiopia and Sudan, to meet their basic needs and to be able to exercise their rights.</x:v>
      </x:c>
      <x:c r="C6193" t="str">
        <x:v>2026-03-12</x:v>
      </x:c>
      <x:c r="D6193" t="str">
        <x:v>commitment</x:v>
      </x:c>
      <x:c r="E6193" t="str">
        <x:v>Refugee Response</x:v>
      </x:c>
      <x:c r="F6193" t="str">
        <x:v>Sudan</x:v>
      </x:c>
      <x:c r="G6193" t="str">
        <x:v>Germany, Government of</x:v>
      </x:c>
      <x:c r="H6193" t="n">
        <x:v>583199</x:v>
      </x:c>
      <x:c r="I6193" t="str">
        <x:v>USD</x:v>
      </x:c>
      <x:c r="J6193" t="n">
        <x:v>46093</x:v>
      </x:c>
      <x:c r="K6193" t="str">
        <x:v>381067</x:v>
      </x:c>
      <x:c r="L6193" t="str">
        <x:v>https://fts.unocha.org/flows/381067</x:v>
      </x:c>
    </x:row>
    <x:row r="6194">
      <x:c r="A6194" t="str">
        <x:v>NYT-05-7156d034b9e0e364</x:v>
      </x:c>
      <x:c r="B6194" t="str">
        <x:v>Enhancing protection of civilians through increased International Humanitarian Law (IHL) &amp; International Human Rights Law (IHRL) compliance among armed groups and de-facto authorities (AGDA) in Africa.</x:v>
      </x:c>
      <x:c r="C6194" t="str">
        <x:v>2026-03-12</x:v>
      </x:c>
      <x:c r="D6194" t="str">
        <x:v>commitment</x:v>
      </x:c>
      <x:c r="E6194" t="str">
        <x:v>Réponse aux réfugiés</x:v>
      </x:c>
      <x:c r="F6194" t="str">
        <x:v>Burkina Faso</x:v>
      </x:c>
      <x:c r="G6194" t="str">
        <x:v>Germany, Government of</x:v>
      </x:c>
      <x:c r="H6194" t="n">
        <x:v>307816</x:v>
      </x:c>
      <x:c r="I6194" t="str">
        <x:v>USD</x:v>
      </x:c>
      <x:c r="J6194" t="n">
        <x:v>46093</x:v>
      </x:c>
      <x:c r="K6194" t="str">
        <x:v>381068</x:v>
      </x:c>
      <x:c r="L6194" t="str">
        <x:v>https://fts.unocha.org/flows/381068</x:v>
      </x:c>
    </x:row>
    <x:row r="6195">
      <x:c r="A6195" t="str">
        <x:v>NYT-05-0f771b404e713058</x:v>
      </x:c>
      <x:c r="B6195" t="str">
        <x:v>Humanitarian measures for health care, protection, food security and gender-based violence, including cash assistance for refugees, IDPs and host communities in northwest Syria, northeast Syria and Lebanon</x:v>
      </x:c>
      <x:c r="C6195" t="str">
        <x:v>2026-03-12</x:v>
      </x:c>
      <x:c r="D6195" t="str">
        <x:v>commitment</x:v>
      </x:c>
      <x:c r="E6195" t="str">
        <x:v>Health; Food Security; Protection</x:v>
      </x:c>
      <x:c r="F6195" t="str">
        <x:v>Syrian Arab Republic</x:v>
      </x:c>
      <x:c r="G6195" t="str">
        <x:v>Germany, Government of</x:v>
      </x:c>
      <x:c r="H6195" t="n">
        <x:v>2017149</x:v>
      </x:c>
      <x:c r="I6195" t="str">
        <x:v>USD</x:v>
      </x:c>
      <x:c r="J6195" t="n">
        <x:v>46093</x:v>
      </x:c>
      <x:c r="K6195" t="str">
        <x:v>381069</x:v>
      </x:c>
      <x:c r="L6195" t="str">
        <x:v>https://fts.unocha.org/flows/381069</x:v>
      </x:c>
    </x:row>
    <x:row r="6196">
      <x:c r="A6196" t="str">
        <x:v>NYT-05-f2b6b46af523ceb7</x:v>
      </x:c>
      <x:c r="B6196" t="str">
        <x:v>Global Ermergency Response Programme (GERP) 2024-2026</x:v>
      </x:c>
      <x:c r="C6196" t="str">
        <x:v>2026-03-12</x:v>
      </x:c>
      <x:c r="D6196" t="str">
        <x:v>commitment</x:v>
      </x:c>
      <x:c r="E6196" t="str">
        <x:v>financial</x:v>
      </x:c>
      <x:c r="F6196" t="str">
        <x:v>Global</x:v>
      </x:c>
      <x:c r="G6196" t="str">
        <x:v>Germany, Government of</x:v>
      </x:c>
      <x:c r="H6196" t="n">
        <x:v>1370033</x:v>
      </x:c>
      <x:c r="I6196" t="str">
        <x:v>USD</x:v>
      </x:c>
      <x:c r="J6196" t="n">
        <x:v>46093</x:v>
      </x:c>
      <x:c r="K6196" t="str">
        <x:v>381070</x:v>
      </x:c>
      <x:c r="L6196" t="str">
        <x:v>https://fts.unocha.org/flows/381070</x:v>
      </x:c>
    </x:row>
    <x:row r="6197">
      <x:c r="A6197" t="str">
        <x:v>NYT-05-7e9744b7fdecb216</x:v>
      </x:c>
      <x:c r="B6197" t="str">
        <x:v>WFP emergency food assistance in Eastern Africa</x:v>
      </x:c>
      <x:c r="C6197" t="str">
        <x:v>2026-03-12</x:v>
      </x:c>
      <x:c r="D6197" t="str">
        <x:v>commitment</x:v>
      </x:c>
      <x:c r="E6197" t="str">
        <x:v>Food Security</x:v>
      </x:c>
      <x:c r="F6197" t="str">
        <x:v>Region - Southern and Eastern Africa</x:v>
      </x:c>
      <x:c r="G6197" t="str">
        <x:v>Germany, Government of</x:v>
      </x:c>
      <x:c r="H6197" t="n">
        <x:v>2571875</x:v>
      </x:c>
      <x:c r="I6197" t="str">
        <x:v>USD</x:v>
      </x:c>
      <x:c r="J6197" t="n">
        <x:v>46093</x:v>
      </x:c>
      <x:c r="K6197" t="str">
        <x:v>381071</x:v>
      </x:c>
      <x:c r="L6197" t="str">
        <x:v>https://fts.unocha.org/flows/381071</x:v>
      </x:c>
    </x:row>
    <x:row r="6198">
      <x:c r="A6198" t="str">
        <x:v>NYT-05-702f8c2b534f5a57</x:v>
      </x:c>
      <x:c r="B6198" t="str">
        <x:v>Humanitarian Assistance</x:v>
      </x:c>
      <x:c r="C6198" t="str">
        <x:v>2026-03-12</x:v>
      </x:c>
      <x:c r="D6198" t="str">
        <x:v>commitment</x:v>
      </x:c>
      <x:c r="E6198" t="str">
        <x:v>Protection</x:v>
      </x:c>
      <x:c r="F6198" t="str">
        <x:v>Syrian Arab Republic</x:v>
      </x:c>
      <x:c r="G6198" t="str">
        <x:v>Germany, Government of</x:v>
      </x:c>
      <x:c r="H6198" t="n">
        <x:v>2080625</x:v>
      </x:c>
      <x:c r="I6198" t="str">
        <x:v>USD</x:v>
      </x:c>
      <x:c r="J6198" t="n">
        <x:v>46093</x:v>
      </x:c>
      <x:c r="K6198" t="str">
        <x:v>381072</x:v>
      </x:c>
      <x:c r="L6198" t="str">
        <x:v>https://fts.unocha.org/flows/381072</x:v>
      </x:c>
    </x:row>
    <x:row r="6199">
      <x:c r="A6199" t="str">
        <x:v>NYT-05-c42eef246423758a</x:v>
      </x:c>
      <x:c r="B6199" t="str">
        <x:v>Providing protection and humanitarian assistance to people UNHCR serves in Africa</x:v>
      </x:c>
      <x:c r="C6199" t="str">
        <x:v>2026-03-12</x:v>
      </x:c>
      <x:c r="D6199" t="str">
        <x:v>commitment</x:v>
      </x:c>
      <x:c r="E6199" t="str">
        <x:v>Protection</x:v>
      </x:c>
      <x:c r="F6199" t="str">
        <x:v>Global</x:v>
      </x:c>
      <x:c r="G6199" t="str">
        <x:v>Germany, Government of</x:v>
      </x:c>
      <x:c r="H6199" t="n">
        <x:v>6235294</x:v>
      </x:c>
      <x:c r="I6199" t="str">
        <x:v>USD</x:v>
      </x:c>
      <x:c r="J6199" t="n">
        <x:v>46093</x:v>
      </x:c>
      <x:c r="K6199" t="str">
        <x:v>381073</x:v>
      </x:c>
      <x:c r="L6199" t="str">
        <x:v>https://fts.unocha.org/flows/381073</x:v>
      </x:c>
    </x:row>
    <x:row r="6200">
      <x:c r="A6200" t="str">
        <x:v>NYT-05-257ec5d386396a9e</x:v>
      </x:c>
      <x:c r="B6200" t="str">
        <x:v>Funding of APP-F, the "Food Security and Nutrition Analysis Service" of WFP: Data for Emergency Support</x:v>
      </x:c>
      <x:c r="C6200" t="str">
        <x:v>2026-03-12</x:v>
      </x:c>
      <x:c r="D6200" t="str">
        <x:v>commitment</x:v>
      </x:c>
      <x:c r="E6200" t="str">
        <x:v>Sécurité alimentaire</x:v>
      </x:c>
      <x:c r="F6200" t="str">
        <x:v>Democratic Republic of the Congo</x:v>
      </x:c>
      <x:c r="G6200" t="str">
        <x:v>Germany, Government of</x:v>
      </x:c>
      <x:c r="H6200" t="n">
        <x:v>52083</x:v>
      </x:c>
      <x:c r="I6200" t="str">
        <x:v>USD</x:v>
      </x:c>
      <x:c r="J6200" t="n">
        <x:v>46093</x:v>
      </x:c>
      <x:c r="K6200" t="str">
        <x:v>381074</x:v>
      </x:c>
      <x:c r="L6200" t="str">
        <x:v>https://fts.unocha.org/flows/381074</x:v>
      </x:c>
    </x:row>
    <x:row r="6201">
      <x:c r="A6201" t="str">
        <x:v>NYT-05-e812cf0e5450c65f</x:v>
      </x:c>
      <x:c r="B6201" t="str">
        <x:v>Funding of APP-F, the "Food Security and Nutrition Analysis Service" of WFP: Data for Emergency Support</x:v>
      </x:c>
      <x:c r="C6201" t="str">
        <x:v>2026-04-24</x:v>
      </x:c>
      <x:c r="D6201" t="str">
        <x:v>commitment</x:v>
      </x:c>
      <x:c r="E6201" t="str">
        <x:v>Sécurité Alimentaire</x:v>
      </x:c>
      <x:c r="F6201" t="str">
        <x:v>Haiti</x:v>
      </x:c>
      <x:c r="G6201" t="str">
        <x:v>Germany, Government of</x:v>
      </x:c>
      <x:c r="H6201" t="n">
        <x:v>52083</x:v>
      </x:c>
      <x:c r="I6201" t="str">
        <x:v>USD</x:v>
      </x:c>
      <x:c r="J6201" t="n">
        <x:v>46136</x:v>
      </x:c>
      <x:c r="K6201" t="str">
        <x:v>381075</x:v>
      </x:c>
      <x:c r="L6201" t="str">
        <x:v>https://fts.unocha.org/flows/381075</x:v>
      </x:c>
    </x:row>
    <x:row r="6202">
      <x:c r="A6202" t="str">
        <x:v>NYT-05-99cc5980a29a421e</x:v>
      </x:c>
      <x:c r="B6202" t="str">
        <x:v>The project aims at establishing the institutional, technical, and financial foundations for the sustainable, inclusive, and climate-resilient transformation of Mali food systems</x:v>
      </x:c>
      <x:c r="C6202" t="str">
        <x:v>2026-03-12</x:v>
      </x:c>
      <x:c r="D6202" t="str">
        <x:v>paid</x:v>
      </x:c>
      <x:c r="E6202" t="str">
        <x:v>financial</x:v>
      </x:c>
      <x:c r="F6202" t="str">
        <x:v>Mali</x:v>
      </x:c>
      <x:c r="G6202" t="str">
        <x:v>Japan, Government of</x:v>
      </x:c>
      <x:c r="H6202" t="n">
        <x:v>0</x:v>
      </x:c>
      <x:c r="I6202" t="str">
        <x:v>USD</x:v>
      </x:c>
      <x:c r="J6202" t="n">
        <x:v>46093</x:v>
      </x:c>
      <x:c r="K6202" t="str">
        <x:v>381081</x:v>
      </x:c>
      <x:c r="L6202" t="str">
        <x:v>https://fts.unocha.org/flows/381081</x:v>
      </x:c>
    </x:row>
    <x:row r="6203">
      <x:c r="A6203" t="str">
        <x:v>NYT-05-1839771db63f8ad0</x:v>
      </x:c>
      <x:c r="B6203" t="str">
        <x:v>The project aims at establishing the institutional, technical, and financial foundations for the sustainable, inclusive, and climate-resilient transformation of Mali food systems</x:v>
      </x:c>
      <x:c r="C6203" t="str">
        <x:v>2026-03-12</x:v>
      </x:c>
      <x:c r="D6203" t="str">
        <x:v>paid</x:v>
      </x:c>
      <x:c r="E6203" t="str">
        <x:v>Sécurité alimentaire</x:v>
      </x:c>
      <x:c r="F6203" t="str">
        <x:v>Mali</x:v>
      </x:c>
      <x:c r="G6203" t="str">
        <x:v>Japan, Government of</x:v>
      </x:c>
      <x:c r="H6203" t="n">
        <x:v>367333</x:v>
      </x:c>
      <x:c r="I6203" t="str">
        <x:v>USD</x:v>
      </x:c>
      <x:c r="J6203" t="n">
        <x:v>46093</x:v>
      </x:c>
      <x:c r="K6203" t="str">
        <x:v>381082</x:v>
      </x:c>
      <x:c r="L6203" t="str">
        <x:v>https://fts.unocha.org/flows/381082</x:v>
      </x:c>
    </x:row>
    <x:row r="6204">
      <x:c r="A6204" t="str">
        <x:v>NYT-05-6f04fcf642fc0704</x:v>
      </x:c>
      <x:c r="B6204" t="str">
        <x:v>The project aims at establishing the institutional, technical, and financial foundations for the sustainable, inclusive, and climate-resilient transformation of Mali food systems</x:v>
      </x:c>
      <x:c r="C6204" t="str">
        <x:v>2026-03-12</x:v>
      </x:c>
      <x:c r="D6204" t="str">
        <x:v>paid</x:v>
      </x:c>
      <x:c r="E6204" t="str">
        <x:v>Food Security</x:v>
      </x:c>
      <x:c r="F6204" t="str">
        <x:v>Mali</x:v>
      </x:c>
      <x:c r="G6204" t="str">
        <x:v>Japan, Government of</x:v>
      </x:c>
      <x:c r="H6204" t="n">
        <x:v>19333</x:v>
      </x:c>
      <x:c r="I6204" t="str">
        <x:v>USD</x:v>
      </x:c>
      <x:c r="J6204" t="n">
        <x:v>46093</x:v>
      </x:c>
      <x:c r="K6204" t="str">
        <x:v>381083</x:v>
      </x:c>
      <x:c r="L6204" t="str">
        <x:v>https://fts.unocha.org/flows/381083</x:v>
      </x:c>
    </x:row>
    <x:row r="6205">
      <x:c r="A6205" t="str">
        <x:v>NYT-05-d6b75a9dc4bde00f</x:v>
      </x:c>
      <x:c r="B6205" t="str">
        <x:v>HAC-WCARO WCARO: Nutrition</x:v>
      </x:c>
      <x:c r="C6205" t="str">
        <x:v>2026-03-12</x:v>
      </x:c>
      <x:c r="D6205" t="str">
        <x:v>commitment</x:v>
      </x:c>
      <x:c r="E6205" t="str">
        <x:v>Nutrition</x:v>
      </x:c>
      <x:c r="F6205" t="str">
        <x:v>Region - West and Central Africa</x:v>
      </x:c>
      <x:c r="G6205" t="str">
        <x:v>European Commission's Humanitarian Aid and Civil Protection Department</x:v>
      </x:c>
      <x:c r="H6205" t="n">
        <x:v>350</x:v>
      </x:c>
      <x:c r="I6205" t="str">
        <x:v>USD</x:v>
      </x:c>
      <x:c r="J6205" t="n">
        <x:v>46093</x:v>
      </x:c>
      <x:c r="K6205" t="str">
        <x:v>381086</x:v>
      </x:c>
      <x:c r="L6205" t="str">
        <x:v>https://fts.unocha.org/flows/381086</x:v>
      </x:c>
    </x:row>
    <x:row r="6206">
      <x:c r="A6206" t="str">
        <x:v>NYT-05-251af77766dee165</x:v>
      </x:c>
      <x:c r="B6206" t="str">
        <x:v>Afghanistan Humanitarian Needs and Response Plan 2026 Reintegration of Vulnerable Women and Children with Drug Use Disorders (DUDs) and Strengthen the National Capacity for Pandemic Preparedness and Response in Afghanistan</x:v>
      </x:c>
      <x:c r="C6206" t="str">
        <x:v>2026-03-12</x:v>
      </x:c>
      <x:c r="D6206" t="str">
        <x:v>paid</x:v>
      </x:c>
      <x:c r="E6206" t="str">
        <x:v>Health</x:v>
      </x:c>
      <x:c r="F6206" t="str">
        <x:v>Afghanistan</x:v>
      </x:c>
      <x:c r="G6206" t="str">
        <x:v>Japan, Government of</x:v>
      </x:c>
      <x:c r="H6206" t="n">
        <x:v>240000</x:v>
      </x:c>
      <x:c r="I6206" t="str">
        <x:v>USD</x:v>
      </x:c>
      <x:c r="J6206" t="n">
        <x:v>46093</x:v>
      </x:c>
      <x:c r="K6206" t="str">
        <x:v>381089</x:v>
      </x:c>
      <x:c r="L6206" t="str">
        <x:v>https://fts.unocha.org/flows/381089</x:v>
      </x:c>
    </x:row>
    <x:row r="6207">
      <x:c r="A6207" t="str">
        <x:v>NYT-05-c1488d3a38579d06</x:v>
      </x:c>
      <x:c r="B6207" t="str">
        <x:v>Life-saving emergency health services for displaced populations and host communities in Alibori and Atacora, Northern Benin</x:v>
      </x:c>
      <x:c r="C6207" t="str">
        <x:v>2026-03-12</x:v>
      </x:c>
      <x:c r="D6207" t="str">
        <x:v>paid</x:v>
      </x:c>
      <x:c r="E6207" t="str">
        <x:v>Health</x:v>
      </x:c>
      <x:c r="F6207" t="str">
        <x:v>Benin</x:v>
      </x:c>
      <x:c r="G6207" t="str">
        <x:v>Japan, Government of</x:v>
      </x:c>
      <x:c r="H6207" t="n">
        <x:v>666666</x:v>
      </x:c>
      <x:c r="I6207" t="str">
        <x:v>USD</x:v>
      </x:c>
      <x:c r="J6207" t="n">
        <x:v>46093</x:v>
      </x:c>
      <x:c r="K6207" t="str">
        <x:v>381090</x:v>
      </x:c>
      <x:c r="L6207" t="str">
        <x:v>https://fts.unocha.org/flows/381090</x:v>
      </x:c>
    </x:row>
    <x:row r="6208">
      <x:c r="A6208" t="str">
        <x:v>NYT-05-c686667b88e5b96a</x:v>
      </x:c>
      <x:c r="B6208" t="str">
        <x:v>Emergency Strengthening of Health Logistics and Disability-Inclusive Services in Lebanon’s Public Hospitals</x:v>
      </x:c>
      <x:c r="C6208" t="str">
        <x:v>2026-03-12</x:v>
      </x:c>
      <x:c r="D6208" t="str">
        <x:v>paid</x:v>
      </x:c>
      <x:c r="E6208" t="str">
        <x:v>Health</x:v>
      </x:c>
      <x:c r="F6208" t="str">
        <x:v>Lebanon</x:v>
      </x:c>
      <x:c r="G6208" t="str">
        <x:v>Japan, Government of</x:v>
      </x:c>
      <x:c r="H6208" t="n">
        <x:v>166666</x:v>
      </x:c>
      <x:c r="I6208" t="str">
        <x:v>USD</x:v>
      </x:c>
      <x:c r="J6208" t="n">
        <x:v>46093</x:v>
      </x:c>
      <x:c r="K6208" t="str">
        <x:v>381091</x:v>
      </x:c>
      <x:c r="L6208" t="str">
        <x:v>https://fts.unocha.org/flows/381091</x:v>
      </x:c>
    </x:row>
    <x:row r="6209">
      <x:c r="A6209" t="str">
        <x:v>NYT-05-162821719655d6cd</x:v>
      </x:c>
      <x:c r="B6209" t="str">
        <x:v>Improving access to essential health services for vulnerable population in hard-to-reach and emergency-affected areas in Alkufra, South Libya</x:v>
      </x:c>
      <x:c r="C6209" t="str">
        <x:v>2026-03-12</x:v>
      </x:c>
      <x:c r="D6209" t="str">
        <x:v>paid</x:v>
      </x:c>
      <x:c r="E6209" t="str">
        <x:v>Health</x:v>
      </x:c>
      <x:c r="F6209" t="str">
        <x:v>Libya</x:v>
      </x:c>
      <x:c r="G6209" t="str">
        <x:v>Japan, Government of</x:v>
      </x:c>
      <x:c r="H6209" t="n">
        <x:v>140000</x:v>
      </x:c>
      <x:c r="I6209" t="str">
        <x:v>USD</x:v>
      </x:c>
      <x:c r="J6209" t="n">
        <x:v>46093</x:v>
      </x:c>
      <x:c r="K6209" t="str">
        <x:v>381092</x:v>
      </x:c>
      <x:c r="L6209" t="str">
        <x:v>https://fts.unocha.org/flows/381092</x:v>
      </x:c>
    </x:row>
    <x:row r="6210">
      <x:c r="A6210" t="str">
        <x:v>NYT-05-10a860b4e46ef8af</x:v>
      </x:c>
      <x:c r="B6210" t="str">
        <x:v>Rapid Response to Urgent and Growing Health Needs of Refugees and Host Communities in the Hodh El Chargui Region, Mauritania to save lives of most vulnerable</x:v>
      </x:c>
      <x:c r="C6210" t="str">
        <x:v>2026-03-12</x:v>
      </x:c>
      <x:c r="D6210" t="str">
        <x:v>paid</x:v>
      </x:c>
      <x:c r="E6210" t="str">
        <x:v>Health</x:v>
      </x:c>
      <x:c r="F6210" t="str">
        <x:v>Mauritania</x:v>
      </x:c>
      <x:c r="G6210" t="str">
        <x:v>Japan, Government of</x:v>
      </x:c>
      <x:c r="H6210" t="n">
        <x:v>86666</x:v>
      </x:c>
      <x:c r="I6210" t="str">
        <x:v>USD</x:v>
      </x:c>
      <x:c r="J6210" t="n">
        <x:v>46093</x:v>
      </x:c>
      <x:c r="K6210" t="str">
        <x:v>381093</x:v>
      </x:c>
      <x:c r="L6210" t="str">
        <x:v>https://fts.unocha.org/flows/381093</x:v>
      </x:c>
    </x:row>
    <x:row r="6211">
      <x:c r="A6211" t="str">
        <x:v>NYT-05-e0dd0ab5609324c5</x:v>
      </x:c>
      <x:c r="B6211" t="str">
        <x:v>Restoring the provision of life-saving and essential health maternity and delivery services in Wad Elniel Hospital in Sennar State amid Sudan’s crisis</x:v>
      </x:c>
      <x:c r="C6211" t="str">
        <x:v>2026-03-12</x:v>
      </x:c>
      <x:c r="D6211" t="str">
        <x:v>paid</x:v>
      </x:c>
      <x:c r="E6211" t="str">
        <x:v>Health</x:v>
      </x:c>
      <x:c r="F6211" t="str">
        <x:v>Sudan</x:v>
      </x:c>
      <x:c r="G6211" t="str">
        <x:v>Japan, Government of</x:v>
      </x:c>
      <x:c r="H6211" t="n">
        <x:v>86666</x:v>
      </x:c>
      <x:c r="I6211" t="str">
        <x:v>USD</x:v>
      </x:c>
      <x:c r="J6211" t="n">
        <x:v>46093</x:v>
      </x:c>
      <x:c r="K6211" t="str">
        <x:v>381094</x:v>
      </x:c>
      <x:c r="L6211" t="str">
        <x:v>https://fts.unocha.org/flows/381094</x:v>
      </x:c>
    </x:row>
    <x:row r="6212">
      <x:c r="A6212" t="str">
        <x:v>NYT-05-01e078f25a89794b</x:v>
      </x:c>
      <x:c r="B6212" t="str">
        <x:v>Humanitarian Assistance</x:v>
      </x:c>
      <x:c r="C6212" t="str">
        <x:v>2026-03-12</x:v>
      </x:c>
      <x:c r="D6212" t="str">
        <x:v>commitment</x:v>
      </x:c>
      <x:c r="E6212" t="str">
        <x:v>Food Security</x:v>
      </x:c>
      <x:c r="F6212" t="str">
        <x:v>Myanmar</x:v>
      </x:c>
      <x:c r="G6212" t="str">
        <x:v>Japan, Government of</x:v>
      </x:c>
      <x:c r="H6212" t="n">
        <x:v>315000</x:v>
      </x:c>
      <x:c r="I6212" t="str">
        <x:v>USD</x:v>
      </x:c>
      <x:c r="J6212" t="n">
        <x:v>46093</x:v>
      </x:c>
      <x:c r="K6212" t="str">
        <x:v>381095</x:v>
      </x:c>
      <x:c r="L6212" t="str">
        <x:v>https://fts.unocha.org/flows/381095</x:v>
      </x:c>
    </x:row>
    <x:row r="6213">
      <x:c r="A6213" t="str">
        <x:v>NYT-05-60750b53fc318fea</x:v>
      </x:c>
      <x:c r="B6213" t="str">
        <x:v>ACAPS - Humanitarian Assessments Project Multisector In response to humanitarian needs</x:v>
      </x:c>
      <x:c r="C6213" t="str">
        <x:v>2026-03-12</x:v>
      </x:c>
      <x:c r="D6213" t="str">
        <x:v>paid</x:v>
      </x:c>
      <x:c r="E6213" t="str">
        <x:v>Coordination and support services</x:v>
      </x:c>
      <x:c r="F6213" t="str">
        <x:v>Global</x:v>
      </x:c>
      <x:c r="G6213" t="str">
        <x:v>Canada, Government of</x:v>
      </x:c>
      <x:c r="H6213" t="n">
        <x:v>357705</x:v>
      </x:c>
      <x:c r="I6213" t="str">
        <x:v>USD</x:v>
      </x:c>
      <x:c r="J6213" t="n">
        <x:v>46093</x:v>
      </x:c>
      <x:c r="K6213" t="str">
        <x:v>381096</x:v>
      </x:c>
      <x:c r="L6213" t="str">
        <x:v>https://fts.unocha.org/flows/381096</x:v>
      </x:c>
    </x:row>
    <x:row r="6214">
      <x:c r="A6214" t="str">
        <x:v>NYT-05-aec4c23a783f9bb5</x:v>
      </x:c>
      <x:c r="B6214" t="str">
        <x:v>ACF - Action contre la faim - Canada Humanitarian Efforts In responses to humanitarian needs</x:v>
      </x:c>
      <x:c r="C6214" t="str">
        <x:v>2026-03-12</x:v>
      </x:c>
      <x:c r="D6214" t="str">
        <x:v>paid</x:v>
      </x:c>
      <x:c r="E6214" t="str">
        <x:v>financial</x:v>
      </x:c>
      <x:c r="F6214" t="str">
        <x:v>Global</x:v>
      </x:c>
      <x:c r="G6214" t="str">
        <x:v>Canada, Government of</x:v>
      </x:c>
      <x:c r="H6214" t="n">
        <x:v>357705</x:v>
      </x:c>
      <x:c r="I6214" t="str">
        <x:v>USD</x:v>
      </x:c>
      <x:c r="J6214" t="n">
        <x:v>46093</x:v>
      </x:c>
      <x:c r="K6214" t="str">
        <x:v>381097</x:v>
      </x:c>
      <x:c r="L6214" t="str">
        <x:v>https://fts.unocha.org/flows/381097</x:v>
      </x:c>
    </x:row>
    <x:row r="6215">
      <x:c r="A6215" t="str">
        <x:v>NYT-05-a63f0858b2e4caf5</x:v>
      </x:c>
      <x:c r="B6215" t="str">
        <x:v>ACF - Action contre la faim - Canada Multi sector - Humanitarian Efforts In responses to humanitarian needs</x:v>
      </x:c>
      <x:c r="C6215" t="str">
        <x:v>2026-03-12</x:v>
      </x:c>
      <x:c r="D6215" t="str">
        <x:v>paid</x:v>
      </x:c>
      <x:c r="E6215" t="str">
        <x:v>Réponse aux réfugiés</x:v>
      </x:c>
      <x:c r="F6215" t="str">
        <x:v>Central African Republic</x:v>
      </x:c>
      <x:c r="G6215" t="str">
        <x:v>Canada, Government of</x:v>
      </x:c>
      <x:c r="H6215" t="n">
        <x:v>679639</x:v>
      </x:c>
      <x:c r="I6215" t="str">
        <x:v>USD</x:v>
      </x:c>
      <x:c r="J6215" t="n">
        <x:v>46093</x:v>
      </x:c>
      <x:c r="K6215" t="str">
        <x:v>381098</x:v>
      </x:c>
      <x:c r="L6215" t="str">
        <x:v>https://fts.unocha.org/flows/381098</x:v>
      </x:c>
    </x:row>
    <x:row r="6216">
      <x:c r="A6216" t="str">
        <x:v>NYT-05-d294d53483312ff8</x:v>
      </x:c>
      <x:c r="B6216" t="str">
        <x:v>ACF - Action contre la faim - Canada Multi sector - Humanitarian Efforts In responses to humanitarian needs</x:v>
      </x:c>
      <x:c r="C6216" t="str">
        <x:v>2026-03-12</x:v>
      </x:c>
      <x:c r="D6216" t="str">
        <x:v>paid</x:v>
      </x:c>
      <x:c r="E6216" t="str">
        <x:v>Réponse pour les réfugiés</x:v>
      </x:c>
      <x:c r="F6216" t="str">
        <x:v>Chad</x:v>
      </x:c>
      <x:c r="G6216" t="str">
        <x:v>Canada, Government of</x:v>
      </x:c>
      <x:c r="H6216" t="n">
        <x:v>822721</x:v>
      </x:c>
      <x:c r="I6216" t="str">
        <x:v>USD</x:v>
      </x:c>
      <x:c r="J6216" t="n">
        <x:v>46093</x:v>
      </x:c>
      <x:c r="K6216" t="str">
        <x:v>381099</x:v>
      </x:c>
      <x:c r="L6216" t="str">
        <x:v>https://fts.unocha.org/flows/381099</x:v>
      </x:c>
    </x:row>
    <x:row r="6217">
      <x:c r="A6217" t="str">
        <x:v>NYT-05-8d8ce84349f146a8</x:v>
      </x:c>
      <x:c r="B6217" t="str">
        <x:v>ACF - Action contre la faim - Canada Multi sector - Humanitarian Efforts In responses to humanitarian needs</x:v>
      </x:c>
      <x:c r="C6217" t="str">
        <x:v>2026-03-12</x:v>
      </x:c>
      <x:c r="D6217" t="str">
        <x:v>paid</x:v>
      </x:c>
      <x:c r="E6217" t="str">
        <x:v>financial</x:v>
      </x:c>
      <x:c r="F6217" t="str">
        <x:v>Colombia</x:v>
      </x:c>
      <x:c r="G6217" t="str">
        <x:v>Canada, Government of</x:v>
      </x:c>
      <x:c r="H6217" t="n">
        <x:v>808413</x:v>
      </x:c>
      <x:c r="I6217" t="str">
        <x:v>USD</x:v>
      </x:c>
      <x:c r="J6217" t="n">
        <x:v>46093</x:v>
      </x:c>
      <x:c r="K6217" t="str">
        <x:v>381102</x:v>
      </x:c>
      <x:c r="L6217" t="str">
        <x:v>https://fts.unocha.org/flows/381102</x:v>
      </x:c>
    </x:row>
    <x:row r="6218">
      <x:c r="A6218" t="str">
        <x:v>NYT-05-77d77d765fabcfb1</x:v>
      </x:c>
      <x:c r="B6218" t="str">
        <x:v>ACF - Action contre la faim - Canada Humanitarian Efforts In responses to humanitarian needs</x:v>
      </x:c>
      <x:c r="C6218" t="str">
        <x:v>2026-03-12</x:v>
      </x:c>
      <x:c r="D6218" t="str">
        <x:v>paid</x:v>
      </x:c>
      <x:c r="E6218" t="str">
        <x:v>financial</x:v>
      </x:c>
      <x:c r="F6218" t="str">
        <x:v>Democratic Republic of the Congo</x:v>
      </x:c>
      <x:c r="G6218" t="str">
        <x:v>Canada, Government of</x:v>
      </x:c>
      <x:c r="H6218" t="n">
        <x:v>822721</x:v>
      </x:c>
      <x:c r="I6218" t="str">
        <x:v>USD</x:v>
      </x:c>
      <x:c r="J6218" t="n">
        <x:v>46093</x:v>
      </x:c>
      <x:c r="K6218" t="str">
        <x:v>381103</x:v>
      </x:c>
      <x:c r="L6218" t="str">
        <x:v>https://fts.unocha.org/flows/381103</x:v>
      </x:c>
    </x:row>
    <x:row r="6219">
      <x:c r="A6219" t="str">
        <x:v>NYT-05-7bcd11c4d6ad9684</x:v>
      </x:c>
      <x:c r="B6219" t="str">
        <x:v>Activities NOT COVERED by HRP</x:v>
      </x:c>
      <x:c r="C6219" t="str">
        <x:v>2026-03-12</x:v>
      </x:c>
      <x:c r="D6219" t="str">
        <x:v>paid</x:v>
      </x:c>
      <x:c r="E6219" t="str">
        <x:v>financial</x:v>
      </x:c>
      <x:c r="F6219" t="str">
        <x:v>Colombia</x:v>
      </x:c>
      <x:c r="G6219" t="str">
        <x:v>Colombia, Government of</x:v>
      </x:c>
      <x:c r="H6219" t="n">
        <x:v>16275931</x:v>
      </x:c>
      <x:c r="I6219" t="str">
        <x:v>USD</x:v>
      </x:c>
      <x:c r="J6219" t="n">
        <x:v>46093</x:v>
      </x:c>
      <x:c r="K6219" t="str">
        <x:v>381104</x:v>
      </x:c>
      <x:c r="L6219" t="str">
        <x:v>https://fts.unocha.org/flows/381104</x:v>
      </x:c>
    </x:row>
    <x:row r="6220">
      <x:c r="A6220" t="str">
        <x:v>NYT-05-b28d500cd7342a79</x:v>
      </x:c>
      <x:c r="B6220" t="str">
        <x:v>Activities NOT COVERED by HRP</x:v>
      </x:c>
      <x:c r="C6220" t="str">
        <x:v>2026-03-12</x:v>
      </x:c>
      <x:c r="D6220" t="str">
        <x:v>paid</x:v>
      </x:c>
      <x:c r="E6220" t="str">
        <x:v>financial</x:v>
      </x:c>
      <x:c r="F6220" t="str">
        <x:v>Colombia</x:v>
      </x:c>
      <x:c r="G6220" t="str">
        <x:v>Private (individuals &amp; organizations)</x:v>
      </x:c>
      <x:c r="H6220" t="n">
        <x:v>4346235</x:v>
      </x:c>
      <x:c r="I6220" t="str">
        <x:v>USD</x:v>
      </x:c>
      <x:c r="J6220" t="n">
        <x:v>46093</x:v>
      </x:c>
      <x:c r="K6220" t="str">
        <x:v>381105</x:v>
      </x:c>
      <x:c r="L6220" t="str">
        <x:v>https://fts.unocha.org/flows/381105</x:v>
      </x:c>
    </x:row>
    <x:row r="6221">
      <x:c r="A6221" t="str">
        <x:v>NYT-05-3a48b0578df69aec</x:v>
      </x:c>
      <x:c r="B6221" t="str">
        <x:v>ACF - Action contre la faim - Canada Food and nutrition In responses to humanitarian needs</x:v>
      </x:c>
      <x:c r="C6221" t="str">
        <x:v>2026-03-12</x:v>
      </x:c>
      <x:c r="D6221" t="str">
        <x:v>paid</x:v>
      </x:c>
      <x:c r="E6221" t="str">
        <x:v>Food Security; Nutrition</x:v>
      </x:c>
      <x:c r="F6221" t="str">
        <x:v>Ethiopia</x:v>
      </x:c>
      <x:c r="G6221" t="str">
        <x:v>Canada, Government of</x:v>
      </x:c>
      <x:c r="H6221" t="n">
        <x:v>1037344</x:v>
      </x:c>
      <x:c r="I6221" t="str">
        <x:v>USD</x:v>
      </x:c>
      <x:c r="J6221" t="n">
        <x:v>46093</x:v>
      </x:c>
      <x:c r="K6221" t="str">
        <x:v>381106</x:v>
      </x:c>
      <x:c r="L6221" t="str">
        <x:v>https://fts.unocha.org/flows/381106</x:v>
      </x:c>
    </x:row>
    <x:row r="6222">
      <x:c r="A6222" t="str">
        <x:v>NYT-05-17be9adc64de7655</x:v>
      </x:c>
      <x:c r="B6222" t="str">
        <x:v>ACF - Action contre la faim - Canada Multi sector - Humanitarian Efforts In responses to humanitarian needs</x:v>
      </x:c>
      <x:c r="C6222" t="str">
        <x:v>2026-03-12</x:v>
      </x:c>
      <x:c r="D6222" t="str">
        <x:v>paid</x:v>
      </x:c>
      <x:c r="E6222" t="str">
        <x:v>financial</x:v>
      </x:c>
      <x:c r="F6222" t="str">
        <x:v>Haiti</x:v>
      </x:c>
      <x:c r="G6222" t="str">
        <x:v>Canada, Government of</x:v>
      </x:c>
      <x:c r="H6222" t="n">
        <x:v>679639</x:v>
      </x:c>
      <x:c r="I6222" t="str">
        <x:v>USD</x:v>
      </x:c>
      <x:c r="J6222" t="n">
        <x:v>46093</x:v>
      </x:c>
      <x:c r="K6222" t="str">
        <x:v>381107</x:v>
      </x:c>
      <x:c r="L6222" t="str">
        <x:v>https://fts.unocha.org/flows/381107</x:v>
      </x:c>
    </x:row>
    <x:row r="6223">
      <x:c r="A6223" t="str">
        <x:v>NYT-05-e32825168a314310</x:v>
      </x:c>
      <x:c r="B6223" t="str">
        <x:v>Activities NOT COVERED by HRP</x:v>
      </x:c>
      <x:c r="C6223" t="str">
        <x:v>2026-03-12</x:v>
      </x:c>
      <x:c r="D6223" t="str">
        <x:v>paid</x:v>
      </x:c>
      <x:c r="E6223" t="str">
        <x:v>financial</x:v>
      </x:c>
      <x:c r="F6223" t="str">
        <x:v>Colombia</x:v>
      </x:c>
      <x:c r="G6223" t="str">
        <x:v>UN Multi-Partner Trust Fund</x:v>
      </x:c>
      <x:c r="H6223" t="n">
        <x:v>287495</x:v>
      </x:c>
      <x:c r="I6223" t="str">
        <x:v>USD</x:v>
      </x:c>
      <x:c r="J6223" t="n">
        <x:v>46093</x:v>
      </x:c>
      <x:c r="K6223" t="str">
        <x:v>381108</x:v>
      </x:c>
      <x:c r="L6223" t="str">
        <x:v>https://fts.unocha.org/flows/381108</x:v>
      </x:c>
    </x:row>
    <x:row r="6224">
      <x:c r="A6224" t="str">
        <x:v>NYT-05-51b972bbdf51251a</x:v>
      </x:c>
      <x:c r="B6224" t="str">
        <x:v>ACF - Action contre la faim - Canada Multi sector - Humanitarian Efforts In responses to humanitarian needs</x:v>
      </x:c>
      <x:c r="C6224" t="str">
        <x:v>2026-03-12</x:v>
      </x:c>
      <x:c r="D6224" t="str">
        <x:v>paid</x:v>
      </x:c>
      <x:c r="E6224" t="str">
        <x:v>Réponse aux Réfugiés</x:v>
      </x:c>
      <x:c r="F6224" t="str">
        <x:v>Mali</x:v>
      </x:c>
      <x:c r="G6224" t="str">
        <x:v>Canada, Government of</x:v>
      </x:c>
      <x:c r="H6224" t="n">
        <x:v>679639</x:v>
      </x:c>
      <x:c r="I6224" t="str">
        <x:v>USD</x:v>
      </x:c>
      <x:c r="J6224" t="n">
        <x:v>46093</x:v>
      </x:c>
      <x:c r="K6224" t="str">
        <x:v>381109</x:v>
      </x:c>
      <x:c r="L6224" t="str">
        <x:v>https://fts.unocha.org/flows/381109</x:v>
      </x:c>
    </x:row>
    <x:row r="6225">
      <x:c r="A6225" t="str">
        <x:v>NYT-05-0141720fcd13c3f5</x:v>
      </x:c>
      <x:c r="B6225" t="str">
        <x:v>ACF - Action contre la faim - Canada Multi sector - Humanitarian Efforts In responses to humanitarian needs</x:v>
      </x:c>
      <x:c r="C6225" t="str">
        <x:v>2026-03-12</x:v>
      </x:c>
      <x:c r="D6225" t="str">
        <x:v>paid</x:v>
      </x:c>
      <x:c r="E6225" t="str">
        <x:v>Multi-sector</x:v>
      </x:c>
      <x:c r="F6225" t="str">
        <x:v>Nigeria</x:v>
      </x:c>
      <x:c r="G6225" t="str">
        <x:v>Canada, Government of</x:v>
      </x:c>
      <x:c r="H6225" t="n">
        <x:v>815567</x:v>
      </x:c>
      <x:c r="I6225" t="str">
        <x:v>USD</x:v>
      </x:c>
      <x:c r="J6225" t="n">
        <x:v>46093</x:v>
      </x:c>
      <x:c r="K6225" t="str">
        <x:v>381110</x:v>
      </x:c>
      <x:c r="L6225" t="str">
        <x:v>https://fts.unocha.org/flows/381110</x:v>
      </x:c>
    </x:row>
    <x:row r="6226">
      <x:c r="A6226" t="str">
        <x:v>NYT-05-33acd484a26a4d2a</x:v>
      </x:c>
      <x:c r="B6226" t="str">
        <x:v>ACF - Action contre la faim - Canada Multi sector - Humanitarian Efforts In responses to humanitarian needs</x:v>
      </x:c>
      <x:c r="C6226" t="str">
        <x:v>2026-03-12</x:v>
      </x:c>
      <x:c r="D6226" t="str">
        <x:v>paid</x:v>
      </x:c>
      <x:c r="E6226" t="str">
        <x:v>Refugee Response</x:v>
      </x:c>
      <x:c r="F6226" t="str">
        <x:v>Somalia</x:v>
      </x:c>
      <x:c r="G6226" t="str">
        <x:v>Canada, Government of</x:v>
      </x:c>
      <x:c r="H6226" t="n">
        <x:v>1037344</x:v>
      </x:c>
      <x:c r="I6226" t="str">
        <x:v>USD</x:v>
      </x:c>
      <x:c r="J6226" t="n">
        <x:v>46093</x:v>
      </x:c>
      <x:c r="K6226" t="str">
        <x:v>381111</x:v>
      </x:c>
      <x:c r="L6226" t="str">
        <x:v>https://fts.unocha.org/flows/381111</x:v>
      </x:c>
    </x:row>
    <x:row r="6227">
      <x:c r="A6227" t="str">
        <x:v>NYT-05-f4596e0104239517</x:v>
      </x:c>
      <x:c r="B6227" t="str">
        <x:v>ACF - Action contre la faim - Canada Multi sector - Humanitarian Efforts In responses to humanitarian needs</x:v>
      </x:c>
      <x:c r="C6227" t="str">
        <x:v>2026-03-12</x:v>
      </x:c>
      <x:c r="D6227" t="str">
        <x:v>paid</x:v>
      </x:c>
      <x:c r="E6227" t="str">
        <x:v>Refugee Response</x:v>
      </x:c>
      <x:c r="F6227" t="str">
        <x:v>South Sudan</x:v>
      </x:c>
      <x:c r="G6227" t="str">
        <x:v>Canada, Government of</x:v>
      </x:c>
      <x:c r="H6227" t="n">
        <x:v>1037344</x:v>
      </x:c>
      <x:c r="I6227" t="str">
        <x:v>USD</x:v>
      </x:c>
      <x:c r="J6227" t="n">
        <x:v>46093</x:v>
      </x:c>
      <x:c r="K6227" t="str">
        <x:v>381112</x:v>
      </x:c>
      <x:c r="L6227" t="str">
        <x:v>https://fts.unocha.org/flows/381112</x:v>
      </x:c>
    </x:row>
    <x:row r="6228">
      <x:c r="A6228" t="str">
        <x:v>NYT-05-4a08def081379f41</x:v>
      </x:c>
      <x:c r="B6228" t="str">
        <x:v>RRP Venezuela RMRP - Colombia Food Security - Food Assistance</x:v>
      </x:c>
      <x:c r="C6228" t="str">
        <x:v>2026-03-12</x:v>
      </x:c>
      <x:c r="D6228" t="str">
        <x:v>paid</x:v>
      </x:c>
      <x:c r="E6228" t="str">
        <x:v>Food Security</x:v>
      </x:c>
      <x:c r="F6228" t="str">
        <x:v>Colombia</x:v>
      </x:c>
      <x:c r="G6228" t="str">
        <x:v>United States of America, Government of</x:v>
      </x:c>
      <x:c r="H6228" t="n">
        <x:v>9000000</x:v>
      </x:c>
      <x:c r="I6228" t="str">
        <x:v>USD</x:v>
      </x:c>
      <x:c r="J6228" t="n">
        <x:v>46093</x:v>
      </x:c>
      <x:c r="K6228" t="str">
        <x:v>381113</x:v>
      </x:c>
      <x:c r="L6228" t="str">
        <x:v>https://fts.unocha.org/flows/381113</x:v>
      </x:c>
    </x:row>
    <x:row r="6229">
      <x:c r="A6229" t="str">
        <x:v>NYT-05-200e8e02f7f6d272</x:v>
      </x:c>
      <x:c r="B6229" t="str">
        <x:v>ACF - Action contre la faim - Canada Multi sector - Humanitarian Efforts In responses to humanitarian needs</x:v>
      </x:c>
      <x:c r="C6229" t="str">
        <x:v>2026-03-12</x:v>
      </x:c>
      <x:c r="D6229" t="str">
        <x:v>paid</x:v>
      </x:c>
      <x:c r="E6229" t="str">
        <x:v>financial</x:v>
      </x:c>
      <x:c r="F6229" t="str">
        <x:v>Syrian Arab Republic</x:v>
      </x:c>
      <x:c r="G6229" t="str">
        <x:v>Canada, Government of</x:v>
      </x:c>
      <x:c r="H6229" t="n">
        <x:v>822721</x:v>
      </x:c>
      <x:c r="I6229" t="str">
        <x:v>USD</x:v>
      </x:c>
      <x:c r="J6229" t="n">
        <x:v>46093</x:v>
      </x:c>
      <x:c r="K6229" t="str">
        <x:v>381114</x:v>
      </x:c>
      <x:c r="L6229" t="str">
        <x:v>https://fts.unocha.org/flows/381114</x:v>
      </x:c>
    </x:row>
    <x:row r="6230">
      <x:c r="A6230" t="str">
        <x:v>NYT-05-89db3ff3443627bc</x:v>
      </x:c>
      <x:c r="B6230" t="str">
        <x:v>ACF - Action contre la faim - Canada Multi sector - Humanitarian Efforts In responses to humanitarian needs</x:v>
      </x:c>
      <x:c r="C6230" t="str">
        <x:v>2026-03-12</x:v>
      </x:c>
      <x:c r="D6230" t="str">
        <x:v>paid</x:v>
      </x:c>
      <x:c r="E6230" t="str">
        <x:v>financial</x:v>
      </x:c>
      <x:c r="F6230" t="str">
        <x:v>Venezuela, Bolivarian Republic of</x:v>
      </x:c>
      <x:c r="G6230" t="str">
        <x:v>Canada, Government of</x:v>
      </x:c>
      <x:c r="H6230" t="n">
        <x:v>808413</x:v>
      </x:c>
      <x:c r="I6230" t="str">
        <x:v>USD</x:v>
      </x:c>
      <x:c r="J6230" t="n">
        <x:v>46093</x:v>
      </x:c>
      <x:c r="K6230" t="str">
        <x:v>381116</x:v>
      </x:c>
      <x:c r="L6230" t="str">
        <x:v>https://fts.unocha.org/flows/381116</x:v>
      </x:c>
    </x:row>
    <x:row r="6231">
      <x:c r="A6231" t="str">
        <x:v>NYT-05-51ff9c7da92c3a22</x:v>
      </x:c>
      <x:c r="B6231" t="str">
        <x:v>ACF - Action contre la faim - Canada Multi sector - Humanitarian Efforts In responses to humanitarian needs</x:v>
      </x:c>
      <x:c r="C6231" t="str">
        <x:v>2026-03-12</x:v>
      </x:c>
      <x:c r="D6231" t="str">
        <x:v>paid</x:v>
      </x:c>
      <x:c r="E6231" t="str">
        <x:v>Refugees and Migrants Multisector</x:v>
      </x:c>
      <x:c r="F6231" t="str">
        <x:v>Yemen</x:v>
      </x:c>
      <x:c r="G6231" t="str">
        <x:v>Canada, Government of</x:v>
      </x:c>
      <x:c r="H6231" t="n">
        <x:v>1037344</x:v>
      </x:c>
      <x:c r="I6231" t="str">
        <x:v>USD</x:v>
      </x:c>
      <x:c r="J6231" t="n">
        <x:v>46093</x:v>
      </x:c>
      <x:c r="K6231" t="str">
        <x:v>381117</x:v>
      </x:c>
      <x:c r="L6231" t="str">
        <x:v>https://fts.unocha.org/flows/381117</x:v>
      </x:c>
    </x:row>
    <x:row r="6232">
      <x:c r="A6232" t="str">
        <x:v>NYT-05-0b2722c8431a7259</x:v>
      </x:c>
      <x:c r="B6232" t="str">
        <x:v>Colombia Food Assistance</x:v>
      </x:c>
      <x:c r="C6232" t="str">
        <x:v>2026-03-12</x:v>
      </x:c>
      <x:c r="D6232" t="str">
        <x:v>paid</x:v>
      </x:c>
      <x:c r="E6232" t="str">
        <x:v>Seguridad Alimentaria y Nutrición</x:v>
      </x:c>
      <x:c r="F6232" t="str">
        <x:v>Colombia</x:v>
      </x:c>
      <x:c r="G6232" t="str">
        <x:v>United States of America, Government of</x:v>
      </x:c>
      <x:c r="H6232" t="n">
        <x:v>15800000</x:v>
      </x:c>
      <x:c r="I6232" t="str">
        <x:v>USD</x:v>
      </x:c>
      <x:c r="J6232" t="n">
        <x:v>46093</x:v>
      </x:c>
      <x:c r="K6232" t="str">
        <x:v>381118</x:v>
      </x:c>
      <x:c r="L6232" t="str">
        <x:v>https://fts.unocha.org/flows/381118</x:v>
      </x:c>
    </x:row>
    <x:row r="6233">
      <x:c r="A6233" t="str">
        <x:v>NYT-05-2e61486b89afbaa5</x:v>
      </x:c>
      <x:c r="B6233" t="str">
        <x:v>Multi sector - Humanitarian Efforts In responses to humanitarian needs</x:v>
      </x:c>
      <x:c r="C6233" t="str">
        <x:v>2026-03-12</x:v>
      </x:c>
      <x:c r="D6233" t="str">
        <x:v>paid</x:v>
      </x:c>
      <x:c r="E6233" t="str">
        <x:v>financial</x:v>
      </x:c>
      <x:c r="F6233" t="str">
        <x:v>Myanmar</x:v>
      </x:c>
      <x:c r="G6233" t="str">
        <x:v>Canada, Government of</x:v>
      </x:c>
      <x:c r="H6233" t="n">
        <x:v>1402210</x:v>
      </x:c>
      <x:c r="I6233" t="str">
        <x:v>USD</x:v>
      </x:c>
      <x:c r="J6233" t="n">
        <x:v>46093</x:v>
      </x:c>
      <x:c r="K6233" t="str">
        <x:v>381119</x:v>
      </x:c>
      <x:c r="L6233" t="str">
        <x:v>https://fts.unocha.org/flows/381119</x:v>
      </x:c>
    </x:row>
    <x:row r="6234">
      <x:c r="A6234" t="str">
        <x:v>NYT-05-abee6d7d10a6a269</x:v>
      </x:c>
      <x:c r="B6234" t="str">
        <x:v>Yemen - HNRP Multi sector - Humanitarian Efforts In responses to humanitarian needs</x:v>
      </x:c>
      <x:c r="C6234" t="str">
        <x:v>2026-02-13</x:v>
      </x:c>
      <x:c r="D6234" t="str">
        <x:v>paid</x:v>
      </x:c>
      <x:c r="E6234" t="str">
        <x:v>Rapid Response Mechanism (RRM)</x:v>
      </x:c>
      <x:c r="F6234" t="str">
        <x:v>Yemen</x:v>
      </x:c>
      <x:c r="G6234" t="str">
        <x:v>Canada, Government of</x:v>
      </x:c>
      <x:c r="H6234" t="n">
        <x:v>2146230</x:v>
      </x:c>
      <x:c r="I6234" t="str">
        <x:v>USD</x:v>
      </x:c>
      <x:c r="J6234" t="n">
        <x:v>46066</x:v>
      </x:c>
      <x:c r="K6234" t="str">
        <x:v>381120</x:v>
      </x:c>
      <x:c r="L6234" t="str">
        <x:v>https://fts.unocha.org/flows/381120</x:v>
      </x:c>
    </x:row>
    <x:row r="6235">
      <x:c r="A6235" t="str">
        <x:v>NYT-05-f44758b01fe6638d</x:v>
      </x:c>
      <x:c r="B6235" t="str">
        <x:v>Afghanistan - HNRP Multi sector - Humanitarian Efforts In responses to humanitarian needs</x:v>
      </x:c>
      <x:c r="C6235" t="str">
        <x:v>2026-03-12</x:v>
      </x:c>
      <x:c r="D6235" t="str">
        <x:v>paid</x:v>
      </x:c>
      <x:c r="E6235" t="str">
        <x:v>financial</x:v>
      </x:c>
      <x:c r="F6235" t="str">
        <x:v>Afghanistan</x:v>
      </x:c>
      <x:c r="G6235" t="str">
        <x:v>Canada, Government of</x:v>
      </x:c>
      <x:c r="H6235" t="n">
        <x:v>894262</x:v>
      </x:c>
      <x:c r="I6235" t="str">
        <x:v>USD</x:v>
      </x:c>
      <x:c r="J6235" t="n">
        <x:v>46093</x:v>
      </x:c>
      <x:c r="K6235" t="str">
        <x:v>381121</x:v>
      </x:c>
      <x:c r="L6235" t="str">
        <x:v>https://fts.unocha.org/flows/381121</x:v>
      </x:c>
    </x:row>
    <x:row r="6236">
      <x:c r="A6236" t="str">
        <x:v>NYT-05-7872e69032f39c09</x:v>
      </x:c>
      <x:c r="B6236" t="str">
        <x:v>Funding for Global humanitarian Needs Humanitarian Efforts In responses to humanitarian needs</x:v>
      </x:c>
      <x:c r="C6236" t="str">
        <x:v>2026-03-12</x:v>
      </x:c>
      <x:c r="D6236" t="str">
        <x:v>paid</x:v>
      </x:c>
      <x:c r="E6236" t="str">
        <x:v>financial</x:v>
      </x:c>
      <x:c r="F6236" t="str">
        <x:v>Global</x:v>
      </x:c>
      <x:c r="G6236" t="str">
        <x:v>Canada, Government of</x:v>
      </x:c>
      <x:c r="H6236" t="n">
        <x:v>715410</x:v>
      </x:c>
      <x:c r="I6236" t="str">
        <x:v>USD</x:v>
      </x:c>
      <x:c r="J6236" t="n">
        <x:v>46093</x:v>
      </x:c>
      <x:c r="K6236" t="str">
        <x:v>381122</x:v>
      </x:c>
      <x:c r="L6236" t="str">
        <x:v>https://fts.unocha.org/flows/381122</x:v>
      </x:c>
    </x:row>
    <x:row r="6237">
      <x:c r="A6237" t="str">
        <x:v>NYT-05-c1e3921c459bedc3</x:v>
      </x:c>
      <x:c r="B6237" t="str">
        <x:v>Burkina Faso - HNRP Multi sector - Humanitarian Efforts In responses to humanitarian needs</x:v>
      </x:c>
      <x:c r="C6237" t="str">
        <x:v>2026-03-12</x:v>
      </x:c>
      <x:c r="D6237" t="str">
        <x:v>paid</x:v>
      </x:c>
      <x:c r="E6237" t="str">
        <x:v>Réponse aux réfugiés</x:v>
      </x:c>
      <x:c r="F6237" t="str">
        <x:v>Burkina Faso</x:v>
      </x:c>
      <x:c r="G6237" t="str">
        <x:v>Canada, Government of</x:v>
      </x:c>
      <x:c r="H6237" t="n">
        <x:v>2003148</x:v>
      </x:c>
      <x:c r="I6237" t="str">
        <x:v>USD</x:v>
      </x:c>
      <x:c r="J6237" t="n">
        <x:v>46093</x:v>
      </x:c>
      <x:c r="K6237" t="str">
        <x:v>381123</x:v>
      </x:c>
      <x:c r="L6237" t="str">
        <x:v>https://fts.unocha.org/flows/381123</x:v>
      </x:c>
    </x:row>
    <x:row r="6238">
      <x:c r="A6238" t="str">
        <x:v>NYT-05-2c07b52c21f43592</x:v>
      </x:c>
      <x:c r="B6238" t="str">
        <x:v>Mali - HNRP Multi sector - Humanitarian Efforts In responses to humanitarian needs</x:v>
      </x:c>
      <x:c r="C6238" t="str">
        <x:v>2026-03-12</x:v>
      </x:c>
      <x:c r="D6238" t="str">
        <x:v>paid</x:v>
      </x:c>
      <x:c r="E6238" t="str">
        <x:v>Réponse aux Réfugiés</x:v>
      </x:c>
      <x:c r="F6238" t="str">
        <x:v>Mali</x:v>
      </x:c>
      <x:c r="G6238" t="str">
        <x:v>Canada, Government of</x:v>
      </x:c>
      <x:c r="H6238" t="n">
        <x:v>1860066</x:v>
      </x:c>
      <x:c r="I6238" t="str">
        <x:v>USD</x:v>
      </x:c>
      <x:c r="J6238" t="n">
        <x:v>46093</x:v>
      </x:c>
      <x:c r="K6238" t="str">
        <x:v>381124</x:v>
      </x:c>
      <x:c r="L6238" t="str">
        <x:v>https://fts.unocha.org/flows/381124</x:v>
      </x:c>
    </x:row>
    <x:row r="6239">
      <x:c r="A6239" t="str">
        <x:v>NYT-05-93d585912cfe8aef</x:v>
      </x:c>
      <x:c r="B6239" t="str">
        <x:v>Niger - HNRP Multi sector - Humanitarian Efforts In responses to humanitarian needs</x:v>
      </x:c>
      <x:c r="C6239" t="str">
        <x:v>2026-03-12</x:v>
      </x:c>
      <x:c r="D6239" t="str">
        <x:v>paid</x:v>
      </x:c>
      <x:c r="E6239" t="str">
        <x:v>Réponse aux Réfugiés</x:v>
      </x:c>
      <x:c r="F6239" t="str">
        <x:v>Niger</x:v>
      </x:c>
      <x:c r="G6239" t="str">
        <x:v>Canada, Government of</x:v>
      </x:c>
      <x:c r="H6239" t="n">
        <x:v>1860066</x:v>
      </x:c>
      <x:c r="I6239" t="str">
        <x:v>USD</x:v>
      </x:c>
      <x:c r="J6239" t="n">
        <x:v>46093</x:v>
      </x:c>
      <x:c r="K6239" t="str">
        <x:v>381125</x:v>
      </x:c>
      <x:c r="L6239" t="str">
        <x:v>https://fts.unocha.org/flows/381125</x:v>
      </x:c>
    </x:row>
    <x:row r="6240">
      <x:c r="A6240" t="str">
        <x:v>NYT-05-ed90befb3923d505</x:v>
      </x:c>
      <x:c r="B6240" t="str">
        <x:v>Ethiopia 2026 Horn of Africa to Yemen and Southern Africa (MRP) - REG Multi sector - Humanitarian Efforts In responses to humanitarian needs</x:v>
      </x:c>
      <x:c r="C6240" t="str">
        <x:v>2026-03-12</x:v>
      </x:c>
      <x:c r="D6240" t="str">
        <x:v>paid</x:v>
      </x:c>
      <x:c r="E6240" t="str">
        <x:v>Multi-sector</x:v>
      </x:c>
      <x:c r="F6240" t="str">
        <x:v>Ethiopia</x:v>
      </x:c>
      <x:c r="G6240" t="str">
        <x:v>Canada, Government of</x:v>
      </x:c>
      <x:c r="H6240" t="n">
        <x:v>1788525</x:v>
      </x:c>
      <x:c r="I6240" t="str">
        <x:v>USD</x:v>
      </x:c>
      <x:c r="J6240" t="n">
        <x:v>46093</x:v>
      </x:c>
      <x:c r="K6240" t="str">
        <x:v>381126</x:v>
      </x:c>
      <x:c r="L6240" t="str">
        <x:v>https://fts.unocha.org/flows/381126</x:v>
      </x:c>
    </x:row>
    <x:row r="6241">
      <x:c r="A6241" t="str">
        <x:v>NYT-05-ab4a5187dae8d712</x:v>
      </x:c>
      <x:c r="B6241" t="str">
        <x:v>CCIC - Canadian Council for International Cooperation No Global 2026 Funding for Global humanitarian Needs</x:v>
      </x:c>
      <x:c r="C6241" t="str">
        <x:v>2026-03-12</x:v>
      </x:c>
      <x:c r="D6241" t="str">
        <x:v>paid</x:v>
      </x:c>
      <x:c r="E6241" t="str">
        <x:v>financial</x:v>
      </x:c>
      <x:c r="F6241" t="str">
        <x:v>Global</x:v>
      </x:c>
      <x:c r="G6241" t="str">
        <x:v>Canada, Government of</x:v>
      </x:c>
      <x:c r="H6241" t="n">
        <x:v>286164</x:v>
      </x:c>
      <x:c r="I6241" t="str">
        <x:v>USD</x:v>
      </x:c>
      <x:c r="J6241" t="n">
        <x:v>46093</x:v>
      </x:c>
      <x:c r="K6241" t="str">
        <x:v>381128</x:v>
      </x:c>
      <x:c r="L6241" t="str">
        <x:v>https://fts.unocha.org/flows/381128</x:v>
      </x:c>
    </x:row>
    <x:row r="6242">
      <x:c r="A6242" t="str">
        <x:v>NYT-05-c102217efc9b7298</x:v>
      </x:c>
      <x:c r="B6242" t="str">
        <x:v>CFGB - Canadian Foodgrains Bank Association No Global 2026 Funding for Global humanitarian Needs Humanitarian Efforts In responses to humanitarian needs</x:v>
      </x:c>
      <x:c r="C6242" t="str">
        <x:v>2026-03-12</x:v>
      </x:c>
      <x:c r="D6242" t="str">
        <x:v>paid</x:v>
      </x:c>
      <x:c r="E6242" t="str">
        <x:v>Food Security; Nutrition</x:v>
      </x:c>
      <x:c r="F6242" t="str">
        <x:v>Global</x:v>
      </x:c>
      <x:c r="G6242" t="str">
        <x:v>Canada, Government of</x:v>
      </x:c>
      <x:c r="H6242" t="n">
        <x:v>17885248</x:v>
      </x:c>
      <x:c r="I6242" t="str">
        <x:v>USD</x:v>
      </x:c>
      <x:c r="J6242" t="n">
        <x:v>46093</x:v>
      </x:c>
      <x:c r="K6242" t="str">
        <x:v>381129</x:v>
      </x:c>
      <x:c r="L6242" t="str">
        <x:v>https://fts.unocha.org/flows/381129</x:v>
      </x:c>
    </x:row>
    <x:row r="6243">
      <x:c r="A6243" t="str">
        <x:v>NYT-05-eb4517f85b699dae</x:v>
      </x:c>
      <x:c r="B6243" t="str">
        <x:v>CRCS - Canadian Red Cross Society No Global 2026 Funding for Global humanitarian Needs Humanitarian Efforts In responses to humanitarian needs</x:v>
      </x:c>
      <x:c r="C6243" t="str">
        <x:v>2026-03-12</x:v>
      </x:c>
      <x:c r="D6243" t="str">
        <x:v>paid</x:v>
      </x:c>
      <x:c r="E6243" t="str">
        <x:v>financial</x:v>
      </x:c>
      <x:c r="F6243" t="str">
        <x:v>Global</x:v>
      </x:c>
      <x:c r="G6243" t="str">
        <x:v>Canada, Government of</x:v>
      </x:c>
      <x:c r="H6243" t="n">
        <x:v>1430820</x:v>
      </x:c>
      <x:c r="I6243" t="str">
        <x:v>USD</x:v>
      </x:c>
      <x:c r="J6243" t="n">
        <x:v>46093</x:v>
      </x:c>
      <x:c r="K6243" t="str">
        <x:v>381130</x:v>
      </x:c>
      <x:c r="L6243" t="str">
        <x:v>https://fts.unocha.org/flows/381130</x:v>
      </x:c>
    </x:row>
    <x:row r="6244">
      <x:c r="A6244" t="str">
        <x:v>NYT-05-fdcb85279bbd316e</x:v>
      </x:c>
      <x:c r="B6244" t="str">
        <x:v>CRCS - Canadian Red Cross Society No Global 2026 Funding for Global humanitarian Needs Humanitarian Efforts In responses to humanitarian needs</x:v>
      </x:c>
      <x:c r="C6244" t="str">
        <x:v>2026-03-12</x:v>
      </x:c>
      <x:c r="D6244" t="str">
        <x:v>paid</x:v>
      </x:c>
      <x:c r="E6244" t="str">
        <x:v>financial</x:v>
      </x:c>
      <x:c r="F6244" t="str">
        <x:v>Global</x:v>
      </x:c>
      <x:c r="G6244" t="str">
        <x:v>Canada, Government of</x:v>
      </x:c>
      <x:c r="H6244" t="n">
        <x:v>2861640</x:v>
      </x:c>
      <x:c r="I6244" t="str">
        <x:v>USD</x:v>
      </x:c>
      <x:c r="J6244" t="n">
        <x:v>46093</x:v>
      </x:c>
      <x:c r="K6244" t="str">
        <x:v>381131</x:v>
      </x:c>
      <x:c r="L6244" t="str">
        <x:v>https://fts.unocha.org/flows/381131</x:v>
      </x:c>
    </x:row>
    <x:row r="6245">
      <x:c r="A6245" t="str">
        <x:v>NYT-05-6b49bd622e84e0dd</x:v>
      </x:c>
      <x:c r="B6245" t="str">
        <x:v>CRCS - Canadian Red Cross Society No Global 2026 Funding for Global humanitarian Needs Humanitarian Efforts In responses to humanitarian needs</x:v>
      </x:c>
      <x:c r="C6245" t="str">
        <x:v>2026-03-12</x:v>
      </x:c>
      <x:c r="D6245" t="str">
        <x:v>paid</x:v>
      </x:c>
      <x:c r="E6245" t="str">
        <x:v>financial</x:v>
      </x:c>
      <x:c r="F6245" t="str">
        <x:v>Global</x:v>
      </x:c>
      <x:c r="G6245" t="str">
        <x:v>Canada, Government of</x:v>
      </x:c>
      <x:c r="H6245" t="n">
        <x:v>4721706</x:v>
      </x:c>
      <x:c r="I6245" t="str">
        <x:v>USD</x:v>
      </x:c>
      <x:c r="J6245" t="n">
        <x:v>46093</x:v>
      </x:c>
      <x:c r="K6245" t="str">
        <x:v>381132</x:v>
      </x:c>
      <x:c r="L6245" t="str">
        <x:v>https://fts.unocha.org/flows/381132</x:v>
      </x:c>
    </x:row>
    <x:row r="6246">
      <x:c r="A6246" t="str">
        <x:v>NYT-05-67b0a5c0f79fd686</x:v>
      </x:c>
      <x:c r="B6246" t="str">
        <x:v>CRCS - Canadian Red Cross Society No Global 2026 Funding for Global humanitarian Needs Humanitarian Efforts In responses to humanitarian needs</x:v>
      </x:c>
      <x:c r="C6246" t="str">
        <x:v>2026-03-12</x:v>
      </x:c>
      <x:c r="D6246" t="str">
        <x:v>paid</x:v>
      </x:c>
      <x:c r="E6246" t="str">
        <x:v>financial</x:v>
      </x:c>
      <x:c r="F6246" t="str">
        <x:v>Global</x:v>
      </x:c>
      <x:c r="G6246" t="str">
        <x:v>Canada, Government of</x:v>
      </x:c>
      <x:c r="H6246" t="n">
        <x:v>3577050</x:v>
      </x:c>
      <x:c r="I6246" t="str">
        <x:v>USD</x:v>
      </x:c>
      <x:c r="J6246" t="n">
        <x:v>46093</x:v>
      </x:c>
      <x:c r="K6246" t="str">
        <x:v>381133</x:v>
      </x:c>
      <x:c r="L6246" t="str">
        <x:v>https://fts.unocha.org/flows/381133</x:v>
      </x:c>
    </x:row>
    <x:row r="6247">
      <x:c r="A6247" t="str">
        <x:v>NYT-05-19db37b7ac698aa7</x:v>
      </x:c>
      <x:c r="B6247" t="str">
        <x:v>CRCS - Canadian Red Cross Society Cuba In responses to humanitarian needs</x:v>
      </x:c>
      <x:c r="C6247" t="str">
        <x:v>2026-03-12</x:v>
      </x:c>
      <x:c r="D6247" t="str">
        <x:v>paid</x:v>
      </x:c>
      <x:c r="E6247" t="str">
        <x:v>Health</x:v>
      </x:c>
      <x:c r="F6247" t="str">
        <x:v>Cuba</x:v>
      </x:c>
      <x:c r="G6247" t="str">
        <x:v>Canada, Government of</x:v>
      </x:c>
      <x:c r="H6247" t="n">
        <x:v>357705</x:v>
      </x:c>
      <x:c r="I6247" t="str">
        <x:v>USD</x:v>
      </x:c>
      <x:c r="J6247" t="n">
        <x:v>46093</x:v>
      </x:c>
      <x:c r="K6247" t="str">
        <x:v>381134</x:v>
      </x:c>
      <x:c r="L6247" t="str">
        <x:v>https://fts.unocha.org/flows/381134</x:v>
      </x:c>
    </x:row>
    <x:row r="6248">
      <x:c r="A6248" t="str">
        <x:v>NYT-05-bd077cd991ffdc53</x:v>
      </x:c>
      <x:c r="B6248" t="str">
        <x:v>CRCS - Canadian Red Cross Society Jamaica In responses to humanitarian needs</x:v>
      </x:c>
      <x:c r="C6248" t="str">
        <x:v>2026-03-12</x:v>
      </x:c>
      <x:c r="D6248" t="str">
        <x:v>paid</x:v>
      </x:c>
      <x:c r="E6248" t="str">
        <x:v>Multi-sector</x:v>
      </x:c>
      <x:c r="F6248" t="str">
        <x:v>Jamaica</x:v>
      </x:c>
      <x:c r="G6248" t="str">
        <x:v>Canada, Government of</x:v>
      </x:c>
      <x:c r="H6248" t="n">
        <x:v>715410</x:v>
      </x:c>
      <x:c r="I6248" t="str">
        <x:v>USD</x:v>
      </x:c>
      <x:c r="J6248" t="n">
        <x:v>46093</x:v>
      </x:c>
      <x:c r="K6248" t="str">
        <x:v>381135</x:v>
      </x:c>
      <x:c r="L6248" t="str">
        <x:v>https://fts.unocha.org/flows/381135</x:v>
      </x:c>
    </x:row>
    <x:row r="6249">
      <x:c r="A6249" t="str">
        <x:v>NYT-05-e9efed2d3cba3595</x:v>
      </x:c>
      <x:c r="B6249" t="str">
        <x:v>CRCS - Canadian Red Cross Society Mozambique In responses to humanitarian needs</x:v>
      </x:c>
      <x:c r="C6249" t="str">
        <x:v>2026-03-12</x:v>
      </x:c>
      <x:c r="D6249" t="str">
        <x:v>paid</x:v>
      </x:c>
      <x:c r="E6249" t="str">
        <x:v>Multi-sector</x:v>
      </x:c>
      <x:c r="F6249" t="str">
        <x:v>Mozambique</x:v>
      </x:c>
      <x:c r="G6249" t="str">
        <x:v>Canada, Government of</x:v>
      </x:c>
      <x:c r="H6249" t="n">
        <x:v>930033</x:v>
      </x:c>
      <x:c r="I6249" t="str">
        <x:v>USD</x:v>
      </x:c>
      <x:c r="J6249" t="n">
        <x:v>46093</x:v>
      </x:c>
      <x:c r="K6249" t="str">
        <x:v>381137</x:v>
      </x:c>
      <x:c r="L6249" t="str">
        <x:v>https://fts.unocha.org/flows/381137</x:v>
      </x:c>
    </x:row>
    <x:row r="6250">
      <x:c r="A6250" t="str">
        <x:v>NYT-05-724752678619105a</x:v>
      </x:c>
      <x:c r="B6250" t="str">
        <x:v>CRCS - Canadian Red Cross Society West Bank and Gaza In responses to humanitarian needs</x:v>
      </x:c>
      <x:c r="C6250" t="str">
        <x:v>2026-03-12</x:v>
      </x:c>
      <x:c r="D6250" t="str">
        <x:v>paid</x:v>
      </x:c>
      <x:c r="E6250" t="str">
        <x:v>Multi-sector</x:v>
      </x:c>
      <x:c r="F6250" t="str">
        <x:v>Occupied Palestinian Territory</x:v>
      </x:c>
      <x:c r="G6250" t="str">
        <x:v>Canada, Government of</x:v>
      </x:c>
      <x:c r="H6250" t="n">
        <x:v>1430820</x:v>
      </x:c>
      <x:c r="I6250" t="str">
        <x:v>USD</x:v>
      </x:c>
      <x:c r="J6250" t="n">
        <x:v>46093</x:v>
      </x:c>
      <x:c r="K6250" t="str">
        <x:v>381138</x:v>
      </x:c>
      <x:c r="L6250" t="str">
        <x:v>https://fts.unocha.org/flows/381138</x:v>
      </x:c>
    </x:row>
    <x:row r="6251">
      <x:c r="A6251" t="str">
        <x:v>NYT-05-c7c6ae5756186b50</x:v>
      </x:c>
      <x:c r="B6251" t="str">
        <x:v>Bangladesh 2026 Rohingya (JRP) - REG Multi sector - Humanitarian Efforts In responses to humanitarian needs</x:v>
      </x:c>
      <x:c r="C6251" t="str">
        <x:v>2026-03-12</x:v>
      </x:c>
      <x:c r="D6251" t="str">
        <x:v>paid</x:v>
      </x:c>
      <x:c r="E6251" t="str">
        <x:v>Multi-sector</x:v>
      </x:c>
      <x:c r="F6251" t="str">
        <x:v>Bangladesh</x:v>
      </x:c>
      <x:c r="G6251" t="str">
        <x:v>Canada, Government of</x:v>
      </x:c>
      <x:c r="H6251" t="n">
        <x:v>1430820</x:v>
      </x:c>
      <x:c r="I6251" t="str">
        <x:v>USD</x:v>
      </x:c>
      <x:c r="J6251" t="n">
        <x:v>46093</x:v>
      </x:c>
      <x:c r="K6251" t="str">
        <x:v>381139</x:v>
      </x:c>
      <x:c r="L6251" t="str">
        <x:v>https://fts.unocha.org/flows/381139</x:v>
      </x:c>
    </x:row>
    <x:row r="6252">
      <x:c r="A6252" t="str">
        <x:v>NYT-05-03e838864d4e4de2</x:v>
      </x:c>
      <x:c r="B6252" t="str">
        <x:v>Ukraine 2026 Ukraine - HNRP Multi sector - Humanitarian Efforts In responses to humanitarian needs</x:v>
      </x:c>
      <x:c r="C6252" t="str">
        <x:v>2026-03-12</x:v>
      </x:c>
      <x:c r="D6252" t="str">
        <x:v>paid</x:v>
      </x:c>
      <x:c r="E6252" t="str">
        <x:v>financial</x:v>
      </x:c>
      <x:c r="F6252" t="str">
        <x:v>Ukraine</x:v>
      </x:c>
      <x:c r="G6252" t="str">
        <x:v>Canada, Government of</x:v>
      </x:c>
      <x:c r="H6252" t="n">
        <x:v>1430820</x:v>
      </x:c>
      <x:c r="I6252" t="str">
        <x:v>USD</x:v>
      </x:c>
      <x:c r="J6252" t="n">
        <x:v>46093</x:v>
      </x:c>
      <x:c r="K6252" t="str">
        <x:v>381140</x:v>
      </x:c>
      <x:c r="L6252" t="str">
        <x:v>https://fts.unocha.org/flows/381140</x:v>
      </x:c>
    </x:row>
    <x:row r="6253">
      <x:c r="A6253" t="str">
        <x:v>NYT-05-19595b81a366be12</x:v>
      </x:c>
      <x:c r="B6253" t="str">
        <x:v>Equality Fund Global 2026 Funding for Global humanitarian Needs Humanitarian Efforts In responses to humanitarian needs</x:v>
      </x:c>
      <x:c r="C6253" t="str">
        <x:v>2026-03-12</x:v>
      </x:c>
      <x:c r="D6253" t="str">
        <x:v>paid</x:v>
      </x:c>
      <x:c r="E6253" t="str">
        <x:v>financial</x:v>
      </x:c>
      <x:c r="F6253" t="str">
        <x:v>Global</x:v>
      </x:c>
      <x:c r="G6253" t="str">
        <x:v>Canada, Government of</x:v>
      </x:c>
      <x:c r="H6253" t="n">
        <x:v>3577050</x:v>
      </x:c>
      <x:c r="I6253" t="str">
        <x:v>USD</x:v>
      </x:c>
      <x:c r="J6253" t="n">
        <x:v>46093</x:v>
      </x:c>
      <x:c r="K6253" t="str">
        <x:v>381141</x:v>
      </x:c>
      <x:c r="L6253" t="str">
        <x:v>https://fts.unocha.org/flows/381141</x:v>
      </x:c>
    </x:row>
    <x:row r="6254">
      <x:c r="A6254" t="str">
        <x:v>NYT-05-bad892c7e2db903c</x:v>
      </x:c>
      <x:c r="B6254" t="str">
        <x:v>Multipurpose Cash "Food Security Safety Net Programme: Strengthening Coping Capacities of Crisis-Affected Households in Yemen through Multipurpose Cash Assistance ----- FCDO</x:v>
      </x:c>
      <x:c r="C6254" t="str">
        <x:v>2026-03-12</x:v>
      </x:c>
      <x:c r="D6254" t="str">
        <x:v>paid</x:v>
      </x:c>
      <x:c r="E6254" t="str">
        <x:v>Multipurpose Cash</x:v>
      </x:c>
      <x:c r="F6254" t="str">
        <x:v>Yemen</x:v>
      </x:c>
      <x:c r="G6254" t="str">
        <x:v>United Kingdom, Government of</x:v>
      </x:c>
      <x:c r="H6254" t="n">
        <x:v>2638775</x:v>
      </x:c>
      <x:c r="I6254" t="str">
        <x:v>USD</x:v>
      </x:c>
      <x:c r="J6254" t="n">
        <x:v>46093</x:v>
      </x:c>
      <x:c r="K6254" t="str">
        <x:v>381142</x:v>
      </x:c>
      <x:c r="L6254" t="str">
        <x:v>https://fts.unocha.org/flows/381142</x:v>
      </x:c>
    </x:row>
    <x:row r="6255">
      <x:c r="A6255" t="str">
        <x:v>NYT-05-eadfda49da9c128b</x:v>
      </x:c>
      <x:c r="B6255" t="str">
        <x:v>FAO - Food and Agriculture Organization of the United Nations Global 2026 Support to the Humanitarian System Humanitarian Efforts In responses to humanitarian needs</x:v>
      </x:c>
      <x:c r="C6255" t="str">
        <x:v>2026-03-12</x:v>
      </x:c>
      <x:c r="D6255" t="str">
        <x:v>paid</x:v>
      </x:c>
      <x:c r="E6255" t="str">
        <x:v>financial</x:v>
      </x:c>
      <x:c r="F6255" t="str">
        <x:v>Global</x:v>
      </x:c>
      <x:c r="G6255" t="str">
        <x:v>Canada, Government of</x:v>
      </x:c>
      <x:c r="H6255" t="n">
        <x:v>1788525</x:v>
      </x:c>
      <x:c r="I6255" t="str">
        <x:v>USD</x:v>
      </x:c>
      <x:c r="J6255" t="n">
        <x:v>46093</x:v>
      </x:c>
      <x:c r="K6255" t="str">
        <x:v>381143</x:v>
      </x:c>
      <x:c r="L6255" t="str">
        <x:v>https://fts.unocha.org/flows/381143</x:v>
      </x:c>
    </x:row>
    <x:row r="6256">
      <x:c r="A6256" t="str">
        <x:v>NYT-05-a3c4803ce63a1fb8</x:v>
      </x:c>
      <x:c r="B6256" t="str">
        <x:v>HelpAge Canada No Ukraine 2026 Ukraine - HNRP Multi sector - Humanitarian Efforts In responses to humanitarian needs</x:v>
      </x:c>
      <x:c r="C6256" t="str">
        <x:v>2026-03-12</x:v>
      </x:c>
      <x:c r="D6256" t="str">
        <x:v>paid</x:v>
      </x:c>
      <x:c r="E6256" t="str">
        <x:v>financial</x:v>
      </x:c>
      <x:c r="F6256" t="str">
        <x:v>Ukraine</x:v>
      </x:c>
      <x:c r="G6256" t="str">
        <x:v>Canada, Government of</x:v>
      </x:c>
      <x:c r="H6256" t="n">
        <x:v>553440</x:v>
      </x:c>
      <x:c r="I6256" t="str">
        <x:v>USD</x:v>
      </x:c>
      <x:c r="J6256" t="n">
        <x:v>46093</x:v>
      </x:c>
      <x:c r="K6256" t="str">
        <x:v>381144</x:v>
      </x:c>
      <x:c r="L6256" t="str">
        <x:v>https://fts.unocha.org/flows/381144</x:v>
      </x:c>
    </x:row>
    <x:row r="6257">
      <x:c r="A6257" t="str">
        <x:v>NYT-05-843d5f9ebbeee3a8</x:v>
      </x:c>
      <x:c r="B6257" t="str">
        <x:v>Humanity and Inclusion Canada Lebanon 2026</x:v>
      </x:c>
      <x:c r="C6257" t="str">
        <x:v>2026-03-12</x:v>
      </x:c>
      <x:c r="D6257" t="str">
        <x:v>paid</x:v>
      </x:c>
      <x:c r="E6257" t="str">
        <x:v>Health</x:v>
      </x:c>
      <x:c r="F6257" t="str">
        <x:v>Lebanon</x:v>
      </x:c>
      <x:c r="G6257" t="str">
        <x:v>Canada, Government of</x:v>
      </x:c>
      <x:c r="H6257" t="n">
        <x:v>463070</x:v>
      </x:c>
      <x:c r="I6257" t="str">
        <x:v>USD</x:v>
      </x:c>
      <x:c r="J6257" t="n">
        <x:v>46093</x:v>
      </x:c>
      <x:c r="K6257" t="str">
        <x:v>381145</x:v>
      </x:c>
      <x:c r="L6257" t="str">
        <x:v>https://fts.unocha.org/flows/381145</x:v>
      </x:c>
    </x:row>
    <x:row r="6258">
      <x:c r="A6258" t="str">
        <x:v>NYT-05-02b7568e0058fba5</x:v>
      </x:c>
      <x:c r="B6258" t="str">
        <x:v>Myanmar 2026 Myanmar - HNRP</x:v>
      </x:c>
      <x:c r="C6258" t="str">
        <x:v>2026-03-12</x:v>
      </x:c>
      <x:c r="D6258" t="str">
        <x:v>paid</x:v>
      </x:c>
      <x:c r="E6258" t="str">
        <x:v>financial</x:v>
      </x:c>
      <x:c r="F6258" t="str">
        <x:v>Myanmar</x:v>
      </x:c>
      <x:c r="G6258" t="str">
        <x:v>Canada, Government of</x:v>
      </x:c>
      <x:c r="H6258" t="n">
        <x:v>1076960</x:v>
      </x:c>
      <x:c r="I6258" t="str">
        <x:v>USD</x:v>
      </x:c>
      <x:c r="J6258" t="n">
        <x:v>46093</x:v>
      </x:c>
      <x:c r="K6258" t="str">
        <x:v>381146</x:v>
      </x:c>
      <x:c r="L6258" t="str">
        <x:v>https://fts.unocha.org/flows/381146</x:v>
      </x:c>
    </x:row>
    <x:row r="6259">
      <x:c r="A6259" t="str">
        <x:v>NYT-05-b605cf1a80abfbb8</x:v>
      </x:c>
      <x:c r="B6259" t="str">
        <x:v>Syria 2026 Syria - HNRP</x:v>
      </x:c>
      <x:c r="C6259" t="str">
        <x:v>2026-03-12</x:v>
      </x:c>
      <x:c r="D6259" t="str">
        <x:v>paid</x:v>
      </x:c>
      <x:c r="E6259" t="str">
        <x:v>financial</x:v>
      </x:c>
      <x:c r="F6259" t="str">
        <x:v>Syrian Arab Republic</x:v>
      </x:c>
      <x:c r="G6259" t="str">
        <x:v>Canada, Government of</x:v>
      </x:c>
      <x:c r="H6259" t="n">
        <x:v>680985</x:v>
      </x:c>
      <x:c r="I6259" t="str">
        <x:v>USD</x:v>
      </x:c>
      <x:c r="J6259" t="n">
        <x:v>46093</x:v>
      </x:c>
      <x:c r="K6259" t="str">
        <x:v>381147</x:v>
      </x:c>
      <x:c r="L6259" t="str">
        <x:v>https://fts.unocha.org/flows/381147</x:v>
      </x:c>
    </x:row>
    <x:row r="6260">
      <x:c r="A6260" t="str">
        <x:v>NYT-05-ca818314363bdf60</x:v>
      </x:c>
      <x:c r="B6260" t="str">
        <x:v>Occupied Palestinian Territory Multi sector - Humanitarian Efforts In responses to humanitarian needs</x:v>
      </x:c>
      <x:c r="C6260" t="str">
        <x:v>2026-03-12</x:v>
      </x:c>
      <x:c r="D6260" t="str">
        <x:v>paid</x:v>
      </x:c>
      <x:c r="E6260" t="str">
        <x:v>financial</x:v>
      </x:c>
      <x:c r="F6260" t="str">
        <x:v>Occupied Palestinian Territory</x:v>
      </x:c>
      <x:c r="G6260" t="str">
        <x:v>Canada, Government of</x:v>
      </x:c>
      <x:c r="H6260" t="n">
        <x:v>1073115</x:v>
      </x:c>
      <x:c r="I6260" t="str">
        <x:v>USD</x:v>
      </x:c>
      <x:c r="J6260" t="n">
        <x:v>46093</x:v>
      </x:c>
      <x:c r="K6260" t="str">
        <x:v>381148</x:v>
      </x:c>
      <x:c r="L6260" t="str">
        <x:v>https://fts.unocha.org/flows/381148</x:v>
      </x:c>
    </x:row>
    <x:row r="6261">
      <x:c r="A6261" t="str">
        <x:v>NYT-05-dfdcd82ac5932235</x:v>
      </x:c>
      <x:c r="B6261" t="str">
        <x:v>Addressing critical humanitarian needs in Yemen through the provision of humanitarian mine action activities</x:v>
      </x:c>
      <x:c r="C6261" t="str">
        <x:v>2023-04-26</x:v>
      </x:c>
      <x:c r="D6261" t="str">
        <x:v>commitment</x:v>
      </x:c>
      <x:c r="E6261" t="str">
        <x:v>Protection</x:v>
      </x:c>
      <x:c r="F6261" t="str">
        <x:v>Yemen</x:v>
      </x:c>
      <x:c r="G6261" t="str">
        <x:v>European Commission's Humanitarian Aid and Civil Protection Department</x:v>
      </x:c>
      <x:c r="H6261" t="n">
        <x:v>823853</x:v>
      </x:c>
      <x:c r="I6261" t="str">
        <x:v>USD</x:v>
      </x:c>
      <x:c r="J6261" t="n">
        <x:v>45042</x:v>
      </x:c>
      <x:c r="K6261" t="str">
        <x:v>381149</x:v>
      </x:c>
      <x:c r="L6261" t="str">
        <x:v>https://fts.unocha.org/flows/381149</x:v>
      </x:c>
    </x:row>
    <x:row r="6262">
      <x:c r="A6262" t="str">
        <x:v>NYT-05-7454193af0312861</x:v>
      </x:c>
      <x:c r="B6262" t="str">
        <x:v>Yemen 2026 Yemen - HNRP Multi sector - Humanitarian Efforts In responses to humanitarian needs</x:v>
      </x:c>
      <x:c r="C6262" t="str">
        <x:v>2026-03-12</x:v>
      </x:c>
      <x:c r="D6262" t="str">
        <x:v>paid</x:v>
      </x:c>
      <x:c r="E6262" t="str">
        <x:v>Rapid Response Mechanism (RRM)</x:v>
      </x:c>
      <x:c r="F6262" t="str">
        <x:v>Yemen</x:v>
      </x:c>
      <x:c r="G6262" t="str">
        <x:v>Canada, Government of</x:v>
      </x:c>
      <x:c r="H6262" t="n">
        <x:v>544788</x:v>
      </x:c>
      <x:c r="I6262" t="str">
        <x:v>USD</x:v>
      </x:c>
      <x:c r="J6262" t="n">
        <x:v>46093</x:v>
      </x:c>
      <x:c r="K6262" t="str">
        <x:v>381150</x:v>
      </x:c>
      <x:c r="L6262" t="str">
        <x:v>https://fts.unocha.org/flows/381150</x:v>
      </x:c>
    </x:row>
    <x:row r="6263">
      <x:c r="A6263" t="str">
        <x:v>NYT-05-143fa55b03495e93</x:v>
      </x:c>
      <x:c r="B6263" t="str">
        <x:v>Humanitarian Coalition Global 2026 Funding for Global humanitarian Needs Humanitarian Efforts In responses to humanitarian needs</x:v>
      </x:c>
      <x:c r="C6263" t="str">
        <x:v>2026-03-12</x:v>
      </x:c>
      <x:c r="D6263" t="str">
        <x:v>paid</x:v>
      </x:c>
      <x:c r="E6263" t="str">
        <x:v>financial</x:v>
      </x:c>
      <x:c r="F6263" t="str">
        <x:v>Global</x:v>
      </x:c>
      <x:c r="G6263" t="str">
        <x:v>Canada, Government of</x:v>
      </x:c>
      <x:c r="H6263" t="n">
        <x:v>3577050</x:v>
      </x:c>
      <x:c r="I6263" t="str">
        <x:v>USD</x:v>
      </x:c>
      <x:c r="J6263" t="n">
        <x:v>46093</x:v>
      </x:c>
      <x:c r="K6263" t="str">
        <x:v>381151</x:v>
      </x:c>
      <x:c r="L6263" t="str">
        <x:v>https://fts.unocha.org/flows/381151</x:v>
      </x:c>
    </x:row>
    <x:row r="6264">
      <x:c r="A6264" t="str">
        <x:v>NYT-05-2b1ad64b5efd8379</x:v>
      </x:c>
      <x:c r="B6264" t="str">
        <x:v>Central African Republic 2026 Central African Republic - HNRP Multi sector - Humanitarian Efforts In responses to humanitarian needs</x:v>
      </x:c>
      <x:c r="C6264" t="str">
        <x:v>2026-03-12</x:v>
      </x:c>
      <x:c r="D6264" t="str">
        <x:v>paid</x:v>
      </x:c>
      <x:c r="E6264" t="str">
        <x:v>Multi-sector</x:v>
      </x:c>
      <x:c r="F6264" t="str">
        <x:v>Central African Republic</x:v>
      </x:c>
      <x:c r="G6264" t="str">
        <x:v>Canada, Government of</x:v>
      </x:c>
      <x:c r="H6264" t="n">
        <x:v>107311</x:v>
      </x:c>
      <x:c r="I6264" t="str">
        <x:v>USD</x:v>
      </x:c>
      <x:c r="J6264" t="n">
        <x:v>46093</x:v>
      </x:c>
      <x:c r="K6264" t="str">
        <x:v>381152</x:v>
      </x:c>
      <x:c r="L6264" t="str">
        <x:v>https://fts.unocha.org/flows/381152</x:v>
      </x:c>
    </x:row>
    <x:row r="6265">
      <x:c r="A6265" t="str">
        <x:v>NYT-05-f2d9d788ec1f4d82</x:v>
      </x:c>
      <x:c r="B6265" t="str">
        <x:v>To improve well-being and economic inclusion of vulnerable rural women and men through strengthened women-led cooperatives for improved livelihood opportunities, and enhanced life skills, gender equality, and social cohesion in rural communities.</x:v>
      </x:c>
      <x:c r="C6265" t="str">
        <x:v>2026-03-12</x:v>
      </x:c>
      <x:c r="D6265" t="str">
        <x:v>paid</x:v>
      </x:c>
      <x:c r="E6265" t="str">
        <x:v>Agriculture</x:v>
      </x:c>
      <x:c r="F6265" t="str">
        <x:v>Türkiye</x:v>
      </x:c>
      <x:c r="G6265" t="str">
        <x:v>Japan, Government of</x:v>
      </x:c>
      <x:c r="H6265" t="n">
        <x:v>300000</x:v>
      </x:c>
      <x:c r="I6265" t="str">
        <x:v>USD</x:v>
      </x:c>
      <x:c r="J6265" t="n">
        <x:v>46093</x:v>
      </x:c>
      <x:c r="K6265" t="str">
        <x:v>381153</x:v>
      </x:c>
      <x:c r="L6265" t="str">
        <x:v>https://fts.unocha.org/flows/381153</x:v>
      </x:c>
    </x:row>
    <x:row r="6266">
      <x:c r="A6266" t="str">
        <x:v>NYT-05-99b71dcf50dc9e5e</x:v>
      </x:c>
      <x:c r="B6266" t="str">
        <x:v>Multipurpose Cash "Food Security Safety Net Programme: Strengthening Coping Capacities of Crisis-Affected Households in Yemen through Multipurpose Cash Assistance ----- FCDO</x:v>
      </x:c>
      <x:c r="C6266" t="str">
        <x:v>2026-03-12</x:v>
      </x:c>
      <x:c r="D6266" t="str">
        <x:v>commitment</x:v>
      </x:c>
      <x:c r="E6266" t="str">
        <x:v>Refugees and Migrants Multisector</x:v>
      </x:c>
      <x:c r="F6266" t="str">
        <x:v>Yemen</x:v>
      </x:c>
      <x:c r="G6266" t="str">
        <x:v>European Commission's Humanitarian Aid and Civil Protection Department</x:v>
      </x:c>
      <x:c r="H6266" t="n">
        <x:v>2145965</x:v>
      </x:c>
      <x:c r="I6266" t="str">
        <x:v>USD</x:v>
      </x:c>
      <x:c r="J6266" t="n">
        <x:v>46093</x:v>
      </x:c>
      <x:c r="K6266" t="str">
        <x:v>381154</x:v>
      </x:c>
      <x:c r="L6266" t="str">
        <x:v>https://fts.unocha.org/flows/381154</x:v>
      </x:c>
    </x:row>
    <x:row r="6267">
      <x:c r="A6267" t="str">
        <x:v>NYT-05-ba7816465853e072</x:v>
      </x:c>
      <x:c r="B6267" t="str">
        <x:v>Mali 2026 Multi sector - Humanitarian Efforts In responses to humanitarian needs</x:v>
      </x:c>
      <x:c r="C6267" t="str">
        <x:v>2026-03-12</x:v>
      </x:c>
      <x:c r="D6267" t="str">
        <x:v>paid</x:v>
      </x:c>
      <x:c r="E6267" t="str">
        <x:v>Multi-sector</x:v>
      </x:c>
      <x:c r="F6267" t="str">
        <x:v>Mali</x:v>
      </x:c>
      <x:c r="G6267" t="str">
        <x:v>Canada, Government of</x:v>
      </x:c>
      <x:c r="H6267" t="n">
        <x:v>107311</x:v>
      </x:c>
      <x:c r="I6267" t="str">
        <x:v>USD</x:v>
      </x:c>
      <x:c r="J6267" t="n">
        <x:v>46093</x:v>
      </x:c>
      <x:c r="K6267" t="str">
        <x:v>381155</x:v>
      </x:c>
      <x:c r="L6267" t="str">
        <x:v>https://fts.unocha.org/flows/381155</x:v>
      </x:c>
    </x:row>
    <x:row r="6268">
      <x:c r="A6268" t="str">
        <x:v>NYT-05-4de90075a2843160</x:v>
      </x:c>
      <x:c r="B6268" t="str">
        <x:v>Ethiopia 2026 Horn of Africa to Yemen and Southern Africa (MRP) - REG Health</x:v>
      </x:c>
      <x:c r="C6268" t="str">
        <x:v>2026-03-12</x:v>
      </x:c>
      <x:c r="D6268" t="str">
        <x:v>paid</x:v>
      </x:c>
      <x:c r="E6268" t="str">
        <x:v>Health</x:v>
      </x:c>
      <x:c r="F6268" t="str">
        <x:v>Ethiopia</x:v>
      </x:c>
      <x:c r="G6268" t="str">
        <x:v>Canada, Government of</x:v>
      </x:c>
      <x:c r="H6268" t="n">
        <x:v>422921</x:v>
      </x:c>
      <x:c r="I6268" t="str">
        <x:v>USD</x:v>
      </x:c>
      <x:c r="J6268" t="n">
        <x:v>46093</x:v>
      </x:c>
      <x:c r="K6268" t="str">
        <x:v>381156</x:v>
      </x:c>
      <x:c r="L6268" t="str">
        <x:v>https://fts.unocha.org/flows/381156</x:v>
      </x:c>
    </x:row>
    <x:row r="6269">
      <x:c r="A6269" t="str">
        <x:v>NYT-05-302e72b149070c78</x:v>
      </x:c>
      <x:c r="B6269" t="str">
        <x:v>Lebanon 2026</x:v>
      </x:c>
      <x:c r="C6269" t="str">
        <x:v>2026-03-12</x:v>
      </x:c>
      <x:c r="D6269" t="str">
        <x:v>paid</x:v>
      </x:c>
      <x:c r="E6269" t="str">
        <x:v>financial</x:v>
      </x:c>
      <x:c r="F6269" t="str">
        <x:v>Lebanon</x:v>
      </x:c>
      <x:c r="G6269" t="str">
        <x:v>Canada, Government of</x:v>
      </x:c>
      <x:c r="H6269" t="n">
        <x:v>-8</x:v>
      </x:c>
      <x:c r="I6269" t="str">
        <x:v>USD</x:v>
      </x:c>
      <x:c r="J6269" t="n">
        <x:v>46093</x:v>
      </x:c>
      <x:c r="K6269" t="str">
        <x:v>381157</x:v>
      </x:c>
      <x:c r="L6269" t="str">
        <x:v>https://fts.unocha.org/flows/381157</x:v>
      </x:c>
    </x:row>
    <x:row r="6270">
      <x:c r="A6270" t="str">
        <x:v>NYT-05-fc7c7db70b8f0281</x:v>
      </x:c>
      <x:c r="B6270" t="str">
        <x:v>Syria - HNRP Multi sector - Humanitarian Efforts In responses to humanitarian needs</x:v>
      </x:c>
      <x:c r="C6270" t="str">
        <x:v>2026-03-12</x:v>
      </x:c>
      <x:c r="D6270" t="str">
        <x:v>paid</x:v>
      </x:c>
      <x:c r="E6270" t="str">
        <x:v>financial</x:v>
      </x:c>
      <x:c r="F6270" t="str">
        <x:v>Syrian Arab Republic</x:v>
      </x:c>
      <x:c r="G6270" t="str">
        <x:v>Canada, Government of</x:v>
      </x:c>
      <x:c r="H6270" t="n">
        <x:v>358842</x:v>
      </x:c>
      <x:c r="I6270" t="str">
        <x:v>USD</x:v>
      </x:c>
      <x:c r="J6270" t="n">
        <x:v>46093</x:v>
      </x:c>
      <x:c r="K6270" t="str">
        <x:v>381158</x:v>
      </x:c>
      <x:c r="L6270" t="str">
        <x:v>https://fts.unocha.org/flows/381158</x:v>
      </x:c>
    </x:row>
    <x:row r="6271">
      <x:c r="A6271" t="str">
        <x:v>NYT-05-7b767c746a812d64</x:v>
      </x:c>
      <x:c r="B6271" t="str">
        <x:v>Ukraine 2026 Ukraine - HNRP Multi sector - Humanitarian Efforts In responses to humanitarian needs</x:v>
      </x:c>
      <x:c r="C6271" t="str">
        <x:v>2026-03-12</x:v>
      </x:c>
      <x:c r="D6271" t="str">
        <x:v>paid</x:v>
      </x:c>
      <x:c r="E6271" t="str">
        <x:v>financial</x:v>
      </x:c>
      <x:c r="F6271" t="str">
        <x:v>Ukraine</x:v>
      </x:c>
      <x:c r="G6271" t="str">
        <x:v>Canada, Government of</x:v>
      </x:c>
      <x:c r="H6271" t="n">
        <x:v>897106</x:v>
      </x:c>
      <x:c r="I6271" t="str">
        <x:v>USD</x:v>
      </x:c>
      <x:c r="J6271" t="n">
        <x:v>46093</x:v>
      </x:c>
      <x:c r="K6271" t="str">
        <x:v>381159</x:v>
      </x:c>
      <x:c r="L6271" t="str">
        <x:v>https://fts.unocha.org/flows/381159</x:v>
      </x:c>
    </x:row>
    <x:row r="6272">
      <x:c r="A6272" t="str">
        <x:v>NYT-05-b38b3ea269b915e5</x:v>
      </x:c>
      <x:c r="B6272" t="str">
        <x:v>Occupied Palestinian Territory - FA Multi sector - Humanitarian Efforts In responses to humanitarian needs</x:v>
      </x:c>
      <x:c r="C6272" t="str">
        <x:v>2026-03-12</x:v>
      </x:c>
      <x:c r="D6272" t="str">
        <x:v>paid</x:v>
      </x:c>
      <x:c r="E6272" t="str">
        <x:v>financial</x:v>
      </x:c>
      <x:c r="F6272" t="str">
        <x:v>Occupied Palestinian Territory</x:v>
      </x:c>
      <x:c r="G6272" t="str">
        <x:v>Canada, Government of</x:v>
      </x:c>
      <x:c r="H6272" t="n">
        <x:v>715410</x:v>
      </x:c>
      <x:c r="I6272" t="str">
        <x:v>USD</x:v>
      </x:c>
      <x:c r="J6272" t="n">
        <x:v>46093</x:v>
      </x:c>
      <x:c r="K6272" t="str">
        <x:v>381160</x:v>
      </x:c>
      <x:c r="L6272" t="str">
        <x:v>https://fts.unocha.org/flows/381160</x:v>
      </x:c>
    </x:row>
    <x:row r="6273">
      <x:c r="A6273" t="str">
        <x:v>NYT-05-22fd46689ef43040</x:v>
      </x:c>
      <x:c r="B6273" t="str">
        <x:v>Yemen 2026 Yemen - HNRP Multi sector - Humanitarian Efforts In responses to humanitarian needs</x:v>
      </x:c>
      <x:c r="C6273" t="str">
        <x:v>2026-03-12</x:v>
      </x:c>
      <x:c r="D6273" t="str">
        <x:v>paid</x:v>
      </x:c>
      <x:c r="E6273" t="str">
        <x:v>Health; Nutrition; Protection</x:v>
      </x:c>
      <x:c r="F6273" t="str">
        <x:v>Yemen</x:v>
      </x:c>
      <x:c r="G6273" t="str">
        <x:v>Canada, Government of</x:v>
      </x:c>
      <x:c r="H6273" t="n">
        <x:v>384474</x:v>
      </x:c>
      <x:c r="I6273" t="str">
        <x:v>USD</x:v>
      </x:c>
      <x:c r="J6273" t="n">
        <x:v>46093</x:v>
      </x:c>
      <x:c r="K6273" t="str">
        <x:v>381162</x:v>
      </x:c>
      <x:c r="L6273" t="str">
        <x:v>https://fts.unocha.org/flows/381162</x:v>
      </x:c>
    </x:row>
    <x:row r="6274">
      <x:c r="A6274" t="str">
        <x:v>NYT-05-61c7cfccff57e527</x:v>
      </x:c>
      <x:c r="B6274" t="str">
        <x:v>Consortium of Yemen (CCY) Harmonized Multi-Purpose Cash Assistance to Meet Critical Basic Needs Among Vulnerable Households.</x:v>
      </x:c>
      <x:c r="C6274" t="str">
        <x:v>2026-03-12</x:v>
      </x:c>
      <x:c r="D6274" t="str">
        <x:v>commitment</x:v>
      </x:c>
      <x:c r="E6274" t="str">
        <x:v>Multipurpose Cash</x:v>
      </x:c>
      <x:c r="F6274" t="str">
        <x:v>Yemen</x:v>
      </x:c>
      <x:c r="G6274" t="str">
        <x:v>European Commission's Humanitarian Aid and Civil Protection Department</x:v>
      </x:c>
      <x:c r="H6274" t="n">
        <x:v>8666613</x:v>
      </x:c>
      <x:c r="I6274" t="str">
        <x:v>USD</x:v>
      </x:c>
      <x:c r="J6274" t="n">
        <x:v>46093</x:v>
      </x:c>
      <x:c r="K6274" t="str">
        <x:v>381163</x:v>
      </x:c>
      <x:c r="L6274" t="str">
        <x:v>https://fts.unocha.org/flows/381163</x:v>
      </x:c>
    </x:row>
    <x:row r="6275">
      <x:c r="A6275" t="str">
        <x:v>NYT-05-07b77411732f50e2</x:v>
      </x:c>
      <x:c r="B6275" t="str">
        <x:v>Global 2026 Funding for Global humanitarian Needs Humanitarian Efforts In responses to humanitarian needs</x:v>
      </x:c>
      <x:c r="C6275" t="str">
        <x:v>2026-03-12</x:v>
      </x:c>
      <x:c r="D6275" t="str">
        <x:v>paid</x:v>
      </x:c>
      <x:c r="E6275" t="str">
        <x:v>Coordination and support services</x:v>
      </x:c>
      <x:c r="F6275" t="str">
        <x:v>Global</x:v>
      </x:c>
      <x:c r="G6275" t="str">
        <x:v>Canada, Government of</x:v>
      </x:c>
      <x:c r="H6275" t="n">
        <x:v>715410</x:v>
      </x:c>
      <x:c r="I6275" t="str">
        <x:v>USD</x:v>
      </x:c>
      <x:c r="J6275" t="n">
        <x:v>46093</x:v>
      </x:c>
      <x:c r="K6275" t="str">
        <x:v>381164</x:v>
      </x:c>
      <x:c r="L6275" t="str">
        <x:v>https://fts.unocha.org/flows/381164</x:v>
      </x:c>
    </x:row>
    <x:row r="6276">
      <x:c r="A6276" t="str">
        <x:v>NYT-05-ebe2ef32365073a8</x:v>
      </x:c>
      <x:c r="B6276" t="str">
        <x:v>Global 2026 Funding for Global humanitarian Needs Humanitarian Efforts In responses to humanitarian needs</x:v>
      </x:c>
      <x:c r="C6276" t="str">
        <x:v>2026-03-12</x:v>
      </x:c>
      <x:c r="D6276" t="str">
        <x:v>paid</x:v>
      </x:c>
      <x:c r="E6276" t="str">
        <x:v>Coordination and support services</x:v>
      </x:c>
      <x:c r="F6276" t="str">
        <x:v>Global</x:v>
      </x:c>
      <x:c r="G6276" t="str">
        <x:v>Canada, Government of</x:v>
      </x:c>
      <x:c r="H6276" t="n">
        <x:v>894262</x:v>
      </x:c>
      <x:c r="I6276" t="str">
        <x:v>USD</x:v>
      </x:c>
      <x:c r="J6276" t="n">
        <x:v>46093</x:v>
      </x:c>
      <x:c r="K6276" t="str">
        <x:v>381165</x:v>
      </x:c>
      <x:c r="L6276" t="str">
        <x:v>https://fts.unocha.org/flows/381165</x:v>
      </x:c>
    </x:row>
    <x:row r="6277">
      <x:c r="A6277" t="str">
        <x:v>NYT-05-2a86d7ca5043cb70</x:v>
      </x:c>
      <x:c r="B6277" t="str">
        <x:v>Democratic Republic of Congo 2026 Democratic Republic of the Congo - HNRP Humanitarian Efforts In responses to humanitarian needs</x:v>
      </x:c>
      <x:c r="C6277" t="str">
        <x:v>2026-03-12</x:v>
      </x:c>
      <x:c r="D6277" t="str">
        <x:v>paid</x:v>
      </x:c>
      <x:c r="E6277" t="str">
        <x:v>financial</x:v>
      </x:c>
      <x:c r="F6277" t="str">
        <x:v>Democratic Republic of the Congo</x:v>
      </x:c>
      <x:c r="G6277" t="str">
        <x:v>Canada, Government of</x:v>
      </x:c>
      <x:c r="H6277" t="n">
        <x:v>178852</x:v>
      </x:c>
      <x:c r="I6277" t="str">
        <x:v>USD</x:v>
      </x:c>
      <x:c r="J6277" t="n">
        <x:v>46093</x:v>
      </x:c>
      <x:c r="K6277" t="str">
        <x:v>381166</x:v>
      </x:c>
      <x:c r="L6277" t="str">
        <x:v>https://fts.unocha.org/flows/381166</x:v>
      </x:c>
    </x:row>
    <x:row r="6278">
      <x:c r="A6278" t="str">
        <x:v>NYT-05-2f1a0877f7198513</x:v>
      </x:c>
      <x:c r="B6278" t="str">
        <x:v>Provide lifesaving WASH services to vulnerable communities, through the rehabilitation and upgrade of critical water infrastructure in identified high-need areas</x:v>
      </x:c>
      <x:c r="C6278" t="str">
        <x:v>2026-03-12</x:v>
      </x:c>
      <x:c r="D6278" t="str">
        <x:v>paid</x:v>
      </x:c>
      <x:c r="E6278" t="str">
        <x:v>WASH, Sanitation and Hygiene</x:v>
      </x:c>
      <x:c r="F6278" t="str">
        <x:v>Yemen</x:v>
      </x:c>
      <x:c r="G6278" t="str">
        <x:v>Founders Pledge</x:v>
      </x:c>
      <x:c r="H6278" t="n">
        <x:v>1307808</x:v>
      </x:c>
      <x:c r="I6278" t="str">
        <x:v>USD</x:v>
      </x:c>
      <x:c r="J6278" t="n">
        <x:v>46093</x:v>
      </x:c>
      <x:c r="K6278" t="str">
        <x:v>381167</x:v>
      </x:c>
      <x:c r="L6278" t="str">
        <x:v>https://fts.unocha.org/flows/381167</x:v>
      </x:c>
    </x:row>
    <x:row r="6279">
      <x:c r="A6279" t="str">
        <x:v>NYT-05-f739b4e7c03c96e7</x:v>
      </x:c>
      <x:c r="B6279" t="str">
        <x:v>Myanmar 2026 Myanmar - HNRP Multi sector - Humanitarian Efforts In responses to humanitarian needs</x:v>
      </x:c>
      <x:c r="C6279" t="str">
        <x:v>2026-03-12</x:v>
      </x:c>
      <x:c r="D6279" t="str">
        <x:v>paid</x:v>
      </x:c>
      <x:c r="E6279" t="str">
        <x:v>financial</x:v>
      </x:c>
      <x:c r="F6279" t="str">
        <x:v>Myanmar</x:v>
      </x:c>
      <x:c r="G6279" t="str">
        <x:v>Canada, Government of</x:v>
      </x:c>
      <x:c r="H6279" t="n">
        <x:v>178852</x:v>
      </x:c>
      <x:c r="I6279" t="str">
        <x:v>USD</x:v>
      </x:c>
      <x:c r="J6279" t="n">
        <x:v>46093</x:v>
      </x:c>
      <x:c r="K6279" t="str">
        <x:v>381168</x:v>
      </x:c>
      <x:c r="L6279" t="str">
        <x:v>https://fts.unocha.org/flows/381168</x:v>
      </x:c>
    </x:row>
    <x:row r="6280">
      <x:c r="A6280" t="str">
        <x:v>NYT-05-fcfb1f8346a96014</x:v>
      </x:c>
      <x:c r="B6280" t="str">
        <x:v>South Sudan 2026 South Sudan - HNRP Multi sector - Humanitarian Efforts In responses to humanitarian needs</x:v>
      </x:c>
      <x:c r="C6280" t="str">
        <x:v>2026-03-12</x:v>
      </x:c>
      <x:c r="D6280" t="str">
        <x:v>paid</x:v>
      </x:c>
      <x:c r="E6280" t="str">
        <x:v>Refugee Response</x:v>
      </x:c>
      <x:c r="F6280" t="str">
        <x:v>South Sudan</x:v>
      </x:c>
      <x:c r="G6280" t="str">
        <x:v>Canada, Government of</x:v>
      </x:c>
      <x:c r="H6280" t="n">
        <x:v>715410</x:v>
      </x:c>
      <x:c r="I6280" t="str">
        <x:v>USD</x:v>
      </x:c>
      <x:c r="J6280" t="n">
        <x:v>46093</x:v>
      </x:c>
      <x:c r="K6280" t="str">
        <x:v>381169</x:v>
      </x:c>
      <x:c r="L6280" t="str">
        <x:v>https://fts.unocha.org/flows/381169</x:v>
      </x:c>
    </x:row>
    <x:row r="6281">
      <x:c r="A6281" t="str">
        <x:v>NYT-05-388d5ee2a7e295af</x:v>
      </x:c>
      <x:c r="B6281" t="str">
        <x:v>Ukraine 2026 Ukraine - HNRP Multi sector - Humanitarian Efforts In responses to humanitarian needs</x:v>
      </x:c>
      <x:c r="C6281" t="str">
        <x:v>2026-03-12</x:v>
      </x:c>
      <x:c r="D6281" t="str">
        <x:v>paid</x:v>
      </x:c>
      <x:c r="E6281" t="str">
        <x:v>financial</x:v>
      </x:c>
      <x:c r="F6281" t="str">
        <x:v>Ukraine</x:v>
      </x:c>
      <x:c r="G6281" t="str">
        <x:v>Canada, Government of</x:v>
      </x:c>
      <x:c r="H6281" t="n">
        <x:v>178852</x:v>
      </x:c>
      <x:c r="I6281" t="str">
        <x:v>USD</x:v>
      </x:c>
      <x:c r="J6281" t="n">
        <x:v>46093</x:v>
      </x:c>
      <x:c r="K6281" t="str">
        <x:v>381170</x:v>
      </x:c>
      <x:c r="L6281" t="str">
        <x:v>https://fts.unocha.org/flows/381170</x:v>
      </x:c>
    </x:row>
    <x:row r="6282">
      <x:c r="A6282" t="str">
        <x:v>NYT-05-c9d07de4c46fdc2f</x:v>
      </x:c>
      <x:c r="B6282" t="str">
        <x:v>Yemen 2026 Yemen - HNRP Multi sector - Humanitarian Efforts In responses to humanitarian needs</x:v>
      </x:c>
      <x:c r="C6282" t="str">
        <x:v>2026-03-12</x:v>
      </x:c>
      <x:c r="D6282" t="str">
        <x:v>paid</x:v>
      </x:c>
      <x:c r="E6282" t="str">
        <x:v>Refugees and Migrants Multisector</x:v>
      </x:c>
      <x:c r="F6282" t="str">
        <x:v>Yemen</x:v>
      </x:c>
      <x:c r="G6282" t="str">
        <x:v>Canada, Government of</x:v>
      </x:c>
      <x:c r="H6282" t="n">
        <x:v>178852</x:v>
      </x:c>
      <x:c r="I6282" t="str">
        <x:v>USD</x:v>
      </x:c>
      <x:c r="J6282" t="n">
        <x:v>46093</x:v>
      </x:c>
      <x:c r="K6282" t="str">
        <x:v>381171</x:v>
      </x:c>
      <x:c r="L6282" t="str">
        <x:v>https://fts.unocha.org/flows/381171</x:v>
      </x:c>
    </x:row>
    <x:row r="6283">
      <x:c r="A6283" t="str">
        <x:v>NYT-05-599aa9d3fd08ec32</x:v>
      </x:c>
      <x:c r="B6283" t="str">
        <x:v>Democratic Republic of Congo 2026 Democratic Republic of the Congo - HNRP Humanitarian Efforts In responses to humanitarian needs</x:v>
      </x:c>
      <x:c r="C6283" t="str">
        <x:v>2026-03-12</x:v>
      </x:c>
      <x:c r="D6283" t="str">
        <x:v>paid</x:v>
      </x:c>
      <x:c r="E6283" t="str">
        <x:v>financial</x:v>
      </x:c>
      <x:c r="F6283" t="str">
        <x:v>Democratic Republic of the Congo</x:v>
      </x:c>
      <x:c r="G6283" t="str">
        <x:v>Canada, Government of</x:v>
      </x:c>
      <x:c r="H6283" t="n">
        <x:v>1716984</x:v>
      </x:c>
      <x:c r="I6283" t="str">
        <x:v>USD</x:v>
      </x:c>
      <x:c r="J6283" t="n">
        <x:v>46093</x:v>
      </x:c>
      <x:c r="K6283" t="str">
        <x:v>381172</x:v>
      </x:c>
      <x:c r="L6283" t="str">
        <x:v>https://fts.unocha.org/flows/381172</x:v>
      </x:c>
    </x:row>
    <x:row r="6284">
      <x:c r="A6284" t="str">
        <x:v>NYT-05-b419d084389c282a</x:v>
      </x:c>
      <x:c r="B6284" t="str">
        <x:v>Renforcement des capacités des Organisation Paysannes et la protection sociale</x:v>
      </x:c>
      <x:c r="C6284" t="str">
        <x:v>2026-03-12</x:v>
      </x:c>
      <x:c r="D6284" t="str">
        <x:v>paid</x:v>
      </x:c>
      <x:c r="E6284" t="str">
        <x:v>Food Security</x:v>
      </x:c>
      <x:c r="F6284" t="str">
        <x:v>Cameroon</x:v>
      </x:c>
      <x:c r="G6284" t="str">
        <x:v>International Labour Organization</x:v>
      </x:c>
      <x:c r="H6284" t="n">
        <x:v>4623</x:v>
      </x:c>
      <x:c r="I6284" t="str">
        <x:v>USD</x:v>
      </x:c>
      <x:c r="J6284" t="n">
        <x:v>46093</x:v>
      </x:c>
      <x:c r="K6284" t="str">
        <x:v>381175</x:v>
      </x:c>
      <x:c r="L6284" t="str">
        <x:v>https://fts.unocha.org/flows/381175</x:v>
      </x:c>
    </x:row>
    <x:row r="6285">
      <x:c r="A6285" t="str">
        <x:v>NYT-05-1443ca38baf78dfa</x:v>
      </x:c>
      <x:c r="B6285" t="str">
        <x:v>Colombia 2026 Colombia - HNRP Health In responses to humanitarian needs</x:v>
      </x:c>
      <x:c r="C6285" t="str">
        <x:v>2026-03-12</x:v>
      </x:c>
      <x:c r="D6285" t="str">
        <x:v>paid</x:v>
      </x:c>
      <x:c r="E6285" t="str">
        <x:v>Salud</x:v>
      </x:c>
      <x:c r="F6285" t="str">
        <x:v>Colombia</x:v>
      </x:c>
      <x:c r="G6285" t="str">
        <x:v>Canada, Government of</x:v>
      </x:c>
      <x:c r="H6285" t="n">
        <x:v>1216197</x:v>
      </x:c>
      <x:c r="I6285" t="str">
        <x:v>USD</x:v>
      </x:c>
      <x:c r="J6285" t="n">
        <x:v>46093</x:v>
      </x:c>
      <x:c r="K6285" t="str">
        <x:v>381176</x:v>
      </x:c>
      <x:c r="L6285" t="str">
        <x:v>https://fts.unocha.org/flows/381176</x:v>
      </x:c>
    </x:row>
    <x:row r="6286">
      <x:c r="A6286" t="str">
        <x:v>NYT-05-d21d72664b9eec38</x:v>
      </x:c>
      <x:c r="B6286" t="str">
        <x:v>Democratic Republic of Congo 2026 Democratic Republic of the Congo - HNRP Health In responses to humanitarian needs</x:v>
      </x:c>
      <x:c r="C6286" t="str">
        <x:v>2026-03-12</x:v>
      </x:c>
      <x:c r="D6286" t="str">
        <x:v>paid</x:v>
      </x:c>
      <x:c r="E6286" t="str">
        <x:v>Santé</x:v>
      </x:c>
      <x:c r="F6286" t="str">
        <x:v>Democratic Republic of the Congo</x:v>
      </x:c>
      <x:c r="G6286" t="str">
        <x:v>Canada, Government of</x:v>
      </x:c>
      <x:c r="H6286" t="n">
        <x:v>1073115</x:v>
      </x:c>
      <x:c r="I6286" t="str">
        <x:v>USD</x:v>
      </x:c>
      <x:c r="J6286" t="n">
        <x:v>46093</x:v>
      </x:c>
      <x:c r="K6286" t="str">
        <x:v>381178</x:v>
      </x:c>
      <x:c r="L6286" t="str">
        <x:v>https://fts.unocha.org/flows/381178</x:v>
      </x:c>
    </x:row>
    <x:row r="6287">
      <x:c r="A6287" t="str">
        <x:v>NYT-05-af2bfdab43067a8a</x:v>
      </x:c>
      <x:c r="B6287" t="str">
        <x:v>Funding for Global humanitarian Needs Health In responses to humanitarian needs</x:v>
      </x:c>
      <x:c r="C6287" t="str">
        <x:v>2026-03-12</x:v>
      </x:c>
      <x:c r="D6287" t="str">
        <x:v>paid</x:v>
      </x:c>
      <x:c r="E6287" t="str">
        <x:v>Health</x:v>
      </x:c>
      <x:c r="F6287" t="str">
        <x:v>Global</x:v>
      </x:c>
      <x:c r="G6287" t="str">
        <x:v>Canada, Government of</x:v>
      </x:c>
      <x:c r="H6287" t="n">
        <x:v>1073115</x:v>
      </x:c>
      <x:c r="I6287" t="str">
        <x:v>USD</x:v>
      </x:c>
      <x:c r="J6287" t="n">
        <x:v>46093</x:v>
      </x:c>
      <x:c r="K6287" t="str">
        <x:v>381179</x:v>
      </x:c>
      <x:c r="L6287" t="str">
        <x:v>https://fts.unocha.org/flows/381179</x:v>
      </x:c>
    </x:row>
    <x:row r="6288">
      <x:c r="A6288" t="str">
        <x:v>NYT-05-0275b3452f58632b</x:v>
      </x:c>
      <x:c r="B6288" t="str">
        <x:v>Bangladesh 2026 Health In responses to humanitarian needs</x:v>
      </x:c>
      <x:c r="C6288" t="str">
        <x:v>2026-03-12</x:v>
      </x:c>
      <x:c r="D6288" t="str">
        <x:v>paid</x:v>
      </x:c>
      <x:c r="E6288" t="str">
        <x:v>Health</x:v>
      </x:c>
      <x:c r="F6288" t="str">
        <x:v>Bangladesh</x:v>
      </x:c>
      <x:c r="G6288" t="str">
        <x:v>Canada, Government of</x:v>
      </x:c>
      <x:c r="H6288" t="n">
        <x:v>2146230</x:v>
      </x:c>
      <x:c r="I6288" t="str">
        <x:v>USD</x:v>
      </x:c>
      <x:c r="J6288" t="n">
        <x:v>46093</x:v>
      </x:c>
      <x:c r="K6288" t="str">
        <x:v>381180</x:v>
      </x:c>
      <x:c r="L6288" t="str">
        <x:v>https://fts.unocha.org/flows/381180</x:v>
      </x:c>
    </x:row>
    <x:row r="6289">
      <x:c r="A6289" t="str">
        <x:v>NYT-05-1ef45c45a918fa22</x:v>
      </x:c>
      <x:c r="B6289" t="str">
        <x:v>Central African Republic 2026 Health In responses to humanitarian needs</x:v>
      </x:c>
      <x:c r="C6289" t="str">
        <x:v>2026-03-12</x:v>
      </x:c>
      <x:c r="D6289" t="str">
        <x:v>paid</x:v>
      </x:c>
      <x:c r="E6289" t="str">
        <x:v>Health</x:v>
      </x:c>
      <x:c r="F6289" t="str">
        <x:v>Central African Republic</x:v>
      </x:c>
      <x:c r="G6289" t="str">
        <x:v>Canada, Government of</x:v>
      </x:c>
      <x:c r="H6289" t="n">
        <x:v>1430820</x:v>
      </x:c>
      <x:c r="I6289" t="str">
        <x:v>USD</x:v>
      </x:c>
      <x:c r="J6289" t="n">
        <x:v>46093</x:v>
      </x:c>
      <x:c r="K6289" t="str">
        <x:v>381181</x:v>
      </x:c>
      <x:c r="L6289" t="str">
        <x:v>https://fts.unocha.org/flows/381181</x:v>
      </x:c>
    </x:row>
    <x:row r="6290">
      <x:c r="A6290" t="str">
        <x:v>NYT-05-b3e9008d1cf15b6a</x:v>
      </x:c>
      <x:c r="B6290" t="str">
        <x:v>Chad 2026 Health In responses to humanitarian needs</x:v>
      </x:c>
      <x:c r="C6290" t="str">
        <x:v>2026-03-12</x:v>
      </x:c>
      <x:c r="D6290" t="str">
        <x:v>paid</x:v>
      </x:c>
      <x:c r="E6290" t="str">
        <x:v>Health</x:v>
      </x:c>
      <x:c r="F6290" t="str">
        <x:v>Chad</x:v>
      </x:c>
      <x:c r="G6290" t="str">
        <x:v>Canada, Government of</x:v>
      </x:c>
      <x:c r="H6290" t="n">
        <x:v>1430820</x:v>
      </x:c>
      <x:c r="I6290" t="str">
        <x:v>USD</x:v>
      </x:c>
      <x:c r="J6290" t="n">
        <x:v>46093</x:v>
      </x:c>
      <x:c r="K6290" t="str">
        <x:v>381182</x:v>
      </x:c>
      <x:c r="L6290" t="str">
        <x:v>https://fts.unocha.org/flows/381182</x:v>
      </x:c>
    </x:row>
    <x:row r="6291">
      <x:c r="A6291" t="str">
        <x:v>NYT-05-69891e932e822643</x:v>
      </x:c>
      <x:c r="B6291" t="str">
        <x:v>Democratic Republic of Congo 2026 Health In responses to humanitarian needs</x:v>
      </x:c>
      <x:c r="C6291" t="str">
        <x:v>2026-03-12</x:v>
      </x:c>
      <x:c r="D6291" t="str">
        <x:v>paid</x:v>
      </x:c>
      <x:c r="E6291" t="str">
        <x:v>Health</x:v>
      </x:c>
      <x:c r="F6291" t="str">
        <x:v>Democratic Republic of the Congo</x:v>
      </x:c>
      <x:c r="G6291" t="str">
        <x:v>Canada, Government of</x:v>
      </x:c>
      <x:c r="H6291" t="n">
        <x:v>1430820</x:v>
      </x:c>
      <x:c r="I6291" t="str">
        <x:v>USD</x:v>
      </x:c>
      <x:c r="J6291" t="n">
        <x:v>46093</x:v>
      </x:c>
      <x:c r="K6291" t="str">
        <x:v>381183</x:v>
      </x:c>
      <x:c r="L6291" t="str">
        <x:v>https://fts.unocha.org/flows/381183</x:v>
      </x:c>
    </x:row>
    <x:row r="6292">
      <x:c r="A6292" t="str">
        <x:v>NYT-05-555a48d958f000ea</x:v>
      </x:c>
      <x:c r="B6292" t="str">
        <x:v>South Sudan 2026 Health In responses to humanitarian needs</x:v>
      </x:c>
      <x:c r="C6292" t="str">
        <x:v>2026-03-12</x:v>
      </x:c>
      <x:c r="D6292" t="str">
        <x:v>paid</x:v>
      </x:c>
      <x:c r="E6292" t="str">
        <x:v>Health</x:v>
      </x:c>
      <x:c r="F6292" t="str">
        <x:v>South Sudan</x:v>
      </x:c>
      <x:c r="G6292" t="str">
        <x:v>Canada, Government of</x:v>
      </x:c>
      <x:c r="H6292" t="n">
        <x:v>1430820</x:v>
      </x:c>
      <x:c r="I6292" t="str">
        <x:v>USD</x:v>
      </x:c>
      <x:c r="J6292" t="n">
        <x:v>46093</x:v>
      </x:c>
      <x:c r="K6292" t="str">
        <x:v>381184</x:v>
      </x:c>
      <x:c r="L6292" t="str">
        <x:v>https://fts.unocha.org/flows/381184</x:v>
      </x:c>
    </x:row>
    <x:row r="6293">
      <x:c r="A6293" t="str">
        <x:v>NYT-05-9ce22f76bda90e9a</x:v>
      </x:c>
      <x:c r="B6293" t="str">
        <x:v>NRC - Norwegian Refugee Council No Global 2026 Funding for Global humanitarian Needs Multi sector - Humanitarian Efforts In responses to humanitarian needs</x:v>
      </x:c>
      <x:c r="C6293" t="str">
        <x:v>2026-03-12</x:v>
      </x:c>
      <x:c r="D6293" t="str">
        <x:v>paid</x:v>
      </x:c>
      <x:c r="E6293" t="str">
        <x:v>Multi-sector</x:v>
      </x:c>
      <x:c r="F6293" t="str">
        <x:v>Global</x:v>
      </x:c>
      <x:c r="G6293" t="str">
        <x:v>Canada, Government of</x:v>
      </x:c>
      <x:c r="H6293" t="n">
        <x:v>143082</x:v>
      </x:c>
      <x:c r="I6293" t="str">
        <x:v>USD</x:v>
      </x:c>
      <x:c r="J6293" t="n">
        <x:v>46093</x:v>
      </x:c>
      <x:c r="K6293" t="str">
        <x:v>381185</x:v>
      </x:c>
      <x:c r="L6293" t="str">
        <x:v>https://fts.unocha.org/flows/381185</x:v>
      </x:c>
    </x:row>
    <x:row r="6294">
      <x:c r="A6294" t="str">
        <x:v>NYT-05-cf3b40ef240ad64b</x:v>
      </x:c>
      <x:c r="B6294" t="str">
        <x:v>Global 2026 Funding for Global humanitarian Needs Humanitarian Efforts In responses to humanitarian needs</x:v>
      </x:c>
      <x:c r="C6294" t="str">
        <x:v>2026-03-12</x:v>
      </x:c>
      <x:c r="D6294" t="str">
        <x:v>paid</x:v>
      </x:c>
      <x:c r="E6294" t="str">
        <x:v>financial</x:v>
      </x:c>
      <x:c r="F6294" t="str">
        <x:v>Global</x:v>
      </x:c>
      <x:c r="G6294" t="str">
        <x:v>Canada, Government of</x:v>
      </x:c>
      <x:c r="H6294" t="n">
        <x:v>178852</x:v>
      </x:c>
      <x:c r="I6294" t="str">
        <x:v>USD</x:v>
      </x:c>
      <x:c r="J6294" t="n">
        <x:v>46093</x:v>
      </x:c>
      <x:c r="K6294" t="str">
        <x:v>381186</x:v>
      </x:c>
      <x:c r="L6294" t="str">
        <x:v>https://fts.unocha.org/flows/381186</x:v>
      </x:c>
    </x:row>
    <x:row r="6295">
      <x:c r="A6295" t="str">
        <x:v>NYT-05-73d7f47e1ca0b7fe</x:v>
      </x:c>
      <x:c r="B6295" t="str">
        <x:v>Oxfam Canada No Malawi 2025 Malawi - FA Multisector In response to humanitarian needs</x:v>
      </x:c>
      <x:c r="C6295" t="str">
        <x:v>2026-03-12</x:v>
      </x:c>
      <x:c r="D6295" t="str">
        <x:v>paid</x:v>
      </x:c>
      <x:c r="E6295" t="str">
        <x:v>Multi-sector</x:v>
      </x:c>
      <x:c r="F6295" t="str">
        <x:v>Malawi</x:v>
      </x:c>
      <x:c r="G6295" t="str">
        <x:v>Canada, Government of</x:v>
      </x:c>
      <x:c r="H6295" t="n">
        <x:v>500787</x:v>
      </x:c>
      <x:c r="I6295" t="str">
        <x:v>USD</x:v>
      </x:c>
      <x:c r="J6295" t="n">
        <x:v>46093</x:v>
      </x:c>
      <x:c r="K6295" t="str">
        <x:v>381187</x:v>
      </x:c>
      <x:c r="L6295" t="str">
        <x:v>https://fts.unocha.org/flows/381187</x:v>
      </x:c>
    </x:row>
    <x:row r="6296">
      <x:c r="A6296" t="str">
        <x:v>NYT-05-5f34ce8770a41271</x:v>
      </x:c>
      <x:c r="B6296" t="str">
        <x:v>Mozambique 2026 Mozambique - HNRP Multisector In response to humanitarian needs</x:v>
      </x:c>
      <x:c r="C6296" t="str">
        <x:v>2026-03-12</x:v>
      </x:c>
      <x:c r="D6296" t="str">
        <x:v>paid</x:v>
      </x:c>
      <x:c r="E6296" t="str">
        <x:v>financial</x:v>
      </x:c>
      <x:c r="F6296" t="str">
        <x:v>Mozambique</x:v>
      </x:c>
      <x:c r="G6296" t="str">
        <x:v>Canada, Government of</x:v>
      </x:c>
      <x:c r="H6296" t="n">
        <x:v>715410</x:v>
      </x:c>
      <x:c r="I6296" t="str">
        <x:v>USD</x:v>
      </x:c>
      <x:c r="J6296" t="n">
        <x:v>46093</x:v>
      </x:c>
      <x:c r="K6296" t="str">
        <x:v>381188</x:v>
      </x:c>
      <x:c r="L6296" t="str">
        <x:v>https://fts.unocha.org/flows/381188</x:v>
      </x:c>
    </x:row>
    <x:row r="6297">
      <x:c r="A6297" t="str">
        <x:v>NYT-05-95053f28bfff0411</x:v>
      </x:c>
      <x:c r="B6297" t="str">
        <x:v>Zambia 2026 Multisector In response to humanitarian needs</x:v>
      </x:c>
      <x:c r="C6297" t="str">
        <x:v>2026-03-12</x:v>
      </x:c>
      <x:c r="D6297" t="str">
        <x:v>paid</x:v>
      </x:c>
      <x:c r="E6297" t="str">
        <x:v>Multi-sector</x:v>
      </x:c>
      <x:c r="F6297" t="str">
        <x:v>Zambia</x:v>
      </x:c>
      <x:c r="G6297" t="str">
        <x:v>Canada, Government of</x:v>
      </x:c>
      <x:c r="H6297" t="n">
        <x:v>1001574</x:v>
      </x:c>
      <x:c r="I6297" t="str">
        <x:v>USD</x:v>
      </x:c>
      <x:c r="J6297" t="n">
        <x:v>46093</x:v>
      </x:c>
      <x:c r="K6297" t="str">
        <x:v>381189</x:v>
      </x:c>
      <x:c r="L6297" t="str">
        <x:v>https://fts.unocha.org/flows/381189</x:v>
      </x:c>
    </x:row>
    <x:row r="6298">
      <x:c r="A6298" t="str">
        <x:v>NYT-05-6af03f96f804411e</x:v>
      </x:c>
      <x:c r="B6298" t="str">
        <x:v>Zimbabwe 2026 Multisector In response to humanitarian needs</x:v>
      </x:c>
      <x:c r="C6298" t="str">
        <x:v>2026-03-12</x:v>
      </x:c>
      <x:c r="D6298" t="str">
        <x:v>paid</x:v>
      </x:c>
      <x:c r="E6298" t="str">
        <x:v>Multi-sector</x:v>
      </x:c>
      <x:c r="F6298" t="str">
        <x:v>Zimbabwe</x:v>
      </x:c>
      <x:c r="G6298" t="str">
        <x:v>Canada, Government of</x:v>
      </x:c>
      <x:c r="H6298" t="n">
        <x:v>1001574</x:v>
      </x:c>
      <x:c r="I6298" t="str">
        <x:v>USD</x:v>
      </x:c>
      <x:c r="J6298" t="n">
        <x:v>46093</x:v>
      </x:c>
      <x:c r="K6298" t="str">
        <x:v>381190</x:v>
      </x:c>
      <x:c r="L6298" t="str">
        <x:v>https://fts.unocha.org/flows/381190</x:v>
      </x:c>
    </x:row>
    <x:row r="6299">
      <x:c r="A6299" t="str">
        <x:v>NYT-05-e2d43f33e7b3f2d4</x:v>
      </x:c>
      <x:c r="B6299" t="str">
        <x:v>Burkina Faso 2026 Multisector In response to humanitarian needs</x:v>
      </x:c>
      <x:c r="C6299" t="str">
        <x:v>2026-03-12</x:v>
      </x:c>
      <x:c r="D6299" t="str">
        <x:v>paid</x:v>
      </x:c>
      <x:c r="E6299" t="str">
        <x:v>Réponse aux réfugiés</x:v>
      </x:c>
      <x:c r="F6299" t="str">
        <x:v>Burkina Faso</x:v>
      </x:c>
      <x:c r="G6299" t="str">
        <x:v>Canada, Government of</x:v>
      </x:c>
      <x:c r="H6299" t="n">
        <x:v>858492</x:v>
      </x:c>
      <x:c r="I6299" t="str">
        <x:v>USD</x:v>
      </x:c>
      <x:c r="J6299" t="n">
        <x:v>46093</x:v>
      </x:c>
      <x:c r="K6299" t="str">
        <x:v>381191</x:v>
      </x:c>
      <x:c r="L6299" t="str">
        <x:v>https://fts.unocha.org/flows/381191</x:v>
      </x:c>
    </x:row>
    <x:row r="6300">
      <x:c r="A6300" t="str">
        <x:v>NYT-05-996ca7d07a86d7d8</x:v>
      </x:c>
      <x:c r="B6300" t="str">
        <x:v>Chad 2026 Multisector In response to humanitarian needs</x:v>
      </x:c>
      <x:c r="C6300" t="str">
        <x:v>2026-03-12</x:v>
      </x:c>
      <x:c r="D6300" t="str">
        <x:v>paid</x:v>
      </x:c>
      <x:c r="E6300" t="str">
        <x:v>Réponse pour les réfugiés</x:v>
      </x:c>
      <x:c r="F6300" t="str">
        <x:v>Chad</x:v>
      </x:c>
      <x:c r="G6300" t="str">
        <x:v>Canada, Government of</x:v>
      </x:c>
      <x:c r="H6300" t="n">
        <x:v>858492</x:v>
      </x:c>
      <x:c r="I6300" t="str">
        <x:v>USD</x:v>
      </x:c>
      <x:c r="J6300" t="n">
        <x:v>46093</x:v>
      </x:c>
      <x:c r="K6300" t="str">
        <x:v>381192</x:v>
      </x:c>
      <x:c r="L6300" t="str">
        <x:v>https://fts.unocha.org/flows/381192</x:v>
      </x:c>
    </x:row>
    <x:row r="6301">
      <x:c r="A6301" t="str">
        <x:v>NYT-05-80e003d08067f710</x:v>
      </x:c>
      <x:c r="B6301" t="str">
        <x:v>Ethiopia 2026 Horn of Africa to Yemen and Southern Africa (MRP) - REG Multisector In response to humanitarian needs</x:v>
      </x:c>
      <x:c r="C6301" t="str">
        <x:v>2026-03-12</x:v>
      </x:c>
      <x:c r="D6301" t="str">
        <x:v>paid</x:v>
      </x:c>
      <x:c r="E6301" t="str">
        <x:v>Multi-sector</x:v>
      </x:c>
      <x:c r="F6301" t="str">
        <x:v>Ethiopia</x:v>
      </x:c>
      <x:c r="G6301" t="str">
        <x:v>Canada, Government of</x:v>
      </x:c>
      <x:c r="H6301" t="n">
        <x:v>930033</x:v>
      </x:c>
      <x:c r="I6301" t="str">
        <x:v>USD</x:v>
      </x:c>
      <x:c r="J6301" t="n">
        <x:v>46093</x:v>
      </x:c>
      <x:c r="K6301" t="str">
        <x:v>381193</x:v>
      </x:c>
      <x:c r="L6301" t="str">
        <x:v>https://fts.unocha.org/flows/381193</x:v>
      </x:c>
    </x:row>
    <x:row r="6302">
      <x:c r="A6302" t="str">
        <x:v>NYT-05-cb2dfcff55a4840d</x:v>
      </x:c>
      <x:c r="B6302" t="str">
        <x:v>Somalia 2026 Multisector In response to humanitarian needs</x:v>
      </x:c>
      <x:c r="C6302" t="str">
        <x:v>2026-03-12</x:v>
      </x:c>
      <x:c r="D6302" t="str">
        <x:v>paid</x:v>
      </x:c>
      <x:c r="E6302" t="str">
        <x:v>Refugee Response</x:v>
      </x:c>
      <x:c r="F6302" t="str">
        <x:v>Somalia</x:v>
      </x:c>
      <x:c r="G6302" t="str">
        <x:v>Canada, Government of</x:v>
      </x:c>
      <x:c r="H6302" t="n">
        <x:v>930033</x:v>
      </x:c>
      <x:c r="I6302" t="str">
        <x:v>USD</x:v>
      </x:c>
      <x:c r="J6302" t="n">
        <x:v>46093</x:v>
      </x:c>
      <x:c r="K6302" t="str">
        <x:v>381194</x:v>
      </x:c>
      <x:c r="L6302" t="str">
        <x:v>https://fts.unocha.org/flows/381194</x:v>
      </x:c>
    </x:row>
    <x:row r="6303">
      <x:c r="A6303" t="str">
        <x:v>NYT-05-115230613743f9cf</x:v>
      </x:c>
      <x:c r="B6303" t="str">
        <x:v>South Sudan 2026 Multisector In response to humanitarian needs</x:v>
      </x:c>
      <x:c r="C6303" t="str">
        <x:v>2026-03-12</x:v>
      </x:c>
      <x:c r="D6303" t="str">
        <x:v>paid</x:v>
      </x:c>
      <x:c r="E6303" t="str">
        <x:v>Refugee Response</x:v>
      </x:c>
      <x:c r="F6303" t="str">
        <x:v>South Sudan</x:v>
      </x:c>
      <x:c r="G6303" t="str">
        <x:v>Canada, Government of</x:v>
      </x:c>
      <x:c r="H6303" t="n">
        <x:v>1144656</x:v>
      </x:c>
      <x:c r="I6303" t="str">
        <x:v>USD</x:v>
      </x:c>
      <x:c r="J6303" t="n">
        <x:v>46093</x:v>
      </x:c>
      <x:c r="K6303" t="str">
        <x:v>381195</x:v>
      </x:c>
      <x:c r="L6303" t="str">
        <x:v>https://fts.unocha.org/flows/381195</x:v>
      </x:c>
    </x:row>
    <x:row r="6304">
      <x:c r="A6304" t="str">
        <x:v>NYT-05-9557b9c36c8bc19c</x:v>
      </x:c>
      <x:c r="B6304" t="str">
        <x:v>Lebanon 2026 Multi sector - Humanitarian Efforts In responses to humanitarian needs</x:v>
      </x:c>
      <x:c r="C6304" t="str">
        <x:v>2026-03-12</x:v>
      </x:c>
      <x:c r="D6304" t="str">
        <x:v>paid</x:v>
      </x:c>
      <x:c r="E6304" t="str">
        <x:v>financial</x:v>
      </x:c>
      <x:c r="F6304" t="str">
        <x:v>Lebanon</x:v>
      </x:c>
      <x:c r="G6304" t="str">
        <x:v>Canada, Government of</x:v>
      </x:c>
      <x:c r="H6304" t="n">
        <x:v>1573902</x:v>
      </x:c>
      <x:c r="I6304" t="str">
        <x:v>USD</x:v>
      </x:c>
      <x:c r="J6304" t="n">
        <x:v>46093</x:v>
      </x:c>
      <x:c r="K6304" t="str">
        <x:v>381196</x:v>
      </x:c>
      <x:c r="L6304" t="str">
        <x:v>https://fts.unocha.org/flows/381196</x:v>
      </x:c>
    </x:row>
    <x:row r="6305">
      <x:c r="A6305" t="str">
        <x:v>NYT-05-54002094c232084b</x:v>
      </x:c>
      <x:c r="B6305" t="str">
        <x:v>Syria 2026 Multi sector - Humanitarian Efforts In responses to humanitarian needs</x:v>
      </x:c>
      <x:c r="C6305" t="str">
        <x:v>2026-03-12</x:v>
      </x:c>
      <x:c r="D6305" t="str">
        <x:v>paid</x:v>
      </x:c>
      <x:c r="E6305" t="str">
        <x:v>financial</x:v>
      </x:c>
      <x:c r="F6305" t="str">
        <x:v>Syrian Arab Republic</x:v>
      </x:c>
      <x:c r="G6305" t="str">
        <x:v>Canada, Government of</x:v>
      </x:c>
      <x:c r="H6305" t="n">
        <x:v>1788525</x:v>
      </x:c>
      <x:c r="I6305" t="str">
        <x:v>USD</x:v>
      </x:c>
      <x:c r="J6305" t="n">
        <x:v>46093</x:v>
      </x:c>
      <x:c r="K6305" t="str">
        <x:v>381197</x:v>
      </x:c>
      <x:c r="L6305" t="str">
        <x:v>https://fts.unocha.org/flows/381197</x:v>
      </x:c>
    </x:row>
    <x:row r="6306">
      <x:c r="A6306" t="str">
        <x:v>NYT-05-cd15a30d6aa5fae0</x:v>
      </x:c>
      <x:c r="B6306" t="str">
        <x:v>Yemen 2026 Multi sector - Humanitarian Efforts In responses to humanitarian needs</x:v>
      </x:c>
      <x:c r="C6306" t="str">
        <x:v>2026-03-12</x:v>
      </x:c>
      <x:c r="D6306" t="str">
        <x:v>paid</x:v>
      </x:c>
      <x:c r="E6306" t="str">
        <x:v>Refugees and Migrants Multisector</x:v>
      </x:c>
      <x:c r="F6306" t="str">
        <x:v>Yemen</x:v>
      </x:c>
      <x:c r="G6306" t="str">
        <x:v>Canada, Government of</x:v>
      </x:c>
      <x:c r="H6306" t="n">
        <x:v>1860066</x:v>
      </x:c>
      <x:c r="I6306" t="str">
        <x:v>USD</x:v>
      </x:c>
      <x:c r="J6306" t="n">
        <x:v>46093</x:v>
      </x:c>
      <x:c r="K6306" t="str">
        <x:v>381198</x:v>
      </x:c>
      <x:c r="L6306" t="str">
        <x:v>https://fts.unocha.org/flows/381198</x:v>
      </x:c>
    </x:row>
    <x:row r="6307">
      <x:c r="A6307" t="str">
        <x:v>NYT-05-7c0200d2e1d20554</x:v>
      </x:c>
      <x:c r="B6307" t="str">
        <x:v>Plan International Canada Inc. (Plan Canada) Chad 2026</x:v>
      </x:c>
      <x:c r="C6307" t="str">
        <x:v>2026-03-12</x:v>
      </x:c>
      <x:c r="D6307" t="str">
        <x:v>paid</x:v>
      </x:c>
      <x:c r="E6307" t="str">
        <x:v>Réponse pour les réfugiés</x:v>
      </x:c>
      <x:c r="F6307" t="str">
        <x:v>Chad</x:v>
      </x:c>
      <x:c r="G6307" t="str">
        <x:v>Canada, Government of</x:v>
      </x:c>
      <x:c r="H6307" t="n">
        <x:v>572328</x:v>
      </x:c>
      <x:c r="I6307" t="str">
        <x:v>USD</x:v>
      </x:c>
      <x:c r="J6307" t="n">
        <x:v>46093</x:v>
      </x:c>
      <x:c r="K6307" t="str">
        <x:v>381199</x:v>
      </x:c>
      <x:c r="L6307" t="str">
        <x:v>https://fts.unocha.org/flows/381199</x:v>
      </x:c>
    </x:row>
    <x:row r="6308">
      <x:c r="A6308" t="str">
        <x:v>NYT-05-c4f73aa358bddd0d</x:v>
      </x:c>
      <x:c r="B6308" t="str">
        <x:v>Save the Children Afghanistan 2026</x:v>
      </x:c>
      <x:c r="C6308" t="str">
        <x:v>2026-03-12</x:v>
      </x:c>
      <x:c r="D6308" t="str">
        <x:v>paid</x:v>
      </x:c>
      <x:c r="E6308" t="str">
        <x:v>financial</x:v>
      </x:c>
      <x:c r="F6308" t="str">
        <x:v>Afghanistan</x:v>
      </x:c>
      <x:c r="G6308" t="str">
        <x:v>Canada, Government of</x:v>
      </x:c>
      <x:c r="H6308" t="n">
        <x:v>7154</x:v>
      </x:c>
      <x:c r="I6308" t="str">
        <x:v>USD</x:v>
      </x:c>
      <x:c r="J6308" t="n">
        <x:v>46093</x:v>
      </x:c>
      <x:c r="K6308" t="str">
        <x:v>381200</x:v>
      </x:c>
      <x:c r="L6308" t="str">
        <x:v>https://fts.unocha.org/flows/381200</x:v>
      </x:c>
    </x:row>
    <x:row r="6309">
      <x:c r="A6309" t="str">
        <x:v>NYT-05-f37365bd9016a3fa</x:v>
      </x:c>
      <x:c r="B6309" t="str">
        <x:v>Save the Children Democratic Republic of Congo 2026</x:v>
      </x:c>
      <x:c r="C6309" t="str">
        <x:v>2026-03-12</x:v>
      </x:c>
      <x:c r="D6309" t="str">
        <x:v>paid</x:v>
      </x:c>
      <x:c r="E6309" t="str">
        <x:v>Réponse multisectorielle aux réfugiés</x:v>
      </x:c>
      <x:c r="F6309" t="str">
        <x:v>Democratic Republic of the Congo</x:v>
      </x:c>
      <x:c r="G6309" t="str">
        <x:v>Canada, Government of</x:v>
      </x:c>
      <x:c r="H6309" t="n">
        <x:v>71541</x:v>
      </x:c>
      <x:c r="I6309" t="str">
        <x:v>USD</x:v>
      </x:c>
      <x:c r="J6309" t="n">
        <x:v>46093</x:v>
      </x:c>
      <x:c r="K6309" t="str">
        <x:v>381201</x:v>
      </x:c>
      <x:c r="L6309" t="str">
        <x:v>https://fts.unocha.org/flows/381201</x:v>
      </x:c>
    </x:row>
    <x:row r="6310">
      <x:c r="A6310" t="str">
        <x:v>NYT-05-13f70587bf25a787</x:v>
      </x:c>
      <x:c r="B6310" t="str">
        <x:v>Save the Children Haiti 2026</x:v>
      </x:c>
      <x:c r="C6310" t="str">
        <x:v>2026-03-12</x:v>
      </x:c>
      <x:c r="D6310" t="str">
        <x:v>paid</x:v>
      </x:c>
      <x:c r="E6310" t="str">
        <x:v>financial</x:v>
      </x:c>
      <x:c r="F6310" t="str">
        <x:v>Haiti</x:v>
      </x:c>
      <x:c r="G6310" t="str">
        <x:v>Canada, Government of</x:v>
      </x:c>
      <x:c r="H6310" t="n">
        <x:v>128774</x:v>
      </x:c>
      <x:c r="I6310" t="str">
        <x:v>USD</x:v>
      </x:c>
      <x:c r="J6310" t="n">
        <x:v>46093</x:v>
      </x:c>
      <x:c r="K6310" t="str">
        <x:v>381202</x:v>
      </x:c>
      <x:c r="L6310" t="str">
        <x:v>https://fts.unocha.org/flows/381202</x:v>
      </x:c>
    </x:row>
    <x:row r="6311">
      <x:c r="A6311" t="str">
        <x:v>NYT-05-3cb24e910d2ebcfc</x:v>
      </x:c>
      <x:c r="B6311" t="str">
        <x:v>Save the Children Mali 2026</x:v>
      </x:c>
      <x:c r="C6311" t="str">
        <x:v>2026-03-12</x:v>
      </x:c>
      <x:c r="D6311" t="str">
        <x:v>paid</x:v>
      </x:c>
      <x:c r="E6311" t="str">
        <x:v>Réponse aux Réfugiés</x:v>
      </x:c>
      <x:c r="F6311" t="str">
        <x:v>Mali</x:v>
      </x:c>
      <x:c r="G6311" t="str">
        <x:v>Canada, Government of</x:v>
      </x:c>
      <x:c r="H6311" t="n">
        <x:v>157390</x:v>
      </x:c>
      <x:c r="I6311" t="str">
        <x:v>USD</x:v>
      </x:c>
      <x:c r="J6311" t="n">
        <x:v>46093</x:v>
      </x:c>
      <x:c r="K6311" t="str">
        <x:v>381203</x:v>
      </x:c>
      <x:c r="L6311" t="str">
        <x:v>https://fts.unocha.org/flows/381203</x:v>
      </x:c>
    </x:row>
    <x:row r="6312">
      <x:c r="A6312" t="str">
        <x:v>NYT-05-d9c0f671ae0e7f90</x:v>
      </x:c>
      <x:c r="B6312" t="str">
        <x:v>Save the Children Nigeria 2026</x:v>
      </x:c>
      <x:c r="C6312" t="str">
        <x:v>2026-03-12</x:v>
      </x:c>
      <x:c r="D6312" t="str">
        <x:v>paid</x:v>
      </x:c>
      <x:c r="E6312" t="str">
        <x:v>financial</x:v>
      </x:c>
      <x:c r="F6312" t="str">
        <x:v>Nigeria</x:v>
      </x:c>
      <x:c r="G6312" t="str">
        <x:v>Canada, Government of</x:v>
      </x:c>
      <x:c r="H6312" t="n">
        <x:v>50079</x:v>
      </x:c>
      <x:c r="I6312" t="str">
        <x:v>USD</x:v>
      </x:c>
      <x:c r="J6312" t="n">
        <x:v>46093</x:v>
      </x:c>
      <x:c r="K6312" t="str">
        <x:v>381208</x:v>
      </x:c>
      <x:c r="L6312" t="str">
        <x:v>https://fts.unocha.org/flows/381208</x:v>
      </x:c>
    </x:row>
    <x:row r="6313">
      <x:c r="A6313" t="str">
        <x:v>NYT-05-8f141edef040b954</x:v>
      </x:c>
      <x:c r="B6313" t="str">
        <x:v>Save the Children Somalia 2026</x:v>
      </x:c>
      <x:c r="C6313" t="str">
        <x:v>2026-03-12</x:v>
      </x:c>
      <x:c r="D6313" t="str">
        <x:v>paid</x:v>
      </x:c>
      <x:c r="E6313" t="str">
        <x:v>Refugee Response</x:v>
      </x:c>
      <x:c r="F6313" t="str">
        <x:v>Somalia</x:v>
      </x:c>
      <x:c r="G6313" t="str">
        <x:v>Canada, Government of</x:v>
      </x:c>
      <x:c r="H6313" t="n">
        <x:v>157390</x:v>
      </x:c>
      <x:c r="I6313" t="str">
        <x:v>USD</x:v>
      </x:c>
      <x:c r="J6313" t="n">
        <x:v>46093</x:v>
      </x:c>
      <x:c r="K6313" t="str">
        <x:v>381213</x:v>
      </x:c>
      <x:c r="L6313" t="str">
        <x:v>https://fts.unocha.org/flows/381213</x:v>
      </x:c>
    </x:row>
    <x:row r="6314">
      <x:c r="A6314" t="str">
        <x:v>NYT-05-4f32c62be72f8f02</x:v>
      </x:c>
      <x:c r="B6314" t="str">
        <x:v>Save the Children South Sudan 2026</x:v>
      </x:c>
      <x:c r="C6314" t="str">
        <x:v>2026-03-12</x:v>
      </x:c>
      <x:c r="D6314" t="str">
        <x:v>paid</x:v>
      </x:c>
      <x:c r="E6314" t="str">
        <x:v>Refugee Response</x:v>
      </x:c>
      <x:c r="F6314" t="str">
        <x:v>South Sudan</x:v>
      </x:c>
      <x:c r="G6314" t="str">
        <x:v>Canada, Government of</x:v>
      </x:c>
      <x:c r="H6314" t="n">
        <x:v>114466</x:v>
      </x:c>
      <x:c r="I6314" t="str">
        <x:v>USD</x:v>
      </x:c>
      <x:c r="J6314" t="n">
        <x:v>46093</x:v>
      </x:c>
      <x:c r="K6314" t="str">
        <x:v>381218</x:v>
      </x:c>
      <x:c r="L6314" t="str">
        <x:v>https://fts.unocha.org/flows/381218</x:v>
      </x:c>
    </x:row>
    <x:row r="6315">
      <x:c r="A6315" t="str">
        <x:v>NYT-05-7499bc8040b6a1ff</x:v>
      </x:c>
      <x:c r="B6315" t="str">
        <x:v>Save the Children Syria 2026</x:v>
      </x:c>
      <x:c r="C6315" t="str">
        <x:v>2026-03-12</x:v>
      </x:c>
      <x:c r="D6315" t="str">
        <x:v>paid</x:v>
      </x:c>
      <x:c r="E6315" t="str">
        <x:v>financial</x:v>
      </x:c>
      <x:c r="F6315" t="str">
        <x:v>Syrian Arab Republic</x:v>
      </x:c>
      <x:c r="G6315" t="str">
        <x:v>Canada, Government of</x:v>
      </x:c>
      <x:c r="H6315" t="n">
        <x:v>71541</x:v>
      </x:c>
      <x:c r="I6315" t="str">
        <x:v>USD</x:v>
      </x:c>
      <x:c r="J6315" t="n">
        <x:v>46093</x:v>
      </x:c>
      <x:c r="K6315" t="str">
        <x:v>381219</x:v>
      </x:c>
      <x:c r="L6315" t="str">
        <x:v>https://fts.unocha.org/flows/381219</x:v>
      </x:c>
    </x:row>
    <x:row r="6316">
      <x:c r="A6316" t="str">
        <x:v>NYT-05-b8fcafb37da72150</x:v>
      </x:c>
      <x:c r="B6316" t="str">
        <x:v>TNH - The New Humanitarian No Global 2026 TNH - The New Humanitarian Accountability Project System Strengthening Data collection and system strengthening</x:v>
      </x:c>
      <x:c r="C6316" t="str">
        <x:v>2026-03-12</x:v>
      </x:c>
      <x:c r="D6316" t="str">
        <x:v>paid</x:v>
      </x:c>
      <x:c r="E6316" t="str">
        <x:v>Coordination and support services</x:v>
      </x:c>
      <x:c r="F6316" t="str">
        <x:v>Global</x:v>
      </x:c>
      <x:c r="G6316" t="str">
        <x:v>Canada, Government of</x:v>
      </x:c>
      <x:c r="H6316" t="n">
        <x:v>107311</x:v>
      </x:c>
      <x:c r="I6316" t="str">
        <x:v>USD</x:v>
      </x:c>
      <x:c r="J6316" t="n">
        <x:v>46093</x:v>
      </x:c>
      <x:c r="K6316" t="str">
        <x:v>381220</x:v>
      </x:c>
      <x:c r="L6316" t="str">
        <x:v>https://fts.unocha.org/flows/381220</x:v>
      </x:c>
    </x:row>
    <x:row r="6317">
      <x:c r="A6317" t="str">
        <x:v>NYT-05-81ab0a3581c68100</x:v>
      </x:c>
      <x:c r="B6317" t="str">
        <x:v>Global 2026 Funding for Global humanitarian Needs Protection</x:v>
      </x:c>
      <x:c r="C6317" t="str">
        <x:v>2026-03-12</x:v>
      </x:c>
      <x:c r="D6317" t="str">
        <x:v>paid</x:v>
      </x:c>
      <x:c r="E6317" t="str">
        <x:v>Protection</x:v>
      </x:c>
      <x:c r="F6317" t="str">
        <x:v>Global</x:v>
      </x:c>
      <x:c r="G6317" t="str">
        <x:v>Canada, Government of</x:v>
      </x:c>
      <x:c r="H6317" t="n">
        <x:v>9014165</x:v>
      </x:c>
      <x:c r="I6317" t="str">
        <x:v>USD</x:v>
      </x:c>
      <x:c r="J6317" t="n">
        <x:v>46093</x:v>
      </x:c>
      <x:c r="K6317" t="str">
        <x:v>381221</x:v>
      </x:c>
      <x:c r="L6317" t="str">
        <x:v>https://fts.unocha.org/flows/381221</x:v>
      </x:c>
    </x:row>
    <x:row r="6318">
      <x:c r="A6318" t="str">
        <x:v>NYT-05-8f318a379f53f805</x:v>
      </x:c>
      <x:c r="B6318" t="str">
        <x:v>Burundi 2026 Horn of Africa to Yemen and Southern Africa (MRP) - REG Protection</x:v>
      </x:c>
      <x:c r="C6318" t="str">
        <x:v>2026-03-12</x:v>
      </x:c>
      <x:c r="D6318" t="str">
        <x:v>paid</x:v>
      </x:c>
      <x:c r="E6318" t="str">
        <x:v>Protection</x:v>
      </x:c>
      <x:c r="F6318" t="str">
        <x:v>Burundi</x:v>
      </x:c>
      <x:c r="G6318" t="str">
        <x:v>Canada, Government of</x:v>
      </x:c>
      <x:c r="H6318" t="n">
        <x:v>715410</x:v>
      </x:c>
      <x:c r="I6318" t="str">
        <x:v>USD</x:v>
      </x:c>
      <x:c r="J6318" t="n">
        <x:v>46093</x:v>
      </x:c>
      <x:c r="K6318" t="str">
        <x:v>381225</x:v>
      </x:c>
      <x:c r="L6318" t="str">
        <x:v>https://fts.unocha.org/flows/381225</x:v>
      </x:c>
    </x:row>
    <x:row r="6319">
      <x:c r="A6319" t="str">
        <x:v>NYT-05-25518f44d82c4f20</x:v>
      </x:c>
      <x:c r="B6319" t="str">
        <x:v>Mozambique Shelter/NFIs</x:v>
      </x:c>
      <x:c r="C6319" t="str">
        <x:v>2026-03-12</x:v>
      </x:c>
      <x:c r="D6319" t="str">
        <x:v>paid</x:v>
      </x:c>
      <x:c r="E6319" t="str">
        <x:v>Shelter/NFIs</x:v>
      </x:c>
      <x:c r="F6319" t="str">
        <x:v>Mozambique</x:v>
      </x:c>
      <x:c r="G6319" t="str">
        <x:v>Canada, Government of</x:v>
      </x:c>
      <x:c r="H6319" t="n">
        <x:v>333333</x:v>
      </x:c>
      <x:c r="I6319" t="str">
        <x:v>USD</x:v>
      </x:c>
      <x:c r="J6319" t="n">
        <x:v>46093</x:v>
      </x:c>
      <x:c r="K6319" t="str">
        <x:v>381226</x:v>
      </x:c>
      <x:c r="L6319" t="str">
        <x:v>https://fts.unocha.org/flows/381226</x:v>
      </x:c>
    </x:row>
    <x:row r="6320">
      <x:c r="A6320" t="str">
        <x:v>NYT-05-0751e255490c6272</x:v>
      </x:c>
      <x:c r="B6320" t="str">
        <x:v>UNICEF - United Nations International Childrens Emergency Fund Central African Republic 2026</x:v>
      </x:c>
      <x:c r="C6320" t="str">
        <x:v>2026-03-12</x:v>
      </x:c>
      <x:c r="D6320" t="str">
        <x:v>paid</x:v>
      </x:c>
      <x:c r="E6320" t="str">
        <x:v>Nutrition</x:v>
      </x:c>
      <x:c r="F6320" t="str">
        <x:v>Central African Republic</x:v>
      </x:c>
      <x:c r="G6320" t="str">
        <x:v>Canada, Government of</x:v>
      </x:c>
      <x:c r="H6320" t="n">
        <x:v>715410</x:v>
      </x:c>
      <x:c r="I6320" t="str">
        <x:v>USD</x:v>
      </x:c>
      <x:c r="J6320" t="n">
        <x:v>46093</x:v>
      </x:c>
      <x:c r="K6320" t="str">
        <x:v>381227</x:v>
      </x:c>
      <x:c r="L6320" t="str">
        <x:v>https://fts.unocha.org/flows/381227</x:v>
      </x:c>
    </x:row>
    <x:row r="6321">
      <x:c r="A6321" t="str">
        <x:v>NYT-05-1138f36a5e44f308</x:v>
      </x:c>
      <x:c r="B6321" t="str">
        <x:v>Myanmar 2026 Myanmar - HNRP</x:v>
      </x:c>
      <x:c r="C6321" t="str">
        <x:v>2026-03-12</x:v>
      </x:c>
      <x:c r="D6321" t="str">
        <x:v>paid</x:v>
      </x:c>
      <x:c r="E6321" t="str">
        <x:v>Nutrition</x:v>
      </x:c>
      <x:c r="F6321" t="str">
        <x:v>Myanmar</x:v>
      </x:c>
      <x:c r="G6321" t="str">
        <x:v>Canada, Government of</x:v>
      </x:c>
      <x:c r="H6321" t="n">
        <x:v>715410</x:v>
      </x:c>
      <x:c r="I6321" t="str">
        <x:v>USD</x:v>
      </x:c>
      <x:c r="J6321" t="n">
        <x:v>46093</x:v>
      </x:c>
      <x:c r="K6321" t="str">
        <x:v>381228</x:v>
      </x:c>
      <x:c r="L6321" t="str">
        <x:v>https://fts.unocha.org/flows/381228</x:v>
      </x:c>
    </x:row>
    <x:row r="6322">
      <x:c r="A6322" t="str">
        <x:v>NYT-05-6609109491d774de</x:v>
      </x:c>
      <x:c r="B6322" t="str">
        <x:v>Netherlands Contribution to CERF 2026</x:v>
      </x:c>
      <x:c r="C6322" t="str">
        <x:v>2026-03-18</x:v>
      </x:c>
      <x:c r="D6322" t="str">
        <x:v>paid</x:v>
      </x:c>
      <x:c r="E6322" t="str">
        <x:v>financial</x:v>
      </x:c>
      <x:c r="F6322" t="str">
        <x:v>Central Emergency Response Fund</x:v>
      </x:c>
      <x:c r="G6322" t="str">
        <x:v>Netherlands, Government of</x:v>
      </x:c>
      <x:c r="H6322" t="n">
        <x:v>55200000</x:v>
      </x:c>
      <x:c r="I6322" t="str">
        <x:v>USD</x:v>
      </x:c>
      <x:c r="J6322" t="n">
        <x:v>46099</x:v>
      </x:c>
      <x:c r="K6322" t="str">
        <x:v>381348</x:v>
      </x:c>
      <x:c r="L6322" t="str">
        <x:v>https://fts.unocha.org/flows/381348</x:v>
      </x:c>
    </x:row>
    <x:row r="6323">
      <x:c r="A6323" t="str">
        <x:v>NYT-05-77397b894b9bbef3</x:v>
      </x:c>
      <x:c r="B6323" t="str">
        <x:v>South Sudan: Provision of Lifesaving Nutrition and Child Protection Services</x:v>
      </x:c>
      <x:c r="C6323" t="str">
        <x:v>2026-03-13</x:v>
      </x:c>
      <x:c r="D6323" t="str">
        <x:v>paid</x:v>
      </x:c>
      <x:c r="E6323" t="str">
        <x:v>Protection</x:v>
      </x:c>
      <x:c r="F6323" t="str">
        <x:v>South Sudan</x:v>
      </x:c>
      <x:c r="G6323" t="str">
        <x:v>United States of America, Government of</x:v>
      </x:c>
      <x:c r="H6323" t="n">
        <x:v>11950000</x:v>
      </x:c>
      <x:c r="I6323" t="str">
        <x:v>USD</x:v>
      </x:c>
      <x:c r="J6323" t="n">
        <x:v>46094</x:v>
      </x:c>
      <x:c r="K6323" t="str">
        <x:v>381354</x:v>
      </x:c>
      <x:c r="L6323" t="str">
        <x:v>https://fts.unocha.org/flows/381354</x:v>
      </x:c>
    </x:row>
    <x:row r="6324">
      <x:c r="A6324" t="str">
        <x:v>NYT-05-dcd149e40467af8f</x:v>
      </x:c>
      <x:c r="B6324" t="str">
        <x:v>UNICEF - United Nations International Childrens Emergency Fund Nigeria Multi sector - Humanitarian Efforts In responses to humanitarian needs</x:v>
      </x:c>
      <x:c r="C6324" t="str">
        <x:v>2026-03-13</x:v>
      </x:c>
      <x:c r="D6324" t="str">
        <x:v>paid</x:v>
      </x:c>
      <x:c r="E6324" t="str">
        <x:v>financial</x:v>
      </x:c>
      <x:c r="F6324" t="str">
        <x:v>Nigeria</x:v>
      </x:c>
      <x:c r="G6324" t="str">
        <x:v>Canada, Government of</x:v>
      </x:c>
      <x:c r="H6324" t="n">
        <x:v>715410</x:v>
      </x:c>
      <x:c r="I6324" t="str">
        <x:v>USD</x:v>
      </x:c>
      <x:c r="J6324" t="n">
        <x:v>46094</x:v>
      </x:c>
      <x:c r="K6324" t="str">
        <x:v>381378</x:v>
      </x:c>
      <x:c r="L6324" t="str">
        <x:v>https://fts.unocha.org/flows/381378</x:v>
      </x:c>
    </x:row>
    <x:row r="6325">
      <x:c r="A6325" t="str">
        <x:v>NYT-05-0d14009ad3656e89</x:v>
      </x:c>
      <x:c r="B6325" t="str">
        <x:v>UNICEF - United Nations International Childrens Emergency Fund Somalia Multi sector - Humanitarian Efforts In responses to humanitarian needs</x:v>
      </x:c>
      <x:c r="C6325" t="str">
        <x:v>2026-03-13</x:v>
      </x:c>
      <x:c r="D6325" t="str">
        <x:v>paid</x:v>
      </x:c>
      <x:c r="E6325" t="str">
        <x:v>Refugee Response</x:v>
      </x:c>
      <x:c r="F6325" t="str">
        <x:v>Somalia</x:v>
      </x:c>
      <x:c r="G6325" t="str">
        <x:v>Canada, Government of</x:v>
      </x:c>
      <x:c r="H6325" t="n">
        <x:v>536557</x:v>
      </x:c>
      <x:c r="I6325" t="str">
        <x:v>USD</x:v>
      </x:c>
      <x:c r="J6325" t="n">
        <x:v>46094</x:v>
      </x:c>
      <x:c r="K6325" t="str">
        <x:v>381382</x:v>
      </x:c>
      <x:c r="L6325" t="str">
        <x:v>https://fts.unocha.org/flows/381382</x:v>
      </x:c>
    </x:row>
    <x:row r="6326">
      <x:c r="A6326" t="str">
        <x:v>NYT-05-66f86312c080cf65</x:v>
      </x:c>
      <x:c r="B6326" t="str">
        <x:v>Uganda 2026 Uganda (RRP) - REG</x:v>
      </x:c>
      <x:c r="C6326" t="str">
        <x:v>2026-03-13</x:v>
      </x:c>
      <x:c r="D6326" t="str">
        <x:v>paid</x:v>
      </x:c>
      <x:c r="E6326" t="str">
        <x:v>Multi-sector</x:v>
      </x:c>
      <x:c r="F6326" t="str">
        <x:v>Uganda</x:v>
      </x:c>
      <x:c r="G6326" t="str">
        <x:v>Canada, Government of</x:v>
      </x:c>
      <x:c r="H6326" t="n">
        <x:v>1073115</x:v>
      </x:c>
      <x:c r="I6326" t="str">
        <x:v>USD</x:v>
      </x:c>
      <x:c r="J6326" t="n">
        <x:v>46094</x:v>
      </x:c>
      <x:c r="K6326" t="str">
        <x:v>381390</x:v>
      </x:c>
      <x:c r="L6326" t="str">
        <x:v>https://fts.unocha.org/flows/381390</x:v>
      </x:c>
    </x:row>
    <x:row r="6327">
      <x:c r="A6327" t="str">
        <x:v>NYT-05-151f1d5f5d4197b2</x:v>
      </x:c>
      <x:c r="B6327" t="str">
        <x:v>Yemen 2026 Yemen - HNRP</x:v>
      </x:c>
      <x:c r="C6327" t="str">
        <x:v>2026-03-13</x:v>
      </x:c>
      <x:c r="D6327" t="str">
        <x:v>paid</x:v>
      </x:c>
      <x:c r="E6327" t="str">
        <x:v>Nutrition</x:v>
      </x:c>
      <x:c r="F6327" t="str">
        <x:v>Yemen</x:v>
      </x:c>
      <x:c r="G6327" t="str">
        <x:v>Canada, Government of</x:v>
      </x:c>
      <x:c r="H6327" t="n">
        <x:v>1967377</x:v>
      </x:c>
      <x:c r="I6327" t="str">
        <x:v>USD</x:v>
      </x:c>
      <x:c r="J6327" t="n">
        <x:v>46094</x:v>
      </x:c>
      <x:c r="K6327" t="str">
        <x:v>381391</x:v>
      </x:c>
      <x:c r="L6327" t="str">
        <x:v>https://fts.unocha.org/flows/381391</x:v>
      </x:c>
    </x:row>
    <x:row r="6328">
      <x:c r="A6328" t="str">
        <x:v>NYT-05-285b9d8552d3ea8f</x:v>
      </x:c>
      <x:c r="B6328" t="str">
        <x:v>2026 Syria - HNRP Multi sector - Humanitarian Efforts In responses to humanitarian needs</x:v>
      </x:c>
      <x:c r="C6328" t="str">
        <x:v>2026-03-13</x:v>
      </x:c>
      <x:c r="D6328" t="str">
        <x:v>paid</x:v>
      </x:c>
      <x:c r="E6328" t="str">
        <x:v>Health</x:v>
      </x:c>
      <x:c r="F6328" t="str">
        <x:v>Syrian Arab Republic</x:v>
      </x:c>
      <x:c r="G6328" t="str">
        <x:v>Canada, Government of</x:v>
      </x:c>
      <x:c r="H6328" t="n">
        <x:v>1073115</x:v>
      </x:c>
      <x:c r="I6328" t="str">
        <x:v>USD</x:v>
      </x:c>
      <x:c r="J6328" t="n">
        <x:v>46094</x:v>
      </x:c>
      <x:c r="K6328" t="str">
        <x:v>381392</x:v>
      </x:c>
      <x:c r="L6328" t="str">
        <x:v>https://fts.unocha.org/flows/381392</x:v>
      </x:c>
    </x:row>
    <x:row r="6329">
      <x:c r="A6329" t="str">
        <x:v>NYT-05-934a9f73f5fb3a0c</x:v>
      </x:c>
      <x:c r="B6329" t="str">
        <x:v>West Bank and Gaza 2026 Occupied Palestinian Territory</x:v>
      </x:c>
      <x:c r="C6329" t="str">
        <x:v>2026-03-13</x:v>
      </x:c>
      <x:c r="D6329" t="str">
        <x:v>paid</x:v>
      </x:c>
      <x:c r="E6329" t="str">
        <x:v>financial</x:v>
      </x:c>
      <x:c r="F6329" t="str">
        <x:v>Occupied Palestinian Territory</x:v>
      </x:c>
      <x:c r="G6329" t="str">
        <x:v>Canada, Government of</x:v>
      </x:c>
      <x:c r="H6329" t="n">
        <x:v>1073115</x:v>
      </x:c>
      <x:c r="I6329" t="str">
        <x:v>USD</x:v>
      </x:c>
      <x:c r="J6329" t="n">
        <x:v>46094</x:v>
      </x:c>
      <x:c r="K6329" t="str">
        <x:v>381393</x:v>
      </x:c>
      <x:c r="L6329" t="str">
        <x:v>https://fts.unocha.org/flows/381393</x:v>
      </x:c>
    </x:row>
    <x:row r="6330">
      <x:c r="A6330" t="str">
        <x:v>NYT-05-0429655340b9e909</x:v>
      </x:c>
      <x:c r="B6330" t="str">
        <x:v>Afghanistan 2026 Afghanistan - HNRP</x:v>
      </x:c>
      <x:c r="C6330" t="str">
        <x:v>2026-03-13</x:v>
      </x:c>
      <x:c r="D6330" t="str">
        <x:v>paid</x:v>
      </x:c>
      <x:c r="E6330" t="str">
        <x:v>financial</x:v>
      </x:c>
      <x:c r="F6330" t="str">
        <x:v>Afghanistan</x:v>
      </x:c>
      <x:c r="G6330" t="str">
        <x:v>Canada, Government of</x:v>
      </x:c>
      <x:c r="H6330" t="n">
        <x:v>643869</x:v>
      </x:c>
      <x:c r="I6330" t="str">
        <x:v>USD</x:v>
      </x:c>
      <x:c r="J6330" t="n">
        <x:v>46094</x:v>
      </x:c>
      <x:c r="K6330" t="str">
        <x:v>381394</x:v>
      </x:c>
      <x:c r="L6330" t="str">
        <x:v>https://fts.unocha.org/flows/381394</x:v>
      </x:c>
    </x:row>
    <x:row r="6331">
      <x:c r="A6331" t="str">
        <x:v>NYT-05-6a97b6c918ad5b3c</x:v>
      </x:c>
      <x:c r="B6331" t="str">
        <x:v>Global 2026 Funding for Global humanitarian Needs</x:v>
      </x:c>
      <x:c r="C6331" t="str">
        <x:v>2026-03-13</x:v>
      </x:c>
      <x:c r="D6331" t="str">
        <x:v>paid</x:v>
      </x:c>
      <x:c r="E6331" t="str">
        <x:v>financial</x:v>
      </x:c>
      <x:c r="F6331" t="str">
        <x:v>Global</x:v>
      </x:c>
      <x:c r="G6331" t="str">
        <x:v>Canada, Government of</x:v>
      </x:c>
      <x:c r="H6331" t="n">
        <x:v>17885248</x:v>
      </x:c>
      <x:c r="I6331" t="str">
        <x:v>USD</x:v>
      </x:c>
      <x:c r="J6331" t="n">
        <x:v>46094</x:v>
      </x:c>
      <x:c r="K6331" t="str">
        <x:v>381395</x:v>
      </x:c>
      <x:c r="L6331" t="str">
        <x:v>https://fts.unocha.org/flows/381395</x:v>
      </x:c>
    </x:row>
    <x:row r="6332">
      <x:c r="A6332" t="str">
        <x:v>NYT-05-92d4d6a09819e55a</x:v>
      </x:c>
      <x:c r="B6332" t="str">
        <x:v>Burundi 2026 Food and nutrition</x:v>
      </x:c>
      <x:c r="C6332" t="str">
        <x:v>2026-03-13</x:v>
      </x:c>
      <x:c r="D6332" t="str">
        <x:v>paid</x:v>
      </x:c>
      <x:c r="E6332" t="str">
        <x:v>Food Security; Nutrition</x:v>
      </x:c>
      <x:c r="F6332" t="str">
        <x:v>Burundi</x:v>
      </x:c>
      <x:c r="G6332" t="str">
        <x:v>Canada, Government of</x:v>
      </x:c>
      <x:c r="H6332" t="n">
        <x:v>357705</x:v>
      </x:c>
      <x:c r="I6332" t="str">
        <x:v>USD</x:v>
      </x:c>
      <x:c r="J6332" t="n">
        <x:v>46094</x:v>
      </x:c>
      <x:c r="K6332" t="str">
        <x:v>381396</x:v>
      </x:c>
      <x:c r="L6332" t="str">
        <x:v>https://fts.unocha.org/flows/381396</x:v>
      </x:c>
    </x:row>
    <x:row r="6333">
      <x:c r="A6333" t="str">
        <x:v>NYT-05-7f47cf005ca3df11</x:v>
      </x:c>
      <x:c r="B6333" t="str">
        <x:v>Central African Republic 2026 Central African Republic - HNRP Food and nutrition</x:v>
      </x:c>
      <x:c r="C6333" t="str">
        <x:v>2026-03-13</x:v>
      </x:c>
      <x:c r="D6333" t="str">
        <x:v>paid</x:v>
      </x:c>
      <x:c r="E6333" t="str">
        <x:v>financial</x:v>
      </x:c>
      <x:c r="F6333" t="str">
        <x:v>Central African Republic</x:v>
      </x:c>
      <x:c r="G6333" t="str">
        <x:v>Canada, Government of</x:v>
      </x:c>
      <x:c r="H6333" t="n">
        <x:v>0</x:v>
      </x:c>
      <x:c r="I6333" t="str">
        <x:v>USD</x:v>
      </x:c>
      <x:c r="J6333" t="n">
        <x:v>46094</x:v>
      </x:c>
      <x:c r="K6333" t="str">
        <x:v>381397</x:v>
      </x:c>
      <x:c r="L6333" t="str">
        <x:v>https://fts.unocha.org/flows/381397</x:v>
      </x:c>
    </x:row>
    <x:row r="6334">
      <x:c r="A6334" t="str">
        <x:v>NYT-05-9dc01bbab3ee5de8</x:v>
      </x:c>
      <x:c r="B6334" t="str">
        <x:v>El Salvador 2026 Food and Nutrition In response to humanitarian needs</x:v>
      </x:c>
      <x:c r="C6334" t="str">
        <x:v>2025-05-07</x:v>
      </x:c>
      <x:c r="D6334" t="str">
        <x:v>paid</x:v>
      </x:c>
      <x:c r="E6334" t="str">
        <x:v>Food Security; Nutrition</x:v>
      </x:c>
      <x:c r="F6334" t="str">
        <x:v>El Salvador</x:v>
      </x:c>
      <x:c r="G6334" t="str">
        <x:v>Canada, Government of</x:v>
      </x:c>
      <x:c r="H6334" t="n">
        <x:v>71541</x:v>
      </x:c>
      <x:c r="I6334" t="str">
        <x:v>USD</x:v>
      </x:c>
      <x:c r="J6334" t="n">
        <x:v>45784</x:v>
      </x:c>
      <x:c r="K6334" t="str">
        <x:v>381398</x:v>
      </x:c>
      <x:c r="L6334" t="str">
        <x:v>https://fts.unocha.org/flows/381398</x:v>
      </x:c>
    </x:row>
    <x:row r="6335">
      <x:c r="A6335" t="str">
        <x:v>NYT-05-c522a9595cad972d</x:v>
      </x:c>
      <x:c r="B6335" t="str">
        <x:v>Guatemala 2026 Food and Nutrition In response to humanitarian needs</x:v>
      </x:c>
      <x:c r="C6335" t="str">
        <x:v>2025-05-07</x:v>
      </x:c>
      <x:c r="D6335" t="str">
        <x:v>paid</x:v>
      </x:c>
      <x:c r="E6335" t="str">
        <x:v>Food Security; Nutrition</x:v>
      </x:c>
      <x:c r="F6335" t="str">
        <x:v>Guatemala</x:v>
      </x:c>
      <x:c r="G6335" t="str">
        <x:v>Canada, Government of</x:v>
      </x:c>
      <x:c r="H6335" t="n">
        <x:v>107311</x:v>
      </x:c>
      <x:c r="I6335" t="str">
        <x:v>USD</x:v>
      </x:c>
      <x:c r="J6335" t="n">
        <x:v>45784</x:v>
      </x:c>
      <x:c r="K6335" t="str">
        <x:v>381399</x:v>
      </x:c>
      <x:c r="L6335" t="str">
        <x:v>https://fts.unocha.org/flows/381399</x:v>
      </x:c>
    </x:row>
    <x:row r="6336">
      <x:c r="A6336" t="str">
        <x:v>NYT-05-761f913f6ece812b</x:v>
      </x:c>
      <x:c r="B6336" t="str">
        <x:v>Honduras 2026 Food and Nutrition In response to humanitarian needs</x:v>
      </x:c>
      <x:c r="C6336" t="str">
        <x:v>2025-05-07</x:v>
      </x:c>
      <x:c r="D6336" t="str">
        <x:v>paid</x:v>
      </x:c>
      <x:c r="E6336" t="str">
        <x:v>Food Security; Nutrition</x:v>
      </x:c>
      <x:c r="F6336" t="str">
        <x:v>Honduras</x:v>
      </x:c>
      <x:c r="G6336" t="str">
        <x:v>Canada, Government of</x:v>
      </x:c>
      <x:c r="H6336" t="n">
        <x:v>35771</x:v>
      </x:c>
      <x:c r="I6336" t="str">
        <x:v>USD</x:v>
      </x:c>
      <x:c r="J6336" t="n">
        <x:v>45784</x:v>
      </x:c>
      <x:c r="K6336" t="str">
        <x:v>381400</x:v>
      </x:c>
      <x:c r="L6336" t="str">
        <x:v>https://fts.unocha.org/flows/381400</x:v>
      </x:c>
    </x:row>
    <x:row r="6337">
      <x:c r="A6337" t="str">
        <x:v>NYT-05-6aa16c72078a5789</x:v>
      </x:c>
      <x:c r="B6337" t="str">
        <x:v>Mozambique 2026 Mozambique - HNRP 2026 Food and nutrition</x:v>
      </x:c>
      <x:c r="C6337" t="str">
        <x:v>2026-03-13</x:v>
      </x:c>
      <x:c r="D6337" t="str">
        <x:v>paid</x:v>
      </x:c>
      <x:c r="E6337" t="str">
        <x:v>financial</x:v>
      </x:c>
      <x:c r="F6337" t="str">
        <x:v>Mozambique</x:v>
      </x:c>
      <x:c r="G6337" t="str">
        <x:v>Canada, Government of</x:v>
      </x:c>
      <x:c r="H6337" t="n">
        <x:v>0</x:v>
      </x:c>
      <x:c r="I6337" t="str">
        <x:v>USD</x:v>
      </x:c>
      <x:c r="J6337" t="n">
        <x:v>46094</x:v>
      </x:c>
      <x:c r="K6337" t="str">
        <x:v>381401</x:v>
      </x:c>
      <x:c r="L6337" t="str">
        <x:v>https://fts.unocha.org/flows/381401</x:v>
      </x:c>
    </x:row>
    <x:row r="6338">
      <x:c r="A6338" t="str">
        <x:v>NYT-05-1ec6bd866814a5c3</x:v>
      </x:c>
      <x:c r="B6338" t="str">
        <x:v>Nicaragua 2026 Food and nutrition In responses to humanitarian needs</x:v>
      </x:c>
      <x:c r="C6338" t="str">
        <x:v>2026-03-13</x:v>
      </x:c>
      <x:c r="D6338" t="str">
        <x:v>paid</x:v>
      </x:c>
      <x:c r="E6338" t="str">
        <x:v>Food Security; Nutrition</x:v>
      </x:c>
      <x:c r="F6338" t="str">
        <x:v>Nicaragua</x:v>
      </x:c>
      <x:c r="G6338" t="str">
        <x:v>Canada, Government of</x:v>
      </x:c>
      <x:c r="H6338" t="n">
        <x:v>35771</x:v>
      </x:c>
      <x:c r="I6338" t="str">
        <x:v>USD</x:v>
      </x:c>
      <x:c r="J6338" t="n">
        <x:v>46094</x:v>
      </x:c>
      <x:c r="K6338" t="str">
        <x:v>381402</x:v>
      </x:c>
      <x:c r="L6338" t="str">
        <x:v>https://fts.unocha.org/flows/381402</x:v>
      </x:c>
    </x:row>
    <x:row r="6339">
      <x:c r="A6339" t="str">
        <x:v>NYT-05-e635561294719f00</x:v>
      </x:c>
      <x:c r="B6339" t="str">
        <x:v>Sri Lanka 2026 Sri Lanka - Other Food and nutrition</x:v>
      </x:c>
      <x:c r="C6339" t="str">
        <x:v>2026-03-13</x:v>
      </x:c>
      <x:c r="D6339" t="str">
        <x:v>paid</x:v>
      </x:c>
      <x:c r="E6339" t="str">
        <x:v>Food Security, Agriculture and Nutrition</x:v>
      </x:c>
      <x:c r="F6339" t="str">
        <x:v>Sri Lanka</x:v>
      </x:c>
      <x:c r="G6339" t="str">
        <x:v>Canada, Government of</x:v>
      </x:c>
      <x:c r="H6339" t="n">
        <x:v>1026613</x:v>
      </x:c>
      <x:c r="I6339" t="str">
        <x:v>USD</x:v>
      </x:c>
      <x:c r="J6339" t="n">
        <x:v>46094</x:v>
      </x:c>
      <x:c r="K6339" t="str">
        <x:v>381403</x:v>
      </x:c>
      <x:c r="L6339" t="str">
        <x:v>https://fts.unocha.org/flows/381403</x:v>
      </x:c>
    </x:row>
    <x:row r="6340">
      <x:c r="A6340" t="str">
        <x:v>NYT-05-5d41420c7b861f3f</x:v>
      </x:c>
      <x:c r="B6340" t="str">
        <x:v>West Bank and Gaza 2026 WFP - Middle East 2025 Food and Nutrition In response to humanitarian needs</x:v>
      </x:c>
      <x:c r="C6340" t="str">
        <x:v>2026-03-13</x:v>
      </x:c>
      <x:c r="D6340" t="str">
        <x:v>paid</x:v>
      </x:c>
      <x:c r="E6340" t="str">
        <x:v>Food Security</x:v>
      </x:c>
      <x:c r="F6340" t="str">
        <x:v>Occupied Palestinian Territory</x:v>
      </x:c>
      <x:c r="G6340" t="str">
        <x:v>Canada, Government of</x:v>
      </x:c>
      <x:c r="H6340" t="n">
        <x:v>20220588</x:v>
      </x:c>
      <x:c r="I6340" t="str">
        <x:v>USD</x:v>
      </x:c>
      <x:c r="J6340" t="n">
        <x:v>46094</x:v>
      </x:c>
      <x:c r="K6340" t="str">
        <x:v>381404</x:v>
      </x:c>
      <x:c r="L6340" t="str">
        <x:v>https://fts.unocha.org/flows/381404</x:v>
      </x:c>
    </x:row>
    <x:row r="6341">
      <x:c r="A6341" t="str">
        <x:v>NYT-05-a30c5420836e5aa5</x:v>
      </x:c>
      <x:c r="B6341" t="str">
        <x:v>World Vision Canada No Afghanistan 2026</x:v>
      </x:c>
      <x:c r="C6341" t="str">
        <x:v>2026-03-13</x:v>
      </x:c>
      <x:c r="D6341" t="str">
        <x:v>paid</x:v>
      </x:c>
      <x:c r="E6341" t="str">
        <x:v>financial</x:v>
      </x:c>
      <x:c r="F6341" t="str">
        <x:v>Afghanistan</x:v>
      </x:c>
      <x:c r="G6341" t="str">
        <x:v>Canada, Government of</x:v>
      </x:c>
      <x:c r="H6341" t="n">
        <x:v>1073115</x:v>
      </x:c>
      <x:c r="I6341" t="str">
        <x:v>USD</x:v>
      </x:c>
      <x:c r="J6341" t="n">
        <x:v>46094</x:v>
      </x:c>
      <x:c r="K6341" t="str">
        <x:v>381405</x:v>
      </x:c>
      <x:c r="L6341" t="str">
        <x:v>https://fts.unocha.org/flows/381405</x:v>
      </x:c>
    </x:row>
    <x:row r="6342">
      <x:c r="A6342" t="str">
        <x:v>NYT-05-fc93188ed2ad38a9</x:v>
      </x:c>
      <x:c r="B6342" t="str">
        <x:v>World Vision Canada Lebanon 2026</x:v>
      </x:c>
      <x:c r="C6342" t="str">
        <x:v>2026-03-13</x:v>
      </x:c>
      <x:c r="D6342" t="str">
        <x:v>paid</x:v>
      </x:c>
      <x:c r="E6342" t="str">
        <x:v>financial</x:v>
      </x:c>
      <x:c r="F6342" t="str">
        <x:v>Lebanon</x:v>
      </x:c>
      <x:c r="G6342" t="str">
        <x:v>Canada, Government of</x:v>
      </x:c>
      <x:c r="H6342" t="n">
        <x:v>1073115</x:v>
      </x:c>
      <x:c r="I6342" t="str">
        <x:v>USD</x:v>
      </x:c>
      <x:c r="J6342" t="n">
        <x:v>46094</x:v>
      </x:c>
      <x:c r="K6342" t="str">
        <x:v>381406</x:v>
      </x:c>
      <x:c r="L6342" t="str">
        <x:v>https://fts.unocha.org/flows/381406</x:v>
      </x:c>
    </x:row>
    <x:row r="6343">
      <x:c r="A6343" t="str">
        <x:v>NYT-05-908de86b6bb78a46</x:v>
      </x:c>
      <x:c r="B6343" t="str">
        <x:v>World Vision Canada Chad - HNRP 2026</x:v>
      </x:c>
      <x:c r="C6343" t="str">
        <x:v>2026-03-13</x:v>
      </x:c>
      <x:c r="D6343" t="str">
        <x:v>paid</x:v>
      </x:c>
      <x:c r="E6343" t="str">
        <x:v>Réponse pour les réfugiés</x:v>
      </x:c>
      <x:c r="F6343" t="str">
        <x:v>Chad</x:v>
      </x:c>
      <x:c r="G6343" t="str">
        <x:v>Canada, Government of</x:v>
      </x:c>
      <x:c r="H6343" t="n">
        <x:v>715410</x:v>
      </x:c>
      <x:c r="I6343" t="str">
        <x:v>USD</x:v>
      </x:c>
      <x:c r="J6343" t="n">
        <x:v>46094</x:v>
      </x:c>
      <x:c r="K6343" t="str">
        <x:v>381407</x:v>
      </x:c>
      <x:c r="L6343" t="str">
        <x:v>https://fts.unocha.org/flows/381407</x:v>
      </x:c>
    </x:row>
    <x:row r="6344">
      <x:c r="A6344" t="str">
        <x:v>NYT-05-97ba8d82217a0fdf</x:v>
      </x:c>
      <x:c r="B6344" t="str">
        <x:v>Address the short-term needs of flood-affected smallholder households in the districts of Chibuto and Guija in Gaza Province, to restore household agricultural production, improve access to staples and contribute to improved food security and nutrition outcomes</x:v>
      </x:c>
      <x:c r="C6344" t="str">
        <x:v>2026-03-13</x:v>
      </x:c>
      <x:c r="D6344" t="str">
        <x:v>commitment</x:v>
      </x:c>
      <x:c r="E6344" t="str">
        <x:v>Food Security and Livelihoods</x:v>
      </x:c>
      <x:c r="F6344" t="str">
        <x:v>Mozambique</x:v>
      </x:c>
      <x:c r="G6344" t="str">
        <x:v>Norway, Government of</x:v>
      </x:c>
      <x:c r="H6344" t="n">
        <x:v>400000</x:v>
      </x:c>
      <x:c r="I6344" t="str">
        <x:v>USD</x:v>
      </x:c>
      <x:c r="J6344" t="n">
        <x:v>46094</x:v>
      </x:c>
      <x:c r="K6344" t="str">
        <x:v>381408</x:v>
      </x:c>
      <x:c r="L6344" t="str">
        <x:v>https://fts.unocha.org/flows/381408</x:v>
      </x:c>
    </x:row>
    <x:row r="6345">
      <x:c r="A6345" t="str">
        <x:v>NYT-05-20b8344311bb53a9</x:v>
      </x:c>
      <x:c r="B6345" t="str">
        <x:v>Refugee Response</x:v>
      </x:c>
      <x:c r="C6345" t="str">
        <x:v>2025-12-16</x:v>
      </x:c>
      <x:c r="D6345" t="str">
        <x:v>paid</x:v>
      </x:c>
      <x:c r="E6345" t="str">
        <x:v>Health</x:v>
      </x:c>
      <x:c r="F6345" t="str">
        <x:v>Ethiopia</x:v>
      </x:c>
      <x:c r="G6345" t="str">
        <x:v>Private (individuals &amp; organizations)</x:v>
      </x:c>
      <x:c r="H6345" t="n">
        <x:v>564535</x:v>
      </x:c>
      <x:c r="I6345" t="str">
        <x:v>USD</x:v>
      </x:c>
      <x:c r="J6345" t="n">
        <x:v>46007</x:v>
      </x:c>
      <x:c r="K6345" t="str">
        <x:v>381497</x:v>
      </x:c>
      <x:c r="L6345" t="str">
        <x:v>https://fts.unocha.org/flows/381497</x:v>
      </x:c>
    </x:row>
    <x:row r="6346">
      <x:c r="A6346" t="str">
        <x:v>NYT-05-4deda0c73fb82253</x:v>
      </x:c>
      <x:c r="B6346" t="str">
        <x:v>Multiple clusters/sectors Emergency Shelter and NFI</x:v>
      </x:c>
      <x:c r="C6346" t="str">
        <x:v>2025-12-16</x:v>
      </x:c>
      <x:c r="D6346" t="str">
        <x:v>paid</x:v>
      </x:c>
      <x:c r="E6346" t="str">
        <x:v>Emergency Shelter and NFI</x:v>
      </x:c>
      <x:c r="F6346" t="str">
        <x:v>Ethiopia</x:v>
      </x:c>
      <x:c r="G6346" t="str">
        <x:v>Private (individuals &amp; organizations)</x:v>
      </x:c>
      <x:c r="H6346" t="n">
        <x:v>4205071</x:v>
      </x:c>
      <x:c r="I6346" t="str">
        <x:v>USD</x:v>
      </x:c>
      <x:c r="J6346" t="n">
        <x:v>46007</x:v>
      </x:c>
      <x:c r="K6346" t="str">
        <x:v>381499</x:v>
      </x:c>
      <x:c r="L6346" t="str">
        <x:v>https://fts.unocha.org/flows/381499</x:v>
      </x:c>
    </x:row>
    <x:row r="6347">
      <x:c r="A6347" t="str">
        <x:v>NYT-05-114cf4d35874fb35</x:v>
      </x:c>
      <x:c r="B6347" t="str">
        <x:v>PROJET D’APPUI A L’AUTONOMISATION DES PERSONNES DEPLACEES DE FORCE ET COMMUNAUTES HOTES DANS L’EXTREME-NORD DU CAMEROUN (PAADF-Cameroun)</x:v>
      </x:c>
      <x:c r="C6347" t="str">
        <x:v>2026-03-14</x:v>
      </x:c>
      <x:c r="D6347" t="str">
        <x:v>paid</x:v>
      </x:c>
      <x:c r="E6347" t="str">
        <x:v>financial</x:v>
      </x:c>
      <x:c r="F6347" t="str">
        <x:v>Cameroon</x:v>
      </x:c>
      <x:c r="G6347" t="str">
        <x:v>African Development Bank</x:v>
      </x:c>
      <x:c r="H6347" t="n">
        <x:v>198192</x:v>
      </x:c>
      <x:c r="I6347" t="str">
        <x:v>USD</x:v>
      </x:c>
      <x:c r="J6347" t="n">
        <x:v>46095</x:v>
      </x:c>
      <x:c r="K6347" t="str">
        <x:v>381500</x:v>
      </x:c>
      <x:c r="L6347" t="str">
        <x:v>https://fts.unocha.org/flows/381500</x:v>
      </x:c>
    </x:row>
    <x:row r="6348">
      <x:c r="A6348" t="str">
        <x:v>NYT-05-2ceb58b98201dfc8</x:v>
      </x:c>
      <x:c r="B6348" t="str">
        <x:v>PROJET D’APPUI A L’AUTONOMISATION DES PERSONNES DEPLACEES DE FORCE ET COMMUNAUTES HOTES DANS L’EXTREME-NORD DU CAMEROUN (PAADF-Cameroun)</x:v>
      </x:c>
      <x:c r="C6348" t="str">
        <x:v>2026-03-14</x:v>
      </x:c>
      <x:c r="D6348" t="str">
        <x:v>paid</x:v>
      </x:c>
      <x:c r="E6348" t="str">
        <x:v>Food Security</x:v>
      </x:c>
      <x:c r="F6348" t="str">
        <x:v>Cameroon</x:v>
      </x:c>
      <x:c r="G6348" t="str">
        <x:v>African Development Bank</x:v>
      </x:c>
      <x:c r="H6348" t="n">
        <x:v>608327</x:v>
      </x:c>
      <x:c r="I6348" t="str">
        <x:v>USD</x:v>
      </x:c>
      <x:c r="J6348" t="n">
        <x:v>46095</x:v>
      </x:c>
      <x:c r="K6348" t="str">
        <x:v>381501</x:v>
      </x:c>
      <x:c r="L6348" t="str">
        <x:v>https://fts.unocha.org/flows/381501</x:v>
      </x:c>
    </x:row>
    <x:row r="6349">
      <x:c r="A6349" t="str">
        <x:v>NYT-05-2dcb66ccfeeefb73</x:v>
      </x:c>
      <x:c r="B6349" t="str">
        <x:v>PROJET D’APPUI A L’AUTONOMISATION DES PERSONNES DEPLACEES DE FORCE ET COMMUNAUTES HOTES DANS L’EXTREME-NORD DU CAMEROUN (PAADF-Cameroun)</x:v>
      </x:c>
      <x:c r="C6349" t="str">
        <x:v>2026-03-14</x:v>
      </x:c>
      <x:c r="D6349" t="str">
        <x:v>paid</x:v>
      </x:c>
      <x:c r="E6349" t="str">
        <x:v>Protection</x:v>
      </x:c>
      <x:c r="F6349" t="str">
        <x:v>Cameroon</x:v>
      </x:c>
      <x:c r="G6349" t="str">
        <x:v>African Development Bank</x:v>
      </x:c>
      <x:c r="H6349" t="n">
        <x:v>564451</x:v>
      </x:c>
      <x:c r="I6349" t="str">
        <x:v>USD</x:v>
      </x:c>
      <x:c r="J6349" t="n">
        <x:v>46095</x:v>
      </x:c>
      <x:c r="K6349" t="str">
        <x:v>381502</x:v>
      </x:c>
      <x:c r="L6349" t="str">
        <x:v>https://fts.unocha.org/flows/381502</x:v>
      </x:c>
    </x:row>
    <x:row r="6350">
      <x:c r="A6350" t="str">
        <x:v>NYT-05-a36e61c4e6a7a7d1</x:v>
      </x:c>
      <x:c r="B6350" t="str">
        <x:v>For the provision of water supply to conflict affected communities in Sudan</x:v>
      </x:c>
      <x:c r="C6350" t="str">
        <x:v>2026-03-14</x:v>
      </x:c>
      <x:c r="D6350" t="str">
        <x:v>paid</x:v>
      </x:c>
      <x:c r="E6350" t="str">
        <x:v>Water, Sanitation and Hygiene</x:v>
      </x:c>
      <x:c r="F6350" t="str">
        <x:v>Sudan</x:v>
      </x:c>
      <x:c r="G6350" t="str">
        <x:v>Saudi Arabia (Kingdom of), Government of</x:v>
      </x:c>
      <x:c r="H6350" t="n">
        <x:v>10000000</x:v>
      </x:c>
      <x:c r="I6350" t="str">
        <x:v>USD</x:v>
      </x:c>
      <x:c r="J6350" t="n">
        <x:v>46095</x:v>
      </x:c>
      <x:c r="K6350" t="str">
        <x:v>381503</x:v>
      </x:c>
      <x:c r="L6350" t="str">
        <x:v>https://fts.unocha.org/flows/381503</x:v>
      </x:c>
    </x:row>
    <x:row r="6351">
      <x:c r="A6351" t="str">
        <x:v>NYT-05-0c428ba83de95457</x:v>
      </x:c>
      <x:c r="B6351" t="str">
        <x:v>Sudan Humanitarian Needs and Response Plan 2025</x:v>
      </x:c>
      <x:c r="C6351" t="str">
        <x:v>2025-12-01</x:v>
      </x:c>
      <x:c r="D6351" t="str">
        <x:v>paid</x:v>
      </x:c>
      <x:c r="E6351" t="str">
        <x:v>financial</x:v>
      </x:c>
      <x:c r="F6351" t="str">
        <x:v>Sudan</x:v>
      </x:c>
      <x:c r="G6351" t="str">
        <x:v>Switzerland, Government of</x:v>
      </x:c>
      <x:c r="H6351" t="n">
        <x:v>708195</x:v>
      </x:c>
      <x:c r="I6351" t="str">
        <x:v>USD</x:v>
      </x:c>
      <x:c r="J6351" t="n">
        <x:v>45992</x:v>
      </x:c>
      <x:c r="K6351" t="str">
        <x:v>381504</x:v>
      </x:c>
      <x:c r="L6351" t="str">
        <x:v>https://fts.unocha.org/flows/381504</x:v>
      </x:c>
    </x:row>
    <x:row r="6352">
      <x:c r="A6352" t="str">
        <x:v>NYT-05-d61d7424f946cadf</x:v>
      </x:c>
      <x:c r="B6352" t="str">
        <x:v>Por el proyecto del ACNUR "Contractación de servicios profesionales de apoyo al Centro de Servicios Digitales, CESDI"</x:v>
      </x:c>
      <x:c r="C6352" t="str">
        <x:v>2025-12-01</x:v>
      </x:c>
      <x:c r="D6352" t="str">
        <x:v>paid</x:v>
      </x:c>
      <x:c r="E6352" t="str">
        <x:v>financial</x:v>
      </x:c>
      <x:c r="F6352" t="str">
        <x:v>Ecuador</x:v>
      </x:c>
      <x:c r="G6352" t="str">
        <x:v>Ecuador, Government of</x:v>
      </x:c>
      <x:c r="H6352" t="n">
        <x:v>10650</x:v>
      </x:c>
      <x:c r="I6352" t="str">
        <x:v>USD</x:v>
      </x:c>
      <x:c r="J6352" t="n">
        <x:v>45992</x:v>
      </x:c>
      <x:c r="K6352" t="str">
        <x:v>381507</x:v>
      </x:c>
      <x:c r="L6352" t="str">
        <x:v>https://fts.unocha.org/flows/381507</x:v>
      </x:c>
    </x:row>
    <x:row r="6353">
      <x:c r="A6353" t="str">
        <x:v>NYT-05-8d9ce4c5aa6b8ff7</x:v>
      </x:c>
      <x:c r="B6353" t="str">
        <x:v>Total private sector contributions</x:v>
      </x:c>
      <x:c r="C6353" t="str">
        <x:v>2026-03-04</x:v>
      </x:c>
      <x:c r="D6353" t="str">
        <x:v>commitment</x:v>
      </x:c>
      <x:c r="E6353" t="str">
        <x:v>Refugee Response</x:v>
      </x:c>
      <x:c r="F6353" t="str">
        <x:v>Sudan</x:v>
      </x:c>
      <x:c r="G6353" t="str">
        <x:v>Private (individuals &amp; organizations)</x:v>
      </x:c>
      <x:c r="H6353" t="n">
        <x:v>96675</x:v>
      </x:c>
      <x:c r="I6353" t="str">
        <x:v>USD</x:v>
      </x:c>
      <x:c r="J6353" t="n">
        <x:v>46085</x:v>
      </x:c>
      <x:c r="K6353" t="str">
        <x:v>381511</x:v>
      </x:c>
      <x:c r="L6353" t="str">
        <x:v>https://fts.unocha.org/flows/381511</x:v>
      </x:c>
    </x:row>
    <x:row r="6354">
      <x:c r="A6354" t="str">
        <x:v>NYT-05-5647a0c18933a25d</x:v>
      </x:c>
      <x:c r="B6354" t="str">
        <x:v>Ethiopia Humanitarian Response Plan</x:v>
      </x:c>
      <x:c r="C6354" t="str">
        <x:v>2025-12-16</x:v>
      </x:c>
      <x:c r="D6354" t="str">
        <x:v>paid</x:v>
      </x:c>
      <x:c r="E6354" t="str">
        <x:v>Emergency Shelter and NFI</x:v>
      </x:c>
      <x:c r="F6354" t="str">
        <x:v>Ethiopia</x:v>
      </x:c>
      <x:c r="G6354" t="str">
        <x:v>USA for UNHCR</x:v>
      </x:c>
      <x:c r="H6354" t="n">
        <x:v>4875890</x:v>
      </x:c>
      <x:c r="I6354" t="str">
        <x:v>USD</x:v>
      </x:c>
      <x:c r="J6354" t="n">
        <x:v>46007</x:v>
      </x:c>
      <x:c r="K6354" t="str">
        <x:v>381513</x:v>
      </x:c>
      <x:c r="L6354" t="str">
        <x:v>https://fts.unocha.org/flows/381513</x:v>
      </x:c>
    </x:row>
    <x:row r="6355">
      <x:c r="A6355" t="str">
        <x:v>NYT-05-e3e35a24fab6bc3c</x:v>
      </x:c>
      <x:c r="B6355" t="str">
        <x:v>Ethiopia Humanitarian Response Plan</x:v>
      </x:c>
      <x:c r="C6355" t="str">
        <x:v>2025-12-16</x:v>
      </x:c>
      <x:c r="D6355" t="str">
        <x:v>paid</x:v>
      </x:c>
      <x:c r="E6355" t="str">
        <x:v>Health</x:v>
      </x:c>
      <x:c r="F6355" t="str">
        <x:v>Ethiopia</x:v>
      </x:c>
      <x:c r="G6355" t="str">
        <x:v>USA for UNHCR</x:v>
      </x:c>
      <x:c r="H6355" t="n">
        <x:v>412697</x:v>
      </x:c>
      <x:c r="I6355" t="str">
        <x:v>USD</x:v>
      </x:c>
      <x:c r="J6355" t="n">
        <x:v>46007</x:v>
      </x:c>
      <x:c r="K6355" t="str">
        <x:v>381514</x:v>
      </x:c>
      <x:c r="L6355" t="str">
        <x:v>https://fts.unocha.org/flows/381514</x:v>
      </x:c>
    </x:row>
    <x:row r="6356">
      <x:c r="A6356" t="str">
        <x:v>NYT-05-664743fa5a788459</x:v>
      </x:c>
      <x:c r="B6356" t="str">
        <x:v>Ethiopia Humanitarian Response Plan</x:v>
      </x:c>
      <x:c r="C6356" t="str">
        <x:v>2025-12-16</x:v>
      </x:c>
      <x:c r="D6356" t="str">
        <x:v>paid</x:v>
      </x:c>
      <x:c r="E6356" t="str">
        <x:v>Water Sanitation Hygiene</x:v>
      </x:c>
      <x:c r="F6356" t="str">
        <x:v>Ethiopia</x:v>
      </x:c>
      <x:c r="G6356" t="str">
        <x:v>USA for UNHCR</x:v>
      </x:c>
      <x:c r="H6356" t="n">
        <x:v>64478</x:v>
      </x:c>
      <x:c r="I6356" t="str">
        <x:v>USD</x:v>
      </x:c>
      <x:c r="J6356" t="n">
        <x:v>46007</x:v>
      </x:c>
      <x:c r="K6356" t="str">
        <x:v>381515</x:v>
      </x:c>
      <x:c r="L6356" t="str">
        <x:v>https://fts.unocha.org/flows/381515</x:v>
      </x:c>
    </x:row>
    <x:row r="6357">
      <x:c r="A6357" t="str">
        <x:v>NYT-05-53c05bcdc86ee6a0</x:v>
      </x:c>
      <x:c r="B6357" t="str">
        <x:v>Yemen Humanitarian Needs and Response Plan</x:v>
      </x:c>
      <x:c r="C6357" t="str">
        <x:v>2025-06-05</x:v>
      </x:c>
      <x:c r="D6357" t="str">
        <x:v>paid</x:v>
      </x:c>
      <x:c r="E6357" t="str">
        <x:v>Shelter and NFI</x:v>
      </x:c>
      <x:c r="F6357" t="str">
        <x:v>Yemen</x:v>
      </x:c>
      <x:c r="G6357" t="str">
        <x:v>USA for UNHCR</x:v>
      </x:c>
      <x:c r="H6357" t="n">
        <x:v>56600</x:v>
      </x:c>
      <x:c r="I6357" t="str">
        <x:v>USD</x:v>
      </x:c>
      <x:c r="J6357" t="n">
        <x:v>45813</x:v>
      </x:c>
      <x:c r="K6357" t="str">
        <x:v>381518</x:v>
      </x:c>
      <x:c r="L6357" t="str">
        <x:v>https://fts.unocha.org/flows/381518</x:v>
      </x:c>
    </x:row>
    <x:row r="6358">
      <x:c r="A6358" t="str">
        <x:v>NYT-05-e7899bd75d2c35b1</x:v>
      </x:c>
      <x:c r="B6358" t="str">
        <x:v>Yemen Humanitarian Needs and Response Plan</x:v>
      </x:c>
      <x:c r="C6358" t="str">
        <x:v>2025-06-05</x:v>
      </x:c>
      <x:c r="D6358" t="str">
        <x:v>paid</x:v>
      </x:c>
      <x:c r="E6358" t="str">
        <x:v>Education</x:v>
      </x:c>
      <x:c r="F6358" t="str">
        <x:v>Yemen</x:v>
      </x:c>
      <x:c r="G6358" t="str">
        <x:v>USA for UNHCR</x:v>
      </x:c>
      <x:c r="H6358" t="n">
        <x:v>434175</x:v>
      </x:c>
      <x:c r="I6358" t="str">
        <x:v>USD</x:v>
      </x:c>
      <x:c r="J6358" t="n">
        <x:v>45813</x:v>
      </x:c>
      <x:c r="K6358" t="str">
        <x:v>381519</x:v>
      </x:c>
      <x:c r="L6358" t="str">
        <x:v>https://fts.unocha.org/flows/381519</x:v>
      </x:c>
    </x:row>
    <x:row r="6359">
      <x:c r="A6359" t="str">
        <x:v>NYT-05-3341506c13d1d6db</x:v>
      </x:c>
      <x:c r="B6359" t="str">
        <x:v>Total private sector contributions</x:v>
      </x:c>
      <x:c r="C6359" t="str">
        <x:v>2026-03-14</x:v>
      </x:c>
      <x:c r="D6359" t="str">
        <x:v>paid</x:v>
      </x:c>
      <x:c r="E6359" t="str">
        <x:v>financial</x:v>
      </x:c>
      <x:c r="F6359" t="str">
        <x:v>Sudan</x:v>
      </x:c>
      <x:c r="G6359" t="str">
        <x:v>UK for UNHCR</x:v>
      </x:c>
      <x:c r="H6359" t="n">
        <x:v>318826</x:v>
      </x:c>
      <x:c r="I6359" t="str">
        <x:v>USD</x:v>
      </x:c>
      <x:c r="J6359" t="n">
        <x:v>46095</x:v>
      </x:c>
      <x:c r="K6359" t="str">
        <x:v>381520</x:v>
      </x:c>
      <x:c r="L6359" t="str">
        <x:v>https://fts.unocha.org/flows/381520</x:v>
      </x:c>
    </x:row>
    <x:row r="6360">
      <x:c r="A6360" t="str">
        <x:v>NYT-05-f118fc7032bee2dc</x:v>
      </x:c>
      <x:c r="B6360" t="str">
        <x:v>Emergency Shelter and NFI</x:v>
      </x:c>
      <x:c r="C6360" t="str">
        <x:v>2025-02-19</x:v>
      </x:c>
      <x:c r="D6360" t="str">
        <x:v>paid</x:v>
      </x:c>
      <x:c r="E6360" t="str">
        <x:v>Emergency Shelter and Non-Food Items</x:v>
      </x:c>
      <x:c r="F6360" t="str">
        <x:v>Sudan</x:v>
      </x:c>
      <x:c r="G6360" t="str">
        <x:v>Japan Association for UNHCR</x:v>
      </x:c>
      <x:c r="H6360" t="n">
        <x:v>1044250</x:v>
      </x:c>
      <x:c r="I6360" t="str">
        <x:v>USD</x:v>
      </x:c>
      <x:c r="J6360" t="n">
        <x:v>45707</x:v>
      </x:c>
      <x:c r="K6360" t="str">
        <x:v>381522</x:v>
      </x:c>
      <x:c r="L6360" t="str">
        <x:v>https://fts.unocha.org/flows/381522</x:v>
      </x:c>
    </x:row>
    <x:row r="6361">
      <x:c r="A6361" t="str">
        <x:v>NYT-05-7d217c82ba2b38f7</x:v>
      </x:c>
      <x:c r="B6361" t="str">
        <x:v>Emergency Food Assistance for Families Affected by Earthquake</x:v>
      </x:c>
      <x:c r="C6361" t="str">
        <x:v>2026-03-15</x:v>
      </x:c>
      <x:c r="D6361" t="str">
        <x:v>paid</x:v>
      </x:c>
      <x:c r="E6361" t="str">
        <x:v>Food Security</x:v>
      </x:c>
      <x:c r="F6361" t="str">
        <x:v>Afghanistan</x:v>
      </x:c>
      <x:c r="G6361" t="str">
        <x:v>Qatar Fund for Development</x:v>
      </x:c>
      <x:c r="H6361" t="n">
        <x:v>219178</x:v>
      </x:c>
      <x:c r="I6361" t="str">
        <x:v>USD</x:v>
      </x:c>
      <x:c r="J6361" t="n">
        <x:v>46096</x:v>
      </x:c>
      <x:c r="K6361" t="str">
        <x:v>381523</x:v>
      </x:c>
      <x:c r="L6361" t="str">
        <x:v>https://fts.unocha.org/flows/381523</x:v>
      </x:c>
    </x:row>
    <x:row r="6362">
      <x:c r="A6362" t="str">
        <x:v>NYT-05-041d39336c0b0330</x:v>
      </x:c>
      <x:c r="B6362" t="str">
        <x:v>Core Contribution Agreement to Support the ILO's Program and Budget for 2024-2025</x:v>
      </x:c>
      <x:c r="C6362" t="str">
        <x:v>2026-03-15</x:v>
      </x:c>
      <x:c r="D6362" t="str">
        <x:v>paid</x:v>
      </x:c>
      <x:c r="E6362" t="str">
        <x:v>Multi-sector</x:v>
      </x:c>
      <x:c r="F6362" t="str">
        <x:v>Global</x:v>
      </x:c>
      <x:c r="G6362" t="str">
        <x:v>Qatar Fund for Development</x:v>
      </x:c>
      <x:c r="H6362" t="n">
        <x:v>1000000</x:v>
      </x:c>
      <x:c r="I6362" t="str">
        <x:v>USD</x:v>
      </x:c>
      <x:c r="J6362" t="n">
        <x:v>46096</x:v>
      </x:c>
      <x:c r="K6362" t="str">
        <x:v>381524</x:v>
      </x:c>
      <x:c r="L6362" t="str">
        <x:v>https://fts.unocha.org/flows/381524</x:v>
      </x:c>
    </x:row>
    <x:row r="6363">
      <x:c r="A6363" t="str">
        <x:v>NYT-05-e1d4932ef7851f12</x:v>
      </x:c>
      <x:c r="B6363" t="str">
        <x:v>Ministry of Foreign Affairs Food Basket</x:v>
      </x:c>
      <x:c r="C6363" t="str">
        <x:v>2026-03-15</x:v>
      </x:c>
      <x:c r="D6363" t="str">
        <x:v>paid</x:v>
      </x:c>
      <x:c r="E6363" t="str">
        <x:v>Food Security</x:v>
      </x:c>
      <x:c r="F6363" t="str">
        <x:v>Global</x:v>
      </x:c>
      <x:c r="G6363" t="str">
        <x:v>Qatar Fund for Development</x:v>
      </x:c>
      <x:c r="H6363" t="n">
        <x:v>547945</x:v>
      </x:c>
      <x:c r="I6363" t="str">
        <x:v>USD</x:v>
      </x:c>
      <x:c r="J6363" t="n">
        <x:v>46096</x:v>
      </x:c>
      <x:c r="K6363" t="str">
        <x:v>381525</x:v>
      </x:c>
      <x:c r="L6363" t="str">
        <x:v>https://fts.unocha.org/flows/381525</x:v>
      </x:c>
    </x:row>
    <x:row r="6364">
      <x:c r="A6364" t="str">
        <x:v>NYT-05-56d4cb294b997cc0</x:v>
      </x:c>
      <x:c r="B6364" t="str">
        <x:v>UNHCR Agreement to Support UNHCR for 2025-2026</x:v>
      </x:c>
      <x:c r="C6364" t="str">
        <x:v>2026-03-15</x:v>
      </x:c>
      <x:c r="D6364" t="str">
        <x:v>paid</x:v>
      </x:c>
      <x:c r="E6364" t="str">
        <x:v>Multi-sector</x:v>
      </x:c>
      <x:c r="F6364" t="str">
        <x:v>Global</x:v>
      </x:c>
      <x:c r="G6364" t="str">
        <x:v>Qatar Fund for Development</x:v>
      </x:c>
      <x:c r="H6364" t="n">
        <x:v>1639000</x:v>
      </x:c>
      <x:c r="I6364" t="str">
        <x:v>USD</x:v>
      </x:c>
      <x:c r="J6364" t="n">
        <x:v>46096</x:v>
      </x:c>
      <x:c r="K6364" t="str">
        <x:v>381526</x:v>
      </x:c>
      <x:c r="L6364" t="str">
        <x:v>https://fts.unocha.org/flows/381526</x:v>
      </x:c>
    </x:row>
    <x:row r="6365">
      <x:c r="A6365" t="str">
        <x:v>NYT-05-37ccd2fd11216e22</x:v>
      </x:c>
      <x:c r="B6365" t="str">
        <x:v>UNRWA Core Contribution Agreement 2025 - 2026</x:v>
      </x:c>
      <x:c r="C6365" t="str">
        <x:v>2026-03-15</x:v>
      </x:c>
      <x:c r="D6365" t="str">
        <x:v>paid</x:v>
      </x:c>
      <x:c r="E6365" t="str">
        <x:v>Multi-sector</x:v>
      </x:c>
      <x:c r="F6365" t="str">
        <x:v>Global</x:v>
      </x:c>
      <x:c r="G6365" t="str">
        <x:v>Qatar Fund for Development</x:v>
      </x:c>
      <x:c r="H6365" t="n">
        <x:v>10000000</x:v>
      </x:c>
      <x:c r="I6365" t="str">
        <x:v>USD</x:v>
      </x:c>
      <x:c r="J6365" t="n">
        <x:v>46096</x:v>
      </x:c>
      <x:c r="K6365" t="str">
        <x:v>381527</x:v>
      </x:c>
      <x:c r="L6365" t="str">
        <x:v>https://fts.unocha.org/flows/381527</x:v>
      </x:c>
    </x:row>
    <x:row r="6366">
      <x:c r="A6366" t="str">
        <x:v>NYT-05-4f0a707f07db8aa3</x:v>
      </x:c>
      <x:c r="B6366" t="str">
        <x:v>Core Contribution agreement to WHO 2025 - 2026 (GPW14)</x:v>
      </x:c>
      <x:c r="C6366" t="str">
        <x:v>2026-03-15</x:v>
      </x:c>
      <x:c r="D6366" t="str">
        <x:v>paid</x:v>
      </x:c>
      <x:c r="E6366" t="str">
        <x:v>Health</x:v>
      </x:c>
      <x:c r="F6366" t="str">
        <x:v>Global</x:v>
      </x:c>
      <x:c r="G6366" t="str">
        <x:v>Qatar Fund for Development</x:v>
      </x:c>
      <x:c r="H6366" t="n">
        <x:v>2000000</x:v>
      </x:c>
      <x:c r="I6366" t="str">
        <x:v>USD</x:v>
      </x:c>
      <x:c r="J6366" t="n">
        <x:v>46096</x:v>
      </x:c>
      <x:c r="K6366" t="str">
        <x:v>381528</x:v>
      </x:c>
      <x:c r="L6366" t="str">
        <x:v>https://fts.unocha.org/flows/381528</x:v>
      </x:c>
    </x:row>
    <x:row r="6367">
      <x:c r="A6367" t="str">
        <x:v>NYT-05-7484bda91f53f495</x:v>
      </x:c>
      <x:c r="B6367" t="str">
        <x:v>MEDICAL SUPPLIES &amp; READING GLASSE</x:v>
      </x:c>
      <x:c r="C6367" t="str">
        <x:v>2026-03-15</x:v>
      </x:c>
      <x:c r="D6367" t="str">
        <x:v>paid</x:v>
      </x:c>
      <x:c r="E6367" t="str">
        <x:v>Health</x:v>
      </x:c>
      <x:c r="F6367" t="str">
        <x:v>Lebanon</x:v>
      </x:c>
      <x:c r="G6367" t="str">
        <x:v>Qatar Airways</x:v>
      </x:c>
      <x:c r="H6367" t="n">
        <x:v>8208</x:v>
      </x:c>
      <x:c r="I6367" t="str">
        <x:v>USD</x:v>
      </x:c>
      <x:c r="J6367" t="n">
        <x:v>46096</x:v>
      </x:c>
      <x:c r="K6367" t="str">
        <x:v>381529</x:v>
      </x:c>
      <x:c r="L6367" t="str">
        <x:v>https://fts.unocha.org/flows/381529</x:v>
      </x:c>
    </x:row>
    <x:row r="6368">
      <x:c r="A6368" t="str">
        <x:v>NYT-05-87b615485ae82bbd</x:v>
      </x:c>
      <x:c r="B6368" t="str">
        <x:v>Reconstruction of the Karantina Hospital Beirut Lebanon (Contractor)</x:v>
      </x:c>
      <x:c r="C6368" t="str">
        <x:v>2026-03-15</x:v>
      </x:c>
      <x:c r="D6368" t="str">
        <x:v>paid</x:v>
      </x:c>
      <x:c r="E6368" t="str">
        <x:v>Health</x:v>
      </x:c>
      <x:c r="F6368" t="str">
        <x:v>Lebanon</x:v>
      </x:c>
      <x:c r="G6368" t="str">
        <x:v>Qatar Fund for Development</x:v>
      </x:c>
      <x:c r="H6368" t="n">
        <x:v>1731785</x:v>
      </x:c>
      <x:c r="I6368" t="str">
        <x:v>USD</x:v>
      </x:c>
      <x:c r="J6368" t="n">
        <x:v>46096</x:v>
      </x:c>
      <x:c r="K6368" t="str">
        <x:v>381530</x:v>
      </x:c>
      <x:c r="L6368" t="str">
        <x:v>https://fts.unocha.org/flows/381530</x:v>
      </x:c>
    </x:row>
    <x:row r="6369">
      <x:c r="A6369" t="str">
        <x:v>NYT-05-790d4291f76844bc</x:v>
      </x:c>
      <x:c r="B6369" t="str">
        <x:v>Moroccan Ministry of Justice Construction of Higher Judicial Institute Financial Assistance</x:v>
      </x:c>
      <x:c r="C6369" t="str">
        <x:v>2026-03-15</x:v>
      </x:c>
      <x:c r="D6369" t="str">
        <x:v>paid</x:v>
      </x:c>
      <x:c r="E6369" t="str">
        <x:v>Other</x:v>
      </x:c>
      <x:c r="F6369" t="str">
        <x:v>Morocco</x:v>
      </x:c>
      <x:c r="G6369" t="str">
        <x:v>Qatar Fund for Development</x:v>
      </x:c>
      <x:c r="H6369" t="n">
        <x:v>2007384</x:v>
      </x:c>
      <x:c r="I6369" t="str">
        <x:v>USD</x:v>
      </x:c>
      <x:c r="J6369" t="n">
        <x:v>46096</x:v>
      </x:c>
      <x:c r="K6369" t="str">
        <x:v>381531</x:v>
      </x:c>
      <x:c r="L6369" t="str">
        <x:v>https://fts.unocha.org/flows/381531</x:v>
      </x:c>
    </x:row>
    <x:row r="6370">
      <x:c r="A6370" t="str">
        <x:v>NYT-05-b17fca94d382ac6e</x:v>
      </x:c>
      <x:c r="B6370" t="str">
        <x:v>WATER FILTERS</x:v>
      </x:c>
      <x:c r="C6370" t="str">
        <x:v>2026-03-15</x:v>
      </x:c>
      <x:c r="D6370" t="str">
        <x:v>paid</x:v>
      </x:c>
      <x:c r="E6370" t="str">
        <x:v>Water, Sanitation and Hygiene (WASH)</x:v>
      </x:c>
      <x:c r="F6370" t="str">
        <x:v>Mozambique</x:v>
      </x:c>
      <x:c r="G6370" t="str">
        <x:v>Qatar Airways</x:v>
      </x:c>
      <x:c r="H6370" t="n">
        <x:v>27506</x:v>
      </x:c>
      <x:c r="I6370" t="str">
        <x:v>USD</x:v>
      </x:c>
      <x:c r="J6370" t="n">
        <x:v>46096</x:v>
      </x:c>
      <x:c r="K6370" t="str">
        <x:v>381532</x:v>
      </x:c>
      <x:c r="L6370" t="str">
        <x:v>https://fts.unocha.org/flows/381532</x:v>
      </x:c>
    </x:row>
    <x:row r="6371">
      <x:c r="A6371" t="str">
        <x:v>NYT-05-1b5cd24cc250461f</x:v>
      </x:c>
      <x:c r="B6371" t="str">
        <x:v>Micro - Grants and Capacity Building to Emerging Palestinian Creatives – Creative Economy Initiative (Loubani Microgrants Program)</x:v>
      </x:c>
      <x:c r="C6371" t="str">
        <x:v>2026-03-15</x:v>
      </x:c>
      <x:c r="D6371" t="str">
        <x:v>paid</x:v>
      </x:c>
      <x:c r="E6371" t="str">
        <x:v>Early Recovery</x:v>
      </x:c>
      <x:c r="F6371" t="str">
        <x:v>Occupied Palestinian Territory</x:v>
      </x:c>
      <x:c r="G6371" t="str">
        <x:v>Qatar Fund for Development</x:v>
      </x:c>
      <x:c r="H6371" t="n">
        <x:v>300000</x:v>
      </x:c>
      <x:c r="I6371" t="str">
        <x:v>USD</x:v>
      </x:c>
      <x:c r="J6371" t="n">
        <x:v>46096</x:v>
      </x:c>
      <x:c r="K6371" t="str">
        <x:v>381533</x:v>
      </x:c>
      <x:c r="L6371" t="str">
        <x:v>https://fts.unocha.org/flows/381533</x:v>
      </x:c>
    </x:row>
    <x:row r="6372">
      <x:c r="A6372" t="str">
        <x:v>NYT-05-232d1e39dcf52071</x:v>
      </x:c>
      <x:c r="B6372" t="str">
        <x:v>Ministry of Public Health Providing special treatment to the child Lama Sami from Gaza</x:v>
      </x:c>
      <x:c r="C6372" t="str">
        <x:v>2026-03-15</x:v>
      </x:c>
      <x:c r="D6372" t="str">
        <x:v>paid</x:v>
      </x:c>
      <x:c r="E6372" t="str">
        <x:v>Health</x:v>
      </x:c>
      <x:c r="F6372" t="str">
        <x:v>Occupied Palestinian Territory</x:v>
      </x:c>
      <x:c r="G6372" t="str">
        <x:v>Qatar Fund for Development</x:v>
      </x:c>
      <x:c r="H6372" t="n">
        <x:v>81203</x:v>
      </x:c>
      <x:c r="I6372" t="str">
        <x:v>USD</x:v>
      </x:c>
      <x:c r="J6372" t="n">
        <x:v>46096</x:v>
      </x:c>
      <x:c r="K6372" t="str">
        <x:v>381534</x:v>
      </x:c>
      <x:c r="L6372" t="str">
        <x:v>https://fts.unocha.org/flows/381534</x:v>
      </x:c>
    </x:row>
    <x:row r="6373">
      <x:c r="A6373" t="str">
        <x:v>NYT-05-cd1fb774fa724cb6</x:v>
      </x:c>
      <x:c r="B6373" t="str">
        <x:v>Developing Saint Joseph Hospital to an Academic University Hospital</x:v>
      </x:c>
      <x:c r="C6373" t="str">
        <x:v>2026-03-15</x:v>
      </x:c>
      <x:c r="D6373" t="str">
        <x:v>paid</x:v>
      </x:c>
      <x:c r="E6373" t="str">
        <x:v>Health</x:v>
      </x:c>
      <x:c r="F6373" t="str">
        <x:v>Occupied Palestinian Territory</x:v>
      </x:c>
      <x:c r="G6373" t="str">
        <x:v>Qatar Fund for Development</x:v>
      </x:c>
      <x:c r="H6373" t="n">
        <x:v>800000</x:v>
      </x:c>
      <x:c r="I6373" t="str">
        <x:v>USD</x:v>
      </x:c>
      <x:c r="J6373" t="n">
        <x:v>46096</x:v>
      </x:c>
      <x:c r="K6373" t="str">
        <x:v>381535</x:v>
      </x:c>
      <x:c r="L6373" t="str">
        <x:v>https://fts.unocha.org/flows/381535</x:v>
      </x:c>
    </x:row>
    <x:row r="6374">
      <x:c r="A6374" t="str">
        <x:v>NYT-05-9ebd5db8a3e9360b</x:v>
      </x:c>
      <x:c r="B6374" t="str">
        <x:v>Climate Change Recovery and Adaptation in Flood-Affected Areas</x:v>
      </x:c>
      <x:c r="C6374" t="str">
        <x:v>2026-03-15</x:v>
      </x:c>
      <x:c r="D6374" t="str">
        <x:v>paid</x:v>
      </x:c>
      <x:c r="E6374" t="str">
        <x:v>Early Recovery</x:v>
      </x:c>
      <x:c r="F6374" t="str">
        <x:v>Senegal</x:v>
      </x:c>
      <x:c r="G6374" t="str">
        <x:v>Qatar Fund for Development</x:v>
      </x:c>
      <x:c r="H6374" t="n">
        <x:v>2806812</x:v>
      </x:c>
      <x:c r="I6374" t="str">
        <x:v>USD</x:v>
      </x:c>
      <x:c r="J6374" t="n">
        <x:v>46096</x:v>
      </x:c>
      <x:c r="K6374" t="str">
        <x:v>381536</x:v>
      </x:c>
      <x:c r="L6374" t="str">
        <x:v>https://fts.unocha.org/flows/381536</x:v>
      </x:c>
    </x:row>
    <x:row r="6375">
      <x:c r="A6375" t="str">
        <x:v>NYT-05-3470e87e7ed4775d</x:v>
      </x:c>
      <x:c r="B6375" t="str">
        <x:v>Provision of Integrated, Emergency, and Sustainable Water, Sanitation, and Hygiene (WASH) Services</x:v>
      </x:c>
      <x:c r="C6375" t="str">
        <x:v>2026-03-15</x:v>
      </x:c>
      <x:c r="D6375" t="str">
        <x:v>paid</x:v>
      </x:c>
      <x:c r="E6375" t="str">
        <x:v>Water, Sanitation and Hygiene</x:v>
      </x:c>
      <x:c r="F6375" t="str">
        <x:v>Somalia</x:v>
      </x:c>
      <x:c r="G6375" t="str">
        <x:v>Qatar Fund for Development</x:v>
      </x:c>
      <x:c r="H6375" t="n">
        <x:v>80000</x:v>
      </x:c>
      <x:c r="I6375" t="str">
        <x:v>USD</x:v>
      </x:c>
      <x:c r="J6375" t="n">
        <x:v>46096</x:v>
      </x:c>
      <x:c r="K6375" t="str">
        <x:v>381537</x:v>
      </x:c>
      <x:c r="L6375" t="str">
        <x:v>https://fts.unocha.org/flows/381537</x:v>
      </x:c>
    </x:row>
    <x:row r="6376">
      <x:c r="A6376" t="str">
        <x:v>NYT-05-da25f893963cc147</x:v>
      </x:c>
      <x:c r="B6376" t="str">
        <x:v>DROP WATER FILTERS</x:v>
      </x:c>
      <x:c r="C6376" t="str">
        <x:v>2026-03-15</x:v>
      </x:c>
      <x:c r="D6376" t="str">
        <x:v>paid</x:v>
      </x:c>
      <x:c r="E6376" t="str">
        <x:v>WASH</x:v>
      </x:c>
      <x:c r="F6376" t="str">
        <x:v>Sri Lanka</x:v>
      </x:c>
      <x:c r="G6376" t="str">
        <x:v>Qatar Airways</x:v>
      </x:c>
      <x:c r="H6376" t="n">
        <x:v>1808</x:v>
      </x:c>
      <x:c r="I6376" t="str">
        <x:v>USD</x:v>
      </x:c>
      <x:c r="J6376" t="n">
        <x:v>46096</x:v>
      </x:c>
      <x:c r="K6376" t="str">
        <x:v>381538</x:v>
      </x:c>
      <x:c r="L6376" t="str">
        <x:v>https://fts.unocha.org/flows/381538</x:v>
      </x:c>
    </x:row>
    <x:row r="6377">
      <x:c r="A6377" t="str">
        <x:v>NYT-05-9457378f87399b71</x:v>
      </x:c>
      <x:c r="B6377" t="str">
        <x:v>Emergency Humanitarian Response to Support Affected Displaced People</x:v>
      </x:c>
      <x:c r="C6377" t="str">
        <x:v>2026-03-15</x:v>
      </x:c>
      <x:c r="D6377" t="str">
        <x:v>paid</x:v>
      </x:c>
      <x:c r="E6377" t="str">
        <x:v>financial</x:v>
      </x:c>
      <x:c r="F6377" t="str">
        <x:v>Syrian Arab Republic</x:v>
      </x:c>
      <x:c r="G6377" t="str">
        <x:v>Qatar Fund for Development</x:v>
      </x:c>
      <x:c r="H6377" t="n">
        <x:v>398896</x:v>
      </x:c>
      <x:c r="I6377" t="str">
        <x:v>USD</x:v>
      </x:c>
      <x:c r="J6377" t="n">
        <x:v>46096</x:v>
      </x:c>
      <x:c r="K6377" t="str">
        <x:v>381539</x:v>
      </x:c>
      <x:c r="L6377" t="str">
        <x:v>https://fts.unocha.org/flows/381539</x:v>
      </x:c>
    </x:row>
    <x:row r="6378">
      <x:c r="A6378" t="str">
        <x:v>NYT-05-b925a220beafdf1b</x:v>
      </x:c>
      <x:c r="B6378" t="str">
        <x:v>Qatar University Qatar Foundation Support a Syrian Student</x:v>
      </x:c>
      <x:c r="C6378" t="str">
        <x:v>2026-03-15</x:v>
      </x:c>
      <x:c r="D6378" t="str">
        <x:v>paid</x:v>
      </x:c>
      <x:c r="E6378" t="str">
        <x:v>Education</x:v>
      </x:c>
      <x:c r="F6378" t="str">
        <x:v>Syrian Arab Republic</x:v>
      </x:c>
      <x:c r="G6378" t="str">
        <x:v>Qatar Fund for Development</x:v>
      </x:c>
      <x:c r="H6378" t="n">
        <x:v>30943</x:v>
      </x:c>
      <x:c r="I6378" t="str">
        <x:v>USD</x:v>
      </x:c>
      <x:c r="J6378" t="n">
        <x:v>46096</x:v>
      </x:c>
      <x:c r="K6378" t="str">
        <x:v>381540</x:v>
      </x:c>
      <x:c r="L6378" t="str">
        <x:v>https://fts.unocha.org/flows/381540</x:v>
      </x:c>
    </x:row>
    <x:row r="6379">
      <x:c r="A6379" t="str">
        <x:v>NYT-05-fd12d7c8b4f9ff65</x:v>
      </x:c>
      <x:c r="B6379" t="str">
        <x:v>Provision of lifesaving healthcare services for Syrian refugees in Zaatari camp</x:v>
      </x:c>
      <x:c r="C6379" t="str">
        <x:v>2026-03-15</x:v>
      </x:c>
      <x:c r="D6379" t="str">
        <x:v>paid</x:v>
      </x:c>
      <x:c r="E6379" t="str">
        <x:v>Health</x:v>
      </x:c>
      <x:c r="F6379" t="str">
        <x:v>Syrian Arab Republic</x:v>
      </x:c>
      <x:c r="G6379" t="str">
        <x:v>Qatar Fund for Development</x:v>
      </x:c>
      <x:c r="H6379" t="n">
        <x:v>313740</x:v>
      </x:c>
      <x:c r="I6379" t="str">
        <x:v>USD</x:v>
      </x:c>
      <x:c r="J6379" t="n">
        <x:v>46096</x:v>
      </x:c>
      <x:c r="K6379" t="str">
        <x:v>381541</x:v>
      </x:c>
      <x:c r="L6379" t="str">
        <x:v>https://fts.unocha.org/flows/381541</x:v>
      </x:c>
    </x:row>
    <x:row r="6380">
      <x:c r="A6380" t="str">
        <x:v>NYT-05-c422e5fd55ba9e96</x:v>
      </x:c>
      <x:c r="B6380" t="str">
        <x:v>Qatar University Qatar Aeronautical Academy Support Yemeni Students</x:v>
      </x:c>
      <x:c r="C6380" t="str">
        <x:v>2026-03-15</x:v>
      </x:c>
      <x:c r="D6380" t="str">
        <x:v>paid</x:v>
      </x:c>
      <x:c r="E6380" t="str">
        <x:v>Education</x:v>
      </x:c>
      <x:c r="F6380" t="str">
        <x:v>Yemen</x:v>
      </x:c>
      <x:c r="G6380" t="str">
        <x:v>Qatar Fund for Development</x:v>
      </x:c>
      <x:c r="H6380" t="n">
        <x:v>26681</x:v>
      </x:c>
      <x:c r="I6380" t="str">
        <x:v>USD</x:v>
      </x:c>
      <x:c r="J6380" t="n">
        <x:v>46096</x:v>
      </x:c>
      <x:c r="K6380" t="str">
        <x:v>381543</x:v>
      </x:c>
      <x:c r="L6380" t="str">
        <x:v>https://fts.unocha.org/flows/381543</x:v>
      </x:c>
    </x:row>
    <x:row r="6381">
      <x:c r="A6381" t="str">
        <x:v>NYT-05-469ae8a5cc6b29e1</x:v>
      </x:c>
      <x:c r="B6381" t="str">
        <x:v>Somalia Multi-Sector To provide Integrated Emergency life-saving Health, Nutrition, WASH and Protection support for vulnerable populations affected by adverse effects of El Nino in South Central Somalia</x:v>
      </x:c>
      <x:c r="C6381" t="str">
        <x:v>2023-10-23</x:v>
      </x:c>
      <x:c r="D6381" t="str">
        <x:v>commitment</x:v>
      </x:c>
      <x:c r="E6381" t="str">
        <x:v>Refugee Response</x:v>
      </x:c>
      <x:c r="F6381" t="str">
        <x:v>Somalia</x:v>
      </x:c>
      <x:c r="G6381" t="str">
        <x:v>United Kingdom, Government of</x:v>
      </x:c>
      <x:c r="H6381" t="n">
        <x:v>5055851</x:v>
      </x:c>
      <x:c r="I6381" t="str">
        <x:v>USD</x:v>
      </x:c>
      <x:c r="J6381" t="n">
        <x:v>45222</x:v>
      </x:c>
      <x:c r="K6381" t="str">
        <x:v>381555</x:v>
      </x:c>
      <x:c r="L6381" t="str">
        <x:v>https://fts.unocha.org/flows/381555</x:v>
      </x:c>
    </x:row>
    <x:row r="6382">
      <x:c r="A6382" t="str">
        <x:v>NYT-05-4c9db85f88ab30f3</x:v>
      </x:c>
      <x:c r="B6382" t="str">
        <x:v>Multi-Sector 2023 Appeal and 2024 Appeal Unearmarked ---- FCDO</x:v>
      </x:c>
      <x:c r="C6382" t="str">
        <x:v>2023-06-01</x:v>
      </x:c>
      <x:c r="D6382" t="str">
        <x:v>paid</x:v>
      </x:c>
      <x:c r="E6382" t="str">
        <x:v>financial</x:v>
      </x:c>
      <x:c r="F6382" t="str">
        <x:v>Somalia</x:v>
      </x:c>
      <x:c r="G6382" t="str">
        <x:v>United Kingdom, Government of</x:v>
      </x:c>
      <x:c r="H6382" t="n">
        <x:v>1625066</x:v>
      </x:c>
      <x:c r="I6382" t="str">
        <x:v>USD</x:v>
      </x:c>
      <x:c r="J6382" t="n">
        <x:v>45078</x:v>
      </x:c>
      <x:c r="K6382" t="str">
        <x:v>381556</x:v>
      </x:c>
      <x:c r="L6382" t="str">
        <x:v>https://fts.unocha.org/flows/381556</x:v>
      </x:c>
    </x:row>
    <x:row r="6383">
      <x:c r="A6383" t="str">
        <x:v>NYT-05-02f3710c6eb25616</x:v>
      </x:c>
      <x:c r="B6383" t="str">
        <x:v>Réponse d'urgence de nutrition, santé et de sécurité alimentaire dans les zones les plus isolées du grand sud de Madagascar-3 et soutien à la réponse post cyclone Gezani à Toamasina</x:v>
      </x:c>
      <x:c r="C6383" t="str">
        <x:v>2026-03-16</x:v>
      </x:c>
      <x:c r="D6383" t="str">
        <x:v>commitment</x:v>
      </x:c>
      <x:c r="E6383" t="str">
        <x:v>Multi-sector</x:v>
      </x:c>
      <x:c r="F6383" t="str">
        <x:v>Madagascar</x:v>
      </x:c>
      <x:c r="G6383" t="str">
        <x:v>European Commission's Humanitarian Aid and Civil Protection Department</x:v>
      </x:c>
      <x:c r="H6383" t="n">
        <x:v>36577</x:v>
      </x:c>
      <x:c r="I6383" t="str">
        <x:v>USD</x:v>
      </x:c>
      <x:c r="J6383" t="n">
        <x:v>46097</x:v>
      </x:c>
      <x:c r="K6383" t="str">
        <x:v>382030</x:v>
      </x:c>
      <x:c r="L6383" t="str">
        <x:v>https://fts.unocha.org/flows/382030</x:v>
      </x:c>
    </x:row>
    <x:row r="6384">
      <x:c r="A6384" t="str">
        <x:v>NYT-05-f6a679d517b4afb3</x:v>
      </x:c>
      <x:c r="B6384" t="str">
        <x:v>Réponse d'urgence de nutrition, santé et de sécurité alimentaire dans les zones les plus isolées du grand sud de Madagascar-3 et soutien à la réponse post cyclone Gezani à Toamasina</x:v>
      </x:c>
      <x:c r="C6384" t="str">
        <x:v>2026-03-16</x:v>
      </x:c>
      <x:c r="D6384" t="str">
        <x:v>commitment</x:v>
      </x:c>
      <x:c r="E6384" t="str">
        <x:v>Multi-sector</x:v>
      </x:c>
      <x:c r="F6384" t="str">
        <x:v>Madagascar</x:v>
      </x:c>
      <x:c r="G6384" t="str">
        <x:v>European Commission's Humanitarian Aid and Civil Protection Department</x:v>
      </x:c>
      <x:c r="H6384" t="n">
        <x:v>476359</x:v>
      </x:c>
      <x:c r="I6384" t="str">
        <x:v>USD</x:v>
      </x:c>
      <x:c r="J6384" t="n">
        <x:v>46097</x:v>
      </x:c>
      <x:c r="K6384" t="str">
        <x:v>382031</x:v>
      </x:c>
      <x:c r="L6384" t="str">
        <x:v>https://fts.unocha.org/flows/382031</x:v>
      </x:c>
    </x:row>
    <x:row r="6385">
      <x:c r="A6385" t="str">
        <x:v>NYT-05-da42adf1ae51abfb</x:v>
      </x:c>
      <x:c r="B6385" t="str">
        <x:v>Amélioration de la Préparation, de la Détection et de la Coordination Sanitaire en Situation d'’urgence</x:v>
      </x:c>
      <x:c r="C6385" t="str">
        <x:v>2026-03-16</x:v>
      </x:c>
      <x:c r="D6385" t="str">
        <x:v>commitment</x:v>
      </x:c>
      <x:c r="E6385" t="str">
        <x:v>Santé</x:v>
      </x:c>
      <x:c r="F6385" t="str">
        <x:v>Chad</x:v>
      </x:c>
      <x:c r="G6385" t="str">
        <x:v>European Commission's Humanitarian Aid and Civil Protection Department</x:v>
      </x:c>
      <x:c r="H6385" t="n">
        <x:v>0</x:v>
      </x:c>
      <x:c r="I6385" t="str">
        <x:v>USD</x:v>
      </x:c>
      <x:c r="J6385" t="n">
        <x:v>46097</x:v>
      </x:c>
      <x:c r="K6385" t="str">
        <x:v>382034</x:v>
      </x:c>
      <x:c r="L6385" t="str">
        <x:v>https://fts.unocha.org/flows/382034</x:v>
      </x:c>
    </x:row>
    <x:row r="6386">
      <x:c r="A6386" t="str">
        <x:v>NYT-05-992ee510e1cde83f</x:v>
      </x:c>
      <x:c r="B6386" t="str">
        <x:v>Réponse d'urgence de nutrition, santé et de sécurité alimentaire dans les zones les plus isolées du grand sud de Madagascar-3 et soutien à la réponse post cyclone Gezani à Toamasina</x:v>
      </x:c>
      <x:c r="C6386" t="str">
        <x:v>2026-03-16</x:v>
      </x:c>
      <x:c r="D6386" t="str">
        <x:v>commitment</x:v>
      </x:c>
      <x:c r="E6386" t="str">
        <x:v>financial</x:v>
      </x:c>
      <x:c r="F6386" t="str">
        <x:v>Madagascar</x:v>
      </x:c>
      <x:c r="G6386" t="str">
        <x:v>European Commission's Humanitarian Aid and Civil Protection Department</x:v>
      </x:c>
      <x:c r="H6386" t="n">
        <x:v>115629</x:v>
      </x:c>
      <x:c r="I6386" t="str">
        <x:v>USD</x:v>
      </x:c>
      <x:c r="J6386" t="n">
        <x:v>46097</x:v>
      </x:c>
      <x:c r="K6386" t="str">
        <x:v>382035</x:v>
      </x:c>
      <x:c r="L6386" t="str">
        <x:v>https://fts.unocha.org/flows/382035</x:v>
      </x:c>
    </x:row>
    <x:row r="6387">
      <x:c r="A6387" t="str">
        <x:v>NYT-05-6e393e5ee40b2582</x:v>
      </x:c>
      <x:c r="B6387" t="str">
        <x:v>Réponse d'urgence de nutrition, santé et de sécurité alimentaire dans les zones les plus isolées du grand sud de Madagascar-3 et soutien à la réponse post cyclone Gezani à Toamasina</x:v>
      </x:c>
      <x:c r="C6387" t="str">
        <x:v>2026-03-16</x:v>
      </x:c>
      <x:c r="D6387" t="str">
        <x:v>commitment</x:v>
      </x:c>
      <x:c r="E6387" t="str">
        <x:v>Santé</x:v>
      </x:c>
      <x:c r="F6387" t="str">
        <x:v>Madagascar</x:v>
      </x:c>
      <x:c r="G6387" t="str">
        <x:v>European Commission's Humanitarian Aid and Civil Protection Department</x:v>
      </x:c>
      <x:c r="H6387" t="n">
        <x:v>591153</x:v>
      </x:c>
      <x:c r="I6387" t="str">
        <x:v>USD</x:v>
      </x:c>
      <x:c r="J6387" t="n">
        <x:v>46097</x:v>
      </x:c>
      <x:c r="K6387" t="str">
        <x:v>382036</x:v>
      </x:c>
      <x:c r="L6387" t="str">
        <x:v>https://fts.unocha.org/flows/382036</x:v>
      </x:c>
    </x:row>
    <x:row r="6388">
      <x:c r="A6388" t="str">
        <x:v>NYT-05-fe957d4a0039891b</x:v>
      </x:c>
      <x:c r="B6388" t="str">
        <x:v>Réponse d'urgence de nutrition, santé et de sécurité alimentaire dans les zones les plus isolées du grand sud de Madagascar-3 et soutien à la réponse post cyclone Gezani à Toamasina</x:v>
      </x:c>
      <x:c r="C6388" t="str">
        <x:v>2026-03-16</x:v>
      </x:c>
      <x:c r="D6388" t="str">
        <x:v>commitment</x:v>
      </x:c>
      <x:c r="E6388" t="str">
        <x:v>Multi-sector</x:v>
      </x:c>
      <x:c r="F6388" t="str">
        <x:v>Madagascar</x:v>
      </x:c>
      <x:c r="G6388" t="str">
        <x:v>European Commission's Humanitarian Aid and Civil Protection Department</x:v>
      </x:c>
      <x:c r="H6388" t="n">
        <x:v>27124</x:v>
      </x:c>
      <x:c r="I6388" t="str">
        <x:v>USD</x:v>
      </x:c>
      <x:c r="J6388" t="n">
        <x:v>46097</x:v>
      </x:c>
      <x:c r="K6388" t="str">
        <x:v>382037</x:v>
      </x:c>
      <x:c r="L6388" t="str">
        <x:v>https://fts.unocha.org/flows/382037</x:v>
      </x:c>
    </x:row>
    <x:row r="6389">
      <x:c r="A6389" t="str">
        <x:v>NYT-05-a54a5ad5a163dd28</x:v>
      </x:c>
      <x:c r="B6389" t="str">
        <x:v>Réponse d'urgence de nutrition, santé et de sécurité alimentaire dans les zones les plus isolées du grand sud de Madagascar-3 et soutien à la réponse post cyclone Gezani à Toamasina</x:v>
      </x:c>
      <x:c r="C6389" t="str">
        <x:v>2026-03-16</x:v>
      </x:c>
      <x:c r="D6389" t="str">
        <x:v>commitment</x:v>
      </x:c>
      <x:c r="E6389" t="str">
        <x:v>Multi-sector</x:v>
      </x:c>
      <x:c r="F6389" t="str">
        <x:v>Madagascar</x:v>
      </x:c>
      <x:c r="G6389" t="str">
        <x:v>European Commission's Humanitarian Aid and Civil Protection Department</x:v>
      </x:c>
      <x:c r="H6389" t="n">
        <x:v>353236</x:v>
      </x:c>
      <x:c r="I6389" t="str">
        <x:v>USD</x:v>
      </x:c>
      <x:c r="J6389" t="n">
        <x:v>46097</x:v>
      </x:c>
      <x:c r="K6389" t="str">
        <x:v>382038</x:v>
      </x:c>
      <x:c r="L6389" t="str">
        <x:v>https://fts.unocha.org/flows/382038</x:v>
      </x:c>
    </x:row>
    <x:row r="6390">
      <x:c r="A6390" t="str">
        <x:v>NYT-05-ad0b93494ce2e0f0</x:v>
      </x:c>
      <x:c r="B6390" t="str">
        <x:v>Réponse d'urgence de nutrition, santé et de sécurité alimentaire dans les zones les plus isolées du grand sud de Madagascar-3 et soutien à la réponse post cyclone Gezani à Toamasina</x:v>
      </x:c>
      <x:c r="C6390" t="str">
        <x:v>2026-03-16</x:v>
      </x:c>
      <x:c r="D6390" t="str">
        <x:v>commitment</x:v>
      </x:c>
      <x:c r="E6390" t="str">
        <x:v>Multipurpose Cash</x:v>
      </x:c>
      <x:c r="F6390" t="str">
        <x:v>Madagascar</x:v>
      </x:c>
      <x:c r="G6390" t="str">
        <x:v>European Commission's Humanitarian Aid and Civil Protection Department</x:v>
      </x:c>
      <x:c r="H6390" t="n">
        <x:v>169795</x:v>
      </x:c>
      <x:c r="I6390" t="str">
        <x:v>USD</x:v>
      </x:c>
      <x:c r="J6390" t="n">
        <x:v>46097</x:v>
      </x:c>
      <x:c r="K6390" t="str">
        <x:v>382039</x:v>
      </x:c>
      <x:c r="L6390" t="str">
        <x:v>https://fts.unocha.org/flows/382039</x:v>
      </x:c>
    </x:row>
    <x:row r="6391">
      <x:c r="A6391" t="str">
        <x:v>NYT-05-8982440cb58a8cb8</x:v>
      </x:c>
      <x:c r="B6391" t="str">
        <x:v>Réponse d'urgence de nutrition, santé et de sécurité alimentaire dans les zones les plus isolées du grand sud de Madagascar-3 et soutien à la réponse post cyclone Gezani à Toamasina</x:v>
      </x:c>
      <x:c r="C6391" t="str">
        <x:v>2026-03-16</x:v>
      </x:c>
      <x:c r="D6391" t="str">
        <x:v>commitment</x:v>
      </x:c>
      <x:c r="E6391" t="str">
        <x:v>Multipurpose Cash</x:v>
      </x:c>
      <x:c r="F6391" t="str">
        <x:v>Madagascar</x:v>
      </x:c>
      <x:c r="G6391" t="str">
        <x:v>European Commission's Humanitarian Aid and Civil Protection Department</x:v>
      </x:c>
      <x:c r="H6391" t="n">
        <x:v>110381</x:v>
      </x:c>
      <x:c r="I6391" t="str">
        <x:v>USD</x:v>
      </x:c>
      <x:c r="J6391" t="n">
        <x:v>46097</x:v>
      </x:c>
      <x:c r="K6391" t="str">
        <x:v>382040</x:v>
      </x:c>
      <x:c r="L6391" t="str">
        <x:v>https://fts.unocha.org/flows/382040</x:v>
      </x:c>
    </x:row>
    <x:row r="6392">
      <x:c r="A6392" t="str">
        <x:v>NYT-05-8bfdba6ad131a668</x:v>
      </x:c>
      <x:c r="B6392" t="str">
        <x:v>Réponse d'urgence de nutrition, santé et de sécurité alimentaire dans les zones les plus isolées du grand sud de Madagascar-3 et soutien à la réponse post cyclone Gezani à Toamasina</x:v>
      </x:c>
      <x:c r="C6392" t="str">
        <x:v>2026-03-16</x:v>
      </x:c>
      <x:c r="D6392" t="str">
        <x:v>commitment</x:v>
      </x:c>
      <x:c r="E6392" t="str">
        <x:v>Protection</x:v>
      </x:c>
      <x:c r="F6392" t="str">
        <x:v>Madagascar</x:v>
      </x:c>
      <x:c r="G6392" t="str">
        <x:v>European Commission's Humanitarian Aid and Civil Protection Department</x:v>
      </x:c>
      <x:c r="H6392" t="n">
        <x:v>108479</x:v>
      </x:c>
      <x:c r="I6392" t="str">
        <x:v>USD</x:v>
      </x:c>
      <x:c r="J6392" t="n">
        <x:v>46097</x:v>
      </x:c>
      <x:c r="K6392" t="str">
        <x:v>382041</x:v>
      </x:c>
      <x:c r="L6392" t="str">
        <x:v>https://fts.unocha.org/flows/382041</x:v>
      </x:c>
    </x:row>
    <x:row r="6393">
      <x:c r="A6393" t="str">
        <x:v>NYT-05-5b719e9eaa8ecbfb</x:v>
      </x:c>
      <x:c r="B6393" t="str">
        <x:v>DREF 2026</x:v>
      </x:c>
      <x:c r="C6393" t="str">
        <x:v>2026-07-29</x:v>
      </x:c>
      <x:c r="D6393" t="str">
        <x:v>commitment</x:v>
      </x:c>
      <x:c r="E6393" t="str">
        <x:v>Coordination and support services</x:v>
      </x:c>
      <x:c r="F6393" t="str">
        <x:v>Global</x:v>
      </x:c>
      <x:c r="G6393" t="str">
        <x:v>European Commission's Humanitarian Aid and Civil Protection Department</x:v>
      </x:c>
      <x:c r="H6393" t="n">
        <x:v>5667043</x:v>
      </x:c>
      <x:c r="I6393" t="str">
        <x:v>USD</x:v>
      </x:c>
      <x:c r="J6393" t="n">
        <x:v>46232</x:v>
      </x:c>
      <x:c r="K6393" t="str">
        <x:v>382042</x:v>
      </x:c>
      <x:c r="L6393" t="str">
        <x:v>https://fts.unocha.org/flows/382042</x:v>
      </x:c>
    </x:row>
    <x:row r="6394">
      <x:c r="A6394" t="str">
        <x:v>NYT-05-974d8cb4cea78214</x:v>
      </x:c>
      <x:c r="B6394" t="str">
        <x:v>DREF 2026</x:v>
      </x:c>
      <x:c r="C6394" t="str">
        <x:v>2026-07-29</x:v>
      </x:c>
      <x:c r="D6394" t="str">
        <x:v>commitment</x:v>
      </x:c>
      <x:c r="E6394" t="str">
        <x:v>Coordination and support services</x:v>
      </x:c>
      <x:c r="F6394" t="str">
        <x:v>Global</x:v>
      </x:c>
      <x:c r="G6394" t="str">
        <x:v>European Commission's Humanitarian Aid and Civil Protection Department</x:v>
      </x:c>
      <x:c r="H6394" t="n">
        <x:v>5667043</x:v>
      </x:c>
      <x:c r="I6394" t="str">
        <x:v>USD</x:v>
      </x:c>
      <x:c r="J6394" t="n">
        <x:v>46232</x:v>
      </x:c>
      <x:c r="K6394" t="str">
        <x:v>382043</x:v>
      </x:c>
      <x:c r="L6394" t="str">
        <x:v>https://fts.unocha.org/flows/382043</x:v>
      </x:c>
    </x:row>
    <x:row r="6395">
      <x:c r="A6395" t="str">
        <x:v>NYT-05-2d3eff62fbbcf1e3</x:v>
      </x:c>
      <x:c r="B6395" t="str">
        <x:v>DREF 2026</x:v>
      </x:c>
      <x:c r="C6395" t="str">
        <x:v>2026-07-29</x:v>
      </x:c>
      <x:c r="D6395" t="str">
        <x:v>commitment</x:v>
      </x:c>
      <x:c r="E6395" t="str">
        <x:v>Coordination and support services</x:v>
      </x:c>
      <x:c r="F6395" t="str">
        <x:v>Global</x:v>
      </x:c>
      <x:c r="G6395" t="str">
        <x:v>European Commission's Humanitarian Aid and Civil Protection Department</x:v>
      </x:c>
      <x:c r="H6395" t="n">
        <x:v>3475814</x:v>
      </x:c>
      <x:c r="I6395" t="str">
        <x:v>USD</x:v>
      </x:c>
      <x:c r="J6395" t="n">
        <x:v>46232</x:v>
      </x:c>
      <x:c r="K6395" t="str">
        <x:v>382044</x:v>
      </x:c>
      <x:c r="L6395" t="str">
        <x:v>https://fts.unocha.org/flows/382044</x:v>
      </x:c>
    </x:row>
    <x:row r="6396">
      <x:c r="A6396" t="str">
        <x:v>NYT-05-ebdb48ae87f4d0dc</x:v>
      </x:c>
      <x:c r="B6396" t="str">
        <x:v>DREF 2026</x:v>
      </x:c>
      <x:c r="C6396" t="str">
        <x:v>2026-07-29</x:v>
      </x:c>
      <x:c r="D6396" t="str">
        <x:v>commitment</x:v>
      </x:c>
      <x:c r="E6396" t="str">
        <x:v>Coordination and support services</x:v>
      </x:c>
      <x:c r="F6396" t="str">
        <x:v>Global</x:v>
      </x:c>
      <x:c r="G6396" t="str">
        <x:v>European Commission's Humanitarian Aid and Civil Protection Department</x:v>
      </x:c>
      <x:c r="H6396" t="n">
        <x:v>3475814</x:v>
      </x:c>
      <x:c r="I6396" t="str">
        <x:v>USD</x:v>
      </x:c>
      <x:c r="J6396" t="n">
        <x:v>46232</x:v>
      </x:c>
      <x:c r="K6396" t="str">
        <x:v>382045</x:v>
      </x:c>
      <x:c r="L6396" t="str">
        <x:v>https://fts.unocha.org/flows/382045</x:v>
      </x:c>
    </x:row>
    <x:row r="6397">
      <x:c r="A6397" t="str">
        <x:v>NYT-05-d5b246735be7227c</x:v>
      </x:c>
      <x:c r="B6397" t="str">
        <x:v>Colombia Plan de Respuesta Humanitario 2026 Multi-Sector Multi-sectoral project in education (safe schools and digital classrooms), protection from recruitment, rehabilitation of water sources and elements of the nutrition program for pregnant mothers and newborns for Tumaco, La Guajira and Arauca (depending on budget).</x:v>
      </x:c>
      <x:c r="C6397" t="str">
        <x:v>2026-03-17</x:v>
      </x:c>
      <x:c r="D6397" t="str">
        <x:v>paid</x:v>
      </x:c>
      <x:c r="E6397" t="str">
        <x:v>Educación en Emergencias; Agua, Saneamiento e Higiene</x:v>
      </x:c>
      <x:c r="F6397" t="str">
        <x:v>Colombia</x:v>
      </x:c>
      <x:c r="G6397" t="str">
        <x:v>Private (individuals &amp; organizations)</x:v>
      </x:c>
      <x:c r="H6397" t="n">
        <x:v>1434183</x:v>
      </x:c>
      <x:c r="I6397" t="str">
        <x:v>USD</x:v>
      </x:c>
      <x:c r="J6397" t="n">
        <x:v>46098</x:v>
      </x:c>
      <x:c r="K6397" t="str">
        <x:v>382046</x:v>
      </x:c>
      <x:c r="L6397" t="str">
        <x:v>https://fts.unocha.org/flows/382046</x:v>
      </x:c>
    </x:row>
    <x:row r="6398">
      <x:c r="A6398" t="str">
        <x:v>NYT-05-fae94267fb7c60e7</x:v>
      </x:c>
      <x:c r="B6398" t="str">
        <x:v>Ireland Contribution to Afghanistan Humanitarian Fund (AHF) 2026</x:v>
      </x:c>
      <x:c r="C6398" t="str">
        <x:v>2026-04-14</x:v>
      </x:c>
      <x:c r="D6398" t="str">
        <x:v>paid</x:v>
      </x:c>
      <x:c r="E6398" t="str">
        <x:v>financial</x:v>
      </x:c>
      <x:c r="F6398" t="str">
        <x:v>Afghanistan</x:v>
      </x:c>
      <x:c r="G6398" t="str">
        <x:v>Ireland, Government of</x:v>
      </x:c>
      <x:c r="H6398" t="n">
        <x:v>3436426</x:v>
      </x:c>
      <x:c r="I6398" t="str">
        <x:v>USD</x:v>
      </x:c>
      <x:c r="J6398" t="n">
        <x:v>46126</x:v>
      </x:c>
      <x:c r="K6398" t="str">
        <x:v>382048</x:v>
      </x:c>
      <x:c r="L6398" t="str">
        <x:v>https://fts.unocha.org/flows/382048</x:v>
      </x:c>
    </x:row>
    <x:row r="6399">
      <x:c r="A6399" t="str">
        <x:v>NYT-05-f607fe774267fc83</x:v>
      </x:c>
      <x:c r="B6399" t="str">
        <x:v>United Kingdom Contribution to Lebanon Humanitarian Fund (3604) 2026</x:v>
      </x:c>
      <x:c r="C6399" t="str">
        <x:v>2026-03-19</x:v>
      </x:c>
      <x:c r="D6399" t="str">
        <x:v>paid</x:v>
      </x:c>
      <x:c r="E6399" t="str">
        <x:v>financial</x:v>
      </x:c>
      <x:c r="F6399" t="str">
        <x:v>Lebanon</x:v>
      </x:c>
      <x:c r="G6399" t="str">
        <x:v>United Kingdom, Government of</x:v>
      </x:c>
      <x:c r="H6399" t="n">
        <x:v>2673797</x:v>
      </x:c>
      <x:c r="I6399" t="str">
        <x:v>USD</x:v>
      </x:c>
      <x:c r="J6399" t="n">
        <x:v>46100</x:v>
      </x:c>
      <x:c r="K6399" t="str">
        <x:v>382049</x:v>
      </x:c>
      <x:c r="L6399" t="str">
        <x:v>https://fts.unocha.org/flows/382049</x:v>
      </x:c>
    </x:row>
    <x:row r="6400">
      <x:c r="A6400" t="str">
        <x:v>NYT-05-e62c5a3f68414f9e</x:v>
      </x:c>
      <x:c r="B6400" t="str">
        <x:v>Isle of Man Contribution to Sudan Humanitarian Fund (SUHF) 2026</x:v>
      </x:c>
      <x:c r="C6400" t="str">
        <x:v>2026-03-27</x:v>
      </x:c>
      <x:c r="D6400" t="str">
        <x:v>paid</x:v>
      </x:c>
      <x:c r="E6400" t="str">
        <x:v>financial</x:v>
      </x:c>
      <x:c r="F6400" t="str">
        <x:v>Sudan</x:v>
      </x:c>
      <x:c r="G6400" t="str">
        <x:v>Isle of Man</x:v>
      </x:c>
      <x:c r="H6400" t="n">
        <x:v>267380</x:v>
      </x:c>
      <x:c r="I6400" t="str">
        <x:v>USD</x:v>
      </x:c>
      <x:c r="J6400" t="n">
        <x:v>46108</x:v>
      </x:c>
      <x:c r="K6400" t="str">
        <x:v>382050</x:v>
      </x:c>
      <x:c r="L6400" t="str">
        <x:v>https://fts.unocha.org/flows/382050</x:v>
      </x:c>
    </x:row>
    <x:row r="6401">
      <x:c r="A6401" t="str">
        <x:v>NYT-05-a66fc08e979e8be0</x:v>
      </x:c>
      <x:c r="B6401" t="str">
        <x:v>Denmark Contribution to Ukraine Humanitarian Fund (UKR_CBPF) 2026</x:v>
      </x:c>
      <x:c r="C6401" t="str">
        <x:v>2026-04-09</x:v>
      </x:c>
      <x:c r="D6401" t="str">
        <x:v>paid</x:v>
      </x:c>
      <x:c r="E6401" t="str">
        <x:v>financial</x:v>
      </x:c>
      <x:c r="F6401" t="str">
        <x:v>Ukraine</x:v>
      </x:c>
      <x:c r="G6401" t="str">
        <x:v>Denmark, Government of</x:v>
      </x:c>
      <x:c r="H6401" t="n">
        <x:v>6989355</x:v>
      </x:c>
      <x:c r="I6401" t="str">
        <x:v>USD</x:v>
      </x:c>
      <x:c r="J6401" t="n">
        <x:v>46121</x:v>
      </x:c>
      <x:c r="K6401" t="str">
        <x:v>382051</x:v>
      </x:c>
      <x:c r="L6401" t="str">
        <x:v>https://fts.unocha.org/flows/382051</x:v>
      </x:c>
    </x:row>
    <x:row r="6402">
      <x:c r="A6402" t="str">
        <x:v>NYT-05-ff213d5aac000ab3</x:v>
      </x:c>
      <x:c r="B6402" t="str">
        <x:v>From Data to Impact-Community-Based Humanitarian Situation Monitoring in Syria</x:v>
      </x:c>
      <x:c r="C6402" t="str">
        <x:v>2026-03-17</x:v>
      </x:c>
      <x:c r="D6402" t="str">
        <x:v>commitment</x:v>
      </x:c>
      <x:c r="E6402" t="str">
        <x:v>financial</x:v>
      </x:c>
      <x:c r="F6402" t="str">
        <x:v>Syrian Arab Republic</x:v>
      </x:c>
      <x:c r="G6402" t="str">
        <x:v>Aid Fund for Syria</x:v>
      </x:c>
      <x:c r="H6402" t="n">
        <x:v>140308</x:v>
      </x:c>
      <x:c r="I6402" t="str">
        <x:v>USD</x:v>
      </x:c>
      <x:c r="J6402" t="n">
        <x:v>46098</x:v>
      </x:c>
      <x:c r="K6402" t="str">
        <x:v>382438</x:v>
      </x:c>
      <x:c r="L6402" t="str">
        <x:v>https://fts.unocha.org/flows/382438</x:v>
      </x:c>
    </x:row>
    <x:row r="6403">
      <x:c r="A6403" t="str">
        <x:v>NYT-05-1d5aada13656a5f7</x:v>
      </x:c>
      <x:c r="B6403" t="str">
        <x:v>Emergency -1Provision of Integrated ERL and Protection Services to the PiN in Idlib Governorate</x:v>
      </x:c>
      <x:c r="C6403" t="str">
        <x:v>2026-03-17</x:v>
      </x:c>
      <x:c r="D6403" t="str">
        <x:v>commitment</x:v>
      </x:c>
      <x:c r="E6403" t="str">
        <x:v>Protection</x:v>
      </x:c>
      <x:c r="F6403" t="str">
        <x:v>Syrian Arab Republic</x:v>
      </x:c>
      <x:c r="G6403" t="str">
        <x:v>Aid Fund for Syria</x:v>
      </x:c>
      <x:c r="H6403" t="n">
        <x:v>81538</x:v>
      </x:c>
      <x:c r="I6403" t="str">
        <x:v>USD</x:v>
      </x:c>
      <x:c r="J6403" t="n">
        <x:v>46098</x:v>
      </x:c>
      <x:c r="K6403" t="str">
        <x:v>382439</x:v>
      </x:c>
      <x:c r="L6403" t="str">
        <x:v>https://fts.unocha.org/flows/382439</x:v>
      </x:c>
    </x:row>
    <x:row r="6404">
      <x:c r="A6404" t="str">
        <x:v>NYT-05-d60768221b5afa72</x:v>
      </x:c>
      <x:c r="B6404" t="str">
        <x:v>Emergency -1Provision of Integrated ERL and Protection Services to the PiN in Idlib Governorate</x:v>
      </x:c>
      <x:c r="C6404" t="str">
        <x:v>2026-03-17</x:v>
      </x:c>
      <x:c r="D6404" t="str">
        <x:v>commitment</x:v>
      </x:c>
      <x:c r="E6404" t="str">
        <x:v>Nutrition</x:v>
      </x:c>
      <x:c r="F6404" t="str">
        <x:v>Syrian Arab Republic</x:v>
      </x:c>
      <x:c r="G6404" t="str">
        <x:v>Aid Fund for Syria</x:v>
      </x:c>
      <x:c r="H6404" t="n">
        <x:v>33159</x:v>
      </x:c>
      <x:c r="I6404" t="str">
        <x:v>USD</x:v>
      </x:c>
      <x:c r="J6404" t="n">
        <x:v>46098</x:v>
      </x:c>
      <x:c r="K6404" t="str">
        <x:v>382440</x:v>
      </x:c>
      <x:c r="L6404" t="str">
        <x:v>https://fts.unocha.org/flows/382440</x:v>
      </x:c>
    </x:row>
    <x:row r="6405">
      <x:c r="A6405" t="str">
        <x:v>NYT-05-5f24a4e6368d04e8</x:v>
      </x:c>
      <x:c r="B6405" t="str">
        <x:v>Emergency -1Provision of Integrated ERL and Protection Services to the PiN in Idlib Governorate</x:v>
      </x:c>
      <x:c r="C6405" t="str">
        <x:v>2026-03-17</x:v>
      </x:c>
      <x:c r="D6405" t="str">
        <x:v>commitment</x:v>
      </x:c>
      <x:c r="E6405" t="str">
        <x:v>Multi-Purpose Cash</x:v>
      </x:c>
      <x:c r="F6405" t="str">
        <x:v>Syrian Arab Republic</x:v>
      </x:c>
      <x:c r="G6405" t="str">
        <x:v>Aid Fund for Syria</x:v>
      </x:c>
      <x:c r="H6405" t="n">
        <x:v>269074</x:v>
      </x:c>
      <x:c r="I6405" t="str">
        <x:v>USD</x:v>
      </x:c>
      <x:c r="J6405" t="n">
        <x:v>46098</x:v>
      </x:c>
      <x:c r="K6405" t="str">
        <x:v>382441</x:v>
      </x:c>
      <x:c r="L6405" t="str">
        <x:v>https://fts.unocha.org/flows/382441</x:v>
      </x:c>
    </x:row>
    <x:row r="6406">
      <x:c r="A6406" t="str">
        <x:v>NYT-05-ba42f8341ae418b5</x:v>
      </x:c>
      <x:c r="B6406" t="str">
        <x:v>Emergency -1Provision of Integrated ERL and Protection Services to the PiN in Idlib Governorate</x:v>
      </x:c>
      <x:c r="C6406" t="str">
        <x:v>2026-03-17</x:v>
      </x:c>
      <x:c r="D6406" t="str">
        <x:v>commitment</x:v>
      </x:c>
      <x:c r="E6406" t="str">
        <x:v>Health</x:v>
      </x:c>
      <x:c r="F6406" t="str">
        <x:v>Syrian Arab Republic</x:v>
      </x:c>
      <x:c r="G6406" t="str">
        <x:v>Aid Fund for Syria</x:v>
      </x:c>
      <x:c r="H6406" t="n">
        <x:v>13861</x:v>
      </x:c>
      <x:c r="I6406" t="str">
        <x:v>USD</x:v>
      </x:c>
      <x:c r="J6406" t="n">
        <x:v>46098</x:v>
      </x:c>
      <x:c r="K6406" t="str">
        <x:v>382442</x:v>
      </x:c>
      <x:c r="L6406" t="str">
        <x:v>https://fts.unocha.org/flows/382442</x:v>
      </x:c>
    </x:row>
    <x:row r="6407">
      <x:c r="A6407" t="str">
        <x:v>NYT-05-75955178bb62a311</x:v>
      </x:c>
      <x:c r="B6407" t="str">
        <x:v>Area-Based Early Recovery in Al-Qusayr: Community-Led Integration of Education and WASH Services</x:v>
      </x:c>
      <x:c r="C6407" t="str">
        <x:v>2026-03-17</x:v>
      </x:c>
      <x:c r="D6407" t="str">
        <x:v>commitment</x:v>
      </x:c>
      <x:c r="E6407" t="str">
        <x:v>Education</x:v>
      </x:c>
      <x:c r="F6407" t="str">
        <x:v>Syrian Arab Republic</x:v>
      </x:c>
      <x:c r="G6407" t="str">
        <x:v>Aid Fund for Syria</x:v>
      </x:c>
      <x:c r="H6407" t="n">
        <x:v>412645</x:v>
      </x:c>
      <x:c r="I6407" t="str">
        <x:v>USD</x:v>
      </x:c>
      <x:c r="J6407" t="n">
        <x:v>46098</x:v>
      </x:c>
      <x:c r="K6407" t="str">
        <x:v>382443</x:v>
      </x:c>
      <x:c r="L6407" t="str">
        <x:v>https://fts.unocha.org/flows/382443</x:v>
      </x:c>
    </x:row>
    <x:row r="6408">
      <x:c r="A6408" t="str">
        <x:v>NYT-05-50ebe982d83ca3fc</x:v>
      </x:c>
      <x:c r="B6408" t="str">
        <x:v>Area-Based Early Recovery in Al-Qusayr: Community-Led Integration of Education and WASH Services</x:v>
      </x:c>
      <x:c r="C6408" t="str">
        <x:v>2026-03-17</x:v>
      </x:c>
      <x:c r="D6408" t="str">
        <x:v>commitment</x:v>
      </x:c>
      <x:c r="E6408" t="str">
        <x:v>Water, Sanitation and Hygiene</x:v>
      </x:c>
      <x:c r="F6408" t="str">
        <x:v>Syrian Arab Republic</x:v>
      </x:c>
      <x:c r="G6408" t="str">
        <x:v>Aid Fund for Syria</x:v>
      </x:c>
      <x:c r="H6408" t="n">
        <x:v>412645</x:v>
      </x:c>
      <x:c r="I6408" t="str">
        <x:v>USD</x:v>
      </x:c>
      <x:c r="J6408" t="n">
        <x:v>46098</x:v>
      </x:c>
      <x:c r="K6408" t="str">
        <x:v>382444</x:v>
      </x:c>
      <x:c r="L6408" t="str">
        <x:v>https://fts.unocha.org/flows/382444</x:v>
      </x:c>
    </x:row>
    <x:row r="6409">
      <x:c r="A6409" t="str">
        <x:v>NYT-05-dc3dcda3a9bc7852</x:v>
      </x:c>
      <x:c r="B6409" t="str">
        <x:v>Top -up Area-Based Early Recovery in Al-Qusayr: Community-Led Integration of Education and WASH Services</x:v>
      </x:c>
      <x:c r="C6409" t="str">
        <x:v>2026-03-17</x:v>
      </x:c>
      <x:c r="D6409" t="str">
        <x:v>commitment</x:v>
      </x:c>
      <x:c r="E6409" t="str">
        <x:v>Water, Sanitation and Hygiene</x:v>
      </x:c>
      <x:c r="F6409" t="str">
        <x:v>Syrian Arab Republic</x:v>
      </x:c>
      <x:c r="G6409" t="str">
        <x:v>Aid Fund for Syria</x:v>
      </x:c>
      <x:c r="H6409" t="n">
        <x:v>157395</x:v>
      </x:c>
      <x:c r="I6409" t="str">
        <x:v>USD</x:v>
      </x:c>
      <x:c r="J6409" t="n">
        <x:v>46098</x:v>
      </x:c>
      <x:c r="K6409" t="str">
        <x:v>382445</x:v>
      </x:c>
      <x:c r="L6409" t="str">
        <x:v>https://fts.unocha.org/flows/382445</x:v>
      </x:c>
    </x:row>
    <x:row r="6410">
      <x:c r="A6410" t="str">
        <x:v>NYT-05-061290806102fc90</x:v>
      </x:c>
      <x:c r="B6410" t="str">
        <x:v>Top -up Area-Based Early Recovery in Al-Qusayr: Community-Led Integration of Education and WASH Services</x:v>
      </x:c>
      <x:c r="C6410" t="str">
        <x:v>2026-03-17</x:v>
      </x:c>
      <x:c r="D6410" t="str">
        <x:v>commitment</x:v>
      </x:c>
      <x:c r="E6410" t="str">
        <x:v>Education</x:v>
      </x:c>
      <x:c r="F6410" t="str">
        <x:v>Syrian Arab Republic</x:v>
      </x:c>
      <x:c r="G6410" t="str">
        <x:v>Aid Fund for Syria</x:v>
      </x:c>
      <x:c r="H6410" t="n">
        <x:v>192373</x:v>
      </x:c>
      <x:c r="I6410" t="str">
        <x:v>USD</x:v>
      </x:c>
      <x:c r="J6410" t="n">
        <x:v>46098</x:v>
      </x:c>
      <x:c r="K6410" t="str">
        <x:v>382446</x:v>
      </x:c>
      <x:c r="L6410" t="str">
        <x:v>https://fts.unocha.org/flows/382446</x:v>
      </x:c>
    </x:row>
    <x:row r="6411">
      <x:c r="A6411" t="str">
        <x:v>NYT-05-c326f336735df4a6</x:v>
      </x:c>
      <x:c r="B6411" t="str">
        <x:v>Humanitarian Assistance</x:v>
      </x:c>
      <x:c r="C6411" t="str">
        <x:v>2026-03-17</x:v>
      </x:c>
      <x:c r="D6411" t="str">
        <x:v>commitment</x:v>
      </x:c>
      <x:c r="E6411" t="str">
        <x:v>Food Security</x:v>
      </x:c>
      <x:c r="F6411" t="str">
        <x:v>Syrian Arab Republic</x:v>
      </x:c>
      <x:c r="G6411" t="str">
        <x:v>Aid Fund for Syria</x:v>
      </x:c>
      <x:c r="H6411" t="n">
        <x:v>200000</x:v>
      </x:c>
      <x:c r="I6411" t="str">
        <x:v>USD</x:v>
      </x:c>
      <x:c r="J6411" t="n">
        <x:v>46098</x:v>
      </x:c>
      <x:c r="K6411" t="str">
        <x:v>382447</x:v>
      </x:c>
      <x:c r="L6411" t="str">
        <x:v>https://fts.unocha.org/flows/382447</x:v>
      </x:c>
    </x:row>
    <x:row r="6412">
      <x:c r="A6412" t="str">
        <x:v>NYT-05-ba4648fe0fa2e3ae</x:v>
      </x:c>
      <x:c r="B6412" t="str">
        <x:v>Emergency 1- 2026-Fostering Self-Reliance-Meeting Urgent Needs and Building for the Future - Envelop 6</x:v>
      </x:c>
      <x:c r="C6412" t="str">
        <x:v>2026-03-17</x:v>
      </x:c>
      <x:c r="D6412" t="str">
        <x:v>commitment</x:v>
      </x:c>
      <x:c r="E6412" t="str">
        <x:v>Multi-Purpose Cash</x:v>
      </x:c>
      <x:c r="F6412" t="str">
        <x:v>Syrian Arab Republic</x:v>
      </x:c>
      <x:c r="G6412" t="str">
        <x:v>Aid Fund for Syria</x:v>
      </x:c>
      <x:c r="H6412" t="n">
        <x:v>200018</x:v>
      </x:c>
      <x:c r="I6412" t="str">
        <x:v>USD</x:v>
      </x:c>
      <x:c r="J6412" t="n">
        <x:v>46098</x:v>
      </x:c>
      <x:c r="K6412" t="str">
        <x:v>382448</x:v>
      </x:c>
      <x:c r="L6412" t="str">
        <x:v>https://fts.unocha.org/flows/382448</x:v>
      </x:c>
    </x:row>
    <x:row r="6413">
      <x:c r="A6413" t="str">
        <x:v>NYT-05-85b02e3e76066f52</x:v>
      </x:c>
      <x:c r="B6413" t="str">
        <x:v>Top Up -Fostering Resilience, Protection, and Recovery: Locally-Led Humanitarian Assistance to Support Returnees and Early Recovery in Northern Syria</x:v>
      </x:c>
      <x:c r="C6413" t="str">
        <x:v>2026-03-17</x:v>
      </x:c>
      <x:c r="D6413" t="str">
        <x:v>commitment</x:v>
      </x:c>
      <x:c r="E6413" t="str">
        <x:v>Health</x:v>
      </x:c>
      <x:c r="F6413" t="str">
        <x:v>Syrian Arab Republic</x:v>
      </x:c>
      <x:c r="G6413" t="str">
        <x:v>Aid Fund for Syria</x:v>
      </x:c>
      <x:c r="H6413" t="n">
        <x:v>294961</x:v>
      </x:c>
      <x:c r="I6413" t="str">
        <x:v>USD</x:v>
      </x:c>
      <x:c r="J6413" t="n">
        <x:v>46098</x:v>
      </x:c>
      <x:c r="K6413" t="str">
        <x:v>382449</x:v>
      </x:c>
      <x:c r="L6413" t="str">
        <x:v>https://fts.unocha.org/flows/382449</x:v>
      </x:c>
    </x:row>
    <x:row r="6414">
      <x:c r="A6414" t="str">
        <x:v>NYT-05-158ab2dddf26f03c</x:v>
      </x:c>
      <x:c r="B6414" t="str">
        <x:v>Top Up -Fostering Resilience, Protection, and Recovery: Locally-Led Humanitarian Assistance to Support Returnees and Early Recovery in Northern Syria</x:v>
      </x:c>
      <x:c r="C6414" t="str">
        <x:v>2026-03-17</x:v>
      </x:c>
      <x:c r="D6414" t="str">
        <x:v>commitment</x:v>
      </x:c>
      <x:c r="E6414" t="str">
        <x:v>Education</x:v>
      </x:c>
      <x:c r="F6414" t="str">
        <x:v>Syrian Arab Republic</x:v>
      </x:c>
      <x:c r="G6414" t="str">
        <x:v>Aid Fund for Syria</x:v>
      </x:c>
      <x:c r="H6414" t="n">
        <x:v>204973</x:v>
      </x:c>
      <x:c r="I6414" t="str">
        <x:v>USD</x:v>
      </x:c>
      <x:c r="J6414" t="n">
        <x:v>46098</x:v>
      </x:c>
      <x:c r="K6414" t="str">
        <x:v>382450</x:v>
      </x:c>
      <x:c r="L6414" t="str">
        <x:v>https://fts.unocha.org/flows/382450</x:v>
      </x:c>
    </x:row>
    <x:row r="6415">
      <x:c r="A6415" t="str">
        <x:v>NYT-05-45677ef305b324c0</x:v>
      </x:c>
      <x:c r="B6415" t="str">
        <x:v>Igniting Minds, Transforming Lives (Qabas) 2</x:v>
      </x:c>
      <x:c r="C6415" t="str">
        <x:v>2026-03-17</x:v>
      </x:c>
      <x:c r="D6415" t="str">
        <x:v>commitment</x:v>
      </x:c>
      <x:c r="E6415" t="str">
        <x:v>Education</x:v>
      </x:c>
      <x:c r="F6415" t="str">
        <x:v>Syrian Arab Republic</x:v>
      </x:c>
      <x:c r="G6415" t="str">
        <x:v>Aid Fund for Syria</x:v>
      </x:c>
      <x:c r="H6415" t="n">
        <x:v>307158</x:v>
      </x:c>
      <x:c r="I6415" t="str">
        <x:v>USD</x:v>
      </x:c>
      <x:c r="J6415" t="n">
        <x:v>46098</x:v>
      </x:c>
      <x:c r="K6415" t="str">
        <x:v>382451</x:v>
      </x:c>
      <x:c r="L6415" t="str">
        <x:v>https://fts.unocha.org/flows/382451</x:v>
      </x:c>
    </x:row>
    <x:row r="6416">
      <x:c r="A6416" t="str">
        <x:v>NYT-05-c008a2632e7b3b51</x:v>
      </x:c>
      <x:c r="B6416" t="str">
        <x:v>Igniting Minds, Transforming Lives (Qabas) 2</x:v>
      </x:c>
      <x:c r="C6416" t="str">
        <x:v>2026-03-17</x:v>
      </x:c>
      <x:c r="D6416" t="str">
        <x:v>commitment</x:v>
      </x:c>
      <x:c r="E6416" t="str">
        <x:v>Protection</x:v>
      </x:c>
      <x:c r="F6416" t="str">
        <x:v>Syrian Arab Republic</x:v>
      </x:c>
      <x:c r="G6416" t="str">
        <x:v>Aid Fund for Syria</x:v>
      </x:c>
      <x:c r="H6416" t="n">
        <x:v>137999</x:v>
      </x:c>
      <x:c r="I6416" t="str">
        <x:v>USD</x:v>
      </x:c>
      <x:c r="J6416" t="n">
        <x:v>46098</x:v>
      </x:c>
      <x:c r="K6416" t="str">
        <x:v>382452</x:v>
      </x:c>
      <x:c r="L6416" t="str">
        <x:v>https://fts.unocha.org/flows/382452</x:v>
      </x:c>
    </x:row>
    <x:row r="6417">
      <x:c r="A6417" t="str">
        <x:v>NYT-05-dd42c4954fe24da5</x:v>
      </x:c>
      <x:c r="B6417" t="str">
        <x:v>Women empowering Women</x:v>
      </x:c>
      <x:c r="C6417" t="str">
        <x:v>2026-03-17</x:v>
      </x:c>
      <x:c r="D6417" t="str">
        <x:v>commitment</x:v>
      </x:c>
      <x:c r="E6417" t="str">
        <x:v>Protection</x:v>
      </x:c>
      <x:c r="F6417" t="str">
        <x:v>Syrian Arab Republic</x:v>
      </x:c>
      <x:c r="G6417" t="str">
        <x:v>Aid Fund for Syria</x:v>
      </x:c>
      <x:c r="H6417" t="n">
        <x:v>294324</x:v>
      </x:c>
      <x:c r="I6417" t="str">
        <x:v>USD</x:v>
      </x:c>
      <x:c r="J6417" t="n">
        <x:v>46098</x:v>
      </x:c>
      <x:c r="K6417" t="str">
        <x:v>382453</x:v>
      </x:c>
      <x:c r="L6417" t="str">
        <x:v>https://fts.unocha.org/flows/382453</x:v>
      </x:c>
    </x:row>
    <x:row r="6418">
      <x:c r="A6418" t="str">
        <x:v>NYT-05-191bc735e1e46d0e</x:v>
      </x:c>
      <x:c r="B6418" t="str">
        <x:v>Women empowering Women</x:v>
      </x:c>
      <x:c r="C6418" t="str">
        <x:v>2026-03-17</x:v>
      </x:c>
      <x:c r="D6418" t="str">
        <x:v>commitment</x:v>
      </x:c>
      <x:c r="E6418" t="str">
        <x:v>Protection</x:v>
      </x:c>
      <x:c r="F6418" t="str">
        <x:v>Syrian Arab Republic</x:v>
      </x:c>
      <x:c r="G6418" t="str">
        <x:v>Aid Fund for Syria</x:v>
      </x:c>
      <x:c r="H6418" t="n">
        <x:v>882973</x:v>
      </x:c>
      <x:c r="I6418" t="str">
        <x:v>USD</x:v>
      </x:c>
      <x:c r="J6418" t="n">
        <x:v>46098</x:v>
      </x:c>
      <x:c r="K6418" t="str">
        <x:v>382454</x:v>
      </x:c>
      <x:c r="L6418" t="str">
        <x:v>https://fts.unocha.org/flows/382454</x:v>
      </x:c>
    </x:row>
    <x:row r="6419">
      <x:c r="A6419" t="str">
        <x:v>NYT-05-21f62eb2d0dea5ef</x:v>
      </x:c>
      <x:c r="B6419" t="str">
        <x:v>Restoring healthcare access for returnees in southern Idleb through equipping and rehabilitation of healthcare facilities.</x:v>
      </x:c>
      <x:c r="C6419" t="str">
        <x:v>2026-03-17</x:v>
      </x:c>
      <x:c r="D6419" t="str">
        <x:v>commitment</x:v>
      </x:c>
      <x:c r="E6419" t="str">
        <x:v>Health</x:v>
      </x:c>
      <x:c r="F6419" t="str">
        <x:v>Syrian Arab Republic</x:v>
      </x:c>
      <x:c r="G6419" t="str">
        <x:v>Aid Fund for Syria</x:v>
      </x:c>
      <x:c r="H6419" t="n">
        <x:v>391853</x:v>
      </x:c>
      <x:c r="I6419" t="str">
        <x:v>USD</x:v>
      </x:c>
      <x:c r="J6419" t="n">
        <x:v>46098</x:v>
      </x:c>
      <x:c r="K6419" t="str">
        <x:v>382455</x:v>
      </x:c>
      <x:c r="L6419" t="str">
        <x:v>https://fts.unocha.org/flows/382455</x:v>
      </x:c>
    </x:row>
    <x:row r="6420">
      <x:c r="A6420" t="str">
        <x:v>NYT-05-07b18cdc4542d0a8</x:v>
      </x:c>
      <x:c r="B6420" t="str">
        <x:v>Restoring healthcare access for returnees in southern Idleb through equipping and rehabilitation of healthcare facilities.</x:v>
      </x:c>
      <x:c r="C6420" t="str">
        <x:v>2026-03-17</x:v>
      </x:c>
      <x:c r="D6420" t="str">
        <x:v>commitment</x:v>
      </x:c>
      <x:c r="E6420" t="str">
        <x:v>Health</x:v>
      </x:c>
      <x:c r="F6420" t="str">
        <x:v>Syrian Arab Republic</x:v>
      </x:c>
      <x:c r="G6420" t="str">
        <x:v>Aid Fund for Syria</x:v>
      </x:c>
      <x:c r="H6420" t="n">
        <x:v>210998</x:v>
      </x:c>
      <x:c r="I6420" t="str">
        <x:v>USD</x:v>
      </x:c>
      <x:c r="J6420" t="n">
        <x:v>46098</x:v>
      </x:c>
      <x:c r="K6420" t="str">
        <x:v>382456</x:v>
      </x:c>
      <x:c r="L6420" t="str">
        <x:v>https://fts.unocha.org/flows/382456</x:v>
      </x:c>
    </x:row>
    <x:row r="6421">
      <x:c r="A6421" t="str">
        <x:v>NYT-05-851313f12f122a3d</x:v>
      </x:c>
      <x:c r="B6421" t="str">
        <x:v>Supporting the Recovery and Resilience of Syrian communities through integrated multi sectoral intervention &amp;strengthening of local entities capacity</x:v>
      </x:c>
      <x:c r="C6421" t="str">
        <x:v>2026-03-17</x:v>
      </x:c>
      <x:c r="D6421" t="str">
        <x:v>commitment</x:v>
      </x:c>
      <x:c r="E6421" t="str">
        <x:v>Education</x:v>
      </x:c>
      <x:c r="F6421" t="str">
        <x:v>Syrian Arab Republic</x:v>
      </x:c>
      <x:c r="G6421" t="str">
        <x:v>Aid Fund for Syria</x:v>
      </x:c>
      <x:c r="H6421" t="n">
        <x:v>77359</x:v>
      </x:c>
      <x:c r="I6421" t="str">
        <x:v>USD</x:v>
      </x:c>
      <x:c r="J6421" t="n">
        <x:v>46098</x:v>
      </x:c>
      <x:c r="K6421" t="str">
        <x:v>382457</x:v>
      </x:c>
      <x:c r="L6421" t="str">
        <x:v>https://fts.unocha.org/flows/382457</x:v>
      </x:c>
    </x:row>
    <x:row r="6422">
      <x:c r="A6422" t="str">
        <x:v>NYT-05-546a9d6975bb882c</x:v>
      </x:c>
      <x:c r="B6422" t="str">
        <x:v>Supporting the Recovery and Resilience of Syrian communities through integrated multi sectoral intervention &amp;strengthening of local entities capacity</x:v>
      </x:c>
      <x:c r="C6422" t="str">
        <x:v>2026-03-17</x:v>
      </x:c>
      <x:c r="D6422" t="str">
        <x:v>commitment</x:v>
      </x:c>
      <x:c r="E6422" t="str">
        <x:v>Health</x:v>
      </x:c>
      <x:c r="F6422" t="str">
        <x:v>Syrian Arab Republic</x:v>
      </x:c>
      <x:c r="G6422" t="str">
        <x:v>Aid Fund for Syria</x:v>
      </x:c>
      <x:c r="H6422" t="n">
        <x:v>28365</x:v>
      </x:c>
      <x:c r="I6422" t="str">
        <x:v>USD</x:v>
      </x:c>
      <x:c r="J6422" t="n">
        <x:v>46098</x:v>
      </x:c>
      <x:c r="K6422" t="str">
        <x:v>382458</x:v>
      </x:c>
      <x:c r="L6422" t="str">
        <x:v>https://fts.unocha.org/flows/382458</x:v>
      </x:c>
    </x:row>
    <x:row r="6423">
      <x:c r="A6423" t="str">
        <x:v>NYT-05-ef579b29f776554a</x:v>
      </x:c>
      <x:c r="B6423" t="str">
        <x:v>Supporting the Recovery and Resilience of Syrian communities through integrated multi sectoral intervention &amp;strengthening of local entities capacity</x:v>
      </x:c>
      <x:c r="C6423" t="str">
        <x:v>2026-03-17</x:v>
      </x:c>
      <x:c r="D6423" t="str">
        <x:v>commitment</x:v>
      </x:c>
      <x:c r="E6423" t="str">
        <x:v>Protection</x:v>
      </x:c>
      <x:c r="F6423" t="str">
        <x:v>Syrian Arab Republic</x:v>
      </x:c>
      <x:c r="G6423" t="str">
        <x:v>Aid Fund for Syria</x:v>
      </x:c>
      <x:c r="H6423" t="n">
        <x:v>30944</x:v>
      </x:c>
      <x:c r="I6423" t="str">
        <x:v>USD</x:v>
      </x:c>
      <x:c r="J6423" t="n">
        <x:v>46098</x:v>
      </x:c>
      <x:c r="K6423" t="str">
        <x:v>382459</x:v>
      </x:c>
      <x:c r="L6423" t="str">
        <x:v>https://fts.unocha.org/flows/382459</x:v>
      </x:c>
    </x:row>
    <x:row r="6424">
      <x:c r="A6424" t="str">
        <x:v>NYT-05-48a9982a89288eab</x:v>
      </x:c>
      <x:c r="B6424" t="str">
        <x:v>Supporting the Recovery and Resilience of Syrian communities through integrated multi sectoral intervention &amp;strengthening of local entities capacity</x:v>
      </x:c>
      <x:c r="C6424" t="str">
        <x:v>2026-03-17</x:v>
      </x:c>
      <x:c r="D6424" t="str">
        <x:v>commitment</x:v>
      </x:c>
      <x:c r="E6424" t="str">
        <x:v>Water, Sanitation and Hygiene</x:v>
      </x:c>
      <x:c r="F6424" t="str">
        <x:v>Syrian Arab Republic</x:v>
      </x:c>
      <x:c r="G6424" t="str">
        <x:v>Aid Fund for Syria</x:v>
      </x:c>
      <x:c r="H6424" t="n">
        <x:v>61887</x:v>
      </x:c>
      <x:c r="I6424" t="str">
        <x:v>USD</x:v>
      </x:c>
      <x:c r="J6424" t="n">
        <x:v>46098</x:v>
      </x:c>
      <x:c r="K6424" t="str">
        <x:v>382460</x:v>
      </x:c>
      <x:c r="L6424" t="str">
        <x:v>https://fts.unocha.org/flows/382460</x:v>
      </x:c>
    </x:row>
    <x:row r="6425">
      <x:c r="A6425" t="str">
        <x:v>NYT-05-b491bdedb4d180e6</x:v>
      </x:c>
      <x:c r="B6425" t="str">
        <x:v>Top Up -Restoring healthcare access for returnees in southern Idleb through equipping and rehabilitation of healthcare facilities.</x:v>
      </x:c>
      <x:c r="C6425" t="str">
        <x:v>2026-03-17</x:v>
      </x:c>
      <x:c r="D6425" t="str">
        <x:v>paid</x:v>
      </x:c>
      <x:c r="E6425" t="str">
        <x:v>Health</x:v>
      </x:c>
      <x:c r="F6425" t="str">
        <x:v>Syrian Arab Republic</x:v>
      </x:c>
      <x:c r="G6425" t="str">
        <x:v>Aid Fund for Syria</x:v>
      </x:c>
      <x:c r="H6425" t="n">
        <x:v>314661</x:v>
      </x:c>
      <x:c r="I6425" t="str">
        <x:v>USD</x:v>
      </x:c>
      <x:c r="J6425" t="n">
        <x:v>46098</x:v>
      </x:c>
      <x:c r="K6425" t="str">
        <x:v>382461</x:v>
      </x:c>
      <x:c r="L6425" t="str">
        <x:v>https://fts.unocha.org/flows/382461</x:v>
      </x:c>
    </x:row>
    <x:row r="6426">
      <x:c r="A6426" t="str">
        <x:v>NYT-05-bcbe7c322dd7a071</x:v>
      </x:c>
      <x:c r="B6426" t="str">
        <x:v>Implement integrated WASH, Education, Protection interventions</x:v>
      </x:c>
      <x:c r="C6426" t="str">
        <x:v>2026-03-17</x:v>
      </x:c>
      <x:c r="D6426" t="str">
        <x:v>commitment</x:v>
      </x:c>
      <x:c r="E6426" t="str">
        <x:v>Education</x:v>
      </x:c>
      <x:c r="F6426" t="str">
        <x:v>Syrian Arab Republic</x:v>
      </x:c>
      <x:c r="G6426" t="str">
        <x:v>Aid Fund for Syria</x:v>
      </x:c>
      <x:c r="H6426" t="n">
        <x:v>70698</x:v>
      </x:c>
      <x:c r="I6426" t="str">
        <x:v>USD</x:v>
      </x:c>
      <x:c r="J6426" t="n">
        <x:v>46098</x:v>
      </x:c>
      <x:c r="K6426" t="str">
        <x:v>382462</x:v>
      </x:c>
      <x:c r="L6426" t="str">
        <x:v>https://fts.unocha.org/flows/382462</x:v>
      </x:c>
    </x:row>
    <x:row r="6427">
      <x:c r="A6427" t="str">
        <x:v>NYT-05-e98b3299b945e5fc</x:v>
      </x:c>
      <x:c r="B6427" t="str">
        <x:v>Implement integrated WASH, Education, Protection interventions</x:v>
      </x:c>
      <x:c r="C6427" t="str">
        <x:v>2026-03-17</x:v>
      </x:c>
      <x:c r="D6427" t="str">
        <x:v>commitment</x:v>
      </x:c>
      <x:c r="E6427" t="str">
        <x:v>Water, Sanitation and Hygiene</x:v>
      </x:c>
      <x:c r="F6427" t="str">
        <x:v>Syrian Arab Republic</x:v>
      </x:c>
      <x:c r="G6427" t="str">
        <x:v>Aid Fund for Syria</x:v>
      </x:c>
      <x:c r="H6427" t="n">
        <x:v>101628</x:v>
      </x:c>
      <x:c r="I6427" t="str">
        <x:v>USD</x:v>
      </x:c>
      <x:c r="J6427" t="n">
        <x:v>46098</x:v>
      </x:c>
      <x:c r="K6427" t="str">
        <x:v>382463</x:v>
      </x:c>
      <x:c r="L6427" t="str">
        <x:v>https://fts.unocha.org/flows/382463</x:v>
      </x:c>
    </x:row>
    <x:row r="6428">
      <x:c r="A6428" t="str">
        <x:v>NYT-05-49108f20ff2bb4c3</x:v>
      </x:c>
      <x:c r="B6428" t="str">
        <x:v>Implement integrated WASH, Education, Protection interventions</x:v>
      </x:c>
      <x:c r="C6428" t="str">
        <x:v>2026-03-17</x:v>
      </x:c>
      <x:c r="D6428" t="str">
        <x:v>commitment</x:v>
      </x:c>
      <x:c r="E6428" t="str">
        <x:v>Protection</x:v>
      </x:c>
      <x:c r="F6428" t="str">
        <x:v>Syrian Arab Republic</x:v>
      </x:c>
      <x:c r="G6428" t="str">
        <x:v>Aid Fund for Syria</x:v>
      </x:c>
      <x:c r="H6428" t="n">
        <x:v>48605</x:v>
      </x:c>
      <x:c r="I6428" t="str">
        <x:v>USD</x:v>
      </x:c>
      <x:c r="J6428" t="n">
        <x:v>46098</x:v>
      </x:c>
      <x:c r="K6428" t="str">
        <x:v>382464</x:v>
      </x:c>
      <x:c r="L6428" t="str">
        <x:v>https://fts.unocha.org/flows/382464</x:v>
      </x:c>
    </x:row>
    <x:row r="6429">
      <x:c r="A6429" t="str">
        <x:v>NYT-05-07da25ccdd63e584</x:v>
      </x:c>
      <x:c r="B6429" t="str">
        <x:v>Integrated Resilience Building in Maliha Sub-District through enhancing WASH, Pro , and Edu for Conflict-Affected Communities.</x:v>
      </x:c>
      <x:c r="C6429" t="str">
        <x:v>2026-03-17</x:v>
      </x:c>
      <x:c r="D6429" t="str">
        <x:v>commitment</x:v>
      </x:c>
      <x:c r="E6429" t="str">
        <x:v>Education</x:v>
      </x:c>
      <x:c r="F6429" t="str">
        <x:v>Syrian Arab Republic</x:v>
      </x:c>
      <x:c r="G6429" t="str">
        <x:v>Aid Fund for Syria</x:v>
      </x:c>
      <x:c r="H6429" t="n">
        <x:v>296056</x:v>
      </x:c>
      <x:c r="I6429" t="str">
        <x:v>USD</x:v>
      </x:c>
      <x:c r="J6429" t="n">
        <x:v>46098</x:v>
      </x:c>
      <x:c r="K6429" t="str">
        <x:v>382465</x:v>
      </x:c>
      <x:c r="L6429" t="str">
        <x:v>https://fts.unocha.org/flows/382465</x:v>
      </x:c>
    </x:row>
    <x:row r="6430">
      <x:c r="A6430" t="str">
        <x:v>NYT-05-cc9e11da69627c9e</x:v>
      </x:c>
      <x:c r="B6430" t="str">
        <x:v>Integrated Resilience Building in Maliha Sub-District through enhancing WASH, Pro , and Edu for Conflict-Affected Communities.</x:v>
      </x:c>
      <x:c r="C6430" t="str">
        <x:v>2026-03-17</x:v>
      </x:c>
      <x:c r="D6430" t="str">
        <x:v>commitment</x:v>
      </x:c>
      <x:c r="E6430" t="str">
        <x:v>Protection</x:v>
      </x:c>
      <x:c r="F6430" t="str">
        <x:v>Syrian Arab Republic</x:v>
      </x:c>
      <x:c r="G6430" t="str">
        <x:v>Aid Fund for Syria</x:v>
      </x:c>
      <x:c r="H6430" t="n">
        <x:v>116628</x:v>
      </x:c>
      <x:c r="I6430" t="str">
        <x:v>USD</x:v>
      </x:c>
      <x:c r="J6430" t="n">
        <x:v>46098</x:v>
      </x:c>
      <x:c r="K6430" t="str">
        <x:v>382466</x:v>
      </x:c>
      <x:c r="L6430" t="str">
        <x:v>https://fts.unocha.org/flows/382466</x:v>
      </x:c>
    </x:row>
    <x:row r="6431">
      <x:c r="A6431" t="str">
        <x:v>NYT-05-04ce886ae9651395</x:v>
      </x:c>
      <x:c r="B6431" t="str">
        <x:v>Integrated Resilience Building in Maliha Sub-District through enhancing WASH, Pro , and Edu for Conflict-Affected Communities.</x:v>
      </x:c>
      <x:c r="C6431" t="str">
        <x:v>2026-03-17</x:v>
      </x:c>
      <x:c r="D6431" t="str">
        <x:v>commitment</x:v>
      </x:c>
      <x:c r="E6431" t="str">
        <x:v>Water, Sanitation and Hygiene</x:v>
      </x:c>
      <x:c r="F6431" t="str">
        <x:v>Syrian Arab Republic</x:v>
      </x:c>
      <x:c r="G6431" t="str">
        <x:v>Aid Fund for Syria</x:v>
      </x:c>
      <x:c r="H6431" t="n">
        <x:v>484456</x:v>
      </x:c>
      <x:c r="I6431" t="str">
        <x:v>USD</x:v>
      </x:c>
      <x:c r="J6431" t="n">
        <x:v>46098</x:v>
      </x:c>
      <x:c r="K6431" t="str">
        <x:v>382467</x:v>
      </x:c>
      <x:c r="L6431" t="str">
        <x:v>https://fts.unocha.org/flows/382467</x:v>
      </x:c>
    </x:row>
    <x:row r="6432">
      <x:c r="A6432" t="str">
        <x:v>NYT-05-74d533acdde0c173</x:v>
      </x:c>
      <x:c r="B6432" t="str">
        <x:v>Top Up -Integrated Resilience Building through enhancing WASH, Pro , and Edu for Conflict-Affected Communities.</x:v>
      </x:c>
      <x:c r="C6432" t="str">
        <x:v>2026-03-17</x:v>
      </x:c>
      <x:c r="D6432" t="str">
        <x:v>commitment</x:v>
      </x:c>
      <x:c r="E6432" t="str">
        <x:v>Education</x:v>
      </x:c>
      <x:c r="F6432" t="str">
        <x:v>Syrian Arab Republic</x:v>
      </x:c>
      <x:c r="G6432" t="str">
        <x:v>Aid Fund for Syria</x:v>
      </x:c>
      <x:c r="H6432" t="n">
        <x:v>207451</x:v>
      </x:c>
      <x:c r="I6432" t="str">
        <x:v>USD</x:v>
      </x:c>
      <x:c r="J6432" t="n">
        <x:v>46098</x:v>
      </x:c>
      <x:c r="K6432" t="str">
        <x:v>382468</x:v>
      </x:c>
      <x:c r="L6432" t="str">
        <x:v>https://fts.unocha.org/flows/382468</x:v>
      </x:c>
    </x:row>
    <x:row r="6433">
      <x:c r="A6433" t="str">
        <x:v>NYT-05-1fff6a68b9eafbf0</x:v>
      </x:c>
      <x:c r="B6433" t="str">
        <x:v>Top Up -Integrated Resilience Building through enhancing WASH, Pro , and Edu for Conflict-Affected Communities.</x:v>
      </x:c>
      <x:c r="C6433" t="str">
        <x:v>2026-03-17</x:v>
      </x:c>
      <x:c r="D6433" t="str">
        <x:v>commitment</x:v>
      </x:c>
      <x:c r="E6433" t="str">
        <x:v>Protection</x:v>
      </x:c>
      <x:c r="F6433" t="str">
        <x:v>Syrian Arab Republic</x:v>
      </x:c>
      <x:c r="G6433" t="str">
        <x:v>Aid Fund for Syria</x:v>
      </x:c>
      <x:c r="H6433" t="n">
        <x:v>13830</x:v>
      </x:c>
      <x:c r="I6433" t="str">
        <x:v>USD</x:v>
      </x:c>
      <x:c r="J6433" t="n">
        <x:v>46098</x:v>
      </x:c>
      <x:c r="K6433" t="str">
        <x:v>382469</x:v>
      </x:c>
      <x:c r="L6433" t="str">
        <x:v>https://fts.unocha.org/flows/382469</x:v>
      </x:c>
    </x:row>
    <x:row r="6434">
      <x:c r="A6434" t="str">
        <x:v>NYT-05-0f89192b54dc8881</x:v>
      </x:c>
      <x:c r="B6434" t="str">
        <x:v>Top Up -Integrated Resilience Building through enhancing WASH, Pro , and Edu for Conflict-Affected Communities.</x:v>
      </x:c>
      <x:c r="C6434" t="str">
        <x:v>2026-03-17</x:v>
      </x:c>
      <x:c r="D6434" t="str">
        <x:v>commitment</x:v>
      </x:c>
      <x:c r="E6434" t="str">
        <x:v>Water, Sanitation and Hygiene</x:v>
      </x:c>
      <x:c r="F6434" t="str">
        <x:v>Syrian Arab Republic</x:v>
      </x:c>
      <x:c r="G6434" t="str">
        <x:v>Aid Fund for Syria</x:v>
      </x:c>
      <x:c r="H6434" t="n">
        <x:v>124470</x:v>
      </x:c>
      <x:c r="I6434" t="str">
        <x:v>USD</x:v>
      </x:c>
      <x:c r="J6434" t="n">
        <x:v>46098</x:v>
      </x:c>
      <x:c r="K6434" t="str">
        <x:v>382470</x:v>
      </x:c>
      <x:c r="L6434" t="str">
        <x:v>https://fts.unocha.org/flows/382470</x:v>
      </x:c>
    </x:row>
    <x:row r="6435">
      <x:c r="A6435" t="str">
        <x:v>NYT-05-dd9c18cd5e906e78</x:v>
      </x:c>
      <x:c r="B6435" t="str">
        <x:v>Emergency -1 Strengthening community resilience: meeting the needs of the most vulnerable groups while establishing the foundations for self-reliance</x:v>
      </x:c>
      <x:c r="C6435" t="str">
        <x:v>2026-03-17</x:v>
      </x:c>
      <x:c r="D6435" t="str">
        <x:v>commitment</x:v>
      </x:c>
      <x:c r="E6435" t="str">
        <x:v>Education</x:v>
      </x:c>
      <x:c r="F6435" t="str">
        <x:v>Syrian Arab Republic</x:v>
      </x:c>
      <x:c r="G6435" t="str">
        <x:v>Aid Fund for Syria</x:v>
      </x:c>
      <x:c r="H6435" t="n">
        <x:v>319318</x:v>
      </x:c>
      <x:c r="I6435" t="str">
        <x:v>USD</x:v>
      </x:c>
      <x:c r="J6435" t="n">
        <x:v>46098</x:v>
      </x:c>
      <x:c r="K6435" t="str">
        <x:v>382471</x:v>
      </x:c>
      <x:c r="L6435" t="str">
        <x:v>https://fts.unocha.org/flows/382471</x:v>
      </x:c>
    </x:row>
    <x:row r="6436">
      <x:c r="A6436" t="str">
        <x:v>NYT-05-ad19d19a284d1ca1</x:v>
      </x:c>
      <x:c r="B6436" t="str">
        <x:v>Emergency -1 Strengthening community resilience: meeting the needs of the most vulnerable groups while establishing the foundations for self-reliance</x:v>
      </x:c>
      <x:c r="C6436" t="str">
        <x:v>2026-03-17</x:v>
      </x:c>
      <x:c r="D6436" t="str">
        <x:v>commitment</x:v>
      </x:c>
      <x:c r="E6436" t="str">
        <x:v>Multi-Purpose Cash</x:v>
      </x:c>
      <x:c r="F6436" t="str">
        <x:v>Syrian Arab Republic</x:v>
      </x:c>
      <x:c r="G6436" t="str">
        <x:v>Aid Fund for Syria</x:v>
      </x:c>
      <x:c r="H6436" t="n">
        <x:v>171940</x:v>
      </x:c>
      <x:c r="I6436" t="str">
        <x:v>USD</x:v>
      </x:c>
      <x:c r="J6436" t="n">
        <x:v>46098</x:v>
      </x:c>
      <x:c r="K6436" t="str">
        <x:v>382472</x:v>
      </x:c>
      <x:c r="L6436" t="str">
        <x:v>https://fts.unocha.org/flows/382472</x:v>
      </x:c>
    </x:row>
    <x:row r="6437">
      <x:c r="A6437" t="str">
        <x:v>NYT-05-fe4d05d278e710ef</x:v>
      </x:c>
      <x:c r="B6437" t="str">
        <x:v>Community-Led Recovery and Service Rehabilitation</x:v>
      </x:c>
      <x:c r="C6437" t="str">
        <x:v>2026-03-17</x:v>
      </x:c>
      <x:c r="D6437" t="str">
        <x:v>commitment</x:v>
      </x:c>
      <x:c r="E6437" t="str">
        <x:v>Protection</x:v>
      </x:c>
      <x:c r="F6437" t="str">
        <x:v>Syrian Arab Republic</x:v>
      </x:c>
      <x:c r="G6437" t="str">
        <x:v>Aid Fund for Syria</x:v>
      </x:c>
      <x:c r="H6437" t="n">
        <x:v>169276</x:v>
      </x:c>
      <x:c r="I6437" t="str">
        <x:v>USD</x:v>
      </x:c>
      <x:c r="J6437" t="n">
        <x:v>46098</x:v>
      </x:c>
      <x:c r="K6437" t="str">
        <x:v>382473</x:v>
      </x:c>
      <x:c r="L6437" t="str">
        <x:v>https://fts.unocha.org/flows/382473</x:v>
      </x:c>
    </x:row>
    <x:row r="6438">
      <x:c r="A6438" t="str">
        <x:v>NYT-05-b21599ded6cadec6</x:v>
      </x:c>
      <x:c r="B6438" t="str">
        <x:v>Community-Led Recovery and Service Rehabilitation</x:v>
      </x:c>
      <x:c r="C6438" t="str">
        <x:v>2026-03-17</x:v>
      </x:c>
      <x:c r="D6438" t="str">
        <x:v>commitment</x:v>
      </x:c>
      <x:c r="E6438" t="str">
        <x:v>Health</x:v>
      </x:c>
      <x:c r="F6438" t="str">
        <x:v>Syrian Arab Republic</x:v>
      </x:c>
      <x:c r="G6438" t="str">
        <x:v>Aid Fund for Syria</x:v>
      </x:c>
      <x:c r="H6438" t="n">
        <x:v>482437</x:v>
      </x:c>
      <x:c r="I6438" t="str">
        <x:v>USD</x:v>
      </x:c>
      <x:c r="J6438" t="n">
        <x:v>46098</x:v>
      </x:c>
      <x:c r="K6438" t="str">
        <x:v>382474</x:v>
      </x:c>
      <x:c r="L6438" t="str">
        <x:v>https://fts.unocha.org/flows/382474</x:v>
      </x:c>
    </x:row>
    <x:row r="6439">
      <x:c r="A6439" t="str">
        <x:v>NYT-05-d88188059b901c98</x:v>
      </x:c>
      <x:c r="B6439" t="str">
        <x:v>Community-Led Recovery and Service Rehabilitation</x:v>
      </x:c>
      <x:c r="C6439" t="str">
        <x:v>2026-03-17</x:v>
      </x:c>
      <x:c r="D6439" t="str">
        <x:v>commitment</x:v>
      </x:c>
      <x:c r="E6439" t="str">
        <x:v>Water, Sanitation and Hygiene</x:v>
      </x:c>
      <x:c r="F6439" t="str">
        <x:v>Syrian Arab Republic</x:v>
      </x:c>
      <x:c r="G6439" t="str">
        <x:v>Aid Fund for Syria</x:v>
      </x:c>
      <x:c r="H6439" t="n">
        <x:v>194667</x:v>
      </x:c>
      <x:c r="I6439" t="str">
        <x:v>USD</x:v>
      </x:c>
      <x:c r="J6439" t="n">
        <x:v>46098</x:v>
      </x:c>
      <x:c r="K6439" t="str">
        <x:v>382475</x:v>
      </x:c>
      <x:c r="L6439" t="str">
        <x:v>https://fts.unocha.org/flows/382475</x:v>
      </x:c>
    </x:row>
    <x:row r="6440">
      <x:c r="A6440" t="str">
        <x:v>NYT-05-2805238a2a1ab8c6</x:v>
      </x:c>
      <x:c r="B6440" t="str">
        <x:v>Strengthening Integrated Protection and Health Services : GBV and SRH Support for Vulnerable Populations in Al-Bab</x:v>
      </x:c>
      <x:c r="C6440" t="str">
        <x:v>2026-03-17</x:v>
      </x:c>
      <x:c r="D6440" t="str">
        <x:v>commitment</x:v>
      </x:c>
      <x:c r="E6440" t="str">
        <x:v>Health</x:v>
      </x:c>
      <x:c r="F6440" t="str">
        <x:v>Syrian Arab Republic</x:v>
      </x:c>
      <x:c r="G6440" t="str">
        <x:v>Aid Fund for Syria</x:v>
      </x:c>
      <x:c r="H6440" t="n">
        <x:v>188327</x:v>
      </x:c>
      <x:c r="I6440" t="str">
        <x:v>USD</x:v>
      </x:c>
      <x:c r="J6440" t="n">
        <x:v>46098</x:v>
      </x:c>
      <x:c r="K6440" t="str">
        <x:v>382476</x:v>
      </x:c>
      <x:c r="L6440" t="str">
        <x:v>https://fts.unocha.org/flows/382476</x:v>
      </x:c>
    </x:row>
    <x:row r="6441">
      <x:c r="A6441" t="str">
        <x:v>NYT-05-a3aee6cac14ea6b5</x:v>
      </x:c>
      <x:c r="B6441" t="str">
        <x:v>Strengthening Integrated Protection and Health Services: GBV and SRH Support for Vulnerable Populations in Al-Bab</x:v>
      </x:c>
      <x:c r="C6441" t="str">
        <x:v>2026-03-17</x:v>
      </x:c>
      <x:c r="D6441" t="str">
        <x:v>commitment</x:v>
      </x:c>
      <x:c r="E6441" t="str">
        <x:v>Protection</x:v>
      </x:c>
      <x:c r="F6441" t="str">
        <x:v>Syrian Arab Republic</x:v>
      </x:c>
      <x:c r="G6441" t="str">
        <x:v>Aid Fund for Syria</x:v>
      </x:c>
      <x:c r="H6441" t="n">
        <x:v>188327</x:v>
      </x:c>
      <x:c r="I6441" t="str">
        <x:v>USD</x:v>
      </x:c>
      <x:c r="J6441" t="n">
        <x:v>46098</x:v>
      </x:c>
      <x:c r="K6441" t="str">
        <x:v>382477</x:v>
      </x:c>
      <x:c r="L6441" t="str">
        <x:v>https://fts.unocha.org/flows/382477</x:v>
      </x:c>
    </x:row>
    <x:row r="6442">
      <x:c r="A6442" t="str">
        <x:v>NYT-05-f2157ab42acedaa6</x:v>
      </x:c>
      <x:c r="B6442" t="str">
        <x:v>Emergency -1 Integrated Health services, Protection, WASH, and Nutrition Response to Immediate Humanitarian Needs</x:v>
      </x:c>
      <x:c r="C6442" t="str">
        <x:v>2026-03-17</x:v>
      </x:c>
      <x:c r="D6442" t="str">
        <x:v>commitment</x:v>
      </x:c>
      <x:c r="E6442" t="str">
        <x:v>Health</x:v>
      </x:c>
      <x:c r="F6442" t="str">
        <x:v>Syrian Arab Republic</x:v>
      </x:c>
      <x:c r="G6442" t="str">
        <x:v>Aid Fund for Syria</x:v>
      </x:c>
      <x:c r="H6442" t="n">
        <x:v>639879</x:v>
      </x:c>
      <x:c r="I6442" t="str">
        <x:v>USD</x:v>
      </x:c>
      <x:c r="J6442" t="n">
        <x:v>46098</x:v>
      </x:c>
      <x:c r="K6442" t="str">
        <x:v>382478</x:v>
      </x:c>
      <x:c r="L6442" t="str">
        <x:v>https://fts.unocha.org/flows/382478</x:v>
      </x:c>
    </x:row>
    <x:row r="6443">
      <x:c r="A6443" t="str">
        <x:v>NYT-05-9b4d02f8b8eac6d6</x:v>
      </x:c>
      <x:c r="B6443" t="str">
        <x:v>Empowering Communities and Promoting Localization through Protection, Resilience, and Emergency Response, with a Focus on Strengthening CBLA Capacity</x:v>
      </x:c>
      <x:c r="C6443" t="str">
        <x:v>2026-03-17</x:v>
      </x:c>
      <x:c r="D6443" t="str">
        <x:v>commitment</x:v>
      </x:c>
      <x:c r="E6443" t="str">
        <x:v>Food Security</x:v>
      </x:c>
      <x:c r="F6443" t="str">
        <x:v>Syrian Arab Republic</x:v>
      </x:c>
      <x:c r="G6443" t="str">
        <x:v>Aid Fund for Syria</x:v>
      </x:c>
      <x:c r="H6443" t="n">
        <x:v>268375</x:v>
      </x:c>
      <x:c r="I6443" t="str">
        <x:v>USD</x:v>
      </x:c>
      <x:c r="J6443" t="n">
        <x:v>46098</x:v>
      </x:c>
      <x:c r="K6443" t="str">
        <x:v>382479</x:v>
      </x:c>
      <x:c r="L6443" t="str">
        <x:v>https://fts.unocha.org/flows/382479</x:v>
      </x:c>
    </x:row>
    <x:row r="6444">
      <x:c r="A6444" t="str">
        <x:v>NYT-05-e7c3972f41fa7635</x:v>
      </x:c>
      <x:c r="B6444" t="str">
        <x:v>Empowering Communities and Promoting Localization through Protection, Resilience, and Emergency Response, with a Focus on Strengthening CBLA Capacity</x:v>
      </x:c>
      <x:c r="C6444" t="str">
        <x:v>2026-03-17</x:v>
      </x:c>
      <x:c r="D6444" t="str">
        <x:v>commitment</x:v>
      </x:c>
      <x:c r="E6444" t="str">
        <x:v>Protection</x:v>
      </x:c>
      <x:c r="F6444" t="str">
        <x:v>Syrian Arab Republic</x:v>
      </x:c>
      <x:c r="G6444" t="str">
        <x:v>Aid Fund for Syria</x:v>
      </x:c>
      <x:c r="H6444" t="n">
        <x:v>75695</x:v>
      </x:c>
      <x:c r="I6444" t="str">
        <x:v>USD</x:v>
      </x:c>
      <x:c r="J6444" t="n">
        <x:v>46098</x:v>
      </x:c>
      <x:c r="K6444" t="str">
        <x:v>382480</x:v>
      </x:c>
      <x:c r="L6444" t="str">
        <x:v>https://fts.unocha.org/flows/382480</x:v>
      </x:c>
    </x:row>
    <x:row r="6445">
      <x:c r="A6445" t="str">
        <x:v>NYT-05-459026bc33c856a6</x:v>
      </x:c>
      <x:c r="B6445" t="str">
        <x:v>Enhancing Disease Control in Northwest Syria through Strengthening Local Health Systems and Improving Environmental Sanitation.</x:v>
      </x:c>
      <x:c r="C6445" t="str">
        <x:v>2026-03-17</x:v>
      </x:c>
      <x:c r="D6445" t="str">
        <x:v>commitment</x:v>
      </x:c>
      <x:c r="E6445" t="str">
        <x:v>Health</x:v>
      </x:c>
      <x:c r="F6445" t="str">
        <x:v>Syrian Arab Republic</x:v>
      </x:c>
      <x:c r="G6445" t="str">
        <x:v>Aid Fund for Syria</x:v>
      </x:c>
      <x:c r="H6445" t="n">
        <x:v>35234</x:v>
      </x:c>
      <x:c r="I6445" t="str">
        <x:v>USD</x:v>
      </x:c>
      <x:c r="J6445" t="n">
        <x:v>46098</x:v>
      </x:c>
      <x:c r="K6445" t="str">
        <x:v>382481</x:v>
      </x:c>
      <x:c r="L6445" t="str">
        <x:v>https://fts.unocha.org/flows/382481</x:v>
      </x:c>
    </x:row>
    <x:row r="6446">
      <x:c r="A6446" t="str">
        <x:v>NYT-05-9c8a353e8ae33d21</x:v>
      </x:c>
      <x:c r="B6446" t="str">
        <x:v>Enhancing Disease Control in Northwest Syria through Strengthening Local Health Systems and Improving Environmental Sanitation.</x:v>
      </x:c>
      <x:c r="C6446" t="str">
        <x:v>2026-03-17</x:v>
      </x:c>
      <x:c r="D6446" t="str">
        <x:v>commitment</x:v>
      </x:c>
      <x:c r="E6446" t="str">
        <x:v>Water, Sanitation and Hygiene</x:v>
      </x:c>
      <x:c r="F6446" t="str">
        <x:v>Syrian Arab Republic</x:v>
      </x:c>
      <x:c r="G6446" t="str">
        <x:v>Aid Fund for Syria</x:v>
      </x:c>
      <x:c r="H6446" t="n">
        <x:v>59992</x:v>
      </x:c>
      <x:c r="I6446" t="str">
        <x:v>USD</x:v>
      </x:c>
      <x:c r="J6446" t="n">
        <x:v>46098</x:v>
      </x:c>
      <x:c r="K6446" t="str">
        <x:v>382482</x:v>
      </x:c>
      <x:c r="L6446" t="str">
        <x:v>https://fts.unocha.org/flows/382482</x:v>
      </x:c>
    </x:row>
    <x:row r="6447">
      <x:c r="A6447" t="str">
        <x:v>NYT-05-edb4ff582baa5058</x:v>
      </x:c>
      <x:c r="B6447" t="str">
        <x:v>Building Resilience and Advancing Community Empowerment in Idleb Governorate ( BRACE)</x:v>
      </x:c>
      <x:c r="C6447" t="str">
        <x:v>2026-03-17</x:v>
      </x:c>
      <x:c r="D6447" t="str">
        <x:v>commitment</x:v>
      </x:c>
      <x:c r="E6447" t="str">
        <x:v>Protection</x:v>
      </x:c>
      <x:c r="F6447" t="str">
        <x:v>Syrian Arab Republic</x:v>
      </x:c>
      <x:c r="G6447" t="str">
        <x:v>Aid Fund for Syria</x:v>
      </x:c>
      <x:c r="H6447" t="n">
        <x:v>159475</x:v>
      </x:c>
      <x:c r="I6447" t="str">
        <x:v>USD</x:v>
      </x:c>
      <x:c r="J6447" t="n">
        <x:v>46098</x:v>
      </x:c>
      <x:c r="K6447" t="str">
        <x:v>382483</x:v>
      </x:c>
      <x:c r="L6447" t="str">
        <x:v>https://fts.unocha.org/flows/382483</x:v>
      </x:c>
    </x:row>
    <x:row r="6448">
      <x:c r="A6448" t="str">
        <x:v>NYT-05-38a81b7db344a67c</x:v>
      </x:c>
      <x:c r="B6448" t="str">
        <x:v>Building Resilience and Advancing Community Empowerment in Idleb Governorate ( BRACE)</x:v>
      </x:c>
      <x:c r="C6448" t="str">
        <x:v>2026-03-17</x:v>
      </x:c>
      <x:c r="D6448" t="str">
        <x:v>commitment</x:v>
      </x:c>
      <x:c r="E6448" t="str">
        <x:v>Protection</x:v>
      </x:c>
      <x:c r="F6448" t="str">
        <x:v>Syrian Arab Republic</x:v>
      </x:c>
      <x:c r="G6448" t="str">
        <x:v>Aid Fund for Syria</x:v>
      </x:c>
      <x:c r="H6448" t="n">
        <x:v>13290</x:v>
      </x:c>
      <x:c r="I6448" t="str">
        <x:v>USD</x:v>
      </x:c>
      <x:c r="J6448" t="n">
        <x:v>46098</x:v>
      </x:c>
      <x:c r="K6448" t="str">
        <x:v>382484</x:v>
      </x:c>
      <x:c r="L6448" t="str">
        <x:v>https://fts.unocha.org/flows/382484</x:v>
      </x:c>
    </x:row>
    <x:row r="6449">
      <x:c r="A6449" t="str">
        <x:v>NYT-05-ee5592b2d0dccf7d</x:v>
      </x:c>
      <x:c r="B6449" t="str">
        <x:v>Building Resilience and Advancing Community Empowerment in Idleb Governorate ( BRACE)</x:v>
      </x:c>
      <x:c r="C6449" t="str">
        <x:v>2026-03-17</x:v>
      </x:c>
      <x:c r="D6449" t="str">
        <x:v>commitment</x:v>
      </x:c>
      <x:c r="E6449" t="str">
        <x:v>Water, Sanitation and Hygiene</x:v>
      </x:c>
      <x:c r="F6449" t="str">
        <x:v>Syrian Arab Republic</x:v>
      </x:c>
      <x:c r="G6449" t="str">
        <x:v>Aid Fund for Syria</x:v>
      </x:c>
      <x:c r="H6449" t="n">
        <x:v>159475</x:v>
      </x:c>
      <x:c r="I6449" t="str">
        <x:v>USD</x:v>
      </x:c>
      <x:c r="J6449" t="n">
        <x:v>46098</x:v>
      </x:c>
      <x:c r="K6449" t="str">
        <x:v>382485</x:v>
      </x:c>
      <x:c r="L6449" t="str">
        <x:v>https://fts.unocha.org/flows/382485</x:v>
      </x:c>
    </x:row>
    <x:row r="6450">
      <x:c r="A6450" t="str">
        <x:v>NYT-05-6928eb169fb43521</x:v>
      </x:c>
      <x:c r="B6450" t="str">
        <x:v>The provision of integrated, multi-sectoral services for a more protective environment in NWS.</x:v>
      </x:c>
      <x:c r="C6450" t="str">
        <x:v>2026-03-17</x:v>
      </x:c>
      <x:c r="D6450" t="str">
        <x:v>commitment</x:v>
      </x:c>
      <x:c r="E6450" t="str">
        <x:v>Health</x:v>
      </x:c>
      <x:c r="F6450" t="str">
        <x:v>Syrian Arab Republic</x:v>
      </x:c>
      <x:c r="G6450" t="str">
        <x:v>Aid Fund for Syria</x:v>
      </x:c>
      <x:c r="H6450" t="n">
        <x:v>107831</x:v>
      </x:c>
      <x:c r="I6450" t="str">
        <x:v>USD</x:v>
      </x:c>
      <x:c r="J6450" t="n">
        <x:v>46098</x:v>
      </x:c>
      <x:c r="K6450" t="str">
        <x:v>382486</x:v>
      </x:c>
      <x:c r="L6450" t="str">
        <x:v>https://fts.unocha.org/flows/382486</x:v>
      </x:c>
    </x:row>
    <x:row r="6451">
      <x:c r="A6451" t="str">
        <x:v>NYT-05-ba9fd2fa01370d04</x:v>
      </x:c>
      <x:c r="B6451" t="str">
        <x:v>The provision of integrated, multi-sectoral services for a more protective environment in NWS.</x:v>
      </x:c>
      <x:c r="C6451" t="str">
        <x:v>2026-03-17</x:v>
      </x:c>
      <x:c r="D6451" t="str">
        <x:v>commitment</x:v>
      </x:c>
      <x:c r="E6451" t="str">
        <x:v>Nutrition</x:v>
      </x:c>
      <x:c r="F6451" t="str">
        <x:v>Syrian Arab Republic</x:v>
      </x:c>
      <x:c r="G6451" t="str">
        <x:v>Aid Fund for Syria</x:v>
      </x:c>
      <x:c r="H6451" t="n">
        <x:v>35944</x:v>
      </x:c>
      <x:c r="I6451" t="str">
        <x:v>USD</x:v>
      </x:c>
      <x:c r="J6451" t="n">
        <x:v>46098</x:v>
      </x:c>
      <x:c r="K6451" t="str">
        <x:v>382487</x:v>
      </x:c>
      <x:c r="L6451" t="str">
        <x:v>https://fts.unocha.org/flows/382487</x:v>
      </x:c>
    </x:row>
    <x:row r="6452">
      <x:c r="A6452" t="str">
        <x:v>NYT-05-25526c8c9f6fcd68</x:v>
      </x:c>
      <x:c r="B6452" t="str">
        <x:v>The provision of integrated, multi-sectoral services for a more protective environment in NWS.</x:v>
      </x:c>
      <x:c r="C6452" t="str">
        <x:v>2026-03-17</x:v>
      </x:c>
      <x:c r="D6452" t="str">
        <x:v>commitment</x:v>
      </x:c>
      <x:c r="E6452" t="str">
        <x:v>Protection</x:v>
      </x:c>
      <x:c r="F6452" t="str">
        <x:v>Syrian Arab Republic</x:v>
      </x:c>
      <x:c r="G6452" t="str">
        <x:v>Aid Fund for Syria</x:v>
      </x:c>
      <x:c r="H6452" t="n">
        <x:v>35944</x:v>
      </x:c>
      <x:c r="I6452" t="str">
        <x:v>USD</x:v>
      </x:c>
      <x:c r="J6452" t="n">
        <x:v>46098</x:v>
      </x:c>
      <x:c r="K6452" t="str">
        <x:v>382488</x:v>
      </x:c>
      <x:c r="L6452" t="str">
        <x:v>https://fts.unocha.org/flows/382488</x:v>
      </x:c>
    </x:row>
    <x:row r="6453">
      <x:c r="A6453" t="str">
        <x:v>NYT-05-54019b842119f98b</x:v>
      </x:c>
      <x:c r="B6453" t="str">
        <x:v>Empowering Local Communities and Enhancing Protection in Northwestern Syria through Improve Women and Girls' Safety, Early Recovery, and Livelihoods.</x:v>
      </x:c>
      <x:c r="C6453" t="str">
        <x:v>2026-03-17</x:v>
      </x:c>
      <x:c r="D6453" t="str">
        <x:v>commitment</x:v>
      </x:c>
      <x:c r="E6453" t="str">
        <x:v>Food Security</x:v>
      </x:c>
      <x:c r="F6453" t="str">
        <x:v>Syrian Arab Republic</x:v>
      </x:c>
      <x:c r="G6453" t="str">
        <x:v>Aid Fund for Syria</x:v>
      </x:c>
      <x:c r="H6453" t="n">
        <x:v>29175</x:v>
      </x:c>
      <x:c r="I6453" t="str">
        <x:v>USD</x:v>
      </x:c>
      <x:c r="J6453" t="n">
        <x:v>46098</x:v>
      </x:c>
      <x:c r="K6453" t="str">
        <x:v>382489</x:v>
      </x:c>
      <x:c r="L6453" t="str">
        <x:v>https://fts.unocha.org/flows/382489</x:v>
      </x:c>
    </x:row>
    <x:row r="6454">
      <x:c r="A6454" t="str">
        <x:v>NYT-05-6054ef5ac60041e9</x:v>
      </x:c>
      <x:c r="B6454" t="str">
        <x:v>Empowering Local Communities and Enhancing Protection in Northwestern Syria through Improve Women and Girls' Safety, Early Recovery, and Livelihoods.</x:v>
      </x:c>
      <x:c r="C6454" t="str">
        <x:v>2026-03-17</x:v>
      </x:c>
      <x:c r="D6454" t="str">
        <x:v>commitment</x:v>
      </x:c>
      <x:c r="E6454" t="str">
        <x:v>Protection</x:v>
      </x:c>
      <x:c r="F6454" t="str">
        <x:v>Syrian Arab Republic</x:v>
      </x:c>
      <x:c r="G6454" t="str">
        <x:v>Aid Fund for Syria</x:v>
      </x:c>
      <x:c r="H6454" t="n">
        <x:v>68076</x:v>
      </x:c>
      <x:c r="I6454" t="str">
        <x:v>USD</x:v>
      </x:c>
      <x:c r="J6454" t="n">
        <x:v>46098</x:v>
      </x:c>
      <x:c r="K6454" t="str">
        <x:v>382490</x:v>
      </x:c>
      <x:c r="L6454" t="str">
        <x:v>https://fts.unocha.org/flows/382490</x:v>
      </x:c>
    </x:row>
    <x:row r="6455">
      <x:c r="A6455" t="str">
        <x:v>NYT-05-e66379095d081634</x:v>
      </x:c>
      <x:c r="B6455" t="str">
        <x:v>Colombia Plan de Respuesta Humanitario 2026 Water Sanitation Hygiene Private WASH funds for Colombia response in Colombia</x:v>
      </x:c>
      <x:c r="C6455" t="str">
        <x:v>2026-03-17</x:v>
      </x:c>
      <x:c r="D6455" t="str">
        <x:v>paid</x:v>
      </x:c>
      <x:c r="E6455" t="str">
        <x:v>Agua, Saneamiento e Higiene</x:v>
      </x:c>
      <x:c r="F6455" t="str">
        <x:v>Colombia</x:v>
      </x:c>
      <x:c r="G6455" t="str">
        <x:v>Private (individuals &amp; organizations)</x:v>
      </x:c>
      <x:c r="H6455" t="n">
        <x:v>99818</x:v>
      </x:c>
      <x:c r="I6455" t="str">
        <x:v>USD</x:v>
      </x:c>
      <x:c r="J6455" t="n">
        <x:v>46098</x:v>
      </x:c>
      <x:c r="K6455" t="str">
        <x:v>382492</x:v>
      </x:c>
      <x:c r="L6455" t="str">
        <x:v>https://fts.unocha.org/flows/382492</x:v>
      </x:c>
    </x:row>
    <x:row r="6456">
      <x:c r="A6456" t="str">
        <x:v>NYT-05-19d33375d8cf77a9</x:v>
      </x:c>
      <x:c r="B6456" t="str">
        <x:v>Address critical challenges in nutrition, food security and health that affect child development, especially in vulnerable regions such as Arauca, Buenaventura, La Guajira and Tumaco. It has a comprehensive approach and focuses on three main outcomes to improve the wellbeing of children, pregnant women and their families</x:v>
      </x:c>
      <x:c r="C6456" t="str">
        <x:v>2024-09-01</x:v>
      </x:c>
      <x:c r="D6456" t="str">
        <x:v>paid</x:v>
      </x:c>
      <x:c r="E6456" t="str">
        <x:v>Salud; Seguridad Alimentaria y Nutrición; Protección</x:v>
      </x:c>
      <x:c r="F6456" t="str">
        <x:v>Colombia</x:v>
      </x:c>
      <x:c r="G6456" t="str">
        <x:v>Private (individuals &amp; organizations)</x:v>
      </x:c>
      <x:c r="H6456" t="n">
        <x:v>38280</x:v>
      </x:c>
      <x:c r="I6456" t="str">
        <x:v>USD</x:v>
      </x:c>
      <x:c r="J6456" t="n">
        <x:v>45536</x:v>
      </x:c>
      <x:c r="K6456" t="str">
        <x:v>382496</x:v>
      </x:c>
      <x:c r="L6456" t="str">
        <x:v>https://fts.unocha.org/flows/382496</x:v>
      </x:c>
    </x:row>
    <x:row r="6457">
      <x:c r="A6457" t="str">
        <x:v>NYT-05-1f9b49a3efb5e036</x:v>
      </x:c>
      <x:c r="B6457" t="str">
        <x:v>Strengthening the disaster preparedness and response capacity of first responders, supporting the implementation of Colombia's National Safe School Action Plan and ensuring access and retention in the education system</x:v>
      </x:c>
      <x:c r="C6457" t="str">
        <x:v>2025-07-29</x:v>
      </x:c>
      <x:c r="D6457" t="str">
        <x:v>paid</x:v>
      </x:c>
      <x:c r="E6457" t="str">
        <x:v>Educación en Emergencias</x:v>
      </x:c>
      <x:c r="F6457" t="str">
        <x:v>Colombia</x:v>
      </x:c>
      <x:c r="G6457" t="str">
        <x:v>European Commission's Humanitarian Aid and Civil Protection Department</x:v>
      </x:c>
      <x:c r="H6457" t="n">
        <x:v>223696</x:v>
      </x:c>
      <x:c r="I6457" t="str">
        <x:v>USD</x:v>
      </x:c>
      <x:c r="J6457" t="n">
        <x:v>45867</x:v>
      </x:c>
      <x:c r="K6457" t="str">
        <x:v>382499</x:v>
      </x:c>
      <x:c r="L6457" t="str">
        <x:v>https://fts.unocha.org/flows/382499</x:v>
      </x:c>
    </x:row>
    <x:row r="6458">
      <x:c r="A6458" t="str">
        <x:v>NYT-05-cb161cb1352d8910</x:v>
      </x:c>
      <x:c r="B6458" t="str">
        <x:v>SIREN - Syria Integrated Response for Emergency Needs: WaSH, Shelter and Protection</x:v>
      </x:c>
      <x:c r="C6458" t="str">
        <x:v>2026-03-17</x:v>
      </x:c>
      <x:c r="D6458" t="str">
        <x:v>commitment</x:v>
      </x:c>
      <x:c r="E6458" t="str">
        <x:v>NFI</x:v>
      </x:c>
      <x:c r="F6458" t="str">
        <x:v>Syrian Arab Republic</x:v>
      </x:c>
      <x:c r="G6458" t="str">
        <x:v>European Commission's Humanitarian Aid and Civil Protection Department</x:v>
      </x:c>
      <x:c r="H6458" t="n">
        <x:v>79994</x:v>
      </x:c>
      <x:c r="I6458" t="str">
        <x:v>USD</x:v>
      </x:c>
      <x:c r="J6458" t="n">
        <x:v>46098</x:v>
      </x:c>
      <x:c r="K6458" t="str">
        <x:v>382505</x:v>
      </x:c>
      <x:c r="L6458" t="str">
        <x:v>https://fts.unocha.org/flows/382505</x:v>
      </x:c>
    </x:row>
    <x:row r="6459">
      <x:c r="A6459" t="str">
        <x:v>NYT-05-a627f05171edec00</x:v>
      </x:c>
      <x:c r="B6459" t="str">
        <x:v>SIREN - Syria Integrated Response for Emergency Needs: WaSH, Shelter and Protection</x:v>
      </x:c>
      <x:c r="C6459" t="str">
        <x:v>2026-03-25</x:v>
      </x:c>
      <x:c r="D6459" t="str">
        <x:v>commitment</x:v>
      </x:c>
      <x:c r="E6459" t="str">
        <x:v>NFI</x:v>
      </x:c>
      <x:c r="F6459" t="str">
        <x:v>Syrian Arab Republic</x:v>
      </x:c>
      <x:c r="G6459" t="str">
        <x:v>European Commission's Humanitarian Aid and Civil Protection Department</x:v>
      </x:c>
      <x:c r="H6459" t="n">
        <x:v>333361</x:v>
      </x:c>
      <x:c r="I6459" t="str">
        <x:v>USD</x:v>
      </x:c>
      <x:c r="J6459" t="n">
        <x:v>46106</x:v>
      </x:c>
      <x:c r="K6459" t="str">
        <x:v>382506</x:v>
      </x:c>
      <x:c r="L6459" t="str">
        <x:v>https://fts.unocha.org/flows/382506</x:v>
      </x:c>
    </x:row>
    <x:row r="6460">
      <x:c r="A6460" t="str">
        <x:v>NYT-05-d6eb927a09a072ea</x:v>
      </x:c>
      <x:c r="B6460" t="str">
        <x:v>SIREN - Syria Integrated Response for Emergency Needs: WaSH, Shelter and Protection</x:v>
      </x:c>
      <x:c r="C6460" t="str">
        <x:v>2026-03-17</x:v>
      </x:c>
      <x:c r="D6460" t="str">
        <x:v>commitment</x:v>
      </x:c>
      <x:c r="E6460" t="str">
        <x:v>Water, Sanitation and Hygiene; Shelter; NFI; Protection</x:v>
      </x:c>
      <x:c r="F6460" t="str">
        <x:v>Syrian Arab Republic</x:v>
      </x:c>
      <x:c r="G6460" t="str">
        <x:v>European Commission's Humanitarian Aid and Civil Protection Department</x:v>
      </x:c>
      <x:c r="H6460" t="n">
        <x:v>32371</x:v>
      </x:c>
      <x:c r="I6460" t="str">
        <x:v>USD</x:v>
      </x:c>
      <x:c r="J6460" t="n">
        <x:v>46098</x:v>
      </x:c>
      <x:c r="K6460" t="str">
        <x:v>382507</x:v>
      </x:c>
      <x:c r="L6460" t="str">
        <x:v>https://fts.unocha.org/flows/382507</x:v>
      </x:c>
    </x:row>
    <x:row r="6461">
      <x:c r="A6461" t="str">
        <x:v>NYT-05-18f37cbc87977a39</x:v>
      </x:c>
      <x:c r="B6461" t="str">
        <x:v>SIREN - Syria Integrated Response for Emergency Needs: WaSH, Shelter and Protection</x:v>
      </x:c>
      <x:c r="C6461" t="str">
        <x:v>2026-03-17</x:v>
      </x:c>
      <x:c r="D6461" t="str">
        <x:v>commitment</x:v>
      </x:c>
      <x:c r="E6461" t="str">
        <x:v>Water, Sanitation and Hygiene; Shelter; NFI; Protection</x:v>
      </x:c>
      <x:c r="F6461" t="str">
        <x:v>Syrian Arab Republic</x:v>
      </x:c>
      <x:c r="G6461" t="str">
        <x:v>European Commission's Humanitarian Aid and Civil Protection Department</x:v>
      </x:c>
      <x:c r="H6461" t="n">
        <x:v>48556</x:v>
      </x:c>
      <x:c r="I6461" t="str">
        <x:v>USD</x:v>
      </x:c>
      <x:c r="J6461" t="n">
        <x:v>46098</x:v>
      </x:c>
      <x:c r="K6461" t="str">
        <x:v>382508</x:v>
      </x:c>
      <x:c r="L6461" t="str">
        <x:v>https://fts.unocha.org/flows/382508</x:v>
      </x:c>
    </x:row>
    <x:row r="6462">
      <x:c r="A6462" t="str">
        <x:v>NYT-05-453b7105585d5402</x:v>
      </x:c>
      <x:c r="B6462" t="str">
        <x:v>SIREN - Syria Integrated Response for Emergency Needs: WaSH, Shelter and Protection</x:v>
      </x:c>
      <x:c r="C6462" t="str">
        <x:v>2026-03-17</x:v>
      </x:c>
      <x:c r="D6462" t="str">
        <x:v>commitment</x:v>
      </x:c>
      <x:c r="E6462" t="str">
        <x:v>Protection</x:v>
      </x:c>
      <x:c r="F6462" t="str">
        <x:v>Syrian Arab Republic</x:v>
      </x:c>
      <x:c r="G6462" t="str">
        <x:v>European Commission's Humanitarian Aid and Civil Protection Department</x:v>
      </x:c>
      <x:c r="H6462" t="n">
        <x:v>2371</x:v>
      </x:c>
      <x:c r="I6462" t="str">
        <x:v>USD</x:v>
      </x:c>
      <x:c r="J6462" t="n">
        <x:v>46098</x:v>
      </x:c>
      <x:c r="K6462" t="str">
        <x:v>382509</x:v>
      </x:c>
      <x:c r="L6462" t="str">
        <x:v>https://fts.unocha.org/flows/382509</x:v>
      </x:c>
    </x:row>
    <x:row r="6463">
      <x:c r="A6463" t="str">
        <x:v>NYT-05-d4180a4dc4ef38eb</x:v>
      </x:c>
      <x:c r="B6463" t="str">
        <x:v>SIREN - Syria Integrated Response for Emergency Needs: WaSH, Shelter and Protection</x:v>
      </x:c>
      <x:c r="C6463" t="str">
        <x:v>2026-03-17</x:v>
      </x:c>
      <x:c r="D6463" t="str">
        <x:v>commitment</x:v>
      </x:c>
      <x:c r="E6463" t="str">
        <x:v>Protection</x:v>
      </x:c>
      <x:c r="F6463" t="str">
        <x:v>Syrian Arab Republic</x:v>
      </x:c>
      <x:c r="G6463" t="str">
        <x:v>European Commission's Humanitarian Aid and Civil Protection Department</x:v>
      </x:c>
      <x:c r="H6463" t="n">
        <x:v>167837</x:v>
      </x:c>
      <x:c r="I6463" t="str">
        <x:v>USD</x:v>
      </x:c>
      <x:c r="J6463" t="n">
        <x:v>46098</x:v>
      </x:c>
      <x:c r="K6463" t="str">
        <x:v>382510</x:v>
      </x:c>
      <x:c r="L6463" t="str">
        <x:v>https://fts.unocha.org/flows/382510</x:v>
      </x:c>
    </x:row>
    <x:row r="6464">
      <x:c r="A6464" t="str">
        <x:v>NYT-05-b2bfff7fcc6bd3e1</x:v>
      </x:c>
      <x:c r="B6464" t="str">
        <x:v>SIREN - Syria Integrated Response for Emergency Needs: WaSH, Shelter and Protection</x:v>
      </x:c>
      <x:c r="C6464" t="str">
        <x:v>2026-03-25</x:v>
      </x:c>
      <x:c r="D6464" t="str">
        <x:v>commitment</x:v>
      </x:c>
      <x:c r="E6464" t="str">
        <x:v>Water, Sanitation and Hygiene</x:v>
      </x:c>
      <x:c r="F6464" t="str">
        <x:v>Syrian Arab Republic</x:v>
      </x:c>
      <x:c r="G6464" t="str">
        <x:v>European Commission's Humanitarian Aid and Civil Protection Department</x:v>
      </x:c>
      <x:c r="H6464" t="n">
        <x:v>2469040</x:v>
      </x:c>
      <x:c r="I6464" t="str">
        <x:v>USD</x:v>
      </x:c>
      <x:c r="J6464" t="n">
        <x:v>46106</x:v>
      </x:c>
      <x:c r="K6464" t="str">
        <x:v>382511</x:v>
      </x:c>
      <x:c r="L6464" t="str">
        <x:v>https://fts.unocha.org/flows/382511</x:v>
      </x:c>
    </x:row>
    <x:row r="6465">
      <x:c r="A6465" t="str">
        <x:v>NYT-05-1cd70f0806739db7</x:v>
      </x:c>
      <x:c r="B6465" t="str">
        <x:v>Equitable Education, Child Protection, Nutrition and WASH service delivery and effective and improved Sector coordination for children in Rohingya refugee camps and the host community in Cox's Bazar District of Bangladesh, and Flood Response 2024</x:v>
      </x:c>
      <x:c r="C6465" t="str">
        <x:v>2025-08-27</x:v>
      </x:c>
      <x:c r="D6465" t="str">
        <x:v>paid</x:v>
      </x:c>
      <x:c r="E6465" t="str">
        <x:v>financial</x:v>
      </x:c>
      <x:c r="F6465" t="str">
        <x:v>Bangladesh</x:v>
      </x:c>
      <x:c r="G6465" t="str">
        <x:v>European Commission's Humanitarian Aid and Civil Protection Department</x:v>
      </x:c>
      <x:c r="H6465" t="n">
        <x:v>4545455</x:v>
      </x:c>
      <x:c r="I6465" t="str">
        <x:v>USD</x:v>
      </x:c>
      <x:c r="J6465" t="n">
        <x:v>45896</x:v>
      </x:c>
      <x:c r="K6465" t="str">
        <x:v>382516</x:v>
      </x:c>
      <x:c r="L6465" t="str">
        <x:v>https://fts.unocha.org/flows/382516</x:v>
      </x:c>
    </x:row>
    <x:row r="6466">
      <x:c r="A6466" t="str">
        <x:v>NYT-05-5dece8ea45e38a79</x:v>
      </x:c>
      <x:c r="B6466" t="str">
        <x:v>Provision of Humanitarian air services in West and Central Africa</x:v>
      </x:c>
      <x:c r="C6466" t="str">
        <x:v>2026-05-12</x:v>
      </x:c>
      <x:c r="D6466" t="str">
        <x:v>paid</x:v>
      </x:c>
      <x:c r="E6466" t="str">
        <x:v>Coordination, soutien thématique et support au système</x:v>
      </x:c>
      <x:c r="F6466" t="str">
        <x:v>Chad</x:v>
      </x:c>
      <x:c r="G6466" t="str">
        <x:v>European Commission's Humanitarian Aid and Civil Protection Department</x:v>
      </x:c>
      <x:c r="H6466" t="n">
        <x:v>2344705</x:v>
      </x:c>
      <x:c r="I6466" t="str">
        <x:v>USD</x:v>
      </x:c>
      <x:c r="J6466" t="n">
        <x:v>46154</x:v>
      </x:c>
      <x:c r="K6466" t="str">
        <x:v>382524</x:v>
      </x:c>
      <x:c r="L6466" t="str">
        <x:v>https://fts.unocha.org/flows/382524</x:v>
      </x:c>
    </x:row>
    <x:row r="6467">
      <x:c r="A6467" t="str">
        <x:v>NYT-05-ca52f76109dd6f29</x:v>
      </x:c>
      <x:c r="B6467" t="str">
        <x:v>Enhancing Protection Response, Access to Child Protection Services, and Quality and Inclusive Education for Crisis Affected IDP and Host Community children, adolescents, and young people (CAY) in the Far North and North-West regions of Cameroon</x:v>
      </x:c>
      <x:c r="C6467" t="str">
        <x:v>2026-03-17</x:v>
      </x:c>
      <x:c r="D6467" t="str">
        <x:v>commitment</x:v>
      </x:c>
      <x:c r="E6467" t="str">
        <x:v>Education</x:v>
      </x:c>
      <x:c r="F6467" t="str">
        <x:v>Cameroon</x:v>
      </x:c>
      <x:c r="G6467" t="str">
        <x:v>European Commission's Humanitarian Aid and Civil Protection Department</x:v>
      </x:c>
      <x:c r="H6467" t="n">
        <x:v>223064</x:v>
      </x:c>
      <x:c r="I6467" t="str">
        <x:v>USD</x:v>
      </x:c>
      <x:c r="J6467" t="n">
        <x:v>46098</x:v>
      </x:c>
      <x:c r="K6467" t="str">
        <x:v>382525</x:v>
      </x:c>
      <x:c r="L6467" t="str">
        <x:v>https://fts.unocha.org/flows/382525</x:v>
      </x:c>
    </x:row>
    <x:row r="6468">
      <x:c r="A6468" t="str">
        <x:v>NYT-05-d5177f8c1b1fd3bc</x:v>
      </x:c>
      <x:c r="B6468" t="str">
        <x:v>Enhancing Protection Response, Access to Child Protection Services, and Quality and Inclusive Education for Crisis Affected IDP and Host Community children, adolescents, and young people (CAY) in the Far North and North-West regions of Cameroon</x:v>
      </x:c>
      <x:c r="C6468" t="str">
        <x:v>2026-03-17</x:v>
      </x:c>
      <x:c r="D6468" t="str">
        <x:v>commitment</x:v>
      </x:c>
      <x:c r="E6468" t="str">
        <x:v>Protection</x:v>
      </x:c>
      <x:c r="F6468" t="str">
        <x:v>Cameroon</x:v>
      </x:c>
      <x:c r="G6468" t="str">
        <x:v>European Commission's Humanitarian Aid and Civil Protection Department</x:v>
      </x:c>
      <x:c r="H6468" t="n">
        <x:v>252540</x:v>
      </x:c>
      <x:c r="I6468" t="str">
        <x:v>USD</x:v>
      </x:c>
      <x:c r="J6468" t="n">
        <x:v>46098</x:v>
      </x:c>
      <x:c r="K6468" t="str">
        <x:v>382526</x:v>
      </x:c>
      <x:c r="L6468" t="str">
        <x:v>https://fts.unocha.org/flows/382526</x:v>
      </x:c>
    </x:row>
    <x:row r="6469">
      <x:c r="A6469" t="str">
        <x:v>NYT-05-c7cfa6599727a605</x:v>
      </x:c>
      <x:c r="B6469" t="str">
        <x:v>Enhancing Protection Response, Access to Child Protection Services, and Quality and Inclusive Education for Crisis Affected IDP and Host Community children, adolescents, and young people (CAY) in the Far North and North-West regions of Cameroon</x:v>
      </x:c>
      <x:c r="C6469" t="str">
        <x:v>2026-03-17</x:v>
      </x:c>
      <x:c r="D6469" t="str">
        <x:v>commitment</x:v>
      </x:c>
      <x:c r="E6469" t="str">
        <x:v>Education</x:v>
      </x:c>
      <x:c r="F6469" t="str">
        <x:v>Cameroon</x:v>
      </x:c>
      <x:c r="G6469" t="str">
        <x:v>European Commission's Humanitarian Aid and Civil Protection Department</x:v>
      </x:c>
      <x:c r="H6469" t="n">
        <x:v>136863</x:v>
      </x:c>
      <x:c r="I6469" t="str">
        <x:v>USD</x:v>
      </x:c>
      <x:c r="J6469" t="n">
        <x:v>46098</x:v>
      </x:c>
      <x:c r="K6469" t="str">
        <x:v>382527</x:v>
      </x:c>
      <x:c r="L6469" t="str">
        <x:v>https://fts.unocha.org/flows/382527</x:v>
      </x:c>
    </x:row>
    <x:row r="6470">
      <x:c r="A6470" t="str">
        <x:v>NYT-05-8e256c5b74704191</x:v>
      </x:c>
      <x:c r="B6470" t="str">
        <x:v>Enhancing Protection Response, Access to Child Protection Services, and Quality and Inclusive Education for Crisis Affected IDP and Host Community children, adolescents, and young people (CAY) in the Far North and North-West regions of Cameroon</x:v>
      </x:c>
      <x:c r="C6470" t="str">
        <x:v>2026-03-17</x:v>
      </x:c>
      <x:c r="D6470" t="str">
        <x:v>commitment</x:v>
      </x:c>
      <x:c r="E6470" t="str">
        <x:v>Protection</x:v>
      </x:c>
      <x:c r="F6470" t="str">
        <x:v>Cameroon</x:v>
      </x:c>
      <x:c r="G6470" t="str">
        <x:v>European Commission's Humanitarian Aid and Civil Protection Department</x:v>
      </x:c>
      <x:c r="H6470" t="n">
        <x:v>154948</x:v>
      </x:c>
      <x:c r="I6470" t="str">
        <x:v>USD</x:v>
      </x:c>
      <x:c r="J6470" t="n">
        <x:v>46098</x:v>
      </x:c>
      <x:c r="K6470" t="str">
        <x:v>382528</x:v>
      </x:c>
      <x:c r="L6470" t="str">
        <x:v>https://fts.unocha.org/flows/382528</x:v>
      </x:c>
    </x:row>
    <x:row r="6471">
      <x:c r="A6471" t="str">
        <x:v>NYT-05-6f4a92abaf34b765</x:v>
      </x:c>
      <x:c r="B6471" t="str">
        <x:v>Assistance d’ urgence aux besoins spécifiques de protection pour les populations affectées par les crises humanitaires dans les provinces du Lac, du Sila et du Wadi Fira au Tchad</x:v>
      </x:c>
      <x:c r="C6471" t="str">
        <x:v>2026-04-14</x:v>
      </x:c>
      <x:c r="D6471" t="str">
        <x:v>commitment</x:v>
      </x:c>
      <x:c r="E6471" t="str">
        <x:v>Protection</x:v>
      </x:c>
      <x:c r="F6471" t="str">
        <x:v>Chad</x:v>
      </x:c>
      <x:c r="G6471" t="str">
        <x:v>European Commission's Humanitarian Aid and Civil Protection Department</x:v>
      </x:c>
      <x:c r="H6471" t="n">
        <x:v>41396</x:v>
      </x:c>
      <x:c r="I6471" t="str">
        <x:v>USD</x:v>
      </x:c>
      <x:c r="J6471" t="n">
        <x:v>46126</x:v>
      </x:c>
      <x:c r="K6471" t="str">
        <x:v>382529</x:v>
      </x:c>
      <x:c r="L6471" t="str">
        <x:v>https://fts.unocha.org/flows/382529</x:v>
      </x:c>
    </x:row>
    <x:row r="6472">
      <x:c r="A6472" t="str">
        <x:v>NYT-05-2eef63c761323713</x:v>
      </x:c>
      <x:c r="B6472" t="str">
        <x:v>Assistance d’ urgence aux besoins spécifiques de protection pour les populations affectées par les crises humanitaires dans les provinces du Lac, du Sila et du Wadi Fira au Tchad</x:v>
      </x:c>
      <x:c r="C6472" t="str">
        <x:v>2026-04-14</x:v>
      </x:c>
      <x:c r="D6472" t="str">
        <x:v>commitment</x:v>
      </x:c>
      <x:c r="E6472" t="str">
        <x:v>Protection</x:v>
      </x:c>
      <x:c r="F6472" t="str">
        <x:v>Chad</x:v>
      </x:c>
      <x:c r="G6472" t="str">
        <x:v>European Commission's Humanitarian Aid and Civil Protection Department</x:v>
      </x:c>
      <x:c r="H6472" t="n">
        <x:v>2061447</x:v>
      </x:c>
      <x:c r="I6472" t="str">
        <x:v>USD</x:v>
      </x:c>
      <x:c r="J6472" t="n">
        <x:v>46126</x:v>
      </x:c>
      <x:c r="K6472" t="str">
        <x:v>382530</x:v>
      </x:c>
      <x:c r="L6472" t="str">
        <x:v>https://fts.unocha.org/flows/382530</x:v>
      </x:c>
    </x:row>
    <x:row r="6473">
      <x:c r="A6473" t="str">
        <x:v>NYT-05-5744df90c9af8087</x:v>
      </x:c>
      <x:c r="B6473" t="str">
        <x:v>Assistance d’ urgence aux besoins spécifiques de protection pour les populations affectées par les crises humanitaires dans les provinces du Lac, du Sila et du Wadi Fira au Tchad</x:v>
      </x:c>
      <x:c r="C6473" t="str">
        <x:v>2026-04-14</x:v>
      </x:c>
      <x:c r="D6473" t="str">
        <x:v>commitment</x:v>
      </x:c>
      <x:c r="E6473" t="str">
        <x:v>Protection</x:v>
      </x:c>
      <x:c r="F6473" t="str">
        <x:v>Chad</x:v>
      </x:c>
      <x:c r="G6473" t="str">
        <x:v>European Commission's Humanitarian Aid and Civil Protection Department</x:v>
      </x:c>
      <x:c r="H6473" t="n">
        <x:v>8574</x:v>
      </x:c>
      <x:c r="I6473" t="str">
        <x:v>USD</x:v>
      </x:c>
      <x:c r="J6473" t="n">
        <x:v>46126</x:v>
      </x:c>
      <x:c r="K6473" t="str">
        <x:v>382531</x:v>
      </x:c>
      <x:c r="L6473" t="str">
        <x:v>https://fts.unocha.org/flows/382531</x:v>
      </x:c>
    </x:row>
    <x:row r="6474">
      <x:c r="A6474" t="str">
        <x:v>NYT-05-638cbdd3da836a92</x:v>
      </x:c>
      <x:c r="B6474" t="str">
        <x:v>Assistance d’ urgence aux besoins spécifiques de protection pour les populations affectées par les crises humanitaires dans les provinces du Lac, du Sila et du Wadi Fira au Tchad</x:v>
      </x:c>
      <x:c r="C6474" t="str">
        <x:v>2026-04-14</x:v>
      </x:c>
      <x:c r="D6474" t="str">
        <x:v>commitment</x:v>
      </x:c>
      <x:c r="E6474" t="str">
        <x:v>Protection</x:v>
      </x:c>
      <x:c r="F6474" t="str">
        <x:v>Chad</x:v>
      </x:c>
      <x:c r="G6474" t="str">
        <x:v>European Commission's Humanitarian Aid and Civil Protection Department</x:v>
      </x:c>
      <x:c r="H6474" t="n">
        <x:v>426966</x:v>
      </x:c>
      <x:c r="I6474" t="str">
        <x:v>USD</x:v>
      </x:c>
      <x:c r="J6474" t="n">
        <x:v>46126</x:v>
      </x:c>
      <x:c r="K6474" t="str">
        <x:v>382532</x:v>
      </x:c>
      <x:c r="L6474" t="str">
        <x:v>https://fts.unocha.org/flows/382532</x:v>
      </x:c>
    </x:row>
    <x:row r="6475">
      <x:c r="A6475" t="str">
        <x:v>NYT-05-7a05f058d3d4c644</x:v>
      </x:c>
      <x:c r="B6475" t="str">
        <x:v>Assistance d'urgence intégrée en santé et nutrition pour les réfugiés soudanais des provinces du Ouaddaï, Ennedi Est et Wadi Fira du Tchad</x:v>
      </x:c>
      <x:c r="C6475" t="str">
        <x:v>2026-06-02</x:v>
      </x:c>
      <x:c r="D6475" t="str">
        <x:v>commitment</x:v>
      </x:c>
      <x:c r="E6475" t="str">
        <x:v>financial</x:v>
      </x:c>
      <x:c r="F6475" t="str">
        <x:v>Chad</x:v>
      </x:c>
      <x:c r="G6475" t="str">
        <x:v>European Commission's Humanitarian Aid and Civil Protection Department</x:v>
      </x:c>
      <x:c r="H6475" t="n">
        <x:v>31268</x:v>
      </x:c>
      <x:c r="I6475" t="str">
        <x:v>USD</x:v>
      </x:c>
      <x:c r="J6475" t="n">
        <x:v>46175</x:v>
      </x:c>
      <x:c r="K6475" t="str">
        <x:v>382533</x:v>
      </x:c>
      <x:c r="L6475" t="str">
        <x:v>https://fts.unocha.org/flows/382533</x:v>
      </x:c>
    </x:row>
    <x:row r="6476">
      <x:c r="A6476" t="str">
        <x:v>NYT-05-b9b87aa2666ff6cc</x:v>
      </x:c>
      <x:c r="B6476" t="str">
        <x:v>Assistance d'urgence intégrée en santé et nutrition pour les réfugiés soudanais des provinces du Ouaddaï, Ennedi Est et Wadi Fira du Tchad</x:v>
      </x:c>
      <x:c r="C6476" t="str">
        <x:v>2026-06-02</x:v>
      </x:c>
      <x:c r="D6476" t="str">
        <x:v>commitment</x:v>
      </x:c>
      <x:c r="E6476" t="str">
        <x:v>Santé</x:v>
      </x:c>
      <x:c r="F6476" t="str">
        <x:v>Chad</x:v>
      </x:c>
      <x:c r="G6476" t="str">
        <x:v>European Commission's Humanitarian Aid and Civil Protection Department</x:v>
      </x:c>
      <x:c r="H6476" t="n">
        <x:v>1202446</x:v>
      </x:c>
      <x:c r="I6476" t="str">
        <x:v>USD</x:v>
      </x:c>
      <x:c r="J6476" t="n">
        <x:v>46175</x:v>
      </x:c>
      <x:c r="K6476" t="str">
        <x:v>382534</x:v>
      </x:c>
      <x:c r="L6476" t="str">
        <x:v>https://fts.unocha.org/flows/382534</x:v>
      </x:c>
    </x:row>
    <x:row r="6477">
      <x:c r="A6477" t="str">
        <x:v>NYT-05-b98898ad1383911e</x:v>
      </x:c>
      <x:c r="B6477" t="str">
        <x:v>Assistance d'urgence intégrée en santé et nutrition pour les réfugiés soudanais des provinces du Ouaddaï, Ennedi Est et Wadi Fira du Tchad</x:v>
      </x:c>
      <x:c r="C6477" t="str">
        <x:v>2026-06-02</x:v>
      </x:c>
      <x:c r="D6477" t="str">
        <x:v>commitment</x:v>
      </x:c>
      <x:c r="E6477" t="str">
        <x:v>Nutrition</x:v>
      </x:c>
      <x:c r="F6477" t="str">
        <x:v>Chad</x:v>
      </x:c>
      <x:c r="G6477" t="str">
        <x:v>European Commission's Humanitarian Aid and Civil Protection Department</x:v>
      </x:c>
      <x:c r="H6477" t="n">
        <x:v>544318</x:v>
      </x:c>
      <x:c r="I6477" t="str">
        <x:v>USD</x:v>
      </x:c>
      <x:c r="J6477" t="n">
        <x:v>46175</x:v>
      </x:c>
      <x:c r="K6477" t="str">
        <x:v>382535</x:v>
      </x:c>
      <x:c r="L6477" t="str">
        <x:v>https://fts.unocha.org/flows/382535</x:v>
      </x:c>
    </x:row>
    <x:row r="6478">
      <x:c r="A6478" t="str">
        <x:v>NYT-05-c7545cee20ad9da2</x:v>
      </x:c>
      <x:c r="B6478" t="str">
        <x:v>Assistance d'urgence intégrée en santé et nutrition pour les réfugiés soudanais des provinces du Ouaddaï, Ennedi Est et Wadi Fira du Tchad</x:v>
      </x:c>
      <x:c r="C6478" t="str">
        <x:v>2026-06-02</x:v>
      </x:c>
      <x:c r="D6478" t="str">
        <x:v>commitment</x:v>
      </x:c>
      <x:c r="E6478" t="str">
        <x:v>Coordination and support services</x:v>
      </x:c>
      <x:c r="F6478" t="str">
        <x:v>Chad</x:v>
      </x:c>
      <x:c r="G6478" t="str">
        <x:v>European Commission's Humanitarian Aid and Civil Protection Department</x:v>
      </x:c>
      <x:c r="H6478" t="n">
        <x:v>9540</x:v>
      </x:c>
      <x:c r="I6478" t="str">
        <x:v>USD</x:v>
      </x:c>
      <x:c r="J6478" t="n">
        <x:v>46175</x:v>
      </x:c>
      <x:c r="K6478" t="str">
        <x:v>382536</x:v>
      </x:c>
      <x:c r="L6478" t="str">
        <x:v>https://fts.unocha.org/flows/382536</x:v>
      </x:c>
    </x:row>
    <x:row r="6479">
      <x:c r="A6479" t="str">
        <x:v>NYT-05-bce7e0e2381adbd2</x:v>
      </x:c>
      <x:c r="B6479" t="str">
        <x:v>Assistance d'urgence intégrée en santé et nutrition pour les réfugiés soudanais des provinces du Ouaddaï, Ennedi Est et Wadi Fira du Tchad</x:v>
      </x:c>
      <x:c r="C6479" t="str">
        <x:v>2026-06-02</x:v>
      </x:c>
      <x:c r="D6479" t="str">
        <x:v>commitment</x:v>
      </x:c>
      <x:c r="E6479" t="str">
        <x:v>Health</x:v>
      </x:c>
      <x:c r="F6479" t="str">
        <x:v>Chad</x:v>
      </x:c>
      <x:c r="G6479" t="str">
        <x:v>European Commission's Humanitarian Aid and Civil Protection Department</x:v>
      </x:c>
      <x:c r="H6479" t="n">
        <x:v>366848</x:v>
      </x:c>
      <x:c r="I6479" t="str">
        <x:v>USD</x:v>
      </x:c>
      <x:c r="J6479" t="n">
        <x:v>46175</x:v>
      </x:c>
      <x:c r="K6479" t="str">
        <x:v>382537</x:v>
      </x:c>
      <x:c r="L6479" t="str">
        <x:v>https://fts.unocha.org/flows/382537</x:v>
      </x:c>
    </x:row>
    <x:row r="6480">
      <x:c r="A6480" t="str">
        <x:v>NYT-05-e8bdfc60644ccc91</x:v>
      </x:c>
      <x:c r="B6480" t="str">
        <x:v>Assistance d'urgence intégrée en santé et nutrition pour les réfugiés soudanais des provinces du Ouaddaï, Ennedi Est et Wadi Fira du Tchad</x:v>
      </x:c>
      <x:c r="C6480" t="str">
        <x:v>2026-06-02</x:v>
      </x:c>
      <x:c r="D6480" t="str">
        <x:v>commitment</x:v>
      </x:c>
      <x:c r="E6480" t="str">
        <x:v>Nutrition</x:v>
      </x:c>
      <x:c r="F6480" t="str">
        <x:v>Chad</x:v>
      </x:c>
      <x:c r="G6480" t="str">
        <x:v>European Commission's Humanitarian Aid and Civil Protection Department</x:v>
      </x:c>
      <x:c r="H6480" t="n">
        <x:v>166063</x:v>
      </x:c>
      <x:c r="I6480" t="str">
        <x:v>USD</x:v>
      </x:c>
      <x:c r="J6480" t="n">
        <x:v>46175</x:v>
      </x:c>
      <x:c r="K6480" t="str">
        <x:v>382538</x:v>
      </x:c>
      <x:c r="L6480" t="str">
        <x:v>https://fts.unocha.org/flows/382538</x:v>
      </x:c>
    </x:row>
    <x:row r="6481">
      <x:c r="A6481" t="str">
        <x:v>NYT-05-225f7d7f1ddcc25f</x:v>
      </x:c>
      <x:c r="B6481" t="str">
        <x:v>Renforcer la sécurité alimentaire et nutritionnelle des ménages les plus vulnérables dans la région de Gao</x:v>
      </x:c>
      <x:c r="C6481" t="str">
        <x:v>2026-03-17</x:v>
      </x:c>
      <x:c r="D6481" t="str">
        <x:v>commitment</x:v>
      </x:c>
      <x:c r="E6481" t="str">
        <x:v>Sécurité alimentaire</x:v>
      </x:c>
      <x:c r="F6481" t="str">
        <x:v>Mali</x:v>
      </x:c>
      <x:c r="G6481" t="str">
        <x:v>European Commission's Humanitarian Aid and Civil Protection Department</x:v>
      </x:c>
      <x:c r="H6481" t="n">
        <x:v>264686</x:v>
      </x:c>
      <x:c r="I6481" t="str">
        <x:v>USD</x:v>
      </x:c>
      <x:c r="J6481" t="n">
        <x:v>46098</x:v>
      </x:c>
      <x:c r="K6481" t="str">
        <x:v>382539</x:v>
      </x:c>
      <x:c r="L6481" t="str">
        <x:v>https://fts.unocha.org/flows/382539</x:v>
      </x:c>
    </x:row>
    <x:row r="6482">
      <x:c r="A6482" t="str">
        <x:v>NYT-05-982cc70520afcfb9</x:v>
      </x:c>
      <x:c r="B6482" t="str">
        <x:v>Renforcer la sécurité alimentaire et nutritionnelle des ménages les plus vulnérables dans la région de Gao</x:v>
      </x:c>
      <x:c r="C6482" t="str">
        <x:v>2026-03-17</x:v>
      </x:c>
      <x:c r="D6482" t="str">
        <x:v>commitment</x:v>
      </x:c>
      <x:c r="E6482" t="str">
        <x:v>Sécurité alimentaire</x:v>
      </x:c>
      <x:c r="F6482" t="str">
        <x:v>Mali</x:v>
      </x:c>
      <x:c r="G6482" t="str">
        <x:v>European Commission's Humanitarian Aid and Civil Protection Department</x:v>
      </x:c>
      <x:c r="H6482" t="n">
        <x:v>428171</x:v>
      </x:c>
      <x:c r="I6482" t="str">
        <x:v>USD</x:v>
      </x:c>
      <x:c r="J6482" t="n">
        <x:v>46098</x:v>
      </x:c>
      <x:c r="K6482" t="str">
        <x:v>382540</x:v>
      </x:c>
      <x:c r="L6482" t="str">
        <x:v>https://fts.unocha.org/flows/382540</x:v>
      </x:c>
    </x:row>
    <x:row r="6483">
      <x:c r="A6483" t="str">
        <x:v>NYT-05-7148ea99c07e3db3</x:v>
      </x:c>
      <x:c r="B6483" t="str">
        <x:v>Renforcer la sécurité alimentaire et nutritionnelle des ménages les plus vulnérables dans la région de Gao</x:v>
      </x:c>
      <x:c r="C6483" t="str">
        <x:v>2026-03-17</x:v>
      </x:c>
      <x:c r="D6483" t="str">
        <x:v>commitment</x:v>
      </x:c>
      <x:c r="E6483" t="str">
        <x:v>Food Security</x:v>
      </x:c>
      <x:c r="F6483" t="str">
        <x:v>Mali</x:v>
      </x:c>
      <x:c r="G6483" t="str">
        <x:v>European Commission's Humanitarian Aid and Civil Protection Department</x:v>
      </x:c>
      <x:c r="H6483" t="n">
        <x:v>51034</x:v>
      </x:c>
      <x:c r="I6483" t="str">
        <x:v>USD</x:v>
      </x:c>
      <x:c r="J6483" t="n">
        <x:v>46098</x:v>
      </x:c>
      <x:c r="K6483" t="str">
        <x:v>382541</x:v>
      </x:c>
      <x:c r="L6483" t="str">
        <x:v>https://fts.unocha.org/flows/382541</x:v>
      </x:c>
    </x:row>
    <x:row r="6484">
      <x:c r="A6484" t="str">
        <x:v>NYT-05-dd07b0bc3208fd33</x:v>
      </x:c>
      <x:c r="B6484" t="str">
        <x:v>Renforcer la sécurité alimentaire et nutritionnelle des ménages les plus vulnérables dans la région de Gao</x:v>
      </x:c>
      <x:c r="C6484" t="str">
        <x:v>2026-03-17</x:v>
      </x:c>
      <x:c r="D6484" t="str">
        <x:v>commitment</x:v>
      </x:c>
      <x:c r="E6484" t="str">
        <x:v>Food Security</x:v>
      </x:c>
      <x:c r="F6484" t="str">
        <x:v>Mali</x:v>
      </x:c>
      <x:c r="G6484" t="str">
        <x:v>European Commission's Humanitarian Aid and Civil Protection Department</x:v>
      </x:c>
      <x:c r="H6484" t="n">
        <x:v>82556</x:v>
      </x:c>
      <x:c r="I6484" t="str">
        <x:v>USD</x:v>
      </x:c>
      <x:c r="J6484" t="n">
        <x:v>46098</x:v>
      </x:c>
      <x:c r="K6484" t="str">
        <x:v>382542</x:v>
      </x:c>
      <x:c r="L6484" t="str">
        <x:v>https://fts.unocha.org/flows/382542</x:v>
      </x:c>
    </x:row>
    <x:row r="6485">
      <x:c r="A6485" t="str">
        <x:v>NYT-05-edbf0da639045709</x:v>
      </x:c>
      <x:c r="B6485" t="str">
        <x:v>DIGNES : Dignité et services essentiels de protection pour l'Est du Tchad</x:v>
      </x:c>
      <x:c r="C6485" t="str">
        <x:v>2026-03-17</x:v>
      </x:c>
      <x:c r="D6485" t="str">
        <x:v>commitment</x:v>
      </x:c>
      <x:c r="E6485" t="str">
        <x:v>Protection</x:v>
      </x:c>
      <x:c r="F6485" t="str">
        <x:v>Chad</x:v>
      </x:c>
      <x:c r="G6485" t="str">
        <x:v>European Commission's Humanitarian Aid and Civil Protection Department</x:v>
      </x:c>
      <x:c r="H6485" t="n">
        <x:v>36812</x:v>
      </x:c>
      <x:c r="I6485" t="str">
        <x:v>USD</x:v>
      </x:c>
      <x:c r="J6485" t="n">
        <x:v>46098</x:v>
      </x:c>
      <x:c r="K6485" t="str">
        <x:v>382543</x:v>
      </x:c>
      <x:c r="L6485" t="str">
        <x:v>https://fts.unocha.org/flows/382543</x:v>
      </x:c>
    </x:row>
    <x:row r="6486">
      <x:c r="A6486" t="str">
        <x:v>NYT-05-b4a06ade9e0c4224</x:v>
      </x:c>
      <x:c r="B6486" t="str">
        <x:v>DIGNES : Dignité et services essentiels de protection pour l'Est du Tchad</x:v>
      </x:c>
      <x:c r="C6486" t="str">
        <x:v>2026-03-17</x:v>
      </x:c>
      <x:c r="D6486" t="str">
        <x:v>commitment</x:v>
      </x:c>
      <x:c r="E6486" t="str">
        <x:v>Protection</x:v>
      </x:c>
      <x:c r="F6486" t="str">
        <x:v>Chad</x:v>
      </x:c>
      <x:c r="G6486" t="str">
        <x:v>European Commission's Humanitarian Aid and Civil Protection Department</x:v>
      </x:c>
      <x:c r="H6486" t="n">
        <x:v>755024</x:v>
      </x:c>
      <x:c r="I6486" t="str">
        <x:v>USD</x:v>
      </x:c>
      <x:c r="J6486" t="n">
        <x:v>46098</x:v>
      </x:c>
      <x:c r="K6486" t="str">
        <x:v>382544</x:v>
      </x:c>
      <x:c r="L6486" t="str">
        <x:v>https://fts.unocha.org/flows/382544</x:v>
      </x:c>
    </x:row>
    <x:row r="6487">
      <x:c r="A6487" t="str">
        <x:v>NYT-05-f0fcc55e2a4519fd</x:v>
      </x:c>
      <x:c r="B6487" t="str">
        <x:v>DIGNES : Dignité et services essentiels de protection pour l'Est du Tchad</x:v>
      </x:c>
      <x:c r="C6487" t="str">
        <x:v>2026-03-17</x:v>
      </x:c>
      <x:c r="D6487" t="str">
        <x:v>commitment</x:v>
      </x:c>
      <x:c r="E6487" t="str">
        <x:v>Protection</x:v>
      </x:c>
      <x:c r="F6487" t="str">
        <x:v>Chad</x:v>
      </x:c>
      <x:c r="G6487" t="str">
        <x:v>European Commission's Humanitarian Aid and Civil Protection Department</x:v>
      </x:c>
      <x:c r="H6487" t="n">
        <x:v>7098</x:v>
      </x:c>
      <x:c r="I6487" t="str">
        <x:v>USD</x:v>
      </x:c>
      <x:c r="J6487" t="n">
        <x:v>46098</x:v>
      </x:c>
      <x:c r="K6487" t="str">
        <x:v>382545</x:v>
      </x:c>
      <x:c r="L6487" t="str">
        <x:v>https://fts.unocha.org/flows/382545</x:v>
      </x:c>
    </x:row>
    <x:row r="6488">
      <x:c r="A6488" t="str">
        <x:v>NYT-05-08579dcb4e76aff1</x:v>
      </x:c>
      <x:c r="B6488" t="str">
        <x:v>DIGNES : Dignité et services essentiels de protection pour l'Est du Tchad</x:v>
      </x:c>
      <x:c r="C6488" t="str">
        <x:v>2026-03-17</x:v>
      </x:c>
      <x:c r="D6488" t="str">
        <x:v>commitment</x:v>
      </x:c>
      <x:c r="E6488" t="str">
        <x:v>Protection</x:v>
      </x:c>
      <x:c r="F6488" t="str">
        <x:v>Chad</x:v>
      </x:c>
      <x:c r="G6488" t="str">
        <x:v>European Commission's Humanitarian Aid and Civil Protection Department</x:v>
      </x:c>
      <x:c r="H6488" t="n">
        <x:v>145576</x:v>
      </x:c>
      <x:c r="I6488" t="str">
        <x:v>USD</x:v>
      </x:c>
      <x:c r="J6488" t="n">
        <x:v>46098</x:v>
      </x:c>
      <x:c r="K6488" t="str">
        <x:v>382546</x:v>
      </x:c>
      <x:c r="L6488" t="str">
        <x:v>https://fts.unocha.org/flows/382546</x:v>
      </x:c>
    </x:row>
    <x:row r="6489">
      <x:c r="A6489" t="str">
        <x:v>NYT-05-70b24135bb2e5460</x:v>
      </x:c>
      <x:c r="B6489" t="str">
        <x:v>Projet intégré d’amélioration des services d’Eau, d’Assainissement et d’Hygiène (EAH) durables et résilients au changement climatique, de renforcement de l’engagement communautaire et de protection des enfants affectées par la crise soudanaise à l’Est du Tchad</x:v>
      </x:c>
      <x:c r="C6489" t="str">
        <x:v>2026-03-17</x:v>
      </x:c>
      <x:c r="D6489" t="str">
        <x:v>commitment</x:v>
      </x:c>
      <x:c r="E6489" t="str">
        <x:v>Protection</x:v>
      </x:c>
      <x:c r="F6489" t="str">
        <x:v>Chad</x:v>
      </x:c>
      <x:c r="G6489" t="str">
        <x:v>European Commission's Humanitarian Aid and Civil Protection Department</x:v>
      </x:c>
      <x:c r="H6489" t="n">
        <x:v>194460</x:v>
      </x:c>
      <x:c r="I6489" t="str">
        <x:v>USD</x:v>
      </x:c>
      <x:c r="J6489" t="n">
        <x:v>46098</x:v>
      </x:c>
      <x:c r="K6489" t="str">
        <x:v>382547</x:v>
      </x:c>
      <x:c r="L6489" t="str">
        <x:v>https://fts.unocha.org/flows/382547</x:v>
      </x:c>
    </x:row>
    <x:row r="6490">
      <x:c r="A6490" t="str">
        <x:v>NYT-05-11b05e04e2391c37</x:v>
      </x:c>
      <x:c r="B6490" t="str">
        <x:v>Projet intégré d’amélioration des services d’Eau, d’Assainissement et d’Hygiène (EAH) durables et résilients au changement climatique, de renforcement de l’engagement communautaire et de protection des enfants affectées par la crise soudanaise à l’Est du Tchad</x:v>
      </x:c>
      <x:c r="C6490" t="str">
        <x:v>2026-03-17</x:v>
      </x:c>
      <x:c r="D6490" t="str">
        <x:v>commitment</x:v>
      </x:c>
      <x:c r="E6490" t="str">
        <x:v>Eau, Hygiène et Assainissement</x:v>
      </x:c>
      <x:c r="F6490" t="str">
        <x:v>Chad</x:v>
      </x:c>
      <x:c r="G6490" t="str">
        <x:v>European Commission's Humanitarian Aid and Civil Protection Department</x:v>
      </x:c>
      <x:c r="H6490" t="n">
        <x:v>1174006</x:v>
      </x:c>
      <x:c r="I6490" t="str">
        <x:v>USD</x:v>
      </x:c>
      <x:c r="J6490" t="n">
        <x:v>46098</x:v>
      </x:c>
      <x:c r="K6490" t="str">
        <x:v>382548</x:v>
      </x:c>
      <x:c r="L6490" t="str">
        <x:v>https://fts.unocha.org/flows/382548</x:v>
      </x:c>
    </x:row>
    <x:row r="6491">
      <x:c r="A6491" t="str">
        <x:v>NYT-05-81957e28f9d1c2c3</x:v>
      </x:c>
      <x:c r="B6491" t="str">
        <x:v>Projet intégré d’amélioration des services d’Eau, d’Assainissement et d’Hygiène (EAH) durables et résilients au changement climatique, de renforcement de l’engagement communautaire et de protection des enfants affectées par la crise soudanaise à l’Est du Tchad</x:v>
      </x:c>
      <x:c r="C6491" t="str">
        <x:v>2026-03-17</x:v>
      </x:c>
      <x:c r="D6491" t="str">
        <x:v>commitment</x:v>
      </x:c>
      <x:c r="E6491" t="str">
        <x:v>Protection - Child Protection</x:v>
      </x:c>
      <x:c r="F6491" t="str">
        <x:v>Chad</x:v>
      </x:c>
      <x:c r="G6491" t="str">
        <x:v>European Commission's Humanitarian Aid and Civil Protection Department</x:v>
      </x:c>
      <x:c r="H6491" t="n">
        <x:v>57195</x:v>
      </x:c>
      <x:c r="I6491" t="str">
        <x:v>USD</x:v>
      </x:c>
      <x:c r="J6491" t="n">
        <x:v>46098</x:v>
      </x:c>
      <x:c r="K6491" t="str">
        <x:v>382549</x:v>
      </x:c>
      <x:c r="L6491" t="str">
        <x:v>https://fts.unocha.org/flows/382549</x:v>
      </x:c>
    </x:row>
    <x:row r="6492">
      <x:c r="A6492" t="str">
        <x:v>NYT-05-5ac2e44714f75ded</x:v>
      </x:c>
      <x:c r="B6492" t="str">
        <x:v>Projet intégré d’amélioration des services d’Eau, d’Assainissement et d’Hygiène (EAH) durables et résilients au changement climatique, de renforcement de l’engagement communautaire et de protection des enfants affectées par la crise soudanaise à l’Est du Tchad</x:v>
      </x:c>
      <x:c r="C6492" t="str">
        <x:v>2026-03-17</x:v>
      </x:c>
      <x:c r="D6492" t="str">
        <x:v>commitment</x:v>
      </x:c>
      <x:c r="E6492" t="str">
        <x:v>Water Sanitation Hygiene</x:v>
      </x:c>
      <x:c r="F6492" t="str">
        <x:v>Chad</x:v>
      </x:c>
      <x:c r="G6492" t="str">
        <x:v>European Commission's Humanitarian Aid and Civil Protection Department</x:v>
      </x:c>
      <x:c r="H6492" t="n">
        <x:v>345295</x:v>
      </x:c>
      <x:c r="I6492" t="str">
        <x:v>USD</x:v>
      </x:c>
      <x:c r="J6492" t="n">
        <x:v>46098</x:v>
      </x:c>
      <x:c r="K6492" t="str">
        <x:v>382550</x:v>
      </x:c>
      <x:c r="L6492" t="str">
        <x:v>https://fts.unocha.org/flows/382550</x:v>
      </x:c>
    </x:row>
    <x:row r="6493">
      <x:c r="A6493" t="str">
        <x:v>NYT-05-c640449628b65988</x:v>
      </x:c>
      <x:c r="B6493" t="str">
        <x:v>Améliorer l’'accès à l’'eau pour les communautés affectées par le conflit soudanais dans la province du Sila.</x:v>
      </x:c>
      <x:c r="C6493" t="str">
        <x:v>2026-03-17</x:v>
      </x:c>
      <x:c r="D6493" t="str">
        <x:v>commitment</x:v>
      </x:c>
      <x:c r="E6493" t="str">
        <x:v>Eau, Hygiène et Assainissement</x:v>
      </x:c>
      <x:c r="F6493" t="str">
        <x:v>Chad</x:v>
      </x:c>
      <x:c r="G6493" t="str">
        <x:v>European Commission's Humanitarian Aid and Civil Protection Department</x:v>
      </x:c>
      <x:c r="H6493" t="n">
        <x:v>396241</x:v>
      </x:c>
      <x:c r="I6493" t="str">
        <x:v>USD</x:v>
      </x:c>
      <x:c r="J6493" t="n">
        <x:v>46098</x:v>
      </x:c>
      <x:c r="K6493" t="str">
        <x:v>382551</x:v>
      </x:c>
      <x:c r="L6493" t="str">
        <x:v>https://fts.unocha.org/flows/382551</x:v>
      </x:c>
    </x:row>
    <x:row r="6494">
      <x:c r="A6494" t="str">
        <x:v>NYT-05-4cced165fd02bfc1</x:v>
      </x:c>
      <x:c r="B6494" t="str">
        <x:v>Améliorer l’'accès à l’'eau pour les communautés affectées par le conflit soudanais dans la province du Sila.</x:v>
      </x:c>
      <x:c r="C6494" t="str">
        <x:v>2026-03-17</x:v>
      </x:c>
      <x:c r="D6494" t="str">
        <x:v>commitment</x:v>
      </x:c>
      <x:c r="E6494" t="str">
        <x:v>Water Sanitation Hygiene</x:v>
      </x:c>
      <x:c r="F6494" t="str">
        <x:v>Chad</x:v>
      </x:c>
      <x:c r="G6494" t="str">
        <x:v>European Commission's Humanitarian Aid and Civil Protection Department</x:v>
      </x:c>
      <x:c r="H6494" t="n">
        <x:v>194078</x:v>
      </x:c>
      <x:c r="I6494" t="str">
        <x:v>USD</x:v>
      </x:c>
      <x:c r="J6494" t="n">
        <x:v>46098</x:v>
      </x:c>
      <x:c r="K6494" t="str">
        <x:v>382552</x:v>
      </x:c>
      <x:c r="L6494" t="str">
        <x:v>https://fts.unocha.org/flows/382552</x:v>
      </x:c>
    </x:row>
    <x:row r="6495">
      <x:c r="A6495" t="str">
        <x:v>NYT-05-d8ec2bb2c1332964</x:v>
      </x:c>
      <x:c r="B6495" t="str">
        <x:v>ÉDU-BASE : ÉDucation d'Urgence au Burkina et Amélioration de la Sécurité des Enfants dans les zones à fort défi sécuritaire</x:v>
      </x:c>
      <x:c r="C6495" t="str">
        <x:v>2026-03-17</x:v>
      </x:c>
      <x:c r="D6495" t="str">
        <x:v>commitment</x:v>
      </x:c>
      <x:c r="E6495" t="str">
        <x:v>Education</x:v>
      </x:c>
      <x:c r="F6495" t="str">
        <x:v>Burkina Faso</x:v>
      </x:c>
      <x:c r="G6495" t="str">
        <x:v>European Commission's Humanitarian Aid and Civil Protection Department</x:v>
      </x:c>
      <x:c r="H6495" t="n">
        <x:v>201217</x:v>
      </x:c>
      <x:c r="I6495" t="str">
        <x:v>USD</x:v>
      </x:c>
      <x:c r="J6495" t="n">
        <x:v>46098</x:v>
      </x:c>
      <x:c r="K6495" t="str">
        <x:v>382553</x:v>
      </x:c>
      <x:c r="L6495" t="str">
        <x:v>https://fts.unocha.org/flows/382553</x:v>
      </x:c>
    </x:row>
    <x:row r="6496">
      <x:c r="A6496" t="str">
        <x:v>NYT-05-664ac88bf01a64c2</x:v>
      </x:c>
      <x:c r="B6496" t="str">
        <x:v>ÉDU-BASE : ÉDucation d'Urgence au Burkina et Amélioration de la Sécurité des Enfants dans les zones à fort défi sécuritaire</x:v>
      </x:c>
      <x:c r="C6496" t="str">
        <x:v>2026-03-17</x:v>
      </x:c>
      <x:c r="D6496" t="str">
        <x:v>commitment</x:v>
      </x:c>
      <x:c r="E6496" t="str">
        <x:v>Protection</x:v>
      </x:c>
      <x:c r="F6496" t="str">
        <x:v>Burkina Faso</x:v>
      </x:c>
      <x:c r="G6496" t="str">
        <x:v>European Commission's Humanitarian Aid and Civil Protection Department</x:v>
      </x:c>
      <x:c r="H6496" t="n">
        <x:v>77295</x:v>
      </x:c>
      <x:c r="I6496" t="str">
        <x:v>USD</x:v>
      </x:c>
      <x:c r="J6496" t="n">
        <x:v>46098</x:v>
      </x:c>
      <x:c r="K6496" t="str">
        <x:v>382554</x:v>
      </x:c>
      <x:c r="L6496" t="str">
        <x:v>https://fts.unocha.org/flows/382554</x:v>
      </x:c>
    </x:row>
    <x:row r="6497">
      <x:c r="A6497" t="str">
        <x:v>NYT-05-35aa3010dec1ee3e</x:v>
      </x:c>
      <x:c r="B6497" t="str">
        <x:v>ÉDU-BASE : ÉDucation d'Urgence au Burkina et Amélioration de la Sécurité des Enfants dans les zones à fort défi sécuritaire</x:v>
      </x:c>
      <x:c r="C6497" t="str">
        <x:v>2026-03-17</x:v>
      </x:c>
      <x:c r="D6497" t="str">
        <x:v>commitment</x:v>
      </x:c>
      <x:c r="E6497" t="str">
        <x:v>Education</x:v>
      </x:c>
      <x:c r="F6497" t="str">
        <x:v>Burkina Faso</x:v>
      </x:c>
      <x:c r="G6497" t="str">
        <x:v>European Commission's Humanitarian Aid and Civil Protection Department</x:v>
      </x:c>
      <x:c r="H6497" t="n">
        <x:v>399152</x:v>
      </x:c>
      <x:c r="I6497" t="str">
        <x:v>USD</x:v>
      </x:c>
      <x:c r="J6497" t="n">
        <x:v>46098</x:v>
      </x:c>
      <x:c r="K6497" t="str">
        <x:v>382555</x:v>
      </x:c>
      <x:c r="L6497" t="str">
        <x:v>https://fts.unocha.org/flows/382555</x:v>
      </x:c>
    </x:row>
    <x:row r="6498">
      <x:c r="A6498" t="str">
        <x:v>NYT-05-0e74284e6ceab17e</x:v>
      </x:c>
      <x:c r="B6498" t="str">
        <x:v>ÉDU-BASE : ÉDucation d'Urgence au Burkina et Amélioration de la Sécurité des Enfants dans les zones à fort défi sécuritaire</x:v>
      </x:c>
      <x:c r="C6498" t="str">
        <x:v>2026-03-17</x:v>
      </x:c>
      <x:c r="D6498" t="str">
        <x:v>commitment</x:v>
      </x:c>
      <x:c r="E6498" t="str">
        <x:v>Protection</x:v>
      </x:c>
      <x:c r="F6498" t="str">
        <x:v>Burkina Faso</x:v>
      </x:c>
      <x:c r="G6498" t="str">
        <x:v>European Commission's Humanitarian Aid and Civil Protection Department</x:v>
      </x:c>
      <x:c r="H6498" t="n">
        <x:v>153331</x:v>
      </x:c>
      <x:c r="I6498" t="str">
        <x:v>USD</x:v>
      </x:c>
      <x:c r="J6498" t="n">
        <x:v>46098</x:v>
      </x:c>
      <x:c r="K6498" t="str">
        <x:v>382556</x:v>
      </x:c>
      <x:c r="L6498" t="str">
        <x:v>https://fts.unocha.org/flows/382556</x:v>
      </x:c>
    </x:row>
    <x:row r="6499">
      <x:c r="A6499" t="str">
        <x:v>NYT-05-01829b6784941d48</x:v>
      </x:c>
      <x:c r="B6499" t="str">
        <x:v>ÉDU-BASE : ÉDucation d'Urgence au Burkina et Amélioration de la Sécurité des Enfants dans les zones à fort défi sécuritaire</x:v>
      </x:c>
      <x:c r="C6499" t="str">
        <x:v>2026-03-17</x:v>
      </x:c>
      <x:c r="D6499" t="str">
        <x:v>commitment</x:v>
      </x:c>
      <x:c r="E6499" t="str">
        <x:v>Education</x:v>
      </x:c>
      <x:c r="F6499" t="str">
        <x:v>Burkina Faso</x:v>
      </x:c>
      <x:c r="G6499" t="str">
        <x:v>European Commission's Humanitarian Aid and Civil Protection Department</x:v>
      </x:c>
      <x:c r="H6499" t="n">
        <x:v>232930</x:v>
      </x:c>
      <x:c r="I6499" t="str">
        <x:v>USD</x:v>
      </x:c>
      <x:c r="J6499" t="n">
        <x:v>46098</x:v>
      </x:c>
      <x:c r="K6499" t="str">
        <x:v>382557</x:v>
      </x:c>
      <x:c r="L6499" t="str">
        <x:v>https://fts.unocha.org/flows/382557</x:v>
      </x:c>
    </x:row>
    <x:row r="6500">
      <x:c r="A6500" t="str">
        <x:v>NYT-05-3a96c60eefccc5b8</x:v>
      </x:c>
      <x:c r="B6500" t="str">
        <x:v>ÉDU-BASE : ÉDucation d'Urgence au Burkina et Amélioration de la Sécurité des Enfants dans les zones à fort défi sécuritaire</x:v>
      </x:c>
      <x:c r="C6500" t="str">
        <x:v>2026-03-17</x:v>
      </x:c>
      <x:c r="D6500" t="str">
        <x:v>commitment</x:v>
      </x:c>
      <x:c r="E6500" t="str">
        <x:v>Protection</x:v>
      </x:c>
      <x:c r="F6500" t="str">
        <x:v>Burkina Faso</x:v>
      </x:c>
      <x:c r="G6500" t="str">
        <x:v>European Commission's Humanitarian Aid and Civil Protection Department</x:v>
      </x:c>
      <x:c r="H6500" t="n">
        <x:v>89478</x:v>
      </x:c>
      <x:c r="I6500" t="str">
        <x:v>USD</x:v>
      </x:c>
      <x:c r="J6500" t="n">
        <x:v>46098</x:v>
      </x:c>
      <x:c r="K6500" t="str">
        <x:v>382558</x:v>
      </x:c>
      <x:c r="L6500" t="str">
        <x:v>https://fts.unocha.org/flows/382558</x:v>
      </x:c>
    </x:row>
    <x:row r="6501">
      <x:c r="A6501" t="str">
        <x:v>NYT-05-4a4b6b4f9d0dc96f</x:v>
      </x:c>
      <x:c r="B6501" t="str">
        <x:v>AIM Tchad - Action Intégrée Multisectorielle pour les populations affectées par le déplacement à l'’Est du Tchad</x:v>
      </x:c>
      <x:c r="C6501" t="str">
        <x:v>2026-03-17</x:v>
      </x:c>
      <x:c r="D6501" t="str">
        <x:v>commitment</x:v>
      </x:c>
      <x:c r="E6501" t="str">
        <x:v>financial</x:v>
      </x:c>
      <x:c r="F6501" t="str">
        <x:v>Chad</x:v>
      </x:c>
      <x:c r="G6501" t="str">
        <x:v>European Commission's Humanitarian Aid and Civil Protection Department</x:v>
      </x:c>
      <x:c r="H6501" t="n">
        <x:v>74112</x:v>
      </x:c>
      <x:c r="I6501" t="str">
        <x:v>USD</x:v>
      </x:c>
      <x:c r="J6501" t="n">
        <x:v>46098</x:v>
      </x:c>
      <x:c r="K6501" t="str">
        <x:v>382559</x:v>
      </x:c>
      <x:c r="L6501" t="str">
        <x:v>https://fts.unocha.org/flows/382559</x:v>
      </x:c>
    </x:row>
    <x:row r="6502">
      <x:c r="A6502" t="str">
        <x:v>NYT-05-e8a18bd89a53ba30</x:v>
      </x:c>
      <x:c r="B6502" t="str">
        <x:v>AIM Tchad - Action Intégrée Multisectorielle pour les populations affectées par le déplacement à l'’Est du Tchad</x:v>
      </x:c>
      <x:c r="C6502" t="str">
        <x:v>2026-03-17</x:v>
      </x:c>
      <x:c r="D6502" t="str">
        <x:v>commitment</x:v>
      </x:c>
      <x:c r="E6502" t="str">
        <x:v>Abris AME</x:v>
      </x:c>
      <x:c r="F6502" t="str">
        <x:v>Chad</x:v>
      </x:c>
      <x:c r="G6502" t="str">
        <x:v>European Commission's Humanitarian Aid and Civil Protection Department</x:v>
      </x:c>
      <x:c r="H6502" t="n">
        <x:v>1144</x:v>
      </x:c>
      <x:c r="I6502" t="str">
        <x:v>USD</x:v>
      </x:c>
      <x:c r="J6502" t="n">
        <x:v>46098</x:v>
      </x:c>
      <x:c r="K6502" t="str">
        <x:v>382560</x:v>
      </x:c>
      <x:c r="L6502" t="str">
        <x:v>https://fts.unocha.org/flows/382560</x:v>
      </x:c>
    </x:row>
    <x:row r="6503">
      <x:c r="A6503" t="str">
        <x:v>NYT-05-57a5c35ddac2275e</x:v>
      </x:c>
      <x:c r="B6503" t="str">
        <x:v>AIM Tchad - Action Intégrée Multisectorielle pour les populations affectées par le déplacement à l'’Est du Tchad</x:v>
      </x:c>
      <x:c r="C6503" t="str">
        <x:v>2026-03-17</x:v>
      </x:c>
      <x:c r="D6503" t="str">
        <x:v>commitment</x:v>
      </x:c>
      <x:c r="E6503" t="str">
        <x:v>Abris AME</x:v>
      </x:c>
      <x:c r="F6503" t="str">
        <x:v>Chad</x:v>
      </x:c>
      <x:c r="G6503" t="str">
        <x:v>European Commission's Humanitarian Aid and Civil Protection Department</x:v>
      </x:c>
      <x:c r="H6503" t="n">
        <x:v>164341</x:v>
      </x:c>
      <x:c r="I6503" t="str">
        <x:v>USD</x:v>
      </x:c>
      <x:c r="J6503" t="n">
        <x:v>46098</x:v>
      </x:c>
      <x:c r="K6503" t="str">
        <x:v>382561</x:v>
      </x:c>
      <x:c r="L6503" t="str">
        <x:v>https://fts.unocha.org/flows/382561</x:v>
      </x:c>
    </x:row>
    <x:row r="6504">
      <x:c r="A6504" t="str">
        <x:v>NYT-05-78552dd1bd049af6</x:v>
      </x:c>
      <x:c r="B6504" t="str">
        <x:v>AIM Tchad - Action Intégrée Multisectorielle pour les populations affectées par le déplacement à l'’Est du Tchad</x:v>
      </x:c>
      <x:c r="C6504" t="str">
        <x:v>2026-03-17</x:v>
      </x:c>
      <x:c r="D6504" t="str">
        <x:v>commitment</x:v>
      </x:c>
      <x:c r="E6504" t="str">
        <x:v>Eau, Hygiène et Assainissement</x:v>
      </x:c>
      <x:c r="F6504" t="str">
        <x:v>Chad</x:v>
      </x:c>
      <x:c r="G6504" t="str">
        <x:v>European Commission's Humanitarian Aid and Civil Protection Department</x:v>
      </x:c>
      <x:c r="H6504" t="n">
        <x:v>32954</x:v>
      </x:c>
      <x:c r="I6504" t="str">
        <x:v>USD</x:v>
      </x:c>
      <x:c r="J6504" t="n">
        <x:v>46098</x:v>
      </x:c>
      <x:c r="K6504" t="str">
        <x:v>382562</x:v>
      </x:c>
      <x:c r="L6504" t="str">
        <x:v>https://fts.unocha.org/flows/382562</x:v>
      </x:c>
    </x:row>
    <x:row r="6505">
      <x:c r="A6505" t="str">
        <x:v>NYT-05-027786870bdcea12</x:v>
      </x:c>
      <x:c r="B6505" t="str">
        <x:v>AIM Tchad - Action Intégrée Multisectorielle pour les populations affectées par le déplacement à l'’Est du Tchad</x:v>
      </x:c>
      <x:c r="C6505" t="str">
        <x:v>2026-03-17</x:v>
      </x:c>
      <x:c r="D6505" t="str">
        <x:v>commitment</x:v>
      </x:c>
      <x:c r="E6505" t="str">
        <x:v>Eau, Hygiène et Assainissement</x:v>
      </x:c>
      <x:c r="F6505" t="str">
        <x:v>Chad</x:v>
      </x:c>
      <x:c r="G6505" t="str">
        <x:v>European Commission's Humanitarian Aid and Civil Protection Department</x:v>
      </x:c>
      <x:c r="H6505" t="n">
        <x:v>474647</x:v>
      </x:c>
      <x:c r="I6505" t="str">
        <x:v>USD</x:v>
      </x:c>
      <x:c r="J6505" t="n">
        <x:v>46098</x:v>
      </x:c>
      <x:c r="K6505" t="str">
        <x:v>382563</x:v>
      </x:c>
      <x:c r="L6505" t="str">
        <x:v>https://fts.unocha.org/flows/382563</x:v>
      </x:c>
    </x:row>
    <x:row r="6506">
      <x:c r="A6506" t="str">
        <x:v>NYT-05-b0b877b149e3f75d</x:v>
      </x:c>
      <x:c r="B6506" t="str">
        <x:v>AIM Tchad - Action Intégrée Multisectorielle pour les populations affectées par le déplacement à l'’Est du Tchad</x:v>
      </x:c>
      <x:c r="C6506" t="str">
        <x:v>2026-03-17</x:v>
      </x:c>
      <x:c r="D6506" t="str">
        <x:v>commitment</x:v>
      </x:c>
      <x:c r="E6506" t="str">
        <x:v>Coordination and support services</x:v>
      </x:c>
      <x:c r="F6506" t="str">
        <x:v>Chad</x:v>
      </x:c>
      <x:c r="G6506" t="str">
        <x:v>European Commission's Humanitarian Aid and Civil Protection Department</x:v>
      </x:c>
      <x:c r="H6506" t="n">
        <x:v>42992</x:v>
      </x:c>
      <x:c r="I6506" t="str">
        <x:v>USD</x:v>
      </x:c>
      <x:c r="J6506" t="n">
        <x:v>46098</x:v>
      </x:c>
      <x:c r="K6506" t="str">
        <x:v>382564</x:v>
      </x:c>
      <x:c r="L6506" t="str">
        <x:v>https://fts.unocha.org/flows/382564</x:v>
      </x:c>
    </x:row>
    <x:row r="6507">
      <x:c r="A6507" t="str">
        <x:v>NYT-05-5f3689fb241d9948</x:v>
      </x:c>
      <x:c r="B6507" t="str">
        <x:v>AIM Tchad - Action Intégrée Multisectorielle pour les populations affectées par le déplacement à l'’Est du Tchad</x:v>
      </x:c>
      <x:c r="C6507" t="str">
        <x:v>2026-03-17</x:v>
      </x:c>
      <x:c r="D6507" t="str">
        <x:v>commitment</x:v>
      </x:c>
      <x:c r="E6507" t="str">
        <x:v>Emergency Shelter and NFI</x:v>
      </x:c>
      <x:c r="F6507" t="str">
        <x:v>Chad</x:v>
      </x:c>
      <x:c r="G6507" t="str">
        <x:v>European Commission's Humanitarian Aid and Civil Protection Department</x:v>
      </x:c>
      <x:c r="H6507" t="n">
        <x:v>664</x:v>
      </x:c>
      <x:c r="I6507" t="str">
        <x:v>USD</x:v>
      </x:c>
      <x:c r="J6507" t="n">
        <x:v>46098</x:v>
      </x:c>
      <x:c r="K6507" t="str">
        <x:v>382565</x:v>
      </x:c>
      <x:c r="L6507" t="str">
        <x:v>https://fts.unocha.org/flows/382565</x:v>
      </x:c>
    </x:row>
    <x:row r="6508">
      <x:c r="A6508" t="str">
        <x:v>NYT-05-5d047d842f16255a</x:v>
      </x:c>
      <x:c r="B6508" t="str">
        <x:v>AIM Tchad - Action Intégrée Multisectorielle pour les populations affectées par le déplacement à l'’Est du Tchad</x:v>
      </x:c>
      <x:c r="C6508" t="str">
        <x:v>2026-03-17</x:v>
      </x:c>
      <x:c r="D6508" t="str">
        <x:v>commitment</x:v>
      </x:c>
      <x:c r="E6508" t="str">
        <x:v>Emergency Shelter and NFI</x:v>
      </x:c>
      <x:c r="F6508" t="str">
        <x:v>Chad</x:v>
      </x:c>
      <x:c r="G6508" t="str">
        <x:v>European Commission's Humanitarian Aid and Civil Protection Department</x:v>
      </x:c>
      <x:c r="H6508" t="n">
        <x:v>95332</x:v>
      </x:c>
      <x:c r="I6508" t="str">
        <x:v>USD</x:v>
      </x:c>
      <x:c r="J6508" t="n">
        <x:v>46098</x:v>
      </x:c>
      <x:c r="K6508" t="str">
        <x:v>382566</x:v>
      </x:c>
      <x:c r="L6508" t="str">
        <x:v>https://fts.unocha.org/flows/382566</x:v>
      </x:c>
    </x:row>
    <x:row r="6509">
      <x:c r="A6509" t="str">
        <x:v>NYT-05-c330236db74da640</x:v>
      </x:c>
      <x:c r="B6509" t="str">
        <x:v>AIM Tchad - Action Intégrée Multisectorielle pour les populations affectées par le déplacement à l'’Est du Tchad</x:v>
      </x:c>
      <x:c r="C6509" t="str">
        <x:v>2026-03-17</x:v>
      </x:c>
      <x:c r="D6509" t="str">
        <x:v>commitment</x:v>
      </x:c>
      <x:c r="E6509" t="str">
        <x:v>Water Sanitation Hygiene</x:v>
      </x:c>
      <x:c r="F6509" t="str">
        <x:v>Chad</x:v>
      </x:c>
      <x:c r="G6509" t="str">
        <x:v>European Commission's Humanitarian Aid and Civil Protection Department</x:v>
      </x:c>
      <x:c r="H6509" t="n">
        <x:v>19116</x:v>
      </x:c>
      <x:c r="I6509" t="str">
        <x:v>USD</x:v>
      </x:c>
      <x:c r="J6509" t="n">
        <x:v>46098</x:v>
      </x:c>
      <x:c r="K6509" t="str">
        <x:v>382567</x:v>
      </x:c>
      <x:c r="L6509" t="str">
        <x:v>https://fts.unocha.org/flows/382567</x:v>
      </x:c>
    </x:row>
    <x:row r="6510">
      <x:c r="A6510" t="str">
        <x:v>NYT-05-750dd537733ffb92</x:v>
      </x:c>
      <x:c r="B6510" t="str">
        <x:v>AIM Tchad - Action Intégrée Multisectorielle pour les populations affectées par le déplacement à l'’Est du Tchad</x:v>
      </x:c>
      <x:c r="C6510" t="str">
        <x:v>2026-03-17</x:v>
      </x:c>
      <x:c r="D6510" t="str">
        <x:v>commitment</x:v>
      </x:c>
      <x:c r="E6510" t="str">
        <x:v>Water Sanitation Hygiene</x:v>
      </x:c>
      <x:c r="F6510" t="str">
        <x:v>Chad</x:v>
      </x:c>
      <x:c r="G6510" t="str">
        <x:v>European Commission's Humanitarian Aid and Civil Protection Department</x:v>
      </x:c>
      <x:c r="H6510" t="n">
        <x:v>275336</x:v>
      </x:c>
      <x:c r="I6510" t="str">
        <x:v>USD</x:v>
      </x:c>
      <x:c r="J6510" t="n">
        <x:v>46098</x:v>
      </x:c>
      <x:c r="K6510" t="str">
        <x:v>382568</x:v>
      </x:c>
      <x:c r="L6510" t="str">
        <x:v>https://fts.unocha.org/flows/382568</x:v>
      </x:c>
    </x:row>
    <x:row r="6511">
      <x:c r="A6511" t="str">
        <x:v>NYT-05-ca55078b12943fb9</x:v>
      </x:c>
      <x:c r="B6511" t="str">
        <x:v>Réponse multisectorielle et mobile d'urgence pour les populations affectées par la crise soudanaise dans les provinces du Wadi Fira, Ouaddaï et de l'Ennedi Est, à l'Est du Tchad</x:v>
      </x:c>
      <x:c r="C6511" t="str">
        <x:v>2026-03-17</x:v>
      </x:c>
      <x:c r="D6511" t="str">
        <x:v>commitment</x:v>
      </x:c>
      <x:c r="E6511" t="str">
        <x:v>financial</x:v>
      </x:c>
      <x:c r="F6511" t="str">
        <x:v>Chad</x:v>
      </x:c>
      <x:c r="G6511" t="str">
        <x:v>European Commission's Humanitarian Aid and Civil Protection Department</x:v>
      </x:c>
      <x:c r="H6511" t="n">
        <x:v>81325</x:v>
      </x:c>
      <x:c r="I6511" t="str">
        <x:v>USD</x:v>
      </x:c>
      <x:c r="J6511" t="n">
        <x:v>46098</x:v>
      </x:c>
      <x:c r="K6511" t="str">
        <x:v>382569</x:v>
      </x:c>
      <x:c r="L6511" t="str">
        <x:v>https://fts.unocha.org/flows/382569</x:v>
      </x:c>
    </x:row>
    <x:row r="6512">
      <x:c r="A6512" t="str">
        <x:v>NYT-05-5f3c13300ab92ccb</x:v>
      </x:c>
      <x:c r="B6512" t="str">
        <x:v>Réponse multisectorielle et mobile d'urgence pour les populations affectées par la crise soudanaise dans les provinces du Wadi Fira, Ouaddaï et de l'Ennedi Est, à l'Est du Tchad</x:v>
      </x:c>
      <x:c r="C6512" t="str">
        <x:v>2026-03-17</x:v>
      </x:c>
      <x:c r="D6512" t="str">
        <x:v>commitment</x:v>
      </x:c>
      <x:c r="E6512" t="str">
        <x:v>Education</x:v>
      </x:c>
      <x:c r="F6512" t="str">
        <x:v>Chad</x:v>
      </x:c>
      <x:c r="G6512" t="str">
        <x:v>European Commission's Humanitarian Aid and Civil Protection Department</x:v>
      </x:c>
      <x:c r="H6512" t="n">
        <x:v>216867</x:v>
      </x:c>
      <x:c r="I6512" t="str">
        <x:v>USD</x:v>
      </x:c>
      <x:c r="J6512" t="n">
        <x:v>46098</x:v>
      </x:c>
      <x:c r="K6512" t="str">
        <x:v>382570</x:v>
      </x:c>
      <x:c r="L6512" t="str">
        <x:v>https://fts.unocha.org/flows/382570</x:v>
      </x:c>
    </x:row>
    <x:row r="6513">
      <x:c r="A6513" t="str">
        <x:v>NYT-05-99799024f917c06d</x:v>
      </x:c>
      <x:c r="B6513" t="str">
        <x:v>Réponse multisectorielle et mobile d'urgence pour les populations affectées par la crise soudanaise dans les provinces du Wadi Fira, Ouaddaï et de l'Ennedi Est, à l'Est du Tchad</x:v>
      </x:c>
      <x:c r="C6513" t="str">
        <x:v>2026-03-17</x:v>
      </x:c>
      <x:c r="D6513" t="str">
        <x:v>commitment</x:v>
      </x:c>
      <x:c r="E6513" t="str">
        <x:v>Abris AME</x:v>
      </x:c>
      <x:c r="F6513" t="str">
        <x:v>Chad</x:v>
      </x:c>
      <x:c r="G6513" t="str">
        <x:v>European Commission's Humanitarian Aid and Civil Protection Department</x:v>
      </x:c>
      <x:c r="H6513" t="n">
        <x:v>616802</x:v>
      </x:c>
      <x:c r="I6513" t="str">
        <x:v>USD</x:v>
      </x:c>
      <x:c r="J6513" t="n">
        <x:v>46098</x:v>
      </x:c>
      <x:c r="K6513" t="str">
        <x:v>382571</x:v>
      </x:c>
      <x:c r="L6513" t="str">
        <x:v>https://fts.unocha.org/flows/382571</x:v>
      </x:c>
    </x:row>
    <x:row r="6514">
      <x:c r="A6514" t="str">
        <x:v>NYT-05-8b2ed497ff31dec5</x:v>
      </x:c>
      <x:c r="B6514" t="str">
        <x:v>Réponse multisectorielle et mobile d'urgence pour les populations affectées par la crise soudanaise dans les provinces du Wadi Fira, Ouaddaï et de l'Ennedi Est, à l'Est du Tchad</x:v>
      </x:c>
      <x:c r="C6514" t="str">
        <x:v>2026-03-17</x:v>
      </x:c>
      <x:c r="D6514" t="str">
        <x:v>commitment</x:v>
      </x:c>
      <x:c r="E6514" t="str">
        <x:v>Coordination and support services</x:v>
      </x:c>
      <x:c r="F6514" t="str">
        <x:v>Chad</x:v>
      </x:c>
      <x:c r="G6514" t="str">
        <x:v>European Commission's Humanitarian Aid and Civil Protection Department</x:v>
      </x:c>
      <x:c r="H6514" t="n">
        <x:v>81325</x:v>
      </x:c>
      <x:c r="I6514" t="str">
        <x:v>USD</x:v>
      </x:c>
      <x:c r="J6514" t="n">
        <x:v>46098</x:v>
      </x:c>
      <x:c r="K6514" t="str">
        <x:v>382572</x:v>
      </x:c>
      <x:c r="L6514" t="str">
        <x:v>https://fts.unocha.org/flows/382572</x:v>
      </x:c>
    </x:row>
    <x:row r="6515">
      <x:c r="A6515" t="str">
        <x:v>NYT-05-4d58c80a9be009e2</x:v>
      </x:c>
      <x:c r="B6515" t="str">
        <x:v>Réponse multisectorielle et mobile d'urgence pour les populations affectées par la crise soudanaise dans les provinces du Wadi Fira, Ouaddaï et de l'Ennedi Est, à l'Est du Tchad</x:v>
      </x:c>
      <x:c r="C6515" t="str">
        <x:v>2026-03-17</x:v>
      </x:c>
      <x:c r="D6515" t="str">
        <x:v>commitment</x:v>
      </x:c>
      <x:c r="E6515" t="str">
        <x:v>Education</x:v>
      </x:c>
      <x:c r="F6515" t="str">
        <x:v>Chad</x:v>
      </x:c>
      <x:c r="G6515" t="str">
        <x:v>European Commission's Humanitarian Aid and Civil Protection Department</x:v>
      </x:c>
      <x:c r="H6515" t="n">
        <x:v>216867</x:v>
      </x:c>
      <x:c r="I6515" t="str">
        <x:v>USD</x:v>
      </x:c>
      <x:c r="J6515" t="n">
        <x:v>46098</x:v>
      </x:c>
      <x:c r="K6515" t="str">
        <x:v>382573</x:v>
      </x:c>
      <x:c r="L6515" t="str">
        <x:v>https://fts.unocha.org/flows/382573</x:v>
      </x:c>
    </x:row>
    <x:row r="6516">
      <x:c r="A6516" t="str">
        <x:v>NYT-05-95fe9efb0a82512c</x:v>
      </x:c>
      <x:c r="B6516" t="str">
        <x:v>Réponse multisectorielle et mobile d'urgence pour les populations affectées par la crise soudanaise dans les provinces du Wadi Fira, Ouaddaï et de l'Ennedi Est, à l'Est du Tchad</x:v>
      </x:c>
      <x:c r="C6516" t="str">
        <x:v>2026-03-17</x:v>
      </x:c>
      <x:c r="D6516" t="str">
        <x:v>commitment</x:v>
      </x:c>
      <x:c r="E6516" t="str">
        <x:v>Emergency Shelter and NFI</x:v>
      </x:c>
      <x:c r="F6516" t="str">
        <x:v>Chad</x:v>
      </x:c>
      <x:c r="G6516" t="str">
        <x:v>European Commission's Humanitarian Aid and Civil Protection Department</x:v>
      </x:c>
      <x:c r="H6516" t="n">
        <x:v>616802</x:v>
      </x:c>
      <x:c r="I6516" t="str">
        <x:v>USD</x:v>
      </x:c>
      <x:c r="J6516" t="n">
        <x:v>46098</x:v>
      </x:c>
      <x:c r="K6516" t="str">
        <x:v>382574</x:v>
      </x:c>
      <x:c r="L6516" t="str">
        <x:v>https://fts.unocha.org/flows/382574</x:v>
      </x:c>
    </x:row>
    <x:row r="6517">
      <x:c r="A6517" t="str">
        <x:v>NYT-05-d080a6c53d12d119</x:v>
      </x:c>
      <x:c r="B6517" t="str">
        <x:v>IHL in Focus: Strengthening Protection and Humanitarian Diplomacy through Monitoring, Legal Analysis and Strategic Advocacy</x:v>
      </x:c>
      <x:c r="C6517" t="str">
        <x:v>2026-03-17</x:v>
      </x:c>
      <x:c r="D6517" t="str">
        <x:v>commitment</x:v>
      </x:c>
      <x:c r="E6517" t="str">
        <x:v>Protection</x:v>
      </x:c>
      <x:c r="F6517" t="str">
        <x:v>Global</x:v>
      </x:c>
      <x:c r="G6517" t="str">
        <x:v>European Commission's Humanitarian Aid and Civil Protection Department</x:v>
      </x:c>
      <x:c r="H6517" t="n">
        <x:v>1235551</x:v>
      </x:c>
      <x:c r="I6517" t="str">
        <x:v>USD</x:v>
      </x:c>
      <x:c r="J6517" t="n">
        <x:v>46098</x:v>
      </x:c>
      <x:c r="K6517" t="str">
        <x:v>382575</x:v>
      </x:c>
      <x:c r="L6517" t="str">
        <x:v>https://fts.unocha.org/flows/382575</x:v>
      </x:c>
    </x:row>
    <x:row r="6518">
      <x:c r="A6518" t="str">
        <x:v>NYT-05-38b338563436be3d</x:v>
      </x:c>
      <x:c r="B6518" t="str">
        <x:v>IHL in Focus: Strengthening Protection and Humanitarian Diplomacy through Monitoring, Legal Analysis and Strategic Advocacy</x:v>
      </x:c>
      <x:c r="C6518" t="str">
        <x:v>2026-03-17</x:v>
      </x:c>
      <x:c r="D6518" t="str">
        <x:v>commitment</x:v>
      </x:c>
      <x:c r="E6518" t="str">
        <x:v>Protection</x:v>
      </x:c>
      <x:c r="F6518" t="str">
        <x:v>Global</x:v>
      </x:c>
      <x:c r="G6518" t="str">
        <x:v>European Commission's Humanitarian Aid and Civil Protection Department</x:v>
      </x:c>
      <x:c r="H6518" t="n">
        <x:v>1473778</x:v>
      </x:c>
      <x:c r="I6518" t="str">
        <x:v>USD</x:v>
      </x:c>
      <x:c r="J6518" t="n">
        <x:v>46098</x:v>
      </x:c>
      <x:c r="K6518" t="str">
        <x:v>382576</x:v>
      </x:c>
      <x:c r="L6518" t="str">
        <x:v>https://fts.unocha.org/flows/382576</x:v>
      </x:c>
    </x:row>
    <x:row r="6519">
      <x:c r="A6519" t="str">
        <x:v>NYT-05-8cd3991c2a6881c3</x:v>
      </x:c>
      <x:c r="B6519" t="str">
        <x:v>IHL in Focus: Strengthening Protection and Humanitarian Diplomacy through Monitoring, Legal Analysis and Strategic Advocacy</x:v>
      </x:c>
      <x:c r="C6519" t="str">
        <x:v>2026-03-17</x:v>
      </x:c>
      <x:c r="D6519" t="str">
        <x:v>commitment</x:v>
      </x:c>
      <x:c r="E6519" t="str">
        <x:v>Protection</x:v>
      </x:c>
      <x:c r="F6519" t="str">
        <x:v>Global</x:v>
      </x:c>
      <x:c r="G6519" t="str">
        <x:v>European Commission's Humanitarian Aid and Civil Protection Department</x:v>
      </x:c>
      <x:c r="H6519" t="n">
        <x:v>242264</x:v>
      </x:c>
      <x:c r="I6519" t="str">
        <x:v>USD</x:v>
      </x:c>
      <x:c r="J6519" t="n">
        <x:v>46098</x:v>
      </x:c>
      <x:c r="K6519" t="str">
        <x:v>382577</x:v>
      </x:c>
      <x:c r="L6519" t="str">
        <x:v>https://fts.unocha.org/flows/382577</x:v>
      </x:c>
    </x:row>
    <x:row r="6520">
      <x:c r="A6520" t="str">
        <x:v>NYT-05-37081e9455005ae1</x:v>
      </x:c>
      <x:c r="B6520" t="str">
        <x:v>Multi-sectoral humanitarian assistance and evidence-based advocacy to protect Palestinians from, prepare for and respond to forcible transfer and related IHL violations in the West Bank including East Jerusalem</x:v>
      </x:c>
      <x:c r="C6520" t="str">
        <x:v>2026-03-17</x:v>
      </x:c>
      <x:c r="D6520" t="str">
        <x:v>commitment</x:v>
      </x:c>
      <x:c r="E6520" t="str">
        <x:v>Shelter</x:v>
      </x:c>
      <x:c r="F6520" t="str">
        <x:v>Occupied Palestinian Territory</x:v>
      </x:c>
      <x:c r="G6520" t="str">
        <x:v>European Commission's Humanitarian Aid and Civil Protection Department</x:v>
      </x:c>
      <x:c r="H6520" t="n">
        <x:v>117883</x:v>
      </x:c>
      <x:c r="I6520" t="str">
        <x:v>USD</x:v>
      </x:c>
      <x:c r="J6520" t="n">
        <x:v>46098</x:v>
      </x:c>
      <x:c r="K6520" t="str">
        <x:v>382578</x:v>
      </x:c>
      <x:c r="L6520" t="str">
        <x:v>https://fts.unocha.org/flows/382578</x:v>
      </x:c>
    </x:row>
    <x:row r="6521">
      <x:c r="A6521" t="str">
        <x:v>NYT-05-0adf32506fcd2c4c</x:v>
      </x:c>
      <x:c r="B6521" t="str">
        <x:v>Multi-sectoral humanitarian assistance and evidence-based advocacy to protect Palestinians from, prepare for and respond to forcible transfer and related IHL violations in the West Bank including East Jerusalem</x:v>
      </x:c>
      <x:c r="C6521" t="str">
        <x:v>2026-03-17</x:v>
      </x:c>
      <x:c r="D6521" t="str">
        <x:v>commitment</x:v>
      </x:c>
      <x:c r="E6521" t="str">
        <x:v>Shelter</x:v>
      </x:c>
      <x:c r="F6521" t="str">
        <x:v>Occupied Palestinian Territory</x:v>
      </x:c>
      <x:c r="G6521" t="str">
        <x:v>European Commission's Humanitarian Aid and Civil Protection Department</x:v>
      </x:c>
      <x:c r="H6521" t="n">
        <x:v>193300</x:v>
      </x:c>
      <x:c r="I6521" t="str">
        <x:v>USD</x:v>
      </x:c>
      <x:c r="J6521" t="n">
        <x:v>46098</x:v>
      </x:c>
      <x:c r="K6521" t="str">
        <x:v>382579</x:v>
      </x:c>
      <x:c r="L6521" t="str">
        <x:v>https://fts.unocha.org/flows/382579</x:v>
      </x:c>
    </x:row>
    <x:row r="6522">
      <x:c r="A6522" t="str">
        <x:v>NYT-05-e8cc98200661bc7f</x:v>
      </x:c>
      <x:c r="B6522" t="str">
        <x:v>Multi-sectoral humanitarian assistance and evidence-based advocacy to protect Palestinians from, prepare for and respond to forcible transfer and related IHL violations in the West Bank including East Jerusalem</x:v>
      </x:c>
      <x:c r="C6522" t="str">
        <x:v>2026-03-17</x:v>
      </x:c>
      <x:c r="D6522" t="str">
        <x:v>commitment</x:v>
      </x:c>
      <x:c r="E6522" t="str">
        <x:v>Food Security</x:v>
      </x:c>
      <x:c r="F6522" t="str">
        <x:v>Occupied Palestinian Territory</x:v>
      </x:c>
      <x:c r="G6522" t="str">
        <x:v>European Commission's Humanitarian Aid and Civil Protection Department</x:v>
      </x:c>
      <x:c r="H6522" t="n">
        <x:v>97037</x:v>
      </x:c>
      <x:c r="I6522" t="str">
        <x:v>USD</x:v>
      </x:c>
      <x:c r="J6522" t="n">
        <x:v>46098</x:v>
      </x:c>
      <x:c r="K6522" t="str">
        <x:v>382580</x:v>
      </x:c>
      <x:c r="L6522" t="str">
        <x:v>https://fts.unocha.org/flows/382580</x:v>
      </x:c>
    </x:row>
    <x:row r="6523">
      <x:c r="A6523" t="str">
        <x:v>NYT-05-c29dc6075212ead6</x:v>
      </x:c>
      <x:c r="B6523" t="str">
        <x:v>Multi-sectoral humanitarian assistance and evidence-based advocacy to protect Palestinians from, prepare for and respond to forcible transfer and related IHL violations in the West Bank including East Jerusalem</x:v>
      </x:c>
      <x:c r="C6523" t="str">
        <x:v>2026-03-17</x:v>
      </x:c>
      <x:c r="D6523" t="str">
        <x:v>commitment</x:v>
      </x:c>
      <x:c r="E6523" t="str">
        <x:v>Food Security</x:v>
      </x:c>
      <x:c r="F6523" t="str">
        <x:v>Occupied Palestinian Territory</x:v>
      </x:c>
      <x:c r="G6523" t="str">
        <x:v>European Commission's Humanitarian Aid and Civil Protection Department</x:v>
      </x:c>
      <x:c r="H6523" t="n">
        <x:v>265653</x:v>
      </x:c>
      <x:c r="I6523" t="str">
        <x:v>USD</x:v>
      </x:c>
      <x:c r="J6523" t="n">
        <x:v>46098</x:v>
      </x:c>
      <x:c r="K6523" t="str">
        <x:v>382581</x:v>
      </x:c>
      <x:c r="L6523" t="str">
        <x:v>https://fts.unocha.org/flows/382581</x:v>
      </x:c>
    </x:row>
    <x:row r="6524">
      <x:c r="A6524" t="str">
        <x:v>NYT-05-3b5bd4cec724946a</x:v>
      </x:c>
      <x:c r="B6524" t="str">
        <x:v>Multi-sectoral humanitarian assistance and evidence-based advocacy to protect Palestinians from, prepare for and respond to forcible transfer and related IHL violations in the West Bank including East Jerusalem</x:v>
      </x:c>
      <x:c r="C6524" t="str">
        <x:v>2026-03-17</x:v>
      </x:c>
      <x:c r="D6524" t="str">
        <x:v>commitment</x:v>
      </x:c>
      <x:c r="E6524" t="str">
        <x:v>financial</x:v>
      </x:c>
      <x:c r="F6524" t="str">
        <x:v>Occupied Palestinian Territory</x:v>
      </x:c>
      <x:c r="G6524" t="str">
        <x:v>European Commission's Humanitarian Aid and Civil Protection Department</x:v>
      </x:c>
      <x:c r="H6524" t="n">
        <x:v>190361</x:v>
      </x:c>
      <x:c r="I6524" t="str">
        <x:v>USD</x:v>
      </x:c>
      <x:c r="J6524" t="n">
        <x:v>46098</x:v>
      </x:c>
      <x:c r="K6524" t="str">
        <x:v>382582</x:v>
      </x:c>
      <x:c r="L6524" t="str">
        <x:v>https://fts.unocha.org/flows/382582</x:v>
      </x:c>
    </x:row>
    <x:row r="6525">
      <x:c r="A6525" t="str">
        <x:v>NYT-05-e7e91e34112cba8f</x:v>
      </x:c>
      <x:c r="B6525" t="str">
        <x:v>Multi-sectoral humanitarian assistance and evidence-based advocacy to protect Palestinians from, prepare for and respond to forcible transfer and related IHL violations in the West Bank including East Jerusalem</x:v>
      </x:c>
      <x:c r="C6525" t="str">
        <x:v>2026-03-17</x:v>
      </x:c>
      <x:c r="D6525" t="str">
        <x:v>commitment</x:v>
      </x:c>
      <x:c r="E6525" t="str">
        <x:v>financial</x:v>
      </x:c>
      <x:c r="F6525" t="str">
        <x:v>Occupied Palestinian Territory</x:v>
      </x:c>
      <x:c r="G6525" t="str">
        <x:v>European Commission's Humanitarian Aid and Civil Protection Department</x:v>
      </x:c>
      <x:c r="H6525" t="n">
        <x:v>422099</x:v>
      </x:c>
      <x:c r="I6525" t="str">
        <x:v>USD</x:v>
      </x:c>
      <x:c r="J6525" t="n">
        <x:v>46098</x:v>
      </x:c>
      <x:c r="K6525" t="str">
        <x:v>382583</x:v>
      </x:c>
      <x:c r="L6525" t="str">
        <x:v>https://fts.unocha.org/flows/382583</x:v>
      </x:c>
    </x:row>
    <x:row r="6526">
      <x:c r="A6526" t="str">
        <x:v>NYT-05-279fa4e1da7dfc08</x:v>
      </x:c>
      <x:c r="B6526" t="str">
        <x:v>Multi-sectoral humanitarian assistance and evidence-based advocacy to protect Palestinians from, prepare for and respond to forcible transfer and related IHL violations in the West Bank including East Jerusalem</x:v>
      </x:c>
      <x:c r="C6526" t="str">
        <x:v>2026-03-17</x:v>
      </x:c>
      <x:c r="D6526" t="str">
        <x:v>commitment</x:v>
      </x:c>
      <x:c r="E6526" t="str">
        <x:v>Protection</x:v>
      </x:c>
      <x:c r="F6526" t="str">
        <x:v>Occupied Palestinian Territory</x:v>
      </x:c>
      <x:c r="G6526" t="str">
        <x:v>European Commission's Humanitarian Aid and Civil Protection Department</x:v>
      </x:c>
      <x:c r="H6526" t="n">
        <x:v>68</x:v>
      </x:c>
      <x:c r="I6526" t="str">
        <x:v>USD</x:v>
      </x:c>
      <x:c r="J6526" t="n">
        <x:v>46098</x:v>
      </x:c>
      <x:c r="K6526" t="str">
        <x:v>382584</x:v>
      </x:c>
      <x:c r="L6526" t="str">
        <x:v>https://fts.unocha.org/flows/382584</x:v>
      </x:c>
    </x:row>
    <x:row r="6527">
      <x:c r="A6527" t="str">
        <x:v>NYT-05-31ebf450667578cd</x:v>
      </x:c>
      <x:c r="B6527" t="str">
        <x:v>Multi-sectoral humanitarian assistance and evidence-based advocacy to protect Palestinians from, prepare for and respond to forcible transfer and related IHL violations in the West Bank including East Jerusalem</x:v>
      </x:c>
      <x:c r="C6527" t="str">
        <x:v>2026-03-17</x:v>
      </x:c>
      <x:c r="D6527" t="str">
        <x:v>commitment</x:v>
      </x:c>
      <x:c r="E6527" t="str">
        <x:v>Protection</x:v>
      </x:c>
      <x:c r="F6527" t="str">
        <x:v>Occupied Palestinian Territory</x:v>
      </x:c>
      <x:c r="G6527" t="str">
        <x:v>European Commission's Humanitarian Aid and Civil Protection Department</x:v>
      </x:c>
      <x:c r="H6527" t="n">
        <x:v>327505</x:v>
      </x:c>
      <x:c r="I6527" t="str">
        <x:v>USD</x:v>
      </x:c>
      <x:c r="J6527" t="n">
        <x:v>46098</x:v>
      </x:c>
      <x:c r="K6527" t="str">
        <x:v>382585</x:v>
      </x:c>
      <x:c r="L6527" t="str">
        <x:v>https://fts.unocha.org/flows/382585</x:v>
      </x:c>
    </x:row>
    <x:row r="6528">
      <x:c r="A6528" t="str">
        <x:v>NYT-05-df01bbda1fd325c3</x:v>
      </x:c>
      <x:c r="B6528" t="str">
        <x:v>Multi-sectoral humanitarian assistance and evidence-based advocacy to protect Palestinians from, prepare for and respond to forcible transfer and related IHL violations in the West Bank including East Jerusalem</x:v>
      </x:c>
      <x:c r="C6528" t="str">
        <x:v>2026-03-17</x:v>
      </x:c>
      <x:c r="D6528" t="str">
        <x:v>commitment</x:v>
      </x:c>
      <x:c r="E6528" t="str">
        <x:v>Water, Sanitation and Hygiene</x:v>
      </x:c>
      <x:c r="F6528" t="str">
        <x:v>Occupied Palestinian Territory</x:v>
      </x:c>
      <x:c r="G6528" t="str">
        <x:v>European Commission's Humanitarian Aid and Civil Protection Department</x:v>
      </x:c>
      <x:c r="H6528" t="n">
        <x:v>3314</x:v>
      </x:c>
      <x:c r="I6528" t="str">
        <x:v>USD</x:v>
      </x:c>
      <x:c r="J6528" t="n">
        <x:v>46098</x:v>
      </x:c>
      <x:c r="K6528" t="str">
        <x:v>382586</x:v>
      </x:c>
      <x:c r="L6528" t="str">
        <x:v>https://fts.unocha.org/flows/382586</x:v>
      </x:c>
    </x:row>
    <x:row r="6529">
      <x:c r="A6529" t="str">
        <x:v>NYT-05-0025bf9fc43a1165</x:v>
      </x:c>
      <x:c r="B6529" t="str">
        <x:v>Multi-sectoral humanitarian assistance and evidence-based advocacy to protect Palestinians from, prepare for and respond to forcible transfer and related IHL violations in the West Bank including East Jerusalem</x:v>
      </x:c>
      <x:c r="C6529" t="str">
        <x:v>2026-03-17</x:v>
      </x:c>
      <x:c r="D6529" t="str">
        <x:v>commitment</x:v>
      </x:c>
      <x:c r="E6529" t="str">
        <x:v>Water, Sanitation and Hygiene</x:v>
      </x:c>
      <x:c r="F6529" t="str">
        <x:v>Occupied Palestinian Territory</x:v>
      </x:c>
      <x:c r="G6529" t="str">
        <x:v>European Commission's Humanitarian Aid and Civil Protection Department</x:v>
      </x:c>
      <x:c r="H6529" t="n">
        <x:v>82900</x:v>
      </x:c>
      <x:c r="I6529" t="str">
        <x:v>USD</x:v>
      </x:c>
      <x:c r="J6529" t="n">
        <x:v>46098</x:v>
      </x:c>
      <x:c r="K6529" t="str">
        <x:v>382587</x:v>
      </x:c>
      <x:c r="L6529" t="str">
        <x:v>https://fts.unocha.org/flows/382587</x:v>
      </x:c>
    </x:row>
    <x:row r="6530">
      <x:c r="A6530" t="str">
        <x:v>NYT-05-b2178f585340d3eb</x:v>
      </x:c>
      <x:c r="B6530" t="str">
        <x:v>UN, NGOs and other entities (Red Cross (ICRC)) Contribution to SDC (OCHA) 2026</x:v>
      </x:c>
      <x:c r="C6530" t="str">
        <x:v>2026-04-07</x:v>
      </x:c>
      <x:c r="D6530" t="str">
        <x:v>paid</x:v>
      </x:c>
      <x:c r="E6530" t="str">
        <x:v>Coordination and support services</x:v>
      </x:c>
      <x:c r="F6530" t="str">
        <x:v>Global</x:v>
      </x:c>
      <x:c r="G6530" t="str">
        <x:v>UN agencies and NGOs (Confidential)</x:v>
      </x:c>
      <x:c r="H6530" t="n">
        <x:v>5000</x:v>
      </x:c>
      <x:c r="I6530" t="str">
        <x:v>USD</x:v>
      </x:c>
      <x:c r="J6530" t="n">
        <x:v>46119</x:v>
      </x:c>
      <x:c r="K6530" t="str">
        <x:v>382622</x:v>
      </x:c>
      <x:c r="L6530" t="str">
        <x:v>https://fts.unocha.org/flows/382622</x:v>
      </x:c>
    </x:row>
    <x:row r="6531">
      <x:c r="A6531" t="str">
        <x:v>NYT-05-eafa4ca51aa6ff1f</x:v>
      </x:c>
      <x:c r="B6531" t="str">
        <x:v>Italy Contribution to Lebanon Humanitarian Fund (3604) 2026</x:v>
      </x:c>
      <x:c r="C6531" t="str">
        <x:v>2026-04-13</x:v>
      </x:c>
      <x:c r="D6531" t="str">
        <x:v>paid</x:v>
      </x:c>
      <x:c r="E6531" t="str">
        <x:v>financial</x:v>
      </x:c>
      <x:c r="F6531" t="str">
        <x:v>Lebanon</x:v>
      </x:c>
      <x:c r="G6531" t="str">
        <x:v>Italy, Government of</x:v>
      </x:c>
      <x:c r="H6531" t="n">
        <x:v>2290951</x:v>
      </x:c>
      <x:c r="I6531" t="str">
        <x:v>USD</x:v>
      </x:c>
      <x:c r="J6531" t="n">
        <x:v>46125</x:v>
      </x:c>
      <x:c r="K6531" t="str">
        <x:v>382623</x:v>
      </x:c>
      <x:c r="L6531" t="str">
        <x:v>https://fts.unocha.org/flows/382623</x:v>
      </x:c>
    </x:row>
    <x:row r="6532">
      <x:c r="A6532" t="str">
        <x:v>NYT-05-9371e2551b8affcd</x:v>
      </x:c>
      <x:c r="B6532" t="str">
        <x:v>From Scarcity to Sustainability: Building Adaptive Drought Interventions in Agriculture – Climate Adaptation and Drought Resilient Jordan</x:v>
      </x:c>
      <x:c r="C6532" t="str">
        <x:v>2026-03-19</x:v>
      </x:c>
      <x:c r="D6532" t="str">
        <x:v>paid</x:v>
      </x:c>
      <x:c r="E6532" t="str">
        <x:v>Agriculture</x:v>
      </x:c>
      <x:c r="F6532" t="str">
        <x:v>Jordan</x:v>
      </x:c>
      <x:c r="G6532" t="str">
        <x:v>Japan, Government of</x:v>
      </x:c>
      <x:c r="H6532" t="n">
        <x:v>126666</x:v>
      </x:c>
      <x:c r="I6532" t="str">
        <x:v>USD</x:v>
      </x:c>
      <x:c r="J6532" t="n">
        <x:v>46100</x:v>
      </x:c>
      <x:c r="K6532" t="str">
        <x:v>382624</x:v>
      </x:c>
      <x:c r="L6532" t="str">
        <x:v>https://fts.unocha.org/flows/382624</x:v>
      </x:c>
    </x:row>
    <x:row r="6533">
      <x:c r="A6533" t="str">
        <x:v>NYT-05-8a4bde78d57d1d8c</x:v>
      </x:c>
      <x:c r="B6533" t="str">
        <x:v>Switzerland Contribution to Lebanon Humanitarian Fund (3604) 2026</x:v>
      </x:c>
      <x:c r="C6533" t="str">
        <x:v>2026-03-30</x:v>
      </x:c>
      <x:c r="D6533" t="str">
        <x:v>paid</x:v>
      </x:c>
      <x:c r="E6533" t="str">
        <x:v>financial</x:v>
      </x:c>
      <x:c r="F6533" t="str">
        <x:v>Lebanon</x:v>
      </x:c>
      <x:c r="G6533" t="str">
        <x:v>Switzerland, Government of</x:v>
      </x:c>
      <x:c r="H6533" t="n">
        <x:v>1915709</x:v>
      </x:c>
      <x:c r="I6533" t="str">
        <x:v>USD</x:v>
      </x:c>
      <x:c r="J6533" t="n">
        <x:v>46111</x:v>
      </x:c>
      <x:c r="K6533" t="str">
        <x:v>382633</x:v>
      </x:c>
      <x:c r="L6533" t="str">
        <x:v>https://fts.unocha.org/flows/382633</x:v>
      </x:c>
    </x:row>
    <x:row r="6534">
      <x:c r="A6534" t="str">
        <x:v>NYT-05-403dbf7757b60d7a</x:v>
      </x:c>
      <x:c r="B6534" t="str">
        <x:v>Food Security and Baby Formula in Yemen</x:v>
      </x:c>
      <x:c r="C6534" t="str">
        <x:v>2026-03-23</x:v>
      </x:c>
      <x:c r="D6534" t="str">
        <x:v>paid</x:v>
      </x:c>
      <x:c r="E6534" t="str">
        <x:v>Food Security and Agriculture</x:v>
      </x:c>
      <x:c r="F6534" t="str">
        <x:v>Yemen</x:v>
      </x:c>
      <x:c r="G6534" t="str">
        <x:v>The Church of Jesus Christ of Latter-Day Saints</x:v>
      </x:c>
      <x:c r="H6534" t="n">
        <x:v>299984</x:v>
      </x:c>
      <x:c r="I6534" t="str">
        <x:v>USD</x:v>
      </x:c>
      <x:c r="J6534" t="n">
        <x:v>46104</x:v>
      </x:c>
      <x:c r="K6534" t="str">
        <x:v>382635</x:v>
      </x:c>
      <x:c r="L6534" t="str">
        <x:v>https://fts.unocha.org/flows/382635</x:v>
      </x:c>
    </x:row>
    <x:row r="6535">
      <x:c r="A6535" t="str">
        <x:v>NYT-05-790588514f35383b</x:v>
      </x:c>
      <x:c r="B6535" t="str">
        <x:v>Empowering Crisis Affected Communities through Inclusive, Gender Transformative Climate-Resilient Food-Security Solutions</x:v>
      </x:c>
      <x:c r="C6535" t="str">
        <x:v>2026-03-23</x:v>
      </x:c>
      <x:c r="D6535" t="str">
        <x:v>paid</x:v>
      </x:c>
      <x:c r="E6535" t="str">
        <x:v>Food Security and Livelihoods</x:v>
      </x:c>
      <x:c r="F6535" t="str">
        <x:v>Mozambique</x:v>
      </x:c>
      <x:c r="G6535" t="str">
        <x:v>Austria, Government of</x:v>
      </x:c>
      <x:c r="H6535" t="n">
        <x:v>1250000</x:v>
      </x:c>
      <x:c r="I6535" t="str">
        <x:v>USD</x:v>
      </x:c>
      <x:c r="J6535" t="n">
        <x:v>46104</x:v>
      </x:c>
      <x:c r="K6535" t="str">
        <x:v>382678</x:v>
      </x:c>
      <x:c r="L6535" t="str">
        <x:v>https://fts.unocha.org/flows/382678</x:v>
      </x:c>
    </x:row>
    <x:row r="6536">
      <x:c r="A6536" t="str">
        <x:v>NYT-05-7096569a7894584b</x:v>
      </x:c>
      <x:c r="B6536" t="str">
        <x:v>Contribution to UNICEF's Humanitarian Action for Children (HAC) in Ukraine 2026-2027</x:v>
      </x:c>
      <x:c r="C6536" t="str">
        <x:v>2026-03-23</x:v>
      </x:c>
      <x:c r="D6536" t="str">
        <x:v>paid</x:v>
      </x:c>
      <x:c r="E6536" t="str">
        <x:v>financial</x:v>
      </x:c>
      <x:c r="F6536" t="str">
        <x:v>Ukraine</x:v>
      </x:c>
      <x:c r="G6536" t="str">
        <x:v>Austria, Government of</x:v>
      </x:c>
      <x:c r="H6536" t="n">
        <x:v>0</x:v>
      </x:c>
      <x:c r="I6536" t="str">
        <x:v>USD</x:v>
      </x:c>
      <x:c r="J6536" t="n">
        <x:v>46104</x:v>
      </x:c>
      <x:c r="K6536" t="str">
        <x:v>382681</x:v>
      </x:c>
      <x:c r="L6536" t="str">
        <x:v>https://fts.unocha.org/flows/382681</x:v>
      </x:c>
    </x:row>
    <x:row r="6537">
      <x:c r="A6537" t="str">
        <x:v>NYT-05-5a6e6715a9b445d6</x:v>
      </x:c>
      <x:c r="B6537" t="str">
        <x:v>WASH4Live: Restoring WASH and Livelihoods for conflict-affected communities in Lebanon</x:v>
      </x:c>
      <x:c r="C6537" t="str">
        <x:v>2026-03-23</x:v>
      </x:c>
      <x:c r="D6537" t="str">
        <x:v>paid</x:v>
      </x:c>
      <x:c r="E6537" t="str">
        <x:v>Water Sanitation Hygiene</x:v>
      </x:c>
      <x:c r="F6537" t="str">
        <x:v>Lebanon</x:v>
      </x:c>
      <x:c r="G6537" t="str">
        <x:v>Austria, Government of</x:v>
      </x:c>
      <x:c r="H6537" t="n">
        <x:v>1875000</x:v>
      </x:c>
      <x:c r="I6537" t="str">
        <x:v>USD</x:v>
      </x:c>
      <x:c r="J6537" t="n">
        <x:v>46104</x:v>
      </x:c>
      <x:c r="K6537" t="str">
        <x:v>382683</x:v>
      </x:c>
      <x:c r="L6537" t="str">
        <x:v>https://fts.unocha.org/flows/382683</x:v>
      </x:c>
    </x:row>
    <x:row r="6538">
      <x:c r="A6538" t="str">
        <x:v>NYT-05-9d8dc6c7a01222d6</x:v>
      </x:c>
      <x:c r="B6538" t="str">
        <x:v>RESCUE: Resilience and Emergency Support through Cash, WASH, and Protection Services</x:v>
      </x:c>
      <x:c r="C6538" t="str">
        <x:v>2026-03-23</x:v>
      </x:c>
      <x:c r="D6538" t="str">
        <x:v>paid</x:v>
      </x:c>
      <x:c r="E6538" t="str">
        <x:v>Multi-Purpose Cash; Water, Sanitation and Hygiene; Protection</x:v>
      </x:c>
      <x:c r="F6538" t="str">
        <x:v>Syrian Arab Republic</x:v>
      </x:c>
      <x:c r="G6538" t="str">
        <x:v>Austria, Government of</x:v>
      </x:c>
      <x:c r="H6538" t="n">
        <x:v>937500</x:v>
      </x:c>
      <x:c r="I6538" t="str">
        <x:v>USD</x:v>
      </x:c>
      <x:c r="J6538" t="n">
        <x:v>46104</x:v>
      </x:c>
      <x:c r="K6538" t="str">
        <x:v>382685</x:v>
      </x:c>
      <x:c r="L6538" t="str">
        <x:v>https://fts.unocha.org/flows/382685</x:v>
      </x:c>
    </x:row>
    <x:row r="6539">
      <x:c r="A6539" t="str">
        <x:v>NYT-05-ed9ef2811140e434</x:v>
      </x:c>
      <x:c r="B6539" t="str">
        <x:v>Contribution to IFRC Emergency Appeal MENA</x:v>
      </x:c>
      <x:c r="C6539" t="str">
        <x:v>2026-03-23</x:v>
      </x:c>
      <x:c r="D6539" t="str">
        <x:v>paid</x:v>
      </x:c>
      <x:c r="E6539" t="str">
        <x:v>financial</x:v>
      </x:c>
      <x:c r="F6539" t="str">
        <x:v>Egypt</x:v>
      </x:c>
      <x:c r="G6539" t="str">
        <x:v>Austria, Government of</x:v>
      </x:c>
      <x:c r="H6539" t="n">
        <x:v>1041667</x:v>
      </x:c>
      <x:c r="I6539" t="str">
        <x:v>USD</x:v>
      </x:c>
      <x:c r="J6539" t="n">
        <x:v>46104</x:v>
      </x:c>
      <x:c r="K6539" t="str">
        <x:v>382689</x:v>
      </x:c>
      <x:c r="L6539" t="str">
        <x:v>https://fts.unocha.org/flows/382689</x:v>
      </x:c>
    </x:row>
    <x:row r="6540">
      <x:c r="A6540" t="str">
        <x:v>NYT-05-ee908877b28c5453</x:v>
      </x:c>
      <x:c r="B6540" t="str">
        <x:v>PROSPER: Project to Reinforce Food Security and Prosperity for Resilience</x:v>
      </x:c>
      <x:c r="C6540" t="str">
        <x:v>2026-03-23</x:v>
      </x:c>
      <x:c r="D6540" t="str">
        <x:v>paid</x:v>
      </x:c>
      <x:c r="E6540" t="str">
        <x:v>Sécurité alimentaire</x:v>
      </x:c>
      <x:c r="F6540" t="str">
        <x:v>Burkina Faso</x:v>
      </x:c>
      <x:c r="G6540" t="str">
        <x:v>Austria, Government of</x:v>
      </x:c>
      <x:c r="H6540" t="n">
        <x:v>781250</x:v>
      </x:c>
      <x:c r="I6540" t="str">
        <x:v>USD</x:v>
      </x:c>
      <x:c r="J6540" t="n">
        <x:v>46104</x:v>
      </x:c>
      <x:c r="K6540" t="str">
        <x:v>382690</x:v>
      </x:c>
      <x:c r="L6540" t="str">
        <x:v>https://fts.unocha.org/flows/382690</x:v>
      </x:c>
    </x:row>
    <x:row r="6541">
      <x:c r="A6541" t="str">
        <x:v>NYT-05-42c3e8e4e9fb0c13</x:v>
      </x:c>
      <x:c r="B6541" t="str">
        <x:v>Contribution to ICRC Country Appeal 2026 Winterization Ukraine</x:v>
      </x:c>
      <x:c r="C6541" t="str">
        <x:v>2026-03-23</x:v>
      </x:c>
      <x:c r="D6541" t="str">
        <x:v>paid</x:v>
      </x:c>
      <x:c r="E6541" t="str">
        <x:v>Emergency Shelter and NFI</x:v>
      </x:c>
      <x:c r="F6541" t="str">
        <x:v>Ukraine</x:v>
      </x:c>
      <x:c r="G6541" t="str">
        <x:v>Austria, Government of</x:v>
      </x:c>
      <x:c r="H6541" t="n">
        <x:v>1176471</x:v>
      </x:c>
      <x:c r="I6541" t="str">
        <x:v>USD</x:v>
      </x:c>
      <x:c r="J6541" t="n">
        <x:v>46104</x:v>
      </x:c>
      <x:c r="K6541" t="str">
        <x:v>382693</x:v>
      </x:c>
      <x:c r="L6541" t="str">
        <x:v>https://fts.unocha.org/flows/382693</x:v>
      </x:c>
    </x:row>
    <x:row r="6542">
      <x:c r="A6542" t="str">
        <x:v>NYT-05-73b520904a0b849c</x:v>
      </x:c>
      <x:c r="B6542" t="str">
        <x:v>Contribution to ICRC Country Appeal Ukraine Crisis 2025-2026</x:v>
      </x:c>
      <x:c r="C6542" t="str">
        <x:v>2026-03-23</x:v>
      </x:c>
      <x:c r="D6542" t="str">
        <x:v>paid</x:v>
      </x:c>
      <x:c r="E6542" t="str">
        <x:v>financial</x:v>
      </x:c>
      <x:c r="F6542" t="str">
        <x:v>Ukraine</x:v>
      </x:c>
      <x:c r="G6542" t="str">
        <x:v>Austria, Government of</x:v>
      </x:c>
      <x:c r="H6542" t="n">
        <x:v>2083333</x:v>
      </x:c>
      <x:c r="I6542" t="str">
        <x:v>USD</x:v>
      </x:c>
      <x:c r="J6542" t="n">
        <x:v>46104</x:v>
      </x:c>
      <x:c r="K6542" t="str">
        <x:v>382695</x:v>
      </x:c>
      <x:c r="L6542" t="str">
        <x:v>https://fts.unocha.org/flows/382695</x:v>
      </x:c>
    </x:row>
    <x:row r="6543">
      <x:c r="A6543" t="str">
        <x:v>NYT-05-517397b13c77382b</x:v>
      </x:c>
      <x:c r="B6543" t="str">
        <x:v>Afghanistan FG EQ relief items for aff. population</x:v>
      </x:c>
      <x:c r="C6543" t="str">
        <x:v>2026-03-24</x:v>
      </x:c>
      <x:c r="D6543" t="str">
        <x:v>paid</x:v>
      </x:c>
      <x:c r="E6543" t="str">
        <x:v>Emergency Shelter and NFI</x:v>
      </x:c>
      <x:c r="F6543" t="str">
        <x:v>Afghanistan</x:v>
      </x:c>
      <x:c r="G6543" t="str">
        <x:v>Switzerland, Government of</x:v>
      </x:c>
      <x:c r="H6543" t="n">
        <x:v>198243</x:v>
      </x:c>
      <x:c r="I6543" t="str">
        <x:v>USD</x:v>
      </x:c>
      <x:c r="J6543" t="n">
        <x:v>46105</x:v>
      </x:c>
      <x:c r="K6543" t="str">
        <x:v>382748</x:v>
      </x:c>
      <x:c r="L6543" t="str">
        <x:v>https://fts.unocha.org/flows/382748</x:v>
      </x:c>
    </x:row>
    <x:row r="6544">
      <x:c r="A6544" t="str">
        <x:v>NYT-05-64f4754c0615a971</x:v>
      </x:c>
      <x:c r="B6544" t="str">
        <x:v>Afghanistan Humanitarian Needs and Response Plan 2026 Afghanistan</x:v>
      </x:c>
      <x:c r="C6544" t="str">
        <x:v>2026-03-24</x:v>
      </x:c>
      <x:c r="D6544" t="str">
        <x:v>paid</x:v>
      </x:c>
      <x:c r="E6544" t="str">
        <x:v>Multipurpose Cash</x:v>
      </x:c>
      <x:c r="F6544" t="str">
        <x:v>Afghanistan</x:v>
      </x:c>
      <x:c r="G6544" t="str">
        <x:v>Switzerland, Government of</x:v>
      </x:c>
      <x:c r="H6544" t="n">
        <x:v>99654</x:v>
      </x:c>
      <x:c r="I6544" t="str">
        <x:v>USD</x:v>
      </x:c>
      <x:c r="J6544" t="n">
        <x:v>46105</x:v>
      </x:c>
      <x:c r="K6544" t="str">
        <x:v>382749</x:v>
      </x:c>
      <x:c r="L6544" t="str">
        <x:v>https://fts.unocha.org/flows/382749</x:v>
      </x:c>
    </x:row>
    <x:row r="6545">
      <x:c r="A6545" t="str">
        <x:v>NYT-05-1704fd2fc24be5b0</x:v>
      </x:c>
      <x:c r="B6545" t="str">
        <x:v>Afghanistan</x:v>
      </x:c>
      <x:c r="C6545" t="str">
        <x:v>2026-03-24</x:v>
      </x:c>
      <x:c r="D6545" t="str">
        <x:v>paid</x:v>
      </x:c>
      <x:c r="E6545" t="str">
        <x:v>financial</x:v>
      </x:c>
      <x:c r="F6545" t="str">
        <x:v>Afghanistan</x:v>
      </x:c>
      <x:c r="G6545" t="str">
        <x:v>Switzerland, Government of</x:v>
      </x:c>
      <x:c r="H6545" t="n">
        <x:v>4469987</x:v>
      </x:c>
      <x:c r="I6545" t="str">
        <x:v>USD</x:v>
      </x:c>
      <x:c r="J6545" t="n">
        <x:v>46105</x:v>
      </x:c>
      <x:c r="K6545" t="str">
        <x:v>382750</x:v>
      </x:c>
      <x:c r="L6545" t="str">
        <x:v>https://fts.unocha.org/flows/382750</x:v>
      </x:c>
    </x:row>
    <x:row r="6546">
      <x:c r="A6546" t="str">
        <x:v>NYT-05-a3fddd9d3a86d2e4</x:v>
      </x:c>
      <x:c r="B6546" t="str">
        <x:v>Afghanistan Humanitarian Needs and Response Plan 2026</x:v>
      </x:c>
      <x:c r="C6546" t="str">
        <x:v>2026-03-24</x:v>
      </x:c>
      <x:c r="D6546" t="str">
        <x:v>paid</x:v>
      </x:c>
      <x:c r="E6546" t="str">
        <x:v>financial</x:v>
      </x:c>
      <x:c r="F6546" t="str">
        <x:v>Afghanistan</x:v>
      </x:c>
      <x:c r="G6546" t="str">
        <x:v>Switzerland, Government of</x:v>
      </x:c>
      <x:c r="H6546" t="n">
        <x:v>39446</x:v>
      </x:c>
      <x:c r="I6546" t="str">
        <x:v>USD</x:v>
      </x:c>
      <x:c r="J6546" t="n">
        <x:v>46105</x:v>
      </x:c>
      <x:c r="K6546" t="str">
        <x:v>382751</x:v>
      </x:c>
      <x:c r="L6546" t="str">
        <x:v>https://fts.unocha.org/flows/382751</x:v>
      </x:c>
    </x:row>
    <x:row r="6547">
      <x:c r="A6547" t="str">
        <x:v>NYT-05-5f3bb0daf1c370ff</x:v>
      </x:c>
      <x:c r="B6547" t="str">
        <x:v>Afghanistan</x:v>
      </x:c>
      <x:c r="C6547" t="str">
        <x:v>2026-03-24</x:v>
      </x:c>
      <x:c r="D6547" t="str">
        <x:v>commitment</x:v>
      </x:c>
      <x:c r="E6547" t="str">
        <x:v>Emergency Telecommunications</x:v>
      </x:c>
      <x:c r="F6547" t="str">
        <x:v>Afghanistan</x:v>
      </x:c>
      <x:c r="G6547" t="str">
        <x:v>Switzerland, Government of</x:v>
      </x:c>
      <x:c r="H6547" t="n">
        <x:v>114943</x:v>
      </x:c>
      <x:c r="I6547" t="str">
        <x:v>USD</x:v>
      </x:c>
      <x:c r="J6547" t="n">
        <x:v>46105</x:v>
      </x:c>
      <x:c r="K6547" t="str">
        <x:v>382752</x:v>
      </x:c>
      <x:c r="L6547" t="str">
        <x:v>https://fts.unocha.org/flows/382752</x:v>
      </x:c>
    </x:row>
    <x:row r="6548">
      <x:c r="A6548" t="str">
        <x:v>NYT-05-4f328154c4af5e18</x:v>
      </x:c>
      <x:c r="B6548" t="str">
        <x:v>Afghanistan Enabling Access for Aid Agencies</x:v>
      </x:c>
      <x:c r="C6548" t="str">
        <x:v>2026-03-24</x:v>
      </x:c>
      <x:c r="D6548" t="str">
        <x:v>commitment</x:v>
      </x:c>
      <x:c r="E6548" t="str">
        <x:v>financial</x:v>
      </x:c>
      <x:c r="F6548" t="str">
        <x:v>Afghanistan</x:v>
      </x:c>
      <x:c r="G6548" t="str">
        <x:v>Switzerland, Government of</x:v>
      </x:c>
      <x:c r="H6548" t="n">
        <x:v>39446</x:v>
      </x:c>
      <x:c r="I6548" t="str">
        <x:v>USD</x:v>
      </x:c>
      <x:c r="J6548" t="n">
        <x:v>46105</x:v>
      </x:c>
      <x:c r="K6548" t="str">
        <x:v>382753</x:v>
      </x:c>
      <x:c r="L6548" t="str">
        <x:v>https://fts.unocha.org/flows/382753</x:v>
      </x:c>
    </x:row>
    <x:row r="6549">
      <x:c r="A6549" t="str">
        <x:v>NYT-05-c4e681c5c246425b</x:v>
      </x:c>
      <x:c r="B6549" t="str">
        <x:v>Afghanistan</x:v>
      </x:c>
      <x:c r="C6549" t="str">
        <x:v>2026-03-24</x:v>
      </x:c>
      <x:c r="D6549" t="str">
        <x:v>commitment</x:v>
      </x:c>
      <x:c r="E6549" t="str">
        <x:v>Health</x:v>
      </x:c>
      <x:c r="F6549" t="str">
        <x:v>Afghanistan</x:v>
      </x:c>
      <x:c r="G6549" t="str">
        <x:v>Switzerland, Government of</x:v>
      </x:c>
      <x:c r="H6549" t="n">
        <x:v>245211</x:v>
      </x:c>
      <x:c r="I6549" t="str">
        <x:v>USD</x:v>
      </x:c>
      <x:c r="J6549" t="n">
        <x:v>46105</x:v>
      </x:c>
      <x:c r="K6549" t="str">
        <x:v>382754</x:v>
      </x:c>
      <x:c r="L6549" t="str">
        <x:v>https://fts.unocha.org/flows/382754</x:v>
      </x:c>
    </x:row>
    <x:row r="6550">
      <x:c r="A6550" t="str">
        <x:v>NYT-05-9c0bbf0fb867bf36</x:v>
      </x:c>
      <x:c r="B6550" t="str">
        <x:v>ALB: Building Damage Assessment (BDA) - Evaluation &amp; review mobilstudio</x:v>
      </x:c>
      <x:c r="C6550" t="str">
        <x:v>2026-03-24</x:v>
      </x:c>
      <x:c r="D6550" t="str">
        <x:v>paid</x:v>
      </x:c>
      <x:c r="E6550" t="str">
        <x:v>Early Recovery</x:v>
      </x:c>
      <x:c r="F6550" t="str">
        <x:v>Albania</x:v>
      </x:c>
      <x:c r="G6550" t="str">
        <x:v>Switzerland, Government of</x:v>
      </x:c>
      <x:c r="H6550" t="n">
        <x:v>11494</x:v>
      </x:c>
      <x:c r="I6550" t="str">
        <x:v>USD</x:v>
      </x:c>
      <x:c r="J6550" t="n">
        <x:v>46105</x:v>
      </x:c>
      <x:c r="K6550" t="str">
        <x:v>382760</x:v>
      </x:c>
      <x:c r="L6550" t="str">
        <x:v>https://fts.unocha.org/flows/382760</x:v>
      </x:c>
    </x:row>
    <x:row r="6551">
      <x:c r="A6551" t="str">
        <x:v>NYT-05-731ec321751f2e46</x:v>
      </x:c>
      <x:c r="B6551" t="str">
        <x:v>ALB: Building Damage Assessment (BDA) - Evaluation &amp; review mobilstudio</x:v>
      </x:c>
      <x:c r="C6551" t="str">
        <x:v>2026-03-24</x:v>
      </x:c>
      <x:c r="D6551" t="str">
        <x:v>commitment</x:v>
      </x:c>
      <x:c r="E6551" t="str">
        <x:v>Early Recovery</x:v>
      </x:c>
      <x:c r="F6551" t="str">
        <x:v>Albania</x:v>
      </x:c>
      <x:c r="G6551" t="str">
        <x:v>Switzerland, Government of</x:v>
      </x:c>
      <x:c r="H6551" t="n">
        <x:v>22989</x:v>
      </x:c>
      <x:c r="I6551" t="str">
        <x:v>USD</x:v>
      </x:c>
      <x:c r="J6551" t="n">
        <x:v>46105</x:v>
      </x:c>
      <x:c r="K6551" t="str">
        <x:v>382761</x:v>
      </x:c>
      <x:c r="L6551" t="str">
        <x:v>https://fts.unocha.org/flows/382761</x:v>
      </x:c>
    </x:row>
    <x:row r="6552">
      <x:c r="A6552" t="str">
        <x:v>NYT-05-73716679aecf1371</x:v>
      </x:c>
      <x:c r="B6552" t="str">
        <x:v>Nexus for Growth &amp; Empowerment (CHANGE) - CHANGE - UNHCR</x:v>
      </x:c>
      <x:c r="C6552" t="str">
        <x:v>2026-03-24</x:v>
      </x:c>
      <x:c r="D6552" t="str">
        <x:v>paid</x:v>
      </x:c>
      <x:c r="E6552" t="str">
        <x:v>financial</x:v>
      </x:c>
      <x:c r="F6552" t="str">
        <x:v>Bangladesh</x:v>
      </x:c>
      <x:c r="G6552" t="str">
        <x:v>Switzerland, Government of</x:v>
      </x:c>
      <x:c r="H6552" t="n">
        <x:v>0</x:v>
      </x:c>
      <x:c r="I6552" t="str">
        <x:v>USD</x:v>
      </x:c>
      <x:c r="J6552" t="n">
        <x:v>46105</x:v>
      </x:c>
      <x:c r="K6552" t="str">
        <x:v>382763</x:v>
      </x:c>
      <x:c r="L6552" t="str">
        <x:v>https://fts.unocha.org/flows/382763</x:v>
      </x:c>
    </x:row>
    <x:row r="6553">
      <x:c r="A6553" t="str">
        <x:v>NYT-05-aa895ddb47097983</x:v>
      </x:c>
      <x:c r="B6553" t="str">
        <x:v>Nexus for Growth &amp; Empowerment (CHANGE) - CHANGE - Cox's Office</x:v>
      </x:c>
      <x:c r="C6553" t="str">
        <x:v>2026-03-24</x:v>
      </x:c>
      <x:c r="D6553" t="str">
        <x:v>paid</x:v>
      </x:c>
      <x:c r="E6553" t="str">
        <x:v>Education</x:v>
      </x:c>
      <x:c r="F6553" t="str">
        <x:v>Bangladesh</x:v>
      </x:c>
      <x:c r="G6553" t="str">
        <x:v>Switzerland, Government of</x:v>
      </x:c>
      <x:c r="H6553" t="n">
        <x:v>3097</x:v>
      </x:c>
      <x:c r="I6553" t="str">
        <x:v>USD</x:v>
      </x:c>
      <x:c r="J6553" t="n">
        <x:v>46105</x:v>
      </x:c>
      <x:c r="K6553" t="str">
        <x:v>382764</x:v>
      </x:c>
      <x:c r="L6553" t="str">
        <x:v>https://fts.unocha.org/flows/382764</x:v>
      </x:c>
    </x:row>
    <x:row r="6554">
      <x:c r="A6554" t="str">
        <x:v>NYT-05-080a35588b1451b6</x:v>
      </x:c>
      <x:c r="B6554" t="str">
        <x:v>Nexus for Growth &amp; Empowerment (CHANGE) - CHANGE - Consultant- Naher</x:v>
      </x:c>
      <x:c r="C6554" t="str">
        <x:v>2026-03-24</x:v>
      </x:c>
      <x:c r="D6554" t="str">
        <x:v>paid</x:v>
      </x:c>
      <x:c r="E6554" t="str">
        <x:v>Education</x:v>
      </x:c>
      <x:c r="F6554" t="str">
        <x:v>Bangladesh</x:v>
      </x:c>
      <x:c r="G6554" t="str">
        <x:v>Switzerland, Government of</x:v>
      </x:c>
      <x:c r="H6554" t="n">
        <x:v>3153</x:v>
      </x:c>
      <x:c r="I6554" t="str">
        <x:v>USD</x:v>
      </x:c>
      <x:c r="J6554" t="n">
        <x:v>46105</x:v>
      </x:c>
      <x:c r="K6554" t="str">
        <x:v>382765</x:v>
      </x:c>
      <x:c r="L6554" t="str">
        <x:v>https://fts.unocha.org/flows/382765</x:v>
      </x:c>
    </x:row>
    <x:row r="6555">
      <x:c r="A6555" t="str">
        <x:v>NYT-05-682b2ddadde1b5f0</x:v>
      </x:c>
      <x:c r="B6555" t="str">
        <x:v>Nexus for Growth &amp; Empowerment (CHANGE) - CHANGE - Cox's bazar office rent</x:v>
      </x:c>
      <x:c r="C6555" t="str">
        <x:v>2026-03-24</x:v>
      </x:c>
      <x:c r="D6555" t="str">
        <x:v>paid</x:v>
      </x:c>
      <x:c r="E6555" t="str">
        <x:v>financial</x:v>
      </x:c>
      <x:c r="F6555" t="str">
        <x:v>Bangladesh</x:v>
      </x:c>
      <x:c r="G6555" t="str">
        <x:v>Switzerland, Government of</x:v>
      </x:c>
      <x:c r="H6555" t="n">
        <x:v>4682</x:v>
      </x:c>
      <x:c r="I6555" t="str">
        <x:v>USD</x:v>
      </x:c>
      <x:c r="J6555" t="n">
        <x:v>46105</x:v>
      </x:c>
      <x:c r="K6555" t="str">
        <x:v>382766</x:v>
      </x:c>
      <x:c r="L6555" t="str">
        <x:v>https://fts.unocha.org/flows/382766</x:v>
      </x:c>
    </x:row>
    <x:row r="6556">
      <x:c r="A6556" t="str">
        <x:v>NYT-05-422e4bd3b2ee1fa1</x:v>
      </x:c>
      <x:c r="B6556" t="str">
        <x:v>WFP Add. Contributions 2026 - Burundi - WFP Add. Contribution 2026</x:v>
      </x:c>
      <x:c r="C6556" t="str">
        <x:v>2026-03-24</x:v>
      </x:c>
      <x:c r="D6556" t="str">
        <x:v>paid</x:v>
      </x:c>
      <x:c r="E6556" t="str">
        <x:v>Food Security</x:v>
      </x:c>
      <x:c r="F6556" t="str">
        <x:v>Burundi</x:v>
      </x:c>
      <x:c r="G6556" t="str">
        <x:v>Switzerland, Government of</x:v>
      </x:c>
      <x:c r="H6556" t="n">
        <x:v>1698595</x:v>
      </x:c>
      <x:c r="I6556" t="str">
        <x:v>USD</x:v>
      </x:c>
      <x:c r="J6556" t="n">
        <x:v>46105</x:v>
      </x:c>
      <x:c r="K6556" t="str">
        <x:v>382769</x:v>
      </x:c>
      <x:c r="L6556" t="str">
        <x:v>https://fts.unocha.org/flows/382769</x:v>
      </x:c>
    </x:row>
    <x:row r="6557">
      <x:c r="A6557" t="str">
        <x:v>NYT-05-93ffeeb52dea016d</x:v>
      </x:c>
      <x:c r="B6557" t="str">
        <x:v>WFP Add. Contributions 2026 - Burundi - WFP Add. Contribution 2026</x:v>
      </x:c>
      <x:c r="C6557" t="str">
        <x:v>2026-03-24</x:v>
      </x:c>
      <x:c r="D6557" t="str">
        <x:v>commitment</x:v>
      </x:c>
      <x:c r="E6557" t="str">
        <x:v>Food Security</x:v>
      </x:c>
      <x:c r="F6557" t="str">
        <x:v>Burundi</x:v>
      </x:c>
      <x:c r="G6557" t="str">
        <x:v>Switzerland, Government of</x:v>
      </x:c>
      <x:c r="H6557" t="n">
        <x:v>1698595</x:v>
      </x:c>
      <x:c r="I6557" t="str">
        <x:v>USD</x:v>
      </x:c>
      <x:c r="J6557" t="n">
        <x:v>46105</x:v>
      </x:c>
      <x:c r="K6557" t="str">
        <x:v>382770</x:v>
      </x:c>
      <x:c r="L6557" t="str">
        <x:v>https://fts.unocha.org/flows/382770</x:v>
      </x:c>
    </x:row>
    <x:row r="6558">
      <x:c r="A6558" t="str">
        <x:v>NYT-05-247e4da89c90e72f</x:v>
      </x:c>
      <x:c r="B6558" t="str">
        <x:v>RCA, INSO Support security NGO 24-26 - RCA, INSO Support to security NGO 24-26</x:v>
      </x:c>
      <x:c r="C6558" t="str">
        <x:v>2026-03-24</x:v>
      </x:c>
      <x:c r="D6558" t="str">
        <x:v>commitment</x:v>
      </x:c>
      <x:c r="E6558" t="str">
        <x:v>Protection</x:v>
      </x:c>
      <x:c r="F6558" t="str">
        <x:v>Central African Republic</x:v>
      </x:c>
      <x:c r="G6558" t="str">
        <x:v>Switzerland, Government of</x:v>
      </x:c>
      <x:c r="H6558" t="n">
        <x:v>90677</x:v>
      </x:c>
      <x:c r="I6558" t="str">
        <x:v>USD</x:v>
      </x:c>
      <x:c r="J6558" t="n">
        <x:v>46105</x:v>
      </x:c>
      <x:c r="K6558" t="str">
        <x:v>382771</x:v>
      </x:c>
      <x:c r="L6558" t="str">
        <x:v>https://fts.unocha.org/flows/382771</x:v>
      </x:c>
    </x:row>
    <x:row r="6559">
      <x:c r="A6559" t="str">
        <x:v>NYT-05-a1bd7e5f51fdf858</x:v>
      </x:c>
      <x:c r="B6559" t="str">
        <x:v>RCA, Small actions - RCA, Small actions, Dummy</x:v>
      </x:c>
      <x:c r="C6559" t="str">
        <x:v>2026-03-24</x:v>
      </x:c>
      <x:c r="D6559" t="str">
        <x:v>commitment</x:v>
      </x:c>
      <x:c r="E6559" t="str">
        <x:v>Transfert d’espèces à usages multiples</x:v>
      </x:c>
      <x:c r="F6559" t="str">
        <x:v>Central African Republic</x:v>
      </x:c>
      <x:c r="G6559" t="str">
        <x:v>Switzerland, Government of</x:v>
      </x:c>
      <x:c r="H6559" t="n">
        <x:v>96347</x:v>
      </x:c>
      <x:c r="I6559" t="str">
        <x:v>USD</x:v>
      </x:c>
      <x:c r="J6559" t="n">
        <x:v>46105</x:v>
      </x:c>
      <x:c r="K6559" t="str">
        <x:v>382772</x:v>
      </x:c>
      <x:c r="L6559" t="str">
        <x:v>https://fts.unocha.org/flows/382772</x:v>
      </x:c>
    </x:row>
    <x:row r="6560">
      <x:c r="A6560" t="str">
        <x:v>NYT-05-b42fbc6c6f9e6bf0</x:v>
      </x:c>
      <x:c r="B6560" t="str">
        <x:v>RCA, Small actions - RCA, Staff Care, ACF, 26-27</x:v>
      </x:c>
      <x:c r="C6560" t="str">
        <x:v>2026-03-24</x:v>
      </x:c>
      <x:c r="D6560" t="str">
        <x:v>commitment</x:v>
      </x:c>
      <x:c r="E6560" t="str">
        <x:v>Protection</x:v>
      </x:c>
      <x:c r="F6560" t="str">
        <x:v>Central African Republic</x:v>
      </x:c>
      <x:c r="G6560" t="str">
        <x:v>Switzerland, Government of</x:v>
      </x:c>
      <x:c r="H6560" t="n">
        <x:v>65977</x:v>
      </x:c>
      <x:c r="I6560" t="str">
        <x:v>USD</x:v>
      </x:c>
      <x:c r="J6560" t="n">
        <x:v>46105</x:v>
      </x:c>
      <x:c r="K6560" t="str">
        <x:v>382773</x:v>
      </x:c>
      <x:c r="L6560" t="str">
        <x:v>https://fts.unocha.org/flows/382773</x:v>
      </x:c>
    </x:row>
    <x:row r="6561">
      <x:c r="A6561" t="str">
        <x:v>NYT-05-f90e0aec477e31a0</x:v>
      </x:c>
      <x:c r="B6561" t="str">
        <x:v>RCA, Fondation Mukwege, 2025-2027</x:v>
      </x:c>
      <x:c r="C6561" t="str">
        <x:v>2026-03-24</x:v>
      </x:c>
      <x:c r="D6561" t="str">
        <x:v>commitment</x:v>
      </x:c>
      <x:c r="E6561" t="str">
        <x:v>Protection</x:v>
      </x:c>
      <x:c r="F6561" t="str">
        <x:v>Central African Republic</x:v>
      </x:c>
      <x:c r="G6561" t="str">
        <x:v>Switzerland, Government of</x:v>
      </x:c>
      <x:c r="H6561" t="n">
        <x:v>740741</x:v>
      </x:c>
      <x:c r="I6561" t="str">
        <x:v>USD</x:v>
      </x:c>
      <x:c r="J6561" t="n">
        <x:v>46105</x:v>
      </x:c>
      <x:c r="K6561" t="str">
        <x:v>382774</x:v>
      </x:c>
      <x:c r="L6561" t="str">
        <x:v>https://fts.unocha.org/flows/382774</x:v>
      </x:c>
    </x:row>
    <x:row r="6562">
      <x:c r="A6562" t="str">
        <x:v>NYT-05-ebb8ecaac7e0dce5</x:v>
      </x:c>
      <x:c r="B6562" t="str">
        <x:v>RCA, IRC, Maison des Services (MdS)25-26</x:v>
      </x:c>
      <x:c r="C6562" t="str">
        <x:v>2026-03-24</x:v>
      </x:c>
      <x:c r="D6562" t="str">
        <x:v>commitment</x:v>
      </x:c>
      <x:c r="E6562" t="str">
        <x:v>Protection</x:v>
      </x:c>
      <x:c r="F6562" t="str">
        <x:v>Central African Republic</x:v>
      </x:c>
      <x:c r="G6562" t="str">
        <x:v>Switzerland, Government of</x:v>
      </x:c>
      <x:c r="H6562" t="n">
        <x:v>100894</x:v>
      </x:c>
      <x:c r="I6562" t="str">
        <x:v>USD</x:v>
      </x:c>
      <x:c r="J6562" t="n">
        <x:v>46105</x:v>
      </x:c>
      <x:c r="K6562" t="str">
        <x:v>382775</x:v>
      </x:c>
      <x:c r="L6562" t="str">
        <x:v>https://fts.unocha.org/flows/382775</x:v>
      </x:c>
    </x:row>
    <x:row r="6563">
      <x:c r="A6563" t="str">
        <x:v>NYT-05-bd13293b70ff0fec</x:v>
      </x:c>
      <x:c r="B6563" t="str">
        <x:v>RCA, WVI, Coordination des ONG (CCO)</x:v>
      </x:c>
      <x:c r="C6563" t="str">
        <x:v>2026-03-24</x:v>
      </x:c>
      <x:c r="D6563" t="str">
        <x:v>commitment</x:v>
      </x:c>
      <x:c r="E6563" t="str">
        <x:v>financial</x:v>
      </x:c>
      <x:c r="F6563" t="str">
        <x:v>Central African Republic</x:v>
      </x:c>
      <x:c r="G6563" t="str">
        <x:v>Switzerland, Government of</x:v>
      </x:c>
      <x:c r="H6563" t="n">
        <x:v>72797</x:v>
      </x:c>
      <x:c r="I6563" t="str">
        <x:v>USD</x:v>
      </x:c>
      <x:c r="J6563" t="n">
        <x:v>46105</x:v>
      </x:c>
      <x:c r="K6563" t="str">
        <x:v>382776</x:v>
      </x:c>
      <x:c r="L6563" t="str">
        <x:v>https://fts.unocha.org/flows/382776</x:v>
      </x:c>
    </x:row>
    <x:row r="6564">
      <x:c r="A6564" t="str">
        <x:v>NYT-05-4d866f02a935b87e</x:v>
      </x:c>
      <x:c r="B6564" t="str">
        <x:v>RCA, Coordination des ONG (CCO)</x:v>
      </x:c>
      <x:c r="C6564" t="str">
        <x:v>2026-03-24</x:v>
      </x:c>
      <x:c r="D6564" t="str">
        <x:v>pledge</x:v>
      </x:c>
      <x:c r="E6564" t="str">
        <x:v>financial</x:v>
      </x:c>
      <x:c r="F6564" t="str">
        <x:v>Central African Republic</x:v>
      </x:c>
      <x:c r="G6564" t="str">
        <x:v>Switzerland, Government of</x:v>
      </x:c>
      <x:c r="H6564" t="n">
        <x:v>320920</x:v>
      </x:c>
      <x:c r="I6564" t="str">
        <x:v>USD</x:v>
      </x:c>
      <x:c r="J6564" t="n">
        <x:v>46105</x:v>
      </x:c>
      <x:c r="K6564" t="str">
        <x:v>382777</x:v>
      </x:c>
      <x:c r="L6564" t="str">
        <x:v>https://fts.unocha.org/flows/382777</x:v>
      </x:c>
    </x:row>
    <x:row r="6565">
      <x:c r="A6565" t="str">
        <x:v>NYT-05-a16cab2c86120973</x:v>
      </x:c>
      <x:c r="B6565" t="str">
        <x:v>Tchad-CACH-Renforcement résilience Batha - Tchad - CACH-REPAR Crédit principal</x:v>
      </x:c>
      <x:c r="C6565" t="str">
        <x:v>2026-03-24</x:v>
      </x:c>
      <x:c r="D6565" t="str">
        <x:v>paid</x:v>
      </x:c>
      <x:c r="E6565" t="str">
        <x:v>Santé</x:v>
      </x:c>
      <x:c r="F6565" t="str">
        <x:v>Chad</x:v>
      </x:c>
      <x:c r="G6565" t="str">
        <x:v>Switzerland, Government of</x:v>
      </x:c>
      <x:c r="H6565" t="n">
        <x:v>159642</x:v>
      </x:c>
      <x:c r="I6565" t="str">
        <x:v>USD</x:v>
      </x:c>
      <x:c r="J6565" t="n">
        <x:v>46105</x:v>
      </x:c>
      <x:c r="K6565" t="str">
        <x:v>382780</x:v>
      </x:c>
      <x:c r="L6565" t="str">
        <x:v>https://fts.unocha.org/flows/382780</x:v>
      </x:c>
    </x:row>
    <x:row r="6566">
      <x:c r="A6566" t="str">
        <x:v>NYT-05-d13ae8828b32fc7c</x:v>
      </x:c>
      <x:c r="B6566" t="str">
        <x:v>SUD, SI Wash Cholera Resp. Regional - Tchad-SI Wash Cholera Resp. Regional</x:v>
      </x:c>
      <x:c r="C6566" t="str">
        <x:v>2026-03-24</x:v>
      </x:c>
      <x:c r="D6566" t="str">
        <x:v>commitment</x:v>
      </x:c>
      <x:c r="E6566" t="str">
        <x:v>Eau, Hygiène et Assainissement</x:v>
      </x:c>
      <x:c r="F6566" t="str">
        <x:v>Chad</x:v>
      </x:c>
      <x:c r="G6566" t="str">
        <x:v>Switzerland, Government of</x:v>
      </x:c>
      <x:c r="H6566" t="n">
        <x:v>76628</x:v>
      </x:c>
      <x:c r="I6566" t="str">
        <x:v>USD</x:v>
      </x:c>
      <x:c r="J6566" t="n">
        <x:v>46105</x:v>
      </x:c>
      <x:c r="K6566" t="str">
        <x:v>382781</x:v>
      </x:c>
      <x:c r="L6566" t="str">
        <x:v>https://fts.unocha.org/flows/382781</x:v>
      </x:c>
    </x:row>
    <x:row r="6567">
      <x:c r="A6567" t="str">
        <x:v>NYT-05-17270d40ac2134e5</x:v>
      </x:c>
      <x:c r="B6567" t="str">
        <x:v>Tchad-INSO, Soutien au programme d'INSO</x:v>
      </x:c>
      <x:c r="C6567" t="str">
        <x:v>2026-03-24</x:v>
      </x:c>
      <x:c r="D6567" t="str">
        <x:v>pledge</x:v>
      </x:c>
      <x:c r="E6567" t="str">
        <x:v>Protection</x:v>
      </x:c>
      <x:c r="F6567" t="str">
        <x:v>Chad</x:v>
      </x:c>
      <x:c r="G6567" t="str">
        <x:v>Switzerland, Government of</x:v>
      </x:c>
      <x:c r="H6567" t="n">
        <x:v>383142</x:v>
      </x:c>
      <x:c r="I6567" t="str">
        <x:v>USD</x:v>
      </x:c>
      <x:c r="J6567" t="n">
        <x:v>46105</x:v>
      </x:c>
      <x:c r="K6567" t="str">
        <x:v>382782</x:v>
      </x:c>
      <x:c r="L6567" t="str">
        <x:v>https://fts.unocha.org/flows/382782</x:v>
      </x:c>
    </x:row>
    <x:row r="6568">
      <x:c r="A6568" t="str">
        <x:v>NYT-05-473c989bf3f5ce36</x:v>
      </x:c>
      <x:c r="B6568" t="str">
        <x:v>Colombia: MIRE, Assistance to Victims of Violence - COL: MIRE+ Assistance Victims of Vio</x:v>
      </x:c>
      <x:c r="C6568" t="str">
        <x:v>2026-03-24</x:v>
      </x:c>
      <x:c r="D6568" t="str">
        <x:v>paid</x:v>
      </x:c>
      <x:c r="E6568" t="str">
        <x:v>Protección</x:v>
      </x:c>
      <x:c r="F6568" t="str">
        <x:v>Colombia</x:v>
      </x:c>
      <x:c r="G6568" t="str">
        <x:v>Switzerland, Government of</x:v>
      </x:c>
      <x:c r="H6568" t="n">
        <x:v>257481</x:v>
      </x:c>
      <x:c r="I6568" t="str">
        <x:v>USD</x:v>
      </x:c>
      <x:c r="J6568" t="n">
        <x:v>46105</x:v>
      </x:c>
      <x:c r="K6568" t="str">
        <x:v>382786</x:v>
      </x:c>
      <x:c r="L6568" t="str">
        <x:v>https://fts.unocha.org/flows/382786</x:v>
      </x:c>
    </x:row>
    <x:row r="6569">
      <x:c r="A6569" t="str">
        <x:v>NYT-05-94dfb2536c11360c</x:v>
      </x:c>
      <x:c r="B6569" t="str">
        <x:v>COL: Intregrated MA phase 2 - COL: Humanicemos_Phase 2</x:v>
      </x:c>
      <x:c r="C6569" t="str">
        <x:v>2026-03-24</x:v>
      </x:c>
      <x:c r="D6569" t="str">
        <x:v>paid</x:v>
      </x:c>
      <x:c r="E6569" t="str">
        <x:v>Protección</x:v>
      </x:c>
      <x:c r="F6569" t="str">
        <x:v>Colombia</x:v>
      </x:c>
      <x:c r="G6569" t="str">
        <x:v>Switzerland, Government of</x:v>
      </x:c>
      <x:c r="H6569" t="n">
        <x:v>428348</x:v>
      </x:c>
      <x:c r="I6569" t="str">
        <x:v>USD</x:v>
      </x:c>
      <x:c r="J6569" t="n">
        <x:v>46105</x:v>
      </x:c>
      <x:c r="K6569" t="str">
        <x:v>382787</x:v>
      </x:c>
      <x:c r="L6569" t="str">
        <x:v>https://fts.unocha.org/flows/382787</x:v>
      </x:c>
    </x:row>
    <x:row r="6570">
      <x:c r="A6570" t="str">
        <x:v>NYT-05-57dc4b5114f25d06</x:v>
      </x:c>
      <x:c r="B6570" t="str">
        <x:v>COL: MA SNCRC Resp Inundaciones Choco&amp;Gu - small action credit - COL: MA SNCRC Resp Inundaciones Choco&amp;Gu</x:v>
      </x:c>
      <x:c r="C6570" t="str">
        <x:v>2026-03-24</x:v>
      </x:c>
      <x:c r="D6570" t="str">
        <x:v>paid</x:v>
      </x:c>
      <x:c r="E6570" t="str">
        <x:v>Transferencias monetarias multipropósito</x:v>
      </x:c>
      <x:c r="F6570" t="str">
        <x:v>Colombia</x:v>
      </x:c>
      <x:c r="G6570" t="str">
        <x:v>Switzerland, Government of</x:v>
      </x:c>
      <x:c r="H6570" t="n">
        <x:v>15591</x:v>
      </x:c>
      <x:c r="I6570" t="str">
        <x:v>USD</x:v>
      </x:c>
      <x:c r="J6570" t="n">
        <x:v>46105</x:v>
      </x:c>
      <x:c r="K6570" t="str">
        <x:v>382788</x:v>
      </x:c>
      <x:c r="L6570" t="str">
        <x:v>https://fts.unocha.org/flows/382788</x:v>
      </x:c>
    </x:row>
    <x:row r="6571">
      <x:c r="A6571" t="str">
        <x:v>NYT-05-4015bb8c1bec6153</x:v>
      </x:c>
      <x:c r="B6571" t="str">
        <x:v>COL: MA CIPRUNNA Child Recruitment Prev - small action credit - COL: MA CIPRUNNA Child Recruitment Prev</x:v>
      </x:c>
      <x:c r="C6571" t="str">
        <x:v>2026-03-24</x:v>
      </x:c>
      <x:c r="D6571" t="str">
        <x:v>paid</x:v>
      </x:c>
      <x:c r="E6571" t="str">
        <x:v>Protección</x:v>
      </x:c>
      <x:c r="F6571" t="str">
        <x:v>Colombia</x:v>
      </x:c>
      <x:c r="G6571" t="str">
        <x:v>Switzerland, Government of</x:v>
      </x:c>
      <x:c r="H6571" t="n">
        <x:v>29545</x:v>
      </x:c>
      <x:c r="I6571" t="str">
        <x:v>USD</x:v>
      </x:c>
      <x:c r="J6571" t="n">
        <x:v>46105</x:v>
      </x:c>
      <x:c r="K6571" t="str">
        <x:v>382789</x:v>
      </x:c>
      <x:c r="L6571" t="str">
        <x:v>https://fts.unocha.org/flows/382789</x:v>
      </x:c>
    </x:row>
    <x:row r="6572">
      <x:c r="A6572" t="str">
        <x:v>NYT-05-9988a583f14ed02b</x:v>
      </x:c>
      <x:c r="B6572" t="str">
        <x:v>COL: MA UN WOMEN - Mesa de Genero CI - small action credit - COL: MA UN WOMEN - Mesa de Genero CI</x:v>
      </x:c>
      <x:c r="C6572" t="str">
        <x:v>2026-03-24</x:v>
      </x:c>
      <x:c r="D6572" t="str">
        <x:v>paid</x:v>
      </x:c>
      <x:c r="E6572" t="str">
        <x:v>Protección</x:v>
      </x:c>
      <x:c r="F6572" t="str">
        <x:v>Colombia</x:v>
      </x:c>
      <x:c r="G6572" t="str">
        <x:v>Switzerland, Government of</x:v>
      </x:c>
      <x:c r="H6572" t="n">
        <x:v>60363</x:v>
      </x:c>
      <x:c r="I6572" t="str">
        <x:v>USD</x:v>
      </x:c>
      <x:c r="J6572" t="n">
        <x:v>46105</x:v>
      </x:c>
      <x:c r="K6572" t="str">
        <x:v>382790</x:v>
      </x:c>
      <x:c r="L6572" t="str">
        <x:v>https://fts.unocha.org/flows/382790</x:v>
      </x:c>
    </x:row>
    <x:row r="6573">
      <x:c r="A6573" t="str">
        <x:v>NYT-05-792e3b40e71126d4</x:v>
      </x:c>
      <x:c r="B6573" t="str">
        <x:v>Regional Protection and Migration Programme - COL: Incidencia PEP Tutor Fund POA</x:v>
      </x:c>
      <x:c r="C6573" t="str">
        <x:v>2026-03-24</x:v>
      </x:c>
      <x:c r="D6573" t="str">
        <x:v>paid</x:v>
      </x:c>
      <x:c r="E6573" t="str">
        <x:v>Protección</x:v>
      </x:c>
      <x:c r="F6573" t="str">
        <x:v>Colombia</x:v>
      </x:c>
      <x:c r="G6573" t="str">
        <x:v>Switzerland, Government of</x:v>
      </x:c>
      <x:c r="H6573" t="n">
        <x:v>24498</x:v>
      </x:c>
      <x:c r="I6573" t="str">
        <x:v>USD</x:v>
      </x:c>
      <x:c r="J6573" t="n">
        <x:v>46105</x:v>
      </x:c>
      <x:c r="K6573" t="str">
        <x:v>382791</x:v>
      </x:c>
      <x:c r="L6573" t="str">
        <x:v>https://fts.unocha.org/flows/382791</x:v>
      </x:c>
    </x:row>
    <x:row r="6574">
      <x:c r="A6574" t="str">
        <x:v>NYT-05-cfdd42263ea6d28d</x:v>
      </x:c>
      <x:c r="B6574" t="str">
        <x:v>COL: Regional Protection Hub Phase 2 - COL: Prevention Recruitment COALICO F2</x:v>
      </x:c>
      <x:c r="C6574" t="str">
        <x:v>2026-03-24</x:v>
      </x:c>
      <x:c r="D6574" t="str">
        <x:v>pledge</x:v>
      </x:c>
      <x:c r="E6574" t="str">
        <x:v>Protección</x:v>
      </x:c>
      <x:c r="F6574" t="str">
        <x:v>Colombia</x:v>
      </x:c>
      <x:c r="G6574" t="str">
        <x:v>Switzerland, Government of</x:v>
      </x:c>
      <x:c r="H6574" t="n">
        <x:v>44700</x:v>
      </x:c>
      <x:c r="I6574" t="str">
        <x:v>USD</x:v>
      </x:c>
      <x:c r="J6574" t="n">
        <x:v>46105</x:v>
      </x:c>
      <x:c r="K6574" t="str">
        <x:v>382792</x:v>
      </x:c>
      <x:c r="L6574" t="str">
        <x:v>https://fts.unocha.org/flows/382792</x:v>
      </x:c>
    </x:row>
    <x:row r="6575">
      <x:c r="A6575" t="str">
        <x:v>NYT-05-edab40c594b11aed</x:v>
      </x:c>
      <x:c r="B6575" t="str">
        <x:v>LAC emergency fund - COL: Resp Emerg Choco yAntioquia-Caritas</x:v>
      </x:c>
      <x:c r="C6575" t="str">
        <x:v>2026-03-24</x:v>
      </x:c>
      <x:c r="D6575" t="str">
        <x:v>commitment</x:v>
      </x:c>
      <x:c r="E6575" t="str">
        <x:v>Protección</x:v>
      </x:c>
      <x:c r="F6575" t="str">
        <x:v>Colombia</x:v>
      </x:c>
      <x:c r="G6575" t="str">
        <x:v>Switzerland, Government of</x:v>
      </x:c>
      <x:c r="H6575" t="n">
        <x:v>172414</x:v>
      </x:c>
      <x:c r="I6575" t="str">
        <x:v>USD</x:v>
      </x:c>
      <x:c r="J6575" t="n">
        <x:v>46105</x:v>
      </x:c>
      <x:c r="K6575" t="str">
        <x:v>382793</x:v>
      </x:c>
      <x:c r="L6575" t="str">
        <x:v>https://fts.unocha.org/flows/382793</x:v>
      </x:c>
    </x:row>
    <x:row r="6576">
      <x:c r="A6576" t="str">
        <x:v>NYT-05-0b52b22b6b344ea0</x:v>
      </x:c>
      <x:c r="B6576" t="str">
        <x:v>Multidoner Fund SAFER 2025-27 - Contribution Safer-Mercy Corps</x:v>
      </x:c>
      <x:c r="C6576" t="str">
        <x:v>2026-03-24</x:v>
      </x:c>
      <x:c r="D6576" t="str">
        <x:v>paid</x:v>
      </x:c>
      <x:c r="E6576" t="str">
        <x:v>Sécurité alimentaire</x:v>
      </x:c>
      <x:c r="F6576" t="str">
        <x:v>Democratic Republic of the Congo</x:v>
      </x:c>
      <x:c r="G6576" t="str">
        <x:v>Switzerland, Government of</x:v>
      </x:c>
      <x:c r="H6576" t="n">
        <x:v>713155</x:v>
      </x:c>
      <x:c r="I6576" t="str">
        <x:v>USD</x:v>
      </x:c>
      <x:c r="J6576" t="n">
        <x:v>46105</x:v>
      </x:c>
      <x:c r="K6576" t="str">
        <x:v>382797</x:v>
      </x:c>
      <x:c r="L6576" t="str">
        <x:v>https://fts.unocha.org/flows/382797</x:v>
      </x:c>
    </x:row>
    <x:row r="6577">
      <x:c r="A6577" t="str">
        <x:v>NYT-05-5e21580888d8f79a</x:v>
      </x:c>
      <x:c r="B6577" t="str">
        <x:v>Multi-sect. PN - Contribution PIN</x:v>
      </x:c>
      <x:c r="C6577" t="str">
        <x:v>2026-03-24</x:v>
      </x:c>
      <x:c r="D6577" t="str">
        <x:v>paid</x:v>
      </x:c>
      <x:c r="E6577" t="str">
        <x:v>Santé</x:v>
      </x:c>
      <x:c r="F6577" t="str">
        <x:v>Democratic Republic of the Congo</x:v>
      </x:c>
      <x:c r="G6577" t="str">
        <x:v>Switzerland, Government of</x:v>
      </x:c>
      <x:c r="H6577" t="n">
        <x:v>919540</x:v>
      </x:c>
      <x:c r="I6577" t="str">
        <x:v>USD</x:v>
      </x:c>
      <x:c r="J6577" t="n">
        <x:v>46105</x:v>
      </x:c>
      <x:c r="K6577" t="str">
        <x:v>382798</x:v>
      </x:c>
      <x:c r="L6577" t="str">
        <x:v>https://fts.unocha.org/flows/382798</x:v>
      </x:c>
    </x:row>
    <x:row r="6578">
      <x:c r="A6578" t="str">
        <x:v>NYT-05-8e93f4e0858cb8c3</x:v>
      </x:c>
      <x:c r="B6578" t="str">
        <x:v>EGY, TdH Hemayah</x:v>
      </x:c>
      <x:c r="C6578" t="str">
        <x:v>2026-03-24</x:v>
      </x:c>
      <x:c r="D6578" t="str">
        <x:v>pledge</x:v>
      </x:c>
      <x:c r="E6578" t="str">
        <x:v>Protection</x:v>
      </x:c>
      <x:c r="F6578" t="str">
        <x:v>Egypt</x:v>
      </x:c>
      <x:c r="G6578" t="str">
        <x:v>Switzerland, Government of</x:v>
      </x:c>
      <x:c r="H6578" t="n">
        <x:v>459770</x:v>
      </x:c>
      <x:c r="I6578" t="str">
        <x:v>USD</x:v>
      </x:c>
      <x:c r="J6578" t="n">
        <x:v>46105</x:v>
      </x:c>
      <x:c r="K6578" t="str">
        <x:v>382804</x:v>
      </x:c>
      <x:c r="L6578" t="str">
        <x:v>https://fts.unocha.org/flows/382804</x:v>
      </x:c>
    </x:row>
    <x:row r="6579">
      <x:c r="A6579" t="str">
        <x:v>NYT-05-7146aeafea9b64e2</x:v>
      </x:c>
      <x:c r="B6579" t="str">
        <x:v>DEPLOYMENT MATERIAL SPECIALIZED GROUPS - PROT. &amp; RES. - Investment (WLN)</x:v>
      </x:c>
      <x:c r="C6579" t="str">
        <x:v>2026-03-24</x:v>
      </x:c>
      <x:c r="D6579" t="str">
        <x:v>paid</x:v>
      </x:c>
      <x:c r="E6579" t="str">
        <x:v>Logistics</x:v>
      </x:c>
      <x:c r="F6579" t="str">
        <x:v>Global</x:v>
      </x:c>
      <x:c r="G6579" t="str">
        <x:v>Switzerland, Government of</x:v>
      </x:c>
      <x:c r="H6579" t="n">
        <x:v>15338</x:v>
      </x:c>
      <x:c r="I6579" t="str">
        <x:v>USD</x:v>
      </x:c>
      <x:c r="J6579" t="n">
        <x:v>46105</x:v>
      </x:c>
      <x:c r="K6579" t="str">
        <x:v>382808</x:v>
      </x:c>
      <x:c r="L6579" t="str">
        <x:v>https://fts.unocha.org/flows/382808</x:v>
      </x:c>
    </x:row>
    <x:row r="6580">
      <x:c r="A6580" t="str">
        <x:v>NYT-05-bd4d49e5d3890d55</x:v>
      </x:c>
      <x:c r="B6580" t="str">
        <x:v>DEPLOYMENT MATERIAL SPECIALIZED GROUPS - ICT - Expendable (SMK)</x:v>
      </x:c>
      <x:c r="C6580" t="str">
        <x:v>2026-03-24</x:v>
      </x:c>
      <x:c r="D6580" t="str">
        <x:v>paid</x:v>
      </x:c>
      <x:c r="E6580" t="str">
        <x:v>Logistics</x:v>
      </x:c>
      <x:c r="F6580" t="str">
        <x:v>Global</x:v>
      </x:c>
      <x:c r="G6580" t="str">
        <x:v>Switzerland, Government of</x:v>
      </x:c>
      <x:c r="H6580" t="n">
        <x:v>31324</x:v>
      </x:c>
      <x:c r="I6580" t="str">
        <x:v>USD</x:v>
      </x:c>
      <x:c r="J6580" t="n">
        <x:v>46105</x:v>
      </x:c>
      <x:c r="K6580" t="str">
        <x:v>382809</x:v>
      </x:c>
      <x:c r="L6580" t="str">
        <x:v>https://fts.unocha.org/flows/382809</x:v>
      </x:c>
    </x:row>
    <x:row r="6581">
      <x:c r="A6581" t="str">
        <x:v>NYT-05-b32e4bc37b8c9eb0</x:v>
      </x:c>
      <x:c r="B6581" t="str">
        <x:v>DEPLOYMENT MATERIAL SPECIALIZED GROUPS - PERSONAL EQUIPMENT Investments (RKR)</x:v>
      </x:c>
      <x:c r="C6581" t="str">
        <x:v>2026-03-24</x:v>
      </x:c>
      <x:c r="D6581" t="str">
        <x:v>paid</x:v>
      </x:c>
      <x:c r="E6581" t="str">
        <x:v>Logistics</x:v>
      </x:c>
      <x:c r="F6581" t="str">
        <x:v>Global</x:v>
      </x:c>
      <x:c r="G6581" t="str">
        <x:v>Switzerland, Government of</x:v>
      </x:c>
      <x:c r="H6581" t="n">
        <x:v>31457</x:v>
      </x:c>
      <x:c r="I6581" t="str">
        <x:v>USD</x:v>
      </x:c>
      <x:c r="J6581" t="n">
        <x:v>46105</x:v>
      </x:c>
      <x:c r="K6581" t="str">
        <x:v>382810</x:v>
      </x:c>
      <x:c r="L6581" t="str">
        <x:v>https://fts.unocha.org/flows/382810</x:v>
      </x:c>
    </x:row>
    <x:row r="6582">
      <x:c r="A6582" t="str">
        <x:v>NYT-05-9dfb746d696aa763</x:v>
      </x:c>
      <x:c r="B6582" t="str">
        <x:v>DEPLOYMENT MATERIAL SPECIALIZED GROUPS - MED - Expendable (BURAS)</x:v>
      </x:c>
      <x:c r="C6582" t="str">
        <x:v>2026-03-24</x:v>
      </x:c>
      <x:c r="D6582" t="str">
        <x:v>paid</x:v>
      </x:c>
      <x:c r="E6582" t="str">
        <x:v>Logistics</x:v>
      </x:c>
      <x:c r="F6582" t="str">
        <x:v>Global</x:v>
      </x:c>
      <x:c r="G6582" t="str">
        <x:v>Switzerland, Government of</x:v>
      </x:c>
      <x:c r="H6582" t="n">
        <x:v>31386</x:v>
      </x:c>
      <x:c r="I6582" t="str">
        <x:v>USD</x:v>
      </x:c>
      <x:c r="J6582" t="n">
        <x:v>46105</x:v>
      </x:c>
      <x:c r="K6582" t="str">
        <x:v>382811</x:v>
      </x:c>
      <x:c r="L6582" t="str">
        <x:v>https://fts.unocha.org/flows/382811</x:v>
      </x:c>
    </x:row>
    <x:row r="6583">
      <x:c r="A6583" t="str">
        <x:v>NYT-05-f790a766287d7a24</x:v>
      </x:c>
      <x:c r="B6583" t="str">
        <x:v>DEPLOYMENT MATERIAL SPECIALIZED GROUPS - ICT - Investment (SMK)</x:v>
      </x:c>
      <x:c r="C6583" t="str">
        <x:v>2026-03-24</x:v>
      </x:c>
      <x:c r="D6583" t="str">
        <x:v>paid</x:v>
      </x:c>
      <x:c r="E6583" t="str">
        <x:v>Logistics</x:v>
      </x:c>
      <x:c r="F6583" t="str">
        <x:v>Global</x:v>
      </x:c>
      <x:c r="G6583" t="str">
        <x:v>Switzerland, Government of</x:v>
      </x:c>
      <x:c r="H6583" t="n">
        <x:v>7481</x:v>
      </x:c>
      <x:c r="I6583" t="str">
        <x:v>USD</x:v>
      </x:c>
      <x:c r="J6583" t="n">
        <x:v>46105</x:v>
      </x:c>
      <x:c r="K6583" t="str">
        <x:v>382812</x:v>
      </x:c>
      <x:c r="L6583" t="str">
        <x:v>https://fts.unocha.org/flows/382812</x:v>
      </x:c>
    </x:row>
    <x:row r="6584">
      <x:c r="A6584" t="str">
        <x:v>NYT-05-77bf3e0e0a4e705d</x:v>
      </x:c>
      <x:c r="B6584" t="str">
        <x:v>DEPLOYMENT MATERIAL SPECIALIZED GROUPS - Machinery, Fleet, Toolkits - Exp. (ZTA)</x:v>
      </x:c>
      <x:c r="C6584" t="str">
        <x:v>2026-03-24</x:v>
      </x:c>
      <x:c r="D6584" t="str">
        <x:v>paid</x:v>
      </x:c>
      <x:c r="E6584" t="str">
        <x:v>Logistics</x:v>
      </x:c>
      <x:c r="F6584" t="str">
        <x:v>Global</x:v>
      </x:c>
      <x:c r="G6584" t="str">
        <x:v>Switzerland, Government of</x:v>
      </x:c>
      <x:c r="H6584" t="n">
        <x:v>6659</x:v>
      </x:c>
      <x:c r="I6584" t="str">
        <x:v>USD</x:v>
      </x:c>
      <x:c r="J6584" t="n">
        <x:v>46105</x:v>
      </x:c>
      <x:c r="K6584" t="str">
        <x:v>382813</x:v>
      </x:c>
      <x:c r="L6584" t="str">
        <x:v>https://fts.unocha.org/flows/382813</x:v>
      </x:c>
    </x:row>
    <x:row r="6585">
      <x:c r="A6585" t="str">
        <x:v>NYT-05-32e832e48f0010fa</x:v>
      </x:c>
      <x:c r="B6585" t="str">
        <x:v>DEPLOYMENT MATERIAL SPECIALIZED GROUPS - MED - Maintenance (BURAS)</x:v>
      </x:c>
      <x:c r="C6585" t="str">
        <x:v>2026-03-24</x:v>
      </x:c>
      <x:c r="D6585" t="str">
        <x:v>paid</x:v>
      </x:c>
      <x:c r="E6585" t="str">
        <x:v>Logistics</x:v>
      </x:c>
      <x:c r="F6585" t="str">
        <x:v>Global</x:v>
      </x:c>
      <x:c r="G6585" t="str">
        <x:v>Switzerland, Government of</x:v>
      </x:c>
      <x:c r="H6585" t="n">
        <x:v>4246</x:v>
      </x:c>
      <x:c r="I6585" t="str">
        <x:v>USD</x:v>
      </x:c>
      <x:c r="J6585" t="n">
        <x:v>46105</x:v>
      </x:c>
      <x:c r="K6585" t="str">
        <x:v>382814</x:v>
      </x:c>
      <x:c r="L6585" t="str">
        <x:v>https://fts.unocha.org/flows/382814</x:v>
      </x:c>
    </x:row>
    <x:row r="6586">
      <x:c r="A6586" t="str">
        <x:v>NYT-05-eb4ee349fb1245ad</x:v>
      </x:c>
      <x:c r="B6586" t="str">
        <x:v>DEPLOYMENT MATERIAL SPECIALIZED GROUPS - PERSONAL EQUIPMENT Expendable (RKR)</x:v>
      </x:c>
      <x:c r="C6586" t="str">
        <x:v>2026-03-24</x:v>
      </x:c>
      <x:c r="D6586" t="str">
        <x:v>paid</x:v>
      </x:c>
      <x:c r="E6586" t="str">
        <x:v>Logistics</x:v>
      </x:c>
      <x:c r="F6586" t="str">
        <x:v>Global</x:v>
      </x:c>
      <x:c r="G6586" t="str">
        <x:v>Switzerland, Government of</x:v>
      </x:c>
      <x:c r="H6586" t="n">
        <x:v>4670</x:v>
      </x:c>
      <x:c r="I6586" t="str">
        <x:v>USD</x:v>
      </x:c>
      <x:c r="J6586" t="n">
        <x:v>46105</x:v>
      </x:c>
      <x:c r="K6586" t="str">
        <x:v>382815</x:v>
      </x:c>
      <x:c r="L6586" t="str">
        <x:v>https://fts.unocha.org/flows/382815</x:v>
      </x:c>
    </x:row>
    <x:row r="6587">
      <x:c r="A6587" t="str">
        <x:v>NYT-05-5da854fabbe6dcab</x:v>
      </x:c>
      <x:c r="B6587" t="str">
        <x:v>DEPLOYMENT MATERIAL SPECIALIZED GROUPS - Hazardous Material - Expendable (WLN)</x:v>
      </x:c>
      <x:c r="C6587" t="str">
        <x:v>2026-03-24</x:v>
      </x:c>
      <x:c r="D6587" t="str">
        <x:v>paid</x:v>
      </x:c>
      <x:c r="E6587" t="str">
        <x:v>Logistics</x:v>
      </x:c>
      <x:c r="F6587" t="str">
        <x:v>Global</x:v>
      </x:c>
      <x:c r="G6587" t="str">
        <x:v>Switzerland, Government of</x:v>
      </x:c>
      <x:c r="H6587" t="n">
        <x:v>3159</x:v>
      </x:c>
      <x:c r="I6587" t="str">
        <x:v>USD</x:v>
      </x:c>
      <x:c r="J6587" t="n">
        <x:v>46105</x:v>
      </x:c>
      <x:c r="K6587" t="str">
        <x:v>382816</x:v>
      </x:c>
      <x:c r="L6587" t="str">
        <x:v>https://fts.unocha.org/flows/382816</x:v>
      </x:c>
    </x:row>
    <x:row r="6588">
      <x:c r="A6588" t="str">
        <x:v>NYT-05-d943e87885fcc2a2</x:v>
      </x:c>
      <x:c r="B6588" t="str">
        <x:v>DEPLOYMENT MATERIAL SPECIALIZED GROUPS - CONSTR. TECH. - Expendable (WLN)</x:v>
      </x:c>
      <x:c r="C6588" t="str">
        <x:v>2026-03-24</x:v>
      </x:c>
      <x:c r="D6588" t="str">
        <x:v>paid</x:v>
      </x:c>
      <x:c r="E6588" t="str">
        <x:v>Logistics</x:v>
      </x:c>
      <x:c r="F6588" t="str">
        <x:v>Global</x:v>
      </x:c>
      <x:c r="G6588" t="str">
        <x:v>Switzerland, Government of</x:v>
      </x:c>
      <x:c r="H6588" t="n">
        <x:v>223</x:v>
      </x:c>
      <x:c r="I6588" t="str">
        <x:v>USD</x:v>
      </x:c>
      <x:c r="J6588" t="n">
        <x:v>46105</x:v>
      </x:c>
      <x:c r="K6588" t="str">
        <x:v>382817</x:v>
      </x:c>
      <x:c r="L6588" t="str">
        <x:v>https://fts.unocha.org/flows/382817</x:v>
      </x:c>
    </x:row>
    <x:row r="6589">
      <x:c r="A6589" t="str">
        <x:v>NYT-05-143c9a03a936385a</x:v>
      </x:c>
      <x:c r="B6589" t="str">
        <x:v>DEPLOYMENT MATERIAL SPECIALIZED GROUPS - WASH, Water System - Maint.(HFS)</x:v>
      </x:c>
      <x:c r="C6589" t="str">
        <x:v>2026-03-24</x:v>
      </x:c>
      <x:c r="D6589" t="str">
        <x:v>paid</x:v>
      </x:c>
      <x:c r="E6589" t="str">
        <x:v>Water Sanitation Hygiene</x:v>
      </x:c>
      <x:c r="F6589" t="str">
        <x:v>Global</x:v>
      </x:c>
      <x:c r="G6589" t="str">
        <x:v>Switzerland, Government of</x:v>
      </x:c>
      <x:c r="H6589" t="n">
        <x:v>3387</x:v>
      </x:c>
      <x:c r="I6589" t="str">
        <x:v>USD</x:v>
      </x:c>
      <x:c r="J6589" t="n">
        <x:v>46105</x:v>
      </x:c>
      <x:c r="K6589" t="str">
        <x:v>382818</x:v>
      </x:c>
      <x:c r="L6589" t="str">
        <x:v>https://fts.unocha.org/flows/382818</x:v>
      </x:c>
    </x:row>
    <x:row r="6590">
      <x:c r="A6590" t="str">
        <x:v>NYT-05-4c75f1bd2b243559</x:v>
      </x:c>
      <x:c r="B6590" t="str">
        <x:v>DEPLOYMENT MATERIAL SPECIALIZED GROUPS - WASH, Water System - Exp. (HFS)</x:v>
      </x:c>
      <x:c r="C6590" t="str">
        <x:v>2026-03-24</x:v>
      </x:c>
      <x:c r="D6590" t="str">
        <x:v>paid</x:v>
      </x:c>
      <x:c r="E6590" t="str">
        <x:v>Water Sanitation Hygiene</x:v>
      </x:c>
      <x:c r="F6590" t="str">
        <x:v>Global</x:v>
      </x:c>
      <x:c r="G6590" t="str">
        <x:v>Switzerland, Government of</x:v>
      </x:c>
      <x:c r="H6590" t="n">
        <x:v>970</x:v>
      </x:c>
      <x:c r="I6590" t="str">
        <x:v>USD</x:v>
      </x:c>
      <x:c r="J6590" t="n">
        <x:v>46105</x:v>
      </x:c>
      <x:c r="K6590" t="str">
        <x:v>382819</x:v>
      </x:c>
      <x:c r="L6590" t="str">
        <x:v>https://fts.unocha.org/flows/382819</x:v>
      </x:c>
    </x:row>
    <x:row r="6591">
      <x:c r="A6591" t="str">
        <x:v>NYT-05-728a75698fdf12e7</x:v>
      </x:c>
      <x:c r="B6591" t="str">
        <x:v>Support to WASH Road Map 2025 - GLB, RedR UK hosting WRM Secretariat</x:v>
      </x:c>
      <x:c r="C6591" t="str">
        <x:v>2026-03-24</x:v>
      </x:c>
      <x:c r="D6591" t="str">
        <x:v>paid</x:v>
      </x:c>
      <x:c r="E6591" t="str">
        <x:v>Water Sanitation Hygiene</x:v>
      </x:c>
      <x:c r="F6591" t="str">
        <x:v>Global</x:v>
      </x:c>
      <x:c r="G6591" t="str">
        <x:v>Switzerland, Government of</x:v>
      </x:c>
      <x:c r="H6591" t="n">
        <x:v>5563</x:v>
      </x:c>
      <x:c r="I6591" t="str">
        <x:v>USD</x:v>
      </x:c>
      <x:c r="J6591" t="n">
        <x:v>46105</x:v>
      </x:c>
      <x:c r="K6591" t="str">
        <x:v>382820</x:v>
      </x:c>
      <x:c r="L6591" t="str">
        <x:v>https://fts.unocha.org/flows/382820</x:v>
      </x:c>
    </x:row>
    <x:row r="6592">
      <x:c r="A6592" t="str">
        <x:v>NYT-05-52d9abc9ef69c4b5</x:v>
      </x:c>
      <x:c r="B6592" t="str">
        <x:v>OPERATIVE COSTS H-LOG - Infrastructure and Equipment (NYD)</x:v>
      </x:c>
      <x:c r="C6592" t="str">
        <x:v>2026-03-24</x:v>
      </x:c>
      <x:c r="D6592" t="str">
        <x:v>paid</x:v>
      </x:c>
      <x:c r="E6592" t="str">
        <x:v>Logistics</x:v>
      </x:c>
      <x:c r="F6592" t="str">
        <x:v>Global</x:v>
      </x:c>
      <x:c r="G6592" t="str">
        <x:v>Switzerland, Government of</x:v>
      </x:c>
      <x:c r="H6592" t="n">
        <x:v>583</x:v>
      </x:c>
      <x:c r="I6592" t="str">
        <x:v>USD</x:v>
      </x:c>
      <x:c r="J6592" t="n">
        <x:v>46105</x:v>
      </x:c>
      <x:c r="K6592" t="str">
        <x:v>382821</x:v>
      </x:c>
      <x:c r="L6592" t="str">
        <x:v>https://fts.unocha.org/flows/382821</x:v>
      </x:c>
    </x:row>
    <x:row r="6593">
      <x:c r="A6593" t="str">
        <x:v>NYT-05-ec59a0c196611f5e</x:v>
      </x:c>
      <x:c r="B6593" t="str">
        <x:v>OPERATIVE COSTS H-LOG - Company Vehicles (ZTA)</x:v>
      </x:c>
      <x:c r="C6593" t="str">
        <x:v>2026-03-24</x:v>
      </x:c>
      <x:c r="D6593" t="str">
        <x:v>paid</x:v>
      </x:c>
      <x:c r="E6593" t="str">
        <x:v>Logistics</x:v>
      </x:c>
      <x:c r="F6593" t="str">
        <x:v>Global</x:v>
      </x:c>
      <x:c r="G6593" t="str">
        <x:v>Switzerland, Government of</x:v>
      </x:c>
      <x:c r="H6593" t="n">
        <x:v>1120</x:v>
      </x:c>
      <x:c r="I6593" t="str">
        <x:v>USD</x:v>
      </x:c>
      <x:c r="J6593" t="n">
        <x:v>46105</x:v>
      </x:c>
      <x:c r="K6593" t="str">
        <x:v>382822</x:v>
      </x:c>
      <x:c r="L6593" t="str">
        <x:v>https://fts.unocha.org/flows/382822</x:v>
      </x:c>
    </x:row>
    <x:row r="6594">
      <x:c r="A6594" t="str">
        <x:v>NYT-05-e023cd8d481c27a0</x:v>
      </x:c>
      <x:c r="B6594" t="str">
        <x:v>OPERATIVE COSTS H-LOG - Identity cards, Permits, Seminars (HMC)</x:v>
      </x:c>
      <x:c r="C6594" t="str">
        <x:v>2026-03-24</x:v>
      </x:c>
      <x:c r="D6594" t="str">
        <x:v>paid</x:v>
      </x:c>
      <x:c r="E6594" t="str">
        <x:v>Logistics</x:v>
      </x:c>
      <x:c r="F6594" t="str">
        <x:v>Global</x:v>
      </x:c>
      <x:c r="G6594" t="str">
        <x:v>Switzerland, Government of</x:v>
      </x:c>
      <x:c r="H6594" t="n">
        <x:v>467</x:v>
      </x:c>
      <x:c r="I6594" t="str">
        <x:v>USD</x:v>
      </x:c>
      <x:c r="J6594" t="n">
        <x:v>46105</x:v>
      </x:c>
      <x:c r="K6594" t="str">
        <x:v>382823</x:v>
      </x:c>
      <x:c r="L6594" t="str">
        <x:v>https://fts.unocha.org/flows/382823</x:v>
      </x:c>
    </x:row>
    <x:row r="6595">
      <x:c r="A6595" t="str">
        <x:v>NYT-05-1d76086c8271dbf6</x:v>
      </x:c>
      <x:c r="B6595" t="str">
        <x:v>OPERATIVE COSTS H-LOG - Expendable Materials (NYD)</x:v>
      </x:c>
      <x:c r="C6595" t="str">
        <x:v>2026-03-24</x:v>
      </x:c>
      <x:c r="D6595" t="str">
        <x:v>paid</x:v>
      </x:c>
      <x:c r="E6595" t="str">
        <x:v>Logistics</x:v>
      </x:c>
      <x:c r="F6595" t="str">
        <x:v>Global</x:v>
      </x:c>
      <x:c r="G6595" t="str">
        <x:v>Switzerland, Government of</x:v>
      </x:c>
      <x:c r="H6595" t="n">
        <x:v>496</x:v>
      </x:c>
      <x:c r="I6595" t="str">
        <x:v>USD</x:v>
      </x:c>
      <x:c r="J6595" t="n">
        <x:v>46105</x:v>
      </x:c>
      <x:c r="K6595" t="str">
        <x:v>382824</x:v>
      </x:c>
      <x:c r="L6595" t="str">
        <x:v>https://fts.unocha.org/flows/382824</x:v>
      </x:c>
    </x:row>
    <x:row r="6596">
      <x:c r="A6596" t="str">
        <x:v>NYT-05-6f01bbd6730419a7</x:v>
      </x:c>
      <x:c r="B6596" t="str">
        <x:v>Cash and Voucher Assistance(CVA) 2025-28 - Cash+Voucher Ass,UNHCR,CBI Interag.Offic</x:v>
      </x:c>
      <x:c r="C6596" t="str">
        <x:v>2026-03-24</x:v>
      </x:c>
      <x:c r="D6596" t="str">
        <x:v>paid</x:v>
      </x:c>
      <x:c r="E6596" t="str">
        <x:v>Multipurpose Cash</x:v>
      </x:c>
      <x:c r="F6596" t="str">
        <x:v>Global</x:v>
      </x:c>
      <x:c r="G6596" t="str">
        <x:v>Switzerland, Government of</x:v>
      </x:c>
      <x:c r="H6596" t="n">
        <x:v>106209</x:v>
      </x:c>
      <x:c r="I6596" t="str">
        <x:v>USD</x:v>
      </x:c>
      <x:c r="J6596" t="n">
        <x:v>46105</x:v>
      </x:c>
      <x:c r="K6596" t="str">
        <x:v>382825</x:v>
      </x:c>
      <x:c r="L6596" t="str">
        <x:v>https://fts.unocha.org/flows/382825</x:v>
      </x:c>
    </x:row>
    <x:row r="6597">
      <x:c r="A6597" t="str">
        <x:v>NYT-05-5aa99a7e07091bb5</x:v>
      </x:c>
      <x:c r="B6597" t="str">
        <x:v>ICRC Headquarters' Appeal 2026</x:v>
      </x:c>
      <x:c r="C6597" t="str">
        <x:v>2026-03-24</x:v>
      </x:c>
      <x:c r="D6597" t="str">
        <x:v>paid</x:v>
      </x:c>
      <x:c r="E6597" t="str">
        <x:v>financial</x:v>
      </x:c>
      <x:c r="F6597" t="str">
        <x:v>Global</x:v>
      </x:c>
      <x:c r="G6597" t="str">
        <x:v>Switzerland, Government of</x:v>
      </x:c>
      <x:c r="H6597" t="n">
        <x:v>51085568</x:v>
      </x:c>
      <x:c r="I6597" t="str">
        <x:v>USD</x:v>
      </x:c>
      <x:c r="J6597" t="n">
        <x:v>46105</x:v>
      </x:c>
      <x:c r="K6597" t="str">
        <x:v>382826</x:v>
      </x:c>
      <x:c r="L6597" t="str">
        <x:v>https://fts.unocha.org/flows/382826</x:v>
      </x:c>
    </x:row>
    <x:row r="6598">
      <x:c r="A6598" t="str">
        <x:v>NYT-05-e62a88b92e3fb3a7</x:v>
      </x:c>
      <x:c r="B6598" t="str">
        <x:v>Locally led humanitarian action 24-25 - Workshop Nairobi for NRGs 2026</x:v>
      </x:c>
      <x:c r="C6598" t="str">
        <x:v>2026-03-24</x:v>
      </x:c>
      <x:c r="D6598" t="str">
        <x:v>paid</x:v>
      </x:c>
      <x:c r="E6598" t="str">
        <x:v>Logistics</x:v>
      </x:c>
      <x:c r="F6598" t="str">
        <x:v>Global</x:v>
      </x:c>
      <x:c r="G6598" t="str">
        <x:v>Switzerland, Government of</x:v>
      </x:c>
      <x:c r="H6598" t="n">
        <x:v>49808</x:v>
      </x:c>
      <x:c r="I6598" t="str">
        <x:v>USD</x:v>
      </x:c>
      <x:c r="J6598" t="n">
        <x:v>46105</x:v>
      </x:c>
      <x:c r="K6598" t="str">
        <x:v>382827</x:v>
      </x:c>
      <x:c r="L6598" t="str">
        <x:v>https://fts.unocha.org/flows/382827</x:v>
      </x:c>
    </x:row>
    <x:row r="6599">
      <x:c r="A6599" t="str">
        <x:v>NYT-05-afe4af0d3a367248</x:v>
      </x:c>
      <x:c r="B6599" t="str">
        <x:v>UNHCR Digital Hub of Treasury Solutions (DHoTS) - Backstopping and Monitoring Mandate</x:v>
      </x:c>
      <x:c r="C6599" t="str">
        <x:v>2026-03-24</x:v>
      </x:c>
      <x:c r="D6599" t="str">
        <x:v>paid</x:v>
      </x:c>
      <x:c r="E6599" t="str">
        <x:v>Logistics</x:v>
      </x:c>
      <x:c r="F6599" t="str">
        <x:v>Global</x:v>
      </x:c>
      <x:c r="G6599" t="str">
        <x:v>Switzerland, Government of</x:v>
      </x:c>
      <x:c r="H6599" t="n">
        <x:v>4720</x:v>
      </x:c>
      <x:c r="I6599" t="str">
        <x:v>USD</x:v>
      </x:c>
      <x:c r="J6599" t="n">
        <x:v>46105</x:v>
      </x:c>
      <x:c r="K6599" t="str">
        <x:v>382828</x:v>
      </x:c>
      <x:c r="L6599" t="str">
        <x:v>https://fts.unocha.org/flows/382828</x:v>
      </x:c>
    </x:row>
    <x:row r="6600">
      <x:c r="A6600" t="str">
        <x:v>NYT-05-e7923ec63c0172d5</x:v>
      </x:c>
      <x:c r="B6600" t="str">
        <x:v>UNHCR Unearmarked Contribution 2025-2026</x:v>
      </x:c>
      <x:c r="C6600" t="str">
        <x:v>2026-03-24</x:v>
      </x:c>
      <x:c r="D6600" t="str">
        <x:v>paid</x:v>
      </x:c>
      <x:c r="E6600" t="str">
        <x:v>financial</x:v>
      </x:c>
      <x:c r="F6600" t="str">
        <x:v>Global</x:v>
      </x:c>
      <x:c r="G6600" t="str">
        <x:v>Switzerland, Government of</x:v>
      </x:c>
      <x:c r="H6600" t="n">
        <x:v>18050182</x:v>
      </x:c>
      <x:c r="I6600" t="str">
        <x:v>USD</x:v>
      </x:c>
      <x:c r="J6600" t="n">
        <x:v>46105</x:v>
      </x:c>
      <x:c r="K6600" t="str">
        <x:v>382829</x:v>
      </x:c>
      <x:c r="L6600" t="str">
        <x:v>https://fts.unocha.org/flows/382829</x:v>
      </x:c>
    </x:row>
    <x:row r="6601">
      <x:c r="A6601" t="str">
        <x:v>NYT-05-61253f766bc77b2d</x:v>
      </x:c>
      <x:c r="B6601" t="str">
        <x:v>UNHCR HLOM December 2025 - HLOM Networking Event</x:v>
      </x:c>
      <x:c r="C6601" t="str">
        <x:v>2026-03-24</x:v>
      </x:c>
      <x:c r="D6601" t="str">
        <x:v>paid</x:v>
      </x:c>
      <x:c r="E6601" t="str">
        <x:v>Protection</x:v>
      </x:c>
      <x:c r="F6601" t="str">
        <x:v>Global</x:v>
      </x:c>
      <x:c r="G6601" t="str">
        <x:v>Switzerland, Government of</x:v>
      </x:c>
      <x:c r="H6601" t="n">
        <x:v>2808</x:v>
      </x:c>
      <x:c r="I6601" t="str">
        <x:v>USD</x:v>
      </x:c>
      <x:c r="J6601" t="n">
        <x:v>46105</x:v>
      </x:c>
      <x:c r="K6601" t="str">
        <x:v>382830</x:v>
      </x:c>
      <x:c r="L6601" t="str">
        <x:v>https://fts.unocha.org/flows/382830</x:v>
      </x:c>
    </x:row>
    <x:row r="6602">
      <x:c r="A6602" t="str">
        <x:v>NYT-05-fe4621b37c33322c</x:v>
      </x:c>
      <x:c r="B6602" t="str">
        <x:v>WFP Flexible Contrib 25-26 (BRB 16.4.25) - WFP Contrib. IRA 2025-26 (BRB 16.4.25)</x:v>
      </x:c>
      <x:c r="C6602" t="str">
        <x:v>2026-03-24</x:v>
      </x:c>
      <x:c r="D6602" t="str">
        <x:v>paid</x:v>
      </x:c>
      <x:c r="E6602" t="str">
        <x:v>Food Security</x:v>
      </x:c>
      <x:c r="F6602" t="str">
        <x:v>Global</x:v>
      </x:c>
      <x:c r="G6602" t="str">
        <x:v>Switzerland, Government of</x:v>
      </x:c>
      <x:c r="H6602" t="n">
        <x:v>8939974</x:v>
      </x:c>
      <x:c r="I6602" t="str">
        <x:v>USD</x:v>
      </x:c>
      <x:c r="J6602" t="n">
        <x:v>46105</x:v>
      </x:c>
      <x:c r="K6602" t="str">
        <x:v>382831</x:v>
      </x:c>
      <x:c r="L6602" t="str">
        <x:v>https://fts.unocha.org/flows/382831</x:v>
      </x:c>
    </x:row>
    <x:row r="6603">
      <x:c r="A6603" t="str">
        <x:v>NYT-05-9f1c7354fee135cb</x:v>
      </x:c>
      <x:c r="B6603" t="str">
        <x:v>WFP Flexible Contrib 25-26 (BRB 16.4.25) - WFP Contrib. MF 2025-26 (BRB 16.4.25)</x:v>
      </x:c>
      <x:c r="C6603" t="str">
        <x:v>2026-03-24</x:v>
      </x:c>
      <x:c r="D6603" t="str">
        <x:v>paid</x:v>
      </x:c>
      <x:c r="E6603" t="str">
        <x:v>Food Security</x:v>
      </x:c>
      <x:c r="F6603" t="str">
        <x:v>Global</x:v>
      </x:c>
      <x:c r="G6603" t="str">
        <x:v>Switzerland, Government of</x:v>
      </x:c>
      <x:c r="H6603" t="n">
        <x:v>9706258</x:v>
      </x:c>
      <x:c r="I6603" t="str">
        <x:v>USD</x:v>
      </x:c>
      <x:c r="J6603" t="n">
        <x:v>46105</x:v>
      </x:c>
      <x:c r="K6603" t="str">
        <x:v>382832</x:v>
      </x:c>
      <x:c r="L6603" t="str">
        <x:v>https://fts.unocha.org/flows/382832</x:v>
      </x:c>
    </x:row>
    <x:row r="6604">
      <x:c r="A6604" t="str">
        <x:v>NYT-05-183784162bd45626</x:v>
      </x:c>
      <x:c r="B6604" t="str">
        <x:v>Global:Cook Consulting, Green Leadership</x:v>
      </x:c>
      <x:c r="C6604" t="str">
        <x:v>2026-03-24</x:v>
      </x:c>
      <x:c r="D6604" t="str">
        <x:v>commitment</x:v>
      </x:c>
      <x:c r="E6604" t="str">
        <x:v>Early Recovery</x:v>
      </x:c>
      <x:c r="F6604" t="str">
        <x:v>Global</x:v>
      </x:c>
      <x:c r="G6604" t="str">
        <x:v>Switzerland, Government of</x:v>
      </x:c>
      <x:c r="H6604" t="n">
        <x:v>63729</x:v>
      </x:c>
      <x:c r="I6604" t="str">
        <x:v>USD</x:v>
      </x:c>
      <x:c r="J6604" t="n">
        <x:v>46105</x:v>
      </x:c>
      <x:c r="K6604" t="str">
        <x:v>382833</x:v>
      </x:c>
      <x:c r="L6604" t="str">
        <x:v>https://fts.unocha.org/flows/382833</x:v>
      </x:c>
    </x:row>
    <x:row r="6605">
      <x:c r="A6605" t="str">
        <x:v>NYT-05-d23cb9871dc85081</x:v>
      </x:c>
      <x:c r="B6605" t="str">
        <x:v>Global:Cook Consulting, Green Leadership - Global:Conference Green Leadership</x:v>
      </x:c>
      <x:c r="C6605" t="str">
        <x:v>2026-03-24</x:v>
      </x:c>
      <x:c r="D6605" t="str">
        <x:v>commitment</x:v>
      </x:c>
      <x:c r="E6605" t="str">
        <x:v>Early Recovery</x:v>
      </x:c>
      <x:c r="F6605" t="str">
        <x:v>Global</x:v>
      </x:c>
      <x:c r="G6605" t="str">
        <x:v>Switzerland, Government of</x:v>
      </x:c>
      <x:c r="H6605" t="n">
        <x:v>2682</x:v>
      </x:c>
      <x:c r="I6605" t="str">
        <x:v>USD</x:v>
      </x:c>
      <x:c r="J6605" t="n">
        <x:v>46105</x:v>
      </x:c>
      <x:c r="K6605" t="str">
        <x:v>382834</x:v>
      </x:c>
      <x:c r="L6605" t="str">
        <x:v>https://fts.unocha.org/flows/382834</x:v>
      </x:c>
    </x:row>
    <x:row r="6606">
      <x:c r="A6606" t="str">
        <x:v>NYT-05-6ee1eb872cfe654f</x:v>
      </x:c>
      <x:c r="B6606" t="str">
        <x:v>ACAPS, NRC Contribution 2026-2027</x:v>
      </x:c>
      <x:c r="C6606" t="str">
        <x:v>2026-03-24</x:v>
      </x:c>
      <x:c r="D6606" t="str">
        <x:v>commitment</x:v>
      </x:c>
      <x:c r="E6606" t="str">
        <x:v>financial</x:v>
      </x:c>
      <x:c r="F6606" t="str">
        <x:v>Global</x:v>
      </x:c>
      <x:c r="G6606" t="str">
        <x:v>Switzerland, Government of</x:v>
      </x:c>
      <x:c r="H6606" t="n">
        <x:v>383142</x:v>
      </x:c>
      <x:c r="I6606" t="str">
        <x:v>USD</x:v>
      </x:c>
      <x:c r="J6606" t="n">
        <x:v>46105</x:v>
      </x:c>
      <x:c r="K6606" t="str">
        <x:v>382835</x:v>
      </x:c>
      <x:c r="L6606" t="str">
        <x:v>https://fts.unocha.org/flows/382835</x:v>
      </x:c>
    </x:row>
    <x:row r="6607">
      <x:c r="A6607" t="str">
        <x:v>NYT-05-84d73f13cbf11e6a</x:v>
      </x:c>
      <x:c r="B6607" t="str">
        <x:v>SPHERE: Hum.Accountability Project 26-27</x:v>
      </x:c>
      <x:c r="C6607" t="str">
        <x:v>2026-03-24</x:v>
      </x:c>
      <x:c r="D6607" t="str">
        <x:v>commitment</x:v>
      </x:c>
      <x:c r="E6607" t="str">
        <x:v>Logistics</x:v>
      </x:c>
      <x:c r="F6607" t="str">
        <x:v>Global</x:v>
      </x:c>
      <x:c r="G6607" t="str">
        <x:v>Switzerland, Government of</x:v>
      </x:c>
      <x:c r="H6607" t="n">
        <x:v>255428</x:v>
      </x:c>
      <x:c r="I6607" t="str">
        <x:v>USD</x:v>
      </x:c>
      <x:c r="J6607" t="n">
        <x:v>46105</x:v>
      </x:c>
      <x:c r="K6607" t="str">
        <x:v>382836</x:v>
      </x:c>
      <x:c r="L6607" t="str">
        <x:v>https://fts.unocha.org/flows/382836</x:v>
      </x:c>
    </x:row>
    <x:row r="6608">
      <x:c r="A6608" t="str">
        <x:v>NYT-05-d69198e6c8979896</x:v>
      </x:c>
      <x:c r="B6608" t="str">
        <x:v>OXFAM Contribution to CaLP 2027-29 - OXFAM Contribution 2027/29 to CaLP</x:v>
      </x:c>
      <x:c r="C6608" t="str">
        <x:v>2026-03-24</x:v>
      </x:c>
      <x:c r="D6608" t="str">
        <x:v>pledge</x:v>
      </x:c>
      <x:c r="E6608" t="str">
        <x:v>Multipurpose Cash</x:v>
      </x:c>
      <x:c r="F6608" t="str">
        <x:v>Global</x:v>
      </x:c>
      <x:c r="G6608" t="str">
        <x:v>Switzerland, Government of</x:v>
      </x:c>
      <x:c r="H6608" t="n">
        <x:v>446999</x:v>
      </x:c>
      <x:c r="I6608" t="str">
        <x:v>USD</x:v>
      </x:c>
      <x:c r="J6608" t="n">
        <x:v>46105</x:v>
      </x:c>
      <x:c r="K6608" t="str">
        <x:v>382837</x:v>
      </x:c>
      <x:c r="L6608" t="str">
        <x:v>https://fts.unocha.org/flows/382837</x:v>
      </x:c>
    </x:row>
    <x:row r="6609">
      <x:c r="A6609" t="str">
        <x:v>NYT-05-8d0881235a45dcfa</x:v>
      </x:c>
      <x:c r="B6609" t="str">
        <x:v>HT : GERER-Sud Phase 1 - HT: Phase 1 Gestion dur des ressources</x:v>
      </x:c>
      <x:c r="C6609" t="str">
        <x:v>2026-03-24</x:v>
      </x:c>
      <x:c r="D6609" t="str">
        <x:v>paid</x:v>
      </x:c>
      <x:c r="E6609" t="str">
        <x:v>financial</x:v>
      </x:c>
      <x:c r="F6609" t="str">
        <x:v>Haiti</x:v>
      </x:c>
      <x:c r="G6609" t="str">
        <x:v>Switzerland, Government of</x:v>
      </x:c>
      <x:c r="H6609" t="n">
        <x:v>15617</x:v>
      </x:c>
      <x:c r="I6609" t="str">
        <x:v>USD</x:v>
      </x:c>
      <x:c r="J6609" t="n">
        <x:v>46105</x:v>
      </x:c>
      <x:c r="K6609" t="str">
        <x:v>382849</x:v>
      </x:c>
      <x:c r="L6609" t="str">
        <x:v>https://fts.unocha.org/flows/382849</x:v>
      </x:c>
    </x:row>
    <x:row r="6610">
      <x:c r="A6610" t="str">
        <x:v>NYT-05-7b4d334556014103</x:v>
      </x:c>
      <x:c r="B6610" t="str">
        <x:v>HT : GERER-Sud Phase 1 - HT: Phase 1 Gourvernance des risques</x:v>
      </x:c>
      <x:c r="C6610" t="str">
        <x:v>2026-03-24</x:v>
      </x:c>
      <x:c r="D6610" t="str">
        <x:v>paid</x:v>
      </x:c>
      <x:c r="E6610" t="str">
        <x:v>financial</x:v>
      </x:c>
      <x:c r="F6610" t="str">
        <x:v>Haiti</x:v>
      </x:c>
      <x:c r="G6610" t="str">
        <x:v>Switzerland, Government of</x:v>
      </x:c>
      <x:c r="H6610" t="n">
        <x:v>5176</x:v>
      </x:c>
      <x:c r="I6610" t="str">
        <x:v>USD</x:v>
      </x:c>
      <x:c r="J6610" t="n">
        <x:v>46105</x:v>
      </x:c>
      <x:c r="K6610" t="str">
        <x:v>382850</x:v>
      </x:c>
      <x:c r="L6610" t="str">
        <x:v>https://fts.unocha.org/flows/382850</x:v>
      </x:c>
    </x:row>
    <x:row r="6611">
      <x:c r="A6611" t="str">
        <x:v>NYT-05-cde7b322b6440bc5</x:v>
      </x:c>
      <x:c r="B6611" t="str">
        <x:v>HT : GERER-Sud Phase 1 - HT: Phase 1 Fonctionnement</x:v>
      </x:c>
      <x:c r="C6611" t="str">
        <x:v>2026-03-24</x:v>
      </x:c>
      <x:c r="D6611" t="str">
        <x:v>paid</x:v>
      </x:c>
      <x:c r="E6611" t="str">
        <x:v>financial</x:v>
      </x:c>
      <x:c r="F6611" t="str">
        <x:v>Haiti</x:v>
      </x:c>
      <x:c r="G6611" t="str">
        <x:v>Switzerland, Government of</x:v>
      </x:c>
      <x:c r="H6611" t="n">
        <x:v>39428</x:v>
      </x:c>
      <x:c r="I6611" t="str">
        <x:v>USD</x:v>
      </x:c>
      <x:c r="J6611" t="n">
        <x:v>46105</x:v>
      </x:c>
      <x:c r="K6611" t="str">
        <x:v>382851</x:v>
      </x:c>
      <x:c r="L6611" t="str">
        <x:v>https://fts.unocha.org/flows/382851</x:v>
      </x:c>
    </x:row>
    <x:row r="6612">
      <x:c r="A6612" t="str">
        <x:v>NYT-05-a8138dccec2880e0</x:v>
      </x:c>
      <x:c r="B6612" t="str">
        <x:v>HT : GERER-Sud Phase 1 - HT: Réponse aux urgences-Post Melissa</x:v>
      </x:c>
      <x:c r="C6612" t="str">
        <x:v>2026-03-24</x:v>
      </x:c>
      <x:c r="D6612" t="str">
        <x:v>paid</x:v>
      </x:c>
      <x:c r="E6612" t="str">
        <x:v>financial</x:v>
      </x:c>
      <x:c r="F6612" t="str">
        <x:v>Haiti</x:v>
      </x:c>
      <x:c r="G6612" t="str">
        <x:v>Switzerland, Government of</x:v>
      </x:c>
      <x:c r="H6612" t="n">
        <x:v>18862</x:v>
      </x:c>
      <x:c r="I6612" t="str">
        <x:v>USD</x:v>
      </x:c>
      <x:c r="J6612" t="n">
        <x:v>46105</x:v>
      </x:c>
      <x:c r="K6612" t="str">
        <x:v>382852</x:v>
      </x:c>
      <x:c r="L6612" t="str">
        <x:v>https://fts.unocha.org/flows/382852</x:v>
      </x:c>
    </x:row>
    <x:row r="6613">
      <x:c r="A6613" t="str">
        <x:v>NYT-05-3eb5952c3669a2a7</x:v>
      </x:c>
      <x:c r="B6613" t="str">
        <x:v>Jamaica/Kuba SET Typhon Melissa</x:v>
      </x:c>
      <x:c r="C6613" t="str">
        <x:v>2026-03-24</x:v>
      </x:c>
      <x:c r="D6613" t="str">
        <x:v>paid</x:v>
      </x:c>
      <x:c r="E6613" t="str">
        <x:v>Other</x:v>
      </x:c>
      <x:c r="F6613" t="str">
        <x:v>Jamaica</x:v>
      </x:c>
      <x:c r="G6613" t="str">
        <x:v>Switzerland, Government of</x:v>
      </x:c>
      <x:c r="H6613" t="n">
        <x:v>165770</x:v>
      </x:c>
      <x:c r="I6613" t="str">
        <x:v>USD</x:v>
      </x:c>
      <x:c r="J6613" t="n">
        <x:v>46105</x:v>
      </x:c>
      <x:c r="K6613" t="str">
        <x:v>382854</x:v>
      </x:c>
      <x:c r="L6613" t="str">
        <x:v>https://fts.unocha.org/flows/382854</x:v>
      </x:c>
    </x:row>
    <x:row r="6614">
      <x:c r="A6614" t="str">
        <x:v>NYT-05-2317fb3977c67ee6</x:v>
      </x:c>
      <x:c r="B6614" t="str">
        <x:v>JOR IRC Promoting econ. well-being progr - JOR IRC Promoting eco. well-being income</x:v>
      </x:c>
      <x:c r="C6614" t="str">
        <x:v>2026-03-24</x:v>
      </x:c>
      <x:c r="D6614" t="str">
        <x:v>paid</x:v>
      </x:c>
      <x:c r="E6614" t="str">
        <x:v>Protection - Housing, Land and Property</x:v>
      </x:c>
      <x:c r="F6614" t="str">
        <x:v>Jordan</x:v>
      </x:c>
      <x:c r="G6614" t="str">
        <x:v>Switzerland, Government of</x:v>
      </x:c>
      <x:c r="H6614" t="n">
        <x:v>48815</x:v>
      </x:c>
      <x:c r="I6614" t="str">
        <x:v>USD</x:v>
      </x:c>
      <x:c r="J6614" t="n">
        <x:v>46105</x:v>
      </x:c>
      <x:c r="K6614" t="str">
        <x:v>382855</x:v>
      </x:c>
      <x:c r="L6614" t="str">
        <x:v>https://fts.unocha.org/flows/382855</x:v>
      </x:c>
    </x:row>
    <x:row r="6615">
      <x:c r="A6615" t="str">
        <x:v>NYT-05-818857f647ed69d9</x:v>
      </x:c>
      <x:c r="B6615" t="str">
        <x:v>Enhancing Protection and Justice for Vulnerable Children and Youth in Jordan - JOR Tdh Protection &amp; Justice Child Ph1</x:v>
      </x:c>
      <x:c r="C6615" t="str">
        <x:v>2026-03-24</x:v>
      </x:c>
      <x:c r="D6615" t="str">
        <x:v>paid</x:v>
      </x:c>
      <x:c r="E6615" t="str">
        <x:v>Protection</x:v>
      </x:c>
      <x:c r="F6615" t="str">
        <x:v>Jordan</x:v>
      </x:c>
      <x:c r="G6615" t="str">
        <x:v>Switzerland, Government of</x:v>
      </x:c>
      <x:c r="H6615" t="n">
        <x:v>561941</x:v>
      </x:c>
      <x:c r="I6615" t="str">
        <x:v>USD</x:v>
      </x:c>
      <x:c r="J6615" t="n">
        <x:v>46105</x:v>
      </x:c>
      <x:c r="K6615" t="str">
        <x:v>382856</x:v>
      </x:c>
      <x:c r="L6615" t="str">
        <x:v>https://fts.unocha.org/flows/382856</x:v>
      </x:c>
    </x:row>
    <x:row r="6616">
      <x:c r="A6616" t="str">
        <x:v>NYT-05-a7cd51c3d68dc3f5</x:v>
      </x:c>
      <x:c r="B6616" t="str">
        <x:v>JOR, DA National Flood Mapping Programme - NFRM C3 MWI tech. unit</x:v>
      </x:c>
      <x:c r="C6616" t="str">
        <x:v>2026-03-24</x:v>
      </x:c>
      <x:c r="D6616" t="str">
        <x:v>paid</x:v>
      </x:c>
      <x:c r="E6616" t="str">
        <x:v>Early Recovery</x:v>
      </x:c>
      <x:c r="F6616" t="str">
        <x:v>Jordan</x:v>
      </x:c>
      <x:c r="G6616" t="str">
        <x:v>Switzerland, Government of</x:v>
      </x:c>
      <x:c r="H6616" t="n">
        <x:v>1522</x:v>
      </x:c>
      <x:c r="I6616" t="str">
        <x:v>USD</x:v>
      </x:c>
      <x:c r="J6616" t="n">
        <x:v>46105</x:v>
      </x:c>
      <x:c r="K6616" t="str">
        <x:v>382857</x:v>
      </x:c>
      <x:c r="L6616" t="str">
        <x:v>https://fts.unocha.org/flows/382857</x:v>
      </x:c>
    </x:row>
    <x:row r="6617">
      <x:c r="A6617" t="str">
        <x:v>NYT-05-b035d3039e5ec1aa</x:v>
      </x:c>
      <x:c r="B6617" t="str">
        <x:v>JOR, DA National Flood Mapping Programme - NFMP C5 MWI Dams</x:v>
      </x:c>
      <x:c r="C6617" t="str">
        <x:v>2026-03-24</x:v>
      </x:c>
      <x:c r="D6617" t="str">
        <x:v>paid</x:v>
      </x:c>
      <x:c r="E6617" t="str">
        <x:v>Early Recovery</x:v>
      </x:c>
      <x:c r="F6617" t="str">
        <x:v>Jordan</x:v>
      </x:c>
      <x:c r="G6617" t="str">
        <x:v>Switzerland, Government of</x:v>
      </x:c>
      <x:c r="H6617" t="n">
        <x:v>10591</x:v>
      </x:c>
      <x:c r="I6617" t="str">
        <x:v>USD</x:v>
      </x:c>
      <x:c r="J6617" t="n">
        <x:v>46105</x:v>
      </x:c>
      <x:c r="K6617" t="str">
        <x:v>382858</x:v>
      </x:c>
      <x:c r="L6617" t="str">
        <x:v>https://fts.unocha.org/flows/382858</x:v>
      </x:c>
    </x:row>
    <x:row r="6618">
      <x:c r="A6618" t="str">
        <x:v>NYT-05-0df25fbc88bbf2f8</x:v>
      </x:c>
      <x:c r="B6618" t="str">
        <x:v>JOR, DA National Flood Mapping Programme - NFRM C3 SDC training/pilot</x:v>
      </x:c>
      <x:c r="C6618" t="str">
        <x:v>2026-03-24</x:v>
      </x:c>
      <x:c r="D6618" t="str">
        <x:v>paid</x:v>
      </x:c>
      <x:c r="E6618" t="str">
        <x:v>Early Recovery</x:v>
      </x:c>
      <x:c r="F6618" t="str">
        <x:v>Jordan</x:v>
      </x:c>
      <x:c r="G6618" t="str">
        <x:v>Switzerland, Government of</x:v>
      </x:c>
      <x:c r="H6618" t="n">
        <x:v>773</x:v>
      </x:c>
      <x:c r="I6618" t="str">
        <x:v>USD</x:v>
      </x:c>
      <x:c r="J6618" t="n">
        <x:v>46105</x:v>
      </x:c>
      <x:c r="K6618" t="str">
        <x:v>382859</x:v>
      </x:c>
      <x:c r="L6618" t="str">
        <x:v>https://fts.unocha.org/flows/382859</x:v>
      </x:c>
    </x:row>
    <x:row r="6619">
      <x:c r="A6619" t="str">
        <x:v>NYT-05-a37bdaad286d53f0</x:v>
      </x:c>
      <x:c r="B6619" t="str">
        <x:v>JOR, DA National Flood Mapping Programme - NFMP C4 SDC WS/Missions</x:v>
      </x:c>
      <x:c r="C6619" t="str">
        <x:v>2026-03-24</x:v>
      </x:c>
      <x:c r="D6619" t="str">
        <x:v>paid</x:v>
      </x:c>
      <x:c r="E6619" t="str">
        <x:v>Early Recovery</x:v>
      </x:c>
      <x:c r="F6619" t="str">
        <x:v>Jordan</x:v>
      </x:c>
      <x:c r="G6619" t="str">
        <x:v>Switzerland, Government of</x:v>
      </x:c>
      <x:c r="H6619" t="n">
        <x:v>48281</x:v>
      </x:c>
      <x:c r="I6619" t="str">
        <x:v>USD</x:v>
      </x:c>
      <x:c r="J6619" t="n">
        <x:v>46105</x:v>
      </x:c>
      <x:c r="K6619" t="str">
        <x:v>382860</x:v>
      </x:c>
      <x:c r="L6619" t="str">
        <x:v>https://fts.unocha.org/flows/382860</x:v>
      </x:c>
    </x:row>
    <x:row r="6620">
      <x:c r="A6620" t="str">
        <x:v>NYT-05-d92bc3546f399978</x:v>
      </x:c>
      <x:c r="B6620" t="str">
        <x:v>JOR Medair: Social protection program towards improving resilience of refugees and vulnerable Jordanians - JOR MEDAIR Social Protection Phase3</x:v>
      </x:c>
      <x:c r="C6620" t="str">
        <x:v>2026-03-24</x:v>
      </x:c>
      <x:c r="D6620" t="str">
        <x:v>commitment</x:v>
      </x:c>
      <x:c r="E6620" t="str">
        <x:v>Protection</x:v>
      </x:c>
      <x:c r="F6620" t="str">
        <x:v>Jordan</x:v>
      </x:c>
      <x:c r="G6620" t="str">
        <x:v>Switzerland, Government of</x:v>
      </x:c>
      <x:c r="H6620" t="n">
        <x:v>416156</x:v>
      </x:c>
      <x:c r="I6620" t="str">
        <x:v>USD</x:v>
      </x:c>
      <x:c r="J6620" t="n">
        <x:v>46105</x:v>
      </x:c>
      <x:c r="K6620" t="str">
        <x:v>382861</x:v>
      </x:c>
      <x:c r="L6620" t="str">
        <x:v>https://fts.unocha.org/flows/382861</x:v>
      </x:c>
    </x:row>
    <x:row r="6621">
      <x:c r="A6621" t="str">
        <x:v>NYT-05-100a330baf0218d0</x:v>
      </x:c>
      <x:c r="B6621" t="str">
        <x:v>JOR, DA National Flood Mapping Programme - NFRM C3 MWI tech. unit</x:v>
      </x:c>
      <x:c r="C6621" t="str">
        <x:v>2026-03-24</x:v>
      </x:c>
      <x:c r="D6621" t="str">
        <x:v>commitment</x:v>
      </x:c>
      <x:c r="E6621" t="str">
        <x:v>Early Recovery</x:v>
      </x:c>
      <x:c r="F6621" t="str">
        <x:v>Jordan</x:v>
      </x:c>
      <x:c r="G6621" t="str">
        <x:v>Switzerland, Government of</x:v>
      </x:c>
      <x:c r="H6621" t="n">
        <x:v>1522</x:v>
      </x:c>
      <x:c r="I6621" t="str">
        <x:v>USD</x:v>
      </x:c>
      <x:c r="J6621" t="n">
        <x:v>46105</x:v>
      </x:c>
      <x:c r="K6621" t="str">
        <x:v>382862</x:v>
      </x:c>
      <x:c r="L6621" t="str">
        <x:v>https://fts.unocha.org/flows/382862</x:v>
      </x:c>
    </x:row>
    <x:row r="6622">
      <x:c r="A6622" t="str">
        <x:v>NYT-05-4e3215310e482209</x:v>
      </x:c>
      <x:c r="B6622" t="str">
        <x:v>JOR, DA National Flood Mapping Programme - NFRM C3 SDC training/pilot</x:v>
      </x:c>
      <x:c r="C6622" t="str">
        <x:v>2026-03-24</x:v>
      </x:c>
      <x:c r="D6622" t="str">
        <x:v>commitment</x:v>
      </x:c>
      <x:c r="E6622" t="str">
        <x:v>Early Recovery</x:v>
      </x:c>
      <x:c r="F6622" t="str">
        <x:v>Jordan</x:v>
      </x:c>
      <x:c r="G6622" t="str">
        <x:v>Switzerland, Government of</x:v>
      </x:c>
      <x:c r="H6622" t="n">
        <x:v>773</x:v>
      </x:c>
      <x:c r="I6622" t="str">
        <x:v>USD</x:v>
      </x:c>
      <x:c r="J6622" t="n">
        <x:v>46105</x:v>
      </x:c>
      <x:c r="K6622" t="str">
        <x:v>382863</x:v>
      </x:c>
      <x:c r="L6622" t="str">
        <x:v>https://fts.unocha.org/flows/382863</x:v>
      </x:c>
    </x:row>
    <x:row r="6623">
      <x:c r="A6623" t="str">
        <x:v>NYT-05-5e1542990ae44a31</x:v>
      </x:c>
      <x:c r="B6623" t="str">
        <x:v>Middle East Small Grants 2025-28 - Ramadan Contribution - Hifz Al Ne?ma</x:v>
      </x:c>
      <x:c r="C6623" t="str">
        <x:v>2026-03-24</x:v>
      </x:c>
      <x:c r="D6623" t="str">
        <x:v>commitment</x:v>
      </x:c>
      <x:c r="E6623" t="str">
        <x:v>Nutrition</x:v>
      </x:c>
      <x:c r="F6623" t="str">
        <x:v>Jordan</x:v>
      </x:c>
      <x:c r="G6623" t="str">
        <x:v>Switzerland, Government of</x:v>
      </x:c>
      <x:c r="H6623" t="n">
        <x:v>56194</x:v>
      </x:c>
      <x:c r="I6623" t="str">
        <x:v>USD</x:v>
      </x:c>
      <x:c r="J6623" t="n">
        <x:v>46105</x:v>
      </x:c>
      <x:c r="K6623" t="str">
        <x:v>382864</x:v>
      </x:c>
      <x:c r="L6623" t="str">
        <x:v>https://fts.unocha.org/flows/382864</x:v>
      </x:c>
    </x:row>
    <x:row r="6624">
      <x:c r="A6624" t="str">
        <x:v>NYT-05-9f7b53611ffa5dd8</x:v>
      </x:c>
      <x:c r="B6624" t="str">
        <x:v>LEB DA BWMP Phase III - LEB DA BWMP Phase III- Oper. Costs</x:v>
      </x:c>
      <x:c r="C6624" t="str">
        <x:v>2026-03-24</x:v>
      </x:c>
      <x:c r="D6624" t="str">
        <x:v>paid</x:v>
      </x:c>
      <x:c r="E6624" t="str">
        <x:v>Water, Sanitation and Hygiene</x:v>
      </x:c>
      <x:c r="F6624" t="str">
        <x:v>Lebanon</x:v>
      </x:c>
      <x:c r="G6624" t="str">
        <x:v>Switzerland, Government of</x:v>
      </x:c>
      <x:c r="H6624" t="n">
        <x:v>6183</x:v>
      </x:c>
      <x:c r="I6624" t="str">
        <x:v>USD</x:v>
      </x:c>
      <x:c r="J6624" t="n">
        <x:v>46105</x:v>
      </x:c>
      <x:c r="K6624" t="str">
        <x:v>382865</x:v>
      </x:c>
      <x:c r="L6624" t="str">
        <x:v>https://fts.unocha.org/flows/382865</x:v>
      </x:c>
    </x:row>
    <x:row r="6625">
      <x:c r="A6625" t="str">
        <x:v>NYT-05-fefdee3bbc913a14</x:v>
      </x:c>
      <x:c r="B6625" t="str">
        <x:v>LEB DA BWMP Phase III - LEB DA BWMP Phase III- IIntegrator</x:v>
      </x:c>
      <x:c r="C6625" t="str">
        <x:v>2026-03-24</x:v>
      </x:c>
      <x:c r="D6625" t="str">
        <x:v>paid</x:v>
      </x:c>
      <x:c r="E6625" t="str">
        <x:v>Water, Sanitation and Hygiene</x:v>
      </x:c>
      <x:c r="F6625" t="str">
        <x:v>Lebanon</x:v>
      </x:c>
      <x:c r="G6625" t="str">
        <x:v>Switzerland, Government of</x:v>
      </x:c>
      <x:c r="H6625" t="n">
        <x:v>20066</x:v>
      </x:c>
      <x:c r="I6625" t="str">
        <x:v>USD</x:v>
      </x:c>
      <x:c r="J6625" t="n">
        <x:v>46105</x:v>
      </x:c>
      <x:c r="K6625" t="str">
        <x:v>382866</x:v>
      </x:c>
      <x:c r="L6625" t="str">
        <x:v>https://fts.unocha.org/flows/382866</x:v>
      </x:c>
    </x:row>
    <x:row r="6626">
      <x:c r="A6626" t="str">
        <x:v>NYT-05-8614146f0ed21591</x:v>
      </x:c>
      <x:c r="B6626" t="str">
        <x:v>LEB DA BWMP Phase III - LEB DA BWMP Phase III- Cleaning Company</x:v>
      </x:c>
      <x:c r="C6626" t="str">
        <x:v>2026-03-24</x:v>
      </x:c>
      <x:c r="D6626" t="str">
        <x:v>paid</x:v>
      </x:c>
      <x:c r="E6626" t="str">
        <x:v>Water, Sanitation and Hygiene</x:v>
      </x:c>
      <x:c r="F6626" t="str">
        <x:v>Lebanon</x:v>
      </x:c>
      <x:c r="G6626" t="str">
        <x:v>Switzerland, Government of</x:v>
      </x:c>
      <x:c r="H6626" t="n">
        <x:v>952</x:v>
      </x:c>
      <x:c r="I6626" t="str">
        <x:v>USD</x:v>
      </x:c>
      <x:c r="J6626" t="n">
        <x:v>46105</x:v>
      </x:c>
      <x:c r="K6626" t="str">
        <x:v>382867</x:v>
      </x:c>
      <x:c r="L6626" t="str">
        <x:v>https://fts.unocha.org/flows/382867</x:v>
      </x:c>
    </x:row>
    <x:row r="6627">
      <x:c r="A6627" t="str">
        <x:v>NYT-05-0f01a8c2b0bc7de7</x:v>
      </x:c>
      <x:c r="B6627" t="str">
        <x:v>LEB DA BWMP Phase III - LEB DA BWMP Phase III- MOORE Audit</x:v>
      </x:c>
      <x:c r="C6627" t="str">
        <x:v>2026-03-24</x:v>
      </x:c>
      <x:c r="D6627" t="str">
        <x:v>paid</x:v>
      </x:c>
      <x:c r="E6627" t="str">
        <x:v>Water, Sanitation and Hygiene</x:v>
      </x:c>
      <x:c r="F6627" t="str">
        <x:v>Lebanon</x:v>
      </x:c>
      <x:c r="G6627" t="str">
        <x:v>Switzerland, Government of</x:v>
      </x:c>
      <x:c r="H6627" t="n">
        <x:v>1150</x:v>
      </x:c>
      <x:c r="I6627" t="str">
        <x:v>USD</x:v>
      </x:c>
      <x:c r="J6627" t="n">
        <x:v>46105</x:v>
      </x:c>
      <x:c r="K6627" t="str">
        <x:v>382868</x:v>
      </x:c>
      <x:c r="L6627" t="str">
        <x:v>https://fts.unocha.org/flows/382868</x:v>
      </x:c>
    </x:row>
    <x:row r="6628">
      <x:c r="A6628" t="str">
        <x:v>NYT-05-18e6fe8224863473</x:v>
      </x:c>
      <x:c r="B6628" t="str">
        <x:v>LEB: EiE Displaced &amp; Vulnerable Children - LEB PH 3: UNICEF TREF 2026-2028</x:v>
      </x:c>
      <x:c r="C6628" t="str">
        <x:v>2026-03-24</x:v>
      </x:c>
      <x:c r="D6628" t="str">
        <x:v>paid</x:v>
      </x:c>
      <x:c r="E6628" t="str">
        <x:v>Protection</x:v>
      </x:c>
      <x:c r="F6628" t="str">
        <x:v>Lebanon</x:v>
      </x:c>
      <x:c r="G6628" t="str">
        <x:v>Switzerland, Government of</x:v>
      </x:c>
      <x:c r="H6628" t="n">
        <x:v>1915709</x:v>
      </x:c>
      <x:c r="I6628" t="str">
        <x:v>USD</x:v>
      </x:c>
      <x:c r="J6628" t="n">
        <x:v>46105</x:v>
      </x:c>
      <x:c r="K6628" t="str">
        <x:v>382869</x:v>
      </x:c>
      <x:c r="L6628" t="str">
        <x:v>https://fts.unocha.org/flows/382869</x:v>
      </x:c>
    </x:row>
    <x:row r="6629">
      <x:c r="A6629" t="str">
        <x:v>NYT-05-e3d5083cf8651348</x:v>
      </x:c>
      <x:c r="B6629" t="str">
        <x:v>LEB: EiE Displaced &amp; Vulnerable Children - LEB PH 3: Save Children CH - NFE</x:v>
      </x:c>
      <x:c r="C6629" t="str">
        <x:v>2026-03-24</x:v>
      </x:c>
      <x:c r="D6629" t="str">
        <x:v>paid</x:v>
      </x:c>
      <x:c r="E6629" t="str">
        <x:v>Education</x:v>
      </x:c>
      <x:c r="F6629" t="str">
        <x:v>Lebanon</x:v>
      </x:c>
      <x:c r="G6629" t="str">
        <x:v>Switzerland, Government of</x:v>
      </x:c>
      <x:c r="H6629" t="n">
        <x:v>759898</x:v>
      </x:c>
      <x:c r="I6629" t="str">
        <x:v>USD</x:v>
      </x:c>
      <x:c r="J6629" t="n">
        <x:v>46105</x:v>
      </x:c>
      <x:c r="K6629" t="str">
        <x:v>382870</x:v>
      </x:c>
      <x:c r="L6629" t="str">
        <x:v>https://fts.unocha.org/flows/382870</x:v>
      </x:c>
    </x:row>
    <x:row r="6630">
      <x:c r="A6630" t="str">
        <x:v>NYT-05-b7938892d0aad3d3</x:v>
      </x:c>
      <x:c r="B6630" t="str">
        <x:v>LEB UNICEF Bring. Aid Closer to Children - LEB UNICEF Add KRA</x:v>
      </x:c>
      <x:c r="C6630" t="str">
        <x:v>2026-03-24</x:v>
      </x:c>
      <x:c r="D6630" t="str">
        <x:v>paid</x:v>
      </x:c>
      <x:c r="E6630" t="str">
        <x:v>Protection</x:v>
      </x:c>
      <x:c r="F6630" t="str">
        <x:v>Lebanon</x:v>
      </x:c>
      <x:c r="G6630" t="str">
        <x:v>Switzerland, Government of</x:v>
      </x:c>
      <x:c r="H6630" t="n">
        <x:v>881226</x:v>
      </x:c>
      <x:c r="I6630" t="str">
        <x:v>USD</x:v>
      </x:c>
      <x:c r="J6630" t="n">
        <x:v>46105</x:v>
      </x:c>
      <x:c r="K6630" t="str">
        <x:v>382871</x:v>
      </x:c>
      <x:c r="L6630" t="str">
        <x:v>https://fts.unocha.org/flows/382871</x:v>
      </x:c>
    </x:row>
    <x:row r="6631">
      <x:c r="A6631" t="str">
        <x:v>NYT-05-890dcd68e32b8b4a</x:v>
      </x:c>
      <x:c r="B6631" t="str">
        <x:v>IKRK 2026, Add. Contrib. H-Cash - Lebanon, IKRK 2026, Add. H-Cash</x:v>
      </x:c>
      <x:c r="C6631" t="str">
        <x:v>2026-03-24</x:v>
      </x:c>
      <x:c r="D6631" t="str">
        <x:v>commitment</x:v>
      </x:c>
      <x:c r="E6631" t="str">
        <x:v>Protection</x:v>
      </x:c>
      <x:c r="F6631" t="str">
        <x:v>Lebanon</x:v>
      </x:c>
      <x:c r="G6631" t="str">
        <x:v>Switzerland, Government of</x:v>
      </x:c>
      <x:c r="H6631" t="n">
        <x:v>2937420</x:v>
      </x:c>
      <x:c r="I6631" t="str">
        <x:v>USD</x:v>
      </x:c>
      <x:c r="J6631" t="n">
        <x:v>46105</x:v>
      </x:c>
      <x:c r="K6631" t="str">
        <x:v>382872</x:v>
      </x:c>
      <x:c r="L6631" t="str">
        <x:v>https://fts.unocha.org/flows/382872</x:v>
      </x:c>
    </x:row>
    <x:row r="6632">
      <x:c r="A6632" t="str">
        <x:v>NYT-05-ca42cbfbad77b6fb</x:v>
      </x:c>
      <x:c r="B6632" t="str">
        <x:v>LEB UNICEF Bring. Aid Closer to Children - LEB UNICEF Add KRA</x:v>
      </x:c>
      <x:c r="C6632" t="str">
        <x:v>2026-03-24</x:v>
      </x:c>
      <x:c r="D6632" t="str">
        <x:v>commitment</x:v>
      </x:c>
      <x:c r="E6632" t="str">
        <x:v>Protection</x:v>
      </x:c>
      <x:c r="F6632" t="str">
        <x:v>Lebanon</x:v>
      </x:c>
      <x:c r="G6632" t="str">
        <x:v>Switzerland, Government of</x:v>
      </x:c>
      <x:c r="H6632" t="n">
        <x:v>881226</x:v>
      </x:c>
      <x:c r="I6632" t="str">
        <x:v>USD</x:v>
      </x:c>
      <x:c r="J6632" t="n">
        <x:v>46105</x:v>
      </x:c>
      <x:c r="K6632" t="str">
        <x:v>382873</x:v>
      </x:c>
      <x:c r="L6632" t="str">
        <x:v>https://fts.unocha.org/flows/382873</x:v>
      </x:c>
    </x:row>
    <x:row r="6633">
      <x:c r="A6633" t="str">
        <x:v>NYT-05-11d92de41250116c</x:v>
      </x:c>
      <x:c r="B6633" t="str">
        <x:v>LEB UNICEF Sustaining Provision Of Water - LEB UNICEF Improving Drinking Water</x:v>
      </x:c>
      <x:c r="C6633" t="str">
        <x:v>2026-03-24</x:v>
      </x:c>
      <x:c r="D6633" t="str">
        <x:v>commitment</x:v>
      </x:c>
      <x:c r="E6633" t="str">
        <x:v>Water, Sanitation and Hygiene</x:v>
      </x:c>
      <x:c r="F6633" t="str">
        <x:v>Lebanon</x:v>
      </x:c>
      <x:c r="G6633" t="str">
        <x:v>Switzerland, Government of</x:v>
      </x:c>
      <x:c r="H6633" t="n">
        <x:v>766284</x:v>
      </x:c>
      <x:c r="I6633" t="str">
        <x:v>USD</x:v>
      </x:c>
      <x:c r="J6633" t="n">
        <x:v>46105</x:v>
      </x:c>
      <x:c r="K6633" t="str">
        <x:v>382874</x:v>
      </x:c>
      <x:c r="L6633" t="str">
        <x:v>https://fts.unocha.org/flows/382874</x:v>
      </x:c>
    </x:row>
    <x:row r="6634">
      <x:c r="A6634" t="str">
        <x:v>NYT-05-f06ef96c149b7c52</x:v>
      </x:c>
      <x:c r="B6634" t="str">
        <x:v>UNHCR SYR, LBN Add. Cr. 2026 - UNHCR LBN Add. Cr. 2026</x:v>
      </x:c>
      <x:c r="C6634" t="str">
        <x:v>2026-03-24</x:v>
      </x:c>
      <x:c r="D6634" t="str">
        <x:v>commitment</x:v>
      </x:c>
      <x:c r="E6634" t="str">
        <x:v>financial</x:v>
      </x:c>
      <x:c r="F6634" t="str">
        <x:v>Lebanon</x:v>
      </x:c>
      <x:c r="G6634" t="str">
        <x:v>Switzerland, Government of</x:v>
      </x:c>
      <x:c r="H6634" t="n">
        <x:v>0</x:v>
      </x:c>
      <x:c r="I6634" t="str">
        <x:v>USD</x:v>
      </x:c>
      <x:c r="J6634" t="n">
        <x:v>46105</x:v>
      </x:c>
      <x:c r="K6634" t="str">
        <x:v>382875</x:v>
      </x:c>
      <x:c r="L6634" t="str">
        <x:v>https://fts.unocha.org/flows/382875</x:v>
      </x:c>
    </x:row>
    <x:row r="6635">
      <x:c r="A6635" t="str">
        <x:v>NYT-05-39af94ace13ff7fd</x:v>
      </x:c>
      <x:c r="B6635" t="str">
        <x:v>MDG, SET Tropical Cyclone Gezani Feb.26 - MDG,WASH Tropical Cyclone Gezani Feb.26</x:v>
      </x:c>
      <x:c r="C6635" t="str">
        <x:v>2026-03-24</x:v>
      </x:c>
      <x:c r="D6635" t="str">
        <x:v>paid</x:v>
      </x:c>
      <x:c r="E6635" t="str">
        <x:v>Eau, hygiène et assainissement</x:v>
      </x:c>
      <x:c r="F6635" t="str">
        <x:v>Madagascar</x:v>
      </x:c>
      <x:c r="G6635" t="str">
        <x:v>Switzerland, Government of</x:v>
      </x:c>
      <x:c r="H6635" t="n">
        <x:v>30275</x:v>
      </x:c>
      <x:c r="I6635" t="str">
        <x:v>USD</x:v>
      </x:c>
      <x:c r="J6635" t="n">
        <x:v>46105</x:v>
      </x:c>
      <x:c r="K6635" t="str">
        <x:v>382876</x:v>
      </x:c>
      <x:c r="L6635" t="str">
        <x:v>https://fts.unocha.org/flows/382876</x:v>
      </x:c>
    </x:row>
    <x:row r="6636">
      <x:c r="A6636" t="str">
        <x:v>NYT-05-a40a3f804833732d</x:v>
      </x:c>
      <x:c r="B6636" t="str">
        <x:v>MGD, WHH, Cash for Basic Needs, Gezani</x:v>
      </x:c>
      <x:c r="C6636" t="str">
        <x:v>2026-03-24</x:v>
      </x:c>
      <x:c r="D6636" t="str">
        <x:v>paid</x:v>
      </x:c>
      <x:c r="E6636" t="str">
        <x:v>Sécurité alimentaire</x:v>
      </x:c>
      <x:c r="F6636" t="str">
        <x:v>Madagascar</x:v>
      </x:c>
      <x:c r="G6636" t="str">
        <x:v>Switzerland, Government of</x:v>
      </x:c>
      <x:c r="H6636" t="n">
        <x:v>183908</x:v>
      </x:c>
      <x:c r="I6636" t="str">
        <x:v>USD</x:v>
      </x:c>
      <x:c r="J6636" t="n">
        <x:v>46105</x:v>
      </x:c>
      <x:c r="K6636" t="str">
        <x:v>382877</x:v>
      </x:c>
      <x:c r="L6636" t="str">
        <x:v>https://fts.unocha.org/flows/382877</x:v>
      </x:c>
    </x:row>
    <x:row r="6637">
      <x:c r="A6637" t="str">
        <x:v>NYT-05-25d92fa9a3ab5c27</x:v>
      </x:c>
      <x:c r="B6637" t="str">
        <x:v>MGD, UNICEF Cyclone Response Plan</x:v>
      </x:c>
      <x:c r="C6637" t="str">
        <x:v>2026-03-24</x:v>
      </x:c>
      <x:c r="D6637" t="str">
        <x:v>paid</x:v>
      </x:c>
      <x:c r="E6637" t="str">
        <x:v>Eau, hygiène et assainissement</x:v>
      </x:c>
      <x:c r="F6637" t="str">
        <x:v>Madagascar</x:v>
      </x:c>
      <x:c r="G6637" t="str">
        <x:v>Switzerland, Government of</x:v>
      </x:c>
      <x:c r="H6637" t="n">
        <x:v>10856</x:v>
      </x:c>
      <x:c r="I6637" t="str">
        <x:v>USD</x:v>
      </x:c>
      <x:c r="J6637" t="n">
        <x:v>46105</x:v>
      </x:c>
      <x:c r="K6637" t="str">
        <x:v>382878</x:v>
      </x:c>
      <x:c r="L6637" t="str">
        <x:v>https://fts.unocha.org/flows/382878</x:v>
      </x:c>
    </x:row>
    <x:row r="6638">
      <x:c r="A6638" t="str">
        <x:v>NYT-05-8084ab14a88be1bf</x:v>
      </x:c>
      <x:c r="B6638" t="str">
        <x:v>MDG, SET Tropical Cyclone Gezani Feb.26 - MDG,SET Tropical Cycl.Gezani Feb.26 NEW</x:v>
      </x:c>
      <x:c r="C6638" t="str">
        <x:v>2026-03-24</x:v>
      </x:c>
      <x:c r="D6638" t="str">
        <x:v>commitment</x:v>
      </x:c>
      <x:c r="E6638" t="str">
        <x:v>Eau, hygiène et assainissement</x:v>
      </x:c>
      <x:c r="F6638" t="str">
        <x:v>Madagascar</x:v>
      </x:c>
      <x:c r="G6638" t="str">
        <x:v>Switzerland, Government of</x:v>
      </x:c>
      <x:c r="H6638" t="n">
        <x:v>319285</x:v>
      </x:c>
      <x:c r="I6638" t="str">
        <x:v>USD</x:v>
      </x:c>
      <x:c r="J6638" t="n">
        <x:v>46105</x:v>
      </x:c>
      <x:c r="K6638" t="str">
        <x:v>382879</x:v>
      </x:c>
      <x:c r="L6638" t="str">
        <x:v>https://fts.unocha.org/flows/382879</x:v>
      </x:c>
    </x:row>
    <x:row r="6639">
      <x:c r="A6639" t="str">
        <x:v>NYT-05-17bfaeed6ffe2300</x:v>
      </x:c>
      <x:c r="B6639" t="str">
        <x:v>MDG, SET Tropical Cyclone Gezani Feb.26 - MDG,WASH Tropical Cyclone Gezani Feb.26</x:v>
      </x:c>
      <x:c r="C6639" t="str">
        <x:v>2026-03-24</x:v>
      </x:c>
      <x:c r="D6639" t="str">
        <x:v>commitment</x:v>
      </x:c>
      <x:c r="E6639" t="str">
        <x:v>Eau, hygiène et assainissement</x:v>
      </x:c>
      <x:c r="F6639" t="str">
        <x:v>Madagascar</x:v>
      </x:c>
      <x:c r="G6639" t="str">
        <x:v>Switzerland, Government of</x:v>
      </x:c>
      <x:c r="H6639" t="n">
        <x:v>191571</x:v>
      </x:c>
      <x:c r="I6639" t="str">
        <x:v>USD</x:v>
      </x:c>
      <x:c r="J6639" t="n">
        <x:v>46105</x:v>
      </x:c>
      <x:c r="K6639" t="str">
        <x:v>382880</x:v>
      </x:c>
      <x:c r="L6639" t="str">
        <x:v>https://fts.unocha.org/flows/382880</x:v>
      </x:c>
    </x:row>
    <x:row r="6640">
      <x:c r="A6640" t="str">
        <x:v>NYT-05-6851a349b3f94d26</x:v>
      </x:c>
      <x:c r="B6640" t="str">
        <x:v>MDG, SET Tropical Cyclone Gezani Feb.26 - MDG,CASH Tropical Cyclone Gezani Feb.26</x:v>
      </x:c>
      <x:c r="C6640" t="str">
        <x:v>2026-03-24</x:v>
      </x:c>
      <x:c r="D6640" t="str">
        <x:v>commitment</x:v>
      </x:c>
      <x:c r="E6640" t="str">
        <x:v>financial</x:v>
      </x:c>
      <x:c r="F6640" t="str">
        <x:v>Madagascar</x:v>
      </x:c>
      <x:c r="G6640" t="str">
        <x:v>Switzerland, Government of</x:v>
      </x:c>
      <x:c r="H6640" t="n">
        <x:v>25543</x:v>
      </x:c>
      <x:c r="I6640" t="str">
        <x:v>USD</x:v>
      </x:c>
      <x:c r="J6640" t="n">
        <x:v>46105</x:v>
      </x:c>
      <x:c r="K6640" t="str">
        <x:v>382881</x:v>
      </x:c>
      <x:c r="L6640" t="str">
        <x:v>https://fts.unocha.org/flows/382881</x:v>
      </x:c>
    </x:row>
    <x:row r="6641">
      <x:c r="A6641" t="str">
        <x:v>NYT-05-25eae3cc8a5c1e23</x:v>
      </x:c>
      <x:c r="B6641" t="str">
        <x:v>MGD, WHH, Cash for Basic Needs, Gezani</x:v>
      </x:c>
      <x:c r="C6641" t="str">
        <x:v>2026-03-24</x:v>
      </x:c>
      <x:c r="D6641" t="str">
        <x:v>commitment</x:v>
      </x:c>
      <x:c r="E6641" t="str">
        <x:v>Sécurité alimentaire</x:v>
      </x:c>
      <x:c r="F6641" t="str">
        <x:v>Madagascar</x:v>
      </x:c>
      <x:c r="G6641" t="str">
        <x:v>Switzerland, Government of</x:v>
      </x:c>
      <x:c r="H6641" t="n">
        <x:v>229885</x:v>
      </x:c>
      <x:c r="I6641" t="str">
        <x:v>USD</x:v>
      </x:c>
      <x:c r="J6641" t="n">
        <x:v>46105</x:v>
      </x:c>
      <x:c r="K6641" t="str">
        <x:v>382882</x:v>
      </x:c>
      <x:c r="L6641" t="str">
        <x:v>https://fts.unocha.org/flows/382882</x:v>
      </x:c>
    </x:row>
    <x:row r="6642">
      <x:c r="A6642" t="str">
        <x:v>NYT-05-670eaee5517b3662</x:v>
      </x:c>
      <x:c r="B6642" t="str">
        <x:v>MGD, UNICEF Cyclone Response Plan</x:v>
      </x:c>
      <x:c r="C6642" t="str">
        <x:v>2026-03-24</x:v>
      </x:c>
      <x:c r="D6642" t="str">
        <x:v>commitment</x:v>
      </x:c>
      <x:c r="E6642" t="str">
        <x:v>Eau, hygiène et assainissement</x:v>
      </x:c>
      <x:c r="F6642" t="str">
        <x:v>Madagascar</x:v>
      </x:c>
      <x:c r="G6642" t="str">
        <x:v>Switzerland, Government of</x:v>
      </x:c>
      <x:c r="H6642" t="n">
        <x:v>510856</x:v>
      </x:c>
      <x:c r="I6642" t="str">
        <x:v>USD</x:v>
      </x:c>
      <x:c r="J6642" t="n">
        <x:v>46105</x:v>
      </x:c>
      <x:c r="K6642" t="str">
        <x:v>382883</x:v>
      </x:c>
      <x:c r="L6642" t="str">
        <x:v>https://fts.unocha.org/flows/382883</x:v>
      </x:c>
    </x:row>
    <x:row r="6643">
      <x:c r="A6643" t="str">
        <x:v>NYT-05-8a7e1382504dfa62</x:v>
      </x:c>
      <x:c r="B6643" t="str">
        <x:v>UNHAS - Accès aux bénéficiaires en AO - UNHAS - Mali</x:v>
      </x:c>
      <x:c r="C6643" t="str">
        <x:v>2026-03-24</x:v>
      </x:c>
      <x:c r="D6643" t="str">
        <x:v>paid</x:v>
      </x:c>
      <x:c r="E6643" t="str">
        <x:v>Coordination, soutien thématique et support au système</x:v>
      </x:c>
      <x:c r="F6643" t="str">
        <x:v>Mali</x:v>
      </x:c>
      <x:c r="G6643" t="str">
        <x:v>Switzerland, Government of</x:v>
      </x:c>
      <x:c r="H6643" t="n">
        <x:v>1277139</x:v>
      </x:c>
      <x:c r="I6643" t="str">
        <x:v>USD</x:v>
      </x:c>
      <x:c r="J6643" t="n">
        <x:v>46105</x:v>
      </x:c>
      <x:c r="K6643" t="str">
        <x:v>382884</x:v>
      </x:c>
      <x:c r="L6643" t="str">
        <x:v>https://fts.unocha.org/flows/382884</x:v>
      </x:c>
    </x:row>
    <x:row r="6644">
      <x:c r="A6644" t="str">
        <x:v>NYT-05-cffde3c45aa0c5a0</x:v>
      </x:c>
      <x:c r="B6644" t="str">
        <x:v>Social Cohesion and Peace, HA UK-24 - Technical expertise</x:v>
      </x:c>
      <x:c r="C6644" t="str">
        <x:v>2026-03-24</x:v>
      </x:c>
      <x:c r="D6644" t="str">
        <x:v>paid</x:v>
      </x:c>
      <x:c r="E6644" t="str">
        <x:v>Early Recovery</x:v>
      </x:c>
      <x:c r="F6644" t="str">
        <x:v>Moldova, Republic of</x:v>
      </x:c>
      <x:c r="G6644" t="str">
        <x:v>Switzerland, Government of</x:v>
      </x:c>
      <x:c r="H6644" t="n">
        <x:v>7825</x:v>
      </x:c>
      <x:c r="I6644" t="str">
        <x:v>USD</x:v>
      </x:c>
      <x:c r="J6644" t="n">
        <x:v>46105</x:v>
      </x:c>
      <x:c r="K6644" t="str">
        <x:v>382886</x:v>
      </x:c>
      <x:c r="L6644" t="str">
        <x:v>https://fts.unocha.org/flows/382886</x:v>
      </x:c>
    </x:row>
    <x:row r="6645">
      <x:c r="A6645" t="str">
        <x:v>NYT-05-807ea6e8e8773c29</x:v>
      </x:c>
      <x:c r="B6645" t="str">
        <x:v>Pediatric Heart Examination and Surgery - Pediatric Heart Examination &amp; Surgery</x:v>
      </x:c>
      <x:c r="C6645" t="str">
        <x:v>2026-03-24</x:v>
      </x:c>
      <x:c r="D6645" t="str">
        <x:v>paid</x:v>
      </x:c>
      <x:c r="E6645" t="str">
        <x:v>Health</x:v>
      </x:c>
      <x:c r="F6645" t="str">
        <x:v>Mongolia</x:v>
      </x:c>
      <x:c r="G6645" t="str">
        <x:v>Switzerland, Government of</x:v>
      </x:c>
      <x:c r="H6645" t="n">
        <x:v>57471</x:v>
      </x:c>
      <x:c r="I6645" t="str">
        <x:v>USD</x:v>
      </x:c>
      <x:c r="J6645" t="n">
        <x:v>46105</x:v>
      </x:c>
      <x:c r="K6645" t="str">
        <x:v>382887</x:v>
      </x:c>
      <x:c r="L6645" t="str">
        <x:v>https://fts.unocha.org/flows/382887</x:v>
      </x:c>
    </x:row>
    <x:row r="6646">
      <x:c r="A6646" t="str">
        <x:v>NYT-05-1d705290b6ef832c</x:v>
      </x:c>
      <x:c r="B6646" t="str">
        <x:v>Maroc régions montagneuses action direct - DA Projektaufwand Baumaterial</x:v>
      </x:c>
      <x:c r="C6646" t="str">
        <x:v>2026-03-24</x:v>
      </x:c>
      <x:c r="D6646" t="str">
        <x:v>paid</x:v>
      </x:c>
      <x:c r="E6646" t="str">
        <x:v>Early Recovery</x:v>
      </x:c>
      <x:c r="F6646" t="str">
        <x:v>Morocco</x:v>
      </x:c>
      <x:c r="G6646" t="str">
        <x:v>Switzerland, Government of</x:v>
      </x:c>
      <x:c r="H6646" t="n">
        <x:v>11699</x:v>
      </x:c>
      <x:c r="I6646" t="str">
        <x:v>USD</x:v>
      </x:c>
      <x:c r="J6646" t="n">
        <x:v>46105</x:v>
      </x:c>
      <x:c r="K6646" t="str">
        <x:v>382888</x:v>
      </x:c>
      <x:c r="L6646" t="str">
        <x:v>https://fts.unocha.org/flows/382888</x:v>
      </x:c>
    </x:row>
    <x:row r="6647">
      <x:c r="A6647" t="str">
        <x:v>NYT-05-6eff8133258adbc4</x:v>
      </x:c>
      <x:c r="B6647" t="str">
        <x:v>Maroc régions montagneuses action direct - DA Esprit Swisscontact lokale MA</x:v>
      </x:c>
      <x:c r="C6647" t="str">
        <x:v>2026-03-24</x:v>
      </x:c>
      <x:c r="D6647" t="str">
        <x:v>paid</x:v>
      </x:c>
      <x:c r="E6647" t="str">
        <x:v>Early Recovery</x:v>
      </x:c>
      <x:c r="F6647" t="str">
        <x:v>Morocco</x:v>
      </x:c>
      <x:c r="G6647" t="str">
        <x:v>Switzerland, Government of</x:v>
      </x:c>
      <x:c r="H6647" t="n">
        <x:v>69662</x:v>
      </x:c>
      <x:c r="I6647" t="str">
        <x:v>USD</x:v>
      </x:c>
      <x:c r="J6647" t="n">
        <x:v>46105</x:v>
      </x:c>
      <x:c r="K6647" t="str">
        <x:v>382889</x:v>
      </x:c>
      <x:c r="L6647" t="str">
        <x:v>https://fts.unocha.org/flows/382889</x:v>
      </x:c>
    </x:row>
    <x:row r="6648">
      <x:c r="A6648" t="str">
        <x:v>NYT-05-b9735c04c0f55cab</x:v>
      </x:c>
      <x:c r="B6648" t="str">
        <x:v>Maroc régions montagneuses action direct - DA Administrativer Aufwand</x:v>
      </x:c>
      <x:c r="C6648" t="str">
        <x:v>2026-03-24</x:v>
      </x:c>
      <x:c r="D6648" t="str">
        <x:v>paid</x:v>
      </x:c>
      <x:c r="E6648" t="str">
        <x:v>Early Recovery</x:v>
      </x:c>
      <x:c r="F6648" t="str">
        <x:v>Morocco</x:v>
      </x:c>
      <x:c r="G6648" t="str">
        <x:v>Switzerland, Government of</x:v>
      </x:c>
      <x:c r="H6648" t="n">
        <x:v>5098</x:v>
      </x:c>
      <x:c r="I6648" t="str">
        <x:v>USD</x:v>
      </x:c>
      <x:c r="J6648" t="n">
        <x:v>46105</x:v>
      </x:c>
      <x:c r="K6648" t="str">
        <x:v>382890</x:v>
      </x:c>
      <x:c r="L6648" t="str">
        <x:v>https://fts.unocha.org/flows/382890</x:v>
      </x:c>
    </x:row>
    <x:row r="6649">
      <x:c r="A6649" t="str">
        <x:v>NYT-05-61b56e66933775bb</x:v>
      </x:c>
      <x:c r="B6649" t="str">
        <x:v>Maroc régions montagneuses action direct - DA Esprit Sroussi Büromiete</x:v>
      </x:c>
      <x:c r="C6649" t="str">
        <x:v>2026-03-24</x:v>
      </x:c>
      <x:c r="D6649" t="str">
        <x:v>paid</x:v>
      </x:c>
      <x:c r="E6649" t="str">
        <x:v>Early Recovery</x:v>
      </x:c>
      <x:c r="F6649" t="str">
        <x:v>Morocco</x:v>
      </x:c>
      <x:c r="G6649" t="str">
        <x:v>Switzerland, Government of</x:v>
      </x:c>
      <x:c r="H6649" t="n">
        <x:v>2069</x:v>
      </x:c>
      <x:c r="I6649" t="str">
        <x:v>USD</x:v>
      </x:c>
      <x:c r="J6649" t="n">
        <x:v>46105</x:v>
      </x:c>
      <x:c r="K6649" t="str">
        <x:v>382891</x:v>
      </x:c>
      <x:c r="L6649" t="str">
        <x:v>https://fts.unocha.org/flows/382891</x:v>
      </x:c>
    </x:row>
    <x:row r="6650">
      <x:c r="A6650" t="str">
        <x:v>NYT-05-ad1a9aabccd2a4c3</x:v>
      </x:c>
      <x:c r="B6650" t="str">
        <x:v>Small Humanitarian Actions Moz - Mercy Air Floods Emergency Response</x:v>
      </x:c>
      <x:c r="C6650" t="str">
        <x:v>2026-03-24</x:v>
      </x:c>
      <x:c r="D6650" t="str">
        <x:v>paid</x:v>
      </x:c>
      <x:c r="E6650" t="str">
        <x:v>Food Security and Livelihoods</x:v>
      </x:c>
      <x:c r="F6650" t="str">
        <x:v>Mozambique</x:v>
      </x:c>
      <x:c r="G6650" t="str">
        <x:v>Switzerland, Government of</x:v>
      </x:c>
      <x:c r="H6650" t="n">
        <x:v>95837</x:v>
      </x:c>
      <x:c r="I6650" t="str">
        <x:v>USD</x:v>
      </x:c>
      <x:c r="J6650" t="n">
        <x:v>46105</x:v>
      </x:c>
      <x:c r="K6650" t="str">
        <x:v>382892</x:v>
      </x:c>
      <x:c r="L6650" t="str">
        <x:v>https://fts.unocha.org/flows/382892</x:v>
      </x:c>
    </x:row>
    <x:row r="6651">
      <x:c r="A6651" t="str">
        <x:v>NYT-05-01aea36507477650</x:v>
      </x:c>
      <x:c r="B6651" t="str">
        <x:v>WFP Add. Contributions 2026 - Mozambique - WFP Add. Contribution 2026</x:v>
      </x:c>
      <x:c r="C6651" t="str">
        <x:v>2026-03-24</x:v>
      </x:c>
      <x:c r="D6651" t="str">
        <x:v>paid</x:v>
      </x:c>
      <x:c r="E6651" t="str">
        <x:v>Food Security</x:v>
      </x:c>
      <x:c r="F6651" t="str">
        <x:v>Mozambique</x:v>
      </x:c>
      <x:c r="G6651" t="str">
        <x:v>Switzerland, Government of</x:v>
      </x:c>
      <x:c r="H6651" t="n">
        <x:v>0</x:v>
      </x:c>
      <x:c r="I6651" t="str">
        <x:v>USD</x:v>
      </x:c>
      <x:c r="J6651" t="n">
        <x:v>46105</x:v>
      </x:c>
      <x:c r="K6651" t="str">
        <x:v>382893</x:v>
      </x:c>
      <x:c r="L6651" t="str">
        <x:v>https://fts.unocha.org/flows/382893</x:v>
      </x:c>
    </x:row>
    <x:row r="6652">
      <x:c r="A6652" t="str">
        <x:v>NYT-05-4cd4b225a27d3bb3</x:v>
      </x:c>
      <x:c r="B6652" t="str">
        <x:v>Small Humanitarian Actions Moz - Mercy Air Floods Emergency Response</x:v>
      </x:c>
      <x:c r="C6652" t="str">
        <x:v>2026-03-24</x:v>
      </x:c>
      <x:c r="D6652" t="str">
        <x:v>commitment</x:v>
      </x:c>
      <x:c r="E6652" t="str">
        <x:v>Food Security and Livelihoods</x:v>
      </x:c>
      <x:c r="F6652" t="str">
        <x:v>Mozambique</x:v>
      </x:c>
      <x:c r="G6652" t="str">
        <x:v>Switzerland, Government of</x:v>
      </x:c>
      <x:c r="H6652" t="n">
        <x:v>125160</x:v>
      </x:c>
      <x:c r="I6652" t="str">
        <x:v>USD</x:v>
      </x:c>
      <x:c r="J6652" t="n">
        <x:v>46105</x:v>
      </x:c>
      <x:c r="K6652" t="str">
        <x:v>382894</x:v>
      </x:c>
      <x:c r="L6652" t="str">
        <x:v>https://fts.unocha.org/flows/382894</x:v>
      </x:c>
    </x:row>
    <x:row r="6653">
      <x:c r="A6653" t="str">
        <x:v>NYT-05-e2aa958872ac932f</x:v>
      </x:c>
      <x:c r="B6653" t="str">
        <x:v>WFP Add. Contributions 2026 - Mozambique - WFP Add. Contribution 2026</x:v>
      </x:c>
      <x:c r="C6653" t="str">
        <x:v>2026-03-24</x:v>
      </x:c>
      <x:c r="D6653" t="str">
        <x:v>commitment</x:v>
      </x:c>
      <x:c r="E6653" t="str">
        <x:v>Food Security and Livelihoods</x:v>
      </x:c>
      <x:c r="F6653" t="str">
        <x:v>Mozambique</x:v>
      </x:c>
      <x:c r="G6653" t="str">
        <x:v>Switzerland, Government of</x:v>
      </x:c>
      <x:c r="H6653" t="n">
        <x:v>1277139</x:v>
      </x:c>
      <x:c r="I6653" t="str">
        <x:v>USD</x:v>
      </x:c>
      <x:c r="J6653" t="n">
        <x:v>46105</x:v>
      </x:c>
      <x:c r="K6653" t="str">
        <x:v>382895</x:v>
      </x:c>
      <x:c r="L6653" t="str">
        <x:v>https://fts.unocha.org/flows/382895</x:v>
      </x:c>
    </x:row>
    <x:row r="6654">
      <x:c r="A6654" t="str">
        <x:v>NYT-05-e310639cc7a14900</x:v>
      </x:c>
      <x:c r="B6654" t="str">
        <x:v>Humanitarian Assistance</x:v>
      </x:c>
      <x:c r="C6654" t="str">
        <x:v>2026-03-24</x:v>
      </x:c>
      <x:c r="D6654" t="str">
        <x:v>paid</x:v>
      </x:c>
      <x:c r="E6654" t="str">
        <x:v>Health</x:v>
      </x:c>
      <x:c r="F6654" t="str">
        <x:v>Myanmar</x:v>
      </x:c>
      <x:c r="G6654" t="str">
        <x:v>Switzerland, Government of</x:v>
      </x:c>
      <x:c r="H6654" t="n">
        <x:v>174734</x:v>
      </x:c>
      <x:c r="I6654" t="str">
        <x:v>USD</x:v>
      </x:c>
      <x:c r="J6654" t="n">
        <x:v>46105</x:v>
      </x:c>
      <x:c r="K6654" t="str">
        <x:v>382896</x:v>
      </x:c>
      <x:c r="L6654" t="str">
        <x:v>https://fts.unocha.org/flows/382896</x:v>
      </x:c>
    </x:row>
    <x:row r="6655">
      <x:c r="A6655" t="str">
        <x:v>NYT-05-4e9dc2fbb0813036</x:v>
      </x:c>
      <x:c r="B6655" t="str">
        <x:v>Humanitarian Assistance</x:v>
      </x:c>
      <x:c r="C6655" t="str">
        <x:v>2026-03-24</x:v>
      </x:c>
      <x:c r="D6655" t="str">
        <x:v>paid</x:v>
      </x:c>
      <x:c r="E6655" t="str">
        <x:v>Food Security</x:v>
      </x:c>
      <x:c r="F6655" t="str">
        <x:v>Myanmar</x:v>
      </x:c>
      <x:c r="G6655" t="str">
        <x:v>Switzerland, Government of</x:v>
      </x:c>
      <x:c r="H6655" t="n">
        <x:v>27514</x:v>
      </x:c>
      <x:c r="I6655" t="str">
        <x:v>USD</x:v>
      </x:c>
      <x:c r="J6655" t="n">
        <x:v>46105</x:v>
      </x:c>
      <x:c r="K6655" t="str">
        <x:v>382897</x:v>
      </x:c>
      <x:c r="L6655" t="str">
        <x:v>https://fts.unocha.org/flows/382897</x:v>
      </x:c>
    </x:row>
    <x:row r="6656">
      <x:c r="A6656" t="str">
        <x:v>NYT-05-437816c1971d0328</x:v>
      </x:c>
      <x:c r="B6656" t="str">
        <x:v>Humanitarian Assistance</x:v>
      </x:c>
      <x:c r="C6656" t="str">
        <x:v>2026-03-24</x:v>
      </x:c>
      <x:c r="D6656" t="str">
        <x:v>paid</x:v>
      </x:c>
      <x:c r="E6656" t="str">
        <x:v>Food Security</x:v>
      </x:c>
      <x:c r="F6656" t="str">
        <x:v>Myanmar</x:v>
      </x:c>
      <x:c r="G6656" t="str">
        <x:v>Switzerland, Government of</x:v>
      </x:c>
      <x:c r="H6656" t="n">
        <x:v>20565</x:v>
      </x:c>
      <x:c r="I6656" t="str">
        <x:v>USD</x:v>
      </x:c>
      <x:c r="J6656" t="n">
        <x:v>46105</x:v>
      </x:c>
      <x:c r="K6656" t="str">
        <x:v>382898</x:v>
      </x:c>
      <x:c r="L6656" t="str">
        <x:v>https://fts.unocha.org/flows/382898</x:v>
      </x:c>
    </x:row>
    <x:row r="6657">
      <x:c r="A6657" t="str">
        <x:v>NYT-05-ef2beb3ae95d7b78</x:v>
      </x:c>
      <x:c r="B6657" t="str">
        <x:v>Humanitarian Assistance</x:v>
      </x:c>
      <x:c r="C6657" t="str">
        <x:v>2026-03-24</x:v>
      </x:c>
      <x:c r="D6657" t="str">
        <x:v>paid</x:v>
      </x:c>
      <x:c r="E6657" t="str">
        <x:v>Food Security</x:v>
      </x:c>
      <x:c r="F6657" t="str">
        <x:v>Myanmar</x:v>
      </x:c>
      <x:c r="G6657" t="str">
        <x:v>Switzerland, Government of</x:v>
      </x:c>
      <x:c r="H6657" t="n">
        <x:v>4572</x:v>
      </x:c>
      <x:c r="I6657" t="str">
        <x:v>USD</x:v>
      </x:c>
      <x:c r="J6657" t="n">
        <x:v>46105</x:v>
      </x:c>
      <x:c r="K6657" t="str">
        <x:v>382899</x:v>
      </x:c>
      <x:c r="L6657" t="str">
        <x:v>https://fts.unocha.org/flows/382899</x:v>
      </x:c>
    </x:row>
    <x:row r="6658">
      <x:c r="A6658" t="str">
        <x:v>NYT-05-756d0390e97cc389</x:v>
      </x:c>
      <x:c r="B6658" t="str">
        <x:v>Humanitarian Assistance</x:v>
      </x:c>
      <x:c r="C6658" t="str">
        <x:v>2026-03-24</x:v>
      </x:c>
      <x:c r="D6658" t="str">
        <x:v>paid</x:v>
      </x:c>
      <x:c r="E6658" t="str">
        <x:v>Health</x:v>
      </x:c>
      <x:c r="F6658" t="str">
        <x:v>Myanmar</x:v>
      </x:c>
      <x:c r="G6658" t="str">
        <x:v>Switzerland, Government of</x:v>
      </x:c>
      <x:c r="H6658" t="n">
        <x:v>37380</x:v>
      </x:c>
      <x:c r="I6658" t="str">
        <x:v>USD</x:v>
      </x:c>
      <x:c r="J6658" t="n">
        <x:v>46105</x:v>
      </x:c>
      <x:c r="K6658" t="str">
        <x:v>382900</x:v>
      </x:c>
      <x:c r="L6658" t="str">
        <x:v>https://fts.unocha.org/flows/382900</x:v>
      </x:c>
    </x:row>
    <x:row r="6659">
      <x:c r="A6659" t="str">
        <x:v>NYT-05-1760d5b8f1a2ffe6</x:v>
      </x:c>
      <x:c r="B6659" t="str">
        <x:v>Humanitarian Assistance</x:v>
      </x:c>
      <x:c r="C6659" t="str">
        <x:v>2026-03-24</x:v>
      </x:c>
      <x:c r="D6659" t="str">
        <x:v>paid</x:v>
      </x:c>
      <x:c r="E6659" t="str">
        <x:v>Education</x:v>
      </x:c>
      <x:c r="F6659" t="str">
        <x:v>Myanmar</x:v>
      </x:c>
      <x:c r="G6659" t="str">
        <x:v>Switzerland, Government of</x:v>
      </x:c>
      <x:c r="H6659" t="n">
        <x:v>22550</x:v>
      </x:c>
      <x:c r="I6659" t="str">
        <x:v>USD</x:v>
      </x:c>
      <x:c r="J6659" t="n">
        <x:v>46105</x:v>
      </x:c>
      <x:c r="K6659" t="str">
        <x:v>382901</x:v>
      </x:c>
      <x:c r="L6659" t="str">
        <x:v>https://fts.unocha.org/flows/382901</x:v>
      </x:c>
    </x:row>
    <x:row r="6660">
      <x:c r="A6660" t="str">
        <x:v>NYT-05-e88bcc719a83d15c</x:v>
      </x:c>
      <x:c r="B6660" t="str">
        <x:v>Humanitarian Assistance</x:v>
      </x:c>
      <x:c r="C6660" t="str">
        <x:v>2026-03-24</x:v>
      </x:c>
      <x:c r="D6660" t="str">
        <x:v>paid</x:v>
      </x:c>
      <x:c r="E6660" t="str">
        <x:v>Education</x:v>
      </x:c>
      <x:c r="F6660" t="str">
        <x:v>Myanmar</x:v>
      </x:c>
      <x:c r="G6660" t="str">
        <x:v>Switzerland, Government of</x:v>
      </x:c>
      <x:c r="H6660" t="n">
        <x:v>1866</x:v>
      </x:c>
      <x:c r="I6660" t="str">
        <x:v>USD</x:v>
      </x:c>
      <x:c r="J6660" t="n">
        <x:v>46105</x:v>
      </x:c>
      <x:c r="K6660" t="str">
        <x:v>382902</x:v>
      </x:c>
      <x:c r="L6660" t="str">
        <x:v>https://fts.unocha.org/flows/382902</x:v>
      </x:c>
    </x:row>
    <x:row r="6661">
      <x:c r="A6661" t="str">
        <x:v>NYT-05-05ba7511049aaffe</x:v>
      </x:c>
      <x:c r="B6661" t="str">
        <x:v>Humanitarian Assistance</x:v>
      </x:c>
      <x:c r="C6661" t="str">
        <x:v>2026-03-24</x:v>
      </x:c>
      <x:c r="D6661" t="str">
        <x:v>paid</x:v>
      </x:c>
      <x:c r="E6661" t="str">
        <x:v>Food Security</x:v>
      </x:c>
      <x:c r="F6661" t="str">
        <x:v>Myanmar</x:v>
      </x:c>
      <x:c r="G6661" t="str">
        <x:v>Switzerland, Government of</x:v>
      </x:c>
      <x:c r="H6661" t="n">
        <x:v>133039</x:v>
      </x:c>
      <x:c r="I6661" t="str">
        <x:v>USD</x:v>
      </x:c>
      <x:c r="J6661" t="n">
        <x:v>46105</x:v>
      </x:c>
      <x:c r="K6661" t="str">
        <x:v>382903</x:v>
      </x:c>
      <x:c r="L6661" t="str">
        <x:v>https://fts.unocha.org/flows/382903</x:v>
      </x:c>
    </x:row>
    <x:row r="6662">
      <x:c r="A6662" t="str">
        <x:v>NYT-05-5380d6143c74b45e</x:v>
      </x:c>
      <x:c r="B6662" t="str">
        <x:v>Humanitarian Assistance</x:v>
      </x:c>
      <x:c r="C6662" t="str">
        <x:v>2026-03-24</x:v>
      </x:c>
      <x:c r="D6662" t="str">
        <x:v>paid</x:v>
      </x:c>
      <x:c r="E6662" t="str">
        <x:v>Education</x:v>
      </x:c>
      <x:c r="F6662" t="str">
        <x:v>Myanmar</x:v>
      </x:c>
      <x:c r="G6662" t="str">
        <x:v>Switzerland, Government of</x:v>
      </x:c>
      <x:c r="H6662" t="n">
        <x:v>22178</x:v>
      </x:c>
      <x:c r="I6662" t="str">
        <x:v>USD</x:v>
      </x:c>
      <x:c r="J6662" t="n">
        <x:v>46105</x:v>
      </x:c>
      <x:c r="K6662" t="str">
        <x:v>382904</x:v>
      </x:c>
      <x:c r="L6662" t="str">
        <x:v>https://fts.unocha.org/flows/382904</x:v>
      </x:c>
    </x:row>
    <x:row r="6663">
      <x:c r="A6663" t="str">
        <x:v>NYT-05-bfc263841887c34c</x:v>
      </x:c>
      <x:c r="B6663" t="str">
        <x:v>Humanitarian Assistance</x:v>
      </x:c>
      <x:c r="C6663" t="str">
        <x:v>2026-03-24</x:v>
      </x:c>
      <x:c r="D6663" t="str">
        <x:v>paid</x:v>
      </x:c>
      <x:c r="E6663" t="str">
        <x:v>Education</x:v>
      </x:c>
      <x:c r="F6663" t="str">
        <x:v>Myanmar</x:v>
      </x:c>
      <x:c r="G6663" t="str">
        <x:v>Switzerland, Government of</x:v>
      </x:c>
      <x:c r="H6663" t="n">
        <x:v>30385</x:v>
      </x:c>
      <x:c r="I6663" t="str">
        <x:v>USD</x:v>
      </x:c>
      <x:c r="J6663" t="n">
        <x:v>46105</x:v>
      </x:c>
      <x:c r="K6663" t="str">
        <x:v>382905</x:v>
      </x:c>
      <x:c r="L6663" t="str">
        <x:v>https://fts.unocha.org/flows/382905</x:v>
      </x:c>
    </x:row>
    <x:row r="6664">
      <x:c r="A6664" t="str">
        <x:v>NYT-05-d3f7e8a8fca467a1</x:v>
      </x:c>
      <x:c r="B6664" t="str">
        <x:v>Humanitarian Assistance</x:v>
      </x:c>
      <x:c r="C6664" t="str">
        <x:v>2026-03-24</x:v>
      </x:c>
      <x:c r="D6664" t="str">
        <x:v>paid</x:v>
      </x:c>
      <x:c r="E6664" t="str">
        <x:v>Education</x:v>
      </x:c>
      <x:c r="F6664" t="str">
        <x:v>Myanmar</x:v>
      </x:c>
      <x:c r="G6664" t="str">
        <x:v>Switzerland, Government of</x:v>
      </x:c>
      <x:c r="H6664" t="n">
        <x:v>29163</x:v>
      </x:c>
      <x:c r="I6664" t="str">
        <x:v>USD</x:v>
      </x:c>
      <x:c r="J6664" t="n">
        <x:v>46105</x:v>
      </x:c>
      <x:c r="K6664" t="str">
        <x:v>382906</x:v>
      </x:c>
      <x:c r="L6664" t="str">
        <x:v>https://fts.unocha.org/flows/382906</x:v>
      </x:c>
    </x:row>
    <x:row r="6665">
      <x:c r="A6665" t="str">
        <x:v>NYT-05-7bf7963e09d8047d</x:v>
      </x:c>
      <x:c r="B6665" t="str">
        <x:v>Humanitarian Assistance</x:v>
      </x:c>
      <x:c r="C6665" t="str">
        <x:v>2026-03-24</x:v>
      </x:c>
      <x:c r="D6665" t="str">
        <x:v>paid</x:v>
      </x:c>
      <x:c r="E6665" t="str">
        <x:v>Education</x:v>
      </x:c>
      <x:c r="F6665" t="str">
        <x:v>Myanmar</x:v>
      </x:c>
      <x:c r="G6665" t="str">
        <x:v>Switzerland, Government of</x:v>
      </x:c>
      <x:c r="H6665" t="n">
        <x:v>85154</x:v>
      </x:c>
      <x:c r="I6665" t="str">
        <x:v>USD</x:v>
      </x:c>
      <x:c r="J6665" t="n">
        <x:v>46105</x:v>
      </x:c>
      <x:c r="K6665" t="str">
        <x:v>382907</x:v>
      </x:c>
      <x:c r="L6665" t="str">
        <x:v>https://fts.unocha.org/flows/382907</x:v>
      </x:c>
    </x:row>
    <x:row r="6666">
      <x:c r="A6666" t="str">
        <x:v>NYT-05-4e19dc97155cce51</x:v>
      </x:c>
      <x:c r="B6666" t="str">
        <x:v>Humanitarian Assistance</x:v>
      </x:c>
      <x:c r="C6666" t="str">
        <x:v>2026-03-24</x:v>
      </x:c>
      <x:c r="D6666" t="str">
        <x:v>paid</x:v>
      </x:c>
      <x:c r="E6666" t="str">
        <x:v>Food Security</x:v>
      </x:c>
      <x:c r="F6666" t="str">
        <x:v>Myanmar</x:v>
      </x:c>
      <x:c r="G6666" t="str">
        <x:v>Switzerland, Government of</x:v>
      </x:c>
      <x:c r="H6666" t="n">
        <x:v>65466</x:v>
      </x:c>
      <x:c r="I6666" t="str">
        <x:v>USD</x:v>
      </x:c>
      <x:c r="J6666" t="n">
        <x:v>46105</x:v>
      </x:c>
      <x:c r="K6666" t="str">
        <x:v>382908</x:v>
      </x:c>
      <x:c r="L6666" t="str">
        <x:v>https://fts.unocha.org/flows/382908</x:v>
      </x:c>
    </x:row>
    <x:row r="6667">
      <x:c r="A6667" t="str">
        <x:v>NYT-05-b7964ff6e3467618</x:v>
      </x:c>
      <x:c r="B6667" t="str">
        <x:v>Humanitarian Assistance</x:v>
      </x:c>
      <x:c r="C6667" t="str">
        <x:v>2026-03-24</x:v>
      </x:c>
      <x:c r="D6667" t="str">
        <x:v>paid</x:v>
      </x:c>
      <x:c r="E6667" t="str">
        <x:v>Health</x:v>
      </x:c>
      <x:c r="F6667" t="str">
        <x:v>Myanmar</x:v>
      </x:c>
      <x:c r="G6667" t="str">
        <x:v>Switzerland, Government of</x:v>
      </x:c>
      <x:c r="H6667" t="n">
        <x:v>11127</x:v>
      </x:c>
      <x:c r="I6667" t="str">
        <x:v>USD</x:v>
      </x:c>
      <x:c r="J6667" t="n">
        <x:v>46105</x:v>
      </x:c>
      <x:c r="K6667" t="str">
        <x:v>382909</x:v>
      </x:c>
      <x:c r="L6667" t="str">
        <x:v>https://fts.unocha.org/flows/382909</x:v>
      </x:c>
    </x:row>
    <x:row r="6668">
      <x:c r="A6668" t="str">
        <x:v>NYT-05-201fe583bd4d2122</x:v>
      </x:c>
      <x:c r="B6668" t="str">
        <x:v>Humanitarian Assistance</x:v>
      </x:c>
      <x:c r="C6668" t="str">
        <x:v>2026-03-24</x:v>
      </x:c>
      <x:c r="D6668" t="str">
        <x:v>paid</x:v>
      </x:c>
      <x:c r="E6668" t="str">
        <x:v>Health</x:v>
      </x:c>
      <x:c r="F6668" t="str">
        <x:v>Myanmar</x:v>
      </x:c>
      <x:c r="G6668" t="str">
        <x:v>Switzerland, Government of</x:v>
      </x:c>
      <x:c r="H6668" t="n">
        <x:v>45586</x:v>
      </x:c>
      <x:c r="I6668" t="str">
        <x:v>USD</x:v>
      </x:c>
      <x:c r="J6668" t="n">
        <x:v>46105</x:v>
      </x:c>
      <x:c r="K6668" t="str">
        <x:v>382910</x:v>
      </x:c>
      <x:c r="L6668" t="str">
        <x:v>https://fts.unocha.org/flows/382910</x:v>
      </x:c>
    </x:row>
    <x:row r="6669">
      <x:c r="A6669" t="str">
        <x:v>NYT-05-075e3624be8b62a1</x:v>
      </x:c>
      <x:c r="B6669" t="str">
        <x:v>Humanitarian Assistance</x:v>
      </x:c>
      <x:c r="C6669" t="str">
        <x:v>2026-03-24</x:v>
      </x:c>
      <x:c r="D6669" t="str">
        <x:v>paid</x:v>
      </x:c>
      <x:c r="E6669" t="str">
        <x:v>Food Security</x:v>
      </x:c>
      <x:c r="F6669" t="str">
        <x:v>Myanmar</x:v>
      </x:c>
      <x:c r="G6669" t="str">
        <x:v>Switzerland, Government of</x:v>
      </x:c>
      <x:c r="H6669" t="n">
        <x:v>36664</x:v>
      </x:c>
      <x:c r="I6669" t="str">
        <x:v>USD</x:v>
      </x:c>
      <x:c r="J6669" t="n">
        <x:v>46105</x:v>
      </x:c>
      <x:c r="K6669" t="str">
        <x:v>382911</x:v>
      </x:c>
      <x:c r="L6669" t="str">
        <x:v>https://fts.unocha.org/flows/382911</x:v>
      </x:c>
    </x:row>
    <x:row r="6670">
      <x:c r="A6670" t="str">
        <x:v>NYT-05-7c960830fbe5db51</x:v>
      </x:c>
      <x:c r="B6670" t="str">
        <x:v>Humanitarian Assistance</x:v>
      </x:c>
      <x:c r="C6670" t="str">
        <x:v>2026-03-24</x:v>
      </x:c>
      <x:c r="D6670" t="str">
        <x:v>paid</x:v>
      </x:c>
      <x:c r="E6670" t="str">
        <x:v>Education</x:v>
      </x:c>
      <x:c r="F6670" t="str">
        <x:v>Myanmar</x:v>
      </x:c>
      <x:c r="G6670" t="str">
        <x:v>Switzerland, Government of</x:v>
      </x:c>
      <x:c r="H6670" t="n">
        <x:v>13297</x:v>
      </x:c>
      <x:c r="I6670" t="str">
        <x:v>USD</x:v>
      </x:c>
      <x:c r="J6670" t="n">
        <x:v>46105</x:v>
      </x:c>
      <x:c r="K6670" t="str">
        <x:v>382912</x:v>
      </x:c>
      <x:c r="L6670" t="str">
        <x:v>https://fts.unocha.org/flows/382912</x:v>
      </x:c>
    </x:row>
    <x:row r="6671">
      <x:c r="A6671" t="str">
        <x:v>NYT-05-aba3bc3cbeb770ef</x:v>
      </x:c>
      <x:c r="B6671" t="str">
        <x:v>Humanitarian Assistance</x:v>
      </x:c>
      <x:c r="C6671" t="str">
        <x:v>2026-03-24</x:v>
      </x:c>
      <x:c r="D6671" t="str">
        <x:v>paid</x:v>
      </x:c>
      <x:c r="E6671" t="str">
        <x:v>Food Security</x:v>
      </x:c>
      <x:c r="F6671" t="str">
        <x:v>Myanmar</x:v>
      </x:c>
      <x:c r="G6671" t="str">
        <x:v>Switzerland, Government of</x:v>
      </x:c>
      <x:c r="H6671" t="n">
        <x:v>33331</x:v>
      </x:c>
      <x:c r="I6671" t="str">
        <x:v>USD</x:v>
      </x:c>
      <x:c r="J6671" t="n">
        <x:v>46105</x:v>
      </x:c>
      <x:c r="K6671" t="str">
        <x:v>382913</x:v>
      </x:c>
      <x:c r="L6671" t="str">
        <x:v>https://fts.unocha.org/flows/382913</x:v>
      </x:c>
    </x:row>
    <x:row r="6672">
      <x:c r="A6672" t="str">
        <x:v>NYT-05-1a559fc364a4ed0a</x:v>
      </x:c>
      <x:c r="B6672" t="str">
        <x:v>Humanitarian Assistance</x:v>
      </x:c>
      <x:c r="C6672" t="str">
        <x:v>2026-03-24</x:v>
      </x:c>
      <x:c r="D6672" t="str">
        <x:v>paid</x:v>
      </x:c>
      <x:c r="E6672" t="str">
        <x:v>Food Security</x:v>
      </x:c>
      <x:c r="F6672" t="str">
        <x:v>Myanmar</x:v>
      </x:c>
      <x:c r="G6672" t="str">
        <x:v>Switzerland, Government of</x:v>
      </x:c>
      <x:c r="H6672" t="n">
        <x:v>11516</x:v>
      </x:c>
      <x:c r="I6672" t="str">
        <x:v>USD</x:v>
      </x:c>
      <x:c r="J6672" t="n">
        <x:v>46105</x:v>
      </x:c>
      <x:c r="K6672" t="str">
        <x:v>382914</x:v>
      </x:c>
      <x:c r="L6672" t="str">
        <x:v>https://fts.unocha.org/flows/382914</x:v>
      </x:c>
    </x:row>
    <x:row r="6673">
      <x:c r="A6673" t="str">
        <x:v>NYT-05-c3ff7d398f447221</x:v>
      </x:c>
      <x:c r="B6673" t="str">
        <x:v>Humanitarian Assistance</x:v>
      </x:c>
      <x:c r="C6673" t="str">
        <x:v>2026-03-24</x:v>
      </x:c>
      <x:c r="D6673" t="str">
        <x:v>paid</x:v>
      </x:c>
      <x:c r="E6673" t="str">
        <x:v>Health</x:v>
      </x:c>
      <x:c r="F6673" t="str">
        <x:v>Myanmar</x:v>
      </x:c>
      <x:c r="G6673" t="str">
        <x:v>Switzerland, Government of</x:v>
      </x:c>
      <x:c r="H6673" t="n">
        <x:v>10357</x:v>
      </x:c>
      <x:c r="I6673" t="str">
        <x:v>USD</x:v>
      </x:c>
      <x:c r="J6673" t="n">
        <x:v>46105</x:v>
      </x:c>
      <x:c r="K6673" t="str">
        <x:v>382915</x:v>
      </x:c>
      <x:c r="L6673" t="str">
        <x:v>https://fts.unocha.org/flows/382915</x:v>
      </x:c>
    </x:row>
    <x:row r="6674">
      <x:c r="A6674" t="str">
        <x:v>NYT-05-e16986733dc4a51d</x:v>
      </x:c>
      <x:c r="B6674" t="str">
        <x:v>Humanitarian Assistance</x:v>
      </x:c>
      <x:c r="C6674" t="str">
        <x:v>2026-03-24</x:v>
      </x:c>
      <x:c r="D6674" t="str">
        <x:v>commitment</x:v>
      </x:c>
      <x:c r="E6674" t="str">
        <x:v>Protection - Mine Action</x:v>
      </x:c>
      <x:c r="F6674" t="str">
        <x:v>Myanmar</x:v>
      </x:c>
      <x:c r="G6674" t="str">
        <x:v>Switzerland, Government of</x:v>
      </x:c>
      <x:c r="H6674" t="n">
        <x:v>383142</x:v>
      </x:c>
      <x:c r="I6674" t="str">
        <x:v>USD</x:v>
      </x:c>
      <x:c r="J6674" t="n">
        <x:v>46105</x:v>
      </x:c>
      <x:c r="K6674" t="str">
        <x:v>382916</x:v>
      </x:c>
      <x:c r="L6674" t="str">
        <x:v>https://fts.unocha.org/flows/382916</x:v>
      </x:c>
    </x:row>
    <x:row r="6675">
      <x:c r="A6675" t="str">
        <x:v>NYT-05-e9bcf3cb939d4c4c</x:v>
      </x:c>
      <x:c r="B6675" t="str">
        <x:v>Humanitarian Assistance</x:v>
      </x:c>
      <x:c r="C6675" t="str">
        <x:v>2026-03-24</x:v>
      </x:c>
      <x:c r="D6675" t="str">
        <x:v>commitment</x:v>
      </x:c>
      <x:c r="E6675" t="str">
        <x:v>Food Security</x:v>
      </x:c>
      <x:c r="F6675" t="str">
        <x:v>Myanmar</x:v>
      </x:c>
      <x:c r="G6675" t="str">
        <x:v>Switzerland, Government of</x:v>
      </x:c>
      <x:c r="H6675" t="n">
        <x:v>942</x:v>
      </x:c>
      <x:c r="I6675" t="str">
        <x:v>USD</x:v>
      </x:c>
      <x:c r="J6675" t="n">
        <x:v>46105</x:v>
      </x:c>
      <x:c r="K6675" t="str">
        <x:v>382917</x:v>
      </x:c>
      <x:c r="L6675" t="str">
        <x:v>https://fts.unocha.org/flows/382917</x:v>
      </x:c>
    </x:row>
    <x:row r="6676">
      <x:c r="A6676" t="str">
        <x:v>NYT-05-07d3224f5aed4c81</x:v>
      </x:c>
      <x:c r="B6676" t="str">
        <x:v>Humanitarian Assistance</x:v>
      </x:c>
      <x:c r="C6676" t="str">
        <x:v>2026-03-24</x:v>
      </x:c>
      <x:c r="D6676" t="str">
        <x:v>paid</x:v>
      </x:c>
      <x:c r="E6676" t="str">
        <x:v>financial</x:v>
      </x:c>
      <x:c r="F6676" t="str">
        <x:v>Niger</x:v>
      </x:c>
      <x:c r="G6676" t="str">
        <x:v>Switzerland, Government of</x:v>
      </x:c>
      <x:c r="H6676" t="n">
        <x:v>534176</x:v>
      </x:c>
      <x:c r="I6676" t="str">
        <x:v>USD</x:v>
      </x:c>
      <x:c r="J6676" t="n">
        <x:v>46105</x:v>
      </x:c>
      <x:c r="K6676" t="str">
        <x:v>382920</x:v>
      </x:c>
      <x:c r="L6676" t="str">
        <x:v>https://fts.unocha.org/flows/382920</x:v>
      </x:c>
    </x:row>
    <x:row r="6677">
      <x:c r="A6677" t="str">
        <x:v>NYT-05-e18b4ede2c31cea7</x:v>
      </x:c>
      <x:c r="B6677" t="str">
        <x:v>Humanitarian Assistance</x:v>
      </x:c>
      <x:c r="C6677" t="str">
        <x:v>2026-03-24</x:v>
      </x:c>
      <x:c r="D6677" t="str">
        <x:v>paid</x:v>
      </x:c>
      <x:c r="E6677" t="str">
        <x:v>Protection</x:v>
      </x:c>
      <x:c r="F6677" t="str">
        <x:v>Niger</x:v>
      </x:c>
      <x:c r="G6677" t="str">
        <x:v>Switzerland, Government of</x:v>
      </x:c>
      <x:c r="H6677" t="n">
        <x:v>35069</x:v>
      </x:c>
      <x:c r="I6677" t="str">
        <x:v>USD</x:v>
      </x:c>
      <x:c r="J6677" t="n">
        <x:v>46105</x:v>
      </x:c>
      <x:c r="K6677" t="str">
        <x:v>382921</x:v>
      </x:c>
      <x:c r="L6677" t="str">
        <x:v>https://fts.unocha.org/flows/382921</x:v>
      </x:c>
    </x:row>
    <x:row r="6678">
      <x:c r="A6678" t="str">
        <x:v>NYT-05-59e362be90692027</x:v>
      </x:c>
      <x:c r="B6678" t="str">
        <x:v>Humanitarian Assistance</x:v>
      </x:c>
      <x:c r="C6678" t="str">
        <x:v>2026-03-24</x:v>
      </x:c>
      <x:c r="D6678" t="str">
        <x:v>paid</x:v>
      </x:c>
      <x:c r="E6678" t="str">
        <x:v>Sécurité Alimentaire</x:v>
      </x:c>
      <x:c r="F6678" t="str">
        <x:v>Niger</x:v>
      </x:c>
      <x:c r="G6678" t="str">
        <x:v>Switzerland, Government of</x:v>
      </x:c>
      <x:c r="H6678" t="n">
        <x:v>33568</x:v>
      </x:c>
      <x:c r="I6678" t="str">
        <x:v>USD</x:v>
      </x:c>
      <x:c r="J6678" t="n">
        <x:v>46105</x:v>
      </x:c>
      <x:c r="K6678" t="str">
        <x:v>382922</x:v>
      </x:c>
      <x:c r="L6678" t="str">
        <x:v>https://fts.unocha.org/flows/382922</x:v>
      </x:c>
    </x:row>
    <x:row r="6679">
      <x:c r="A6679" t="str">
        <x:v>NYT-05-5b06a58d1675c300</x:v>
      </x:c>
      <x:c r="B6679" t="str">
        <x:v>Humanitarian Assistance</x:v>
      </x:c>
      <x:c r="C6679" t="str">
        <x:v>2026-03-24</x:v>
      </x:c>
      <x:c r="D6679" t="str">
        <x:v>paid</x:v>
      </x:c>
      <x:c r="E6679" t="str">
        <x:v>Sécurité Alimentaire</x:v>
      </x:c>
      <x:c r="F6679" t="str">
        <x:v>Niger</x:v>
      </x:c>
      <x:c r="G6679" t="str">
        <x:v>Switzerland, Government of</x:v>
      </x:c>
      <x:c r="H6679" t="n">
        <x:v>18589</x:v>
      </x:c>
      <x:c r="I6679" t="str">
        <x:v>USD</x:v>
      </x:c>
      <x:c r="J6679" t="n">
        <x:v>46105</x:v>
      </x:c>
      <x:c r="K6679" t="str">
        <x:v>382923</x:v>
      </x:c>
      <x:c r="L6679" t="str">
        <x:v>https://fts.unocha.org/flows/382923</x:v>
      </x:c>
    </x:row>
    <x:row r="6680">
      <x:c r="A6680" t="str">
        <x:v>NYT-05-63e6e5ee0734f060</x:v>
      </x:c>
      <x:c r="B6680" t="str">
        <x:v>Humanitarian Assistance</x:v>
      </x:c>
      <x:c r="C6680" t="str">
        <x:v>2026-03-24</x:v>
      </x:c>
      <x:c r="D6680" t="str">
        <x:v>paid</x:v>
      </x:c>
      <x:c r="E6680" t="str">
        <x:v>Protection</x:v>
      </x:c>
      <x:c r="F6680" t="str">
        <x:v>Niger</x:v>
      </x:c>
      <x:c r="G6680" t="str">
        <x:v>Switzerland, Government of</x:v>
      </x:c>
      <x:c r="H6680" t="n">
        <x:v>830140</x:v>
      </x:c>
      <x:c r="I6680" t="str">
        <x:v>USD</x:v>
      </x:c>
      <x:c r="J6680" t="n">
        <x:v>46105</x:v>
      </x:c>
      <x:c r="K6680" t="str">
        <x:v>382924</x:v>
      </x:c>
      <x:c r="L6680" t="str">
        <x:v>https://fts.unocha.org/flows/382924</x:v>
      </x:c>
    </x:row>
    <x:row r="6681">
      <x:c r="A6681" t="str">
        <x:v>NYT-05-d2617a715a708064</x:v>
      </x:c>
      <x:c r="B6681" t="str">
        <x:v>Humanitarian Assistance</x:v>
      </x:c>
      <x:c r="C6681" t="str">
        <x:v>2026-03-24</x:v>
      </x:c>
      <x:c r="D6681" t="str">
        <x:v>paid</x:v>
      </x:c>
      <x:c r="E6681" t="str">
        <x:v>Sécurité Alimentaire</x:v>
      </x:c>
      <x:c r="F6681" t="str">
        <x:v>Niger</x:v>
      </x:c>
      <x:c r="G6681" t="str">
        <x:v>Switzerland, Government of</x:v>
      </x:c>
      <x:c r="H6681" t="n">
        <x:v>656995</x:v>
      </x:c>
      <x:c r="I6681" t="str">
        <x:v>USD</x:v>
      </x:c>
      <x:c r="J6681" t="n">
        <x:v>46105</x:v>
      </x:c>
      <x:c r="K6681" t="str">
        <x:v>382925</x:v>
      </x:c>
      <x:c r="L6681" t="str">
        <x:v>https://fts.unocha.org/flows/382925</x:v>
      </x:c>
    </x:row>
    <x:row r="6682">
      <x:c r="A6682" t="str">
        <x:v>NYT-05-02000998fe7cc4ed</x:v>
      </x:c>
      <x:c r="B6682" t="str">
        <x:v>Humanitarian Assistance</x:v>
      </x:c>
      <x:c r="C6682" t="str">
        <x:v>2026-03-24</x:v>
      </x:c>
      <x:c r="D6682" t="str">
        <x:v>paid</x:v>
      </x:c>
      <x:c r="E6682" t="str">
        <x:v>Sécurité Alimentaire</x:v>
      </x:c>
      <x:c r="F6682" t="str">
        <x:v>Niger</x:v>
      </x:c>
      <x:c r="G6682" t="str">
        <x:v>Switzerland, Government of</x:v>
      </x:c>
      <x:c r="H6682" t="n">
        <x:v>363985</x:v>
      </x:c>
      <x:c r="I6682" t="str">
        <x:v>USD</x:v>
      </x:c>
      <x:c r="J6682" t="n">
        <x:v>46105</x:v>
      </x:c>
      <x:c r="K6682" t="str">
        <x:v>382926</x:v>
      </x:c>
      <x:c r="L6682" t="str">
        <x:v>https://fts.unocha.org/flows/382926</x:v>
      </x:c>
    </x:row>
    <x:row r="6683">
      <x:c r="A6683" t="str">
        <x:v>NYT-05-7fc253bc689b82b9</x:v>
      </x:c>
      <x:c r="B6683" t="str">
        <x:v>Humanitarian Assistance</x:v>
      </x:c>
      <x:c r="C6683" t="str">
        <x:v>2026-03-24</x:v>
      </x:c>
      <x:c r="D6683" t="str">
        <x:v>paid</x:v>
      </x:c>
      <x:c r="E6683" t="str">
        <x:v>Sécurité Alimentaire</x:v>
      </x:c>
      <x:c r="F6683" t="str">
        <x:v>Niger</x:v>
      </x:c>
      <x:c r="G6683" t="str">
        <x:v>Switzerland, Government of</x:v>
      </x:c>
      <x:c r="H6683" t="n">
        <x:v>283957</x:v>
      </x:c>
      <x:c r="I6683" t="str">
        <x:v>USD</x:v>
      </x:c>
      <x:c r="J6683" t="n">
        <x:v>46105</x:v>
      </x:c>
      <x:c r="K6683" t="str">
        <x:v>382927</x:v>
      </x:c>
      <x:c r="L6683" t="str">
        <x:v>https://fts.unocha.org/flows/382927</x:v>
      </x:c>
    </x:row>
    <x:row r="6684">
      <x:c r="A6684" t="str">
        <x:v>NYT-05-d6a9fcd868632021</x:v>
      </x:c>
      <x:c r="B6684" t="str">
        <x:v>Local Actors-Protect.children and youth - Local Actors-Tdh</x:v>
      </x:c>
      <x:c r="C6684" t="str">
        <x:v>2026-03-24</x:v>
      </x:c>
      <x:c r="D6684" t="str">
        <x:v>paid</x:v>
      </x:c>
      <x:c r="E6684" t="str">
        <x:v>Protection</x:v>
      </x:c>
      <x:c r="F6684" t="str">
        <x:v>Nigeria</x:v>
      </x:c>
      <x:c r="G6684" t="str">
        <x:v>Switzerland, Government of</x:v>
      </x:c>
      <x:c r="H6684" t="n">
        <x:v>140485</x:v>
      </x:c>
      <x:c r="I6684" t="str">
        <x:v>USD</x:v>
      </x:c>
      <x:c r="J6684" t="n">
        <x:v>46105</x:v>
      </x:c>
      <x:c r="K6684" t="str">
        <x:v>382928</x:v>
      </x:c>
      <x:c r="L6684" t="str">
        <x:v>https://fts.unocha.org/flows/382928</x:v>
      </x:c>
    </x:row>
    <x:row r="6685">
      <x:c r="A6685" t="str">
        <x:v>NYT-05-da8320224ce72033</x:v>
      </x:c>
      <x:c r="B6685" t="str">
        <x:v>OPT / GAZA Medevac of children - OPT / GAZA 1st Medevac REGA</x:v>
      </x:c>
      <x:c r="C6685" t="str">
        <x:v>2026-03-24</x:v>
      </x:c>
      <x:c r="D6685" t="str">
        <x:v>paid</x:v>
      </x:c>
      <x:c r="E6685" t="str">
        <x:v>Health</x:v>
      </x:c>
      <x:c r="F6685" t="str">
        <x:v>Occupied Palestinian Territory</x:v>
      </x:c>
      <x:c r="G6685" t="str">
        <x:v>Switzerland, Government of</x:v>
      </x:c>
      <x:c r="H6685" t="n">
        <x:v>753</x:v>
      </x:c>
      <x:c r="I6685" t="str">
        <x:v>USD</x:v>
      </x:c>
      <x:c r="J6685" t="n">
        <x:v>46105</x:v>
      </x:c>
      <x:c r="K6685" t="str">
        <x:v>382929</x:v>
      </x:c>
      <x:c r="L6685" t="str">
        <x:v>https://fts.unocha.org/flows/382929</x:v>
      </x:c>
    </x:row>
    <x:row r="6686">
      <x:c r="A6686" t="str">
        <x:v>NYT-05-796410426e2c21d8</x:v>
      </x:c>
      <x:c r="B6686" t="str">
        <x:v>OPT OHCHR Protection Cluster Resp. 25&amp;26</x:v>
      </x:c>
      <x:c r="C6686" t="str">
        <x:v>2026-03-24</x:v>
      </x:c>
      <x:c r="D6686" t="str">
        <x:v>paid</x:v>
      </x:c>
      <x:c r="E6686" t="str">
        <x:v>Protection</x:v>
      </x:c>
      <x:c r="F6686" t="str">
        <x:v>Occupied Palestinian Territory</x:v>
      </x:c>
      <x:c r="G6686" t="str">
        <x:v>Switzerland, Government of</x:v>
      </x:c>
      <x:c r="H6686" t="n">
        <x:v>28736</x:v>
      </x:c>
      <x:c r="I6686" t="str">
        <x:v>USD</x:v>
      </x:c>
      <x:c r="J6686" t="n">
        <x:v>46105</x:v>
      </x:c>
      <x:c r="K6686" t="str">
        <x:v>382930</x:v>
      </x:c>
      <x:c r="L6686" t="str">
        <x:v>https://fts.unocha.org/flows/382930</x:v>
      </x:c>
    </x:row>
    <x:row r="6687">
      <x:c r="A6687" t="str">
        <x:v>NYT-05-62cf68a429126e33</x:v>
      </x:c>
      <x:c r="B6687" t="str">
        <x:v>Peru, WFP: Strengthening the capacities of national institutions in disaster risk preparedness and response - PERU &amp; ECUA: WFP Contribution</x:v>
      </x:c>
      <x:c r="C6687" t="str">
        <x:v>2026-03-24</x:v>
      </x:c>
      <x:c r="D6687" t="str">
        <x:v>paid</x:v>
      </x:c>
      <x:c r="E6687" t="str">
        <x:v>Integration</x:v>
      </x:c>
      <x:c r="F6687" t="str">
        <x:v>Peru</x:v>
      </x:c>
      <x:c r="G6687" t="str">
        <x:v>Switzerland, Government of</x:v>
      </x:c>
      <x:c r="H6687" t="n">
        <x:v>40460</x:v>
      </x:c>
      <x:c r="I6687" t="str">
        <x:v>USD</x:v>
      </x:c>
      <x:c r="J6687" t="n">
        <x:v>46105</x:v>
      </x:c>
      <x:c r="K6687" t="str">
        <x:v>382931</x:v>
      </x:c>
      <x:c r="L6687" t="str">
        <x:v>https://fts.unocha.org/flows/382931</x:v>
      </x:c>
    </x:row>
    <x:row r="6688">
      <x:c r="A6688" t="str">
        <x:v>NYT-05-dd1c00c6104cffcd</x:v>
      </x:c>
      <x:c r="B6688" t="str">
        <x:v>Humanitarian Assistance</x:v>
      </x:c>
      <x:c r="C6688" t="str">
        <x:v>2026-03-24</x:v>
      </x:c>
      <x:c r="D6688" t="str">
        <x:v>commitment</x:v>
      </x:c>
      <x:c r="E6688" t="str">
        <x:v>Early Recovery</x:v>
      </x:c>
      <x:c r="F6688" t="str">
        <x:v>Peru</x:v>
      </x:c>
      <x:c r="G6688" t="str">
        <x:v>Switzerland, Government of</x:v>
      </x:c>
      <x:c r="H6688" t="n">
        <x:v>58748</x:v>
      </x:c>
      <x:c r="I6688" t="str">
        <x:v>USD</x:v>
      </x:c>
      <x:c r="J6688" t="n">
        <x:v>46105</x:v>
      </x:c>
      <x:c r="K6688" t="str">
        <x:v>382932</x:v>
      </x:c>
      <x:c r="L6688" t="str">
        <x:v>https://fts.unocha.org/flows/382932</x:v>
      </x:c>
    </x:row>
    <x:row r="6689">
      <x:c r="A6689" t="str">
        <x:v>NYT-05-6e5dfe399ccaad31</x:v>
      </x:c>
      <x:c r="B6689" t="str">
        <x:v>Humanitarian Assistance</x:v>
      </x:c>
      <x:c r="C6689" t="str">
        <x:v>2026-03-24</x:v>
      </x:c>
      <x:c r="D6689" t="str">
        <x:v>commitment</x:v>
      </x:c>
      <x:c r="E6689" t="str">
        <x:v>Early Recovery</x:v>
      </x:c>
      <x:c r="F6689" t="str">
        <x:v>Peru</x:v>
      </x:c>
      <x:c r="G6689" t="str">
        <x:v>Switzerland, Government of</x:v>
      </x:c>
      <x:c r="H6689" t="n">
        <x:v>5109</x:v>
      </x:c>
      <x:c r="I6689" t="str">
        <x:v>USD</x:v>
      </x:c>
      <x:c r="J6689" t="n">
        <x:v>46105</x:v>
      </x:c>
      <x:c r="K6689" t="str">
        <x:v>382933</x:v>
      </x:c>
      <x:c r="L6689" t="str">
        <x:v>https://fts.unocha.org/flows/382933</x:v>
      </x:c>
    </x:row>
    <x:row r="6690">
      <x:c r="A6690" t="str">
        <x:v>NYT-05-06b0f3555766448f</x:v>
      </x:c>
      <x:c r="B6690" t="str">
        <x:v>Humanitarian Assistance</x:v>
      </x:c>
      <x:c r="C6690" t="str">
        <x:v>2026-03-24</x:v>
      </x:c>
      <x:c r="D6690" t="str">
        <x:v>paid</x:v>
      </x:c>
      <x:c r="E6690" t="str">
        <x:v>Early Recovery</x:v>
      </x:c>
      <x:c r="F6690" t="str">
        <x:v>Region - Asia and the Pacific</x:v>
      </x:c>
      <x:c r="G6690" t="str">
        <x:v>Switzerland, Government of</x:v>
      </x:c>
      <x:c r="H6690" t="n">
        <x:v>8292</x:v>
      </x:c>
      <x:c r="I6690" t="str">
        <x:v>USD</x:v>
      </x:c>
      <x:c r="J6690" t="n">
        <x:v>46105</x:v>
      </x:c>
      <x:c r="K6690" t="str">
        <x:v>382934</x:v>
      </x:c>
      <x:c r="L6690" t="str">
        <x:v>https://fts.unocha.org/flows/382934</x:v>
      </x:c>
    </x:row>
    <x:row r="6691">
      <x:c r="A6691" t="str">
        <x:v>NYT-05-a2a4a299c0d9773a</x:v>
      </x:c>
      <x:c r="B6691" t="str">
        <x:v>Small-Project Regional Hub South Asia - Support NDRF India Mentoring/Training</x:v>
      </x:c>
      <x:c r="C6691" t="str">
        <x:v>2026-03-24</x:v>
      </x:c>
      <x:c r="D6691" t="str">
        <x:v>paid</x:v>
      </x:c>
      <x:c r="E6691" t="str">
        <x:v>Early Recovery</x:v>
      </x:c>
      <x:c r="F6691" t="str">
        <x:v>India</x:v>
      </x:c>
      <x:c r="G6691" t="str">
        <x:v>Switzerland, Government of</x:v>
      </x:c>
      <x:c r="H6691" t="n">
        <x:v>845</x:v>
      </x:c>
      <x:c r="I6691" t="str">
        <x:v>USD</x:v>
      </x:c>
      <x:c r="J6691" t="n">
        <x:v>46105</x:v>
      </x:c>
      <x:c r="K6691" t="str">
        <x:v>382935</x:v>
      </x:c>
      <x:c r="L6691" t="str">
        <x:v>https://fts.unocha.org/flows/382935</x:v>
      </x:c>
    </x:row>
    <x:row r="6692">
      <x:c r="A6692" t="str">
        <x:v>NYT-05-4b177d405b956a3b</x:v>
      </x:c>
      <x:c r="B6692" t="str">
        <x:v>Humanitarian Assistance</x:v>
      </x:c>
      <x:c r="C6692" t="str">
        <x:v>2026-03-24</x:v>
      </x:c>
      <x:c r="D6692" t="str">
        <x:v>pledge</x:v>
      </x:c>
      <x:c r="E6692" t="str">
        <x:v>Early Recovery</x:v>
      </x:c>
      <x:c r="F6692" t="str">
        <x:v>Region - Asia and the Pacific</x:v>
      </x:c>
      <x:c r="G6692" t="str">
        <x:v>Switzerland, Government of</x:v>
      </x:c>
      <x:c r="H6692" t="n">
        <x:v>510856</x:v>
      </x:c>
      <x:c r="I6692" t="str">
        <x:v>USD</x:v>
      </x:c>
      <x:c r="J6692" t="n">
        <x:v>46105</x:v>
      </x:c>
      <x:c r="K6692" t="str">
        <x:v>382936</x:v>
      </x:c>
      <x:c r="L6692" t="str">
        <x:v>https://fts.unocha.org/flows/382936</x:v>
      </x:c>
    </x:row>
    <x:row r="6693">
      <x:c r="A6693" t="str">
        <x:v>NYT-05-27e2b354b2cc4fb0</x:v>
      </x:c>
      <x:c r="B6693" t="str">
        <x:v>Humanitarian Assistance</x:v>
      </x:c>
      <x:c r="C6693" t="str">
        <x:v>2026-03-24</x:v>
      </x:c>
      <x:c r="D6693" t="str">
        <x:v>paid</x:v>
      </x:c>
      <x:c r="E6693" t="str">
        <x:v>Protection</x:v>
      </x:c>
      <x:c r="F6693" t="str">
        <x:v>Region - Latin America and the Caribbean</x:v>
      </x:c>
      <x:c r="G6693" t="str">
        <x:v>Switzerland, Government of</x:v>
      </x:c>
      <x:c r="H6693" t="n">
        <x:v>101611</x:v>
      </x:c>
      <x:c r="I6693" t="str">
        <x:v>USD</x:v>
      </x:c>
      <x:c r="J6693" t="n">
        <x:v>46105</x:v>
      </x:c>
      <x:c r="K6693" t="str">
        <x:v>382939</x:v>
      </x:c>
      <x:c r="L6693" t="str">
        <x:v>https://fts.unocha.org/flows/382939</x:v>
      </x:c>
    </x:row>
    <x:row r="6694">
      <x:c r="A6694" t="str">
        <x:v>NYT-05-660ea0ab6236ae2c</x:v>
      </x:c>
      <x:c r="B6694" t="str">
        <x:v>Humanitarian Assistance</x:v>
      </x:c>
      <x:c r="C6694" t="str">
        <x:v>2026-03-24</x:v>
      </x:c>
      <x:c r="D6694" t="str">
        <x:v>paid</x:v>
      </x:c>
      <x:c r="E6694" t="str">
        <x:v>Other</x:v>
      </x:c>
      <x:c r="F6694" t="str">
        <x:v>Region - Latin America and the Caribbean</x:v>
      </x:c>
      <x:c r="G6694" t="str">
        <x:v>Switzerland, Government of</x:v>
      </x:c>
      <x:c r="H6694" t="n">
        <x:v>171357</x:v>
      </x:c>
      <x:c r="I6694" t="str">
        <x:v>USD</x:v>
      </x:c>
      <x:c r="J6694" t="n">
        <x:v>46105</x:v>
      </x:c>
      <x:c r="K6694" t="str">
        <x:v>382940</x:v>
      </x:c>
      <x:c r="L6694" t="str">
        <x:v>https://fts.unocha.org/flows/382940</x:v>
      </x:c>
    </x:row>
    <x:row r="6695">
      <x:c r="A6695" t="str">
        <x:v>NYT-05-0c32cd917be44512</x:v>
      </x:c>
      <x:c r="B6695" t="str">
        <x:v>Humanitarian Assistance</x:v>
      </x:c>
      <x:c r="C6695" t="str">
        <x:v>2026-03-24</x:v>
      </x:c>
      <x:c r="D6695" t="str">
        <x:v>pledge</x:v>
      </x:c>
      <x:c r="E6695" t="str">
        <x:v>Protection - Gender-Based Violence</x:v>
      </x:c>
      <x:c r="F6695" t="str">
        <x:v>Region - Latin America and the Caribbean</x:v>
      </x:c>
      <x:c r="G6695" t="str">
        <x:v>Switzerland, Government of</x:v>
      </x:c>
      <x:c r="H6695" t="n">
        <x:v>459770</x:v>
      </x:c>
      <x:c r="I6695" t="str">
        <x:v>USD</x:v>
      </x:c>
      <x:c r="J6695" t="n">
        <x:v>46105</x:v>
      </x:c>
      <x:c r="K6695" t="str">
        <x:v>382941</x:v>
      </x:c>
      <x:c r="L6695" t="str">
        <x:v>https://fts.unocha.org/flows/382941</x:v>
      </x:c>
    </x:row>
    <x:row r="6696">
      <x:c r="A6696" t="str">
        <x:v>NYT-05-178d78df899c7066</x:v>
      </x:c>
      <x:c r="B6696" t="str">
        <x:v>COL: Regional Protection Hub Phase 2 - COL/ECU: UN Women - Protection Serv F2</x:v>
      </x:c>
      <x:c r="C6696" t="str">
        <x:v>2026-03-24</x:v>
      </x:c>
      <x:c r="D6696" t="str">
        <x:v>pledge</x:v>
      </x:c>
      <x:c r="E6696" t="str">
        <x:v>Protection</x:v>
      </x:c>
      <x:c r="F6696" t="str">
        <x:v>Region - Latin America and the Caribbean</x:v>
      </x:c>
      <x:c r="G6696" t="str">
        <x:v>Switzerland, Government of</x:v>
      </x:c>
      <x:c r="H6696" t="n">
        <x:v>408685</x:v>
      </x:c>
      <x:c r="I6696" t="str">
        <x:v>USD</x:v>
      </x:c>
      <x:c r="J6696" t="n">
        <x:v>46105</x:v>
      </x:c>
      <x:c r="K6696" t="str">
        <x:v>382942</x:v>
      </x:c>
      <x:c r="L6696" t="str">
        <x:v>https://fts.unocha.org/flows/382942</x:v>
      </x:c>
    </x:row>
    <x:row r="6697">
      <x:c r="A6697" t="str">
        <x:v>NYT-05-bc57f5a304ac40fc</x:v>
      </x:c>
      <x:c r="B6697" t="str">
        <x:v>Humanitarian Assistance</x:v>
      </x:c>
      <x:c r="C6697" t="str">
        <x:v>2026-03-24</x:v>
      </x:c>
      <x:c r="D6697" t="str">
        <x:v>pledge</x:v>
      </x:c>
      <x:c r="E6697" t="str">
        <x:v>Protection</x:v>
      </x:c>
      <x:c r="F6697" t="str">
        <x:v>Region - Latin America and the Caribbean</x:v>
      </x:c>
      <x:c r="G6697" t="str">
        <x:v>Switzerland, Government of</x:v>
      </x:c>
      <x:c r="H6697" t="n">
        <x:v>459770</x:v>
      </x:c>
      <x:c r="I6697" t="str">
        <x:v>USD</x:v>
      </x:c>
      <x:c r="J6697" t="n">
        <x:v>46105</x:v>
      </x:c>
      <x:c r="K6697" t="str">
        <x:v>382943</x:v>
      </x:c>
      <x:c r="L6697" t="str">
        <x:v>https://fts.unocha.org/flows/382943</x:v>
      </x:c>
    </x:row>
    <x:row r="6698">
      <x:c r="A6698" t="str">
        <x:v>NYT-05-46111d6a50edccc3</x:v>
      </x:c>
      <x:c r="B6698" t="str">
        <x:v>COL: Regional Protection Hub Phase 2 - PER/ECU Dialogue Prot Child UNICEF-ACNUR</x:v>
      </x:c>
      <x:c r="C6698" t="str">
        <x:v>2026-03-24</x:v>
      </x:c>
      <x:c r="D6698" t="str">
        <x:v>pledge</x:v>
      </x:c>
      <x:c r="E6698" t="str">
        <x:v>Protection - Child Protection</x:v>
      </x:c>
      <x:c r="F6698" t="str">
        <x:v>Region - Latin America and the Caribbean</x:v>
      </x:c>
      <x:c r="G6698" t="str">
        <x:v>Switzerland, Government of</x:v>
      </x:c>
      <x:c r="H6698" t="n">
        <x:v>561941</x:v>
      </x:c>
      <x:c r="I6698" t="str">
        <x:v>USD</x:v>
      </x:c>
      <x:c r="J6698" t="n">
        <x:v>46105</x:v>
      </x:c>
      <x:c r="K6698" t="str">
        <x:v>382944</x:v>
      </x:c>
      <x:c r="L6698" t="str">
        <x:v>https://fts.unocha.org/flows/382944</x:v>
      </x:c>
    </x:row>
    <x:row r="6699">
      <x:c r="A6699" t="str">
        <x:v>NYT-05-b6cb04febb6035e6</x:v>
      </x:c>
      <x:c r="B6699" t="str">
        <x:v>Humanitarian Assistance</x:v>
      </x:c>
      <x:c r="C6699" t="str">
        <x:v>2026-03-24</x:v>
      </x:c>
      <x:c r="D6699" t="str">
        <x:v>commitment</x:v>
      </x:c>
      <x:c r="E6699" t="str">
        <x:v>Protection - Gender-Based Violence</x:v>
      </x:c>
      <x:c r="F6699" t="str">
        <x:v>Region - Southern and Eastern Africa</x:v>
      </x:c>
      <x:c r="G6699" t="str">
        <x:v>Switzerland, Government of</x:v>
      </x:c>
      <x:c r="H6699" t="n">
        <x:v>383142</x:v>
      </x:c>
      <x:c r="I6699" t="str">
        <x:v>USD</x:v>
      </x:c>
      <x:c r="J6699" t="n">
        <x:v>46105</x:v>
      </x:c>
      <x:c r="K6699" t="str">
        <x:v>382953</x:v>
      </x:c>
      <x:c r="L6699" t="str">
        <x:v>https://fts.unocha.org/flows/382953</x:v>
      </x:c>
    </x:row>
    <x:row r="6700">
      <x:c r="A6700" t="str">
        <x:v>NYT-05-eae5d8e8cdc9f7e1</x:v>
      </x:c>
      <x:c r="B6700" t="str">
        <x:v>Humanitarian Assistance</x:v>
      </x:c>
      <x:c r="C6700" t="str">
        <x:v>2026-03-24</x:v>
      </x:c>
      <x:c r="D6700" t="str">
        <x:v>paid</x:v>
      </x:c>
      <x:c r="E6700" t="str">
        <x:v>Protection</x:v>
      </x:c>
      <x:c r="F6700" t="str">
        <x:v>South Sudan</x:v>
      </x:c>
      <x:c r="G6700" t="str">
        <x:v>Switzerland, Government of</x:v>
      </x:c>
      <x:c r="H6700" t="n">
        <x:v>237025</x:v>
      </x:c>
      <x:c r="I6700" t="str">
        <x:v>USD</x:v>
      </x:c>
      <x:c r="J6700" t="n">
        <x:v>46105</x:v>
      </x:c>
      <x:c r="K6700" t="str">
        <x:v>382958</x:v>
      </x:c>
      <x:c r="L6700" t="str">
        <x:v>https://fts.unocha.org/flows/382958</x:v>
      </x:c>
    </x:row>
    <x:row r="6701">
      <x:c r="A6701" t="str">
        <x:v>NYT-05-546a02b702ae6fc5</x:v>
      </x:c>
      <x:c r="B6701" t="str">
        <x:v>SSD: FAO, Climate Change 26-28</x:v>
      </x:c>
      <x:c r="C6701" t="str">
        <x:v>2026-03-24</x:v>
      </x:c>
      <x:c r="D6701" t="str">
        <x:v>pledge</x:v>
      </x:c>
      <x:c r="E6701" t="str">
        <x:v>Food Security</x:v>
      </x:c>
      <x:c r="F6701" t="str">
        <x:v>South Sudan</x:v>
      </x:c>
      <x:c r="G6701" t="str">
        <x:v>Switzerland, Government of</x:v>
      </x:c>
      <x:c r="H6701" t="n">
        <x:v>1277139</x:v>
      </x:c>
      <x:c r="I6701" t="str">
        <x:v>USD</x:v>
      </x:c>
      <x:c r="J6701" t="n">
        <x:v>46105</x:v>
      </x:c>
      <x:c r="K6701" t="str">
        <x:v>382959</x:v>
      </x:c>
      <x:c r="L6701" t="str">
        <x:v>https://fts.unocha.org/flows/382959</x:v>
      </x:c>
    </x:row>
    <x:row r="6702">
      <x:c r="A6702" t="str">
        <x:v>NYT-05-5a5d9db8d1f0b7a8</x:v>
      </x:c>
      <x:c r="B6702" t="str">
        <x:v>SSD: UNFPA, UN Joint Program on GBV - SSD: UNFPA, Add UN Joint Program on GBV</x:v>
      </x:c>
      <x:c r="C6702" t="str">
        <x:v>2026-03-24</x:v>
      </x:c>
      <x:c r="D6702" t="str">
        <x:v>commitment</x:v>
      </x:c>
      <x:c r="E6702" t="str">
        <x:v>Protection</x:v>
      </x:c>
      <x:c r="F6702" t="str">
        <x:v>South Sudan</x:v>
      </x:c>
      <x:c r="G6702" t="str">
        <x:v>Switzerland, Government of</x:v>
      </x:c>
      <x:c r="H6702" t="n">
        <x:v>1735632</x:v>
      </x:c>
      <x:c r="I6702" t="str">
        <x:v>USD</x:v>
      </x:c>
      <x:c r="J6702" t="n">
        <x:v>46105</x:v>
      </x:c>
      <x:c r="K6702" t="str">
        <x:v>382960</x:v>
      </x:c>
      <x:c r="L6702" t="str">
        <x:v>https://fts.unocha.org/flows/382960</x:v>
      </x:c>
    </x:row>
    <x:row r="6703">
      <x:c r="A6703" t="str">
        <x:v>NYT-05-87ef5381a9e64162</x:v>
      </x:c>
      <x:c r="B6703" t="str">
        <x:v>Technical Assistance Preparedness DMC SL - small action credit - *OLD* Technical Assistance Preparedness</x:v>
      </x:c>
      <x:c r="C6703" t="str">
        <x:v>2026-03-24</x:v>
      </x:c>
      <x:c r="D6703" t="str">
        <x:v>paid</x:v>
      </x:c>
      <x:c r="E6703" t="str">
        <x:v>Early Recovery</x:v>
      </x:c>
      <x:c r="F6703" t="str">
        <x:v>Sri Lanka</x:v>
      </x:c>
      <x:c r="G6703" t="str">
        <x:v>Switzerland, Government of</x:v>
      </x:c>
      <x:c r="H6703" t="n">
        <x:v>2568</x:v>
      </x:c>
      <x:c r="I6703" t="str">
        <x:v>USD</x:v>
      </x:c>
      <x:c r="J6703" t="n">
        <x:v>46105</x:v>
      </x:c>
      <x:c r="K6703" t="str">
        <x:v>382966</x:v>
      </x:c>
      <x:c r="L6703" t="str">
        <x:v>https://fts.unocha.org/flows/382966</x:v>
      </x:c>
    </x:row>
    <x:row r="6704">
      <x:c r="A6704" t="str">
        <x:v>NYT-05-fcadcfb65a8103bb</x:v>
      </x:c>
      <x:c r="B6704" t="str">
        <x:v>Sri Lanka, SET Tropical Storm Ditwah - Sri Lanka, SET WASH Team cost</x:v>
      </x:c>
      <x:c r="C6704" t="str">
        <x:v>2026-03-24</x:v>
      </x:c>
      <x:c r="D6704" t="str">
        <x:v>paid</x:v>
      </x:c>
      <x:c r="E6704" t="str">
        <x:v>WASH</x:v>
      </x:c>
      <x:c r="F6704" t="str">
        <x:v>Sri Lanka</x:v>
      </x:c>
      <x:c r="G6704" t="str">
        <x:v>Switzerland, Government of</x:v>
      </x:c>
      <x:c r="H6704" t="n">
        <x:v>172574</x:v>
      </x:c>
      <x:c r="I6704" t="str">
        <x:v>USD</x:v>
      </x:c>
      <x:c r="J6704" t="n">
        <x:v>46105</x:v>
      </x:c>
      <x:c r="K6704" t="str">
        <x:v>382967</x:v>
      </x:c>
      <x:c r="L6704" t="str">
        <x:v>https://fts.unocha.org/flows/382967</x:v>
      </x:c>
    </x:row>
    <x:row r="6705">
      <x:c r="A6705" t="str">
        <x:v>NYT-05-71b2350472ef9bb7</x:v>
      </x:c>
      <x:c r="B6705" t="str">
        <x:v>Sri Lanka, DA WASH and DRR after Ditwah</x:v>
      </x:c>
      <x:c r="C6705" t="str">
        <x:v>2026-03-24</x:v>
      </x:c>
      <x:c r="D6705" t="str">
        <x:v>pledge</x:v>
      </x:c>
      <x:c r="E6705" t="str">
        <x:v>WASH</x:v>
      </x:c>
      <x:c r="F6705" t="str">
        <x:v>Sri Lanka</x:v>
      </x:c>
      <x:c r="G6705" t="str">
        <x:v>Switzerland, Government of</x:v>
      </x:c>
      <x:c r="H6705" t="n">
        <x:v>348544</x:v>
      </x:c>
      <x:c r="I6705" t="str">
        <x:v>USD</x:v>
      </x:c>
      <x:c r="J6705" t="n">
        <x:v>46105</x:v>
      </x:c>
      <x:c r="K6705" t="str">
        <x:v>382968</x:v>
      </x:c>
      <x:c r="L6705" t="str">
        <x:v>https://fts.unocha.org/flows/382968</x:v>
      </x:c>
    </x:row>
    <x:row r="6706">
      <x:c r="A6706" t="str">
        <x:v>NYT-05-8c88a4a50ecac33e</x:v>
      </x:c>
      <x:c r="B6706" t="str">
        <x:v>Administrative costs - Weiterbildung SKH Kursadministration</x:v>
      </x:c>
      <x:c r="C6706" t="str">
        <x:v>2026-03-24</x:v>
      </x:c>
      <x:c r="D6706" t="str">
        <x:v>paid</x:v>
      </x:c>
      <x:c r="E6706" t="str">
        <x:v>Logistics</x:v>
      </x:c>
      <x:c r="F6706" t="str">
        <x:v>Switzerland</x:v>
      </x:c>
      <x:c r="G6706" t="str">
        <x:v>Switzerland, Government of</x:v>
      </x:c>
      <x:c r="H6706" t="n">
        <x:v>23627</x:v>
      </x:c>
      <x:c r="I6706" t="str">
        <x:v>USD</x:v>
      </x:c>
      <x:c r="J6706" t="n">
        <x:v>46105</x:v>
      </x:c>
      <x:c r="K6706" t="str">
        <x:v>382969</x:v>
      </x:c>
      <x:c r="L6706" t="str">
        <x:v>https://fts.unocha.org/flows/382969</x:v>
      </x:c>
    </x:row>
    <x:row r="6707">
      <x:c r="A6707" t="str">
        <x:v>NYT-05-83e5a10cf0ed95e1</x:v>
      </x:c>
      <x:c r="B6707" t="str">
        <x:v>Weiterbildung SKH-Personal 2025+2026 - Basiskurs &amp; Trainingskurse Rettungskette</x:v>
      </x:c>
      <x:c r="C6707" t="str">
        <x:v>2026-03-24</x:v>
      </x:c>
      <x:c r="D6707" t="str">
        <x:v>paid</x:v>
      </x:c>
      <x:c r="E6707" t="str">
        <x:v>Logistics</x:v>
      </x:c>
      <x:c r="F6707" t="str">
        <x:v>Switzerland</x:v>
      </x:c>
      <x:c r="G6707" t="str">
        <x:v>Switzerland, Government of</x:v>
      </x:c>
      <x:c r="H6707" t="n">
        <x:v>14593</x:v>
      </x:c>
      <x:c r="I6707" t="str">
        <x:v>USD</x:v>
      </x:c>
      <x:c r="J6707" t="n">
        <x:v>46105</x:v>
      </x:c>
      <x:c r="K6707" t="str">
        <x:v>382970</x:v>
      </x:c>
      <x:c r="L6707" t="str">
        <x:v>https://fts.unocha.org/flows/382970</x:v>
      </x:c>
    </x:row>
    <x:row r="6708">
      <x:c r="A6708" t="str">
        <x:v>NYT-05-36355ae1e4c5dff0</x:v>
      </x:c>
      <x:c r="B6708" t="str">
        <x:v>Weiterbildung SKH-Personal 2025+2026 - Individuelle Weiterbildung</x:v>
      </x:c>
      <x:c r="C6708" t="str">
        <x:v>2026-03-24</x:v>
      </x:c>
      <x:c r="D6708" t="str">
        <x:v>paid</x:v>
      </x:c>
      <x:c r="E6708" t="str">
        <x:v>Logistics</x:v>
      </x:c>
      <x:c r="F6708" t="str">
        <x:v>Switzerland</x:v>
      </x:c>
      <x:c r="G6708" t="str">
        <x:v>Switzerland, Government of</x:v>
      </x:c>
      <x:c r="H6708" t="n">
        <x:v>3908</x:v>
      </x:c>
      <x:c r="I6708" t="str">
        <x:v>USD</x:v>
      </x:c>
      <x:c r="J6708" t="n">
        <x:v>46105</x:v>
      </x:c>
      <x:c r="K6708" t="str">
        <x:v>382971</x:v>
      </x:c>
      <x:c r="L6708" t="str">
        <x:v>https://fts.unocha.org/flows/382971</x:v>
      </x:c>
    </x:row>
    <x:row r="6709">
      <x:c r="A6709" t="str">
        <x:v>NYT-05-b728e37c6edda049</x:v>
      </x:c>
      <x:c r="B6709" t="str">
        <x:v>Weiterbildung SKH-Personal 2025+2026 - SHA Introductory Course I</x:v>
      </x:c>
      <x:c r="C6709" t="str">
        <x:v>2026-03-24</x:v>
      </x:c>
      <x:c r="D6709" t="str">
        <x:v>paid</x:v>
      </x:c>
      <x:c r="E6709" t="str">
        <x:v>Logistics</x:v>
      </x:c>
      <x:c r="F6709" t="str">
        <x:v>Switzerland</x:v>
      </x:c>
      <x:c r="G6709" t="str">
        <x:v>Switzerland, Government of</x:v>
      </x:c>
      <x:c r="H6709" t="n">
        <x:v>4194</x:v>
      </x:c>
      <x:c r="I6709" t="str">
        <x:v>USD</x:v>
      </x:c>
      <x:c r="J6709" t="n">
        <x:v>46105</x:v>
      </x:c>
      <x:c r="K6709" t="str">
        <x:v>382972</x:v>
      </x:c>
      <x:c r="L6709" t="str">
        <x:v>https://fts.unocha.org/flows/382972</x:v>
      </x:c>
    </x:row>
    <x:row r="6710">
      <x:c r="A6710" t="str">
        <x:v>NYT-05-0b63aa620142c43a</x:v>
      </x:c>
      <x:c r="B6710" t="str">
        <x:v>Weiterbildung SKH-Personal 2025+2026 - Workshop FG Bau</x:v>
      </x:c>
      <x:c r="C6710" t="str">
        <x:v>2026-03-24</x:v>
      </x:c>
      <x:c r="D6710" t="str">
        <x:v>paid</x:v>
      </x:c>
      <x:c r="E6710" t="str">
        <x:v>Logistics</x:v>
      </x:c>
      <x:c r="F6710" t="str">
        <x:v>Switzerland</x:v>
      </x:c>
      <x:c r="G6710" t="str">
        <x:v>Switzerland, Government of</x:v>
      </x:c>
      <x:c r="H6710" t="n">
        <x:v>1434</x:v>
      </x:c>
      <x:c r="I6710" t="str">
        <x:v>USD</x:v>
      </x:c>
      <x:c r="J6710" t="n">
        <x:v>46105</x:v>
      </x:c>
      <x:c r="K6710" t="str">
        <x:v>382973</x:v>
      </x:c>
      <x:c r="L6710" t="str">
        <x:v>https://fts.unocha.org/flows/382973</x:v>
      </x:c>
    </x:row>
    <x:row r="6711">
      <x:c r="A6711" t="str">
        <x:v>NYT-05-f3118af76a81feaa</x:v>
      </x:c>
      <x:c r="B6711" t="str">
        <x:v>Weiterbildung SKH-Personal 2025+2026 - SKH X-MAS special</x:v>
      </x:c>
      <x:c r="C6711" t="str">
        <x:v>2026-03-24</x:v>
      </x:c>
      <x:c r="D6711" t="str">
        <x:v>paid</x:v>
      </x:c>
      <x:c r="E6711" t="str">
        <x:v>Logistics</x:v>
      </x:c>
      <x:c r="F6711" t="str">
        <x:v>Switzerland</x:v>
      </x:c>
      <x:c r="G6711" t="str">
        <x:v>Switzerland, Government of</x:v>
      </x:c>
      <x:c r="H6711" t="n">
        <x:v>7478</x:v>
      </x:c>
      <x:c r="I6711" t="str">
        <x:v>USD</x:v>
      </x:c>
      <x:c r="J6711" t="n">
        <x:v>46105</x:v>
      </x:c>
      <x:c r="K6711" t="str">
        <x:v>382974</x:v>
      </x:c>
      <x:c r="L6711" t="str">
        <x:v>https://fts.unocha.org/flows/382974</x:v>
      </x:c>
    </x:row>
    <x:row r="6712">
      <x:c r="A6712" t="str">
        <x:v>NYT-05-911eb4de08afb37b</x:v>
      </x:c>
      <x:c r="B6712" t="str">
        <x:v>Weiterbildung SKH-Personal 2025+2026 - Sicherheitskurse</x:v>
      </x:c>
      <x:c r="C6712" t="str">
        <x:v>2026-03-24</x:v>
      </x:c>
      <x:c r="D6712" t="str">
        <x:v>paid</x:v>
      </x:c>
      <x:c r="E6712" t="str">
        <x:v>Logistics</x:v>
      </x:c>
      <x:c r="F6712" t="str">
        <x:v>Switzerland</x:v>
      </x:c>
      <x:c r="G6712" t="str">
        <x:v>Switzerland, Government of</x:v>
      </x:c>
      <x:c r="H6712" t="n">
        <x:v>2144</x:v>
      </x:c>
      <x:c r="I6712" t="str">
        <x:v>USD</x:v>
      </x:c>
      <x:c r="J6712" t="n">
        <x:v>46105</x:v>
      </x:c>
      <x:c r="K6712" t="str">
        <x:v>382975</x:v>
      </x:c>
      <x:c r="L6712" t="str">
        <x:v>https://fts.unocha.org/flows/382975</x:v>
      </x:c>
    </x:row>
    <x:row r="6713">
      <x:c r="A6713" t="str">
        <x:v>NYT-05-ac07f8df7a58b37c</x:v>
      </x:c>
      <x:c r="B6713" t="str">
        <x:v>Weiterbildung SKH-Personal 2025+2026 - SET Integrated</x:v>
      </x:c>
      <x:c r="C6713" t="str">
        <x:v>2026-03-24</x:v>
      </x:c>
      <x:c r="D6713" t="str">
        <x:v>paid</x:v>
      </x:c>
      <x:c r="E6713" t="str">
        <x:v>Logistics</x:v>
      </x:c>
      <x:c r="F6713" t="str">
        <x:v>Switzerland</x:v>
      </x:c>
      <x:c r="G6713" t="str">
        <x:v>Switzerland, Government of</x:v>
      </x:c>
      <x:c r="H6713" t="n">
        <x:v>2125</x:v>
      </x:c>
      <x:c r="I6713" t="str">
        <x:v>USD</x:v>
      </x:c>
      <x:c r="J6713" t="n">
        <x:v>46105</x:v>
      </x:c>
      <x:c r="K6713" t="str">
        <x:v>382976</x:v>
      </x:c>
      <x:c r="L6713" t="str">
        <x:v>https://fts.unocha.org/flows/382976</x:v>
      </x:c>
    </x:row>
    <x:row r="6714">
      <x:c r="A6714" t="str">
        <x:v>NYT-05-5d084bf879d4cb3b</x:v>
      </x:c>
      <x:c r="B6714" t="str">
        <x:v>Weiterbildung SKH-Personal 2025+2026 - Exkursionen SKH</x:v>
      </x:c>
      <x:c r="C6714" t="str">
        <x:v>2026-03-24</x:v>
      </x:c>
      <x:c r="D6714" t="str">
        <x:v>paid</x:v>
      </x:c>
      <x:c r="E6714" t="str">
        <x:v>Logistics</x:v>
      </x:c>
      <x:c r="F6714" t="str">
        <x:v>Switzerland</x:v>
      </x:c>
      <x:c r="G6714" t="str">
        <x:v>Switzerland, Government of</x:v>
      </x:c>
      <x:c r="H6714" t="n">
        <x:v>27</x:v>
      </x:c>
      <x:c r="I6714" t="str">
        <x:v>USD</x:v>
      </x:c>
      <x:c r="J6714" t="n">
        <x:v>46105</x:v>
      </x:c>
      <x:c r="K6714" t="str">
        <x:v>382977</x:v>
      </x:c>
      <x:c r="L6714" t="str">
        <x:v>https://fts.unocha.org/flows/382977</x:v>
      </x:c>
    </x:row>
    <x:row r="6715">
      <x:c r="A6715" t="str">
        <x:v>NYT-05-7511164f429bab15</x:v>
      </x:c>
      <x:c r="B6715" t="str">
        <x:v>Weiterbildung SKH-Personal 2025+2026 - GIS: Site Planning and Mapping</x:v>
      </x:c>
      <x:c r="C6715" t="str">
        <x:v>2026-03-24</x:v>
      </x:c>
      <x:c r="D6715" t="str">
        <x:v>paid</x:v>
      </x:c>
      <x:c r="E6715" t="str">
        <x:v>Logistics</x:v>
      </x:c>
      <x:c r="F6715" t="str">
        <x:v>Switzerland</x:v>
      </x:c>
      <x:c r="G6715" t="str">
        <x:v>Switzerland, Government of</x:v>
      </x:c>
      <x:c r="H6715" t="n">
        <x:v>2964</x:v>
      </x:c>
      <x:c r="I6715" t="str">
        <x:v>USD</x:v>
      </x:c>
      <x:c r="J6715" t="n">
        <x:v>46105</x:v>
      </x:c>
      <x:c r="K6715" t="str">
        <x:v>382978</x:v>
      </x:c>
      <x:c r="L6715" t="str">
        <x:v>https://fts.unocha.org/flows/382978</x:v>
      </x:c>
    </x:row>
    <x:row r="6716">
      <x:c r="A6716" t="str">
        <x:v>NYT-05-06a940c8d49931bd</x:v>
      </x:c>
      <x:c r="B6716" t="str">
        <x:v>Weiterbildung SKH-Personal 2025+2026 - Einführungskurs Rettungskette Schweiz</x:v>
      </x:c>
      <x:c r="C6716" t="str">
        <x:v>2026-03-24</x:v>
      </x:c>
      <x:c r="D6716" t="str">
        <x:v>paid</x:v>
      </x:c>
      <x:c r="E6716" t="str">
        <x:v>Logistics</x:v>
      </x:c>
      <x:c r="F6716" t="str">
        <x:v>Switzerland</x:v>
      </x:c>
      <x:c r="G6716" t="str">
        <x:v>Switzerland, Government of</x:v>
      </x:c>
      <x:c r="H6716" t="n">
        <x:v>2640</x:v>
      </x:c>
      <x:c r="I6716" t="str">
        <x:v>USD</x:v>
      </x:c>
      <x:c r="J6716" t="n">
        <x:v>46105</x:v>
      </x:c>
      <x:c r="K6716" t="str">
        <x:v>382979</x:v>
      </x:c>
      <x:c r="L6716" t="str">
        <x:v>https://fts.unocha.org/flows/382979</x:v>
      </x:c>
    </x:row>
    <x:row r="6717">
      <x:c r="A6717" t="str">
        <x:v>NYT-05-3a7de41f31ffdca1</x:v>
      </x:c>
      <x:c r="B6717" t="str">
        <x:v>Weiterbildung SKH-Personal 2025+2026 - Basic Life Support Kurs</x:v>
      </x:c>
      <x:c r="C6717" t="str">
        <x:v>2026-03-24</x:v>
      </x:c>
      <x:c r="D6717" t="str">
        <x:v>paid</x:v>
      </x:c>
      <x:c r="E6717" t="str">
        <x:v>Logistics</x:v>
      </x:c>
      <x:c r="F6717" t="str">
        <x:v>Switzerland</x:v>
      </x:c>
      <x:c r="G6717" t="str">
        <x:v>Switzerland, Government of</x:v>
      </x:c>
      <x:c r="H6717" t="n">
        <x:v>28</x:v>
      </x:c>
      <x:c r="I6717" t="str">
        <x:v>USD</x:v>
      </x:c>
      <x:c r="J6717" t="n">
        <x:v>46105</x:v>
      </x:c>
      <x:c r="K6717" t="str">
        <x:v>382980</x:v>
      </x:c>
      <x:c r="L6717" t="str">
        <x:v>https://fts.unocha.org/flows/382980</x:v>
      </x:c>
    </x:row>
    <x:row r="6718">
      <x:c r="A6718" t="str">
        <x:v>NYT-05-0d200c429c4f5b24</x:v>
      </x:c>
      <x:c r="B6718" t="str">
        <x:v>Weiterbildung SKH-Personal 2025+2026 - Joint Manager Workshop Rettungskette</x:v>
      </x:c>
      <x:c r="C6718" t="str">
        <x:v>2026-03-24</x:v>
      </x:c>
      <x:c r="D6718" t="str">
        <x:v>paid</x:v>
      </x:c>
      <x:c r="E6718" t="str">
        <x:v>Logistics</x:v>
      </x:c>
      <x:c r="F6718" t="str">
        <x:v>Switzerland</x:v>
      </x:c>
      <x:c r="G6718" t="str">
        <x:v>Switzerland, Government of</x:v>
      </x:c>
      <x:c r="H6718" t="n">
        <x:v>2399</x:v>
      </x:c>
      <x:c r="I6718" t="str">
        <x:v>USD</x:v>
      </x:c>
      <x:c r="J6718" t="n">
        <x:v>46105</x:v>
      </x:c>
      <x:c r="K6718" t="str">
        <x:v>382981</x:v>
      </x:c>
      <x:c r="L6718" t="str">
        <x:v>https://fts.unocha.org/flows/382981</x:v>
      </x:c>
    </x:row>
    <x:row r="6719">
      <x:c r="A6719" t="str">
        <x:v>NYT-05-c77ef0ab9b99a2bb</x:v>
      </x:c>
      <x:c r="B6719" t="str">
        <x:v>FGC + FAG Mitgl. 2025+2026 - Duty of Care</x:v>
      </x:c>
      <x:c r="C6719" t="str">
        <x:v>2026-03-24</x:v>
      </x:c>
      <x:c r="D6719" t="str">
        <x:v>paid</x:v>
      </x:c>
      <x:c r="E6719" t="str">
        <x:v>Logistics</x:v>
      </x:c>
      <x:c r="F6719" t="str">
        <x:v>Switzerland</x:v>
      </x:c>
      <x:c r="G6719" t="str">
        <x:v>Switzerland, Government of</x:v>
      </x:c>
      <x:c r="H6719" t="n">
        <x:v>254</x:v>
      </x:c>
      <x:c r="I6719" t="str">
        <x:v>USD</x:v>
      </x:c>
      <x:c r="J6719" t="n">
        <x:v>46105</x:v>
      </x:c>
      <x:c r="K6719" t="str">
        <x:v>382982</x:v>
      </x:c>
      <x:c r="L6719" t="str">
        <x:v>https://fts.unocha.org/flows/382982</x:v>
      </x:c>
    </x:row>
    <x:row r="6720">
      <x:c r="A6720" t="str">
        <x:v>NYT-05-f9f5071099aea6a3</x:v>
      </x:c>
      <x:c r="B6720" t="str">
        <x:v>FGC + FAG Mitgl. 2025+2026 - FG WASH</x:v>
      </x:c>
      <x:c r="C6720" t="str">
        <x:v>2026-03-24</x:v>
      </x:c>
      <x:c r="D6720" t="str">
        <x:v>paid</x:v>
      </x:c>
      <x:c r="E6720" t="str">
        <x:v>Logistics</x:v>
      </x:c>
      <x:c r="F6720" t="str">
        <x:v>Switzerland</x:v>
      </x:c>
      <x:c r="G6720" t="str">
        <x:v>Switzerland, Government of</x:v>
      </x:c>
      <x:c r="H6720" t="n">
        <x:v>7603</x:v>
      </x:c>
      <x:c r="I6720" t="str">
        <x:v>USD</x:v>
      </x:c>
      <x:c r="J6720" t="n">
        <x:v>46105</x:v>
      </x:c>
      <x:c r="K6720" t="str">
        <x:v>382983</x:v>
      </x:c>
      <x:c r="L6720" t="str">
        <x:v>https://fts.unocha.org/flows/382983</x:v>
      </x:c>
    </x:row>
    <x:row r="6721">
      <x:c r="A6721" t="str">
        <x:v>NYT-05-ee81f74b9f42496c</x:v>
      </x:c>
      <x:c r="B6721" t="str">
        <x:v>FGC + FAG Mitgl. 2025+2026 - FG Bau</x:v>
      </x:c>
      <x:c r="C6721" t="str">
        <x:v>2026-03-24</x:v>
      </x:c>
      <x:c r="D6721" t="str">
        <x:v>paid</x:v>
      </x:c>
      <x:c r="E6721" t="str">
        <x:v>Logistics</x:v>
      </x:c>
      <x:c r="F6721" t="str">
        <x:v>Switzerland</x:v>
      </x:c>
      <x:c r="G6721" t="str">
        <x:v>Switzerland, Government of</x:v>
      </x:c>
      <x:c r="H6721" t="n">
        <x:v>7025</x:v>
      </x:c>
      <x:c r="I6721" t="str">
        <x:v>USD</x:v>
      </x:c>
      <x:c r="J6721" t="n">
        <x:v>46105</x:v>
      </x:c>
      <x:c r="K6721" t="str">
        <x:v>382984</x:v>
      </x:c>
      <x:c r="L6721" t="str">
        <x:v>https://fts.unocha.org/flows/382984</x:v>
      </x:c>
    </x:row>
    <x:row r="6722">
      <x:c r="A6722" t="str">
        <x:v>NYT-05-e53878f0c7314da0</x:v>
      </x:c>
      <x:c r="B6722" t="str">
        <x:v>FGC + FAG Mitgl. 2025+2026 - FG Gesundheit</x:v>
      </x:c>
      <x:c r="C6722" t="str">
        <x:v>2026-03-24</x:v>
      </x:c>
      <x:c r="D6722" t="str">
        <x:v>paid</x:v>
      </x:c>
      <x:c r="E6722" t="str">
        <x:v>Logistics</x:v>
      </x:c>
      <x:c r="F6722" t="str">
        <x:v>Switzerland</x:v>
      </x:c>
      <x:c r="G6722" t="str">
        <x:v>Switzerland, Government of</x:v>
      </x:c>
      <x:c r="H6722" t="n">
        <x:v>24697</x:v>
      </x:c>
      <x:c r="I6722" t="str">
        <x:v>USD</x:v>
      </x:c>
      <x:c r="J6722" t="n">
        <x:v>46105</x:v>
      </x:c>
      <x:c r="K6722" t="str">
        <x:v>382985</x:v>
      </x:c>
      <x:c r="L6722" t="str">
        <x:v>https://fts.unocha.org/flows/382985</x:v>
      </x:c>
    </x:row>
    <x:row r="6723">
      <x:c r="A6723" t="str">
        <x:v>NYT-05-d37ccb60341179ff</x:v>
      </x:c>
      <x:c r="B6723" t="str">
        <x:v>FGC + FAG Mitgl. 2025+2026 - FG Psychologen</x:v>
      </x:c>
      <x:c r="C6723" t="str">
        <x:v>2026-03-24</x:v>
      </x:c>
      <x:c r="D6723" t="str">
        <x:v>paid</x:v>
      </x:c>
      <x:c r="E6723" t="str">
        <x:v>Logistics</x:v>
      </x:c>
      <x:c r="F6723" t="str">
        <x:v>Switzerland</x:v>
      </x:c>
      <x:c r="G6723" t="str">
        <x:v>Switzerland, Government of</x:v>
      </x:c>
      <x:c r="H6723" t="n">
        <x:v>6253</x:v>
      </x:c>
      <x:c r="I6723" t="str">
        <x:v>USD</x:v>
      </x:c>
      <x:c r="J6723" t="n">
        <x:v>46105</x:v>
      </x:c>
      <x:c r="K6723" t="str">
        <x:v>382986</x:v>
      </x:c>
      <x:c r="L6723" t="str">
        <x:v>https://fts.unocha.org/flows/382986</x:v>
      </x:c>
    </x:row>
    <x:row r="6724">
      <x:c r="A6724" t="str">
        <x:v>NYT-05-9d2b1a014c35768b</x:v>
      </x:c>
      <x:c r="B6724" t="str">
        <x:v>FGC + FAG Mitgl. 2025+2026 - FG Sicherheit</x:v>
      </x:c>
      <x:c r="C6724" t="str">
        <x:v>2026-03-24</x:v>
      </x:c>
      <x:c r="D6724" t="str">
        <x:v>paid</x:v>
      </x:c>
      <x:c r="E6724" t="str">
        <x:v>Logistics</x:v>
      </x:c>
      <x:c r="F6724" t="str">
        <x:v>Switzerland</x:v>
      </x:c>
      <x:c r="G6724" t="str">
        <x:v>Switzerland, Government of</x:v>
      </x:c>
      <x:c r="H6724" t="n">
        <x:v>6556</x:v>
      </x:c>
      <x:c r="I6724" t="str">
        <x:v>USD</x:v>
      </x:c>
      <x:c r="J6724" t="n">
        <x:v>46105</x:v>
      </x:c>
      <x:c r="K6724" t="str">
        <x:v>382987</x:v>
      </x:c>
      <x:c r="L6724" t="str">
        <x:v>https://fts.unocha.org/flows/382987</x:v>
      </x:c>
    </x:row>
    <x:row r="6725">
      <x:c r="A6725" t="str">
        <x:v>NYT-05-14c766879a9ff05a</x:v>
      </x:c>
      <x:c r="B6725" t="str">
        <x:v>FGC + FAG Mitgl. 2025+2026 - FG DRR/Umwelt/Klimat</x:v>
      </x:c>
      <x:c r="C6725" t="str">
        <x:v>2026-03-24</x:v>
      </x:c>
      <x:c r="D6725" t="str">
        <x:v>paid</x:v>
      </x:c>
      <x:c r="E6725" t="str">
        <x:v>Logistics</x:v>
      </x:c>
      <x:c r="F6725" t="str">
        <x:v>Switzerland</x:v>
      </x:c>
      <x:c r="G6725" t="str">
        <x:v>Switzerland, Government of</x:v>
      </x:c>
      <x:c r="H6725" t="n">
        <x:v>14455</x:v>
      </x:c>
      <x:c r="I6725" t="str">
        <x:v>USD</x:v>
      </x:c>
      <x:c r="J6725" t="n">
        <x:v>46105</x:v>
      </x:c>
      <x:c r="K6725" t="str">
        <x:v>382988</x:v>
      </x:c>
      <x:c r="L6725" t="str">
        <x:v>https://fts.unocha.org/flows/382988</x:v>
      </x:c>
    </x:row>
    <x:row r="6726">
      <x:c r="A6726" t="str">
        <x:v>NYT-05-fddd4a47c260533c</x:v>
      </x:c>
      <x:c r="B6726" t="str">
        <x:v>FGC + FAG Mitgl. 2025+2026 - FG Cash</x:v>
      </x:c>
      <x:c r="C6726" t="str">
        <x:v>2026-03-24</x:v>
      </x:c>
      <x:c r="D6726" t="str">
        <x:v>paid</x:v>
      </x:c>
      <x:c r="E6726" t="str">
        <x:v>Logistics</x:v>
      </x:c>
      <x:c r="F6726" t="str">
        <x:v>Switzerland</x:v>
      </x:c>
      <x:c r="G6726" t="str">
        <x:v>Switzerland, Government of</x:v>
      </x:c>
      <x:c r="H6726" t="n">
        <x:v>892</x:v>
      </x:c>
      <x:c r="I6726" t="str">
        <x:v>USD</x:v>
      </x:c>
      <x:c r="J6726" t="n">
        <x:v>46105</x:v>
      </x:c>
      <x:c r="K6726" t="str">
        <x:v>382989</x:v>
      </x:c>
      <x:c r="L6726" t="str">
        <x:v>https://fts.unocha.org/flows/382989</x:v>
      </x:c>
    </x:row>
    <x:row r="6727">
      <x:c r="A6727" t="str">
        <x:v>NYT-05-1970c639fa145c94</x:v>
      </x:c>
      <x:c r="B6727" t="str">
        <x:v>FGC + FAG Mitgl. 2025+2026 - FG Information (ab 01.01.26 in FG M&amp;C)</x:v>
      </x:c>
      <x:c r="C6727" t="str">
        <x:v>2026-03-24</x:v>
      </x:c>
      <x:c r="D6727" t="str">
        <x:v>paid</x:v>
      </x:c>
      <x:c r="E6727" t="str">
        <x:v>Logistics</x:v>
      </x:c>
      <x:c r="F6727" t="str">
        <x:v>Switzerland</x:v>
      </x:c>
      <x:c r="G6727" t="str">
        <x:v>Switzerland, Government of</x:v>
      </x:c>
      <x:c r="H6727" t="n">
        <x:v>8701</x:v>
      </x:c>
      <x:c r="I6727" t="str">
        <x:v>USD</x:v>
      </x:c>
      <x:c r="J6727" t="n">
        <x:v>46105</x:v>
      </x:c>
      <x:c r="K6727" t="str">
        <x:v>382990</x:v>
      </x:c>
      <x:c r="L6727" t="str">
        <x:v>https://fts.unocha.org/flows/382990</x:v>
      </x:c>
    </x:row>
    <x:row r="6728">
      <x:c r="A6728" t="str">
        <x:v>NYT-05-55d74798e6454826</x:v>
      </x:c>
      <x:c r="B6728" t="str">
        <x:v>Administrative costs - H-Operationen, RR, INSARAG und D-A-CH-L</x:v>
      </x:c>
      <x:c r="C6728" t="str">
        <x:v>2026-03-24</x:v>
      </x:c>
      <x:c r="D6728" t="str">
        <x:v>paid</x:v>
      </x:c>
      <x:c r="E6728" t="str">
        <x:v>Logistics</x:v>
      </x:c>
      <x:c r="F6728" t="str">
        <x:v>Switzerland</x:v>
      </x:c>
      <x:c r="G6728" t="str">
        <x:v>Switzerland, Government of</x:v>
      </x:c>
      <x:c r="H6728" t="n">
        <x:v>1980</x:v>
      </x:c>
      <x:c r="I6728" t="str">
        <x:v>USD</x:v>
      </x:c>
      <x:c r="J6728" t="n">
        <x:v>46105</x:v>
      </x:c>
      <x:c r="K6728" t="str">
        <x:v>382991</x:v>
      </x:c>
      <x:c r="L6728" t="str">
        <x:v>https://fts.unocha.org/flows/382991</x:v>
      </x:c>
    </x:row>
    <x:row r="6729">
      <x:c r="A6729" t="str">
        <x:v>NYT-05-f38b37b93e0bdb1f</x:v>
      </x:c>
      <x:c r="B6729" t="str">
        <x:v>Priority Theme WASH 2025-2028 - CH,EAWAG DiaxxoCare Machine fecal sludge</x:v>
      </x:c>
      <x:c r="C6729" t="str">
        <x:v>2026-03-24</x:v>
      </x:c>
      <x:c r="D6729" t="str">
        <x:v>commitment</x:v>
      </x:c>
      <x:c r="E6729" t="str">
        <x:v>Health</x:v>
      </x:c>
      <x:c r="F6729" t="str">
        <x:v>Switzerland</x:v>
      </x:c>
      <x:c r="G6729" t="str">
        <x:v>Switzerland, Government of</x:v>
      </x:c>
      <x:c r="H6729" t="n">
        <x:v>38856</x:v>
      </x:c>
      <x:c r="I6729" t="str">
        <x:v>USD</x:v>
      </x:c>
      <x:c r="J6729" t="n">
        <x:v>46105</x:v>
      </x:c>
      <x:c r="K6729" t="str">
        <x:v>382992</x:v>
      </x:c>
      <x:c r="L6729" t="str">
        <x:v>https://fts.unocha.org/flows/382992</x:v>
      </x:c>
    </x:row>
    <x:row r="6730">
      <x:c r="A6730" t="str">
        <x:v>NYT-05-55bfa244b70594e5</x:v>
      </x:c>
      <x:c r="B6730" t="str">
        <x:v>Humanitarian Assistance</x:v>
      </x:c>
      <x:c r="C6730" t="str">
        <x:v>2026-03-24</x:v>
      </x:c>
      <x:c r="D6730" t="str">
        <x:v>paid</x:v>
      </x:c>
      <x:c r="E6730" t="str">
        <x:v>Protection</x:v>
      </x:c>
      <x:c r="F6730" t="str">
        <x:v>Syrian Arab Republic</x:v>
      </x:c>
      <x:c r="G6730" t="str">
        <x:v>Switzerland, Government of</x:v>
      </x:c>
      <x:c r="H6730" t="n">
        <x:v>766284</x:v>
      </x:c>
      <x:c r="I6730" t="str">
        <x:v>USD</x:v>
      </x:c>
      <x:c r="J6730" t="n">
        <x:v>46105</x:v>
      </x:c>
      <x:c r="K6730" t="str">
        <x:v>382993</x:v>
      </x:c>
      <x:c r="L6730" t="str">
        <x:v>https://fts.unocha.org/flows/382993</x:v>
      </x:c>
    </x:row>
    <x:row r="6731">
      <x:c r="A6731" t="str">
        <x:v>NYT-05-41a196f36b988052</x:v>
      </x:c>
      <x:c r="B6731" t="str">
        <x:v>Humanitarian Assistance</x:v>
      </x:c>
      <x:c r="C6731" t="str">
        <x:v>2026-03-24</x:v>
      </x:c>
      <x:c r="D6731" t="str">
        <x:v>paid</x:v>
      </x:c>
      <x:c r="E6731" t="str">
        <x:v>Protection</x:v>
      </x:c>
      <x:c r="F6731" t="str">
        <x:v>Syrian Arab Republic</x:v>
      </x:c>
      <x:c r="G6731" t="str">
        <x:v>Switzerland, Government of</x:v>
      </x:c>
      <x:c r="H6731" t="n">
        <x:v>7869</x:v>
      </x:c>
      <x:c r="I6731" t="str">
        <x:v>USD</x:v>
      </x:c>
      <x:c r="J6731" t="n">
        <x:v>46105</x:v>
      </x:c>
      <x:c r="K6731" t="str">
        <x:v>382994</x:v>
      </x:c>
      <x:c r="L6731" t="str">
        <x:v>https://fts.unocha.org/flows/382994</x:v>
      </x:c>
    </x:row>
    <x:row r="6732">
      <x:c r="A6732" t="str">
        <x:v>NYT-05-0451fee770508737</x:v>
      </x:c>
      <x:c r="B6732" t="str">
        <x:v>Humanitarian Assistance</x:v>
      </x:c>
      <x:c r="C6732" t="str">
        <x:v>2026-03-24</x:v>
      </x:c>
      <x:c r="D6732" t="str">
        <x:v>paid</x:v>
      </x:c>
      <x:c r="E6732" t="str">
        <x:v>Other</x:v>
      </x:c>
      <x:c r="F6732" t="str">
        <x:v>Syrian Arab Republic</x:v>
      </x:c>
      <x:c r="G6732" t="str">
        <x:v>Switzerland, Government of</x:v>
      </x:c>
      <x:c r="H6732" t="n">
        <x:v>78231</x:v>
      </x:c>
      <x:c r="I6732" t="str">
        <x:v>USD</x:v>
      </x:c>
      <x:c r="J6732" t="n">
        <x:v>46105</x:v>
      </x:c>
      <x:c r="K6732" t="str">
        <x:v>382995</x:v>
      </x:c>
      <x:c r="L6732" t="str">
        <x:v>https://fts.unocha.org/flows/382995</x:v>
      </x:c>
    </x:row>
    <x:row r="6733">
      <x:c r="A6733" t="str">
        <x:v>NYT-05-709007a1005eb6ac</x:v>
      </x:c>
      <x:c r="B6733" t="str">
        <x:v>Humanitarian Assistance</x:v>
      </x:c>
      <x:c r="C6733" t="str">
        <x:v>2026-03-24</x:v>
      </x:c>
      <x:c r="D6733" t="str">
        <x:v>paid</x:v>
      </x:c>
      <x:c r="E6733" t="str">
        <x:v>Protection</x:v>
      </x:c>
      <x:c r="F6733" t="str">
        <x:v>Syrian Arab Republic</x:v>
      </x:c>
      <x:c r="G6733" t="str">
        <x:v>Switzerland, Government of</x:v>
      </x:c>
      <x:c r="H6733" t="n">
        <x:v>766284</x:v>
      </x:c>
      <x:c r="I6733" t="str">
        <x:v>USD</x:v>
      </x:c>
      <x:c r="J6733" t="n">
        <x:v>46105</x:v>
      </x:c>
      <x:c r="K6733" t="str">
        <x:v>382996</x:v>
      </x:c>
      <x:c r="L6733" t="str">
        <x:v>https://fts.unocha.org/flows/382996</x:v>
      </x:c>
    </x:row>
    <x:row r="6734">
      <x:c r="A6734" t="str">
        <x:v>NYT-05-63d624a18667fdd4</x:v>
      </x:c>
      <x:c r="B6734" t="str">
        <x:v>Humanitarian Assistance</x:v>
      </x:c>
      <x:c r="C6734" t="str">
        <x:v>2026-03-24</x:v>
      </x:c>
      <x:c r="D6734" t="str">
        <x:v>paid</x:v>
      </x:c>
      <x:c r="E6734" t="str">
        <x:v>Nutrition</x:v>
      </x:c>
      <x:c r="F6734" t="str">
        <x:v>Syrian Arab Republic</x:v>
      </x:c>
      <x:c r="G6734" t="str">
        <x:v>Switzerland, Government of</x:v>
      </x:c>
      <x:c r="H6734" t="n">
        <x:v>1277139</x:v>
      </x:c>
      <x:c r="I6734" t="str">
        <x:v>USD</x:v>
      </x:c>
      <x:c r="J6734" t="n">
        <x:v>46105</x:v>
      </x:c>
      <x:c r="K6734" t="str">
        <x:v>382997</x:v>
      </x:c>
      <x:c r="L6734" t="str">
        <x:v>https://fts.unocha.org/flows/382997</x:v>
      </x:c>
    </x:row>
    <x:row r="6735">
      <x:c r="A6735" t="str">
        <x:v>NYT-05-dcbe85ce7183ace4</x:v>
      </x:c>
      <x:c r="B6735" t="str">
        <x:v>Humanitarian Assistance</x:v>
      </x:c>
      <x:c r="C6735" t="str">
        <x:v>2026-03-24</x:v>
      </x:c>
      <x:c r="D6735" t="str">
        <x:v>commitment</x:v>
      </x:c>
      <x:c r="E6735" t="str">
        <x:v>Education</x:v>
      </x:c>
      <x:c r="F6735" t="str">
        <x:v>Syrian Arab Republic</x:v>
      </x:c>
      <x:c r="G6735" t="str">
        <x:v>Switzerland, Government of</x:v>
      </x:c>
      <x:c r="H6735" t="n">
        <x:v>613027</x:v>
      </x:c>
      <x:c r="I6735" t="str">
        <x:v>USD</x:v>
      </x:c>
      <x:c r="J6735" t="n">
        <x:v>46105</x:v>
      </x:c>
      <x:c r="K6735" t="str">
        <x:v>382998</x:v>
      </x:c>
      <x:c r="L6735" t="str">
        <x:v>https://fts.unocha.org/flows/382998</x:v>
      </x:c>
    </x:row>
    <x:row r="6736">
      <x:c r="A6736" t="str">
        <x:v>NYT-05-5e78004e804ea349</x:v>
      </x:c>
      <x:c r="B6736" t="str">
        <x:v>Humanitarian Assistance</x:v>
      </x:c>
      <x:c r="C6736" t="str">
        <x:v>2026-03-24</x:v>
      </x:c>
      <x:c r="D6736" t="str">
        <x:v>commitment</x:v>
      </x:c>
      <x:c r="E6736" t="str">
        <x:v>Protection</x:v>
      </x:c>
      <x:c r="F6736" t="str">
        <x:v>Syrian Arab Republic</x:v>
      </x:c>
      <x:c r="G6736" t="str">
        <x:v>Switzerland, Government of</x:v>
      </x:c>
      <x:c r="H6736" t="n">
        <x:v>1123883</x:v>
      </x:c>
      <x:c r="I6736" t="str">
        <x:v>USD</x:v>
      </x:c>
      <x:c r="J6736" t="n">
        <x:v>46105</x:v>
      </x:c>
      <x:c r="K6736" t="str">
        <x:v>382999</x:v>
      </x:c>
      <x:c r="L6736" t="str">
        <x:v>https://fts.unocha.org/flows/382999</x:v>
      </x:c>
    </x:row>
    <x:row r="6737">
      <x:c r="A6737" t="str">
        <x:v>NYT-05-e3f8dfcbbcc10891</x:v>
      </x:c>
      <x:c r="B6737" t="str">
        <x:v>Humanitarian Assistance</x:v>
      </x:c>
      <x:c r="C6737" t="str">
        <x:v>2026-03-24</x:v>
      </x:c>
      <x:c r="D6737" t="str">
        <x:v>commitment</x:v>
      </x:c>
      <x:c r="E6737" t="str">
        <x:v>Water, Sanitation and Hygiene</x:v>
      </x:c>
      <x:c r="F6737" t="str">
        <x:v>Syrian Arab Republic</x:v>
      </x:c>
      <x:c r="G6737" t="str">
        <x:v>Switzerland, Government of</x:v>
      </x:c>
      <x:c r="H6737" t="n">
        <x:v>510856</x:v>
      </x:c>
      <x:c r="I6737" t="str">
        <x:v>USD</x:v>
      </x:c>
      <x:c r="J6737" t="n">
        <x:v>46105</x:v>
      </x:c>
      <x:c r="K6737" t="str">
        <x:v>383000</x:v>
      </x:c>
      <x:c r="L6737" t="str">
        <x:v>https://fts.unocha.org/flows/383000</x:v>
      </x:c>
    </x:row>
    <x:row r="6738">
      <x:c r="A6738" t="str">
        <x:v>NYT-05-753a89ba62b84080</x:v>
      </x:c>
      <x:c r="B6738" t="str">
        <x:v>Humanitarian Assistance</x:v>
      </x:c>
      <x:c r="C6738" t="str">
        <x:v>2026-03-24</x:v>
      </x:c>
      <x:c r="D6738" t="str">
        <x:v>commitment</x:v>
      </x:c>
      <x:c r="E6738" t="str">
        <x:v>Protection</x:v>
      </x:c>
      <x:c r="F6738" t="str">
        <x:v>Syrian Arab Republic</x:v>
      </x:c>
      <x:c r="G6738" t="str">
        <x:v>Switzerland, Government of</x:v>
      </x:c>
      <x:c r="H6738" t="n">
        <x:v>638570</x:v>
      </x:c>
      <x:c r="I6738" t="str">
        <x:v>USD</x:v>
      </x:c>
      <x:c r="J6738" t="n">
        <x:v>46105</x:v>
      </x:c>
      <x:c r="K6738" t="str">
        <x:v>383001</x:v>
      </x:c>
      <x:c r="L6738" t="str">
        <x:v>https://fts.unocha.org/flows/383001</x:v>
      </x:c>
    </x:row>
    <x:row r="6739">
      <x:c r="A6739" t="str">
        <x:v>NYT-05-1bc37a85f46cc471</x:v>
      </x:c>
      <x:c r="B6739" t="str">
        <x:v>Humanitarian Assistance</x:v>
      </x:c>
      <x:c r="C6739" t="str">
        <x:v>2026-03-24</x:v>
      </x:c>
      <x:c r="D6739" t="str">
        <x:v>commitment</x:v>
      </x:c>
      <x:c r="E6739" t="str">
        <x:v>Other</x:v>
      </x:c>
      <x:c r="F6739" t="str">
        <x:v>Syrian Arab Republic</x:v>
      </x:c>
      <x:c r="G6739" t="str">
        <x:v>Switzerland, Government of</x:v>
      </x:c>
      <x:c r="H6739" t="n">
        <x:v>127714</x:v>
      </x:c>
      <x:c r="I6739" t="str">
        <x:v>USD</x:v>
      </x:c>
      <x:c r="J6739" t="n">
        <x:v>46105</x:v>
      </x:c>
      <x:c r="K6739" t="str">
        <x:v>383002</x:v>
      </x:c>
      <x:c r="L6739" t="str">
        <x:v>https://fts.unocha.org/flows/383002</x:v>
      </x:c>
    </x:row>
    <x:row r="6740">
      <x:c r="A6740" t="str">
        <x:v>NYT-05-0ff5fa054118ac17</x:v>
      </x:c>
      <x:c r="B6740" t="str">
        <x:v>Humanitarian Assistance</x:v>
      </x:c>
      <x:c r="C6740" t="str">
        <x:v>2026-03-24</x:v>
      </x:c>
      <x:c r="D6740" t="str">
        <x:v>commitment</x:v>
      </x:c>
      <x:c r="E6740" t="str">
        <x:v>Protection</x:v>
      </x:c>
      <x:c r="F6740" t="str">
        <x:v>Syrian Arab Republic</x:v>
      </x:c>
      <x:c r="G6740" t="str">
        <x:v>Switzerland, Government of</x:v>
      </x:c>
      <x:c r="H6740" t="n">
        <x:v>1660281</x:v>
      </x:c>
      <x:c r="I6740" t="str">
        <x:v>USD</x:v>
      </x:c>
      <x:c r="J6740" t="n">
        <x:v>46105</x:v>
      </x:c>
      <x:c r="K6740" t="str">
        <x:v>383003</x:v>
      </x:c>
      <x:c r="L6740" t="str">
        <x:v>https://fts.unocha.org/flows/383003</x:v>
      </x:c>
    </x:row>
    <x:row r="6741">
      <x:c r="A6741" t="str">
        <x:v>NYT-05-54738ecbb1b76863</x:v>
      </x:c>
      <x:c r="B6741" t="str">
        <x:v>Humanitarian Assistance</x:v>
      </x:c>
      <x:c r="C6741" t="str">
        <x:v>2026-03-24</x:v>
      </x:c>
      <x:c r="D6741" t="str">
        <x:v>commitment</x:v>
      </x:c>
      <x:c r="E6741" t="str">
        <x:v>Water, Sanitation and Hygiene</x:v>
      </x:c>
      <x:c r="F6741" t="str">
        <x:v>Syrian Arab Republic</x:v>
      </x:c>
      <x:c r="G6741" t="str">
        <x:v>Switzerland, Government of</x:v>
      </x:c>
      <x:c r="H6741" t="n">
        <x:v>191571</x:v>
      </x:c>
      <x:c r="I6741" t="str">
        <x:v>USD</x:v>
      </x:c>
      <x:c r="J6741" t="n">
        <x:v>46105</x:v>
      </x:c>
      <x:c r="K6741" t="str">
        <x:v>383004</x:v>
      </x:c>
      <x:c r="L6741" t="str">
        <x:v>https://fts.unocha.org/flows/383004</x:v>
      </x:c>
    </x:row>
    <x:row r="6742">
      <x:c r="A6742" t="str">
        <x:v>NYT-05-24c221ef285c5b18</x:v>
      </x:c>
      <x:c r="B6742" t="str">
        <x:v>Humanitarian Assistance</x:v>
      </x:c>
      <x:c r="C6742" t="str">
        <x:v>2026-03-24</x:v>
      </x:c>
      <x:c r="D6742" t="str">
        <x:v>commitment</x:v>
      </x:c>
      <x:c r="E6742" t="str">
        <x:v>Food Security</x:v>
      </x:c>
      <x:c r="F6742" t="str">
        <x:v>Syrian Arab Republic</x:v>
      </x:c>
      <x:c r="G6742" t="str">
        <x:v>Switzerland, Government of</x:v>
      </x:c>
      <x:c r="H6742" t="n">
        <x:v>1532567</x:v>
      </x:c>
      <x:c r="I6742" t="str">
        <x:v>USD</x:v>
      </x:c>
      <x:c r="J6742" t="n">
        <x:v>46105</x:v>
      </x:c>
      <x:c r="K6742" t="str">
        <x:v>383005</x:v>
      </x:c>
      <x:c r="L6742" t="str">
        <x:v>https://fts.unocha.org/flows/383005</x:v>
      </x:c>
    </x:row>
    <x:row r="6743">
      <x:c r="A6743" t="str">
        <x:v>NYT-05-079b0aa717cfe882</x:v>
      </x:c>
      <x:c r="B6743" t="str">
        <x:v>Humanitarian Assistance</x:v>
      </x:c>
      <x:c r="C6743" t="str">
        <x:v>2026-03-24</x:v>
      </x:c>
      <x:c r="D6743" t="str">
        <x:v>commitment</x:v>
      </x:c>
      <x:c r="E6743" t="str">
        <x:v>Food Security</x:v>
      </x:c>
      <x:c r="F6743" t="str">
        <x:v>Syrian Arab Republic</x:v>
      </x:c>
      <x:c r="G6743" t="str">
        <x:v>Switzerland, Government of</x:v>
      </x:c>
      <x:c r="H6743" t="n">
        <x:v>63857</x:v>
      </x:c>
      <x:c r="I6743" t="str">
        <x:v>USD</x:v>
      </x:c>
      <x:c r="J6743" t="n">
        <x:v>46105</x:v>
      </x:c>
      <x:c r="K6743" t="str">
        <x:v>383006</x:v>
      </x:c>
      <x:c r="L6743" t="str">
        <x:v>https://fts.unocha.org/flows/383006</x:v>
      </x:c>
    </x:row>
    <x:row r="6744">
      <x:c r="A6744" t="str">
        <x:v>NYT-05-129d5a73057363b9</x:v>
      </x:c>
      <x:c r="B6744" t="str">
        <x:v>Humanitarian Assistance</x:v>
      </x:c>
      <x:c r="C6744" t="str">
        <x:v>2026-03-24</x:v>
      </x:c>
      <x:c r="D6744" t="str">
        <x:v>commitment</x:v>
      </x:c>
      <x:c r="E6744" t="str">
        <x:v>Protection</x:v>
      </x:c>
      <x:c r="F6744" t="str">
        <x:v>Syrian Arab Republic</x:v>
      </x:c>
      <x:c r="G6744" t="str">
        <x:v>Switzerland, Government of</x:v>
      </x:c>
      <x:c r="H6744" t="n">
        <x:v>255428</x:v>
      </x:c>
      <x:c r="I6744" t="str">
        <x:v>USD</x:v>
      </x:c>
      <x:c r="J6744" t="n">
        <x:v>46105</x:v>
      </x:c>
      <x:c r="K6744" t="str">
        <x:v>383007</x:v>
      </x:c>
      <x:c r="L6744" t="str">
        <x:v>https://fts.unocha.org/flows/383007</x:v>
      </x:c>
    </x:row>
    <x:row r="6745">
      <x:c r="A6745" t="str">
        <x:v>NYT-05-e3d3e938cde08773</x:v>
      </x:c>
      <x:c r="B6745" t="str">
        <x:v>Humanitarian Assistance</x:v>
      </x:c>
      <x:c r="C6745" t="str">
        <x:v>2026-03-24</x:v>
      </x:c>
      <x:c r="D6745" t="str">
        <x:v>commitment</x:v>
      </x:c>
      <x:c r="E6745" t="str">
        <x:v>Protection</x:v>
      </x:c>
      <x:c r="F6745" t="str">
        <x:v>Syrian Arab Republic</x:v>
      </x:c>
      <x:c r="G6745" t="str">
        <x:v>Switzerland, Government of</x:v>
      </x:c>
      <x:c r="H6745" t="n">
        <x:v>383142</x:v>
      </x:c>
      <x:c r="I6745" t="str">
        <x:v>USD</x:v>
      </x:c>
      <x:c r="J6745" t="n">
        <x:v>46105</x:v>
      </x:c>
      <x:c r="K6745" t="str">
        <x:v>383008</x:v>
      </x:c>
      <x:c r="L6745" t="str">
        <x:v>https://fts.unocha.org/flows/383008</x:v>
      </x:c>
    </x:row>
    <x:row r="6746">
      <x:c r="A6746" t="str">
        <x:v>NYT-05-18e0adc8b15280ee</x:v>
      </x:c>
      <x:c r="B6746" t="str">
        <x:v>Humanitarian Assistance</x:v>
      </x:c>
      <x:c r="C6746" t="str">
        <x:v>2026-03-24</x:v>
      </x:c>
      <x:c r="D6746" t="str">
        <x:v>commitment</x:v>
      </x:c>
      <x:c r="E6746" t="str">
        <x:v>Protection</x:v>
      </x:c>
      <x:c r="F6746" t="str">
        <x:v>Syrian Arab Republic</x:v>
      </x:c>
      <x:c r="G6746" t="str">
        <x:v>Switzerland, Government of</x:v>
      </x:c>
      <x:c r="H6746" t="n">
        <x:v>127714</x:v>
      </x:c>
      <x:c r="I6746" t="str">
        <x:v>USD</x:v>
      </x:c>
      <x:c r="J6746" t="n">
        <x:v>46105</x:v>
      </x:c>
      <x:c r="K6746" t="str">
        <x:v>383009</x:v>
      </x:c>
      <x:c r="L6746" t="str">
        <x:v>https://fts.unocha.org/flows/383009</x:v>
      </x:c>
    </x:row>
    <x:row r="6747">
      <x:c r="A6747" t="str">
        <x:v>NYT-05-dc1b814a4939400d</x:v>
      </x:c>
      <x:c r="B6747" t="str">
        <x:v>Humanitarian Assistance</x:v>
      </x:c>
      <x:c r="C6747" t="str">
        <x:v>2026-03-24</x:v>
      </x:c>
      <x:c r="D6747" t="str">
        <x:v>commitment</x:v>
      </x:c>
      <x:c r="E6747" t="str">
        <x:v>Protection</x:v>
      </x:c>
      <x:c r="F6747" t="str">
        <x:v>Syrian Arab Republic</x:v>
      </x:c>
      <x:c r="G6747" t="str">
        <x:v>Switzerland, Government of</x:v>
      </x:c>
      <x:c r="H6747" t="n">
        <x:v>191571</x:v>
      </x:c>
      <x:c r="I6747" t="str">
        <x:v>USD</x:v>
      </x:c>
      <x:c r="J6747" t="n">
        <x:v>46105</x:v>
      </x:c>
      <x:c r="K6747" t="str">
        <x:v>383010</x:v>
      </x:c>
      <x:c r="L6747" t="str">
        <x:v>https://fts.unocha.org/flows/383010</x:v>
      </x:c>
    </x:row>
    <x:row r="6748">
      <x:c r="A6748" t="str">
        <x:v>NYT-05-aa7fbe1fe1d18c1e</x:v>
      </x:c>
      <x:c r="B6748" t="str">
        <x:v>Humanitarian Assistance</x:v>
      </x:c>
      <x:c r="C6748" t="str">
        <x:v>2026-03-24</x:v>
      </x:c>
      <x:c r="D6748" t="str">
        <x:v>commitment</x:v>
      </x:c>
      <x:c r="E6748" t="str">
        <x:v>Water, Sanitation and Hygiene</x:v>
      </x:c>
      <x:c r="F6748" t="str">
        <x:v>Syrian Arab Republic</x:v>
      </x:c>
      <x:c r="G6748" t="str">
        <x:v>Switzerland, Government of</x:v>
      </x:c>
      <x:c r="H6748" t="n">
        <x:v>409510</x:v>
      </x:c>
      <x:c r="I6748" t="str">
        <x:v>USD</x:v>
      </x:c>
      <x:c r="J6748" t="n">
        <x:v>46105</x:v>
      </x:c>
      <x:c r="K6748" t="str">
        <x:v>383011</x:v>
      </x:c>
      <x:c r="L6748" t="str">
        <x:v>https://fts.unocha.org/flows/383011</x:v>
      </x:c>
    </x:row>
    <x:row r="6749">
      <x:c r="A6749" t="str">
        <x:v>NYT-05-dff01e805c41fa09</x:v>
      </x:c>
      <x:c r="B6749" t="str">
        <x:v>Humanitarian Assistance</x:v>
      </x:c>
      <x:c r="C6749" t="str">
        <x:v>2026-03-24</x:v>
      </x:c>
      <x:c r="D6749" t="str">
        <x:v>commitment</x:v>
      </x:c>
      <x:c r="E6749" t="str">
        <x:v>Other</x:v>
      </x:c>
      <x:c r="F6749" t="str">
        <x:v>Syrian Arab Republic</x:v>
      </x:c>
      <x:c r="G6749" t="str">
        <x:v>Switzerland, Government of</x:v>
      </x:c>
      <x:c r="H6749" t="n">
        <x:v>189157</x:v>
      </x:c>
      <x:c r="I6749" t="str">
        <x:v>USD</x:v>
      </x:c>
      <x:c r="J6749" t="n">
        <x:v>46105</x:v>
      </x:c>
      <x:c r="K6749" t="str">
        <x:v>383012</x:v>
      </x:c>
      <x:c r="L6749" t="str">
        <x:v>https://fts.unocha.org/flows/383012</x:v>
      </x:c>
    </x:row>
    <x:row r="6750">
      <x:c r="A6750" t="str">
        <x:v>NYT-05-04e1bf0cd1a57b1c</x:v>
      </x:c>
      <x:c r="B6750" t="str">
        <x:v>Humanitarian Assistance</x:v>
      </x:c>
      <x:c r="C6750" t="str">
        <x:v>2026-03-24</x:v>
      </x:c>
      <x:c r="D6750" t="str">
        <x:v>commitment</x:v>
      </x:c>
      <x:c r="E6750" t="str">
        <x:v>Education</x:v>
      </x:c>
      <x:c r="F6750" t="str">
        <x:v>Syrian Arab Republic</x:v>
      </x:c>
      <x:c r="G6750" t="str">
        <x:v>Switzerland, Government of</x:v>
      </x:c>
      <x:c r="H6750" t="n">
        <x:v>127714</x:v>
      </x:c>
      <x:c r="I6750" t="str">
        <x:v>USD</x:v>
      </x:c>
      <x:c r="J6750" t="n">
        <x:v>46105</x:v>
      </x:c>
      <x:c r="K6750" t="str">
        <x:v>383013</x:v>
      </x:c>
      <x:c r="L6750" t="str">
        <x:v>https://fts.unocha.org/flows/383013</x:v>
      </x:c>
    </x:row>
    <x:row r="6751">
      <x:c r="A6751" t="str">
        <x:v>NYT-05-38df584cfaed94f2</x:v>
      </x:c>
      <x:c r="B6751" t="str">
        <x:v>Humanitarian Assistance</x:v>
      </x:c>
      <x:c r="C6751" t="str">
        <x:v>2026-03-24</x:v>
      </x:c>
      <x:c r="D6751" t="str">
        <x:v>commitment</x:v>
      </x:c>
      <x:c r="E6751" t="str">
        <x:v>Protection</x:v>
      </x:c>
      <x:c r="F6751" t="str">
        <x:v>Syrian Arab Republic</x:v>
      </x:c>
      <x:c r="G6751" t="str">
        <x:v>Switzerland, Government of</x:v>
      </x:c>
      <x:c r="H6751" t="n">
        <x:v>127714</x:v>
      </x:c>
      <x:c r="I6751" t="str">
        <x:v>USD</x:v>
      </x:c>
      <x:c r="J6751" t="n">
        <x:v>46105</x:v>
      </x:c>
      <x:c r="K6751" t="str">
        <x:v>383014</x:v>
      </x:c>
      <x:c r="L6751" t="str">
        <x:v>https://fts.unocha.org/flows/383014</x:v>
      </x:c>
    </x:row>
    <x:row r="6752">
      <x:c r="A6752" t="str">
        <x:v>NYT-05-8ebbc73c4a2005ec</x:v>
      </x:c>
      <x:c r="B6752" t="str">
        <x:v>Humanitarian Assistance</x:v>
      </x:c>
      <x:c r="C6752" t="str">
        <x:v>2026-03-24</x:v>
      </x:c>
      <x:c r="D6752" t="str">
        <x:v>commitment</x:v>
      </x:c>
      <x:c r="E6752" t="str">
        <x:v>Emergency Shelter and NFI</x:v>
      </x:c>
      <x:c r="F6752" t="str">
        <x:v>Syrian Arab Republic</x:v>
      </x:c>
      <x:c r="G6752" t="str">
        <x:v>Switzerland, Government of</x:v>
      </x:c>
      <x:c r="H6752" t="n">
        <x:v>127714</x:v>
      </x:c>
      <x:c r="I6752" t="str">
        <x:v>USD</x:v>
      </x:c>
      <x:c r="J6752" t="n">
        <x:v>46105</x:v>
      </x:c>
      <x:c r="K6752" t="str">
        <x:v>383015</x:v>
      </x:c>
      <x:c r="L6752" t="str">
        <x:v>https://fts.unocha.org/flows/383015</x:v>
      </x:c>
    </x:row>
    <x:row r="6753">
      <x:c r="A6753" t="str">
        <x:v>NYT-05-9eb30407d52a1689</x:v>
      </x:c>
      <x:c r="B6753" t="str">
        <x:v>Humanitarian Assistance</x:v>
      </x:c>
      <x:c r="C6753" t="str">
        <x:v>2026-03-24</x:v>
      </x:c>
      <x:c r="D6753" t="str">
        <x:v>commitment</x:v>
      </x:c>
      <x:c r="E6753" t="str">
        <x:v>Protection</x:v>
      </x:c>
      <x:c r="F6753" t="str">
        <x:v>Syrian Arab Republic</x:v>
      </x:c>
      <x:c r="G6753" t="str">
        <x:v>Switzerland, Government of</x:v>
      </x:c>
      <x:c r="H6753" t="n">
        <x:v>1765006</x:v>
      </x:c>
      <x:c r="I6753" t="str">
        <x:v>USD</x:v>
      </x:c>
      <x:c r="J6753" t="n">
        <x:v>46105</x:v>
      </x:c>
      <x:c r="K6753" t="str">
        <x:v>383016</x:v>
      </x:c>
      <x:c r="L6753" t="str">
        <x:v>https://fts.unocha.org/flows/383016</x:v>
      </x:c>
    </x:row>
    <x:row r="6754">
      <x:c r="A6754" t="str">
        <x:v>NYT-05-be22e6bc7342ead2</x:v>
      </x:c>
      <x:c r="B6754" t="str">
        <x:v>Humanitarian Assistance</x:v>
      </x:c>
      <x:c r="C6754" t="str">
        <x:v>2026-03-24</x:v>
      </x:c>
      <x:c r="D6754" t="str">
        <x:v>commitment</x:v>
      </x:c>
      <x:c r="E6754" t="str">
        <x:v>Nutrition</x:v>
      </x:c>
      <x:c r="F6754" t="str">
        <x:v>Syrian Arab Republic</x:v>
      </x:c>
      <x:c r="G6754" t="str">
        <x:v>Switzerland, Government of</x:v>
      </x:c>
      <x:c r="H6754" t="n">
        <x:v>1277139</x:v>
      </x:c>
      <x:c r="I6754" t="str">
        <x:v>USD</x:v>
      </x:c>
      <x:c r="J6754" t="n">
        <x:v>46105</x:v>
      </x:c>
      <x:c r="K6754" t="str">
        <x:v>383017</x:v>
      </x:c>
      <x:c r="L6754" t="str">
        <x:v>https://fts.unocha.org/flows/383017</x:v>
      </x:c>
    </x:row>
    <x:row r="6755">
      <x:c r="A6755" t="str">
        <x:v>NYT-05-74546ddc0c7bb316</x:v>
      </x:c>
      <x:c r="B6755" t="str">
        <x:v>Humanitarian Assistance</x:v>
      </x:c>
      <x:c r="C6755" t="str">
        <x:v>2026-03-24</x:v>
      </x:c>
      <x:c r="D6755" t="str">
        <x:v>commitment</x:v>
      </x:c>
      <x:c r="E6755" t="str">
        <x:v>Education</x:v>
      </x:c>
      <x:c r="F6755" t="str">
        <x:v>Syrian Arab Republic</x:v>
      </x:c>
      <x:c r="G6755" t="str">
        <x:v>Switzerland, Government of</x:v>
      </x:c>
      <x:c r="H6755" t="n">
        <x:v>768589</x:v>
      </x:c>
      <x:c r="I6755" t="str">
        <x:v>USD</x:v>
      </x:c>
      <x:c r="J6755" t="n">
        <x:v>46105</x:v>
      </x:c>
      <x:c r="K6755" t="str">
        <x:v>383018</x:v>
      </x:c>
      <x:c r="L6755" t="str">
        <x:v>https://fts.unocha.org/flows/383018</x:v>
      </x:c>
    </x:row>
    <x:row r="6756">
      <x:c r="A6756" t="str">
        <x:v>NYT-05-ed628746b4fd2f7f</x:v>
      </x:c>
      <x:c r="B6756" t="str">
        <x:v>Humanitarian Assistance</x:v>
      </x:c>
      <x:c r="C6756" t="str">
        <x:v>2026-03-24</x:v>
      </x:c>
      <x:c r="D6756" t="str">
        <x:v>commitment</x:v>
      </x:c>
      <x:c r="E6756" t="str">
        <x:v>Protection</x:v>
      </x:c>
      <x:c r="F6756" t="str">
        <x:v>Syrian Arab Republic</x:v>
      </x:c>
      <x:c r="G6756" t="str">
        <x:v>Switzerland, Government of</x:v>
      </x:c>
      <x:c r="H6756" t="n">
        <x:v>638570</x:v>
      </x:c>
      <x:c r="I6756" t="str">
        <x:v>USD</x:v>
      </x:c>
      <x:c r="J6756" t="n">
        <x:v>46105</x:v>
      </x:c>
      <x:c r="K6756" t="str">
        <x:v>383019</x:v>
      </x:c>
      <x:c r="L6756" t="str">
        <x:v>https://fts.unocha.org/flows/383019</x:v>
      </x:c>
    </x:row>
    <x:row r="6757">
      <x:c r="A6757" t="str">
        <x:v>NYT-05-fda24702dbcc6f9c</x:v>
      </x:c>
      <x:c r="B6757" t="str">
        <x:v>Humanitarian Assistance</x:v>
      </x:c>
      <x:c r="C6757" t="str">
        <x:v>2026-03-24</x:v>
      </x:c>
      <x:c r="D6757" t="str">
        <x:v>paid</x:v>
      </x:c>
      <x:c r="E6757" t="str">
        <x:v>Logistics</x:v>
      </x:c>
      <x:c r="F6757" t="str">
        <x:v>Ukraine</x:v>
      </x:c>
      <x:c r="G6757" t="str">
        <x:v>Switzerland, Government of</x:v>
      </x:c>
      <x:c r="H6757" t="n">
        <x:v>1004545</x:v>
      </x:c>
      <x:c r="I6757" t="str">
        <x:v>USD</x:v>
      </x:c>
      <x:c r="J6757" t="n">
        <x:v>46105</x:v>
      </x:c>
      <x:c r="K6757" t="str">
        <x:v>383038</x:v>
      </x:c>
      <x:c r="L6757" t="str">
        <x:v>https://fts.unocha.org/flows/383038</x:v>
      </x:c>
    </x:row>
    <x:row r="6758">
      <x:c r="A6758" t="str">
        <x:v>NYT-05-45dfc84a78a183cb</x:v>
      </x:c>
      <x:c r="B6758" t="str">
        <x:v>Humanitarian Assistance</x:v>
      </x:c>
      <x:c r="C6758" t="str">
        <x:v>2026-03-24</x:v>
      </x:c>
      <x:c r="D6758" t="str">
        <x:v>paid</x:v>
      </x:c>
      <x:c r="E6758" t="str">
        <x:v>Logistics</x:v>
      </x:c>
      <x:c r="F6758" t="str">
        <x:v>Ukraine</x:v>
      </x:c>
      <x:c r="G6758" t="str">
        <x:v>Switzerland, Government of</x:v>
      </x:c>
      <x:c r="H6758" t="n">
        <x:v>464879</x:v>
      </x:c>
      <x:c r="I6758" t="str">
        <x:v>USD</x:v>
      </x:c>
      <x:c r="J6758" t="n">
        <x:v>46105</x:v>
      </x:c>
      <x:c r="K6758" t="str">
        <x:v>383039</x:v>
      </x:c>
      <x:c r="L6758" t="str">
        <x:v>https://fts.unocha.org/flows/383039</x:v>
      </x:c>
    </x:row>
    <x:row r="6759">
      <x:c r="A6759" t="str">
        <x:v>NYT-05-e8099b7f94fce22d</x:v>
      </x:c>
      <x:c r="B6759" t="str">
        <x:v>UKR: DA Restoration WASH Infrastructure - UKR: DA Restor. WASH, Emergency response</x:v>
      </x:c>
      <x:c r="C6759" t="str">
        <x:v>2026-03-24</x:v>
      </x:c>
      <x:c r="D6759" t="str">
        <x:v>paid</x:v>
      </x:c>
      <x:c r="E6759" t="str">
        <x:v>Water, Sanitation &amp; Hygiene</x:v>
      </x:c>
      <x:c r="F6759" t="str">
        <x:v>Ukraine</x:v>
      </x:c>
      <x:c r="G6759" t="str">
        <x:v>Switzerland, Government of</x:v>
      </x:c>
      <x:c r="H6759" t="n">
        <x:v>812470</x:v>
      </x:c>
      <x:c r="I6759" t="str">
        <x:v>USD</x:v>
      </x:c>
      <x:c r="J6759" t="n">
        <x:v>46105</x:v>
      </x:c>
      <x:c r="K6759" t="str">
        <x:v>383040</x:v>
      </x:c>
      <x:c r="L6759" t="str">
        <x:v>https://fts.unocha.org/flows/383040</x:v>
      </x:c>
    </x:row>
    <x:row r="6760">
      <x:c r="A6760" t="str">
        <x:v>NYT-05-08c1bb81f1a8f39f</x:v>
      </x:c>
      <x:c r="B6760" t="str">
        <x:v>UKR: DA Restoration WASH Infrastructure - UKR: DA Restor. WASH, Reconstruction</x:v>
      </x:c>
      <x:c r="C6760" t="str">
        <x:v>2026-03-24</x:v>
      </x:c>
      <x:c r="D6760" t="str">
        <x:v>paid</x:v>
      </x:c>
      <x:c r="E6760" t="str">
        <x:v>Water, Sanitation &amp; Hygiene</x:v>
      </x:c>
      <x:c r="F6760" t="str">
        <x:v>Ukraine</x:v>
      </x:c>
      <x:c r="G6760" t="str">
        <x:v>Switzerland, Government of</x:v>
      </x:c>
      <x:c r="H6760" t="n">
        <x:v>74820</x:v>
      </x:c>
      <x:c r="I6760" t="str">
        <x:v>USD</x:v>
      </x:c>
      <x:c r="J6760" t="n">
        <x:v>46105</x:v>
      </x:c>
      <x:c r="K6760" t="str">
        <x:v>383041</x:v>
      </x:c>
      <x:c r="L6760" t="str">
        <x:v>https://fts.unocha.org/flows/383041</x:v>
      </x:c>
    </x:row>
    <x:row r="6761">
      <x:c r="A6761" t="str">
        <x:v>NYT-05-376bca1a8eb7b444</x:v>
      </x:c>
      <x:c r="B6761" t="str">
        <x:v>UKR: DA Restoration WASH Infrastructure - UKR: Consultancy &amp; Expertise</x:v>
      </x:c>
      <x:c r="C6761" t="str">
        <x:v>2026-03-24</x:v>
      </x:c>
      <x:c r="D6761" t="str">
        <x:v>paid</x:v>
      </x:c>
      <x:c r="E6761" t="str">
        <x:v>Water, Sanitation &amp; Hygiene</x:v>
      </x:c>
      <x:c r="F6761" t="str">
        <x:v>Ukraine</x:v>
      </x:c>
      <x:c r="G6761" t="str">
        <x:v>Switzerland, Government of</x:v>
      </x:c>
      <x:c r="H6761" t="n">
        <x:v>1717</x:v>
      </x:c>
      <x:c r="I6761" t="str">
        <x:v>USD</x:v>
      </x:c>
      <x:c r="J6761" t="n">
        <x:v>46105</x:v>
      </x:c>
      <x:c r="K6761" t="str">
        <x:v>383042</x:v>
      </x:c>
      <x:c r="L6761" t="str">
        <x:v>https://fts.unocha.org/flows/383042</x:v>
      </x:c>
    </x:row>
    <x:row r="6762">
      <x:c r="A6762" t="str">
        <x:v>NYT-05-1deead7d56935607</x:v>
      </x:c>
      <x:c r="B6762" t="str">
        <x:v>UKR: DA, Restoration WASH ph III - UKR: DA WASH Camino</x:v>
      </x:c>
      <x:c r="C6762" t="str">
        <x:v>2026-03-24</x:v>
      </x:c>
      <x:c r="D6762" t="str">
        <x:v>paid</x:v>
      </x:c>
      <x:c r="E6762" t="str">
        <x:v>Water, Sanitation &amp; Hygiene</x:v>
      </x:c>
      <x:c r="F6762" t="str">
        <x:v>Ukraine</x:v>
      </x:c>
      <x:c r="G6762" t="str">
        <x:v>Switzerland, Government of</x:v>
      </x:c>
      <x:c r="H6762" t="n">
        <x:v>332056</x:v>
      </x:c>
      <x:c r="I6762" t="str">
        <x:v>USD</x:v>
      </x:c>
      <x:c r="J6762" t="n">
        <x:v>46105</x:v>
      </x:c>
      <x:c r="K6762" t="str">
        <x:v>383043</x:v>
      </x:c>
      <x:c r="L6762" t="str">
        <x:v>https://fts.unocha.org/flows/383043</x:v>
      </x:c>
    </x:row>
    <x:row r="6763">
      <x:c r="A6763" t="str">
        <x:v>NYT-05-dd89b99043ce4235</x:v>
      </x:c>
      <x:c r="B6763" t="str">
        <x:v>Humanitarian Assistance</x:v>
      </x:c>
      <x:c r="C6763" t="str">
        <x:v>2026-03-24</x:v>
      </x:c>
      <x:c r="D6763" t="str">
        <x:v>paid</x:v>
      </x:c>
      <x:c r="E6763" t="str">
        <x:v>Shelter &amp; Non-Food Items</x:v>
      </x:c>
      <x:c r="F6763" t="str">
        <x:v>Ukraine</x:v>
      </x:c>
      <x:c r="G6763" t="str">
        <x:v>Switzerland, Government of</x:v>
      </x:c>
      <x:c r="H6763" t="n">
        <x:v>1277139</x:v>
      </x:c>
      <x:c r="I6763" t="str">
        <x:v>USD</x:v>
      </x:c>
      <x:c r="J6763" t="n">
        <x:v>46105</x:v>
      </x:c>
      <x:c r="K6763" t="str">
        <x:v>383044</x:v>
      </x:c>
      <x:c r="L6763" t="str">
        <x:v>https://fts.unocha.org/flows/383044</x:v>
      </x:c>
    </x:row>
    <x:row r="6764">
      <x:c r="A6764" t="str">
        <x:v>NYT-05-4be568eaacd1b2b0</x:v>
      </x:c>
      <x:c r="B6764" t="str">
        <x:v>Humanitarian Assistance</x:v>
      </x:c>
      <x:c r="C6764" t="str">
        <x:v>2026-03-24</x:v>
      </x:c>
      <x:c r="D6764" t="str">
        <x:v>paid</x:v>
      </x:c>
      <x:c r="E6764" t="str">
        <x:v>Protection</x:v>
      </x:c>
      <x:c r="F6764" t="str">
        <x:v>Ukraine</x:v>
      </x:c>
      <x:c r="G6764" t="str">
        <x:v>Switzerland, Government of</x:v>
      </x:c>
      <x:c r="H6764" t="n">
        <x:v>385658</x:v>
      </x:c>
      <x:c r="I6764" t="str">
        <x:v>USD</x:v>
      </x:c>
      <x:c r="J6764" t="n">
        <x:v>46105</x:v>
      </x:c>
      <x:c r="K6764" t="str">
        <x:v>383045</x:v>
      </x:c>
      <x:c r="L6764" t="str">
        <x:v>https://fts.unocha.org/flows/383045</x:v>
      </x:c>
    </x:row>
    <x:row r="6765">
      <x:c r="A6765" t="str">
        <x:v>NYT-05-82e5cd22a13d4e5f</x:v>
      </x:c>
      <x:c r="B6765" t="str">
        <x:v>Ukraine ICRC contribution 2024-26 - Contribution SDC 2026</x:v>
      </x:c>
      <x:c r="C6765" t="str">
        <x:v>2026-03-24</x:v>
      </x:c>
      <x:c r="D6765" t="str">
        <x:v>paid</x:v>
      </x:c>
      <x:c r="E6765" t="str">
        <x:v>Protection</x:v>
      </x:c>
      <x:c r="F6765" t="str">
        <x:v>Ukraine</x:v>
      </x:c>
      <x:c r="G6765" t="str">
        <x:v>Switzerland, Government of</x:v>
      </x:c>
      <x:c r="H6765" t="n">
        <x:v>638570</x:v>
      </x:c>
      <x:c r="I6765" t="str">
        <x:v>USD</x:v>
      </x:c>
      <x:c r="J6765" t="n">
        <x:v>46105</x:v>
      </x:c>
      <x:c r="K6765" t="str">
        <x:v>383046</x:v>
      </x:c>
      <x:c r="L6765" t="str">
        <x:v>https://fts.unocha.org/flows/383046</x:v>
      </x:c>
    </x:row>
    <x:row r="6766">
      <x:c r="A6766" t="str">
        <x:v>NYT-05-efa33903e07b5cb8</x:v>
      </x:c>
      <x:c r="B6766" t="str">
        <x:v>UKR HAflexible emergency actions - UKR Support to Sumy Municipalities</x:v>
      </x:c>
      <x:c r="C6766" t="str">
        <x:v>2026-03-24</x:v>
      </x:c>
      <x:c r="D6766" t="str">
        <x:v>paid</x:v>
      </x:c>
      <x:c r="E6766" t="str">
        <x:v>Logistics</x:v>
      </x:c>
      <x:c r="F6766" t="str">
        <x:v>Ukraine</x:v>
      </x:c>
      <x:c r="G6766" t="str">
        <x:v>Switzerland, Government of</x:v>
      </x:c>
      <x:c r="H6766" t="n">
        <x:v>39530</x:v>
      </x:c>
      <x:c r="I6766" t="str">
        <x:v>USD</x:v>
      </x:c>
      <x:c r="J6766" t="n">
        <x:v>46105</x:v>
      </x:c>
      <x:c r="K6766" t="str">
        <x:v>383047</x:v>
      </x:c>
      <x:c r="L6766" t="str">
        <x:v>https://fts.unocha.org/flows/383047</x:v>
      </x:c>
    </x:row>
    <x:row r="6767">
      <x:c r="A6767" t="str">
        <x:v>NYT-05-59196a55ba513638</x:v>
      </x:c>
      <x:c r="B6767" t="str">
        <x:v>Ukraine SET Emergency Support - UKR Humanitarian Office costs</x:v>
      </x:c>
      <x:c r="C6767" t="str">
        <x:v>2026-03-24</x:v>
      </x:c>
      <x:c r="D6767" t="str">
        <x:v>paid</x:v>
      </x:c>
      <x:c r="E6767" t="str">
        <x:v>Shelter &amp; Non-Food Items</x:v>
      </x:c>
      <x:c r="F6767" t="str">
        <x:v>Ukraine</x:v>
      </x:c>
      <x:c r="G6767" t="str">
        <x:v>Switzerland, Government of</x:v>
      </x:c>
      <x:c r="H6767" t="n">
        <x:v>208</x:v>
      </x:c>
      <x:c r="I6767" t="str">
        <x:v>USD</x:v>
      </x:c>
      <x:c r="J6767" t="n">
        <x:v>46105</x:v>
      </x:c>
      <x:c r="K6767" t="str">
        <x:v>383048</x:v>
      </x:c>
      <x:c r="L6767" t="str">
        <x:v>https://fts.unocha.org/flows/383048</x:v>
      </x:c>
    </x:row>
    <x:row r="6768">
      <x:c r="A6768" t="str">
        <x:v>NYT-05-cb2688a270ea6467</x:v>
      </x:c>
      <x:c r="B6768" t="str">
        <x:v>UKR HA flexible emergency actions - UKR Humanitarian Office costs</x:v>
      </x:c>
      <x:c r="C6768" t="str">
        <x:v>2026-03-24</x:v>
      </x:c>
      <x:c r="D6768" t="str">
        <x:v>paid</x:v>
      </x:c>
      <x:c r="E6768" t="str">
        <x:v>Shelter &amp; Non-Food Items</x:v>
      </x:c>
      <x:c r="F6768" t="str">
        <x:v>Ukraine</x:v>
      </x:c>
      <x:c r="G6768" t="str">
        <x:v>Switzerland, Government of</x:v>
      </x:c>
      <x:c r="H6768" t="n">
        <x:v>26375</x:v>
      </x:c>
      <x:c r="I6768" t="str">
        <x:v>USD</x:v>
      </x:c>
      <x:c r="J6768" t="n">
        <x:v>46105</x:v>
      </x:c>
      <x:c r="K6768" t="str">
        <x:v>383049</x:v>
      </x:c>
      <x:c r="L6768" t="str">
        <x:v>https://fts.unocha.org/flows/383049</x:v>
      </x:c>
    </x:row>
    <x:row r="6769">
      <x:c r="A6769" t="str">
        <x:v>NYT-05-8bd54171c71b2303</x:v>
      </x:c>
      <x:c r="B6769" t="str">
        <x:v>UKR HA flexible emergency actions - UKR Emergency Evacuations and transports</x:v>
      </x:c>
      <x:c r="C6769" t="str">
        <x:v>2026-03-24</x:v>
      </x:c>
      <x:c r="D6769" t="str">
        <x:v>paid</x:v>
      </x:c>
      <x:c r="E6769" t="str">
        <x:v>Logistics</x:v>
      </x:c>
      <x:c r="F6769" t="str">
        <x:v>Ukraine</x:v>
      </x:c>
      <x:c r="G6769" t="str">
        <x:v>Switzerland, Government of</x:v>
      </x:c>
      <x:c r="H6769" t="n">
        <x:v>2053</x:v>
      </x:c>
      <x:c r="I6769" t="str">
        <x:v>USD</x:v>
      </x:c>
      <x:c r="J6769" t="n">
        <x:v>46105</x:v>
      </x:c>
      <x:c r="K6769" t="str">
        <x:v>383050</x:v>
      </x:c>
      <x:c r="L6769" t="str">
        <x:v>https://fts.unocha.org/flows/383050</x:v>
      </x:c>
    </x:row>
    <x:row r="6770">
      <x:c r="A6770" t="str">
        <x:v>NYT-05-b333d0fb2f48a15d</x:v>
      </x:c>
      <x:c r="B6770" t="str">
        <x:v>UKR HA flexible emergency actions - SESU Sumy: Emergency provision of tents</x:v>
      </x:c>
      <x:c r="C6770" t="str">
        <x:v>2026-03-24</x:v>
      </x:c>
      <x:c r="D6770" t="str">
        <x:v>paid</x:v>
      </x:c>
      <x:c r="E6770" t="str">
        <x:v>Shelter &amp; Non-Food Items</x:v>
      </x:c>
      <x:c r="F6770" t="str">
        <x:v>Ukraine</x:v>
      </x:c>
      <x:c r="G6770" t="str">
        <x:v>Switzerland, Government of</x:v>
      </x:c>
      <x:c r="H6770" t="n">
        <x:v>64075</x:v>
      </x:c>
      <x:c r="I6770" t="str">
        <x:v>USD</x:v>
      </x:c>
      <x:c r="J6770" t="n">
        <x:v>46105</x:v>
      </x:c>
      <x:c r="K6770" t="str">
        <x:v>383051</x:v>
      </x:c>
      <x:c r="L6770" t="str">
        <x:v>https://fts.unocha.org/flows/383051</x:v>
      </x:c>
    </x:row>
    <x:row r="6771">
      <x:c r="A6771" t="str">
        <x:v>NYT-05-5ce7dfd8187f1ff4</x:v>
      </x:c>
      <x:c r="B6771" t="str">
        <x:v>Humanitarian Assistance</x:v>
      </x:c>
      <x:c r="C6771" t="str">
        <x:v>2026-03-24</x:v>
      </x:c>
      <x:c r="D6771" t="str">
        <x:v>pledge</x:v>
      </x:c>
      <x:c r="E6771" t="str">
        <x:v>Protection</x:v>
      </x:c>
      <x:c r="F6771" t="str">
        <x:v>Ukraine</x:v>
      </x:c>
      <x:c r="G6771" t="str">
        <x:v>Switzerland, Government of</x:v>
      </x:c>
      <x:c r="H6771" t="n">
        <x:v>1277139</x:v>
      </x:c>
      <x:c r="I6771" t="str">
        <x:v>USD</x:v>
      </x:c>
      <x:c r="J6771" t="n">
        <x:v>46105</x:v>
      </x:c>
      <x:c r="K6771" t="str">
        <x:v>383052</x:v>
      </x:c>
      <x:c r="L6771" t="str">
        <x:v>https://fts.unocha.org/flows/383052</x:v>
      </x:c>
    </x:row>
    <x:row r="6772">
      <x:c r="A6772" t="str">
        <x:v>NYT-05-04f7394a4dec2e99</x:v>
      </x:c>
      <x:c r="B6772" t="str">
        <x:v>Humanitarian Assistance</x:v>
      </x:c>
      <x:c r="C6772" t="str">
        <x:v>2026-03-24</x:v>
      </x:c>
      <x:c r="D6772" t="str">
        <x:v>pledge</x:v>
      </x:c>
      <x:c r="E6772" t="str">
        <x:v>Protection</x:v>
      </x:c>
      <x:c r="F6772" t="str">
        <x:v>Ukraine</x:v>
      </x:c>
      <x:c r="G6772" t="str">
        <x:v>Switzerland, Government of</x:v>
      </x:c>
      <x:c r="H6772" t="n">
        <x:v>638570</x:v>
      </x:c>
      <x:c r="I6772" t="str">
        <x:v>USD</x:v>
      </x:c>
      <x:c r="J6772" t="n">
        <x:v>46105</x:v>
      </x:c>
      <x:c r="K6772" t="str">
        <x:v>383053</x:v>
      </x:c>
      <x:c r="L6772" t="str">
        <x:v>https://fts.unocha.org/flows/383053</x:v>
      </x:c>
    </x:row>
    <x:row r="6773">
      <x:c r="A6773" t="str">
        <x:v>NYT-05-57e7808e06b91197</x:v>
      </x:c>
      <x:c r="B6773" t="str">
        <x:v>UKR HA flexible emergency actions - UKR Humanitarian Mission ?Proliska?</x:v>
      </x:c>
      <x:c r="C6773" t="str">
        <x:v>2026-03-24</x:v>
      </x:c>
      <x:c r="D6773" t="str">
        <x:v>commitment</x:v>
      </x:c>
      <x:c r="E6773" t="str">
        <x:v>Shelter &amp; Non-Food Items</x:v>
      </x:c>
      <x:c r="F6773" t="str">
        <x:v>Ukraine</x:v>
      </x:c>
      <x:c r="G6773" t="str">
        <x:v>Switzerland, Government of</x:v>
      </x:c>
      <x:c r="H6773" t="n">
        <x:v>255428</x:v>
      </x:c>
      <x:c r="I6773" t="str">
        <x:v>USD</x:v>
      </x:c>
      <x:c r="J6773" t="n">
        <x:v>46105</x:v>
      </x:c>
      <x:c r="K6773" t="str">
        <x:v>383054</x:v>
      </x:c>
      <x:c r="L6773" t="str">
        <x:v>https://fts.unocha.org/flows/383054</x:v>
      </x:c>
    </x:row>
    <x:row r="6774">
      <x:c r="A6774" t="str">
        <x:v>NYT-05-1a3278255b87d7db</x:v>
      </x:c>
      <x:c r="B6774" t="str">
        <x:v>UKR HA flexible emergency actions - Specialized Garbage Truck for Myrivka</x:v>
      </x:c>
      <x:c r="C6774" t="str">
        <x:v>2026-03-24</x:v>
      </x:c>
      <x:c r="D6774" t="str">
        <x:v>commitment</x:v>
      </x:c>
      <x:c r="E6774" t="str">
        <x:v>Water, Sanitation &amp; Hygiene</x:v>
      </x:c>
      <x:c r="F6774" t="str">
        <x:v>Ukraine</x:v>
      </x:c>
      <x:c r="G6774" t="str">
        <x:v>Switzerland, Government of</x:v>
      </x:c>
      <x:c r="H6774" t="n">
        <x:v>127714</x:v>
      </x:c>
      <x:c r="I6774" t="str">
        <x:v>USD</x:v>
      </x:c>
      <x:c r="J6774" t="n">
        <x:v>46105</x:v>
      </x:c>
      <x:c r="K6774" t="str">
        <x:v>383055</x:v>
      </x:c>
      <x:c r="L6774" t="str">
        <x:v>https://fts.unocha.org/flows/383055</x:v>
      </x:c>
    </x:row>
    <x:row r="6775">
      <x:c r="A6775" t="str">
        <x:v>NYT-05-1916207a9a3ef13c</x:v>
      </x:c>
      <x:c r="B6775" t="str">
        <x:v>UKR HA flexible emergency actions - SESU Sumy: Emergency provision of tents</x:v>
      </x:c>
      <x:c r="C6775" t="str">
        <x:v>2026-03-24</x:v>
      </x:c>
      <x:c r="D6775" t="str">
        <x:v>commitment</x:v>
      </x:c>
      <x:c r="E6775" t="str">
        <x:v>Shelter &amp; Non-Food Items</x:v>
      </x:c>
      <x:c r="F6775" t="str">
        <x:v>Ukraine</x:v>
      </x:c>
      <x:c r="G6775" t="str">
        <x:v>Switzerland, Government of</x:v>
      </x:c>
      <x:c r="H6775" t="n">
        <x:v>102171</x:v>
      </x:c>
      <x:c r="I6775" t="str">
        <x:v>USD</x:v>
      </x:c>
      <x:c r="J6775" t="n">
        <x:v>46105</x:v>
      </x:c>
      <x:c r="K6775" t="str">
        <x:v>383056</x:v>
      </x:c>
      <x:c r="L6775" t="str">
        <x:v>https://fts.unocha.org/flows/383056</x:v>
      </x:c>
    </x:row>
    <x:row r="6776">
      <x:c r="A6776" t="str">
        <x:v>NYT-05-055758032cb06ea0</x:v>
      </x:c>
      <x:c r="B6776" t="str">
        <x:v>JPOs4UN Programme - Volées 2026-2031 - UNHCR,ProtectionOfficer, Caracas 2026-29</x:v>
      </x:c>
      <x:c r="C6776" t="str">
        <x:v>2026-03-24</x:v>
      </x:c>
      <x:c r="D6776" t="str">
        <x:v>paid</x:v>
      </x:c>
      <x:c r="E6776" t="str">
        <x:v>Protección</x:v>
      </x:c>
      <x:c r="F6776" t="str">
        <x:v>Venezuela, Bolivarian Republic of</x:v>
      </x:c>
      <x:c r="G6776" t="str">
        <x:v>Switzerland, Government of</x:v>
      </x:c>
      <x:c r="H6776" t="n">
        <x:v>49243</x:v>
      </x:c>
      <x:c r="I6776" t="str">
        <x:v>USD</x:v>
      </x:c>
      <x:c r="J6776" t="n">
        <x:v>46105</x:v>
      </x:c>
      <x:c r="K6776" t="str">
        <x:v>383062</x:v>
      </x:c>
      <x:c r="L6776" t="str">
        <x:v>https://fts.unocha.org/flows/383062</x:v>
      </x:c>
    </x:row>
    <x:row r="6777">
      <x:c r="A6777" t="str">
        <x:v>NYT-05-eda8f4301773ad4f</x:v>
      </x:c>
      <x:c r="B6777" t="str">
        <x:v>Humanitarian Assistance</x:v>
      </x:c>
      <x:c r="C6777" t="str">
        <x:v>2026-03-24</x:v>
      </x:c>
      <x:c r="D6777" t="str">
        <x:v>paid</x:v>
      </x:c>
      <x:c r="E6777" t="str">
        <x:v>Protección</x:v>
      </x:c>
      <x:c r="F6777" t="str">
        <x:v>Venezuela, Bolivarian Republic of</x:v>
      </x:c>
      <x:c r="G6777" t="str">
        <x:v>Switzerland, Government of</x:v>
      </x:c>
      <x:c r="H6777" t="n">
        <x:v>1021711</x:v>
      </x:c>
      <x:c r="I6777" t="str">
        <x:v>USD</x:v>
      </x:c>
      <x:c r="J6777" t="n">
        <x:v>46105</x:v>
      </x:c>
      <x:c r="K6777" t="str">
        <x:v>383063</x:v>
      </x:c>
      <x:c r="L6777" t="str">
        <x:v>https://fts.unocha.org/flows/383063</x:v>
      </x:c>
    </x:row>
    <x:row r="6778">
      <x:c r="A6778" t="str">
        <x:v>NYT-05-b015ed4ea835ccff</x:v>
      </x:c>
      <x:c r="B6778" t="str">
        <x:v>Humanitarian Assistance</x:v>
      </x:c>
      <x:c r="C6778" t="str">
        <x:v>2026-03-24</x:v>
      </x:c>
      <x:c r="D6778" t="str">
        <x:v>commitment</x:v>
      </x:c>
      <x:c r="E6778" t="str">
        <x:v>Seguridad alimentaria</x:v>
      </x:c>
      <x:c r="F6778" t="str">
        <x:v>Venezuela, Bolivarian Republic of</x:v>
      </x:c>
      <x:c r="G6778" t="str">
        <x:v>Switzerland, Government of</x:v>
      </x:c>
      <x:c r="H6778" t="n">
        <x:v>25543</x:v>
      </x:c>
      <x:c r="I6778" t="str">
        <x:v>USD</x:v>
      </x:c>
      <x:c r="J6778" t="n">
        <x:v>46105</x:v>
      </x:c>
      <x:c r="K6778" t="str">
        <x:v>383064</x:v>
      </x:c>
      <x:c r="L6778" t="str">
        <x:v>https://fts.unocha.org/flows/383064</x:v>
      </x:c>
    </x:row>
    <x:row r="6779">
      <x:c r="A6779" t="str">
        <x:v>NYT-05-6d2bf91b1b07160d</x:v>
      </x:c>
      <x:c r="B6779" t="str">
        <x:v>Vietnam Typhoon Kalmaegi Response - Support to Flood Recovery and Resilience</x:v>
      </x:c>
      <x:c r="C6779" t="str">
        <x:v>2026-03-24</x:v>
      </x:c>
      <x:c r="D6779" t="str">
        <x:v>paid</x:v>
      </x:c>
      <x:c r="E6779" t="str">
        <x:v>Recovery</x:v>
      </x:c>
      <x:c r="F6779" t="str">
        <x:v>Viet Nam</x:v>
      </x:c>
      <x:c r="G6779" t="str">
        <x:v>Switzerland, Government of</x:v>
      </x:c>
      <x:c r="H6779" t="n">
        <x:v>204342</x:v>
      </x:c>
      <x:c r="I6779" t="str">
        <x:v>USD</x:v>
      </x:c>
      <x:c r="J6779" t="n">
        <x:v>46105</x:v>
      </x:c>
      <x:c r="K6779" t="str">
        <x:v>383065</x:v>
      </x:c>
      <x:c r="L6779" t="str">
        <x:v>https://fts.unocha.org/flows/383065</x:v>
      </x:c>
    </x:row>
    <x:row r="6780">
      <x:c r="A6780" t="str">
        <x:v>NYT-05-7be5c79c2ee727ff</x:v>
      </x:c>
      <x:c r="B6780" t="str">
        <x:v>Vietnam Typhoon Kalmaegi Response - Support to Flood Recovery and Resilience</x:v>
      </x:c>
      <x:c r="C6780" t="str">
        <x:v>2026-03-24</x:v>
      </x:c>
      <x:c r="D6780" t="str">
        <x:v>commitment</x:v>
      </x:c>
      <x:c r="E6780" t="str">
        <x:v>Recovery</x:v>
      </x:c>
      <x:c r="F6780" t="str">
        <x:v>Viet Nam</x:v>
      </x:c>
      <x:c r="G6780" t="str">
        <x:v>Switzerland, Government of</x:v>
      </x:c>
      <x:c r="H6780" t="n">
        <x:v>204342</x:v>
      </x:c>
      <x:c r="I6780" t="str">
        <x:v>USD</x:v>
      </x:c>
      <x:c r="J6780" t="n">
        <x:v>46105</x:v>
      </x:c>
      <x:c r="K6780" t="str">
        <x:v>383066</x:v>
      </x:c>
      <x:c r="L6780" t="str">
        <x:v>https://fts.unocha.org/flows/383066</x:v>
      </x:c>
    </x:row>
    <x:row r="6781">
      <x:c r="A6781" t="str">
        <x:v>NYT-05-f4f62503045b48ff</x:v>
      </x:c>
      <x:c r="B6781" t="str">
        <x:v>Humanitarian Assistance</x:v>
      </x:c>
      <x:c r="C6781" t="str">
        <x:v>2026-03-24</x:v>
      </x:c>
      <x:c r="D6781" t="str">
        <x:v>commitment</x:v>
      </x:c>
      <x:c r="E6781" t="str">
        <x:v>Protection</x:v>
      </x:c>
      <x:c r="F6781" t="str">
        <x:v>Yemen</x:v>
      </x:c>
      <x:c r="G6781" t="str">
        <x:v>Switzerland, Government of</x:v>
      </x:c>
      <x:c r="H6781" t="n">
        <x:v>997516</x:v>
      </x:c>
      <x:c r="I6781" t="str">
        <x:v>USD</x:v>
      </x:c>
      <x:c r="J6781" t="n">
        <x:v>46105</x:v>
      </x:c>
      <x:c r="K6781" t="str">
        <x:v>383068</x:v>
      </x:c>
      <x:c r="L6781" t="str">
        <x:v>https://fts.unocha.org/flows/383068</x:v>
      </x:c>
    </x:row>
    <x:row r="6782">
      <x:c r="A6782" t="str">
        <x:v>NYT-05-d7bad4c4b0b6d6fa</x:v>
      </x:c>
      <x:c r="B6782" t="str">
        <x:v>Humanitarian Assistance</x:v>
      </x:c>
      <x:c r="C6782" t="str">
        <x:v>2026-03-24</x:v>
      </x:c>
      <x:c r="D6782" t="str">
        <x:v>pledge</x:v>
      </x:c>
      <x:c r="E6782" t="str">
        <x:v>Protection</x:v>
      </x:c>
      <x:c r="F6782" t="str">
        <x:v>Yemen</x:v>
      </x:c>
      <x:c r="G6782" t="str">
        <x:v>Switzerland, Government of</x:v>
      </x:c>
      <x:c r="H6782" t="n">
        <x:v>638570</x:v>
      </x:c>
      <x:c r="I6782" t="str">
        <x:v>USD</x:v>
      </x:c>
      <x:c r="J6782" t="n">
        <x:v>46105</x:v>
      </x:c>
      <x:c r="K6782" t="str">
        <x:v>383069</x:v>
      </x:c>
      <x:c r="L6782" t="str">
        <x:v>https://fts.unocha.org/flows/383069</x:v>
      </x:c>
    </x:row>
    <x:row r="6783">
      <x:c r="A6783" t="str">
        <x:v>NYT-05-c764a8ac86dbec95</x:v>
      </x:c>
      <x:c r="B6783" t="str">
        <x:v>Humanitarian Assistance</x:v>
      </x:c>
      <x:c r="C6783" t="str">
        <x:v>2026-03-24</x:v>
      </x:c>
      <x:c r="D6783" t="str">
        <x:v>commitment</x:v>
      </x:c>
      <x:c r="E6783" t="str">
        <x:v>Protection</x:v>
      </x:c>
      <x:c r="F6783" t="str">
        <x:v>Yemen</x:v>
      </x:c>
      <x:c r="G6783" t="str">
        <x:v>Switzerland, Government of</x:v>
      </x:c>
      <x:c r="H6783" t="n">
        <x:v>957854</x:v>
      </x:c>
      <x:c r="I6783" t="str">
        <x:v>USD</x:v>
      </x:c>
      <x:c r="J6783" t="n">
        <x:v>46105</x:v>
      </x:c>
      <x:c r="K6783" t="str">
        <x:v>383070</x:v>
      </x:c>
      <x:c r="L6783" t="str">
        <x:v>https://fts.unocha.org/flows/383070</x:v>
      </x:c>
    </x:row>
    <x:row r="6784">
      <x:c r="A6784" t="str">
        <x:v>NYT-05-ce9236946a98b194</x:v>
      </x:c>
      <x:c r="B6784" t="str">
        <x:v>Humanitarian Assistance</x:v>
      </x:c>
      <x:c r="C6784" t="str">
        <x:v>2026-03-24</x:v>
      </x:c>
      <x:c r="D6784" t="str">
        <x:v>pledge</x:v>
      </x:c>
      <x:c r="E6784" t="str">
        <x:v>Protection</x:v>
      </x:c>
      <x:c r="F6784" t="str">
        <x:v>Yemen</x:v>
      </x:c>
      <x:c r="G6784" t="str">
        <x:v>Switzerland, Government of</x:v>
      </x:c>
      <x:c r="H6784" t="n">
        <x:v>638570</x:v>
      </x:c>
      <x:c r="I6784" t="str">
        <x:v>USD</x:v>
      </x:c>
      <x:c r="J6784" t="n">
        <x:v>46105</x:v>
      </x:c>
      <x:c r="K6784" t="str">
        <x:v>383071</x:v>
      </x:c>
      <x:c r="L6784" t="str">
        <x:v>https://fts.unocha.org/flows/383071</x:v>
      </x:c>
    </x:row>
    <x:row r="6785">
      <x:c r="A6785" t="str">
        <x:v>NYT-05-bb95d6cbf04feeaf</x:v>
      </x:c>
      <x:c r="B6785" t="str">
        <x:v>YEM Oxfam BALADI</x:v>
      </x:c>
      <x:c r="C6785" t="str">
        <x:v>2026-03-24</x:v>
      </x:c>
      <x:c r="D6785" t="str">
        <x:v>commitment</x:v>
      </x:c>
      <x:c r="E6785" t="str">
        <x:v>Logistics</x:v>
      </x:c>
      <x:c r="F6785" t="str">
        <x:v>Yemen</x:v>
      </x:c>
      <x:c r="G6785" t="str">
        <x:v>Switzerland, Government of</x:v>
      </x:c>
      <x:c r="H6785" t="n">
        <x:v>747126</x:v>
      </x:c>
      <x:c r="I6785" t="str">
        <x:v>USD</x:v>
      </x:c>
      <x:c r="J6785" t="n">
        <x:v>46105</x:v>
      </x:c>
      <x:c r="K6785" t="str">
        <x:v>383072</x:v>
      </x:c>
      <x:c r="L6785" t="str">
        <x:v>https://fts.unocha.org/flows/383072</x:v>
      </x:c>
    </x:row>
    <x:row r="6786">
      <x:c r="A6786" t="str">
        <x:v>NYT-05-db2572f89222e978</x:v>
      </x:c>
      <x:c r="B6786" t="str">
        <x:v>YEM UNICEF Child protection 2024-27 - YEM UNICEF Child prot 2025+add.cred 2027</x:v>
      </x:c>
      <x:c r="C6786" t="str">
        <x:v>2026-03-24</x:v>
      </x:c>
      <x:c r="D6786" t="str">
        <x:v>commitment</x:v>
      </x:c>
      <x:c r="E6786" t="str">
        <x:v>Protection</x:v>
      </x:c>
      <x:c r="F6786" t="str">
        <x:v>Yemen</x:v>
      </x:c>
      <x:c r="G6786" t="str">
        <x:v>Switzerland, Government of</x:v>
      </x:c>
      <x:c r="H6786" t="n">
        <x:v>1596424</x:v>
      </x:c>
      <x:c r="I6786" t="str">
        <x:v>USD</x:v>
      </x:c>
      <x:c r="J6786" t="n">
        <x:v>46105</x:v>
      </x:c>
      <x:c r="K6786" t="str">
        <x:v>383073</x:v>
      </x:c>
      <x:c r="L6786" t="str">
        <x:v>https://fts.unocha.org/flows/383073</x:v>
      </x:c>
    </x:row>
    <x:row r="6787">
      <x:c r="A6787" t="str">
        <x:v>NYT-05-d457843ff6ec13e0</x:v>
      </x:c>
      <x:c r="B6787" t="str">
        <x:v>Humanitarian Assistance</x:v>
      </x:c>
      <x:c r="C6787" t="str">
        <x:v>2026-03-24</x:v>
      </x:c>
      <x:c r="D6787" t="str">
        <x:v>commitment</x:v>
      </x:c>
      <x:c r="E6787" t="str">
        <x:v>WASH, Sanitation and Hygiene</x:v>
      </x:c>
      <x:c r="F6787" t="str">
        <x:v>Yemen</x:v>
      </x:c>
      <x:c r="G6787" t="str">
        <x:v>Switzerland, Government of</x:v>
      </x:c>
      <x:c r="H6787" t="n">
        <x:v>499051</x:v>
      </x:c>
      <x:c r="I6787" t="str">
        <x:v>USD</x:v>
      </x:c>
      <x:c r="J6787" t="n">
        <x:v>46105</x:v>
      </x:c>
      <x:c r="K6787" t="str">
        <x:v>383074</x:v>
      </x:c>
      <x:c r="L6787" t="str">
        <x:v>https://fts.unocha.org/flows/383074</x:v>
      </x:c>
    </x:row>
    <x:row r="6788">
      <x:c r="A6788" t="str">
        <x:v>NYT-05-d11c56819423eb5c</x:v>
      </x:c>
      <x:c r="B6788" t="str">
        <x:v>Humanitarian Assistance</x:v>
      </x:c>
      <x:c r="C6788" t="str">
        <x:v>2026-03-24</x:v>
      </x:c>
      <x:c r="D6788" t="str">
        <x:v>commitment</x:v>
      </x:c>
      <x:c r="E6788" t="str">
        <x:v>Protection</x:v>
      </x:c>
      <x:c r="F6788" t="str">
        <x:v>Yemen</x:v>
      </x:c>
      <x:c r="G6788" t="str">
        <x:v>Switzerland, Government of</x:v>
      </x:c>
      <x:c r="H6788" t="n">
        <x:v>191571</x:v>
      </x:c>
      <x:c r="I6788" t="str">
        <x:v>USD</x:v>
      </x:c>
      <x:c r="J6788" t="n">
        <x:v>46105</x:v>
      </x:c>
      <x:c r="K6788" t="str">
        <x:v>383075</x:v>
      </x:c>
      <x:c r="L6788" t="str">
        <x:v>https://fts.unocha.org/flows/383075</x:v>
      </x:c>
    </x:row>
    <x:row r="6789">
      <x:c r="A6789" t="str">
        <x:v>NYT-05-99cc2638a7189b51</x:v>
      </x:c>
      <x:c r="B6789" t="str">
        <x:v>Priority Theme WASH 2025-2028 - GLB WASH Zambia FSFL and Training Missio</x:v>
      </x:c>
      <x:c r="C6789" t="str">
        <x:v>2026-03-24</x:v>
      </x:c>
      <x:c r="D6789" t="str">
        <x:v>paid</x:v>
      </x:c>
      <x:c r="E6789" t="str">
        <x:v>Health</x:v>
      </x:c>
      <x:c r="F6789" t="str">
        <x:v>Zambia</x:v>
      </x:c>
      <x:c r="G6789" t="str">
        <x:v>Switzerland, Government of</x:v>
      </x:c>
      <x:c r="H6789" t="n">
        <x:v>56299</x:v>
      </x:c>
      <x:c r="I6789" t="str">
        <x:v>USD</x:v>
      </x:c>
      <x:c r="J6789" t="n">
        <x:v>46105</x:v>
      </x:c>
      <x:c r="K6789" t="str">
        <x:v>383083</x:v>
      </x:c>
      <x:c r="L6789" t="str">
        <x:v>https://fts.unocha.org/flows/383083</x:v>
      </x:c>
    </x:row>
    <x:row r="6790">
      <x:c r="A6790" t="str">
        <x:v>NYT-05-e18efcfe1dbd2a62</x:v>
      </x:c>
      <x:c r="B6790" t="str">
        <x:v>financement des actions du HCR pour soutenir sa reponse d'urgence au Liban en faveur des personnes deplacees suite ä l'escalade entre le Hezbollah et Israel</x:v>
      </x:c>
      <x:c r="C6790" t="str">
        <x:v>2026-03-24</x:v>
      </x:c>
      <x:c r="D6790" t="str">
        <x:v>paid</x:v>
      </x:c>
      <x:c r="E6790" t="str">
        <x:v>financial</x:v>
      </x:c>
      <x:c r="F6790" t="str">
        <x:v>Lebanon</x:v>
      </x:c>
      <x:c r="G6790" t="str">
        <x:v>France, Government of</x:v>
      </x:c>
      <x:c r="H6790" t="n">
        <x:v>0</x:v>
      </x:c>
      <x:c r="I6790" t="str">
        <x:v>USD</x:v>
      </x:c>
      <x:c r="J6790" t="n">
        <x:v>46105</x:v>
      </x:c>
      <x:c r="K6790" t="str">
        <x:v>383087</x:v>
      </x:c>
      <x:c r="L6790" t="str">
        <x:v>https://fts.unocha.org/flows/383087</x:v>
      </x:c>
    </x:row>
    <x:row r="6791">
      <x:c r="A6791" t="str">
        <x:v>NYT-05-a532408bd6a79ea7</x:v>
      </x:c>
      <x:c r="B6791" t="str">
        <x:v>Embassy of Ireland</x:v>
      </x:c>
      <x:c r="C6791" t="str">
        <x:v>2026-03-24</x:v>
      </x:c>
      <x:c r="D6791" t="str">
        <x:v>paid</x:v>
      </x:c>
      <x:c r="E6791" t="str">
        <x:v>financial</x:v>
      </x:c>
      <x:c r="F6791" t="str">
        <x:v>Mozambique</x:v>
      </x:c>
      <x:c r="G6791" t="str">
        <x:v>Ireland, Government of</x:v>
      </x:c>
      <x:c r="H6791" t="n">
        <x:v>0</x:v>
      </x:c>
      <x:c r="I6791" t="str">
        <x:v>USD</x:v>
      </x:c>
      <x:c r="J6791" t="n">
        <x:v>46105</x:v>
      </x:c>
      <x:c r="K6791" t="str">
        <x:v>383090</x:v>
      </x:c>
      <x:c r="L6791" t="str">
        <x:v>https://fts.unocha.org/flows/383090</x:v>
      </x:c>
    </x:row>
    <x:row r="6792">
      <x:c r="A6792" t="str">
        <x:v>NYT-05-8c6207ea409661bc</x:v>
      </x:c>
      <x:c r="B6792" t="str">
        <x:v>Continue the support to the Senior Sustainable Development Officer (SDO) in the implementation of the project "UN Sustainable Development Office (SDO) for the North of Mozambique. In addition, and in view of the new UN Sustainable development Cooperation Framework (UNSDCF) cycle, as well as the Humanitarian Reset that is ongoing, this additional as</x:v>
      </x:c>
      <x:c r="C6792" t="str">
        <x:v>2026-03-24</x:v>
      </x:c>
      <x:c r="D6792" t="str">
        <x:v>paid</x:v>
      </x:c>
      <x:c r="E6792" t="str">
        <x:v>Multi-sector</x:v>
      </x:c>
      <x:c r="F6792" t="str">
        <x:v>Mozambique</x:v>
      </x:c>
      <x:c r="G6792" t="str">
        <x:v>Ireland, Government of</x:v>
      </x:c>
      <x:c r="H6792" t="n">
        <x:v>469484</x:v>
      </x:c>
      <x:c r="I6792" t="str">
        <x:v>USD</x:v>
      </x:c>
      <x:c r="J6792" t="n">
        <x:v>46105</x:v>
      </x:c>
      <x:c r="K6792" t="str">
        <x:v>383092</x:v>
      </x:c>
      <x:c r="L6792" t="str">
        <x:v>https://fts.unocha.org/flows/383092</x:v>
      </x:c>
    </x:row>
    <x:row r="6793">
      <x:c r="A6793" t="str">
        <x:v>NYT-05-8aed4d8bb94b7e01</x:v>
      </x:c>
      <x:c r="B6793" t="str">
        <x:v>Protection - Housing, Land and Property WB, Gaza</x:v>
      </x:c>
      <x:c r="C6793" t="str">
        <x:v>2026-02-13</x:v>
      </x:c>
      <x:c r="D6793" t="str">
        <x:v>paid</x:v>
      </x:c>
      <x:c r="E6793" t="str">
        <x:v>financial</x:v>
      </x:c>
      <x:c r="F6793" t="str">
        <x:v>Occupied Palestinian Territory</x:v>
      </x:c>
      <x:c r="G6793" t="str">
        <x:v>Switzerland, Government of</x:v>
      </x:c>
      <x:c r="H6793" t="n">
        <x:v>1882058</x:v>
      </x:c>
      <x:c r="I6793" t="str">
        <x:v>USD</x:v>
      </x:c>
      <x:c r="J6793" t="n">
        <x:v>46066</x:v>
      </x:c>
      <x:c r="K6793" t="str">
        <x:v>383093</x:v>
      </x:c>
      <x:c r="L6793" t="str">
        <x:v>https://fts.unocha.org/flows/383093</x:v>
      </x:c>
    </x:row>
    <x:row r="6794">
      <x:c r="A6794" t="str">
        <x:v>NYT-05-880af5382a20ecb3</x:v>
      </x:c>
      <x:c r="B6794" t="str">
        <x:v>Allocation Type: Reserve - Fast-tracked support to JRP priortized response Emergency Food and Nutrition Assistance for the Rohingya Refugees in Bangladesh Project Start Date: 2026-04-01 - Project End Date: 2026-09-30 Project Code: CBPF-BGD-26-R-UN-NSFT-39317 Emergency Type: Conflict - Refugees</x:v>
      </x:c>
      <x:c r="C6794" t="str">
        <x:v>2026-03-31</x:v>
      </x:c>
      <x:c r="D6794" t="str">
        <x:v>paid</x:v>
      </x:c>
      <x:c r="E6794" t="str">
        <x:v>financial</x:v>
      </x:c>
      <x:c r="F6794" t="str">
        <x:v>Bangladesh</x:v>
      </x:c>
      <x:c r="G6794" t="str">
        <x:v>Bangladesh (Asia, Pacific HF)</x:v>
      </x:c>
      <x:c r="H6794" t="n">
        <x:v>0</x:v>
      </x:c>
      <x:c r="I6794" t="str">
        <x:v>USD</x:v>
      </x:c>
      <x:c r="J6794" t="n">
        <x:v>46112</x:v>
      </x:c>
      <x:c r="K6794" t="str">
        <x:v>383094</x:v>
      </x:c>
      <x:c r="L6794" t="str">
        <x:v>https://fts.unocha.org/flows/383094</x:v>
      </x:c>
    </x:row>
    <x:row r="6795">
      <x:c r="A6795" t="str">
        <x:v>NYT-05-8066a960b89e7c38</x:v>
      </x:c>
      <x:c r="B6795" t="str">
        <x:v>Allocation Type: Reserve - Fast-tracked support to JRP priortized response Emergency Food and Nutrition Assistance for the Rohingya Refugees in Bangladesh Project Start Date: 2026-04-01 - Project End Date: 2026-09-30 Project Code: CBPF-BGD-26-R-UN-NSFT-39317 Emergency Type: Conflict - Refugees</x:v>
      </x:c>
      <x:c r="C6795" t="str">
        <x:v>2026-03-31</x:v>
      </x:c>
      <x:c r="D6795" t="str">
        <x:v>paid</x:v>
      </x:c>
      <x:c r="E6795" t="str">
        <x:v>Nutrition</x:v>
      </x:c>
      <x:c r="F6795" t="str">
        <x:v>Bangladesh</x:v>
      </x:c>
      <x:c r="G6795" t="str">
        <x:v>Bangladesh (Asia, Pacific HF)</x:v>
      </x:c>
      <x:c r="H6795" t="n">
        <x:v>1920000</x:v>
      </x:c>
      <x:c r="I6795" t="str">
        <x:v>USD</x:v>
      </x:c>
      <x:c r="J6795" t="n">
        <x:v>46112</x:v>
      </x:c>
      <x:c r="K6795" t="str">
        <x:v>383095</x:v>
      </x:c>
      <x:c r="L6795" t="str">
        <x:v>https://fts.unocha.org/flows/383095</x:v>
      </x:c>
    </x:row>
    <x:row r="6796">
      <x:c r="A6796" t="str">
        <x:v>NYT-05-0fd7e5e1e5ec200c</x:v>
      </x:c>
      <x:c r="B6796" t="str">
        <x:v>Allocation Type: Reserve - Fast-tracked support to JRP priortized response Emergency Food and Nutrition Assistance for the Rohingya Refugees in Bangladesh Project Start Date: 2026-04-01 - Project End Date: 2026-09-30 Project Code: CBPF-BGD-26-R-UN-NSFT-39317 Emergency Type: Conflict - Refugees</x:v>
      </x:c>
      <x:c r="C6796" t="str">
        <x:v>2026-03-31</x:v>
      </x:c>
      <x:c r="D6796" t="str">
        <x:v>paid</x:v>
      </x:c>
      <x:c r="E6796" t="str">
        <x:v>Food Security</x:v>
      </x:c>
      <x:c r="F6796" t="str">
        <x:v>Bangladesh</x:v>
      </x:c>
      <x:c r="G6796" t="str">
        <x:v>Bangladesh (Asia, Pacific HF)</x:v>
      </x:c>
      <x:c r="H6796" t="n">
        <x:v>78267183</x:v>
      </x:c>
      <x:c r="I6796" t="str">
        <x:v>USD</x:v>
      </x:c>
      <x:c r="J6796" t="n">
        <x:v>46112</x:v>
      </x:c>
      <x:c r="K6796" t="str">
        <x:v>383096</x:v>
      </x:c>
      <x:c r="L6796" t="str">
        <x:v>https://fts.unocha.org/flows/383096</x:v>
      </x:c>
    </x:row>
    <x:row r="6797">
      <x:c r="A6797" t="str">
        <x:v>NYT-05-f303abfb207f02cb</x:v>
      </x:c>
      <x:c r="B6797" t="str">
        <x:v>Allocation Type: Reserve - Fast-tracked support to JRP priortized response Emergency Food and Nutrition Assistance for the Rohingya Refugees in Bangladesh Project Start Date: 2026-04-01 - Project End Date: 2026-09-30 Project Code: CBPF-BGD-26-R-UN-NSFT-39317 Emergency Type: Conflict - Refugees</x:v>
      </x:c>
      <x:c r="C6797" t="str">
        <x:v>2026-03-31</x:v>
      </x:c>
      <x:c r="D6797" t="str">
        <x:v>paid</x:v>
      </x:c>
      <x:c r="E6797" t="str">
        <x:v>Food Security</x:v>
      </x:c>
      <x:c r="F6797" t="str">
        <x:v>Bangladesh</x:v>
      </x:c>
      <x:c r="G6797" t="str">
        <x:v>Bangladesh (Asia, Pacific HF)</x:v>
      </x:c>
      <x:c r="H6797" t="n">
        <x:v>15812817</x:v>
      </x:c>
      <x:c r="I6797" t="str">
        <x:v>USD</x:v>
      </x:c>
      <x:c r="J6797" t="n">
        <x:v>46112</x:v>
      </x:c>
      <x:c r="K6797" t="str">
        <x:v>383097</x:v>
      </x:c>
      <x:c r="L6797" t="str">
        <x:v>https://fts.unocha.org/flows/383097</x:v>
      </x:c>
    </x:row>
    <x:row r="6798">
      <x:c r="A6798" t="str">
        <x:v>NYT-05-6934cbbb6dd66e70</x:v>
      </x:c>
      <x:c r="B6798" t="str">
        <x:v>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x:v>
      </x:c>
      <x:c r="C6798" t="str">
        <x:v>2026-04-08</x:v>
      </x:c>
      <x:c r="D6798" t="str">
        <x:v>paid</x:v>
      </x:c>
      <x:c r="E6798" t="str">
        <x:v>financial</x:v>
      </x:c>
      <x:c r="F6798" t="str">
        <x:v>Democratic Republic of the Congo</x:v>
      </x:c>
      <x:c r="G6798" t="str">
        <x:v>Democratic Republic of the Congo Humanitarian Fund</x:v>
      </x:c>
      <x:c r="H6798" t="n">
        <x:v>0</x:v>
      </x:c>
      <x:c r="I6798" t="str">
        <x:v>USD</x:v>
      </x:c>
      <x:c r="J6798" t="n">
        <x:v>46120</x:v>
      </x:c>
      <x:c r="K6798" t="str">
        <x:v>383098</x:v>
      </x:c>
      <x:c r="L6798" t="str">
        <x:v>https://fts.unocha.org/flows/383098</x:v>
      </x:c>
    </x:row>
    <x:row r="6799">
      <x:c r="A6799" t="str">
        <x:v>NYT-05-89f0a50be00b948c</x:v>
      </x:c>
      <x:c r="B6799" t="str">
        <x:v>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x:v>
      </x:c>
      <x:c r="C6799" t="str">
        <x:v>2026-04-08</x:v>
      </x:c>
      <x:c r="D6799" t="str">
        <x:v>paid</x:v>
      </x:c>
      <x:c r="E6799" t="str">
        <x:v>Abris et AME</x:v>
      </x:c>
      <x:c r="F6799" t="str">
        <x:v>Democratic Republic of the Congo</x:v>
      </x:c>
      <x:c r="G6799" t="str">
        <x:v>Democratic Republic of the Congo Humanitarian Fund</x:v>
      </x:c>
      <x:c r="H6799" t="n">
        <x:v>249743</x:v>
      </x:c>
      <x:c r="I6799" t="str">
        <x:v>USD</x:v>
      </x:c>
      <x:c r="J6799" t="n">
        <x:v>46120</x:v>
      </x:c>
      <x:c r="K6799" t="str">
        <x:v>383099</x:v>
      </x:c>
      <x:c r="L6799" t="str">
        <x:v>https://fts.unocha.org/flows/383099</x:v>
      </x:c>
    </x:row>
    <x:row r="6800">
      <x:c r="A6800" t="str">
        <x:v>NYT-05-6499f139d4f07223</x:v>
      </x:c>
      <x:c r="B6800" t="str">
        <x:v>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x:v>
      </x:c>
      <x:c r="C6800" t="str">
        <x:v>2026-04-08</x:v>
      </x:c>
      <x:c r="D6800" t="str">
        <x:v>paid</x:v>
      </x:c>
      <x:c r="E6800" t="str">
        <x:v>Réponse multisectorielle aux réfugiés</x:v>
      </x:c>
      <x:c r="F6800" t="str">
        <x:v>Democratic Republic of the Congo</x:v>
      </x:c>
      <x:c r="G6800" t="str">
        <x:v>Democratic Republic of the Congo Humanitarian Fund</x:v>
      </x:c>
      <x:c r="H6800" t="n">
        <x:v>134310</x:v>
      </x:c>
      <x:c r="I6800" t="str">
        <x:v>USD</x:v>
      </x:c>
      <x:c r="J6800" t="n">
        <x:v>46120</x:v>
      </x:c>
      <x:c r="K6800" t="str">
        <x:v>383100</x:v>
      </x:c>
      <x:c r="L6800" t="str">
        <x:v>https://fts.unocha.org/flows/383100</x:v>
      </x:c>
    </x:row>
    <x:row r="6801">
      <x:c r="A6801" t="str">
        <x:v>NYT-05-a92f1c756942f33b</x:v>
      </x:c>
      <x:c r="B6801" t="str">
        <x:v>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x:v>
      </x:c>
      <x:c r="C6801" t="str">
        <x:v>2026-04-08</x:v>
      </x:c>
      <x:c r="D6801" t="str">
        <x:v>paid</x:v>
      </x:c>
      <x:c r="E6801" t="str">
        <x:v>Réponse multisectorielle aux réfugiés</x:v>
      </x:c>
      <x:c r="F6801" t="str">
        <x:v>Democratic Republic of the Congo</x:v>
      </x:c>
      <x:c r="G6801" t="str">
        <x:v>Democratic Republic of the Congo Humanitarian Fund</x:v>
      </x:c>
      <x:c r="H6801" t="n">
        <x:v>74935</x:v>
      </x:c>
      <x:c r="I6801" t="str">
        <x:v>USD</x:v>
      </x:c>
      <x:c r="J6801" t="n">
        <x:v>46120</x:v>
      </x:c>
      <x:c r="K6801" t="str">
        <x:v>383101</x:v>
      </x:c>
      <x:c r="L6801" t="str">
        <x:v>https://fts.unocha.org/flows/383101</x:v>
      </x:c>
    </x:row>
    <x:row r="6802">
      <x:c r="A6802" t="str">
        <x:v>NYT-05-24fdcbdf99301fdc</x:v>
      </x:c>
      <x:c r="B6802" t="str">
        <x:v>Allocation Type: Reserve - [RA1-Janvier -2026] Réponse humanitaire d’urgence aux personnes déplacées internes (PDI) et communautés hôtes les plus vulnérables affectées par la crise d’Uvira Assistance intégrée d’urgence dans les Hauts Plateaux d’Uvira (AME/Abris – Cash – EHA) Project Start Date: 2026-03-16 - Project End Date: 2026-09-15 Project Code</x:v>
      </x:c>
      <x:c r="C6802" t="str">
        <x:v>2026-04-08</x:v>
      </x:c>
      <x:c r="D6802" t="str">
        <x:v>paid</x:v>
      </x:c>
      <x:c r="E6802" t="str">
        <x:v>Eau, hygiène &amp; assainissement</x:v>
      </x:c>
      <x:c r="F6802" t="str">
        <x:v>Democratic Republic of the Congo</x:v>
      </x:c>
      <x:c r="G6802" t="str">
        <x:v>Democratic Republic of the Congo Humanitarian Fund</x:v>
      </x:c>
      <x:c r="H6802" t="n">
        <x:v>215994</x:v>
      </x:c>
      <x:c r="I6802" t="str">
        <x:v>USD</x:v>
      </x:c>
      <x:c r="J6802" t="n">
        <x:v>46120</x:v>
      </x:c>
      <x:c r="K6802" t="str">
        <x:v>383102</x:v>
      </x:c>
      <x:c r="L6802" t="str">
        <x:v>https://fts.unocha.org/flows/383102</x:v>
      </x:c>
    </x:row>
    <x:row r="6803">
      <x:c r="A6803" t="str">
        <x:v>NYT-05-2485b87139899c9f</x:v>
      </x:c>
      <x:c r="B6803" t="str">
        <x:v>Allocation Type: Reserve - Scale up and expand multisectoral assistance in hyper-prioritised locations Life-saving multi-purpose cash assistance in 9 hyper-prioritized IPC 4/5 localities in North Darfur, White Nile, North Kordofan and South Kordofan Project Start Date: 2026-03-20 - Project End Date: 2026-09-19 Project Code: CBPF-SUD-26-R-INGO-NSFT-</x:v>
      </x:c>
      <x:c r="C6803" t="str">
        <x:v>2026-03-26</x:v>
      </x:c>
      <x:c r="D6803" t="str">
        <x:v>paid</x:v>
      </x:c>
      <x:c r="E6803" t="str">
        <x:v>financial</x:v>
      </x:c>
      <x:c r="F6803" t="str">
        <x:v>Sudan</x:v>
      </x:c>
      <x:c r="G6803" t="str">
        <x:v>Sudan Humanitarian Fund</x:v>
      </x:c>
      <x:c r="H6803" t="n">
        <x:v>0</x:v>
      </x:c>
      <x:c r="I6803" t="str">
        <x:v>USD</x:v>
      </x:c>
      <x:c r="J6803" t="n">
        <x:v>46107</x:v>
      </x:c>
      <x:c r="K6803" t="str">
        <x:v>383104</x:v>
      </x:c>
      <x:c r="L6803" t="str">
        <x:v>https://fts.unocha.org/flows/383104</x:v>
      </x:c>
    </x:row>
    <x:row r="6804">
      <x:c r="A6804" t="str">
        <x:v>NYT-05-3a7be5b0680ab8cf</x:v>
      </x:c>
      <x:c r="B6804" t="str">
        <x:v>Allocation Type: Reserve - Scale up and expand multisectoral assistance in hyper-prioritised locations Life-saving multi-purpose cash assistance in 9 hyper-prioritized IPC 4/5 localities in North Darfur, White Nile, North Kordofan and South Kordofan Project Start Date: 2026-03-20 - Project End Date: 2026-09-19 Project Code: CBPF-SUD-26-R-INGO-NSFT-</x:v>
      </x:c>
      <x:c r="C6804" t="str">
        <x:v>2026-03-26</x:v>
      </x:c>
      <x:c r="D6804" t="str">
        <x:v>paid</x:v>
      </x:c>
      <x:c r="E6804" t="str">
        <x:v>Multi-Purpose Cash</x:v>
      </x:c>
      <x:c r="F6804" t="str">
        <x:v>Sudan</x:v>
      </x:c>
      <x:c r="G6804" t="str">
        <x:v>Sudan Humanitarian Fund</x:v>
      </x:c>
      <x:c r="H6804" t="n">
        <x:v>5000000</x:v>
      </x:c>
      <x:c r="I6804" t="str">
        <x:v>USD</x:v>
      </x:c>
      <x:c r="J6804" t="n">
        <x:v>46107</x:v>
      </x:c>
      <x:c r="K6804" t="str">
        <x:v>383105</x:v>
      </x:c>
      <x:c r="L6804" t="str">
        <x:v>https://fts.unocha.org/flows/383105</x:v>
      </x:c>
    </x:row>
    <x:row r="6805">
      <x:c r="A6805" t="str">
        <x:v>NYT-05-c5ea120c8a733f19</x:v>
      </x:c>
      <x:c r="B6805" t="str">
        <x:v>Allocation Type: Reserve - Scale up and expand multisectoral assistance in hyper-prioritised locations Safe and Dignified Cash-Based Assistance to Crisis-Affected Populations in Sudan's Darfur and Kordofan Project Start Date: 2026-04-01 - Project End Date: 2026-09-30 Project Code: CBPF-SUD-26-R-INGO-NSFT-39210 Emergency Type: Conflict - Displacemen</x:v>
      </x:c>
      <x:c r="C6805" t="str">
        <x:v>2026-03-31</x:v>
      </x:c>
      <x:c r="D6805" t="str">
        <x:v>paid</x:v>
      </x:c>
      <x:c r="E6805" t="str">
        <x:v>financial</x:v>
      </x:c>
      <x:c r="F6805" t="str">
        <x:v>Sudan</x:v>
      </x:c>
      <x:c r="G6805" t="str">
        <x:v>Sudan Humanitarian Fund</x:v>
      </x:c>
      <x:c r="H6805" t="n">
        <x:v>0</x:v>
      </x:c>
      <x:c r="I6805" t="str">
        <x:v>USD</x:v>
      </x:c>
      <x:c r="J6805" t="n">
        <x:v>46112</x:v>
      </x:c>
      <x:c r="K6805" t="str">
        <x:v>383106</x:v>
      </x:c>
      <x:c r="L6805" t="str">
        <x:v>https://fts.unocha.org/flows/383106</x:v>
      </x:c>
    </x:row>
    <x:row r="6806">
      <x:c r="A6806" t="str">
        <x:v>NYT-05-ccf6b59ff83fdfb0</x:v>
      </x:c>
      <x:c r="B6806" t="str">
        <x:v>Allocation Type: Reserve - Scale up and expand multisectoral assistance in hyper-prioritised locations Safe and Dignified Cash-Based Assistance to Crisis-Affected Populations in Sudan's Darfur and Kordofan Project Start Date: 2026-04-01 - Project End Date: 2026-09-30 Project Code: CBPF-SUD-26-R-INGO-NSFT-39210 Emergency Type: Conflict - Displacemen</x:v>
      </x:c>
      <x:c r="C6806" t="str">
        <x:v>2026-03-31</x:v>
      </x:c>
      <x:c r="D6806" t="str">
        <x:v>paid</x:v>
      </x:c>
      <x:c r="E6806" t="str">
        <x:v>Multi-Purpose Cash</x:v>
      </x:c>
      <x:c r="F6806" t="str">
        <x:v>Sudan</x:v>
      </x:c>
      <x:c r="G6806" t="str">
        <x:v>Sudan Humanitarian Fund</x:v>
      </x:c>
      <x:c r="H6806" t="n">
        <x:v>3000000</x:v>
      </x:c>
      <x:c r="I6806" t="str">
        <x:v>USD</x:v>
      </x:c>
      <x:c r="J6806" t="n">
        <x:v>46112</x:v>
      </x:c>
      <x:c r="K6806" t="str">
        <x:v>383107</x:v>
      </x:c>
      <x:c r="L6806" t="str">
        <x:v>https://fts.unocha.org/flows/383107</x:v>
      </x:c>
    </x:row>
    <x:row r="6807">
      <x:c r="A6807" t="str">
        <x:v>NYT-05-3fcecfd686324693</x:v>
      </x:c>
      <x:c r="B6807" t="str">
        <x:v>Allocation Type: Reserve - Scale up and expand multisectoral assistance in hyper-prioritised locations Multi-sectoral cash Assistance for conflict affected Populations in Khartoum and Blue Nile (MAP) Project Start Date: 2026-04-01 - Project End Date: 2026-09-30 Project Code: CBPF-SUD-26-R-INGO-NSFT-39215 Emergency Type: Conflict - Displacement</x:v>
      </x:c>
      <x:c r="C6807" t="str">
        <x:v>2026-03-31</x:v>
      </x:c>
      <x:c r="D6807" t="str">
        <x:v>paid</x:v>
      </x:c>
      <x:c r="E6807" t="str">
        <x:v>financial</x:v>
      </x:c>
      <x:c r="F6807" t="str">
        <x:v>Sudan</x:v>
      </x:c>
      <x:c r="G6807" t="str">
        <x:v>Sudan Humanitarian Fund</x:v>
      </x:c>
      <x:c r="H6807" t="n">
        <x:v>0</x:v>
      </x:c>
      <x:c r="I6807" t="str">
        <x:v>USD</x:v>
      </x:c>
      <x:c r="J6807" t="n">
        <x:v>46112</x:v>
      </x:c>
      <x:c r="K6807" t="str">
        <x:v>383108</x:v>
      </x:c>
      <x:c r="L6807" t="str">
        <x:v>https://fts.unocha.org/flows/383108</x:v>
      </x:c>
    </x:row>
    <x:row r="6808">
      <x:c r="A6808" t="str">
        <x:v>NYT-05-f95e9521a829363b</x:v>
      </x:c>
      <x:c r="B6808" t="str">
        <x:v>Allocation Type: Reserve - Scale up and expand multisectoral assistance in hyper-prioritised locations Multi-sectoral cash Assistance for conflict affected Populations in Khartoum and Blue Nile (MAP) Project Start Date: 2026-04-01 - Project End Date: 2026-09-30 Project Code: CBPF-SUD-26-R-INGO-NSFT-39215 Emergency Type: Conflict - Displacement</x:v>
      </x:c>
      <x:c r="C6808" t="str">
        <x:v>2026-03-31</x:v>
      </x:c>
      <x:c r="D6808" t="str">
        <x:v>paid</x:v>
      </x:c>
      <x:c r="E6808" t="str">
        <x:v>Multi-Purpose Cash</x:v>
      </x:c>
      <x:c r="F6808" t="str">
        <x:v>Sudan</x:v>
      </x:c>
      <x:c r="G6808" t="str">
        <x:v>Sudan Humanitarian Fund</x:v>
      </x:c>
      <x:c r="H6808" t="n">
        <x:v>3000000</x:v>
      </x:c>
      <x:c r="I6808" t="str">
        <x:v>USD</x:v>
      </x:c>
      <x:c r="J6808" t="n">
        <x:v>46112</x:v>
      </x:c>
      <x:c r="K6808" t="str">
        <x:v>383109</x:v>
      </x:c>
      <x:c r="L6808" t="str">
        <x:v>https://fts.unocha.org/flows/383109</x:v>
      </x:c>
    </x:row>
    <x:row r="6809">
      <x:c r="A6809" t="str">
        <x:v>NYT-05-dcd959b1ef4218b0</x:v>
      </x:c>
      <x:c r="B6809" t="str">
        <x:v>Allocation Type: Reserve - Scale up and expand multisectoral assistance in hyper-prioritised locations Integrated lifesaving multipurpose cash assistance to save lives and promote resilience in vulnerable populations in crisis- affected communities in South Darfur, East Darfur and Blue Nile Project Start Date: 2026-03-18 - Project End Date: 2026-09</x:v>
      </x:c>
      <x:c r="C6809" t="str">
        <x:v>2026-03-26</x:v>
      </x:c>
      <x:c r="D6809" t="str">
        <x:v>paid</x:v>
      </x:c>
      <x:c r="E6809" t="str">
        <x:v>financial</x:v>
      </x:c>
      <x:c r="F6809" t="str">
        <x:v>Sudan</x:v>
      </x:c>
      <x:c r="G6809" t="str">
        <x:v>Sudan Humanitarian Fund</x:v>
      </x:c>
      <x:c r="H6809" t="n">
        <x:v>0</x:v>
      </x:c>
      <x:c r="I6809" t="str">
        <x:v>USD</x:v>
      </x:c>
      <x:c r="J6809" t="n">
        <x:v>46107</x:v>
      </x:c>
      <x:c r="K6809" t="str">
        <x:v>383110</x:v>
      </x:c>
      <x:c r="L6809" t="str">
        <x:v>https://fts.unocha.org/flows/383110</x:v>
      </x:c>
    </x:row>
    <x:row r="6810">
      <x:c r="A6810" t="str">
        <x:v>NYT-05-e4e97e0e6ab942a7</x:v>
      </x:c>
      <x:c r="B6810" t="str">
        <x:v>Allocation Type: Reserve - Scale up and expand multisectoral assistance in hyper-prioritised locations Integrated lifesaving multipurpose cash assistance to save lives and promote resilience in vulnerable populations in crisis- affected communities in South Darfur, East Darfur and Blue Nile Project Start Date: 2026-03-18 - Project End Date: 2026-09</x:v>
      </x:c>
      <x:c r="C6810" t="str">
        <x:v>2026-03-26</x:v>
      </x:c>
      <x:c r="D6810" t="str">
        <x:v>paid</x:v>
      </x:c>
      <x:c r="E6810" t="str">
        <x:v>Multi-Purpose Cash</x:v>
      </x:c>
      <x:c r="F6810" t="str">
        <x:v>Sudan</x:v>
      </x:c>
      <x:c r="G6810" t="str">
        <x:v>Sudan Humanitarian Fund</x:v>
      </x:c>
      <x:c r="H6810" t="n">
        <x:v>4000000</x:v>
      </x:c>
      <x:c r="I6810" t="str">
        <x:v>USD</x:v>
      </x:c>
      <x:c r="J6810" t="n">
        <x:v>46107</x:v>
      </x:c>
      <x:c r="K6810" t="str">
        <x:v>383111</x:v>
      </x:c>
      <x:c r="L6810" t="str">
        <x:v>https://fts.unocha.org/flows/383111</x:v>
      </x:c>
    </x:row>
    <x:row r="6811">
      <x:c r="A6811" t="str">
        <x:v>NYT-05-403180ddb0abfc3a</x:v>
      </x:c>
      <x:c r="B6811" t="str">
        <x:v>Allocation Type: Reserve - 2026 - SHF Second Reserve Allocation (Scale up and expand multisectoral assistance in hyper-prioritized locations) Procurement and distribution of health, nutrition and WASH supplies to reach the most vulnerable children and families in 84 hyper-prioritized localities in Sudan with lifesaving assistance. Project Start Dat</x:v>
      </x:c>
      <x:c r="C6811" t="str">
        <x:v>2026-03-25</x:v>
      </x:c>
      <x:c r="D6811" t="str">
        <x:v>paid</x:v>
      </x:c>
      <x:c r="E6811" t="str">
        <x:v>financial</x:v>
      </x:c>
      <x:c r="F6811" t="str">
        <x:v>Sudan</x:v>
      </x:c>
      <x:c r="G6811" t="str">
        <x:v>Sudan Humanitarian Fund</x:v>
      </x:c>
      <x:c r="H6811" t="n">
        <x:v>0</x:v>
      </x:c>
      <x:c r="I6811" t="str">
        <x:v>USD</x:v>
      </x:c>
      <x:c r="J6811" t="n">
        <x:v>46106</x:v>
      </x:c>
      <x:c r="K6811" t="str">
        <x:v>383112</x:v>
      </x:c>
      <x:c r="L6811" t="str">
        <x:v>https://fts.unocha.org/flows/383112</x:v>
      </x:c>
    </x:row>
    <x:row r="6812">
      <x:c r="A6812" t="str">
        <x:v>NYT-05-7e374504dd21412b</x:v>
      </x:c>
      <x:c r="B6812" t="str">
        <x:v>Allocation Type: Reserve - 2026 - SHF Second Reserve Allocation (Scale up and expand multisectoral assistance in hyper-prioritized locations) Procurement and distribution of health, nutrition and WASH supplies to reach the most vulnerable children and families in 84 hyper-prioritized localities in Sudan with lifesaving assistance. Project Start Dat</x:v>
      </x:c>
      <x:c r="C6812" t="str">
        <x:v>2026-03-25</x:v>
      </x:c>
      <x:c r="D6812" t="str">
        <x:v>paid</x:v>
      </x:c>
      <x:c r="E6812" t="str">
        <x:v>Water, Sanitation and Hygiene</x:v>
      </x:c>
      <x:c r="F6812" t="str">
        <x:v>Sudan</x:v>
      </x:c>
      <x:c r="G6812" t="str">
        <x:v>Sudan Humanitarian Fund</x:v>
      </x:c>
      <x:c r="H6812" t="n">
        <x:v>15000000</x:v>
      </x:c>
      <x:c r="I6812" t="str">
        <x:v>USD</x:v>
      </x:c>
      <x:c r="J6812" t="n">
        <x:v>46106</x:v>
      </x:c>
      <x:c r="K6812" t="str">
        <x:v>383113</x:v>
      </x:c>
      <x:c r="L6812" t="str">
        <x:v>https://fts.unocha.org/flows/383113</x:v>
      </x:c>
    </x:row>
    <x:row r="6813">
      <x:c r="A6813" t="str">
        <x:v>NYT-05-ba7d1a3a3e3df2aa</x:v>
      </x:c>
      <x:c r="B6813" t="str">
        <x:v>Allocation Type: Reserve - 2026 - SHF Second Reserve Allocation (Scale up and expand multisectoral assistance in hyper-prioritized locations) Procurement and distribution of health, nutrition and WASH supplies to reach the most vulnerable children and families in 84 hyper-prioritized localities in Sudan with lifesaving assistance. Project Start Dat</x:v>
      </x:c>
      <x:c r="C6813" t="str">
        <x:v>2026-03-25</x:v>
      </x:c>
      <x:c r="D6813" t="str">
        <x:v>paid</x:v>
      </x:c>
      <x:c r="E6813" t="str">
        <x:v>Nutrition</x:v>
      </x:c>
      <x:c r="F6813" t="str">
        <x:v>Sudan</x:v>
      </x:c>
      <x:c r="G6813" t="str">
        <x:v>Sudan Humanitarian Fund</x:v>
      </x:c>
      <x:c r="H6813" t="n">
        <x:v>9900000</x:v>
      </x:c>
      <x:c r="I6813" t="str">
        <x:v>USD</x:v>
      </x:c>
      <x:c r="J6813" t="n">
        <x:v>46106</x:v>
      </x:c>
      <x:c r="K6813" t="str">
        <x:v>383114</x:v>
      </x:c>
      <x:c r="L6813" t="str">
        <x:v>https://fts.unocha.org/flows/383114</x:v>
      </x:c>
    </x:row>
    <x:row r="6814">
      <x:c r="A6814" t="str">
        <x:v>NYT-05-85efd7621e258fb7</x:v>
      </x:c>
      <x:c r="B6814" t="str">
        <x:v>Allocation Type: Reserve - 2026 - SHF Second Reserve Allocation (Scale up and expand multisectoral assistance in hyper-prioritized locations) Procurement and distribution of health, nutrition and WASH supplies to reach the most vulnerable children and families in 84 hyper-prioritized localities in Sudan with lifesaving assistance. Project Start Dat</x:v>
      </x:c>
      <x:c r="C6814" t="str">
        <x:v>2026-03-25</x:v>
      </x:c>
      <x:c r="D6814" t="str">
        <x:v>paid</x:v>
      </x:c>
      <x:c r="E6814" t="str">
        <x:v>Health</x:v>
      </x:c>
      <x:c r="F6814" t="str">
        <x:v>Sudan</x:v>
      </x:c>
      <x:c r="G6814" t="str">
        <x:v>Sudan Humanitarian Fund</x:v>
      </x:c>
      <x:c r="H6814" t="n">
        <x:v>5100000</x:v>
      </x:c>
      <x:c r="I6814" t="str">
        <x:v>USD</x:v>
      </x:c>
      <x:c r="J6814" t="n">
        <x:v>46106</x:v>
      </x:c>
      <x:c r="K6814" t="str">
        <x:v>383115</x:v>
      </x:c>
      <x:c r="L6814" t="str">
        <x:v>https://fts.unocha.org/flows/383115</x:v>
      </x:c>
    </x:row>
    <x:row r="6815">
      <x:c r="A6815" t="str">
        <x:v>NYT-05-7405978cb1ac0d9d</x:v>
      </x:c>
      <x:c r="B6815" t="str">
        <x:v>Finland Contribution to Ukraine Humanitarian Fund (UKR_CBPF) 2026</x:v>
      </x:c>
      <x:c r="C6815" t="str">
        <x:v>2026-03-31</x:v>
      </x:c>
      <x:c r="D6815" t="str">
        <x:v>paid</x:v>
      </x:c>
      <x:c r="E6815" t="str">
        <x:v>financial</x:v>
      </x:c>
      <x:c r="F6815" t="str">
        <x:v>Ukraine</x:v>
      </x:c>
      <x:c r="G6815" t="str">
        <x:v>Finland, Government of</x:v>
      </x:c>
      <x:c r="H6815" t="n">
        <x:v>3460208</x:v>
      </x:c>
      <x:c r="I6815" t="str">
        <x:v>USD</x:v>
      </x:c>
      <x:c r="J6815" t="n">
        <x:v>46112</x:v>
      </x:c>
      <x:c r="K6815" t="str">
        <x:v>383116</x:v>
      </x:c>
      <x:c r="L6815" t="str">
        <x:v>https://fts.unocha.org/flows/383116</x:v>
      </x:c>
    </x:row>
    <x:row r="6816">
      <x:c r="A6816" t="str">
        <x:v>NYT-05-5d6a62da8a4a2f09</x:v>
      </x:c>
      <x:c r="B6816" t="str">
        <x:v>Finland Contribution to Ethiopia Humanitarian Fund (3379) 2026</x:v>
      </x:c>
      <x:c r="C6816" t="str">
        <x:v>2026-03-31</x:v>
      </x:c>
      <x:c r="D6816" t="str">
        <x:v>paid</x:v>
      </x:c>
      <x:c r="E6816" t="str">
        <x:v>financial</x:v>
      </x:c>
      <x:c r="F6816" t="str">
        <x:v>Ethiopia</x:v>
      </x:c>
      <x:c r="G6816" t="str">
        <x:v>Finland, Government of</x:v>
      </x:c>
      <x:c r="H6816" t="n">
        <x:v>5767013</x:v>
      </x:c>
      <x:c r="I6816" t="str">
        <x:v>USD</x:v>
      </x:c>
      <x:c r="J6816" t="n">
        <x:v>46112</x:v>
      </x:c>
      <x:c r="K6816" t="str">
        <x:v>383117</x:v>
      </x:c>
      <x:c r="L6816" t="str">
        <x:v>https://fts.unocha.org/flows/383117</x:v>
      </x:c>
    </x:row>
    <x:row r="6817">
      <x:c r="A6817" t="str">
        <x:v>NYT-05-1bdcb24ecb8f2dc0</x:v>
      </x:c>
      <x:c r="B6817" t="str">
        <x:v>Finland Contribution to oPt Humanitarian Fund (3482) 2026</x:v>
      </x:c>
      <x:c r="C6817" t="str">
        <x:v>2026-03-31</x:v>
      </x:c>
      <x:c r="D6817" t="str">
        <x:v>paid</x:v>
      </x:c>
      <x:c r="E6817" t="str">
        <x:v>financial</x:v>
      </x:c>
      <x:c r="F6817" t="str">
        <x:v>Occupied Palestinian Territory</x:v>
      </x:c>
      <x:c r="G6817" t="str">
        <x:v>Finland, Government of</x:v>
      </x:c>
      <x:c r="H6817" t="n">
        <x:v>5767013</x:v>
      </x:c>
      <x:c r="I6817" t="str">
        <x:v>USD</x:v>
      </x:c>
      <x:c r="J6817" t="n">
        <x:v>46112</x:v>
      </x:c>
      <x:c r="K6817" t="str">
        <x:v>383118</x:v>
      </x:c>
      <x:c r="L6817" t="str">
        <x:v>https://fts.unocha.org/flows/383118</x:v>
      </x:c>
    </x:row>
    <x:row r="6818">
      <x:c r="A6818" t="str">
        <x:v>NYT-05-839e73e6a4d784ce</x:v>
      </x:c>
      <x:c r="B6818" t="str">
        <x:v>Finland Contribution to Myanmar Humanitarian Fund (3415) 2026</x:v>
      </x:c>
      <x:c r="C6818" t="str">
        <x:v>2026-03-31</x:v>
      </x:c>
      <x:c r="D6818" t="str">
        <x:v>paid</x:v>
      </x:c>
      <x:c r="E6818" t="str">
        <x:v>financial</x:v>
      </x:c>
      <x:c r="F6818" t="str">
        <x:v>Myanmar</x:v>
      </x:c>
      <x:c r="G6818" t="str">
        <x:v>Finland, Government of</x:v>
      </x:c>
      <x:c r="H6818" t="n">
        <x:v>3460208</x:v>
      </x:c>
      <x:c r="I6818" t="str">
        <x:v>USD</x:v>
      </x:c>
      <x:c r="J6818" t="n">
        <x:v>46112</x:v>
      </x:c>
      <x:c r="K6818" t="str">
        <x:v>383119</x:v>
      </x:c>
      <x:c r="L6818" t="str">
        <x:v>https://fts.unocha.org/flows/383119</x:v>
      </x:c>
    </x:row>
    <x:row r="6819">
      <x:c r="A6819" t="str">
        <x:v>NYT-05-f9548927507c5325</x:v>
      </x:c>
      <x:c r="B6819" t="str">
        <x:v>Finland Contribution to Yemen Humanitarian Fund (3420) 2026</x:v>
      </x:c>
      <x:c r="C6819" t="str">
        <x:v>2026-03-31</x:v>
      </x:c>
      <x:c r="D6819" t="str">
        <x:v>paid</x:v>
      </x:c>
      <x:c r="E6819" t="str">
        <x:v>financial</x:v>
      </x:c>
      <x:c r="F6819" t="str">
        <x:v>Yemen</x:v>
      </x:c>
      <x:c r="G6819" t="str">
        <x:v>Finland, Government of</x:v>
      </x:c>
      <x:c r="H6819" t="n">
        <x:v>3460208</x:v>
      </x:c>
      <x:c r="I6819" t="str">
        <x:v>USD</x:v>
      </x:c>
      <x:c r="J6819" t="n">
        <x:v>46112</x:v>
      </x:c>
      <x:c r="K6819" t="str">
        <x:v>383120</x:v>
      </x:c>
      <x:c r="L6819" t="str">
        <x:v>https://fts.unocha.org/flows/383120</x:v>
      </x:c>
    </x:row>
    <x:row r="6820">
      <x:c r="A6820" t="str">
        <x:v>NYT-05-0044718dda88ae06</x:v>
      </x:c>
      <x:c r="B6820" t="str">
        <x:v>Ireland Contribution to Myanmar Humanitarian Fund (3415) 2026</x:v>
      </x:c>
      <x:c r="C6820" t="str">
        <x:v>2026-04-21</x:v>
      </x:c>
      <x:c r="D6820" t="str">
        <x:v>paid</x:v>
      </x:c>
      <x:c r="E6820" t="str">
        <x:v>financial</x:v>
      </x:c>
      <x:c r="F6820" t="str">
        <x:v>Myanmar</x:v>
      </x:c>
      <x:c r="G6820" t="str">
        <x:v>Ireland, Government of</x:v>
      </x:c>
      <x:c r="H6820" t="n">
        <x:v>1756440</x:v>
      </x:c>
      <x:c r="I6820" t="str">
        <x:v>USD</x:v>
      </x:c>
      <x:c r="J6820" t="n">
        <x:v>46133</x:v>
      </x:c>
      <x:c r="K6820" t="str">
        <x:v>383121</x:v>
      </x:c>
      <x:c r="L6820" t="str">
        <x:v>https://fts.unocha.org/flows/383121</x:v>
      </x:c>
    </x:row>
    <x:row r="6821">
      <x:c r="A6821" t="str">
        <x:v>NYT-05-c3542f3414a8ab9a</x:v>
      </x:c>
      <x:c r="B6821" t="str">
        <x:v>Ireland Contribution to Lebanon Humanitarian Fund (3604) 2026</x:v>
      </x:c>
      <x:c r="C6821" t="str">
        <x:v>2026-04-08</x:v>
      </x:c>
      <x:c r="D6821" t="str">
        <x:v>paid</x:v>
      </x:c>
      <x:c r="E6821" t="str">
        <x:v>financial</x:v>
      </x:c>
      <x:c r="F6821" t="str">
        <x:v>Lebanon</x:v>
      </x:c>
      <x:c r="G6821" t="str">
        <x:v>Ireland, Government of</x:v>
      </x:c>
      <x:c r="H6821" t="n">
        <x:v>2290951</x:v>
      </x:c>
      <x:c r="I6821" t="str">
        <x:v>USD</x:v>
      </x:c>
      <x:c r="J6821" t="n">
        <x:v>46120</x:v>
      </x:c>
      <x:c r="K6821" t="str">
        <x:v>383122</x:v>
      </x:c>
      <x:c r="L6821" t="str">
        <x:v>https://fts.unocha.org/flows/383122</x:v>
      </x:c>
    </x:row>
    <x:row r="6822">
      <x:c r="A6822" t="str">
        <x:v>NYT-05-ad3d780795aff7fb</x:v>
      </x:c>
      <x:c r="B6822" t="str">
        <x:v>United Kingdom Contribution to Lebanon Humanitarian Fund (3604) 2026</x:v>
      </x:c>
      <x:c r="C6822" t="str">
        <x:v>2026-03-26</x:v>
      </x:c>
      <x:c r="D6822" t="str">
        <x:v>paid</x:v>
      </x:c>
      <x:c r="E6822" t="str">
        <x:v>financial</x:v>
      </x:c>
      <x:c r="F6822" t="str">
        <x:v>Lebanon</x:v>
      </x:c>
      <x:c r="G6822" t="str">
        <x:v>United Kingdom, Government of</x:v>
      </x:c>
      <x:c r="H6822" t="n">
        <x:v>2673797</x:v>
      </x:c>
      <x:c r="I6822" t="str">
        <x:v>USD</x:v>
      </x:c>
      <x:c r="J6822" t="n">
        <x:v>46107</x:v>
      </x:c>
      <x:c r="K6822" t="str">
        <x:v>383123</x:v>
      </x:c>
      <x:c r="L6822" t="str">
        <x:v>https://fts.unocha.org/flows/383123</x:v>
      </x:c>
    </x:row>
    <x:row r="6823">
      <x:c r="A6823" t="str">
        <x:v>NYT-05-a5b639632b9be0bc</x:v>
      </x:c>
      <x:c r="B6823" t="str">
        <x:v>Greece Contribution to Lebanon Humanitarian Fund (3604) 2026</x:v>
      </x:c>
      <x:c r="C6823" t="str">
        <x:v>2026-05-25</x:v>
      </x:c>
      <x:c r="D6823" t="str">
        <x:v>paid</x:v>
      </x:c>
      <x:c r="E6823" t="str">
        <x:v>financial</x:v>
      </x:c>
      <x:c r="F6823" t="str">
        <x:v>Lebanon</x:v>
      </x:c>
      <x:c r="G6823" t="str">
        <x:v>Greece, Government of</x:v>
      </x:c>
      <x:c r="H6823" t="n">
        <x:v>351288</x:v>
      </x:c>
      <x:c r="I6823" t="str">
        <x:v>USD</x:v>
      </x:c>
      <x:c r="J6823" t="n">
        <x:v>46167</x:v>
      </x:c>
      <x:c r="K6823" t="str">
        <x:v>383124</x:v>
      </x:c>
      <x:c r="L6823" t="str">
        <x:v>https://fts.unocha.org/flows/383124</x:v>
      </x:c>
    </x:row>
    <x:row r="6824">
      <x:c r="A6824" t="str">
        <x:v>NYT-05-416362784ebed849</x:v>
      </x:c>
      <x:c r="B6824" t="str">
        <x:v>Renforcer la résilience des communautés rurales de l’Ouham, de la Nana-Mambéré, de l’Ouham-Pendé et du Lim-Pendé par des stratégies de préparation et de réponse aux chocs</x:v>
      </x:c>
      <x:c r="C6824" t="str">
        <x:v>2026-03-25</x:v>
      </x:c>
      <x:c r="D6824" t="str">
        <x:v>commitment</x:v>
      </x:c>
      <x:c r="E6824" t="str">
        <x:v>Nutrition</x:v>
      </x:c>
      <x:c r="F6824" t="str">
        <x:v>Central African Republic</x:v>
      </x:c>
      <x:c r="G6824" t="str">
        <x:v>European Commission's Humanitarian Aid and Civil Protection Department</x:v>
      </x:c>
      <x:c r="H6824" t="n">
        <x:v>325667</x:v>
      </x:c>
      <x:c r="I6824" t="str">
        <x:v>USD</x:v>
      </x:c>
      <x:c r="J6824" t="n">
        <x:v>46106</x:v>
      </x:c>
      <x:c r="K6824" t="str">
        <x:v>383145</x:v>
      </x:c>
      <x:c r="L6824" t="str">
        <x:v>https://fts.unocha.org/flows/383145</x:v>
      </x:c>
    </x:row>
    <x:row r="6825">
      <x:c r="A6825" t="str">
        <x:v>NYT-05-bcaced2b0f089313</x:v>
      </x:c>
      <x:c r="B6825" t="str">
        <x:v>Renforcer la résilience des communautés rurales de l’Ouham, de la Nana-Mambéré, de l’Ouham-Pendé et du Lim-Pendé par des stratégies de préparation et de réponse aux chocs</x:v>
      </x:c>
      <x:c r="C6825" t="str">
        <x:v>2026-03-25</x:v>
      </x:c>
      <x:c r="D6825" t="str">
        <x:v>commitment</x:v>
      </x:c>
      <x:c r="E6825" t="str">
        <x:v>Nutrition</x:v>
      </x:c>
      <x:c r="F6825" t="str">
        <x:v>Central African Republic</x:v>
      </x:c>
      <x:c r="G6825" t="str">
        <x:v>European Commission's Humanitarian Aid and Civil Protection Department</x:v>
      </x:c>
      <x:c r="H6825" t="n">
        <x:v>135694</x:v>
      </x:c>
      <x:c r="I6825" t="str">
        <x:v>USD</x:v>
      </x:c>
      <x:c r="J6825" t="n">
        <x:v>46106</x:v>
      </x:c>
      <x:c r="K6825" t="str">
        <x:v>383146</x:v>
      </x:c>
      <x:c r="L6825" t="str">
        <x:v>https://fts.unocha.org/flows/383146</x:v>
      </x:c>
    </x:row>
    <x:row r="6826">
      <x:c r="A6826" t="str">
        <x:v>NYT-05-6b56ad52e5cd8f5f</x:v>
      </x:c>
      <x:c r="B6826" t="str">
        <x:v>Emergency Assistance to Provide Lifesaving Health including SRH, Mental Health and Psychosocial Support, nutrition and WASH services to refugees, returnees and vulnerable host communities affected by the Sudan crisis in Ouaddai province in Chad</x:v>
      </x:c>
      <x:c r="C6826" t="str">
        <x:v>2026-03-25</x:v>
      </x:c>
      <x:c r="D6826" t="str">
        <x:v>commitment</x:v>
      </x:c>
      <x:c r="E6826" t="str">
        <x:v>Santé</x:v>
      </x:c>
      <x:c r="F6826" t="str">
        <x:v>Chad</x:v>
      </x:c>
      <x:c r="G6826" t="str">
        <x:v>European Commission's Humanitarian Aid and Civil Protection Department</x:v>
      </x:c>
      <x:c r="H6826" t="n">
        <x:v>424414</x:v>
      </x:c>
      <x:c r="I6826" t="str">
        <x:v>USD</x:v>
      </x:c>
      <x:c r="J6826" t="n">
        <x:v>46106</x:v>
      </x:c>
      <x:c r="K6826" t="str">
        <x:v>383147</x:v>
      </x:c>
      <x:c r="L6826" t="str">
        <x:v>https://fts.unocha.org/flows/383147</x:v>
      </x:c>
    </x:row>
    <x:row r="6827">
      <x:c r="A6827" t="str">
        <x:v>NYT-05-92820344af065cec</x:v>
      </x:c>
      <x:c r="B6827" t="str">
        <x:v>Emergency Assistance to Provide Lifesaving Health including SRH, Mental Health and Psychosocial Support, nutrition and WASH services to refugees, returnees and vulnerable host communities affected by the Sudan crisis in Ouaddai province in Chad</x:v>
      </x:c>
      <x:c r="C6827" t="str">
        <x:v>2026-03-25</x:v>
      </x:c>
      <x:c r="D6827" t="str">
        <x:v>commitment</x:v>
      </x:c>
      <x:c r="E6827" t="str">
        <x:v>Nutrition</x:v>
      </x:c>
      <x:c r="F6827" t="str">
        <x:v>Chad</x:v>
      </x:c>
      <x:c r="G6827" t="str">
        <x:v>European Commission's Humanitarian Aid and Civil Protection Department</x:v>
      </x:c>
      <x:c r="H6827" t="n">
        <x:v>171094</x:v>
      </x:c>
      <x:c r="I6827" t="str">
        <x:v>USD</x:v>
      </x:c>
      <x:c r="J6827" t="n">
        <x:v>46106</x:v>
      </x:c>
      <x:c r="K6827" t="str">
        <x:v>383148</x:v>
      </x:c>
      <x:c r="L6827" t="str">
        <x:v>https://fts.unocha.org/flows/383148</x:v>
      </x:c>
    </x:row>
    <x:row r="6828">
      <x:c r="A6828" t="str">
        <x:v>NYT-05-95d95a4f4873258d</x:v>
      </x:c>
      <x:c r="B6828" t="str">
        <x:v>Emergency Assistance to Provide Lifesaving Health including SRH, Mental Health and Psychosocial Support, nutrition and WASH services to refugees, returnees and vulnerable host communities affected by the Sudan crisis in Ouaddai province in Chad</x:v>
      </x:c>
      <x:c r="C6828" t="str">
        <x:v>2026-03-25</x:v>
      </x:c>
      <x:c r="D6828" t="str">
        <x:v>commitment</x:v>
      </x:c>
      <x:c r="E6828" t="str">
        <x:v>Health</x:v>
      </x:c>
      <x:c r="F6828" t="str">
        <x:v>Chad</x:v>
      </x:c>
      <x:c r="G6828" t="str">
        <x:v>European Commission's Humanitarian Aid and Civil Protection Department</x:v>
      </x:c>
      <x:c r="H6828" t="n">
        <x:v>332874</x:v>
      </x:c>
      <x:c r="I6828" t="str">
        <x:v>USD</x:v>
      </x:c>
      <x:c r="J6828" t="n">
        <x:v>46106</x:v>
      </x:c>
      <x:c r="K6828" t="str">
        <x:v>383149</x:v>
      </x:c>
      <x:c r="L6828" t="str">
        <x:v>https://fts.unocha.org/flows/383149</x:v>
      </x:c>
    </x:row>
    <x:row r="6829">
      <x:c r="A6829" t="str">
        <x:v>NYT-05-e42ddda44396b62a</x:v>
      </x:c>
      <x:c r="B6829" t="str">
        <x:v>Emergency Assistance to Provide Lifesaving Health including SRH, Mental Health and Psychosocial Support, nutrition and WASH services to refugees, returnees and vulnerable host communities affected by the Sudan crisis in Ouaddai province in Chad</x:v>
      </x:c>
      <x:c r="C6829" t="str">
        <x:v>2026-03-25</x:v>
      </x:c>
      <x:c r="D6829" t="str">
        <x:v>commitment</x:v>
      </x:c>
      <x:c r="E6829" t="str">
        <x:v>Nutrition</x:v>
      </x:c>
      <x:c r="F6829" t="str">
        <x:v>Chad</x:v>
      </x:c>
      <x:c r="G6829" t="str">
        <x:v>European Commission's Humanitarian Aid and Civil Protection Department</x:v>
      </x:c>
      <x:c r="H6829" t="n">
        <x:v>134191</x:v>
      </x:c>
      <x:c r="I6829" t="str">
        <x:v>USD</x:v>
      </x:c>
      <x:c r="J6829" t="n">
        <x:v>46106</x:v>
      </x:c>
      <x:c r="K6829" t="str">
        <x:v>383150</x:v>
      </x:c>
      <x:c r="L6829" t="str">
        <x:v>https://fts.unocha.org/flows/383150</x:v>
      </x:c>
    </x:row>
    <x:row r="6830">
      <x:c r="A6830" t="str">
        <x:v>NYT-05-aff5cfc573eb77a9</x:v>
      </x:c>
      <x:c r="B6830" t="str">
        <x:v>Assistance alimentaire aux populations déplacées et hôtes des zones transfrontalières du Nord de la Côte d’Ivoire affectées par la crise sécuritaire au Sahel</x:v>
      </x:c>
      <x:c r="C6830" t="str">
        <x:v>2026-03-25</x:v>
      </x:c>
      <x:c r="D6830" t="str">
        <x:v>commitment</x:v>
      </x:c>
      <x:c r="E6830" t="str">
        <x:v>Food Security</x:v>
      </x:c>
      <x:c r="F6830" t="str">
        <x:v>Côte d'Ivoire</x:v>
      </x:c>
      <x:c r="G6830" t="str">
        <x:v>European Commission's Humanitarian Aid and Civil Protection Department</x:v>
      </x:c>
      <x:c r="H6830" t="n">
        <x:v>208375</x:v>
      </x:c>
      <x:c r="I6830" t="str">
        <x:v>USD</x:v>
      </x:c>
      <x:c r="J6830" t="n">
        <x:v>46106</x:v>
      </x:c>
      <x:c r="K6830" t="str">
        <x:v>383151</x:v>
      </x:c>
      <x:c r="L6830" t="str">
        <x:v>https://fts.unocha.org/flows/383151</x:v>
      </x:c>
    </x:row>
    <x:row r="6831">
      <x:c r="A6831" t="str">
        <x:v>NYT-05-61e659918d6361de</x:v>
      </x:c>
      <x:c r="B6831" t="str">
        <x:v>Assistance alimentaire aux populations déplacées et hôtes des zones transfrontalières du Nord de la Côte d’Ivoire affectées par la crise sécuritaire au Sahel</x:v>
      </x:c>
      <x:c r="C6831" t="str">
        <x:v>2026-03-25</x:v>
      </x:c>
      <x:c r="D6831" t="str">
        <x:v>commitment</x:v>
      </x:c>
      <x:c r="E6831" t="str">
        <x:v>Food Security</x:v>
      </x:c>
      <x:c r="F6831" t="str">
        <x:v>Côte d'Ivoire</x:v>
      </x:c>
      <x:c r="G6831" t="str">
        <x:v>European Commission's Humanitarian Aid and Civil Protection Department</x:v>
      </x:c>
      <x:c r="H6831" t="n">
        <x:v>260886</x:v>
      </x:c>
      <x:c r="I6831" t="str">
        <x:v>USD</x:v>
      </x:c>
      <x:c r="J6831" t="n">
        <x:v>46106</x:v>
      </x:c>
      <x:c r="K6831" t="str">
        <x:v>383152</x:v>
      </x:c>
      <x:c r="L6831" t="str">
        <x:v>https://fts.unocha.org/flows/383152</x:v>
      </x:c>
    </x:row>
    <x:row r="6832">
      <x:c r="A6832" t="str">
        <x:v>NYT-05-7088a67ed2812358</x:v>
      </x:c>
      <x:c r="B6832" t="str">
        <x:v>Assistance alimentaire aux populations déplacées et hôtes des zones transfrontalières du Nord de la Côte d’Ivoire affectées par la crise sécuritaire au Sahel</x:v>
      </x:c>
      <x:c r="C6832" t="str">
        <x:v>2026-03-25</x:v>
      </x:c>
      <x:c r="D6832" t="str">
        <x:v>commitment</x:v>
      </x:c>
      <x:c r="E6832" t="str">
        <x:v>Food Security</x:v>
      </x:c>
      <x:c r="F6832" t="str">
        <x:v>Côte d'Ivoire</x:v>
      </x:c>
      <x:c r="G6832" t="str">
        <x:v>European Commission's Humanitarian Aid and Civil Protection Department</x:v>
      </x:c>
      <x:c r="H6832" t="n">
        <x:v>68196</x:v>
      </x:c>
      <x:c r="I6832" t="str">
        <x:v>USD</x:v>
      </x:c>
      <x:c r="J6832" t="n">
        <x:v>46106</x:v>
      </x:c>
      <x:c r="K6832" t="str">
        <x:v>383153</x:v>
      </x:c>
      <x:c r="L6832" t="str">
        <x:v>https://fts.unocha.org/flows/383153</x:v>
      </x:c>
    </x:row>
    <x:row r="6833">
      <x:c r="A6833" t="str">
        <x:v>NYT-05-11e593f33dfc4d07</x:v>
      </x:c>
      <x:c r="B6833" t="str">
        <x:v>Assistance alimentaire aux populations déplacées et hôtes des zones transfrontalières du Nord de la Côte d’Ivoire affectées par la crise sécuritaire au Sahel</x:v>
      </x:c>
      <x:c r="C6833" t="str">
        <x:v>2026-03-25</x:v>
      </x:c>
      <x:c r="D6833" t="str">
        <x:v>commitment</x:v>
      </x:c>
      <x:c r="E6833" t="str">
        <x:v>Food Security</x:v>
      </x:c>
      <x:c r="F6833" t="str">
        <x:v>Côte d'Ivoire</x:v>
      </x:c>
      <x:c r="G6833" t="str">
        <x:v>European Commission's Humanitarian Aid and Civil Protection Department</x:v>
      </x:c>
      <x:c r="H6833" t="n">
        <x:v>85381</x:v>
      </x:c>
      <x:c r="I6833" t="str">
        <x:v>USD</x:v>
      </x:c>
      <x:c r="J6833" t="n">
        <x:v>46106</x:v>
      </x:c>
      <x:c r="K6833" t="str">
        <x:v>383154</x:v>
      </x:c>
      <x:c r="L6833" t="str">
        <x:v>https://fts.unocha.org/flows/383154</x:v>
      </x:c>
    </x:row>
    <x:row r="6834">
      <x:c r="A6834" t="str">
        <x:v>NYT-05-d412c57b2dd99602</x:v>
      </x:c>
      <x:c r="B6834" t="str">
        <x:v>Assistance médico-nutritionnelle aux populations vulnérables affectées par les crises du bassin du Lac Tchad (région d'Extrême Nord) et anglophone (région du Nord Ouest ) du Cameroun</x:v>
      </x:c>
      <x:c r="C6834" t="str">
        <x:v>2026-08-25</x:v>
      </x:c>
      <x:c r="D6834" t="str">
        <x:v>commitment</x:v>
      </x:c>
      <x:c r="E6834" t="str">
        <x:v>Health</x:v>
      </x:c>
      <x:c r="F6834" t="str">
        <x:v>Cameroon</x:v>
      </x:c>
      <x:c r="G6834" t="str">
        <x:v>European Commission's Humanitarian Aid and Civil Protection Department</x:v>
      </x:c>
      <x:c r="H6834" t="n">
        <x:v>1177456</x:v>
      </x:c>
      <x:c r="I6834" t="str">
        <x:v>USD</x:v>
      </x:c>
      <x:c r="J6834" t="n">
        <x:v>46259</x:v>
      </x:c>
      <x:c r="K6834" t="str">
        <x:v>383155</x:v>
      </x:c>
      <x:c r="L6834" t="str">
        <x:v>https://fts.unocha.org/flows/383155</x:v>
      </x:c>
    </x:row>
    <x:row r="6835">
      <x:c r="A6835" t="str">
        <x:v>NYT-05-d472dbb2a86ca0ef</x:v>
      </x:c>
      <x:c r="B6835" t="str">
        <x:v>Assistance médico-nutritionnelle aux populations vulnérables affectées par les crises du bassin du Lac Tchad (région d'Extrême Nord) et anglophone (région du Nord Ouest ) du Cameroun</x:v>
      </x:c>
      <x:c r="C6835" t="str">
        <x:v>2026-08-25</x:v>
      </x:c>
      <x:c r="D6835" t="str">
        <x:v>commitment</x:v>
      </x:c>
      <x:c r="E6835" t="str">
        <x:v>Refugee Response</x:v>
      </x:c>
      <x:c r="F6835" t="str">
        <x:v>Cameroon</x:v>
      </x:c>
      <x:c r="G6835" t="str">
        <x:v>European Commission's Humanitarian Aid and Civil Protection Department</x:v>
      </x:c>
      <x:c r="H6835" t="n">
        <x:v>117662</x:v>
      </x:c>
      <x:c r="I6835" t="str">
        <x:v>USD</x:v>
      </x:c>
      <x:c r="J6835" t="n">
        <x:v>46259</x:v>
      </x:c>
      <x:c r="K6835" t="str">
        <x:v>383156</x:v>
      </x:c>
      <x:c r="L6835" t="str">
        <x:v>https://fts.unocha.org/flows/383156</x:v>
      </x:c>
    </x:row>
    <x:row r="6836">
      <x:c r="A6836" t="str">
        <x:v>NYT-05-60e7670f5a7adb49</x:v>
      </x:c>
      <x:c r="B6836" t="str">
        <x:v>Assistance médico-nutritionnelle aux populations vulnérables affectées par les crises du bassin du Lac Tchad (région d'Extrême Nord) et anglophone (région du Nord Ouest ) du Cameroun</x:v>
      </x:c>
      <x:c r="C6836" t="str">
        <x:v>2026-08-25</x:v>
      </x:c>
      <x:c r="D6836" t="str">
        <x:v>commitment</x:v>
      </x:c>
      <x:c r="E6836" t="str">
        <x:v>Nutrition</x:v>
      </x:c>
      <x:c r="F6836" t="str">
        <x:v>Cameroon</x:v>
      </x:c>
      <x:c r="G6836" t="str">
        <x:v>European Commission's Humanitarian Aid and Civil Protection Department</x:v>
      </x:c>
      <x:c r="H6836" t="n">
        <x:v>560922</x:v>
      </x:c>
      <x:c r="I6836" t="str">
        <x:v>USD</x:v>
      </x:c>
      <x:c r="J6836" t="n">
        <x:v>46259</x:v>
      </x:c>
      <x:c r="K6836" t="str">
        <x:v>383157</x:v>
      </x:c>
      <x:c r="L6836" t="str">
        <x:v>https://fts.unocha.org/flows/383157</x:v>
      </x:c>
    </x:row>
    <x:row r="6837">
      <x:c r="A6837" t="str">
        <x:v>NYT-05-4c553ca4329145a0</x:v>
      </x:c>
      <x:c r="B6837" t="str">
        <x:v>Assistance médico-nutritionnelle aux populations vulnérables affectées par les crises du bassin du Lac Tchad (région d'Extrême Nord) et anglophone (région du Nord Ouest ) du Cameroun</x:v>
      </x:c>
      <x:c r="C6837" t="str">
        <x:v>2026-08-25</x:v>
      </x:c>
      <x:c r="D6837" t="str">
        <x:v>commitment</x:v>
      </x:c>
      <x:c r="E6837" t="str">
        <x:v>Water, Sanitation and Hygiene</x:v>
      </x:c>
      <x:c r="F6837" t="str">
        <x:v>Cameroon</x:v>
      </x:c>
      <x:c r="G6837" t="str">
        <x:v>European Commission's Humanitarian Aid and Civil Protection Department</x:v>
      </x:c>
      <x:c r="H6837" t="n">
        <x:v>89735</x:v>
      </x:c>
      <x:c r="I6837" t="str">
        <x:v>USD</x:v>
      </x:c>
      <x:c r="J6837" t="n">
        <x:v>46259</x:v>
      </x:c>
      <x:c r="K6837" t="str">
        <x:v>383158</x:v>
      </x:c>
      <x:c r="L6837" t="str">
        <x:v>https://fts.unocha.org/flows/383158</x:v>
      </x:c>
    </x:row>
    <x:row r="6838">
      <x:c r="A6838" t="str">
        <x:v>NYT-05-ca4b544411118be7</x:v>
      </x:c>
      <x:c r="B6838" t="str">
        <x:v>Assistance médico-nutritionnelle aux populations vulnérables affectées par les crises du bassin du Lac Tchad (région d'Extrême Nord) et anglophone (région du Nord Ouest ) du Cameroun</x:v>
      </x:c>
      <x:c r="C6838" t="str">
        <x:v>2026-08-25</x:v>
      </x:c>
      <x:c r="D6838" t="str">
        <x:v>commitment</x:v>
      </x:c>
      <x:c r="E6838" t="str">
        <x:v>Health</x:v>
      </x:c>
      <x:c r="F6838" t="str">
        <x:v>Cameroon</x:v>
      </x:c>
      <x:c r="G6838" t="str">
        <x:v>European Commission's Humanitarian Aid and Civil Protection Department</x:v>
      </x:c>
      <x:c r="H6838" t="n">
        <x:v>235923</x:v>
      </x:c>
      <x:c r="I6838" t="str">
        <x:v>USD</x:v>
      </x:c>
      <x:c r="J6838" t="n">
        <x:v>46259</x:v>
      </x:c>
      <x:c r="K6838" t="str">
        <x:v>383159</x:v>
      </x:c>
      <x:c r="L6838" t="str">
        <x:v>https://fts.unocha.org/flows/383159</x:v>
      </x:c>
    </x:row>
    <x:row r="6839">
      <x:c r="A6839" t="str">
        <x:v>NYT-05-1e3f66c24e72fb22</x:v>
      </x:c>
      <x:c r="B6839" t="str">
        <x:v>Assistance médico-nutritionnelle aux populations vulnérables affectées par les crises du bassin du Lac Tchad (région d'Extrême Nord) et anglophone (région du Nord Ouest ) du Cameroun</x:v>
      </x:c>
      <x:c r="C6839" t="str">
        <x:v>2026-08-25</x:v>
      </x:c>
      <x:c r="D6839" t="str">
        <x:v>commitment</x:v>
      </x:c>
      <x:c r="E6839" t="str">
        <x:v>Multi-sector</x:v>
      </x:c>
      <x:c r="F6839" t="str">
        <x:v>Cameroon</x:v>
      </x:c>
      <x:c r="G6839" t="str">
        <x:v>European Commission's Humanitarian Aid and Civil Protection Department</x:v>
      </x:c>
      <x:c r="H6839" t="n">
        <x:v>23576</x:v>
      </x:c>
      <x:c r="I6839" t="str">
        <x:v>USD</x:v>
      </x:c>
      <x:c r="J6839" t="n">
        <x:v>46259</x:v>
      </x:c>
      <x:c r="K6839" t="str">
        <x:v>383160</x:v>
      </x:c>
      <x:c r="L6839" t="str">
        <x:v>https://fts.unocha.org/flows/383160</x:v>
      </x:c>
    </x:row>
    <x:row r="6840">
      <x:c r="A6840" t="str">
        <x:v>NYT-05-bd3e8b42985ce290</x:v>
      </x:c>
      <x:c r="B6840" t="str">
        <x:v>Assistance médico-nutritionnelle aux populations vulnérables affectées par les crises du bassin du Lac Tchad (région d'Extrême Nord) et anglophone (région du Nord Ouest ) du Cameroun</x:v>
      </x:c>
      <x:c r="C6840" t="str">
        <x:v>2026-08-25</x:v>
      </x:c>
      <x:c r="D6840" t="str">
        <x:v>commitment</x:v>
      </x:c>
      <x:c r="E6840" t="str">
        <x:v>Nutrition</x:v>
      </x:c>
      <x:c r="F6840" t="str">
        <x:v>Cameroon</x:v>
      </x:c>
      <x:c r="G6840" t="str">
        <x:v>European Commission's Humanitarian Aid and Civil Protection Department</x:v>
      </x:c>
      <x:c r="H6840" t="n">
        <x:v>112390</x:v>
      </x:c>
      <x:c r="I6840" t="str">
        <x:v>USD</x:v>
      </x:c>
      <x:c r="J6840" t="n">
        <x:v>46259</x:v>
      </x:c>
      <x:c r="K6840" t="str">
        <x:v>383161</x:v>
      </x:c>
      <x:c r="L6840" t="str">
        <x:v>https://fts.unocha.org/flows/383161</x:v>
      </x:c>
    </x:row>
    <x:row r="6841">
      <x:c r="A6841" t="str">
        <x:v>NYT-05-e58f12dffcf434b4</x:v>
      </x:c>
      <x:c r="B6841" t="str">
        <x:v>Assistance médico-nutritionnelle aux populations vulnérables affectées par les crises du bassin du Lac Tchad (région d'Extrême Nord) et anglophone (région du Nord Ouest ) du Cameroun</x:v>
      </x:c>
      <x:c r="C6841" t="str">
        <x:v>2026-08-25</x:v>
      </x:c>
      <x:c r="D6841" t="str">
        <x:v>commitment</x:v>
      </x:c>
      <x:c r="E6841" t="str">
        <x:v>Water Sanitation Hygiene</x:v>
      </x:c>
      <x:c r="F6841" t="str">
        <x:v>Cameroon</x:v>
      </x:c>
      <x:c r="G6841" t="str">
        <x:v>European Commission's Humanitarian Aid and Civil Protection Department</x:v>
      </x:c>
      <x:c r="H6841" t="n">
        <x:v>17979</x:v>
      </x:c>
      <x:c r="I6841" t="str">
        <x:v>USD</x:v>
      </x:c>
      <x:c r="J6841" t="n">
        <x:v>46259</x:v>
      </x:c>
      <x:c r="K6841" t="str">
        <x:v>383162</x:v>
      </x:c>
      <x:c r="L6841" t="str">
        <x:v>https://fts.unocha.org/flows/383162</x:v>
      </x:c>
    </x:row>
    <x:row r="6842">
      <x:c r="A6842" t="str">
        <x:v>NYT-05-a812c9ba69d81819</x:v>
      </x:c>
      <x:c r="B6842" t="str">
        <x:v>ONU-Habitat - Projet « Faire le quartier au féminin : Projet : “Karamti“ Le site des potières de Hay Hlel comme point de départ pour aménager des espaces publics accessibles aux femmes, aux filles, et aux enfants en Tunisie » (poursuite 2026-2028, subvention globale de 240.000€)</x:v>
      </x:c>
      <x:c r="C6842" t="str">
        <x:v>2026-03-25</x:v>
      </x:c>
      <x:c r="D6842" t="str">
        <x:v>paid</x:v>
      </x:c>
      <x:c r="E6842" t="str">
        <x:v>financial</x:v>
      </x:c>
      <x:c r="F6842" t="str">
        <x:v>Tunisia</x:v>
      </x:c>
      <x:c r="G6842" t="str">
        <x:v>Monaco, Government of</x:v>
      </x:c>
      <x:c r="H6842" t="n">
        <x:v>92272</x:v>
      </x:c>
      <x:c r="I6842" t="str">
        <x:v>USD</x:v>
      </x:c>
      <x:c r="J6842" t="n">
        <x:v>46106</x:v>
      </x:c>
      <x:c r="K6842" t="str">
        <x:v>383169</x:v>
      </x:c>
      <x:c r="L6842" t="str">
        <x:v>https://fts.unocha.org/flows/383169</x:v>
      </x:c>
    </x:row>
    <x:row r="6843">
      <x:c r="A6843" t="str">
        <x:v>NYT-05-ea50443056288b82</x:v>
      </x:c>
      <x:c r="B6843" t="str">
        <x:v>ONU-HAbitat - Améliorer le bien-être de la communauté de Karantina grâce à l'amélioration des compétences et des pratiques agricoles urbaines au Liban (Accord 2025-2027, subvention globale 300.000 €)</x:v>
      </x:c>
      <x:c r="C6843" t="str">
        <x:v>2026-03-25</x:v>
      </x:c>
      <x:c r="D6843" t="str">
        <x:v>paid</x:v>
      </x:c>
      <x:c r="E6843" t="str">
        <x:v>Emergency Shelter and NFI</x:v>
      </x:c>
      <x:c r="F6843" t="str">
        <x:v>Lebanon</x:v>
      </x:c>
      <x:c r="G6843" t="str">
        <x:v>Monaco, Government of</x:v>
      </x:c>
      <x:c r="H6843" t="n">
        <x:v>115340</x:v>
      </x:c>
      <x:c r="I6843" t="str">
        <x:v>USD</x:v>
      </x:c>
      <x:c r="J6843" t="n">
        <x:v>46106</x:v>
      </x:c>
      <x:c r="K6843" t="str">
        <x:v>383170</x:v>
      </x:c>
      <x:c r="L6843" t="str">
        <x:v>https://fts.unocha.org/flows/383170</x:v>
      </x:c>
    </x:row>
    <x:row r="6844">
      <x:c r="A6844" t="str">
        <x:v>NYT-05-5e10cbe1dcb61664</x:v>
      </x:c>
      <x:c r="B6844" t="str">
        <x:v>FAO - Améliorer les pratiques de production et de transformation du fonio pour répondre durablement à la demande locale et nationale au Sénégal (Accord 2026-2028, subvention globale de 500.000€)</x:v>
      </x:c>
      <x:c r="C6844" t="str">
        <x:v>2026-03-25</x:v>
      </x:c>
      <x:c r="D6844" t="str">
        <x:v>paid</x:v>
      </x:c>
      <x:c r="E6844" t="str">
        <x:v>financial</x:v>
      </x:c>
      <x:c r="F6844" t="str">
        <x:v>Senegal</x:v>
      </x:c>
      <x:c r="G6844" t="str">
        <x:v>Monaco, Government of</x:v>
      </x:c>
      <x:c r="H6844" t="n">
        <x:v>173010</x:v>
      </x:c>
      <x:c r="I6844" t="str">
        <x:v>USD</x:v>
      </x:c>
      <x:c r="J6844" t="n">
        <x:v>46106</x:v>
      </x:c>
      <x:c r="K6844" t="str">
        <x:v>383171</x:v>
      </x:c>
      <x:c r="L6844" t="str">
        <x:v>https://fts.unocha.org/flows/383171</x:v>
      </x:c>
    </x:row>
    <x:row r="6845">
      <x:c r="A6845" t="str">
        <x:v>NYT-05-2ba2c5c9d1c982c1</x:v>
      </x:c>
      <x:c r="B6845" t="str">
        <x:v>HCR – Projet « Soutien à l'opérationnalisation de la politique nationale d'immigration et d’asile Phase VI au Maroc » (poursuite 2026-2028, subvention globale de 500.000€)</x:v>
      </x:c>
      <x:c r="C6845" t="str">
        <x:v>2026-03-25</x:v>
      </x:c>
      <x:c r="D6845" t="str">
        <x:v>paid</x:v>
      </x:c>
      <x:c r="E6845" t="str">
        <x:v>financial</x:v>
      </x:c>
      <x:c r="F6845" t="str">
        <x:v>Morocco</x:v>
      </x:c>
      <x:c r="G6845" t="str">
        <x:v>Monaco, Government of</x:v>
      </x:c>
      <x:c r="H6845" t="n">
        <x:v>196078</x:v>
      </x:c>
      <x:c r="I6845" t="str">
        <x:v>USD</x:v>
      </x:c>
      <x:c r="J6845" t="n">
        <x:v>46106</x:v>
      </x:c>
      <x:c r="K6845" t="str">
        <x:v>383172</x:v>
      </x:c>
      <x:c r="L6845" t="str">
        <x:v>https://fts.unocha.org/flows/383172</x:v>
      </x:c>
    </x:row>
    <x:row r="6846">
      <x:c r="A6846" t="str">
        <x:v>NYT-05-88436be5d85c360b</x:v>
      </x:c>
      <x:c r="B6846" t="str">
        <x:v>HCR – Projet « Assistance aux réfugiés et demandeurs d'asile en milieu urbain en Mauritanie » (accord en cours 2025-2027, subvention globale de 300.000€)</x:v>
      </x:c>
      <x:c r="C6846" t="str">
        <x:v>2026-03-25</x:v>
      </x:c>
      <x:c r="D6846" t="str">
        <x:v>paid</x:v>
      </x:c>
      <x:c r="E6846" t="str">
        <x:v>in kind</x:v>
      </x:c>
      <x:c r="F6846" t="str">
        <x:v>Morocco</x:v>
      </x:c>
      <x:c r="G6846" t="str">
        <x:v>Monaco, Government of</x:v>
      </x:c>
      <x:c r="H6846" t="n">
        <x:v>28835</x:v>
      </x:c>
      <x:c r="I6846" t="str">
        <x:v>USD</x:v>
      </x:c>
      <x:c r="J6846" t="n">
        <x:v>46106</x:v>
      </x:c>
      <x:c r="K6846" t="str">
        <x:v>383173</x:v>
      </x:c>
      <x:c r="L6846" t="str">
        <x:v>https://fts.unocha.org/flows/383173</x:v>
      </x:c>
    </x:row>
    <x:row r="6847">
      <x:c r="A6847" t="str">
        <x:v>NYT-05-5aee8b413e708141</x:v>
      </x:c>
      <x:c r="B6847" t="str">
        <x:v>HCR – Projet « Assistance aux réfugiés et demandeurs d'asile en milieu urbain en Mauritanie » (accord en cours 2025-2027, subvention globale de 300.000€)</x:v>
      </x:c>
      <x:c r="C6847" t="str">
        <x:v>2026-03-25</x:v>
      </x:c>
      <x:c r="D6847" t="str">
        <x:v>paid</x:v>
      </x:c>
      <x:c r="E6847" t="str">
        <x:v>financial</x:v>
      </x:c>
      <x:c r="F6847" t="str">
        <x:v>Mauritania</x:v>
      </x:c>
      <x:c r="G6847" t="str">
        <x:v>Monaco, Government of</x:v>
      </x:c>
      <x:c r="H6847" t="n">
        <x:v>115340</x:v>
      </x:c>
      <x:c r="I6847" t="str">
        <x:v>USD</x:v>
      </x:c>
      <x:c r="J6847" t="n">
        <x:v>46106</x:v>
      </x:c>
      <x:c r="K6847" t="str">
        <x:v>383174</x:v>
      </x:c>
      <x:c r="L6847" t="str">
        <x:v>https://fts.unocha.org/flows/383174</x:v>
      </x:c>
    </x:row>
    <x:row r="6848">
      <x:c r="A6848" t="str">
        <x:v>NYT-05-511c5578274580e0</x:v>
      </x:c>
      <x:c r="B6848" t="str">
        <x:v>HCR – Projet « Favoriser l’inclusion socio-économique et la cohésion sociale des réfugiés et demandeurs d’asile dans leurs communautés d’accueil en Tunisie » (poursuite 2026-2028, subvention globale de 300.000€)</x:v>
      </x:c>
      <x:c r="C6848" t="str">
        <x:v>2026-03-25</x:v>
      </x:c>
      <x:c r="D6848" t="str">
        <x:v>paid</x:v>
      </x:c>
      <x:c r="E6848" t="str">
        <x:v>financial</x:v>
      </x:c>
      <x:c r="F6848" t="str">
        <x:v>Tunisia</x:v>
      </x:c>
      <x:c r="G6848" t="str">
        <x:v>Monaco, Government of</x:v>
      </x:c>
      <x:c r="H6848" t="n">
        <x:v>115340</x:v>
      </x:c>
      <x:c r="I6848" t="str">
        <x:v>USD</x:v>
      </x:c>
      <x:c r="J6848" t="n">
        <x:v>46106</x:v>
      </x:c>
      <x:c r="K6848" t="str">
        <x:v>383175</x:v>
      </x:c>
      <x:c r="L6848" t="str">
        <x:v>https://fts.unocha.org/flows/383175</x:v>
      </x:c>
    </x:row>
    <x:row r="6849">
      <x:c r="A6849" t="str">
        <x:v>NYT-05-37a9d3d2d9934adb</x:v>
      </x:c>
      <x:c r="B6849" t="str">
        <x:v>Sécurité Alimentaire / Food Security Improve Resilience and Food and Nutrition Security of Vulnerable Households in Northern Côte d`Ivoire</x:v>
      </x:c>
      <x:c r="C6849" t="str">
        <x:v>2026-03-25</x:v>
      </x:c>
      <x:c r="D6849" t="str">
        <x:v>paid</x:v>
      </x:c>
      <x:c r="E6849" t="str">
        <x:v>Food Security</x:v>
      </x:c>
      <x:c r="F6849" t="str">
        <x:v>Côte d'Ivoire</x:v>
      </x:c>
      <x:c r="G6849" t="str">
        <x:v>Japan, Government of</x:v>
      </x:c>
      <x:c r="H6849" t="n">
        <x:v>120000</x:v>
      </x:c>
      <x:c r="I6849" t="str">
        <x:v>USD</x:v>
      </x:c>
      <x:c r="J6849" t="n">
        <x:v>46106</x:v>
      </x:c>
      <x:c r="K6849" t="str">
        <x:v>383176</x:v>
      </x:c>
      <x:c r="L6849" t="str">
        <x:v>https://fts.unocha.org/flows/383176</x:v>
      </x:c>
    </x:row>
    <x:row r="6850">
      <x:c r="A6850" t="str">
        <x:v>NYT-05-6c7f75375fe3af88</x:v>
      </x:c>
      <x:c r="B6850" t="str">
        <x:v>HCR – Projet « Renforcement des compétences en santé mentale et support psychosocial et prise en charge de la santé mentale des bénéficiaires du HCR au Niger » » (accord en cours 2025-2027, subvention globale de 300.000€)</x:v>
      </x:c>
      <x:c r="C6850" t="str">
        <x:v>2026-03-25</x:v>
      </x:c>
      <x:c r="D6850" t="str">
        <x:v>paid</x:v>
      </x:c>
      <x:c r="E6850" t="str">
        <x:v>Réponse aux Réfugiés</x:v>
      </x:c>
      <x:c r="F6850" t="str">
        <x:v>Niger</x:v>
      </x:c>
      <x:c r="G6850" t="str">
        <x:v>Monaco, Government of</x:v>
      </x:c>
      <x:c r="H6850" t="n">
        <x:v>117509</x:v>
      </x:c>
      <x:c r="I6850" t="str">
        <x:v>USD</x:v>
      </x:c>
      <x:c r="J6850" t="n">
        <x:v>46106</x:v>
      </x:c>
      <x:c r="K6850" t="str">
        <x:v>383180</x:v>
      </x:c>
      <x:c r="L6850" t="str">
        <x:v>https://fts.unocha.org/flows/383180</x:v>
      </x:c>
    </x:row>
    <x:row r="6851">
      <x:c r="A6851" t="str">
        <x:v>NYT-05-ee3e26a5cb22eb80</x:v>
      </x:c>
      <x:c r="B6851" t="str">
        <x:v>In support of UNHCR project entitled “Capacity building for refugees and internally displaced persons in Niger – RECAPREF – Phase II – 2025–2027”</x:v>
      </x:c>
      <x:c r="C6851" t="str">
        <x:v>2026-03-25</x:v>
      </x:c>
      <x:c r="D6851" t="str">
        <x:v>paid</x:v>
      </x:c>
      <x:c r="E6851" t="str">
        <x:v>Réponse aux Réfugiés</x:v>
      </x:c>
      <x:c r="F6851" t="str">
        <x:v>Niger</x:v>
      </x:c>
      <x:c r="G6851" t="str">
        <x:v>Monaco, Government of</x:v>
      </x:c>
      <x:c r="H6851" t="n">
        <x:v>237269</x:v>
      </x:c>
      <x:c r="I6851" t="str">
        <x:v>USD</x:v>
      </x:c>
      <x:c r="J6851" t="n">
        <x:v>46106</x:v>
      </x:c>
      <x:c r="K6851" t="str">
        <x:v>383181</x:v>
      </x:c>
      <x:c r="L6851" t="str">
        <x:v>https://fts.unocha.org/flows/383181</x:v>
      </x:c>
    </x:row>
    <x:row r="6852">
      <x:c r="A6852" t="str">
        <x:v>NYT-05-dc4587a0b4bdee4d</x:v>
      </x:c>
      <x:c r="B6852" t="str">
        <x:v>HCR – Projet « Éducation pour les enfants et les jeunes réfugiés syriens au Liban - Phase III » (accord 2024-2026, subvention globale de 450.000€)</x:v>
      </x:c>
      <x:c r="C6852" t="str">
        <x:v>2026-03-25</x:v>
      </x:c>
      <x:c r="D6852" t="str">
        <x:v>paid</x:v>
      </x:c>
      <x:c r="E6852" t="str">
        <x:v>financial</x:v>
      </x:c>
      <x:c r="F6852" t="str">
        <x:v>Lebanon</x:v>
      </x:c>
      <x:c r="G6852" t="str">
        <x:v>Monaco, Government of</x:v>
      </x:c>
      <x:c r="H6852" t="n">
        <x:v>173010</x:v>
      </x:c>
      <x:c r="I6852" t="str">
        <x:v>USD</x:v>
      </x:c>
      <x:c r="J6852" t="n">
        <x:v>46106</x:v>
      </x:c>
      <x:c r="K6852" t="str">
        <x:v>383182</x:v>
      </x:c>
      <x:c r="L6852" t="str">
        <x:v>https://fts.unocha.org/flows/383182</x:v>
      </x:c>
    </x:row>
    <x:row r="6853">
      <x:c r="A6853" t="str">
        <x:v>NYT-05-c67015da55727fba</x:v>
      </x:c>
      <x:c r="B6853" t="str">
        <x:v>HCR – Projet « Réintégration scolaire des enfants rapatriés au Burundi » (poursuite 2026-2028, subvention globale de 600.000€)</x:v>
      </x:c>
      <x:c r="C6853" t="str">
        <x:v>2026-03-25</x:v>
      </x:c>
      <x:c r="D6853" t="str">
        <x:v>paid</x:v>
      </x:c>
      <x:c r="E6853" t="str">
        <x:v>financial</x:v>
      </x:c>
      <x:c r="F6853" t="str">
        <x:v>Burundi</x:v>
      </x:c>
      <x:c r="G6853" t="str">
        <x:v>Monaco, Government of</x:v>
      </x:c>
      <x:c r="H6853" t="n">
        <x:v>230681</x:v>
      </x:c>
      <x:c r="I6853" t="str">
        <x:v>USD</x:v>
      </x:c>
      <x:c r="J6853" t="n">
        <x:v>46106</x:v>
      </x:c>
      <x:c r="K6853" t="str">
        <x:v>383183</x:v>
      </x:c>
      <x:c r="L6853" t="str">
        <x:v>https://fts.unocha.org/flows/383183</x:v>
      </x:c>
    </x:row>
    <x:row r="6854">
      <x:c r="A6854" t="str">
        <x:v>NYT-05-51ef2b6916b3f47c</x:v>
      </x:c>
      <x:c r="B6854" t="str">
        <x:v>OMS - Etude de prévalence de l'hémoglobine S et C chez les enfants de 1 mois à 24 mois en Mauritanie (2025-2026 100.000 euros au total)</x:v>
      </x:c>
      <x:c r="C6854" t="str">
        <x:v>2026-03-25</x:v>
      </x:c>
      <x:c r="D6854" t="str">
        <x:v>paid</x:v>
      </x:c>
      <x:c r="E6854" t="str">
        <x:v>financial</x:v>
      </x:c>
      <x:c r="F6854" t="str">
        <x:v>Mauritania</x:v>
      </x:c>
      <x:c r="G6854" t="str">
        <x:v>Monaco, Government of</x:v>
      </x:c>
      <x:c r="H6854" t="n">
        <x:v>57670</x:v>
      </x:c>
      <x:c r="I6854" t="str">
        <x:v>USD</x:v>
      </x:c>
      <x:c r="J6854" t="n">
        <x:v>46106</x:v>
      </x:c>
      <x:c r="K6854" t="str">
        <x:v>383184</x:v>
      </x:c>
      <x:c r="L6854" t="str">
        <x:v>https://fts.unocha.org/flows/383184</x:v>
      </x:c>
    </x:row>
    <x:row r="6855">
      <x:c r="A6855" t="str">
        <x:v>NYT-05-9bacb0e0cd2e8c17</x:v>
      </x:c>
      <x:c r="B6855" t="str">
        <x:v>OMS - Renforcement de la prévention, du dépistage et de la prise en charge de la drépanocytose au Sénégal (Accord en cours 2026-2028, subvention globale de 300.000€)</x:v>
      </x:c>
      <x:c r="C6855" t="str">
        <x:v>2026-03-25</x:v>
      </x:c>
      <x:c r="D6855" t="str">
        <x:v>paid</x:v>
      </x:c>
      <x:c r="E6855" t="str">
        <x:v>financial</x:v>
      </x:c>
      <x:c r="F6855" t="str">
        <x:v>Senegal</x:v>
      </x:c>
      <x:c r="G6855" t="str">
        <x:v>Monaco, Government of</x:v>
      </x:c>
      <x:c r="H6855" t="n">
        <x:v>115340</x:v>
      </x:c>
      <x:c r="I6855" t="str">
        <x:v>USD</x:v>
      </x:c>
      <x:c r="J6855" t="n">
        <x:v>46106</x:v>
      </x:c>
      <x:c r="K6855" t="str">
        <x:v>383185</x:v>
      </x:c>
      <x:c r="L6855" t="str">
        <x:v>https://fts.unocha.org/flows/383185</x:v>
      </x:c>
    </x:row>
    <x:row r="6856">
      <x:c r="A6856" t="str">
        <x:v>NYT-05-b68ea7d9c9044b6b</x:v>
      </x:c>
      <x:c r="B6856" t="str">
        <x:v>ONUSIDA - Programme de lutte contre le VIH/SIDA en Afrique du Sud</x:v>
      </x:c>
      <x:c r="C6856" t="str">
        <x:v>2026-03-31</x:v>
      </x:c>
      <x:c r="D6856" t="str">
        <x:v>paid</x:v>
      </x:c>
      <x:c r="E6856" t="str">
        <x:v>financial</x:v>
      </x:c>
      <x:c r="F6856" t="str">
        <x:v>South Africa</x:v>
      </x:c>
      <x:c r="G6856" t="str">
        <x:v>Monaco, Government of</x:v>
      </x:c>
      <x:c r="H6856" t="n">
        <x:v>139860</x:v>
      </x:c>
      <x:c r="I6856" t="str">
        <x:v>USD</x:v>
      </x:c>
      <x:c r="J6856" t="n">
        <x:v>46112</x:v>
      </x:c>
      <x:c r="K6856" t="str">
        <x:v>383186</x:v>
      </x:c>
      <x:c r="L6856" t="str">
        <x:v>https://fts.unocha.org/flows/383186</x:v>
      </x:c>
    </x:row>
    <x:row r="6857">
      <x:c r="A6857" t="str">
        <x:v>NYT-05-898c7ebd4b38d074</x:v>
      </x:c>
      <x:c r="B6857" t="str">
        <x:v>PAM / ONU FEMMES - Projet d’appui à l’introduction d’écoles d’excellence a cantine scolaire au Burundi (Accord 2024-2027, subvention globale de 1 M €)</x:v>
      </x:c>
      <x:c r="C6857" t="str">
        <x:v>2026-03-25</x:v>
      </x:c>
      <x:c r="D6857" t="str">
        <x:v>commitment</x:v>
      </x:c>
      <x:c r="E6857" t="str">
        <x:v>financial</x:v>
      </x:c>
      <x:c r="F6857" t="str">
        <x:v>Burundi</x:v>
      </x:c>
      <x:c r="G6857" t="str">
        <x:v>Monaco, Government of</x:v>
      </x:c>
      <x:c r="H6857" t="n">
        <x:v>403691</x:v>
      </x:c>
      <x:c r="I6857" t="str">
        <x:v>USD</x:v>
      </x:c>
      <x:c r="J6857" t="n">
        <x:v>46106</x:v>
      </x:c>
      <x:c r="K6857" t="str">
        <x:v>383187</x:v>
      </x:c>
      <x:c r="L6857" t="str">
        <x:v>https://fts.unocha.org/flows/383187</x:v>
      </x:c>
    </x:row>
    <x:row r="6858">
      <x:c r="A6858" t="str">
        <x:v>NYT-05-2b4f001eef5efa8b</x:v>
      </x:c>
      <x:c r="B6858" t="str">
        <x:v>PAM – Projet Assistance alimentaire et nutritionnelle aux élèves de l'enseignement préscolaire et mise en lien entre la production agricole des petits exploitants et le programme d'alimentation scolaire au Lesotho (Accord en cours 2023-2026, subvention globale de 600.000€)</x:v>
      </x:c>
      <x:c r="C6858" t="str">
        <x:v>2026-03-25</x:v>
      </x:c>
      <x:c r="D6858" t="str">
        <x:v>commitment</x:v>
      </x:c>
      <x:c r="E6858" t="str">
        <x:v>financial</x:v>
      </x:c>
      <x:c r="F6858" t="str">
        <x:v>Lesotho</x:v>
      </x:c>
      <x:c r="G6858" t="str">
        <x:v>Monaco, Government of</x:v>
      </x:c>
      <x:c r="H6858" t="n">
        <x:v>173010</x:v>
      </x:c>
      <x:c r="I6858" t="str">
        <x:v>USD</x:v>
      </x:c>
      <x:c r="J6858" t="n">
        <x:v>46106</x:v>
      </x:c>
      <x:c r="K6858" t="str">
        <x:v>383188</x:v>
      </x:c>
      <x:c r="L6858" t="str">
        <x:v>https://fts.unocha.org/flows/383188</x:v>
      </x:c>
    </x:row>
    <x:row r="6859">
      <x:c r="A6859" t="str">
        <x:v>NYT-05-184c7c7eed1aa9aa</x:v>
      </x:c>
      <x:c r="B6859" t="str">
        <x:v>PAM - Projet « Mise à l’échelle des cantines scolaires modèles – phase 2 » Sénégal (projet 2024-2026 300.000 €, avenant à signer en 2025 pour augmenter le soutien global à 400.000 €)</x:v>
      </x:c>
      <x:c r="C6859" t="str">
        <x:v>2026-03-25</x:v>
      </x:c>
      <x:c r="D6859" t="str">
        <x:v>paid</x:v>
      </x:c>
      <x:c r="E6859" t="str">
        <x:v>financial</x:v>
      </x:c>
      <x:c r="F6859" t="str">
        <x:v>Senegal</x:v>
      </x:c>
      <x:c r="G6859" t="str">
        <x:v>Monaco, Government of</x:v>
      </x:c>
      <x:c r="H6859" t="n">
        <x:v>115340</x:v>
      </x:c>
      <x:c r="I6859" t="str">
        <x:v>USD</x:v>
      </x:c>
      <x:c r="J6859" t="n">
        <x:v>46106</x:v>
      </x:c>
      <x:c r="K6859" t="str">
        <x:v>383189</x:v>
      </x:c>
      <x:c r="L6859" t="str">
        <x:v>https://fts.unocha.org/flows/383189</x:v>
      </x:c>
    </x:row>
    <x:row r="6860">
      <x:c r="A6860" t="str">
        <x:v>NYT-05-8673d3c1a2f06ccc</x:v>
      </x:c>
      <x:c r="B6860" t="str">
        <x:v>PAM - Promouvoir des systèmes alimentaires résilients sensibles à la nutrition au Niger (Accord 2024-2026, subvention globale de 500.000 €)</x:v>
      </x:c>
      <x:c r="C6860" t="str">
        <x:v>2026-03-25</x:v>
      </x:c>
      <x:c r="D6860" t="str">
        <x:v>paid</x:v>
      </x:c>
      <x:c r="E6860" t="str">
        <x:v>Food Security</x:v>
      </x:c>
      <x:c r="F6860" t="str">
        <x:v>Niger</x:v>
      </x:c>
      <x:c r="G6860" t="str">
        <x:v>Monaco, Government of</x:v>
      </x:c>
      <x:c r="H6860" t="n">
        <x:v>216685</x:v>
      </x:c>
      <x:c r="I6860" t="str">
        <x:v>USD</x:v>
      </x:c>
      <x:c r="J6860" t="n">
        <x:v>46106</x:v>
      </x:c>
      <x:c r="K6860" t="str">
        <x:v>383190</x:v>
      </x:c>
      <x:c r="L6860" t="str">
        <x:v>https://fts.unocha.org/flows/383190</x:v>
      </x:c>
    </x:row>
    <x:row r="6861">
      <x:c r="A6861" t="str">
        <x:v>NYT-05-12dbcc98fef08a22</x:v>
      </x:c>
      <x:c r="B6861" t="str">
        <x:v>Activities NOT COVERED by HRP</x:v>
      </x:c>
      <x:c r="C6861" t="str">
        <x:v>2026-03-25</x:v>
      </x:c>
      <x:c r="D6861" t="str">
        <x:v>paid</x:v>
      </x:c>
      <x:c r="E6861" t="str">
        <x:v>Food Security</x:v>
      </x:c>
      <x:c r="F6861" t="str">
        <x:v>Burkina Faso</x:v>
      </x:c>
      <x:c r="G6861" t="str">
        <x:v>Monaco, Government of</x:v>
      </x:c>
      <x:c r="H6861" t="n">
        <x:v>161812</x:v>
      </x:c>
      <x:c r="I6861" t="str">
        <x:v>USD</x:v>
      </x:c>
      <x:c r="J6861" t="n">
        <x:v>46106</x:v>
      </x:c>
      <x:c r="K6861" t="str">
        <x:v>383191</x:v>
      </x:c>
      <x:c r="L6861" t="str">
        <x:v>https://fts.unocha.org/flows/383191</x:v>
      </x:c>
    </x:row>
    <x:row r="6862">
      <x:c r="A6862" t="str">
        <x:v>NYT-05-5683b20cdcd31c79</x:v>
      </x:c>
      <x:c r="B6862" t="str">
        <x:v>Education</x:v>
      </x:c>
      <x:c r="C6862" t="str">
        <x:v>2026-04-06</x:v>
      </x:c>
      <x:c r="D6862" t="str">
        <x:v>paid</x:v>
      </x:c>
      <x:c r="E6862" t="str">
        <x:v>Education</x:v>
      </x:c>
      <x:c r="F6862" t="str">
        <x:v>Mali</x:v>
      </x:c>
      <x:c r="G6862" t="str">
        <x:v>Monaco, Government of</x:v>
      </x:c>
      <x:c r="H6862" t="n">
        <x:v>113507</x:v>
      </x:c>
      <x:c r="I6862" t="str">
        <x:v>USD</x:v>
      </x:c>
      <x:c r="J6862" t="n">
        <x:v>46118</x:v>
      </x:c>
      <x:c r="K6862" t="str">
        <x:v>383192</x:v>
      </x:c>
      <x:c r="L6862" t="str">
        <x:v>https://fts.unocha.org/flows/383192</x:v>
      </x:c>
    </x:row>
    <x:row r="6863">
      <x:c r="A6863" t="str">
        <x:v>NYT-05-08cc12ddfd718889</x:v>
      </x:c>
      <x:c r="B6863" t="str">
        <x:v>PAM – Projet « Renforcer la résilience alimentaire des communautés vulnérables du Guidimakha face aux chocs en Mauritanie » (poursuite 2025-2027, subvention globale de 400.000€)</x:v>
      </x:c>
      <x:c r="C6863" t="str">
        <x:v>2026-03-25</x:v>
      </x:c>
      <x:c r="D6863" t="str">
        <x:v>paid</x:v>
      </x:c>
      <x:c r="E6863" t="str">
        <x:v>financial</x:v>
      </x:c>
      <x:c r="F6863" t="str">
        <x:v>Mauritania</x:v>
      </x:c>
      <x:c r="G6863" t="str">
        <x:v>Monaco, Government of</x:v>
      </x:c>
      <x:c r="H6863" t="n">
        <x:v>155709</x:v>
      </x:c>
      <x:c r="I6863" t="str">
        <x:v>USD</x:v>
      </x:c>
      <x:c r="J6863" t="n">
        <x:v>46106</x:v>
      </x:c>
      <x:c r="K6863" t="str">
        <x:v>383193</x:v>
      </x:c>
      <x:c r="L6863" t="str">
        <x:v>https://fts.unocha.org/flows/383193</x:v>
      </x:c>
    </x:row>
    <x:row r="6864">
      <x:c r="A6864" t="str">
        <x:v>NYT-05-bb1e1a9dabb54cf2</x:v>
      </x:c>
      <x:c r="B6864" t="str">
        <x:v>UNICEF – Projet « Renforcement de la prise en charge intégrée des maladies de l’enfant y compris les infections bactériennes potentiellement sévères chez le jeune nourrisson de 0 – 59 jours dans la région de Zinder au Niger » (poursuite 2026-2028, subvention globale de 400.000€)</x:v>
      </x:c>
      <x:c r="C6864" t="str">
        <x:v>2026-03-25</x:v>
      </x:c>
      <x:c r="D6864" t="str">
        <x:v>paid</x:v>
      </x:c>
      <x:c r="E6864" t="str">
        <x:v>Santé</x:v>
      </x:c>
      <x:c r="F6864" t="str">
        <x:v>Niger</x:v>
      </x:c>
      <x:c r="G6864" t="str">
        <x:v>Monaco, Government of</x:v>
      </x:c>
      <x:c r="H6864" t="n">
        <x:v>173010</x:v>
      </x:c>
      <x:c r="I6864" t="str">
        <x:v>USD</x:v>
      </x:c>
      <x:c r="J6864" t="n">
        <x:v>46106</x:v>
      </x:c>
      <x:c r="K6864" t="str">
        <x:v>383194</x:v>
      </x:c>
      <x:c r="L6864" t="str">
        <x:v>https://fts.unocha.org/flows/383194</x:v>
      </x:c>
    </x:row>
    <x:row r="6865">
      <x:c r="A6865" t="str">
        <x:v>NYT-05-3ccab4510492b037</x:v>
      </x:c>
      <x:c r="B6865" t="str">
        <x:v>UNICEF - Nutrition et développement de la petite enfance dans 5 districts du grand sud de Madagascar (Accord 2026-2028, subvention global 500.000 €)</x:v>
      </x:c>
      <x:c r="C6865" t="str">
        <x:v>2026-03-25</x:v>
      </x:c>
      <x:c r="D6865" t="str">
        <x:v>paid</x:v>
      </x:c>
      <x:c r="E6865" t="str">
        <x:v>financial</x:v>
      </x:c>
      <x:c r="F6865" t="str">
        <x:v>Madagascar</x:v>
      </x:c>
      <x:c r="G6865" t="str">
        <x:v>Monaco, Government of</x:v>
      </x:c>
      <x:c r="H6865" t="n">
        <x:v>194805</x:v>
      </x:c>
      <x:c r="I6865" t="str">
        <x:v>USD</x:v>
      </x:c>
      <x:c r="J6865" t="n">
        <x:v>46106</x:v>
      </x:c>
      <x:c r="K6865" t="str">
        <x:v>383195</x:v>
      </x:c>
      <x:c r="L6865" t="str">
        <x:v>https://fts.unocha.org/flows/383195</x:v>
      </x:c>
    </x:row>
    <x:row r="6866">
      <x:c r="A6866" t="str">
        <x:v>NYT-05-2bb8f4befdae3b42</x:v>
      </x:c>
      <x:c r="B6866" t="str">
        <x:v>UNICEF - Renforcement du système de santé pour des soins complets et de qualité au Lesotho (Accord 2025-2028, subvention global 400.000 €)</x:v>
      </x:c>
      <x:c r="C6866" t="str">
        <x:v>2026-03-25</x:v>
      </x:c>
      <x:c r="D6866" t="str">
        <x:v>paid</x:v>
      </x:c>
      <x:c r="E6866" t="str">
        <x:v>financial</x:v>
      </x:c>
      <x:c r="F6866" t="str">
        <x:v>Lesotho</x:v>
      </x:c>
      <x:c r="G6866" t="str">
        <x:v>Monaco, Government of</x:v>
      </x:c>
      <x:c r="H6866" t="n">
        <x:v>173010</x:v>
      </x:c>
      <x:c r="I6866" t="str">
        <x:v>USD</x:v>
      </x:c>
      <x:c r="J6866" t="n">
        <x:v>46106</x:v>
      </x:c>
      <x:c r="K6866" t="str">
        <x:v>383196</x:v>
      </x:c>
      <x:c r="L6866" t="str">
        <x:v>https://fts.unocha.org/flows/383196</x:v>
      </x:c>
    </x:row>
    <x:row r="6867">
      <x:c r="A6867" t="str">
        <x:v>NYT-05-56c6fb0eee8eca59</x:v>
      </x:c>
      <x:c r="B6867" t="str">
        <x:v>UNICEF - Autonomisation des filles dans la région MENA : approches et bonnes pratiques (Accord 2026-2028, subvention globale 600.000 €)</x:v>
      </x:c>
      <x:c r="C6867" t="str">
        <x:v>2026-03-25</x:v>
      </x:c>
      <x:c r="D6867" t="str">
        <x:v>paid</x:v>
      </x:c>
      <x:c r="E6867" t="str">
        <x:v>financial</x:v>
      </x:c>
      <x:c r="F6867" t="str">
        <x:v>Region - Middle East and Northern Africa</x:v>
      </x:c>
      <x:c r="G6867" t="str">
        <x:v>Monaco, Government of</x:v>
      </x:c>
      <x:c r="H6867" t="n">
        <x:v>230681</x:v>
      </x:c>
      <x:c r="I6867" t="str">
        <x:v>USD</x:v>
      </x:c>
      <x:c r="J6867" t="n">
        <x:v>46106</x:v>
      </x:c>
      <x:c r="K6867" t="str">
        <x:v>383197</x:v>
      </x:c>
      <x:c r="L6867" t="str">
        <x:v>https://fts.unocha.org/flows/383197</x:v>
      </x:c>
    </x:row>
    <x:row r="6868">
      <x:c r="A6868" t="str">
        <x:v>NYT-05-ad93ab73def8d611</x:v>
      </x:c>
      <x:c r="B6868" t="str">
        <x:v>UNICEF – Accompagnement des adolescents et des jeunes dans leur transition vers la vie active : Education, participation et Insertion Socioprofessionnelle Phase II au Maroc (accord 2024-2026, subvention globale 451.000 €)</x:v>
      </x:c>
      <x:c r="C6868" t="str">
        <x:v>2026-03-25</x:v>
      </x:c>
      <x:c r="D6868" t="str">
        <x:v>paid</x:v>
      </x:c>
      <x:c r="E6868" t="str">
        <x:v>financial</x:v>
      </x:c>
      <x:c r="F6868" t="str">
        <x:v>Morocco</x:v>
      </x:c>
      <x:c r="G6868" t="str">
        <x:v>Monaco, Government of</x:v>
      </x:c>
      <x:c r="H6868" t="n">
        <x:v>116494</x:v>
      </x:c>
      <x:c r="I6868" t="str">
        <x:v>USD</x:v>
      </x:c>
      <x:c r="J6868" t="n">
        <x:v>46106</x:v>
      </x:c>
      <x:c r="K6868" t="str">
        <x:v>383198</x:v>
      </x:c>
      <x:c r="L6868" t="str">
        <x:v>https://fts.unocha.org/flows/383198</x:v>
      </x:c>
    </x:row>
    <x:row r="6869">
      <x:c r="A6869" t="str">
        <x:v>NYT-05-1bbbb546d7442013</x:v>
      </x:c>
      <x:c r="B6869" t="str">
        <x:v>UNICEF – Déploiement d’un Volontaire International de Monaco au Maroc</x:v>
      </x:c>
      <x:c r="C6869" t="str">
        <x:v>2026-03-25</x:v>
      </x:c>
      <x:c r="D6869" t="str">
        <x:v>paid</x:v>
      </x:c>
      <x:c r="E6869" t="str">
        <x:v>in kind</x:v>
      </x:c>
      <x:c r="F6869" t="str">
        <x:v>Morocco</x:v>
      </x:c>
      <x:c r="G6869" t="str">
        <x:v>Monaco, Government of</x:v>
      </x:c>
      <x:c r="H6869" t="n">
        <x:v>28835</x:v>
      </x:c>
      <x:c r="I6869" t="str">
        <x:v>USD</x:v>
      </x:c>
      <x:c r="J6869" t="n">
        <x:v>46106</x:v>
      </x:c>
      <x:c r="K6869" t="str">
        <x:v>383199</x:v>
      </x:c>
      <x:c r="L6869" t="str">
        <x:v>https://fts.unocha.org/flows/383199</x:v>
      </x:c>
    </x:row>
    <x:row r="6870">
      <x:c r="A6870" t="str">
        <x:v>NYT-05-86515d55fab5c219</x:v>
      </x:c>
      <x:c r="B6870" t="str">
        <x:v>UNICEF - Renforcer l’employabilité et l'autonomisation de jeunes filles au Guidimakha en Mauritanie (nouveauté 2025-2027 subvention globale 400.000 €)</x:v>
      </x:c>
      <x:c r="C6870" t="str">
        <x:v>2026-03-25</x:v>
      </x:c>
      <x:c r="D6870" t="str">
        <x:v>paid</x:v>
      </x:c>
      <x:c r="E6870" t="str">
        <x:v>financial</x:v>
      </x:c>
      <x:c r="F6870" t="str">
        <x:v>Mauritania</x:v>
      </x:c>
      <x:c r="G6870" t="str">
        <x:v>Monaco, Government of</x:v>
      </x:c>
      <x:c r="H6870" t="n">
        <x:v>153403</x:v>
      </x:c>
      <x:c r="I6870" t="str">
        <x:v>USD</x:v>
      </x:c>
      <x:c r="J6870" t="n">
        <x:v>46106</x:v>
      </x:c>
      <x:c r="K6870" t="str">
        <x:v>383200</x:v>
      </x:c>
      <x:c r="L6870" t="str">
        <x:v>https://fts.unocha.org/flows/383200</x:v>
      </x:c>
    </x:row>
    <x:row r="6871">
      <x:c r="A6871" t="str">
        <x:v>NYT-05-61dbb0d06e487320</x:v>
      </x:c>
      <x:c r="B6871" t="str">
        <x:v>UNRWA - Support to the Medical Hardship Fund for Palestine refugees - Phase III au Liban (poursuite 2026-2028, subvention globale de 405.000€)</x:v>
      </x:c>
      <x:c r="C6871" t="str">
        <x:v>2026-03-25</x:v>
      </x:c>
      <x:c r="D6871" t="str">
        <x:v>paid</x:v>
      </x:c>
      <x:c r="E6871" t="str">
        <x:v>financial</x:v>
      </x:c>
      <x:c r="F6871" t="str">
        <x:v>Lebanon</x:v>
      </x:c>
      <x:c r="G6871" t="str">
        <x:v>Monaco, Government of</x:v>
      </x:c>
      <x:c r="H6871" t="n">
        <x:v>155709</x:v>
      </x:c>
      <x:c r="I6871" t="str">
        <x:v>USD</x:v>
      </x:c>
      <x:c r="J6871" t="n">
        <x:v>46106</x:v>
      </x:c>
      <x:c r="K6871" t="str">
        <x:v>383201</x:v>
      </x:c>
      <x:c r="L6871" t="str">
        <x:v>https://fts.unocha.org/flows/383201</x:v>
      </x:c>
    </x:row>
    <x:row r="6872">
      <x:c r="A6872" t="str">
        <x:v>NYT-05-3fbe6094ed956794</x:v>
      </x:c>
      <x:c r="B6872" t="str">
        <x:v>plan de financement actualisé 2026-2028 (300.000 €/an)</x:v>
      </x:c>
      <x:c r="C6872" t="str">
        <x:v>2026-03-25</x:v>
      </x:c>
      <x:c r="D6872" t="str">
        <x:v>paid</x:v>
      </x:c>
      <x:c r="E6872" t="str">
        <x:v>financial</x:v>
      </x:c>
      <x:c r="F6872" t="str">
        <x:v>Global</x:v>
      </x:c>
      <x:c r="G6872" t="str">
        <x:v>Monaco, Government of</x:v>
      </x:c>
      <x:c r="H6872" t="n">
        <x:v>346021</x:v>
      </x:c>
      <x:c r="I6872" t="str">
        <x:v>USD</x:v>
      </x:c>
      <x:c r="J6872" t="n">
        <x:v>46106</x:v>
      </x:c>
      <x:c r="K6872" t="str">
        <x:v>383202</x:v>
      </x:c>
      <x:c r="L6872" t="str">
        <x:v>https://fts.unocha.org/flows/383202</x:v>
      </x:c>
    </x:row>
    <x:row r="6873">
      <x:c r="A6873" t="str">
        <x:v>NYT-05-cf16ba791e961e7c</x:v>
      </x:c>
      <x:c r="B6873" t="str">
        <x:v>Core funding</x:v>
      </x:c>
      <x:c r="C6873" t="str">
        <x:v>2026-03-25</x:v>
      </x:c>
      <x:c r="D6873" t="str">
        <x:v>paid</x:v>
      </x:c>
      <x:c r="E6873" t="str">
        <x:v>financial</x:v>
      </x:c>
      <x:c r="F6873" t="str">
        <x:v>Global</x:v>
      </x:c>
      <x:c r="G6873" t="str">
        <x:v>Monaco, Government of</x:v>
      </x:c>
      <x:c r="H6873" t="n">
        <x:v>69204</x:v>
      </x:c>
      <x:c r="I6873" t="str">
        <x:v>USD</x:v>
      </x:c>
      <x:c r="J6873" t="n">
        <x:v>46106</x:v>
      </x:c>
      <x:c r="K6873" t="str">
        <x:v>383203</x:v>
      </x:c>
      <x:c r="L6873" t="str">
        <x:v>https://fts.unocha.org/flows/383203</x:v>
      </x:c>
    </x:row>
    <x:row r="6874">
      <x:c r="A6874" t="str">
        <x:v>NYT-05-d3aa8591a8fcc207</x:v>
      </x:c>
      <x:c r="B6874" t="str">
        <x:v>Core funding</x:v>
      </x:c>
      <x:c r="C6874" t="str">
        <x:v>2026-03-25</x:v>
      </x:c>
      <x:c r="D6874" t="str">
        <x:v>paid</x:v>
      </x:c>
      <x:c r="E6874" t="str">
        <x:v>financial</x:v>
      </x:c>
      <x:c r="F6874" t="str">
        <x:v>Global</x:v>
      </x:c>
      <x:c r="G6874" t="str">
        <x:v>Monaco, Government of</x:v>
      </x:c>
      <x:c r="H6874" t="n">
        <x:v>28835</x:v>
      </x:c>
      <x:c r="I6874" t="str">
        <x:v>USD</x:v>
      </x:c>
      <x:c r="J6874" t="n">
        <x:v>46106</x:v>
      </x:c>
      <x:c r="K6874" t="str">
        <x:v>383204</x:v>
      </x:c>
      <x:c r="L6874" t="str">
        <x:v>https://fts.unocha.org/flows/383204</x:v>
      </x:c>
    </x:row>
    <x:row r="6875">
      <x:c r="A6875" t="str">
        <x:v>NYT-05-df654ddfc965d4a1</x:v>
      </x:c>
      <x:c r="B6875" t="str">
        <x:v>Allocation Type: Reserve - Fast-tracked support to JRP priortized response Supporting Rohingya Refugees through Life-Saving Shelter Assistance, WASH Services, and High-Risk Landslide and Monsoon Response Activities Project Start Date: 2026-04-01 - Project End Date: 2026-09-30 Project Code: CBPF-BGD-26-R-INGO-NSFT-39303 Emergency Type: Conflict - Re</x:v>
      </x:c>
      <x:c r="C6875" t="str">
        <x:v>2026-03-31</x:v>
      </x:c>
      <x:c r="D6875" t="str">
        <x:v>paid</x:v>
      </x:c>
      <x:c r="E6875" t="str">
        <x:v>financial</x:v>
      </x:c>
      <x:c r="F6875" t="str">
        <x:v>Bangladesh</x:v>
      </x:c>
      <x:c r="G6875" t="str">
        <x:v>Bangladesh (Asia, Pacific HF)</x:v>
      </x:c>
      <x:c r="H6875" t="n">
        <x:v>0</x:v>
      </x:c>
      <x:c r="I6875" t="str">
        <x:v>USD</x:v>
      </x:c>
      <x:c r="J6875" t="n">
        <x:v>46112</x:v>
      </x:c>
      <x:c r="K6875" t="str">
        <x:v>383205</x:v>
      </x:c>
      <x:c r="L6875" t="str">
        <x:v>https://fts.unocha.org/flows/383205</x:v>
      </x:c>
    </x:row>
    <x:row r="6876">
      <x:c r="A6876" t="str">
        <x:v>NYT-05-af76a08e4ebe0caf</x:v>
      </x:c>
      <x:c r="B6876" t="str">
        <x:v>Allocation Type: Reserve - Fast-tracked support to JRP priortized response Supporting Rohingya Refugees through Life-Saving Shelter Assistance, WASH Services, and High-Risk Landslide and Monsoon Response Activities Project Start Date: 2026-04-01 - Project End Date: 2026-09-30 Project Code: CBPF-BGD-26-R-INGO-NSFT-39303 Emergency Type: Conflict - Re</x:v>
      </x:c>
      <x:c r="C6876" t="str">
        <x:v>2026-03-31</x:v>
      </x:c>
      <x:c r="D6876" t="str">
        <x:v>paid</x:v>
      </x:c>
      <x:c r="E6876" t="str">
        <x:v>Camp Coordination / Management</x:v>
      </x:c>
      <x:c r="F6876" t="str">
        <x:v>Bangladesh</x:v>
      </x:c>
      <x:c r="G6876" t="str">
        <x:v>Bangladesh (Asia, Pacific HF)</x:v>
      </x:c>
      <x:c r="H6876" t="n">
        <x:v>278600</x:v>
      </x:c>
      <x:c r="I6876" t="str">
        <x:v>USD</x:v>
      </x:c>
      <x:c r="J6876" t="n">
        <x:v>46112</x:v>
      </x:c>
      <x:c r="K6876" t="str">
        <x:v>383206</x:v>
      </x:c>
      <x:c r="L6876" t="str">
        <x:v>https://fts.unocha.org/flows/383206</x:v>
      </x:c>
    </x:row>
    <x:row r="6877">
      <x:c r="A6877" t="str">
        <x:v>NYT-05-06f01e9b56a8b6be</x:v>
      </x:c>
      <x:c r="B6877" t="str">
        <x:v>Allocation Type: Reserve - Fast-tracked support to JRP priortized response Supporting Rohingya Refugees through Life-Saving Shelter Assistance, WASH Services, and High-Risk Landslide and Monsoon Response Activities Project Start Date: 2026-04-01 - Project End Date: 2026-09-30 Project Code: CBPF-BGD-26-R-INGO-NSFT-39303 Emergency Type: Conflict - Re</x:v>
      </x:c>
      <x:c r="C6877" t="str">
        <x:v>2026-03-31</x:v>
      </x:c>
      <x:c r="D6877" t="str">
        <x:v>paid</x:v>
      </x:c>
      <x:c r="E6877" t="str">
        <x:v>Emergency Shelter and NFI</x:v>
      </x:c>
      <x:c r="F6877" t="str">
        <x:v>Bangladesh</x:v>
      </x:c>
      <x:c r="G6877" t="str">
        <x:v>Bangladesh (Asia, Pacific HF)</x:v>
      </x:c>
      <x:c r="H6877" t="n">
        <x:v>517400</x:v>
      </x:c>
      <x:c r="I6877" t="str">
        <x:v>USD</x:v>
      </x:c>
      <x:c r="J6877" t="n">
        <x:v>46112</x:v>
      </x:c>
      <x:c r="K6877" t="str">
        <x:v>383207</x:v>
      </x:c>
      <x:c r="L6877" t="str">
        <x:v>https://fts.unocha.org/flows/383207</x:v>
      </x:c>
    </x:row>
    <x:row r="6878">
      <x:c r="A6878" t="str">
        <x:v>NYT-05-71f156c5ab6d07f3</x:v>
      </x:c>
      <x:c r="B6878" t="str">
        <x:v>Allocation Type: Reserve - Fast-tracked support to JRP priortized response Supporting Rohingya Refugees through Life-Saving Shelter Assistance, WASH Services, and High-Risk Landslide and Monsoon Response Activities Project Start Date: 2026-04-01 - Project End Date: 2026-09-30 Project Code: CBPF-BGD-26-R-INGO-NSFT-39303 Emergency Type: Conflict - Re</x:v>
      </x:c>
      <x:c r="C6878" t="str">
        <x:v>2026-03-31</x:v>
      </x:c>
      <x:c r="D6878" t="str">
        <x:v>paid</x:v>
      </x:c>
      <x:c r="E6878" t="str">
        <x:v>Water Sanitation Hygiene</x:v>
      </x:c>
      <x:c r="F6878" t="str">
        <x:v>Bangladesh</x:v>
      </x:c>
      <x:c r="G6878" t="str">
        <x:v>Bangladesh (Asia, Pacific HF)</x:v>
      </x:c>
      <x:c r="H6878" t="n">
        <x:v>199000</x:v>
      </x:c>
      <x:c r="I6878" t="str">
        <x:v>USD</x:v>
      </x:c>
      <x:c r="J6878" t="n">
        <x:v>46112</x:v>
      </x:c>
      <x:c r="K6878" t="str">
        <x:v>383208</x:v>
      </x:c>
      <x:c r="L6878" t="str">
        <x:v>https://fts.unocha.org/flows/383208</x:v>
      </x:c>
    </x:row>
    <x:row r="6879">
      <x:c r="A6879" t="str">
        <x:v>NYT-05-2fdb6b1de13d8eee</x:v>
      </x:c>
      <x:c r="B6879" t="str">
        <x:v>Allocation Type: Reserve - Fast-tracked support to JRP priortized response Strengthening Safe and Reliable WASH Service Delivery in Rohingya Camps Project Start Date: 2026-04-01 - Project End Date: 2026-09-30 Project Code: CBPF-BGD-26-R-INGO-NSFT-39313 Emergency Type: Conflict - Refugees</x:v>
      </x:c>
      <x:c r="C6879" t="str">
        <x:v>2026-03-31</x:v>
      </x:c>
      <x:c r="D6879" t="str">
        <x:v>paid</x:v>
      </x:c>
      <x:c r="E6879" t="str">
        <x:v>financial</x:v>
      </x:c>
      <x:c r="F6879" t="str">
        <x:v>Bangladesh</x:v>
      </x:c>
      <x:c r="G6879" t="str">
        <x:v>Bangladesh (Asia, Pacific HF)</x:v>
      </x:c>
      <x:c r="H6879" t="n">
        <x:v>0</x:v>
      </x:c>
      <x:c r="I6879" t="str">
        <x:v>USD</x:v>
      </x:c>
      <x:c r="J6879" t="n">
        <x:v>46112</x:v>
      </x:c>
      <x:c r="K6879" t="str">
        <x:v>383209</x:v>
      </x:c>
      <x:c r="L6879" t="str">
        <x:v>https://fts.unocha.org/flows/383209</x:v>
      </x:c>
    </x:row>
    <x:row r="6880">
      <x:c r="A6880" t="str">
        <x:v>NYT-05-03960db34ef60a14</x:v>
      </x:c>
      <x:c r="B6880" t="str">
        <x:v>Allocation Type: Reserve - Fast-tracked support to JRP priortized response Strengthening Safe and Reliable WASH Service Delivery in Rohingya Camps Project Start Date: 2026-04-01 - Project End Date: 2026-09-30 Project Code: CBPF-BGD-26-R-INGO-NSFT-39313 Emergency Type: Conflict - Refugees</x:v>
      </x:c>
      <x:c r="C6880" t="str">
        <x:v>2026-03-31</x:v>
      </x:c>
      <x:c r="D6880" t="str">
        <x:v>paid</x:v>
      </x:c>
      <x:c r="E6880" t="str">
        <x:v>Water Sanitation Hygiene</x:v>
      </x:c>
      <x:c r="F6880" t="str">
        <x:v>Bangladesh</x:v>
      </x:c>
      <x:c r="G6880" t="str">
        <x:v>Bangladesh (Asia, Pacific HF)</x:v>
      </x:c>
      <x:c r="H6880" t="n">
        <x:v>600000</x:v>
      </x:c>
      <x:c r="I6880" t="str">
        <x:v>USD</x:v>
      </x:c>
      <x:c r="J6880" t="n">
        <x:v>46112</x:v>
      </x:c>
      <x:c r="K6880" t="str">
        <x:v>383210</x:v>
      </x:c>
      <x:c r="L6880" t="str">
        <x:v>https://fts.unocha.org/flows/383210</x:v>
      </x:c>
    </x:row>
    <x:row r="6881">
      <x:c r="A6881" t="str">
        <x:v>NYT-05-98aefc8233e5352a</x:v>
      </x:c>
      <x:c r="B6881" t="str">
        <x:v>Allocation Type: Reserve - [RA1-Janvier -2026] Réponse humanitaire d’urgence aux personnes déplacées internes (PDI) et communautés hôtes les plus vulnérables affectées par la crise d’Uvira Réponse humanitaire intégrée aux besoins essentiels des populations vulnérables affectées par la crise d’Uvira dans les zones de santé de Kaziba et Nyangezi. Pro</x:v>
      </x:c>
      <x:c r="C6881" t="str">
        <x:v>2026-04-08</x:v>
      </x:c>
      <x:c r="D6881" t="str">
        <x:v>paid</x:v>
      </x:c>
      <x:c r="E6881" t="str">
        <x:v>financial</x:v>
      </x:c>
      <x:c r="F6881" t="str">
        <x:v>Democratic Republic of the Congo</x:v>
      </x:c>
      <x:c r="G6881" t="str">
        <x:v>Democratic Republic of the Congo Humanitarian Fund</x:v>
      </x:c>
      <x:c r="H6881" t="n">
        <x:v>0</x:v>
      </x:c>
      <x:c r="I6881" t="str">
        <x:v>USD</x:v>
      </x:c>
      <x:c r="J6881" t="n">
        <x:v>46120</x:v>
      </x:c>
      <x:c r="K6881" t="str">
        <x:v>383226</x:v>
      </x:c>
      <x:c r="L6881" t="str">
        <x:v>https://fts.unocha.org/flows/383226</x:v>
      </x:c>
    </x:row>
    <x:row r="6882">
      <x:c r="A6882" t="str">
        <x:v>NYT-05-a58759ad4a1153d2</x:v>
      </x:c>
      <x:c r="B6882" t="str">
        <x:v>Allocation Type: Reserve - [RA1-Janvier -2026] Réponse humanitaire d’urgence aux personnes déplacées internes (PDI) et communautés hôtes les plus vulnérables affectées par la crise d’Uvira Réponse humanitaire intégrée aux besoins essentiels des populations vulnérables affectées par la crise d’Uvira dans les zones de santé de Kaziba et Nyangezi. Pro</x:v>
      </x:c>
      <x:c r="C6882" t="str">
        <x:v>2026-04-08</x:v>
      </x:c>
      <x:c r="D6882" t="str">
        <x:v>paid</x:v>
      </x:c>
      <x:c r="E6882" t="str">
        <x:v>Eau, hygiène &amp; assainissement</x:v>
      </x:c>
      <x:c r="F6882" t="str">
        <x:v>Democratic Republic of the Congo</x:v>
      </x:c>
      <x:c r="G6882" t="str">
        <x:v>Democratic Republic of the Congo Humanitarian Fund</x:v>
      </x:c>
      <x:c r="H6882" t="n">
        <x:v>322500</x:v>
      </x:c>
      <x:c r="I6882" t="str">
        <x:v>USD</x:v>
      </x:c>
      <x:c r="J6882" t="n">
        <x:v>46120</x:v>
      </x:c>
      <x:c r="K6882" t="str">
        <x:v>383227</x:v>
      </x:c>
      <x:c r="L6882" t="str">
        <x:v>https://fts.unocha.org/flows/383227</x:v>
      </x:c>
    </x:row>
    <x:row r="6883">
      <x:c r="A6883" t="str">
        <x:v>NYT-05-91878a51683501b0</x:v>
      </x:c>
      <x:c r="B6883" t="str">
        <x:v>Allocation Type: Reserve - [RA1-Janvier -2026] Réponse humanitaire d’urgence aux personnes déplacées internes (PDI) et communautés hôtes les plus vulnérables affectées par la crise d’Uvira Réponse humanitaire intégrée aux besoins essentiels des populations vulnérables affectées par la crise d’Uvira dans les zones de santé de Kaziba et Nyangezi. Pro</x:v>
      </x:c>
      <x:c r="C6883" t="str">
        <x:v>2026-04-08</x:v>
      </x:c>
      <x:c r="D6883" t="str">
        <x:v>paid</x:v>
      </x:c>
      <x:c r="E6883" t="str">
        <x:v>Réponse multisectorielle aux réfugiés</x:v>
      </x:c>
      <x:c r="F6883" t="str">
        <x:v>Democratic Republic of the Congo</x:v>
      </x:c>
      <x:c r="G6883" t="str">
        <x:v>Democratic Republic of the Congo Humanitarian Fund</x:v>
      </x:c>
      <x:c r="H6883" t="n">
        <x:v>222150</x:v>
      </x:c>
      <x:c r="I6883" t="str">
        <x:v>USD</x:v>
      </x:c>
      <x:c r="J6883" t="n">
        <x:v>46120</x:v>
      </x:c>
      <x:c r="K6883" t="str">
        <x:v>383228</x:v>
      </x:c>
      <x:c r="L6883" t="str">
        <x:v>https://fts.unocha.org/flows/383228</x:v>
      </x:c>
    </x:row>
    <x:row r="6884">
      <x:c r="A6884" t="str">
        <x:v>NYT-05-b93fca0f504ea864</x:v>
      </x:c>
      <x:c r="B6884" t="str">
        <x:v>Allocation Type: Reserve - [RA1-Janvier -2026] Réponse humanitaire d’urgence aux personnes déplacées internes (PDI) et communautés hôtes les plus vulnérables affectées par la crise d’Uvira Réponse humanitaire intégrée aux besoins essentiels des populations vulnérables affectées par la crise d’Uvira dans les zones de santé de Kaziba et Nyangezi. Pro</x:v>
      </x:c>
      <x:c r="C6884" t="str">
        <x:v>2026-04-08</x:v>
      </x:c>
      <x:c r="D6884" t="str">
        <x:v>paid</x:v>
      </x:c>
      <x:c r="E6884" t="str">
        <x:v>Réponse multisectorielle aux réfugiés</x:v>
      </x:c>
      <x:c r="F6884" t="str">
        <x:v>Democratic Republic of the Congo</x:v>
      </x:c>
      <x:c r="G6884" t="str">
        <x:v>Democratic Republic of the Congo Humanitarian Fund</x:v>
      </x:c>
      <x:c r="H6884" t="n">
        <x:v>205350</x:v>
      </x:c>
      <x:c r="I6884" t="str">
        <x:v>USD</x:v>
      </x:c>
      <x:c r="J6884" t="n">
        <x:v>46120</x:v>
      </x:c>
      <x:c r="K6884" t="str">
        <x:v>383229</x:v>
      </x:c>
      <x:c r="L6884" t="str">
        <x:v>https://fts.unocha.org/flows/383229</x:v>
      </x:c>
    </x:row>
    <x:row r="6885">
      <x:c r="A6885" t="str">
        <x:v>NYT-05-86baa51113abb668</x:v>
      </x:c>
      <x:c r="B6885" t="str">
        <x:v>Allocation Type: Reserve - Scale up and expand multisectoral assistance in hyper-prioritised locations Integrated Multi-Sectoral Emergency Response for IDPs and Host Communities in Tawila, Al Twisha, and Al Lait, North Darfur Project Start Date: 2026-03-22 - Project End Date: 2026-09-21 Project Code: CBPF-SUD-26-R-INGO-NSFT-39202 Emergency Type: Co</x:v>
      </x:c>
      <x:c r="C6885" t="str">
        <x:v>2026-03-25</x:v>
      </x:c>
      <x:c r="D6885" t="str">
        <x:v>paid</x:v>
      </x:c>
      <x:c r="E6885" t="str">
        <x:v>financial</x:v>
      </x:c>
      <x:c r="F6885" t="str">
        <x:v>Sudan</x:v>
      </x:c>
      <x:c r="G6885" t="str">
        <x:v>Sudan Humanitarian Fund</x:v>
      </x:c>
      <x:c r="H6885" t="n">
        <x:v>0</x:v>
      </x:c>
      <x:c r="I6885" t="str">
        <x:v>USD</x:v>
      </x:c>
      <x:c r="J6885" t="n">
        <x:v>46106</x:v>
      </x:c>
      <x:c r="K6885" t="str">
        <x:v>383237</x:v>
      </x:c>
      <x:c r="L6885" t="str">
        <x:v>https://fts.unocha.org/flows/383237</x:v>
      </x:c>
    </x:row>
    <x:row r="6886">
      <x:c r="A6886" t="str">
        <x:v>NYT-05-5591dcc488846d3a</x:v>
      </x:c>
      <x:c r="B6886" t="str">
        <x:v>Allocation Type: Reserve - Scale up and expand multisectoral assistance in hyper-prioritised locations Integrated Multi-Sectoral Emergency Response for IDPs and Host Communities in Tawila, Al Twisha, and Al Lait, North Darfur Project Start Date: 2026-03-22 - Project End Date: 2026-09-21 Project Code: CBPF-SUD-26-R-INGO-NSFT-39202 Emergency Type: Co</x:v>
      </x:c>
      <x:c r="C6886" t="str">
        <x:v>2026-03-25</x:v>
      </x:c>
      <x:c r="D6886" t="str">
        <x:v>paid</x:v>
      </x:c>
      <x:c r="E6886" t="str">
        <x:v>Multi-Purpose Cash</x:v>
      </x:c>
      <x:c r="F6886" t="str">
        <x:v>Sudan</x:v>
      </x:c>
      <x:c r="G6886" t="str">
        <x:v>Sudan Humanitarian Fund</x:v>
      </x:c>
      <x:c r="H6886" t="n">
        <x:v>1575000</x:v>
      </x:c>
      <x:c r="I6886" t="str">
        <x:v>USD</x:v>
      </x:c>
      <x:c r="J6886" t="n">
        <x:v>46106</x:v>
      </x:c>
      <x:c r="K6886" t="str">
        <x:v>383238</x:v>
      </x:c>
      <x:c r="L6886" t="str">
        <x:v>https://fts.unocha.org/flows/383238</x:v>
      </x:c>
    </x:row>
    <x:row r="6887">
      <x:c r="A6887" t="str">
        <x:v>NYT-05-9562af4d9fe3a8c3</x:v>
      </x:c>
      <x:c r="B6887" t="str">
        <x:v>Allocation Type: Reserve - Scale up and expand multisectoral assistance in hyper-prioritised locations Integrated Multi-Sectoral Emergency Response for IDPs and Host Communities in Tawila, Al Twisha, and Al Lait, North Darfur Project Start Date: 2026-03-22 - Project End Date: 2026-09-21 Project Code: CBPF-SUD-26-R-INGO-NSFT-39202 Emergency Type: Co</x:v>
      </x:c>
      <x:c r="C6887" t="str">
        <x:v>2026-03-25</x:v>
      </x:c>
      <x:c r="D6887" t="str">
        <x:v>paid</x:v>
      </x:c>
      <x:c r="E6887" t="str">
        <x:v>Water, Sanitation and Hygiene</x:v>
      </x:c>
      <x:c r="F6887" t="str">
        <x:v>Sudan</x:v>
      </x:c>
      <x:c r="G6887" t="str">
        <x:v>Sudan Humanitarian Fund</x:v>
      </x:c>
      <x:c r="H6887" t="n">
        <x:v>225000</x:v>
      </x:c>
      <x:c r="I6887" t="str">
        <x:v>USD</x:v>
      </x:c>
      <x:c r="J6887" t="n">
        <x:v>46106</x:v>
      </x:c>
      <x:c r="K6887" t="str">
        <x:v>383239</x:v>
      </x:c>
      <x:c r="L6887" t="str">
        <x:v>https://fts.unocha.org/flows/383239</x:v>
      </x:c>
    </x:row>
    <x:row r="6888">
      <x:c r="A6888" t="str">
        <x:v>NYT-05-d1596928ed34e3f9</x:v>
      </x:c>
      <x:c r="B6888" t="str">
        <x:v>Allocation Type: Reserve - Scale up and expand multisectoral assistance in hyper-prioritised locations Integrated Multi-Sectoral Emergency Response for IDPs and Host Communities in Tawila, Al Twisha, and Al Lait, North Darfur Project Start Date: 2026-03-22 - Project End Date: 2026-09-21 Project Code: CBPF-SUD-26-R-INGO-NSFT-39202 Emergency Type: Co</x:v>
      </x:c>
      <x:c r="C6888" t="str">
        <x:v>2026-03-25</x:v>
      </x:c>
      <x:c r="D6888" t="str">
        <x:v>paid</x:v>
      </x:c>
      <x:c r="E6888" t="str">
        <x:v>Emergency Shelter and Non-Food Items</x:v>
      </x:c>
      <x:c r="F6888" t="str">
        <x:v>Sudan</x:v>
      </x:c>
      <x:c r="G6888" t="str">
        <x:v>Sudan Humanitarian Fund</x:v>
      </x:c>
      <x:c r="H6888" t="n">
        <x:v>325000</x:v>
      </x:c>
      <x:c r="I6888" t="str">
        <x:v>USD</x:v>
      </x:c>
      <x:c r="J6888" t="n">
        <x:v>46106</x:v>
      </x:c>
      <x:c r="K6888" t="str">
        <x:v>383240</x:v>
      </x:c>
      <x:c r="L6888" t="str">
        <x:v>https://fts.unocha.org/flows/383240</x:v>
      </x:c>
    </x:row>
    <x:row r="6889">
      <x:c r="A6889" t="str">
        <x:v>NYT-05-f8193a526b787de2</x:v>
      </x:c>
      <x:c r="B6889" t="str">
        <x:v>Allocation Type: Reserve - Scale up and expand multisectoral assistance in hyper-prioritised locations Integrated Multi-Sectoral Emergency Response for IDPs and Host Communities in Tawila, Al Twisha, and Al Lait, North Darfur Project Start Date: 2026-03-22 - Project End Date: 2026-09-21 Project Code: CBPF-SUD-26-R-INGO-NSFT-39202 Emergency Type: Co</x:v>
      </x:c>
      <x:c r="C6889" t="str">
        <x:v>2026-03-25</x:v>
      </x:c>
      <x:c r="D6889" t="str">
        <x:v>paid</x:v>
      </x:c>
      <x:c r="E6889" t="str">
        <x:v>Nutrition</x:v>
      </x:c>
      <x:c r="F6889" t="str">
        <x:v>Sudan</x:v>
      </x:c>
      <x:c r="G6889" t="str">
        <x:v>Sudan Humanitarian Fund</x:v>
      </x:c>
      <x:c r="H6889" t="n">
        <x:v>375000</x:v>
      </x:c>
      <x:c r="I6889" t="str">
        <x:v>USD</x:v>
      </x:c>
      <x:c r="J6889" t="n">
        <x:v>46106</x:v>
      </x:c>
      <x:c r="K6889" t="str">
        <x:v>383241</x:v>
      </x:c>
      <x:c r="L6889" t="str">
        <x:v>https://fts.unocha.org/flows/383241</x:v>
      </x:c>
    </x:row>
    <x:row r="6890">
      <x:c r="A6890" t="str">
        <x:v>NYT-05-f4ff60d4be6174a9</x:v>
      </x:c>
      <x:c r="B6890" t="str">
        <x:v>Allocation Type: Reserve - Scale up and expand multisectoral assistance in hyper-prioritised locations Scale-Up of Multi-Purpose Cash Assistance and Group Cash Transfers to Address Acute Multisectoral Needs in Hyper-Prioritized Locations of Sudan Project Start Date: 2026-04-01 - Project End Date: 2026-09-30 Project Code: CBPF-SUD-26-R-INGO-NSFT-392</x:v>
      </x:c>
      <x:c r="C6890" t="str">
        <x:v>2026-03-26</x:v>
      </x:c>
      <x:c r="D6890" t="str">
        <x:v>paid</x:v>
      </x:c>
      <x:c r="E6890" t="str">
        <x:v>financial</x:v>
      </x:c>
      <x:c r="F6890" t="str">
        <x:v>Sudan</x:v>
      </x:c>
      <x:c r="G6890" t="str">
        <x:v>Sudan Humanitarian Fund</x:v>
      </x:c>
      <x:c r="H6890" t="n">
        <x:v>0</x:v>
      </x:c>
      <x:c r="I6890" t="str">
        <x:v>USD</x:v>
      </x:c>
      <x:c r="J6890" t="n">
        <x:v>46107</x:v>
      </x:c>
      <x:c r="K6890" t="str">
        <x:v>383242</x:v>
      </x:c>
      <x:c r="L6890" t="str">
        <x:v>https://fts.unocha.org/flows/383242</x:v>
      </x:c>
    </x:row>
    <x:row r="6891">
      <x:c r="A6891" t="str">
        <x:v>NYT-05-4f2b2e46ab672da4</x:v>
      </x:c>
      <x:c r="B6891" t="str">
        <x:v>Allocation Type: Reserve - Scale up and expand multisectoral assistance in hyper-prioritised locations Scale-Up of Multi-Purpose Cash Assistance and Group Cash Transfers to Address Acute Multisectoral Needs in Hyper-Prioritized Locations of Sudan Project Start Date: 2026-04-01 - Project End Date: 2026-09-30 Project Code: CBPF-SUD-26-R-INGO-NSFT-392</x:v>
      </x:c>
      <x:c r="C6891" t="str">
        <x:v>2026-03-26</x:v>
      </x:c>
      <x:c r="D6891" t="str">
        <x:v>paid</x:v>
      </x:c>
      <x:c r="E6891" t="str">
        <x:v>Multi-Purpose Cash</x:v>
      </x:c>
      <x:c r="F6891" t="str">
        <x:v>Sudan</x:v>
      </x:c>
      <x:c r="G6891" t="str">
        <x:v>Sudan Humanitarian Fund</x:v>
      </x:c>
      <x:c r="H6891" t="n">
        <x:v>3000000</x:v>
      </x:c>
      <x:c r="I6891" t="str">
        <x:v>USD</x:v>
      </x:c>
      <x:c r="J6891" t="n">
        <x:v>46107</x:v>
      </x:c>
      <x:c r="K6891" t="str">
        <x:v>383243</x:v>
      </x:c>
      <x:c r="L6891" t="str">
        <x:v>https://fts.unocha.org/flows/383243</x:v>
      </x:c>
    </x:row>
    <x:row r="6892">
      <x:c r="A6892" t="str">
        <x:v>NYT-05-04fc7112e5a5fac2</x:v>
      </x:c>
      <x:c r="B6892" t="str">
        <x:v>Allocation Type: Reserve - Scale up and expand multisectoral assistance in hyper-prioritised locations Scaling Up Multisectoral Cash and Protection Assistance in Hyper-Prioritised Locations of Sudan Project Start Date: 2026-04-01 - Project End Date: 2026-09-30 Project Code: CBPF-SUD-26-R-INGO-NSFT-39234 Emergency Type: Conflict - Displacement</x:v>
      </x:c>
      <x:c r="C6892" t="str">
        <x:v>2026-03-26</x:v>
      </x:c>
      <x:c r="D6892" t="str">
        <x:v>paid</x:v>
      </x:c>
      <x:c r="E6892" t="str">
        <x:v>financial</x:v>
      </x:c>
      <x:c r="F6892" t="str">
        <x:v>Sudan</x:v>
      </x:c>
      <x:c r="G6892" t="str">
        <x:v>Sudan Humanitarian Fund</x:v>
      </x:c>
      <x:c r="H6892" t="n">
        <x:v>0</x:v>
      </x:c>
      <x:c r="I6892" t="str">
        <x:v>USD</x:v>
      </x:c>
      <x:c r="J6892" t="n">
        <x:v>46107</x:v>
      </x:c>
      <x:c r="K6892" t="str">
        <x:v>383244</x:v>
      </x:c>
      <x:c r="L6892" t="str">
        <x:v>https://fts.unocha.org/flows/383244</x:v>
      </x:c>
    </x:row>
    <x:row r="6893">
      <x:c r="A6893" t="str">
        <x:v>NYT-05-f7a2fcd9b6d551e0</x:v>
      </x:c>
      <x:c r="B6893" t="str">
        <x:v>Allocation Type: Reserve - Scale up and expand multisectoral assistance in hyper-prioritised locations Scaling Up Multisectoral Cash and Protection Assistance in Hyper-Prioritised Locations of Sudan Project Start Date: 2026-04-01 - Project End Date: 2026-09-30 Project Code: CBPF-SUD-26-R-INGO-NSFT-39234 Emergency Type: Conflict - Displacement</x:v>
      </x:c>
      <x:c r="C6893" t="str">
        <x:v>2026-03-26</x:v>
      </x:c>
      <x:c r="D6893" t="str">
        <x:v>paid</x:v>
      </x:c>
      <x:c r="E6893" t="str">
        <x:v>Multi-Purpose Cash</x:v>
      </x:c>
      <x:c r="F6893" t="str">
        <x:v>Sudan</x:v>
      </x:c>
      <x:c r="G6893" t="str">
        <x:v>Sudan Humanitarian Fund</x:v>
      </x:c>
      <x:c r="H6893" t="n">
        <x:v>4730000</x:v>
      </x:c>
      <x:c r="I6893" t="str">
        <x:v>USD</x:v>
      </x:c>
      <x:c r="J6893" t="n">
        <x:v>46107</x:v>
      </x:c>
      <x:c r="K6893" t="str">
        <x:v>383245</x:v>
      </x:c>
      <x:c r="L6893" t="str">
        <x:v>https://fts.unocha.org/flows/383245</x:v>
      </x:c>
    </x:row>
    <x:row r="6894">
      <x:c r="A6894" t="str">
        <x:v>NYT-05-e4a73c2caa8fb090</x:v>
      </x:c>
      <x:c r="B6894" t="str">
        <x:v>Allocation Type: Reserve - Scale up and expand multisectoral assistance in hyper-prioritised locations Scaling Up Multisectoral Cash and Protection Assistance in Hyper-Prioritised Locations of Sudan Project Start Date: 2026-04-01 - Project End Date: 2026-09-30 Project Code: CBPF-SUD-26-R-INGO-NSFT-39234 Emergency Type: Conflict - Displacement</x:v>
      </x:c>
      <x:c r="C6894" t="str">
        <x:v>2026-03-26</x:v>
      </x:c>
      <x:c r="D6894" t="str">
        <x:v>paid</x:v>
      </x:c>
      <x:c r="E6894" t="str">
        <x:v>Protection</x:v>
      </x:c>
      <x:c r="F6894" t="str">
        <x:v>Sudan</x:v>
      </x:c>
      <x:c r="G6894" t="str">
        <x:v>Sudan Humanitarian Fund</x:v>
      </x:c>
      <x:c r="H6894" t="n">
        <x:v>136000</x:v>
      </x:c>
      <x:c r="I6894" t="str">
        <x:v>USD</x:v>
      </x:c>
      <x:c r="J6894" t="n">
        <x:v>46107</x:v>
      </x:c>
      <x:c r="K6894" t="str">
        <x:v>383246</x:v>
      </x:c>
      <x:c r="L6894" t="str">
        <x:v>https://fts.unocha.org/flows/383246</x:v>
      </x:c>
    </x:row>
    <x:row r="6895">
      <x:c r="A6895" t="str">
        <x:v>NYT-05-db3017d9f4593c05</x:v>
      </x:c>
      <x:c r="B6895" t="str">
        <x:v>Allocation Type: Reserve - Scale up and expand multisectoral assistance in hyper-prioritised locations Scaling Up Multisectoral Cash and Protection Assistance in Hyper-Prioritised Locations of Sudan Project Start Date: 2026-04-01 - Project End Date: 2026-09-30 Project Code: CBPF-SUD-26-R-INGO-NSFT-39234 Emergency Type: Conflict - Displacement</x:v>
      </x:c>
      <x:c r="C6895" t="str">
        <x:v>2026-03-26</x:v>
      </x:c>
      <x:c r="D6895" t="str">
        <x:v>paid</x:v>
      </x:c>
      <x:c r="E6895" t="str">
        <x:v>Protection</x:v>
      </x:c>
      <x:c r="F6895" t="str">
        <x:v>Sudan</x:v>
      </x:c>
      <x:c r="G6895" t="str">
        <x:v>Sudan Humanitarian Fund</x:v>
      </x:c>
      <x:c r="H6895" t="n">
        <x:v>634000</x:v>
      </x:c>
      <x:c r="I6895" t="str">
        <x:v>USD</x:v>
      </x:c>
      <x:c r="J6895" t="n">
        <x:v>46107</x:v>
      </x:c>
      <x:c r="K6895" t="str">
        <x:v>383247</x:v>
      </x:c>
      <x:c r="L6895" t="str">
        <x:v>https://fts.unocha.org/flows/383247</x:v>
      </x:c>
    </x:row>
    <x:row r="6896">
      <x:c r="A6896" t="str">
        <x:v>NYT-05-6d9227fd8a1d5ff7</x:v>
      </x:c>
      <x:c r="B6896" t="str">
        <x:v>Singapore Contribution to OCHA 2026</x:v>
      </x:c>
      <x:c r="C6896" t="str">
        <x:v>2026-03-24</x:v>
      </x:c>
      <x:c r="D6896" t="str">
        <x:v>commitment</x:v>
      </x:c>
      <x:c r="E6896" t="str">
        <x:v>financial</x:v>
      </x:c>
      <x:c r="F6896" t="str">
        <x:v>Global</x:v>
      </x:c>
      <x:c r="G6896" t="str">
        <x:v>Singapore, Government of</x:v>
      </x:c>
      <x:c r="H6896" t="n">
        <x:v>50000</x:v>
      </x:c>
      <x:c r="I6896" t="str">
        <x:v>USD</x:v>
      </x:c>
      <x:c r="J6896" t="n">
        <x:v>46105</x:v>
      </x:c>
      <x:c r="K6896" t="str">
        <x:v>383248</x:v>
      </x:c>
      <x:c r="L6896" t="str">
        <x:v>https://fts.unocha.org/flows/383248</x:v>
      </x:c>
    </x:row>
    <x:row r="6897">
      <x:c r="A6897" t="str">
        <x:v>NYT-05-82e971278bb935c3</x:v>
      </x:c>
      <x:c r="B6897" t="str">
        <x:v>New Zealand Contribution to Ukraine Humanitarian Fund (UKR_CBPF) 2026</x:v>
      </x:c>
      <x:c r="C6897" t="str">
        <x:v>2026-04-07</x:v>
      </x:c>
      <x:c r="D6897" t="str">
        <x:v>paid</x:v>
      </x:c>
      <x:c r="E6897" t="str">
        <x:v>financial</x:v>
      </x:c>
      <x:c r="F6897" t="str">
        <x:v>Ukraine</x:v>
      </x:c>
      <x:c r="G6897" t="str">
        <x:v>New Zealand, Government of</x:v>
      </x:c>
      <x:c r="H6897" t="n">
        <x:v>1418463</x:v>
      </x:c>
      <x:c r="I6897" t="str">
        <x:v>USD</x:v>
      </x:c>
      <x:c r="J6897" t="n">
        <x:v>46119</x:v>
      </x:c>
      <x:c r="K6897" t="str">
        <x:v>383249</x:v>
      </x:c>
      <x:c r="L6897" t="str">
        <x:v>https://fts.unocha.org/flows/383249</x:v>
      </x:c>
    </x:row>
    <x:row r="6898">
      <x:c r="A6898" t="str">
        <x:v>NYT-05-2dbe2b961d3f9732</x:v>
      </x:c>
      <x:c r="B6898" t="str">
        <x:v>Philippines Contribution to Yemen Humanitarian Fund (3420) 2026</x:v>
      </x:c>
      <x:c r="C6898" t="str">
        <x:v>2026-06-03</x:v>
      </x:c>
      <x:c r="D6898" t="str">
        <x:v>paid</x:v>
      </x:c>
      <x:c r="E6898" t="str">
        <x:v>financial</x:v>
      </x:c>
      <x:c r="F6898" t="str">
        <x:v>Yemen</x:v>
      </x:c>
      <x:c r="G6898" t="str">
        <x:v>Philippines, Government of</x:v>
      </x:c>
      <x:c r="H6898" t="n">
        <x:v>100000</x:v>
      </x:c>
      <x:c r="I6898" t="str">
        <x:v>USD</x:v>
      </x:c>
      <x:c r="J6898" t="n">
        <x:v>46176</x:v>
      </x:c>
      <x:c r="K6898" t="str">
        <x:v>383250</x:v>
      </x:c>
      <x:c r="L6898" t="str">
        <x:v>https://fts.unocha.org/flows/383250</x:v>
      </x:c>
    </x:row>
    <x:row r="6899">
      <x:c r="A6899" t="str">
        <x:v>NYT-05-f0cbb192542e3229</x:v>
      </x:c>
      <x:c r="B6899" t="str">
        <x:v>Voluntary Annual Contribution 2026</x:v>
      </x:c>
      <x:c r="C6899" t="str">
        <x:v>2026-03-26</x:v>
      </x:c>
      <x:c r="D6899" t="str">
        <x:v>paid</x:v>
      </x:c>
      <x:c r="E6899" t="str">
        <x:v>financial</x:v>
      </x:c>
      <x:c r="F6899" t="str">
        <x:v>International Committee of the Red Cross</x:v>
      </x:c>
      <x:c r="G6899" t="str">
        <x:v>Kuwait, Government of</x:v>
      </x:c>
      <x:c r="H6899" t="n">
        <x:v>3000000</x:v>
      </x:c>
      <x:c r="I6899" t="str">
        <x:v>USD</x:v>
      </x:c>
      <x:c r="J6899" t="n">
        <x:v>46107</x:v>
      </x:c>
      <x:c r="K6899" t="str">
        <x:v>383252</x:v>
      </x:c>
      <x:c r="L6899" t="str">
        <x:v>https://fts.unocha.org/flows/383252</x:v>
      </x:c>
    </x:row>
    <x:row r="6900">
      <x:c r="A6900" t="str">
        <x:v>NYT-05-b45c900ac6bdea1e</x:v>
      </x:c>
      <x:c r="B6900" t="str">
        <x:v>Emergency Response: MPCA and Livelihood in Ayod County</x:v>
      </x:c>
      <x:c r="C6900" t="str">
        <x:v>2026-03-26</x:v>
      </x:c>
      <x:c r="D6900" t="str">
        <x:v>paid</x:v>
      </x:c>
      <x:c r="E6900" t="str">
        <x:v>Food Security</x:v>
      </x:c>
      <x:c r="F6900" t="str">
        <x:v>South Sudan</x:v>
      </x:c>
      <x:c r="G6900" t="str">
        <x:v>Private (individuals &amp; organizations)</x:v>
      </x:c>
      <x:c r="H6900" t="n">
        <x:v>1101111</x:v>
      </x:c>
      <x:c r="I6900" t="str">
        <x:v>USD</x:v>
      </x:c>
      <x:c r="J6900" t="n">
        <x:v>46107</x:v>
      </x:c>
      <x:c r="K6900" t="str">
        <x:v>383253</x:v>
      </x:c>
      <x:c r="L6900" t="str">
        <x:v>https://fts.unocha.org/flows/383253</x:v>
      </x:c>
    </x:row>
    <x:row r="6901">
      <x:c r="A6901" t="str">
        <x:v>NYT-05-45db07b6127959ea</x:v>
      </x:c>
      <x:c r="B6901" t="str">
        <x:v>Allocation Type: Reserve - Fast-tracked support to JRP priortized response Provision of multi-sectoral, life-saving WASH and Nutrition assistance for vulnerable Rohingya refugees in Bangladesh. Project Start Date: 2026-04-01 - Project End Date: 2026-09-30 Project Code: CBPF-BGD-26-R-UN-NSFT-39309 Emergency Type: Conflict - Refugees</x:v>
      </x:c>
      <x:c r="C6901" t="str">
        <x:v>2026-04-02</x:v>
      </x:c>
      <x:c r="D6901" t="str">
        <x:v>paid</x:v>
      </x:c>
      <x:c r="E6901" t="str">
        <x:v>financial</x:v>
      </x:c>
      <x:c r="F6901" t="str">
        <x:v>Bangladesh</x:v>
      </x:c>
      <x:c r="G6901" t="str">
        <x:v>Bangladesh (Asia, Pacific HF)</x:v>
      </x:c>
      <x:c r="H6901" t="n">
        <x:v>0</x:v>
      </x:c>
      <x:c r="I6901" t="str">
        <x:v>USD</x:v>
      </x:c>
      <x:c r="J6901" t="n">
        <x:v>46114</x:v>
      </x:c>
      <x:c r="K6901" t="str">
        <x:v>383254</x:v>
      </x:c>
      <x:c r="L6901" t="str">
        <x:v>https://fts.unocha.org/flows/383254</x:v>
      </x:c>
    </x:row>
    <x:row r="6902">
      <x:c r="A6902" t="str">
        <x:v>NYT-05-a3044047d8f30120</x:v>
      </x:c>
      <x:c r="B6902" t="str">
        <x:v>Allocation Type: Reserve - Fast-tracked support to JRP priortized response Provision of multi-sectoral, life-saving WASH and Nutrition assistance for vulnerable Rohingya refugees in Bangladesh. Project Start Date: 2026-04-01 - Project End Date: 2026-09-30 Project Code: CBPF-BGD-26-R-UN-NSFT-39309 Emergency Type: Conflict - Refugees</x:v>
      </x:c>
      <x:c r="C6902" t="str">
        <x:v>2026-04-02</x:v>
      </x:c>
      <x:c r="D6902" t="str">
        <x:v>paid</x:v>
      </x:c>
      <x:c r="E6902" t="str">
        <x:v>Nutrition</x:v>
      </x:c>
      <x:c r="F6902" t="str">
        <x:v>Bangladesh</x:v>
      </x:c>
      <x:c r="G6902" t="str">
        <x:v>Bangladesh (Asia, Pacific HF)</x:v>
      </x:c>
      <x:c r="H6902" t="n">
        <x:v>511500</x:v>
      </x:c>
      <x:c r="I6902" t="str">
        <x:v>USD</x:v>
      </x:c>
      <x:c r="J6902" t="n">
        <x:v>46114</x:v>
      </x:c>
      <x:c r="K6902" t="str">
        <x:v>383255</x:v>
      </x:c>
      <x:c r="L6902" t="str">
        <x:v>https://fts.unocha.org/flows/383255</x:v>
      </x:c>
    </x:row>
    <x:row r="6903">
      <x:c r="A6903" t="str">
        <x:v>NYT-05-3170887e85b0f1e9</x:v>
      </x:c>
      <x:c r="B6903" t="str">
        <x:v>Allocation Type: Reserve - Fast-tracked support to JRP priortized response Provision of multi-sectoral, life-saving WASH and Nutrition assistance for vulnerable Rohingya refugees in Bangladesh. Project Start Date: 2026-04-01 - Project End Date: 2026-09-30 Project Code: CBPF-BGD-26-R-UN-NSFT-39309 Emergency Type: Conflict - Refugees</x:v>
      </x:c>
      <x:c r="C6903" t="str">
        <x:v>2026-04-02</x:v>
      </x:c>
      <x:c r="D6903" t="str">
        <x:v>paid</x:v>
      </x:c>
      <x:c r="E6903" t="str">
        <x:v>Water Sanitation Hygiene</x:v>
      </x:c>
      <x:c r="F6903" t="str">
        <x:v>Bangladesh</x:v>
      </x:c>
      <x:c r="G6903" t="str">
        <x:v>Bangladesh (Asia, Pacific HF)</x:v>
      </x:c>
      <x:c r="H6903" t="n">
        <x:v>8013500</x:v>
      </x:c>
      <x:c r="I6903" t="str">
        <x:v>USD</x:v>
      </x:c>
      <x:c r="J6903" t="n">
        <x:v>46114</x:v>
      </x:c>
      <x:c r="K6903" t="str">
        <x:v>383256</x:v>
      </x:c>
      <x:c r="L6903" t="str">
        <x:v>https://fts.unocha.org/flows/383256</x:v>
      </x:c>
    </x:row>
    <x:row r="6904">
      <x:c r="A6904" t="str">
        <x:v>NYT-05-664156a9c814325d</x:v>
      </x:c>
      <x:c r="B6904" t="str">
        <x:v>Allocation Type: Reserve - U.S.-Funded Rapid Life-Saving Response Allocation Rapid Life-Saving Assistance through Camp Coordination and Multi-Purpose Cash Support for Populations in High-Severity Crisis Areas of Ethiopia. Project Start Date: 2026-03-23 - Project End Date: 2026-09-22 Project Code: CBPF-ETH-26-R-NGO-NSFT-39287 Emergency Type: Conflic</x:v>
      </x:c>
      <x:c r="C6904" t="str">
        <x:v>2026-04-01</x:v>
      </x:c>
      <x:c r="D6904" t="str">
        <x:v>paid</x:v>
      </x:c>
      <x:c r="E6904" t="str">
        <x:v>financial</x:v>
      </x:c>
      <x:c r="F6904" t="str">
        <x:v>Ethiopia</x:v>
      </x:c>
      <x:c r="G6904" t="str">
        <x:v>Ethiopia Humanitarian Fund</x:v>
      </x:c>
      <x:c r="H6904" t="n">
        <x:v>0</x:v>
      </x:c>
      <x:c r="I6904" t="str">
        <x:v>USD</x:v>
      </x:c>
      <x:c r="J6904" t="n">
        <x:v>46113</x:v>
      </x:c>
      <x:c r="K6904" t="str">
        <x:v>383257</x:v>
      </x:c>
      <x:c r="L6904" t="str">
        <x:v>https://fts.unocha.org/flows/383257</x:v>
      </x:c>
    </x:row>
    <x:row r="6905">
      <x:c r="A6905" t="str">
        <x:v>NYT-05-acc148f1f777fbef</x:v>
      </x:c>
      <x:c r="B6905" t="str">
        <x:v>Allocation Type: Reserve - U.S.-Funded Rapid Life-Saving Response Allocation Rapid Life-Saving Assistance through Camp Coordination and Multi-Purpose Cash Support for Populations in High-Severity Crisis Areas of Ethiopia. Project Start Date: 2026-03-23 - Project End Date: 2026-09-22 Project Code: CBPF-ETH-26-R-NGO-NSFT-39287 Emergency Type: Conflic</x:v>
      </x:c>
      <x:c r="C6905" t="str">
        <x:v>2026-04-01</x:v>
      </x:c>
      <x:c r="D6905" t="str">
        <x:v>paid</x:v>
      </x:c>
      <x:c r="E6905" t="str">
        <x:v>Multipurpose Cash</x:v>
      </x:c>
      <x:c r="F6905" t="str">
        <x:v>Ethiopia</x:v>
      </x:c>
      <x:c r="G6905" t="str">
        <x:v>Ethiopia Humanitarian Fund</x:v>
      </x:c>
      <x:c r="H6905" t="n">
        <x:v>744000</x:v>
      </x:c>
      <x:c r="I6905" t="str">
        <x:v>USD</x:v>
      </x:c>
      <x:c r="J6905" t="n">
        <x:v>46113</x:v>
      </x:c>
      <x:c r="K6905" t="str">
        <x:v>383258</x:v>
      </x:c>
      <x:c r="L6905" t="str">
        <x:v>https://fts.unocha.org/flows/383258</x:v>
      </x:c>
    </x:row>
    <x:row r="6906">
      <x:c r="A6906" t="str">
        <x:v>NYT-05-b4d47463e40d3d7f</x:v>
      </x:c>
      <x:c r="B6906" t="str">
        <x:v>Allocation Type: Reserve - U.S.-Funded Rapid Life-Saving Response Allocation Rapid Life-Saving Assistance through Camp Coordination and Multi-Purpose Cash Support for Populations in High-Severity Crisis Areas of Ethiopia. Project Start Date: 2026-03-23 - Project End Date: 2026-09-22 Project Code: CBPF-ETH-26-R-NGO-NSFT-39287 Emergency Type: Conflic</x:v>
      </x:c>
      <x:c r="C6906" t="str">
        <x:v>2026-04-01</x:v>
      </x:c>
      <x:c r="D6906" t="str">
        <x:v>paid</x:v>
      </x:c>
      <x:c r="E6906" t="str">
        <x:v>Camp Coordination / Management</x:v>
      </x:c>
      <x:c r="F6906" t="str">
        <x:v>Ethiopia</x:v>
      </x:c>
      <x:c r="G6906" t="str">
        <x:v>Ethiopia Humanitarian Fund</x:v>
      </x:c>
      <x:c r="H6906" t="n">
        <x:v>806000</x:v>
      </x:c>
      <x:c r="I6906" t="str">
        <x:v>USD</x:v>
      </x:c>
      <x:c r="J6906" t="n">
        <x:v>46113</x:v>
      </x:c>
      <x:c r="K6906" t="str">
        <x:v>383259</x:v>
      </x:c>
      <x:c r="L6906" t="str">
        <x:v>https://fts.unocha.org/flows/383259</x:v>
      </x:c>
    </x:row>
    <x:row r="6907">
      <x:c r="A6907" t="str">
        <x:v>NYT-05-bae763afbd14c1d6</x:v>
      </x:c>
      <x:c r="B6907" t="str">
        <x:v>Allocation Type: Reserve - Provision of life-saving humanitarian assistance to people with urgent needs Life-Saving Protection and Emergency Shelter Response for Conflict-Affected Populations in Malakal, Fashoda and Abyei Project Start Date: 2026-03-23 - Project End Date: 2026-09-22 Project Code: CBPF-SSD-26-R-INGO-NSFT-39259 Emergency Type: Confli</x:v>
      </x:c>
      <x:c r="C6907" t="str">
        <x:v>2026-04-02</x:v>
      </x:c>
      <x:c r="D6907" t="str">
        <x:v>paid</x:v>
      </x:c>
      <x:c r="E6907" t="str">
        <x:v>financial</x:v>
      </x:c>
      <x:c r="F6907" t="str">
        <x:v>South Sudan</x:v>
      </x:c>
      <x:c r="G6907" t="str">
        <x:v>South Sudan Humanitarian Fund</x:v>
      </x:c>
      <x:c r="H6907" t="n">
        <x:v>0</x:v>
      </x:c>
      <x:c r="I6907" t="str">
        <x:v>USD</x:v>
      </x:c>
      <x:c r="J6907" t="n">
        <x:v>46114</x:v>
      </x:c>
      <x:c r="K6907" t="str">
        <x:v>383263</x:v>
      </x:c>
      <x:c r="L6907" t="str">
        <x:v>https://fts.unocha.org/flows/383263</x:v>
      </x:c>
    </x:row>
    <x:row r="6908">
      <x:c r="A6908" t="str">
        <x:v>NYT-05-ec6be13748ac0ed7</x:v>
      </x:c>
      <x:c r="B6908" t="str">
        <x:v>Allocation Type: Reserve - Provision of life-saving humanitarian assistance to people with urgent needs Life-Saving Protection and Emergency Shelter Response for Conflict-Affected Populations in Malakal, Fashoda and Abyei Project Start Date: 2026-03-23 - Project End Date: 2026-09-22 Project Code: CBPF-SSD-26-R-INGO-NSFT-39259 Emergency Type: Confli</x:v>
      </x:c>
      <x:c r="C6908" t="str">
        <x:v>2026-04-02</x:v>
      </x:c>
      <x:c r="D6908" t="str">
        <x:v>paid</x:v>
      </x:c>
      <x:c r="E6908" t="str">
        <x:v>Shelter and Non-food Items</x:v>
      </x:c>
      <x:c r="F6908" t="str">
        <x:v>South Sudan</x:v>
      </x:c>
      <x:c r="G6908" t="str">
        <x:v>South Sudan Humanitarian Fund</x:v>
      </x:c>
      <x:c r="H6908" t="n">
        <x:v>305166</x:v>
      </x:c>
      <x:c r="I6908" t="str">
        <x:v>USD</x:v>
      </x:c>
      <x:c r="J6908" t="n">
        <x:v>46114</x:v>
      </x:c>
      <x:c r="K6908" t="str">
        <x:v>383264</x:v>
      </x:c>
      <x:c r="L6908" t="str">
        <x:v>https://fts.unocha.org/flows/383264</x:v>
      </x:c>
    </x:row>
    <x:row r="6909">
      <x:c r="A6909" t="str">
        <x:v>NYT-05-1dd0e39e3d94fc7e</x:v>
      </x:c>
      <x:c r="B6909" t="str">
        <x:v>Allocation Type: Reserve - Provision of life-saving humanitarian assistance to people with urgent needs Life-Saving Protection and Emergency Shelter Response for Conflict-Affected Populations in Malakal, Fashoda and Abyei Project Start Date: 2026-03-23 - Project End Date: 2026-09-22 Project Code: CBPF-SSD-26-R-INGO-NSFT-39259 Emergency Type: Confli</x:v>
      </x:c>
      <x:c r="C6909" t="str">
        <x:v>2026-04-02</x:v>
      </x:c>
      <x:c r="D6909" t="str">
        <x:v>paid</x:v>
      </x:c>
      <x:c r="E6909" t="str">
        <x:v>Shelter and Non-food Items</x:v>
      </x:c>
      <x:c r="F6909" t="str">
        <x:v>South Sudan</x:v>
      </x:c>
      <x:c r="G6909" t="str">
        <x:v>South Sudan Humanitarian Fund</x:v>
      </x:c>
      <x:c r="H6909" t="n">
        <x:v>588300</x:v>
      </x:c>
      <x:c r="I6909" t="str">
        <x:v>USD</x:v>
      </x:c>
      <x:c r="J6909" t="n">
        <x:v>46114</x:v>
      </x:c>
      <x:c r="K6909" t="str">
        <x:v>383265</x:v>
      </x:c>
      <x:c r="L6909" t="str">
        <x:v>https://fts.unocha.org/flows/383265</x:v>
      </x:c>
    </x:row>
    <x:row r="6910">
      <x:c r="A6910" t="str">
        <x:v>NYT-05-d04808ead40c4e0c</x:v>
      </x:c>
      <x:c r="B6910" t="str">
        <x:v>Allocation Type: Reserve - Provision of life-saving humanitarian assistance to people with urgent needs Life-Saving Protection and Emergency Shelter Response for Conflict-Affected Populations in Malakal, Fashoda and Abyei Project Start Date: 2026-03-23 - Project End Date: 2026-09-22 Project Code: CBPF-SSD-26-R-INGO-NSFT-39259 Emergency Type: Confli</x:v>
      </x:c>
      <x:c r="C6910" t="str">
        <x:v>2026-04-02</x:v>
      </x:c>
      <x:c r="D6910" t="str">
        <x:v>paid</x:v>
      </x:c>
      <x:c r="E6910" t="str">
        <x:v>Protection</x:v>
      </x:c>
      <x:c r="F6910" t="str">
        <x:v>South Sudan</x:v>
      </x:c>
      <x:c r="G6910" t="str">
        <x:v>South Sudan Humanitarian Fund</x:v>
      </x:c>
      <x:c r="H6910" t="n">
        <x:v>40800</x:v>
      </x:c>
      <x:c r="I6910" t="str">
        <x:v>USD</x:v>
      </x:c>
      <x:c r="J6910" t="n">
        <x:v>46114</x:v>
      </x:c>
      <x:c r="K6910" t="str">
        <x:v>383266</x:v>
      </x:c>
      <x:c r="L6910" t="str">
        <x:v>https://fts.unocha.org/flows/383266</x:v>
      </x:c>
    </x:row>
    <x:row r="6911">
      <x:c r="A6911" t="str">
        <x:v>NYT-05-3d10a64f6e1f707b</x:v>
      </x:c>
      <x:c r="B6911" t="str">
        <x:v>Allocation Type: Reserve - Provision of life-saving humanitarian assistance to people with urgent needs Life-Saving Protection and Emergency Shelter Response for Conflict-Affected Populations in Malakal, Fashoda and Abyei Project Start Date: 2026-03-23 - Project End Date: 2026-09-22 Project Code: CBPF-SSD-26-R-INGO-NSFT-39259 Emergency Type: Confli</x:v>
      </x:c>
      <x:c r="C6911" t="str">
        <x:v>2026-04-02</x:v>
      </x:c>
      <x:c r="D6911" t="str">
        <x:v>paid</x:v>
      </x:c>
      <x:c r="E6911" t="str">
        <x:v>Protection</x:v>
      </x:c>
      <x:c r="F6911" t="str">
        <x:v>South Sudan</x:v>
      </x:c>
      <x:c r="G6911" t="str">
        <x:v>South Sudan Humanitarian Fund</x:v>
      </x:c>
      <x:c r="H6911" t="n">
        <x:v>852665</x:v>
      </x:c>
      <x:c r="I6911" t="str">
        <x:v>USD</x:v>
      </x:c>
      <x:c r="J6911" t="n">
        <x:v>46114</x:v>
      </x:c>
      <x:c r="K6911" t="str">
        <x:v>383267</x:v>
      </x:c>
      <x:c r="L6911" t="str">
        <x:v>https://fts.unocha.org/flows/383267</x:v>
      </x:c>
    </x:row>
    <x:row r="6912">
      <x:c r="A6912" t="str">
        <x:v>NYT-05-53cfb04505ef5758</x:v>
      </x:c>
      <x:c r="B6912" t="str">
        <x:v>Allocation Type: Reserve - Provision of life-saving humanitarian assistance to people with urgent needs Life-Saving WASH and Shelter Humanitarian Assistance for Populations with urgent needs in Aweil East County, NBEG Project Start Date: 2026-04-01 - Project End Date: 2026-09-30 Project Code: CBPF-SSD-26-R-INGO-NSFT-39260 Emergency Type: Conflict -</x:v>
      </x:c>
      <x:c r="C6912" t="str">
        <x:v>2026-04-02</x:v>
      </x:c>
      <x:c r="D6912" t="str">
        <x:v>paid</x:v>
      </x:c>
      <x:c r="E6912" t="str">
        <x:v>financial</x:v>
      </x:c>
      <x:c r="F6912" t="str">
        <x:v>South Sudan</x:v>
      </x:c>
      <x:c r="G6912" t="str">
        <x:v>South Sudan Humanitarian Fund</x:v>
      </x:c>
      <x:c r="H6912" t="n">
        <x:v>0</x:v>
      </x:c>
      <x:c r="I6912" t="str">
        <x:v>USD</x:v>
      </x:c>
      <x:c r="J6912" t="n">
        <x:v>46114</x:v>
      </x:c>
      <x:c r="K6912" t="str">
        <x:v>383268</x:v>
      </x:c>
      <x:c r="L6912" t="str">
        <x:v>https://fts.unocha.org/flows/383268</x:v>
      </x:c>
    </x:row>
    <x:row r="6913">
      <x:c r="A6913" t="str">
        <x:v>NYT-05-ee7f1b3200937757</x:v>
      </x:c>
      <x:c r="B6913" t="str">
        <x:v>Allocation Type: Reserve - Provision of life-saving humanitarian assistance to people with urgent needs Life-Saving WASH and Shelter Humanitarian Assistance for Populations with urgent needs in Aweil East County, NBEG Project Start Date: 2026-04-01 - Project End Date: 2026-09-30 Project Code: CBPF-SSD-26-R-INGO-NSFT-39260 Emergency Type: Conflict -</x:v>
      </x:c>
      <x:c r="C6913" t="str">
        <x:v>2026-04-02</x:v>
      </x:c>
      <x:c r="D6913" t="str">
        <x:v>paid</x:v>
      </x:c>
      <x:c r="E6913" t="str">
        <x:v>Water, Sanitation  and Hygiene</x:v>
      </x:c>
      <x:c r="F6913" t="str">
        <x:v>South Sudan</x:v>
      </x:c>
      <x:c r="G6913" t="str">
        <x:v>South Sudan Humanitarian Fund</x:v>
      </x:c>
      <x:c r="H6913" t="n">
        <x:v>915842</x:v>
      </x:c>
      <x:c r="I6913" t="str">
        <x:v>USD</x:v>
      </x:c>
      <x:c r="J6913" t="n">
        <x:v>46114</x:v>
      </x:c>
      <x:c r="K6913" t="str">
        <x:v>383269</x:v>
      </x:c>
      <x:c r="L6913" t="str">
        <x:v>https://fts.unocha.org/flows/383269</x:v>
      </x:c>
    </x:row>
    <x:row r="6914">
      <x:c r="A6914" t="str">
        <x:v>NYT-05-a5826737be0654a1</x:v>
      </x:c>
      <x:c r="B6914" t="str">
        <x:v>Allocation Type: Reserve - Provision of life-saving humanitarian assistance to people with urgent needs Life-Saving WASH and Shelter Humanitarian Assistance for Populations with urgent needs in Aweil East County, NBEG Project Start Date: 2026-04-01 - Project End Date: 2026-09-30 Project Code: CBPF-SSD-26-R-INGO-NSFT-39260 Emergency Type: Conflict -</x:v>
      </x:c>
      <x:c r="C6914" t="str">
        <x:v>2026-04-02</x:v>
      </x:c>
      <x:c r="D6914" t="str">
        <x:v>paid</x:v>
      </x:c>
      <x:c r="E6914" t="str">
        <x:v>Shelter and Non-food Items</x:v>
      </x:c>
      <x:c r="F6914" t="str">
        <x:v>South Sudan</x:v>
      </x:c>
      <x:c r="G6914" t="str">
        <x:v>South Sudan Humanitarian Fund</x:v>
      </x:c>
      <x:c r="H6914" t="n">
        <x:v>414250</x:v>
      </x:c>
      <x:c r="I6914" t="str">
        <x:v>USD</x:v>
      </x:c>
      <x:c r="J6914" t="n">
        <x:v>46114</x:v>
      </x:c>
      <x:c r="K6914" t="str">
        <x:v>383270</x:v>
      </x:c>
      <x:c r="L6914" t="str">
        <x:v>https://fts.unocha.org/flows/383270</x:v>
      </x:c>
    </x:row>
    <x:row r="6915">
      <x:c r="A6915" t="str">
        <x:v>NYT-05-5b8b0c9e000f7400</x:v>
      </x:c>
      <x:c r="B6915" t="str">
        <x:v>Allocation Type: Reserve - Provision of life-saving humanitarian assistance to people with urgent needs Life-Saving WASH and Shelter Humanitarian Assistance for Populations with urgent needs in Aweil East County, NBEG Project Start Date: 2026-04-01 - Project End Date: 2026-09-30 Project Code: CBPF-SSD-26-R-INGO-NSFT-39260 Emergency Type: Conflict -</x:v>
      </x:c>
      <x:c r="C6915" t="str">
        <x:v>2026-04-02</x:v>
      </x:c>
      <x:c r="D6915" t="str">
        <x:v>paid</x:v>
      </x:c>
      <x:c r="E6915" t="str">
        <x:v>Shelter and Non-food Items</x:v>
      </x:c>
      <x:c r="F6915" t="str">
        <x:v>South Sudan</x:v>
      </x:c>
      <x:c r="G6915" t="str">
        <x:v>South Sudan Humanitarian Fund</x:v>
      </x:c>
      <x:c r="H6915" t="n">
        <x:v>465677</x:v>
      </x:c>
      <x:c r="I6915" t="str">
        <x:v>USD</x:v>
      </x:c>
      <x:c r="J6915" t="n">
        <x:v>46114</x:v>
      </x:c>
      <x:c r="K6915" t="str">
        <x:v>383271</x:v>
      </x:c>
      <x:c r="L6915" t="str">
        <x:v>https://fts.unocha.org/flows/383271</x:v>
      </x:c>
    </x:row>
    <x:row r="6916">
      <x:c r="A6916" t="str">
        <x:v>NYT-05-ecd922218f385274</x:v>
      </x:c>
      <x:c r="B6916" t="str">
        <x:v>Allocation Type: Reserve - Provision of life-saving humanitarian assistance to people with urgent needs Provision of life-saving nutrition and WASH assistance to people with urgent needs in Pibor Project Start Date: 2026-04-01 - Project End Date: 2026-09-30 Project Code: CBPF-SSD-26-R-INGO-NSFT-39266 Emergency Type: Conflict - Displacement</x:v>
      </x:c>
      <x:c r="C6916" t="str">
        <x:v>2026-04-02</x:v>
      </x:c>
      <x:c r="D6916" t="str">
        <x:v>paid</x:v>
      </x:c>
      <x:c r="E6916" t="str">
        <x:v>financial</x:v>
      </x:c>
      <x:c r="F6916" t="str">
        <x:v>South Sudan</x:v>
      </x:c>
      <x:c r="G6916" t="str">
        <x:v>South Sudan Humanitarian Fund</x:v>
      </x:c>
      <x:c r="H6916" t="n">
        <x:v>0</x:v>
      </x:c>
      <x:c r="I6916" t="str">
        <x:v>USD</x:v>
      </x:c>
      <x:c r="J6916" t="n">
        <x:v>46114</x:v>
      </x:c>
      <x:c r="K6916" t="str">
        <x:v>383272</x:v>
      </x:c>
      <x:c r="L6916" t="str">
        <x:v>https://fts.unocha.org/flows/383272</x:v>
      </x:c>
    </x:row>
    <x:row r="6917">
      <x:c r="A6917" t="str">
        <x:v>NYT-05-fed1c84e80014d90</x:v>
      </x:c>
      <x:c r="B6917" t="str">
        <x:v>Allocation Type: Reserve - Provision of life-saving humanitarian assistance to people with urgent needs Provision of life-saving nutrition and WASH assistance to people with urgent needs in Pibor Project Start Date: 2026-04-01 - Project End Date: 2026-09-30 Project Code: CBPF-SSD-26-R-INGO-NSFT-39266 Emergency Type: Conflict - Displacement</x:v>
      </x:c>
      <x:c r="C6917" t="str">
        <x:v>2026-04-02</x:v>
      </x:c>
      <x:c r="D6917" t="str">
        <x:v>paid</x:v>
      </x:c>
      <x:c r="E6917" t="str">
        <x:v>Water, Sanitation  and Hygiene</x:v>
      </x:c>
      <x:c r="F6917" t="str">
        <x:v>South Sudan</x:v>
      </x:c>
      <x:c r="G6917" t="str">
        <x:v>South Sudan Humanitarian Fund</x:v>
      </x:c>
      <x:c r="H6917" t="n">
        <x:v>1054769</x:v>
      </x:c>
      <x:c r="I6917" t="str">
        <x:v>USD</x:v>
      </x:c>
      <x:c r="J6917" t="n">
        <x:v>46114</x:v>
      </x:c>
      <x:c r="K6917" t="str">
        <x:v>383273</x:v>
      </x:c>
      <x:c r="L6917" t="str">
        <x:v>https://fts.unocha.org/flows/383273</x:v>
      </x:c>
    </x:row>
    <x:row r="6918">
      <x:c r="A6918" t="str">
        <x:v>NYT-05-c9779172d4adabf4</x:v>
      </x:c>
      <x:c r="B6918" t="str">
        <x:v>Allocation Type: Reserve - Provision of life-saving humanitarian assistance to people with urgent needs Provision of life-saving nutrition and WASH assistance to people with urgent needs in Pibor Project Start Date: 2026-04-01 - Project End Date: 2026-09-30 Project Code: CBPF-SSD-26-R-INGO-NSFT-39266 Emergency Type: Conflict - Displacement</x:v>
      </x:c>
      <x:c r="C6918" t="str">
        <x:v>2026-04-02</x:v>
      </x:c>
      <x:c r="D6918" t="str">
        <x:v>paid</x:v>
      </x:c>
      <x:c r="E6918" t="str">
        <x:v>Nutrition</x:v>
      </x:c>
      <x:c r="F6918" t="str">
        <x:v>South Sudan</x:v>
      </x:c>
      <x:c r="G6918" t="str">
        <x:v>South Sudan Humanitarian Fund</x:v>
      </x:c>
      <x:c r="H6918" t="n">
        <x:v>157609</x:v>
      </x:c>
      <x:c r="I6918" t="str">
        <x:v>USD</x:v>
      </x:c>
      <x:c r="J6918" t="n">
        <x:v>46114</x:v>
      </x:c>
      <x:c r="K6918" t="str">
        <x:v>383274</x:v>
      </x:c>
      <x:c r="L6918" t="str">
        <x:v>https://fts.unocha.org/flows/383274</x:v>
      </x:c>
    </x:row>
    <x:row r="6919">
      <x:c r="A6919" t="str">
        <x:v>NYT-05-fa41002ec946ff02</x:v>
      </x:c>
      <x:c r="B6919" t="str">
        <x:v>Allocation Type: Reserve - Provision of life-saving humanitarian assistance to people with urgent needs Lifesaving Health, Nutrition, and WASH Assistance for Crisis-Affected Populations in Renk and Maban, South Sudan Project Start Date: 2026-04-01 - Project End Date: 2026-09-30 Project Code: CBPF-SSD-26-R-INGO-NSFT-39267 Emergency Type: Conflict - </x:v>
      </x:c>
      <x:c r="C6919" t="str">
        <x:v>2026-04-02</x:v>
      </x:c>
      <x:c r="D6919" t="str">
        <x:v>paid</x:v>
      </x:c>
      <x:c r="E6919" t="str">
        <x:v>financial</x:v>
      </x:c>
      <x:c r="F6919" t="str">
        <x:v>South Sudan</x:v>
      </x:c>
      <x:c r="G6919" t="str">
        <x:v>South Sudan Humanitarian Fund</x:v>
      </x:c>
      <x:c r="H6919" t="n">
        <x:v>0</x:v>
      </x:c>
      <x:c r="I6919" t="str">
        <x:v>USD</x:v>
      </x:c>
      <x:c r="J6919" t="n">
        <x:v>46114</x:v>
      </x:c>
      <x:c r="K6919" t="str">
        <x:v>383275</x:v>
      </x:c>
      <x:c r="L6919" t="str">
        <x:v>https://fts.unocha.org/flows/383275</x:v>
      </x:c>
    </x:row>
    <x:row r="6920">
      <x:c r="A6920" t="str">
        <x:v>NYT-05-59c9fc3cc676a6bb</x:v>
      </x:c>
      <x:c r="B6920" t="str">
        <x:v>Allocation Type: Reserve - Provision of life-saving humanitarian assistance to people with urgent needs Lifesaving Health, Nutrition, and WASH Assistance for Crisis-Affected Populations in Renk and Maban, South Sudan Project Start Date: 2026-04-01 - Project End Date: 2026-09-30 Project Code: CBPF-SSD-26-R-INGO-NSFT-39267 Emergency Type: Conflict - </x:v>
      </x:c>
      <x:c r="C6920" t="str">
        <x:v>2026-04-02</x:v>
      </x:c>
      <x:c r="D6920" t="str">
        <x:v>paid</x:v>
      </x:c>
      <x:c r="E6920" t="str">
        <x:v>Water, Sanitation  and Hygiene</x:v>
      </x:c>
      <x:c r="F6920" t="str">
        <x:v>South Sudan</x:v>
      </x:c>
      <x:c r="G6920" t="str">
        <x:v>South Sudan Humanitarian Fund</x:v>
      </x:c>
      <x:c r="H6920" t="n">
        <x:v>661280</x:v>
      </x:c>
      <x:c r="I6920" t="str">
        <x:v>USD</x:v>
      </x:c>
      <x:c r="J6920" t="n">
        <x:v>46114</x:v>
      </x:c>
      <x:c r="K6920" t="str">
        <x:v>383276</x:v>
      </x:c>
      <x:c r="L6920" t="str">
        <x:v>https://fts.unocha.org/flows/383276</x:v>
      </x:c>
    </x:row>
    <x:row r="6921">
      <x:c r="A6921" t="str">
        <x:v>NYT-05-855891ab1a0f6729</x:v>
      </x:c>
      <x:c r="B6921" t="str">
        <x:v>Allocation Type: Reserve - Provision of life-saving humanitarian assistance to people with urgent needs Lifesaving Health, Nutrition, and WASH Assistance for Crisis-Affected Populations in Renk and Maban, South Sudan Project Start Date: 2026-04-01 - Project End Date: 2026-09-30 Project Code: CBPF-SSD-26-R-INGO-NSFT-39267 Emergency Type: Conflict - </x:v>
      </x:c>
      <x:c r="C6921" t="str">
        <x:v>2026-04-02</x:v>
      </x:c>
      <x:c r="D6921" t="str">
        <x:v>paid</x:v>
      </x:c>
      <x:c r="E6921" t="str">
        <x:v>Nutrition</x:v>
      </x:c>
      <x:c r="F6921" t="str">
        <x:v>South Sudan</x:v>
      </x:c>
      <x:c r="G6921" t="str">
        <x:v>South Sudan Humanitarian Fund</x:v>
      </x:c>
      <x:c r="H6921" t="n">
        <x:v>141703</x:v>
      </x:c>
      <x:c r="I6921" t="str">
        <x:v>USD</x:v>
      </x:c>
      <x:c r="J6921" t="n">
        <x:v>46114</x:v>
      </x:c>
      <x:c r="K6921" t="str">
        <x:v>383277</x:v>
      </x:c>
      <x:c r="L6921" t="str">
        <x:v>https://fts.unocha.org/flows/383277</x:v>
      </x:c>
    </x:row>
    <x:row r="6922">
      <x:c r="A6922" t="str">
        <x:v>NYT-05-f2e862547a0b30a1</x:v>
      </x:c>
      <x:c r="B6922" t="str">
        <x:v>Allocation Type: Reserve - Provision of life-saving humanitarian assistance to people with urgent needs Lifesaving Health, Nutrition, and WASH Assistance for Crisis-Affected Populations in Renk and Maban, South Sudan Project Start Date: 2026-04-01 - Project End Date: 2026-09-30 Project Code: CBPF-SSD-26-R-INGO-NSFT-39267 Emergency Type: Conflict - </x:v>
      </x:c>
      <x:c r="C6922" t="str">
        <x:v>2026-04-02</x:v>
      </x:c>
      <x:c r="D6922" t="str">
        <x:v>paid</x:v>
      </x:c>
      <x:c r="E6922" t="str">
        <x:v>Health</x:v>
      </x:c>
      <x:c r="F6922" t="str">
        <x:v>South Sudan</x:v>
      </x:c>
      <x:c r="G6922" t="str">
        <x:v>South Sudan Humanitarian Fund</x:v>
      </x:c>
      <x:c r="H6922" t="n">
        <x:v>1558732</x:v>
      </x:c>
      <x:c r="I6922" t="str">
        <x:v>USD</x:v>
      </x:c>
      <x:c r="J6922" t="n">
        <x:v>46114</x:v>
      </x:c>
      <x:c r="K6922" t="str">
        <x:v>383278</x:v>
      </x:c>
      <x:c r="L6922" t="str">
        <x:v>https://fts.unocha.org/flows/383278</x:v>
      </x:c>
    </x:row>
    <x:row r="6923">
      <x:c r="A6923" t="str">
        <x:v>NYT-05-43118a1596e56bc0</x:v>
      </x:c>
      <x:c r="B6923" t="str">
        <x:v>Allocation Type: Reserve - Provision of life-saving humanitarian assistance to people with urgent needs Provision of Lifesaving emergency WASH services in Panyikang County, Upper Nile. Project Start Date: 2026-03-23 - Project End Date: 2026-09-22 Project Code: CBPF-SSD-26-R-INGO-NSFT-39271 Emergency Type: Conflict - Displacement</x:v>
      </x:c>
      <x:c r="C6923" t="str">
        <x:v>2026-03-27</x:v>
      </x:c>
      <x:c r="D6923" t="str">
        <x:v>paid</x:v>
      </x:c>
      <x:c r="E6923" t="str">
        <x:v>financial</x:v>
      </x:c>
      <x:c r="F6923" t="str">
        <x:v>South Sudan</x:v>
      </x:c>
      <x:c r="G6923" t="str">
        <x:v>South Sudan Humanitarian Fund</x:v>
      </x:c>
      <x:c r="H6923" t="n">
        <x:v>0</x:v>
      </x:c>
      <x:c r="I6923" t="str">
        <x:v>USD</x:v>
      </x:c>
      <x:c r="J6923" t="n">
        <x:v>46108</x:v>
      </x:c>
      <x:c r="K6923" t="str">
        <x:v>383279</x:v>
      </x:c>
      <x:c r="L6923" t="str">
        <x:v>https://fts.unocha.org/flows/383279</x:v>
      </x:c>
    </x:row>
    <x:row r="6924">
      <x:c r="A6924" t="str">
        <x:v>NYT-05-14b97eef5c8beac3</x:v>
      </x:c>
      <x:c r="B6924" t="str">
        <x:v>Allocation Type: Reserve - Provision of life-saving humanitarian assistance to people with urgent needs Provision of Lifesaving emergency WASH services in Panyikang County, Upper Nile. Project Start Date: 2026-03-23 - Project End Date: 2026-09-22 Project Code: CBPF-SSD-26-R-INGO-NSFT-39271 Emergency Type: Conflict - Displacement</x:v>
      </x:c>
      <x:c r="C6924" t="str">
        <x:v>2026-04-06</x:v>
      </x:c>
      <x:c r="D6924" t="str">
        <x:v>paid</x:v>
      </x:c>
      <x:c r="E6924" t="str">
        <x:v>Water, Sanitation  and Hygiene</x:v>
      </x:c>
      <x:c r="F6924" t="str">
        <x:v>South Sudan</x:v>
      </x:c>
      <x:c r="G6924" t="str">
        <x:v>South Sudan Humanitarian Fund</x:v>
      </x:c>
      <x:c r="H6924" t="n">
        <x:v>1402033</x:v>
      </x:c>
      <x:c r="I6924" t="str">
        <x:v>USD</x:v>
      </x:c>
      <x:c r="J6924" t="n">
        <x:v>46118</x:v>
      </x:c>
      <x:c r="K6924" t="str">
        <x:v>383280</x:v>
      </x:c>
      <x:c r="L6924" t="str">
        <x:v>https://fts.unocha.org/flows/383280</x:v>
      </x:c>
    </x:row>
    <x:row r="6925">
      <x:c r="A6925" t="str">
        <x:v>NYT-05-d6a7098810671aab</x:v>
      </x:c>
      <x:c r="B6925"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25" t="str">
        <x:v>2026-04-02</x:v>
      </x:c>
      <x:c r="D6925" t="str">
        <x:v>paid</x:v>
      </x:c>
      <x:c r="E6925" t="str">
        <x:v>financial</x:v>
      </x:c>
      <x:c r="F6925" t="str">
        <x:v>South Sudan</x:v>
      </x:c>
      <x:c r="G6925" t="str">
        <x:v>South Sudan Humanitarian Fund</x:v>
      </x:c>
      <x:c r="H6925" t="n">
        <x:v>0</x:v>
      </x:c>
      <x:c r="I6925" t="str">
        <x:v>USD</x:v>
      </x:c>
      <x:c r="J6925" t="n">
        <x:v>46114</x:v>
      </x:c>
      <x:c r="K6925" t="str">
        <x:v>383281</x:v>
      </x:c>
      <x:c r="L6925" t="str">
        <x:v>https://fts.unocha.org/flows/383281</x:v>
      </x:c>
    </x:row>
    <x:row r="6926">
      <x:c r="A6926" t="str">
        <x:v>NYT-05-499407b03893ce4b</x:v>
      </x:c>
      <x:c r="B6926"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26" t="str">
        <x:v>2026-04-02</x:v>
      </x:c>
      <x:c r="D6926" t="str">
        <x:v>paid</x:v>
      </x:c>
      <x:c r="E6926" t="str">
        <x:v>Shelter and Non-food Items</x:v>
      </x:c>
      <x:c r="F6926" t="str">
        <x:v>South Sudan</x:v>
      </x:c>
      <x:c r="G6926" t="str">
        <x:v>South Sudan Humanitarian Fund</x:v>
      </x:c>
      <x:c r="H6926" t="n">
        <x:v>220500</x:v>
      </x:c>
      <x:c r="I6926" t="str">
        <x:v>USD</x:v>
      </x:c>
      <x:c r="J6926" t="n">
        <x:v>46114</x:v>
      </x:c>
      <x:c r="K6926" t="str">
        <x:v>383282</x:v>
      </x:c>
      <x:c r="L6926" t="str">
        <x:v>https://fts.unocha.org/flows/383282</x:v>
      </x:c>
    </x:row>
    <x:row r="6927">
      <x:c r="A6927" t="str">
        <x:v>NYT-05-d9c655f276f54dbd</x:v>
      </x:c>
      <x:c r="B6927"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27" t="str">
        <x:v>2026-04-02</x:v>
      </x:c>
      <x:c r="D6927" t="str">
        <x:v>paid</x:v>
      </x:c>
      <x:c r="E6927" t="str">
        <x:v>Shelter and Non-food Items</x:v>
      </x:c>
      <x:c r="F6927" t="str">
        <x:v>South Sudan</x:v>
      </x:c>
      <x:c r="G6927" t="str">
        <x:v>South Sudan Humanitarian Fund</x:v>
      </x:c>
      <x:c r="H6927" t="n">
        <x:v>653063</x:v>
      </x:c>
      <x:c r="I6927" t="str">
        <x:v>USD</x:v>
      </x:c>
      <x:c r="J6927" t="n">
        <x:v>46114</x:v>
      </x:c>
      <x:c r="K6927" t="str">
        <x:v>383283</x:v>
      </x:c>
      <x:c r="L6927" t="str">
        <x:v>https://fts.unocha.org/flows/383283</x:v>
      </x:c>
    </x:row>
    <x:row r="6928">
      <x:c r="A6928" t="str">
        <x:v>NYT-05-ce382fa0d661a128</x:v>
      </x:c>
      <x:c r="B6928"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28" t="str">
        <x:v>2026-04-02</x:v>
      </x:c>
      <x:c r="D6928" t="str">
        <x:v>paid</x:v>
      </x:c>
      <x:c r="E6928" t="str">
        <x:v>Health</x:v>
      </x:c>
      <x:c r="F6928" t="str">
        <x:v>South Sudan</x:v>
      </x:c>
      <x:c r="G6928" t="str">
        <x:v>South Sudan Humanitarian Fund</x:v>
      </x:c>
      <x:c r="H6928" t="n">
        <x:v>191758</x:v>
      </x:c>
      <x:c r="I6928" t="str">
        <x:v>USD</x:v>
      </x:c>
      <x:c r="J6928" t="n">
        <x:v>46114</x:v>
      </x:c>
      <x:c r="K6928" t="str">
        <x:v>383284</x:v>
      </x:c>
      <x:c r="L6928" t="str">
        <x:v>https://fts.unocha.org/flows/383284</x:v>
      </x:c>
    </x:row>
    <x:row r="6929">
      <x:c r="A6929" t="str">
        <x:v>NYT-05-e41ff4bdbbb56dfe</x:v>
      </x:c>
      <x:c r="B6929"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29" t="str">
        <x:v>2026-04-02</x:v>
      </x:c>
      <x:c r="D6929" t="str">
        <x:v>paid</x:v>
      </x:c>
      <x:c r="E6929" t="str">
        <x:v>Protection</x:v>
      </x:c>
      <x:c r="F6929" t="str">
        <x:v>South Sudan</x:v>
      </x:c>
      <x:c r="G6929" t="str">
        <x:v>South Sudan Humanitarian Fund</x:v>
      </x:c>
      <x:c r="H6929" t="n">
        <x:v>180000</x:v>
      </x:c>
      <x:c r="I6929" t="str">
        <x:v>USD</x:v>
      </x:c>
      <x:c r="J6929" t="n">
        <x:v>46114</x:v>
      </x:c>
      <x:c r="K6929" t="str">
        <x:v>383285</x:v>
      </x:c>
      <x:c r="L6929" t="str">
        <x:v>https://fts.unocha.org/flows/383285</x:v>
      </x:c>
    </x:row>
    <x:row r="6930">
      <x:c r="A6930" t="str">
        <x:v>NYT-05-67e819407487f9c1</x:v>
      </x:c>
      <x:c r="B6930" t="str">
        <x:v>Allocation Type: Reserve - Provision of life-saving humanitarian assistance to people with urgent needs Provision of Rapid Integrated Frontline Health Services in Mayendit, Protection and Shelter/NFI Assistance to Crisis Affected Populations in Leer and Fangak Counties, South Sudan Project Start Date: 2026-04-01 - Project End Date: 2026-09-30 Proje</x:v>
      </x:c>
      <x:c r="C6930" t="str">
        <x:v>2026-04-02</x:v>
      </x:c>
      <x:c r="D6930" t="str">
        <x:v>paid</x:v>
      </x:c>
      <x:c r="E6930" t="str">
        <x:v>Protection</x:v>
      </x:c>
      <x:c r="F6930" t="str">
        <x:v>South Sudan</x:v>
      </x:c>
      <x:c r="G6930" t="str">
        <x:v>South Sudan Humanitarian Fund</x:v>
      </x:c>
      <x:c r="H6930" t="n">
        <x:v>885320</x:v>
      </x:c>
      <x:c r="I6930" t="str">
        <x:v>USD</x:v>
      </x:c>
      <x:c r="J6930" t="n">
        <x:v>46114</x:v>
      </x:c>
      <x:c r="K6930" t="str">
        <x:v>383286</x:v>
      </x:c>
      <x:c r="L6930" t="str">
        <x:v>https://fts.unocha.org/flows/383286</x:v>
      </x:c>
    </x:row>
    <x:row r="6931">
      <x:c r="A6931" t="str">
        <x:v>NYT-05-84057eedb2271f98</x:v>
      </x:c>
      <x:c r="B6931" t="str">
        <x:v>Allocation Type: Reserve - Provision of life-saving humanitarian assistance to people with urgent needs Provision of life saving with Health, Nutrition, S/NFI and WASH services to people with urgent needs in Fangak County Jonglei state &amp;amp; Fashoda County Upper Nile State South Sudan. Project Start Date: 2026-04-01 - Project End Date: 2026-09-30 P</x:v>
      </x:c>
      <x:c r="C6931" t="str">
        <x:v>2026-04-02</x:v>
      </x:c>
      <x:c r="D6931" t="str">
        <x:v>paid</x:v>
      </x:c>
      <x:c r="E6931" t="str">
        <x:v>financial</x:v>
      </x:c>
      <x:c r="F6931" t="str">
        <x:v>South Sudan</x:v>
      </x:c>
      <x:c r="G6931" t="str">
        <x:v>South Sudan Humanitarian Fund</x:v>
      </x:c>
      <x:c r="H6931" t="n">
        <x:v>0</x:v>
      </x:c>
      <x:c r="I6931" t="str">
        <x:v>USD</x:v>
      </x:c>
      <x:c r="J6931" t="n">
        <x:v>46114</x:v>
      </x:c>
      <x:c r="K6931" t="str">
        <x:v>383287</x:v>
      </x:c>
      <x:c r="L6931" t="str">
        <x:v>https://fts.unocha.org/flows/383287</x:v>
      </x:c>
    </x:row>
    <x:row r="6932">
      <x:c r="A6932" t="str">
        <x:v>NYT-05-423f2776780dc3d9</x:v>
      </x:c>
      <x:c r="B6932" t="str">
        <x:v>Allocation Type: Reserve - Provision of life-saving humanitarian assistance to people with urgent needs Provision of life saving with Health, Nutrition, S/NFI and WASH services to people with urgent needs in Fangak County Jonglei state &amp;amp; Fashoda County Upper Nile State South Sudan. Project Start Date: 2026-04-01 - Project End Date: 2026-09-30 P</x:v>
      </x:c>
      <x:c r="C6932" t="str">
        <x:v>2026-04-02</x:v>
      </x:c>
      <x:c r="D6932" t="str">
        <x:v>paid</x:v>
      </x:c>
      <x:c r="E6932" t="str">
        <x:v>Water, Sanitation  and Hygiene</x:v>
      </x:c>
      <x:c r="F6932" t="str">
        <x:v>South Sudan</x:v>
      </x:c>
      <x:c r="G6932" t="str">
        <x:v>South Sudan Humanitarian Fund</x:v>
      </x:c>
      <x:c r="H6932" t="n">
        <x:v>1647363</x:v>
      </x:c>
      <x:c r="I6932" t="str">
        <x:v>USD</x:v>
      </x:c>
      <x:c r="J6932" t="n">
        <x:v>46114</x:v>
      </x:c>
      <x:c r="K6932" t="str">
        <x:v>383288</x:v>
      </x:c>
      <x:c r="L6932" t="str">
        <x:v>https://fts.unocha.org/flows/383288</x:v>
      </x:c>
    </x:row>
    <x:row r="6933">
      <x:c r="A6933" t="str">
        <x:v>NYT-05-f7c888b5ea9de0bb</x:v>
      </x:c>
      <x:c r="B6933" t="str">
        <x:v>Allocation Type: Reserve - Provision of life-saving humanitarian assistance to people with urgent needs Provision of life saving with Health, Nutrition, S/NFI and WASH services to people with urgent needs in Fangak County Jonglei state &amp;amp; Fashoda County Upper Nile State South Sudan. Project Start Date: 2026-04-01 - Project End Date: 2026-09-30 P</x:v>
      </x:c>
      <x:c r="C6933" t="str">
        <x:v>2026-04-02</x:v>
      </x:c>
      <x:c r="D6933" t="str">
        <x:v>paid</x:v>
      </x:c>
      <x:c r="E6933" t="str">
        <x:v>Nutrition</x:v>
      </x:c>
      <x:c r="F6933" t="str">
        <x:v>South Sudan</x:v>
      </x:c>
      <x:c r="G6933" t="str">
        <x:v>South Sudan Humanitarian Fund</x:v>
      </x:c>
      <x:c r="H6933" t="n">
        <x:v>152064</x:v>
      </x:c>
      <x:c r="I6933" t="str">
        <x:v>USD</x:v>
      </x:c>
      <x:c r="J6933" t="n">
        <x:v>46114</x:v>
      </x:c>
      <x:c r="K6933" t="str">
        <x:v>383289</x:v>
      </x:c>
      <x:c r="L6933" t="str">
        <x:v>https://fts.unocha.org/flows/383289</x:v>
      </x:c>
    </x:row>
    <x:row r="6934">
      <x:c r="A6934" t="str">
        <x:v>NYT-05-e7c8a2cd86deda17</x:v>
      </x:c>
      <x:c r="B6934" t="str">
        <x:v>Allocation Type: Reserve - Provision of life-saving humanitarian assistance to people with urgent needs Provision of life saving with Health, Nutrition, S/NFI and WASH services to people with urgent needs in Fangak County Jonglei state &amp;amp; Fashoda County Upper Nile State South Sudan. Project Start Date: 2026-04-01 - Project End Date: 2026-09-30 P</x:v>
      </x:c>
      <x:c r="C6934" t="str">
        <x:v>2026-04-02</x:v>
      </x:c>
      <x:c r="D6934" t="str">
        <x:v>paid</x:v>
      </x:c>
      <x:c r="E6934" t="str">
        <x:v>Shelter and Non-food Items</x:v>
      </x:c>
      <x:c r="F6934" t="str">
        <x:v>South Sudan</x:v>
      </x:c>
      <x:c r="G6934" t="str">
        <x:v>South Sudan Humanitarian Fund</x:v>
      </x:c>
      <x:c r="H6934" t="n">
        <x:v>228096</x:v>
      </x:c>
      <x:c r="I6934" t="str">
        <x:v>USD</x:v>
      </x:c>
      <x:c r="J6934" t="n">
        <x:v>46114</x:v>
      </x:c>
      <x:c r="K6934" t="str">
        <x:v>383290</x:v>
      </x:c>
      <x:c r="L6934" t="str">
        <x:v>https://fts.unocha.org/flows/383290</x:v>
      </x:c>
    </x:row>
    <x:row r="6935">
      <x:c r="A6935" t="str">
        <x:v>NYT-05-e35814487e9343d0</x:v>
      </x:c>
      <x:c r="B6935" t="str">
        <x:v>Allocation Type: Reserve - Provision of life-saving humanitarian assistance to people with urgent needs Provision of life saving with Health, Nutrition, S/NFI and WASH services to people with urgent needs in Fangak County Jonglei state &amp;amp; Fashoda County Upper Nile State South Sudan. Project Start Date: 2026-04-01 - Project End Date: 2026-09-30 P</x:v>
      </x:c>
      <x:c r="C6935" t="str">
        <x:v>2026-04-02</x:v>
      </x:c>
      <x:c r="D6935" t="str">
        <x:v>paid</x:v>
      </x:c>
      <x:c r="E6935" t="str">
        <x:v>Health</x:v>
      </x:c>
      <x:c r="F6935" t="str">
        <x:v>South Sudan</x:v>
      </x:c>
      <x:c r="G6935" t="str">
        <x:v>South Sudan Humanitarian Fund</x:v>
      </x:c>
      <x:c r="H6935" t="n">
        <x:v>506881</x:v>
      </x:c>
      <x:c r="I6935" t="str">
        <x:v>USD</x:v>
      </x:c>
      <x:c r="J6935" t="n">
        <x:v>46114</x:v>
      </x:c>
      <x:c r="K6935" t="str">
        <x:v>383291</x:v>
      </x:c>
      <x:c r="L6935" t="str">
        <x:v>https://fts.unocha.org/flows/383291</x:v>
      </x:c>
    </x:row>
    <x:row r="6936">
      <x:c r="A6936" t="str">
        <x:v>NYT-05-3f92a592eec93ca5</x:v>
      </x:c>
      <x:c r="B6936" t="str">
        <x:v>Allocation Type: Reserve - Provision of life-saving humanitarian assistance to people with urgent needs Provision of live saving protection and WASH services to vulnerable and affected population in Canal Pigi, Mayardit, Panyikang and Panyijiar Counties. Project Start Date: 2026-04-01 - Project End Date: 2026-09-30 Project Code: CBPF-SSD-26-R-NGO-N</x:v>
      </x:c>
      <x:c r="C6936" t="str">
        <x:v>2026-04-13</x:v>
      </x:c>
      <x:c r="D6936" t="str">
        <x:v>paid</x:v>
      </x:c>
      <x:c r="E6936" t="str">
        <x:v>financial</x:v>
      </x:c>
      <x:c r="F6936" t="str">
        <x:v>South Sudan</x:v>
      </x:c>
      <x:c r="G6936" t="str">
        <x:v>South Sudan Humanitarian Fund</x:v>
      </x:c>
      <x:c r="H6936" t="n">
        <x:v>0</x:v>
      </x:c>
      <x:c r="I6936" t="str">
        <x:v>USD</x:v>
      </x:c>
      <x:c r="J6936" t="n">
        <x:v>46125</x:v>
      </x:c>
      <x:c r="K6936" t="str">
        <x:v>383292</x:v>
      </x:c>
      <x:c r="L6936" t="str">
        <x:v>https://fts.unocha.org/flows/383292</x:v>
      </x:c>
    </x:row>
    <x:row r="6937">
      <x:c r="A6937" t="str">
        <x:v>NYT-05-b82596081bba2e59</x:v>
      </x:c>
      <x:c r="B6937" t="str">
        <x:v>Allocation Type: Reserve - Provision of life-saving humanitarian assistance to people with urgent needs Provision of live saving protection and WASH services to vulnerable and affected population in Canal Pigi, Mayardit, Panyikang and Panyijiar Counties. Project Start Date: 2026-04-01 - Project End Date: 2026-09-30 Project Code: CBPF-SSD-26-R-NGO-N</x:v>
      </x:c>
      <x:c r="C6937" t="str">
        <x:v>2026-03-27</x:v>
      </x:c>
      <x:c r="D6937" t="str">
        <x:v>paid</x:v>
      </x:c>
      <x:c r="E6937" t="str">
        <x:v>Water, Sanitation  and Hygiene</x:v>
      </x:c>
      <x:c r="F6937" t="str">
        <x:v>South Sudan</x:v>
      </x:c>
      <x:c r="G6937" t="str">
        <x:v>South Sudan Humanitarian Fund</x:v>
      </x:c>
      <x:c r="H6937" t="n">
        <x:v>355017</x:v>
      </x:c>
      <x:c r="I6937" t="str">
        <x:v>USD</x:v>
      </x:c>
      <x:c r="J6937" t="n">
        <x:v>46108</x:v>
      </x:c>
      <x:c r="K6937" t="str">
        <x:v>383293</x:v>
      </x:c>
      <x:c r="L6937" t="str">
        <x:v>https://fts.unocha.org/flows/383293</x:v>
      </x:c>
    </x:row>
    <x:row r="6938">
      <x:c r="A6938" t="str">
        <x:v>NYT-05-948be561f17aeb83</x:v>
      </x:c>
      <x:c r="B6938" t="str">
        <x:v>Allocation Type: Reserve - Provision of life-saving humanitarian assistance to people with urgent needs Provision of live saving protection and WASH services to vulnerable and affected population in Canal Pigi, Mayardit, Panyikang and Panyijiar Counties. Project Start Date: 2026-04-01 - Project End Date: 2026-09-30 Project Code: CBPF-SSD-26-R-NGO-N</x:v>
      </x:c>
      <x:c r="C6938" t="str">
        <x:v>2026-04-13</x:v>
      </x:c>
      <x:c r="D6938" t="str">
        <x:v>paid</x:v>
      </x:c>
      <x:c r="E6938" t="str">
        <x:v>Protection</x:v>
      </x:c>
      <x:c r="F6938" t="str">
        <x:v>South Sudan</x:v>
      </x:c>
      <x:c r="G6938" t="str">
        <x:v>South Sudan Humanitarian Fund</x:v>
      </x:c>
      <x:c r="H6938" t="n">
        <x:v>72000</x:v>
      </x:c>
      <x:c r="I6938" t="str">
        <x:v>USD</x:v>
      </x:c>
      <x:c r="J6938" t="n">
        <x:v>46125</x:v>
      </x:c>
      <x:c r="K6938" t="str">
        <x:v>383294</x:v>
      </x:c>
      <x:c r="L6938" t="str">
        <x:v>https://fts.unocha.org/flows/383294</x:v>
      </x:c>
    </x:row>
    <x:row r="6939">
      <x:c r="A6939" t="str">
        <x:v>NYT-05-3d66b4bbf8d909ea</x:v>
      </x:c>
      <x:c r="B6939" t="str">
        <x:v>Allocation Type: Reserve - Provision of life-saving humanitarian assistance to people with urgent needs Provision of live saving protection and WASH services to vulnerable and affected population in Canal Pigi, Mayardit, Panyikang and Panyijiar Counties. Project Start Date: 2026-04-01 - Project End Date: 2026-09-30 Project Code: CBPF-SSD-26-R-NGO-N</x:v>
      </x:c>
      <x:c r="C6939" t="str">
        <x:v>2026-04-13</x:v>
      </x:c>
      <x:c r="D6939" t="str">
        <x:v>paid</x:v>
      </x:c>
      <x:c r="E6939" t="str">
        <x:v>Protection</x:v>
      </x:c>
      <x:c r="F6939" t="str">
        <x:v>South Sudan</x:v>
      </x:c>
      <x:c r="G6939" t="str">
        <x:v>South Sudan Humanitarian Fund</x:v>
      </x:c>
      <x:c r="H6939" t="n">
        <x:v>938431</x:v>
      </x:c>
      <x:c r="I6939" t="str">
        <x:v>USD</x:v>
      </x:c>
      <x:c r="J6939" t="n">
        <x:v>46125</x:v>
      </x:c>
      <x:c r="K6939" t="str">
        <x:v>383295</x:v>
      </x:c>
      <x:c r="L6939" t="str">
        <x:v>https://fts.unocha.org/flows/383295</x:v>
      </x:c>
    </x:row>
    <x:row r="6940">
      <x:c r="A6940" t="str">
        <x:v>NYT-05-6cc366e239a26817</x:v>
      </x:c>
      <x:c r="B6940" t="str">
        <x:v>Allocation Type: Reserve - Scale up and expand multisectoral assistance in hyper-prioritised locations Scaleup &amp;amp; expansion of Multi sectoral life saving assistance in hyper-prioritized locations of Sudan Project Start Date: 2026-03-29 - Project End Date: 2026-09-28 Project Code: CBPF-SUD-26-R-INGO-NSFT-39209 Emergency Type: Conflict - Displacem</x:v>
      </x:c>
      <x:c r="C6940" t="str">
        <x:v>2026-03-26</x:v>
      </x:c>
      <x:c r="D6940" t="str">
        <x:v>paid</x:v>
      </x:c>
      <x:c r="E6940" t="str">
        <x:v>financial</x:v>
      </x:c>
      <x:c r="F6940" t="str">
        <x:v>Sudan</x:v>
      </x:c>
      <x:c r="G6940" t="str">
        <x:v>Sudan Humanitarian Fund</x:v>
      </x:c>
      <x:c r="H6940" t="n">
        <x:v>0</x:v>
      </x:c>
      <x:c r="I6940" t="str">
        <x:v>USD</x:v>
      </x:c>
      <x:c r="J6940" t="n">
        <x:v>46107</x:v>
      </x:c>
      <x:c r="K6940" t="str">
        <x:v>383296</x:v>
      </x:c>
      <x:c r="L6940" t="str">
        <x:v>https://fts.unocha.org/flows/383296</x:v>
      </x:c>
    </x:row>
    <x:row r="6941">
      <x:c r="A6941" t="str">
        <x:v>NYT-05-14a75163662079b7</x:v>
      </x:c>
      <x:c r="B6941" t="str">
        <x:v>Allocation Type: Reserve - Scale up and expand multisectoral assistance in hyper-prioritised locations Scaleup &amp;amp; expansion of Multi sectoral life saving assistance in hyper-prioritized locations of Sudan Project Start Date: 2026-03-29 - Project End Date: 2026-09-28 Project Code: CBPF-SUD-26-R-INGO-NSFT-39209 Emergency Type: Conflict - Displacem</x:v>
      </x:c>
      <x:c r="C6941" t="str">
        <x:v>2026-03-26</x:v>
      </x:c>
      <x:c r="D6941" t="str">
        <x:v>paid</x:v>
      </x:c>
      <x:c r="E6941" t="str">
        <x:v>Multi-Purpose Cash</x:v>
      </x:c>
      <x:c r="F6941" t="str">
        <x:v>Sudan</x:v>
      </x:c>
      <x:c r="G6941" t="str">
        <x:v>Sudan Humanitarian Fund</x:v>
      </x:c>
      <x:c r="H6941" t="n">
        <x:v>6000000</x:v>
      </x:c>
      <x:c r="I6941" t="str">
        <x:v>USD</x:v>
      </x:c>
      <x:c r="J6941" t="n">
        <x:v>46107</x:v>
      </x:c>
      <x:c r="K6941" t="str">
        <x:v>383297</x:v>
      </x:c>
      <x:c r="L6941" t="str">
        <x:v>https://fts.unocha.org/flows/383297</x:v>
      </x:c>
    </x:row>
    <x:row r="6942">
      <x:c r="A6942" t="str">
        <x:v>NYT-05-02487fe9c8493ab0</x:v>
      </x:c>
      <x:c r="B6942" t="str">
        <x:v>Allocation Type: Reserve - Scale up and expand multisectoral assistance in hyper-prioritised locations Multisectoral cash-based assistance response in Darfurs and Kordofans Project Start Date: 2026-04-01 - Project End Date: 2026-09-30 Project Code: CBPF-SUD-26-R-INGO-NSFT-39219 Emergency Type: Conflict - Displacement</x:v>
      </x:c>
      <x:c r="C6942" t="str">
        <x:v>2026-03-26</x:v>
      </x:c>
      <x:c r="D6942" t="str">
        <x:v>paid</x:v>
      </x:c>
      <x:c r="E6942" t="str">
        <x:v>financial</x:v>
      </x:c>
      <x:c r="F6942" t="str">
        <x:v>Sudan</x:v>
      </x:c>
      <x:c r="G6942" t="str">
        <x:v>Sudan Humanitarian Fund</x:v>
      </x:c>
      <x:c r="H6942" t="n">
        <x:v>0</x:v>
      </x:c>
      <x:c r="I6942" t="str">
        <x:v>USD</x:v>
      </x:c>
      <x:c r="J6942" t="n">
        <x:v>46107</x:v>
      </x:c>
      <x:c r="K6942" t="str">
        <x:v>383298</x:v>
      </x:c>
      <x:c r="L6942" t="str">
        <x:v>https://fts.unocha.org/flows/383298</x:v>
      </x:c>
    </x:row>
    <x:row r="6943">
      <x:c r="A6943" t="str">
        <x:v>NYT-05-4a7070f790eb2019</x:v>
      </x:c>
      <x:c r="B6943" t="str">
        <x:v>Allocation Type: Reserve - Scale up and expand multisectoral assistance in hyper-prioritised locations Multisectoral cash-based assistance response in Darfurs and Kordofans Project Start Date: 2026-04-01 - Project End Date: 2026-09-30 Project Code: CBPF-SUD-26-R-INGO-NSFT-39219 Emergency Type: Conflict - Displacement</x:v>
      </x:c>
      <x:c r="C6943" t="str">
        <x:v>2026-03-26</x:v>
      </x:c>
      <x:c r="D6943" t="str">
        <x:v>paid</x:v>
      </x:c>
      <x:c r="E6943" t="str">
        <x:v>Multi-Purpose Cash</x:v>
      </x:c>
      <x:c r="F6943" t="str">
        <x:v>Sudan</x:v>
      </x:c>
      <x:c r="G6943" t="str">
        <x:v>Sudan Humanitarian Fund</x:v>
      </x:c>
      <x:c r="H6943" t="n">
        <x:v>6000000</x:v>
      </x:c>
      <x:c r="I6943" t="str">
        <x:v>USD</x:v>
      </x:c>
      <x:c r="J6943" t="n">
        <x:v>46107</x:v>
      </x:c>
      <x:c r="K6943" t="str">
        <x:v>383299</x:v>
      </x:c>
      <x:c r="L6943" t="str">
        <x:v>https://fts.unocha.org/flows/383299</x:v>
      </x:c>
    </x:row>
    <x:row r="6944">
      <x:c r="A6944" t="str">
        <x:v>NYT-05-2cda679ed6959367</x:v>
      </x:c>
      <x:c r="B6944" t="str">
        <x:v>Allocation Type: Rapid Response - CERF Rapid Response: Guatemala Feb 2026 (Anticipatory Action Drought) WASH and Nutrition anticipatory action to mitigate the effects of drought in Municipalities of the Dry Corridor in Guatemala Project Start Date: 2026-03-05 - Project End Date: 2026-09-04 Project Code: CERF-GTM-26-RR-CEF-39158 Emergency Type: Clim</x:v>
      </x:c>
      <x:c r="C6944" t="str">
        <x:v>2026-03-25</x:v>
      </x:c>
      <x:c r="D6944" t="str">
        <x:v>paid</x:v>
      </x:c>
      <x:c r="E6944" t="str">
        <x:v>financial</x:v>
      </x:c>
      <x:c r="F6944" t="str">
        <x:v>Guatemala</x:v>
      </x:c>
      <x:c r="G6944" t="str">
        <x:v>Central Emergency Response Fund</x:v>
      </x:c>
      <x:c r="H6944" t="n">
        <x:v>0</x:v>
      </x:c>
      <x:c r="I6944" t="str">
        <x:v>USD</x:v>
      </x:c>
      <x:c r="J6944" t="n">
        <x:v>46106</x:v>
      </x:c>
      <x:c r="K6944" t="str">
        <x:v>383300</x:v>
      </x:c>
      <x:c r="L6944" t="str">
        <x:v>https://fts.unocha.org/flows/383300</x:v>
      </x:c>
    </x:row>
    <x:row r="6945">
      <x:c r="A6945" t="str">
        <x:v>NYT-05-ddc518c3d3531893</x:v>
      </x:c>
      <x:c r="B6945" t="str">
        <x:v>Allocation Type: Rapid Response - CERF Rapid Response: Guatemala Feb 2026 (Anticipatory Action Drought) WASH and Nutrition anticipatory action to mitigate the effects of drought in Municipalities of the Dry Corridor in Guatemala Project Start Date: 2026-03-05 - Project End Date: 2026-09-04 Project Code: CERF-GTM-26-RR-CEF-39158 Emergency Type: Clim</x:v>
      </x:c>
      <x:c r="C6945" t="str">
        <x:v>2026-03-25</x:v>
      </x:c>
      <x:c r="D6945" t="str">
        <x:v>paid</x:v>
      </x:c>
      <x:c r="E6945" t="str">
        <x:v>Nutrition</x:v>
      </x:c>
      <x:c r="F6945" t="str">
        <x:v>Guatemala</x:v>
      </x:c>
      <x:c r="G6945" t="str">
        <x:v>Central Emergency Response Fund</x:v>
      </x:c>
      <x:c r="H6945" t="n">
        <x:v>400000</x:v>
      </x:c>
      <x:c r="I6945" t="str">
        <x:v>USD</x:v>
      </x:c>
      <x:c r="J6945" t="n">
        <x:v>46106</x:v>
      </x:c>
      <x:c r="K6945" t="str">
        <x:v>383301</x:v>
      </x:c>
      <x:c r="L6945" t="str">
        <x:v>https://fts.unocha.org/flows/383301</x:v>
      </x:c>
    </x:row>
    <x:row r="6946">
      <x:c r="A6946" t="str">
        <x:v>NYT-05-c8a3f32b01eb34af</x:v>
      </x:c>
      <x:c r="B6946" t="str">
        <x:v>Allocation Type: Rapid Response - CERF Rapid Response: Guatemala Feb 2026 (Anticipatory Action Drought) WASH and Nutrition anticipatory action to mitigate the effects of drought in Municipalities of the Dry Corridor in Guatemala Project Start Date: 2026-03-05 - Project End Date: 2026-09-04 Project Code: CERF-GTM-26-RR-CEF-39158 Emergency Type: Clim</x:v>
      </x:c>
      <x:c r="C6946" t="str">
        <x:v>2026-03-25</x:v>
      </x:c>
      <x:c r="D6946" t="str">
        <x:v>paid</x:v>
      </x:c>
      <x:c r="E6946" t="str">
        <x:v>Water Sanitation Hygiene</x:v>
      </x:c>
      <x:c r="F6946" t="str">
        <x:v>Guatemala</x:v>
      </x:c>
      <x:c r="G6946" t="str">
        <x:v>Central Emergency Response Fund</x:v>
      </x:c>
      <x:c r="H6946" t="n">
        <x:v>400000</x:v>
      </x:c>
      <x:c r="I6946" t="str">
        <x:v>USD</x:v>
      </x:c>
      <x:c r="J6946" t="n">
        <x:v>46106</x:v>
      </x:c>
      <x:c r="K6946" t="str">
        <x:v>383302</x:v>
      </x:c>
      <x:c r="L6946" t="str">
        <x:v>https://fts.unocha.org/flows/383302</x:v>
      </x:c>
    </x:row>
    <x:row r="6947">
      <x:c r="A6947" t="str">
        <x:v>NYT-05-d0e8b75069dc9a43</x:v>
      </x:c>
      <x:c r="B6947" t="str">
        <x:v>Allocation Type: Rapid Response - CERF Rapid Response: Guatemala Feb 2026 (Anticipatory Action Drought) CERF Anticipatory Action Framework for the Dry Corridor in Guatemala Project Start Date: 2026-03-05 - Project End Date: 2026-09-04 Project Code: CERF-GTM-26-RR-WFP-39160 Emergency Type: Climate / natural disaster - Drought</x:v>
      </x:c>
      <x:c r="C6947" t="str">
        <x:v>2026-03-25</x:v>
      </x:c>
      <x:c r="D6947" t="str">
        <x:v>paid</x:v>
      </x:c>
      <x:c r="E6947" t="str">
        <x:v>financial</x:v>
      </x:c>
      <x:c r="F6947" t="str">
        <x:v>Guatemala</x:v>
      </x:c>
      <x:c r="G6947" t="str">
        <x:v>Central Emergency Response Fund</x:v>
      </x:c>
      <x:c r="H6947" t="n">
        <x:v>0</x:v>
      </x:c>
      <x:c r="I6947" t="str">
        <x:v>USD</x:v>
      </x:c>
      <x:c r="J6947" t="n">
        <x:v>46106</x:v>
      </x:c>
      <x:c r="K6947" t="str">
        <x:v>383303</x:v>
      </x:c>
      <x:c r="L6947" t="str">
        <x:v>https://fts.unocha.org/flows/383303</x:v>
      </x:c>
    </x:row>
    <x:row r="6948">
      <x:c r="A6948" t="str">
        <x:v>NYT-05-54c74cdbb2388c30</x:v>
      </x:c>
      <x:c r="B6948" t="str">
        <x:v>Allocation Type: Rapid Response - CERF Rapid Response: Guatemala Feb 2026 (Anticipatory Action Drought) CERF Anticipatory Action Framework for the Dry Corridor in Guatemala Project Start Date: 2026-03-05 - Project End Date: 2026-09-04 Project Code: CERF-GTM-26-RR-WFP-39160 Emergency Type: Climate / natural disaster - Drought</x:v>
      </x:c>
      <x:c r="C6948" t="str">
        <x:v>2026-03-25</x:v>
      </x:c>
      <x:c r="D6948" t="str">
        <x:v>paid</x:v>
      </x:c>
      <x:c r="E6948" t="str">
        <x:v>Multipurpose Cash</x:v>
      </x:c>
      <x:c r="F6948" t="str">
        <x:v>Guatemala</x:v>
      </x:c>
      <x:c r="G6948" t="str">
        <x:v>Central Emergency Response Fund</x:v>
      </x:c>
      <x:c r="H6948" t="n">
        <x:v>1280000</x:v>
      </x:c>
      <x:c r="I6948" t="str">
        <x:v>USD</x:v>
      </x:c>
      <x:c r="J6948" t="n">
        <x:v>46106</x:v>
      </x:c>
      <x:c r="K6948" t="str">
        <x:v>383304</x:v>
      </x:c>
      <x:c r="L6948" t="str">
        <x:v>https://fts.unocha.org/flows/383304</x:v>
      </x:c>
    </x:row>
    <x:row r="6949">
      <x:c r="A6949" t="str">
        <x:v>NYT-05-73973bc70bb2eb6d</x:v>
      </x:c>
      <x:c r="B6949" t="str">
        <x:v>Allocation Type: Rapid Response - CERF Rapid Response: Guatemala Feb 2026 (Anticipatory Action Drought) CERF Anticipatory Action Framework for the Dry Corridor in Guatemala Project Start Date: 2026-03-05 - Project End Date: 2026-09-04 Project Code: CERF-GTM-26-RR-WFP-39160 Emergency Type: Climate / natural disaster - Drought</x:v>
      </x:c>
      <x:c r="C6949" t="str">
        <x:v>2026-03-25</x:v>
      </x:c>
      <x:c r="D6949" t="str">
        <x:v>paid</x:v>
      </x:c>
      <x:c r="E6949" t="str">
        <x:v>Food Security</x:v>
      </x:c>
      <x:c r="F6949" t="str">
        <x:v>Guatemala</x:v>
      </x:c>
      <x:c r="G6949" t="str">
        <x:v>Central Emergency Response Fund</x:v>
      </x:c>
      <x:c r="H6949" t="n">
        <x:v>320000</x:v>
      </x:c>
      <x:c r="I6949" t="str">
        <x:v>USD</x:v>
      </x:c>
      <x:c r="J6949" t="n">
        <x:v>46106</x:v>
      </x:c>
      <x:c r="K6949" t="str">
        <x:v>383305</x:v>
      </x:c>
      <x:c r="L6949" t="str">
        <x:v>https://fts.unocha.org/flows/383305</x:v>
      </x:c>
    </x:row>
    <x:row r="6950">
      <x:c r="A6950" t="str">
        <x:v>NYT-05-5fb5d22fb408dc87</x:v>
      </x:c>
      <x:c r="B6950" t="str">
        <x:v>Allocation Type: Rapid Response - CERF Rapid Response: Honduras Feb 2026 (Anticipatory Action - Drought) Anticipatory Actions - Dry Corridor (Honduras) Project Start Date: 2026-03-05 - Project End Date: 2026-09-04 Project Code: CERF-HND-26-RR-WFP-39156 Emergency Type: Climate / natural disaster - Drought</x:v>
      </x:c>
      <x:c r="C6950" t="str">
        <x:v>2026-03-25</x:v>
      </x:c>
      <x:c r="D6950" t="str">
        <x:v>paid</x:v>
      </x:c>
      <x:c r="E6950" t="str">
        <x:v>financial</x:v>
      </x:c>
      <x:c r="F6950" t="str">
        <x:v>Honduras</x:v>
      </x:c>
      <x:c r="G6950" t="str">
        <x:v>Central Emergency Response Fund</x:v>
      </x:c>
      <x:c r="H6950" t="n">
        <x:v>0</x:v>
      </x:c>
      <x:c r="I6950" t="str">
        <x:v>USD</x:v>
      </x:c>
      <x:c r="J6950" t="n">
        <x:v>46106</x:v>
      </x:c>
      <x:c r="K6950" t="str">
        <x:v>383306</x:v>
      </x:c>
      <x:c r="L6950" t="str">
        <x:v>https://fts.unocha.org/flows/383306</x:v>
      </x:c>
    </x:row>
    <x:row r="6951">
      <x:c r="A6951" t="str">
        <x:v>NYT-05-462fc07a1c465ecb</x:v>
      </x:c>
      <x:c r="B6951" t="str">
        <x:v>Allocation Type: Rapid Response - CERF Rapid Response: Honduras Feb 2026 (Anticipatory Action - Drought) Anticipatory Actions - Dry Corridor (Honduras) Project Start Date: 2026-03-05 - Project End Date: 2026-09-04 Project Code: CERF-HND-26-RR-WFP-39156 Emergency Type: Climate / natural disaster - Drought</x:v>
      </x:c>
      <x:c r="C6951" t="str">
        <x:v>2026-03-25</x:v>
      </x:c>
      <x:c r="D6951" t="str">
        <x:v>paid</x:v>
      </x:c>
      <x:c r="E6951" t="str">
        <x:v>Food Security</x:v>
      </x:c>
      <x:c r="F6951" t="str">
        <x:v>Honduras</x:v>
      </x:c>
      <x:c r="G6951" t="str">
        <x:v>Central Emergency Response Fund</x:v>
      </x:c>
      <x:c r="H6951" t="n">
        <x:v>1086150</x:v>
      </x:c>
      <x:c r="I6951" t="str">
        <x:v>USD</x:v>
      </x:c>
      <x:c r="J6951" t="n">
        <x:v>46106</x:v>
      </x:c>
      <x:c r="K6951" t="str">
        <x:v>383307</x:v>
      </x:c>
      <x:c r="L6951" t="str">
        <x:v>https://fts.unocha.org/flows/383307</x:v>
      </x:c>
    </x:row>
    <x:row r="6952">
      <x:c r="A6952" t="str">
        <x:v>NYT-05-f9ddb00814e9011f</x:v>
      </x:c>
      <x:c r="B6952" t="str">
        <x:v>Allocation Type: Rapid Response - CERF Rapid Response: Honduras Feb 2026 (Anticipatory Action - Drought) Anticipatory Actions - Dry Corridor (Honduras) Project Start Date: 2026-03-05 - Project End Date: 2026-09-04 Project Code: CERF-HND-26-RR-WFP-39156 Emergency Type: Climate / natural disaster - Drought</x:v>
      </x:c>
      <x:c r="C6952" t="str">
        <x:v>2026-03-25</x:v>
      </x:c>
      <x:c r="D6952" t="str">
        <x:v>paid</x:v>
      </x:c>
      <x:c r="E6952" t="str">
        <x:v>Food Security</x:v>
      </x:c>
      <x:c r="F6952" t="str">
        <x:v>Honduras</x:v>
      </x:c>
      <x:c r="G6952" t="str">
        <x:v>Central Emergency Response Fund</x:v>
      </x:c>
      <x:c r="H6952" t="n">
        <x:v>513850</x:v>
      </x:c>
      <x:c r="I6952" t="str">
        <x:v>USD</x:v>
      </x:c>
      <x:c r="J6952" t="n">
        <x:v>46106</x:v>
      </x:c>
      <x:c r="K6952" t="str">
        <x:v>383308</x:v>
      </x:c>
      <x:c r="L6952" t="str">
        <x:v>https://fts.unocha.org/flows/383308</x:v>
      </x:c>
    </x:row>
    <x:row r="6953">
      <x:c r="A6953" t="str">
        <x:v>NYT-05-698015c2d837e720</x:v>
      </x:c>
      <x:c r="B6953" t="str">
        <x:v>Allocation Type: Rapid Response - CERF Rapid Response: Madagascar Feb 2026 (Cyclone Fytia ) Assistance abris et articles ménagers et soutien aux populations déplacées pour les personnes affectées par le cyclone FYTIA et GEZANI dans la région de Boeny et Atsinanana Project Start Date: 2026-03-25 - Project End Date: 2026-09-24 Project Code: CERF-MDG-</x:v>
      </x:c>
      <x:c r="C6953" t="str">
        <x:v>2026-03-25</x:v>
      </x:c>
      <x:c r="D6953" t="str">
        <x:v>paid</x:v>
      </x:c>
      <x:c r="E6953" t="str">
        <x:v>financial</x:v>
      </x:c>
      <x:c r="F6953" t="str">
        <x:v>Madagascar</x:v>
      </x:c>
      <x:c r="G6953" t="str">
        <x:v>Central Emergency Response Fund</x:v>
      </x:c>
      <x:c r="H6953" t="n">
        <x:v>0</x:v>
      </x:c>
      <x:c r="I6953" t="str">
        <x:v>USD</x:v>
      </x:c>
      <x:c r="J6953" t="n">
        <x:v>46106</x:v>
      </x:c>
      <x:c r="K6953" t="str">
        <x:v>383309</x:v>
      </x:c>
      <x:c r="L6953" t="str">
        <x:v>https://fts.unocha.org/flows/383309</x:v>
      </x:c>
    </x:row>
    <x:row r="6954">
      <x:c r="A6954" t="str">
        <x:v>NYT-05-38d730edb216594f</x:v>
      </x:c>
      <x:c r="B6954" t="str">
        <x:v>Allocation Type: Rapid Response - CERF Rapid Response: Madagascar Feb 2026 (Cyclone Fytia ) Assistance abris et articles ménagers et soutien aux populations déplacées pour les personnes affectées par le cyclone FYTIA et GEZANI dans la région de Boeny et Atsinanana Project Start Date: 2026-03-25 - Project End Date: 2026-09-24 Project Code: CERF-MDG-</x:v>
      </x:c>
      <x:c r="C6954" t="str">
        <x:v>2026-03-25</x:v>
      </x:c>
      <x:c r="D6954" t="str">
        <x:v>paid</x:v>
      </x:c>
      <x:c r="E6954" t="str">
        <x:v>Abris d’urgence</x:v>
      </x:c>
      <x:c r="F6954" t="str">
        <x:v>Madagascar</x:v>
      </x:c>
      <x:c r="G6954" t="str">
        <x:v>Central Emergency Response Fund</x:v>
      </x:c>
      <x:c r="H6954" t="n">
        <x:v>200000</x:v>
      </x:c>
      <x:c r="I6954" t="str">
        <x:v>USD</x:v>
      </x:c>
      <x:c r="J6954" t="n">
        <x:v>46106</x:v>
      </x:c>
      <x:c r="K6954" t="str">
        <x:v>383310</x:v>
      </x:c>
      <x:c r="L6954" t="str">
        <x:v>https://fts.unocha.org/flows/383310</x:v>
      </x:c>
    </x:row>
    <x:row r="6955">
      <x:c r="A6955" t="str">
        <x:v>NYT-05-cbad9c40f93591bc</x:v>
      </x:c>
      <x:c r="B6955" t="str">
        <x:v>Allocation Type: Rapid Response - CERF Rapid Response: Madagascar Feb 2026 (Cyclone Fytia ) Assistance abris et articles ménagers et soutien aux populations déplacées pour les personnes affectées par le cyclone FYTIA et GEZANI dans la région de Boeny et Atsinanana Project Start Date: 2026-03-25 - Project End Date: 2026-09-24 Project Code: CERF-MDG-</x:v>
      </x:c>
      <x:c r="C6955" t="str">
        <x:v>2026-03-25</x:v>
      </x:c>
      <x:c r="D6955" t="str">
        <x:v>paid</x:v>
      </x:c>
      <x:c r="E6955" t="str">
        <x:v>Abris d’urgence</x:v>
      </x:c>
      <x:c r="F6955" t="str">
        <x:v>Madagascar</x:v>
      </x:c>
      <x:c r="G6955" t="str">
        <x:v>Central Emergency Response Fund</x:v>
      </x:c>
      <x:c r="H6955" t="n">
        <x:v>345000</x:v>
      </x:c>
      <x:c r="I6955" t="str">
        <x:v>USD</x:v>
      </x:c>
      <x:c r="J6955" t="n">
        <x:v>46106</x:v>
      </x:c>
      <x:c r="K6955" t="str">
        <x:v>383311</x:v>
      </x:c>
      <x:c r="L6955" t="str">
        <x:v>https://fts.unocha.org/flows/383311</x:v>
      </x:c>
    </x:row>
    <x:row r="6956">
      <x:c r="A6956" t="str">
        <x:v>NYT-05-abd7c1c3d7a7ce8a</x:v>
      </x:c>
      <x:c r="B6956" t="str">
        <x:v>Allocation Type: Rapid Response - CERF Rapid Response: Madagascar Feb 2026 (Cyclone Fytia ) Assistance alimentaire d’urgence et relèvement post-cyclones dans les zones les plus touchées par les cyclones Pytia et Gezani Project Start Date: 2026-03-01 - Project End Date: 2026-08-31 Project Code: CERF-MDG-26-RR-WFP-39186 Emergency Type: Climate / natu</x:v>
      </x:c>
      <x:c r="C6956" t="str">
        <x:v>2026-03-25</x:v>
      </x:c>
      <x:c r="D6956" t="str">
        <x:v>paid</x:v>
      </x:c>
      <x:c r="E6956" t="str">
        <x:v>financial</x:v>
      </x:c>
      <x:c r="F6956" t="str">
        <x:v>Madagascar</x:v>
      </x:c>
      <x:c r="G6956" t="str">
        <x:v>Central Emergency Response Fund</x:v>
      </x:c>
      <x:c r="H6956" t="n">
        <x:v>0</x:v>
      </x:c>
      <x:c r="I6956" t="str">
        <x:v>USD</x:v>
      </x:c>
      <x:c r="J6956" t="n">
        <x:v>46106</x:v>
      </x:c>
      <x:c r="K6956" t="str">
        <x:v>383312</x:v>
      </x:c>
      <x:c r="L6956" t="str">
        <x:v>https://fts.unocha.org/flows/383312</x:v>
      </x:c>
    </x:row>
    <x:row r="6957">
      <x:c r="A6957" t="str">
        <x:v>NYT-05-e5405254c1dd9cbf</x:v>
      </x:c>
      <x:c r="B6957" t="str">
        <x:v>Allocation Type: Rapid Response - CERF Rapid Response: Madagascar Feb 2026 (Cyclone Fytia ) Assistance alimentaire d’urgence et relèvement post-cyclones dans les zones les plus touchées par les cyclones Pytia et Gezani Project Start Date: 2026-03-01 - Project End Date: 2026-08-31 Project Code: CERF-MDG-26-RR-WFP-39186 Emergency Type: Climate / natu</x:v>
      </x:c>
      <x:c r="C6957" t="str">
        <x:v>2026-03-25</x:v>
      </x:c>
      <x:c r="D6957" t="str">
        <x:v>paid</x:v>
      </x:c>
      <x:c r="E6957" t="str">
        <x:v>Sécurité alimentaire</x:v>
      </x:c>
      <x:c r="F6957" t="str">
        <x:v>Madagascar</x:v>
      </x:c>
      <x:c r="G6957" t="str">
        <x:v>Central Emergency Response Fund</x:v>
      </x:c>
      <x:c r="H6957" t="n">
        <x:v>851193</x:v>
      </x:c>
      <x:c r="I6957" t="str">
        <x:v>USD</x:v>
      </x:c>
      <x:c r="J6957" t="n">
        <x:v>46106</x:v>
      </x:c>
      <x:c r="K6957" t="str">
        <x:v>383313</x:v>
      </x:c>
      <x:c r="L6957" t="str">
        <x:v>https://fts.unocha.org/flows/383313</x:v>
      </x:c>
    </x:row>
    <x:row r="6958">
      <x:c r="A6958" t="str">
        <x:v>NYT-05-be76372e2ebd95b5</x:v>
      </x:c>
      <x:c r="B6958" t="str">
        <x:v>Allocation Type: Rapid Response - CERF Rapid Response: Madagascar Feb 2026 (Cyclone Fytia ) Assistance alimentaire d’urgence et relèvement post-cyclones dans les zones les plus touchées par les cyclones Pytia et Gezani Project Start Date: 2026-03-01 - Project End Date: 2026-08-31 Project Code: CERF-MDG-26-RR-WFP-39186 Emergency Type: Climate / natu</x:v>
      </x:c>
      <x:c r="C6958" t="str">
        <x:v>2026-03-25</x:v>
      </x:c>
      <x:c r="D6958" t="str">
        <x:v>paid</x:v>
      </x:c>
      <x:c r="E6958" t="str">
        <x:v>Sécurité alimentaire</x:v>
      </x:c>
      <x:c r="F6958" t="str">
        <x:v>Madagascar</x:v>
      </x:c>
      <x:c r="G6958" t="str">
        <x:v>Central Emergency Response Fund</x:v>
      </x:c>
      <x:c r="H6958" t="n">
        <x:v>598875</x:v>
      </x:c>
      <x:c r="I6958" t="str">
        <x:v>USD</x:v>
      </x:c>
      <x:c r="J6958" t="n">
        <x:v>46106</x:v>
      </x:c>
      <x:c r="K6958" t="str">
        <x:v>383314</x:v>
      </x:c>
      <x:c r="L6958" t="str">
        <x:v>https://fts.unocha.org/flows/383314</x:v>
      </x:c>
    </x:row>
    <x:row r="6959">
      <x:c r="A6959" t="str">
        <x:v>NYT-05-ffb35dcac83ab0ba</x:v>
      </x:c>
      <x:c r="B6959" t="str">
        <x:v>Allocation Type: Rapid Response - CERF Rapid Response: Madagascar Feb 2026 (Cyclone Fytia ) Assistance alimentaire d’urgence et relèvement post-cyclones dans les zones les plus touchées par les cyclones Pytia et Gezani Project Start Date: 2026-03-01 - Project End Date: 2026-08-31 Project Code: CERF-MDG-26-RR-WFP-39186 Emergency Type: Climate / natu</x:v>
      </x:c>
      <x:c r="C6959" t="str">
        <x:v>2026-03-25</x:v>
      </x:c>
      <x:c r="D6959" t="str">
        <x:v>paid</x:v>
      </x:c>
      <x:c r="E6959" t="str">
        <x:v>Logistique</x:v>
      </x:c>
      <x:c r="F6959" t="str">
        <x:v>Madagascar</x:v>
      </x:c>
      <x:c r="G6959" t="str">
        <x:v>Central Emergency Response Fund</x:v>
      </x:c>
      <x:c r="H6959" t="n">
        <x:v>39932</x:v>
      </x:c>
      <x:c r="I6959" t="str">
        <x:v>USD</x:v>
      </x:c>
      <x:c r="J6959" t="n">
        <x:v>46106</x:v>
      </x:c>
      <x:c r="K6959" t="str">
        <x:v>383315</x:v>
      </x:c>
      <x:c r="L6959" t="str">
        <x:v>https://fts.unocha.org/flows/383315</x:v>
      </x:c>
    </x:row>
    <x:row r="6960">
      <x:c r="A6960" t="str">
        <x:v>NYT-05-b61e36f0354f1abf</x:v>
      </x:c>
      <x:c r="B6960" t="str">
        <x:v>Allocation Type: Rapid Response - CERF Rapid Response: Niger Feb 2026 (Displacement) Renforcement de l’accès immédiat aux services de protection et aux services essentiels pour les personnes déplacées de force et les communautés hôtes vulnérables dans la région de Tillabéri Project Start Date: 2026-03-25 - Project End Date: 2026-09-24 Project Code:</x:v>
      </x:c>
      <x:c r="C6960" t="str">
        <x:v>2026-03-25</x:v>
      </x:c>
      <x:c r="D6960" t="str">
        <x:v>paid</x:v>
      </x:c>
      <x:c r="E6960" t="str">
        <x:v>financial</x:v>
      </x:c>
      <x:c r="F6960" t="str">
        <x:v>Niger</x:v>
      </x:c>
      <x:c r="G6960" t="str">
        <x:v>Central Emergency Response Fund</x:v>
      </x:c>
      <x:c r="H6960" t="n">
        <x:v>0</x:v>
      </x:c>
      <x:c r="I6960" t="str">
        <x:v>USD</x:v>
      </x:c>
      <x:c r="J6960" t="n">
        <x:v>46106</x:v>
      </x:c>
      <x:c r="K6960" t="str">
        <x:v>383316</x:v>
      </x:c>
      <x:c r="L6960" t="str">
        <x:v>https://fts.unocha.org/flows/383316</x:v>
      </x:c>
    </x:row>
    <x:row r="6961">
      <x:c r="A6961" t="str">
        <x:v>NYT-05-3cb148bfccb8b21a</x:v>
      </x:c>
      <x:c r="B6961" t="str">
        <x:v>Allocation Type: Rapid Response - CERF Rapid Response: Niger Feb 2026 (Displacement) Renforcement de l’accès immédiat aux services de protection et aux services essentiels pour les personnes déplacées de force et les communautés hôtes vulnérables dans la région de Tillabéri Project Start Date: 2026-03-25 - Project End Date: 2026-09-24 Project Code:</x:v>
      </x:c>
      <x:c r="C6961" t="str">
        <x:v>2026-03-25</x:v>
      </x:c>
      <x:c r="D6961" t="str">
        <x:v>paid</x:v>
      </x:c>
      <x:c r="E6961" t="str">
        <x:v>Protection</x:v>
      </x:c>
      <x:c r="F6961" t="str">
        <x:v>Niger</x:v>
      </x:c>
      <x:c r="G6961" t="str">
        <x:v>Central Emergency Response Fund</x:v>
      </x:c>
      <x:c r="H6961" t="n">
        <x:v>126440</x:v>
      </x:c>
      <x:c r="I6961" t="str">
        <x:v>USD</x:v>
      </x:c>
      <x:c r="J6961" t="n">
        <x:v>46106</x:v>
      </x:c>
      <x:c r="K6961" t="str">
        <x:v>383317</x:v>
      </x:c>
      <x:c r="L6961" t="str">
        <x:v>https://fts.unocha.org/flows/383317</x:v>
      </x:c>
    </x:row>
    <x:row r="6962">
      <x:c r="A6962" t="str">
        <x:v>NYT-05-f9cb78b15f60f2f6</x:v>
      </x:c>
      <x:c r="B6962" t="str">
        <x:v>Allocation Type: Rapid Response - CERF Rapid Response: Niger Feb 2026 (Displacement) Renforcement de l’accès immédiat aux services de protection et aux services essentiels pour les personnes déplacées de force et les communautés hôtes vulnérables dans la région de Tillabéri Project Start Date: 2026-03-25 - Project End Date: 2026-09-24 Project Code:</x:v>
      </x:c>
      <x:c r="C6962" t="str">
        <x:v>2026-03-25</x:v>
      </x:c>
      <x:c r="D6962" t="str">
        <x:v>paid</x:v>
      </x:c>
      <x:c r="E6962" t="str">
        <x:v>Protection</x:v>
      </x:c>
      <x:c r="F6962" t="str">
        <x:v>Niger</x:v>
      </x:c>
      <x:c r="G6962" t="str">
        <x:v>Central Emergency Response Fund</x:v>
      </x:c>
      <x:c r="H6962" t="n">
        <x:v>873561</x:v>
      </x:c>
      <x:c r="I6962" t="str">
        <x:v>USD</x:v>
      </x:c>
      <x:c r="J6962" t="n">
        <x:v>46106</x:v>
      </x:c>
      <x:c r="K6962" t="str">
        <x:v>383318</x:v>
      </x:c>
      <x:c r="L6962" t="str">
        <x:v>https://fts.unocha.org/flows/383318</x:v>
      </x:c>
    </x:row>
    <x:row r="6963">
      <x:c r="A6963" t="str">
        <x:v>NYT-05-54f9f954ac79f518</x:v>
      </x:c>
      <x:c r="B6963" t="str">
        <x:v>Allocation Type: Rapid Response - CERF Rapid Response: Niger Feb 2026 (Displacement) Assistance humanitaire d'urgence pour les populations victimes du conflit dans le département de Tera/région de Tillabéri. Project Start Date: 2026-03-25 - Project End Date: 2026-09-24 Project Code: CERF-NER-26-RR-IOM-39189 Emergency Type: Conflict - Displacement</x:v>
      </x:c>
      <x:c r="C6963" t="str">
        <x:v>2026-03-25</x:v>
      </x:c>
      <x:c r="D6963" t="str">
        <x:v>paid</x:v>
      </x:c>
      <x:c r="E6963" t="str">
        <x:v>financial</x:v>
      </x:c>
      <x:c r="F6963" t="str">
        <x:v>Niger</x:v>
      </x:c>
      <x:c r="G6963" t="str">
        <x:v>Central Emergency Response Fund</x:v>
      </x:c>
      <x:c r="H6963" t="n">
        <x:v>0</x:v>
      </x:c>
      <x:c r="I6963" t="str">
        <x:v>USD</x:v>
      </x:c>
      <x:c r="J6963" t="n">
        <x:v>46106</x:v>
      </x:c>
      <x:c r="K6963" t="str">
        <x:v>383319</x:v>
      </x:c>
      <x:c r="L6963" t="str">
        <x:v>https://fts.unocha.org/flows/383319</x:v>
      </x:c>
    </x:row>
    <x:row r="6964">
      <x:c r="A6964" t="str">
        <x:v>NYT-05-872e481a5f0d78ac</x:v>
      </x:c>
      <x:c r="B6964" t="str">
        <x:v>Allocation Type: Rapid Response - CERF Rapid Response: Niger Feb 2026 (Displacement) Assistance humanitaire d'urgence pour les populations victimes du conflit dans le département de Tera/région de Tillabéri. Project Start Date: 2026-03-25 - Project End Date: 2026-09-24 Project Code: CERF-NER-26-RR-IOM-39189 Emergency Type: Conflict - Displacement</x:v>
      </x:c>
      <x:c r="C6964" t="str">
        <x:v>2026-03-25</x:v>
      </x:c>
      <x:c r="D6964" t="str">
        <x:v>paid</x:v>
      </x:c>
      <x:c r="E6964" t="str">
        <x:v>Abris/NFI</x:v>
      </x:c>
      <x:c r="F6964" t="str">
        <x:v>Niger</x:v>
      </x:c>
      <x:c r="G6964" t="str">
        <x:v>Central Emergency Response Fund</x:v>
      </x:c>
      <x:c r="H6964" t="n">
        <x:v>1000000</x:v>
      </x:c>
      <x:c r="I6964" t="str">
        <x:v>USD</x:v>
      </x:c>
      <x:c r="J6964" t="n">
        <x:v>46106</x:v>
      </x:c>
      <x:c r="K6964" t="str">
        <x:v>383320</x:v>
      </x:c>
      <x:c r="L6964" t="str">
        <x:v>https://fts.unocha.org/flows/383320</x:v>
      </x:c>
    </x:row>
    <x:row r="6965">
      <x:c r="A6965" t="str">
        <x:v>NYT-05-4b6c8859f6f0eb47</x:v>
      </x:c>
      <x:c r="B6965" t="str">
        <x:v>Germany Contribution to SDC (OCHA) 2026</x:v>
      </x:c>
      <x:c r="C6965" t="str">
        <x:v>2026-04-20</x:v>
      </x:c>
      <x:c r="D6965" t="str">
        <x:v>paid</x:v>
      </x:c>
      <x:c r="E6965" t="str">
        <x:v>Coordination and support services</x:v>
      </x:c>
      <x:c r="F6965" t="str">
        <x:v>Global</x:v>
      </x:c>
      <x:c r="G6965" t="str">
        <x:v>Germany, Government of</x:v>
      </x:c>
      <x:c r="H6965" t="n">
        <x:v>1170960</x:v>
      </x:c>
      <x:c r="I6965" t="str">
        <x:v>USD</x:v>
      </x:c>
      <x:c r="J6965" t="n">
        <x:v>46132</x:v>
      </x:c>
      <x:c r="K6965" t="str">
        <x:v>383321</x:v>
      </x:c>
      <x:c r="L6965" t="str">
        <x:v>https://fts.unocha.org/flows/383321</x:v>
      </x:c>
    </x:row>
    <x:row r="6966">
      <x:c r="A6966" t="str">
        <x:v>NYT-05-4ddb635f973ea7b7</x:v>
      </x:c>
      <x:c r="B6966" t="str">
        <x:v>Jersey (Jersey Overseas Aid) Contribution to OCHA 2026</x:v>
      </x:c>
      <x:c r="C6966" t="str">
        <x:v>2026-04-01</x:v>
      </x:c>
      <x:c r="D6966" t="str">
        <x:v>paid</x:v>
      </x:c>
      <x:c r="E6966" t="str">
        <x:v>Coordination and support services</x:v>
      </x:c>
      <x:c r="F6966" t="str">
        <x:v>Lebanon</x:v>
      </x:c>
      <x:c r="G6966" t="str">
        <x:v>Jersey Overseas Aid</x:v>
      </x:c>
      <x:c r="H6966" t="n">
        <x:v>60160</x:v>
      </x:c>
      <x:c r="I6966" t="str">
        <x:v>USD</x:v>
      </x:c>
      <x:c r="J6966" t="n">
        <x:v>46113</x:v>
      </x:c>
      <x:c r="K6966" t="str">
        <x:v>383322</x:v>
      </x:c>
      <x:c r="L6966" t="str">
        <x:v>https://fts.unocha.org/flows/383322</x:v>
      </x:c>
    </x:row>
    <x:row r="6967">
      <x:c r="A6967" t="str">
        <x:v>NYT-05-1b2cd4e7a229ad35</x:v>
      </x:c>
      <x:c r="B6967" t="str">
        <x:v>United Kingdom Contribution to CERF 2026</x:v>
      </x:c>
      <x:c r="C6967" t="str">
        <x:v>2026-03-20</x:v>
      </x:c>
      <x:c r="D6967" t="str">
        <x:v>paid</x:v>
      </x:c>
      <x:c r="E6967" t="str">
        <x:v>financial</x:v>
      </x:c>
      <x:c r="F6967" t="str">
        <x:v>Central Emergency Response Fund</x:v>
      </x:c>
      <x:c r="G6967" t="str">
        <x:v>United Kingdom, Government of</x:v>
      </x:c>
      <x:c r="H6967" t="n">
        <x:v>60160500</x:v>
      </x:c>
      <x:c r="I6967" t="str">
        <x:v>USD</x:v>
      </x:c>
      <x:c r="J6967" t="n">
        <x:v>46101</x:v>
      </x:c>
      <x:c r="K6967" t="str">
        <x:v>383323</x:v>
      </x:c>
      <x:c r="L6967" t="str">
        <x:v>https://fts.unocha.org/flows/383323</x:v>
      </x:c>
    </x:row>
    <x:row r="6968">
      <x:c r="A6968" t="str">
        <x:v>NYT-05-07f95d9654bcf738</x:v>
      </x:c>
      <x:c r="B6968" t="str">
        <x:v>Singapore Contribution to CERF 2026</x:v>
      </x:c>
      <x:c r="C6968" t="str">
        <x:v>2026-03-24</x:v>
      </x:c>
      <x:c r="D6968" t="str">
        <x:v>commitment</x:v>
      </x:c>
      <x:c r="E6968" t="str">
        <x:v>financial</x:v>
      </x:c>
      <x:c r="F6968" t="str">
        <x:v>Central Emergency Response Fund</x:v>
      </x:c>
      <x:c r="G6968" t="str">
        <x:v>Singapore, Government of</x:v>
      </x:c>
      <x:c r="H6968" t="n">
        <x:v>50000</x:v>
      </x:c>
      <x:c r="I6968" t="str">
        <x:v>USD</x:v>
      </x:c>
      <x:c r="J6968" t="n">
        <x:v>46105</x:v>
      </x:c>
      <x:c r="K6968" t="str">
        <x:v>383324</x:v>
      </x:c>
      <x:c r="L6968" t="str">
        <x:v>https://fts.unocha.org/flows/383324</x:v>
      </x:c>
    </x:row>
    <x:row r="6969">
      <x:c r="A6969" t="str">
        <x:v>NYT-05-ea65b6153991fff3</x:v>
      </x:c>
      <x:c r="B6969" t="str">
        <x:v>Denmark Contribution to Sudan Humanitarian Fund (SUHF) 2026</x:v>
      </x:c>
      <x:c r="C6969" t="str">
        <x:v>2026-04-20</x:v>
      </x:c>
      <x:c r="D6969" t="str">
        <x:v>paid</x:v>
      </x:c>
      <x:c r="E6969" t="str">
        <x:v>financial</x:v>
      </x:c>
      <x:c r="F6969" t="str">
        <x:v>Sudan</x:v>
      </x:c>
      <x:c r="G6969" t="str">
        <x:v>Denmark, Government of</x:v>
      </x:c>
      <x:c r="H6969" t="n">
        <x:v>2351323</x:v>
      </x:c>
      <x:c r="I6969" t="str">
        <x:v>USD</x:v>
      </x:c>
      <x:c r="J6969" t="n">
        <x:v>46132</x:v>
      </x:c>
      <x:c r="K6969" t="str">
        <x:v>383328</x:v>
      </x:c>
      <x:c r="L6969" t="str">
        <x:v>https://fts.unocha.org/flows/383328</x:v>
      </x:c>
    </x:row>
    <x:row r="6970">
      <x:c r="A6970" t="str">
        <x:v>NYT-05-c9caa27be1424fa8</x:v>
      </x:c>
      <x:c r="B6970" t="str">
        <x:v>Jersey Contribution to Lebanon Humanitarian Fund (3604) 2026</x:v>
      </x:c>
      <x:c r="C6970" t="str">
        <x:v>2026-04-01</x:v>
      </x:c>
      <x:c r="D6970" t="str">
        <x:v>paid</x:v>
      </x:c>
      <x:c r="E6970" t="str">
        <x:v>financial</x:v>
      </x:c>
      <x:c r="F6970" t="str">
        <x:v>Lebanon</x:v>
      </x:c>
      <x:c r="G6970" t="str">
        <x:v>Jersey Overseas Aid</x:v>
      </x:c>
      <x:c r="H6970" t="n">
        <x:v>140374</x:v>
      </x:c>
      <x:c r="I6970" t="str">
        <x:v>USD</x:v>
      </x:c>
      <x:c r="J6970" t="n">
        <x:v>46113</x:v>
      </x:c>
      <x:c r="K6970" t="str">
        <x:v>383332</x:v>
      </x:c>
      <x:c r="L6970" t="str">
        <x:v>https://fts.unocha.org/flows/383332</x:v>
      </x:c>
    </x:row>
    <x:row r="6971">
      <x:c r="A6971" t="str">
        <x:v>NYT-05-0fd9a5303bfe1817</x:v>
      </x:c>
      <x:c r="B6971" t="str">
        <x:v>CERF Allocation - Niger- 2026</x:v>
      </x:c>
      <x:c r="C6971" t="str">
        <x:v>2026-03-25</x:v>
      </x:c>
      <x:c r="D6971" t="str">
        <x:v>commitment</x:v>
      </x:c>
      <x:c r="E6971" t="str">
        <x:v>financial</x:v>
      </x:c>
      <x:c r="F6971" t="str">
        <x:v>Niger</x:v>
      </x:c>
      <x:c r="G6971" t="str">
        <x:v>Central Emergency Response Fund</x:v>
      </x:c>
      <x:c r="H6971" t="n">
        <x:v>3750000</x:v>
      </x:c>
      <x:c r="I6971" t="str">
        <x:v>USD</x:v>
      </x:c>
      <x:c r="J6971" t="n">
        <x:v>46106</x:v>
      </x:c>
      <x:c r="K6971" t="str">
        <x:v>383333</x:v>
      </x:c>
      <x:c r="L6971" t="str">
        <x:v>https://fts.unocha.org/flows/383333</x:v>
      </x:c>
    </x:row>
    <x:row r="6972">
      <x:c r="A6972" t="str">
        <x:v>NYT-05-ee4f1cd3d8b2e7e0</x:v>
      </x:c>
      <x:c r="B6972" t="str">
        <x:v>CERF Allocation - Madagascar- 2026</x:v>
      </x:c>
      <x:c r="C6972" t="str">
        <x:v>2026-03-25</x:v>
      </x:c>
      <x:c r="D6972" t="str">
        <x:v>commitment</x:v>
      </x:c>
      <x:c r="E6972" t="str">
        <x:v>financial</x:v>
      </x:c>
      <x:c r="F6972" t="str">
        <x:v>Madagascar</x:v>
      </x:c>
      <x:c r="G6972" t="str">
        <x:v>Central Emergency Response Fund</x:v>
      </x:c>
      <x:c r="H6972" t="n">
        <x:v>3000000</x:v>
      </x:c>
      <x:c r="I6972" t="str">
        <x:v>USD</x:v>
      </x:c>
      <x:c r="J6972" t="n">
        <x:v>46106</x:v>
      </x:c>
      <x:c r="K6972" t="str">
        <x:v>383334</x:v>
      </x:c>
      <x:c r="L6972" t="str">
        <x:v>https://fts.unocha.org/flows/383334</x:v>
      </x:c>
    </x:row>
    <x:row r="6973">
      <x:c r="A6973" t="str">
        <x:v>NYT-05-a984f69db1edc864</x:v>
      </x:c>
      <x:c r="B6973" t="str">
        <x:v>Lebanon Response Plan LRP Health The SAFE project aims to address the key drivers of irregular migration from Lebanon in high-risk communities, focusing on access to health services, including mental health and psychosocial support. It will also build the evidence base on “what works” to address irregular migration by evaluating IOM’s prevention in</x:v>
      </x:c>
      <x:c r="C6973" t="str">
        <x:v>2026-03-27</x:v>
      </x:c>
      <x:c r="D6973" t="str">
        <x:v>paid</x:v>
      </x:c>
      <x:c r="E6973" t="str">
        <x:v>Health</x:v>
      </x:c>
      <x:c r="F6973" t="str">
        <x:v>Lebanon</x:v>
      </x:c>
      <x:c r="G6973" t="str">
        <x:v>United Kingdom, Government of</x:v>
      </x:c>
      <x:c r="H6973" t="n">
        <x:v>522378</x:v>
      </x:c>
      <x:c r="I6973" t="str">
        <x:v>USD</x:v>
      </x:c>
      <x:c r="J6973" t="n">
        <x:v>46108</x:v>
      </x:c>
      <x:c r="K6973" t="str">
        <x:v>383338</x:v>
      </x:c>
      <x:c r="L6973" t="str">
        <x:v>https://fts.unocha.org/flows/383338</x:v>
      </x:c>
    </x:row>
    <x:row r="6974">
      <x:c r="A6974" t="str">
        <x:v>NYT-05-4e7785004c0c209d</x:v>
      </x:c>
      <x:c r="B6974" t="str">
        <x:v>"Lebanese Red Cross Conflict Readiness and Response Plan" "Multi-hazard response preparedness" Supporting preparedness by strengthening and equipping the Lebanese Red Cross’s Disaster Management Centres, and implementing key Disaster Risk Reduction activities such as enhancing community first‑responder capacities, improving school preparedness, sup</x:v>
      </x:c>
      <x:c r="C6974" t="str">
        <x:v>2026-03-27</x:v>
      </x:c>
      <x:c r="D6974" t="str">
        <x:v>paid</x:v>
      </x:c>
      <x:c r="E6974" t="str">
        <x:v>Early Recovery</x:v>
      </x:c>
      <x:c r="F6974" t="str">
        <x:v>Lebanon</x:v>
      </x:c>
      <x:c r="G6974" t="str">
        <x:v>United Kingdom, Government of</x:v>
      </x:c>
      <x:c r="H6974" t="n">
        <x:v>333257</x:v>
      </x:c>
      <x:c r="I6974" t="str">
        <x:v>USD</x:v>
      </x:c>
      <x:c r="J6974" t="n">
        <x:v>46108</x:v>
      </x:c>
      <x:c r="K6974" t="str">
        <x:v>383339</x:v>
      </x:c>
      <x:c r="L6974" t="str">
        <x:v>https://fts.unocha.org/flows/383339</x:v>
      </x:c>
    </x:row>
    <x:row r="6975">
      <x:c r="A6975" t="str">
        <x:v>NYT-05-f90215cf71c51302</x:v>
      </x:c>
      <x:c r="B6975" t="str">
        <x:v>"Lebanese Red Cross Conflict Readiness and Response Plan" "Multi-hazard response preparedness" Supporting preparedness by pre-positioning life-saving supplies across Lebanon, including core relief items such as blankets, medical items, food parcels, ready to eat parcels, hygiene kits, etc.</x:v>
      </x:c>
      <x:c r="C6975" t="str">
        <x:v>2026-03-27</x:v>
      </x:c>
      <x:c r="D6975" t="str">
        <x:v>paid</x:v>
      </x:c>
      <x:c r="E6975" t="str">
        <x:v>Emergency Shelter and NFI</x:v>
      </x:c>
      <x:c r="F6975" t="str">
        <x:v>Lebanon</x:v>
      </x:c>
      <x:c r="G6975" t="str">
        <x:v>United Kingdom, Government of</x:v>
      </x:c>
      <x:c r="H6975" t="n">
        <x:v>1333333</x:v>
      </x:c>
      <x:c r="I6975" t="str">
        <x:v>USD</x:v>
      </x:c>
      <x:c r="J6975" t="n">
        <x:v>46108</x:v>
      </x:c>
      <x:c r="K6975" t="str">
        <x:v>383340</x:v>
      </x:c>
      <x:c r="L6975" t="str">
        <x:v>https://fts.unocha.org/flows/383340</x:v>
      </x:c>
    </x:row>
    <x:row r="6976">
      <x:c r="A6976" t="str">
        <x:v>NYT-05-aa35ef6ea7c4252e</x:v>
      </x:c>
      <x:c r="B6976" t="str">
        <x:v>Lebanon Flash Appeal 2026 Multi-Sector Supporting basic needs of vulnerable Lebanese affected by the current crisis through Cash Assistance via the Shock Responsive Safety Net "SRSN" program established by the Lebanese Ministry of Social Affairs.</x:v>
      </x:c>
      <x:c r="C6976" t="str">
        <x:v>2026-03-27</x:v>
      </x:c>
      <x:c r="D6976" t="str">
        <x:v>paid</x:v>
      </x:c>
      <x:c r="E6976" t="str">
        <x:v>Multi-Purpose Cash Assistance (MPCA)</x:v>
      </x:c>
      <x:c r="F6976" t="str">
        <x:v>Lebanon</x:v>
      </x:c>
      <x:c r="G6976" t="str">
        <x:v>United Kingdom, Government of</x:v>
      </x:c>
      <x:c r="H6976" t="n">
        <x:v>1099984</x:v>
      </x:c>
      <x:c r="I6976" t="str">
        <x:v>USD</x:v>
      </x:c>
      <x:c r="J6976" t="n">
        <x:v>46108</x:v>
      </x:c>
      <x:c r="K6976" t="str">
        <x:v>383341</x:v>
      </x:c>
      <x:c r="L6976" t="str">
        <x:v>https://fts.unocha.org/flows/383341</x:v>
      </x:c>
    </x:row>
    <x:row r="6977">
      <x:c r="A6977" t="str">
        <x:v>NYT-05-12c95f55550f2d48</x:v>
      </x:c>
      <x:c r="B6977" t="str">
        <x:v>"Lebanese Red Cross Conflict Readiness and Response Plan" "Multi-hazard response preparedness" The project will procure critical emergency items needed to sustain and reinforce frontline crisis response. This support will enable the purchase and distribution of essential relief items (e.g. hygiene kits, kitchen sets, mattresses, blankets, and ready</x:v>
      </x:c>
      <x:c r="C6977" t="str">
        <x:v>2026-03-27</x:v>
      </x:c>
      <x:c r="D6977" t="str">
        <x:v>paid</x:v>
      </x:c>
      <x:c r="E6977" t="str">
        <x:v>Emergency Shelter and NFI</x:v>
      </x:c>
      <x:c r="F6977" t="str">
        <x:v>Lebanon</x:v>
      </x:c>
      <x:c r="G6977" t="str">
        <x:v>United Kingdom, Government of</x:v>
      </x:c>
      <x:c r="H6977" t="n">
        <x:v>2673797</x:v>
      </x:c>
      <x:c r="I6977" t="str">
        <x:v>USD</x:v>
      </x:c>
      <x:c r="J6977" t="n">
        <x:v>46108</x:v>
      </x:c>
      <x:c r="K6977" t="str">
        <x:v>383342</x:v>
      </x:c>
      <x:c r="L6977" t="str">
        <x:v>https://fts.unocha.org/flows/383342</x:v>
      </x:c>
    </x:row>
    <x:row r="6978">
      <x:c r="A6978" t="str">
        <x:v>NYT-05-fbe40afe0d6d738e</x:v>
      </x:c>
      <x:c r="B6978" t="str">
        <x:v>Logistics for the distribution of humanitarian aid to the Sahrawi refugee population</x:v>
      </x:c>
      <x:c r="C6978" t="str">
        <x:v>2026-03-27</x:v>
      </x:c>
      <x:c r="D6978" t="str">
        <x:v>paid</x:v>
      </x:c>
      <x:c r="E6978" t="str">
        <x:v>Food Security</x:v>
      </x:c>
      <x:c r="F6978" t="str">
        <x:v>Algeria</x:v>
      </x:c>
      <x:c r="G6978" t="str">
        <x:v>Spain, Government of</x:v>
      </x:c>
      <x:c r="H6978" t="n">
        <x:v>644185</x:v>
      </x:c>
      <x:c r="I6978" t="str">
        <x:v>USD</x:v>
      </x:c>
      <x:c r="J6978" t="n">
        <x:v>46108</x:v>
      </x:c>
      <x:c r="K6978" t="str">
        <x:v>383343</x:v>
      </x:c>
      <x:c r="L6978" t="str">
        <x:v>https://fts.unocha.org/flows/383343</x:v>
      </x:c>
    </x:row>
    <x:row r="6979">
      <x:c r="A6979" t="str">
        <x:v>NYT-05-048dbe8bfaf40ba8</x:v>
      </x:c>
      <x:c r="B6979" t="str">
        <x:v>Increase coverage and improve the quality of eye care services in the areas of eye health promotion, prevention and care</x:v>
      </x:c>
      <x:c r="C6979" t="str">
        <x:v>2026-03-27</x:v>
      </x:c>
      <x:c r="D6979" t="str">
        <x:v>paid</x:v>
      </x:c>
      <x:c r="E6979" t="str">
        <x:v>Health</x:v>
      </x:c>
      <x:c r="F6979" t="str">
        <x:v>Algeria</x:v>
      </x:c>
      <x:c r="G6979" t="str">
        <x:v>Spain, Government of</x:v>
      </x:c>
      <x:c r="H6979" t="n">
        <x:v>649250</x:v>
      </x:c>
      <x:c r="I6979" t="str">
        <x:v>USD</x:v>
      </x:c>
      <x:c r="J6979" t="n">
        <x:v>46108</x:v>
      </x:c>
      <x:c r="K6979" t="str">
        <x:v>383344</x:v>
      </x:c>
      <x:c r="L6979" t="str">
        <x:v>https://fts.unocha.org/flows/383344</x:v>
      </x:c>
    </x:row>
    <x:row r="6980">
      <x:c r="A6980" t="str">
        <x:v>NYT-05-792702600e88179a</x:v>
      </x:c>
      <x:c r="B6980" t="str">
        <x:v>Contributing to strengthening the reproductive health services of the Ministry of Public Health</x:v>
      </x:c>
      <x:c r="C6980" t="str">
        <x:v>2026-03-27</x:v>
      </x:c>
      <x:c r="D6980" t="str">
        <x:v>paid</x:v>
      </x:c>
      <x:c r="E6980" t="str">
        <x:v>Health</x:v>
      </x:c>
      <x:c r="F6980" t="str">
        <x:v>Algeria</x:v>
      </x:c>
      <x:c r="G6980" t="str">
        <x:v>Spain, Government of</x:v>
      </x:c>
      <x:c r="H6980" t="n">
        <x:v>441926</x:v>
      </x:c>
      <x:c r="I6980" t="str">
        <x:v>USD</x:v>
      </x:c>
      <x:c r="J6980" t="n">
        <x:v>46108</x:v>
      </x:c>
      <x:c r="K6980" t="str">
        <x:v>383345</x:v>
      </x:c>
      <x:c r="L6980" t="str">
        <x:v>https://fts.unocha.org/flows/383345</x:v>
      </x:c>
    </x:row>
    <x:row r="6981">
      <x:c r="A6981" t="str">
        <x:v>NYT-05-4a8790810b3d2166</x:v>
      </x:c>
      <x:c r="B6981" t="str">
        <x:v>A drop of milk for Sahrawi girls and boys</x:v>
      </x:c>
      <x:c r="C6981" t="str">
        <x:v>2026-03-27</x:v>
      </x:c>
      <x:c r="D6981" t="str">
        <x:v>paid</x:v>
      </x:c>
      <x:c r="E6981" t="str">
        <x:v>Nutrition</x:v>
      </x:c>
      <x:c r="F6981" t="str">
        <x:v>Algeria</x:v>
      </x:c>
      <x:c r="G6981" t="str">
        <x:v>Spain, Government of</x:v>
      </x:c>
      <x:c r="H6981" t="n">
        <x:v>334925</x:v>
      </x:c>
      <x:c r="I6981" t="str">
        <x:v>USD</x:v>
      </x:c>
      <x:c r="J6981" t="n">
        <x:v>46108</x:v>
      </x:c>
      <x:c r="K6981" t="str">
        <x:v>383346</x:v>
      </x:c>
      <x:c r="L6981" t="str">
        <x:v>https://fts.unocha.org/flows/383346</x:v>
      </x:c>
    </x:row>
    <x:row r="6982">
      <x:c r="A6982" t="str">
        <x:v>NYT-05-8f07217b34c470da</x:v>
      </x:c>
      <x:c r="B6982" t="str">
        <x:v>Strengthening the public health system and primary health care in the Sahrawi refugee camps</x:v>
      </x:c>
      <x:c r="C6982" t="str">
        <x:v>2026-03-27</x:v>
      </x:c>
      <x:c r="D6982" t="str">
        <x:v>paid</x:v>
      </x:c>
      <x:c r="E6982" t="str">
        <x:v>Health</x:v>
      </x:c>
      <x:c r="F6982" t="str">
        <x:v>Algeria</x:v>
      </x:c>
      <x:c r="G6982" t="str">
        <x:v>Spain, Government of</x:v>
      </x:c>
      <x:c r="H6982" t="n">
        <x:v>231214</x:v>
      </x:c>
      <x:c r="I6982" t="str">
        <x:v>USD</x:v>
      </x:c>
      <x:c r="J6982" t="n">
        <x:v>46108</x:v>
      </x:c>
      <x:c r="K6982" t="str">
        <x:v>383347</x:v>
      </x:c>
      <x:c r="L6982" t="str">
        <x:v>https://fts.unocha.org/flows/383347</x:v>
      </x:c>
    </x:row>
    <x:row r="6983">
      <x:c r="A6983" t="str">
        <x:v>NYT-05-91819745df586d92</x:v>
      </x:c>
      <x:c r="B6983" t="str">
        <x:v>Promoting agriculture in Internally Displaced Persons (IDPs) settings and Leveraging the SHEP Approach to Strengthen Resilient Livelihoods, Social Cohesion and Nutri-tional Security of IDPs, Returnees and Host Communities in Niger</x:v>
      </x:c>
      <x:c r="C6983" t="str">
        <x:v>2026-03-27</x:v>
      </x:c>
      <x:c r="D6983" t="str">
        <x:v>paid</x:v>
      </x:c>
      <x:c r="E6983" t="str">
        <x:v>Sécurité Alimentaire</x:v>
      </x:c>
      <x:c r="F6983" t="str">
        <x:v>Niger</x:v>
      </x:c>
      <x:c r="G6983" t="str">
        <x:v>Japan, Government of</x:v>
      </x:c>
      <x:c r="H6983" t="n">
        <x:v>620000</x:v>
      </x:c>
      <x:c r="I6983" t="str">
        <x:v>USD</x:v>
      </x:c>
      <x:c r="J6983" t="n">
        <x:v>46108</x:v>
      </x:c>
      <x:c r="K6983" t="str">
        <x:v>383360</x:v>
      </x:c>
      <x:c r="L6983" t="str">
        <x:v>https://fts.unocha.org/flows/383360</x:v>
      </x:c>
    </x:row>
    <x:row r="6984">
      <x:c r="A6984" t="str">
        <x:v>NYT-05-fcd65cf2a5941ed9</x:v>
      </x:c>
      <x:c r="B6984" t="str">
        <x:v>DRC HRP Education</x:v>
      </x:c>
      <x:c r="C6984" t="str">
        <x:v>2026-03-27</x:v>
      </x:c>
      <x:c r="D6984" t="str">
        <x:v>paid</x:v>
      </x:c>
      <x:c r="E6984" t="str">
        <x:v>Education</x:v>
      </x:c>
      <x:c r="F6984" t="str">
        <x:v>Democratic Republic of the Congo</x:v>
      </x:c>
      <x:c r="G6984" t="str">
        <x:v>Japan, Government of</x:v>
      </x:c>
      <x:c r="H6984" t="n">
        <x:v>833333</x:v>
      </x:c>
      <x:c r="I6984" t="str">
        <x:v>USD</x:v>
      </x:c>
      <x:c r="J6984" t="n">
        <x:v>46108</x:v>
      </x:c>
      <x:c r="K6984" t="str">
        <x:v>383361</x:v>
      </x:c>
      <x:c r="L6984" t="str">
        <x:v>https://fts.unocha.org/flows/383361</x:v>
      </x:c>
    </x:row>
    <x:row r="6985">
      <x:c r="A6985" t="str">
        <x:v>NYT-05-ef562d8b7e243077</x:v>
      </x:c>
      <x:c r="B6985" t="str">
        <x:v>DRC HRP Logistics</x:v>
      </x:c>
      <x:c r="C6985" t="str">
        <x:v>2026-03-27</x:v>
      </x:c>
      <x:c r="D6985" t="str">
        <x:v>paid</x:v>
      </x:c>
      <x:c r="E6985" t="str">
        <x:v>Logistique</x:v>
      </x:c>
      <x:c r="F6985" t="str">
        <x:v>Democratic Republic of the Congo</x:v>
      </x:c>
      <x:c r="G6985" t="str">
        <x:v>Japan, Government of</x:v>
      </x:c>
      <x:c r="H6985" t="n">
        <x:v>400000</x:v>
      </x:c>
      <x:c r="I6985" t="str">
        <x:v>USD</x:v>
      </x:c>
      <x:c r="J6985" t="n">
        <x:v>46108</x:v>
      </x:c>
      <x:c r="K6985" t="str">
        <x:v>383362</x:v>
      </x:c>
      <x:c r="L6985" t="str">
        <x:v>https://fts.unocha.org/flows/383362</x:v>
      </x:c>
    </x:row>
    <x:row r="6986">
      <x:c r="A6986" t="str">
        <x:v>NYT-05-d15e4295e78732a7</x:v>
      </x:c>
      <x:c r="B6986" t="str">
        <x:v>DRC HRP Food Security - Food Assistance</x:v>
      </x:c>
      <x:c r="C6986" t="str">
        <x:v>2026-03-27</x:v>
      </x:c>
      <x:c r="D6986" t="str">
        <x:v>paid</x:v>
      </x:c>
      <x:c r="E6986" t="str">
        <x:v>Sécurité alimentaire</x:v>
      </x:c>
      <x:c r="F6986" t="str">
        <x:v>Democratic Republic of the Congo</x:v>
      </x:c>
      <x:c r="G6986" t="str">
        <x:v>Japan, Government of</x:v>
      </x:c>
      <x:c r="H6986" t="n">
        <x:v>400000</x:v>
      </x:c>
      <x:c r="I6986" t="str">
        <x:v>USD</x:v>
      </x:c>
      <x:c r="J6986" t="n">
        <x:v>46108</x:v>
      </x:c>
      <x:c r="K6986" t="str">
        <x:v>383363</x:v>
      </x:c>
      <x:c r="L6986" t="str">
        <x:v>https://fts.unocha.org/flows/383363</x:v>
      </x:c>
    </x:row>
    <x:row r="6987">
      <x:c r="A6987" t="str">
        <x:v>NYT-05-1e36f3945549ca29</x:v>
      </x:c>
      <x:c r="B6987" t="str">
        <x:v>DRC HRP Nutrition</x:v>
      </x:c>
      <x:c r="C6987" t="str">
        <x:v>2026-03-27</x:v>
      </x:c>
      <x:c r="D6987" t="str">
        <x:v>paid</x:v>
      </x:c>
      <x:c r="E6987" t="str">
        <x:v>Nutrition</x:v>
      </x:c>
      <x:c r="F6987" t="str">
        <x:v>Democratic Republic of the Congo</x:v>
      </x:c>
      <x:c r="G6987" t="str">
        <x:v>Japan, Government of</x:v>
      </x:c>
      <x:c r="H6987" t="n">
        <x:v>400000</x:v>
      </x:c>
      <x:c r="I6987" t="str">
        <x:v>USD</x:v>
      </x:c>
      <x:c r="J6987" t="n">
        <x:v>46108</x:v>
      </x:c>
      <x:c r="K6987" t="str">
        <x:v>383364</x:v>
      </x:c>
      <x:c r="L6987" t="str">
        <x:v>https://fts.unocha.org/flows/383364</x:v>
      </x:c>
    </x:row>
    <x:row r="6988">
      <x:c r="A6988" t="str">
        <x:v>NYT-05-9593ac4ade918506</x:v>
      </x:c>
      <x:c r="B6988" t="str">
        <x:v>Nutrition</x:v>
      </x:c>
      <x:c r="C6988" t="str">
        <x:v>2026-03-27</x:v>
      </x:c>
      <x:c r="D6988" t="str">
        <x:v>paid</x:v>
      </x:c>
      <x:c r="E6988" t="str">
        <x:v>Nutrition</x:v>
      </x:c>
      <x:c r="F6988" t="str">
        <x:v>Democratic Republic of the Congo</x:v>
      </x:c>
      <x:c r="G6988" t="str">
        <x:v>Germany, Government of</x:v>
      </x:c>
      <x:c r="H6988" t="n">
        <x:v>960969</x:v>
      </x:c>
      <x:c r="I6988" t="str">
        <x:v>USD</x:v>
      </x:c>
      <x:c r="J6988" t="n">
        <x:v>46108</x:v>
      </x:c>
      <x:c r="K6988" t="str">
        <x:v>383365</x:v>
      </x:c>
      <x:c r="L6988" t="str">
        <x:v>https://fts.unocha.org/flows/383365</x:v>
      </x:c>
    </x:row>
    <x:row r="6989">
      <x:c r="A6989" t="str">
        <x:v>NYT-05-47f4eb738dd3c26b</x:v>
      </x:c>
      <x:c r="B6989" t="str">
        <x:v>Education</x:v>
      </x:c>
      <x:c r="C6989" t="str">
        <x:v>2026-03-27</x:v>
      </x:c>
      <x:c r="D6989" t="str">
        <x:v>paid</x:v>
      </x:c>
      <x:c r="E6989" t="str">
        <x:v>Education</x:v>
      </x:c>
      <x:c r="F6989" t="str">
        <x:v>Democratic Republic of the Congo</x:v>
      </x:c>
      <x:c r="G6989" t="str">
        <x:v>Germany, Government of</x:v>
      </x:c>
      <x:c r="H6989" t="n">
        <x:v>1253417</x:v>
      </x:c>
      <x:c r="I6989" t="str">
        <x:v>USD</x:v>
      </x:c>
      <x:c r="J6989" t="n">
        <x:v>46108</x:v>
      </x:c>
      <x:c r="K6989" t="str">
        <x:v>383366</x:v>
      </x:c>
      <x:c r="L6989" t="str">
        <x:v>https://fts.unocha.org/flows/383366</x:v>
      </x:c>
    </x:row>
    <x:row r="6990">
      <x:c r="A6990" t="str">
        <x:v>NYT-05-28166423910418cb</x:v>
      </x:c>
      <x:c r="B6990" t="str">
        <x:v>Food Security - Agriculture &amp; Livelihoods</x:v>
      </x:c>
      <x:c r="C6990" t="str">
        <x:v>2026-03-27</x:v>
      </x:c>
      <x:c r="D6990" t="str">
        <x:v>paid</x:v>
      </x:c>
      <x:c r="E6990" t="str">
        <x:v>Sécurité alimentaire</x:v>
      </x:c>
      <x:c r="F6990" t="str">
        <x:v>Democratic Republic of the Congo</x:v>
      </x:c>
      <x:c r="G6990" t="str">
        <x:v>Germany, Government of</x:v>
      </x:c>
      <x:c r="H6990" t="n">
        <x:v>3654158</x:v>
      </x:c>
      <x:c r="I6990" t="str">
        <x:v>USD</x:v>
      </x:c>
      <x:c r="J6990" t="n">
        <x:v>46108</x:v>
      </x:c>
      <x:c r="K6990" t="str">
        <x:v>383367</x:v>
      </x:c>
      <x:c r="L6990" t="str">
        <x:v>https://fts.unocha.org/flows/383367</x:v>
      </x:c>
    </x:row>
    <x:row r="6991">
      <x:c r="A6991" t="str">
        <x:v>NYT-05-3d66137df8d34c6a</x:v>
      </x:c>
      <x:c r="B6991" t="str">
        <x:v>DRC HNRP 2026</x:v>
      </x:c>
      <x:c r="C6991" t="str">
        <x:v>2026-03-27</x:v>
      </x:c>
      <x:c r="D6991" t="str">
        <x:v>paid</x:v>
      </x:c>
      <x:c r="E6991" t="str">
        <x:v>Logistique</x:v>
      </x:c>
      <x:c r="F6991" t="str">
        <x:v>Democratic Republic of the Congo</x:v>
      </x:c>
      <x:c r="G6991" t="str">
        <x:v>United Kingdom, Government of</x:v>
      </x:c>
      <x:c r="H6991" t="n">
        <x:v>1355014</x:v>
      </x:c>
      <x:c r="I6991" t="str">
        <x:v>USD</x:v>
      </x:c>
      <x:c r="J6991" t="n">
        <x:v>46108</x:v>
      </x:c>
      <x:c r="K6991" t="str">
        <x:v>383368</x:v>
      </x:c>
      <x:c r="L6991" t="str">
        <x:v>https://fts.unocha.org/flows/383368</x:v>
      </x:c>
    </x:row>
    <x:row r="6992">
      <x:c r="A6992" t="str">
        <x:v>NYT-05-62090ea0fdb6716a</x:v>
      </x:c>
      <x:c r="B6992" t="str">
        <x:v>Food Security - Food Assistance</x:v>
      </x:c>
      <x:c r="C6992" t="str">
        <x:v>2026-03-27</x:v>
      </x:c>
      <x:c r="D6992" t="str">
        <x:v>paid</x:v>
      </x:c>
      <x:c r="E6992" t="str">
        <x:v>Sécurité alimentaire</x:v>
      </x:c>
      <x:c r="F6992" t="str">
        <x:v>Democratic Republic of the Congo</x:v>
      </x:c>
      <x:c r="G6992" t="str">
        <x:v>United States of America, Government of</x:v>
      </x:c>
      <x:c r="H6992" t="n">
        <x:v>46000000</x:v>
      </x:c>
      <x:c r="I6992" t="str">
        <x:v>USD</x:v>
      </x:c>
      <x:c r="J6992" t="n">
        <x:v>46108</x:v>
      </x:c>
      <x:c r="K6992" t="str">
        <x:v>383369</x:v>
      </x:c>
      <x:c r="L6992" t="str">
        <x:v>https://fts.unocha.org/flows/383369</x:v>
      </x:c>
    </x:row>
    <x:row r="6993">
      <x:c r="A6993" t="str">
        <x:v>NYT-05-38504cf079b46b75</x:v>
      </x:c>
      <x:c r="B6993" t="str">
        <x:v>Logistics</x:v>
      </x:c>
      <x:c r="C6993" t="str">
        <x:v>2026-03-27</x:v>
      </x:c>
      <x:c r="D6993" t="str">
        <x:v>paid</x:v>
      </x:c>
      <x:c r="E6993" t="str">
        <x:v>Logistique</x:v>
      </x:c>
      <x:c r="F6993" t="str">
        <x:v>Haiti</x:v>
      </x:c>
      <x:c r="G6993" t="str">
        <x:v>Japan, Government of</x:v>
      </x:c>
      <x:c r="H6993" t="n">
        <x:v>1000000</x:v>
      </x:c>
      <x:c r="I6993" t="str">
        <x:v>USD</x:v>
      </x:c>
      <x:c r="J6993" t="n">
        <x:v>46108</x:v>
      </x:c>
      <x:c r="K6993" t="str">
        <x:v>383370</x:v>
      </x:c>
      <x:c r="L6993" t="str">
        <x:v>https://fts.unocha.org/flows/383370</x:v>
      </x:c>
    </x:row>
    <x:row r="6994">
      <x:c r="A6994" t="str">
        <x:v>NYT-05-82dd82713b3e422d</x:v>
      </x:c>
      <x:c r="B6994" t="str">
        <x:v>Food Security - Food Assistance USAID/BHA</x:v>
      </x:c>
      <x:c r="C6994" t="str">
        <x:v>2026-03-27</x:v>
      </x:c>
      <x:c r="D6994" t="str">
        <x:v>paid</x:v>
      </x:c>
      <x:c r="E6994" t="str">
        <x:v>Sécurité Alimentaire</x:v>
      </x:c>
      <x:c r="F6994" t="str">
        <x:v>Haiti</x:v>
      </x:c>
      <x:c r="G6994" t="str">
        <x:v>United States of America, Government of</x:v>
      </x:c>
      <x:c r="H6994" t="n">
        <x:v>496588</x:v>
      </x:c>
      <x:c r="I6994" t="str">
        <x:v>USD</x:v>
      </x:c>
      <x:c r="J6994" t="n">
        <x:v>46108</x:v>
      </x:c>
      <x:c r="K6994" t="str">
        <x:v>383371</x:v>
      </x:c>
      <x:c r="L6994" t="str">
        <x:v>https://fts.unocha.org/flows/383371</x:v>
      </x:c>
    </x:row>
    <x:row r="6995">
      <x:c r="A6995" t="str">
        <x:v>NYT-05-a6d61f1b26902586</x:v>
      </x:c>
      <x:c r="B6995" t="str">
        <x:v>Food Security - Food Assistance USAID/BHA</x:v>
      </x:c>
      <x:c r="C6995" t="str">
        <x:v>2026-03-27</x:v>
      </x:c>
      <x:c r="D6995" t="str">
        <x:v>paid</x:v>
      </x:c>
      <x:c r="E6995" t="str">
        <x:v>Sécurité Alimentaire</x:v>
      </x:c>
      <x:c r="F6995" t="str">
        <x:v>Haiti</x:v>
      </x:c>
      <x:c r="G6995" t="str">
        <x:v>United States of America, Government of</x:v>
      </x:c>
      <x:c r="H6995" t="n">
        <x:v>7439370</x:v>
      </x:c>
      <x:c r="I6995" t="str">
        <x:v>USD</x:v>
      </x:c>
      <x:c r="J6995" t="n">
        <x:v>46108</x:v>
      </x:c>
      <x:c r="K6995" t="str">
        <x:v>383372</x:v>
      </x:c>
      <x:c r="L6995" t="str">
        <x:v>https://fts.unocha.org/flows/383372</x:v>
      </x:c>
    </x:row>
    <x:row r="6996">
      <x:c r="A6996" t="str">
        <x:v>NYT-05-df31217ce57327cc</x:v>
      </x:c>
      <x:c r="B6996" t="str">
        <x:v>Food Security - Food Assistance</x:v>
      </x:c>
      <x:c r="C6996" t="str">
        <x:v>2026-03-27</x:v>
      </x:c>
      <x:c r="D6996" t="str">
        <x:v>paid</x:v>
      </x:c>
      <x:c r="E6996" t="str">
        <x:v>Sécurité Alimentaire</x:v>
      </x:c>
      <x:c r="F6996" t="str">
        <x:v>Haiti</x:v>
      </x:c>
      <x:c r="G6996" t="str">
        <x:v>Switzerland, Government of</x:v>
      </x:c>
      <x:c r="H6996" t="n">
        <x:v>1000000</x:v>
      </x:c>
      <x:c r="I6996" t="str">
        <x:v>USD</x:v>
      </x:c>
      <x:c r="J6996" t="n">
        <x:v>46108</x:v>
      </x:c>
      <x:c r="K6996" t="str">
        <x:v>383373</x:v>
      </x:c>
      <x:c r="L6996" t="str">
        <x:v>https://fts.unocha.org/flows/383373</x:v>
      </x:c>
    </x:row>
    <x:row r="6997">
      <x:c r="A6997" t="str">
        <x:v>NYT-05-80d99731a0561e3d</x:v>
      </x:c>
      <x:c r="B6997" t="str">
        <x:v>Food security in Haiti</x:v>
      </x:c>
      <x:c r="C6997" t="str">
        <x:v>2026-03-05</x:v>
      </x:c>
      <x:c r="D6997" t="str">
        <x:v>paid</x:v>
      </x:c>
      <x:c r="E6997" t="str">
        <x:v>Sécurité Alimentaire</x:v>
      </x:c>
      <x:c r="F6997" t="str">
        <x:v>Haiti</x:v>
      </x:c>
      <x:c r="G6997" t="str">
        <x:v>Slovenia, Government of</x:v>
      </x:c>
      <x:c r="H6997" t="n">
        <x:v>141612</x:v>
      </x:c>
      <x:c r="I6997" t="str">
        <x:v>USD</x:v>
      </x:c>
      <x:c r="J6997" t="n">
        <x:v>46086</x:v>
      </x:c>
      <x:c r="K6997" t="str">
        <x:v>383374</x:v>
      </x:c>
      <x:c r="L6997" t="str">
        <x:v>https://fts.unocha.org/flows/383374</x:v>
      </x:c>
    </x:row>
    <x:row r="6998">
      <x:c r="A6998" t="str">
        <x:v>NYT-05-70d8eec916f53753</x:v>
      </x:c>
      <x:c r="B6998" t="str">
        <x:v>Food Security - Food Assistance</x:v>
      </x:c>
      <x:c r="C6998" t="str">
        <x:v>2026-03-27</x:v>
      </x:c>
      <x:c r="D6998" t="str">
        <x:v>paid</x:v>
      </x:c>
      <x:c r="E6998" t="str">
        <x:v>Sécurité Alimentaire</x:v>
      </x:c>
      <x:c r="F6998" t="str">
        <x:v>Haiti</x:v>
      </x:c>
      <x:c r="G6998" t="str">
        <x:v>Private (individuals &amp; organizations)</x:v>
      </x:c>
      <x:c r="H6998" t="n">
        <x:v>164621</x:v>
      </x:c>
      <x:c r="I6998" t="str">
        <x:v>USD</x:v>
      </x:c>
      <x:c r="J6998" t="n">
        <x:v>46108</x:v>
      </x:c>
      <x:c r="K6998" t="str">
        <x:v>383375</x:v>
      </x:c>
      <x:c r="L6998" t="str">
        <x:v>https://fts.unocha.org/flows/383375</x:v>
      </x:c>
    </x:row>
    <x:row r="6999">
      <x:c r="A6999" t="str">
        <x:v>NYT-05-b389f60ac812c84d</x:v>
      </x:c>
      <x:c r="B6999" t="str">
        <x:v>Allocation Type: Reserve - Fast-tracked support to JRP priortized response Integrated and Complementary Life-Saving WASH, Child Protection and GBV Services for Rohingya Refugees in Cox’s Bazar Project Start Date: 2026-04-01 - Project End Date: 2026-09-30 Project Code: CBPF-BGD-26-R-INGO-NSFT-39299 Emergency Type: Conflict - Refugees</x:v>
      </x:c>
      <x:c r="C6999" t="str">
        <x:v>2026-04-02</x:v>
      </x:c>
      <x:c r="D6999" t="str">
        <x:v>paid</x:v>
      </x:c>
      <x:c r="E6999" t="str">
        <x:v>financial</x:v>
      </x:c>
      <x:c r="F6999" t="str">
        <x:v>Bangladesh</x:v>
      </x:c>
      <x:c r="G6999" t="str">
        <x:v>Bangladesh (Asia, Pacific HF)</x:v>
      </x:c>
      <x:c r="H6999" t="n">
        <x:v>0</x:v>
      </x:c>
      <x:c r="I6999" t="str">
        <x:v>USD</x:v>
      </x:c>
      <x:c r="J6999" t="n">
        <x:v>46114</x:v>
      </x:c>
      <x:c r="K6999" t="str">
        <x:v>383376</x:v>
      </x:c>
      <x:c r="L6999" t="str">
        <x:v>https://fts.unocha.org/flows/383376</x:v>
      </x:c>
    </x:row>
    <x:row r="7000">
      <x:c r="A7000" t="str">
        <x:v>NYT-05-caae9594be6880c1</x:v>
      </x:c>
      <x:c r="B7000" t="str">
        <x:v>Allocation Type: Reserve - Fast-tracked support to JRP priortized response Integrated and Complementary Life-Saving WASH, Child Protection and GBV Services for Rohingya Refugees in Cox’s Bazar Project Start Date: 2026-04-01 - Project End Date: 2026-09-30 Project Code: CBPF-BGD-26-R-INGO-NSFT-39299 Emergency Type: Conflict - Refugees</x:v>
      </x:c>
      <x:c r="C7000" t="str">
        <x:v>2026-04-02</x:v>
      </x:c>
      <x:c r="D7000" t="str">
        <x:v>paid</x:v>
      </x:c>
      <x:c r="E7000" t="str">
        <x:v>Protection - Child Protection</x:v>
      </x:c>
      <x:c r="F7000" t="str">
        <x:v>Bangladesh</x:v>
      </x:c>
      <x:c r="G7000" t="str">
        <x:v>Bangladesh (Asia, Pacific HF)</x:v>
      </x:c>
      <x:c r="H7000" t="n">
        <x:v>199566</x:v>
      </x:c>
      <x:c r="I7000" t="str">
        <x:v>USD</x:v>
      </x:c>
      <x:c r="J7000" t="n">
        <x:v>46114</x:v>
      </x:c>
      <x:c r="K7000" t="str">
        <x:v>383377</x:v>
      </x:c>
      <x:c r="L7000" t="str">
        <x:v>https://fts.unocha.org/flows/383377</x:v>
      </x:c>
    </x:row>
    <x:row r="7001">
      <x:c r="A7001" t="str">
        <x:v>NYT-05-e025db5c6b26969f</x:v>
      </x:c>
      <x:c r="B7001" t="str">
        <x:v>Allocation Type: Reserve - Fast-tracked support to JRP priortized response Integrated and Complementary Life-Saving WASH, Child Protection and GBV Services for Rohingya Refugees in Cox’s Bazar Project Start Date: 2026-04-01 - Project End Date: 2026-09-30 Project Code: CBPF-BGD-26-R-INGO-NSFT-39299 Emergency Type: Conflict - Refugees</x:v>
      </x:c>
      <x:c r="C7001" t="str">
        <x:v>2026-04-02</x:v>
      </x:c>
      <x:c r="D7001" t="str">
        <x:v>paid</x:v>
      </x:c>
      <x:c r="E7001" t="str">
        <x:v>Water Sanitation Hygiene</x:v>
      </x:c>
      <x:c r="F7001" t="str">
        <x:v>Bangladesh</x:v>
      </x:c>
      <x:c r="G7001" t="str">
        <x:v>Bangladesh (Asia, Pacific HF)</x:v>
      </x:c>
      <x:c r="H7001" t="n">
        <x:v>248109</x:v>
      </x:c>
      <x:c r="I7001" t="str">
        <x:v>USD</x:v>
      </x:c>
      <x:c r="J7001" t="n">
        <x:v>46114</x:v>
      </x:c>
      <x:c r="K7001" t="str">
        <x:v>383378</x:v>
      </x:c>
      <x:c r="L7001" t="str">
        <x:v>https://fts.unocha.org/flows/383378</x:v>
      </x:c>
    </x:row>
    <x:row r="7002">
      <x:c r="A7002" t="str">
        <x:v>NYT-05-fb91a8753c1ef187</x:v>
      </x:c>
      <x:c r="B7002" t="str">
        <x:v>Allocation Type: Reserve - Fast-tracked support to JRP priortized response Integrated and Complementary Life-Saving WASH, Child Protection and GBV Services for Rohingya Refugees in Cox’s Bazar Project Start Date: 2026-04-01 - Project End Date: 2026-09-30 Project Code: CBPF-BGD-26-R-INGO-NSFT-39299 Emergency Type: Conflict - Refugees</x:v>
      </x:c>
      <x:c r="C7002" t="str">
        <x:v>2026-04-02</x:v>
      </x:c>
      <x:c r="D7002" t="str">
        <x:v>paid</x:v>
      </x:c>
      <x:c r="E7002" t="str">
        <x:v>Protection - Gender-Based Violence</x:v>
      </x:c>
      <x:c r="F7002" t="str">
        <x:v>Bangladesh</x:v>
      </x:c>
      <x:c r="G7002" t="str">
        <x:v>Bangladesh (Asia, Pacific HF)</x:v>
      </x:c>
      <x:c r="H7002" t="n">
        <x:v>91692</x:v>
      </x:c>
      <x:c r="I7002" t="str">
        <x:v>USD</x:v>
      </x:c>
      <x:c r="J7002" t="n">
        <x:v>46114</x:v>
      </x:c>
      <x:c r="K7002" t="str">
        <x:v>383379</x:v>
      </x:c>
      <x:c r="L7002" t="str">
        <x:v>https://fts.unocha.org/flows/383379</x:v>
      </x:c>
    </x:row>
    <x:row r="7003">
      <x:c r="A7003" t="str">
        <x:v>NYT-05-f832b54eecea343b</x:v>
      </x:c>
      <x:c r="B7003" t="str">
        <x:v>Allocation Type: Reserve - U.S.-Funded Rapid Life-Saving Response Allocation Integrated Camp Coordination and Camp Management (CCCM) Services for Life-Saving Assistance in targeted IDP Sites, Tigray Region, Ethiopia Project Start Date: 2026-03-23 - Project End Date: 2026-09-22 Project Code: CBPF-ETH-26-R-NGO-NSFT-39275 Emergency Type: Conflict - Vi</x:v>
      </x:c>
      <x:c r="C7003" t="str">
        <x:v>2026-04-02</x:v>
      </x:c>
      <x:c r="D7003" t="str">
        <x:v>paid</x:v>
      </x:c>
      <x:c r="E7003" t="str">
        <x:v>financial</x:v>
      </x:c>
      <x:c r="F7003" t="str">
        <x:v>Ethiopia</x:v>
      </x:c>
      <x:c r="G7003" t="str">
        <x:v>Ethiopia Humanitarian Fund</x:v>
      </x:c>
      <x:c r="H7003" t="n">
        <x:v>0</x:v>
      </x:c>
      <x:c r="I7003" t="str">
        <x:v>USD</x:v>
      </x:c>
      <x:c r="J7003" t="n">
        <x:v>46114</x:v>
      </x:c>
      <x:c r="K7003" t="str">
        <x:v>383385</x:v>
      </x:c>
      <x:c r="L7003" t="str">
        <x:v>https://fts.unocha.org/flows/383385</x:v>
      </x:c>
    </x:row>
    <x:row r="7004">
      <x:c r="A7004" t="str">
        <x:v>NYT-05-9322d5a288a650fb</x:v>
      </x:c>
      <x:c r="B7004" t="str">
        <x:v>Allocation Type: Reserve - U.S.-Funded Rapid Life-Saving Response Allocation Integrated Camp Coordination and Camp Management (CCCM) Services for Life-Saving Assistance in targeted IDP Sites, Tigray Region, Ethiopia Project Start Date: 2026-03-23 - Project End Date: 2026-09-22 Project Code: CBPF-ETH-26-R-NGO-NSFT-39275 Emergency Type: Conflict - Vi</x:v>
      </x:c>
      <x:c r="C7004" t="str">
        <x:v>2026-04-02</x:v>
      </x:c>
      <x:c r="D7004" t="str">
        <x:v>paid</x:v>
      </x:c>
      <x:c r="E7004" t="str">
        <x:v>Camp Coordination / Management</x:v>
      </x:c>
      <x:c r="F7004" t="str">
        <x:v>Ethiopia</x:v>
      </x:c>
      <x:c r="G7004" t="str">
        <x:v>Ethiopia Humanitarian Fund</x:v>
      </x:c>
      <x:c r="H7004" t="n">
        <x:v>1199979</x:v>
      </x:c>
      <x:c r="I7004" t="str">
        <x:v>USD</x:v>
      </x:c>
      <x:c r="J7004" t="n">
        <x:v>46114</x:v>
      </x:c>
      <x:c r="K7004" t="str">
        <x:v>383386</x:v>
      </x:c>
      <x:c r="L7004" t="str">
        <x:v>https://fts.unocha.org/flows/383386</x:v>
      </x:c>
    </x:row>
    <x:row r="7005">
      <x:c r="A7005" t="str">
        <x:v>NYT-05-c3a3e20de451ab4d</x:v>
      </x:c>
      <x:c r="B7005" t="str">
        <x:v>Allocation Type: Reserve - U.S.-Funded Rapid Life-Saving Response Allocation Rapid life-saving integrated response to disease outbreaks and acute malnutrition in Oromia Region, Ethiopia. Project Start Date: 2026-04-01 - Project End Date: 2026-09-30 Project Code: CBPF-ETH-26-R-NGO-NSFT-39282 Emergency Type: Conflict - Violence/clashes</x:v>
      </x:c>
      <x:c r="C7005" t="str">
        <x:v>2026-04-02</x:v>
      </x:c>
      <x:c r="D7005" t="str">
        <x:v>paid</x:v>
      </x:c>
      <x:c r="E7005" t="str">
        <x:v>financial</x:v>
      </x:c>
      <x:c r="F7005" t="str">
        <x:v>Ethiopia</x:v>
      </x:c>
      <x:c r="G7005" t="str">
        <x:v>Ethiopia Humanitarian Fund</x:v>
      </x:c>
      <x:c r="H7005" t="n">
        <x:v>0</x:v>
      </x:c>
      <x:c r="I7005" t="str">
        <x:v>USD</x:v>
      </x:c>
      <x:c r="J7005" t="n">
        <x:v>46114</x:v>
      </x:c>
      <x:c r="K7005" t="str">
        <x:v>383387</x:v>
      </x:c>
      <x:c r="L7005" t="str">
        <x:v>https://fts.unocha.org/flows/383387</x:v>
      </x:c>
    </x:row>
    <x:row r="7006">
      <x:c r="A7006" t="str">
        <x:v>NYT-05-928fcceedfb4fc15</x:v>
      </x:c>
      <x:c r="B7006" t="str">
        <x:v>Allocation Type: Reserve - U.S.-Funded Rapid Life-Saving Response Allocation Rapid life-saving integrated response to disease outbreaks and acute malnutrition in Oromia Region, Ethiopia. Project Start Date: 2026-04-01 - Project End Date: 2026-09-30 Project Code: CBPF-ETH-26-R-NGO-NSFT-39282 Emergency Type: Conflict - Violence/clashes</x:v>
      </x:c>
      <x:c r="C7006" t="str">
        <x:v>2026-04-02</x:v>
      </x:c>
      <x:c r="D7006" t="str">
        <x:v>paid</x:v>
      </x:c>
      <x:c r="E7006" t="str">
        <x:v>Nutrition</x:v>
      </x:c>
      <x:c r="F7006" t="str">
        <x:v>Ethiopia</x:v>
      </x:c>
      <x:c r="G7006" t="str">
        <x:v>Ethiopia Humanitarian Fund</x:v>
      </x:c>
      <x:c r="H7006" t="n">
        <x:v>132632</x:v>
      </x:c>
      <x:c r="I7006" t="str">
        <x:v>USD</x:v>
      </x:c>
      <x:c r="J7006" t="n">
        <x:v>46114</x:v>
      </x:c>
      <x:c r="K7006" t="str">
        <x:v>383388</x:v>
      </x:c>
      <x:c r="L7006" t="str">
        <x:v>https://fts.unocha.org/flows/383388</x:v>
      </x:c>
    </x:row>
    <x:row r="7007">
      <x:c r="A7007" t="str">
        <x:v>NYT-05-c9fc2c4e2c54542a</x:v>
      </x:c>
      <x:c r="B7007" t="str">
        <x:v>Allocation Type: Reserve - U.S.-Funded Rapid Life-Saving Response Allocation Rapid life-saving integrated response to disease outbreaks and acute malnutrition in Oromia Region, Ethiopia. Project Start Date: 2026-04-01 - Project End Date: 2026-09-30 Project Code: CBPF-ETH-26-R-NGO-NSFT-39282 Emergency Type: Conflict - Violence/clashes</x:v>
      </x:c>
      <x:c r="C7007" t="str">
        <x:v>2026-04-02</x:v>
      </x:c>
      <x:c r="D7007" t="str">
        <x:v>paid</x:v>
      </x:c>
      <x:c r="E7007" t="str">
        <x:v>Nutrition</x:v>
      </x:c>
      <x:c r="F7007" t="str">
        <x:v>Ethiopia</x:v>
      </x:c>
      <x:c r="G7007" t="str">
        <x:v>Ethiopia Humanitarian Fund</x:v>
      </x:c>
      <x:c r="H7007" t="n">
        <x:v>1368868</x:v>
      </x:c>
      <x:c r="I7007" t="str">
        <x:v>USD</x:v>
      </x:c>
      <x:c r="J7007" t="n">
        <x:v>46114</x:v>
      </x:c>
      <x:c r="K7007" t="str">
        <x:v>383389</x:v>
      </x:c>
      <x:c r="L7007" t="str">
        <x:v>https://fts.unocha.org/flows/383389</x:v>
      </x:c>
    </x:row>
    <x:row r="7008">
      <x:c r="A7008" t="str">
        <x:v>NYT-05-f68ae48e65e5690a</x:v>
      </x:c>
      <x:c r="B7008" t="str">
        <x:v>Allocation Type: Reserve - U.S.-Funded Rapid Life-Saving Response Allocation Rapid life-saving integrated response to disease outbreaks and acute malnutrition in Oromia Region, Ethiopia. Project Start Date: 2026-04-01 - Project End Date: 2026-09-30 Project Code: CBPF-ETH-26-R-NGO-NSFT-39282 Emergency Type: Conflict - Violence/clashes</x:v>
      </x:c>
      <x:c r="C7008" t="str">
        <x:v>2026-04-02</x:v>
      </x:c>
      <x:c r="D7008" t="str">
        <x:v>paid</x:v>
      </x:c>
      <x:c r="E7008" t="str">
        <x:v>Water Sanitation Hygiene</x:v>
      </x:c>
      <x:c r="F7008" t="str">
        <x:v>Ethiopia</x:v>
      </x:c>
      <x:c r="G7008" t="str">
        <x:v>Ethiopia Humanitarian Fund</x:v>
      </x:c>
      <x:c r="H7008" t="n">
        <x:v>1956500</x:v>
      </x:c>
      <x:c r="I7008" t="str">
        <x:v>USD</x:v>
      </x:c>
      <x:c r="J7008" t="n">
        <x:v>46114</x:v>
      </x:c>
      <x:c r="K7008" t="str">
        <x:v>383390</x:v>
      </x:c>
      <x:c r="L7008" t="str">
        <x:v>https://fts.unocha.org/flows/383390</x:v>
      </x:c>
    </x:row>
    <x:row r="7009">
      <x:c r="A7009" t="str">
        <x:v>NYT-05-0702754cd206cbf7</x:v>
      </x:c>
      <x:c r="B7009" t="str">
        <x:v>Allocation Type: Reserve - U.S.-Funded Rapid Life-Saving Response Allocation Rapid life-saving integrated response to disease outbreaks and acute malnutrition in Oromia Region, Ethiopia. Project Start Date: 2026-04-01 - Project End Date: 2026-09-30 Project Code: CBPF-ETH-26-R-NGO-NSFT-39282 Emergency Type: Conflict - Violence/clashes</x:v>
      </x:c>
      <x:c r="C7009" t="str">
        <x:v>2026-04-02</x:v>
      </x:c>
      <x:c r="D7009" t="str">
        <x:v>paid</x:v>
      </x:c>
      <x:c r="E7009" t="str">
        <x:v>Health</x:v>
      </x:c>
      <x:c r="F7009" t="str">
        <x:v>Ethiopia</x:v>
      </x:c>
      <x:c r="G7009" t="str">
        <x:v>Ethiopia Humanitarian Fund</x:v>
      </x:c>
      <x:c r="H7009" t="n">
        <x:v>1092000</x:v>
      </x:c>
      <x:c r="I7009" t="str">
        <x:v>USD</x:v>
      </x:c>
      <x:c r="J7009" t="n">
        <x:v>46114</x:v>
      </x:c>
      <x:c r="K7009" t="str">
        <x:v>383391</x:v>
      </x:c>
      <x:c r="L7009" t="str">
        <x:v>https://fts.unocha.org/flows/383391</x:v>
      </x:c>
    </x:row>
    <x:row r="7010">
      <x:c r="A7010" t="str">
        <x:v>NYT-05-92419e85f8ff7d9c</x:v>
      </x:c>
      <x:c r="B7010"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0" t="str">
        <x:v>2026-04-02</x:v>
      </x:c>
      <x:c r="D7010" t="str">
        <x:v>paid</x:v>
      </x:c>
      <x:c r="E7010" t="str">
        <x:v>financial</x:v>
      </x:c>
      <x:c r="F7010" t="str">
        <x:v>Ethiopia</x:v>
      </x:c>
      <x:c r="G7010" t="str">
        <x:v>Ethiopia Humanitarian Fund</x:v>
      </x:c>
      <x:c r="H7010" t="n">
        <x:v>0</x:v>
      </x:c>
      <x:c r="I7010" t="str">
        <x:v>USD</x:v>
      </x:c>
      <x:c r="J7010" t="n">
        <x:v>46114</x:v>
      </x:c>
      <x:c r="K7010" t="str">
        <x:v>383392</x:v>
      </x:c>
      <x:c r="L7010" t="str">
        <x:v>https://fts.unocha.org/flows/383392</x:v>
      </x:c>
    </x:row>
    <x:row r="7011">
      <x:c r="A7011" t="str">
        <x:v>NYT-05-4e7bc4f9720c8931</x:v>
      </x:c>
      <x:c r="B7011"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1" t="str">
        <x:v>2026-04-02</x:v>
      </x:c>
      <x:c r="D7011" t="str">
        <x:v>paid</x:v>
      </x:c>
      <x:c r="E7011" t="str">
        <x:v>Water Sanitation Hygiene</x:v>
      </x:c>
      <x:c r="F7011" t="str">
        <x:v>Ethiopia</x:v>
      </x:c>
      <x:c r="G7011" t="str">
        <x:v>Ethiopia Humanitarian Fund</x:v>
      </x:c>
      <x:c r="H7011" t="n">
        <x:v>1729000</x:v>
      </x:c>
      <x:c r="I7011" t="str">
        <x:v>USD</x:v>
      </x:c>
      <x:c r="J7011" t="n">
        <x:v>46114</x:v>
      </x:c>
      <x:c r="K7011" t="str">
        <x:v>383393</x:v>
      </x:c>
      <x:c r="L7011" t="str">
        <x:v>https://fts.unocha.org/flows/383393</x:v>
      </x:c>
    </x:row>
    <x:row r="7012">
      <x:c r="A7012" t="str">
        <x:v>NYT-05-baf56a2fa49548dd</x:v>
      </x:c>
      <x:c r="B7012"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2" t="str">
        <x:v>2026-04-02</x:v>
      </x:c>
      <x:c r="D7012" t="str">
        <x:v>paid</x:v>
      </x:c>
      <x:c r="E7012" t="str">
        <x:v>Nutrition</x:v>
      </x:c>
      <x:c r="F7012" t="str">
        <x:v>Ethiopia</x:v>
      </x:c>
      <x:c r="G7012" t="str">
        <x:v>Ethiopia Humanitarian Fund</x:v>
      </x:c>
      <x:c r="H7012" t="n">
        <x:v>172740</x:v>
      </x:c>
      <x:c r="I7012" t="str">
        <x:v>USD</x:v>
      </x:c>
      <x:c r="J7012" t="n">
        <x:v>46114</x:v>
      </x:c>
      <x:c r="K7012" t="str">
        <x:v>383394</x:v>
      </x:c>
      <x:c r="L7012" t="str">
        <x:v>https://fts.unocha.org/flows/383394</x:v>
      </x:c>
    </x:row>
    <x:row r="7013">
      <x:c r="A7013" t="str">
        <x:v>NYT-05-af54e57d9a0f7e74</x:v>
      </x:c>
      <x:c r="B7013"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3" t="str">
        <x:v>2026-04-02</x:v>
      </x:c>
      <x:c r="D7013" t="str">
        <x:v>paid</x:v>
      </x:c>
      <x:c r="E7013" t="str">
        <x:v>Nutrition</x:v>
      </x:c>
      <x:c r="F7013" t="str">
        <x:v>Ethiopia</x:v>
      </x:c>
      <x:c r="G7013" t="str">
        <x:v>Ethiopia Humanitarian Fund</x:v>
      </x:c>
      <x:c r="H7013" t="n">
        <x:v>919260</x:v>
      </x:c>
      <x:c r="I7013" t="str">
        <x:v>USD</x:v>
      </x:c>
      <x:c r="J7013" t="n">
        <x:v>46114</x:v>
      </x:c>
      <x:c r="K7013" t="str">
        <x:v>383395</x:v>
      </x:c>
      <x:c r="L7013" t="str">
        <x:v>https://fts.unocha.org/flows/383395</x:v>
      </x:c>
    </x:row>
    <x:row r="7014">
      <x:c r="A7014" t="str">
        <x:v>NYT-05-1db7e58541c08d93</x:v>
      </x:c>
      <x:c r="B7014"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4" t="str">
        <x:v>2026-04-02</x:v>
      </x:c>
      <x:c r="D7014" t="str">
        <x:v>paid</x:v>
      </x:c>
      <x:c r="E7014" t="str">
        <x:v>Health</x:v>
      </x:c>
      <x:c r="F7014" t="str">
        <x:v>Ethiopia</x:v>
      </x:c>
      <x:c r="G7014" t="str">
        <x:v>Ethiopia Humanitarian Fund</x:v>
      </x:c>
      <x:c r="H7014" t="n">
        <x:v>14395</x:v>
      </x:c>
      <x:c r="I7014" t="str">
        <x:v>USD</x:v>
      </x:c>
      <x:c r="J7014" t="n">
        <x:v>46114</x:v>
      </x:c>
      <x:c r="K7014" t="str">
        <x:v>383396</x:v>
      </x:c>
      <x:c r="L7014" t="str">
        <x:v>https://fts.unocha.org/flows/383396</x:v>
      </x:c>
    </x:row>
    <x:row r="7015">
      <x:c r="A7015" t="str">
        <x:v>NYT-05-d434480b06aa3351</x:v>
      </x:c>
      <x:c r="B7015" t="str">
        <x:v>Allocation Type: Reserve - U.S.-Funded Rapid Life-Saving Response Allocation Integrated Multisectoral Rapid Life-Saving Response to Disease Outbreaks and Acute Malnutrition in Seven Woredas of Tigray Region and Two Woredas of Contested Areas 3. Project Start Date: 2026-04-01 - Project End Date: 2026-09-30 Project Code: CBPF-ETH-26-R-NGO-NSFT-39293 </x:v>
      </x:c>
      <x:c r="C7015" t="str">
        <x:v>2026-04-02</x:v>
      </x:c>
      <x:c r="D7015" t="str">
        <x:v>paid</x:v>
      </x:c>
      <x:c r="E7015" t="str">
        <x:v>Health</x:v>
      </x:c>
      <x:c r="F7015" t="str">
        <x:v>Ethiopia</x:v>
      </x:c>
      <x:c r="G7015" t="str">
        <x:v>Ethiopia Humanitarian Fund</x:v>
      </x:c>
      <x:c r="H7015" t="n">
        <x:v>1714605</x:v>
      </x:c>
      <x:c r="I7015" t="str">
        <x:v>USD</x:v>
      </x:c>
      <x:c r="J7015" t="n">
        <x:v>46114</x:v>
      </x:c>
      <x:c r="K7015" t="str">
        <x:v>383397</x:v>
      </x:c>
      <x:c r="L7015" t="str">
        <x:v>https://fts.unocha.org/flows/383397</x:v>
      </x:c>
    </x:row>
    <x:row r="7016">
      <x:c r="A7016" t="str">
        <x:v>NYT-05-9ac0e7c75cd91764</x:v>
      </x:c>
      <x:c r="B7016"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16" t="str">
        <x:v>2026-04-13</x:v>
      </x:c>
      <x:c r="D7016" t="str">
        <x:v>paid</x:v>
      </x:c>
      <x:c r="E7016" t="str">
        <x:v>financial</x:v>
      </x:c>
      <x:c r="F7016" t="str">
        <x:v>South Sudan</x:v>
      </x:c>
      <x:c r="G7016" t="str">
        <x:v>South Sudan Humanitarian Fund</x:v>
      </x:c>
      <x:c r="H7016" t="n">
        <x:v>0</x:v>
      </x:c>
      <x:c r="I7016" t="str">
        <x:v>USD</x:v>
      </x:c>
      <x:c r="J7016" t="n">
        <x:v>46125</x:v>
      </x:c>
      <x:c r="K7016" t="str">
        <x:v>383398</x:v>
      </x:c>
      <x:c r="L7016" t="str">
        <x:v>https://fts.unocha.org/flows/383398</x:v>
      </x:c>
    </x:row>
    <x:row r="7017">
      <x:c r="A7017" t="str">
        <x:v>NYT-05-0feba68b1d08605d</x:v>
      </x:c>
      <x:c r="B7017"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17" t="str">
        <x:v>2026-03-30</x:v>
      </x:c>
      <x:c r="D7017" t="str">
        <x:v>paid</x:v>
      </x:c>
      <x:c r="E7017" t="str">
        <x:v>Protection</x:v>
      </x:c>
      <x:c r="F7017" t="str">
        <x:v>South Sudan</x:v>
      </x:c>
      <x:c r="G7017" t="str">
        <x:v>South Sudan Humanitarian Fund</x:v>
      </x:c>
      <x:c r="H7017" t="n">
        <x:v>355000</x:v>
      </x:c>
      <x:c r="I7017" t="str">
        <x:v>USD</x:v>
      </x:c>
      <x:c r="J7017" t="n">
        <x:v>46111</x:v>
      </x:c>
      <x:c r="K7017" t="str">
        <x:v>383399</x:v>
      </x:c>
      <x:c r="L7017" t="str">
        <x:v>https://fts.unocha.org/flows/383399</x:v>
      </x:c>
    </x:row>
    <x:row r="7018">
      <x:c r="A7018" t="str">
        <x:v>NYT-05-7e226e16593bf99d</x:v>
      </x:c>
      <x:c r="B7018"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18" t="str">
        <x:v>2026-03-30</x:v>
      </x:c>
      <x:c r="D7018" t="str">
        <x:v>paid</x:v>
      </x:c>
      <x:c r="E7018" t="str">
        <x:v>Protection</x:v>
      </x:c>
      <x:c r="F7018" t="str">
        <x:v>South Sudan</x:v>
      </x:c>
      <x:c r="G7018" t="str">
        <x:v>South Sudan Humanitarian Fund</x:v>
      </x:c>
      <x:c r="H7018" t="n">
        <x:v>408638</x:v>
      </x:c>
      <x:c r="I7018" t="str">
        <x:v>USD</x:v>
      </x:c>
      <x:c r="J7018" t="n">
        <x:v>46111</x:v>
      </x:c>
      <x:c r="K7018" t="str">
        <x:v>383400</x:v>
      </x:c>
      <x:c r="L7018" t="str">
        <x:v>https://fts.unocha.org/flows/383400</x:v>
      </x:c>
    </x:row>
    <x:row r="7019">
      <x:c r="A7019" t="str">
        <x:v>NYT-05-69ec71d75df35d16</x:v>
      </x:c>
      <x:c r="B7019"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19" t="str">
        <x:v>2026-03-30</x:v>
      </x:c>
      <x:c r="D7019" t="str">
        <x:v>paid</x:v>
      </x:c>
      <x:c r="E7019" t="str">
        <x:v>Water, Sanitation  and Hygiene</x:v>
      </x:c>
      <x:c r="F7019" t="str">
        <x:v>South Sudan</x:v>
      </x:c>
      <x:c r="G7019" t="str">
        <x:v>South Sudan Humanitarian Fund</x:v>
      </x:c>
      <x:c r="H7019" t="n">
        <x:v>523638</x:v>
      </x:c>
      <x:c r="I7019" t="str">
        <x:v>USD</x:v>
      </x:c>
      <x:c r="J7019" t="n">
        <x:v>46111</x:v>
      </x:c>
      <x:c r="K7019" t="str">
        <x:v>383401</x:v>
      </x:c>
      <x:c r="L7019" t="str">
        <x:v>https://fts.unocha.org/flows/383401</x:v>
      </x:c>
    </x:row>
    <x:row r="7020">
      <x:c r="A7020" t="str">
        <x:v>NYT-05-3c720bcf42a010fc</x:v>
      </x:c>
      <x:c r="B7020"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20" t="str">
        <x:v>2026-03-30</x:v>
      </x:c>
      <x:c r="D7020" t="str">
        <x:v>paid</x:v>
      </x:c>
      <x:c r="E7020" t="str">
        <x:v>Shelter and Non-food Items</x:v>
      </x:c>
      <x:c r="F7020" t="str">
        <x:v>South Sudan</x:v>
      </x:c>
      <x:c r="G7020" t="str">
        <x:v>South Sudan Humanitarian Fund</x:v>
      </x:c>
      <x:c r="H7020" t="n">
        <x:v>407440</x:v>
      </x:c>
      <x:c r="I7020" t="str">
        <x:v>USD</x:v>
      </x:c>
      <x:c r="J7020" t="n">
        <x:v>46111</x:v>
      </x:c>
      <x:c r="K7020" t="str">
        <x:v>383402</x:v>
      </x:c>
      <x:c r="L7020" t="str">
        <x:v>https://fts.unocha.org/flows/383402</x:v>
      </x:c>
    </x:row>
    <x:row r="7021">
      <x:c r="A7021" t="str">
        <x:v>NYT-05-203b7981d53f0489</x:v>
      </x:c>
      <x:c r="B7021" t="str">
        <x:v>Allocation Type: Reserve - Provision of life-saving humanitarian assistance to people with urgent needs Integrated response to Humanitarian crisis in South Sudan Project Start Date: 2026-04-01 - Project End Date: 2026-09-30 Project Code: CBPF-SSD-26-R-INGO-NSFT-39251 Emergency Type: Conflict - Displacement</x:v>
      </x:c>
      <x:c r="C7021" t="str">
        <x:v>2026-03-30</x:v>
      </x:c>
      <x:c r="D7021" t="str">
        <x:v>paid</x:v>
      </x:c>
      <x:c r="E7021" t="str">
        <x:v>Shelter and Non-food Items</x:v>
      </x:c>
      <x:c r="F7021" t="str">
        <x:v>South Sudan</x:v>
      </x:c>
      <x:c r="G7021" t="str">
        <x:v>South Sudan Humanitarian Fund</x:v>
      </x:c>
      <x:c r="H7021" t="n">
        <x:v>487108</x:v>
      </x:c>
      <x:c r="I7021" t="str">
        <x:v>USD</x:v>
      </x:c>
      <x:c r="J7021" t="n">
        <x:v>46111</x:v>
      </x:c>
      <x:c r="K7021" t="str">
        <x:v>383403</x:v>
      </x:c>
      <x:c r="L7021" t="str">
        <x:v>https://fts.unocha.org/flows/383403</x:v>
      </x:c>
    </x:row>
    <x:row r="7022">
      <x:c r="A7022" t="str">
        <x:v>NYT-05-35f5e03d0c6a7fff</x:v>
      </x:c>
      <x:c r="B7022" t="str">
        <x:v>Humanitarian Assistance</x:v>
      </x:c>
      <x:c r="C7022" t="str">
        <x:v>2026-03-30</x:v>
      </x:c>
      <x:c r="D7022" t="str">
        <x:v>paid</x:v>
      </x:c>
      <x:c r="E7022" t="str">
        <x:v>financial</x:v>
      </x:c>
      <x:c r="F7022" t="str">
        <x:v>South Sudan</x:v>
      </x:c>
      <x:c r="G7022" t="str">
        <x:v>South Sudan Humanitarian Fund</x:v>
      </x:c>
      <x:c r="H7022" t="n">
        <x:v>0</x:v>
      </x:c>
      <x:c r="I7022" t="str">
        <x:v>USD</x:v>
      </x:c>
      <x:c r="J7022" t="n">
        <x:v>46111</x:v>
      </x:c>
      <x:c r="K7022" t="str">
        <x:v>383404</x:v>
      </x:c>
      <x:c r="L7022" t="str">
        <x:v>https://fts.unocha.org/flows/383404</x:v>
      </x:c>
    </x:row>
    <x:row r="7023">
      <x:c r="A7023" t="str">
        <x:v>NYT-05-da467abe77059eda</x:v>
      </x:c>
      <x:c r="B7023" t="str">
        <x:v>Humanitarian Assistance</x:v>
      </x:c>
      <x:c r="C7023" t="str">
        <x:v>2026-03-30</x:v>
      </x:c>
      <x:c r="D7023" t="str">
        <x:v>paid</x:v>
      </x:c>
      <x:c r="E7023" t="str">
        <x:v>Water, Sanitation  and Hygiene</x:v>
      </x:c>
      <x:c r="F7023" t="str">
        <x:v>South Sudan</x:v>
      </x:c>
      <x:c r="G7023" t="str">
        <x:v>South Sudan Humanitarian Fund</x:v>
      </x:c>
      <x:c r="H7023" t="n">
        <x:v>37835</x:v>
      </x:c>
      <x:c r="I7023" t="str">
        <x:v>USD</x:v>
      </x:c>
      <x:c r="J7023" t="n">
        <x:v>46111</x:v>
      </x:c>
      <x:c r="K7023" t="str">
        <x:v>383405</x:v>
      </x:c>
      <x:c r="L7023" t="str">
        <x:v>https://fts.unocha.org/flows/383405</x:v>
      </x:c>
    </x:row>
    <x:row r="7024">
      <x:c r="A7024" t="str">
        <x:v>NYT-05-44dfda2f30cdc493</x:v>
      </x:c>
      <x:c r="B7024" t="str">
        <x:v>Humanitarian Assistance</x:v>
      </x:c>
      <x:c r="C7024" t="str">
        <x:v>2026-03-30</x:v>
      </x:c>
      <x:c r="D7024" t="str">
        <x:v>paid</x:v>
      </x:c>
      <x:c r="E7024" t="str">
        <x:v>Water, Sanitation  and Hygiene</x:v>
      </x:c>
      <x:c r="F7024" t="str">
        <x:v>South Sudan</x:v>
      </x:c>
      <x:c r="G7024" t="str">
        <x:v>South Sudan Humanitarian Fund</x:v>
      </x:c>
      <x:c r="H7024" t="n">
        <x:v>1165197</x:v>
      </x:c>
      <x:c r="I7024" t="str">
        <x:v>USD</x:v>
      </x:c>
      <x:c r="J7024" t="n">
        <x:v>46111</x:v>
      </x:c>
      <x:c r="K7024" t="str">
        <x:v>383406</x:v>
      </x:c>
      <x:c r="L7024" t="str">
        <x:v>https://fts.unocha.org/flows/383406</x:v>
      </x:c>
    </x:row>
    <x:row r="7025">
      <x:c r="A7025" t="str">
        <x:v>NYT-05-894ca8575d1d422b</x:v>
      </x:c>
      <x:c r="B7025"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25" t="str">
        <x:v>2026-03-30</x:v>
      </x:c>
      <x:c r="D7025" t="str">
        <x:v>paid</x:v>
      </x:c>
      <x:c r="E7025" t="str">
        <x:v>financial</x:v>
      </x:c>
      <x:c r="F7025" t="str">
        <x:v>South Sudan</x:v>
      </x:c>
      <x:c r="G7025" t="str">
        <x:v>South Sudan Humanitarian Fund</x:v>
      </x:c>
      <x:c r="H7025" t="n">
        <x:v>0</x:v>
      </x:c>
      <x:c r="I7025" t="str">
        <x:v>USD</x:v>
      </x:c>
      <x:c r="J7025" t="n">
        <x:v>46111</x:v>
      </x:c>
      <x:c r="K7025" t="str">
        <x:v>383407</x:v>
      </x:c>
      <x:c r="L7025" t="str">
        <x:v>https://fts.unocha.org/flows/383407</x:v>
      </x:c>
    </x:row>
    <x:row r="7026">
      <x:c r="A7026" t="str">
        <x:v>NYT-05-5c1ba08124edbf87</x:v>
      </x:c>
      <x:c r="B7026"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26" t="str">
        <x:v>2026-04-06</x:v>
      </x:c>
      <x:c r="D7026" t="str">
        <x:v>paid</x:v>
      </x:c>
      <x:c r="E7026" t="str">
        <x:v>Nutrition</x:v>
      </x:c>
      <x:c r="F7026" t="str">
        <x:v>South Sudan</x:v>
      </x:c>
      <x:c r="G7026" t="str">
        <x:v>South Sudan Humanitarian Fund</x:v>
      </x:c>
      <x:c r="H7026" t="n">
        <x:v>515495</x:v>
      </x:c>
      <x:c r="I7026" t="str">
        <x:v>USD</x:v>
      </x:c>
      <x:c r="J7026" t="n">
        <x:v>46118</x:v>
      </x:c>
      <x:c r="K7026" t="str">
        <x:v>383408</x:v>
      </x:c>
      <x:c r="L7026" t="str">
        <x:v>https://fts.unocha.org/flows/383408</x:v>
      </x:c>
    </x:row>
    <x:row r="7027">
      <x:c r="A7027" t="str">
        <x:v>NYT-05-6859b4fa65fbd6ce</x:v>
      </x:c>
      <x:c r="B7027"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27" t="str">
        <x:v>2026-03-30</x:v>
      </x:c>
      <x:c r="D7027" t="str">
        <x:v>paid</x:v>
      </x:c>
      <x:c r="E7027" t="str">
        <x:v>Health</x:v>
      </x:c>
      <x:c r="F7027" t="str">
        <x:v>South Sudan</x:v>
      </x:c>
      <x:c r="G7027" t="str">
        <x:v>South Sudan Humanitarian Fund</x:v>
      </x:c>
      <x:c r="H7027" t="n">
        <x:v>421613</x:v>
      </x:c>
      <x:c r="I7027" t="str">
        <x:v>USD</x:v>
      </x:c>
      <x:c r="J7027" t="n">
        <x:v>46111</x:v>
      </x:c>
      <x:c r="K7027" t="str">
        <x:v>383409</x:v>
      </x:c>
      <x:c r="L7027" t="str">
        <x:v>https://fts.unocha.org/flows/383409</x:v>
      </x:c>
    </x:row>
    <x:row r="7028">
      <x:c r="A7028" t="str">
        <x:v>NYT-05-2b2b9606dbb1ab53</x:v>
      </x:c>
      <x:c r="B7028"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28" t="str">
        <x:v>2026-03-30</x:v>
      </x:c>
      <x:c r="D7028" t="str">
        <x:v>paid</x:v>
      </x:c>
      <x:c r="E7028" t="str">
        <x:v>Protection</x:v>
      </x:c>
      <x:c r="F7028" t="str">
        <x:v>South Sudan</x:v>
      </x:c>
      <x:c r="G7028" t="str">
        <x:v>South Sudan Humanitarian Fund</x:v>
      </x:c>
      <x:c r="H7028" t="n">
        <x:v>30000</x:v>
      </x:c>
      <x:c r="I7028" t="str">
        <x:v>USD</x:v>
      </x:c>
      <x:c r="J7028" t="n">
        <x:v>46111</x:v>
      </x:c>
      <x:c r="K7028" t="str">
        <x:v>383410</x:v>
      </x:c>
      <x:c r="L7028" t="str">
        <x:v>https://fts.unocha.org/flows/383410</x:v>
      </x:c>
    </x:row>
    <x:row r="7029">
      <x:c r="A7029" t="str">
        <x:v>NYT-05-b02f82427a2cdcff</x:v>
      </x:c>
      <x:c r="B7029"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29" t="str">
        <x:v>2026-04-06</x:v>
      </x:c>
      <x:c r="D7029" t="str">
        <x:v>paid</x:v>
      </x:c>
      <x:c r="E7029" t="str">
        <x:v>Protection</x:v>
      </x:c>
      <x:c r="F7029" t="str">
        <x:v>South Sudan</x:v>
      </x:c>
      <x:c r="G7029" t="str">
        <x:v>South Sudan Humanitarian Fund</x:v>
      </x:c>
      <x:c r="H7029" t="n">
        <x:v>419417</x:v>
      </x:c>
      <x:c r="I7029" t="str">
        <x:v>USD</x:v>
      </x:c>
      <x:c r="J7029" t="n">
        <x:v>46118</x:v>
      </x:c>
      <x:c r="K7029" t="str">
        <x:v>383411</x:v>
      </x:c>
      <x:c r="L7029" t="str">
        <x:v>https://fts.unocha.org/flows/383411</x:v>
      </x:c>
    </x:row>
    <x:row r="7030">
      <x:c r="A7030" t="str">
        <x:v>NYT-05-7ae7ab0afeff6c1b</x:v>
      </x:c>
      <x:c r="B7030" t="str">
        <x:v>Allocation Type: Reserve - Provision of life-saving humanitarian assistance to people with urgent needs Integrated Emergency Life-Saving Humanitarian Assistance to vulnerable communities in Abyei and Kapoeta East. Project Start Date: 2026-04-01 - Project End Date: 2026-09-30 Project Code: CBPF-SSD-26-R-INGO-NSFT-39257 Emergency Type: Conflict - Dis</x:v>
      </x:c>
      <x:c r="C7030" t="str">
        <x:v>2026-04-06</x:v>
      </x:c>
      <x:c r="D7030" t="str">
        <x:v>paid</x:v>
      </x:c>
      <x:c r="E7030" t="str">
        <x:v>Water, Sanitation  and Hygiene</x:v>
      </x:c>
      <x:c r="F7030" t="str">
        <x:v>South Sudan</x:v>
      </x:c>
      <x:c r="G7030" t="str">
        <x:v>South Sudan Humanitarian Fund</x:v>
      </x:c>
      <x:c r="H7030" t="n">
        <x:v>517780</x:v>
      </x:c>
      <x:c r="I7030" t="str">
        <x:v>USD</x:v>
      </x:c>
      <x:c r="J7030" t="n">
        <x:v>46118</x:v>
      </x:c>
      <x:c r="K7030" t="str">
        <x:v>383412</x:v>
      </x:c>
      <x:c r="L7030" t="str">
        <x:v>https://fts.unocha.org/flows/383412</x:v>
      </x:c>
    </x:row>
    <x:row r="7031">
      <x:c r="A7031" t="str">
        <x:v>NYT-05-0a4c0f19b1de42c8</x:v>
      </x:c>
      <x:c r="B7031" t="str">
        <x:v>Allocation Type: Reserve - Provision of life-saving humanitarian assistance to people with urgent needs Provision of Life-Saving Integrated WASH Assistance to Flood and Conflict-Affected Vulnerable Communities in Leer County, Unity State Project Start Date: 2026-04-01 - Project End Date: 2026-09-30 Project Code: CBPF-SSD-26-R-INGO-NSFT-39261 Emerge</x:v>
      </x:c>
      <x:c r="C7031" t="str">
        <x:v>2026-03-30</x:v>
      </x:c>
      <x:c r="D7031" t="str">
        <x:v>paid</x:v>
      </x:c>
      <x:c r="E7031" t="str">
        <x:v>financial</x:v>
      </x:c>
      <x:c r="F7031" t="str">
        <x:v>South Sudan</x:v>
      </x:c>
      <x:c r="G7031" t="str">
        <x:v>South Sudan Humanitarian Fund</x:v>
      </x:c>
      <x:c r="H7031" t="n">
        <x:v>0</x:v>
      </x:c>
      <x:c r="I7031" t="str">
        <x:v>USD</x:v>
      </x:c>
      <x:c r="J7031" t="n">
        <x:v>46111</x:v>
      </x:c>
      <x:c r="K7031" t="str">
        <x:v>383413</x:v>
      </x:c>
      <x:c r="L7031" t="str">
        <x:v>https://fts.unocha.org/flows/383413</x:v>
      </x:c>
    </x:row>
    <x:row r="7032">
      <x:c r="A7032" t="str">
        <x:v>NYT-05-1d9b19011e3b6fec</x:v>
      </x:c>
      <x:c r="B7032" t="str">
        <x:v>Allocation Type: Reserve - Provision of life-saving humanitarian assistance to people with urgent needs Provision of Life-Saving Integrated WASH Assistance to Flood and Conflict-Affected Vulnerable Communities in Leer County, Unity State Project Start Date: 2026-04-01 - Project End Date: 2026-09-30 Project Code: CBPF-SSD-26-R-INGO-NSFT-39261 Emerge</x:v>
      </x:c>
      <x:c r="C7032" t="str">
        <x:v>2026-03-30</x:v>
      </x:c>
      <x:c r="D7032" t="str">
        <x:v>paid</x:v>
      </x:c>
      <x:c r="E7032" t="str">
        <x:v>Water, Sanitation  and Hygiene</x:v>
      </x:c>
      <x:c r="F7032" t="str">
        <x:v>South Sudan</x:v>
      </x:c>
      <x:c r="G7032" t="str">
        <x:v>South Sudan Humanitarian Fund</x:v>
      </x:c>
      <x:c r="H7032" t="n">
        <x:v>1082680</x:v>
      </x:c>
      <x:c r="I7032" t="str">
        <x:v>USD</x:v>
      </x:c>
      <x:c r="J7032" t="n">
        <x:v>46111</x:v>
      </x:c>
      <x:c r="K7032" t="str">
        <x:v>383414</x:v>
      </x:c>
      <x:c r="L7032" t="str">
        <x:v>https://fts.unocha.org/flows/383414</x:v>
      </x:c>
    </x:row>
    <x:row r="7033">
      <x:c r="A7033" t="str">
        <x:v>NYT-05-58934609d1a0d7a5</x:v>
      </x:c>
      <x:c r="B7033" t="str">
        <x:v>Allocation Type: Reserve - Provision of life-saving humanitarian assistance to people with urgent needs Life-Saving Food, Nutrition, and Logistics Assistance for Conflict-Affected Communities in Upper Nile, Jonglei, and Unity Project Start Date: 2026-04-01 - Project End Date: 2026-09-30 Project Code: CBPF-SSD-26-R-UN-NSFT-39248 Emergency Type: Conf</x:v>
      </x:c>
      <x:c r="C7033" t="str">
        <x:v>2026-04-13</x:v>
      </x:c>
      <x:c r="D7033" t="str">
        <x:v>paid</x:v>
      </x:c>
      <x:c r="E7033" t="str">
        <x:v>financial</x:v>
      </x:c>
      <x:c r="F7033" t="str">
        <x:v>South Sudan</x:v>
      </x:c>
      <x:c r="G7033" t="str">
        <x:v>South Sudan Humanitarian Fund</x:v>
      </x:c>
      <x:c r="H7033" t="n">
        <x:v>0</x:v>
      </x:c>
      <x:c r="I7033" t="str">
        <x:v>USD</x:v>
      </x:c>
      <x:c r="J7033" t="n">
        <x:v>46125</x:v>
      </x:c>
      <x:c r="K7033" t="str">
        <x:v>383415</x:v>
      </x:c>
      <x:c r="L7033" t="str">
        <x:v>https://fts.unocha.org/flows/383415</x:v>
      </x:c>
    </x:row>
    <x:row r="7034">
      <x:c r="A7034" t="str">
        <x:v>NYT-05-3dcead85266f67bf</x:v>
      </x:c>
      <x:c r="B7034" t="str">
        <x:v>Allocation Type: Reserve - Provision of life-saving humanitarian assistance to people with urgent needs Life-Saving Food, Nutrition, and Logistics Assistance for Conflict-Affected Communities in Upper Nile, Jonglei, and Unity Project Start Date: 2026-04-01 - Project End Date: 2026-09-30 Project Code: CBPF-SSD-26-R-UN-NSFT-39248 Emergency Type: Conf</x:v>
      </x:c>
      <x:c r="C7034" t="str">
        <x:v>2026-04-13</x:v>
      </x:c>
      <x:c r="D7034" t="str">
        <x:v>paid</x:v>
      </x:c>
      <x:c r="E7034" t="str">
        <x:v>Nutrition</x:v>
      </x:c>
      <x:c r="F7034" t="str">
        <x:v>South Sudan</x:v>
      </x:c>
      <x:c r="G7034" t="str">
        <x:v>South Sudan Humanitarian Fund</x:v>
      </x:c>
      <x:c r="H7034" t="n">
        <x:v>3597323</x:v>
      </x:c>
      <x:c r="I7034" t="str">
        <x:v>USD</x:v>
      </x:c>
      <x:c r="J7034" t="n">
        <x:v>46125</x:v>
      </x:c>
      <x:c r="K7034" t="str">
        <x:v>383416</x:v>
      </x:c>
      <x:c r="L7034" t="str">
        <x:v>https://fts.unocha.org/flows/383416</x:v>
      </x:c>
    </x:row>
    <x:row r="7035">
      <x:c r="A7035" t="str">
        <x:v>NYT-05-667ad7813aa79cc5</x:v>
      </x:c>
      <x:c r="B7035" t="str">
        <x:v>Allocation Type: Reserve - Provision of life-saving humanitarian assistance to people with urgent needs Life-Saving Food, Nutrition, and Logistics Assistance for Conflict-Affected Communities in Upper Nile, Jonglei, and Unity Project Start Date: 2026-04-01 - Project End Date: 2026-09-30 Project Code: CBPF-SSD-26-R-UN-NSFT-39248 Emergency Type: Conf</x:v>
      </x:c>
      <x:c r="C7035" t="str">
        <x:v>2026-04-13</x:v>
      </x:c>
      <x:c r="D7035" t="str">
        <x:v>paid</x:v>
      </x:c>
      <x:c r="E7035" t="str">
        <x:v>Food Security</x:v>
      </x:c>
      <x:c r="F7035" t="str">
        <x:v>South Sudan</x:v>
      </x:c>
      <x:c r="G7035" t="str">
        <x:v>South Sudan Humanitarian Fund</x:v>
      </x:c>
      <x:c r="H7035" t="n">
        <x:v>16576002</x:v>
      </x:c>
      <x:c r="I7035" t="str">
        <x:v>USD</x:v>
      </x:c>
      <x:c r="J7035" t="n">
        <x:v>46125</x:v>
      </x:c>
      <x:c r="K7035" t="str">
        <x:v>383417</x:v>
      </x:c>
      <x:c r="L7035" t="str">
        <x:v>https://fts.unocha.org/flows/383417</x:v>
      </x:c>
    </x:row>
    <x:row r="7036">
      <x:c r="A7036" t="str">
        <x:v>NYT-05-1d5ead0c709f9861</x:v>
      </x:c>
      <x:c r="B7036" t="str">
        <x:v>Allocation Type: Reserve - Provision of life-saving humanitarian assistance to people with urgent needs Life-Saving Food, Nutrition, and Logistics Assistance for Conflict-Affected Communities in Upper Nile, Jonglei, and Unity Project Start Date: 2026-04-01 - Project End Date: 2026-09-30 Project Code: CBPF-SSD-26-R-UN-NSFT-39248 Emergency Type: Conf</x:v>
      </x:c>
      <x:c r="C7036" t="str">
        <x:v>2026-04-13</x:v>
      </x:c>
      <x:c r="D7036" t="str">
        <x:v>paid</x:v>
      </x:c>
      <x:c r="E7036" t="str">
        <x:v>Food Security</x:v>
      </x:c>
      <x:c r="F7036" t="str">
        <x:v>South Sudan</x:v>
      </x:c>
      <x:c r="G7036" t="str">
        <x:v>South Sudan Humanitarian Fund</x:v>
      </x:c>
      <x:c r="H7036" t="n">
        <x:v>7624174</x:v>
      </x:c>
      <x:c r="I7036" t="str">
        <x:v>USD</x:v>
      </x:c>
      <x:c r="J7036" t="n">
        <x:v>46125</x:v>
      </x:c>
      <x:c r="K7036" t="str">
        <x:v>383418</x:v>
      </x:c>
      <x:c r="L7036" t="str">
        <x:v>https://fts.unocha.org/flows/383418</x:v>
      </x:c>
    </x:row>
    <x:row r="7037">
      <x:c r="A7037" t="str">
        <x:v>NYT-05-72465bc7be2415b6</x:v>
      </x:c>
      <x:c r="B7037" t="str">
        <x:v>Allocation Type: Reserve - Provision of life-saving humanitarian assistance to people with urgent needs Life-Saving Food, Nutrition, and Logistics Assistance for Conflict-Affected Communities in Upper Nile, Jonglei, and Unity Project Start Date: 2026-04-01 - Project End Date: 2026-09-30 Project Code: CBPF-SSD-26-R-UN-NSFT-39248 Emergency Type: Conf</x:v>
      </x:c>
      <x:c r="C7037" t="str">
        <x:v>2026-04-13</x:v>
      </x:c>
      <x:c r="D7037" t="str">
        <x:v>paid</x:v>
      </x:c>
      <x:c r="E7037" t="str">
        <x:v>Logistics</x:v>
      </x:c>
      <x:c r="F7037" t="str">
        <x:v>South Sudan</x:v>
      </x:c>
      <x:c r="G7037" t="str">
        <x:v>South Sudan Humanitarian Fund</x:v>
      </x:c>
      <x:c r="H7037" t="n">
        <x:v>4905441</x:v>
      </x:c>
      <x:c r="I7037" t="str">
        <x:v>USD</x:v>
      </x:c>
      <x:c r="J7037" t="n">
        <x:v>46125</x:v>
      </x:c>
      <x:c r="K7037" t="str">
        <x:v>383419</x:v>
      </x:c>
      <x:c r="L7037" t="str">
        <x:v>https://fts.unocha.org/flows/383419</x:v>
      </x:c>
    </x:row>
    <x:row r="7038">
      <x:c r="A7038" t="str">
        <x:v>NYT-05-a78dfd6868faa127</x:v>
      </x:c>
      <x:c r="B7038" t="str">
        <x:v>Allocation Type: Reserve - Scale up and expand multisectoral assistance in hyper-prioritised locations MPCA assistance in hyper-prioritised localities inter-sectoral severity localities in North Darfur, Khartoum, Northern State, and AJ Jazirah in Sudan. Project Start Date: 2026-03-30 - Project End Date: 2026-09-29 Project Code: CBPF-SUD-26-R-INGO-N</x:v>
      </x:c>
      <x:c r="C7038" t="str">
        <x:v>2026-03-30</x:v>
      </x:c>
      <x:c r="D7038" t="str">
        <x:v>paid</x:v>
      </x:c>
      <x:c r="E7038" t="str">
        <x:v>financial</x:v>
      </x:c>
      <x:c r="F7038" t="str">
        <x:v>Sudan</x:v>
      </x:c>
      <x:c r="G7038" t="str">
        <x:v>Sudan Humanitarian Fund</x:v>
      </x:c>
      <x:c r="H7038" t="n">
        <x:v>0</x:v>
      </x:c>
      <x:c r="I7038" t="str">
        <x:v>USD</x:v>
      </x:c>
      <x:c r="J7038" t="n">
        <x:v>46111</x:v>
      </x:c>
      <x:c r="K7038" t="str">
        <x:v>383420</x:v>
      </x:c>
      <x:c r="L7038" t="str">
        <x:v>https://fts.unocha.org/flows/383420</x:v>
      </x:c>
    </x:row>
    <x:row r="7039">
      <x:c r="A7039" t="str">
        <x:v>NYT-05-2d0c502a70dbde71</x:v>
      </x:c>
      <x:c r="B7039" t="str">
        <x:v>Allocation Type: Reserve - Scale up and expand multisectoral assistance in hyper-prioritised locations MPCA assistance in hyper-prioritised localities inter-sectoral severity localities in North Darfur, Khartoum, Northern State, and AJ Jazirah in Sudan. Project Start Date: 2026-03-30 - Project End Date: 2026-09-29 Project Code: CBPF-SUD-26-R-INGO-N</x:v>
      </x:c>
      <x:c r="C7039" t="str">
        <x:v>2026-03-30</x:v>
      </x:c>
      <x:c r="D7039" t="str">
        <x:v>paid</x:v>
      </x:c>
      <x:c r="E7039" t="str">
        <x:v>Multi-Purpose Cash</x:v>
      </x:c>
      <x:c r="F7039" t="str">
        <x:v>Sudan</x:v>
      </x:c>
      <x:c r="G7039" t="str">
        <x:v>Sudan Humanitarian Fund</x:v>
      </x:c>
      <x:c r="H7039" t="n">
        <x:v>7000000</x:v>
      </x:c>
      <x:c r="I7039" t="str">
        <x:v>USD</x:v>
      </x:c>
      <x:c r="J7039" t="n">
        <x:v>46111</x:v>
      </x:c>
      <x:c r="K7039" t="str">
        <x:v>383421</x:v>
      </x:c>
      <x:c r="L7039" t="str">
        <x:v>https://fts.unocha.org/flows/383421</x:v>
      </x:c>
    </x:row>
    <x:row r="7040">
      <x:c r="A7040" t="str">
        <x:v>NYT-05-0d967df064d8da0a</x:v>
      </x:c>
      <x:c r="B7040" t="str">
        <x:v>Allocation Type: Reserve - Scale up and expand multisectoral assistance in hyper-prioritised locations SHF Scale up - DRC: Integrated Mine Action Response in Hyper-Prioritized Conflict-Affected Areas 2026 Project Start Date: 2026-03-29 - Project End Date: 2026-09-28 Project Code: CBPF-SUD-26-R-INGO-NSFT-39211 Emergency Type: Conflict - Displacement</x:v>
      </x:c>
      <x:c r="C7040" t="str">
        <x:v>2026-03-30</x:v>
      </x:c>
      <x:c r="D7040" t="str">
        <x:v>paid</x:v>
      </x:c>
      <x:c r="E7040" t="str">
        <x:v>financial</x:v>
      </x:c>
      <x:c r="F7040" t="str">
        <x:v>Sudan</x:v>
      </x:c>
      <x:c r="G7040" t="str">
        <x:v>Sudan Humanitarian Fund</x:v>
      </x:c>
      <x:c r="H7040" t="n">
        <x:v>0</x:v>
      </x:c>
      <x:c r="I7040" t="str">
        <x:v>USD</x:v>
      </x:c>
      <x:c r="J7040" t="n">
        <x:v>46111</x:v>
      </x:c>
      <x:c r="K7040" t="str">
        <x:v>383422</x:v>
      </x:c>
      <x:c r="L7040" t="str">
        <x:v>https://fts.unocha.org/flows/383422</x:v>
      </x:c>
    </x:row>
    <x:row r="7041">
      <x:c r="A7041" t="str">
        <x:v>NYT-05-4e5c2900280592a4</x:v>
      </x:c>
      <x:c r="B7041" t="str">
        <x:v>Allocation Type: Reserve - Scale up and expand multisectoral assistance in hyper-prioritised locations SHF Scale up - DRC: Integrated Mine Action Response in Hyper-Prioritized Conflict-Affected Areas 2026 Project Start Date: 2026-03-29 - Project End Date: 2026-09-28 Project Code: CBPF-SUD-26-R-INGO-NSFT-39211 Emergency Type: Conflict - Displacement</x:v>
      </x:c>
      <x:c r="C7041" t="str">
        <x:v>2026-03-30</x:v>
      </x:c>
      <x:c r="D7041" t="str">
        <x:v>paid</x:v>
      </x:c>
      <x:c r="E7041" t="str">
        <x:v>Protection</x:v>
      </x:c>
      <x:c r="F7041" t="str">
        <x:v>Sudan</x:v>
      </x:c>
      <x:c r="G7041" t="str">
        <x:v>Sudan Humanitarian Fund</x:v>
      </x:c>
      <x:c r="H7041" t="n">
        <x:v>2500000</x:v>
      </x:c>
      <x:c r="I7041" t="str">
        <x:v>USD</x:v>
      </x:c>
      <x:c r="J7041" t="n">
        <x:v>46111</x:v>
      </x:c>
      <x:c r="K7041" t="str">
        <x:v>383423</x:v>
      </x:c>
      <x:c r="L7041" t="str">
        <x:v>https://fts.unocha.org/flows/383423</x:v>
      </x:c>
    </x:row>
    <x:row r="7042">
      <x:c r="A7042" t="str">
        <x:v>NYT-05-d6eb062575d4317f</x:v>
      </x:c>
      <x:c r="B7042"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2" t="str">
        <x:v>2026-03-30</x:v>
      </x:c>
      <x:c r="D7042" t="str">
        <x:v>paid</x:v>
      </x:c>
      <x:c r="E7042" t="str">
        <x:v>financial</x:v>
      </x:c>
      <x:c r="F7042" t="str">
        <x:v>Sudan</x:v>
      </x:c>
      <x:c r="G7042" t="str">
        <x:v>Sudan Humanitarian Fund</x:v>
      </x:c>
      <x:c r="H7042" t="n">
        <x:v>0</x:v>
      </x:c>
      <x:c r="I7042" t="str">
        <x:v>USD</x:v>
      </x:c>
      <x:c r="J7042" t="n">
        <x:v>46111</x:v>
      </x:c>
      <x:c r="K7042" t="str">
        <x:v>383424</x:v>
      </x:c>
      <x:c r="L7042" t="str">
        <x:v>https://fts.unocha.org/flows/383424</x:v>
      </x:c>
    </x:row>
    <x:row r="7043">
      <x:c r="A7043" t="str">
        <x:v>NYT-05-8d89140f195ec8a3</x:v>
      </x:c>
      <x:c r="B7043"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3" t="str">
        <x:v>2026-03-30</x:v>
      </x:c>
      <x:c r="D7043" t="str">
        <x:v>paid</x:v>
      </x:c>
      <x:c r="E7043" t="str">
        <x:v>Multi-Purpose Cash</x:v>
      </x:c>
      <x:c r="F7043" t="str">
        <x:v>Sudan</x:v>
      </x:c>
      <x:c r="G7043" t="str">
        <x:v>Sudan Humanitarian Fund</x:v>
      </x:c>
      <x:c r="H7043" t="n">
        <x:v>6160000</x:v>
      </x:c>
      <x:c r="I7043" t="str">
        <x:v>USD</x:v>
      </x:c>
      <x:c r="J7043" t="n">
        <x:v>46111</x:v>
      </x:c>
      <x:c r="K7043" t="str">
        <x:v>383425</x:v>
      </x:c>
      <x:c r="L7043" t="str">
        <x:v>https://fts.unocha.org/flows/383425</x:v>
      </x:c>
    </x:row>
    <x:row r="7044">
      <x:c r="A7044" t="str">
        <x:v>NYT-05-802ce89d08b6bc7e</x:v>
      </x:c>
      <x:c r="B7044"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4" t="str">
        <x:v>2026-03-30</x:v>
      </x:c>
      <x:c r="D7044" t="str">
        <x:v>paid</x:v>
      </x:c>
      <x:c r="E7044" t="str">
        <x:v>Protection</x:v>
      </x:c>
      <x:c r="F7044" t="str">
        <x:v>Sudan</x:v>
      </x:c>
      <x:c r="G7044" t="str">
        <x:v>Sudan Humanitarian Fund</x:v>
      </x:c>
      <x:c r="H7044" t="n">
        <x:v>385400</x:v>
      </x:c>
      <x:c r="I7044" t="str">
        <x:v>USD</x:v>
      </x:c>
      <x:c r="J7044" t="n">
        <x:v>46111</x:v>
      </x:c>
      <x:c r="K7044" t="str">
        <x:v>383426</x:v>
      </x:c>
      <x:c r="L7044" t="str">
        <x:v>https://fts.unocha.org/flows/383426</x:v>
      </x:c>
    </x:row>
    <x:row r="7045">
      <x:c r="A7045" t="str">
        <x:v>NYT-05-9ff48734221e87b4</x:v>
      </x:c>
      <x:c r="B7045"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5" t="str">
        <x:v>2026-03-30</x:v>
      </x:c>
      <x:c r="D7045" t="str">
        <x:v>paid</x:v>
      </x:c>
      <x:c r="E7045" t="str">
        <x:v>Protection</x:v>
      </x:c>
      <x:c r="F7045" t="str">
        <x:v>Sudan</x:v>
      </x:c>
      <x:c r="G7045" t="str">
        <x:v>Sudan Humanitarian Fund</x:v>
      </x:c>
      <x:c r="H7045" t="n">
        <x:v>334600</x:v>
      </x:c>
      <x:c r="I7045" t="str">
        <x:v>USD</x:v>
      </x:c>
      <x:c r="J7045" t="n">
        <x:v>46111</x:v>
      </x:c>
      <x:c r="K7045" t="str">
        <x:v>383427</x:v>
      </x:c>
      <x:c r="L7045" t="str">
        <x:v>https://fts.unocha.org/flows/383427</x:v>
      </x:c>
    </x:row>
    <x:row r="7046">
      <x:c r="A7046" t="str">
        <x:v>NYT-05-10db60f58336d82e</x:v>
      </x:c>
      <x:c r="B7046"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6" t="str">
        <x:v>2026-03-30</x:v>
      </x:c>
      <x:c r="D7046" t="str">
        <x:v>paid</x:v>
      </x:c>
      <x:c r="E7046" t="str">
        <x:v>Emergency Shelter and Non-Food Items</x:v>
      </x:c>
      <x:c r="F7046" t="str">
        <x:v>Sudan</x:v>
      </x:c>
      <x:c r="G7046" t="str">
        <x:v>Sudan Humanitarian Fund</x:v>
      </x:c>
      <x:c r="H7046" t="n">
        <x:v>652500</x:v>
      </x:c>
      <x:c r="I7046" t="str">
        <x:v>USD</x:v>
      </x:c>
      <x:c r="J7046" t="n">
        <x:v>46111</x:v>
      </x:c>
      <x:c r="K7046" t="str">
        <x:v>383428</x:v>
      </x:c>
      <x:c r="L7046" t="str">
        <x:v>https://fts.unocha.org/flows/383428</x:v>
      </x:c>
    </x:row>
    <x:row r="7047">
      <x:c r="A7047" t="str">
        <x:v>NYT-05-b3d0491f353475c3</x:v>
      </x:c>
      <x:c r="B7047" t="str">
        <x:v>Allocation Type: Reserve - Scale up and expand multisectoral assistance in hyper-prioritised locations Multi-sectoral Lifesaving Assistance for the Most Vulnerable People in South Kordofan, North Darfur, West Darfur, Central Darfur and South Darfur, Sud Project Start Date: 2026-04-01 - Project End Date: 2026-09-30 Project Code: CBPF-SUD-26-R-INGO-N</x:v>
      </x:c>
      <x:c r="C7047" t="str">
        <x:v>2026-03-30</x:v>
      </x:c>
      <x:c r="D7047" t="str">
        <x:v>paid</x:v>
      </x:c>
      <x:c r="E7047" t="str">
        <x:v>Emergency Shelter and Non-Food Items</x:v>
      </x:c>
      <x:c r="F7047" t="str">
        <x:v>Sudan</x:v>
      </x:c>
      <x:c r="G7047" t="str">
        <x:v>Sudan Humanitarian Fund</x:v>
      </x:c>
      <x:c r="H7047" t="n">
        <x:v>467500</x:v>
      </x:c>
      <x:c r="I7047" t="str">
        <x:v>USD</x:v>
      </x:c>
      <x:c r="J7047" t="n">
        <x:v>46111</x:v>
      </x:c>
      <x:c r="K7047" t="str">
        <x:v>383429</x:v>
      </x:c>
      <x:c r="L7047" t="str">
        <x:v>https://fts.unocha.org/flows/383429</x:v>
      </x:c>
    </x:row>
    <x:row r="7048">
      <x:c r="A7048" t="str">
        <x:v>NYT-05-419ada6aea8f0957</x:v>
      </x:c>
      <x:c r="B7048" t="str">
        <x:v>Allocation Type: Rapid Response - CERF Rapid Response: Honduras Feb 2026 (Anticipatory Action - Drought) Nutrition and WASH anticipatory action response for children and women in areas affected by drought in Honduras. Project Start Date: 2026-03-05 - Project End Date: 2026-09-04 Project Code: CERF-HND-26-RR-CEF-39154 Emergency Type: Climate / natur</x:v>
      </x:c>
      <x:c r="C7048" t="str">
        <x:v>2026-03-26</x:v>
      </x:c>
      <x:c r="D7048" t="str">
        <x:v>paid</x:v>
      </x:c>
      <x:c r="E7048" t="str">
        <x:v>financial</x:v>
      </x:c>
      <x:c r="F7048" t="str">
        <x:v>Honduras</x:v>
      </x:c>
      <x:c r="G7048" t="str">
        <x:v>Central Emergency Response Fund</x:v>
      </x:c>
      <x:c r="H7048" t="n">
        <x:v>0</x:v>
      </x:c>
      <x:c r="I7048" t="str">
        <x:v>USD</x:v>
      </x:c>
      <x:c r="J7048" t="n">
        <x:v>46107</x:v>
      </x:c>
      <x:c r="K7048" t="str">
        <x:v>383430</x:v>
      </x:c>
      <x:c r="L7048" t="str">
        <x:v>https://fts.unocha.org/flows/383430</x:v>
      </x:c>
    </x:row>
    <x:row r="7049">
      <x:c r="A7049" t="str">
        <x:v>NYT-05-1d78cfe0d16d35c6</x:v>
      </x:c>
      <x:c r="B7049" t="str">
        <x:v>Allocation Type: Rapid Response - CERF Rapid Response: Honduras Feb 2026 (Anticipatory Action - Drought) Nutrition and WASH anticipatory action response for children and women in areas affected by drought in Honduras. Project Start Date: 2026-03-05 - Project End Date: 2026-09-04 Project Code: CERF-HND-26-RR-CEF-39154 Emergency Type: Climate / natur</x:v>
      </x:c>
      <x:c r="C7049" t="str">
        <x:v>2026-03-26</x:v>
      </x:c>
      <x:c r="D7049" t="str">
        <x:v>paid</x:v>
      </x:c>
      <x:c r="E7049" t="str">
        <x:v>Nutrition</x:v>
      </x:c>
      <x:c r="F7049" t="str">
        <x:v>Honduras</x:v>
      </x:c>
      <x:c r="G7049" t="str">
        <x:v>Central Emergency Response Fund</x:v>
      </x:c>
      <x:c r="H7049" t="n">
        <x:v>400000</x:v>
      </x:c>
      <x:c r="I7049" t="str">
        <x:v>USD</x:v>
      </x:c>
      <x:c r="J7049" t="n">
        <x:v>46107</x:v>
      </x:c>
      <x:c r="K7049" t="str">
        <x:v>383431</x:v>
      </x:c>
      <x:c r="L7049" t="str">
        <x:v>https://fts.unocha.org/flows/383431</x:v>
      </x:c>
    </x:row>
    <x:row r="7050">
      <x:c r="A7050" t="str">
        <x:v>NYT-05-a37b5f53308e3ead</x:v>
      </x:c>
      <x:c r="B7050" t="str">
        <x:v>Allocation Type: Rapid Response - CERF Rapid Response: Honduras Feb 2026 (Anticipatory Action - Drought) Nutrition and WASH anticipatory action response for children and women in areas affected by drought in Honduras. Project Start Date: 2026-03-05 - Project End Date: 2026-09-04 Project Code: CERF-HND-26-RR-CEF-39154 Emergency Type: Climate / natur</x:v>
      </x:c>
      <x:c r="C7050" t="str">
        <x:v>2026-03-26</x:v>
      </x:c>
      <x:c r="D7050" t="str">
        <x:v>paid</x:v>
      </x:c>
      <x:c r="E7050" t="str">
        <x:v>Water Sanitation Hygiene</x:v>
      </x:c>
      <x:c r="F7050" t="str">
        <x:v>Honduras</x:v>
      </x:c>
      <x:c r="G7050" t="str">
        <x:v>Central Emergency Response Fund</x:v>
      </x:c>
      <x:c r="H7050" t="n">
        <x:v>400000</x:v>
      </x:c>
      <x:c r="I7050" t="str">
        <x:v>USD</x:v>
      </x:c>
      <x:c r="J7050" t="n">
        <x:v>46107</x:v>
      </x:c>
      <x:c r="K7050" t="str">
        <x:v>383432</x:v>
      </x:c>
      <x:c r="L7050" t="str">
        <x:v>https://fts.unocha.org/flows/383432</x:v>
      </x:c>
    </x:row>
    <x:row r="7051">
      <x:c r="A7051" t="str">
        <x:v>NYT-05-a69de4c00408d98f</x:v>
      </x:c>
      <x:c r="B7051" t="str">
        <x:v>Allocation Type: Rapid Response - CERF Rapid Response: Honduras Feb 2026 (Anticipatory Action - Drought) Protecting and strengthening food and nutrition security and the livelihoods of smallholder farming households from the impact of agricultural drought in 5 municipalities in Honduras' dry corridor Project Start Date: 2026-03-05 - Project End Dat</x:v>
      </x:c>
      <x:c r="C7051" t="str">
        <x:v>2026-03-26</x:v>
      </x:c>
      <x:c r="D7051" t="str">
        <x:v>paid</x:v>
      </x:c>
      <x:c r="E7051" t="str">
        <x:v>financial</x:v>
      </x:c>
      <x:c r="F7051" t="str">
        <x:v>Honduras</x:v>
      </x:c>
      <x:c r="G7051" t="str">
        <x:v>Central Emergency Response Fund</x:v>
      </x:c>
      <x:c r="H7051" t="n">
        <x:v>0</x:v>
      </x:c>
      <x:c r="I7051" t="str">
        <x:v>USD</x:v>
      </x:c>
      <x:c r="J7051" t="n">
        <x:v>46107</x:v>
      </x:c>
      <x:c r="K7051" t="str">
        <x:v>383433</x:v>
      </x:c>
      <x:c r="L7051" t="str">
        <x:v>https://fts.unocha.org/flows/383433</x:v>
      </x:c>
    </x:row>
    <x:row r="7052">
      <x:c r="A7052" t="str">
        <x:v>NYT-05-a2a6f21f5bfe4216</x:v>
      </x:c>
      <x:c r="B7052" t="str">
        <x:v>Allocation Type: Rapid Response - CERF Rapid Response: Honduras Feb 2026 (Anticipatory Action - Drought) Protecting and strengthening food and nutrition security and the livelihoods of smallholder farming households from the impact of agricultural drought in 5 municipalities in Honduras' dry corridor Project Start Date: 2026-03-05 - Project End Dat</x:v>
      </x:c>
      <x:c r="C7052" t="str">
        <x:v>2026-03-26</x:v>
      </x:c>
      <x:c r="D7052" t="str">
        <x:v>paid</x:v>
      </x:c>
      <x:c r="E7052" t="str">
        <x:v>Food Security</x:v>
      </x:c>
      <x:c r="F7052" t="str">
        <x:v>Honduras</x:v>
      </x:c>
      <x:c r="G7052" t="str">
        <x:v>Central Emergency Response Fund</x:v>
      </x:c>
      <x:c r="H7052" t="n">
        <x:v>1200000</x:v>
      </x:c>
      <x:c r="I7052" t="str">
        <x:v>USD</x:v>
      </x:c>
      <x:c r="J7052" t="n">
        <x:v>46107</x:v>
      </x:c>
      <x:c r="K7052" t="str">
        <x:v>383434</x:v>
      </x:c>
      <x:c r="L7052" t="str">
        <x:v>https://fts.unocha.org/flows/383434</x:v>
      </x:c>
    </x:row>
    <x:row r="7053">
      <x:c r="A7053" t="str">
        <x:v>NYT-05-722a0d33a0f88542</x:v>
      </x:c>
      <x:c r="B7053" t="str">
        <x:v>Allocation Type: Rapid Response - CERF Rapid Response: Madagascar Feb 2026 (Cyclone Fytia ) Assistance agricole d’urgence aux ménages vulnérables affectés par les cyclones tropicaux Fytia et Gezani Project Start Date: 2026-03-10 - Project End Date: 2026-09-09 Project Code: CERF-MDG-26-RR-FAO-39183 Emergency Type: Climate / natural disaster - Storm</x:v>
      </x:c>
      <x:c r="C7053" t="str">
        <x:v>2026-03-26</x:v>
      </x:c>
      <x:c r="D7053" t="str">
        <x:v>paid</x:v>
      </x:c>
      <x:c r="E7053" t="str">
        <x:v>financial</x:v>
      </x:c>
      <x:c r="F7053" t="str">
        <x:v>Madagascar</x:v>
      </x:c>
      <x:c r="G7053" t="str">
        <x:v>Central Emergency Response Fund</x:v>
      </x:c>
      <x:c r="H7053" t="n">
        <x:v>0</x:v>
      </x:c>
      <x:c r="I7053" t="str">
        <x:v>USD</x:v>
      </x:c>
      <x:c r="J7053" t="n">
        <x:v>46107</x:v>
      </x:c>
      <x:c r="K7053" t="str">
        <x:v>383435</x:v>
      </x:c>
      <x:c r="L7053" t="str">
        <x:v>https://fts.unocha.org/flows/383435</x:v>
      </x:c>
    </x:row>
    <x:row r="7054">
      <x:c r="A7054" t="str">
        <x:v>NYT-05-24a09c6f20c758ca</x:v>
      </x:c>
      <x:c r="B7054" t="str">
        <x:v>Allocation Type: Rapid Response - CERF Rapid Response: Madagascar Feb 2026 (Cyclone Fytia ) Assistance agricole d’urgence aux ménages vulnérables affectés par les cyclones tropicaux Fytia et Gezani Project Start Date: 2026-03-10 - Project End Date: 2026-09-09 Project Code: CERF-MDG-26-RR-FAO-39183 Emergency Type: Climate / natural disaster - Storm</x:v>
      </x:c>
      <x:c r="C7054" t="str">
        <x:v>2026-03-26</x:v>
      </x:c>
      <x:c r="D7054" t="str">
        <x:v>paid</x:v>
      </x:c>
      <x:c r="E7054" t="str">
        <x:v>Sécurité alimentaire</x:v>
      </x:c>
      <x:c r="F7054" t="str">
        <x:v>Madagascar</x:v>
      </x:c>
      <x:c r="G7054" t="str">
        <x:v>Central Emergency Response Fund</x:v>
      </x:c>
      <x:c r="H7054" t="n">
        <x:v>790000</x:v>
      </x:c>
      <x:c r="I7054" t="str">
        <x:v>USD</x:v>
      </x:c>
      <x:c r="J7054" t="n">
        <x:v>46107</x:v>
      </x:c>
      <x:c r="K7054" t="str">
        <x:v>383436</x:v>
      </x:c>
      <x:c r="L7054" t="str">
        <x:v>https://fts.unocha.org/flows/383436</x:v>
      </x:c>
    </x:row>
    <x:row r="7055">
      <x:c r="A7055" t="str">
        <x:v>NYT-05-fc25a63cfe7aa6dc</x:v>
      </x:c>
      <x:c r="B7055" t="str">
        <x:v>Allocation Type: Rapid Response - CERF Rapid Response: Niger Feb 2026 (Displacement) Réponse d’urgence multisectorielle (WASH et Nutrition) aux communautés affectées par les mouvements de population dans les régions de Tillabéry et Maradi Project Start Date: 2026-03-26 - Project End Date: 2026-09-25 Project Code: CERF-NER-26-RR-CEF-39187 Emergency </x:v>
      </x:c>
      <x:c r="C7055" t="str">
        <x:v>2026-03-26</x:v>
      </x:c>
      <x:c r="D7055" t="str">
        <x:v>paid</x:v>
      </x:c>
      <x:c r="E7055" t="str">
        <x:v>financial</x:v>
      </x:c>
      <x:c r="F7055" t="str">
        <x:v>Niger</x:v>
      </x:c>
      <x:c r="G7055" t="str">
        <x:v>Central Emergency Response Fund</x:v>
      </x:c>
      <x:c r="H7055" t="n">
        <x:v>0</x:v>
      </x:c>
      <x:c r="I7055" t="str">
        <x:v>USD</x:v>
      </x:c>
      <x:c r="J7055" t="n">
        <x:v>46107</x:v>
      </x:c>
      <x:c r="K7055" t="str">
        <x:v>383437</x:v>
      </x:c>
      <x:c r="L7055" t="str">
        <x:v>https://fts.unocha.org/flows/383437</x:v>
      </x:c>
    </x:row>
    <x:row r="7056">
      <x:c r="A7056" t="str">
        <x:v>NYT-05-36739f5ec3956373</x:v>
      </x:c>
      <x:c r="B7056" t="str">
        <x:v>Allocation Type: Rapid Response - CERF Rapid Response: Niger Feb 2026 (Displacement) Réponse d’urgence multisectorielle (WASH et Nutrition) aux communautés affectées par les mouvements de population dans les régions de Tillabéry et Maradi Project Start Date: 2026-03-26 - Project End Date: 2026-09-25 Project Code: CERF-NER-26-RR-CEF-39187 Emergency </x:v>
      </x:c>
      <x:c r="C7056" t="str">
        <x:v>2026-03-26</x:v>
      </x:c>
      <x:c r="D7056" t="str">
        <x:v>paid</x:v>
      </x:c>
      <x:c r="E7056" t="str">
        <x:v>Nutrition</x:v>
      </x:c>
      <x:c r="F7056" t="str">
        <x:v>Niger</x:v>
      </x:c>
      <x:c r="G7056" t="str">
        <x:v>Central Emergency Response Fund</x:v>
      </x:c>
      <x:c r="H7056" t="n">
        <x:v>999990</x:v>
      </x:c>
      <x:c r="I7056" t="str">
        <x:v>USD</x:v>
      </x:c>
      <x:c r="J7056" t="n">
        <x:v>46107</x:v>
      </x:c>
      <x:c r="K7056" t="str">
        <x:v>383438</x:v>
      </x:c>
      <x:c r="L7056" t="str">
        <x:v>https://fts.unocha.org/flows/383438</x:v>
      </x:c>
    </x:row>
    <x:row r="7057">
      <x:c r="A7057" t="str">
        <x:v>NYT-05-78751d83a70c7d5f</x:v>
      </x:c>
      <x:c r="B7057" t="str">
        <x:v>Allocation Type: Rapid Response - CERF Rapid Response: Niger Feb 2026 (Displacement) Réponse d’urgence multisectorielle (WASH et Nutrition) aux communautés affectées par les mouvements de population dans les régions de Tillabéry et Maradi Project Start Date: 2026-03-26 - Project End Date: 2026-09-25 Project Code: CERF-NER-26-RR-CEF-39187 Emergency </x:v>
      </x:c>
      <x:c r="C7057" t="str">
        <x:v>2026-03-26</x:v>
      </x:c>
      <x:c r="D7057" t="str">
        <x:v>paid</x:v>
      </x:c>
      <x:c r="E7057" t="str">
        <x:v>EHA - Eau, Hygiène et Assainissement</x:v>
      </x:c>
      <x:c r="F7057" t="str">
        <x:v>Niger</x:v>
      </x:c>
      <x:c r="G7057" t="str">
        <x:v>Central Emergency Response Fund</x:v>
      </x:c>
      <x:c r="H7057" t="n">
        <x:v>999991</x:v>
      </x:c>
      <x:c r="I7057" t="str">
        <x:v>USD</x:v>
      </x:c>
      <x:c r="J7057" t="n">
        <x:v>46107</x:v>
      </x:c>
      <x:c r="K7057" t="str">
        <x:v>383439</x:v>
      </x:c>
      <x:c r="L7057" t="str">
        <x:v>https://fts.unocha.org/flows/383439</x:v>
      </x:c>
    </x:row>
    <x:row r="7058">
      <x:c r="A7058" t="str">
        <x:v>NYT-05-be8d18922410d628</x:v>
      </x:c>
      <x:c r="B7058" t="str">
        <x:v>United Kingdom (FCDO) Contribution to SDC (OCHA) 2026</x:v>
      </x:c>
      <x:c r="C7058" t="str">
        <x:v>2026-03-25</x:v>
      </x:c>
      <x:c r="D7058" t="str">
        <x:v>paid</x:v>
      </x:c>
      <x:c r="E7058" t="str">
        <x:v>Coordination and support services</x:v>
      </x:c>
      <x:c r="F7058" t="str">
        <x:v>Global</x:v>
      </x:c>
      <x:c r="G7058" t="str">
        <x:v>United Kingdom, Government of</x:v>
      </x:c>
      <x:c r="H7058" t="n">
        <x:v>669852</x:v>
      </x:c>
      <x:c r="I7058" t="str">
        <x:v>USD</x:v>
      </x:c>
      <x:c r="J7058" t="n">
        <x:v>46106</x:v>
      </x:c>
      <x:c r="K7058" t="str">
        <x:v>383440</x:v>
      </x:c>
      <x:c r="L7058" t="str">
        <x:v>https://fts.unocha.org/flows/383440</x:v>
      </x:c>
    </x:row>
    <x:row r="7059">
      <x:c r="A7059" t="str">
        <x:v>NYT-05-e1e16196bb2deaa0</x:v>
      </x:c>
      <x:c r="B7059" t="str">
        <x:v>Finland Contribution to CERF 2026</x:v>
      </x:c>
      <x:c r="C7059" t="str">
        <x:v>2026-04-10</x:v>
      </x:c>
      <x:c r="D7059" t="str">
        <x:v>paid</x:v>
      </x:c>
      <x:c r="E7059" t="str">
        <x:v>financial</x:v>
      </x:c>
      <x:c r="F7059" t="str">
        <x:v>Central Emergency Response Fund</x:v>
      </x:c>
      <x:c r="G7059" t="str">
        <x:v>Finland, Government of</x:v>
      </x:c>
      <x:c r="H7059" t="n">
        <x:v>5859500</x:v>
      </x:c>
      <x:c r="I7059" t="str">
        <x:v>USD</x:v>
      </x:c>
      <x:c r="J7059" t="n">
        <x:v>46122</x:v>
      </x:c>
      <x:c r="K7059" t="str">
        <x:v>383441</x:v>
      </x:c>
      <x:c r="L7059" t="str">
        <x:v>https://fts.unocha.org/flows/383441</x:v>
      </x:c>
    </x:row>
    <x:row r="7060">
      <x:c r="A7060" t="str">
        <x:v>NYT-05-1291a4f1bb32e5bf</x:v>
      </x:c>
      <x:c r="B7060" t="str">
        <x:v>Allocation Type: Reserve - Fast-tracked support to JRP priortized response Integrated acute malnutrition management and preventive nutrition services for children under five years and pregnant &amp;amp; breastfeeding women in the Rohingya response at Cox's Bazar Project Start Date: 2026-04-01 - Project End Date: 2026-09-30 Project Code: CBPF-BGD-26-R-I</x:v>
      </x:c>
      <x:c r="C7060" t="str">
        <x:v>2026-04-06</x:v>
      </x:c>
      <x:c r="D7060" t="str">
        <x:v>paid</x:v>
      </x:c>
      <x:c r="E7060" t="str">
        <x:v>financial</x:v>
      </x:c>
      <x:c r="F7060" t="str">
        <x:v>Bangladesh</x:v>
      </x:c>
      <x:c r="G7060" t="str">
        <x:v>Bangladesh (Asia, Pacific HF)</x:v>
      </x:c>
      <x:c r="H7060" t="n">
        <x:v>0</x:v>
      </x:c>
      <x:c r="I7060" t="str">
        <x:v>USD</x:v>
      </x:c>
      <x:c r="J7060" t="n">
        <x:v>46118</x:v>
      </x:c>
      <x:c r="K7060" t="str">
        <x:v>383442</x:v>
      </x:c>
      <x:c r="L7060" t="str">
        <x:v>https://fts.unocha.org/flows/383442</x:v>
      </x:c>
    </x:row>
    <x:row r="7061">
      <x:c r="A7061" t="str">
        <x:v>NYT-05-c691bff4e709755b</x:v>
      </x:c>
      <x:c r="B7061" t="str">
        <x:v>Allocation Type: Reserve - Fast-tracked support to JRP priortized response Integrated acute malnutrition management and preventive nutrition services for children under five years and pregnant &amp;amp; breastfeeding women in the Rohingya response at Cox's Bazar Project Start Date: 2026-04-01 - Project End Date: 2026-09-30 Project Code: CBPF-BGD-26-R-I</x:v>
      </x:c>
      <x:c r="C7061" t="str">
        <x:v>2026-04-06</x:v>
      </x:c>
      <x:c r="D7061" t="str">
        <x:v>paid</x:v>
      </x:c>
      <x:c r="E7061" t="str">
        <x:v>Nutrition</x:v>
      </x:c>
      <x:c r="F7061" t="str">
        <x:v>Bangladesh</x:v>
      </x:c>
      <x:c r="G7061" t="str">
        <x:v>Bangladesh (Asia, Pacific HF)</x:v>
      </x:c>
      <x:c r="H7061" t="n">
        <x:v>600000</x:v>
      </x:c>
      <x:c r="I7061" t="str">
        <x:v>USD</x:v>
      </x:c>
      <x:c r="J7061" t="n">
        <x:v>46118</x:v>
      </x:c>
      <x:c r="K7061" t="str">
        <x:v>383443</x:v>
      </x:c>
      <x:c r="L7061" t="str">
        <x:v>https://fts.unocha.org/flows/383443</x:v>
      </x:c>
    </x:row>
    <x:row r="7062">
      <x:c r="A7062" t="str">
        <x:v>NYT-05-2e20064e9a5c7bec</x:v>
      </x:c>
      <x:c r="B7062" t="str">
        <x:v>Allocation Type: Reserve - [RA1-Janvier -2026] Réponse humanitaire d’urgence aux personnes déplacées internes (PDI) et communautés hôtes les plus vulnérables affectées par la crise d’Uvira Réponse aux lacunes critiques EHA via l’approche CATI pour les PDI et communautés hôtes dans la zone de santé de Fizi. Project Start Date: 2026-03-15 - Project E</x:v>
      </x:c>
      <x:c r="C7062" t="str">
        <x:v>2026-04-13</x:v>
      </x:c>
      <x:c r="D7062" t="str">
        <x:v>paid</x:v>
      </x:c>
      <x:c r="E7062" t="str">
        <x:v>financial</x:v>
      </x:c>
      <x:c r="F7062" t="str">
        <x:v>Democratic Republic of the Congo</x:v>
      </x:c>
      <x:c r="G7062" t="str">
        <x:v>Democratic Republic of the Congo Humanitarian Fund</x:v>
      </x:c>
      <x:c r="H7062" t="n">
        <x:v>0</x:v>
      </x:c>
      <x:c r="I7062" t="str">
        <x:v>USD</x:v>
      </x:c>
      <x:c r="J7062" t="n">
        <x:v>46125</x:v>
      </x:c>
      <x:c r="K7062" t="str">
        <x:v>383444</x:v>
      </x:c>
      <x:c r="L7062" t="str">
        <x:v>https://fts.unocha.org/flows/383444</x:v>
      </x:c>
    </x:row>
    <x:row r="7063">
      <x:c r="A7063" t="str">
        <x:v>NYT-05-155eda5267e236d0</x:v>
      </x:c>
      <x:c r="B7063" t="str">
        <x:v>Allocation Type: Reserve - [RA1-Janvier -2026] Réponse humanitaire d’urgence aux personnes déplacées internes (PDI) et communautés hôtes les plus vulnérables affectées par la crise d’Uvira Réponse aux lacunes critiques EHA via l’approche CATI pour les PDI et communautés hôtes dans la zone de santé de Fizi. Project Start Date: 2026-03-15 - Project E</x:v>
      </x:c>
      <x:c r="C7063" t="str">
        <x:v>2026-04-13</x:v>
      </x:c>
      <x:c r="D7063" t="str">
        <x:v>paid</x:v>
      </x:c>
      <x:c r="E7063" t="str">
        <x:v>Eau, hygiène &amp; assainissement</x:v>
      </x:c>
      <x:c r="F7063" t="str">
        <x:v>Democratic Republic of the Congo</x:v>
      </x:c>
      <x:c r="G7063" t="str">
        <x:v>Democratic Republic of the Congo Humanitarian Fund</x:v>
      </x:c>
      <x:c r="H7063" t="n">
        <x:v>300000</x:v>
      </x:c>
      <x:c r="I7063" t="str">
        <x:v>USD</x:v>
      </x:c>
      <x:c r="J7063" t="n">
        <x:v>46125</x:v>
      </x:c>
      <x:c r="K7063" t="str">
        <x:v>383445</x:v>
      </x:c>
      <x:c r="L7063" t="str">
        <x:v>https://fts.unocha.org/flows/383445</x:v>
      </x:c>
    </x:row>
    <x:row r="7064">
      <x:c r="A7064" t="str">
        <x:v>NYT-05-807869aa282fd6d0</x:v>
      </x:c>
      <x:c r="B7064" t="str">
        <x:v>Allocation Type: Reserve - [RA1-Janvier -2026] Réponse humanitaire d’urgence aux personnes déplacées internes (PDI) et communautés hôtes les plus vulnérables affectées par la crise d’Uvira Réponse humanitaire d'urgence en nutrition aux PDI et communautés hôtes affectés par la crise d'Uvira dans les ZS de Uvira et Lemera Project Start Date: 2026-03-</x:v>
      </x:c>
      <x:c r="C7064" t="str">
        <x:v>2026-04-14</x:v>
      </x:c>
      <x:c r="D7064" t="str">
        <x:v>paid</x:v>
      </x:c>
      <x:c r="E7064" t="str">
        <x:v>financial</x:v>
      </x:c>
      <x:c r="F7064" t="str">
        <x:v>Democratic Republic of the Congo</x:v>
      </x:c>
      <x:c r="G7064" t="str">
        <x:v>Democratic Republic of the Congo Humanitarian Fund</x:v>
      </x:c>
      <x:c r="H7064" t="n">
        <x:v>0</x:v>
      </x:c>
      <x:c r="I7064" t="str">
        <x:v>USD</x:v>
      </x:c>
      <x:c r="J7064" t="n">
        <x:v>46126</x:v>
      </x:c>
      <x:c r="K7064" t="str">
        <x:v>383446</x:v>
      </x:c>
      <x:c r="L7064" t="str">
        <x:v>https://fts.unocha.org/flows/383446</x:v>
      </x:c>
    </x:row>
    <x:row r="7065">
      <x:c r="A7065" t="str">
        <x:v>NYT-05-b7e4c298490a1697</x:v>
      </x:c>
      <x:c r="B7065" t="str">
        <x:v>Allocation Type: Reserve - [RA1-Janvier -2026] Réponse humanitaire d’urgence aux personnes déplacées internes (PDI) et communautés hôtes les plus vulnérables affectées par la crise d’Uvira Réponse humanitaire d'urgence en nutrition aux PDI et communautés hôtes affectés par la crise d'Uvira dans les ZS de Uvira et Lemera Project Start Date: 2026-03-</x:v>
      </x:c>
      <x:c r="C7065" t="str">
        <x:v>2026-04-14</x:v>
      </x:c>
      <x:c r="D7065" t="str">
        <x:v>paid</x:v>
      </x:c>
      <x:c r="E7065" t="str">
        <x:v>Nutrition</x:v>
      </x:c>
      <x:c r="F7065" t="str">
        <x:v>Democratic Republic of the Congo</x:v>
      </x:c>
      <x:c r="G7065" t="str">
        <x:v>Democratic Republic of the Congo Humanitarian Fund</x:v>
      </x:c>
      <x:c r="H7065" t="n">
        <x:v>600000</x:v>
      </x:c>
      <x:c r="I7065" t="str">
        <x:v>USD</x:v>
      </x:c>
      <x:c r="J7065" t="n">
        <x:v>46126</x:v>
      </x:c>
      <x:c r="K7065" t="str">
        <x:v>383447</x:v>
      </x:c>
      <x:c r="L7065" t="str">
        <x:v>https://fts.unocha.org/flows/383447</x:v>
      </x:c>
    </x:row>
    <x:row r="7066">
      <x:c r="A7066" t="str">
        <x:v>NYT-05-7b90e369b7ffe67e</x:v>
      </x:c>
      <x:c r="B7066" t="str">
        <x:v>Allocation Type: Reserve - [RA1-Janvier -2026] Réponse humanitaire d’urgence aux personnes déplacées internes (PDI) et communautés hôtes les plus vulnérables affectées par la crise d’Uvira Appui à la réponse EHA par les activités CATI au profit des populations des entités affectées par la crise de cholera dans la zone de santé de Ruzizi Project Sta</x:v>
      </x:c>
      <x:c r="C7066" t="str">
        <x:v>2026-04-01</x:v>
      </x:c>
      <x:c r="D7066" t="str">
        <x:v>paid</x:v>
      </x:c>
      <x:c r="E7066" t="str">
        <x:v>financial</x:v>
      </x:c>
      <x:c r="F7066" t="str">
        <x:v>Democratic Republic of the Congo</x:v>
      </x:c>
      <x:c r="G7066" t="str">
        <x:v>Democratic Republic of the Congo Humanitarian Fund</x:v>
      </x:c>
      <x:c r="H7066" t="n">
        <x:v>0</x:v>
      </x:c>
      <x:c r="I7066" t="str">
        <x:v>USD</x:v>
      </x:c>
      <x:c r="J7066" t="n">
        <x:v>46113</x:v>
      </x:c>
      <x:c r="K7066" t="str">
        <x:v>383448</x:v>
      </x:c>
      <x:c r="L7066" t="str">
        <x:v>https://fts.unocha.org/flows/383448</x:v>
      </x:c>
    </x:row>
    <x:row r="7067">
      <x:c r="A7067" t="str">
        <x:v>NYT-05-9286529dedb9c0b4</x:v>
      </x:c>
      <x:c r="B7067" t="str">
        <x:v>Allocation Type: Reserve - [RA1-Janvier -2026] Réponse humanitaire d’urgence aux personnes déplacées internes (PDI) et communautés hôtes les plus vulnérables affectées par la crise d’Uvira Appui à la réponse EHA par les activités CATI au profit des populations des entités affectées par la crise de cholera dans la zone de santé de Ruzizi Project Sta</x:v>
      </x:c>
      <x:c r="C7067" t="str">
        <x:v>2026-04-01</x:v>
      </x:c>
      <x:c r="D7067" t="str">
        <x:v>paid</x:v>
      </x:c>
      <x:c r="E7067" t="str">
        <x:v>Eau, hygiène &amp; assainissement</x:v>
      </x:c>
      <x:c r="F7067" t="str">
        <x:v>Democratic Republic of the Congo</x:v>
      </x:c>
      <x:c r="G7067" t="str">
        <x:v>Democratic Republic of the Congo Humanitarian Fund</x:v>
      </x:c>
      <x:c r="H7067" t="n">
        <x:v>149977</x:v>
      </x:c>
      <x:c r="I7067" t="str">
        <x:v>USD</x:v>
      </x:c>
      <x:c r="J7067" t="n">
        <x:v>46113</x:v>
      </x:c>
      <x:c r="K7067" t="str">
        <x:v>383449</x:v>
      </x:c>
      <x:c r="L7067" t="str">
        <x:v>https://fts.unocha.org/flows/383449</x:v>
      </x:c>
    </x:row>
    <x:row r="7068">
      <x:c r="A7068" t="str">
        <x:v>NYT-05-3dee3dbb63b16b23</x:v>
      </x:c>
      <x:c r="B7068" t="str">
        <x:v>Allocation Type: Reserve - [RA1-Janvier -2026] Réponse humanitaire d’urgence aux personnes déplacées internes (PDI) et communautés hôtes les plus vulnérables affectées par la crise d’Uvira Réponse d'urgence en Santé et Nutrition aux déplacés et communautés hôtes vulnérables dans la zone de santé de Walungu au Sud-Kivu, à l'est de la RDC Project Sta</x:v>
      </x:c>
      <x:c r="C7068" t="str">
        <x:v>2026-04-01</x:v>
      </x:c>
      <x:c r="D7068" t="str">
        <x:v>paid</x:v>
      </x:c>
      <x:c r="E7068" t="str">
        <x:v>financial</x:v>
      </x:c>
      <x:c r="F7068" t="str">
        <x:v>Democratic Republic of the Congo</x:v>
      </x:c>
      <x:c r="G7068" t="str">
        <x:v>Democratic Republic of the Congo Humanitarian Fund</x:v>
      </x:c>
      <x:c r="H7068" t="n">
        <x:v>0</x:v>
      </x:c>
      <x:c r="I7068" t="str">
        <x:v>USD</x:v>
      </x:c>
      <x:c r="J7068" t="n">
        <x:v>46113</x:v>
      </x:c>
      <x:c r="K7068" t="str">
        <x:v>383450</x:v>
      </x:c>
      <x:c r="L7068" t="str">
        <x:v>https://fts.unocha.org/flows/383450</x:v>
      </x:c>
    </x:row>
    <x:row r="7069">
      <x:c r="A7069" t="str">
        <x:v>NYT-05-72af64e686640f95</x:v>
      </x:c>
      <x:c r="B7069" t="str">
        <x:v>Allocation Type: Reserve - [RA1-Janvier -2026] Réponse humanitaire d’urgence aux personnes déplacées internes (PDI) et communautés hôtes les plus vulnérables affectées par la crise d’Uvira Réponse d'urgence en Santé et Nutrition aux déplacés et communautés hôtes vulnérables dans la zone de santé de Walungu au Sud-Kivu, à l'est de la RDC Project Sta</x:v>
      </x:c>
      <x:c r="C7069" t="str">
        <x:v>2026-04-01</x:v>
      </x:c>
      <x:c r="D7069" t="str">
        <x:v>paid</x:v>
      </x:c>
      <x:c r="E7069" t="str">
        <x:v>Santé</x:v>
      </x:c>
      <x:c r="F7069" t="str">
        <x:v>Democratic Republic of the Congo</x:v>
      </x:c>
      <x:c r="G7069" t="str">
        <x:v>Democratic Republic of the Congo Humanitarian Fund</x:v>
      </x:c>
      <x:c r="H7069" t="n">
        <x:v>351000</x:v>
      </x:c>
      <x:c r="I7069" t="str">
        <x:v>USD</x:v>
      </x:c>
      <x:c r="J7069" t="n">
        <x:v>46113</x:v>
      </x:c>
      <x:c r="K7069" t="str">
        <x:v>383451</x:v>
      </x:c>
      <x:c r="L7069" t="str">
        <x:v>https://fts.unocha.org/flows/383451</x:v>
      </x:c>
    </x:row>
    <x:row r="7070">
      <x:c r="A7070" t="str">
        <x:v>NYT-05-2fce92ec50bf0cf7</x:v>
      </x:c>
      <x:c r="B7070" t="str">
        <x:v>Allocation Type: Reserve - [RA1-Janvier -2026] Réponse humanitaire d’urgence aux personnes déplacées internes (PDI) et communautés hôtes les plus vulnérables affectées par la crise d’Uvira Réponse d'urgence en Santé et Nutrition aux déplacés et communautés hôtes vulnérables dans la zone de santé de Walungu au Sud-Kivu, à l'est de la RDC Project Sta</x:v>
      </x:c>
      <x:c r="C7070" t="str">
        <x:v>2026-04-01</x:v>
      </x:c>
      <x:c r="D7070" t="str">
        <x:v>paid</x:v>
      </x:c>
      <x:c r="E7070" t="str">
        <x:v>Nutrition</x:v>
      </x:c>
      <x:c r="F7070" t="str">
        <x:v>Democratic Republic of the Congo</x:v>
      </x:c>
      <x:c r="G7070" t="str">
        <x:v>Democratic Republic of the Congo Humanitarian Fund</x:v>
      </x:c>
      <x:c r="H7070" t="n">
        <x:v>99000</x:v>
      </x:c>
      <x:c r="I7070" t="str">
        <x:v>USD</x:v>
      </x:c>
      <x:c r="J7070" t="n">
        <x:v>46113</x:v>
      </x:c>
      <x:c r="K7070" t="str">
        <x:v>383452</x:v>
      </x:c>
      <x:c r="L7070" t="str">
        <x:v>https://fts.unocha.org/flows/383452</x:v>
      </x:c>
    </x:row>
    <x:row r="7071">
      <x:c r="A7071" t="str">
        <x:v>NYT-05-ef2b0fb2a4132de1</x:v>
      </x:c>
      <x:c r="B7071" t="str">
        <x:v>Allocation Type: Reserve - [RA1-Janvier -2026] Réponse humanitaire d’urgence aux personnes déplacées internes (PDI) et communautés hôtes les plus vulnérables affectées par la crise d’Uvira Appui au renforcement des mécanismes communautaires de prévention et de lutte contre le choléra aux personnes affectées par la crise d'Uvira dans les zones de sa</x:v>
      </x:c>
      <x:c r="C7071" t="str">
        <x:v>2026-04-13</x:v>
      </x:c>
      <x:c r="D7071" t="str">
        <x:v>paid</x:v>
      </x:c>
      <x:c r="E7071" t="str">
        <x:v>financial</x:v>
      </x:c>
      <x:c r="F7071" t="str">
        <x:v>Democratic Republic of the Congo</x:v>
      </x:c>
      <x:c r="G7071" t="str">
        <x:v>Democratic Republic of the Congo Humanitarian Fund</x:v>
      </x:c>
      <x:c r="H7071" t="n">
        <x:v>0</x:v>
      </x:c>
      <x:c r="I7071" t="str">
        <x:v>USD</x:v>
      </x:c>
      <x:c r="J7071" t="n">
        <x:v>46125</x:v>
      </x:c>
      <x:c r="K7071" t="str">
        <x:v>383453</x:v>
      </x:c>
      <x:c r="L7071" t="str">
        <x:v>https://fts.unocha.org/flows/383453</x:v>
      </x:c>
    </x:row>
    <x:row r="7072">
      <x:c r="A7072" t="str">
        <x:v>NYT-05-24d2d860cb23ef5d</x:v>
      </x:c>
      <x:c r="B7072" t="str">
        <x:v>Allocation Type: Reserve - [RA1-Janvier -2026] Réponse humanitaire d’urgence aux personnes déplacées internes (PDI) et communautés hôtes les plus vulnérables affectées par la crise d’Uvira Appui au renforcement des mécanismes communautaires de prévention et de lutte contre le choléra aux personnes affectées par la crise d'Uvira dans les zones de sa</x:v>
      </x:c>
      <x:c r="C7072" t="str">
        <x:v>2026-04-13</x:v>
      </x:c>
      <x:c r="D7072" t="str">
        <x:v>paid</x:v>
      </x:c>
      <x:c r="E7072" t="str">
        <x:v>Eau, hygiène &amp; assainissement</x:v>
      </x:c>
      <x:c r="F7072" t="str">
        <x:v>Democratic Republic of the Congo</x:v>
      </x:c>
      <x:c r="G7072" t="str">
        <x:v>Democratic Republic of the Congo Humanitarian Fund</x:v>
      </x:c>
      <x:c r="H7072" t="n">
        <x:v>350000</x:v>
      </x:c>
      <x:c r="I7072" t="str">
        <x:v>USD</x:v>
      </x:c>
      <x:c r="J7072" t="n">
        <x:v>46125</x:v>
      </x:c>
      <x:c r="K7072" t="str">
        <x:v>383454</x:v>
      </x:c>
      <x:c r="L7072" t="str">
        <x:v>https://fts.unocha.org/flows/383454</x:v>
      </x:c>
    </x:row>
    <x:row r="7073">
      <x:c r="A7073" t="str">
        <x:v>NYT-05-61f94d694522568d</x:v>
      </x:c>
      <x:c r="B7073" t="str">
        <x:v>Allocation Type: Reserve - U.S.-Funded Rapid Life-Saving Response Allocation Multi-sectoral Immediate Life-Saving Response to Population Movements, Supporting Refugees with Health and Nutrition Services in Gambella and Amhara regions Project Start Date: 2026-03-23 - Project End Date: 2026-09-22 Project Code: CBPF-ETH-26-R-INGO-NSFT-39270 Emergency </x:v>
      </x:c>
      <x:c r="C7073" t="str">
        <x:v>2026-04-02</x:v>
      </x:c>
      <x:c r="D7073" t="str">
        <x:v>paid</x:v>
      </x:c>
      <x:c r="E7073" t="str">
        <x:v>financial</x:v>
      </x:c>
      <x:c r="F7073" t="str">
        <x:v>Ethiopia</x:v>
      </x:c>
      <x:c r="G7073" t="str">
        <x:v>Ethiopia Humanitarian Fund</x:v>
      </x:c>
      <x:c r="H7073" t="n">
        <x:v>0</x:v>
      </x:c>
      <x:c r="I7073" t="str">
        <x:v>USD</x:v>
      </x:c>
      <x:c r="J7073" t="n">
        <x:v>46114</x:v>
      </x:c>
      <x:c r="K7073" t="str">
        <x:v>383455</x:v>
      </x:c>
      <x:c r="L7073" t="str">
        <x:v>https://fts.unocha.org/flows/383455</x:v>
      </x:c>
    </x:row>
    <x:row r="7074">
      <x:c r="A7074" t="str">
        <x:v>NYT-05-626f3db475a9cc3c</x:v>
      </x:c>
      <x:c r="B7074" t="str">
        <x:v>Allocation Type: Reserve - U.S.-Funded Rapid Life-Saving Response Allocation Multi-sectoral Immediate Life-Saving Response to Population Movements, Supporting Refugees with Health and Nutrition Services in Gambella and Amhara regions Project Start Date: 2026-03-23 - Project End Date: 2026-09-22 Project Code: CBPF-ETH-26-R-INGO-NSFT-39270 Emergency </x:v>
      </x:c>
      <x:c r="C7074" t="str">
        <x:v>2026-04-02</x:v>
      </x:c>
      <x:c r="D7074" t="str">
        <x:v>paid</x:v>
      </x:c>
      <x:c r="E7074" t="str">
        <x:v>Health</x:v>
      </x:c>
      <x:c r="F7074" t="str">
        <x:v>Ethiopia</x:v>
      </x:c>
      <x:c r="G7074" t="str">
        <x:v>Ethiopia Humanitarian Fund</x:v>
      </x:c>
      <x:c r="H7074" t="n">
        <x:v>989000</x:v>
      </x:c>
      <x:c r="I7074" t="str">
        <x:v>USD</x:v>
      </x:c>
      <x:c r="J7074" t="n">
        <x:v>46114</x:v>
      </x:c>
      <x:c r="K7074" t="str">
        <x:v>383456</x:v>
      </x:c>
      <x:c r="L7074" t="str">
        <x:v>https://fts.unocha.org/flows/383456</x:v>
      </x:c>
    </x:row>
    <x:row r="7075">
      <x:c r="A7075" t="str">
        <x:v>NYT-05-c90ec41f9c07deb9</x:v>
      </x:c>
      <x:c r="B7075" t="str">
        <x:v>Allocation Type: Reserve - U.S.-Funded Rapid Life-Saving Response Allocation Multi-sectoral Immediate Life-Saving Response to Population Movements, Supporting Refugees with Health and Nutrition Services in Gambella and Amhara regions Project Start Date: 2026-03-23 - Project End Date: 2026-09-22 Project Code: CBPF-ETH-26-R-INGO-NSFT-39270 Emergency </x:v>
      </x:c>
      <x:c r="C7075" t="str">
        <x:v>2026-04-02</x:v>
      </x:c>
      <x:c r="D7075" t="str">
        <x:v>paid</x:v>
      </x:c>
      <x:c r="E7075" t="str">
        <x:v>Nutrition</x:v>
      </x:c>
      <x:c r="F7075" t="str">
        <x:v>Ethiopia</x:v>
      </x:c>
      <x:c r="G7075" t="str">
        <x:v>Ethiopia Humanitarian Fund</x:v>
      </x:c>
      <x:c r="H7075" t="n">
        <x:v>1311000</x:v>
      </x:c>
      <x:c r="I7075" t="str">
        <x:v>USD</x:v>
      </x:c>
      <x:c r="J7075" t="n">
        <x:v>46114</x:v>
      </x:c>
      <x:c r="K7075" t="str">
        <x:v>383457</x:v>
      </x:c>
      <x:c r="L7075" t="str">
        <x:v>https://fts.unocha.org/flows/383457</x:v>
      </x:c>
    </x:row>
    <x:row r="7076">
      <x:c r="A7076" t="str">
        <x:v>NYT-05-262977e1e95fd085</x:v>
      </x:c>
      <x:c r="B7076" t="str">
        <x:v>Allocation Type: Reserve - U.S.-Funded Rapid Life-Saving Response Allocation Action for Lifesaving Emergency Response in Tigray &amp;amp; Afar (ALERT) regions of Ethiopia. Project Start Date: 2026-03-23 - Project End Date: 2026-09-22 Project Code: CBPF-ETH-26-R-INGO-NSFT-39273 Emergency Type: Conflict - Violence/clashes</x:v>
      </x:c>
      <x:c r="C7076" t="str">
        <x:v>2026-04-02</x:v>
      </x:c>
      <x:c r="D7076" t="str">
        <x:v>paid</x:v>
      </x:c>
      <x:c r="E7076" t="str">
        <x:v>financial</x:v>
      </x:c>
      <x:c r="F7076" t="str">
        <x:v>Ethiopia</x:v>
      </x:c>
      <x:c r="G7076" t="str">
        <x:v>Ethiopia Humanitarian Fund</x:v>
      </x:c>
      <x:c r="H7076" t="n">
        <x:v>0</x:v>
      </x:c>
      <x:c r="I7076" t="str">
        <x:v>USD</x:v>
      </x:c>
      <x:c r="J7076" t="n">
        <x:v>46114</x:v>
      </x:c>
      <x:c r="K7076" t="str">
        <x:v>383458</x:v>
      </x:c>
      <x:c r="L7076" t="str">
        <x:v>https://fts.unocha.org/flows/383458</x:v>
      </x:c>
    </x:row>
    <x:row r="7077">
      <x:c r="A7077" t="str">
        <x:v>NYT-05-99650a33b9d59fc8</x:v>
      </x:c>
      <x:c r="B7077" t="str">
        <x:v>Allocation Type: Reserve - U.S.-Funded Rapid Life-Saving Response Allocation Action for Lifesaving Emergency Response in Tigray &amp;amp; Afar (ALERT) regions of Ethiopia. Project Start Date: 2026-03-23 - Project End Date: 2026-09-22 Project Code: CBPF-ETH-26-R-INGO-NSFT-39273 Emergency Type: Conflict - Violence/clashes</x:v>
      </x:c>
      <x:c r="C7077" t="str">
        <x:v>2026-04-02</x:v>
      </x:c>
      <x:c r="D7077" t="str">
        <x:v>paid</x:v>
      </x:c>
      <x:c r="E7077" t="str">
        <x:v>Agriculture</x:v>
      </x:c>
      <x:c r="F7077" t="str">
        <x:v>Ethiopia</x:v>
      </x:c>
      <x:c r="G7077" t="str">
        <x:v>Ethiopia Humanitarian Fund</x:v>
      </x:c>
      <x:c r="H7077" t="n">
        <x:v>2400000</x:v>
      </x:c>
      <x:c r="I7077" t="str">
        <x:v>USD</x:v>
      </x:c>
      <x:c r="J7077" t="n">
        <x:v>46114</x:v>
      </x:c>
      <x:c r="K7077" t="str">
        <x:v>383459</x:v>
      </x:c>
      <x:c r="L7077" t="str">
        <x:v>https://fts.unocha.org/flows/383459</x:v>
      </x:c>
    </x:row>
    <x:row r="7078">
      <x:c r="A7078" t="str">
        <x:v>NYT-05-de19662a55601d1d</x:v>
      </x:c>
      <x:c r="B7078" t="str">
        <x:v>Allocation Type: Reserve - U.S.-Funded Rapid Life-Saving Response Allocation Integrated Response in Amhara and Somali Regions. Project Start Date: 2026-03-23 - Project End Date: 2026-09-22 Project Code: CBPF-ETH-26-R-INGO-NSFT-39276 Emergency Type: Conflict - Violence/clashes</x:v>
      </x:c>
      <x:c r="C7078" t="str">
        <x:v>2026-04-02</x:v>
      </x:c>
      <x:c r="D7078" t="str">
        <x:v>paid</x:v>
      </x:c>
      <x:c r="E7078" t="str">
        <x:v>financial</x:v>
      </x:c>
      <x:c r="F7078" t="str">
        <x:v>Ethiopia</x:v>
      </x:c>
      <x:c r="G7078" t="str">
        <x:v>Ethiopia Humanitarian Fund</x:v>
      </x:c>
      <x:c r="H7078" t="n">
        <x:v>0</x:v>
      </x:c>
      <x:c r="I7078" t="str">
        <x:v>USD</x:v>
      </x:c>
      <x:c r="J7078" t="n">
        <x:v>46114</x:v>
      </x:c>
      <x:c r="K7078" t="str">
        <x:v>383460</x:v>
      </x:c>
      <x:c r="L7078" t="str">
        <x:v>https://fts.unocha.org/flows/383460</x:v>
      </x:c>
    </x:row>
    <x:row r="7079">
      <x:c r="A7079" t="str">
        <x:v>NYT-05-e9d916cb6ca311a6</x:v>
      </x:c>
      <x:c r="B7079" t="str">
        <x:v>Allocation Type: Reserve - U.S.-Funded Rapid Life-Saving Response Allocation Integrated Response in Amhara and Somali Regions. Project Start Date: 2026-03-23 - Project End Date: 2026-09-22 Project Code: CBPF-ETH-26-R-INGO-NSFT-39276 Emergency Type: Conflict - Violence/clashes</x:v>
      </x:c>
      <x:c r="C7079" t="str">
        <x:v>2026-04-02</x:v>
      </x:c>
      <x:c r="D7079" t="str">
        <x:v>paid</x:v>
      </x:c>
      <x:c r="E7079" t="str">
        <x:v>Multipurpose Cash</x:v>
      </x:c>
      <x:c r="F7079" t="str">
        <x:v>Ethiopia</x:v>
      </x:c>
      <x:c r="G7079" t="str">
        <x:v>Ethiopia Humanitarian Fund</x:v>
      </x:c>
      <x:c r="H7079" t="n">
        <x:v>787500</x:v>
      </x:c>
      <x:c r="I7079" t="str">
        <x:v>USD</x:v>
      </x:c>
      <x:c r="J7079" t="n">
        <x:v>46114</x:v>
      </x:c>
      <x:c r="K7079" t="str">
        <x:v>383461</x:v>
      </x:c>
      <x:c r="L7079" t="str">
        <x:v>https://fts.unocha.org/flows/383461</x:v>
      </x:c>
    </x:row>
    <x:row r="7080">
      <x:c r="A7080" t="str">
        <x:v>NYT-05-750dc5e217369c52</x:v>
      </x:c>
      <x:c r="B7080" t="str">
        <x:v>Allocation Type: Reserve - U.S.-Funded Rapid Life-Saving Response Allocation Integrated Response in Amhara and Somali Regions. Project Start Date: 2026-03-23 - Project End Date: 2026-09-22 Project Code: CBPF-ETH-26-R-INGO-NSFT-39276 Emergency Type: Conflict - Violence/clashes</x:v>
      </x:c>
      <x:c r="C7080" t="str">
        <x:v>2026-04-02</x:v>
      </x:c>
      <x:c r="D7080" t="str">
        <x:v>paid</x:v>
      </x:c>
      <x:c r="E7080" t="str">
        <x:v>Health</x:v>
      </x:c>
      <x:c r="F7080" t="str">
        <x:v>Ethiopia</x:v>
      </x:c>
      <x:c r="G7080" t="str">
        <x:v>Ethiopia Humanitarian Fund</x:v>
      </x:c>
      <x:c r="H7080" t="n">
        <x:v>1522500</x:v>
      </x:c>
      <x:c r="I7080" t="str">
        <x:v>USD</x:v>
      </x:c>
      <x:c r="J7080" t="n">
        <x:v>46114</x:v>
      </x:c>
      <x:c r="K7080" t="str">
        <x:v>383462</x:v>
      </x:c>
      <x:c r="L7080" t="str">
        <x:v>https://fts.unocha.org/flows/383462</x:v>
      </x:c>
    </x:row>
    <x:row r="7081">
      <x:c r="A7081" t="str">
        <x:v>NYT-05-759bd979233fb3e4</x:v>
      </x:c>
      <x:c r="B7081" t="str">
        <x:v>Allocation Type: Reserve - U.S.-Funded Rapid Life-Saving Response Allocation Integrated Response in Amhara and Somali Regions. Project Start Date: 2026-03-23 - Project End Date: 2026-09-22 Project Code: CBPF-ETH-26-R-INGO-NSFT-39276 Emergency Type: Conflict - Violence/clashes</x:v>
      </x:c>
      <x:c r="C7081" t="str">
        <x:v>2026-04-02</x:v>
      </x:c>
      <x:c r="D7081" t="str">
        <x:v>paid</x:v>
      </x:c>
      <x:c r="E7081" t="str">
        <x:v>Water Sanitation Hygiene</x:v>
      </x:c>
      <x:c r="F7081" t="str">
        <x:v>Ethiopia</x:v>
      </x:c>
      <x:c r="G7081" t="str">
        <x:v>Ethiopia Humanitarian Fund</x:v>
      </x:c>
      <x:c r="H7081" t="n">
        <x:v>1785000</x:v>
      </x:c>
      <x:c r="I7081" t="str">
        <x:v>USD</x:v>
      </x:c>
      <x:c r="J7081" t="n">
        <x:v>46114</x:v>
      </x:c>
      <x:c r="K7081" t="str">
        <x:v>383463</x:v>
      </x:c>
      <x:c r="L7081" t="str">
        <x:v>https://fts.unocha.org/flows/383463</x:v>
      </x:c>
    </x:row>
    <x:row r="7082">
      <x:c r="A7082" t="str">
        <x:v>NYT-05-f8bf5b533619b94c</x:v>
      </x:c>
      <x:c r="B7082" t="str">
        <x:v>Allocation Type: Reserve - U.S.-Funded Rapid Life-Saving Response Allocation Integrated Response in Amhara and Somali Regions. Project Start Date: 2026-03-23 - Project End Date: 2026-09-22 Project Code: CBPF-ETH-26-R-INGO-NSFT-39276 Emergency Type: Conflict - Violence/clashes</x:v>
      </x:c>
      <x:c r="C7082" t="str">
        <x:v>2026-04-02</x:v>
      </x:c>
      <x:c r="D7082" t="str">
        <x:v>paid</x:v>
      </x:c>
      <x:c r="E7082" t="str">
        <x:v>Nutrition</x:v>
      </x:c>
      <x:c r="F7082" t="str">
        <x:v>Ethiopia</x:v>
      </x:c>
      <x:c r="G7082" t="str">
        <x:v>Ethiopia Humanitarian Fund</x:v>
      </x:c>
      <x:c r="H7082" t="n">
        <x:v>74240</x:v>
      </x:c>
      <x:c r="I7082" t="str">
        <x:v>USD</x:v>
      </x:c>
      <x:c r="J7082" t="n">
        <x:v>46114</x:v>
      </x:c>
      <x:c r="K7082" t="str">
        <x:v>383464</x:v>
      </x:c>
      <x:c r="L7082" t="str">
        <x:v>https://fts.unocha.org/flows/383464</x:v>
      </x:c>
    </x:row>
    <x:row r="7083">
      <x:c r="A7083" t="str">
        <x:v>NYT-05-cdc4ec9c585868d0</x:v>
      </x:c>
      <x:c r="B7083" t="str">
        <x:v>Allocation Type: Reserve - U.S.-Funded Rapid Life-Saving Response Allocation Integrated Response in Amhara and Somali Regions. Project Start Date: 2026-03-23 - Project End Date: 2026-09-22 Project Code: CBPF-ETH-26-R-INGO-NSFT-39276 Emergency Type: Conflict - Violence/clashes</x:v>
      </x:c>
      <x:c r="C7083" t="str">
        <x:v>2026-04-02</x:v>
      </x:c>
      <x:c r="D7083" t="str">
        <x:v>paid</x:v>
      </x:c>
      <x:c r="E7083" t="str">
        <x:v>Nutrition</x:v>
      </x:c>
      <x:c r="F7083" t="str">
        <x:v>Ethiopia</x:v>
      </x:c>
      <x:c r="G7083" t="str">
        <x:v>Ethiopia Humanitarian Fund</x:v>
      </x:c>
      <x:c r="H7083" t="n">
        <x:v>1080760</x:v>
      </x:c>
      <x:c r="I7083" t="str">
        <x:v>USD</x:v>
      </x:c>
      <x:c r="J7083" t="n">
        <x:v>46114</x:v>
      </x:c>
      <x:c r="K7083" t="str">
        <x:v>383465</x:v>
      </x:c>
      <x:c r="L7083" t="str">
        <x:v>https://fts.unocha.org/flows/383465</x:v>
      </x:c>
    </x:row>
    <x:row r="7084">
      <x:c r="A7084" t="str">
        <x:v>NYT-05-06e7cd0a088b340a</x:v>
      </x:c>
      <x:c r="B7084" t="str">
        <x:v>Allocation Type: Reserve - U.S.-Funded Rapid Life-Saving Response Allocation Emergency WASH and Shelter NFI Response for South Sudanese Refugees and IDPs in Gambella Project Start Date: 2026-03-23 - Project End Date: 2026-09-22 Project Code: CBPF-ETH-26-R-INGO-NSFT-39285 Emergency Type: Conflict - Violence/clashes</x:v>
      </x:c>
      <x:c r="C7084" t="str">
        <x:v>2026-04-02</x:v>
      </x:c>
      <x:c r="D7084" t="str">
        <x:v>paid</x:v>
      </x:c>
      <x:c r="E7084" t="str">
        <x:v>financial</x:v>
      </x:c>
      <x:c r="F7084" t="str">
        <x:v>Ethiopia</x:v>
      </x:c>
      <x:c r="G7084" t="str">
        <x:v>Ethiopia Humanitarian Fund</x:v>
      </x:c>
      <x:c r="H7084" t="n">
        <x:v>0</x:v>
      </x:c>
      <x:c r="I7084" t="str">
        <x:v>USD</x:v>
      </x:c>
      <x:c r="J7084" t="n">
        <x:v>46114</x:v>
      </x:c>
      <x:c r="K7084" t="str">
        <x:v>383466</x:v>
      </x:c>
      <x:c r="L7084" t="str">
        <x:v>https://fts.unocha.org/flows/383466</x:v>
      </x:c>
    </x:row>
    <x:row r="7085">
      <x:c r="A7085" t="str">
        <x:v>NYT-05-55e505073772e3d4</x:v>
      </x:c>
      <x:c r="B7085" t="str">
        <x:v>Allocation Type: Reserve - U.S.-Funded Rapid Life-Saving Response Allocation Emergency WASH and Shelter NFI Response for South Sudanese Refugees and IDPs in Gambella Project Start Date: 2026-03-23 - Project End Date: 2026-09-22 Project Code: CBPF-ETH-26-R-INGO-NSFT-39285 Emergency Type: Conflict - Violence/clashes</x:v>
      </x:c>
      <x:c r="C7085" t="str">
        <x:v>2026-04-02</x:v>
      </x:c>
      <x:c r="D7085" t="str">
        <x:v>paid</x:v>
      </x:c>
      <x:c r="E7085" t="str">
        <x:v>Water Sanitation Hygiene</x:v>
      </x:c>
      <x:c r="F7085" t="str">
        <x:v>Ethiopia</x:v>
      </x:c>
      <x:c r="G7085" t="str">
        <x:v>Ethiopia Humanitarian Fund</x:v>
      </x:c>
      <x:c r="H7085" t="n">
        <x:v>1000000</x:v>
      </x:c>
      <x:c r="I7085" t="str">
        <x:v>USD</x:v>
      </x:c>
      <x:c r="J7085" t="n">
        <x:v>46114</x:v>
      </x:c>
      <x:c r="K7085" t="str">
        <x:v>383467</x:v>
      </x:c>
      <x:c r="L7085" t="str">
        <x:v>https://fts.unocha.org/flows/383467</x:v>
      </x:c>
    </x:row>
    <x:row r="7086">
      <x:c r="A7086" t="str">
        <x:v>NYT-05-91c0ff3b7ebc0c28</x:v>
      </x:c>
      <x:c r="B7086" t="str">
        <x:v>Allocation Type: Reserve - U.S.-Funded Rapid Life-Saving Response Allocation Emergency WASH and Shelter NFI Response for South Sudanese Refugees and IDPs in Gambella Project Start Date: 2026-03-23 - Project End Date: 2026-09-22 Project Code: CBPF-ETH-26-R-INGO-NSFT-39285 Emergency Type: Conflict - Violence/clashes</x:v>
      </x:c>
      <x:c r="C7086" t="str">
        <x:v>2026-04-02</x:v>
      </x:c>
      <x:c r="D7086" t="str">
        <x:v>paid</x:v>
      </x:c>
      <x:c r="E7086" t="str">
        <x:v>Emergency Shelter and NFI</x:v>
      </x:c>
      <x:c r="F7086" t="str">
        <x:v>Ethiopia</x:v>
      </x:c>
      <x:c r="G7086" t="str">
        <x:v>Ethiopia Humanitarian Fund</x:v>
      </x:c>
      <x:c r="H7086" t="n">
        <x:v>26850</x:v>
      </x:c>
      <x:c r="I7086" t="str">
        <x:v>USD</x:v>
      </x:c>
      <x:c r="J7086" t="n">
        <x:v>46114</x:v>
      </x:c>
      <x:c r="K7086" t="str">
        <x:v>383468</x:v>
      </x:c>
      <x:c r="L7086" t="str">
        <x:v>https://fts.unocha.org/flows/383468</x:v>
      </x:c>
    </x:row>
    <x:row r="7087">
      <x:c r="A7087" t="str">
        <x:v>NYT-05-591059fa329dcaf7</x:v>
      </x:c>
      <x:c r="B7087" t="str">
        <x:v>Allocation Type: Reserve - U.S.-Funded Rapid Life-Saving Response Allocation Emergency WASH and Shelter NFI Response for South Sudanese Refugees and IDPs in Gambella Project Start Date: 2026-03-23 - Project End Date: 2026-09-22 Project Code: CBPF-ETH-26-R-INGO-NSFT-39285 Emergency Type: Conflict - Violence/clashes</x:v>
      </x:c>
      <x:c r="C7087" t="str">
        <x:v>2026-04-02</x:v>
      </x:c>
      <x:c r="D7087" t="str">
        <x:v>paid</x:v>
      </x:c>
      <x:c r="E7087" t="str">
        <x:v>Emergency Shelter and NFI</x:v>
      </x:c>
      <x:c r="F7087" t="str">
        <x:v>Ethiopia</x:v>
      </x:c>
      <x:c r="G7087" t="str">
        <x:v>Ethiopia Humanitarian Fund</x:v>
      </x:c>
      <x:c r="H7087" t="n">
        <x:v>973150</x:v>
      </x:c>
      <x:c r="I7087" t="str">
        <x:v>USD</x:v>
      </x:c>
      <x:c r="J7087" t="n">
        <x:v>46114</x:v>
      </x:c>
      <x:c r="K7087" t="str">
        <x:v>383469</x:v>
      </x:c>
      <x:c r="L7087" t="str">
        <x:v>https://fts.unocha.org/flows/383469</x:v>
      </x:c>
    </x:row>
    <x:row r="7088">
      <x:c r="A7088" t="str">
        <x:v>NYT-05-b600456a9e8c2445</x:v>
      </x:c>
      <x:c r="B7088" t="str">
        <x:v>Allocation Type: Reserve - Provision of life-saving humanitarian assistance to people with urgent needs UNITY - Lifesaving Nutrition, Health, and WASH Support to Affected Populations Project Start Date: 2026-04-01 - Project End Date: 2026-09-30 Project Code: CBPF-SSD-26-R-INGO-NSFT-39279 Emergency Type: Conflict - Displacement</x:v>
      </x:c>
      <x:c r="C7088" t="str">
        <x:v>2026-04-13</x:v>
      </x:c>
      <x:c r="D7088" t="str">
        <x:v>paid</x:v>
      </x:c>
      <x:c r="E7088" t="str">
        <x:v>financial</x:v>
      </x:c>
      <x:c r="F7088" t="str">
        <x:v>South Sudan</x:v>
      </x:c>
      <x:c r="G7088" t="str">
        <x:v>South Sudan Humanitarian Fund</x:v>
      </x:c>
      <x:c r="H7088" t="n">
        <x:v>0</x:v>
      </x:c>
      <x:c r="I7088" t="str">
        <x:v>USD</x:v>
      </x:c>
      <x:c r="J7088" t="n">
        <x:v>46125</x:v>
      </x:c>
      <x:c r="K7088" t="str">
        <x:v>383470</x:v>
      </x:c>
      <x:c r="L7088" t="str">
        <x:v>https://fts.unocha.org/flows/383470</x:v>
      </x:c>
    </x:row>
    <x:row r="7089">
      <x:c r="A7089" t="str">
        <x:v>NYT-05-7edf4a27e842d09e</x:v>
      </x:c>
      <x:c r="B7089" t="str">
        <x:v>Allocation Type: Reserve - Provision of life-saving humanitarian assistance to people with urgent needs UNITY - Lifesaving Nutrition, Health, and WASH Support to Affected Populations Project Start Date: 2026-04-01 - Project End Date: 2026-09-30 Project Code: CBPF-SSD-26-R-INGO-NSFT-39279 Emergency Type: Conflict - Displacement</x:v>
      </x:c>
      <x:c r="C7089" t="str">
        <x:v>2026-03-30</x:v>
      </x:c>
      <x:c r="D7089" t="str">
        <x:v>paid</x:v>
      </x:c>
      <x:c r="E7089" t="str">
        <x:v>Water, Sanitation  and Hygiene</x:v>
      </x:c>
      <x:c r="F7089" t="str">
        <x:v>South Sudan</x:v>
      </x:c>
      <x:c r="G7089" t="str">
        <x:v>South Sudan Humanitarian Fund</x:v>
      </x:c>
      <x:c r="H7089" t="n">
        <x:v>409789</x:v>
      </x:c>
      <x:c r="I7089" t="str">
        <x:v>USD</x:v>
      </x:c>
      <x:c r="J7089" t="n">
        <x:v>46111</x:v>
      </x:c>
      <x:c r="K7089" t="str">
        <x:v>383471</x:v>
      </x:c>
      <x:c r="L7089" t="str">
        <x:v>https://fts.unocha.org/flows/383471</x:v>
      </x:c>
    </x:row>
    <x:row r="7090">
      <x:c r="A7090" t="str">
        <x:v>NYT-05-ea1c1a215b68467b</x:v>
      </x:c>
      <x:c r="B7090" t="str">
        <x:v>Allocation Type: Reserve - Provision of life-saving humanitarian assistance to people with urgent needs UNITY - Lifesaving Nutrition, Health, and WASH Support to Affected Populations Project Start Date: 2026-04-01 - Project End Date: 2026-09-30 Project Code: CBPF-SSD-26-R-INGO-NSFT-39279 Emergency Type: Conflict - Displacement</x:v>
      </x:c>
      <x:c r="C7090" t="str">
        <x:v>2026-03-30</x:v>
      </x:c>
      <x:c r="D7090" t="str">
        <x:v>paid</x:v>
      </x:c>
      <x:c r="E7090" t="str">
        <x:v>Nutrition</x:v>
      </x:c>
      <x:c r="F7090" t="str">
        <x:v>South Sudan</x:v>
      </x:c>
      <x:c r="G7090" t="str">
        <x:v>South Sudan Humanitarian Fund</x:v>
      </x:c>
      <x:c r="H7090" t="n">
        <x:v>492150</x:v>
      </x:c>
      <x:c r="I7090" t="str">
        <x:v>USD</x:v>
      </x:c>
      <x:c r="J7090" t="n">
        <x:v>46111</x:v>
      </x:c>
      <x:c r="K7090" t="str">
        <x:v>383472</x:v>
      </x:c>
      <x:c r="L7090" t="str">
        <x:v>https://fts.unocha.org/flows/383472</x:v>
      </x:c>
    </x:row>
    <x:row r="7091">
      <x:c r="A7091" t="str">
        <x:v>NYT-05-92b735e3875a29d7</x:v>
      </x:c>
      <x:c r="B7091" t="str">
        <x:v>Allocation Type: Reserve - Provision of life-saving humanitarian assistance to people with urgent needs UNITY - Lifesaving Nutrition, Health, and WASH Support to Affected Populations Project Start Date: 2026-04-01 - Project End Date: 2026-09-30 Project Code: CBPF-SSD-26-R-INGO-NSFT-39279 Emergency Type: Conflict - Displacement</x:v>
      </x:c>
      <x:c r="C7091" t="str">
        <x:v>2026-03-30</x:v>
      </x:c>
      <x:c r="D7091" t="str">
        <x:v>paid</x:v>
      </x:c>
      <x:c r="E7091" t="str">
        <x:v>Nutrition</x:v>
      </x:c>
      <x:c r="F7091" t="str">
        <x:v>South Sudan</x:v>
      </x:c>
      <x:c r="G7091" t="str">
        <x:v>South Sudan Humanitarian Fund</x:v>
      </x:c>
      <x:c r="H7091" t="n">
        <x:v>383308</x:v>
      </x:c>
      <x:c r="I7091" t="str">
        <x:v>USD</x:v>
      </x:c>
      <x:c r="J7091" t="n">
        <x:v>46111</x:v>
      </x:c>
      <x:c r="K7091" t="str">
        <x:v>383473</x:v>
      </x:c>
      <x:c r="L7091" t="str">
        <x:v>https://fts.unocha.org/flows/383473</x:v>
      </x:c>
    </x:row>
    <x:row r="7092">
      <x:c r="A7092" t="str">
        <x:v>NYT-05-cecf2641ae4d1501</x:v>
      </x:c>
      <x:c r="B7092" t="str">
        <x:v>Allocation Type: Reserve - Provision of life-saving humanitarian assistance to people with urgent needs UNITY - Lifesaving Nutrition, Health, and WASH Support to Affected Populations Project Start Date: 2026-04-01 - Project End Date: 2026-09-30 Project Code: CBPF-SSD-26-R-INGO-NSFT-39279 Emergency Type: Conflict - Displacement</x:v>
      </x:c>
      <x:c r="C7092" t="str">
        <x:v>2026-03-30</x:v>
      </x:c>
      <x:c r="D7092" t="str">
        <x:v>paid</x:v>
      </x:c>
      <x:c r="E7092" t="str">
        <x:v>Health</x:v>
      </x:c>
      <x:c r="F7092" t="str">
        <x:v>South Sudan</x:v>
      </x:c>
      <x:c r="G7092" t="str">
        <x:v>South Sudan Humanitarian Fund</x:v>
      </x:c>
      <x:c r="H7092" t="n">
        <x:v>577430</x:v>
      </x:c>
      <x:c r="I7092" t="str">
        <x:v>USD</x:v>
      </x:c>
      <x:c r="J7092" t="n">
        <x:v>46111</x:v>
      </x:c>
      <x:c r="K7092" t="str">
        <x:v>383474</x:v>
      </x:c>
      <x:c r="L7092" t="str">
        <x:v>https://fts.unocha.org/flows/383474</x:v>
      </x:c>
    </x:row>
    <x:row r="7093">
      <x:c r="A7093" t="str">
        <x:v>NYT-05-75ca3732fde75044</x:v>
      </x:c>
      <x:c r="B7093" t="str">
        <x:v>Allocation Type: Reserve - Scale up and expand multisectoral assistance in hyper-prioritised locations Rapid Life-Saving Shelter/NFI, Cash and Protection Assistance in Sudan Project Start Date: 2026-03-16 - Project End Date: 2026-09-15 Project Code: CBPF-SUD-26-R-UN-NSFT-39208 Emergency Type: Conflict - Displacement</x:v>
      </x:c>
      <x:c r="C7093" t="str">
        <x:v>2026-03-31</x:v>
      </x:c>
      <x:c r="D7093" t="str">
        <x:v>paid</x:v>
      </x:c>
      <x:c r="E7093" t="str">
        <x:v>financial</x:v>
      </x:c>
      <x:c r="F7093" t="str">
        <x:v>Sudan</x:v>
      </x:c>
      <x:c r="G7093" t="str">
        <x:v>Sudan Humanitarian Fund</x:v>
      </x:c>
      <x:c r="H7093" t="n">
        <x:v>0</x:v>
      </x:c>
      <x:c r="I7093" t="str">
        <x:v>USD</x:v>
      </x:c>
      <x:c r="J7093" t="n">
        <x:v>46112</x:v>
      </x:c>
      <x:c r="K7093" t="str">
        <x:v>383475</x:v>
      </x:c>
      <x:c r="L7093" t="str">
        <x:v>https://fts.unocha.org/flows/383475</x:v>
      </x:c>
    </x:row>
    <x:row r="7094">
      <x:c r="A7094" t="str">
        <x:v>NYT-05-f28485b67ecc3a74</x:v>
      </x:c>
      <x:c r="B7094" t="str">
        <x:v>Allocation Type: Reserve - Scale up and expand multisectoral assistance in hyper-prioritised locations Rapid Life-Saving Shelter/NFI, Cash and Protection Assistance in Sudan Project Start Date: 2026-03-16 - Project End Date: 2026-09-15 Project Code: CBPF-SUD-26-R-UN-NSFT-39208 Emergency Type: Conflict - Displacement</x:v>
      </x:c>
      <x:c r="C7094" t="str">
        <x:v>2026-03-31</x:v>
      </x:c>
      <x:c r="D7094" t="str">
        <x:v>paid</x:v>
      </x:c>
      <x:c r="E7094" t="str">
        <x:v>Multi-Purpose Cash</x:v>
      </x:c>
      <x:c r="F7094" t="str">
        <x:v>Sudan</x:v>
      </x:c>
      <x:c r="G7094" t="str">
        <x:v>Sudan Humanitarian Fund</x:v>
      </x:c>
      <x:c r="H7094" t="n">
        <x:v>2250000</x:v>
      </x:c>
      <x:c r="I7094" t="str">
        <x:v>USD</x:v>
      </x:c>
      <x:c r="J7094" t="n">
        <x:v>46112</x:v>
      </x:c>
      <x:c r="K7094" t="str">
        <x:v>383476</x:v>
      </x:c>
      <x:c r="L7094" t="str">
        <x:v>https://fts.unocha.org/flows/383476</x:v>
      </x:c>
    </x:row>
    <x:row r="7095">
      <x:c r="A7095" t="str">
        <x:v>NYT-05-80c5b4034e97e0de</x:v>
      </x:c>
      <x:c r="B7095" t="str">
        <x:v>Allocation Type: Reserve - Scale up and expand multisectoral assistance in hyper-prioritised locations Rapid Life-Saving Shelter/NFI, Cash and Protection Assistance in Sudan Project Start Date: 2026-03-16 - Project End Date: 2026-09-15 Project Code: CBPF-SUD-26-R-UN-NSFT-39208 Emergency Type: Conflict - Displacement</x:v>
      </x:c>
      <x:c r="C7095" t="str">
        <x:v>2026-03-31</x:v>
      </x:c>
      <x:c r="D7095" t="str">
        <x:v>paid</x:v>
      </x:c>
      <x:c r="E7095" t="str">
        <x:v>Emergency Shelter and Non-Food Items</x:v>
      </x:c>
      <x:c r="F7095" t="str">
        <x:v>Sudan</x:v>
      </x:c>
      <x:c r="G7095" t="str">
        <x:v>Sudan Humanitarian Fund</x:v>
      </x:c>
      <x:c r="H7095" t="n">
        <x:v>8700000</x:v>
      </x:c>
      <x:c r="I7095" t="str">
        <x:v>USD</x:v>
      </x:c>
      <x:c r="J7095" t="n">
        <x:v>46112</x:v>
      </x:c>
      <x:c r="K7095" t="str">
        <x:v>383477</x:v>
      </x:c>
      <x:c r="L7095" t="str">
        <x:v>https://fts.unocha.org/flows/383477</x:v>
      </x:c>
    </x:row>
    <x:row r="7096">
      <x:c r="A7096" t="str">
        <x:v>NYT-05-4b093ce4991e27b9</x:v>
      </x:c>
      <x:c r="B7096" t="str">
        <x:v>Allocation Type: Reserve - Scale up and expand multisectoral assistance in hyper-prioritised locations Rapid Life-Saving Shelter/NFI, Cash and Protection Assistance in Sudan Project Start Date: 2026-03-16 - Project End Date: 2026-09-15 Project Code: CBPF-SUD-26-R-UN-NSFT-39208 Emergency Type: Conflict - Displacement</x:v>
      </x:c>
      <x:c r="C7096" t="str">
        <x:v>2026-03-31</x:v>
      </x:c>
      <x:c r="D7096" t="str">
        <x:v>paid</x:v>
      </x:c>
      <x:c r="E7096" t="str">
        <x:v>Protection</x:v>
      </x:c>
      <x:c r="F7096" t="str">
        <x:v>Sudan</x:v>
      </x:c>
      <x:c r="G7096" t="str">
        <x:v>Sudan Humanitarian Fund</x:v>
      </x:c>
      <x:c r="H7096" t="n">
        <x:v>900000</x:v>
      </x:c>
      <x:c r="I7096" t="str">
        <x:v>USD</x:v>
      </x:c>
      <x:c r="J7096" t="n">
        <x:v>46112</x:v>
      </x:c>
      <x:c r="K7096" t="str">
        <x:v>383478</x:v>
      </x:c>
      <x:c r="L7096" t="str">
        <x:v>https://fts.unocha.org/flows/383478</x:v>
      </x:c>
    </x:row>
    <x:row r="7097">
      <x:c r="A7097" t="str">
        <x:v>NYT-05-92c7661f9db29567</x:v>
      </x:c>
      <x:c r="B7097" t="str">
        <x:v>Allocation Type: Reserve - Scale up and expand multisectoral assistance in hyper-prioritised locations Rapid Life-Saving Shelter/NFI, Cash and Protection Assistance in Sudan Project Start Date: 2026-03-16 - Project End Date: 2026-09-15 Project Code: CBPF-SUD-26-R-UN-NSFT-39208 Emergency Type: Conflict - Displacement</x:v>
      </x:c>
      <x:c r="C7097" t="str">
        <x:v>2026-03-31</x:v>
      </x:c>
      <x:c r="D7097" t="str">
        <x:v>paid</x:v>
      </x:c>
      <x:c r="E7097" t="str">
        <x:v>Protection</x:v>
      </x:c>
      <x:c r="F7097" t="str">
        <x:v>Sudan</x:v>
      </x:c>
      <x:c r="G7097" t="str">
        <x:v>Sudan Humanitarian Fund</x:v>
      </x:c>
      <x:c r="H7097" t="n">
        <x:v>3150000</x:v>
      </x:c>
      <x:c r="I7097" t="str">
        <x:v>USD</x:v>
      </x:c>
      <x:c r="J7097" t="n">
        <x:v>46112</x:v>
      </x:c>
      <x:c r="K7097" t="str">
        <x:v>383479</x:v>
      </x:c>
      <x:c r="L7097" t="str">
        <x:v>https://fts.unocha.org/flows/383479</x:v>
      </x:c>
    </x:row>
    <x:row r="7098">
      <x:c r="A7098" t="str">
        <x:v>NYT-05-5fd022b84fc30ee1</x:v>
      </x:c>
      <x:c r="B7098"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098" t="str">
        <x:v>2026-04-06</x:v>
      </x:c>
      <x:c r="D7098" t="str">
        <x:v>paid</x:v>
      </x:c>
      <x:c r="E7098" t="str">
        <x:v>financial</x:v>
      </x:c>
      <x:c r="F7098" t="str">
        <x:v>Ukraine</x:v>
      </x:c>
      <x:c r="G7098" t="str">
        <x:v>Ukraine Humanitarian Fund</x:v>
      </x:c>
      <x:c r="H7098" t="n">
        <x:v>0</x:v>
      </x:c>
      <x:c r="I7098" t="str">
        <x:v>USD</x:v>
      </x:c>
      <x:c r="J7098" t="n">
        <x:v>46118</x:v>
      </x:c>
      <x:c r="K7098" t="str">
        <x:v>383480</x:v>
      </x:c>
      <x:c r="L7098" t="str">
        <x:v>https://fts.unocha.org/flows/383480</x:v>
      </x:c>
    </x:row>
    <x:row r="7099">
      <x:c r="A7099" t="str">
        <x:v>NYT-05-c9598c7f78586549</x:v>
      </x:c>
      <x:c r="B7099"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099" t="str">
        <x:v>2026-04-06</x:v>
      </x:c>
      <x:c r="D7099" t="str">
        <x:v>paid</x:v>
      </x:c>
      <x:c r="E7099" t="str">
        <x:v>Multi-purpose Cash</x:v>
      </x:c>
      <x:c r="F7099" t="str">
        <x:v>Ukraine</x:v>
      </x:c>
      <x:c r="G7099" t="str">
        <x:v>Ukraine Humanitarian Fund</x:v>
      </x:c>
      <x:c r="H7099" t="n">
        <x:v>3437756</x:v>
      </x:c>
      <x:c r="I7099" t="str">
        <x:v>USD</x:v>
      </x:c>
      <x:c r="J7099" t="n">
        <x:v>46118</x:v>
      </x:c>
      <x:c r="K7099" t="str">
        <x:v>383481</x:v>
      </x:c>
      <x:c r="L7099" t="str">
        <x:v>https://fts.unocha.org/flows/383481</x:v>
      </x:c>
    </x:row>
    <x:row r="7100">
      <x:c r="A7100" t="str">
        <x:v>NYT-05-d8da394060a95570</x:v>
      </x:c>
      <x:c r="B7100"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0" t="str">
        <x:v>2026-04-06</x:v>
      </x:c>
      <x:c r="D7100" t="str">
        <x:v>paid</x:v>
      </x:c>
      <x:c r="E7100" t="str">
        <x:v>Multi-purpose Cash</x:v>
      </x:c>
      <x:c r="F7100" t="str">
        <x:v>Ukraine</x:v>
      </x:c>
      <x:c r="G7100" t="str">
        <x:v>Ukraine Humanitarian Fund</x:v>
      </x:c>
      <x:c r="H7100" t="n">
        <x:v>462244</x:v>
      </x:c>
      <x:c r="I7100" t="str">
        <x:v>USD</x:v>
      </x:c>
      <x:c r="J7100" t="n">
        <x:v>46118</x:v>
      </x:c>
      <x:c r="K7100" t="str">
        <x:v>383482</x:v>
      </x:c>
      <x:c r="L7100" t="str">
        <x:v>https://fts.unocha.org/flows/383482</x:v>
      </x:c>
    </x:row>
    <x:row r="7101">
      <x:c r="A7101" t="str">
        <x:v>NYT-05-6c7454982a456de7</x:v>
      </x:c>
      <x:c r="B7101"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1" t="str">
        <x:v>2026-04-06</x:v>
      </x:c>
      <x:c r="D7101" t="str">
        <x:v>paid</x:v>
      </x:c>
      <x:c r="E7101" t="str">
        <x:v>Protection</x:v>
      </x:c>
      <x:c r="F7101" t="str">
        <x:v>Ukraine</x:v>
      </x:c>
      <x:c r="G7101" t="str">
        <x:v>Ukraine Humanitarian Fund</x:v>
      </x:c>
      <x:c r="H7101" t="n">
        <x:v>390000</x:v>
      </x:c>
      <x:c r="I7101" t="str">
        <x:v>USD</x:v>
      </x:c>
      <x:c r="J7101" t="n">
        <x:v>46118</x:v>
      </x:c>
      <x:c r="K7101" t="str">
        <x:v>383483</x:v>
      </x:c>
      <x:c r="L7101" t="str">
        <x:v>https://fts.unocha.org/flows/383483</x:v>
      </x:c>
    </x:row>
    <x:row r="7102">
      <x:c r="A7102" t="str">
        <x:v>NYT-05-1bb6a42b200a0194</x:v>
      </x:c>
      <x:c r="B7102"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2" t="str">
        <x:v>2026-04-06</x:v>
      </x:c>
      <x:c r="D7102" t="str">
        <x:v>paid</x:v>
      </x:c>
      <x:c r="E7102" t="str">
        <x:v>Water, Sanitation &amp; Hygiene</x:v>
      </x:c>
      <x:c r="F7102" t="str">
        <x:v>Ukraine</x:v>
      </x:c>
      <x:c r="G7102" t="str">
        <x:v>Ukraine Humanitarian Fund</x:v>
      </x:c>
      <x:c r="H7102" t="n">
        <x:v>1040000</x:v>
      </x:c>
      <x:c r="I7102" t="str">
        <x:v>USD</x:v>
      </x:c>
      <x:c r="J7102" t="n">
        <x:v>46118</x:v>
      </x:c>
      <x:c r="K7102" t="str">
        <x:v>383484</x:v>
      </x:c>
      <x:c r="L7102" t="str">
        <x:v>https://fts.unocha.org/flows/383484</x:v>
      </x:c>
    </x:row>
    <x:row r="7103">
      <x:c r="A7103" t="str">
        <x:v>NYT-05-504c3f1ac1e7bc1a</x:v>
      </x:c>
      <x:c r="B7103"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3" t="str">
        <x:v>2026-04-06</x:v>
      </x:c>
      <x:c r="D7103" t="str">
        <x:v>paid</x:v>
      </x:c>
      <x:c r="E7103" t="str">
        <x:v>Shelter &amp; Non-Food Items</x:v>
      </x:c>
      <x:c r="F7103" t="str">
        <x:v>Ukraine</x:v>
      </x:c>
      <x:c r="G7103" t="str">
        <x:v>Ukraine Humanitarian Fund</x:v>
      </x:c>
      <x:c r="H7103" t="n">
        <x:v>7280000</x:v>
      </x:c>
      <x:c r="I7103" t="str">
        <x:v>USD</x:v>
      </x:c>
      <x:c r="J7103" t="n">
        <x:v>46118</x:v>
      </x:c>
      <x:c r="K7103" t="str">
        <x:v>383485</x:v>
      </x:c>
      <x:c r="L7103" t="str">
        <x:v>https://fts.unocha.org/flows/383485</x:v>
      </x:c>
    </x:row>
    <x:row r="7104">
      <x:c r="A7104" t="str">
        <x:v>NYT-05-6cdb763ab47bcf7d</x:v>
      </x:c>
      <x:c r="B7104"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4" t="str">
        <x:v>2026-04-06</x:v>
      </x:c>
      <x:c r="D7104" t="str">
        <x:v>paid</x:v>
      </x:c>
      <x:c r="E7104" t="str">
        <x:v>Food Security and Livelihoods</x:v>
      </x:c>
      <x:c r="F7104" t="str">
        <x:v>Ukraine</x:v>
      </x:c>
      <x:c r="G7104" t="str">
        <x:v>Ukraine Humanitarian Fund</x:v>
      </x:c>
      <x:c r="H7104" t="n">
        <x:v>290000</x:v>
      </x:c>
      <x:c r="I7104" t="str">
        <x:v>USD</x:v>
      </x:c>
      <x:c r="J7104" t="n">
        <x:v>46118</x:v>
      </x:c>
      <x:c r="K7104" t="str">
        <x:v>383486</x:v>
      </x:c>
      <x:c r="L7104" t="str">
        <x:v>https://fts.unocha.org/flows/383486</x:v>
      </x:c>
    </x:row>
    <x:row r="7105">
      <x:c r="A7105" t="str">
        <x:v>NYT-05-58fe152c1a6f66a0</x:v>
      </x:c>
      <x:c r="B7105" t="str">
        <x:v>Allocation Type: Reserve - Supporting immediate lifesaving needs of the 2026 HNRP MESH: Multisectoral Emergency Support for High-Severity Hromadas Project Start Date: 2026-04-01 - Project End Date: 2026-09-30 Project Code: CBPF-UKR-26-R-NGO-NSFT-39324 Emergency Type: Conflict - Displacement</x:v>
      </x:c>
      <x:c r="C7105" t="str">
        <x:v>2026-04-06</x:v>
      </x:c>
      <x:c r="D7105" t="str">
        <x:v>paid</x:v>
      </x:c>
      <x:c r="E7105" t="str">
        <x:v>Food Security and Livelihoods</x:v>
      </x:c>
      <x:c r="F7105" t="str">
        <x:v>Ukraine</x:v>
      </x:c>
      <x:c r="G7105" t="str">
        <x:v>Ukraine Humanitarian Fund</x:v>
      </x:c>
      <x:c r="H7105" t="n">
        <x:v>100000</x:v>
      </x:c>
      <x:c r="I7105" t="str">
        <x:v>USD</x:v>
      </x:c>
      <x:c r="J7105" t="n">
        <x:v>46118</x:v>
      </x:c>
      <x:c r="K7105" t="str">
        <x:v>383487</x:v>
      </x:c>
      <x:c r="L7105" t="str">
        <x:v>https://fts.unocha.org/flows/383487</x:v>
      </x:c>
    </x:row>
    <x:row r="7106">
      <x:c r="A7106" t="str">
        <x:v>NYT-05-5fa52888dd4747ce</x:v>
      </x:c>
      <x:c r="B7106"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06" t="str">
        <x:v>2026-04-06</x:v>
      </x:c>
      <x:c r="D7106" t="str">
        <x:v>paid</x:v>
      </x:c>
      <x:c r="E7106" t="str">
        <x:v>financial</x:v>
      </x:c>
      <x:c r="F7106" t="str">
        <x:v>Ukraine</x:v>
      </x:c>
      <x:c r="G7106" t="str">
        <x:v>Ukraine Humanitarian Fund</x:v>
      </x:c>
      <x:c r="H7106" t="n">
        <x:v>0</x:v>
      </x:c>
      <x:c r="I7106" t="str">
        <x:v>USD</x:v>
      </x:c>
      <x:c r="J7106" t="n">
        <x:v>46118</x:v>
      </x:c>
      <x:c r="K7106" t="str">
        <x:v>383488</x:v>
      </x:c>
      <x:c r="L7106" t="str">
        <x:v>https://fts.unocha.org/flows/383488</x:v>
      </x:c>
    </x:row>
    <x:row r="7107">
      <x:c r="A7107" t="str">
        <x:v>NYT-05-1dde069e26642382</x:v>
      </x:c>
      <x:c r="B7107"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07" t="str">
        <x:v>2026-04-06</x:v>
      </x:c>
      <x:c r="D7107" t="str">
        <x:v>paid</x:v>
      </x:c>
      <x:c r="E7107" t="str">
        <x:v>Food Security and Livelihoods</x:v>
      </x:c>
      <x:c r="F7107" t="str">
        <x:v>Ukraine</x:v>
      </x:c>
      <x:c r="G7107" t="str">
        <x:v>Ukraine Humanitarian Fund</x:v>
      </x:c>
      <x:c r="H7107" t="n">
        <x:v>3360000</x:v>
      </x:c>
      <x:c r="I7107" t="str">
        <x:v>USD</x:v>
      </x:c>
      <x:c r="J7107" t="n">
        <x:v>46118</x:v>
      </x:c>
      <x:c r="K7107" t="str">
        <x:v>383489</x:v>
      </x:c>
      <x:c r="L7107" t="str">
        <x:v>https://fts.unocha.org/flows/383489</x:v>
      </x:c>
    </x:row>
    <x:row r="7108">
      <x:c r="A7108" t="str">
        <x:v>NYT-05-323e4fd610ac61de</x:v>
      </x:c>
      <x:c r="B7108"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08" t="str">
        <x:v>2026-04-06</x:v>
      </x:c>
      <x:c r="D7108" t="str">
        <x:v>paid</x:v>
      </x:c>
      <x:c r="E7108" t="str">
        <x:v>Multi-purpose Cash</x:v>
      </x:c>
      <x:c r="F7108" t="str">
        <x:v>Ukraine</x:v>
      </x:c>
      <x:c r="G7108" t="str">
        <x:v>Ukraine Humanitarian Fund</x:v>
      </x:c>
      <x:c r="H7108" t="n">
        <x:v>3333938</x:v>
      </x:c>
      <x:c r="I7108" t="str">
        <x:v>USD</x:v>
      </x:c>
      <x:c r="J7108" t="n">
        <x:v>46118</x:v>
      </x:c>
      <x:c r="K7108" t="str">
        <x:v>383490</x:v>
      </x:c>
      <x:c r="L7108" t="str">
        <x:v>https://fts.unocha.org/flows/383490</x:v>
      </x:c>
    </x:row>
    <x:row r="7109">
      <x:c r="A7109" t="str">
        <x:v>NYT-05-0850f619f4758ba7</x:v>
      </x:c>
      <x:c r="B7109"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09" t="str">
        <x:v>2026-04-06</x:v>
      </x:c>
      <x:c r="D7109" t="str">
        <x:v>paid</x:v>
      </x:c>
      <x:c r="E7109" t="str">
        <x:v>Multi-purpose Cash</x:v>
      </x:c>
      <x:c r="F7109" t="str">
        <x:v>Ukraine</x:v>
      </x:c>
      <x:c r="G7109" t="str">
        <x:v>Ukraine Humanitarian Fund</x:v>
      </x:c>
      <x:c r="H7109" t="n">
        <x:v>1426062</x:v>
      </x:c>
      <x:c r="I7109" t="str">
        <x:v>USD</x:v>
      </x:c>
      <x:c r="J7109" t="n">
        <x:v>46118</x:v>
      </x:c>
      <x:c r="K7109" t="str">
        <x:v>383491</x:v>
      </x:c>
      <x:c r="L7109" t="str">
        <x:v>https://fts.unocha.org/flows/383491</x:v>
      </x:c>
    </x:row>
    <x:row r="7110">
      <x:c r="A7110" t="str">
        <x:v>NYT-05-6196a36ecd26f495</x:v>
      </x:c>
      <x:c r="B7110"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10" t="str">
        <x:v>2026-04-06</x:v>
      </x:c>
      <x:c r="D7110" t="str">
        <x:v>paid</x:v>
      </x:c>
      <x:c r="E7110" t="str">
        <x:v>Protection</x:v>
      </x:c>
      <x:c r="F7110" t="str">
        <x:v>Ukraine</x:v>
      </x:c>
      <x:c r="G7110" t="str">
        <x:v>Ukraine Humanitarian Fund</x:v>
      </x:c>
      <x:c r="H7110" t="n">
        <x:v>140000</x:v>
      </x:c>
      <x:c r="I7110" t="str">
        <x:v>USD</x:v>
      </x:c>
      <x:c r="J7110" t="n">
        <x:v>46118</x:v>
      </x:c>
      <x:c r="K7110" t="str">
        <x:v>383492</x:v>
      </x:c>
      <x:c r="L7110" t="str">
        <x:v>https://fts.unocha.org/flows/383492</x:v>
      </x:c>
    </x:row>
    <x:row r="7111">
      <x:c r="A7111" t="str">
        <x:v>NYT-05-a3f2cc0eab962f2f</x:v>
      </x:c>
      <x:c r="B7111"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11" t="str">
        <x:v>2026-04-06</x:v>
      </x:c>
      <x:c r="D7111" t="str">
        <x:v>paid</x:v>
      </x:c>
      <x:c r="E7111" t="str">
        <x:v>Water, Sanitation &amp; Hygiene</x:v>
      </x:c>
      <x:c r="F7111" t="str">
        <x:v>Ukraine</x:v>
      </x:c>
      <x:c r="G7111" t="str">
        <x:v>Ukraine Humanitarian Fund</x:v>
      </x:c>
      <x:c r="H7111" t="n">
        <x:v>3920000</x:v>
      </x:c>
      <x:c r="I7111" t="str">
        <x:v>USD</x:v>
      </x:c>
      <x:c r="J7111" t="n">
        <x:v>46118</x:v>
      </x:c>
      <x:c r="K7111" t="str">
        <x:v>383493</x:v>
      </x:c>
      <x:c r="L7111" t="str">
        <x:v>https://fts.unocha.org/flows/383493</x:v>
      </x:c>
    </x:row>
    <x:row r="7112">
      <x:c r="A7112" t="str">
        <x:v>NYT-05-777109716951a3cd</x:v>
      </x:c>
      <x:c r="B7112" t="str">
        <x:v>Allocation Type: Reserve - Supporting immediate lifesaving needs of the 2026 HNRP Consortium LINK Project under SP1, SP2 and SP3 – Multi-Sectoral Life-Saving Assistance Supporting Immediate Needs under the 2026 HNRP Project Start Date: 2026-04-01 - Project End Date: 2026-09-30 Project Code: CBPF-UKR-26-R-NGO-NSFT-39327 Emergency Type: Conflict - Di</x:v>
      </x:c>
      <x:c r="C7112" t="str">
        <x:v>2026-04-06</x:v>
      </x:c>
      <x:c r="D7112" t="str">
        <x:v>paid</x:v>
      </x:c>
      <x:c r="E7112" t="str">
        <x:v>Shelter &amp; Non-Food Items</x:v>
      </x:c>
      <x:c r="F7112" t="str">
        <x:v>Ukraine</x:v>
      </x:c>
      <x:c r="G7112" t="str">
        <x:v>Ukraine Humanitarian Fund</x:v>
      </x:c>
      <x:c r="H7112" t="n">
        <x:v>1820000</x:v>
      </x:c>
      <x:c r="I7112" t="str">
        <x:v>USD</x:v>
      </x:c>
      <x:c r="J7112" t="n">
        <x:v>46118</x:v>
      </x:c>
      <x:c r="K7112" t="str">
        <x:v>383494</x:v>
      </x:c>
      <x:c r="L7112" t="str">
        <x:v>https://fts.unocha.org/flows/383494</x:v>
      </x:c>
    </x:row>
    <x:row r="7113">
      <x:c r="A7113" t="str">
        <x:v>NYT-05-4b194a9a3a8c67e7</x:v>
      </x:c>
      <x:c r="B7113" t="str">
        <x:v>Allocation Type: Reserve - Supporting immediate lifesaving needs of the 2026 HNRP Social Transportation, Life-Saving Evacuation and Assistance Provided following Evacuation Project Start Date: 2026-04-01 - Project End Date: 2026-09-30 Project Code: CBPF-UKR-26-R-NGO-NSFT-39496 Emergency Type: Conflict - Displacement</x:v>
      </x:c>
      <x:c r="C7113" t="str">
        <x:v>2026-04-06</x:v>
      </x:c>
      <x:c r="D7113" t="str">
        <x:v>paid</x:v>
      </x:c>
      <x:c r="E7113" t="str">
        <x:v>financial</x:v>
      </x:c>
      <x:c r="F7113" t="str">
        <x:v>Ukraine</x:v>
      </x:c>
      <x:c r="G7113" t="str">
        <x:v>Ukraine Humanitarian Fund</x:v>
      </x:c>
      <x:c r="H7113" t="n">
        <x:v>0</x:v>
      </x:c>
      <x:c r="I7113" t="str">
        <x:v>USD</x:v>
      </x:c>
      <x:c r="J7113" t="n">
        <x:v>46118</x:v>
      </x:c>
      <x:c r="K7113" t="str">
        <x:v>383495</x:v>
      </x:c>
      <x:c r="L7113" t="str">
        <x:v>https://fts.unocha.org/flows/383495</x:v>
      </x:c>
    </x:row>
    <x:row r="7114">
      <x:c r="A7114" t="str">
        <x:v>NYT-05-746d25f2284e060c</x:v>
      </x:c>
      <x:c r="B7114" t="str">
        <x:v>Allocation Type: Reserve - Supporting immediate lifesaving needs of the 2026 HNRP Social Transportation, Life-Saving Evacuation and Assistance Provided following Evacuation Project Start Date: 2026-04-01 - Project End Date: 2026-09-30 Project Code: CBPF-UKR-26-R-NGO-NSFT-39496 Emergency Type: Conflict - Displacement</x:v>
      </x:c>
      <x:c r="C7114" t="str">
        <x:v>2026-04-06</x:v>
      </x:c>
      <x:c r="D7114" t="str">
        <x:v>paid</x:v>
      </x:c>
      <x:c r="E7114" t="str">
        <x:v>Protection</x:v>
      </x:c>
      <x:c r="F7114" t="str">
        <x:v>Ukraine</x:v>
      </x:c>
      <x:c r="G7114" t="str">
        <x:v>Ukraine Humanitarian Fund</x:v>
      </x:c>
      <x:c r="H7114" t="n">
        <x:v>2975000</x:v>
      </x:c>
      <x:c r="I7114" t="str">
        <x:v>USD</x:v>
      </x:c>
      <x:c r="J7114" t="n">
        <x:v>46118</x:v>
      </x:c>
      <x:c r="K7114" t="str">
        <x:v>383496</x:v>
      </x:c>
      <x:c r="L7114" t="str">
        <x:v>https://fts.unocha.org/flows/383496</x:v>
      </x:c>
    </x:row>
    <x:row r="7115">
      <x:c r="A7115" t="str">
        <x:v>NYT-05-59fdb497cde302c6</x:v>
      </x:c>
      <x:c r="B7115" t="str">
        <x:v>Allocation Type: Reserve - Supporting immediate lifesaving needs of the 2026 HNRP Social Transportation, Life-Saving Evacuation and Assistance Provided following Evacuation Project Start Date: 2026-04-01 - Project End Date: 2026-09-30 Project Code: CBPF-UKR-26-R-NGO-NSFT-39496 Emergency Type: Conflict - Displacement</x:v>
      </x:c>
      <x:c r="C7115" t="str">
        <x:v>2026-04-06</x:v>
      </x:c>
      <x:c r="D7115" t="str">
        <x:v>paid</x:v>
      </x:c>
      <x:c r="E7115" t="str">
        <x:v>Water, Sanitation &amp; Hygiene</x:v>
      </x:c>
      <x:c r="F7115" t="str">
        <x:v>Ukraine</x:v>
      </x:c>
      <x:c r="G7115" t="str">
        <x:v>Ukraine Humanitarian Fund</x:v>
      </x:c>
      <x:c r="H7115" t="n">
        <x:v>385000</x:v>
      </x:c>
      <x:c r="I7115" t="str">
        <x:v>USD</x:v>
      </x:c>
      <x:c r="J7115" t="n">
        <x:v>46118</x:v>
      </x:c>
      <x:c r="K7115" t="str">
        <x:v>383497</x:v>
      </x:c>
      <x:c r="L7115" t="str">
        <x:v>https://fts.unocha.org/flows/383497</x:v>
      </x:c>
    </x:row>
    <x:row r="7116">
      <x:c r="A7116" t="str">
        <x:v>NYT-05-097d7a1dea7aa03d</x:v>
      </x:c>
      <x:c r="B7116" t="str">
        <x:v>Allocation Type: Reserve - Supporting immediate lifesaving needs of the 2026 HNRP Social Transportation, Life-Saving Evacuation and Assistance Provided following Evacuation Project Start Date: 2026-04-01 - Project End Date: 2026-09-30 Project Code: CBPF-UKR-26-R-NGO-NSFT-39496 Emergency Type: Conflict - Displacement</x:v>
      </x:c>
      <x:c r="C7116" t="str">
        <x:v>2026-04-06</x:v>
      </x:c>
      <x:c r="D7116" t="str">
        <x:v>paid</x:v>
      </x:c>
      <x:c r="E7116" t="str">
        <x:v>Shelter &amp; Non-Food Items</x:v>
      </x:c>
      <x:c r="F7116" t="str">
        <x:v>Ukraine</x:v>
      </x:c>
      <x:c r="G7116" t="str">
        <x:v>Ukraine Humanitarian Fund</x:v>
      </x:c>
      <x:c r="H7116" t="n">
        <x:v>140000</x:v>
      </x:c>
      <x:c r="I7116" t="str">
        <x:v>USD</x:v>
      </x:c>
      <x:c r="J7116" t="n">
        <x:v>46118</x:v>
      </x:c>
      <x:c r="K7116" t="str">
        <x:v>383498</x:v>
      </x:c>
      <x:c r="L7116" t="str">
        <x:v>https://fts.unocha.org/flows/383498</x:v>
      </x:c>
    </x:row>
    <x:row r="7117">
      <x:c r="A7117" t="str">
        <x:v>NYT-05-8db08f929ed8c79f</x:v>
      </x:c>
      <x:c r="B7117" t="str">
        <x:v>Food Security - Agriculture &amp; Livelihoods</x:v>
      </x:c>
      <x:c r="C7117" t="str">
        <x:v>2026-03-30</x:v>
      </x:c>
      <x:c r="D7117" t="str">
        <x:v>paid</x:v>
      </x:c>
      <x:c r="E7117" t="str">
        <x:v>Food Security</x:v>
      </x:c>
      <x:c r="F7117" t="str">
        <x:v>Tanzania, United Republic of</x:v>
      </x:c>
      <x:c r="G7117" t="str">
        <x:v>Japan, Government of</x:v>
      </x:c>
      <x:c r="H7117" t="n">
        <x:v>833333</x:v>
      </x:c>
      <x:c r="I7117" t="str">
        <x:v>USD</x:v>
      </x:c>
      <x:c r="J7117" t="n">
        <x:v>46111</x:v>
      </x:c>
      <x:c r="K7117" t="str">
        <x:v>383499</x:v>
      </x:c>
      <x:c r="L7117" t="str">
        <x:v>https://fts.unocha.org/flows/383499</x:v>
      </x:c>
    </x:row>
    <x:row r="7118">
      <x:c r="A7118" t="str">
        <x:v>NYT-05-7cedc82310d09ebc</x:v>
      </x:c>
      <x:c r="B7118" t="str">
        <x:v>Food Security - Food Assistance</x:v>
      </x:c>
      <x:c r="C7118" t="str">
        <x:v>2026-03-30</x:v>
      </x:c>
      <x:c r="D7118" t="str">
        <x:v>paid</x:v>
      </x:c>
      <x:c r="E7118" t="str">
        <x:v>Food Security</x:v>
      </x:c>
      <x:c r="F7118" t="str">
        <x:v>Tanzania, United Republic of</x:v>
      </x:c>
      <x:c r="G7118" t="str">
        <x:v>United Kingdom, Government of</x:v>
      </x:c>
      <x:c r="H7118" t="n">
        <x:v>2301499</x:v>
      </x:c>
      <x:c r="I7118" t="str">
        <x:v>USD</x:v>
      </x:c>
      <x:c r="J7118" t="n">
        <x:v>46111</x:v>
      </x:c>
      <x:c r="K7118" t="str">
        <x:v>383500</x:v>
      </x:c>
      <x:c r="L7118" t="str">
        <x:v>https://fts.unocha.org/flows/383500</x:v>
      </x:c>
    </x:row>
    <x:row r="7119">
      <x:c r="A7119" t="str">
        <x:v>NYT-05-9d8cc597efef9b69</x:v>
      </x:c>
      <x:c r="B7119" t="str">
        <x:v>Food Security - Food Assistance</x:v>
      </x:c>
      <x:c r="C7119" t="str">
        <x:v>2026-03-30</x:v>
      </x:c>
      <x:c r="D7119" t="str">
        <x:v>paid</x:v>
      </x:c>
      <x:c r="E7119" t="str">
        <x:v>Food Security</x:v>
      </x:c>
      <x:c r="F7119" t="str">
        <x:v>Tanzania, United Republic of</x:v>
      </x:c>
      <x:c r="G7119" t="str">
        <x:v>United Kingdom, Government of</x:v>
      </x:c>
      <x:c r="H7119" t="n">
        <x:v>614754</x:v>
      </x:c>
      <x:c r="I7119" t="str">
        <x:v>USD</x:v>
      </x:c>
      <x:c r="J7119" t="n">
        <x:v>46111</x:v>
      </x:c>
      <x:c r="K7119" t="str">
        <x:v>383501</x:v>
      </x:c>
      <x:c r="L7119" t="str">
        <x:v>https://fts.unocha.org/flows/383501</x:v>
      </x:c>
    </x:row>
    <x:row r="7120">
      <x:c r="A7120" t="str">
        <x:v>NYT-05-afd5aaa2f6c3e83a</x:v>
      </x:c>
      <x:c r="B7120" t="str">
        <x:v>Food Security - Food Assistance</x:v>
      </x:c>
      <x:c r="C7120" t="str">
        <x:v>2026-03-30</x:v>
      </x:c>
      <x:c r="D7120" t="str">
        <x:v>paid</x:v>
      </x:c>
      <x:c r="E7120" t="str">
        <x:v>Food Security</x:v>
      </x:c>
      <x:c r="F7120" t="str">
        <x:v>Tanzania, United Republic of</x:v>
      </x:c>
      <x:c r="G7120" t="str">
        <x:v>United Kingdom, Government of</x:v>
      </x:c>
      <x:c r="H7120" t="n">
        <x:v>5532787</x:v>
      </x:c>
      <x:c r="I7120" t="str">
        <x:v>USD</x:v>
      </x:c>
      <x:c r="J7120" t="n">
        <x:v>46111</x:v>
      </x:c>
      <x:c r="K7120" t="str">
        <x:v>383502</x:v>
      </x:c>
      <x:c r="L7120" t="str">
        <x:v>https://fts.unocha.org/flows/383502</x:v>
      </x:c>
    </x:row>
    <x:row r="7121">
      <x:c r="A7121" t="str">
        <x:v>NYT-05-bd652f0638aad757</x:v>
      </x:c>
      <x:c r="B7121" t="str">
        <x:v>Food Security - Food Assistance</x:v>
      </x:c>
      <x:c r="C7121" t="str">
        <x:v>2026-03-30</x:v>
      </x:c>
      <x:c r="D7121" t="str">
        <x:v>paid</x:v>
      </x:c>
      <x:c r="E7121" t="str">
        <x:v>Food Security</x:v>
      </x:c>
      <x:c r="F7121" t="str">
        <x:v>Tanzania, United Republic of</x:v>
      </x:c>
      <x:c r="G7121" t="str">
        <x:v>United Kingdom, Government of</x:v>
      </x:c>
      <x:c r="H7121" t="n">
        <x:v>2166544</x:v>
      </x:c>
      <x:c r="I7121" t="str">
        <x:v>USD</x:v>
      </x:c>
      <x:c r="J7121" t="n">
        <x:v>46111</x:v>
      </x:c>
      <x:c r="K7121" t="str">
        <x:v>383503</x:v>
      </x:c>
      <x:c r="L7121" t="str">
        <x:v>https://fts.unocha.org/flows/383503</x:v>
      </x:c>
    </x:row>
    <x:row r="7122">
      <x:c r="A7122" t="str">
        <x:v>NYT-05-fba965554761a211</x:v>
      </x:c>
      <x:c r="B7122" t="str">
        <x:v>Multipurpose Cash</x:v>
      </x:c>
      <x:c r="C7122" t="str">
        <x:v>2026-03-30</x:v>
      </x:c>
      <x:c r="D7122" t="str">
        <x:v>paid</x:v>
      </x:c>
      <x:c r="E7122" t="str">
        <x:v>Multi-purpose Cash</x:v>
      </x:c>
      <x:c r="F7122" t="str">
        <x:v>Ukraine</x:v>
      </x:c>
      <x:c r="G7122" t="str">
        <x:v>Germany, Government of</x:v>
      </x:c>
      <x:c r="H7122" t="n">
        <x:v>5780347</x:v>
      </x:c>
      <x:c r="I7122" t="str">
        <x:v>USD</x:v>
      </x:c>
      <x:c r="J7122" t="n">
        <x:v>46111</x:v>
      </x:c>
      <x:c r="K7122" t="str">
        <x:v>383504</x:v>
      </x:c>
      <x:c r="L7122" t="str">
        <x:v>https://fts.unocha.org/flows/383504</x:v>
      </x:c>
    </x:row>
    <x:row r="7123">
      <x:c r="A7123" t="str">
        <x:v>NYT-05-fe71c490224dec45</x:v>
      </x:c>
      <x:c r="B7123" t="str">
        <x:v>Food Security - Food Assistance</x:v>
      </x:c>
      <x:c r="C7123" t="str">
        <x:v>2026-03-30</x:v>
      </x:c>
      <x:c r="D7123" t="str">
        <x:v>paid</x:v>
      </x:c>
      <x:c r="E7123" t="str">
        <x:v>Food Security and Livelihoods</x:v>
      </x:c>
      <x:c r="F7123" t="str">
        <x:v>Ukraine</x:v>
      </x:c>
      <x:c r="G7123" t="str">
        <x:v>Japan, Government of</x:v>
      </x:c>
      <x:c r="H7123" t="n">
        <x:v>2666666</x:v>
      </x:c>
      <x:c r="I7123" t="str">
        <x:v>USD</x:v>
      </x:c>
      <x:c r="J7123" t="n">
        <x:v>46111</x:v>
      </x:c>
      <x:c r="K7123" t="str">
        <x:v>383505</x:v>
      </x:c>
      <x:c r="L7123" t="str">
        <x:v>https://fts.unocha.org/flows/383505</x:v>
      </x:c>
    </x:row>
    <x:row r="7124">
      <x:c r="A7124" t="str">
        <x:v>NYT-05-b29f924304b30816</x:v>
      </x:c>
      <x:c r="B7124" t="str">
        <x:v>Food Security - Food Assistance</x:v>
      </x:c>
      <x:c r="C7124" t="str">
        <x:v>2026-03-30</x:v>
      </x:c>
      <x:c r="D7124" t="str">
        <x:v>paid</x:v>
      </x:c>
      <x:c r="E7124" t="str">
        <x:v>Food Security and Livelihoods</x:v>
      </x:c>
      <x:c r="F7124" t="str">
        <x:v>Ukraine</x:v>
      </x:c>
      <x:c r="G7124" t="str">
        <x:v>Sweden, Government of</x:v>
      </x:c>
      <x:c r="H7124" t="n">
        <x:v>2000000</x:v>
      </x:c>
      <x:c r="I7124" t="str">
        <x:v>USD</x:v>
      </x:c>
      <x:c r="J7124" t="n">
        <x:v>46111</x:v>
      </x:c>
      <x:c r="K7124" t="str">
        <x:v>383506</x:v>
      </x:c>
      <x:c r="L7124" t="str">
        <x:v>https://fts.unocha.org/flows/383506</x:v>
      </x:c>
    </x:row>
    <x:row r="7125">
      <x:c r="A7125" t="str">
        <x:v>NYT-05-236acea24588ecc1</x:v>
      </x:c>
      <x:c r="B7125" t="str">
        <x:v>Multipurpose Cash</x:v>
      </x:c>
      <x:c r="C7125" t="str">
        <x:v>2026-03-30</x:v>
      </x:c>
      <x:c r="D7125" t="str">
        <x:v>paid</x:v>
      </x:c>
      <x:c r="E7125" t="str">
        <x:v>Multi-purpose Cash</x:v>
      </x:c>
      <x:c r="F7125" t="str">
        <x:v>Ukraine</x:v>
      </x:c>
      <x:c r="G7125" t="str">
        <x:v>Sweden, Government of</x:v>
      </x:c>
      <x:c r="H7125" t="n">
        <x:v>6150402</x:v>
      </x:c>
      <x:c r="I7125" t="str">
        <x:v>USD</x:v>
      </x:c>
      <x:c r="J7125" t="n">
        <x:v>46111</x:v>
      </x:c>
      <x:c r="K7125" t="str">
        <x:v>383507</x:v>
      </x:c>
      <x:c r="L7125" t="str">
        <x:v>https://fts.unocha.org/flows/383507</x:v>
      </x:c>
    </x:row>
    <x:row r="7126">
      <x:c r="A7126" t="str">
        <x:v>NYT-05-f2e8e241c143563d</x:v>
      </x:c>
      <x:c r="B7126" t="str">
        <x:v>2. Activities NOT COVERED by HNRP</x:v>
      </x:c>
      <x:c r="C7126" t="str">
        <x:v>2026-03-30</x:v>
      </x:c>
      <x:c r="D7126" t="str">
        <x:v>paid</x:v>
      </x:c>
      <x:c r="E7126" t="str">
        <x:v>financial</x:v>
      </x:c>
      <x:c r="F7126" t="str">
        <x:v>Ukraine</x:v>
      </x:c>
      <x:c r="G7126" t="str">
        <x:v>Food and Agriculture Organization of the United Nations</x:v>
      </x:c>
      <x:c r="H7126" t="n">
        <x:v>3992000</x:v>
      </x:c>
      <x:c r="I7126" t="str">
        <x:v>USD</x:v>
      </x:c>
      <x:c r="J7126" t="n">
        <x:v>46111</x:v>
      </x:c>
      <x:c r="K7126" t="str">
        <x:v>383508</x:v>
      </x:c>
      <x:c r="L7126" t="str">
        <x:v>https://fts.unocha.org/flows/383508</x:v>
      </x:c>
    </x:row>
    <x:row r="7127">
      <x:c r="A7127" t="str">
        <x:v>NYT-05-77d85c39a3873619</x:v>
      </x:c>
      <x:c r="B7127" t="str">
        <x:v>Food Security - Food Assistance</x:v>
      </x:c>
      <x:c r="C7127" t="str">
        <x:v>2026-03-30</x:v>
      </x:c>
      <x:c r="D7127" t="str">
        <x:v>paid</x:v>
      </x:c>
      <x:c r="E7127" t="str">
        <x:v>Food Security and Livelihoods</x:v>
      </x:c>
      <x:c r="F7127" t="str">
        <x:v>Ukraine</x:v>
      </x:c>
      <x:c r="G7127" t="str">
        <x:v>Private (individuals &amp; organizations)</x:v>
      </x:c>
      <x:c r="H7127" t="n">
        <x:v>20922</x:v>
      </x:c>
      <x:c r="I7127" t="str">
        <x:v>USD</x:v>
      </x:c>
      <x:c r="J7127" t="n">
        <x:v>46111</x:v>
      </x:c>
      <x:c r="K7127" t="str">
        <x:v>383509</x:v>
      </x:c>
      <x:c r="L7127" t="str">
        <x:v>https://fts.unocha.org/flows/383509</x:v>
      </x:c>
    </x:row>
    <x:row r="7128">
      <x:c r="A7128" t="str">
        <x:v>NYT-05-18bb8fc5f5c9d9f7</x:v>
      </x:c>
      <x:c r="B7128" t="str">
        <x:v>2. Activities NOT COVERED by HNRP</x:v>
      </x:c>
      <x:c r="C7128" t="str">
        <x:v>2026-03-30</x:v>
      </x:c>
      <x:c r="D7128" t="str">
        <x:v>paid</x:v>
      </x:c>
      <x:c r="E7128" t="str">
        <x:v>financial</x:v>
      </x:c>
      <x:c r="F7128" t="str">
        <x:v>Ukraine</x:v>
      </x:c>
      <x:c r="G7128" t="str">
        <x:v>Private (individuals &amp; organizations)</x:v>
      </x:c>
      <x:c r="H7128" t="n">
        <x:v>2000000</x:v>
      </x:c>
      <x:c r="I7128" t="str">
        <x:v>USD</x:v>
      </x:c>
      <x:c r="J7128" t="n">
        <x:v>46111</x:v>
      </x:c>
      <x:c r="K7128" t="str">
        <x:v>383510</x:v>
      </x:c>
      <x:c r="L7128" t="str">
        <x:v>https://fts.unocha.org/flows/383510</x:v>
      </x:c>
    </x:row>
    <x:row r="7129">
      <x:c r="A7129" t="str">
        <x:v>NYT-05-d7b9da682e86db68</x:v>
      </x:c>
      <x:c r="B7129" t="str">
        <x:v>Multipurpose Cash</x:v>
      </x:c>
      <x:c r="C7129" t="str">
        <x:v>2026-03-30</x:v>
      </x:c>
      <x:c r="D7129" t="str">
        <x:v>paid</x:v>
      </x:c>
      <x:c r="E7129" t="str">
        <x:v>Multi-purpose Cash</x:v>
      </x:c>
      <x:c r="F7129" t="str">
        <x:v>Ukraine</x:v>
      </x:c>
      <x:c r="G7129" t="str">
        <x:v>Private (individuals &amp; organizations)</x:v>
      </x:c>
      <x:c r="H7129" t="n">
        <x:v>1117693</x:v>
      </x:c>
      <x:c r="I7129" t="str">
        <x:v>USD</x:v>
      </x:c>
      <x:c r="J7129" t="n">
        <x:v>46111</x:v>
      </x:c>
      <x:c r="K7129" t="str">
        <x:v>383511</x:v>
      </x:c>
      <x:c r="L7129" t="str">
        <x:v>https://fts.unocha.org/flows/383511</x:v>
      </x:c>
    </x:row>
    <x:row r="7130">
      <x:c r="A7130" t="str">
        <x:v>NYT-05-a56af4a7e09c9f0f</x:v>
      </x:c>
      <x:c r="B7130" t="str">
        <x:v>Food Security - Food Assistance</x:v>
      </x:c>
      <x:c r="C7130" t="str">
        <x:v>2026-03-30</x:v>
      </x:c>
      <x:c r="D7130" t="str">
        <x:v>paid</x:v>
      </x:c>
      <x:c r="E7130" t="str">
        <x:v>Food Security and Agriculture</x:v>
      </x:c>
      <x:c r="F7130" t="str">
        <x:v>Afghanistan</x:v>
      </x:c>
      <x:c r="G7130" t="str">
        <x:v>Japan, Government of</x:v>
      </x:c>
      <x:c r="H7130" t="n">
        <x:v>2080000</x:v>
      </x:c>
      <x:c r="I7130" t="str">
        <x:v>USD</x:v>
      </x:c>
      <x:c r="J7130" t="n">
        <x:v>46111</x:v>
      </x:c>
      <x:c r="K7130" t="str">
        <x:v>383512</x:v>
      </x:c>
      <x:c r="L7130" t="str">
        <x:v>https://fts.unocha.org/flows/383512</x:v>
      </x:c>
    </x:row>
    <x:row r="7131">
      <x:c r="A7131" t="str">
        <x:v>NYT-05-7e20f72612a0ee0e</x:v>
      </x:c>
      <x:c r="B7131" t="str">
        <x:v>Nutrition</x:v>
      </x:c>
      <x:c r="C7131" t="str">
        <x:v>2026-03-30</x:v>
      </x:c>
      <x:c r="D7131" t="str">
        <x:v>paid</x:v>
      </x:c>
      <x:c r="E7131" t="str">
        <x:v>Nutrition</x:v>
      </x:c>
      <x:c r="F7131" t="str">
        <x:v>Afghanistan</x:v>
      </x:c>
      <x:c r="G7131" t="str">
        <x:v>Japan, Government of</x:v>
      </x:c>
      <x:c r="H7131" t="n">
        <x:v>2080000</x:v>
      </x:c>
      <x:c r="I7131" t="str">
        <x:v>USD</x:v>
      </x:c>
      <x:c r="J7131" t="n">
        <x:v>46111</x:v>
      </x:c>
      <x:c r="K7131" t="str">
        <x:v>383513</x:v>
      </x:c>
      <x:c r="L7131" t="str">
        <x:v>https://fts.unocha.org/flows/383513</x:v>
      </x:c>
    </x:row>
    <x:row r="7132">
      <x:c r="A7132" t="str">
        <x:v>NYT-05-7e5957077e29f277</x:v>
      </x:c>
      <x:c r="B7132" t="str">
        <x:v>Food Security - Food Assistance</x:v>
      </x:c>
      <x:c r="C7132" t="str">
        <x:v>2026-03-30</x:v>
      </x:c>
      <x:c r="D7132" t="str">
        <x:v>paid</x:v>
      </x:c>
      <x:c r="E7132" t="str">
        <x:v>Food Security and Agriculture</x:v>
      </x:c>
      <x:c r="F7132" t="str">
        <x:v>Afghanistan</x:v>
      </x:c>
      <x:c r="G7132" t="str">
        <x:v>Russian Federation, Government of</x:v>
      </x:c>
      <x:c r="H7132" t="n">
        <x:v>2000000</x:v>
      </x:c>
      <x:c r="I7132" t="str">
        <x:v>USD</x:v>
      </x:c>
      <x:c r="J7132" t="n">
        <x:v>46111</x:v>
      </x:c>
      <x:c r="K7132" t="str">
        <x:v>383514</x:v>
      </x:c>
      <x:c r="L7132" t="str">
        <x:v>https://fts.unocha.org/flows/383514</x:v>
      </x:c>
    </x:row>
    <x:row r="7133">
      <x:c r="A7133" t="str">
        <x:v>NYT-05-4b6b2e9d2f945cbf</x:v>
      </x:c>
      <x:c r="B7133" t="str">
        <x:v>Food Security - Food Assistance</x:v>
      </x:c>
      <x:c r="C7133" t="str">
        <x:v>2026-03-30</x:v>
      </x:c>
      <x:c r="D7133" t="str">
        <x:v>paid</x:v>
      </x:c>
      <x:c r="E7133" t="str">
        <x:v>Food Security and Agriculture</x:v>
      </x:c>
      <x:c r="F7133" t="str">
        <x:v>Afghanistan</x:v>
      </x:c>
      <x:c r="G7133" t="str">
        <x:v>Saudi Arabia (Kingdom of), Government of</x:v>
      </x:c>
      <x:c r="H7133" t="n">
        <x:v>874457</x:v>
      </x:c>
      <x:c r="I7133" t="str">
        <x:v>USD</x:v>
      </x:c>
      <x:c r="J7133" t="n">
        <x:v>46111</x:v>
      </x:c>
      <x:c r="K7133" t="str">
        <x:v>383515</x:v>
      </x:c>
      <x:c r="L7133" t="str">
        <x:v>https://fts.unocha.org/flows/383515</x:v>
      </x:c>
    </x:row>
    <x:row r="7134">
      <x:c r="A7134" t="str">
        <x:v>NYT-05-5a5f7c5566b432d7</x:v>
      </x:c>
      <x:c r="B7134" t="str">
        <x:v>Food Security - Food Assistance</x:v>
      </x:c>
      <x:c r="C7134" t="str">
        <x:v>2026-03-30</x:v>
      </x:c>
      <x:c r="D7134" t="str">
        <x:v>paid</x:v>
      </x:c>
      <x:c r="E7134" t="str">
        <x:v>Food Security and Agriculture</x:v>
      </x:c>
      <x:c r="F7134" t="str">
        <x:v>Afghanistan</x:v>
      </x:c>
      <x:c r="G7134" t="str">
        <x:v>United Kingdom, Government of</x:v>
      </x:c>
      <x:c r="H7134" t="n">
        <x:v>3299654</x:v>
      </x:c>
      <x:c r="I7134" t="str">
        <x:v>USD</x:v>
      </x:c>
      <x:c r="J7134" t="n">
        <x:v>46111</x:v>
      </x:c>
      <x:c r="K7134" t="str">
        <x:v>383516</x:v>
      </x:c>
      <x:c r="L7134" t="str">
        <x:v>https://fts.unocha.org/flows/383516</x:v>
      </x:c>
    </x:row>
    <x:row r="7135">
      <x:c r="A7135" t="str">
        <x:v>NYT-05-4fa350da9a2b72ab</x:v>
      </x:c>
      <x:c r="B7135" t="str">
        <x:v>RRP Sudan -Egypt Food Security - Food Assistance</x:v>
      </x:c>
      <x:c r="C7135" t="str">
        <x:v>2026-03-30</x:v>
      </x:c>
      <x:c r="D7135" t="str">
        <x:v>paid</x:v>
      </x:c>
      <x:c r="E7135" t="str">
        <x:v>Food Security</x:v>
      </x:c>
      <x:c r="F7135" t="str">
        <x:v>Egypt</x:v>
      </x:c>
      <x:c r="G7135" t="str">
        <x:v>DG for Neighbourhood and Enlargement Negotiations</x:v>
      </x:c>
      <x:c r="H7135" t="n">
        <x:v>1798790</x:v>
      </x:c>
      <x:c r="I7135" t="str">
        <x:v>USD</x:v>
      </x:c>
      <x:c r="J7135" t="n">
        <x:v>46111</x:v>
      </x:c>
      <x:c r="K7135" t="str">
        <x:v>383517</x:v>
      </x:c>
      <x:c r="L7135" t="str">
        <x:v>https://fts.unocha.org/flows/383517</x:v>
      </x:c>
    </x:row>
    <x:row r="7136">
      <x:c r="A7136" t="str">
        <x:v>NYT-05-f0dc1949c6650c11</x:v>
      </x:c>
      <x:c r="B7136" t="str">
        <x:v>Canada Contribution to Burkina Faso -Regional HF for West and Central Africa (BF_CBPF_RHPF) 2026</x:v>
      </x:c>
      <x:c r="C7136" t="str">
        <x:v>2026-07-14</x:v>
      </x:c>
      <x:c r="D7136" t="str">
        <x:v>paid</x:v>
      </x:c>
      <x:c r="E7136" t="str">
        <x:v>financial</x:v>
      </x:c>
      <x:c r="F7136" t="str">
        <x:v>Burkina Faso</x:v>
      </x:c>
      <x:c r="G7136" t="str">
        <x:v>Canada, Government of</x:v>
      </x:c>
      <x:c r="H7136" t="n">
        <x:v>283511</x:v>
      </x:c>
      <x:c r="I7136" t="str">
        <x:v>USD</x:v>
      </x:c>
      <x:c r="J7136" t="n">
        <x:v>46217</x:v>
      </x:c>
      <x:c r="K7136" t="str">
        <x:v>383518</x:v>
      </x:c>
      <x:c r="L7136" t="str">
        <x:v>https://fts.unocha.org/flows/383518</x:v>
      </x:c>
    </x:row>
    <x:row r="7137">
      <x:c r="A7137" t="str">
        <x:v>NYT-05-01aa59df70c57fab</x:v>
      </x:c>
      <x:c r="B7137" t="str">
        <x:v>Canada Contribution to DRC Humanitarian Fund (DRC_HF) 2026</x:v>
      </x:c>
      <x:c r="C7137" t="str">
        <x:v>2026-07-14</x:v>
      </x:c>
      <x:c r="D7137" t="str">
        <x:v>paid</x:v>
      </x:c>
      <x:c r="E7137" t="str">
        <x:v>financial</x:v>
      </x:c>
      <x:c r="F7137" t="str">
        <x:v>Democratic Republic of the Congo</x:v>
      </x:c>
      <x:c r="G7137" t="str">
        <x:v>Canada, Government of</x:v>
      </x:c>
      <x:c r="H7137" t="n">
        <x:v>602460</x:v>
      </x:c>
      <x:c r="I7137" t="str">
        <x:v>USD</x:v>
      </x:c>
      <x:c r="J7137" t="n">
        <x:v>46217</x:v>
      </x:c>
      <x:c r="K7137" t="str">
        <x:v>383519</x:v>
      </x:c>
      <x:c r="L7137" t="str">
        <x:v>https://fts.unocha.org/flows/383519</x:v>
      </x:c>
    </x:row>
    <x:row r="7138">
      <x:c r="A7138" t="str">
        <x:v>NYT-05-4b11485b1d5658d1</x:v>
      </x:c>
      <x:c r="B7138" t="str">
        <x:v>Canada Contribution to Ethiopia Humanitarian Fund (3379) 2026</x:v>
      </x:c>
      <x:c r="C7138" t="str">
        <x:v>2026-07-14</x:v>
      </x:c>
      <x:c r="D7138" t="str">
        <x:v>paid</x:v>
      </x:c>
      <x:c r="E7138" t="str">
        <x:v>financial</x:v>
      </x:c>
      <x:c r="F7138" t="str">
        <x:v>Ethiopia</x:v>
      </x:c>
      <x:c r="G7138" t="str">
        <x:v>Canada, Government of</x:v>
      </x:c>
      <x:c r="H7138" t="n">
        <x:v>956849</x:v>
      </x:c>
      <x:c r="I7138" t="str">
        <x:v>USD</x:v>
      </x:c>
      <x:c r="J7138" t="n">
        <x:v>46217</x:v>
      </x:c>
      <x:c r="K7138" t="str">
        <x:v>383520</x:v>
      </x:c>
      <x:c r="L7138" t="str">
        <x:v>https://fts.unocha.org/flows/383520</x:v>
      </x:c>
    </x:row>
    <x:row r="7139">
      <x:c r="A7139" t="str">
        <x:v>NYT-05-62ff184d91e948f1</x:v>
      </x:c>
      <x:c r="B7139" t="str">
        <x:v>Canada Contribution to Mali, Regional HF for West and Central Africa (M_ERF) 2026</x:v>
      </x:c>
      <x:c r="C7139" t="str">
        <x:v>2026-07-14</x:v>
      </x:c>
      <x:c r="D7139" t="str">
        <x:v>paid</x:v>
      </x:c>
      <x:c r="E7139" t="str">
        <x:v>financial</x:v>
      </x:c>
      <x:c r="F7139" t="str">
        <x:v>Mali</x:v>
      </x:c>
      <x:c r="G7139" t="str">
        <x:v>Canada, Government of</x:v>
      </x:c>
      <x:c r="H7139" t="n">
        <x:v>248072</x:v>
      </x:c>
      <x:c r="I7139" t="str">
        <x:v>USD</x:v>
      </x:c>
      <x:c r="J7139" t="n">
        <x:v>46217</x:v>
      </x:c>
      <x:c r="K7139" t="str">
        <x:v>383521</x:v>
      </x:c>
      <x:c r="L7139" t="str">
        <x:v>https://fts.unocha.org/flows/383521</x:v>
      </x:c>
    </x:row>
    <x:row r="7140">
      <x:c r="A7140" t="str">
        <x:v>NYT-05-3dd18d55e774f1d9</x:v>
      </x:c>
      <x:c r="B7140" t="str">
        <x:v>Canada Contribution to Nigeria, Humanitarian Fund (NIG_ERF) 2026</x:v>
      </x:c>
      <x:c r="C7140" t="str">
        <x:v>2026-07-14</x:v>
      </x:c>
      <x:c r="D7140" t="str">
        <x:v>paid</x:v>
      </x:c>
      <x:c r="E7140" t="str">
        <x:v>financial</x:v>
      </x:c>
      <x:c r="F7140" t="str">
        <x:v>Nigeria</x:v>
      </x:c>
      <x:c r="G7140" t="str">
        <x:v>Canada, Government of</x:v>
      </x:c>
      <x:c r="H7140" t="n">
        <x:v>425266</x:v>
      </x:c>
      <x:c r="I7140" t="str">
        <x:v>USD</x:v>
      </x:c>
      <x:c r="J7140" t="n">
        <x:v>46217</x:v>
      </x:c>
      <x:c r="K7140" t="str">
        <x:v>383522</x:v>
      </x:c>
      <x:c r="L7140" t="str">
        <x:v>https://fts.unocha.org/flows/383522</x:v>
      </x:c>
    </x:row>
    <x:row r="7141">
      <x:c r="A7141" t="str">
        <x:v>NYT-05-a55b1836966fd6e9</x:v>
      </x:c>
      <x:c r="B7141" t="str">
        <x:v>Canada Contribution to Somalia Humanitarian Fund (SOHF) 2026</x:v>
      </x:c>
      <x:c r="C7141" t="str">
        <x:v>2026-07-14</x:v>
      </x:c>
      <x:c r="D7141" t="str">
        <x:v>paid</x:v>
      </x:c>
      <x:c r="E7141" t="str">
        <x:v>financial</x:v>
      </x:c>
      <x:c r="F7141" t="str">
        <x:v>Somalia</x:v>
      </x:c>
      <x:c r="G7141" t="str">
        <x:v>Canada, Government of</x:v>
      </x:c>
      <x:c r="H7141" t="n">
        <x:v>248072</x:v>
      </x:c>
      <x:c r="I7141" t="str">
        <x:v>USD</x:v>
      </x:c>
      <x:c r="J7141" t="n">
        <x:v>46217</x:v>
      </x:c>
      <x:c r="K7141" t="str">
        <x:v>383523</x:v>
      </x:c>
      <x:c r="L7141" t="str">
        <x:v>https://fts.unocha.org/flows/383523</x:v>
      </x:c>
    </x:row>
    <x:row r="7142">
      <x:c r="A7142" t="str">
        <x:v>NYT-05-07440561d3a347ca</x:v>
      </x:c>
      <x:c r="B7142" t="str">
        <x:v>Canada Contribution to South Sudan Humanitarian Fund (SSHF) 2026</x:v>
      </x:c>
      <x:c r="C7142" t="str">
        <x:v>2026-07-14</x:v>
      </x:c>
      <x:c r="D7142" t="str">
        <x:v>paid</x:v>
      </x:c>
      <x:c r="E7142" t="str">
        <x:v>financial</x:v>
      </x:c>
      <x:c r="F7142" t="str">
        <x:v>South Sudan</x:v>
      </x:c>
      <x:c r="G7142" t="str">
        <x:v>Canada, Government of</x:v>
      </x:c>
      <x:c r="H7142" t="n">
        <x:v>212633</x:v>
      </x:c>
      <x:c r="I7142" t="str">
        <x:v>USD</x:v>
      </x:c>
      <x:c r="J7142" t="n">
        <x:v>46217</x:v>
      </x:c>
      <x:c r="K7142" t="str">
        <x:v>383524</x:v>
      </x:c>
      <x:c r="L7142" t="str">
        <x:v>https://fts.unocha.org/flows/383524</x:v>
      </x:c>
    </x:row>
    <x:row r="7143">
      <x:c r="A7143" t="str">
        <x:v>NYT-05-fe7bb3846be41b3d</x:v>
      </x:c>
      <x:c r="B7143" t="str">
        <x:v>Canada Contribution to Sudan Humanitarian Fund (SUHF) 2026</x:v>
      </x:c>
      <x:c r="C7143" t="str">
        <x:v>2026-07-14</x:v>
      </x:c>
      <x:c r="D7143" t="str">
        <x:v>paid</x:v>
      </x:c>
      <x:c r="E7143" t="str">
        <x:v>financial</x:v>
      </x:c>
      <x:c r="F7143" t="str">
        <x:v>Sudan</x:v>
      </x:c>
      <x:c r="G7143" t="str">
        <x:v>Canada, Government of</x:v>
      </x:c>
      <x:c r="H7143" t="n">
        <x:v>5315827</x:v>
      </x:c>
      <x:c r="I7143" t="str">
        <x:v>USD</x:v>
      </x:c>
      <x:c r="J7143" t="n">
        <x:v>46217</x:v>
      </x:c>
      <x:c r="K7143" t="str">
        <x:v>383525</x:v>
      </x:c>
      <x:c r="L7143" t="str">
        <x:v>https://fts.unocha.org/flows/383525</x:v>
      </x:c>
    </x:row>
    <x:row r="7144">
      <x:c r="A7144" t="str">
        <x:v>NYT-05-34396ed02cf15828</x:v>
      </x:c>
      <x:c r="B7144" t="str">
        <x:v>Canada Contribution to Colombia - Regional HF for Latin America, Caribbean (C_RHPF_LAC) 2026</x:v>
      </x:c>
      <x:c r="C7144" t="str">
        <x:v>2026-07-14</x:v>
      </x:c>
      <x:c r="D7144" t="str">
        <x:v>paid</x:v>
      </x:c>
      <x:c r="E7144" t="str">
        <x:v>financial</x:v>
      </x:c>
      <x:c r="F7144" t="str">
        <x:v>Colombia</x:v>
      </x:c>
      <x:c r="G7144" t="str">
        <x:v>Canada, Government of</x:v>
      </x:c>
      <x:c r="H7144" t="n">
        <x:v>354388</x:v>
      </x:c>
      <x:c r="I7144" t="str">
        <x:v>USD</x:v>
      </x:c>
      <x:c r="J7144" t="n">
        <x:v>46217</x:v>
      </x:c>
      <x:c r="K7144" t="str">
        <x:v>383526</x:v>
      </x:c>
      <x:c r="L7144" t="str">
        <x:v>https://fts.unocha.org/flows/383526</x:v>
      </x:c>
    </x:row>
    <x:row r="7145">
      <x:c r="A7145" t="str">
        <x:v>NYT-05-e6ba78c64002f626</x:v>
      </x:c>
      <x:c r="B7145" t="str">
        <x:v>Canada Contribution to Haiti - Regional HF for Latin America, Caribbean (H_RHPF_LAC) 2026</x:v>
      </x:c>
      <x:c r="C7145" t="str">
        <x:v>2026-07-14</x:v>
      </x:c>
      <x:c r="D7145" t="str">
        <x:v>paid</x:v>
      </x:c>
      <x:c r="E7145" t="str">
        <x:v>financial</x:v>
      </x:c>
      <x:c r="F7145" t="str">
        <x:v>Haiti</x:v>
      </x:c>
      <x:c r="G7145" t="str">
        <x:v>Canada, Government of</x:v>
      </x:c>
      <x:c r="H7145" t="n">
        <x:v>602460</x:v>
      </x:c>
      <x:c r="I7145" t="str">
        <x:v>USD</x:v>
      </x:c>
      <x:c r="J7145" t="n">
        <x:v>46217</x:v>
      </x:c>
      <x:c r="K7145" t="str">
        <x:v>383527</x:v>
      </x:c>
      <x:c r="L7145" t="str">
        <x:v>https://fts.unocha.org/flows/383527</x:v>
      </x:c>
    </x:row>
    <x:row r="7146">
      <x:c r="A7146" t="str">
        <x:v>NYT-05-5b19c186cf89f9d7</x:v>
      </x:c>
      <x:c r="B7146" t="str">
        <x:v>Canada Contribution to Venezuela Humanitarian Fund (VEN_CBPF) 2026</x:v>
      </x:c>
      <x:c r="C7146" t="str">
        <x:v>2026-07-14</x:v>
      </x:c>
      <x:c r="D7146" t="str">
        <x:v>paid</x:v>
      </x:c>
      <x:c r="E7146" t="str">
        <x:v>financial</x:v>
      </x:c>
      <x:c r="F7146" t="str">
        <x:v>Venezuela, Bolivarian Republic of</x:v>
      </x:c>
      <x:c r="G7146" t="str">
        <x:v>Canada, Government of</x:v>
      </x:c>
      <x:c r="H7146" t="n">
        <x:v>354388</x:v>
      </x:c>
      <x:c r="I7146" t="str">
        <x:v>USD</x:v>
      </x:c>
      <x:c r="J7146" t="n">
        <x:v>46217</x:v>
      </x:c>
      <x:c r="K7146" t="str">
        <x:v>383528</x:v>
      </x:c>
      <x:c r="L7146" t="str">
        <x:v>https://fts.unocha.org/flows/383528</x:v>
      </x:c>
    </x:row>
    <x:row r="7147">
      <x:c r="A7147" t="str">
        <x:v>NYT-05-31d2e7260190b844</x:v>
      </x:c>
      <x:c r="B7147" t="str">
        <x:v>Canada Contribution to Myanmar Humanitarian Fund (3415) 2026</x:v>
      </x:c>
      <x:c r="C7147" t="str">
        <x:v>2026-07-14</x:v>
      </x:c>
      <x:c r="D7147" t="str">
        <x:v>paid</x:v>
      </x:c>
      <x:c r="E7147" t="str">
        <x:v>financial</x:v>
      </x:c>
      <x:c r="F7147" t="str">
        <x:v>Myanmar</x:v>
      </x:c>
      <x:c r="G7147" t="str">
        <x:v>Canada, Government of</x:v>
      </x:c>
      <x:c r="H7147" t="n">
        <x:v>1240360</x:v>
      </x:c>
      <x:c r="I7147" t="str">
        <x:v>USD</x:v>
      </x:c>
      <x:c r="J7147" t="n">
        <x:v>46217</x:v>
      </x:c>
      <x:c r="K7147" t="str">
        <x:v>383529</x:v>
      </x:c>
      <x:c r="L7147" t="str">
        <x:v>https://fts.unocha.org/flows/383529</x:v>
      </x:c>
    </x:row>
    <x:row r="7148">
      <x:c r="A7148" t="str">
        <x:v>NYT-05-a2ded337c1c2f2b8</x:v>
      </x:c>
      <x:c r="B7148" t="str">
        <x:v>Canada Contribution to Ukraine Humanitarian Fund (UKR_CBPF) 2026</x:v>
      </x:c>
      <x:c r="C7148" t="str">
        <x:v>2026-07-14</x:v>
      </x:c>
      <x:c r="D7148" t="str">
        <x:v>paid</x:v>
      </x:c>
      <x:c r="E7148" t="str">
        <x:v>financial</x:v>
      </x:c>
      <x:c r="F7148" t="str">
        <x:v>Ukraine</x:v>
      </x:c>
      <x:c r="G7148" t="str">
        <x:v>Canada, Government of</x:v>
      </x:c>
      <x:c r="H7148" t="n">
        <x:v>1665626</x:v>
      </x:c>
      <x:c r="I7148" t="str">
        <x:v>USD</x:v>
      </x:c>
      <x:c r="J7148" t="n">
        <x:v>46217</x:v>
      </x:c>
      <x:c r="K7148" t="str">
        <x:v>383530</x:v>
      </x:c>
      <x:c r="L7148" t="str">
        <x:v>https://fts.unocha.org/flows/383530</x:v>
      </x:c>
    </x:row>
    <x:row r="7149">
      <x:c r="A7149" t="str">
        <x:v>NYT-05-918da4d0ba87161f</x:v>
      </x:c>
      <x:c r="B7149" t="str">
        <x:v>Canada Contribution to Regional, Regional HF for Asia, Pacific (Region_RHPF_AP) 2026</x:v>
      </x:c>
      <x:c r="C7149" t="str">
        <x:v>2026-07-14</x:v>
      </x:c>
      <x:c r="D7149" t="str">
        <x:v>paid</x:v>
      </x:c>
      <x:c r="E7149" t="str">
        <x:v>financial</x:v>
      </x:c>
      <x:c r="F7149" t="str">
        <x:v>Region - Asia and the Pacific</x:v>
      </x:c>
      <x:c r="G7149" t="str">
        <x:v>Canada, Government of</x:v>
      </x:c>
      <x:c r="H7149" t="n">
        <x:v>354388</x:v>
      </x:c>
      <x:c r="I7149" t="str">
        <x:v>USD</x:v>
      </x:c>
      <x:c r="J7149" t="n">
        <x:v>46217</x:v>
      </x:c>
      <x:c r="K7149" t="str">
        <x:v>383531</x:v>
      </x:c>
      <x:c r="L7149" t="str">
        <x:v>https://fts.unocha.org/flows/383531</x:v>
      </x:c>
    </x:row>
    <x:row r="7150">
      <x:c r="A7150" t="str">
        <x:v>NYT-05-58b4c2287ce3b8ad</x:v>
      </x:c>
      <x:c r="B7150" t="str">
        <x:v>Canada Contribution to Lebanon Humanitarian Fund (3604) 2026</x:v>
      </x:c>
      <x:c r="C7150" t="str">
        <x:v>2026-07-14</x:v>
      </x:c>
      <x:c r="D7150" t="str">
        <x:v>paid</x:v>
      </x:c>
      <x:c r="E7150" t="str">
        <x:v>financial</x:v>
      </x:c>
      <x:c r="F7150" t="str">
        <x:v>Lebanon</x:v>
      </x:c>
      <x:c r="G7150" t="str">
        <x:v>Canada, Government of</x:v>
      </x:c>
      <x:c r="H7150" t="n">
        <x:v>1063165</x:v>
      </x:c>
      <x:c r="I7150" t="str">
        <x:v>USD</x:v>
      </x:c>
      <x:c r="J7150" t="n">
        <x:v>46217</x:v>
      </x:c>
      <x:c r="K7150" t="str">
        <x:v>383532</x:v>
      </x:c>
      <x:c r="L7150" t="str">
        <x:v>https://fts.unocha.org/flows/383532</x:v>
      </x:c>
    </x:row>
    <x:row r="7151">
      <x:c r="A7151" t="str">
        <x:v>NYT-05-12c2f7411d5521dd</x:v>
      </x:c>
      <x:c r="B7151" t="str">
        <x:v>Canada Contribution to Syria Humanitarian Fund (3558) 2026</x:v>
      </x:c>
      <x:c r="C7151" t="str">
        <x:v>2026-07-14</x:v>
      </x:c>
      <x:c r="D7151" t="str">
        <x:v>paid</x:v>
      </x:c>
      <x:c r="E7151" t="str">
        <x:v>financial</x:v>
      </x:c>
      <x:c r="F7151" t="str">
        <x:v>Syrian Arab Republic</x:v>
      </x:c>
      <x:c r="G7151" t="str">
        <x:v>Canada, Government of</x:v>
      </x:c>
      <x:c r="H7151" t="n">
        <x:v>1169482</x:v>
      </x:c>
      <x:c r="I7151" t="str">
        <x:v>USD</x:v>
      </x:c>
      <x:c r="J7151" t="n">
        <x:v>46217</x:v>
      </x:c>
      <x:c r="K7151" t="str">
        <x:v>383533</x:v>
      </x:c>
      <x:c r="L7151" t="str">
        <x:v>https://fts.unocha.org/flows/383533</x:v>
      </x:c>
    </x:row>
    <x:row r="7152">
      <x:c r="A7152" t="str">
        <x:v>NYT-05-8df2785ac8effc3f</x:v>
      </x:c>
      <x:c r="B7152" t="str">
        <x:v>Canada Contribution to Yemen Humanitarian Fund (3420) 2026</x:v>
      </x:c>
      <x:c r="C7152" t="str">
        <x:v>2026-07-14</x:v>
      </x:c>
      <x:c r="D7152" t="str">
        <x:v>paid</x:v>
      </x:c>
      <x:c r="E7152" t="str">
        <x:v>financial</x:v>
      </x:c>
      <x:c r="F7152" t="str">
        <x:v>Yemen</x:v>
      </x:c>
      <x:c r="G7152" t="str">
        <x:v>Canada, Government of</x:v>
      </x:c>
      <x:c r="H7152" t="n">
        <x:v>708777</x:v>
      </x:c>
      <x:c r="I7152" t="str">
        <x:v>USD</x:v>
      </x:c>
      <x:c r="J7152" t="n">
        <x:v>46217</x:v>
      </x:c>
      <x:c r="K7152" t="str">
        <x:v>383534</x:v>
      </x:c>
      <x:c r="L7152" t="str">
        <x:v>https://fts.unocha.org/flows/383534</x:v>
      </x:c>
    </x:row>
    <x:row r="7153">
      <x:c r="A7153" t="str">
        <x:v>NYT-05-b0402a51c4de102b</x:v>
      </x:c>
      <x:c r="B7153" t="str">
        <x:v>Activities NOT COVERED by RRP</x:v>
      </x:c>
      <x:c r="C7153" t="str">
        <x:v>2026-03-31</x:v>
      </x:c>
      <x:c r="D7153" t="str">
        <x:v>paid</x:v>
      </x:c>
      <x:c r="E7153" t="str">
        <x:v>financial</x:v>
      </x:c>
      <x:c r="F7153" t="str">
        <x:v>Dominican Republic</x:v>
      </x:c>
      <x:c r="G7153" t="str">
        <x:v>Dominican Republic, Government of</x:v>
      </x:c>
      <x:c r="H7153" t="n">
        <x:v>100000</x:v>
      </x:c>
      <x:c r="I7153" t="str">
        <x:v>USD</x:v>
      </x:c>
      <x:c r="J7153" t="n">
        <x:v>46112</x:v>
      </x:c>
      <x:c r="K7153" t="str">
        <x:v>383535</x:v>
      </x:c>
      <x:c r="L7153" t="str">
        <x:v>https://fts.unocha.org/flows/383535</x:v>
      </x:c>
    </x:row>
    <x:row r="7154">
      <x:c r="A7154" t="str">
        <x:v>NYT-05-f6ff52431c28c8dd</x:v>
      </x:c>
      <x:c r="B7154" t="str">
        <x:v>Food Security - Food Assistance</x:v>
      </x:c>
      <x:c r="C7154" t="str">
        <x:v>2026-03-31</x:v>
      </x:c>
      <x:c r="D7154" t="str">
        <x:v>paid</x:v>
      </x:c>
      <x:c r="E7154" t="str">
        <x:v>Food Security</x:v>
      </x:c>
      <x:c r="F7154" t="str">
        <x:v>Cameroon</x:v>
      </x:c>
      <x:c r="G7154" t="str">
        <x:v>Japan, Government of</x:v>
      </x:c>
      <x:c r="H7154" t="n">
        <x:v>713333</x:v>
      </x:c>
      <x:c r="I7154" t="str">
        <x:v>USD</x:v>
      </x:c>
      <x:c r="J7154" t="n">
        <x:v>46112</x:v>
      </x:c>
      <x:c r="K7154" t="str">
        <x:v>383536</x:v>
      </x:c>
      <x:c r="L7154" t="str">
        <x:v>https://fts.unocha.org/flows/383536</x:v>
      </x:c>
    </x:row>
    <x:row r="7155">
      <x:c r="A7155" t="str">
        <x:v>NYT-05-8fad4f1d9a07b42e</x:v>
      </x:c>
      <x:c r="B7155" t="str">
        <x:v>Protection</x:v>
      </x:c>
      <x:c r="C7155" t="str">
        <x:v>2026-03-31</x:v>
      </x:c>
      <x:c r="D7155" t="str">
        <x:v>paid</x:v>
      </x:c>
      <x:c r="E7155" t="str">
        <x:v>Protection</x:v>
      </x:c>
      <x:c r="F7155" t="str">
        <x:v>Cameroon</x:v>
      </x:c>
      <x:c r="G7155" t="str">
        <x:v>United Nations</x:v>
      </x:c>
      <x:c r="H7155" t="n">
        <x:v>18000</x:v>
      </x:c>
      <x:c r="I7155" t="str">
        <x:v>USD</x:v>
      </x:c>
      <x:c r="J7155" t="n">
        <x:v>46112</x:v>
      </x:c>
      <x:c r="K7155" t="str">
        <x:v>383537</x:v>
      </x:c>
      <x:c r="L7155" t="str">
        <x:v>https://fts.unocha.org/flows/383537</x:v>
      </x:c>
    </x:row>
    <x:row r="7156">
      <x:c r="A7156" t="str">
        <x:v>NYT-05-44b4639b9a7a946a</x:v>
      </x:c>
      <x:c r="B7156" t="str">
        <x:v>Coordination and support services</x:v>
      </x:c>
      <x:c r="C7156" t="str">
        <x:v>2026-03-31</x:v>
      </x:c>
      <x:c r="D7156" t="str">
        <x:v>paid</x:v>
      </x:c>
      <x:c r="E7156" t="str">
        <x:v>Coordination, Thematics and System Support</x:v>
      </x:c>
      <x:c r="F7156" t="str">
        <x:v>Cameroon</x:v>
      </x:c>
      <x:c r="G7156" t="str">
        <x:v>European Commission's Humanitarian Aid and Civil Protection Department</x:v>
      </x:c>
      <x:c r="H7156" t="n">
        <x:v>590319</x:v>
      </x:c>
      <x:c r="I7156" t="str">
        <x:v>USD</x:v>
      </x:c>
      <x:c r="J7156" t="n">
        <x:v>46112</x:v>
      </x:c>
      <x:c r="K7156" t="str">
        <x:v>383538</x:v>
      </x:c>
      <x:c r="L7156" t="str">
        <x:v>https://fts.unocha.org/flows/383538</x:v>
      </x:c>
    </x:row>
    <x:row r="7157">
      <x:c r="A7157" t="str">
        <x:v>NYT-05-3b8e500df21eb217</x:v>
      </x:c>
      <x:c r="B7157" t="str">
        <x:v>Multisectoral lifesaving assistance and protection</x:v>
      </x:c>
      <x:c r="C7157" t="str">
        <x:v>2026-03-31</x:v>
      </x:c>
      <x:c r="D7157" t="str">
        <x:v>paid</x:v>
      </x:c>
      <x:c r="E7157" t="str">
        <x:v>Other</x:v>
      </x:c>
      <x:c r="F7157" t="str">
        <x:v>Global</x:v>
      </x:c>
      <x:c r="G7157" t="str">
        <x:v>Swedish International Development Cooperation Agency (SIDA)</x:v>
      </x:c>
      <x:c r="H7157" t="n">
        <x:v>47141</x:v>
      </x:c>
      <x:c r="I7157" t="str">
        <x:v>USD</x:v>
      </x:c>
      <x:c r="J7157" t="n">
        <x:v>46112</x:v>
      </x:c>
      <x:c r="K7157" t="str">
        <x:v>383539</x:v>
      </x:c>
      <x:c r="L7157" t="str">
        <x:v>https://fts.unocha.org/flows/383539</x:v>
      </x:c>
    </x:row>
    <x:row r="7158">
      <x:c r="A7158" t="str">
        <x:v>NYT-05-73768e1d3cbacd74</x:v>
      </x:c>
      <x:c r="B7158" t="str">
        <x:v>Multisectoral lifesaving assistance and protection</x:v>
      </x:c>
      <x:c r="C7158" t="str">
        <x:v>2026-03-31</x:v>
      </x:c>
      <x:c r="D7158" t="str">
        <x:v>paid</x:v>
      </x:c>
      <x:c r="E7158" t="str">
        <x:v>Food Security and Agriculture</x:v>
      </x:c>
      <x:c r="F7158" t="str">
        <x:v>Afghanistan</x:v>
      </x:c>
      <x:c r="G7158" t="str">
        <x:v>Swedish International Development Cooperation Agency (SIDA)</x:v>
      </x:c>
      <x:c r="H7158" t="n">
        <x:v>367946</x:v>
      </x:c>
      <x:c r="I7158" t="str">
        <x:v>USD</x:v>
      </x:c>
      <x:c r="J7158" t="n">
        <x:v>46112</x:v>
      </x:c>
      <x:c r="K7158" t="str">
        <x:v>383541</x:v>
      </x:c>
      <x:c r="L7158" t="str">
        <x:v>https://fts.unocha.org/flows/383541</x:v>
      </x:c>
    </x:row>
    <x:row r="7159">
      <x:c r="A7159" t="str">
        <x:v>NYT-05-35d54feadc195a95</x:v>
      </x:c>
      <x:c r="B7159" t="str">
        <x:v>Multisectoral lifesaving assistance and protection</x:v>
      </x:c>
      <x:c r="C7159" t="str">
        <x:v>2026-03-31</x:v>
      </x:c>
      <x:c r="D7159" t="str">
        <x:v>paid</x:v>
      </x:c>
      <x:c r="E7159" t="str">
        <x:v>Other</x:v>
      </x:c>
      <x:c r="F7159" t="str">
        <x:v>Global</x:v>
      </x:c>
      <x:c r="G7159" t="str">
        <x:v>Swedish International Development Cooperation Agency (SIDA)</x:v>
      </x:c>
      <x:c r="H7159" t="n">
        <x:v>162250</x:v>
      </x:c>
      <x:c r="I7159" t="str">
        <x:v>USD</x:v>
      </x:c>
      <x:c r="J7159" t="n">
        <x:v>46112</x:v>
      </x:c>
      <x:c r="K7159" t="str">
        <x:v>383542</x:v>
      </x:c>
      <x:c r="L7159" t="str">
        <x:v>https://fts.unocha.org/flows/383542</x:v>
      </x:c>
    </x:row>
    <x:row r="7160">
      <x:c r="A7160" t="str">
        <x:v>NYT-05-de51d6a9e04055ae</x:v>
      </x:c>
      <x:c r="B7160" t="str">
        <x:v>Multisectoral lifesaving assistance and protection</x:v>
      </x:c>
      <x:c r="C7160" t="str">
        <x:v>2026-03-31</x:v>
      </x:c>
      <x:c r="D7160" t="str">
        <x:v>paid</x:v>
      </x:c>
      <x:c r="E7160" t="str">
        <x:v>Other</x:v>
      </x:c>
      <x:c r="F7160" t="str">
        <x:v>Global</x:v>
      </x:c>
      <x:c r="G7160" t="str">
        <x:v>Swedish International Development Cooperation Agency (SIDA)</x:v>
      </x:c>
      <x:c r="H7160" t="n">
        <x:v>1108156</x:v>
      </x:c>
      <x:c r="I7160" t="str">
        <x:v>USD</x:v>
      </x:c>
      <x:c r="J7160" t="n">
        <x:v>46112</x:v>
      </x:c>
      <x:c r="K7160" t="str">
        <x:v>383543</x:v>
      </x:c>
      <x:c r="L7160" t="str">
        <x:v>https://fts.unocha.org/flows/383543</x:v>
      </x:c>
    </x:row>
    <x:row r="7161">
      <x:c r="A7161" t="str">
        <x:v>NYT-05-95a53189c01e7403</x:v>
      </x:c>
      <x:c r="B7161" t="str">
        <x:v>Multisectoral lifesaving assistance and protection</x:v>
      </x:c>
      <x:c r="C7161" t="str">
        <x:v>2026-03-31</x:v>
      </x:c>
      <x:c r="D7161" t="str">
        <x:v>paid</x:v>
      </x:c>
      <x:c r="E7161" t="str">
        <x:v>Other</x:v>
      </x:c>
      <x:c r="F7161" t="str">
        <x:v>Global</x:v>
      </x:c>
      <x:c r="G7161" t="str">
        <x:v>Swedish International Development Cooperation Agency (SIDA)</x:v>
      </x:c>
      <x:c r="H7161" t="n">
        <x:v>162250</x:v>
      </x:c>
      <x:c r="I7161" t="str">
        <x:v>USD</x:v>
      </x:c>
      <x:c r="J7161" t="n">
        <x:v>46112</x:v>
      </x:c>
      <x:c r="K7161" t="str">
        <x:v>383544</x:v>
      </x:c>
      <x:c r="L7161" t="str">
        <x:v>https://fts.unocha.org/flows/383544</x:v>
      </x:c>
    </x:row>
    <x:row r="7162">
      <x:c r="A7162" t="str">
        <x:v>NYT-05-98a1fb70922d6d92</x:v>
      </x:c>
      <x:c r="B7162" t="str">
        <x:v>Multisectoral lifesaving assistance and protection</x:v>
      </x:c>
      <x:c r="C7162" t="str">
        <x:v>2026-03-31</x:v>
      </x:c>
      <x:c r="D7162" t="str">
        <x:v>paid</x:v>
      </x:c>
      <x:c r="E7162" t="str">
        <x:v>financial</x:v>
      </x:c>
      <x:c r="F7162" t="str">
        <x:v>Bangladesh</x:v>
      </x:c>
      <x:c r="G7162" t="str">
        <x:v>Swedish International Development Cooperation Agency (SIDA)</x:v>
      </x:c>
      <x:c r="H7162" t="n">
        <x:v>0</x:v>
      </x:c>
      <x:c r="I7162" t="str">
        <x:v>USD</x:v>
      </x:c>
      <x:c r="J7162" t="n">
        <x:v>46112</x:v>
      </x:c>
      <x:c r="K7162" t="str">
        <x:v>383576</x:v>
      </x:c>
      <x:c r="L7162" t="str">
        <x:v>https://fts.unocha.org/flows/383576</x:v>
      </x:c>
    </x:row>
    <x:row r="7163">
      <x:c r="A7163" t="str">
        <x:v>NYT-05-ff3c2921b701d41a</x:v>
      </x:c>
      <x:c r="B7163" t="str">
        <x:v>Multisectoral lifesaving assistance and protection</x:v>
      </x:c>
      <x:c r="C7163" t="str">
        <x:v>2026-03-31</x:v>
      </x:c>
      <x:c r="D7163" t="str">
        <x:v>paid</x:v>
      </x:c>
      <x:c r="E7163" t="str">
        <x:v>financial</x:v>
      </x:c>
      <x:c r="F7163" t="str">
        <x:v>Colombia</x:v>
      </x:c>
      <x:c r="G7163" t="str">
        <x:v>Swedish International Development Cooperation Agency (SIDA)</x:v>
      </x:c>
      <x:c r="H7163" t="n">
        <x:v>0</x:v>
      </x:c>
      <x:c r="I7163" t="str">
        <x:v>USD</x:v>
      </x:c>
      <x:c r="J7163" t="n">
        <x:v>46112</x:v>
      </x:c>
      <x:c r="K7163" t="str">
        <x:v>383577</x:v>
      </x:c>
      <x:c r="L7163" t="str">
        <x:v>https://fts.unocha.org/flows/383577</x:v>
      </x:c>
    </x:row>
    <x:row r="7164">
      <x:c r="A7164" t="str">
        <x:v>NYT-05-c5a477c94c1e79c7</x:v>
      </x:c>
      <x:c r="B7164" t="str">
        <x:v>Multisectoral lifesaving assistance and protection</x:v>
      </x:c>
      <x:c r="C7164" t="str">
        <x:v>2026-03-31</x:v>
      </x:c>
      <x:c r="D7164" t="str">
        <x:v>paid</x:v>
      </x:c>
      <x:c r="E7164" t="str">
        <x:v>Réponse multisectorielle aux réfugiés</x:v>
      </x:c>
      <x:c r="F7164" t="str">
        <x:v>Democratic Republic of the Congo</x:v>
      </x:c>
      <x:c r="G7164" t="str">
        <x:v>Swedish International Development Cooperation Agency (SIDA)</x:v>
      </x:c>
      <x:c r="H7164" t="n">
        <x:v>0</x:v>
      </x:c>
      <x:c r="I7164" t="str">
        <x:v>USD</x:v>
      </x:c>
      <x:c r="J7164" t="n">
        <x:v>46112</x:v>
      </x:c>
      <x:c r="K7164" t="str">
        <x:v>383578</x:v>
      </x:c>
      <x:c r="L7164" t="str">
        <x:v>https://fts.unocha.org/flows/383578</x:v>
      </x:c>
    </x:row>
    <x:row r="7165">
      <x:c r="A7165" t="str">
        <x:v>NYT-05-d2ccd9c7b0b68c67</x:v>
      </x:c>
      <x:c r="B7165" t="str">
        <x:v>Multisectoral lifesaving assistance and protection</x:v>
      </x:c>
      <x:c r="C7165" t="str">
        <x:v>2026-03-31</x:v>
      </x:c>
      <x:c r="D7165" t="str">
        <x:v>paid</x:v>
      </x:c>
      <x:c r="E7165" t="str">
        <x:v>Multi-sector</x:v>
      </x:c>
      <x:c r="F7165" t="str">
        <x:v>Ethiopia</x:v>
      </x:c>
      <x:c r="G7165" t="str">
        <x:v>Swedish International Development Cooperation Agency (SIDA)</x:v>
      </x:c>
      <x:c r="H7165" t="n">
        <x:v>2251238</x:v>
      </x:c>
      <x:c r="I7165" t="str">
        <x:v>USD</x:v>
      </x:c>
      <x:c r="J7165" t="n">
        <x:v>46112</x:v>
      </x:c>
      <x:c r="K7165" t="str">
        <x:v>383579</x:v>
      </x:c>
      <x:c r="L7165" t="str">
        <x:v>https://fts.unocha.org/flows/383579</x:v>
      </x:c>
    </x:row>
    <x:row r="7166">
      <x:c r="A7166" t="str">
        <x:v>NYT-05-ac86e42edac21d9a</x:v>
      </x:c>
      <x:c r="B7166" t="str">
        <x:v>Multisectoral lifesaving assistance and protection</x:v>
      </x:c>
      <x:c r="C7166" t="str">
        <x:v>2026-03-31</x:v>
      </x:c>
      <x:c r="D7166" t="str">
        <x:v>paid</x:v>
      </x:c>
      <x:c r="E7166" t="str">
        <x:v>Refugees and Migrants Multisector</x:v>
      </x:c>
      <x:c r="F7166" t="str">
        <x:v>Yemen</x:v>
      </x:c>
      <x:c r="G7166" t="str">
        <x:v>Swedish International Development Cooperation Agency (SIDA)</x:v>
      </x:c>
      <x:c r="H7166" t="n">
        <x:v>0</x:v>
      </x:c>
      <x:c r="I7166" t="str">
        <x:v>USD</x:v>
      </x:c>
      <x:c r="J7166" t="n">
        <x:v>46112</x:v>
      </x:c>
      <x:c r="K7166" t="str">
        <x:v>383580</x:v>
      </x:c>
      <x:c r="L7166" t="str">
        <x:v>https://fts.unocha.org/flows/383580</x:v>
      </x:c>
    </x:row>
    <x:row r="7167">
      <x:c r="A7167" t="str">
        <x:v>NYT-05-e004c1f7c932e63e</x:v>
      </x:c>
      <x:c r="B7167" t="str">
        <x:v>Multisectoral lifesaving assistance and protection</x:v>
      </x:c>
      <x:c r="C7167" t="str">
        <x:v>2026-03-31</x:v>
      </x:c>
      <x:c r="D7167" t="str">
        <x:v>paid</x:v>
      </x:c>
      <x:c r="E7167" t="str">
        <x:v>Refugee Response</x:v>
      </x:c>
      <x:c r="F7167" t="str">
        <x:v>Cameroon</x:v>
      </x:c>
      <x:c r="G7167" t="str">
        <x:v>Swedish International Development Cooperation Agency (SIDA)</x:v>
      </x:c>
      <x:c r="H7167" t="n">
        <x:v>0</x:v>
      </x:c>
      <x:c r="I7167" t="str">
        <x:v>USD</x:v>
      </x:c>
      <x:c r="J7167" t="n">
        <x:v>46112</x:v>
      </x:c>
      <x:c r="K7167" t="str">
        <x:v>383581</x:v>
      </x:c>
      <x:c r="L7167" t="str">
        <x:v>https://fts.unocha.org/flows/383581</x:v>
      </x:c>
    </x:row>
    <x:row r="7168">
      <x:c r="A7168" t="str">
        <x:v>NYT-05-be8d8e3939b06261</x:v>
      </x:c>
      <x:c r="B7168" t="str">
        <x:v>Multisectoral lifesaving assistance and protection</x:v>
      </x:c>
      <x:c r="C7168" t="str">
        <x:v>2026-03-31</x:v>
      </x:c>
      <x:c r="D7168" t="str">
        <x:v>paid</x:v>
      </x:c>
      <x:c r="E7168" t="str">
        <x:v>Refugee Response</x:v>
      </x:c>
      <x:c r="F7168" t="str">
        <x:v>South Sudan</x:v>
      </x:c>
      <x:c r="G7168" t="str">
        <x:v>Swedish International Development Cooperation Agency (SIDA)</x:v>
      </x:c>
      <x:c r="H7168" t="n">
        <x:v>2026114</x:v>
      </x:c>
      <x:c r="I7168" t="str">
        <x:v>USD</x:v>
      </x:c>
      <x:c r="J7168" t="n">
        <x:v>46112</x:v>
      </x:c>
      <x:c r="K7168" t="str">
        <x:v>383582</x:v>
      </x:c>
      <x:c r="L7168" t="str">
        <x:v>https://fts.unocha.org/flows/383582</x:v>
      </x:c>
    </x:row>
    <x:row r="7169">
      <x:c r="A7169" t="str">
        <x:v>NYT-05-47428da488e0f885</x:v>
      </x:c>
      <x:c r="B7169" t="str">
        <x:v>Multisectoral lifesaving assistance and protection</x:v>
      </x:c>
      <x:c r="C7169" t="str">
        <x:v>2026-03-31</x:v>
      </x:c>
      <x:c r="D7169" t="str">
        <x:v>paid</x:v>
      </x:c>
      <x:c r="E7169" t="str">
        <x:v>financial</x:v>
      </x:c>
      <x:c r="F7169" t="str">
        <x:v>Syrian Arab Republic</x:v>
      </x:c>
      <x:c r="G7169" t="str">
        <x:v>Swedish International Development Cooperation Agency (SIDA)</x:v>
      </x:c>
      <x:c r="H7169" t="n">
        <x:v>0</x:v>
      </x:c>
      <x:c r="I7169" t="str">
        <x:v>USD</x:v>
      </x:c>
      <x:c r="J7169" t="n">
        <x:v>46112</x:v>
      </x:c>
      <x:c r="K7169" t="str">
        <x:v>383583</x:v>
      </x:c>
      <x:c r="L7169" t="str">
        <x:v>https://fts.unocha.org/flows/383583</x:v>
      </x:c>
    </x:row>
    <x:row r="7170">
      <x:c r="A7170" t="str">
        <x:v>NYT-05-239a2d7dd4f18d66</x:v>
      </x:c>
      <x:c r="B7170" t="str">
        <x:v>Multisectoral lifesaving assistance and protection</x:v>
      </x:c>
      <x:c r="C7170" t="str">
        <x:v>2026-03-31</x:v>
      </x:c>
      <x:c r="D7170" t="str">
        <x:v>paid</x:v>
      </x:c>
      <x:c r="E7170" t="str">
        <x:v>Réponse pour les réfugiés</x:v>
      </x:c>
      <x:c r="F7170" t="str">
        <x:v>Chad</x:v>
      </x:c>
      <x:c r="G7170" t="str">
        <x:v>Swedish International Development Cooperation Agency (SIDA)</x:v>
      </x:c>
      <x:c r="H7170" t="n">
        <x:v>0</x:v>
      </x:c>
      <x:c r="I7170" t="str">
        <x:v>USD</x:v>
      </x:c>
      <x:c r="J7170" t="n">
        <x:v>46112</x:v>
      </x:c>
      <x:c r="K7170" t="str">
        <x:v>383584</x:v>
      </x:c>
      <x:c r="L7170" t="str">
        <x:v>https://fts.unocha.org/flows/383584</x:v>
      </x:c>
    </x:row>
    <x:row r="7171">
      <x:c r="A7171" t="str">
        <x:v>NYT-05-19ad1e0090bbe289</x:v>
      </x:c>
      <x:c r="B7171" t="str">
        <x:v>Food Security, Baby Formula, and Hygiene Baskets in Syria</x:v>
      </x:c>
      <x:c r="C7171" t="str">
        <x:v>2026-03-23</x:v>
      </x:c>
      <x:c r="D7171" t="str">
        <x:v>paid</x:v>
      </x:c>
      <x:c r="E7171" t="str">
        <x:v>Food Security; Water, Sanitation and Hygiene; Nutrition</x:v>
      </x:c>
      <x:c r="F7171" t="str">
        <x:v>Syrian Arab Republic</x:v>
      </x:c>
      <x:c r="G7171" t="str">
        <x:v>The Church of Jesus Christ of Latter-Day Saints</x:v>
      </x:c>
      <x:c r="H7171" t="n">
        <x:v>296500</x:v>
      </x:c>
      <x:c r="I7171" t="str">
        <x:v>USD</x:v>
      </x:c>
      <x:c r="J7171" t="n">
        <x:v>46104</x:v>
      </x:c>
      <x:c r="K7171" t="str">
        <x:v>383585</x:v>
      </x:c>
      <x:c r="L7171" t="str">
        <x:v>https://fts.unocha.org/flows/383585</x:v>
      </x:c>
    </x:row>
    <x:row r="7172">
      <x:c r="A7172" t="str">
        <x:v>NYT-05-ec8d0625a9101d9a</x:v>
      </x:c>
      <x:c r="B7172" t="str">
        <x:v>Orphan Sponsorship Project</x:v>
      </x:c>
      <x:c r="C7172" t="str">
        <x:v>2026-03-23</x:v>
      </x:c>
      <x:c r="D7172" t="str">
        <x:v>paid</x:v>
      </x:c>
      <x:c r="E7172" t="str">
        <x:v>Protection</x:v>
      </x:c>
      <x:c r="F7172" t="str">
        <x:v>Syrian Arab Republic</x:v>
      </x:c>
      <x:c r="G7172" t="str">
        <x:v>Rahma Worldwide</x:v>
      </x:c>
      <x:c r="H7172" t="n">
        <x:v>20000</x:v>
      </x:c>
      <x:c r="I7172" t="str">
        <x:v>USD</x:v>
      </x:c>
      <x:c r="J7172" t="n">
        <x:v>46104</x:v>
      </x:c>
      <x:c r="K7172" t="str">
        <x:v>383586</x:v>
      </x:c>
      <x:c r="L7172" t="str">
        <x:v>https://fts.unocha.org/flows/383586</x:v>
      </x:c>
    </x:row>
    <x:row r="7173">
      <x:c r="A7173" t="str">
        <x:v>NYT-05-65565f73f2499928</x:v>
      </x:c>
      <x:c r="B7173" t="str">
        <x:v>Medical Containers Project</x:v>
      </x:c>
      <x:c r="C7173" t="str">
        <x:v>2026-03-23</x:v>
      </x:c>
      <x:c r="D7173" t="str">
        <x:v>paid</x:v>
      </x:c>
      <x:c r="E7173" t="str">
        <x:v>Health</x:v>
      </x:c>
      <x:c r="F7173" t="str">
        <x:v>Syrian Arab Republic</x:v>
      </x:c>
      <x:c r="G7173" t="str">
        <x:v>Rahma Worldwide</x:v>
      </x:c>
      <x:c r="H7173" t="n">
        <x:v>129550</x:v>
      </x:c>
      <x:c r="I7173" t="str">
        <x:v>USD</x:v>
      </x:c>
      <x:c r="J7173" t="n">
        <x:v>46104</x:v>
      </x:c>
      <x:c r="K7173" t="str">
        <x:v>383587</x:v>
      </x:c>
      <x:c r="L7173" t="str">
        <x:v>https://fts.unocha.org/flows/383587</x:v>
      </x:c>
    </x:row>
    <x:row r="7174">
      <x:c r="A7174" t="str">
        <x:v>NYT-05-4bc54e16aec395e8</x:v>
      </x:c>
      <x:c r="B7174" t="str">
        <x:v>Education Supplies</x:v>
      </x:c>
      <x:c r="C7174" t="str">
        <x:v>2026-03-23</x:v>
      </x:c>
      <x:c r="D7174" t="str">
        <x:v>paid</x:v>
      </x:c>
      <x:c r="E7174" t="str">
        <x:v>Education</x:v>
      </x:c>
      <x:c r="F7174" t="str">
        <x:v>Türkiye</x:v>
      </x:c>
      <x:c r="G7174" t="str">
        <x:v>Rahma Worldwide</x:v>
      </x:c>
      <x:c r="H7174" t="n">
        <x:v>10000</x:v>
      </x:c>
      <x:c r="I7174" t="str">
        <x:v>USD</x:v>
      </x:c>
      <x:c r="J7174" t="n">
        <x:v>46104</x:v>
      </x:c>
      <x:c r="K7174" t="str">
        <x:v>383588</x:v>
      </x:c>
      <x:c r="L7174" t="str">
        <x:v>https://fts.unocha.org/flows/383588</x:v>
      </x:c>
    </x:row>
    <x:row r="7175">
      <x:c r="A7175" t="str">
        <x:v>NYT-05-f8670371a7fef48c</x:v>
      </x:c>
      <x:c r="B7175" t="str">
        <x:v>HCR – Projet « Renforcement des compétences en santé mentale et support psychosocial et prise en charge de la santé mentale des bénéficiaires du HCR au Niger » » (accord en cours 2025-2027, subvention globale de 300.000€)</x:v>
      </x:c>
      <x:c r="C7175" t="str">
        <x:v>2026-03-31</x:v>
      </x:c>
      <x:c r="D7175" t="str">
        <x:v>paid</x:v>
      </x:c>
      <x:c r="E7175" t="str">
        <x:v>financial</x:v>
      </x:c>
      <x:c r="F7175" t="str">
        <x:v>Niger</x:v>
      </x:c>
      <x:c r="G7175" t="str">
        <x:v>Monaco, Government of</x:v>
      </x:c>
      <x:c r="H7175" t="n">
        <x:v>-2169</x:v>
      </x:c>
      <x:c r="I7175" t="str">
        <x:v>USD</x:v>
      </x:c>
      <x:c r="J7175" t="n">
        <x:v>46112</x:v>
      </x:c>
      <x:c r="K7175" t="str">
        <x:v>383589</x:v>
      </x:c>
      <x:c r="L7175" t="str">
        <x:v>https://fts.unocha.org/flows/383589</x:v>
      </x:c>
    </x:row>
    <x:row r="7176">
      <x:c r="A7176" t="str">
        <x:v>NYT-05-0ed33a8fc05ea43c</x:v>
      </x:c>
      <x:c r="B7176" t="str">
        <x:v>Jersey (Jersey Overseas Aid) Contribution to OCHA 2026</x:v>
      </x:c>
      <x:c r="C7176" t="str">
        <x:v>2026-04-01</x:v>
      </x:c>
      <x:c r="D7176" t="str">
        <x:v>paid</x:v>
      </x:c>
      <x:c r="E7176" t="str">
        <x:v>Coordination, Thematic and System Support</x:v>
      </x:c>
      <x:c r="F7176" t="str">
        <x:v>South Sudan</x:v>
      </x:c>
      <x:c r="G7176" t="str">
        <x:v>Jersey Overseas Aid</x:v>
      </x:c>
      <x:c r="H7176" t="n">
        <x:v>120321</x:v>
      </x:c>
      <x:c r="I7176" t="str">
        <x:v>USD</x:v>
      </x:c>
      <x:c r="J7176" t="n">
        <x:v>46113</x:v>
      </x:c>
      <x:c r="K7176" t="str">
        <x:v>383590</x:v>
      </x:c>
      <x:c r="L7176" t="str">
        <x:v>https://fts.unocha.org/flows/383590</x:v>
      </x:c>
    </x:row>
    <x:row r="7177">
      <x:c r="A7177" t="str">
        <x:v>NYT-05-ee6dcc4e48602635</x:v>
      </x:c>
      <x:c r="B7177" t="str">
        <x:v>Jersey (Jersey Overseas Aid) Contribution to OCHA 2026</x:v>
      </x:c>
      <x:c r="C7177" t="str">
        <x:v>2026-04-01</x:v>
      </x:c>
      <x:c r="D7177" t="str">
        <x:v>paid</x:v>
      </x:c>
      <x:c r="E7177" t="str">
        <x:v>Coordination, soutien thématique et support au système</x:v>
      </x:c>
      <x:c r="F7177" t="str">
        <x:v>Central African Republic</x:v>
      </x:c>
      <x:c r="G7177" t="str">
        <x:v>Jersey Overseas Aid</x:v>
      </x:c>
      <x:c r="H7177" t="n">
        <x:v>120321</x:v>
      </x:c>
      <x:c r="I7177" t="str">
        <x:v>USD</x:v>
      </x:c>
      <x:c r="J7177" t="n">
        <x:v>46113</x:v>
      </x:c>
      <x:c r="K7177" t="str">
        <x:v>383591</x:v>
      </x:c>
      <x:c r="L7177" t="str">
        <x:v>https://fts.unocha.org/flows/383591</x:v>
      </x:c>
    </x:row>
    <x:row r="7178">
      <x:c r="A7178" t="str">
        <x:v>NYT-05-e3cb8e2d03f9e801</x:v>
      </x:c>
      <x:c r="B7178" t="str">
        <x:v>Jersey (Jersey Overseas Aid) Contribution to OCHA 2027</x:v>
      </x:c>
      <x:c r="C7178" t="str">
        <x:v>2026-03-24</x:v>
      </x:c>
      <x:c r="D7178" t="str">
        <x:v>commitment</x:v>
      </x:c>
      <x:c r="E7178" t="str">
        <x:v>Coordination and support services</x:v>
      </x:c>
      <x:c r="F7178" t="str">
        <x:v>Central African Republic</x:v>
      </x:c>
      <x:c r="G7178" t="str">
        <x:v>Jersey Overseas Aid</x:v>
      </x:c>
      <x:c r="H7178" t="n">
        <x:v>120321</x:v>
      </x:c>
      <x:c r="I7178" t="str">
        <x:v>USD</x:v>
      </x:c>
      <x:c r="J7178" t="n">
        <x:v>46105</x:v>
      </x:c>
      <x:c r="K7178" t="str">
        <x:v>383592</x:v>
      </x:c>
      <x:c r="L7178" t="str">
        <x:v>https://fts.unocha.org/flows/383592</x:v>
      </x:c>
    </x:row>
    <x:row r="7179">
      <x:c r="A7179" t="str">
        <x:v>NYT-05-0a42ba23ae7aaafa</x:v>
      </x:c>
      <x:c r="B7179" t="str">
        <x:v>Jersey (Jersey Overseas Aid) Contribution to OCHA 2026</x:v>
      </x:c>
      <x:c r="C7179" t="str">
        <x:v>2026-04-01</x:v>
      </x:c>
      <x:c r="D7179" t="str">
        <x:v>paid</x:v>
      </x:c>
      <x:c r="E7179" t="str">
        <x:v>Coordination, Thematic  and Systems Support</x:v>
      </x:c>
      <x:c r="F7179" t="str">
        <x:v>Yemen</x:v>
      </x:c>
      <x:c r="G7179" t="str">
        <x:v>Jersey Overseas Aid</x:v>
      </x:c>
      <x:c r="H7179" t="n">
        <x:v>120321</x:v>
      </x:c>
      <x:c r="I7179" t="str">
        <x:v>USD</x:v>
      </x:c>
      <x:c r="J7179" t="n">
        <x:v>46113</x:v>
      </x:c>
      <x:c r="K7179" t="str">
        <x:v>383593</x:v>
      </x:c>
      <x:c r="L7179" t="str">
        <x:v>https://fts.unocha.org/flows/383593</x:v>
      </x:c>
    </x:row>
    <x:row r="7180">
      <x:c r="A7180" t="str">
        <x:v>NYT-05-ee2d65c2d0ea971a</x:v>
      </x:c>
      <x:c r="B7180" t="str">
        <x:v>Jersey (Jersey Overseas Aid) Contribution to OCHA 2027</x:v>
      </x:c>
      <x:c r="C7180" t="str">
        <x:v>2026-03-24</x:v>
      </x:c>
      <x:c r="D7180" t="str">
        <x:v>commitment</x:v>
      </x:c>
      <x:c r="E7180" t="str">
        <x:v>Coordination and support services</x:v>
      </x:c>
      <x:c r="F7180" t="str">
        <x:v>Yemen</x:v>
      </x:c>
      <x:c r="G7180" t="str">
        <x:v>Jersey Overseas Aid</x:v>
      </x:c>
      <x:c r="H7180" t="n">
        <x:v>120321</x:v>
      </x:c>
      <x:c r="I7180" t="str">
        <x:v>USD</x:v>
      </x:c>
      <x:c r="J7180" t="n">
        <x:v>46105</x:v>
      </x:c>
      <x:c r="K7180" t="str">
        <x:v>383594</x:v>
      </x:c>
      <x:c r="L7180" t="str">
        <x:v>https://fts.unocha.org/flows/383594</x:v>
      </x:c>
    </x:row>
    <x:row r="7181">
      <x:c r="A7181" t="str">
        <x:v>NYT-05-757d2c609bba879c</x:v>
      </x:c>
      <x:c r="B7181" t="str">
        <x:v>Canada Contribution to OCHA 2026</x:v>
      </x:c>
      <x:c r="C7181" t="str">
        <x:v>2026-07-14</x:v>
      </x:c>
      <x:c r="D7181" t="str">
        <x:v>paid</x:v>
      </x:c>
      <x:c r="E7181" t="str">
        <x:v>Coordination, soutien thématique et support au système</x:v>
      </x:c>
      <x:c r="F7181" t="str">
        <x:v>Burkina Faso</x:v>
      </x:c>
      <x:c r="G7181" t="str">
        <x:v>Canada, Government of</x:v>
      </x:c>
      <x:c r="H7181" t="n">
        <x:v>106215</x:v>
      </x:c>
      <x:c r="I7181" t="str">
        <x:v>USD</x:v>
      </x:c>
      <x:c r="J7181" t="n">
        <x:v>46217</x:v>
      </x:c>
      <x:c r="K7181" t="str">
        <x:v>383595</x:v>
      </x:c>
      <x:c r="L7181" t="str">
        <x:v>https://fts.unocha.org/flows/383595</x:v>
      </x:c>
    </x:row>
    <x:row r="7182">
      <x:c r="A7182" t="str">
        <x:v>NYT-05-85d07c0b039586fb</x:v>
      </x:c>
      <x:c r="B7182" t="str">
        <x:v>Canada Contribution to OCHA 2026</x:v>
      </x:c>
      <x:c r="C7182" t="str">
        <x:v>2026-07-14</x:v>
      </x:c>
      <x:c r="D7182" t="str">
        <x:v>paid</x:v>
      </x:c>
      <x:c r="E7182" t="str">
        <x:v>Coordination, Thematics and System Support</x:v>
      </x:c>
      <x:c r="F7182" t="str">
        <x:v>Cameroon</x:v>
      </x:c>
      <x:c r="G7182" t="str">
        <x:v>Canada, Government of</x:v>
      </x:c>
      <x:c r="H7182" t="n">
        <x:v>106215</x:v>
      </x:c>
      <x:c r="I7182" t="str">
        <x:v>USD</x:v>
      </x:c>
      <x:c r="J7182" t="n">
        <x:v>46217</x:v>
      </x:c>
      <x:c r="K7182" t="str">
        <x:v>383596</x:v>
      </x:c>
      <x:c r="L7182" t="str">
        <x:v>https://fts.unocha.org/flows/383596</x:v>
      </x:c>
    </x:row>
    <x:row r="7183">
      <x:c r="A7183" t="str">
        <x:v>NYT-05-0ba47bcaa5d05784</x:v>
      </x:c>
      <x:c r="B7183" t="str">
        <x:v>Canada Contribution to OCHA 2026</x:v>
      </x:c>
      <x:c r="C7183" t="str">
        <x:v>2026-07-14</x:v>
      </x:c>
      <x:c r="D7183" t="str">
        <x:v>paid</x:v>
      </x:c>
      <x:c r="E7183" t="str">
        <x:v>Coordination, soutien thématique et support au système</x:v>
      </x:c>
      <x:c r="F7183" t="str">
        <x:v>Central African Republic</x:v>
      </x:c>
      <x:c r="G7183" t="str">
        <x:v>Canada, Government of</x:v>
      </x:c>
      <x:c r="H7183" t="n">
        <x:v>106215</x:v>
      </x:c>
      <x:c r="I7183" t="str">
        <x:v>USD</x:v>
      </x:c>
      <x:c r="J7183" t="n">
        <x:v>46217</x:v>
      </x:c>
      <x:c r="K7183" t="str">
        <x:v>383597</x:v>
      </x:c>
      <x:c r="L7183" t="str">
        <x:v>https://fts.unocha.org/flows/383597</x:v>
      </x:c>
    </x:row>
    <x:row r="7184">
      <x:c r="A7184" t="str">
        <x:v>NYT-05-18fbfc8b4178518c</x:v>
      </x:c>
      <x:c r="B7184" t="str">
        <x:v>Canada Contribution to OCHA 2026</x:v>
      </x:c>
      <x:c r="C7184" t="str">
        <x:v>2026-07-14</x:v>
      </x:c>
      <x:c r="D7184" t="str">
        <x:v>paid</x:v>
      </x:c>
      <x:c r="E7184" t="str">
        <x:v>Coordination, soutien thématique et support au système</x:v>
      </x:c>
      <x:c r="F7184" t="str">
        <x:v>Chad</x:v>
      </x:c>
      <x:c r="G7184" t="str">
        <x:v>Canada, Government of</x:v>
      </x:c>
      <x:c r="H7184" t="n">
        <x:v>70810</x:v>
      </x:c>
      <x:c r="I7184" t="str">
        <x:v>USD</x:v>
      </x:c>
      <x:c r="J7184" t="n">
        <x:v>46217</x:v>
      </x:c>
      <x:c r="K7184" t="str">
        <x:v>383598</x:v>
      </x:c>
      <x:c r="L7184" t="str">
        <x:v>https://fts.unocha.org/flows/383598</x:v>
      </x:c>
    </x:row>
    <x:row r="7185">
      <x:c r="A7185" t="str">
        <x:v>NYT-05-a358005140bc5905</x:v>
      </x:c>
      <x:c r="B7185" t="str">
        <x:v>Canada Contribution to OCHA 2026</x:v>
      </x:c>
      <x:c r="C7185" t="str">
        <x:v>2026-07-14</x:v>
      </x:c>
      <x:c r="D7185" t="str">
        <x:v>paid</x:v>
      </x:c>
      <x:c r="E7185" t="str">
        <x:v>Coordination, soutien thématique et support au système</x:v>
      </x:c>
      <x:c r="F7185" t="str">
        <x:v>Democratic Republic of the Congo</x:v>
      </x:c>
      <x:c r="G7185" t="str">
        <x:v>Canada, Government of</x:v>
      </x:c>
      <x:c r="H7185" t="n">
        <x:v>177025</x:v>
      </x:c>
      <x:c r="I7185" t="str">
        <x:v>USD</x:v>
      </x:c>
      <x:c r="J7185" t="n">
        <x:v>46217</x:v>
      </x:c>
      <x:c r="K7185" t="str">
        <x:v>383599</x:v>
      </x:c>
      <x:c r="L7185" t="str">
        <x:v>https://fts.unocha.org/flows/383599</x:v>
      </x:c>
    </x:row>
    <x:row r="7186">
      <x:c r="A7186" t="str">
        <x:v>NYT-05-53c345739c11dff2</x:v>
      </x:c>
      <x:c r="B7186" t="str">
        <x:v>Canada Contribution to OCHA 2026</x:v>
      </x:c>
      <x:c r="C7186" t="str">
        <x:v>2026-07-14</x:v>
      </x:c>
      <x:c r="D7186" t="str">
        <x:v>paid</x:v>
      </x:c>
      <x:c r="E7186" t="str">
        <x:v>Coordination and support services</x:v>
      </x:c>
      <x:c r="F7186" t="str">
        <x:v>Ethiopia</x:v>
      </x:c>
      <x:c r="G7186" t="str">
        <x:v>Canada, Government of</x:v>
      </x:c>
      <x:c r="H7186" t="n">
        <x:v>106215</x:v>
      </x:c>
      <x:c r="I7186" t="str">
        <x:v>USD</x:v>
      </x:c>
      <x:c r="J7186" t="n">
        <x:v>46217</x:v>
      </x:c>
      <x:c r="K7186" t="str">
        <x:v>383600</x:v>
      </x:c>
      <x:c r="L7186" t="str">
        <x:v>https://fts.unocha.org/flows/383600</x:v>
      </x:c>
    </x:row>
    <x:row r="7187">
      <x:c r="A7187" t="str">
        <x:v>NYT-05-c772c05f7fbd4355</x:v>
      </x:c>
      <x:c r="B7187" t="str">
        <x:v>Canada Contribution to OCHA 2026</x:v>
      </x:c>
      <x:c r="C7187" t="str">
        <x:v>2026-07-14</x:v>
      </x:c>
      <x:c r="D7187" t="str">
        <x:v>paid</x:v>
      </x:c>
      <x:c r="E7187" t="str">
        <x:v>Coordination, soutien thématique et support au système</x:v>
      </x:c>
      <x:c r="F7187" t="str">
        <x:v>Mali</x:v>
      </x:c>
      <x:c r="G7187" t="str">
        <x:v>Canada, Government of</x:v>
      </x:c>
      <x:c r="H7187" t="n">
        <x:v>70810</x:v>
      </x:c>
      <x:c r="I7187" t="str">
        <x:v>USD</x:v>
      </x:c>
      <x:c r="J7187" t="n">
        <x:v>46217</x:v>
      </x:c>
      <x:c r="K7187" t="str">
        <x:v>383601</x:v>
      </x:c>
      <x:c r="L7187" t="str">
        <x:v>https://fts.unocha.org/flows/383601</x:v>
      </x:c>
    </x:row>
    <x:row r="7188">
      <x:c r="A7188" t="str">
        <x:v>NYT-05-3e34b8d97c53f0d0</x:v>
      </x:c>
      <x:c r="B7188" t="str">
        <x:v>Canada Contribution to OCHA 2026</x:v>
      </x:c>
      <x:c r="C7188" t="str">
        <x:v>2026-07-14</x:v>
      </x:c>
      <x:c r="D7188" t="str">
        <x:v>paid</x:v>
      </x:c>
      <x:c r="E7188" t="str">
        <x:v>Coordination, Thematics and System Support</x:v>
      </x:c>
      <x:c r="F7188" t="str">
        <x:v>Mozambique</x:v>
      </x:c>
      <x:c r="G7188" t="str">
        <x:v>Canada, Government of</x:v>
      </x:c>
      <x:c r="H7188" t="n">
        <x:v>106215</x:v>
      </x:c>
      <x:c r="I7188" t="str">
        <x:v>USD</x:v>
      </x:c>
      <x:c r="J7188" t="n">
        <x:v>46217</x:v>
      </x:c>
      <x:c r="K7188" t="str">
        <x:v>383602</x:v>
      </x:c>
      <x:c r="L7188" t="str">
        <x:v>https://fts.unocha.org/flows/383602</x:v>
      </x:c>
    </x:row>
    <x:row r="7189">
      <x:c r="A7189" t="str">
        <x:v>NYT-05-5929e65a3d042bd0</x:v>
      </x:c>
      <x:c r="B7189" t="str">
        <x:v>Canada Contribution to OCHA 2026</x:v>
      </x:c>
      <x:c r="C7189" t="str">
        <x:v>2026-07-14</x:v>
      </x:c>
      <x:c r="D7189" t="str">
        <x:v>paid</x:v>
      </x:c>
      <x:c r="E7189" t="str">
        <x:v>Coordination, soutien thématique et support au système</x:v>
      </x:c>
      <x:c r="F7189" t="str">
        <x:v>Niger</x:v>
      </x:c>
      <x:c r="G7189" t="str">
        <x:v>Canada, Government of</x:v>
      </x:c>
      <x:c r="H7189" t="n">
        <x:v>106215</x:v>
      </x:c>
      <x:c r="I7189" t="str">
        <x:v>USD</x:v>
      </x:c>
      <x:c r="J7189" t="n">
        <x:v>46217</x:v>
      </x:c>
      <x:c r="K7189" t="str">
        <x:v>383603</x:v>
      </x:c>
      <x:c r="L7189" t="str">
        <x:v>https://fts.unocha.org/flows/383603</x:v>
      </x:c>
    </x:row>
    <x:row r="7190">
      <x:c r="A7190" t="str">
        <x:v>NYT-05-6f0a26b7016c4475</x:v>
      </x:c>
      <x:c r="B7190" t="str">
        <x:v>Canada Contribution to OCHA 2026</x:v>
      </x:c>
      <x:c r="C7190" t="str">
        <x:v>2026-07-14</x:v>
      </x:c>
      <x:c r="D7190" t="str">
        <x:v>paid</x:v>
      </x:c>
      <x:c r="E7190" t="str">
        <x:v>Coordination, Thematics and System Support</x:v>
      </x:c>
      <x:c r="F7190" t="str">
        <x:v>Nigeria</x:v>
      </x:c>
      <x:c r="G7190" t="str">
        <x:v>Canada, Government of</x:v>
      </x:c>
      <x:c r="H7190" t="n">
        <x:v>70810</x:v>
      </x:c>
      <x:c r="I7190" t="str">
        <x:v>USD</x:v>
      </x:c>
      <x:c r="J7190" t="n">
        <x:v>46217</x:v>
      </x:c>
      <x:c r="K7190" t="str">
        <x:v>383604</x:v>
      </x:c>
      <x:c r="L7190" t="str">
        <x:v>https://fts.unocha.org/flows/383604</x:v>
      </x:c>
    </x:row>
    <x:row r="7191">
      <x:c r="A7191" t="str">
        <x:v>NYT-05-2be022655bbfd6b7</x:v>
      </x:c>
      <x:c r="B7191" t="str">
        <x:v>Canada Contribution to OCHA 2026</x:v>
      </x:c>
      <x:c r="C7191" t="str">
        <x:v>2026-07-14</x:v>
      </x:c>
      <x:c r="D7191" t="str">
        <x:v>paid</x:v>
      </x:c>
      <x:c r="E7191" t="str">
        <x:v>Coordination, Thematics and System Support</x:v>
      </x:c>
      <x:c r="F7191" t="str">
        <x:v>Somalia</x:v>
      </x:c>
      <x:c r="G7191" t="str">
        <x:v>Canada, Government of</x:v>
      </x:c>
      <x:c r="H7191" t="n">
        <x:v>35405</x:v>
      </x:c>
      <x:c r="I7191" t="str">
        <x:v>USD</x:v>
      </x:c>
      <x:c r="J7191" t="n">
        <x:v>46217</x:v>
      </x:c>
      <x:c r="K7191" t="str">
        <x:v>383605</x:v>
      </x:c>
      <x:c r="L7191" t="str">
        <x:v>https://fts.unocha.org/flows/383605</x:v>
      </x:c>
    </x:row>
    <x:row r="7192">
      <x:c r="A7192" t="str">
        <x:v>NYT-05-d6538817ec4854da</x:v>
      </x:c>
      <x:c r="B7192" t="str">
        <x:v>Canada Contribution to OCHA 2026</x:v>
      </x:c>
      <x:c r="C7192" t="str">
        <x:v>2026-07-14</x:v>
      </x:c>
      <x:c r="D7192" t="str">
        <x:v>paid</x:v>
      </x:c>
      <x:c r="E7192" t="str">
        <x:v>Coordination, Thematic and System Support</x:v>
      </x:c>
      <x:c r="F7192" t="str">
        <x:v>South Sudan</x:v>
      </x:c>
      <x:c r="G7192" t="str">
        <x:v>Canada, Government of</x:v>
      </x:c>
      <x:c r="H7192" t="n">
        <x:v>177025</x:v>
      </x:c>
      <x:c r="I7192" t="str">
        <x:v>USD</x:v>
      </x:c>
      <x:c r="J7192" t="n">
        <x:v>46217</x:v>
      </x:c>
      <x:c r="K7192" t="str">
        <x:v>383606</x:v>
      </x:c>
      <x:c r="L7192" t="str">
        <x:v>https://fts.unocha.org/flows/383606</x:v>
      </x:c>
    </x:row>
    <x:row r="7193">
      <x:c r="A7193" t="str">
        <x:v>NYT-05-6f1f561cfbd96f4d</x:v>
      </x:c>
      <x:c r="B7193" t="str">
        <x:v>Canada Contribution to OCHA 2026</x:v>
      </x:c>
      <x:c r="C7193" t="str">
        <x:v>2026-07-14</x:v>
      </x:c>
      <x:c r="D7193" t="str">
        <x:v>paid</x:v>
      </x:c>
      <x:c r="E7193" t="str">
        <x:v>Coordination, Thematic and System Support</x:v>
      </x:c>
      <x:c r="F7193" t="str">
        <x:v>Sudan</x:v>
      </x:c>
      <x:c r="G7193" t="str">
        <x:v>Canada, Government of</x:v>
      </x:c>
      <x:c r="H7193" t="n">
        <x:v>247836</x:v>
      </x:c>
      <x:c r="I7193" t="str">
        <x:v>USD</x:v>
      </x:c>
      <x:c r="J7193" t="n">
        <x:v>46217</x:v>
      </x:c>
      <x:c r="K7193" t="str">
        <x:v>383607</x:v>
      </x:c>
      <x:c r="L7193" t="str">
        <x:v>https://fts.unocha.org/flows/383607</x:v>
      </x:c>
    </x:row>
    <x:row r="7194">
      <x:c r="A7194" t="str">
        <x:v>NYT-05-915d0e560484a72a</x:v>
      </x:c>
      <x:c r="B7194" t="str">
        <x:v>Canada Contribution to OCHA 2026</x:v>
      </x:c>
      <x:c r="C7194" t="str">
        <x:v>2026-07-14</x:v>
      </x:c>
      <x:c r="D7194" t="str">
        <x:v>paid</x:v>
      </x:c>
      <x:c r="E7194" t="str">
        <x:v>Coordination and support services</x:v>
      </x:c>
      <x:c r="F7194" t="str">
        <x:v>Global</x:v>
      </x:c>
      <x:c r="G7194" t="str">
        <x:v>Canada, Government of</x:v>
      </x:c>
      <x:c r="H7194" t="n">
        <x:v>460266</x:v>
      </x:c>
      <x:c r="I7194" t="str">
        <x:v>USD</x:v>
      </x:c>
      <x:c r="J7194" t="n">
        <x:v>46217</x:v>
      </x:c>
      <x:c r="K7194" t="str">
        <x:v>383608</x:v>
      </x:c>
      <x:c r="L7194" t="str">
        <x:v>https://fts.unocha.org/flows/383608</x:v>
      </x:c>
    </x:row>
    <x:row r="7195">
      <x:c r="A7195" t="str">
        <x:v>NYT-05-2d8bf7668309aa25</x:v>
      </x:c>
      <x:c r="B7195" t="str">
        <x:v>Canada Contribution to OCHA 2026</x:v>
      </x:c>
      <x:c r="C7195" t="str">
        <x:v>2026-07-14</x:v>
      </x:c>
      <x:c r="D7195" t="str">
        <x:v>paid</x:v>
      </x:c>
      <x:c r="E7195" t="str">
        <x:v>Coordinación, apoyo temático y sistémico</x:v>
      </x:c>
      <x:c r="F7195" t="str">
        <x:v>Colombia</x:v>
      </x:c>
      <x:c r="G7195" t="str">
        <x:v>Canada, Government of</x:v>
      </x:c>
      <x:c r="H7195" t="n">
        <x:v>106215</x:v>
      </x:c>
      <x:c r="I7195" t="str">
        <x:v>USD</x:v>
      </x:c>
      <x:c r="J7195" t="n">
        <x:v>46217</x:v>
      </x:c>
      <x:c r="K7195" t="str">
        <x:v>383609</x:v>
      </x:c>
      <x:c r="L7195" t="str">
        <x:v>https://fts.unocha.org/flows/383609</x:v>
      </x:c>
    </x:row>
    <x:row r="7196">
      <x:c r="A7196" t="str">
        <x:v>NYT-05-047b8ab419464086</x:v>
      </x:c>
      <x:c r="B7196" t="str">
        <x:v>Canada Contribution to OCHA 2026</x:v>
      </x:c>
      <x:c r="C7196" t="str">
        <x:v>2026-07-14</x:v>
      </x:c>
      <x:c r="D7196" t="str">
        <x:v>paid</x:v>
      </x:c>
      <x:c r="E7196" t="str">
        <x:v>Coordination, soutien thématique et support au système</x:v>
      </x:c>
      <x:c r="F7196" t="str">
        <x:v>Haiti</x:v>
      </x:c>
      <x:c r="G7196" t="str">
        <x:v>Canada, Government of</x:v>
      </x:c>
      <x:c r="H7196" t="n">
        <x:v>106215</x:v>
      </x:c>
      <x:c r="I7196" t="str">
        <x:v>USD</x:v>
      </x:c>
      <x:c r="J7196" t="n">
        <x:v>46217</x:v>
      </x:c>
      <x:c r="K7196" t="str">
        <x:v>383610</x:v>
      </x:c>
      <x:c r="L7196" t="str">
        <x:v>https://fts.unocha.org/flows/383610</x:v>
      </x:c>
    </x:row>
    <x:row r="7197">
      <x:c r="A7197" t="str">
        <x:v>NYT-05-fde71d7e307ba5ff</x:v>
      </x:c>
      <x:c r="B7197" t="str">
        <x:v>Canada Contribution to OCHA 2026</x:v>
      </x:c>
      <x:c r="C7197" t="str">
        <x:v>2026-07-14</x:v>
      </x:c>
      <x:c r="D7197" t="str">
        <x:v>paid</x:v>
      </x:c>
      <x:c r="E7197" t="str">
        <x:v>Coordinación, apoyo temático y sistémico</x:v>
      </x:c>
      <x:c r="F7197" t="str">
        <x:v>Venezuela, Bolivarian Republic of</x:v>
      </x:c>
      <x:c r="G7197" t="str">
        <x:v>Canada, Government of</x:v>
      </x:c>
      <x:c r="H7197" t="n">
        <x:v>70810</x:v>
      </x:c>
      <x:c r="I7197" t="str">
        <x:v>USD</x:v>
      </x:c>
      <x:c r="J7197" t="n">
        <x:v>46217</x:v>
      </x:c>
      <x:c r="K7197" t="str">
        <x:v>383611</x:v>
      </x:c>
      <x:c r="L7197" t="str">
        <x:v>https://fts.unocha.org/flows/383611</x:v>
      </x:c>
    </x:row>
    <x:row r="7198">
      <x:c r="A7198" t="str">
        <x:v>NYT-05-3d2b36514f46a30d</x:v>
      </x:c>
      <x:c r="B7198" t="str">
        <x:v>Canada Contribution to OCHA 2026</x:v>
      </x:c>
      <x:c r="C7198" t="str">
        <x:v>2026-07-14</x:v>
      </x:c>
      <x:c r="D7198" t="str">
        <x:v>paid</x:v>
      </x:c>
      <x:c r="E7198" t="str">
        <x:v>Coordination and support services</x:v>
      </x:c>
      <x:c r="F7198" t="str">
        <x:v>Global</x:v>
      </x:c>
      <x:c r="G7198" t="str">
        <x:v>Canada, Government of</x:v>
      </x:c>
      <x:c r="H7198" t="n">
        <x:v>247836</x:v>
      </x:c>
      <x:c r="I7198" t="str">
        <x:v>USD</x:v>
      </x:c>
      <x:c r="J7198" t="n">
        <x:v>46217</x:v>
      </x:c>
      <x:c r="K7198" t="str">
        <x:v>383612</x:v>
      </x:c>
      <x:c r="L7198" t="str">
        <x:v>https://fts.unocha.org/flows/383612</x:v>
      </x:c>
    </x:row>
    <x:row r="7199">
      <x:c r="A7199" t="str">
        <x:v>NYT-05-09516dc887ccd47a</x:v>
      </x:c>
      <x:c r="B7199" t="str">
        <x:v>Canada Contribution to OCHA 2026</x:v>
      </x:c>
      <x:c r="C7199" t="str">
        <x:v>2026-07-14</x:v>
      </x:c>
      <x:c r="D7199" t="str">
        <x:v>paid</x:v>
      </x:c>
      <x:c r="E7199" t="str">
        <x:v>Coordination, Thematics and System Support</x:v>
      </x:c>
      <x:c r="F7199" t="str">
        <x:v>Myanmar</x:v>
      </x:c>
      <x:c r="G7199" t="str">
        <x:v>Canada, Government of</x:v>
      </x:c>
      <x:c r="H7199" t="n">
        <x:v>106215</x:v>
      </x:c>
      <x:c r="I7199" t="str">
        <x:v>USD</x:v>
      </x:c>
      <x:c r="J7199" t="n">
        <x:v>46217</x:v>
      </x:c>
      <x:c r="K7199" t="str">
        <x:v>383613</x:v>
      </x:c>
      <x:c r="L7199" t="str">
        <x:v>https://fts.unocha.org/flows/383613</x:v>
      </x:c>
    </x:row>
    <x:row r="7200">
      <x:c r="A7200" t="str">
        <x:v>NYT-05-a49f063930126190</x:v>
      </x:c>
      <x:c r="B7200" t="str">
        <x:v>Canada Contribution to OCHA 2026</x:v>
      </x:c>
      <x:c r="C7200" t="str">
        <x:v>2026-07-14</x:v>
      </x:c>
      <x:c r="D7200" t="str">
        <x:v>paid</x:v>
      </x:c>
      <x:c r="E7200" t="str">
        <x:v>Coordination, Thematic and Support Services</x:v>
      </x:c>
      <x:c r="F7200" t="str">
        <x:v>Ukraine</x:v>
      </x:c>
      <x:c r="G7200" t="str">
        <x:v>Canada, Government of</x:v>
      </x:c>
      <x:c r="H7200" t="n">
        <x:v>177025</x:v>
      </x:c>
      <x:c r="I7200" t="str">
        <x:v>USD</x:v>
      </x:c>
      <x:c r="J7200" t="n">
        <x:v>46217</x:v>
      </x:c>
      <x:c r="K7200" t="str">
        <x:v>383614</x:v>
      </x:c>
      <x:c r="L7200" t="str">
        <x:v>https://fts.unocha.org/flows/383614</x:v>
      </x:c>
    </x:row>
    <x:row r="7201">
      <x:c r="A7201" t="str">
        <x:v>NYT-05-85519df1c1d7f16d</x:v>
      </x:c>
      <x:c r="B7201" t="str">
        <x:v>Canada Contribution to OCHA 2026</x:v>
      </x:c>
      <x:c r="C7201" t="str">
        <x:v>2026-07-14</x:v>
      </x:c>
      <x:c r="D7201" t="str">
        <x:v>paid</x:v>
      </x:c>
      <x:c r="E7201" t="str">
        <x:v>Coordination, Thematics and System Support</x:v>
      </x:c>
      <x:c r="F7201" t="str">
        <x:v>Lebanon</x:v>
      </x:c>
      <x:c r="G7201" t="str">
        <x:v>Canada, Government of</x:v>
      </x:c>
      <x:c r="H7201" t="n">
        <x:v>106215</x:v>
      </x:c>
      <x:c r="I7201" t="str">
        <x:v>USD</x:v>
      </x:c>
      <x:c r="J7201" t="n">
        <x:v>46217</x:v>
      </x:c>
      <x:c r="K7201" t="str">
        <x:v>383615</x:v>
      </x:c>
      <x:c r="L7201" t="str">
        <x:v>https://fts.unocha.org/flows/383615</x:v>
      </x:c>
    </x:row>
    <x:row r="7202">
      <x:c r="A7202" t="str">
        <x:v>NYT-05-94404cfc0da09839</x:v>
      </x:c>
      <x:c r="B7202" t="str">
        <x:v>Canada Contribution to OCHA 2026</x:v>
      </x:c>
      <x:c r="C7202" t="str">
        <x:v>2026-07-14</x:v>
      </x:c>
      <x:c r="D7202" t="str">
        <x:v>paid</x:v>
      </x:c>
      <x:c r="E7202" t="str">
        <x:v>Coordination, Thematics and System Support</x:v>
      </x:c>
      <x:c r="F7202" t="str">
        <x:v>Syrian Arab Republic</x:v>
      </x:c>
      <x:c r="G7202" t="str">
        <x:v>Canada, Government of</x:v>
      </x:c>
      <x:c r="H7202" t="n">
        <x:v>106215</x:v>
      </x:c>
      <x:c r="I7202" t="str">
        <x:v>USD</x:v>
      </x:c>
      <x:c r="J7202" t="n">
        <x:v>46217</x:v>
      </x:c>
      <x:c r="K7202" t="str">
        <x:v>383616</x:v>
      </x:c>
      <x:c r="L7202" t="str">
        <x:v>https://fts.unocha.org/flows/383616</x:v>
      </x:c>
    </x:row>
    <x:row r="7203">
      <x:c r="A7203" t="str">
        <x:v>NYT-05-8132aa53e35b9c4e</x:v>
      </x:c>
      <x:c r="B7203" t="str">
        <x:v>Canada Contribution to OCHA 2026</x:v>
      </x:c>
      <x:c r="C7203" t="str">
        <x:v>2026-07-14</x:v>
      </x:c>
      <x:c r="D7203" t="str">
        <x:v>paid</x:v>
      </x:c>
      <x:c r="E7203" t="str">
        <x:v>Coordination, Thematic  and Systems Support</x:v>
      </x:c>
      <x:c r="F7203" t="str">
        <x:v>Yemen</x:v>
      </x:c>
      <x:c r="G7203" t="str">
        <x:v>Canada, Government of</x:v>
      </x:c>
      <x:c r="H7203" t="n">
        <x:v>177025</x:v>
      </x:c>
      <x:c r="I7203" t="str">
        <x:v>USD</x:v>
      </x:c>
      <x:c r="J7203" t="n">
        <x:v>46217</x:v>
      </x:c>
      <x:c r="K7203" t="str">
        <x:v>383617</x:v>
      </x:c>
      <x:c r="L7203" t="str">
        <x:v>https://fts.unocha.org/flows/383617</x:v>
      </x:c>
    </x:row>
    <x:row r="7204">
      <x:c r="A7204" t="str">
        <x:v>NYT-05-3251725bc8264bea</x:v>
      </x:c>
      <x:c r="B7204" t="str">
        <x:v>Jersey Contribution to South Sudan Humanitarian Fund (SSHF) 2026</x:v>
      </x:c>
      <x:c r="C7204" t="str">
        <x:v>2026-04-01</x:v>
      </x:c>
      <x:c r="D7204" t="str">
        <x:v>paid</x:v>
      </x:c>
      <x:c r="E7204" t="str">
        <x:v>financial</x:v>
      </x:c>
      <x:c r="F7204" t="str">
        <x:v>South Sudan</x:v>
      </x:c>
      <x:c r="G7204" t="str">
        <x:v>Jersey Overseas Aid</x:v>
      </x:c>
      <x:c r="H7204" t="n">
        <x:v>280749</x:v>
      </x:c>
      <x:c r="I7204" t="str">
        <x:v>USD</x:v>
      </x:c>
      <x:c r="J7204" t="n">
        <x:v>46113</x:v>
      </x:c>
      <x:c r="K7204" t="str">
        <x:v>383618</x:v>
      </x:c>
      <x:c r="L7204" t="str">
        <x:v>https://fts.unocha.org/flows/383618</x:v>
      </x:c>
    </x:row>
    <x:row r="7205">
      <x:c r="A7205" t="str">
        <x:v>NYT-05-616451f0558b3be2</x:v>
      </x:c>
      <x:c r="B7205" t="str">
        <x:v>Jersey Contribution to Central African Republic Humanitarian Fund (CAR_HF) 2026</x:v>
      </x:c>
      <x:c r="C7205" t="str">
        <x:v>2026-04-01</x:v>
      </x:c>
      <x:c r="D7205" t="str">
        <x:v>paid</x:v>
      </x:c>
      <x:c r="E7205" t="str">
        <x:v>financial</x:v>
      </x:c>
      <x:c r="F7205" t="str">
        <x:v>Central African Republic</x:v>
      </x:c>
      <x:c r="G7205" t="str">
        <x:v>Jersey Overseas Aid</x:v>
      </x:c>
      <x:c r="H7205" t="n">
        <x:v>276680</x:v>
      </x:c>
      <x:c r="I7205" t="str">
        <x:v>USD</x:v>
      </x:c>
      <x:c r="J7205" t="n">
        <x:v>46113</x:v>
      </x:c>
      <x:c r="K7205" t="str">
        <x:v>383619</x:v>
      </x:c>
      <x:c r="L7205" t="str">
        <x:v>https://fts.unocha.org/flows/383619</x:v>
      </x:c>
    </x:row>
    <x:row r="7206">
      <x:c r="A7206" t="str">
        <x:v>NYT-05-3db905828b9c3226</x:v>
      </x:c>
      <x:c r="B7206" t="str">
        <x:v>Jersey Contribution to Central African Republic Humanitarian Fund (CAR_HF) 2027</x:v>
      </x:c>
      <x:c r="C7206" t="str">
        <x:v>2026-03-24</x:v>
      </x:c>
      <x:c r="D7206" t="str">
        <x:v>commitment</x:v>
      </x:c>
      <x:c r="E7206" t="str">
        <x:v>financial</x:v>
      </x:c>
      <x:c r="F7206" t="str">
        <x:v>Central African Republic</x:v>
      </x:c>
      <x:c r="G7206" t="str">
        <x:v>Jersey Overseas Aid</x:v>
      </x:c>
      <x:c r="H7206" t="n">
        <x:v>280749</x:v>
      </x:c>
      <x:c r="I7206" t="str">
        <x:v>USD</x:v>
      </x:c>
      <x:c r="J7206" t="n">
        <x:v>46105</x:v>
      </x:c>
      <x:c r="K7206" t="str">
        <x:v>383620</x:v>
      </x:c>
      <x:c r="L7206" t="str">
        <x:v>https://fts.unocha.org/flows/383620</x:v>
      </x:c>
    </x:row>
    <x:row r="7207">
      <x:c r="A7207" t="str">
        <x:v>NYT-05-66d86a33b1756a35</x:v>
      </x:c>
      <x:c r="B7207" t="str">
        <x:v>Jersey Contribution to Yemen Humanitarian Fund (3420) 2026</x:v>
      </x:c>
      <x:c r="C7207" t="str">
        <x:v>2026-04-01</x:v>
      </x:c>
      <x:c r="D7207" t="str">
        <x:v>paid</x:v>
      </x:c>
      <x:c r="E7207" t="str">
        <x:v>financial</x:v>
      </x:c>
      <x:c r="F7207" t="str">
        <x:v>Yemen</x:v>
      </x:c>
      <x:c r="G7207" t="str">
        <x:v>Jersey Overseas Aid</x:v>
      </x:c>
      <x:c r="H7207" t="n">
        <x:v>280749</x:v>
      </x:c>
      <x:c r="I7207" t="str">
        <x:v>USD</x:v>
      </x:c>
      <x:c r="J7207" t="n">
        <x:v>46113</x:v>
      </x:c>
      <x:c r="K7207" t="str">
        <x:v>383621</x:v>
      </x:c>
      <x:c r="L7207" t="str">
        <x:v>https://fts.unocha.org/flows/383621</x:v>
      </x:c>
    </x:row>
    <x:row r="7208">
      <x:c r="A7208" t="str">
        <x:v>NYT-05-43991afac2bb5690</x:v>
      </x:c>
      <x:c r="B7208" t="str">
        <x:v>Jersey Contribution to Yemen Humanitarian Fund (3420) 2027</x:v>
      </x:c>
      <x:c r="C7208" t="str">
        <x:v>2026-03-24</x:v>
      </x:c>
      <x:c r="D7208" t="str">
        <x:v>commitment</x:v>
      </x:c>
      <x:c r="E7208" t="str">
        <x:v>financial</x:v>
      </x:c>
      <x:c r="F7208" t="str">
        <x:v>Yemen</x:v>
      </x:c>
      <x:c r="G7208" t="str">
        <x:v>Jersey Overseas Aid</x:v>
      </x:c>
      <x:c r="H7208" t="n">
        <x:v>280749</x:v>
      </x:c>
      <x:c r="I7208" t="str">
        <x:v>USD</x:v>
      </x:c>
      <x:c r="J7208" t="n">
        <x:v>46105</x:v>
      </x:c>
      <x:c r="K7208" t="str">
        <x:v>383622</x:v>
      </x:c>
      <x:c r="L7208" t="str">
        <x:v>https://fts.unocha.org/flows/383622</x:v>
      </x:c>
    </x:row>
    <x:row r="7209">
      <x:c r="A7209" t="str">
        <x:v>NYT-05-7add916022c3492f</x:v>
      </x:c>
      <x:c r="B7209" t="str">
        <x:v>Food Security - Food Assistance</x:v>
      </x:c>
      <x:c r="C7209" t="str">
        <x:v>2026-04-01</x:v>
      </x:c>
      <x:c r="D7209" t="str">
        <x:v>paid</x:v>
      </x:c>
      <x:c r="E7209" t="str">
        <x:v>Food Security</x:v>
      </x:c>
      <x:c r="F7209" t="str">
        <x:v>Iran, Islamic Republic of</x:v>
      </x:c>
      <x:c r="G7209" t="str">
        <x:v>Private (individuals &amp; organizations)</x:v>
      </x:c>
      <x:c r="H7209" t="n">
        <x:v>1534</x:v>
      </x:c>
      <x:c r="I7209" t="str">
        <x:v>USD</x:v>
      </x:c>
      <x:c r="J7209" t="n">
        <x:v>46113</x:v>
      </x:c>
      <x:c r="K7209" t="str">
        <x:v>383623</x:v>
      </x:c>
      <x:c r="L7209" t="str">
        <x:v>https://fts.unocha.org/flows/383623</x:v>
      </x:c>
    </x:row>
    <x:row r="7210">
      <x:c r="A7210" t="str">
        <x:v>NYT-05-1bca5c81f8013afe</x:v>
      </x:c>
      <x:c r="B7210" t="str">
        <x:v>Ensuring safe and continuous access to local education and protection services and enhance community capacities in protection for the most crisis-affected populations in the Far North, North-West and South-West regions of Cameroon.</x:v>
      </x:c>
      <x:c r="C7210" t="str">
        <x:v>2026-04-01</x:v>
      </x:c>
      <x:c r="D7210" t="str">
        <x:v>commitment</x:v>
      </x:c>
      <x:c r="E7210" t="str">
        <x:v>Education</x:v>
      </x:c>
      <x:c r="F7210" t="str">
        <x:v>Cameroon</x:v>
      </x:c>
      <x:c r="G7210" t="str">
        <x:v>European Commission's Humanitarian Aid and Civil Protection Department</x:v>
      </x:c>
      <x:c r="H7210" t="n">
        <x:v>186587</x:v>
      </x:c>
      <x:c r="I7210" t="str">
        <x:v>USD</x:v>
      </x:c>
      <x:c r="J7210" t="n">
        <x:v>46113</x:v>
      </x:c>
      <x:c r="K7210" t="str">
        <x:v>383624</x:v>
      </x:c>
      <x:c r="L7210" t="str">
        <x:v>https://fts.unocha.org/flows/383624</x:v>
      </x:c>
    </x:row>
    <x:row r="7211">
      <x:c r="A7211" t="str">
        <x:v>NYT-05-f88a947d473ceb6f</x:v>
      </x:c>
      <x:c r="B7211" t="str">
        <x:v>Ensuring safe and continuous access to local education and protection services and enhance community capacities in protection for the most crisis-affected populations in the Far North, North-West and South-West regions of Cameroon.</x:v>
      </x:c>
      <x:c r="C7211" t="str">
        <x:v>2026-04-01</x:v>
      </x:c>
      <x:c r="D7211" t="str">
        <x:v>commitment</x:v>
      </x:c>
      <x:c r="E7211" t="str">
        <x:v>Protection</x:v>
      </x:c>
      <x:c r="F7211" t="str">
        <x:v>Cameroon</x:v>
      </x:c>
      <x:c r="G7211" t="str">
        <x:v>European Commission's Humanitarian Aid and Civil Protection Department</x:v>
      </x:c>
      <x:c r="H7211" t="n">
        <x:v>186803</x:v>
      </x:c>
      <x:c r="I7211" t="str">
        <x:v>USD</x:v>
      </x:c>
      <x:c r="J7211" t="n">
        <x:v>46113</x:v>
      </x:c>
      <x:c r="K7211" t="str">
        <x:v>383625</x:v>
      </x:c>
      <x:c r="L7211" t="str">
        <x:v>https://fts.unocha.org/flows/383625</x:v>
      </x:c>
    </x:row>
    <x:row r="7212">
      <x:c r="A7212" t="str">
        <x:v>NYT-05-af8b7f20ad2a9758</x:v>
      </x:c>
      <x:c r="B7212" t="str">
        <x:v>Ensuring safe and continuous access to local education and protection services and enhance community capacities in protection for the most crisis-affected populations in the Far North, North-West and South-West regions of Cameroon.</x:v>
      </x:c>
      <x:c r="C7212" t="str">
        <x:v>2026-04-01</x:v>
      </x:c>
      <x:c r="D7212" t="str">
        <x:v>commitment</x:v>
      </x:c>
      <x:c r="E7212" t="str">
        <x:v>Education</x:v>
      </x:c>
      <x:c r="F7212" t="str">
        <x:v>Cameroon</x:v>
      </x:c>
      <x:c r="G7212" t="str">
        <x:v>European Commission's Humanitarian Aid and Civil Protection Department</x:v>
      </x:c>
      <x:c r="H7212" t="n">
        <x:v>181922</x:v>
      </x:c>
      <x:c r="I7212" t="str">
        <x:v>USD</x:v>
      </x:c>
      <x:c r="J7212" t="n">
        <x:v>46113</x:v>
      </x:c>
      <x:c r="K7212" t="str">
        <x:v>383626</x:v>
      </x:c>
      <x:c r="L7212" t="str">
        <x:v>https://fts.unocha.org/flows/383626</x:v>
      </x:c>
    </x:row>
    <x:row r="7213">
      <x:c r="A7213" t="str">
        <x:v>NYT-05-c6295d075bb73f4c</x:v>
      </x:c>
      <x:c r="B7213" t="str">
        <x:v>Ensuring safe and continuous access to local education and protection services and enhance community capacities in protection for the most crisis-affected populations in the Far North, North-West and South-West regions of Cameroon.</x:v>
      </x:c>
      <x:c r="C7213" t="str">
        <x:v>2026-04-01</x:v>
      </x:c>
      <x:c r="D7213" t="str">
        <x:v>commitment</x:v>
      </x:c>
      <x:c r="E7213" t="str">
        <x:v>Protection</x:v>
      </x:c>
      <x:c r="F7213" t="str">
        <x:v>Cameroon</x:v>
      </x:c>
      <x:c r="G7213" t="str">
        <x:v>European Commission's Humanitarian Aid and Civil Protection Department</x:v>
      </x:c>
      <x:c r="H7213" t="n">
        <x:v>182133</x:v>
      </x:c>
      <x:c r="I7213" t="str">
        <x:v>USD</x:v>
      </x:c>
      <x:c r="J7213" t="n">
        <x:v>46113</x:v>
      </x:c>
      <x:c r="K7213" t="str">
        <x:v>383627</x:v>
      </x:c>
      <x:c r="L7213" t="str">
        <x:v>https://fts.unocha.org/flows/383627</x:v>
      </x:c>
    </x:row>
    <x:row r="7214">
      <x:c r="A7214" t="str">
        <x:v>NYT-05-44faabb95ae51356</x:v>
      </x:c>
      <x:c r="B7214"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4" t="str">
        <x:v>2026-04-01</x:v>
      </x:c>
      <x:c r="D7214" t="str">
        <x:v>commitment</x:v>
      </x:c>
      <x:c r="E7214" t="str">
        <x:v>Santé</x:v>
      </x:c>
      <x:c r="F7214" t="str">
        <x:v>Burkina Faso</x:v>
      </x:c>
      <x:c r="G7214" t="str">
        <x:v>European Commission's Humanitarian Aid and Civil Protection Department</x:v>
      </x:c>
      <x:c r="H7214" t="n">
        <x:v>1882052</x:v>
      </x:c>
      <x:c r="I7214" t="str">
        <x:v>USD</x:v>
      </x:c>
      <x:c r="J7214" t="n">
        <x:v>46113</x:v>
      </x:c>
      <x:c r="K7214" t="str">
        <x:v>383628</x:v>
      </x:c>
      <x:c r="L7214" t="str">
        <x:v>https://fts.unocha.org/flows/383628</x:v>
      </x:c>
    </x:row>
    <x:row r="7215">
      <x:c r="A7215" t="str">
        <x:v>NYT-05-dacd4e4cf769c125</x:v>
      </x:c>
      <x:c r="B7215"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5" t="str">
        <x:v>2026-04-01</x:v>
      </x:c>
      <x:c r="D7215" t="str">
        <x:v>commitment</x:v>
      </x:c>
      <x:c r="E7215" t="str">
        <x:v>Réponse aux réfugiés</x:v>
      </x:c>
      <x:c r="F7215" t="str">
        <x:v>Burkina Faso</x:v>
      </x:c>
      <x:c r="G7215" t="str">
        <x:v>European Commission's Humanitarian Aid and Civil Protection Department</x:v>
      </x:c>
      <x:c r="H7215" t="n">
        <x:v>39694</x:v>
      </x:c>
      <x:c r="I7215" t="str">
        <x:v>USD</x:v>
      </x:c>
      <x:c r="J7215" t="n">
        <x:v>46113</x:v>
      </x:c>
      <x:c r="K7215" t="str">
        <x:v>383629</x:v>
      </x:c>
      <x:c r="L7215" t="str">
        <x:v>https://fts.unocha.org/flows/383629</x:v>
      </x:c>
    </x:row>
    <x:row r="7216">
      <x:c r="A7216" t="str">
        <x:v>NYT-05-323f04e3b938b145</x:v>
      </x:c>
      <x:c r="B7216"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6" t="str">
        <x:v>2026-04-01</x:v>
      </x:c>
      <x:c r="D7216" t="str">
        <x:v>commitment</x:v>
      </x:c>
      <x:c r="E7216" t="str">
        <x:v>Nutrition</x:v>
      </x:c>
      <x:c r="F7216" t="str">
        <x:v>Burkina Faso</x:v>
      </x:c>
      <x:c r="G7216" t="str">
        <x:v>European Commission's Humanitarian Aid and Civil Protection Department</x:v>
      </x:c>
      <x:c r="H7216" t="n">
        <x:v>400858</x:v>
      </x:c>
      <x:c r="I7216" t="str">
        <x:v>USD</x:v>
      </x:c>
      <x:c r="J7216" t="n">
        <x:v>46113</x:v>
      </x:c>
      <x:c r="K7216" t="str">
        <x:v>383630</x:v>
      </x:c>
      <x:c r="L7216" t="str">
        <x:v>https://fts.unocha.org/flows/383630</x:v>
      </x:c>
    </x:row>
    <x:row r="7217">
      <x:c r="A7217" t="str">
        <x:v>NYT-05-11bb87d0efaf7271</x:v>
      </x:c>
      <x:c r="B7217"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7" t="str">
        <x:v>2026-04-01</x:v>
      </x:c>
      <x:c r="D7217" t="str">
        <x:v>commitment</x:v>
      </x:c>
      <x:c r="E7217" t="str">
        <x:v>Health</x:v>
      </x:c>
      <x:c r="F7217" t="str">
        <x:v>Burkina Faso</x:v>
      </x:c>
      <x:c r="G7217" t="str">
        <x:v>European Commission's Humanitarian Aid and Civil Protection Department</x:v>
      </x:c>
      <x:c r="H7217" t="n">
        <x:v>921821</x:v>
      </x:c>
      <x:c r="I7217" t="str">
        <x:v>USD</x:v>
      </x:c>
      <x:c r="J7217" t="n">
        <x:v>46113</x:v>
      </x:c>
      <x:c r="K7217" t="str">
        <x:v>383631</x:v>
      </x:c>
      <x:c r="L7217" t="str">
        <x:v>https://fts.unocha.org/flows/383631</x:v>
      </x:c>
    </x:row>
    <x:row r="7218">
      <x:c r="A7218" t="str">
        <x:v>NYT-05-0d4210abd0e65095</x:v>
      </x:c>
      <x:c r="B7218"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8" t="str">
        <x:v>2026-04-01</x:v>
      </x:c>
      <x:c r="D7218" t="str">
        <x:v>commitment</x:v>
      </x:c>
      <x:c r="E7218" t="str">
        <x:v>Multi-sector</x:v>
      </x:c>
      <x:c r="F7218" t="str">
        <x:v>Burkina Faso</x:v>
      </x:c>
      <x:c r="G7218" t="str">
        <x:v>European Commission's Humanitarian Aid and Civil Protection Department</x:v>
      </x:c>
      <x:c r="H7218" t="n">
        <x:v>19442</x:v>
      </x:c>
      <x:c r="I7218" t="str">
        <x:v>USD</x:v>
      </x:c>
      <x:c r="J7218" t="n">
        <x:v>46113</x:v>
      </x:c>
      <x:c r="K7218" t="str">
        <x:v>383632</x:v>
      </x:c>
      <x:c r="L7218" t="str">
        <x:v>https://fts.unocha.org/flows/383632</x:v>
      </x:c>
    </x:row>
    <x:row r="7219">
      <x:c r="A7219" t="str">
        <x:v>NYT-05-84557e67326620a9</x:v>
      </x:c>
      <x:c r="B7219" t="str">
        <x:v>Réponse d’'urgence pour renforcer l’accès aux services de santé et de nutrition au profit des populations affectées par la crise à travers une assistance sûre et adaptée à leurs besoins, dans les régions des Kuilsé, du Yaadga et du Sourou au Burkina Faso.</x:v>
      </x:c>
      <x:c r="C7219" t="str">
        <x:v>2026-04-01</x:v>
      </x:c>
      <x:c r="D7219" t="str">
        <x:v>commitment</x:v>
      </x:c>
      <x:c r="E7219" t="str">
        <x:v>Nutrition</x:v>
      </x:c>
      <x:c r="F7219" t="str">
        <x:v>Burkina Faso</x:v>
      </x:c>
      <x:c r="G7219" t="str">
        <x:v>European Commission's Humanitarian Aid and Civil Protection Department</x:v>
      </x:c>
      <x:c r="H7219" t="n">
        <x:v>196339</x:v>
      </x:c>
      <x:c r="I7219" t="str">
        <x:v>USD</x:v>
      </x:c>
      <x:c r="J7219" t="n">
        <x:v>46113</x:v>
      </x:c>
      <x:c r="K7219" t="str">
        <x:v>383633</x:v>
      </x:c>
      <x:c r="L7219" t="str">
        <x:v>https://fts.unocha.org/flows/383633</x:v>
      </x:c>
    </x:row>
    <x:row r="7220">
      <x:c r="A7220" t="str">
        <x:v>NYT-05-b0cfb67289786e0a</x:v>
      </x:c>
      <x:c r="B7220" t="str">
        <x:v>Réponse multisectorielle d'urgence, veille, coordination et réponse humanitaire visant à couvrir les besoins de base des populations vulnérables affectées par les chocs dans les provinces du Lac, du Hadjer Lamis et du Ouaddaï</x:v>
      </x:c>
      <x:c r="C7220" t="str">
        <x:v>2026-04-01</x:v>
      </x:c>
      <x:c r="D7220" t="str">
        <x:v>commitment</x:v>
      </x:c>
      <x:c r="E7220" t="str">
        <x:v>Coordination, soutien thématique et support au système</x:v>
      </x:c>
      <x:c r="F7220" t="str">
        <x:v>Chad</x:v>
      </x:c>
      <x:c r="G7220" t="str">
        <x:v>European Commission's Humanitarian Aid and Civil Protection Department</x:v>
      </x:c>
      <x:c r="H7220" t="n">
        <x:v>47423</x:v>
      </x:c>
      <x:c r="I7220" t="str">
        <x:v>USD</x:v>
      </x:c>
      <x:c r="J7220" t="n">
        <x:v>46113</x:v>
      </x:c>
      <x:c r="K7220" t="str">
        <x:v>383634</x:v>
      </x:c>
      <x:c r="L7220" t="str">
        <x:v>https://fts.unocha.org/flows/383634</x:v>
      </x:c>
    </x:row>
    <x:row r="7221">
      <x:c r="A7221" t="str">
        <x:v>NYT-05-f0cde5b1952111fb</x:v>
      </x:c>
      <x:c r="B7221" t="str">
        <x:v>Réponse multisectorielle d'urgence, veille, coordination et réponse humanitaire visant à couvrir les besoins de base des populations vulnérables affectées par les chocs dans les provinces du Lac, du Hadjer Lamis et du Ouaddaï</x:v>
      </x:c>
      <x:c r="C7221" t="str">
        <x:v>2026-04-01</x:v>
      </x:c>
      <x:c r="D7221" t="str">
        <x:v>commitment</x:v>
      </x:c>
      <x:c r="E7221" t="str">
        <x:v>Abris AME</x:v>
      </x:c>
      <x:c r="F7221" t="str">
        <x:v>Chad</x:v>
      </x:c>
      <x:c r="G7221" t="str">
        <x:v>European Commission's Humanitarian Aid and Civil Protection Department</x:v>
      </x:c>
      <x:c r="H7221" t="n">
        <x:v>1054014</x:v>
      </x:c>
      <x:c r="I7221" t="str">
        <x:v>USD</x:v>
      </x:c>
      <x:c r="J7221" t="n">
        <x:v>46113</x:v>
      </x:c>
      <x:c r="K7221" t="str">
        <x:v>383635</x:v>
      </x:c>
      <x:c r="L7221" t="str">
        <x:v>https://fts.unocha.org/flows/383635</x:v>
      </x:c>
    </x:row>
    <x:row r="7222">
      <x:c r="A7222" t="str">
        <x:v>NYT-05-dbdc2e7cdca68a64</x:v>
      </x:c>
      <x:c r="B7222" t="str">
        <x:v>Réponse multisectorielle d'urgence, veille, coordination et réponse humanitaire visant à couvrir les besoins de base des populations vulnérables affectées par les chocs dans les provinces du Lac, du Hadjer Lamis et du Ouaddaï</x:v>
      </x:c>
      <x:c r="C7222" t="str">
        <x:v>2026-04-01</x:v>
      </x:c>
      <x:c r="D7222" t="str">
        <x:v>commitment</x:v>
      </x:c>
      <x:c r="E7222" t="str">
        <x:v>Sécurité Alimentaire</x:v>
      </x:c>
      <x:c r="F7222" t="str">
        <x:v>Chad</x:v>
      </x:c>
      <x:c r="G7222" t="str">
        <x:v>European Commission's Humanitarian Aid and Civil Protection Department</x:v>
      </x:c>
      <x:c r="H7222" t="n">
        <x:v>882614</x:v>
      </x:c>
      <x:c r="I7222" t="str">
        <x:v>USD</x:v>
      </x:c>
      <x:c r="J7222" t="n">
        <x:v>46113</x:v>
      </x:c>
      <x:c r="K7222" t="str">
        <x:v>383636</x:v>
      </x:c>
      <x:c r="L7222" t="str">
        <x:v>https://fts.unocha.org/flows/383636</x:v>
      </x:c>
    </x:row>
    <x:row r="7223">
      <x:c r="A7223" t="str">
        <x:v>NYT-05-584db8d79abfb469</x:v>
      </x:c>
      <x:c r="B7223" t="str">
        <x:v>Réponse multisectorielle d'urgence, veille, coordination et réponse humanitaire visant à couvrir les besoins de base des populations vulnérables affectées par les chocs dans les provinces du Lac, du Hadjer Lamis et du Ouaddaï</x:v>
      </x:c>
      <x:c r="C7223" t="str">
        <x:v>2026-04-01</x:v>
      </x:c>
      <x:c r="D7223" t="str">
        <x:v>commitment</x:v>
      </x:c>
      <x:c r="E7223" t="str">
        <x:v>Sécurité Alimentaire</x:v>
      </x:c>
      <x:c r="F7223" t="str">
        <x:v>Chad</x:v>
      </x:c>
      <x:c r="G7223" t="str">
        <x:v>European Commission's Humanitarian Aid and Civil Protection Department</x:v>
      </x:c>
      <x:c r="H7223" t="n">
        <x:v>534661</x:v>
      </x:c>
      <x:c r="I7223" t="str">
        <x:v>USD</x:v>
      </x:c>
      <x:c r="J7223" t="n">
        <x:v>46113</x:v>
      </x:c>
      <x:c r="K7223" t="str">
        <x:v>383637</x:v>
      </x:c>
      <x:c r="L7223" t="str">
        <x:v>https://fts.unocha.org/flows/383637</x:v>
      </x:c>
    </x:row>
    <x:row r="7224">
      <x:c r="A7224" t="str">
        <x:v>NYT-05-9381166874e9270f</x:v>
      </x:c>
      <x:c r="B7224" t="str">
        <x:v>Réponse multisectorielle d'urgence, veille, coordination et réponse humanitaire visant à couvrir les besoins de base des populations vulnérables affectées par les chocs dans les provinces du Lac, du Hadjer Lamis et du Ouaddaï</x:v>
      </x:c>
      <x:c r="C7224" t="str">
        <x:v>2026-04-01</x:v>
      </x:c>
      <x:c r="D7224" t="str">
        <x:v>commitment</x:v>
      </x:c>
      <x:c r="E7224" t="str">
        <x:v>Santé</x:v>
      </x:c>
      <x:c r="F7224" t="str">
        <x:v>Chad</x:v>
      </x:c>
      <x:c r="G7224" t="str">
        <x:v>European Commission's Humanitarian Aid and Civil Protection Department</x:v>
      </x:c>
      <x:c r="H7224" t="n">
        <x:v>23213</x:v>
      </x:c>
      <x:c r="I7224" t="str">
        <x:v>USD</x:v>
      </x:c>
      <x:c r="J7224" t="n">
        <x:v>46113</x:v>
      </x:c>
      <x:c r="K7224" t="str">
        <x:v>383638</x:v>
      </x:c>
      <x:c r="L7224" t="str">
        <x:v>https://fts.unocha.org/flows/383638</x:v>
      </x:c>
    </x:row>
    <x:row r="7225">
      <x:c r="A7225" t="str">
        <x:v>NYT-05-8e12270be4737288</x:v>
      </x:c>
      <x:c r="B7225" t="str">
        <x:v>Réponse multisectorielle d'urgence, veille, coordination et réponse humanitaire visant à couvrir les besoins de base des populations vulnérables affectées par les chocs dans les provinces du Lac, du Hadjer Lamis et du Ouaddaï</x:v>
      </x:c>
      <x:c r="C7225" t="str">
        <x:v>2026-04-01</x:v>
      </x:c>
      <x:c r="D7225" t="str">
        <x:v>commitment</x:v>
      </x:c>
      <x:c r="E7225" t="str">
        <x:v>Santé</x:v>
      </x:c>
      <x:c r="F7225" t="str">
        <x:v>Chad</x:v>
      </x:c>
      <x:c r="G7225" t="str">
        <x:v>European Commission's Humanitarian Aid and Civil Protection Department</x:v>
      </x:c>
      <x:c r="H7225" t="n">
        <x:v>452271</x:v>
      </x:c>
      <x:c r="I7225" t="str">
        <x:v>USD</x:v>
      </x:c>
      <x:c r="J7225" t="n">
        <x:v>46113</x:v>
      </x:c>
      <x:c r="K7225" t="str">
        <x:v>383639</x:v>
      </x:c>
      <x:c r="L7225" t="str">
        <x:v>https://fts.unocha.org/flows/383639</x:v>
      </x:c>
    </x:row>
    <x:row r="7226">
      <x:c r="A7226" t="str">
        <x:v>NYT-05-525a121212785de4</x:v>
      </x:c>
      <x:c r="B7226" t="str">
        <x:v>Réponse multisectorielle d'urgence, veille, coordination et réponse humanitaire visant à couvrir les besoins de base des populations vulnérables affectées par les chocs dans les provinces du Lac, du Hadjer Lamis et du Ouaddaï</x:v>
      </x:c>
      <x:c r="C7226" t="str">
        <x:v>2026-04-01</x:v>
      </x:c>
      <x:c r="D7226" t="str">
        <x:v>commitment</x:v>
      </x:c>
      <x:c r="E7226" t="str">
        <x:v>Nutrition</x:v>
      </x:c>
      <x:c r="F7226" t="str">
        <x:v>Chad</x:v>
      </x:c>
      <x:c r="G7226" t="str">
        <x:v>European Commission's Humanitarian Aid and Civil Protection Department</x:v>
      </x:c>
      <x:c r="H7226" t="n">
        <x:v>141319</x:v>
      </x:c>
      <x:c r="I7226" t="str">
        <x:v>USD</x:v>
      </x:c>
      <x:c r="J7226" t="n">
        <x:v>46113</x:v>
      </x:c>
      <x:c r="K7226" t="str">
        <x:v>383640</x:v>
      </x:c>
      <x:c r="L7226" t="str">
        <x:v>https://fts.unocha.org/flows/383640</x:v>
      </x:c>
    </x:row>
    <x:row r="7227">
      <x:c r="A7227" t="str">
        <x:v>NYT-05-e13d3ba3273dcca6</x:v>
      </x:c>
      <x:c r="B7227" t="str">
        <x:v>Réponse multisectorielle d'urgence, veille, coordination et réponse humanitaire visant à couvrir les besoins de base des populations vulnérables affectées par les chocs dans les provinces du Lac, du Hadjer Lamis et du Ouaddaï</x:v>
      </x:c>
      <x:c r="C7227" t="str">
        <x:v>2026-04-01</x:v>
      </x:c>
      <x:c r="D7227" t="str">
        <x:v>commitment</x:v>
      </x:c>
      <x:c r="E7227" t="str">
        <x:v>Coordination and support services</x:v>
      </x:c>
      <x:c r="F7227" t="str">
        <x:v>Chad</x:v>
      </x:c>
      <x:c r="G7227" t="str">
        <x:v>European Commission's Humanitarian Aid and Civil Protection Department</x:v>
      </x:c>
      <x:c r="H7227" t="n">
        <x:v>23228</x:v>
      </x:c>
      <x:c r="I7227" t="str">
        <x:v>USD</x:v>
      </x:c>
      <x:c r="J7227" t="n">
        <x:v>46113</x:v>
      </x:c>
      <x:c r="K7227" t="str">
        <x:v>383641</x:v>
      </x:c>
      <x:c r="L7227" t="str">
        <x:v>https://fts.unocha.org/flows/383641</x:v>
      </x:c>
    </x:row>
    <x:row r="7228">
      <x:c r="A7228" t="str">
        <x:v>NYT-05-6cb33901a2047c72</x:v>
      </x:c>
      <x:c r="B7228" t="str">
        <x:v>Réponse multisectorielle d'urgence, veille, coordination et réponse humanitaire visant à couvrir les besoins de base des populations vulnérables affectées par les chocs dans les provinces du Lac, du Hadjer Lamis et du Ouaddaï</x:v>
      </x:c>
      <x:c r="C7228" t="str">
        <x:v>2026-04-01</x:v>
      </x:c>
      <x:c r="D7228" t="str">
        <x:v>commitment</x:v>
      </x:c>
      <x:c r="E7228" t="str">
        <x:v>Emergency Shelter and NFI</x:v>
      </x:c>
      <x:c r="F7228" t="str">
        <x:v>Chad</x:v>
      </x:c>
      <x:c r="G7228" t="str">
        <x:v>European Commission's Humanitarian Aid and Civil Protection Department</x:v>
      </x:c>
      <x:c r="H7228" t="n">
        <x:v>516251</x:v>
      </x:c>
      <x:c r="I7228" t="str">
        <x:v>USD</x:v>
      </x:c>
      <x:c r="J7228" t="n">
        <x:v>46113</x:v>
      </x:c>
      <x:c r="K7228" t="str">
        <x:v>383642</x:v>
      </x:c>
      <x:c r="L7228" t="str">
        <x:v>https://fts.unocha.org/flows/383642</x:v>
      </x:c>
    </x:row>
    <x:row r="7229">
      <x:c r="A7229" t="str">
        <x:v>NYT-05-6bbf2b4f6e5e4bb3</x:v>
      </x:c>
      <x:c r="B7229" t="str">
        <x:v>Réponse multisectorielle d'urgence, veille, coordination et réponse humanitaire visant à couvrir les besoins de base des populations vulnérables affectées par les chocs dans les provinces du Lac, du Hadjer Lamis et du Ouaddaï</x:v>
      </x:c>
      <x:c r="C7229" t="str">
        <x:v>2026-04-01</x:v>
      </x:c>
      <x:c r="D7229" t="str">
        <x:v>commitment</x:v>
      </x:c>
      <x:c r="E7229" t="str">
        <x:v>Food Security</x:v>
      </x:c>
      <x:c r="F7229" t="str">
        <x:v>Chad</x:v>
      </x:c>
      <x:c r="G7229" t="str">
        <x:v>European Commission's Humanitarian Aid and Civil Protection Department</x:v>
      </x:c>
      <x:c r="H7229" t="n">
        <x:v>432301</x:v>
      </x:c>
      <x:c r="I7229" t="str">
        <x:v>USD</x:v>
      </x:c>
      <x:c r="J7229" t="n">
        <x:v>46113</x:v>
      </x:c>
      <x:c r="K7229" t="str">
        <x:v>383643</x:v>
      </x:c>
      <x:c r="L7229" t="str">
        <x:v>https://fts.unocha.org/flows/383643</x:v>
      </x:c>
    </x:row>
    <x:row r="7230">
      <x:c r="A7230" t="str">
        <x:v>NYT-05-54834a78d0154194</x:v>
      </x:c>
      <x:c r="B7230" t="str">
        <x:v>Réponse multisectorielle d'urgence, veille, coordination et réponse humanitaire visant à couvrir les besoins de base des populations vulnérables affectées par les chocs dans les provinces du Lac, du Hadjer Lamis et du Ouaddaï</x:v>
      </x:c>
      <x:c r="C7230" t="str">
        <x:v>2026-04-01</x:v>
      </x:c>
      <x:c r="D7230" t="str">
        <x:v>commitment</x:v>
      </x:c>
      <x:c r="E7230" t="str">
        <x:v>Food Security</x:v>
      </x:c>
      <x:c r="F7230" t="str">
        <x:v>Chad</x:v>
      </x:c>
      <x:c r="G7230" t="str">
        <x:v>European Commission's Humanitarian Aid and Civil Protection Department</x:v>
      </x:c>
      <x:c r="H7230" t="n">
        <x:v>261875</x:v>
      </x:c>
      <x:c r="I7230" t="str">
        <x:v>USD</x:v>
      </x:c>
      <x:c r="J7230" t="n">
        <x:v>46113</x:v>
      </x:c>
      <x:c r="K7230" t="str">
        <x:v>383644</x:v>
      </x:c>
      <x:c r="L7230" t="str">
        <x:v>https://fts.unocha.org/flows/383644</x:v>
      </x:c>
    </x:row>
    <x:row r="7231">
      <x:c r="A7231" t="str">
        <x:v>NYT-05-899954f0ea274692</x:v>
      </x:c>
      <x:c r="B7231" t="str">
        <x:v>Réponse multisectorielle d'urgence, veille, coordination et réponse humanitaire visant à couvrir les besoins de base des populations vulnérables affectées par les chocs dans les provinces du Lac, du Hadjer Lamis et du Ouaddaï</x:v>
      </x:c>
      <x:c r="C7231" t="str">
        <x:v>2026-04-01</x:v>
      </x:c>
      <x:c r="D7231" t="str">
        <x:v>commitment</x:v>
      </x:c>
      <x:c r="E7231" t="str">
        <x:v>Health</x:v>
      </x:c>
      <x:c r="F7231" t="str">
        <x:v>Chad</x:v>
      </x:c>
      <x:c r="G7231" t="str">
        <x:v>European Commission's Humanitarian Aid and Civil Protection Department</x:v>
      </x:c>
      <x:c r="H7231" t="n">
        <x:v>11370</x:v>
      </x:c>
      <x:c r="I7231" t="str">
        <x:v>USD</x:v>
      </x:c>
      <x:c r="J7231" t="n">
        <x:v>46113</x:v>
      </x:c>
      <x:c r="K7231" t="str">
        <x:v>383645</x:v>
      </x:c>
      <x:c r="L7231" t="str">
        <x:v>https://fts.unocha.org/flows/383645</x:v>
      </x:c>
    </x:row>
    <x:row r="7232">
      <x:c r="A7232" t="str">
        <x:v>NYT-05-42eda11d3edd9f90</x:v>
      </x:c>
      <x:c r="B7232" t="str">
        <x:v>Réponse multisectorielle d'urgence, veille, coordination et réponse humanitaire visant à couvrir les besoins de base des populations vulnérables affectées par les chocs dans les provinces du Lac, du Hadjer Lamis et du Ouaddaï</x:v>
      </x:c>
      <x:c r="C7232" t="str">
        <x:v>2026-04-01</x:v>
      </x:c>
      <x:c r="D7232" t="str">
        <x:v>commitment</x:v>
      </x:c>
      <x:c r="E7232" t="str">
        <x:v>Health</x:v>
      </x:c>
      <x:c r="F7232" t="str">
        <x:v>Chad</x:v>
      </x:c>
      <x:c r="G7232" t="str">
        <x:v>European Commission's Humanitarian Aid and Civil Protection Department</x:v>
      </x:c>
      <x:c r="H7232" t="n">
        <x:v>221520</x:v>
      </x:c>
      <x:c r="I7232" t="str">
        <x:v>USD</x:v>
      </x:c>
      <x:c r="J7232" t="n">
        <x:v>46113</x:v>
      </x:c>
      <x:c r="K7232" t="str">
        <x:v>383646</x:v>
      </x:c>
      <x:c r="L7232" t="str">
        <x:v>https://fts.unocha.org/flows/383646</x:v>
      </x:c>
    </x:row>
    <x:row r="7233">
      <x:c r="A7233" t="str">
        <x:v>NYT-05-9ff97e206efd3b2a</x:v>
      </x:c>
      <x:c r="B7233" t="str">
        <x:v>Réponse multisectorielle d'urgence, veille, coordination et réponse humanitaire visant à couvrir les besoins de base des populations vulnérables affectées par les chocs dans les provinces du Lac, du Hadjer Lamis et du Ouaddaï</x:v>
      </x:c>
      <x:c r="C7233" t="str">
        <x:v>2026-04-01</x:v>
      </x:c>
      <x:c r="D7233" t="str">
        <x:v>commitment</x:v>
      </x:c>
      <x:c r="E7233" t="str">
        <x:v>Nutrition</x:v>
      </x:c>
      <x:c r="F7233" t="str">
        <x:v>Chad</x:v>
      </x:c>
      <x:c r="G7233" t="str">
        <x:v>European Commission's Humanitarian Aid and Civil Protection Department</x:v>
      </x:c>
      <x:c r="H7233" t="n">
        <x:v>69218</x:v>
      </x:c>
      <x:c r="I7233" t="str">
        <x:v>USD</x:v>
      </x:c>
      <x:c r="J7233" t="n">
        <x:v>46113</x:v>
      </x:c>
      <x:c r="K7233" t="str">
        <x:v>383647</x:v>
      </x:c>
      <x:c r="L7233" t="str">
        <x:v>https://fts.unocha.org/flows/383647</x:v>
      </x:c>
    </x:row>
    <x:row r="7234">
      <x:c r="A7234" t="str">
        <x:v>NYT-05-35e00101ed6c1eab</x:v>
      </x:c>
      <x:c r="B7234" t="str">
        <x:v>Provision of integrated emergency lifesaving services in health, MHPSS, nutrition and protection to conflict-affected communities in Vakaga Prefecture, Central African Republic</x:v>
      </x:c>
      <x:c r="C7234" t="str">
        <x:v>2026-04-01</x:v>
      </x:c>
      <x:c r="D7234" t="str">
        <x:v>commitment</x:v>
      </x:c>
      <x:c r="E7234" t="str">
        <x:v>Santé</x:v>
      </x:c>
      <x:c r="F7234" t="str">
        <x:v>Central African Republic</x:v>
      </x:c>
      <x:c r="G7234" t="str">
        <x:v>European Commission's Humanitarian Aid and Civil Protection Department</x:v>
      </x:c>
      <x:c r="H7234" t="n">
        <x:v>760983</x:v>
      </x:c>
      <x:c r="I7234" t="str">
        <x:v>USD</x:v>
      </x:c>
      <x:c r="J7234" t="n">
        <x:v>46113</x:v>
      </x:c>
      <x:c r="K7234" t="str">
        <x:v>383648</x:v>
      </x:c>
      <x:c r="L7234" t="str">
        <x:v>https://fts.unocha.org/flows/383648</x:v>
      </x:c>
    </x:row>
    <x:row r="7235">
      <x:c r="A7235" t="str">
        <x:v>NYT-05-7f59df6841e9beb8</x:v>
      </x:c>
      <x:c r="B7235" t="str">
        <x:v>Provision of integrated emergency lifesaving services in health, MHPSS, nutrition and protection to conflict-affected communities in Vakaga Prefecture, Central African Republic</x:v>
      </x:c>
      <x:c r="C7235" t="str">
        <x:v>2026-04-01</x:v>
      </x:c>
      <x:c r="D7235" t="str">
        <x:v>commitment</x:v>
      </x:c>
      <x:c r="E7235" t="str">
        <x:v>Réponse aux réfugiés</x:v>
      </x:c>
      <x:c r="F7235" t="str">
        <x:v>Central African Republic</x:v>
      </x:c>
      <x:c r="G7235" t="str">
        <x:v>European Commission's Humanitarian Aid and Civil Protection Department</x:v>
      </x:c>
      <x:c r="H7235" t="n">
        <x:v>43722</x:v>
      </x:c>
      <x:c r="I7235" t="str">
        <x:v>USD</x:v>
      </x:c>
      <x:c r="J7235" t="n">
        <x:v>46113</x:v>
      </x:c>
      <x:c r="K7235" t="str">
        <x:v>383649</x:v>
      </x:c>
      <x:c r="L7235" t="str">
        <x:v>https://fts.unocha.org/flows/383649</x:v>
      </x:c>
    </x:row>
    <x:row r="7236">
      <x:c r="A7236" t="str">
        <x:v>NYT-05-dcc8d25f78a388ae</x:v>
      </x:c>
      <x:c r="B7236" t="str">
        <x:v>Provision of integrated emergency lifesaving services in health, MHPSS, nutrition and protection to conflict-affected communities in Vakaga Prefecture, Central African Republic</x:v>
      </x:c>
      <x:c r="C7236" t="str">
        <x:v>2026-04-01</x:v>
      </x:c>
      <x:c r="D7236" t="str">
        <x:v>commitment</x:v>
      </x:c>
      <x:c r="E7236" t="str">
        <x:v>Nutrition</x:v>
      </x:c>
      <x:c r="F7236" t="str">
        <x:v>Central African Republic</x:v>
      </x:c>
      <x:c r="G7236" t="str">
        <x:v>European Commission's Humanitarian Aid and Civil Protection Department</x:v>
      </x:c>
      <x:c r="H7236" t="n">
        <x:v>97621</x:v>
      </x:c>
      <x:c r="I7236" t="str">
        <x:v>USD</x:v>
      </x:c>
      <x:c r="J7236" t="n">
        <x:v>46113</x:v>
      </x:c>
      <x:c r="K7236" t="str">
        <x:v>383650</x:v>
      </x:c>
      <x:c r="L7236" t="str">
        <x:v>https://fts.unocha.org/flows/383650</x:v>
      </x:c>
    </x:row>
    <x:row r="7237">
      <x:c r="A7237" t="str">
        <x:v>NYT-05-b530109cb27103ef</x:v>
      </x:c>
      <x:c r="B7237" t="str">
        <x:v>Provision of integrated emergency lifesaving services in health, MHPSS, nutrition and protection to conflict-affected communities in Vakaga Prefecture, Central African Republic</x:v>
      </x:c>
      <x:c r="C7237" t="str">
        <x:v>2026-04-01</x:v>
      </x:c>
      <x:c r="D7237" t="str">
        <x:v>commitment</x:v>
      </x:c>
      <x:c r="E7237" t="str">
        <x:v>Protection</x:v>
      </x:c>
      <x:c r="F7237" t="str">
        <x:v>Central African Republic</x:v>
      </x:c>
      <x:c r="G7237" t="str">
        <x:v>European Commission's Humanitarian Aid and Civil Protection Department</x:v>
      </x:c>
      <x:c r="H7237" t="n">
        <x:v>183927</x:v>
      </x:c>
      <x:c r="I7237" t="str">
        <x:v>USD</x:v>
      </x:c>
      <x:c r="J7237" t="n">
        <x:v>46113</x:v>
      </x:c>
      <x:c r="K7237" t="str">
        <x:v>383651</x:v>
      </x:c>
      <x:c r="L7237" t="str">
        <x:v>https://fts.unocha.org/flows/383651</x:v>
      </x:c>
    </x:row>
    <x:row r="7238">
      <x:c r="A7238" t="str">
        <x:v>NYT-05-229b0a8396d04bd2</x:v>
      </x:c>
      <x:c r="B7238" t="str">
        <x:v>Provision of integrated emergency lifesaving services in health, MHPSS, nutrition and protection to conflict-affected communities in Vakaga Prefecture, Central African Republic</x:v>
      </x:c>
      <x:c r="C7238" t="str">
        <x:v>2026-04-01</x:v>
      </x:c>
      <x:c r="D7238" t="str">
        <x:v>commitment</x:v>
      </x:c>
      <x:c r="E7238" t="str">
        <x:v>Health</x:v>
      </x:c>
      <x:c r="F7238" t="str">
        <x:v>Central African Republic</x:v>
      </x:c>
      <x:c r="G7238" t="str">
        <x:v>European Commission's Humanitarian Aid and Civil Protection Department</x:v>
      </x:c>
      <x:c r="H7238" t="n">
        <x:v>249048</x:v>
      </x:c>
      <x:c r="I7238" t="str">
        <x:v>USD</x:v>
      </x:c>
      <x:c r="J7238" t="n">
        <x:v>46113</x:v>
      </x:c>
      <x:c r="K7238" t="str">
        <x:v>383652</x:v>
      </x:c>
      <x:c r="L7238" t="str">
        <x:v>https://fts.unocha.org/flows/383652</x:v>
      </x:c>
    </x:row>
    <x:row r="7239">
      <x:c r="A7239" t="str">
        <x:v>NYT-05-928cef07a47b2dc7</x:v>
      </x:c>
      <x:c r="B7239" t="str">
        <x:v>Provision of integrated emergency lifesaving services in health, MHPSS, nutrition and protection to conflict-affected communities in Vakaga Prefecture, Central African Republic</x:v>
      </x:c>
      <x:c r="C7239" t="str">
        <x:v>2026-04-01</x:v>
      </x:c>
      <x:c r="D7239" t="str">
        <x:v>commitment</x:v>
      </x:c>
      <x:c r="E7239" t="str">
        <x:v>Multi-sector</x:v>
      </x:c>
      <x:c r="F7239" t="str">
        <x:v>Central African Republic</x:v>
      </x:c>
      <x:c r="G7239" t="str">
        <x:v>European Commission's Humanitarian Aid and Civil Protection Department</x:v>
      </x:c>
      <x:c r="H7239" t="n">
        <x:v>14309</x:v>
      </x:c>
      <x:c r="I7239" t="str">
        <x:v>USD</x:v>
      </x:c>
      <x:c r="J7239" t="n">
        <x:v>46113</x:v>
      </x:c>
      <x:c r="K7239" t="str">
        <x:v>383653</x:v>
      </x:c>
      <x:c r="L7239" t="str">
        <x:v>https://fts.unocha.org/flows/383653</x:v>
      </x:c>
    </x:row>
    <x:row r="7240">
      <x:c r="A7240" t="str">
        <x:v>NYT-05-bd9f88373b0e5da4</x:v>
      </x:c>
      <x:c r="B7240" t="str">
        <x:v>Provision of integrated emergency lifesaving services in health, MHPSS, nutrition and protection to conflict-affected communities in Vakaga Prefecture, Central African Republic</x:v>
      </x:c>
      <x:c r="C7240" t="str">
        <x:v>2026-04-01</x:v>
      </x:c>
      <x:c r="D7240" t="str">
        <x:v>commitment</x:v>
      </x:c>
      <x:c r="E7240" t="str">
        <x:v>Nutrition</x:v>
      </x:c>
      <x:c r="F7240" t="str">
        <x:v>Central African Republic</x:v>
      </x:c>
      <x:c r="G7240" t="str">
        <x:v>European Commission's Humanitarian Aid and Civil Protection Department</x:v>
      </x:c>
      <x:c r="H7240" t="n">
        <x:v>31948</x:v>
      </x:c>
      <x:c r="I7240" t="str">
        <x:v>USD</x:v>
      </x:c>
      <x:c r="J7240" t="n">
        <x:v>46113</x:v>
      </x:c>
      <x:c r="K7240" t="str">
        <x:v>383654</x:v>
      </x:c>
      <x:c r="L7240" t="str">
        <x:v>https://fts.unocha.org/flows/383654</x:v>
      </x:c>
    </x:row>
    <x:row r="7241">
      <x:c r="A7241" t="str">
        <x:v>NYT-05-08d4b1854a3b188f</x:v>
      </x:c>
      <x:c r="B7241" t="str">
        <x:v>Provision of integrated emergency lifesaving services in health, MHPSS, nutrition and protection to conflict-affected communities in Vakaga Prefecture, Central African Republic</x:v>
      </x:c>
      <x:c r="C7241" t="str">
        <x:v>2026-04-01</x:v>
      </x:c>
      <x:c r="D7241" t="str">
        <x:v>commitment</x:v>
      </x:c>
      <x:c r="E7241" t="str">
        <x:v>Protection</x:v>
      </x:c>
      <x:c r="F7241" t="str">
        <x:v>Central African Republic</x:v>
      </x:c>
      <x:c r="G7241" t="str">
        <x:v>European Commission's Humanitarian Aid and Civil Protection Department</x:v>
      </x:c>
      <x:c r="H7241" t="n">
        <x:v>60194</x:v>
      </x:c>
      <x:c r="I7241" t="str">
        <x:v>USD</x:v>
      </x:c>
      <x:c r="J7241" t="n">
        <x:v>46113</x:v>
      </x:c>
      <x:c r="K7241" t="str">
        <x:v>383655</x:v>
      </x:c>
      <x:c r="L7241" t="str">
        <x:v>https://fts.unocha.org/flows/383655</x:v>
      </x:c>
    </x:row>
    <x:row r="7242">
      <x:c r="A7242" t="str">
        <x:v>NYT-05-708240e5790569e2</x:v>
      </x:c>
      <x:c r="B7242" t="str">
        <x:v>Réponse d'urgence intégrée aux besoins prioritaires multisectoriels des populations affectées par la crise au nord et au centre du Mali</x:v>
      </x:c>
      <x:c r="C7242" t="str">
        <x:v>2026-04-01</x:v>
      </x:c>
      <x:c r="D7242" t="str">
        <x:v>commitment</x:v>
      </x:c>
      <x:c r="E7242" t="str">
        <x:v>Coordination, soutien thématique et support au système</x:v>
      </x:c>
      <x:c r="F7242" t="str">
        <x:v>Mali</x:v>
      </x:c>
      <x:c r="G7242" t="str">
        <x:v>European Commission's Humanitarian Aid and Civil Protection Department</x:v>
      </x:c>
      <x:c r="H7242" t="n">
        <x:v>79833</x:v>
      </x:c>
      <x:c r="I7242" t="str">
        <x:v>USD</x:v>
      </x:c>
      <x:c r="J7242" t="n">
        <x:v>46113</x:v>
      </x:c>
      <x:c r="K7242" t="str">
        <x:v>383656</x:v>
      </x:c>
      <x:c r="L7242" t="str">
        <x:v>https://fts.unocha.org/flows/383656</x:v>
      </x:c>
    </x:row>
    <x:row r="7243">
      <x:c r="A7243" t="str">
        <x:v>NYT-05-a26a2646934d815d</x:v>
      </x:c>
      <x:c r="B7243" t="str">
        <x:v>Réponse d'urgence intégrée aux besoins prioritaires multisectoriels des populations affectées par la crise au nord et au centre du Mali</x:v>
      </x:c>
      <x:c r="C7243" t="str">
        <x:v>2026-04-01</x:v>
      </x:c>
      <x:c r="D7243" t="str">
        <x:v>commitment</x:v>
      </x:c>
      <x:c r="E7243" t="str">
        <x:v>Santé</x:v>
      </x:c>
      <x:c r="F7243" t="str">
        <x:v>Mali</x:v>
      </x:c>
      <x:c r="G7243" t="str">
        <x:v>European Commission's Humanitarian Aid and Civil Protection Department</x:v>
      </x:c>
      <x:c r="H7243" t="n">
        <x:v>927502</x:v>
      </x:c>
      <x:c r="I7243" t="str">
        <x:v>USD</x:v>
      </x:c>
      <x:c r="J7243" t="n">
        <x:v>46113</x:v>
      </x:c>
      <x:c r="K7243" t="str">
        <x:v>383657</x:v>
      </x:c>
      <x:c r="L7243" t="str">
        <x:v>https://fts.unocha.org/flows/383657</x:v>
      </x:c>
    </x:row>
    <x:row r="7244">
      <x:c r="A7244" t="str">
        <x:v>NYT-05-b622c0f1c6cf4c37</x:v>
      </x:c>
      <x:c r="B7244" t="str">
        <x:v>Réponse d'urgence intégrée aux besoins prioritaires multisectoriels des populations affectées par la crise au nord et au centre du Mali</x:v>
      </x:c>
      <x:c r="C7244" t="str">
        <x:v>2026-04-01</x:v>
      </x:c>
      <x:c r="D7244" t="str">
        <x:v>commitment</x:v>
      </x:c>
      <x:c r="E7244" t="str">
        <x:v>Réponse aux Réfugiés</x:v>
      </x:c>
      <x:c r="F7244" t="str">
        <x:v>Mali</x:v>
      </x:c>
      <x:c r="G7244" t="str">
        <x:v>European Commission's Humanitarian Aid and Civil Protection Department</x:v>
      </x:c>
      <x:c r="H7244" t="n">
        <x:v>121421</x:v>
      </x:c>
      <x:c r="I7244" t="str">
        <x:v>USD</x:v>
      </x:c>
      <x:c r="J7244" t="n">
        <x:v>46113</x:v>
      </x:c>
      <x:c r="K7244" t="str">
        <x:v>383658</x:v>
      </x:c>
      <x:c r="L7244" t="str">
        <x:v>https://fts.unocha.org/flows/383658</x:v>
      </x:c>
    </x:row>
    <x:row r="7245">
      <x:c r="A7245" t="str">
        <x:v>NYT-05-9a1c031462ac1188</x:v>
      </x:c>
      <x:c r="B7245" t="str">
        <x:v>Réponse d'urgence intégrée aux besoins prioritaires multisectoriels des populations affectées par la crise au nord et au centre du Mali</x:v>
      </x:c>
      <x:c r="C7245" t="str">
        <x:v>2026-04-01</x:v>
      </x:c>
      <x:c r="D7245" t="str">
        <x:v>commitment</x:v>
      </x:c>
      <x:c r="E7245" t="str">
        <x:v>Protection</x:v>
      </x:c>
      <x:c r="F7245" t="str">
        <x:v>Mali</x:v>
      </x:c>
      <x:c r="G7245" t="str">
        <x:v>European Commission's Humanitarian Aid and Civil Protection Department</x:v>
      </x:c>
      <x:c r="H7245" t="n">
        <x:v>109968</x:v>
      </x:c>
      <x:c r="I7245" t="str">
        <x:v>USD</x:v>
      </x:c>
      <x:c r="J7245" t="n">
        <x:v>46113</x:v>
      </x:c>
      <x:c r="K7245" t="str">
        <x:v>383659</x:v>
      </x:c>
      <x:c r="L7245" t="str">
        <x:v>https://fts.unocha.org/flows/383659</x:v>
      </x:c>
    </x:row>
    <x:row r="7246">
      <x:c r="A7246" t="str">
        <x:v>NYT-05-96651ba4f0bd8979</x:v>
      </x:c>
      <x:c r="B7246" t="str">
        <x:v>Réponse d'urgence intégrée aux besoins prioritaires multisectoriels des populations affectées par la crise au nord et au centre du Mali</x:v>
      </x:c>
      <x:c r="C7246" t="str">
        <x:v>2026-04-01</x:v>
      </x:c>
      <x:c r="D7246" t="str">
        <x:v>commitment</x:v>
      </x:c>
      <x:c r="E7246" t="str">
        <x:v>Coordination and support services</x:v>
      </x:c>
      <x:c r="F7246" t="str">
        <x:v>Mali</x:v>
      </x:c>
      <x:c r="G7246" t="str">
        <x:v>European Commission's Humanitarian Aid and Civil Protection Department</x:v>
      </x:c>
      <x:c r="H7246" t="n">
        <x:v>39101</x:v>
      </x:c>
      <x:c r="I7246" t="str">
        <x:v>USD</x:v>
      </x:c>
      <x:c r="J7246" t="n">
        <x:v>46113</x:v>
      </x:c>
      <x:c r="K7246" t="str">
        <x:v>383660</x:v>
      </x:c>
      <x:c r="L7246" t="str">
        <x:v>https://fts.unocha.org/flows/383660</x:v>
      </x:c>
    </x:row>
    <x:row r="7247">
      <x:c r="A7247" t="str">
        <x:v>NYT-05-a3d683681a3886be</x:v>
      </x:c>
      <x:c r="B7247" t="str">
        <x:v>Réponse d'urgence intégrée aux besoins prioritaires multisectoriels des populations affectées par la crise au nord et au centre du Mali</x:v>
      </x:c>
      <x:c r="C7247" t="str">
        <x:v>2026-04-01</x:v>
      </x:c>
      <x:c r="D7247" t="str">
        <x:v>commitment</x:v>
      </x:c>
      <x:c r="E7247" t="str">
        <x:v>Health</x:v>
      </x:c>
      <x:c r="F7247" t="str">
        <x:v>Mali</x:v>
      </x:c>
      <x:c r="G7247" t="str">
        <x:v>European Commission's Humanitarian Aid and Civil Protection Department</x:v>
      </x:c>
      <x:c r="H7247" t="n">
        <x:v>454287</x:v>
      </x:c>
      <x:c r="I7247" t="str">
        <x:v>USD</x:v>
      </x:c>
      <x:c r="J7247" t="n">
        <x:v>46113</x:v>
      </x:c>
      <x:c r="K7247" t="str">
        <x:v>383661</x:v>
      </x:c>
      <x:c r="L7247" t="str">
        <x:v>https://fts.unocha.org/flows/383661</x:v>
      </x:c>
    </x:row>
    <x:row r="7248">
      <x:c r="A7248" t="str">
        <x:v>NYT-05-06ab6ac3f5fadbd8</x:v>
      </x:c>
      <x:c r="B7248" t="str">
        <x:v>Réponse d'urgence intégrée aux besoins prioritaires multisectoriels des populations affectées par la crise au nord et au centre du Mali</x:v>
      </x:c>
      <x:c r="C7248" t="str">
        <x:v>2026-04-01</x:v>
      </x:c>
      <x:c r="D7248" t="str">
        <x:v>commitment</x:v>
      </x:c>
      <x:c r="E7248" t="str">
        <x:v>Multi-sector</x:v>
      </x:c>
      <x:c r="F7248" t="str">
        <x:v>Mali</x:v>
      </x:c>
      <x:c r="G7248" t="str">
        <x:v>European Commission's Humanitarian Aid and Civil Protection Department</x:v>
      </x:c>
      <x:c r="H7248" t="n">
        <x:v>59472</x:v>
      </x:c>
      <x:c r="I7248" t="str">
        <x:v>USD</x:v>
      </x:c>
      <x:c r="J7248" t="n">
        <x:v>46113</x:v>
      </x:c>
      <x:c r="K7248" t="str">
        <x:v>383662</x:v>
      </x:c>
      <x:c r="L7248" t="str">
        <x:v>https://fts.unocha.org/flows/383662</x:v>
      </x:c>
    </x:row>
    <x:row r="7249">
      <x:c r="A7249" t="str">
        <x:v>NYT-05-ac186d31da2679fe</x:v>
      </x:c>
      <x:c r="B7249" t="str">
        <x:v>Réponse d'urgence intégrée aux besoins prioritaires multisectoriels des populations affectées par la crise au nord et au centre du Mali</x:v>
      </x:c>
      <x:c r="C7249" t="str">
        <x:v>2026-04-01</x:v>
      </x:c>
      <x:c r="D7249" t="str">
        <x:v>commitment</x:v>
      </x:c>
      <x:c r="E7249" t="str">
        <x:v>Protection</x:v>
      </x:c>
      <x:c r="F7249" t="str">
        <x:v>Mali</x:v>
      </x:c>
      <x:c r="G7249" t="str">
        <x:v>European Commission's Humanitarian Aid and Civil Protection Department</x:v>
      </x:c>
      <x:c r="H7249" t="n">
        <x:v>53862</x:v>
      </x:c>
      <x:c r="I7249" t="str">
        <x:v>USD</x:v>
      </x:c>
      <x:c r="J7249" t="n">
        <x:v>46113</x:v>
      </x:c>
      <x:c r="K7249" t="str">
        <x:v>383663</x:v>
      </x:c>
      <x:c r="L7249" t="str">
        <x:v>https://fts.unocha.org/flows/383663</x:v>
      </x:c>
    </x:row>
    <x:row r="7250">
      <x:c r="A7250" t="str">
        <x:v>NYT-05-eda5de8b97771721</x:v>
      </x:c>
      <x:c r="B7250" t="str">
        <x:v>Integrated humanitarian response in health, nutrition, protection (GBV) and climate change induced crisis for conflict affected communities in the northern Mali</x:v>
      </x:c>
      <x:c r="C7250" t="str">
        <x:v>2026-04-01</x:v>
      </x:c>
      <x:c r="D7250" t="str">
        <x:v>commitment</x:v>
      </x:c>
      <x:c r="E7250" t="str">
        <x:v>Santé</x:v>
      </x:c>
      <x:c r="F7250" t="str">
        <x:v>Mali</x:v>
      </x:c>
      <x:c r="G7250" t="str">
        <x:v>European Commission's Humanitarian Aid and Civil Protection Department</x:v>
      </x:c>
      <x:c r="H7250" t="n">
        <x:v>943837</x:v>
      </x:c>
      <x:c r="I7250" t="str">
        <x:v>USD</x:v>
      </x:c>
      <x:c r="J7250" t="n">
        <x:v>46113</x:v>
      </x:c>
      <x:c r="K7250" t="str">
        <x:v>383664</x:v>
      </x:c>
      <x:c r="L7250" t="str">
        <x:v>https://fts.unocha.org/flows/383664</x:v>
      </x:c>
    </x:row>
    <x:row r="7251">
      <x:c r="A7251" t="str">
        <x:v>NYT-05-c30c7b33eeacd71c</x:v>
      </x:c>
      <x:c r="B7251" t="str">
        <x:v>Integrated humanitarian response in health, nutrition, protection (GBV) and climate change induced crisis for conflict affected communities in the northern Mali</x:v>
      </x:c>
      <x:c r="C7251" t="str">
        <x:v>2026-04-01</x:v>
      </x:c>
      <x:c r="D7251" t="str">
        <x:v>commitment</x:v>
      </x:c>
      <x:c r="E7251" t="str">
        <x:v>Réponse aux Réfugiés</x:v>
      </x:c>
      <x:c r="F7251" t="str">
        <x:v>Mali</x:v>
      </x:c>
      <x:c r="G7251" t="str">
        <x:v>European Commission's Humanitarian Aid and Civil Protection Department</x:v>
      </x:c>
      <x:c r="H7251" t="n">
        <x:v>25448</x:v>
      </x:c>
      <x:c r="I7251" t="str">
        <x:v>USD</x:v>
      </x:c>
      <x:c r="J7251" t="n">
        <x:v>46113</x:v>
      </x:c>
      <x:c r="K7251" t="str">
        <x:v>383665</x:v>
      </x:c>
      <x:c r="L7251" t="str">
        <x:v>https://fts.unocha.org/flows/383665</x:v>
      </x:c>
    </x:row>
    <x:row r="7252">
      <x:c r="A7252" t="str">
        <x:v>NYT-05-4bb554fb94ea09af</x:v>
      </x:c>
      <x:c r="B7252" t="str">
        <x:v>Integrated humanitarian response in health, nutrition, protection (GBV) and climate change induced crisis for conflict affected communities in the northern Mali</x:v>
      </x:c>
      <x:c r="C7252" t="str">
        <x:v>2026-04-01</x:v>
      </x:c>
      <x:c r="D7252" t="str">
        <x:v>commitment</x:v>
      </x:c>
      <x:c r="E7252" t="str">
        <x:v>Nutrition</x:v>
      </x:c>
      <x:c r="F7252" t="str">
        <x:v>Mali</x:v>
      </x:c>
      <x:c r="G7252" t="str">
        <x:v>European Commission's Humanitarian Aid and Civil Protection Department</x:v>
      </x:c>
      <x:c r="H7252" t="n">
        <x:v>282486</x:v>
      </x:c>
      <x:c r="I7252" t="str">
        <x:v>USD</x:v>
      </x:c>
      <x:c r="J7252" t="n">
        <x:v>46113</x:v>
      </x:c>
      <x:c r="K7252" t="str">
        <x:v>383666</x:v>
      </x:c>
      <x:c r="L7252" t="str">
        <x:v>https://fts.unocha.org/flows/383666</x:v>
      </x:c>
    </x:row>
    <x:row r="7253">
      <x:c r="A7253" t="str">
        <x:v>NYT-05-16c3a13c5b3e5afe</x:v>
      </x:c>
      <x:c r="B7253" t="str">
        <x:v>Integrated humanitarian response in health, nutrition, protection (GBV) and climate change induced crisis for conflict affected communities in the northern Mali</x:v>
      </x:c>
      <x:c r="C7253" t="str">
        <x:v>2026-04-01</x:v>
      </x:c>
      <x:c r="D7253" t="str">
        <x:v>commitment</x:v>
      </x:c>
      <x:c r="E7253" t="str">
        <x:v>Protection</x:v>
      </x:c>
      <x:c r="F7253" t="str">
        <x:v>Mali</x:v>
      </x:c>
      <x:c r="G7253" t="str">
        <x:v>European Commission's Humanitarian Aid and Civil Protection Department</x:v>
      </x:c>
      <x:c r="H7253" t="n">
        <x:v>51732</x:v>
      </x:c>
      <x:c r="I7253" t="str">
        <x:v>USD</x:v>
      </x:c>
      <x:c r="J7253" t="n">
        <x:v>46113</x:v>
      </x:c>
      <x:c r="K7253" t="str">
        <x:v>383667</x:v>
      </x:c>
      <x:c r="L7253" t="str">
        <x:v>https://fts.unocha.org/flows/383667</x:v>
      </x:c>
    </x:row>
    <x:row r="7254">
      <x:c r="A7254" t="str">
        <x:v>NYT-05-147209fcc27d0685</x:v>
      </x:c>
      <x:c r="B7254" t="str">
        <x:v>Integrated humanitarian response in health, nutrition, protection (GBV) and climate change induced crisis for conflict affected communities in the northern Mali</x:v>
      </x:c>
      <x:c r="C7254" t="str">
        <x:v>2026-04-01</x:v>
      </x:c>
      <x:c r="D7254" t="str">
        <x:v>commitment</x:v>
      </x:c>
      <x:c r="E7254" t="str">
        <x:v>Health</x:v>
      </x:c>
      <x:c r="F7254" t="str">
        <x:v>Mali</x:v>
      </x:c>
      <x:c r="G7254" t="str">
        <x:v>European Commission's Humanitarian Aid and Civil Protection Department</x:v>
      </x:c>
      <x:c r="H7254" t="n">
        <x:v>308893</x:v>
      </x:c>
      <x:c r="I7254" t="str">
        <x:v>USD</x:v>
      </x:c>
      <x:c r="J7254" t="n">
        <x:v>46113</x:v>
      </x:c>
      <x:c r="K7254" t="str">
        <x:v>383668</x:v>
      </x:c>
      <x:c r="L7254" t="str">
        <x:v>https://fts.unocha.org/flows/383668</x:v>
      </x:c>
    </x:row>
    <x:row r="7255">
      <x:c r="A7255" t="str">
        <x:v>NYT-05-e7da1ae23b0ad3c4</x:v>
      </x:c>
      <x:c r="B7255" t="str">
        <x:v>Integrated humanitarian response in health, nutrition, protection (GBV) and climate change induced crisis for conflict affected communities in the northern Mali</x:v>
      </x:c>
      <x:c r="C7255" t="str">
        <x:v>2026-04-01</x:v>
      </x:c>
      <x:c r="D7255" t="str">
        <x:v>commitment</x:v>
      </x:c>
      <x:c r="E7255" t="str">
        <x:v>Multi-sector</x:v>
      </x:c>
      <x:c r="F7255" t="str">
        <x:v>Mali</x:v>
      </x:c>
      <x:c r="G7255" t="str">
        <x:v>European Commission's Humanitarian Aid and Civil Protection Department</x:v>
      </x:c>
      <x:c r="H7255" t="n">
        <x:v>8329</x:v>
      </x:c>
      <x:c r="I7255" t="str">
        <x:v>USD</x:v>
      </x:c>
      <x:c r="J7255" t="n">
        <x:v>46113</x:v>
      </x:c>
      <x:c r="K7255" t="str">
        <x:v>383669</x:v>
      </x:c>
      <x:c r="L7255" t="str">
        <x:v>https://fts.unocha.org/flows/383669</x:v>
      </x:c>
    </x:row>
    <x:row r="7256">
      <x:c r="A7256" t="str">
        <x:v>NYT-05-9b7b6db412056873</x:v>
      </x:c>
      <x:c r="B7256" t="str">
        <x:v>Integrated humanitarian response in health, nutrition, protection (GBV) and climate change induced crisis for conflict affected communities in the northern Mali</x:v>
      </x:c>
      <x:c r="C7256" t="str">
        <x:v>2026-04-01</x:v>
      </x:c>
      <x:c r="D7256" t="str">
        <x:v>commitment</x:v>
      </x:c>
      <x:c r="E7256" t="str">
        <x:v>Nutrition</x:v>
      </x:c>
      <x:c r="F7256" t="str">
        <x:v>Mali</x:v>
      </x:c>
      <x:c r="G7256" t="str">
        <x:v>European Commission's Humanitarian Aid and Civil Protection Department</x:v>
      </x:c>
      <x:c r="H7256" t="n">
        <x:v>92450</x:v>
      </x:c>
      <x:c r="I7256" t="str">
        <x:v>USD</x:v>
      </x:c>
      <x:c r="J7256" t="n">
        <x:v>46113</x:v>
      </x:c>
      <x:c r="K7256" t="str">
        <x:v>383670</x:v>
      </x:c>
      <x:c r="L7256" t="str">
        <x:v>https://fts.unocha.org/flows/383670</x:v>
      </x:c>
    </x:row>
    <x:row r="7257">
      <x:c r="A7257" t="str">
        <x:v>NYT-05-786939f24424fea2</x:v>
      </x:c>
      <x:c r="B7257" t="str">
        <x:v>Integrated humanitarian response in health, nutrition, protection (GBV) and climate change induced crisis for conflict affected communities in the northern Mali</x:v>
      </x:c>
      <x:c r="C7257" t="str">
        <x:v>2026-04-01</x:v>
      </x:c>
      <x:c r="D7257" t="str">
        <x:v>commitment</x:v>
      </x:c>
      <x:c r="E7257" t="str">
        <x:v>Protection</x:v>
      </x:c>
      <x:c r="F7257" t="str">
        <x:v>Mali</x:v>
      </x:c>
      <x:c r="G7257" t="str">
        <x:v>European Commission's Humanitarian Aid and Civil Protection Department</x:v>
      </x:c>
      <x:c r="H7257" t="n">
        <x:v>16931</x:v>
      </x:c>
      <x:c r="I7257" t="str">
        <x:v>USD</x:v>
      </x:c>
      <x:c r="J7257" t="n">
        <x:v>46113</x:v>
      </x:c>
      <x:c r="K7257" t="str">
        <x:v>383671</x:v>
      </x:c>
      <x:c r="L7257" t="str">
        <x:v>https://fts.unocha.org/flows/383671</x:v>
      </x:c>
    </x:row>
    <x:row r="7258">
      <x:c r="A7258" t="str">
        <x:v>NYT-05-3d02b976fa9739b9</x:v>
      </x:c>
      <x:c r="B7258" t="str">
        <x:v>Réponse communautaire en faveur de la continuité d’une éducation inclusive et sécurisée dans les zones touchées par la crise à l’'Est, au Centre-Nord et au Sahel</x:v>
      </x:c>
      <x:c r="C7258" t="str">
        <x:v>2026-04-01</x:v>
      </x:c>
      <x:c r="D7258" t="str">
        <x:v>commitment</x:v>
      </x:c>
      <x:c r="E7258" t="str">
        <x:v>financial</x:v>
      </x:c>
      <x:c r="F7258" t="str">
        <x:v>Burkina Faso</x:v>
      </x:c>
      <x:c r="G7258" t="str">
        <x:v>European Commission's Humanitarian Aid and Civil Protection Department</x:v>
      </x:c>
      <x:c r="H7258" t="n">
        <x:v>1</x:v>
      </x:c>
      <x:c r="I7258" t="str">
        <x:v>USD</x:v>
      </x:c>
      <x:c r="J7258" t="n">
        <x:v>46113</x:v>
      </x:c>
      <x:c r="K7258" t="str">
        <x:v>383674</x:v>
      </x:c>
      <x:c r="L7258" t="str">
        <x:v>https://fts.unocha.org/flows/383674</x:v>
      </x:c>
    </x:row>
    <x:row r="7259">
      <x:c r="A7259" t="str">
        <x:v>NYT-05-d973fddb517d521d</x:v>
      </x:c>
      <x:c r="B7259" t="str">
        <x:v>Appui d’urgence intégré pour favoriser l’accès à une éducation sûre, inclusive et de qualité pour les filles et garçons les plus vulnérables touchés par la crise à Bozoum, République Centrafricaine</x:v>
      </x:c>
      <x:c r="C7259" t="str">
        <x:v>2026-04-01</x:v>
      </x:c>
      <x:c r="D7259" t="str">
        <x:v>commitment</x:v>
      </x:c>
      <x:c r="E7259" t="str">
        <x:v>Education</x:v>
      </x:c>
      <x:c r="F7259" t="str">
        <x:v>Central African Republic</x:v>
      </x:c>
      <x:c r="G7259" t="str">
        <x:v>European Commission's Humanitarian Aid and Civil Protection Department</x:v>
      </x:c>
      <x:c r="H7259" t="n">
        <x:v>14172</x:v>
      </x:c>
      <x:c r="I7259" t="str">
        <x:v>USD</x:v>
      </x:c>
      <x:c r="J7259" t="n">
        <x:v>46113</x:v>
      </x:c>
      <x:c r="K7259" t="str">
        <x:v>383678</x:v>
      </x:c>
      <x:c r="L7259" t="str">
        <x:v>https://fts.unocha.org/flows/383678</x:v>
      </x:c>
    </x:row>
    <x:row r="7260">
      <x:c r="A7260" t="str">
        <x:v>NYT-05-0fd9efa3c75b63a9</x:v>
      </x:c>
      <x:c r="B7260" t="str">
        <x:v>Appui d’urgence intégré pour favoriser l’accès à une éducation sûre, inclusive et de qualité pour les filles et garçons les plus vulnérables touchés par la crise à Bozoum, République Centrafricaine</x:v>
      </x:c>
      <x:c r="C7260" t="str">
        <x:v>2026-04-01</x:v>
      </x:c>
      <x:c r="D7260" t="str">
        <x:v>commitment</x:v>
      </x:c>
      <x:c r="E7260" t="str">
        <x:v>Education</x:v>
      </x:c>
      <x:c r="F7260" t="str">
        <x:v>Central African Republic</x:v>
      </x:c>
      <x:c r="G7260" t="str">
        <x:v>European Commission's Humanitarian Aid and Civil Protection Department</x:v>
      </x:c>
      <x:c r="H7260" t="n">
        <x:v>595506</x:v>
      </x:c>
      <x:c r="I7260" t="str">
        <x:v>USD</x:v>
      </x:c>
      <x:c r="J7260" t="n">
        <x:v>46113</x:v>
      </x:c>
      <x:c r="K7260" t="str">
        <x:v>383679</x:v>
      </x:c>
      <x:c r="L7260" t="str">
        <x:v>https://fts.unocha.org/flows/383679</x:v>
      </x:c>
    </x:row>
    <x:row r="7261">
      <x:c r="A7261" t="str">
        <x:v>NYT-05-038b9951c876c991</x:v>
      </x:c>
      <x:c r="B7261" t="str">
        <x:v>Appui d’urgence intégré pour favoriser l’accès à une éducation sûre, inclusive et de qualité pour les filles et garçons les plus vulnérables touchés par la crise à Bozoum, République Centrafricaine</x:v>
      </x:c>
      <x:c r="C7261" t="str">
        <x:v>2026-04-01</x:v>
      </x:c>
      <x:c r="D7261" t="str">
        <x:v>commitment</x:v>
      </x:c>
      <x:c r="E7261" t="str">
        <x:v>Education</x:v>
      </x:c>
      <x:c r="F7261" t="str">
        <x:v>Central African Republic</x:v>
      </x:c>
      <x:c r="G7261" t="str">
        <x:v>European Commission's Humanitarian Aid and Civil Protection Department</x:v>
      </x:c>
      <x:c r="H7261" t="n">
        <x:v>28112</x:v>
      </x:c>
      <x:c r="I7261" t="str">
        <x:v>USD</x:v>
      </x:c>
      <x:c r="J7261" t="n">
        <x:v>46113</x:v>
      </x:c>
      <x:c r="K7261" t="str">
        <x:v>383680</x:v>
      </x:c>
      <x:c r="L7261" t="str">
        <x:v>https://fts.unocha.org/flows/383680</x:v>
      </x:c>
    </x:row>
    <x:row r="7262">
      <x:c r="A7262" t="str">
        <x:v>NYT-05-c71e5b9a6da5dc09</x:v>
      </x:c>
      <x:c r="B7262" t="str">
        <x:v>Appui d’urgence intégré pour favoriser l’accès à une éducation sûre, inclusive et de qualité pour les filles et garçons les plus vulnérables touchés par la crise à Bozoum, République Centrafricaine</x:v>
      </x:c>
      <x:c r="C7262" t="str">
        <x:v>2026-04-01</x:v>
      </x:c>
      <x:c r="D7262" t="str">
        <x:v>commitment</x:v>
      </x:c>
      <x:c r="E7262" t="str">
        <x:v>Education</x:v>
      </x:c>
      <x:c r="F7262" t="str">
        <x:v>Central African Republic</x:v>
      </x:c>
      <x:c r="G7262" t="str">
        <x:v>European Commission's Humanitarian Aid and Civil Protection Department</x:v>
      </x:c>
      <x:c r="H7262" t="n">
        <x:v>1181303</x:v>
      </x:c>
      <x:c r="I7262" t="str">
        <x:v>USD</x:v>
      </x:c>
      <x:c r="J7262" t="n">
        <x:v>46113</x:v>
      </x:c>
      <x:c r="K7262" t="str">
        <x:v>383681</x:v>
      </x:c>
      <x:c r="L7262" t="str">
        <x:v>https://fts.unocha.org/flows/383681</x:v>
      </x:c>
    </x:row>
    <x:row r="7263">
      <x:c r="A7263" t="str">
        <x:v>NYT-05-be0022b34ad7868f</x:v>
      </x:c>
      <x:c r="B7263" t="str">
        <x:v>Appui d’urgence intégré pour favoriser l’accès à une éducation sûre, inclusive et de qualité pour les filles et garçons les plus vulnérables touchés par la crise à Bozoum, République Centrafricaine</x:v>
      </x:c>
      <x:c r="C7263" t="str">
        <x:v>2026-04-01</x:v>
      </x:c>
      <x:c r="D7263" t="str">
        <x:v>commitment</x:v>
      </x:c>
      <x:c r="E7263" t="str">
        <x:v>Education</x:v>
      </x:c>
      <x:c r="F7263" t="str">
        <x:v>Central African Republic</x:v>
      </x:c>
      <x:c r="G7263" t="str">
        <x:v>European Commission's Humanitarian Aid and Civil Protection Department</x:v>
      </x:c>
      <x:c r="H7263" t="n">
        <x:v>14017</x:v>
      </x:c>
      <x:c r="I7263" t="str">
        <x:v>USD</x:v>
      </x:c>
      <x:c r="J7263" t="n">
        <x:v>46113</x:v>
      </x:c>
      <x:c r="K7263" t="str">
        <x:v>383682</x:v>
      </x:c>
      <x:c r="L7263" t="str">
        <x:v>https://fts.unocha.org/flows/383682</x:v>
      </x:c>
    </x:row>
    <x:row r="7264">
      <x:c r="A7264" t="str">
        <x:v>NYT-05-90435bafa86bf4e9</x:v>
      </x:c>
      <x:c r="B7264" t="str">
        <x:v>Appui d’urgence intégré pour favoriser l’accès à une éducation sûre, inclusive et de qualité pour les filles et garçons les plus vulnérables touchés par la crise à Bozoum, République Centrafricaine</x:v>
      </x:c>
      <x:c r="C7264" t="str">
        <x:v>2026-04-01</x:v>
      </x:c>
      <x:c r="D7264" t="str">
        <x:v>commitment</x:v>
      </x:c>
      <x:c r="E7264" t="str">
        <x:v>Education</x:v>
      </x:c>
      <x:c r="F7264" t="str">
        <x:v>Central African Republic</x:v>
      </x:c>
      <x:c r="G7264" t="str">
        <x:v>European Commission's Humanitarian Aid and Civil Protection Department</x:v>
      </x:c>
      <x:c r="H7264" t="n">
        <x:v>589033</x:v>
      </x:c>
      <x:c r="I7264" t="str">
        <x:v>USD</x:v>
      </x:c>
      <x:c r="J7264" t="n">
        <x:v>46113</x:v>
      </x:c>
      <x:c r="K7264" t="str">
        <x:v>383683</x:v>
      </x:c>
      <x:c r="L7264" t="str">
        <x:v>https://fts.unocha.org/flows/383683</x:v>
      </x:c>
    </x:row>
    <x:row r="7265">
      <x:c r="A7265" t="str">
        <x:v>NYT-05-40928e3e75de20d4</x:v>
      </x:c>
      <x:c r="B7265" t="str">
        <x:v>Réponse Rapide aux besoins essentiels des populations vulnérables nouvellement déplacées dans les régions affectées par la crise au Mali.</x:v>
      </x:c>
      <x:c r="C7265" t="str">
        <x:v>2026-06-30</x:v>
      </x:c>
      <x:c r="D7265" t="str">
        <x:v>commitment</x:v>
      </x:c>
      <x:c r="E7265" t="str">
        <x:v>financial</x:v>
      </x:c>
      <x:c r="F7265" t="str">
        <x:v>Mali</x:v>
      </x:c>
      <x:c r="G7265" t="str">
        <x:v>European Commission's Humanitarian Aid and Civil Protection Department</x:v>
      </x:c>
      <x:c r="H7265" t="n">
        <x:v>0</x:v>
      </x:c>
      <x:c r="I7265" t="str">
        <x:v>USD</x:v>
      </x:c>
      <x:c r="J7265" t="n">
        <x:v>46203</x:v>
      </x:c>
      <x:c r="K7265" t="str">
        <x:v>383685</x:v>
      </x:c>
      <x:c r="L7265" t="str">
        <x:v>https://fts.unocha.org/flows/383685</x:v>
      </x:c>
    </x:row>
    <x:row r="7266">
      <x:c r="A7266" t="str">
        <x:v>NYT-05-7dbba4a76ca64b4a</x:v>
      </x:c>
      <x:c r="B7266" t="str">
        <x:v>Strengthening access to Education in Emergencies, including supportive WASH and Protection measures for children affected by the crises in Cameroon’s North-West and South-West (NWSW) Regions (2026 – 2028).</x:v>
      </x:c>
      <x:c r="C7266" t="str">
        <x:v>2026-04-01</x:v>
      </x:c>
      <x:c r="D7266" t="str">
        <x:v>commitment</x:v>
      </x:c>
      <x:c r="E7266" t="str">
        <x:v>Education</x:v>
      </x:c>
      <x:c r="F7266" t="str">
        <x:v>Cameroon</x:v>
      </x:c>
      <x:c r="G7266" t="str">
        <x:v>European Commission's Humanitarian Aid and Civil Protection Department</x:v>
      </x:c>
      <x:c r="H7266" t="n">
        <x:v>151850</x:v>
      </x:c>
      <x:c r="I7266" t="str">
        <x:v>USD</x:v>
      </x:c>
      <x:c r="J7266" t="n">
        <x:v>46113</x:v>
      </x:c>
      <x:c r="K7266" t="str">
        <x:v>383696</x:v>
      </x:c>
      <x:c r="L7266" t="str">
        <x:v>https://fts.unocha.org/flows/383696</x:v>
      </x:c>
    </x:row>
    <x:row r="7267">
      <x:c r="A7267" t="str">
        <x:v>NYT-05-3acd84ade9690f91</x:v>
      </x:c>
      <x:c r="B7267" t="str">
        <x:v>Strengthening access to Education in Emergencies, including supportive WASH and Protection measures for children affected by the crises in Cameroon’s North-West and South-West (NWSW) Regions (2026 – 2028).</x:v>
      </x:c>
      <x:c r="C7267" t="str">
        <x:v>2026-04-01</x:v>
      </x:c>
      <x:c r="D7267" t="str">
        <x:v>commitment</x:v>
      </x:c>
      <x:c r="E7267" t="str">
        <x:v>Protection</x:v>
      </x:c>
      <x:c r="F7267" t="str">
        <x:v>Cameroon</x:v>
      </x:c>
      <x:c r="G7267" t="str">
        <x:v>European Commission's Humanitarian Aid and Civil Protection Department</x:v>
      </x:c>
      <x:c r="H7267" t="n">
        <x:v>57784</x:v>
      </x:c>
      <x:c r="I7267" t="str">
        <x:v>USD</x:v>
      </x:c>
      <x:c r="J7267" t="n">
        <x:v>46113</x:v>
      </x:c>
      <x:c r="K7267" t="str">
        <x:v>383697</x:v>
      </x:c>
      <x:c r="L7267" t="str">
        <x:v>https://fts.unocha.org/flows/383697</x:v>
      </x:c>
    </x:row>
    <x:row r="7268">
      <x:c r="A7268" t="str">
        <x:v>NYT-05-dc1a0f96c7ff38a2</x:v>
      </x:c>
      <x:c r="B7268" t="str">
        <x:v>Strengthening access to Education in Emergencies, including supportive WASH and Protection measures for children affected by the crises in Cameroon’s North-West and South-West (NWSW) Regions (2026 – 2028).</x:v>
      </x:c>
      <x:c r="C7268" t="str">
        <x:v>2026-04-01</x:v>
      </x:c>
      <x:c r="D7268" t="str">
        <x:v>commitment</x:v>
      </x:c>
      <x:c r="E7268" t="str">
        <x:v>Water, Sanitation and Hygiene</x:v>
      </x:c>
      <x:c r="F7268" t="str">
        <x:v>Cameroon</x:v>
      </x:c>
      <x:c r="G7268" t="str">
        <x:v>European Commission's Humanitarian Aid and Civil Protection Department</x:v>
      </x:c>
      <x:c r="H7268" t="n">
        <x:v>80687</x:v>
      </x:c>
      <x:c r="I7268" t="str">
        <x:v>USD</x:v>
      </x:c>
      <x:c r="J7268" t="n">
        <x:v>46113</x:v>
      </x:c>
      <x:c r="K7268" t="str">
        <x:v>383698</x:v>
      </x:c>
      <x:c r="L7268" t="str">
        <x:v>https://fts.unocha.org/flows/383698</x:v>
      </x:c>
    </x:row>
    <x:row r="7269">
      <x:c r="A7269" t="str">
        <x:v>NYT-05-b92aede79191c5c2</x:v>
      </x:c>
      <x:c r="B7269" t="str">
        <x:v>Strengthening access to Education in Emergencies, including supportive WASH and Protection measures for children affected by the crises in Cameroon’s North-West and South-West (NWSW) Regions (2026 – 2028).</x:v>
      </x:c>
      <x:c r="C7269" t="str">
        <x:v>2026-04-01</x:v>
      </x:c>
      <x:c r="D7269" t="str">
        <x:v>commitment</x:v>
      </x:c>
      <x:c r="E7269" t="str">
        <x:v>Education</x:v>
      </x:c>
      <x:c r="F7269" t="str">
        <x:v>Cameroon</x:v>
      </x:c>
      <x:c r="G7269" t="str">
        <x:v>European Commission's Humanitarian Aid and Civil Protection Department</x:v>
      </x:c>
      <x:c r="H7269" t="n">
        <x:v>602451</x:v>
      </x:c>
      <x:c r="I7269" t="str">
        <x:v>USD</x:v>
      </x:c>
      <x:c r="J7269" t="n">
        <x:v>46113</x:v>
      </x:c>
      <x:c r="K7269" t="str">
        <x:v>383699</x:v>
      </x:c>
      <x:c r="L7269" t="str">
        <x:v>https://fts.unocha.org/flows/383699</x:v>
      </x:c>
    </x:row>
    <x:row r="7270">
      <x:c r="A7270" t="str">
        <x:v>NYT-05-6ec3fba811672f5c</x:v>
      </x:c>
      <x:c r="B7270" t="str">
        <x:v>Strengthening access to Education in Emergencies, including supportive WASH and Protection measures for children affected by the crises in Cameroon’s North-West and South-West (NWSW) Regions (2026 – 2028).</x:v>
      </x:c>
      <x:c r="C7270" t="str">
        <x:v>2026-04-01</x:v>
      </x:c>
      <x:c r="D7270" t="str">
        <x:v>commitment</x:v>
      </x:c>
      <x:c r="E7270" t="str">
        <x:v>Protection</x:v>
      </x:c>
      <x:c r="F7270" t="str">
        <x:v>Cameroon</x:v>
      </x:c>
      <x:c r="G7270" t="str">
        <x:v>European Commission's Humanitarian Aid and Civil Protection Department</x:v>
      </x:c>
      <x:c r="H7270" t="n">
        <x:v>229254</x:v>
      </x:c>
      <x:c r="I7270" t="str">
        <x:v>USD</x:v>
      </x:c>
      <x:c r="J7270" t="n">
        <x:v>46113</x:v>
      </x:c>
      <x:c r="K7270" t="str">
        <x:v>383700</x:v>
      </x:c>
      <x:c r="L7270" t="str">
        <x:v>https://fts.unocha.org/flows/383700</x:v>
      </x:c>
    </x:row>
    <x:row r="7271">
      <x:c r="A7271" t="str">
        <x:v>NYT-05-3c28ae297e0f4fbb</x:v>
      </x:c>
      <x:c r="B7271" t="str">
        <x:v>Strengthening access to Education in Emergencies, including supportive WASH and Protection measures for children affected by the crises in Cameroon’s North-West and South-West (NWSW) Regions (2026 – 2028).</x:v>
      </x:c>
      <x:c r="C7271" t="str">
        <x:v>2026-04-01</x:v>
      </x:c>
      <x:c r="D7271" t="str">
        <x:v>commitment</x:v>
      </x:c>
      <x:c r="E7271" t="str">
        <x:v>Water, Sanitation and Hygiene</x:v>
      </x:c>
      <x:c r="F7271" t="str">
        <x:v>Cameroon</x:v>
      </x:c>
      <x:c r="G7271" t="str">
        <x:v>European Commission's Humanitarian Aid and Civil Protection Department</x:v>
      </x:c>
      <x:c r="H7271" t="n">
        <x:v>320120</x:v>
      </x:c>
      <x:c r="I7271" t="str">
        <x:v>USD</x:v>
      </x:c>
      <x:c r="J7271" t="n">
        <x:v>46113</x:v>
      </x:c>
      <x:c r="K7271" t="str">
        <x:v>383701</x:v>
      </x:c>
      <x:c r="L7271" t="str">
        <x:v>https://fts.unocha.org/flows/383701</x:v>
      </x:c>
    </x:row>
    <x:row r="7272">
      <x:c r="A7272" t="str">
        <x:v>NYT-05-659d8756909c5e14</x:v>
      </x:c>
      <x:c r="B7272" t="str">
        <x:v>Strengthening access to Education in Emergencies, including supportive WASH and Protection measures for children affected by the crises in Cameroon’s North-West and South-West (NWSW) Regions (2026 – 2028).</x:v>
      </x:c>
      <x:c r="C7272" t="str">
        <x:v>2026-04-01</x:v>
      </x:c>
      <x:c r="D7272" t="str">
        <x:v>commitment</x:v>
      </x:c>
      <x:c r="E7272" t="str">
        <x:v>Education</x:v>
      </x:c>
      <x:c r="F7272" t="str">
        <x:v>Cameroon</x:v>
      </x:c>
      <x:c r="G7272" t="str">
        <x:v>European Commission's Humanitarian Aid and Civil Protection Department</x:v>
      </x:c>
      <x:c r="H7272" t="n">
        <x:v>452250</x:v>
      </x:c>
      <x:c r="I7272" t="str">
        <x:v>USD</x:v>
      </x:c>
      <x:c r="J7272" t="n">
        <x:v>46113</x:v>
      </x:c>
      <x:c r="K7272" t="str">
        <x:v>383702</x:v>
      </x:c>
      <x:c r="L7272" t="str">
        <x:v>https://fts.unocha.org/flows/383702</x:v>
      </x:c>
    </x:row>
    <x:row r="7273">
      <x:c r="A7273" t="str">
        <x:v>NYT-05-ca8734bc2aac9f08</x:v>
      </x:c>
      <x:c r="B7273" t="str">
        <x:v>Strengthening access to Education in Emergencies, including supportive WASH and Protection measures for children affected by the crises in Cameroon’s North-West and South-West (NWSW) Regions (2026 – 2028).</x:v>
      </x:c>
      <x:c r="C7273" t="str">
        <x:v>2026-04-01</x:v>
      </x:c>
      <x:c r="D7273" t="str">
        <x:v>commitment</x:v>
      </x:c>
      <x:c r="E7273" t="str">
        <x:v>Protection</x:v>
      </x:c>
      <x:c r="F7273" t="str">
        <x:v>Cameroon</x:v>
      </x:c>
      <x:c r="G7273" t="str">
        <x:v>European Commission's Humanitarian Aid and Civil Protection Department</x:v>
      </x:c>
      <x:c r="H7273" t="n">
        <x:v>172097</x:v>
      </x:c>
      <x:c r="I7273" t="str">
        <x:v>USD</x:v>
      </x:c>
      <x:c r="J7273" t="n">
        <x:v>46113</x:v>
      </x:c>
      <x:c r="K7273" t="str">
        <x:v>383703</x:v>
      </x:c>
      <x:c r="L7273" t="str">
        <x:v>https://fts.unocha.org/flows/383703</x:v>
      </x:c>
    </x:row>
    <x:row r="7274">
      <x:c r="A7274" t="str">
        <x:v>NYT-05-f21f2b1483459e13</x:v>
      </x:c>
      <x:c r="B7274" t="str">
        <x:v>Strengthening access to Education in Emergencies, including supportive WASH and Protection measures for children affected by the crises in Cameroon’s North-West and South-West (NWSW) Regions (2026 – 2028).</x:v>
      </x:c>
      <x:c r="C7274" t="str">
        <x:v>2026-04-01</x:v>
      </x:c>
      <x:c r="D7274" t="str">
        <x:v>commitment</x:v>
      </x:c>
      <x:c r="E7274" t="str">
        <x:v>Water, Sanitation and Hygiene</x:v>
      </x:c>
      <x:c r="F7274" t="str">
        <x:v>Cameroon</x:v>
      </x:c>
      <x:c r="G7274" t="str">
        <x:v>European Commission's Humanitarian Aid and Civil Protection Department</x:v>
      </x:c>
      <x:c r="H7274" t="n">
        <x:v>240309</x:v>
      </x:c>
      <x:c r="I7274" t="str">
        <x:v>USD</x:v>
      </x:c>
      <x:c r="J7274" t="n">
        <x:v>46113</x:v>
      </x:c>
      <x:c r="K7274" t="str">
        <x:v>383704</x:v>
      </x:c>
      <x:c r="L7274" t="str">
        <x:v>https://fts.unocha.org/flows/383704</x:v>
      </x:c>
    </x:row>
    <x:row r="7275">
      <x:c r="A7275" t="str">
        <x:v>NYT-05-6f310fbc71f28052</x:v>
      </x:c>
      <x:c r="B7275" t="str">
        <x:v>Réponse d'urgence multisectorielle pour l'amélioration des conditions de vie des populations déplacées, réfugiées et hôtes, en zones de crises humanitaire.</x:v>
      </x:c>
      <x:c r="C7275" t="str">
        <x:v>2026-04-01</x:v>
      </x:c>
      <x:c r="D7275" t="str">
        <x:v>commitment</x:v>
      </x:c>
      <x:c r="E7275" t="str">
        <x:v>financial</x:v>
      </x:c>
      <x:c r="F7275" t="str">
        <x:v>Mali</x:v>
      </x:c>
      <x:c r="G7275" t="str">
        <x:v>European Commission's Humanitarian Aid and Civil Protection Department</x:v>
      </x:c>
      <x:c r="H7275" t="n">
        <x:v>0</x:v>
      </x:c>
      <x:c r="I7275" t="str">
        <x:v>USD</x:v>
      </x:c>
      <x:c r="J7275" t="n">
        <x:v>46113</x:v>
      </x:c>
      <x:c r="K7275" t="str">
        <x:v>383708</x:v>
      </x:c>
      <x:c r="L7275" t="str">
        <x:v>https://fts.unocha.org/flows/383708</x:v>
      </x:c>
    </x:row>
    <x:row r="7276">
      <x:c r="A7276" t="str">
        <x:v>NYT-05-7b547da1513bca9b</x:v>
      </x:c>
      <x:c r="B7276" t="str">
        <x:v>European Commission's Humanitarian Aid and Civil Protection Department</x:v>
      </x:c>
      <x:c r="C7276" t="str">
        <x:v>2026-06-02</x:v>
      </x:c>
      <x:c r="D7276" t="str">
        <x:v>commitment</x:v>
      </x:c>
      <x:c r="E7276" t="str">
        <x:v>financial</x:v>
      </x:c>
      <x:c r="F7276" t="str">
        <x:v>Chad; Niger; Nigeria; Mali; Burkina Faso</x:v>
      </x:c>
      <x:c r="G7276" t="str">
        <x:v>European Commission's Humanitarian Aid and Civil Protection Department</x:v>
      </x:c>
      <x:c r="H7276" t="n">
        <x:v>0</x:v>
      </x:c>
      <x:c r="I7276" t="str">
        <x:v>USD</x:v>
      </x:c>
      <x:c r="J7276" t="n">
        <x:v>46175</x:v>
      </x:c>
      <x:c r="K7276" t="str">
        <x:v>383724</x:v>
      </x:c>
      <x:c r="L7276" t="str">
        <x:v>https://fts.unocha.org/flows/383724</x:v>
      </x:c>
    </x:row>
    <x:row r="7277">
      <x:c r="A7277" t="str">
        <x:v>NYT-05-5d512d41d4a42983</x:v>
      </x:c>
      <x:c r="B7277" t="str">
        <x:v>Communities in Action. Participatory multi-stakeholder system for inclusive multi-risk preparedness in Pinar del Río and Artemisa with a pilot model for community self-reliance</x:v>
      </x:c>
      <x:c r="C7277" t="str">
        <x:v>2026-08-25</x:v>
      </x:c>
      <x:c r="D7277" t="str">
        <x:v>commitment</x:v>
      </x:c>
      <x:c r="E7277" t="str">
        <x:v>Health</x:v>
      </x:c>
      <x:c r="F7277" t="str">
        <x:v>Cuba</x:v>
      </x:c>
      <x:c r="G7277" t="str">
        <x:v>European Commission's Humanitarian Aid and Civil Protection Department</x:v>
      </x:c>
      <x:c r="H7277" t="n">
        <x:v>271355</x:v>
      </x:c>
      <x:c r="I7277" t="str">
        <x:v>USD</x:v>
      </x:c>
      <x:c r="J7277" t="n">
        <x:v>46259</x:v>
      </x:c>
      <x:c r="K7277" t="str">
        <x:v>383726</x:v>
      </x:c>
      <x:c r="L7277" t="str">
        <x:v>https://fts.unocha.org/flows/383726</x:v>
      </x:c>
    </x:row>
    <x:row r="7278">
      <x:c r="A7278" t="str">
        <x:v>NYT-05-26c3ac2083cc01d7</x:v>
      </x:c>
      <x:c r="B7278" t="str">
        <x:v>Communities in Action. Participatory multi-stakeholder system for inclusive multi-risk preparedness in Pinar del Río and Artemisa with a pilot model for community self-reliance</x:v>
      </x:c>
      <x:c r="C7278" t="str">
        <x:v>2026-08-25</x:v>
      </x:c>
      <x:c r="D7278" t="str">
        <x:v>commitment</x:v>
      </x:c>
      <x:c r="E7278" t="str">
        <x:v>Other</x:v>
      </x:c>
      <x:c r="F7278" t="str">
        <x:v>Cuba</x:v>
      </x:c>
      <x:c r="G7278" t="str">
        <x:v>European Commission's Humanitarian Aid and Civil Protection Department</x:v>
      </x:c>
      <x:c r="H7278" t="n">
        <x:v>0</x:v>
      </x:c>
      <x:c r="I7278" t="str">
        <x:v>USD</x:v>
      </x:c>
      <x:c r="J7278" t="n">
        <x:v>46259</x:v>
      </x:c>
      <x:c r="K7278" t="str">
        <x:v>383727</x:v>
      </x:c>
      <x:c r="L7278" t="str">
        <x:v>https://fts.unocha.org/flows/383727</x:v>
      </x:c>
    </x:row>
    <x:row r="7279">
      <x:c r="A7279" t="str">
        <x:v>NYT-05-7b8f00329c2ec2a5</x:v>
      </x:c>
      <x:c r="B7279" t="str">
        <x:v>Communities in Action. Participatory multi-stakeholder system for inclusive multi-risk preparedness in Pinar del Río and Artemisa with a pilot model for community self-reliance</x:v>
      </x:c>
      <x:c r="C7279" t="str">
        <x:v>2026-08-25</x:v>
      </x:c>
      <x:c r="D7279" t="str">
        <x:v>commitment</x:v>
      </x:c>
      <x:c r="E7279" t="str">
        <x:v>Health</x:v>
      </x:c>
      <x:c r="F7279" t="str">
        <x:v>Cuba</x:v>
      </x:c>
      <x:c r="G7279" t="str">
        <x:v>European Commission's Humanitarian Aid and Civil Protection Department</x:v>
      </x:c>
      <x:c r="H7279" t="n">
        <x:v>353728</x:v>
      </x:c>
      <x:c r="I7279" t="str">
        <x:v>USD</x:v>
      </x:c>
      <x:c r="J7279" t="n">
        <x:v>46259</x:v>
      </x:c>
      <x:c r="K7279" t="str">
        <x:v>383728</x:v>
      </x:c>
      <x:c r="L7279" t="str">
        <x:v>https://fts.unocha.org/flows/383728</x:v>
      </x:c>
    </x:row>
    <x:row r="7280">
      <x:c r="A7280" t="str">
        <x:v>NYT-05-41dc9aee3afedf05</x:v>
      </x:c>
      <x:c r="B7280" t="str">
        <x:v>Communities in Action. Participatory multi-stakeholder system for inclusive multi-risk preparedness in Pinar del Río and Artemisa with a pilot model for community self-reliance</x:v>
      </x:c>
      <x:c r="C7280" t="str">
        <x:v>2026-08-25</x:v>
      </x:c>
      <x:c r="D7280" t="str">
        <x:v>commitment</x:v>
      </x:c>
      <x:c r="E7280" t="str">
        <x:v>Other</x:v>
      </x:c>
      <x:c r="F7280" t="str">
        <x:v>Cuba</x:v>
      </x:c>
      <x:c r="G7280" t="str">
        <x:v>European Commission's Humanitarian Aid and Civil Protection Department</x:v>
      </x:c>
      <x:c r="H7280" t="n">
        <x:v>0</x:v>
      </x:c>
      <x:c r="I7280" t="str">
        <x:v>USD</x:v>
      </x:c>
      <x:c r="J7280" t="n">
        <x:v>46259</x:v>
      </x:c>
      <x:c r="K7280" t="str">
        <x:v>383729</x:v>
      </x:c>
      <x:c r="L7280" t="str">
        <x:v>https://fts.unocha.org/flows/383729</x:v>
      </x:c>
    </x:row>
    <x:row r="7281">
      <x:c r="A7281" t="str">
        <x:v>NYT-05-b6bdf81596feef50</x:v>
      </x:c>
      <x:c r="B7281" t="str">
        <x:v>Enhancing Access to Quality, Safe and Inclusive Primary and Secondary Education for Displaced Children and Youth in Dadaab, Kakuma and Kalobeyei</x:v>
      </x:c>
      <x:c r="C7281" t="str">
        <x:v>2026-04-01</x:v>
      </x:c>
      <x:c r="D7281" t="str">
        <x:v>commitment</x:v>
      </x:c>
      <x:c r="E7281" t="str">
        <x:v>Education</x:v>
      </x:c>
      <x:c r="F7281" t="str">
        <x:v>Kenya</x:v>
      </x:c>
      <x:c r="G7281" t="str">
        <x:v>European Commission's Humanitarian Aid and Civil Protection Department</x:v>
      </x:c>
      <x:c r="H7281" t="n">
        <x:v>30576</x:v>
      </x:c>
      <x:c r="I7281" t="str">
        <x:v>USD</x:v>
      </x:c>
      <x:c r="J7281" t="n">
        <x:v>46113</x:v>
      </x:c>
      <x:c r="K7281" t="str">
        <x:v>383730</x:v>
      </x:c>
      <x:c r="L7281" t="str">
        <x:v>https://fts.unocha.org/flows/383730</x:v>
      </x:c>
    </x:row>
    <x:row r="7282">
      <x:c r="A7282" t="str">
        <x:v>NYT-05-4030e2f14803c8ed</x:v>
      </x:c>
      <x:c r="B7282" t="str">
        <x:v>Enhancing Access to Quality, Safe and Inclusive Primary and Secondary Education for Displaced Children and Youth in Dadaab, Kakuma and Kalobeyei</x:v>
      </x:c>
      <x:c r="C7282" t="str">
        <x:v>2026-04-01</x:v>
      </x:c>
      <x:c r="D7282" t="str">
        <x:v>commitment</x:v>
      </x:c>
      <x:c r="E7282" t="str">
        <x:v>Education</x:v>
      </x:c>
      <x:c r="F7282" t="str">
        <x:v>Kenya</x:v>
      </x:c>
      <x:c r="G7282" t="str">
        <x:v>European Commission's Humanitarian Aid and Civil Protection Department</x:v>
      </x:c>
      <x:c r="H7282" t="n">
        <x:v>1526518</x:v>
      </x:c>
      <x:c r="I7282" t="str">
        <x:v>USD</x:v>
      </x:c>
      <x:c r="J7282" t="n">
        <x:v>46113</x:v>
      </x:c>
      <x:c r="K7282" t="str">
        <x:v>383731</x:v>
      </x:c>
      <x:c r="L7282" t="str">
        <x:v>https://fts.unocha.org/flows/383731</x:v>
      </x:c>
    </x:row>
    <x:row r="7283">
      <x:c r="A7283" t="str">
        <x:v>NYT-05-d8f8eb0c9864bac4</x:v>
      </x:c>
      <x:c r="B7283" t="str">
        <x:v>Enhancing Access to Quality, Safe and Inclusive Primary and Secondary Education for Displaced Children and Youth in Dadaab, Kakuma and Kalobeyei</x:v>
      </x:c>
      <x:c r="C7283" t="str">
        <x:v>2026-04-01</x:v>
      </x:c>
      <x:c r="D7283" t="str">
        <x:v>commitment</x:v>
      </x:c>
      <x:c r="E7283" t="str">
        <x:v>Education</x:v>
      </x:c>
      <x:c r="F7283" t="str">
        <x:v>Kenya</x:v>
      </x:c>
      <x:c r="G7283" t="str">
        <x:v>European Commission's Humanitarian Aid and Civil Protection Department</x:v>
      </x:c>
      <x:c r="H7283" t="n">
        <x:v>30576</x:v>
      </x:c>
      <x:c r="I7283" t="str">
        <x:v>USD</x:v>
      </x:c>
      <x:c r="J7283" t="n">
        <x:v>46113</x:v>
      </x:c>
      <x:c r="K7283" t="str">
        <x:v>383732</x:v>
      </x:c>
      <x:c r="L7283" t="str">
        <x:v>https://fts.unocha.org/flows/383732</x:v>
      </x:c>
    </x:row>
    <x:row r="7284">
      <x:c r="A7284" t="str">
        <x:v>NYT-05-6cbbc486c6fabb5d</x:v>
      </x:c>
      <x:c r="B7284" t="str">
        <x:v>Enhancing Access to Quality, Safe and Inclusive Primary and Secondary Education for Displaced Children and Youth in Dadaab, Kakuma and Kalobeyei</x:v>
      </x:c>
      <x:c r="C7284" t="str">
        <x:v>2026-04-01</x:v>
      </x:c>
      <x:c r="D7284" t="str">
        <x:v>commitment</x:v>
      </x:c>
      <x:c r="E7284" t="str">
        <x:v>Education</x:v>
      </x:c>
      <x:c r="F7284" t="str">
        <x:v>Kenya</x:v>
      </x:c>
      <x:c r="G7284" t="str">
        <x:v>European Commission's Humanitarian Aid and Civil Protection Department</x:v>
      </x:c>
      <x:c r="H7284" t="n">
        <x:v>1526518</x:v>
      </x:c>
      <x:c r="I7284" t="str">
        <x:v>USD</x:v>
      </x:c>
      <x:c r="J7284" t="n">
        <x:v>46113</x:v>
      </x:c>
      <x:c r="K7284" t="str">
        <x:v>383733</x:v>
      </x:c>
      <x:c r="L7284" t="str">
        <x:v>https://fts.unocha.org/flows/383733</x:v>
      </x:c>
    </x:row>
    <x:row r="7285">
      <x:c r="A7285" t="str">
        <x:v>NYT-05-34a7d1ddec83fcf7</x:v>
      </x:c>
      <x:c r="B7285" t="str">
        <x:v>Support the immediate response and contribute to community resilience in the provinces of Santiago de Cuba and Granma, in the wake of Hurricane Melissa.</x:v>
      </x:c>
      <x:c r="C7285" t="str">
        <x:v>2026-08-25</x:v>
      </x:c>
      <x:c r="D7285" t="str">
        <x:v>commitment</x:v>
      </x:c>
      <x:c r="E7285" t="str">
        <x:v>Other</x:v>
      </x:c>
      <x:c r="F7285" t="str">
        <x:v>Cuba</x:v>
      </x:c>
      <x:c r="G7285" t="str">
        <x:v>European Commission's Humanitarian Aid and Civil Protection Department</x:v>
      </x:c>
      <x:c r="H7285" t="n">
        <x:v>0</x:v>
      </x:c>
      <x:c r="I7285" t="str">
        <x:v>USD</x:v>
      </x:c>
      <x:c r="J7285" t="n">
        <x:v>46259</x:v>
      </x:c>
      <x:c r="K7285" t="str">
        <x:v>383734</x:v>
      </x:c>
      <x:c r="L7285" t="str">
        <x:v>https://fts.unocha.org/flows/383734</x:v>
      </x:c>
    </x:row>
    <x:row r="7286">
      <x:c r="A7286" t="str">
        <x:v>NYT-05-d8ab5cb822ea7e5a</x:v>
      </x:c>
      <x:c r="B7286" t="str">
        <x:v>Support the immediate response and contribute to community resilience in the provinces of Santiago de Cuba and Granma, in the wake of Hurricane Melissa.</x:v>
      </x:c>
      <x:c r="C7286" t="str">
        <x:v>2026-08-25</x:v>
      </x:c>
      <x:c r="D7286" t="str">
        <x:v>commitment</x:v>
      </x:c>
      <x:c r="E7286" t="str">
        <x:v>Other</x:v>
      </x:c>
      <x:c r="F7286" t="str">
        <x:v>Cuba</x:v>
      </x:c>
      <x:c r="G7286" t="str">
        <x:v>European Commission's Humanitarian Aid and Civil Protection Department</x:v>
      </x:c>
      <x:c r="H7286" t="n">
        <x:v>0</x:v>
      </x:c>
      <x:c r="I7286" t="str">
        <x:v>USD</x:v>
      </x:c>
      <x:c r="J7286" t="n">
        <x:v>46259</x:v>
      </x:c>
      <x:c r="K7286" t="str">
        <x:v>383735</x:v>
      </x:c>
      <x:c r="L7286" t="str">
        <x:v>https://fts.unocha.org/flows/383735</x:v>
      </x:c>
    </x:row>
    <x:row r="7287">
      <x:c r="A7287" t="str">
        <x:v>NYT-05-12b37e8da5deac40</x:v>
      </x:c>
      <x:c r="B7287" t="str">
        <x:v>Pakistan – Multipurpose cash assistance to internally displaced households from Kurram and Khyber districts, Khyber Pakhtunkhwa.</x:v>
      </x:c>
      <x:c r="C7287" t="str">
        <x:v>2026-04-01</x:v>
      </x:c>
      <x:c r="D7287" t="str">
        <x:v>commitment</x:v>
      </x:c>
      <x:c r="E7287" t="str">
        <x:v>Multi-Purpose Cash</x:v>
      </x:c>
      <x:c r="F7287" t="str">
        <x:v>Pakistan</x:v>
      </x:c>
      <x:c r="G7287" t="str">
        <x:v>European Commission's Humanitarian Aid and Civil Protection Department</x:v>
      </x:c>
      <x:c r="H7287" t="n">
        <x:v>576701</x:v>
      </x:c>
      <x:c r="I7287" t="str">
        <x:v>USD</x:v>
      </x:c>
      <x:c r="J7287" t="n">
        <x:v>46113</x:v>
      </x:c>
      <x:c r="K7287" t="str">
        <x:v>383736</x:v>
      </x:c>
      <x:c r="L7287" t="str">
        <x:v>https://fts.unocha.org/flows/383736</x:v>
      </x:c>
    </x:row>
    <x:row r="7288">
      <x:c r="A7288" t="str">
        <x:v>NYT-05-61f7c08ad92c98b9</x:v>
      </x:c>
      <x:c r="B7288" t="str">
        <x:v>Communities in Action. Participatory multi-stakeholder system for inclusive multi-risk preparedness in Pinar del Río and Artemisa with a pilot model for community self-reliance</x:v>
      </x:c>
      <x:c r="C7288" t="str">
        <x:v>2026-08-25</x:v>
      </x:c>
      <x:c r="D7288" t="str">
        <x:v>commitment</x:v>
      </x:c>
      <x:c r="E7288" t="str">
        <x:v>Health</x:v>
      </x:c>
      <x:c r="F7288" t="str">
        <x:v>Cuba</x:v>
      </x:c>
      <x:c r="G7288" t="str">
        <x:v>European Commission's Humanitarian Aid and Civil Protection Department</x:v>
      </x:c>
      <x:c r="H7288" t="n">
        <x:v>123169</x:v>
      </x:c>
      <x:c r="I7288" t="str">
        <x:v>USD</x:v>
      </x:c>
      <x:c r="J7288" t="n">
        <x:v>46259</x:v>
      </x:c>
      <x:c r="K7288" t="str">
        <x:v>383740</x:v>
      </x:c>
      <x:c r="L7288" t="str">
        <x:v>https://fts.unocha.org/flows/383740</x:v>
      </x:c>
    </x:row>
    <x:row r="7289">
      <x:c r="A7289" t="str">
        <x:v>NYT-05-292648694ef8985a</x:v>
      </x:c>
      <x:c r="B7289" t="str">
        <x:v>Allocation Type: Reserve - Fast-tracked support to JRP priortized response Comprehensive and Integrated Rehabilitation for the Most Vulnerable, Including Persons with Disabilities, in Rohingya Camps Project Start Date: 2026-04-01 - Project End Date: 2026-09-30 Project Code: CBPF-BGD-26-R-INGO-NSFT-39301 Emergency Type: Conflict - Refugees</x:v>
      </x:c>
      <x:c r="C7289" t="str">
        <x:v>2026-04-08</x:v>
      </x:c>
      <x:c r="D7289" t="str">
        <x:v>paid</x:v>
      </x:c>
      <x:c r="E7289" t="str">
        <x:v>financial</x:v>
      </x:c>
      <x:c r="F7289" t="str">
        <x:v>Bangladesh</x:v>
      </x:c>
      <x:c r="G7289" t="str">
        <x:v>Bangladesh (Asia, Pacific HF)</x:v>
      </x:c>
      <x:c r="H7289" t="n">
        <x:v>0</x:v>
      </x:c>
      <x:c r="I7289" t="str">
        <x:v>USD</x:v>
      </x:c>
      <x:c r="J7289" t="n">
        <x:v>46120</x:v>
      </x:c>
      <x:c r="K7289" t="str">
        <x:v>383753</x:v>
      </x:c>
      <x:c r="L7289" t="str">
        <x:v>https://fts.unocha.org/flows/383753</x:v>
      </x:c>
    </x:row>
    <x:row r="7290">
      <x:c r="A7290" t="str">
        <x:v>NYT-05-f7307c6f6f10c83d</x:v>
      </x:c>
      <x:c r="B7290" t="str">
        <x:v>Allocation Type: Reserve - Fast-tracked support to JRP priortized response Comprehensive and Integrated Rehabilitation for the Most Vulnerable, Including Persons with Disabilities, in Rohingya Camps Project Start Date: 2026-04-01 - Project End Date: 2026-09-30 Project Code: CBPF-BGD-26-R-INGO-NSFT-39301 Emergency Type: Conflict - Refugees</x:v>
      </x:c>
      <x:c r="C7290" t="str">
        <x:v>2026-04-08</x:v>
      </x:c>
      <x:c r="D7290" t="str">
        <x:v>paid</x:v>
      </x:c>
      <x:c r="E7290" t="str">
        <x:v>Health</x:v>
      </x:c>
      <x:c r="F7290" t="str">
        <x:v>Bangladesh</x:v>
      </x:c>
      <x:c r="G7290" t="str">
        <x:v>Bangladesh (Asia, Pacific HF)</x:v>
      </x:c>
      <x:c r="H7290" t="n">
        <x:v>296667</x:v>
      </x:c>
      <x:c r="I7290" t="str">
        <x:v>USD</x:v>
      </x:c>
      <x:c r="J7290" t="n">
        <x:v>46120</x:v>
      </x:c>
      <x:c r="K7290" t="str">
        <x:v>383754</x:v>
      </x:c>
      <x:c r="L7290" t="str">
        <x:v>https://fts.unocha.org/flows/383754</x:v>
      </x:c>
    </x:row>
    <x:row r="7291">
      <x:c r="A7291" t="str">
        <x:v>NYT-05-cbe1d98790ad1ace</x:v>
      </x:c>
      <x:c r="B7291" t="str">
        <x:v>Allocation Type: Reserve - Fast-tracked support to JRP priortized response Life‑Saving Shelter, LPG &amp;amp; WASH Support for Rohingya Refugees in Ukhiya and Bhasan Char Camp, Bangladesh Project Start Date: 2026-04-01 - Project End Date: 2026-09-30 Project Code: CBPF-BGD-26-R-INGO-NSFT-39315 Emergency Type: Conflict - Refugees</x:v>
      </x:c>
      <x:c r="C7291" t="str">
        <x:v>2026-04-08</x:v>
      </x:c>
      <x:c r="D7291" t="str">
        <x:v>paid</x:v>
      </x:c>
      <x:c r="E7291" t="str">
        <x:v>financial</x:v>
      </x:c>
      <x:c r="F7291" t="str">
        <x:v>Bangladesh</x:v>
      </x:c>
      <x:c r="G7291" t="str">
        <x:v>Bangladesh (Asia, Pacific HF)</x:v>
      </x:c>
      <x:c r="H7291" t="n">
        <x:v>0</x:v>
      </x:c>
      <x:c r="I7291" t="str">
        <x:v>USD</x:v>
      </x:c>
      <x:c r="J7291" t="n">
        <x:v>46120</x:v>
      </x:c>
      <x:c r="K7291" t="str">
        <x:v>383755</x:v>
      </x:c>
      <x:c r="L7291" t="str">
        <x:v>https://fts.unocha.org/flows/383755</x:v>
      </x:c>
    </x:row>
    <x:row r="7292">
      <x:c r="A7292" t="str">
        <x:v>NYT-05-d20131291408991d</x:v>
      </x:c>
      <x:c r="B7292" t="str">
        <x:v>Allocation Type: Reserve - Fast-tracked support to JRP priortized response Life‑Saving Shelter, LPG &amp;amp; WASH Support for Rohingya Refugees in Ukhiya and Bhasan Char Camp, Bangladesh Project Start Date: 2026-04-01 - Project End Date: 2026-09-30 Project Code: CBPF-BGD-26-R-INGO-NSFT-39315 Emergency Type: Conflict - Refugees</x:v>
      </x:c>
      <x:c r="C7292" t="str">
        <x:v>2026-04-08</x:v>
      </x:c>
      <x:c r="D7292" t="str">
        <x:v>paid</x:v>
      </x:c>
      <x:c r="E7292" t="str">
        <x:v>Water Sanitation Hygiene</x:v>
      </x:c>
      <x:c r="F7292" t="str">
        <x:v>Bangladesh</x:v>
      </x:c>
      <x:c r="G7292" t="str">
        <x:v>Bangladesh (Asia, Pacific HF)</x:v>
      </x:c>
      <x:c r="H7292" t="n">
        <x:v>693000</x:v>
      </x:c>
      <x:c r="I7292" t="str">
        <x:v>USD</x:v>
      </x:c>
      <x:c r="J7292" t="n">
        <x:v>46120</x:v>
      </x:c>
      <x:c r="K7292" t="str">
        <x:v>383756</x:v>
      </x:c>
      <x:c r="L7292" t="str">
        <x:v>https://fts.unocha.org/flows/383756</x:v>
      </x:c>
    </x:row>
    <x:row r="7293">
      <x:c r="A7293" t="str">
        <x:v>NYT-05-a0a4112ef8cf463a</x:v>
      </x:c>
      <x:c r="B7293" t="str">
        <x:v>Allocation Type: Reserve - Fast-tracked support to JRP priortized response Life‑Saving Shelter, LPG &amp;amp; WASH Support for Rohingya Refugees in Ukhiya and Bhasan Char Camp, Bangladesh Project Start Date: 2026-04-01 - Project End Date: 2026-09-30 Project Code: CBPF-BGD-26-R-INGO-NSFT-39315 Emergency Type: Conflict - Refugees</x:v>
      </x:c>
      <x:c r="C7293" t="str">
        <x:v>2026-04-08</x:v>
      </x:c>
      <x:c r="D7293" t="str">
        <x:v>paid</x:v>
      </x:c>
      <x:c r="E7293" t="str">
        <x:v>Emergency Shelter and NFI</x:v>
      </x:c>
      <x:c r="F7293" t="str">
        <x:v>Bangladesh</x:v>
      </x:c>
      <x:c r="G7293" t="str">
        <x:v>Bangladesh (Asia, Pacific HF)</x:v>
      </x:c>
      <x:c r="H7293" t="n">
        <x:v>957000</x:v>
      </x:c>
      <x:c r="I7293" t="str">
        <x:v>USD</x:v>
      </x:c>
      <x:c r="J7293" t="n">
        <x:v>46120</x:v>
      </x:c>
      <x:c r="K7293" t="str">
        <x:v>383757</x:v>
      </x:c>
      <x:c r="L7293" t="str">
        <x:v>https://fts.unocha.org/flows/383757</x:v>
      </x:c>
    </x:row>
    <x:row r="7294">
      <x:c r="A7294" t="str">
        <x:v>NYT-05-3e1d2d9c3b6661f9</x:v>
      </x:c>
      <x:c r="B7294"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4" t="str">
        <x:v>2026-04-02</x:v>
      </x:c>
      <x:c r="D7294" t="str">
        <x:v>paid</x:v>
      </x:c>
      <x:c r="E7294" t="str">
        <x:v>financial</x:v>
      </x:c>
      <x:c r="F7294" t="str">
        <x:v>Bangladesh</x:v>
      </x:c>
      <x:c r="G7294" t="str">
        <x:v>Bangladesh (Asia, Pacific HF)</x:v>
      </x:c>
      <x:c r="H7294" t="n">
        <x:v>0</x:v>
      </x:c>
      <x:c r="I7294" t="str">
        <x:v>USD</x:v>
      </x:c>
      <x:c r="J7294" t="n">
        <x:v>46114</x:v>
      </x:c>
      <x:c r="K7294" t="str">
        <x:v>383758</x:v>
      </x:c>
      <x:c r="L7294" t="str">
        <x:v>https://fts.unocha.org/flows/383758</x:v>
      </x:c>
    </x:row>
    <x:row r="7295">
      <x:c r="A7295" t="str">
        <x:v>NYT-05-da4e80c2e9ad5424</x:v>
      </x:c>
      <x:c r="B7295"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5" t="str">
        <x:v>2026-04-02</x:v>
      </x:c>
      <x:c r="D7295" t="str">
        <x:v>paid</x:v>
      </x:c>
      <x:c r="E7295" t="str">
        <x:v>Protection - Gender-Based Violence</x:v>
      </x:c>
      <x:c r="F7295" t="str">
        <x:v>Bangladesh</x:v>
      </x:c>
      <x:c r="G7295" t="str">
        <x:v>Bangladesh (Asia, Pacific HF)</x:v>
      </x:c>
      <x:c r="H7295" t="n">
        <x:v>1307239</x:v>
      </x:c>
      <x:c r="I7295" t="str">
        <x:v>USD</x:v>
      </x:c>
      <x:c r="J7295" t="n">
        <x:v>46114</x:v>
      </x:c>
      <x:c r="K7295" t="str">
        <x:v>383759</x:v>
      </x:c>
      <x:c r="L7295" t="str">
        <x:v>https://fts.unocha.org/flows/383759</x:v>
      </x:c>
    </x:row>
    <x:row r="7296">
      <x:c r="A7296" t="str">
        <x:v>NYT-05-7ce075883cb44134</x:v>
      </x:c>
      <x:c r="B7296"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6" t="str">
        <x:v>2026-04-02</x:v>
      </x:c>
      <x:c r="D7296" t="str">
        <x:v>paid</x:v>
      </x:c>
      <x:c r="E7296" t="str">
        <x:v>Protection - Child Protection</x:v>
      </x:c>
      <x:c r="F7296" t="str">
        <x:v>Bangladesh</x:v>
      </x:c>
      <x:c r="G7296" t="str">
        <x:v>Bangladesh (Asia, Pacific HF)</x:v>
      </x:c>
      <x:c r="H7296" t="n">
        <x:v>1493987</x:v>
      </x:c>
      <x:c r="I7296" t="str">
        <x:v>USD</x:v>
      </x:c>
      <x:c r="J7296" t="n">
        <x:v>46114</x:v>
      </x:c>
      <x:c r="K7296" t="str">
        <x:v>383760</x:v>
      </x:c>
      <x:c r="L7296" t="str">
        <x:v>https://fts.unocha.org/flows/383760</x:v>
      </x:c>
    </x:row>
    <x:row r="7297">
      <x:c r="A7297" t="str">
        <x:v>NYT-05-131628a305205942</x:v>
      </x:c>
      <x:c r="B7297"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7" t="str">
        <x:v>2026-04-02</x:v>
      </x:c>
      <x:c r="D7297" t="str">
        <x:v>paid</x:v>
      </x:c>
      <x:c r="E7297" t="str">
        <x:v>Camp Coordination / Management</x:v>
      </x:c>
      <x:c r="F7297" t="str">
        <x:v>Bangladesh</x:v>
      </x:c>
      <x:c r="G7297" t="str">
        <x:v>Bangladesh (Asia, Pacific HF)</x:v>
      </x:c>
      <x:c r="H7297" t="n">
        <x:v>2614477</x:v>
      </x:c>
      <x:c r="I7297" t="str">
        <x:v>USD</x:v>
      </x:c>
      <x:c r="J7297" t="n">
        <x:v>46114</x:v>
      </x:c>
      <x:c r="K7297" t="str">
        <x:v>383761</x:v>
      </x:c>
      <x:c r="L7297" t="str">
        <x:v>https://fts.unocha.org/flows/383761</x:v>
      </x:c>
    </x:row>
    <x:row r="7298">
      <x:c r="A7298" t="str">
        <x:v>NYT-05-f937fd3d1195d0e0</x:v>
      </x:c>
      <x:c r="B7298"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8" t="str">
        <x:v>2026-04-02</x:v>
      </x:c>
      <x:c r="D7298" t="str">
        <x:v>paid</x:v>
      </x:c>
      <x:c r="E7298" t="str">
        <x:v>Protection</x:v>
      </x:c>
      <x:c r="F7298" t="str">
        <x:v>Bangladesh</x:v>
      </x:c>
      <x:c r="G7298" t="str">
        <x:v>Bangladesh (Asia, Pacific HF)</x:v>
      </x:c>
      <x:c r="H7298" t="n">
        <x:v>1493987</x:v>
      </x:c>
      <x:c r="I7298" t="str">
        <x:v>USD</x:v>
      </x:c>
      <x:c r="J7298" t="n">
        <x:v>46114</x:v>
      </x:c>
      <x:c r="K7298" t="str">
        <x:v>383762</x:v>
      </x:c>
      <x:c r="L7298" t="str">
        <x:v>https://fts.unocha.org/flows/383762</x:v>
      </x:c>
    </x:row>
    <x:row r="7299">
      <x:c r="A7299" t="str">
        <x:v>NYT-05-edea825c7e01e188</x:v>
      </x:c>
      <x:c r="B7299"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299" t="str">
        <x:v>2026-04-02</x:v>
      </x:c>
      <x:c r="D7299" t="str">
        <x:v>paid</x:v>
      </x:c>
      <x:c r="E7299" t="str">
        <x:v>Health</x:v>
      </x:c>
      <x:c r="F7299" t="str">
        <x:v>Bangladesh</x:v>
      </x:c>
      <x:c r="G7299" t="str">
        <x:v>Bangladesh (Asia, Pacific HF)</x:v>
      </x:c>
      <x:c r="H7299" t="n">
        <x:v>1120490</x:v>
      </x:c>
      <x:c r="I7299" t="str">
        <x:v>USD</x:v>
      </x:c>
      <x:c r="J7299" t="n">
        <x:v>46114</x:v>
      </x:c>
      <x:c r="K7299" t="str">
        <x:v>383763</x:v>
      </x:c>
      <x:c r="L7299" t="str">
        <x:v>https://fts.unocha.org/flows/383763</x:v>
      </x:c>
    </x:row>
    <x:row r="7300">
      <x:c r="A7300" t="str">
        <x:v>NYT-05-bfaf7f707fd8556a</x:v>
      </x:c>
      <x:c r="B7300"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300" t="str">
        <x:v>2026-04-02</x:v>
      </x:c>
      <x:c r="D7300" t="str">
        <x:v>paid</x:v>
      </x:c>
      <x:c r="E7300" t="str">
        <x:v>Water Sanitation Hygiene</x:v>
      </x:c>
      <x:c r="F7300" t="str">
        <x:v>Bangladesh</x:v>
      </x:c>
      <x:c r="G7300" t="str">
        <x:v>Bangladesh (Asia, Pacific HF)</x:v>
      </x:c>
      <x:c r="H7300" t="n">
        <x:v>4108465</x:v>
      </x:c>
      <x:c r="I7300" t="str">
        <x:v>USD</x:v>
      </x:c>
      <x:c r="J7300" t="n">
        <x:v>46114</x:v>
      </x:c>
      <x:c r="K7300" t="str">
        <x:v>383764</x:v>
      </x:c>
      <x:c r="L7300" t="str">
        <x:v>https://fts.unocha.org/flows/383764</x:v>
      </x:c>
    </x:row>
    <x:row r="7301">
      <x:c r="A7301" t="str">
        <x:v>NYT-05-73d0e477c8b3cdbb</x:v>
      </x:c>
      <x:c r="B7301" t="str">
        <x:v>Allocation Type: Reserve - Fast-tracked support to JRP priortized response Protection and Assistance for Rohingya Refugees in Cox’s Bazar and on Bhasan Char Project Start Date: 2026-04-01 - Project End Date: 2026-09-30 Project Code: CBPF-BGD-26-R-UN-NSFT-39298 Emergency Type: Conflict - Refugees</x:v>
      </x:c>
      <x:c r="C7301" t="str">
        <x:v>2026-04-02</x:v>
      </x:c>
      <x:c r="D7301" t="str">
        <x:v>paid</x:v>
      </x:c>
      <x:c r="E7301" t="str">
        <x:v>Emergency Shelter and NFI</x:v>
      </x:c>
      <x:c r="F7301" t="str">
        <x:v>Bangladesh</x:v>
      </x:c>
      <x:c r="G7301" t="str">
        <x:v>Bangladesh (Asia, Pacific HF)</x:v>
      </x:c>
      <x:c r="H7301" t="n">
        <x:v>6536194</x:v>
      </x:c>
      <x:c r="I7301" t="str">
        <x:v>USD</x:v>
      </x:c>
      <x:c r="J7301" t="n">
        <x:v>46114</x:v>
      </x:c>
      <x:c r="K7301" t="str">
        <x:v>383765</x:v>
      </x:c>
      <x:c r="L7301" t="str">
        <x:v>https://fts.unocha.org/flows/383765</x:v>
      </x:c>
    </x:row>
    <x:row r="7302">
      <x:c r="A7302" t="str">
        <x:v>NYT-05-4b7583703ab95891</x:v>
      </x:c>
      <x:c r="B7302" t="str">
        <x:v>Allocation Type: Reserve - Fast-tracked support to JRP priortized response Preventing loss of life and shelter destruction through nature-based slope stabilization in Cox’s Bazar Rohingya camps Project Start Date: 2026-04-01 - Project End Date: 2026-09-30 Project Code: CBPF-BGD-26-R-UN-NSFT-39321 Emergency Type: Conflict - Refugees</x:v>
      </x:c>
      <x:c r="C7302" t="str">
        <x:v>2026-04-08</x:v>
      </x:c>
      <x:c r="D7302" t="str">
        <x:v>paid</x:v>
      </x:c>
      <x:c r="E7302" t="str">
        <x:v>financial</x:v>
      </x:c>
      <x:c r="F7302" t="str">
        <x:v>Bangladesh</x:v>
      </x:c>
      <x:c r="G7302" t="str">
        <x:v>Bangladesh (Asia, Pacific HF)</x:v>
      </x:c>
      <x:c r="H7302" t="n">
        <x:v>0</x:v>
      </x:c>
      <x:c r="I7302" t="str">
        <x:v>USD</x:v>
      </x:c>
      <x:c r="J7302" t="n">
        <x:v>46120</x:v>
      </x:c>
      <x:c r="K7302" t="str">
        <x:v>383766</x:v>
      </x:c>
      <x:c r="L7302" t="str">
        <x:v>https://fts.unocha.org/flows/383766</x:v>
      </x:c>
    </x:row>
    <x:row r="7303">
      <x:c r="A7303" t="str">
        <x:v>NYT-05-8b4cc710dfc66874</x:v>
      </x:c>
      <x:c r="B7303" t="str">
        <x:v>Allocation Type: Reserve - Fast-tracked support to JRP priortized response Preventing loss of life and shelter destruction through nature-based slope stabilization in Cox’s Bazar Rohingya camps Project Start Date: 2026-04-01 - Project End Date: 2026-09-30 Project Code: CBPF-BGD-26-R-UN-NSFT-39321 Emergency Type: Conflict - Refugees</x:v>
      </x:c>
      <x:c r="C7303" t="str">
        <x:v>2026-04-08</x:v>
      </x:c>
      <x:c r="D7303" t="str">
        <x:v>paid</x:v>
      </x:c>
      <x:c r="E7303" t="str">
        <x:v>Camp Coordination / Management</x:v>
      </x:c>
      <x:c r="F7303" t="str">
        <x:v>Bangladesh</x:v>
      </x:c>
      <x:c r="G7303" t="str">
        <x:v>Bangladesh (Asia, Pacific HF)</x:v>
      </x:c>
      <x:c r="H7303" t="n">
        <x:v>196000</x:v>
      </x:c>
      <x:c r="I7303" t="str">
        <x:v>USD</x:v>
      </x:c>
      <x:c r="J7303" t="n">
        <x:v>46120</x:v>
      </x:c>
      <x:c r="K7303" t="str">
        <x:v>383767</x:v>
      </x:c>
      <x:c r="L7303" t="str">
        <x:v>https://fts.unocha.org/flows/383767</x:v>
      </x:c>
    </x:row>
    <x:row r="7304">
      <x:c r="A7304" t="str">
        <x:v>NYT-05-31d6ad754d913f29</x:v>
      </x:c>
      <x:c r="B7304" t="str">
        <x:v>Allocation Type: Reserve - Fast-tracked support to JRP priortized response Preventing loss of life and shelter destruction through nature-based slope stabilization in Cox’s Bazar Rohingya camps Project Start Date: 2026-04-01 - Project End Date: 2026-09-30 Project Code: CBPF-BGD-26-R-UN-NSFT-39321 Emergency Type: Conflict - Refugees</x:v>
      </x:c>
      <x:c r="C7304" t="str">
        <x:v>2026-04-08</x:v>
      </x:c>
      <x:c r="D7304" t="str">
        <x:v>paid</x:v>
      </x:c>
      <x:c r="E7304" t="str">
        <x:v>Camp Coordination / Management</x:v>
      </x:c>
      <x:c r="F7304" t="str">
        <x:v>Bangladesh</x:v>
      </x:c>
      <x:c r="G7304" t="str">
        <x:v>Bangladesh (Asia, Pacific HF)</x:v>
      </x:c>
      <x:c r="H7304" t="n">
        <x:v>388369</x:v>
      </x:c>
      <x:c r="I7304" t="str">
        <x:v>USD</x:v>
      </x:c>
      <x:c r="J7304" t="n">
        <x:v>46120</x:v>
      </x:c>
      <x:c r="K7304" t="str">
        <x:v>383768</x:v>
      </x:c>
      <x:c r="L7304" t="str">
        <x:v>https://fts.unocha.org/flows/383768</x:v>
      </x:c>
    </x:row>
    <x:row r="7305">
      <x:c r="A7305" t="str">
        <x:v>NYT-05-f6519045d8e1d8d2</x:v>
      </x:c>
      <x:c r="B7305" t="str">
        <x:v>Allocation Type: Reserve - [RA1-Janvier -2026] Réponse humanitaire d’urgence aux personnes déplacées internes (PDI) et communautés hôtes les plus vulnérables affectées par la crise d’Uvira ESPOIR 1 - Réponse multisectorielle en Protection VBG et Nutrition pour les populations déplacées et hôtes dans les zones de santé de Nyangezi et Kaziba (Sud-Kiv</x:v>
      </x:c>
      <x:c r="C7305" t="str">
        <x:v>2026-04-08</x:v>
      </x:c>
      <x:c r="D7305" t="str">
        <x:v>paid</x:v>
      </x:c>
      <x:c r="E7305" t="str">
        <x:v>financial</x:v>
      </x:c>
      <x:c r="F7305" t="str">
        <x:v>Democratic Republic of the Congo</x:v>
      </x:c>
      <x:c r="G7305" t="str">
        <x:v>Democratic Republic of the Congo Humanitarian Fund</x:v>
      </x:c>
      <x:c r="H7305" t="n">
        <x:v>0</x:v>
      </x:c>
      <x:c r="I7305" t="str">
        <x:v>USD</x:v>
      </x:c>
      <x:c r="J7305" t="n">
        <x:v>46120</x:v>
      </x:c>
      <x:c r="K7305" t="str">
        <x:v>383769</x:v>
      </x:c>
      <x:c r="L7305" t="str">
        <x:v>https://fts.unocha.org/flows/383769</x:v>
      </x:c>
    </x:row>
    <x:row r="7306">
      <x:c r="A7306" t="str">
        <x:v>NYT-05-86f5f9e9e99f8614</x:v>
      </x:c>
      <x:c r="B7306" t="str">
        <x:v>Allocation Type: Reserve - [RA1-Janvier -2026] Réponse humanitaire d’urgence aux personnes déplacées internes (PDI) et communautés hôtes les plus vulnérables affectées par la crise d’Uvira ESPOIR 1 - Réponse multisectorielle en Protection VBG et Nutrition pour les populations déplacées et hôtes dans les zones de santé de Nyangezi et Kaziba (Sud-Kiv</x:v>
      </x:c>
      <x:c r="C7306" t="str">
        <x:v>2026-04-08</x:v>
      </x:c>
      <x:c r="D7306" t="str">
        <x:v>paid</x:v>
      </x:c>
      <x:c r="E7306" t="str">
        <x:v>Nutrition</x:v>
      </x:c>
      <x:c r="F7306" t="str">
        <x:v>Democratic Republic of the Congo</x:v>
      </x:c>
      <x:c r="G7306" t="str">
        <x:v>Democratic Republic of the Congo Humanitarian Fund</x:v>
      </x:c>
      <x:c r="H7306" t="n">
        <x:v>100000</x:v>
      </x:c>
      <x:c r="I7306" t="str">
        <x:v>USD</x:v>
      </x:c>
      <x:c r="J7306" t="n">
        <x:v>46120</x:v>
      </x:c>
      <x:c r="K7306" t="str">
        <x:v>383770</x:v>
      </x:c>
      <x:c r="L7306" t="str">
        <x:v>https://fts.unocha.org/flows/383770</x:v>
      </x:c>
    </x:row>
    <x:row r="7307">
      <x:c r="A7307" t="str">
        <x:v>NYT-05-6f58fc17dea34d97</x:v>
      </x:c>
      <x:c r="B7307" t="str">
        <x:v>Allocation Type: Reserve - [RA1-Janvier -2026] Réponse humanitaire d’urgence aux personnes déplacées internes (PDI) et communautés hôtes les plus vulnérables affectées par la crise d’Uvira ESPOIR 1 - Réponse multisectorielle en Protection VBG et Nutrition pour les populations déplacées et hôtes dans les zones de santé de Nyangezi et Kaziba (Sud-Kiv</x:v>
      </x:c>
      <x:c r="C7307" t="str">
        <x:v>2026-04-08</x:v>
      </x:c>
      <x:c r="D7307" t="str">
        <x:v>paid</x:v>
      </x:c>
      <x:c r="E7307" t="str">
        <x:v>Protection</x:v>
      </x:c>
      <x:c r="F7307" t="str">
        <x:v>Democratic Republic of the Congo</x:v>
      </x:c>
      <x:c r="G7307" t="str">
        <x:v>Democratic Republic of the Congo Humanitarian Fund</x:v>
      </x:c>
      <x:c r="H7307" t="n">
        <x:v>28800</x:v>
      </x:c>
      <x:c r="I7307" t="str">
        <x:v>USD</x:v>
      </x:c>
      <x:c r="J7307" t="n">
        <x:v>46120</x:v>
      </x:c>
      <x:c r="K7307" t="str">
        <x:v>383771</x:v>
      </x:c>
      <x:c r="L7307" t="str">
        <x:v>https://fts.unocha.org/flows/383771</x:v>
      </x:c>
    </x:row>
    <x:row r="7308">
      <x:c r="A7308" t="str">
        <x:v>NYT-05-b898ec4eaaa8e15b</x:v>
      </x:c>
      <x:c r="B7308" t="str">
        <x:v>Allocation Type: Reserve - [RA1-Janvier -2026] Réponse humanitaire d’urgence aux personnes déplacées internes (PDI) et communautés hôtes les plus vulnérables affectées par la crise d’Uvira ESPOIR 1 - Réponse multisectorielle en Protection VBG et Nutrition pour les populations déplacées et hôtes dans les zones de santé de Nyangezi et Kaziba (Sud-Kiv</x:v>
      </x:c>
      <x:c r="C7308" t="str">
        <x:v>2026-04-08</x:v>
      </x:c>
      <x:c r="D7308" t="str">
        <x:v>paid</x:v>
      </x:c>
      <x:c r="E7308" t="str">
        <x:v>Protection</x:v>
      </x:c>
      <x:c r="F7308" t="str">
        <x:v>Democratic Republic of the Congo</x:v>
      </x:c>
      <x:c r="G7308" t="str">
        <x:v>Democratic Republic of the Congo Humanitarian Fund</x:v>
      </x:c>
      <x:c r="H7308" t="n">
        <x:v>121200</x:v>
      </x:c>
      <x:c r="I7308" t="str">
        <x:v>USD</x:v>
      </x:c>
      <x:c r="J7308" t="n">
        <x:v>46120</x:v>
      </x:c>
      <x:c r="K7308" t="str">
        <x:v>383772</x:v>
      </x:c>
      <x:c r="L7308" t="str">
        <x:v>https://fts.unocha.org/flows/383772</x:v>
      </x:c>
    </x:row>
    <x:row r="7309">
      <x:c r="A7309" t="str">
        <x:v>NYT-05-c5061f5d973e81a9</x:v>
      </x:c>
      <x:c r="B7309" t="str">
        <x:v>Allocation Type: Reserve - U.S.-Funded Rapid Life-Saving Response Allocation Ethiopia Life-Saving Food Assistance Project Start Date: 2026-03-23 - Project End Date: 2026-09-22 Project Code: CBPF-ETH-26-R-UN-NSFT-39289 Emergency Type: Conflict - Violence/clashes</x:v>
      </x:c>
      <x:c r="C7309" t="str">
        <x:v>2026-04-06</x:v>
      </x:c>
      <x:c r="D7309" t="str">
        <x:v>paid</x:v>
      </x:c>
      <x:c r="E7309" t="str">
        <x:v>financial</x:v>
      </x:c>
      <x:c r="F7309" t="str">
        <x:v>Ethiopia</x:v>
      </x:c>
      <x:c r="G7309" t="str">
        <x:v>Ethiopia Humanitarian Fund</x:v>
      </x:c>
      <x:c r="H7309" t="n">
        <x:v>0</x:v>
      </x:c>
      <x:c r="I7309" t="str">
        <x:v>USD</x:v>
      </x:c>
      <x:c r="J7309" t="n">
        <x:v>46118</x:v>
      </x:c>
      <x:c r="K7309" t="str">
        <x:v>383773</x:v>
      </x:c>
      <x:c r="L7309" t="str">
        <x:v>https://fts.unocha.org/flows/383773</x:v>
      </x:c>
    </x:row>
    <x:row r="7310">
      <x:c r="A7310" t="str">
        <x:v>NYT-05-1498ac81b6dcb8bd</x:v>
      </x:c>
      <x:c r="B7310" t="str">
        <x:v>Allocation Type: Reserve - U.S.-Funded Rapid Life-Saving Response Allocation Ethiopia Life-Saving Food Assistance Project Start Date: 2026-03-23 - Project End Date: 2026-09-22 Project Code: CBPF-ETH-26-R-UN-NSFT-39289 Emergency Type: Conflict - Violence/clashes</x:v>
      </x:c>
      <x:c r="C7310" t="str">
        <x:v>2026-04-06</x:v>
      </x:c>
      <x:c r="D7310" t="str">
        <x:v>paid</x:v>
      </x:c>
      <x:c r="E7310" t="str">
        <x:v>Multipurpose Cash</x:v>
      </x:c>
      <x:c r="F7310" t="str">
        <x:v>Ethiopia</x:v>
      </x:c>
      <x:c r="G7310" t="str">
        <x:v>Ethiopia Humanitarian Fund</x:v>
      </x:c>
      <x:c r="H7310" t="n">
        <x:v>3101750</x:v>
      </x:c>
      <x:c r="I7310" t="str">
        <x:v>USD</x:v>
      </x:c>
      <x:c r="J7310" t="n">
        <x:v>46118</x:v>
      </x:c>
      <x:c r="K7310" t="str">
        <x:v>383774</x:v>
      </x:c>
      <x:c r="L7310" t="str">
        <x:v>https://fts.unocha.org/flows/383774</x:v>
      </x:c>
    </x:row>
    <x:row r="7311">
      <x:c r="A7311" t="str">
        <x:v>NYT-05-e2fc41d394f64449</x:v>
      </x:c>
      <x:c r="B7311" t="str">
        <x:v>Allocation Type: Reserve - U.S.-Funded Rapid Life-Saving Response Allocation Ethiopia Life-Saving Food Assistance Project Start Date: 2026-03-23 - Project End Date: 2026-09-22 Project Code: CBPF-ETH-26-R-UN-NSFT-39289 Emergency Type: Conflict - Violence/clashes</x:v>
      </x:c>
      <x:c r="C7311" t="str">
        <x:v>2026-04-06</x:v>
      </x:c>
      <x:c r="D7311" t="str">
        <x:v>paid</x:v>
      </x:c>
      <x:c r="E7311" t="str">
        <x:v>Nutrition</x:v>
      </x:c>
      <x:c r="F7311" t="str">
        <x:v>Ethiopia</x:v>
      </x:c>
      <x:c r="G7311" t="str">
        <x:v>Ethiopia Humanitarian Fund</x:v>
      </x:c>
      <x:c r="H7311" t="n">
        <x:v>6530000</x:v>
      </x:c>
      <x:c r="I7311" t="str">
        <x:v>USD</x:v>
      </x:c>
      <x:c r="J7311" t="n">
        <x:v>46118</x:v>
      </x:c>
      <x:c r="K7311" t="str">
        <x:v>383775</x:v>
      </x:c>
      <x:c r="L7311" t="str">
        <x:v>https://fts.unocha.org/flows/383775</x:v>
      </x:c>
    </x:row>
    <x:row r="7312">
      <x:c r="A7312" t="str">
        <x:v>NYT-05-2b68261fd7a37199</x:v>
      </x:c>
      <x:c r="B7312" t="str">
        <x:v>Allocation Type: Reserve - U.S.-Funded Rapid Life-Saving Response Allocation Ethiopia Life-Saving Food Assistance Project Start Date: 2026-03-23 - Project End Date: 2026-09-22 Project Code: CBPF-ETH-26-R-UN-NSFT-39289 Emergency Type: Conflict - Violence/clashes</x:v>
      </x:c>
      <x:c r="C7312" t="str">
        <x:v>2026-04-06</x:v>
      </x:c>
      <x:c r="D7312" t="str">
        <x:v>paid</x:v>
      </x:c>
      <x:c r="E7312" t="str">
        <x:v>Food Security</x:v>
      </x:c>
      <x:c r="F7312" t="str">
        <x:v>Ethiopia</x:v>
      </x:c>
      <x:c r="G7312" t="str">
        <x:v>Ethiopia Humanitarian Fund</x:v>
      </x:c>
      <x:c r="H7312" t="n">
        <x:v>1031641</x:v>
      </x:c>
      <x:c r="I7312" t="str">
        <x:v>USD</x:v>
      </x:c>
      <x:c r="J7312" t="n">
        <x:v>46118</x:v>
      </x:c>
      <x:c r="K7312" t="str">
        <x:v>383776</x:v>
      </x:c>
      <x:c r="L7312" t="str">
        <x:v>https://fts.unocha.org/flows/383776</x:v>
      </x:c>
    </x:row>
    <x:row r="7313">
      <x:c r="A7313" t="str">
        <x:v>NYT-05-f74e95e85fc91045</x:v>
      </x:c>
      <x:c r="B7313" t="str">
        <x:v>Allocation Type: Reserve - U.S.-Funded Rapid Life-Saving Response Allocation Ethiopia Life-Saving Food Assistance Project Start Date: 2026-03-23 - Project End Date: 2026-09-22 Project Code: CBPF-ETH-26-R-UN-NSFT-39289 Emergency Type: Conflict - Violence/clashes</x:v>
      </x:c>
      <x:c r="C7313" t="str">
        <x:v>2026-04-06</x:v>
      </x:c>
      <x:c r="D7313" t="str">
        <x:v>paid</x:v>
      </x:c>
      <x:c r="E7313" t="str">
        <x:v>Food Security</x:v>
      </x:c>
      <x:c r="F7313" t="str">
        <x:v>Ethiopia</x:v>
      </x:c>
      <x:c r="G7313" t="str">
        <x:v>Ethiopia Humanitarian Fund</x:v>
      </x:c>
      <x:c r="H7313" t="n">
        <x:v>5661610</x:v>
      </x:c>
      <x:c r="I7313" t="str">
        <x:v>USD</x:v>
      </x:c>
      <x:c r="J7313" t="n">
        <x:v>46118</x:v>
      </x:c>
      <x:c r="K7313" t="str">
        <x:v>383777</x:v>
      </x:c>
      <x:c r="L7313" t="str">
        <x:v>https://fts.unocha.org/flows/383777</x:v>
      </x:c>
    </x:row>
    <x:row r="7314">
      <x:c r="A7314" t="str">
        <x:v>NYT-05-5af2e9033da3d09b</x:v>
      </x:c>
      <x:c r="B7314" t="str">
        <x:v>Non-HNRP Core Funding / Allocation Type: Reserve - U.S.-Funded Rapid Life-Saving Response Allocation Lifesaving Humanitarian Assistance for Farmers, Pastoral and Agropastoral communities impacted by drought in Ethiopia Project Start Date: 2026-03-23 - Project End Date: 2026-09-22 - Project Code: CBPF-ETH-26-R-UN-NSFT-39302 Emergency Type: Conflict </x:v>
      </x:c>
      <x:c r="C7314" t="str">
        <x:v>2026-05-20</x:v>
      </x:c>
      <x:c r="D7314" t="str">
        <x:v>paid</x:v>
      </x:c>
      <x:c r="E7314" t="str">
        <x:v>financial</x:v>
      </x:c>
      <x:c r="F7314" t="str">
        <x:v>Ethiopia</x:v>
      </x:c>
      <x:c r="G7314" t="str">
        <x:v>Ethiopia Humanitarian Fund</x:v>
      </x:c>
      <x:c r="H7314" t="n">
        <x:v>0</x:v>
      </x:c>
      <x:c r="I7314" t="str">
        <x:v>USD</x:v>
      </x:c>
      <x:c r="J7314" t="n">
        <x:v>46162</x:v>
      </x:c>
      <x:c r="K7314" t="str">
        <x:v>383778</x:v>
      </x:c>
      <x:c r="L7314" t="str">
        <x:v>https://fts.unocha.org/flows/383778</x:v>
      </x:c>
    </x:row>
    <x:row r="7315">
      <x:c r="A7315" t="str">
        <x:v>NYT-05-642588d2cf7c98d1</x:v>
      </x:c>
      <x:c r="B7315" t="str">
        <x:v>Allocation Type: Reserve - U.S.-Funded Rapid Life-Saving Response Allocation Lifesaving Humanitarian Assistance for Farmers, Pastoral and Agropastoral communities impacted by drought in Ethiopia Project Start Date: 2026-03-23 - Project End Date: 2026-09-22 Project Code: CBPF-ETH-26-R-UN-NSFT-39302 Emergency Type: Conflict - Violence/clashes</x:v>
      </x:c>
      <x:c r="C7315" t="str">
        <x:v>2026-04-02</x:v>
      </x:c>
      <x:c r="D7315" t="str">
        <x:v>paid</x:v>
      </x:c>
      <x:c r="E7315" t="str">
        <x:v>Agriculture</x:v>
      </x:c>
      <x:c r="F7315" t="str">
        <x:v>Ethiopia</x:v>
      </x:c>
      <x:c r="G7315" t="str">
        <x:v>Ethiopia Humanitarian Fund</x:v>
      </x:c>
      <x:c r="H7315" t="n">
        <x:v>3486500</x:v>
      </x:c>
      <x:c r="I7315" t="str">
        <x:v>USD</x:v>
      </x:c>
      <x:c r="J7315" t="n">
        <x:v>46114</x:v>
      </x:c>
      <x:c r="K7315" t="str">
        <x:v>383779</x:v>
      </x:c>
      <x:c r="L7315" t="str">
        <x:v>https://fts.unocha.org/flows/383779</x:v>
      </x:c>
    </x:row>
    <x:row r="7316">
      <x:c r="A7316" t="str">
        <x:v>NYT-05-1b38558d388863b9</x:v>
      </x:c>
      <x:c r="B7316" t="str">
        <x:v>Allocation Type: Reserve - U.S.-Funded Rapid Life-Saving Response Allocation Lifesaving Humanitarian Assistance for Farmers, Pastoral and Agropastoral communities impacted by drought in Ethiopia Project Start Date: 2026-03-23 - Project End Date: 2026-09-22 Project Code: CBPF-ETH-26-R-UN-NSFT-39302 Emergency Type: Conflict - Violence/clashes</x:v>
      </x:c>
      <x:c r="C7316" t="str">
        <x:v>2026-04-02</x:v>
      </x:c>
      <x:c r="D7316" t="str">
        <x:v>paid</x:v>
      </x:c>
      <x:c r="E7316" t="str">
        <x:v>Agriculture</x:v>
      </x:c>
      <x:c r="F7316" t="str">
        <x:v>Ethiopia</x:v>
      </x:c>
      <x:c r="G7316" t="str">
        <x:v>Ethiopia Humanitarian Fund</x:v>
      </x:c>
      <x:c r="H7316" t="n">
        <x:v>6163500</x:v>
      </x:c>
      <x:c r="I7316" t="str">
        <x:v>USD</x:v>
      </x:c>
      <x:c r="J7316" t="n">
        <x:v>46114</x:v>
      </x:c>
      <x:c r="K7316" t="str">
        <x:v>383780</x:v>
      </x:c>
      <x:c r="L7316" t="str">
        <x:v>https://fts.unocha.org/flows/383780</x:v>
      </x:c>
    </x:row>
    <x:row r="7317">
      <x:c r="A7317" t="str">
        <x:v>NYT-05-fca827f42a8a1019</x:v>
      </x:c>
      <x:c r="B7317" t="str">
        <x:v>Allocation Type: Reserve - U.S.-Funded Rapid Life-Saving Response Allocation Life-Saving Health, Nutrition and Safe Water Supply for vulnerable people in priority woredas affected by disease outbreaks and Acute malnutrition in Amhara, Oromia, Somali and Tigray Regions Project Start Date: 2026-04-01 - Project End Date: 2026-09-30 Project Code: CBPF-</x:v>
      </x:c>
      <x:c r="C7317" t="str">
        <x:v>2026-04-07</x:v>
      </x:c>
      <x:c r="D7317" t="str">
        <x:v>paid</x:v>
      </x:c>
      <x:c r="E7317" t="str">
        <x:v>financial</x:v>
      </x:c>
      <x:c r="F7317" t="str">
        <x:v>Ethiopia</x:v>
      </x:c>
      <x:c r="G7317" t="str">
        <x:v>Ethiopia Humanitarian Fund</x:v>
      </x:c>
      <x:c r="H7317" t="n">
        <x:v>0</x:v>
      </x:c>
      <x:c r="I7317" t="str">
        <x:v>USD</x:v>
      </x:c>
      <x:c r="J7317" t="n">
        <x:v>46119</x:v>
      </x:c>
      <x:c r="K7317" t="str">
        <x:v>383781</x:v>
      </x:c>
      <x:c r="L7317" t="str">
        <x:v>https://fts.unocha.org/flows/383781</x:v>
      </x:c>
    </x:row>
    <x:row r="7318">
      <x:c r="A7318" t="str">
        <x:v>NYT-05-14fc84ed7d8d04f2</x:v>
      </x:c>
      <x:c r="B7318" t="str">
        <x:v>Allocation Type: Reserve - U.S.-Funded Rapid Life-Saving Response Allocation Life-Saving Health, Nutrition and Safe Water Supply for vulnerable people in priority woredas affected by disease outbreaks and Acute malnutrition in Amhara, Oromia, Somali and Tigray Regions Project Start Date: 2026-04-01 - Project End Date: 2026-09-30 Project Code: CBPF-</x:v>
      </x:c>
      <x:c r="C7318" t="str">
        <x:v>2026-04-07</x:v>
      </x:c>
      <x:c r="D7318" t="str">
        <x:v>paid</x:v>
      </x:c>
      <x:c r="E7318" t="str">
        <x:v>Nutrition</x:v>
      </x:c>
      <x:c r="F7318" t="str">
        <x:v>Ethiopia</x:v>
      </x:c>
      <x:c r="G7318" t="str">
        <x:v>Ethiopia Humanitarian Fund</x:v>
      </x:c>
      <x:c r="H7318" t="n">
        <x:v>5967003</x:v>
      </x:c>
      <x:c r="I7318" t="str">
        <x:v>USD</x:v>
      </x:c>
      <x:c r="J7318" t="n">
        <x:v>46119</x:v>
      </x:c>
      <x:c r="K7318" t="str">
        <x:v>383782</x:v>
      </x:c>
      <x:c r="L7318" t="str">
        <x:v>https://fts.unocha.org/flows/383782</x:v>
      </x:c>
    </x:row>
    <x:row r="7319">
      <x:c r="A7319" t="str">
        <x:v>NYT-05-b67270dfab9b4a26</x:v>
      </x:c>
      <x:c r="B7319" t="str">
        <x:v>Allocation Type: Reserve - U.S.-Funded Rapid Life-Saving Response Allocation Life-Saving Health, Nutrition and Safe Water Supply for vulnerable people in priority woredas affected by disease outbreaks and Acute malnutrition in Amhara, Oromia, Somali and Tigray Regions Project Start Date: 2026-04-01 - Project End Date: 2026-09-30 Project Code: CBPF-</x:v>
      </x:c>
      <x:c r="C7319" t="str">
        <x:v>2026-04-07</x:v>
      </x:c>
      <x:c r="D7319" t="str">
        <x:v>paid</x:v>
      </x:c>
      <x:c r="E7319" t="str">
        <x:v>Water Sanitation Hygiene</x:v>
      </x:c>
      <x:c r="F7319" t="str">
        <x:v>Ethiopia</x:v>
      </x:c>
      <x:c r="G7319" t="str">
        <x:v>Ethiopia Humanitarian Fund</x:v>
      </x:c>
      <x:c r="H7319" t="n">
        <x:v>7497003</x:v>
      </x:c>
      <x:c r="I7319" t="str">
        <x:v>USD</x:v>
      </x:c>
      <x:c r="J7319" t="n">
        <x:v>46119</x:v>
      </x:c>
      <x:c r="K7319" t="str">
        <x:v>383783</x:v>
      </x:c>
      <x:c r="L7319" t="str">
        <x:v>https://fts.unocha.org/flows/383783</x:v>
      </x:c>
    </x:row>
    <x:row r="7320">
      <x:c r="A7320" t="str">
        <x:v>NYT-05-0d54946dae681e61</x:v>
      </x:c>
      <x:c r="B7320" t="str">
        <x:v>Allocation Type: Reserve - U.S.-Funded Rapid Life-Saving Response Allocation Life-Saving Health, Nutrition and Safe Water Supply for vulnerable people in priority woredas affected by disease outbreaks and Acute malnutrition in Amhara, Oromia, Somali and Tigray Regions Project Start Date: 2026-04-01 - Project End Date: 2026-09-30 Project Code: CBPF-</x:v>
      </x:c>
      <x:c r="C7320" t="str">
        <x:v>2026-04-07</x:v>
      </x:c>
      <x:c r="D7320" t="str">
        <x:v>paid</x:v>
      </x:c>
      <x:c r="E7320" t="str">
        <x:v>Health</x:v>
      </x:c>
      <x:c r="F7320" t="str">
        <x:v>Ethiopia</x:v>
      </x:c>
      <x:c r="G7320" t="str">
        <x:v>Ethiopia Humanitarian Fund</x:v>
      </x:c>
      <x:c r="H7320" t="n">
        <x:v>1836001</x:v>
      </x:c>
      <x:c r="I7320" t="str">
        <x:v>USD</x:v>
      </x:c>
      <x:c r="J7320" t="n">
        <x:v>46119</x:v>
      </x:c>
      <x:c r="K7320" t="str">
        <x:v>383784</x:v>
      </x:c>
      <x:c r="L7320" t="str">
        <x:v>https://fts.unocha.org/flows/383784</x:v>
      </x:c>
    </x:row>
    <x:row r="7321">
      <x:c r="A7321" t="str">
        <x:v>NYT-05-c25b9a3656f181cc</x:v>
      </x:c>
      <x:c r="B7321" t="str">
        <x:v>Allocation Type: Reserve - 2026 2nd Reserve Allocation Addressing Urgent Food Needs of Vulnerable Households Affected by the Recent Crisis in Lebanon Project Start Date: 2026-03-25 - Project End Date: 2026-09-24 Project Code: CBPF-LEB-26-R-INGO-39360 Emergency Type: Conflict - Post-conflict needs</x:v>
      </x:c>
      <x:c r="C7321" t="str">
        <x:v>2026-04-13</x:v>
      </x:c>
      <x:c r="D7321" t="str">
        <x:v>paid</x:v>
      </x:c>
      <x:c r="E7321" t="str">
        <x:v>financial</x:v>
      </x:c>
      <x:c r="F7321" t="str">
        <x:v>Lebanon</x:v>
      </x:c>
      <x:c r="G7321" t="str">
        <x:v>Lebanon Humanitarian Fund</x:v>
      </x:c>
      <x:c r="H7321" t="n">
        <x:v>0</x:v>
      </x:c>
      <x:c r="I7321" t="str">
        <x:v>USD</x:v>
      </x:c>
      <x:c r="J7321" t="n">
        <x:v>46125</x:v>
      </x:c>
      <x:c r="K7321" t="str">
        <x:v>383785</x:v>
      </x:c>
      <x:c r="L7321" t="str">
        <x:v>https://fts.unocha.org/flows/383785</x:v>
      </x:c>
    </x:row>
    <x:row r="7322">
      <x:c r="A7322" t="str">
        <x:v>NYT-05-70e751a8e71b9759</x:v>
      </x:c>
      <x:c r="B7322" t="str">
        <x:v>Allocation Type: Reserve - 2026 2nd Reserve Allocation Addressing Urgent Food Needs of Vulnerable Households Affected by the Recent Crisis in Lebanon Project Start Date: 2026-03-25 - Project End Date: 2026-09-24 Project Code: CBPF-LEB-26-R-INGO-39360 Emergency Type: Conflict - Post-conflict needs</x:v>
      </x:c>
      <x:c r="C7322" t="str">
        <x:v>2026-04-13</x:v>
      </x:c>
      <x:c r="D7322" t="str">
        <x:v>paid</x:v>
      </x:c>
      <x:c r="E7322" t="str">
        <x:v>Food Security and Agriculture</x:v>
      </x:c>
      <x:c r="F7322" t="str">
        <x:v>Lebanon</x:v>
      </x:c>
      <x:c r="G7322" t="str">
        <x:v>Lebanon Humanitarian Fund</x:v>
      </x:c>
      <x:c r="H7322" t="n">
        <x:v>498502</x:v>
      </x:c>
      <x:c r="I7322" t="str">
        <x:v>USD</x:v>
      </x:c>
      <x:c r="J7322" t="n">
        <x:v>46125</x:v>
      </x:c>
      <x:c r="K7322" t="str">
        <x:v>383786</x:v>
      </x:c>
      <x:c r="L7322" t="str">
        <x:v>https://fts.unocha.org/flows/383786</x:v>
      </x:c>
    </x:row>
    <x:row r="7323">
      <x:c r="A7323" t="str">
        <x:v>NYT-05-47ca894a0c5433d9</x:v>
      </x:c>
      <x:c r="B7323" t="str">
        <x:v>Allocation Type: Reserve - 2026 2nd Reserve Allocation Rapid WASH Response for Displaced Populations in Beirut-Mount Lebanon and Akkar Project Start Date: 2026-03-25 - Project End Date: 2026-09-24 Project Code: CBPF-LEB-26-R-INGO-39365 Emergency Type: Conflict - Post-conflict needs</x:v>
      </x:c>
      <x:c r="C7323" t="str">
        <x:v>2026-04-13</x:v>
      </x:c>
      <x:c r="D7323" t="str">
        <x:v>paid</x:v>
      </x:c>
      <x:c r="E7323" t="str">
        <x:v>financial</x:v>
      </x:c>
      <x:c r="F7323" t="str">
        <x:v>Lebanon</x:v>
      </x:c>
      <x:c r="G7323" t="str">
        <x:v>Lebanon Humanitarian Fund</x:v>
      </x:c>
      <x:c r="H7323" t="n">
        <x:v>0</x:v>
      </x:c>
      <x:c r="I7323" t="str">
        <x:v>USD</x:v>
      </x:c>
      <x:c r="J7323" t="n">
        <x:v>46125</x:v>
      </x:c>
      <x:c r="K7323" t="str">
        <x:v>383787</x:v>
      </x:c>
      <x:c r="L7323" t="str">
        <x:v>https://fts.unocha.org/flows/383787</x:v>
      </x:c>
    </x:row>
    <x:row r="7324">
      <x:c r="A7324" t="str">
        <x:v>NYT-05-915f091aeab2b66b</x:v>
      </x:c>
      <x:c r="B7324" t="str">
        <x:v>Allocation Type: Reserve - 2026 2nd Reserve Allocation Rapid WASH Response for Displaced Populations in Beirut-Mount Lebanon and Akkar Project Start Date: 2026-03-25 - Project End Date: 2026-09-24 Project Code: CBPF-LEB-26-R-INGO-39365 Emergency Type: Conflict - Post-conflict needs</x:v>
      </x:c>
      <x:c r="C7324" t="str">
        <x:v>2026-04-13</x:v>
      </x:c>
      <x:c r="D7324" t="str">
        <x:v>paid</x:v>
      </x:c>
      <x:c r="E7324" t="str">
        <x:v>Water, Sanitation and Hygiene</x:v>
      </x:c>
      <x:c r="F7324" t="str">
        <x:v>Lebanon</x:v>
      </x:c>
      <x:c r="G7324" t="str">
        <x:v>Lebanon Humanitarian Fund</x:v>
      </x:c>
      <x:c r="H7324" t="n">
        <x:v>550000</x:v>
      </x:c>
      <x:c r="I7324" t="str">
        <x:v>USD</x:v>
      </x:c>
      <x:c r="J7324" t="n">
        <x:v>46125</x:v>
      </x:c>
      <x:c r="K7324" t="str">
        <x:v>383788</x:v>
      </x:c>
      <x:c r="L7324" t="str">
        <x:v>https://fts.unocha.org/flows/383788</x:v>
      </x:c>
    </x:row>
    <x:row r="7325">
      <x:c r="A7325" t="str">
        <x:v>NYT-05-37b29d5054a1576e</x:v>
      </x:c>
      <x:c r="B7325" t="str">
        <x:v>Allocation Type: Reserve - 2026 2nd Reserve Allocation Responding to Urgent Food Needs of 5,650 Resilient and Displaced Households in Palestinian Camps and in Saida Region Project Start Date: 2026-03-25 - Project End Date: 2026-05-24 Project Code: CBPF-LEB-26-R-NGO-39467 Emergency Type: Conflict - Refugees</x:v>
      </x:c>
      <x:c r="C7325" t="str">
        <x:v>2026-04-13</x:v>
      </x:c>
      <x:c r="D7325" t="str">
        <x:v>paid</x:v>
      </x:c>
      <x:c r="E7325" t="str">
        <x:v>financial</x:v>
      </x:c>
      <x:c r="F7325" t="str">
        <x:v>Lebanon</x:v>
      </x:c>
      <x:c r="G7325" t="str">
        <x:v>Lebanon Humanitarian Fund</x:v>
      </x:c>
      <x:c r="H7325" t="n">
        <x:v>0</x:v>
      </x:c>
      <x:c r="I7325" t="str">
        <x:v>USD</x:v>
      </x:c>
      <x:c r="J7325" t="n">
        <x:v>46125</x:v>
      </x:c>
      <x:c r="K7325" t="str">
        <x:v>383789</x:v>
      </x:c>
      <x:c r="L7325" t="str">
        <x:v>https://fts.unocha.org/flows/383789</x:v>
      </x:c>
    </x:row>
    <x:row r="7326">
      <x:c r="A7326" t="str">
        <x:v>NYT-05-8c29a5c09ab8466c</x:v>
      </x:c>
      <x:c r="B7326" t="str">
        <x:v>Allocation Type: Reserve - 2026 2nd Reserve Allocation Responding to Urgent Food Needs of 5,650 Resilient and Displaced Households in Palestinian Camps and in Saida Region Project Start Date: 2026-03-25 - Project End Date: 2026-05-24 Project Code: CBPF-LEB-26-R-NGO-39467 Emergency Type: Conflict - Refugees</x:v>
      </x:c>
      <x:c r="C7326" t="str">
        <x:v>2026-04-13</x:v>
      </x:c>
      <x:c r="D7326" t="str">
        <x:v>paid</x:v>
      </x:c>
      <x:c r="E7326" t="str">
        <x:v>Food Security and Agriculture</x:v>
      </x:c>
      <x:c r="F7326" t="str">
        <x:v>Lebanon</x:v>
      </x:c>
      <x:c r="G7326" t="str">
        <x:v>Lebanon Humanitarian Fund</x:v>
      </x:c>
      <x:c r="H7326" t="n">
        <x:v>297428</x:v>
      </x:c>
      <x:c r="I7326" t="str">
        <x:v>USD</x:v>
      </x:c>
      <x:c r="J7326" t="n">
        <x:v>46125</x:v>
      </x:c>
      <x:c r="K7326" t="str">
        <x:v>383790</x:v>
      </x:c>
      <x:c r="L7326" t="str">
        <x:v>https://fts.unocha.org/flows/383790</x:v>
      </x:c>
    </x:row>
    <x:row r="7327">
      <x:c r="A7327" t="str">
        <x:v>NYT-05-ee7adf14066408c6</x:v>
      </x:c>
      <x:c r="B7327" t="str">
        <x:v>Allocation Type: Reserve - 2026 1st Reserve Allocation Advancing a Coherent System of Collective Accountability and Hotline Rationalization in Lebanon Project Start Date: 2026-04-01 - Project End Date: 2026-07-31 Project Code: CBPF-LEB-26-R-UN-39238 Emergency Type: Conflict - Displacement</x:v>
      </x:c>
      <x:c r="C7327" t="str">
        <x:v>2026-04-16</x:v>
      </x:c>
      <x:c r="D7327" t="str">
        <x:v>paid</x:v>
      </x:c>
      <x:c r="E7327" t="str">
        <x:v>financial</x:v>
      </x:c>
      <x:c r="F7327" t="str">
        <x:v>Lebanon</x:v>
      </x:c>
      <x:c r="G7327" t="str">
        <x:v>Lebanon Humanitarian Fund</x:v>
      </x:c>
      <x:c r="H7327" t="n">
        <x:v>0</x:v>
      </x:c>
      <x:c r="I7327" t="str">
        <x:v>USD</x:v>
      </x:c>
      <x:c r="J7327" t="n">
        <x:v>46128</x:v>
      </x:c>
      <x:c r="K7327" t="str">
        <x:v>383791</x:v>
      </x:c>
      <x:c r="L7327" t="str">
        <x:v>https://fts.unocha.org/flows/383791</x:v>
      </x:c>
    </x:row>
    <x:row r="7328">
      <x:c r="A7328" t="str">
        <x:v>NYT-05-7c030324710faa79</x:v>
      </x:c>
      <x:c r="B7328" t="str">
        <x:v>Allocation Type: Reserve - 2026 1st Reserve Allocation Advancing a Coherent System of Collective Accountability and Hotline Rationalization in Lebanon Project Start Date: 2026-04-01 - Project End Date: 2026-07-31 Project Code: CBPF-LEB-26-R-UN-39238 Emergency Type: Conflict - Displacement</x:v>
      </x:c>
      <x:c r="C7328" t="str">
        <x:v>2026-04-16</x:v>
      </x:c>
      <x:c r="D7328" t="str">
        <x:v>paid</x:v>
      </x:c>
      <x:c r="E7328" t="str">
        <x:v>Coordination and support services</x:v>
      </x:c>
      <x:c r="F7328" t="str">
        <x:v>Lebanon</x:v>
      </x:c>
      <x:c r="G7328" t="str">
        <x:v>Lebanon Humanitarian Fund</x:v>
      </x:c>
      <x:c r="H7328" t="n">
        <x:v>96300</x:v>
      </x:c>
      <x:c r="I7328" t="str">
        <x:v>USD</x:v>
      </x:c>
      <x:c r="J7328" t="n">
        <x:v>46128</x:v>
      </x:c>
      <x:c r="K7328" t="str">
        <x:v>383792</x:v>
      </x:c>
      <x:c r="L7328" t="str">
        <x:v>https://fts.unocha.org/flows/383792</x:v>
      </x:c>
    </x:row>
    <x:row r="7329">
      <x:c r="A7329" t="str">
        <x:v>NYT-05-2d27cf8e053b05f4</x:v>
      </x:c>
      <x:c r="B7329" t="str">
        <x:v>Allocation Type: Reserve - Fast-tracked support to hyper-prioritized HNRP 2026 – US funding Life-Saving Multi-Sector Cash Assistance in High-Severity Areas of Myanmar Project Start Date: 2026-04-01 - Project End Date: 2026-09-30 Project Code: CBPF-MM-26-R-INGO-NSFT-39333 Emergency Type: Conflict - Displacement</x:v>
      </x:c>
      <x:c r="C7329" t="str">
        <x:v>2026-04-02</x:v>
      </x:c>
      <x:c r="D7329" t="str">
        <x:v>paid</x:v>
      </x:c>
      <x:c r="E7329" t="str">
        <x:v>financial</x:v>
      </x:c>
      <x:c r="F7329" t="str">
        <x:v>Myanmar</x:v>
      </x:c>
      <x:c r="G7329" t="str">
        <x:v>Myanmar Humanitarian Fund</x:v>
      </x:c>
      <x:c r="H7329" t="n">
        <x:v>0</x:v>
      </x:c>
      <x:c r="I7329" t="str">
        <x:v>USD</x:v>
      </x:c>
      <x:c r="J7329" t="n">
        <x:v>46114</x:v>
      </x:c>
      <x:c r="K7329" t="str">
        <x:v>383793</x:v>
      </x:c>
      <x:c r="L7329" t="str">
        <x:v>https://fts.unocha.org/flows/383793</x:v>
      </x:c>
    </x:row>
    <x:row r="7330">
      <x:c r="A7330" t="str">
        <x:v>NYT-05-c08e8d524d5fd9b7</x:v>
      </x:c>
      <x:c r="B7330" t="str">
        <x:v>Allocation Type: Reserve - Fast-tracked support to hyper-prioritized HNRP 2026 – US funding Life-Saving Multi-Sector Cash Assistance in High-Severity Areas of Myanmar Project Start Date: 2026-04-01 - Project End Date: 2026-09-30 Project Code: CBPF-MM-26-R-INGO-NSFT-39333 Emergency Type: Conflict - Displacement</x:v>
      </x:c>
      <x:c r="C7330" t="str">
        <x:v>2026-04-02</x:v>
      </x:c>
      <x:c r="D7330" t="str">
        <x:v>paid</x:v>
      </x:c>
      <x:c r="E7330" t="str">
        <x:v>Multi-Purpose Cash</x:v>
      </x:c>
      <x:c r="F7330" t="str">
        <x:v>Myanmar</x:v>
      </x:c>
      <x:c r="G7330" t="str">
        <x:v>Myanmar Humanitarian Fund</x:v>
      </x:c>
      <x:c r="H7330" t="n">
        <x:v>11000000</x:v>
      </x:c>
      <x:c r="I7330" t="str">
        <x:v>USD</x:v>
      </x:c>
      <x:c r="J7330" t="n">
        <x:v>46114</x:v>
      </x:c>
      <x:c r="K7330" t="str">
        <x:v>383794</x:v>
      </x:c>
      <x:c r="L7330" t="str">
        <x:v>https://fts.unocha.org/flows/383794</x:v>
      </x:c>
    </x:row>
    <x:row r="7331">
      <x:c r="A7331" t="str">
        <x:v>NYT-05-1b68a16eec50ef1b</x:v>
      </x:c>
      <x:c r="B7331"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1" t="str">
        <x:v>2026-04-13</x:v>
      </x:c>
      <x:c r="D7331" t="str">
        <x:v>paid</x:v>
      </x:c>
      <x:c r="E7331" t="str">
        <x:v>financial</x:v>
      </x:c>
      <x:c r="F7331" t="str">
        <x:v>Myanmar</x:v>
      </x:c>
      <x:c r="G7331" t="str">
        <x:v>Myanmar Humanitarian Fund</x:v>
      </x:c>
      <x:c r="H7331" t="n">
        <x:v>0</x:v>
      </x:c>
      <x:c r="I7331" t="str">
        <x:v>USD</x:v>
      </x:c>
      <x:c r="J7331" t="n">
        <x:v>46125</x:v>
      </x:c>
      <x:c r="K7331" t="str">
        <x:v>383795</x:v>
      </x:c>
      <x:c r="L7331" t="str">
        <x:v>https://fts.unocha.org/flows/383795</x:v>
      </x:c>
    </x:row>
    <x:row r="7332">
      <x:c r="A7332" t="str">
        <x:v>NYT-05-6047ebb03ff2ced4</x:v>
      </x:c>
      <x:c r="B7332"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2" t="str">
        <x:v>2026-04-13</x:v>
      </x:c>
      <x:c r="D7332" t="str">
        <x:v>paid</x:v>
      </x:c>
      <x:c r="E7332" t="str">
        <x:v>Multi-Purpose Cash</x:v>
      </x:c>
      <x:c r="F7332" t="str">
        <x:v>Myanmar</x:v>
      </x:c>
      <x:c r="G7332" t="str">
        <x:v>Myanmar Humanitarian Fund</x:v>
      </x:c>
      <x:c r="H7332" t="n">
        <x:v>270975</x:v>
      </x:c>
      <x:c r="I7332" t="str">
        <x:v>USD</x:v>
      </x:c>
      <x:c r="J7332" t="n">
        <x:v>46125</x:v>
      </x:c>
      <x:c r="K7332" t="str">
        <x:v>383796</x:v>
      </x:c>
      <x:c r="L7332" t="str">
        <x:v>https://fts.unocha.org/flows/383796</x:v>
      </x:c>
    </x:row>
    <x:row r="7333">
      <x:c r="A7333" t="str">
        <x:v>NYT-05-29a85cfd96f5e26d</x:v>
      </x:c>
      <x:c r="B7333"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3" t="str">
        <x:v>2026-04-13</x:v>
      </x:c>
      <x:c r="D7333" t="str">
        <x:v>paid</x:v>
      </x:c>
      <x:c r="E7333" t="str">
        <x:v>WASH</x:v>
      </x:c>
      <x:c r="F7333" t="str">
        <x:v>Myanmar</x:v>
      </x:c>
      <x:c r="G7333" t="str">
        <x:v>Myanmar Humanitarian Fund</x:v>
      </x:c>
      <x:c r="H7333" t="n">
        <x:v>366300</x:v>
      </x:c>
      <x:c r="I7333" t="str">
        <x:v>USD</x:v>
      </x:c>
      <x:c r="J7333" t="n">
        <x:v>46125</x:v>
      </x:c>
      <x:c r="K7333" t="str">
        <x:v>383797</x:v>
      </x:c>
      <x:c r="L7333" t="str">
        <x:v>https://fts.unocha.org/flows/383797</x:v>
      </x:c>
    </x:row>
    <x:row r="7334">
      <x:c r="A7334" t="str">
        <x:v>NYT-05-f1ddda2343fdf2ab</x:v>
      </x:c>
      <x:c r="B7334"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4" t="str">
        <x:v>2026-04-13</x:v>
      </x:c>
      <x:c r="D7334" t="str">
        <x:v>paid</x:v>
      </x:c>
      <x:c r="E7334" t="str">
        <x:v>WASH</x:v>
      </x:c>
      <x:c r="F7334" t="str">
        <x:v>Myanmar</x:v>
      </x:c>
      <x:c r="G7334" t="str">
        <x:v>Myanmar Humanitarian Fund</x:v>
      </x:c>
      <x:c r="H7334" t="n">
        <x:v>220812</x:v>
      </x:c>
      <x:c r="I7334" t="str">
        <x:v>USD</x:v>
      </x:c>
      <x:c r="J7334" t="n">
        <x:v>46125</x:v>
      </x:c>
      <x:c r="K7334" t="str">
        <x:v>383798</x:v>
      </x:c>
      <x:c r="L7334" t="str">
        <x:v>https://fts.unocha.org/flows/383798</x:v>
      </x:c>
    </x:row>
    <x:row r="7335">
      <x:c r="A7335" t="str">
        <x:v>NYT-05-6b9bf3c45c2c56ad</x:v>
      </x:c>
      <x:c r="B7335"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5" t="str">
        <x:v>2026-04-13</x:v>
      </x:c>
      <x:c r="D7335" t="str">
        <x:v>paid</x:v>
      </x:c>
      <x:c r="E7335" t="str">
        <x:v>Food Security</x:v>
      </x:c>
      <x:c r="F7335" t="str">
        <x:v>Myanmar</x:v>
      </x:c>
      <x:c r="G7335" t="str">
        <x:v>Myanmar Humanitarian Fund</x:v>
      </x:c>
      <x:c r="H7335" t="n">
        <x:v>1524712</x:v>
      </x:c>
      <x:c r="I7335" t="str">
        <x:v>USD</x:v>
      </x:c>
      <x:c r="J7335" t="n">
        <x:v>46125</x:v>
      </x:c>
      <x:c r="K7335" t="str">
        <x:v>383799</x:v>
      </x:c>
      <x:c r="L7335" t="str">
        <x:v>https://fts.unocha.org/flows/383799</x:v>
      </x:c>
    </x:row>
    <x:row r="7336">
      <x:c r="A7336" t="str">
        <x:v>NYT-05-c3baa0a767d097fb</x:v>
      </x:c>
      <x:c r="B7336"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6" t="str">
        <x:v>2026-04-13</x:v>
      </x:c>
      <x:c r="D7336" t="str">
        <x:v>paid</x:v>
      </x:c>
      <x:c r="E7336" t="str">
        <x:v>Food Security</x:v>
      </x:c>
      <x:c r="F7336" t="str">
        <x:v>Myanmar</x:v>
      </x:c>
      <x:c r="G7336" t="str">
        <x:v>Myanmar Humanitarian Fund</x:v>
      </x:c>
      <x:c r="H7336" t="n">
        <x:v>372111</x:v>
      </x:c>
      <x:c r="I7336" t="str">
        <x:v>USD</x:v>
      </x:c>
      <x:c r="J7336" t="n">
        <x:v>46125</x:v>
      </x:c>
      <x:c r="K7336" t="str">
        <x:v>383800</x:v>
      </x:c>
      <x:c r="L7336" t="str">
        <x:v>https://fts.unocha.org/flows/383800</x:v>
      </x:c>
    </x:row>
    <x:row r="7337">
      <x:c r="A7337" t="str">
        <x:v>NYT-05-226bbbd44533dc1b</x:v>
      </x:c>
      <x:c r="B7337"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7" t="str">
        <x:v>2026-04-13</x:v>
      </x:c>
      <x:c r="D7337" t="str">
        <x:v>paid</x:v>
      </x:c>
      <x:c r="E7337" t="str">
        <x:v>Shelter / NFI / CCCM</x:v>
      </x:c>
      <x:c r="F7337" t="str">
        <x:v>Myanmar</x:v>
      </x:c>
      <x:c r="G7337" t="str">
        <x:v>Myanmar Humanitarian Fund</x:v>
      </x:c>
      <x:c r="H7337" t="n">
        <x:v>1412077</x:v>
      </x:c>
      <x:c r="I7337" t="str">
        <x:v>USD</x:v>
      </x:c>
      <x:c r="J7337" t="n">
        <x:v>46125</x:v>
      </x:c>
      <x:c r="K7337" t="str">
        <x:v>383801</x:v>
      </x:c>
      <x:c r="L7337" t="str">
        <x:v>https://fts.unocha.org/flows/383801</x:v>
      </x:c>
    </x:row>
    <x:row r="7338">
      <x:c r="A7338" t="str">
        <x:v>NYT-05-9985c46d1b7ce42e</x:v>
      </x:c>
      <x:c r="B7338" t="str">
        <x:v>Allocation Type: Reserve - Fast-tracked support to hyper-prioritized HNRP 2026 – US funding Integrated Lifesaving Assistance for Conflict-Affected Communities in Kayin and Tanintharyi – Myanmar Humanitarian Fund (MHF) 2026 US Allocation Project Start Date: 2026-04-01 - Project End Date: 2026-09-30 Project Code: CBPF-MM-26-R-INGO-NSFT-39334 Emergenc</x:v>
      </x:c>
      <x:c r="C7338" t="str">
        <x:v>2026-04-13</x:v>
      </x:c>
      <x:c r="D7338" t="str">
        <x:v>paid</x:v>
      </x:c>
      <x:c r="E7338" t="str">
        <x:v>Shelter / NFI / CCCM</x:v>
      </x:c>
      <x:c r="F7338" t="str">
        <x:v>Myanmar</x:v>
      </x:c>
      <x:c r="G7338" t="str">
        <x:v>Myanmar Humanitarian Fund</x:v>
      </x:c>
      <x:c r="H7338" t="n">
        <x:v>349258</x:v>
      </x:c>
      <x:c r="I7338" t="str">
        <x:v>USD</x:v>
      </x:c>
      <x:c r="J7338" t="n">
        <x:v>46125</x:v>
      </x:c>
      <x:c r="K7338" t="str">
        <x:v>383802</x:v>
      </x:c>
      <x:c r="L7338" t="str">
        <x:v>https://fts.unocha.org/flows/383802</x:v>
      </x:c>
    </x:row>
    <x:row r="7339">
      <x:c r="A7339" t="str">
        <x:v>NYT-05-a6450248e59ae04d</x:v>
      </x:c>
      <x:c r="B7339"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39" t="str">
        <x:v>2026-04-13</x:v>
      </x:c>
      <x:c r="D7339" t="str">
        <x:v>paid</x:v>
      </x:c>
      <x:c r="E7339" t="str">
        <x:v>financial</x:v>
      </x:c>
      <x:c r="F7339" t="str">
        <x:v>Myanmar</x:v>
      </x:c>
      <x:c r="G7339" t="str">
        <x:v>Myanmar Humanitarian Fund</x:v>
      </x:c>
      <x:c r="H7339" t="n">
        <x:v>0</x:v>
      </x:c>
      <x:c r="I7339" t="str">
        <x:v>USD</x:v>
      </x:c>
      <x:c r="J7339" t="n">
        <x:v>46125</x:v>
      </x:c>
      <x:c r="K7339" t="str">
        <x:v>383803</x:v>
      </x:c>
      <x:c r="L7339" t="str">
        <x:v>https://fts.unocha.org/flows/383803</x:v>
      </x:c>
    </x:row>
    <x:row r="7340">
      <x:c r="A7340" t="str">
        <x:v>NYT-05-aa5e6c80643de2f9</x:v>
      </x:c>
      <x:c r="B7340"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0" t="str">
        <x:v>2026-04-13</x:v>
      </x:c>
      <x:c r="D7340" t="str">
        <x:v>paid</x:v>
      </x:c>
      <x:c r="E7340" t="str">
        <x:v>Multi-Purpose Cash</x:v>
      </x:c>
      <x:c r="F7340" t="str">
        <x:v>Myanmar</x:v>
      </x:c>
      <x:c r="G7340" t="str">
        <x:v>Myanmar Humanitarian Fund</x:v>
      </x:c>
      <x:c r="H7340" t="n">
        <x:v>4200000</x:v>
      </x:c>
      <x:c r="I7340" t="str">
        <x:v>USD</x:v>
      </x:c>
      <x:c r="J7340" t="n">
        <x:v>46125</x:v>
      </x:c>
      <x:c r="K7340" t="str">
        <x:v>383804</x:v>
      </x:c>
      <x:c r="L7340" t="str">
        <x:v>https://fts.unocha.org/flows/383804</x:v>
      </x:c>
    </x:row>
    <x:row r="7341">
      <x:c r="A7341" t="str">
        <x:v>NYT-05-a3526fb31daebc67</x:v>
      </x:c>
      <x:c r="B7341"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1" t="str">
        <x:v>2026-04-13</x:v>
      </x:c>
      <x:c r="D7341" t="str">
        <x:v>paid</x:v>
      </x:c>
      <x:c r="E7341" t="str">
        <x:v>Nutrition</x:v>
      </x:c>
      <x:c r="F7341" t="str">
        <x:v>Myanmar</x:v>
      </x:c>
      <x:c r="G7341" t="str">
        <x:v>Myanmar Humanitarian Fund</x:v>
      </x:c>
      <x:c r="H7341" t="n">
        <x:v>78839</x:v>
      </x:c>
      <x:c r="I7341" t="str">
        <x:v>USD</x:v>
      </x:c>
      <x:c r="J7341" t="n">
        <x:v>46125</x:v>
      </x:c>
      <x:c r="K7341" t="str">
        <x:v>383805</x:v>
      </x:c>
      <x:c r="L7341" t="str">
        <x:v>https://fts.unocha.org/flows/383805</x:v>
      </x:c>
    </x:row>
    <x:row r="7342">
      <x:c r="A7342" t="str">
        <x:v>NYT-05-7dfa807e66be8931</x:v>
      </x:c>
      <x:c r="B7342"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2" t="str">
        <x:v>2026-04-13</x:v>
      </x:c>
      <x:c r="D7342" t="str">
        <x:v>paid</x:v>
      </x:c>
      <x:c r="E7342" t="str">
        <x:v>Nutrition</x:v>
      </x:c>
      <x:c r="F7342" t="str">
        <x:v>Myanmar</x:v>
      </x:c>
      <x:c r="G7342" t="str">
        <x:v>Myanmar Humanitarian Fund</x:v>
      </x:c>
      <x:c r="H7342" t="n">
        <x:v>26161</x:v>
      </x:c>
      <x:c r="I7342" t="str">
        <x:v>USD</x:v>
      </x:c>
      <x:c r="J7342" t="n">
        <x:v>46125</x:v>
      </x:c>
      <x:c r="K7342" t="str">
        <x:v>383806</x:v>
      </x:c>
      <x:c r="L7342" t="str">
        <x:v>https://fts.unocha.org/flows/383806</x:v>
      </x:c>
    </x:row>
    <x:row r="7343">
      <x:c r="A7343" t="str">
        <x:v>NYT-05-f743070ba3fc41e2</x:v>
      </x:c>
      <x:c r="B7343"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3" t="str">
        <x:v>2026-04-13</x:v>
      </x:c>
      <x:c r="D7343" t="str">
        <x:v>paid</x:v>
      </x:c>
      <x:c r="E7343" t="str">
        <x:v>WASH</x:v>
      </x:c>
      <x:c r="F7343" t="str">
        <x:v>Myanmar</x:v>
      </x:c>
      <x:c r="G7343" t="str">
        <x:v>Myanmar Humanitarian Fund</x:v>
      </x:c>
      <x:c r="H7343" t="n">
        <x:v>1246375</x:v>
      </x:c>
      <x:c r="I7343" t="str">
        <x:v>USD</x:v>
      </x:c>
      <x:c r="J7343" t="n">
        <x:v>46125</x:v>
      </x:c>
      <x:c r="K7343" t="str">
        <x:v>383807</x:v>
      </x:c>
      <x:c r="L7343" t="str">
        <x:v>https://fts.unocha.org/flows/383807</x:v>
      </x:c>
    </x:row>
    <x:row r="7344">
      <x:c r="A7344" t="str">
        <x:v>NYT-05-0e2f0a3bfbcb89e1</x:v>
      </x:c>
      <x:c r="B7344"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4" t="str">
        <x:v>2026-04-13</x:v>
      </x:c>
      <x:c r="D7344" t="str">
        <x:v>paid</x:v>
      </x:c>
      <x:c r="E7344" t="str">
        <x:v>WASH</x:v>
      </x:c>
      <x:c r="F7344" t="str">
        <x:v>Myanmar</x:v>
      </x:c>
      <x:c r="G7344" t="str">
        <x:v>Myanmar Humanitarian Fund</x:v>
      </x:c>
      <x:c r="H7344" t="n">
        <x:v>538625</x:v>
      </x:c>
      <x:c r="I7344" t="str">
        <x:v>USD</x:v>
      </x:c>
      <x:c r="J7344" t="n">
        <x:v>46125</x:v>
      </x:c>
      <x:c r="K7344" t="str">
        <x:v>383808</x:v>
      </x:c>
      <x:c r="L7344" t="str">
        <x:v>https://fts.unocha.org/flows/383808</x:v>
      </x:c>
    </x:row>
    <x:row r="7345">
      <x:c r="A7345" t="str">
        <x:v>NYT-05-92b7b8f29df367f8</x:v>
      </x:c>
      <x:c r="B7345"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5" t="str">
        <x:v>2026-04-13</x:v>
      </x:c>
      <x:c r="D7345" t="str">
        <x:v>paid</x:v>
      </x:c>
      <x:c r="E7345" t="str">
        <x:v>Food Security</x:v>
      </x:c>
      <x:c r="F7345" t="str">
        <x:v>Myanmar</x:v>
      </x:c>
      <x:c r="G7345" t="str">
        <x:v>Myanmar Humanitarian Fund</x:v>
      </x:c>
      <x:c r="H7345" t="n">
        <x:v>611280</x:v>
      </x:c>
      <x:c r="I7345" t="str">
        <x:v>USD</x:v>
      </x:c>
      <x:c r="J7345" t="n">
        <x:v>46125</x:v>
      </x:c>
      <x:c r="K7345" t="str">
        <x:v>383809</x:v>
      </x:c>
      <x:c r="L7345" t="str">
        <x:v>https://fts.unocha.org/flows/383809</x:v>
      </x:c>
    </x:row>
    <x:row r="7346">
      <x:c r="A7346" t="str">
        <x:v>NYT-05-19b4efb45b0ae475</x:v>
      </x:c>
      <x:c r="B7346"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6" t="str">
        <x:v>2026-04-13</x:v>
      </x:c>
      <x:c r="D7346" t="str">
        <x:v>paid</x:v>
      </x:c>
      <x:c r="E7346" t="str">
        <x:v>Food Security</x:v>
      </x:c>
      <x:c r="F7346" t="str">
        <x:v>Myanmar</x:v>
      </x:c>
      <x:c r="G7346" t="str">
        <x:v>Myanmar Humanitarian Fund</x:v>
      </x:c>
      <x:c r="H7346" t="n">
        <x:v>333720</x:v>
      </x:c>
      <x:c r="I7346" t="str">
        <x:v>USD</x:v>
      </x:c>
      <x:c r="J7346" t="n">
        <x:v>46125</x:v>
      </x:c>
      <x:c r="K7346" t="str">
        <x:v>383810</x:v>
      </x:c>
      <x:c r="L7346" t="str">
        <x:v>https://fts.unocha.org/flows/383810</x:v>
      </x:c>
    </x:row>
    <x:row r="7347">
      <x:c r="A7347" t="str">
        <x:v>NYT-05-0f55c846bf65946f</x:v>
      </x:c>
      <x:c r="B7347"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7" t="str">
        <x:v>2026-04-02</x:v>
      </x:c>
      <x:c r="D7347" t="str">
        <x:v>paid</x:v>
      </x:c>
      <x:c r="E7347" t="str">
        <x:v>Shelter / NFI / CCCM</x:v>
      </x:c>
      <x:c r="F7347" t="str">
        <x:v>Myanmar</x:v>
      </x:c>
      <x:c r="G7347" t="str">
        <x:v>Myanmar Humanitarian Fund</x:v>
      </x:c>
      <x:c r="H7347" t="n">
        <x:v>2394118</x:v>
      </x:c>
      <x:c r="I7347" t="str">
        <x:v>USD</x:v>
      </x:c>
      <x:c r="J7347" t="n">
        <x:v>46114</x:v>
      </x:c>
      <x:c r="K7347" t="str">
        <x:v>383811</x:v>
      </x:c>
      <x:c r="L7347" t="str">
        <x:v>https://fts.unocha.org/flows/383811</x:v>
      </x:c>
    </x:row>
    <x:row r="7348">
      <x:c r="A7348" t="str">
        <x:v>NYT-05-dfcb44ee3d7addf0</x:v>
      </x:c>
      <x:c r="B7348" t="str">
        <x:v>Allocation Type: Reserve - Fast-tracked support to hyper-prioritized HNRP 2026 – US funding Restoring Basics: Life Saving Cash Assistance for Crisis Affected Households in Rakhine and Northwest Myanmar Project Start Date: 2026-04-01 - Project End Date: 2026-09-30 Project Code: CBPF-MM-26-R-INGO-NSFT-39335 Emergency Type: Conflict - Displacement</x:v>
      </x:c>
      <x:c r="C7348" t="str">
        <x:v>2026-04-02</x:v>
      </x:c>
      <x:c r="D7348" t="str">
        <x:v>paid</x:v>
      </x:c>
      <x:c r="E7348" t="str">
        <x:v>Shelter / NFI / CCCM</x:v>
      </x:c>
      <x:c r="F7348" t="str">
        <x:v>Myanmar</x:v>
      </x:c>
      <x:c r="G7348" t="str">
        <x:v>Myanmar Humanitarian Fund</x:v>
      </x:c>
      <x:c r="H7348" t="n">
        <x:v>1070882</x:v>
      </x:c>
      <x:c r="I7348" t="str">
        <x:v>USD</x:v>
      </x:c>
      <x:c r="J7348" t="n">
        <x:v>46114</x:v>
      </x:c>
      <x:c r="K7348" t="str">
        <x:v>383812</x:v>
      </x:c>
      <x:c r="L7348" t="str">
        <x:v>https://fts.unocha.org/flows/383812</x:v>
      </x:c>
    </x:row>
    <x:row r="7349">
      <x:c r="A7349" t="str">
        <x:v>NYT-05-97ae78ee5283b7ef</x:v>
      </x:c>
      <x:c r="B7349"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49" t="str">
        <x:v>2026-04-02</x:v>
      </x:c>
      <x:c r="D7349" t="str">
        <x:v>paid</x:v>
      </x:c>
      <x:c r="E7349" t="str">
        <x:v>financial</x:v>
      </x:c>
      <x:c r="F7349" t="str">
        <x:v>Myanmar</x:v>
      </x:c>
      <x:c r="G7349" t="str">
        <x:v>Myanmar Humanitarian Fund</x:v>
      </x:c>
      <x:c r="H7349" t="n">
        <x:v>0</x:v>
      </x:c>
      <x:c r="I7349" t="str">
        <x:v>USD</x:v>
      </x:c>
      <x:c r="J7349" t="n">
        <x:v>46114</x:v>
      </x:c>
      <x:c r="K7349" t="str">
        <x:v>383813</x:v>
      </x:c>
      <x:c r="L7349" t="str">
        <x:v>https://fts.unocha.org/flows/383813</x:v>
      </x:c>
    </x:row>
    <x:row r="7350">
      <x:c r="A7350" t="str">
        <x:v>NYT-05-b444676eff2100b8</x:v>
      </x:c>
      <x:c r="B7350"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0" t="str">
        <x:v>2026-04-02</x:v>
      </x:c>
      <x:c r="D7350" t="str">
        <x:v>paid</x:v>
      </x:c>
      <x:c r="E7350" t="str">
        <x:v>Multi-Purpose Cash</x:v>
      </x:c>
      <x:c r="F7350" t="str">
        <x:v>Myanmar</x:v>
      </x:c>
      <x:c r="G7350" t="str">
        <x:v>Myanmar Humanitarian Fund</x:v>
      </x:c>
      <x:c r="H7350" t="n">
        <x:v>2745000</x:v>
      </x:c>
      <x:c r="I7350" t="str">
        <x:v>USD</x:v>
      </x:c>
      <x:c r="J7350" t="n">
        <x:v>46114</x:v>
      </x:c>
      <x:c r="K7350" t="str">
        <x:v>383814</x:v>
      </x:c>
      <x:c r="L7350" t="str">
        <x:v>https://fts.unocha.org/flows/383814</x:v>
      </x:c>
    </x:row>
    <x:row r="7351">
      <x:c r="A7351" t="str">
        <x:v>NYT-05-4c01dc52f30330c5</x:v>
      </x:c>
      <x:c r="B7351"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1" t="str">
        <x:v>2026-04-02</x:v>
      </x:c>
      <x:c r="D7351" t="str">
        <x:v>paid</x:v>
      </x:c>
      <x:c r="E7351" t="str">
        <x:v>Protection</x:v>
      </x:c>
      <x:c r="F7351" t="str">
        <x:v>Myanmar</x:v>
      </x:c>
      <x:c r="G7351" t="str">
        <x:v>Myanmar Humanitarian Fund</x:v>
      </x:c>
      <x:c r="H7351" t="n">
        <x:v>9000</x:v>
      </x:c>
      <x:c r="I7351" t="str">
        <x:v>USD</x:v>
      </x:c>
      <x:c r="J7351" t="n">
        <x:v>46114</x:v>
      </x:c>
      <x:c r="K7351" t="str">
        <x:v>383815</x:v>
      </x:c>
      <x:c r="L7351" t="str">
        <x:v>https://fts.unocha.org/flows/383815</x:v>
      </x:c>
    </x:row>
    <x:row r="7352">
      <x:c r="A7352" t="str">
        <x:v>NYT-05-81c12014a31bb7e4</x:v>
      </x:c>
      <x:c r="B7352"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2" t="str">
        <x:v>2026-04-02</x:v>
      </x:c>
      <x:c r="D7352" t="str">
        <x:v>paid</x:v>
      </x:c>
      <x:c r="E7352" t="str">
        <x:v>Protection</x:v>
      </x:c>
      <x:c r="F7352" t="str">
        <x:v>Myanmar</x:v>
      </x:c>
      <x:c r="G7352" t="str">
        <x:v>Myanmar Humanitarian Fund</x:v>
      </x:c>
      <x:c r="H7352" t="n">
        <x:v>126000</x:v>
      </x:c>
      <x:c r="I7352" t="str">
        <x:v>USD</x:v>
      </x:c>
      <x:c r="J7352" t="n">
        <x:v>46114</x:v>
      </x:c>
      <x:c r="K7352" t="str">
        <x:v>383816</x:v>
      </x:c>
      <x:c r="L7352" t="str">
        <x:v>https://fts.unocha.org/flows/383816</x:v>
      </x:c>
    </x:row>
    <x:row r="7353">
      <x:c r="A7353" t="str">
        <x:v>NYT-05-e49e2ff0e713fc09</x:v>
      </x:c>
      <x:c r="B7353"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3" t="str">
        <x:v>2026-04-02</x:v>
      </x:c>
      <x:c r="D7353" t="str">
        <x:v>paid</x:v>
      </x:c>
      <x:c r="E7353" t="str">
        <x:v>Health</x:v>
      </x:c>
      <x:c r="F7353" t="str">
        <x:v>Myanmar</x:v>
      </x:c>
      <x:c r="G7353" t="str">
        <x:v>Myanmar Humanitarian Fund</x:v>
      </x:c>
      <x:c r="H7353" t="n">
        <x:v>141977</x:v>
      </x:c>
      <x:c r="I7353" t="str">
        <x:v>USD</x:v>
      </x:c>
      <x:c r="J7353" t="n">
        <x:v>46114</x:v>
      </x:c>
      <x:c r="K7353" t="str">
        <x:v>383817</x:v>
      </x:c>
      <x:c r="L7353" t="str">
        <x:v>https://fts.unocha.org/flows/383817</x:v>
      </x:c>
    </x:row>
    <x:row r="7354">
      <x:c r="A7354" t="str">
        <x:v>NYT-05-eae6e9dedf50c606</x:v>
      </x:c>
      <x:c r="B7354"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4" t="str">
        <x:v>2026-04-02</x:v>
      </x:c>
      <x:c r="D7354" t="str">
        <x:v>paid</x:v>
      </x:c>
      <x:c r="E7354" t="str">
        <x:v>Health</x:v>
      </x:c>
      <x:c r="F7354" t="str">
        <x:v>Myanmar</x:v>
      </x:c>
      <x:c r="G7354" t="str">
        <x:v>Myanmar Humanitarian Fund</x:v>
      </x:c>
      <x:c r="H7354" t="n">
        <x:v>308023</x:v>
      </x:c>
      <x:c r="I7354" t="str">
        <x:v>USD</x:v>
      </x:c>
      <x:c r="J7354" t="n">
        <x:v>46114</x:v>
      </x:c>
      <x:c r="K7354" t="str">
        <x:v>383818</x:v>
      </x:c>
      <x:c r="L7354" t="str">
        <x:v>https://fts.unocha.org/flows/383818</x:v>
      </x:c>
    </x:row>
    <x:row r="7355">
      <x:c r="A7355" t="str">
        <x:v>NYT-05-4dd20112eeb3ff30</x:v>
      </x:c>
      <x:c r="B7355"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5" t="str">
        <x:v>2026-04-02</x:v>
      </x:c>
      <x:c r="D7355" t="str">
        <x:v>paid</x:v>
      </x:c>
      <x:c r="E7355" t="str">
        <x:v>Protection</x:v>
      </x:c>
      <x:c r="F7355" t="str">
        <x:v>Myanmar</x:v>
      </x:c>
      <x:c r="G7355" t="str">
        <x:v>Myanmar Humanitarian Fund</x:v>
      </x:c>
      <x:c r="H7355" t="n">
        <x:v>7200</x:v>
      </x:c>
      <x:c r="I7355" t="str">
        <x:v>USD</x:v>
      </x:c>
      <x:c r="J7355" t="n">
        <x:v>46114</x:v>
      </x:c>
      <x:c r="K7355" t="str">
        <x:v>383819</x:v>
      </x:c>
      <x:c r="L7355" t="str">
        <x:v>https://fts.unocha.org/flows/383819</x:v>
      </x:c>
    </x:row>
    <x:row r="7356">
      <x:c r="A7356" t="str">
        <x:v>NYT-05-641998ce2184ab54</x:v>
      </x:c>
      <x:c r="B7356"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6" t="str">
        <x:v>2026-04-02</x:v>
      </x:c>
      <x:c r="D7356" t="str">
        <x:v>paid</x:v>
      </x:c>
      <x:c r="E7356" t="str">
        <x:v>Protection</x:v>
      </x:c>
      <x:c r="F7356" t="str">
        <x:v>Myanmar</x:v>
      </x:c>
      <x:c r="G7356" t="str">
        <x:v>Myanmar Humanitarian Fund</x:v>
      </x:c>
      <x:c r="H7356" t="n">
        <x:v>352800</x:v>
      </x:c>
      <x:c r="I7356" t="str">
        <x:v>USD</x:v>
      </x:c>
      <x:c r="J7356" t="n">
        <x:v>46114</x:v>
      </x:c>
      <x:c r="K7356" t="str">
        <x:v>383820</x:v>
      </x:c>
      <x:c r="L7356" t="str">
        <x:v>https://fts.unocha.org/flows/383820</x:v>
      </x:c>
    </x:row>
    <x:row r="7357">
      <x:c r="A7357" t="str">
        <x:v>NYT-05-af6ea5156e1a7aa2</x:v>
      </x:c>
      <x:c r="B7357"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7" t="str">
        <x:v>2026-04-02</x:v>
      </x:c>
      <x:c r="D7357" t="str">
        <x:v>paid</x:v>
      </x:c>
      <x:c r="E7357" t="str">
        <x:v>WASH</x:v>
      </x:c>
      <x:c r="F7357" t="str">
        <x:v>Myanmar</x:v>
      </x:c>
      <x:c r="G7357" t="str">
        <x:v>Myanmar Humanitarian Fund</x:v>
      </x:c>
      <x:c r="H7357" t="n">
        <x:v>540000</x:v>
      </x:c>
      <x:c r="I7357" t="str">
        <x:v>USD</x:v>
      </x:c>
      <x:c r="J7357" t="n">
        <x:v>46114</x:v>
      </x:c>
      <x:c r="K7357" t="str">
        <x:v>383821</x:v>
      </x:c>
      <x:c r="L7357" t="str">
        <x:v>https://fts.unocha.org/flows/383821</x:v>
      </x:c>
    </x:row>
    <x:row r="7358">
      <x:c r="A7358" t="str">
        <x:v>NYT-05-4b389113f1ec4e89</x:v>
      </x:c>
      <x:c r="B7358"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8" t="str">
        <x:v>2026-04-02</x:v>
      </x:c>
      <x:c r="D7358" t="str">
        <x:v>paid</x:v>
      </x:c>
      <x:c r="E7358" t="str">
        <x:v>Protection</x:v>
      </x:c>
      <x:c r="F7358" t="str">
        <x:v>Myanmar</x:v>
      </x:c>
      <x:c r="G7358" t="str">
        <x:v>Myanmar Humanitarian Fund</x:v>
      </x:c>
      <x:c r="H7358" t="n">
        <x:v>15180</x:v>
      </x:c>
      <x:c r="I7358" t="str">
        <x:v>USD</x:v>
      </x:c>
      <x:c r="J7358" t="n">
        <x:v>46114</x:v>
      </x:c>
      <x:c r="K7358" t="str">
        <x:v>383822</x:v>
      </x:c>
      <x:c r="L7358" t="str">
        <x:v>https://fts.unocha.org/flows/383822</x:v>
      </x:c>
    </x:row>
    <x:row r="7359">
      <x:c r="A7359" t="str">
        <x:v>NYT-05-b357b3945c0b26fa</x:v>
      </x:c>
      <x:c r="B7359"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59" t="str">
        <x:v>2026-04-02</x:v>
      </x:c>
      <x:c r="D7359" t="str">
        <x:v>paid</x:v>
      </x:c>
      <x:c r="E7359" t="str">
        <x:v>Protection</x:v>
      </x:c>
      <x:c r="F7359" t="str">
        <x:v>Myanmar</x:v>
      </x:c>
      <x:c r="G7359" t="str">
        <x:v>Myanmar Humanitarian Fund</x:v>
      </x:c>
      <x:c r="H7359" t="n">
        <x:v>164820</x:v>
      </x:c>
      <x:c r="I7359" t="str">
        <x:v>USD</x:v>
      </x:c>
      <x:c r="J7359" t="n">
        <x:v>46114</x:v>
      </x:c>
      <x:c r="K7359" t="str">
        <x:v>383823</x:v>
      </x:c>
      <x:c r="L7359" t="str">
        <x:v>https://fts.unocha.org/flows/383823</x:v>
      </x:c>
    </x:row>
    <x:row r="7360">
      <x:c r="A7360" t="str">
        <x:v>NYT-05-a8ac1422c2cfbdb1</x:v>
      </x:c>
      <x:c r="B7360" t="str">
        <x:v>Allocation Type: Reserve - Fast-tracked support to hyper-prioritized HNRP 2026 – US funding Integrated Lifesaving Multi-Sector Assistance for Crisis-Affected Populations in High-Severity Areas of Myanmar Project Start Date: 2026-04-01 - Project End Date: 2026-09-30 Project Code: CBPF-MM-26-R-INGO-NSFT-39430 Emergency Type: Conflict - Displacement</x:v>
      </x:c>
      <x:c r="C7360" t="str">
        <x:v>2026-04-16</x:v>
      </x:c>
      <x:c r="D7360" t="str">
        <x:v>paid</x:v>
      </x:c>
      <x:c r="E7360" t="str">
        <x:v>Shelter / NFI / CCCM</x:v>
      </x:c>
      <x:c r="F7360" t="str">
        <x:v>Myanmar</x:v>
      </x:c>
      <x:c r="G7360" t="str">
        <x:v>Myanmar Humanitarian Fund</x:v>
      </x:c>
      <x:c r="H7360" t="n">
        <x:v>90000</x:v>
      </x:c>
      <x:c r="I7360" t="str">
        <x:v>USD</x:v>
      </x:c>
      <x:c r="J7360" t="n">
        <x:v>46128</x:v>
      </x:c>
      <x:c r="K7360" t="str">
        <x:v>383824</x:v>
      </x:c>
      <x:c r="L7360" t="str">
        <x:v>https://fts.unocha.org/flows/383824</x:v>
      </x:c>
    </x:row>
    <x:row r="7361">
      <x:c r="A7361" t="str">
        <x:v>NYT-05-7a5fc366ba83a624</x:v>
      </x:c>
      <x:c r="B7361" t="str">
        <x:v>Allocation Type: Reserve - Fast-tracked support to hyper-prioritized HNRP 2026 – US funding Emergency Relief Assistance for Conflict-Affected Populations in Myanmar Project Start Date: 2026-04-01 - Project End Date: 2026-09-30 Project Code: CBPF-MM-26-R-UN-NSFT-39336 Emergency Type: Conflict - Displacement</x:v>
      </x:c>
      <x:c r="C7361" t="str">
        <x:v>2026-04-02</x:v>
      </x:c>
      <x:c r="D7361" t="str">
        <x:v>paid</x:v>
      </x:c>
      <x:c r="E7361" t="str">
        <x:v>financial</x:v>
      </x:c>
      <x:c r="F7361" t="str">
        <x:v>Myanmar</x:v>
      </x:c>
      <x:c r="G7361" t="str">
        <x:v>Myanmar Humanitarian Fund</x:v>
      </x:c>
      <x:c r="H7361" t="n">
        <x:v>0</x:v>
      </x:c>
      <x:c r="I7361" t="str">
        <x:v>USD</x:v>
      </x:c>
      <x:c r="J7361" t="n">
        <x:v>46114</x:v>
      </x:c>
      <x:c r="K7361" t="str">
        <x:v>383825</x:v>
      </x:c>
      <x:c r="L7361" t="str">
        <x:v>https://fts.unocha.org/flows/383825</x:v>
      </x:c>
    </x:row>
    <x:row r="7362">
      <x:c r="A7362" t="str">
        <x:v>NYT-05-79ce6e4611f6b930</x:v>
      </x:c>
      <x:c r="B7362" t="str">
        <x:v>Allocation Type: Reserve - Fast-tracked support to hyper-prioritized HNRP 2026 – US funding Emergency Relief Assistance for Conflict-Affected Populations in Myanmar Project Start Date: 2026-04-01 - Project End Date: 2026-09-30 Project Code: CBPF-MM-26-R-UN-NSFT-39336 Emergency Type: Conflict - Displacement</x:v>
      </x:c>
      <x:c r="C7362" t="str">
        <x:v>2026-04-02</x:v>
      </x:c>
      <x:c r="D7362" t="str">
        <x:v>paid</x:v>
      </x:c>
      <x:c r="E7362" t="str">
        <x:v>Multi-Purpose Cash</x:v>
      </x:c>
      <x:c r="F7362" t="str">
        <x:v>Myanmar</x:v>
      </x:c>
      <x:c r="G7362" t="str">
        <x:v>Myanmar Humanitarian Fund</x:v>
      </x:c>
      <x:c r="H7362" t="n">
        <x:v>2750000</x:v>
      </x:c>
      <x:c r="I7362" t="str">
        <x:v>USD</x:v>
      </x:c>
      <x:c r="J7362" t="n">
        <x:v>46114</x:v>
      </x:c>
      <x:c r="K7362" t="str">
        <x:v>383826</x:v>
      </x:c>
      <x:c r="L7362" t="str">
        <x:v>https://fts.unocha.org/flows/383826</x:v>
      </x:c>
    </x:row>
    <x:row r="7363">
      <x:c r="A7363" t="str">
        <x:v>NYT-05-5752800b91a5cf26</x:v>
      </x:c>
      <x:c r="B7363" t="str">
        <x:v>Allocation Type: Reserve - Fast-tracked support to hyper-prioritized HNRP 2026 – US funding Emergency Relief Assistance for Conflict-Affected Populations in Myanmar Project Start Date: 2026-04-01 - Project End Date: 2026-09-30 Project Code: CBPF-MM-26-R-UN-NSFT-39336 Emergency Type: Conflict - Displacement</x:v>
      </x:c>
      <x:c r="C7363" t="str">
        <x:v>2026-04-02</x:v>
      </x:c>
      <x:c r="D7363" t="str">
        <x:v>paid</x:v>
      </x:c>
      <x:c r="E7363" t="str">
        <x:v>Food Security</x:v>
      </x:c>
      <x:c r="F7363" t="str">
        <x:v>Myanmar</x:v>
      </x:c>
      <x:c r="G7363" t="str">
        <x:v>Myanmar Humanitarian Fund</x:v>
      </x:c>
      <x:c r="H7363" t="n">
        <x:v>11418000</x:v>
      </x:c>
      <x:c r="I7363" t="str">
        <x:v>USD</x:v>
      </x:c>
      <x:c r="J7363" t="n">
        <x:v>46114</x:v>
      </x:c>
      <x:c r="K7363" t="str">
        <x:v>383827</x:v>
      </x:c>
      <x:c r="L7363" t="str">
        <x:v>https://fts.unocha.org/flows/383827</x:v>
      </x:c>
    </x:row>
    <x:row r="7364">
      <x:c r="A7364" t="str">
        <x:v>NYT-05-b963c137882c1e85</x:v>
      </x:c>
      <x:c r="B7364" t="str">
        <x:v>Allocation Type: Reserve - Fast-tracked support to hyper-prioritized HNRP 2026 – US funding Emergency Relief Assistance for Conflict-Affected Populations in Myanmar Project Start Date: 2026-04-01 - Project End Date: 2026-09-30 Project Code: CBPF-MM-26-R-UN-NSFT-39336 Emergency Type: Conflict - Displacement</x:v>
      </x:c>
      <x:c r="C7364" t="str">
        <x:v>2026-04-02</x:v>
      </x:c>
      <x:c r="D7364" t="str">
        <x:v>paid</x:v>
      </x:c>
      <x:c r="E7364" t="str">
        <x:v>Food Security</x:v>
      </x:c>
      <x:c r="F7364" t="str">
        <x:v>Myanmar</x:v>
      </x:c>
      <x:c r="G7364" t="str">
        <x:v>Myanmar Humanitarian Fund</x:v>
      </x:c>
      <x:c r="H7364" t="n">
        <x:v>10832000</x:v>
      </x:c>
      <x:c r="I7364" t="str">
        <x:v>USD</x:v>
      </x:c>
      <x:c r="J7364" t="n">
        <x:v>46114</x:v>
      </x:c>
      <x:c r="K7364" t="str">
        <x:v>383828</x:v>
      </x:c>
      <x:c r="L7364" t="str">
        <x:v>https://fts.unocha.org/flows/383828</x:v>
      </x:c>
    </x:row>
    <x:row r="7365">
      <x:c r="A7365" t="str">
        <x:v>NYT-05-3fd1fc8199274fb6</x:v>
      </x:c>
      <x:c r="B7365" t="str">
        <x:v>Allocation Type: Reserve - Fast-tracked support to hyper-prioritized HNRP 2026 – US funding Emergency food production and cash assistance to conflict affected farmers in Myanmar Project Start Date: 2026-04-01 - Project End Date: 2026-09-30 Project Code: CBPF-MM-26-R-UN-NSFT-39397 Emergency Type: Conflict - Displacement</x:v>
      </x:c>
      <x:c r="C7365" t="str">
        <x:v>2026-04-13</x:v>
      </x:c>
      <x:c r="D7365" t="str">
        <x:v>paid</x:v>
      </x:c>
      <x:c r="E7365" t="str">
        <x:v>financial</x:v>
      </x:c>
      <x:c r="F7365" t="str">
        <x:v>Myanmar</x:v>
      </x:c>
      <x:c r="G7365" t="str">
        <x:v>Myanmar Humanitarian Fund</x:v>
      </x:c>
      <x:c r="H7365" t="n">
        <x:v>0</x:v>
      </x:c>
      <x:c r="I7365" t="str">
        <x:v>USD</x:v>
      </x:c>
      <x:c r="J7365" t="n">
        <x:v>46125</x:v>
      </x:c>
      <x:c r="K7365" t="str">
        <x:v>383829</x:v>
      </x:c>
      <x:c r="L7365" t="str">
        <x:v>https://fts.unocha.org/flows/383829</x:v>
      </x:c>
    </x:row>
    <x:row r="7366">
      <x:c r="A7366" t="str">
        <x:v>NYT-05-09b280ba265455bf</x:v>
      </x:c>
      <x:c r="B7366" t="str">
        <x:v>Allocation Type: Reserve - Fast-tracked support to hyper-prioritized HNRP 2026 – US funding Emergency food production and cash assistance to conflict affected farmers in Myanmar Project Start Date: 2026-04-01 - Project End Date: 2026-09-30 Project Code: CBPF-MM-26-R-UN-NSFT-39397 Emergency Type: Conflict - Displacement</x:v>
      </x:c>
      <x:c r="C7366" t="str">
        <x:v>2026-04-02</x:v>
      </x:c>
      <x:c r="D7366" t="str">
        <x:v>paid</x:v>
      </x:c>
      <x:c r="E7366" t="str">
        <x:v>Food Security</x:v>
      </x:c>
      <x:c r="F7366" t="str">
        <x:v>Myanmar</x:v>
      </x:c>
      <x:c r="G7366" t="str">
        <x:v>Myanmar Humanitarian Fund</x:v>
      </x:c>
      <x:c r="H7366" t="n">
        <x:v>1960000</x:v>
      </x:c>
      <x:c r="I7366" t="str">
        <x:v>USD</x:v>
      </x:c>
      <x:c r="J7366" t="n">
        <x:v>46114</x:v>
      </x:c>
      <x:c r="K7366" t="str">
        <x:v>383830</x:v>
      </x:c>
      <x:c r="L7366" t="str">
        <x:v>https://fts.unocha.org/flows/383830</x:v>
      </x:c>
    </x:row>
    <x:row r="7367">
      <x:c r="A7367" t="str">
        <x:v>NYT-05-3d4476478b6ad84f</x:v>
      </x:c>
      <x:c r="B7367" t="str">
        <x:v>Allocation Type: Reserve - Fast-tracked support to hyper-prioritized HNRP 2026 – US funding Emergency food production and cash assistance to conflict affected farmers in Myanmar Project Start Date: 2026-04-01 - Project End Date: 2026-09-30 Project Code: CBPF-MM-26-R-UN-NSFT-39397 Emergency Type: Conflict - Displacement</x:v>
      </x:c>
      <x:c r="C7367" t="str">
        <x:v>2026-04-02</x:v>
      </x:c>
      <x:c r="D7367" t="str">
        <x:v>paid</x:v>
      </x:c>
      <x:c r="E7367" t="str">
        <x:v>Food Security</x:v>
      </x:c>
      <x:c r="F7367" t="str">
        <x:v>Myanmar</x:v>
      </x:c>
      <x:c r="G7367" t="str">
        <x:v>Myanmar Humanitarian Fund</x:v>
      </x:c>
      <x:c r="H7367" t="n">
        <x:v>1540000</x:v>
      </x:c>
      <x:c r="I7367" t="str">
        <x:v>USD</x:v>
      </x:c>
      <x:c r="J7367" t="n">
        <x:v>46114</x:v>
      </x:c>
      <x:c r="K7367" t="str">
        <x:v>383831</x:v>
      </x:c>
      <x:c r="L7367" t="str">
        <x:v>https://fts.unocha.org/flows/383831</x:v>
      </x:c>
    </x:row>
    <x:row r="7368">
      <x:c r="A7368" t="str">
        <x:v>NYT-05-61d75bd5cd504af8</x:v>
      </x:c>
      <x:c r="B7368"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68" t="str">
        <x:v>2026-04-13</x:v>
      </x:c>
      <x:c r="D7368" t="str">
        <x:v>paid</x:v>
      </x:c>
      <x:c r="E7368" t="str">
        <x:v>financial</x:v>
      </x:c>
      <x:c r="F7368" t="str">
        <x:v>Myanmar</x:v>
      </x:c>
      <x:c r="G7368" t="str">
        <x:v>Myanmar Humanitarian Fund</x:v>
      </x:c>
      <x:c r="H7368" t="n">
        <x:v>0</x:v>
      </x:c>
      <x:c r="I7368" t="str">
        <x:v>USD</x:v>
      </x:c>
      <x:c r="J7368" t="n">
        <x:v>46125</x:v>
      </x:c>
      <x:c r="K7368" t="str">
        <x:v>383832</x:v>
      </x:c>
      <x:c r="L7368" t="str">
        <x:v>https://fts.unocha.org/flows/383832</x:v>
      </x:c>
    </x:row>
    <x:row r="7369">
      <x:c r="A7369" t="str">
        <x:v>NYT-05-3e1c8ca3c9f16797</x:v>
      </x:c>
      <x:c r="B7369"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69" t="str">
        <x:v>2026-04-02</x:v>
      </x:c>
      <x:c r="D7369" t="str">
        <x:v>paid</x:v>
      </x:c>
      <x:c r="E7369" t="str">
        <x:v>Multi-Purpose Cash</x:v>
      </x:c>
      <x:c r="F7369" t="str">
        <x:v>Myanmar</x:v>
      </x:c>
      <x:c r="G7369" t="str">
        <x:v>Myanmar Humanitarian Fund</x:v>
      </x:c>
      <x:c r="H7369" t="n">
        <x:v>7657678</x:v>
      </x:c>
      <x:c r="I7369" t="str">
        <x:v>USD</x:v>
      </x:c>
      <x:c r="J7369" t="n">
        <x:v>46114</x:v>
      </x:c>
      <x:c r="K7369" t="str">
        <x:v>383833</x:v>
      </x:c>
      <x:c r="L7369" t="str">
        <x:v>https://fts.unocha.org/flows/383833</x:v>
      </x:c>
    </x:row>
    <x:row r="7370">
      <x:c r="A7370" t="str">
        <x:v>NYT-05-a96d3910e04a9f1e</x:v>
      </x:c>
      <x:c r="B7370"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70" t="str">
        <x:v>2026-04-02</x:v>
      </x:c>
      <x:c r="D7370" t="str">
        <x:v>paid</x:v>
      </x:c>
      <x:c r="E7370" t="str">
        <x:v>Protection</x:v>
      </x:c>
      <x:c r="F7370" t="str">
        <x:v>Myanmar</x:v>
      </x:c>
      <x:c r="G7370" t="str">
        <x:v>Myanmar Humanitarian Fund</x:v>
      </x:c>
      <x:c r="H7370" t="n">
        <x:v>1068513</x:v>
      </x:c>
      <x:c r="I7370" t="str">
        <x:v>USD</x:v>
      </x:c>
      <x:c r="J7370" t="n">
        <x:v>46114</x:v>
      </x:c>
      <x:c r="K7370" t="str">
        <x:v>383834</x:v>
      </x:c>
      <x:c r="L7370" t="str">
        <x:v>https://fts.unocha.org/flows/383834</x:v>
      </x:c>
    </x:row>
    <x:row r="7371">
      <x:c r="A7371" t="str">
        <x:v>NYT-05-0eff9f0e867f0848</x:v>
      </x:c>
      <x:c r="B7371"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71" t="str">
        <x:v>2026-04-02</x:v>
      </x:c>
      <x:c r="D7371" t="str">
        <x:v>paid</x:v>
      </x:c>
      <x:c r="E7371" t="str">
        <x:v>Health</x:v>
      </x:c>
      <x:c r="F7371" t="str">
        <x:v>Myanmar</x:v>
      </x:c>
      <x:c r="G7371" t="str">
        <x:v>Myanmar Humanitarian Fund</x:v>
      </x:c>
      <x:c r="H7371" t="n">
        <x:v>4452138</x:v>
      </x:c>
      <x:c r="I7371" t="str">
        <x:v>USD</x:v>
      </x:c>
      <x:c r="J7371" t="n">
        <x:v>46114</x:v>
      </x:c>
      <x:c r="K7371" t="str">
        <x:v>383835</x:v>
      </x:c>
      <x:c r="L7371" t="str">
        <x:v>https://fts.unocha.org/flows/383835</x:v>
      </x:c>
    </x:row>
    <x:row r="7372">
      <x:c r="A7372" t="str">
        <x:v>NYT-05-c60f78702f145cc1</x:v>
      </x:c>
      <x:c r="B7372"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72" t="str">
        <x:v>2026-04-02</x:v>
      </x:c>
      <x:c r="D7372" t="str">
        <x:v>paid</x:v>
      </x:c>
      <x:c r="E7372" t="str">
        <x:v>Nutrition</x:v>
      </x:c>
      <x:c r="F7372" t="str">
        <x:v>Myanmar</x:v>
      </x:c>
      <x:c r="G7372" t="str">
        <x:v>Myanmar Humanitarian Fund</x:v>
      </x:c>
      <x:c r="H7372" t="n">
        <x:v>2493198</x:v>
      </x:c>
      <x:c r="I7372" t="str">
        <x:v>USD</x:v>
      </x:c>
      <x:c r="J7372" t="n">
        <x:v>46114</x:v>
      </x:c>
      <x:c r="K7372" t="str">
        <x:v>383836</x:v>
      </x:c>
      <x:c r="L7372" t="str">
        <x:v>https://fts.unocha.org/flows/383836</x:v>
      </x:c>
    </x:row>
    <x:row r="7373">
      <x:c r="A7373" t="str">
        <x:v>NYT-05-e652c24587f50e62</x:v>
      </x:c>
      <x:c r="B7373" t="str">
        <x:v>Allocation Type: Reserve - Fast-tracked support to hyper-prioritized HNRP 2026 – US funding Life-saving assistance for vulnerable communities in Myanmar Project Start Date: 2026-04-01 - Project End Date: 2026-09-30 Project Code: CBPF-MM-26-R-UN-NSFT-39417 Emergency Type: Conflict - Displacement</x:v>
      </x:c>
      <x:c r="C7373" t="str">
        <x:v>2026-04-02</x:v>
      </x:c>
      <x:c r="D7373" t="str">
        <x:v>paid</x:v>
      </x:c>
      <x:c r="E7373" t="str">
        <x:v>WASH</x:v>
      </x:c>
      <x:c r="F7373" t="str">
        <x:v>Myanmar</x:v>
      </x:c>
      <x:c r="G7373" t="str">
        <x:v>Myanmar Humanitarian Fund</x:v>
      </x:c>
      <x:c r="H7373" t="n">
        <x:v>2137027</x:v>
      </x:c>
      <x:c r="I7373" t="str">
        <x:v>USD</x:v>
      </x:c>
      <x:c r="J7373" t="n">
        <x:v>46114</x:v>
      </x:c>
      <x:c r="K7373" t="str">
        <x:v>383837</x:v>
      </x:c>
      <x:c r="L7373" t="str">
        <x:v>https://fts.unocha.org/flows/383837</x:v>
      </x:c>
    </x:row>
    <x:row r="7374">
      <x:c r="A7374" t="str">
        <x:v>NYT-05-d660a5b8ac82ab55</x:v>
      </x:c>
      <x:c r="B7374" t="str">
        <x:v>Allocation Type: Reserve - Provision of life-saving humanitarian assistance to people with urgent needs Provision of life-saving Health, Nutrition, and Protection services to people with urgent needs in Aweil East and Pariang Project Start Date: 2026-04-01 - Project End Date: 2026-09-30 Project Code: CBPF-SSD-26-R-INGO-NSFT-39268 Emergency Type: Co</x:v>
      </x:c>
      <x:c r="C7374" t="str">
        <x:v>2026-04-09</x:v>
      </x:c>
      <x:c r="D7374" t="str">
        <x:v>paid</x:v>
      </x:c>
      <x:c r="E7374" t="str">
        <x:v>financial</x:v>
      </x:c>
      <x:c r="F7374" t="str">
        <x:v>South Sudan</x:v>
      </x:c>
      <x:c r="G7374" t="str">
        <x:v>South Sudan Humanitarian Fund</x:v>
      </x:c>
      <x:c r="H7374" t="n">
        <x:v>0</x:v>
      </x:c>
      <x:c r="I7374" t="str">
        <x:v>USD</x:v>
      </x:c>
      <x:c r="J7374" t="n">
        <x:v>46121</x:v>
      </x:c>
      <x:c r="K7374" t="str">
        <x:v>383842</x:v>
      </x:c>
      <x:c r="L7374" t="str">
        <x:v>https://fts.unocha.org/flows/383842</x:v>
      </x:c>
    </x:row>
    <x:row r="7375">
      <x:c r="A7375" t="str">
        <x:v>NYT-05-2fbb2f0ce2747e8b</x:v>
      </x:c>
      <x:c r="B7375" t="str">
        <x:v>Allocation Type: Reserve - Provision of life-saving humanitarian assistance to people with urgent needs Provision of life-saving Health, Nutrition, and Protection services to people with urgent needs in Aweil East and Pariang Project Start Date: 2026-04-01 - Project End Date: 2026-09-30 Project Code: CBPF-SSD-26-R-INGO-NSFT-39268 Emergency Type: Co</x:v>
      </x:c>
      <x:c r="C7375" t="str">
        <x:v>2026-04-09</x:v>
      </x:c>
      <x:c r="D7375" t="str">
        <x:v>paid</x:v>
      </x:c>
      <x:c r="E7375" t="str">
        <x:v>Health</x:v>
      </x:c>
      <x:c r="F7375" t="str">
        <x:v>South Sudan</x:v>
      </x:c>
      <x:c r="G7375" t="str">
        <x:v>South Sudan Humanitarian Fund</x:v>
      </x:c>
      <x:c r="H7375" t="n">
        <x:v>835869</x:v>
      </x:c>
      <x:c r="I7375" t="str">
        <x:v>USD</x:v>
      </x:c>
      <x:c r="J7375" t="n">
        <x:v>46121</x:v>
      </x:c>
      <x:c r="K7375" t="str">
        <x:v>383843</x:v>
      </x:c>
      <x:c r="L7375" t="str">
        <x:v>https://fts.unocha.org/flows/383843</x:v>
      </x:c>
    </x:row>
    <x:row r="7376">
      <x:c r="A7376" t="str">
        <x:v>NYT-05-32bdce855b9f5409</x:v>
      </x:c>
      <x:c r="B7376" t="str">
        <x:v>Allocation Type: Reserve - Provision of life-saving humanitarian assistance to people with urgent needs Provision of life-saving Health, Nutrition, and Protection services to people with urgent needs in Aweil East and Pariang Project Start Date: 2026-04-01 - Project End Date: 2026-09-30 Project Code: CBPF-SSD-26-R-INGO-NSFT-39268 Emergency Type: Co</x:v>
      </x:c>
      <x:c r="C7376" t="str">
        <x:v>2026-04-02</x:v>
      </x:c>
      <x:c r="D7376" t="str">
        <x:v>paid</x:v>
      </x:c>
      <x:c r="E7376" t="str">
        <x:v>Nutrition</x:v>
      </x:c>
      <x:c r="F7376" t="str">
        <x:v>South Sudan</x:v>
      </x:c>
      <x:c r="G7376" t="str">
        <x:v>South Sudan Humanitarian Fund</x:v>
      </x:c>
      <x:c r="H7376" t="n">
        <x:v>995082</x:v>
      </x:c>
      <x:c r="I7376" t="str">
        <x:v>USD</x:v>
      </x:c>
      <x:c r="J7376" t="n">
        <x:v>46114</x:v>
      </x:c>
      <x:c r="K7376" t="str">
        <x:v>383844</x:v>
      </x:c>
      <x:c r="L7376" t="str">
        <x:v>https://fts.unocha.org/flows/383844</x:v>
      </x:c>
    </x:row>
    <x:row r="7377">
      <x:c r="A7377" t="str">
        <x:v>NYT-05-5f48ab309af96e4a</x:v>
      </x:c>
      <x:c r="B7377" t="str">
        <x:v>Allocation Type: Reserve - Provision of life-saving humanitarian assistance to people with urgent needs Provision of life-saving Health, Nutrition, and Protection services to people with urgent needs in Aweil East and Pariang Project Start Date: 2026-04-01 - Project End Date: 2026-09-30 Project Code: CBPF-SSD-26-R-INGO-NSFT-39268 Emergency Type: Co</x:v>
      </x:c>
      <x:c r="C7377" t="str">
        <x:v>2026-04-02</x:v>
      </x:c>
      <x:c r="D7377" t="str">
        <x:v>paid</x:v>
      </x:c>
      <x:c r="E7377" t="str">
        <x:v>Protection</x:v>
      </x:c>
      <x:c r="F7377" t="str">
        <x:v>South Sudan</x:v>
      </x:c>
      <x:c r="G7377" t="str">
        <x:v>South Sudan Humanitarian Fund</x:v>
      </x:c>
      <x:c r="H7377" t="n">
        <x:v>9000</x:v>
      </x:c>
      <x:c r="I7377" t="str">
        <x:v>USD</x:v>
      </x:c>
      <x:c r="J7377" t="n">
        <x:v>46114</x:v>
      </x:c>
      <x:c r="K7377" t="str">
        <x:v>383845</x:v>
      </x:c>
      <x:c r="L7377" t="str">
        <x:v>https://fts.unocha.org/flows/383845</x:v>
      </x:c>
    </x:row>
    <x:row r="7378">
      <x:c r="A7378" t="str">
        <x:v>NYT-05-ed6b696c7be51d92</x:v>
      </x:c>
      <x:c r="B7378" t="str">
        <x:v>Allocation Type: Reserve - Provision of life-saving humanitarian assistance to people with urgent needs Provision of life-saving Health, Nutrition, and Protection services to people with urgent needs in Aweil East and Pariang Project Start Date: 2026-04-01 - Project End Date: 2026-09-30 Project Code: CBPF-SSD-26-R-INGO-NSFT-39268 Emergency Type: Co</x:v>
      </x:c>
      <x:c r="C7378" t="str">
        <x:v>2026-04-02</x:v>
      </x:c>
      <x:c r="D7378" t="str">
        <x:v>paid</x:v>
      </x:c>
      <x:c r="E7378" t="str">
        <x:v>Protection</x:v>
      </x:c>
      <x:c r="F7378" t="str">
        <x:v>South Sudan</x:v>
      </x:c>
      <x:c r="G7378" t="str">
        <x:v>South Sudan Humanitarian Fund</x:v>
      </x:c>
      <x:c r="H7378" t="n">
        <x:v>150212</x:v>
      </x:c>
      <x:c r="I7378" t="str">
        <x:v>USD</x:v>
      </x:c>
      <x:c r="J7378" t="n">
        <x:v>46114</x:v>
      </x:c>
      <x:c r="K7378" t="str">
        <x:v>383846</x:v>
      </x:c>
      <x:c r="L7378" t="str">
        <x:v>https://fts.unocha.org/flows/383846</x:v>
      </x:c>
    </x:row>
    <x:row r="7379">
      <x:c r="A7379" t="str">
        <x:v>NYT-05-00889c863d67b4d2</x:v>
      </x:c>
      <x:c r="B7379"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79" t="str">
        <x:v>2026-04-02</x:v>
      </x:c>
      <x:c r="D7379" t="str">
        <x:v>paid</x:v>
      </x:c>
      <x:c r="E7379" t="str">
        <x:v>financial</x:v>
      </x:c>
      <x:c r="F7379" t="str">
        <x:v>South Sudan</x:v>
      </x:c>
      <x:c r="G7379" t="str">
        <x:v>South Sudan Humanitarian Fund</x:v>
      </x:c>
      <x:c r="H7379" t="n">
        <x:v>0</x:v>
      </x:c>
      <x:c r="I7379" t="str">
        <x:v>USD</x:v>
      </x:c>
      <x:c r="J7379" t="n">
        <x:v>46114</x:v>
      </x:c>
      <x:c r="K7379" t="str">
        <x:v>383847</x:v>
      </x:c>
      <x:c r="L7379" t="str">
        <x:v>https://fts.unocha.org/flows/383847</x:v>
      </x:c>
    </x:row>
    <x:row r="7380">
      <x:c r="A7380" t="str">
        <x:v>NYT-05-d451f00103d61a16</x:v>
      </x:c>
      <x:c r="B7380"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0" t="str">
        <x:v>2026-04-02</x:v>
      </x:c>
      <x:c r="D7380" t="str">
        <x:v>paid</x:v>
      </x:c>
      <x:c r="E7380" t="str">
        <x:v>Logistics</x:v>
      </x:c>
      <x:c r="F7380" t="str">
        <x:v>South Sudan</x:v>
      </x:c>
      <x:c r="G7380" t="str">
        <x:v>South Sudan Humanitarian Fund</x:v>
      </x:c>
      <x:c r="H7380" t="n">
        <x:v>1085355</x:v>
      </x:c>
      <x:c r="I7380" t="str">
        <x:v>USD</x:v>
      </x:c>
      <x:c r="J7380" t="n">
        <x:v>46114</x:v>
      </x:c>
      <x:c r="K7380" t="str">
        <x:v>383848</x:v>
      </x:c>
      <x:c r="L7380" t="str">
        <x:v>https://fts.unocha.org/flows/383848</x:v>
      </x:c>
    </x:row>
    <x:row r="7381">
      <x:c r="A7381" t="str">
        <x:v>NYT-05-f5869a33bbb6b822</x:v>
      </x:c>
      <x:c r="B7381"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1" t="str">
        <x:v>2026-04-02</x:v>
      </x:c>
      <x:c r="D7381" t="str">
        <x:v>paid</x:v>
      </x:c>
      <x:c r="E7381" t="str">
        <x:v>Water, Sanitation  and Hygiene</x:v>
      </x:c>
      <x:c r="F7381" t="str">
        <x:v>South Sudan</x:v>
      </x:c>
      <x:c r="G7381" t="str">
        <x:v>South Sudan Humanitarian Fund</x:v>
      </x:c>
      <x:c r="H7381" t="n">
        <x:v>723570</x:v>
      </x:c>
      <x:c r="I7381" t="str">
        <x:v>USD</x:v>
      </x:c>
      <x:c r="J7381" t="n">
        <x:v>46114</x:v>
      </x:c>
      <x:c r="K7381" t="str">
        <x:v>383849</x:v>
      </x:c>
      <x:c r="L7381" t="str">
        <x:v>https://fts.unocha.org/flows/383849</x:v>
      </x:c>
    </x:row>
    <x:row r="7382">
      <x:c r="A7382" t="str">
        <x:v>NYT-05-586008812b4556aa</x:v>
      </x:c>
      <x:c r="B7382"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2" t="str">
        <x:v>2026-04-02</x:v>
      </x:c>
      <x:c r="D7382" t="str">
        <x:v>paid</x:v>
      </x:c>
      <x:c r="E7382" t="str">
        <x:v>Shelter and Non-food Items</x:v>
      </x:c>
      <x:c r="F7382" t="str">
        <x:v>South Sudan</x:v>
      </x:c>
      <x:c r="G7382" t="str">
        <x:v>South Sudan Humanitarian Fund</x:v>
      </x:c>
      <x:c r="H7382" t="n">
        <x:v>165900</x:v>
      </x:c>
      <x:c r="I7382" t="str">
        <x:v>USD</x:v>
      </x:c>
      <x:c r="J7382" t="n">
        <x:v>46114</x:v>
      </x:c>
      <x:c r="K7382" t="str">
        <x:v>383850</x:v>
      </x:c>
      <x:c r="L7382" t="str">
        <x:v>https://fts.unocha.org/flows/383850</x:v>
      </x:c>
    </x:row>
    <x:row r="7383">
      <x:c r="A7383" t="str">
        <x:v>NYT-05-07450abfbde10295</x:v>
      </x:c>
      <x:c r="B7383"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3" t="str">
        <x:v>2026-04-02</x:v>
      </x:c>
      <x:c r="D7383" t="str">
        <x:v>paid</x:v>
      </x:c>
      <x:c r="E7383" t="str">
        <x:v>Shelter and Non-food Items</x:v>
      </x:c>
      <x:c r="F7383" t="str">
        <x:v>South Sudan</x:v>
      </x:c>
      <x:c r="G7383" t="str">
        <x:v>South Sudan Humanitarian Fund</x:v>
      </x:c>
      <x:c r="H7383" t="n">
        <x:v>1643025</x:v>
      </x:c>
      <x:c r="I7383" t="str">
        <x:v>USD</x:v>
      </x:c>
      <x:c r="J7383" t="n">
        <x:v>46114</x:v>
      </x:c>
      <x:c r="K7383" t="str">
        <x:v>383851</x:v>
      </x:c>
      <x:c r="L7383" t="str">
        <x:v>https://fts.unocha.org/flows/383851</x:v>
      </x:c>
    </x:row>
    <x:row r="7384">
      <x:c r="A7384" t="str">
        <x:v>NYT-05-355ece0bc9a8a81e</x:v>
      </x:c>
      <x:c r="B7384"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4" t="str">
        <x:v>2026-04-02</x:v>
      </x:c>
      <x:c r="D7384" t="str">
        <x:v>paid</x:v>
      </x:c>
      <x:c r="E7384" t="str">
        <x:v>Protection</x:v>
      </x:c>
      <x:c r="F7384" t="str">
        <x:v>South Sudan</x:v>
      </x:c>
      <x:c r="G7384" t="str">
        <x:v>South Sudan Humanitarian Fund</x:v>
      </x:c>
      <x:c r="H7384" t="n">
        <x:v>1100000</x:v>
      </x:c>
      <x:c r="I7384" t="str">
        <x:v>USD</x:v>
      </x:c>
      <x:c r="J7384" t="n">
        <x:v>46114</x:v>
      </x:c>
      <x:c r="K7384" t="str">
        <x:v>383852</x:v>
      </x:c>
      <x:c r="L7384" t="str">
        <x:v>https://fts.unocha.org/flows/383852</x:v>
      </x:c>
    </x:row>
    <x:row r="7385">
      <x:c r="A7385" t="str">
        <x:v>NYT-05-29d18cf53328ab62</x:v>
      </x:c>
      <x:c r="B7385" t="str">
        <x:v>Allocation Type: Reserve - Provision of life-saving humanitarian assistance to people with urgent needs Provision of life saving assistance to forcibly displaced persons in South Sudan Project Start Date: 2026-04-01 - Project End Date: 2026-09-30 Project Code: CBPF-SSD-26-R-UN-NSFT-39300 Emergency Type: Conflict - Displacement</x:v>
      </x:c>
      <x:c r="C7385" t="str">
        <x:v>2026-04-02</x:v>
      </x:c>
      <x:c r="D7385" t="str">
        <x:v>paid</x:v>
      </x:c>
      <x:c r="E7385" t="str">
        <x:v>Protection</x:v>
      </x:c>
      <x:c r="F7385" t="str">
        <x:v>South Sudan</x:v>
      </x:c>
      <x:c r="G7385" t="str">
        <x:v>South Sudan Humanitarian Fund</x:v>
      </x:c>
      <x:c r="H7385" t="n">
        <x:v>7341652</x:v>
      </x:c>
      <x:c r="I7385" t="str">
        <x:v>USD</x:v>
      </x:c>
      <x:c r="J7385" t="n">
        <x:v>46114</x:v>
      </x:c>
      <x:c r="K7385" t="str">
        <x:v>383853</x:v>
      </x:c>
      <x:c r="L7385" t="str">
        <x:v>https://fts.unocha.org/flows/383853</x:v>
      </x:c>
    </x:row>
    <x:row r="7386">
      <x:c r="A7386" t="str">
        <x:v>NYT-05-8fb8a219a8adee66</x:v>
      </x:c>
      <x:c r="B7386" t="str">
        <x:v>Allocation Type: Reserve - Supporting immediate lifesaving needs of the 2026 HNRP Provision of Unified Cash Transfers to Address the Basic Needs of Conflict and Strike-Affected Households in Ukraine Project Start Date: 2026-04-01 - Project End Date: 2026-09-30 Project Code: CBPF-UKR-26-R-INGO-NSFT-39316 Emergency Type: Conflict - Displacement</x:v>
      </x:c>
      <x:c r="C7386" t="str">
        <x:v>2026-04-06</x:v>
      </x:c>
      <x:c r="D7386" t="str">
        <x:v>paid</x:v>
      </x:c>
      <x:c r="E7386" t="str">
        <x:v>financial</x:v>
      </x:c>
      <x:c r="F7386" t="str">
        <x:v>Ukraine</x:v>
      </x:c>
      <x:c r="G7386" t="str">
        <x:v>Ukraine Humanitarian Fund</x:v>
      </x:c>
      <x:c r="H7386" t="n">
        <x:v>0</x:v>
      </x:c>
      <x:c r="I7386" t="str">
        <x:v>USD</x:v>
      </x:c>
      <x:c r="J7386" t="n">
        <x:v>46118</x:v>
      </x:c>
      <x:c r="K7386" t="str">
        <x:v>383861</x:v>
      </x:c>
      <x:c r="L7386" t="str">
        <x:v>https://fts.unocha.org/flows/383861</x:v>
      </x:c>
    </x:row>
    <x:row r="7387">
      <x:c r="A7387" t="str">
        <x:v>NYT-05-30fcf23113ba6a46</x:v>
      </x:c>
      <x:c r="B7387" t="str">
        <x:v>Allocation Type: Reserve - Supporting immediate lifesaving needs of the 2026 HNRP Provision of Unified Cash Transfers to Address the Basic Needs of Conflict and Strike-Affected Households in Ukraine Project Start Date: 2026-04-01 - Project End Date: 2026-09-30 Project Code: CBPF-UKR-26-R-INGO-NSFT-39316 Emergency Type: Conflict - Displacement</x:v>
      </x:c>
      <x:c r="C7387" t="str">
        <x:v>2026-04-06</x:v>
      </x:c>
      <x:c r="D7387" t="str">
        <x:v>paid</x:v>
      </x:c>
      <x:c r="E7387" t="str">
        <x:v>Multi-purpose Cash</x:v>
      </x:c>
      <x:c r="F7387" t="str">
        <x:v>Ukraine</x:v>
      </x:c>
      <x:c r="G7387" t="str">
        <x:v>Ukraine Humanitarian Fund</x:v>
      </x:c>
      <x:c r="H7387" t="n">
        <x:v>15235805</x:v>
      </x:c>
      <x:c r="I7387" t="str">
        <x:v>USD</x:v>
      </x:c>
      <x:c r="J7387" t="n">
        <x:v>46118</x:v>
      </x:c>
      <x:c r="K7387" t="str">
        <x:v>383862</x:v>
      </x:c>
      <x:c r="L7387" t="str">
        <x:v>https://fts.unocha.org/flows/383862</x:v>
      </x:c>
    </x:row>
    <x:row r="7388">
      <x:c r="A7388" t="str">
        <x:v>NYT-05-44d6e34a6e1135fc</x:v>
      </x:c>
      <x:c r="B7388" t="str">
        <x:v>Allocation Type: Reserve - Supporting immediate lifesaving needs of the 2026 HNRP Provision of Unified Cash Transfers to Address the Basic Needs of Conflict and Strike-Affected Households in Ukraine Project Start Date: 2026-04-01 - Project End Date: 2026-09-30 Project Code: CBPF-UKR-26-R-INGO-NSFT-39316 Emergency Type: Conflict - Displacement</x:v>
      </x:c>
      <x:c r="C7388" t="str">
        <x:v>2026-04-06</x:v>
      </x:c>
      <x:c r="D7388" t="str">
        <x:v>paid</x:v>
      </x:c>
      <x:c r="E7388" t="str">
        <x:v>Multi-purpose Cash</x:v>
      </x:c>
      <x:c r="F7388" t="str">
        <x:v>Ukraine</x:v>
      </x:c>
      <x:c r="G7388" t="str">
        <x:v>Ukraine Humanitarian Fund</x:v>
      </x:c>
      <x:c r="H7388" t="n">
        <x:v>1764195</x:v>
      </x:c>
      <x:c r="I7388" t="str">
        <x:v>USD</x:v>
      </x:c>
      <x:c r="J7388" t="n">
        <x:v>46118</x:v>
      </x:c>
      <x:c r="K7388" t="str">
        <x:v>383863</x:v>
      </x:c>
      <x:c r="L7388" t="str">
        <x:v>https://fts.unocha.org/flows/383863</x:v>
      </x:c>
    </x:row>
    <x:row r="7389">
      <x:c r="A7389" t="str">
        <x:v>NYT-05-d4bddef1c84a9167</x:v>
      </x:c>
      <x:c r="B7389" t="str">
        <x:v>Allocation Type: Rapid Response - CERF Rapid Response: Guatemala Feb 2026 (Anticipatory Action Drought) Anticipating the impact of agricultural drought in Guatemala’s Dry Corridor Project Start Date: 2026-03-05 - Project End Date: 2026-09-04 Project Code: CERF-GTM-26-RR-FAO-39159 Emergency Type: Climate / natural disaster - Drought</x:v>
      </x:c>
      <x:c r="C7389" t="str">
        <x:v>2026-03-30</x:v>
      </x:c>
      <x:c r="D7389" t="str">
        <x:v>paid</x:v>
      </x:c>
      <x:c r="E7389" t="str">
        <x:v>financial</x:v>
      </x:c>
      <x:c r="F7389" t="str">
        <x:v>Guatemala</x:v>
      </x:c>
      <x:c r="G7389" t="str">
        <x:v>Central Emergency Response Fund</x:v>
      </x:c>
      <x:c r="H7389" t="n">
        <x:v>0</x:v>
      </x:c>
      <x:c r="I7389" t="str">
        <x:v>USD</x:v>
      </x:c>
      <x:c r="J7389" t="n">
        <x:v>46111</x:v>
      </x:c>
      <x:c r="K7389" t="str">
        <x:v>383864</x:v>
      </x:c>
      <x:c r="L7389" t="str">
        <x:v>https://fts.unocha.org/flows/383864</x:v>
      </x:c>
    </x:row>
    <x:row r="7390">
      <x:c r="A7390" t="str">
        <x:v>NYT-05-984454d5a70b0257</x:v>
      </x:c>
      <x:c r="B7390" t="str">
        <x:v>Allocation Type: Rapid Response - CERF Rapid Response: Guatemala Feb 2026 (Anticipatory Action Drought) Anticipating the impact of agricultural drought in Guatemala’s Dry Corridor Project Start Date: 2026-03-05 - Project End Date: 2026-09-04 Project Code: CERF-GTM-26-RR-FAO-39159 Emergency Type: Climate / natural disaster - Drought</x:v>
      </x:c>
      <x:c r="C7390" t="str">
        <x:v>2026-03-30</x:v>
      </x:c>
      <x:c r="D7390" t="str">
        <x:v>paid</x:v>
      </x:c>
      <x:c r="E7390" t="str">
        <x:v>Food Security</x:v>
      </x:c>
      <x:c r="F7390" t="str">
        <x:v>Guatemala</x:v>
      </x:c>
      <x:c r="G7390" t="str">
        <x:v>Central Emergency Response Fund</x:v>
      </x:c>
      <x:c r="H7390" t="n">
        <x:v>1200000</x:v>
      </x:c>
      <x:c r="I7390" t="str">
        <x:v>USD</x:v>
      </x:c>
      <x:c r="J7390" t="n">
        <x:v>46111</x:v>
      </x:c>
      <x:c r="K7390" t="str">
        <x:v>383865</x:v>
      </x:c>
      <x:c r="L7390" t="str">
        <x:v>https://fts.unocha.org/flows/383865</x:v>
      </x:c>
    </x:row>
    <x:row r="7391">
      <x:c r="A7391" t="str">
        <x:v>NYT-05-51bbc0ca7fe0eada</x:v>
      </x:c>
      <x:c r="B7391" t="str">
        <x:v>Allocation Type: Rapid Response - CERF Rapid Response: Guatemala Feb 2026 (Anticipatory Action Drought) Reducing the health impact in the dry corridor Project Start Date: 2026-03-05 - Project End Date: 2026-09-04 Project Code: CERF-GTM-26-RR-WHO-39161 Emergency Type: Climate / natural disaster - Drought</x:v>
      </x:c>
      <x:c r="C7391" t="str">
        <x:v>2026-03-31</x:v>
      </x:c>
      <x:c r="D7391" t="str">
        <x:v>paid</x:v>
      </x:c>
      <x:c r="E7391" t="str">
        <x:v>financial</x:v>
      </x:c>
      <x:c r="F7391" t="str">
        <x:v>Guatemala</x:v>
      </x:c>
      <x:c r="G7391" t="str">
        <x:v>Central Emergency Response Fund</x:v>
      </x:c>
      <x:c r="H7391" t="n">
        <x:v>0</x:v>
      </x:c>
      <x:c r="I7391" t="str">
        <x:v>USD</x:v>
      </x:c>
      <x:c r="J7391" t="n">
        <x:v>46112</x:v>
      </x:c>
      <x:c r="K7391" t="str">
        <x:v>383866</x:v>
      </x:c>
      <x:c r="L7391" t="str">
        <x:v>https://fts.unocha.org/flows/383866</x:v>
      </x:c>
    </x:row>
    <x:row r="7392">
      <x:c r="A7392" t="str">
        <x:v>NYT-05-79913623111bd106</x:v>
      </x:c>
      <x:c r="B7392" t="str">
        <x:v>Allocation Type: Rapid Response - CERF Rapid Response: Guatemala Feb 2026 (Anticipatory Action Drought) Reducing the health impact in the dry corridor Project Start Date: 2026-03-05 - Project End Date: 2026-09-04 Project Code: CERF-GTM-26-RR-WHO-39161 Emergency Type: Climate / natural disaster - Drought</x:v>
      </x:c>
      <x:c r="C7392" t="str">
        <x:v>2026-03-31</x:v>
      </x:c>
      <x:c r="D7392" t="str">
        <x:v>paid</x:v>
      </x:c>
      <x:c r="E7392" t="str">
        <x:v>Health</x:v>
      </x:c>
      <x:c r="F7392" t="str">
        <x:v>Guatemala</x:v>
      </x:c>
      <x:c r="G7392" t="str">
        <x:v>Central Emergency Response Fund</x:v>
      </x:c>
      <x:c r="H7392" t="n">
        <x:v>400000</x:v>
      </x:c>
      <x:c r="I7392" t="str">
        <x:v>USD</x:v>
      </x:c>
      <x:c r="J7392" t="n">
        <x:v>46112</x:v>
      </x:c>
      <x:c r="K7392" t="str">
        <x:v>383867</x:v>
      </x:c>
      <x:c r="L7392" t="str">
        <x:v>https://fts.unocha.org/flows/383867</x:v>
      </x:c>
    </x:row>
    <x:row r="7393">
      <x:c r="A7393" t="str">
        <x:v>NYT-05-fac4a7ddd9418785</x:v>
      </x:c>
      <x:c r="B7393" t="str">
        <x:v>Allocation Type: Rapid Response - CERF Rapid Response: Honduras Feb 2026 (Anticipatory Action - Drought) Anticipatory Action Project to mitigate the humanitarian impact of forecasted drought in the healh sector in five municipalities affected Project Start Date: 2026-03-05 - Project End Date: 2026-09-04 Project Code: CERF-HND-26-RR-WHO-39157 Emerge</x:v>
      </x:c>
      <x:c r="C7393" t="str">
        <x:v>2026-03-31</x:v>
      </x:c>
      <x:c r="D7393" t="str">
        <x:v>paid</x:v>
      </x:c>
      <x:c r="E7393" t="str">
        <x:v>financial</x:v>
      </x:c>
      <x:c r="F7393" t="str">
        <x:v>Honduras</x:v>
      </x:c>
      <x:c r="G7393" t="str">
        <x:v>Central Emergency Response Fund</x:v>
      </x:c>
      <x:c r="H7393" t="n">
        <x:v>0</x:v>
      </x:c>
      <x:c r="I7393" t="str">
        <x:v>USD</x:v>
      </x:c>
      <x:c r="J7393" t="n">
        <x:v>46112</x:v>
      </x:c>
      <x:c r="K7393" t="str">
        <x:v>383868</x:v>
      </x:c>
      <x:c r="L7393" t="str">
        <x:v>https://fts.unocha.org/flows/383868</x:v>
      </x:c>
    </x:row>
    <x:row r="7394">
      <x:c r="A7394" t="str">
        <x:v>NYT-05-8b2287b1c0b0bfd8</x:v>
      </x:c>
      <x:c r="B7394" t="str">
        <x:v>Allocation Type: Rapid Response - CERF Rapid Response: Honduras Feb 2026 (Anticipatory Action - Drought) Anticipatory Action Project to mitigate the humanitarian impact of forecasted drought in the healh sector in five municipalities affected Project Start Date: 2026-03-05 - Project End Date: 2026-09-04 Project Code: CERF-HND-26-RR-WHO-39157 Emerge</x:v>
      </x:c>
      <x:c r="C7394" t="str">
        <x:v>2026-03-31</x:v>
      </x:c>
      <x:c r="D7394" t="str">
        <x:v>paid</x:v>
      </x:c>
      <x:c r="E7394" t="str">
        <x:v>Health</x:v>
      </x:c>
      <x:c r="F7394" t="str">
        <x:v>Honduras</x:v>
      </x:c>
      <x:c r="G7394" t="str">
        <x:v>Central Emergency Response Fund</x:v>
      </x:c>
      <x:c r="H7394" t="n">
        <x:v>400000</x:v>
      </x:c>
      <x:c r="I7394" t="str">
        <x:v>USD</x:v>
      </x:c>
      <x:c r="J7394" t="n">
        <x:v>46112</x:v>
      </x:c>
      <x:c r="K7394" t="str">
        <x:v>383869</x:v>
      </x:c>
      <x:c r="L7394" t="str">
        <x:v>https://fts.unocha.org/flows/383869</x:v>
      </x:c>
    </x:row>
    <x:row r="7395">
      <x:c r="A7395" t="str">
        <x:v>NYT-05-a81ea7c5319f1193</x:v>
      </x:c>
      <x:c r="B7395" t="str">
        <x:v>Allocation Type: Rapid Response - CERF Rapid Response: El Salvador Feb 2026 (Anticipatory Action - Drought) WASH and Nutrition anticipatory action (AA) for drought in two geographical areas of El Salvador Dry Corridor Project Start Date: 2026-03-20 - Project End Date: 2026-09-19 Project Code: CERF-SLV-26-RR-CEF-39149 Emergency Type: Climate / natur</x:v>
      </x:c>
      <x:c r="C7395" t="str">
        <x:v>2026-03-27</x:v>
      </x:c>
      <x:c r="D7395" t="str">
        <x:v>paid</x:v>
      </x:c>
      <x:c r="E7395" t="str">
        <x:v>financial</x:v>
      </x:c>
      <x:c r="F7395" t="str">
        <x:v>El Salvador</x:v>
      </x:c>
      <x:c r="G7395" t="str">
        <x:v>Central Emergency Response Fund</x:v>
      </x:c>
      <x:c r="H7395" t="n">
        <x:v>0</x:v>
      </x:c>
      <x:c r="I7395" t="str">
        <x:v>USD</x:v>
      </x:c>
      <x:c r="J7395" t="n">
        <x:v>46108</x:v>
      </x:c>
      <x:c r="K7395" t="str">
        <x:v>383870</x:v>
      </x:c>
      <x:c r="L7395" t="str">
        <x:v>https://fts.unocha.org/flows/383870</x:v>
      </x:c>
    </x:row>
    <x:row r="7396">
      <x:c r="A7396" t="str">
        <x:v>NYT-05-ea050fbd8ef5f36b</x:v>
      </x:c>
      <x:c r="B7396" t="str">
        <x:v>Allocation Type: Rapid Response - CERF Rapid Response: El Salvador Feb 2026 (Anticipatory Action - Drought) WASH and Nutrition anticipatory action (AA) for drought in two geographical areas of El Salvador Dry Corridor Project Start Date: 2026-03-20 - Project End Date: 2026-09-19 Project Code: CERF-SLV-26-RR-CEF-39149 Emergency Type: Climate / natur</x:v>
      </x:c>
      <x:c r="C7396" t="str">
        <x:v>2026-03-27</x:v>
      </x:c>
      <x:c r="D7396" t="str">
        <x:v>paid</x:v>
      </x:c>
      <x:c r="E7396" t="str">
        <x:v>Nutrition</x:v>
      </x:c>
      <x:c r="F7396" t="str">
        <x:v>El Salvador</x:v>
      </x:c>
      <x:c r="G7396" t="str">
        <x:v>Central Emergency Response Fund</x:v>
      </x:c>
      <x:c r="H7396" t="n">
        <x:v>260000</x:v>
      </x:c>
      <x:c r="I7396" t="str">
        <x:v>USD</x:v>
      </x:c>
      <x:c r="J7396" t="n">
        <x:v>46108</x:v>
      </x:c>
      <x:c r="K7396" t="str">
        <x:v>383871</x:v>
      </x:c>
      <x:c r="L7396" t="str">
        <x:v>https://fts.unocha.org/flows/383871</x:v>
      </x:c>
    </x:row>
    <x:row r="7397">
      <x:c r="A7397" t="str">
        <x:v>NYT-05-e55c4a490f634bff</x:v>
      </x:c>
      <x:c r="B7397" t="str">
        <x:v>Allocation Type: Rapid Response - CERF Rapid Response: El Salvador Feb 2026 (Anticipatory Action - Drought) WASH and Nutrition anticipatory action (AA) for drought in two geographical areas of El Salvador Dry Corridor Project Start Date: 2026-03-20 - Project End Date: 2026-09-19 Project Code: CERF-SLV-26-RR-CEF-39149 Emergency Type: Climate / natur</x:v>
      </x:c>
      <x:c r="C7397" t="str">
        <x:v>2026-03-27</x:v>
      </x:c>
      <x:c r="D7397" t="str">
        <x:v>paid</x:v>
      </x:c>
      <x:c r="E7397" t="str">
        <x:v>Water Sanitation Hygiene</x:v>
      </x:c>
      <x:c r="F7397" t="str">
        <x:v>El Salvador</x:v>
      </x:c>
      <x:c r="G7397" t="str">
        <x:v>Central Emergency Response Fund</x:v>
      </x:c>
      <x:c r="H7397" t="n">
        <x:v>390000</x:v>
      </x:c>
      <x:c r="I7397" t="str">
        <x:v>USD</x:v>
      </x:c>
      <x:c r="J7397" t="n">
        <x:v>46108</x:v>
      </x:c>
      <x:c r="K7397" t="str">
        <x:v>383872</x:v>
      </x:c>
      <x:c r="L7397" t="str">
        <x:v>https://fts.unocha.org/flows/383872</x:v>
      </x:c>
    </x:row>
    <x:row r="7398">
      <x:c r="A7398" t="str">
        <x:v>NYT-05-cb9dfdacfe4b6fd6</x:v>
      </x:c>
      <x:c r="B7398" t="str">
        <x:v>Allocation Type: Rapid Response - CERF Rapid Response: El Salvador Feb 2026 (Anticipatory Action - Drought) Timely anticipatory actions to decrease the humanitarian impact of drought on people at risk in the Salvadoran Dry Corridor in 2026. Project Start Date: 2026-03-05 - Project End Date: 2026-09-04 Project Code: CERF-SLV-26-RR-FAO-39150 Emergenc</x:v>
      </x:c>
      <x:c r="C7398" t="str">
        <x:v>2026-03-30</x:v>
      </x:c>
      <x:c r="D7398" t="str">
        <x:v>paid</x:v>
      </x:c>
      <x:c r="E7398" t="str">
        <x:v>financial</x:v>
      </x:c>
      <x:c r="F7398" t="str">
        <x:v>El Salvador</x:v>
      </x:c>
      <x:c r="G7398" t="str">
        <x:v>Central Emergency Response Fund</x:v>
      </x:c>
      <x:c r="H7398" t="n">
        <x:v>0</x:v>
      </x:c>
      <x:c r="I7398" t="str">
        <x:v>USD</x:v>
      </x:c>
      <x:c r="J7398" t="n">
        <x:v>46111</x:v>
      </x:c>
      <x:c r="K7398" t="str">
        <x:v>383873</x:v>
      </x:c>
      <x:c r="L7398" t="str">
        <x:v>https://fts.unocha.org/flows/383873</x:v>
      </x:c>
    </x:row>
    <x:row r="7399">
      <x:c r="A7399" t="str">
        <x:v>NYT-05-8f83b444cec56629</x:v>
      </x:c>
      <x:c r="B7399" t="str">
        <x:v>Allocation Type: Rapid Response - CERF Rapid Response: El Salvador Feb 2026 (Anticipatory Action - Drought) Timely anticipatory actions to decrease the humanitarian impact of drought on people at risk in the Salvadoran Dry Corridor in 2026. Project Start Date: 2026-03-05 - Project End Date: 2026-09-04 Project Code: CERF-SLV-26-RR-FAO-39150 Emergenc</x:v>
      </x:c>
      <x:c r="C7399" t="str">
        <x:v>2026-03-30</x:v>
      </x:c>
      <x:c r="D7399" t="str">
        <x:v>paid</x:v>
      </x:c>
      <x:c r="E7399" t="str">
        <x:v>Food Security</x:v>
      </x:c>
      <x:c r="F7399" t="str">
        <x:v>El Salvador</x:v>
      </x:c>
      <x:c r="G7399" t="str">
        <x:v>Central Emergency Response Fund</x:v>
      </x:c>
      <x:c r="H7399" t="n">
        <x:v>900000</x:v>
      </x:c>
      <x:c r="I7399" t="str">
        <x:v>USD</x:v>
      </x:c>
      <x:c r="J7399" t="n">
        <x:v>46111</x:v>
      </x:c>
      <x:c r="K7399" t="str">
        <x:v>383874</x:v>
      </x:c>
      <x:c r="L7399" t="str">
        <x:v>https://fts.unocha.org/flows/383874</x:v>
      </x:c>
    </x:row>
    <x:row r="7400">
      <x:c r="A7400" t="str">
        <x:v>NYT-05-15fc78769902da76</x:v>
      </x:c>
      <x:c r="B7400" t="str">
        <x:v>Allocation Type: Rapid Response - CERF Rapid Response: El Salvador Feb 2026 (Anticipatory Action - Drought) CERF HEALTH AA: Anticipatory actions to reduce the impact of the drought on the health of the population of two departments in the Salvadoran dry corridor. Project Start Date: 2026-03-05 - Project End Date: 2026-09-04 Project Code: CERF-SLV-2</x:v>
      </x:c>
      <x:c r="C7400" t="str">
        <x:v>2026-03-31</x:v>
      </x:c>
      <x:c r="D7400" t="str">
        <x:v>paid</x:v>
      </x:c>
      <x:c r="E7400" t="str">
        <x:v>financial</x:v>
      </x:c>
      <x:c r="F7400" t="str">
        <x:v>El Salvador</x:v>
      </x:c>
      <x:c r="G7400" t="str">
        <x:v>Central Emergency Response Fund</x:v>
      </x:c>
      <x:c r="H7400" t="n">
        <x:v>0</x:v>
      </x:c>
      <x:c r="I7400" t="str">
        <x:v>USD</x:v>
      </x:c>
      <x:c r="J7400" t="n">
        <x:v>46112</x:v>
      </x:c>
      <x:c r="K7400" t="str">
        <x:v>383875</x:v>
      </x:c>
      <x:c r="L7400" t="str">
        <x:v>https://fts.unocha.org/flows/383875</x:v>
      </x:c>
    </x:row>
    <x:row r="7401">
      <x:c r="A7401" t="str">
        <x:v>NYT-05-8c973065ffabb639</x:v>
      </x:c>
      <x:c r="B7401" t="str">
        <x:v>Allocation Type: Rapid Response - CERF Rapid Response: El Salvador Feb 2026 (Anticipatory Action - Drought) CERF HEALTH AA: Anticipatory actions to reduce the impact of the drought on the health of the population of two departments in the Salvadoran dry corridor. Project Start Date: 2026-03-05 - Project End Date: 2026-09-04 Project Code: CERF-SLV-2</x:v>
      </x:c>
      <x:c r="C7401" t="str">
        <x:v>2026-03-31</x:v>
      </x:c>
      <x:c r="D7401" t="str">
        <x:v>paid</x:v>
      </x:c>
      <x:c r="E7401" t="str">
        <x:v>Health</x:v>
      </x:c>
      <x:c r="F7401" t="str">
        <x:v>El Salvador</x:v>
      </x:c>
      <x:c r="G7401" t="str">
        <x:v>Central Emergency Response Fund</x:v>
      </x:c>
      <x:c r="H7401" t="n">
        <x:v>350000</x:v>
      </x:c>
      <x:c r="I7401" t="str">
        <x:v>USD</x:v>
      </x:c>
      <x:c r="J7401" t="n">
        <x:v>46112</x:v>
      </x:c>
      <x:c r="K7401" t="str">
        <x:v>383876</x:v>
      </x:c>
      <x:c r="L7401" t="str">
        <x:v>https://fts.unocha.org/flows/383876</x:v>
      </x:c>
    </x:row>
    <x:row r="7402">
      <x:c r="A7402" t="str">
        <x:v>NYT-05-028a261195d95da8</x:v>
      </x:c>
      <x:c r="B7402" t="str">
        <x:v>RRP Food Security - Food Assistance</x:v>
      </x:c>
      <x:c r="C7402" t="str">
        <x:v>2026-04-02</x:v>
      </x:c>
      <x:c r="D7402" t="str">
        <x:v>paid</x:v>
      </x:c>
      <x:c r="E7402" t="str">
        <x:v>Food Security</x:v>
      </x:c>
      <x:c r="F7402" t="str">
        <x:v>Ethiopia</x:v>
      </x:c>
      <x:c r="G7402" t="str">
        <x:v>Germany, Government of</x:v>
      </x:c>
      <x:c r="H7402" t="n">
        <x:v>34682</x:v>
      </x:c>
      <x:c r="I7402" t="str">
        <x:v>USD</x:v>
      </x:c>
      <x:c r="J7402" t="n">
        <x:v>46114</x:v>
      </x:c>
      <x:c r="K7402" t="str">
        <x:v>383877</x:v>
      </x:c>
      <x:c r="L7402" t="str">
        <x:v>https://fts.unocha.org/flows/383877</x:v>
      </x:c>
    </x:row>
    <x:row r="7403">
      <x:c r="A7403" t="str">
        <x:v>NYT-05-a472150170dcaac3</x:v>
      </x:c>
      <x:c r="B7403" t="str">
        <x:v>Activities NOT COVERED by RRP</x:v>
      </x:c>
      <x:c r="C7403" t="str">
        <x:v>2026-04-02</x:v>
      </x:c>
      <x:c r="D7403" t="str">
        <x:v>paid</x:v>
      </x:c>
      <x:c r="E7403" t="str">
        <x:v>Food Security</x:v>
      </x:c>
      <x:c r="F7403" t="str">
        <x:v>Ethiopia</x:v>
      </x:c>
      <x:c r="G7403" t="str">
        <x:v>Germany, Government of</x:v>
      </x:c>
      <x:c r="H7403" t="n">
        <x:v>1121387</x:v>
      </x:c>
      <x:c r="I7403" t="str">
        <x:v>USD</x:v>
      </x:c>
      <x:c r="J7403" t="n">
        <x:v>46114</x:v>
      </x:c>
      <x:c r="K7403" t="str">
        <x:v>383878</x:v>
      </x:c>
      <x:c r="L7403" t="str">
        <x:v>https://fts.unocha.org/flows/383878</x:v>
      </x:c>
    </x:row>
    <x:row r="7404">
      <x:c r="A7404" t="str">
        <x:v>NYT-05-87c712f5ad83104c</x:v>
      </x:c>
      <x:c r="B7404" t="str">
        <x:v>RRP Food Security - Food Assistance</x:v>
      </x:c>
      <x:c r="C7404" t="str">
        <x:v>2026-04-02</x:v>
      </x:c>
      <x:c r="D7404" t="str">
        <x:v>paid</x:v>
      </x:c>
      <x:c r="E7404" t="str">
        <x:v>Food Security</x:v>
      </x:c>
      <x:c r="F7404" t="str">
        <x:v>Ethiopia</x:v>
      </x:c>
      <x:c r="G7404" t="str">
        <x:v>Korea, Republic of, Government of</x:v>
      </x:c>
      <x:c r="H7404" t="n">
        <x:v>39692</x:v>
      </x:c>
      <x:c r="I7404" t="str">
        <x:v>USD</x:v>
      </x:c>
      <x:c r="J7404" t="n">
        <x:v>46114</x:v>
      </x:c>
      <x:c r="K7404" t="str">
        <x:v>383879</x:v>
      </x:c>
      <x:c r="L7404" t="str">
        <x:v>https://fts.unocha.org/flows/383879</x:v>
      </x:c>
    </x:row>
    <x:row r="7405">
      <x:c r="A7405" t="str">
        <x:v>NYT-05-419da0fb7fb7de25</x:v>
      </x:c>
      <x:c r="B7405" t="str">
        <x:v>Activities NOT COVERED by RRP</x:v>
      </x:c>
      <x:c r="C7405" t="str">
        <x:v>2026-04-02</x:v>
      </x:c>
      <x:c r="D7405" t="str">
        <x:v>paid</x:v>
      </x:c>
      <x:c r="E7405" t="str">
        <x:v>Food Security</x:v>
      </x:c>
      <x:c r="F7405" t="str">
        <x:v>Ethiopia</x:v>
      </x:c>
      <x:c r="G7405" t="str">
        <x:v>Korea, Republic of, Government of</x:v>
      </x:c>
      <x:c r="H7405" t="n">
        <x:v>1283379</x:v>
      </x:c>
      <x:c r="I7405" t="str">
        <x:v>USD</x:v>
      </x:c>
      <x:c r="J7405" t="n">
        <x:v>46114</x:v>
      </x:c>
      <x:c r="K7405" t="str">
        <x:v>383880</x:v>
      </x:c>
      <x:c r="L7405" t="str">
        <x:v>https://fts.unocha.org/flows/383880</x:v>
      </x:c>
    </x:row>
    <x:row r="7406">
      <x:c r="A7406" t="str">
        <x:v>NYT-05-b53b8fb55558ec3b</x:v>
      </x:c>
      <x:c r="B7406" t="str">
        <x:v>RRP Food Security - Food Assistance</x:v>
      </x:c>
      <x:c r="C7406" t="str">
        <x:v>2026-04-02</x:v>
      </x:c>
      <x:c r="D7406" t="str">
        <x:v>paid</x:v>
      </x:c>
      <x:c r="E7406" t="str">
        <x:v>Food Security</x:v>
      </x:c>
      <x:c r="F7406" t="str">
        <x:v>Ethiopia</x:v>
      </x:c>
      <x:c r="G7406" t="str">
        <x:v>United States of America, Government of</x:v>
      </x:c>
      <x:c r="H7406" t="n">
        <x:v>891028</x:v>
      </x:c>
      <x:c r="I7406" t="str">
        <x:v>USD</x:v>
      </x:c>
      <x:c r="J7406" t="n">
        <x:v>46114</x:v>
      </x:c>
      <x:c r="K7406" t="str">
        <x:v>383881</x:v>
      </x:c>
      <x:c r="L7406" t="str">
        <x:v>https://fts.unocha.org/flows/383881</x:v>
      </x:c>
    </x:row>
    <x:row r="7407">
      <x:c r="A7407" t="str">
        <x:v>NYT-05-f2ab29e9af1709c1</x:v>
      </x:c>
      <x:c r="B7407" t="str">
        <x:v>Activities NOT COVERED by RRP</x:v>
      </x:c>
      <x:c r="C7407" t="str">
        <x:v>2026-04-02</x:v>
      </x:c>
      <x:c r="D7407" t="str">
        <x:v>paid</x:v>
      </x:c>
      <x:c r="E7407" t="str">
        <x:v>Food Security</x:v>
      </x:c>
      <x:c r="F7407" t="str">
        <x:v>Ethiopia</x:v>
      </x:c>
      <x:c r="G7407" t="str">
        <x:v>United States of America, Government of</x:v>
      </x:c>
      <x:c r="H7407" t="n">
        <x:v>28809919</x:v>
      </x:c>
      <x:c r="I7407" t="str">
        <x:v>USD</x:v>
      </x:c>
      <x:c r="J7407" t="n">
        <x:v>46114</x:v>
      </x:c>
      <x:c r="K7407" t="str">
        <x:v>383882</x:v>
      </x:c>
      <x:c r="L7407" t="str">
        <x:v>https://fts.unocha.org/flows/383882</x:v>
      </x:c>
    </x:row>
    <x:row r="7408">
      <x:c r="A7408" t="str">
        <x:v>NYT-05-6b27621822941aa1</x:v>
      </x:c>
      <x:c r="B7408" t="str">
        <x:v>Activities NOT COVERED by RRP</x:v>
      </x:c>
      <x:c r="C7408" t="str">
        <x:v>2026-04-02</x:v>
      </x:c>
      <x:c r="D7408" t="str">
        <x:v>paid</x:v>
      </x:c>
      <x:c r="E7408" t="str">
        <x:v>Food Security</x:v>
      </x:c>
      <x:c r="F7408" t="str">
        <x:v>Ethiopia</x:v>
      </x:c>
      <x:c r="G7408" t="str">
        <x:v>United States of America, Government of</x:v>
      </x:c>
      <x:c r="H7408" t="n">
        <x:v>14336352</x:v>
      </x:c>
      <x:c r="I7408" t="str">
        <x:v>USD</x:v>
      </x:c>
      <x:c r="J7408" t="n">
        <x:v>46114</x:v>
      </x:c>
      <x:c r="K7408" t="str">
        <x:v>383883</x:v>
      </x:c>
      <x:c r="L7408" t="str">
        <x:v>https://fts.unocha.org/flows/383883</x:v>
      </x:c>
    </x:row>
    <x:row r="7409">
      <x:c r="A7409" t="str">
        <x:v>NYT-05-d2166123ebf65859</x:v>
      </x:c>
      <x:c r="B7409" t="str">
        <x:v>Activities NOT COVERED by RRP</x:v>
      </x:c>
      <x:c r="C7409" t="str">
        <x:v>2026-04-02</x:v>
      </x:c>
      <x:c r="D7409" t="str">
        <x:v>paid</x:v>
      </x:c>
      <x:c r="E7409" t="str">
        <x:v>Food Security</x:v>
      </x:c>
      <x:c r="F7409" t="str">
        <x:v>Ethiopia</x:v>
      </x:c>
      <x:c r="G7409" t="str">
        <x:v>United States of America, Government of</x:v>
      </x:c>
      <x:c r="H7409" t="n">
        <x:v>937360</x:v>
      </x:c>
      <x:c r="I7409" t="str">
        <x:v>USD</x:v>
      </x:c>
      <x:c r="J7409" t="n">
        <x:v>46114</x:v>
      </x:c>
      <x:c r="K7409" t="str">
        <x:v>383884</x:v>
      </x:c>
      <x:c r="L7409" t="str">
        <x:v>https://fts.unocha.org/flows/383884</x:v>
      </x:c>
    </x:row>
    <x:row r="7410">
      <x:c r="A7410" t="str">
        <x:v>NYT-05-85833ab5e50e7749</x:v>
      </x:c>
      <x:c r="B7410" t="str">
        <x:v>Activities NOT COVERED by RRP</x:v>
      </x:c>
      <x:c r="C7410" t="str">
        <x:v>2026-04-02</x:v>
      </x:c>
      <x:c r="D7410" t="str">
        <x:v>paid</x:v>
      </x:c>
      <x:c r="E7410" t="str">
        <x:v>Food Security</x:v>
      </x:c>
      <x:c r="F7410" t="str">
        <x:v>Ethiopia</x:v>
      </x:c>
      <x:c r="G7410" t="str">
        <x:v>United States of America, Government of</x:v>
      </x:c>
      <x:c r="H7410" t="n">
        <x:v>7600000</x:v>
      </x:c>
      <x:c r="I7410" t="str">
        <x:v>USD</x:v>
      </x:c>
      <x:c r="J7410" t="n">
        <x:v>46114</x:v>
      </x:c>
      <x:c r="K7410" t="str">
        <x:v>383885</x:v>
      </x:c>
      <x:c r="L7410" t="str">
        <x:v>https://fts.unocha.org/flows/383885</x:v>
      </x:c>
    </x:row>
    <x:row r="7411">
      <x:c r="A7411" t="str">
        <x:v>NYT-05-266f411420e2fa30</x:v>
      </x:c>
      <x:c r="B7411" t="str">
        <x:v>Activities NOT COVERED by RRP</x:v>
      </x:c>
      <x:c r="C7411" t="str">
        <x:v>2026-04-02</x:v>
      </x:c>
      <x:c r="D7411" t="str">
        <x:v>paid</x:v>
      </x:c>
      <x:c r="E7411" t="str">
        <x:v>Food Security</x:v>
      </x:c>
      <x:c r="F7411" t="str">
        <x:v>Ethiopia</x:v>
      </x:c>
      <x:c r="G7411" t="str">
        <x:v>United States of America, Government of</x:v>
      </x:c>
      <x:c r="H7411" t="n">
        <x:v>12100000</x:v>
      </x:c>
      <x:c r="I7411" t="str">
        <x:v>USD</x:v>
      </x:c>
      <x:c r="J7411" t="n">
        <x:v>46114</x:v>
      </x:c>
      <x:c r="K7411" t="str">
        <x:v>383886</x:v>
      </x:c>
      <x:c r="L7411" t="str">
        <x:v>https://fts.unocha.org/flows/383886</x:v>
      </x:c>
    </x:row>
    <x:row r="7412">
      <x:c r="A7412" t="str">
        <x:v>NYT-05-fa9b20c4d5062002</x:v>
      </x:c>
      <x:c r="B7412" t="str">
        <x:v>Activities NOT COVERED by RRP</x:v>
      </x:c>
      <x:c r="C7412" t="str">
        <x:v>2026-07-07</x:v>
      </x:c>
      <x:c r="D7412" t="str">
        <x:v>paid</x:v>
      </x:c>
      <x:c r="E7412" t="str">
        <x:v>Food Security</x:v>
      </x:c>
      <x:c r="F7412" t="str">
        <x:v>Ethiopia</x:v>
      </x:c>
      <x:c r="G7412" t="str">
        <x:v>United States of America, Government of</x:v>
      </x:c>
      <x:c r="H7412" t="n">
        <x:v>42216997</x:v>
      </x:c>
      <x:c r="I7412" t="str">
        <x:v>USD</x:v>
      </x:c>
      <x:c r="J7412" t="n">
        <x:v>46210</x:v>
      </x:c>
      <x:c r="K7412" t="str">
        <x:v>383887</x:v>
      </x:c>
      <x:c r="L7412" t="str">
        <x:v>https://fts.unocha.org/flows/383887</x:v>
      </x:c>
    </x:row>
    <x:row r="7413">
      <x:c r="A7413" t="str">
        <x:v>NYT-05-0353de6e797fa7c4</x:v>
      </x:c>
      <x:c r="B7413" t="str">
        <x:v>Activities NOT COVERED by RRP</x:v>
      </x:c>
      <x:c r="C7413" t="str">
        <x:v>2026-04-02</x:v>
      </x:c>
      <x:c r="D7413" t="str">
        <x:v>paid</x:v>
      </x:c>
      <x:c r="E7413" t="str">
        <x:v>Food Security</x:v>
      </x:c>
      <x:c r="F7413" t="str">
        <x:v>Ethiopia</x:v>
      </x:c>
      <x:c r="G7413" t="str">
        <x:v>Korea, Republic of, Government of</x:v>
      </x:c>
      <x:c r="H7413" t="n">
        <x:v>1544036</x:v>
      </x:c>
      <x:c r="I7413" t="str">
        <x:v>USD</x:v>
      </x:c>
      <x:c r="J7413" t="n">
        <x:v>46114</x:v>
      </x:c>
      <x:c r="K7413" t="str">
        <x:v>383888</x:v>
      </x:c>
      <x:c r="L7413" t="str">
        <x:v>https://fts.unocha.org/flows/383888</x:v>
      </x:c>
    </x:row>
    <x:row r="7414">
      <x:c r="A7414" t="str">
        <x:v>NYT-05-06ba8c759e1fd58e</x:v>
      </x:c>
      <x:c r="B7414" t="str">
        <x:v>Activities NOT COVERED by RRP</x:v>
      </x:c>
      <x:c r="C7414" t="str">
        <x:v>2026-04-02</x:v>
      </x:c>
      <x:c r="D7414" t="str">
        <x:v>paid</x:v>
      </x:c>
      <x:c r="E7414" t="str">
        <x:v>Food Security</x:v>
      </x:c>
      <x:c r="F7414" t="str">
        <x:v>Ethiopia</x:v>
      </x:c>
      <x:c r="G7414" t="str">
        <x:v>Private (individuals &amp; organizations)</x:v>
      </x:c>
      <x:c r="H7414" t="n">
        <x:v>3294447</x:v>
      </x:c>
      <x:c r="I7414" t="str">
        <x:v>USD</x:v>
      </x:c>
      <x:c r="J7414" t="n">
        <x:v>46114</x:v>
      </x:c>
      <x:c r="K7414" t="str">
        <x:v>383889</x:v>
      </x:c>
      <x:c r="L7414" t="str">
        <x:v>https://fts.unocha.org/flows/383889</x:v>
      </x:c>
    </x:row>
    <x:row r="7415">
      <x:c r="A7415" t="str">
        <x:v>NYT-05-0113a2b756fd0284</x:v>
      </x:c>
      <x:c r="B7415" t="str">
        <x:v>Activities NOT COVERED by RRP</x:v>
      </x:c>
      <x:c r="C7415" t="str">
        <x:v>2026-04-02</x:v>
      </x:c>
      <x:c r="D7415" t="str">
        <x:v>paid</x:v>
      </x:c>
      <x:c r="E7415" t="str">
        <x:v>Food Security</x:v>
      </x:c>
      <x:c r="F7415" t="str">
        <x:v>Ethiopia</x:v>
      </x:c>
      <x:c r="G7415" t="str">
        <x:v>Germany, Government of</x:v>
      </x:c>
      <x:c r="H7415" t="n">
        <x:v>531350</x:v>
      </x:c>
      <x:c r="I7415" t="str">
        <x:v>USD</x:v>
      </x:c>
      <x:c r="J7415" t="n">
        <x:v>46114</x:v>
      </x:c>
      <x:c r="K7415" t="str">
        <x:v>383890</x:v>
      </x:c>
      <x:c r="L7415" t="str">
        <x:v>https://fts.unocha.org/flows/383890</x:v>
      </x:c>
    </x:row>
    <x:row r="7416">
      <x:c r="A7416" t="str">
        <x:v>NYT-05-4498ba091410ebab</x:v>
      </x:c>
      <x:c r="B7416" t="str">
        <x:v>Logistics</x:v>
      </x:c>
      <x:c r="C7416" t="str">
        <x:v>2026-04-02</x:v>
      </x:c>
      <x:c r="D7416" t="str">
        <x:v>paid</x:v>
      </x:c>
      <x:c r="E7416" t="str">
        <x:v>Food Security</x:v>
      </x:c>
      <x:c r="F7416" t="str">
        <x:v>Occupied Palestinian Territory</x:v>
      </x:c>
      <x:c r="G7416" t="str">
        <x:v>Türkiye, Government of</x:v>
      </x:c>
      <x:c r="H7416" t="n">
        <x:v>1000000</x:v>
      </x:c>
      <x:c r="I7416" t="str">
        <x:v>USD</x:v>
      </x:c>
      <x:c r="J7416" t="n">
        <x:v>46114</x:v>
      </x:c>
      <x:c r="K7416" t="str">
        <x:v>383897</x:v>
      </x:c>
      <x:c r="L7416" t="str">
        <x:v>https://fts.unocha.org/flows/383897</x:v>
      </x:c>
    </x:row>
    <x:row r="7417">
      <x:c r="A7417" t="str">
        <x:v>NYT-05-9a0428008cbb9513</x:v>
      </x:c>
      <x:c r="B7417" t="str">
        <x:v>Multipurpose Cash</x:v>
      </x:c>
      <x:c r="C7417" t="str">
        <x:v>2026-04-02</x:v>
      </x:c>
      <x:c r="D7417" t="str">
        <x:v>paid</x:v>
      </x:c>
      <x:c r="E7417" t="str">
        <x:v>Multipurpose Cash</x:v>
      </x:c>
      <x:c r="F7417" t="str">
        <x:v>Lebanon</x:v>
      </x:c>
      <x:c r="G7417" t="str">
        <x:v>Türkiye, Government of</x:v>
      </x:c>
      <x:c r="H7417" t="n">
        <x:v>50000</x:v>
      </x:c>
      <x:c r="I7417" t="str">
        <x:v>USD</x:v>
      </x:c>
      <x:c r="J7417" t="n">
        <x:v>46114</x:v>
      </x:c>
      <x:c r="K7417" t="str">
        <x:v>383898</x:v>
      </x:c>
      <x:c r="L7417" t="str">
        <x:v>https://fts.unocha.org/flows/383898</x:v>
      </x:c>
    </x:row>
    <x:row r="7418">
      <x:c r="A7418" t="str">
        <x:v>NYT-05-abca3a7613e3a2f1</x:v>
      </x:c>
      <x:c r="B7418" t="str">
        <x:v>Multipurpose Cash</x:v>
      </x:c>
      <x:c r="C7418" t="str">
        <x:v>2026-04-02</x:v>
      </x:c>
      <x:c r="D7418" t="str">
        <x:v>paid</x:v>
      </x:c>
      <x:c r="E7418" t="str">
        <x:v>Multipurpose Cash</x:v>
      </x:c>
      <x:c r="F7418" t="str">
        <x:v>Mozambique</x:v>
      </x:c>
      <x:c r="G7418" t="str">
        <x:v>Türkiye, Government of</x:v>
      </x:c>
      <x:c r="H7418" t="n">
        <x:v>50000</x:v>
      </x:c>
      <x:c r="I7418" t="str">
        <x:v>USD</x:v>
      </x:c>
      <x:c r="J7418" t="n">
        <x:v>46114</x:v>
      </x:c>
      <x:c r="K7418" t="str">
        <x:v>383899</x:v>
      </x:c>
      <x:c r="L7418" t="str">
        <x:v>https://fts.unocha.org/flows/383899</x:v>
      </x:c>
    </x:row>
    <x:row r="7419">
      <x:c r="A7419" t="str">
        <x:v>NYT-05-4b415d0b3230889a</x:v>
      </x:c>
      <x:c r="B7419" t="str">
        <x:v>Multipurpose Cash</x:v>
      </x:c>
      <x:c r="C7419" t="str">
        <x:v>2026-04-02</x:v>
      </x:c>
      <x:c r="D7419" t="str">
        <x:v>paid</x:v>
      </x:c>
      <x:c r="E7419" t="str">
        <x:v>Multipurpose Cash</x:v>
      </x:c>
      <x:c r="F7419" t="str">
        <x:v>Madagascar</x:v>
      </x:c>
      <x:c r="G7419" t="str">
        <x:v>Türkiye, Government of</x:v>
      </x:c>
      <x:c r="H7419" t="n">
        <x:v>20000</x:v>
      </x:c>
      <x:c r="I7419" t="str">
        <x:v>USD</x:v>
      </x:c>
      <x:c r="J7419" t="n">
        <x:v>46114</x:v>
      </x:c>
      <x:c r="K7419" t="str">
        <x:v>383900</x:v>
      </x:c>
      <x:c r="L7419" t="str">
        <x:v>https://fts.unocha.org/flows/383900</x:v>
      </x:c>
    </x:row>
    <x:row r="7420">
      <x:c r="A7420" t="str">
        <x:v>NYT-05-340460232ac735dc</x:v>
      </x:c>
      <x:c r="B7420" t="str">
        <x:v>Allocation Type: Reserve - U.S.-Funded Rapid Life-Saving Response Allocation Rapid, life‑saving WASH and ESNFI support for vulnerable IDPs and host communities in Tigray, Amhara, Oromia, and Somali regions of Ethiopia. Project Start Date: 2026-04-01 - Project End Date: 2026-09-30 Project Code: CBPF-ETH-26-R-INGO-NSFT-39288 Emergency Type: Conflict </x:v>
      </x:c>
      <x:c r="C7420" t="str">
        <x:v>2026-04-08</x:v>
      </x:c>
      <x:c r="D7420" t="str">
        <x:v>paid</x:v>
      </x:c>
      <x:c r="E7420" t="str">
        <x:v>financial</x:v>
      </x:c>
      <x:c r="F7420" t="str">
        <x:v>Ethiopia</x:v>
      </x:c>
      <x:c r="G7420" t="str">
        <x:v>Ethiopia Humanitarian Fund</x:v>
      </x:c>
      <x:c r="H7420" t="n">
        <x:v>0</x:v>
      </x:c>
      <x:c r="I7420" t="str">
        <x:v>USD</x:v>
      </x:c>
      <x:c r="J7420" t="n">
        <x:v>46120</x:v>
      </x:c>
      <x:c r="K7420" t="str">
        <x:v>383901</x:v>
      </x:c>
      <x:c r="L7420" t="str">
        <x:v>https://fts.unocha.org/flows/383901</x:v>
      </x:c>
    </x:row>
    <x:row r="7421">
      <x:c r="A7421" t="str">
        <x:v>NYT-05-d6435632d480eaa1</x:v>
      </x:c>
      <x:c r="B7421" t="str">
        <x:v>Allocation Type: Reserve - U.S.-Funded Rapid Life-Saving Response Allocation Rapid, life‑saving WASH and ESNFI support for vulnerable IDPs and host communities in Tigray, Amhara, Oromia, and Somali regions of Ethiopia. Project Start Date: 2026-04-01 - Project End Date: 2026-09-30 Project Code: CBPF-ETH-26-R-INGO-NSFT-39288 Emergency Type: Conflict </x:v>
      </x:c>
      <x:c r="C7421" t="str">
        <x:v>2026-04-08</x:v>
      </x:c>
      <x:c r="D7421" t="str">
        <x:v>paid</x:v>
      </x:c>
      <x:c r="E7421" t="str">
        <x:v>Water Sanitation Hygiene</x:v>
      </x:c>
      <x:c r="F7421" t="str">
        <x:v>Ethiopia</x:v>
      </x:c>
      <x:c r="G7421" t="str">
        <x:v>Ethiopia Humanitarian Fund</x:v>
      </x:c>
      <x:c r="H7421" t="n">
        <x:v>3060000</x:v>
      </x:c>
      <x:c r="I7421" t="str">
        <x:v>USD</x:v>
      </x:c>
      <x:c r="J7421" t="n">
        <x:v>46120</x:v>
      </x:c>
      <x:c r="K7421" t="str">
        <x:v>383902</x:v>
      </x:c>
      <x:c r="L7421" t="str">
        <x:v>https://fts.unocha.org/flows/383902</x:v>
      </x:c>
    </x:row>
    <x:row r="7422">
      <x:c r="A7422" t="str">
        <x:v>NYT-05-2962e1c5ccce8e0d</x:v>
      </x:c>
      <x:c r="B7422" t="str">
        <x:v>Allocation Type: Reserve - U.S.-Funded Rapid Life-Saving Response Allocation Rapid, life‑saving WASH and ESNFI support for vulnerable IDPs and host communities in Tigray, Amhara, Oromia, and Somali regions of Ethiopia. Project Start Date: 2026-04-01 - Project End Date: 2026-09-30 Project Code: CBPF-ETH-26-R-INGO-NSFT-39288 Emergency Type: Conflict </x:v>
      </x:c>
      <x:c r="C7422" t="str">
        <x:v>2026-04-08</x:v>
      </x:c>
      <x:c r="D7422" t="str">
        <x:v>paid</x:v>
      </x:c>
      <x:c r="E7422" t="str">
        <x:v>Emergency Shelter and NFI</x:v>
      </x:c>
      <x:c r="F7422" t="str">
        <x:v>Ethiopia</x:v>
      </x:c>
      <x:c r="G7422" t="str">
        <x:v>Ethiopia Humanitarian Fund</x:v>
      </x:c>
      <x:c r="H7422" t="n">
        <x:v>122725</x:v>
      </x:c>
      <x:c r="I7422" t="str">
        <x:v>USD</x:v>
      </x:c>
      <x:c r="J7422" t="n">
        <x:v>46120</x:v>
      </x:c>
      <x:c r="K7422" t="str">
        <x:v>383903</x:v>
      </x:c>
      <x:c r="L7422" t="str">
        <x:v>https://fts.unocha.org/flows/383903</x:v>
      </x:c>
    </x:row>
    <x:row r="7423">
      <x:c r="A7423" t="str">
        <x:v>NYT-05-aa28df3e85570f02</x:v>
      </x:c>
      <x:c r="B7423" t="str">
        <x:v>Allocation Type: Reserve - U.S.-Funded Rapid Life-Saving Response Allocation Rapid, life‑saving WASH and ESNFI support for vulnerable IDPs and host communities in Tigray, Amhara, Oromia, and Somali regions of Ethiopia. Project Start Date: 2026-04-01 - Project End Date: 2026-09-30 Project Code: CBPF-ETH-26-R-INGO-NSFT-39288 Emergency Type: Conflict </x:v>
      </x:c>
      <x:c r="C7423" t="str">
        <x:v>2026-04-08</x:v>
      </x:c>
      <x:c r="D7423" t="str">
        <x:v>paid</x:v>
      </x:c>
      <x:c r="E7423" t="str">
        <x:v>Emergency Shelter and NFI</x:v>
      </x:c>
      <x:c r="F7423" t="str">
        <x:v>Ethiopia</x:v>
      </x:c>
      <x:c r="G7423" t="str">
        <x:v>Ethiopia Humanitarian Fund</x:v>
      </x:c>
      <x:c r="H7423" t="n">
        <x:v>1917275</x:v>
      </x:c>
      <x:c r="I7423" t="str">
        <x:v>USD</x:v>
      </x:c>
      <x:c r="J7423" t="n">
        <x:v>46120</x:v>
      </x:c>
      <x:c r="K7423" t="str">
        <x:v>383904</x:v>
      </x:c>
      <x:c r="L7423" t="str">
        <x:v>https://fts.unocha.org/flows/383904</x:v>
      </x:c>
    </x:row>
    <x:row r="7424">
      <x:c r="A7424" t="str">
        <x:v>NYT-05-945191d3745ad721</x:v>
      </x:c>
      <x:c r="B7424"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4" t="str">
        <x:v>2026-04-13</x:v>
      </x:c>
      <x:c r="D7424" t="str">
        <x:v>paid</x:v>
      </x:c>
      <x:c r="E7424" t="str">
        <x:v>financial</x:v>
      </x:c>
      <x:c r="F7424" t="str">
        <x:v>Myanmar</x:v>
      </x:c>
      <x:c r="G7424" t="str">
        <x:v>Myanmar Humanitarian Fund</x:v>
      </x:c>
      <x:c r="H7424" t="n">
        <x:v>0</x:v>
      </x:c>
      <x:c r="I7424" t="str">
        <x:v>USD</x:v>
      </x:c>
      <x:c r="J7424" t="n">
        <x:v>46125</x:v>
      </x:c>
      <x:c r="K7424" t="str">
        <x:v>383905</x:v>
      </x:c>
      <x:c r="L7424" t="str">
        <x:v>https://fts.unocha.org/flows/383905</x:v>
      </x:c>
    </x:row>
    <x:row r="7425">
      <x:c r="A7425" t="str">
        <x:v>NYT-05-cffa51b001e6d437</x:v>
      </x:c>
      <x:c r="B7425"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5" t="str">
        <x:v>2026-04-03</x:v>
      </x:c>
      <x:c r="D7425" t="str">
        <x:v>paid</x:v>
      </x:c>
      <x:c r="E7425" t="str">
        <x:v>Multi-Purpose Cash</x:v>
      </x:c>
      <x:c r="F7425" t="str">
        <x:v>Myanmar</x:v>
      </x:c>
      <x:c r="G7425" t="str">
        <x:v>Myanmar Humanitarian Fund</x:v>
      </x:c>
      <x:c r="H7425" t="n">
        <x:v>5256000</x:v>
      </x:c>
      <x:c r="I7425" t="str">
        <x:v>USD</x:v>
      </x:c>
      <x:c r="J7425" t="n">
        <x:v>46115</x:v>
      </x:c>
      <x:c r="K7425" t="str">
        <x:v>383906</x:v>
      </x:c>
      <x:c r="L7425" t="str">
        <x:v>https://fts.unocha.org/flows/383906</x:v>
      </x:c>
    </x:row>
    <x:row r="7426">
      <x:c r="A7426" t="str">
        <x:v>NYT-05-e194c7f2f44fe8d3</x:v>
      </x:c>
      <x:c r="B7426"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6" t="str">
        <x:v>2026-04-03</x:v>
      </x:c>
      <x:c r="D7426" t="str">
        <x:v>paid</x:v>
      </x:c>
      <x:c r="E7426" t="str">
        <x:v>Health</x:v>
      </x:c>
      <x:c r="F7426" t="str">
        <x:v>Myanmar</x:v>
      </x:c>
      <x:c r="G7426" t="str">
        <x:v>Myanmar Humanitarian Fund</x:v>
      </x:c>
      <x:c r="H7426" t="n">
        <x:v>89682</x:v>
      </x:c>
      <x:c r="I7426" t="str">
        <x:v>USD</x:v>
      </x:c>
      <x:c r="J7426" t="n">
        <x:v>46115</x:v>
      </x:c>
      <x:c r="K7426" t="str">
        <x:v>383907</x:v>
      </x:c>
      <x:c r="L7426" t="str">
        <x:v>https://fts.unocha.org/flows/383907</x:v>
      </x:c>
    </x:row>
    <x:row r="7427">
      <x:c r="A7427" t="str">
        <x:v>NYT-05-63b9bab9cc15a9d8</x:v>
      </x:c>
      <x:c r="B7427"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7" t="str">
        <x:v>2026-04-03</x:v>
      </x:c>
      <x:c r="D7427" t="str">
        <x:v>paid</x:v>
      </x:c>
      <x:c r="E7427" t="str">
        <x:v>Health</x:v>
      </x:c>
      <x:c r="F7427" t="str">
        <x:v>Myanmar</x:v>
      </x:c>
      <x:c r="G7427" t="str">
        <x:v>Myanmar Humanitarian Fund</x:v>
      </x:c>
      <x:c r="H7427" t="n">
        <x:v>56318</x:v>
      </x:c>
      <x:c r="I7427" t="str">
        <x:v>USD</x:v>
      </x:c>
      <x:c r="J7427" t="n">
        <x:v>46115</x:v>
      </x:c>
      <x:c r="K7427" t="str">
        <x:v>383908</x:v>
      </x:c>
      <x:c r="L7427" t="str">
        <x:v>https://fts.unocha.org/flows/383908</x:v>
      </x:c>
    </x:row>
    <x:row r="7428">
      <x:c r="A7428" t="str">
        <x:v>NYT-05-ba8153548ee67e92</x:v>
      </x:c>
      <x:c r="B7428"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8" t="str">
        <x:v>2026-04-03</x:v>
      </x:c>
      <x:c r="D7428" t="str">
        <x:v>paid</x:v>
      </x:c>
      <x:c r="E7428" t="str">
        <x:v>Nutrition</x:v>
      </x:c>
      <x:c r="F7428" t="str">
        <x:v>Myanmar</x:v>
      </x:c>
      <x:c r="G7428" t="str">
        <x:v>Myanmar Humanitarian Fund</x:v>
      </x:c>
      <x:c r="H7428" t="n">
        <x:v>54820</x:v>
      </x:c>
      <x:c r="I7428" t="str">
        <x:v>USD</x:v>
      </x:c>
      <x:c r="J7428" t="n">
        <x:v>46115</x:v>
      </x:c>
      <x:c r="K7428" t="str">
        <x:v>383909</x:v>
      </x:c>
      <x:c r="L7428" t="str">
        <x:v>https://fts.unocha.org/flows/383909</x:v>
      </x:c>
    </x:row>
    <x:row r="7429">
      <x:c r="A7429" t="str">
        <x:v>NYT-05-49ad626ee05a4d56</x:v>
      </x:c>
      <x:c r="B7429"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29" t="str">
        <x:v>2026-04-03</x:v>
      </x:c>
      <x:c r="D7429" t="str">
        <x:v>paid</x:v>
      </x:c>
      <x:c r="E7429" t="str">
        <x:v>Nutrition</x:v>
      </x:c>
      <x:c r="F7429" t="str">
        <x:v>Myanmar</x:v>
      </x:c>
      <x:c r="G7429" t="str">
        <x:v>Myanmar Humanitarian Fund</x:v>
      </x:c>
      <x:c r="H7429" t="n">
        <x:v>91180</x:v>
      </x:c>
      <x:c r="I7429" t="str">
        <x:v>USD</x:v>
      </x:c>
      <x:c r="J7429" t="n">
        <x:v>46115</x:v>
      </x:c>
      <x:c r="K7429" t="str">
        <x:v>383910</x:v>
      </x:c>
      <x:c r="L7429" t="str">
        <x:v>https://fts.unocha.org/flows/383910</x:v>
      </x:c>
    </x:row>
    <x:row r="7430">
      <x:c r="A7430" t="str">
        <x:v>NYT-05-19721bb305cb27dd</x:v>
      </x:c>
      <x:c r="B7430"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0" t="str">
        <x:v>2026-04-03</x:v>
      </x:c>
      <x:c r="D7430" t="str">
        <x:v>paid</x:v>
      </x:c>
      <x:c r="E7430" t="str">
        <x:v>WASH</x:v>
      </x:c>
      <x:c r="F7430" t="str">
        <x:v>Myanmar</x:v>
      </x:c>
      <x:c r="G7430" t="str">
        <x:v>Myanmar Humanitarian Fund</x:v>
      </x:c>
      <x:c r="H7430" t="n">
        <x:v>271604</x:v>
      </x:c>
      <x:c r="I7430" t="str">
        <x:v>USD</x:v>
      </x:c>
      <x:c r="J7430" t="n">
        <x:v>46115</x:v>
      </x:c>
      <x:c r="K7430" t="str">
        <x:v>383911</x:v>
      </x:c>
      <x:c r="L7430" t="str">
        <x:v>https://fts.unocha.org/flows/383911</x:v>
      </x:c>
    </x:row>
    <x:row r="7431">
      <x:c r="A7431" t="str">
        <x:v>NYT-05-09a59ca8875e3c7e</x:v>
      </x:c>
      <x:c r="B7431"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1" t="str">
        <x:v>2026-04-03</x:v>
      </x:c>
      <x:c r="D7431" t="str">
        <x:v>paid</x:v>
      </x:c>
      <x:c r="E7431" t="str">
        <x:v>WASH</x:v>
      </x:c>
      <x:c r="F7431" t="str">
        <x:v>Myanmar</x:v>
      </x:c>
      <x:c r="G7431" t="str">
        <x:v>Myanmar Humanitarian Fund</x:v>
      </x:c>
      <x:c r="H7431" t="n">
        <x:v>458396</x:v>
      </x:c>
      <x:c r="I7431" t="str">
        <x:v>USD</x:v>
      </x:c>
      <x:c r="J7431" t="n">
        <x:v>46115</x:v>
      </x:c>
      <x:c r="K7431" t="str">
        <x:v>383912</x:v>
      </x:c>
      <x:c r="L7431" t="str">
        <x:v>https://fts.unocha.org/flows/383912</x:v>
      </x:c>
    </x:row>
    <x:row r="7432">
      <x:c r="A7432" t="str">
        <x:v>NYT-05-fbb9217be50f87b5</x:v>
      </x:c>
      <x:c r="B7432"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2" t="str">
        <x:v>2026-04-03</x:v>
      </x:c>
      <x:c r="D7432" t="str">
        <x:v>paid</x:v>
      </x:c>
      <x:c r="E7432" t="str">
        <x:v>Protection</x:v>
      </x:c>
      <x:c r="F7432" t="str">
        <x:v>Myanmar</x:v>
      </x:c>
      <x:c r="G7432" t="str">
        <x:v>Myanmar Humanitarian Fund</x:v>
      </x:c>
      <x:c r="H7432" t="n">
        <x:v>168034</x:v>
      </x:c>
      <x:c r="I7432" t="str">
        <x:v>USD</x:v>
      </x:c>
      <x:c r="J7432" t="n">
        <x:v>46115</x:v>
      </x:c>
      <x:c r="K7432" t="str">
        <x:v>383913</x:v>
      </x:c>
      <x:c r="L7432" t="str">
        <x:v>https://fts.unocha.org/flows/383913</x:v>
      </x:c>
    </x:row>
    <x:row r="7433">
      <x:c r="A7433" t="str">
        <x:v>NYT-05-6ae1c433efcf6589</x:v>
      </x:c>
      <x:c r="B7433"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3" t="str">
        <x:v>2026-04-03</x:v>
      </x:c>
      <x:c r="D7433" t="str">
        <x:v>paid</x:v>
      </x:c>
      <x:c r="E7433" t="str">
        <x:v>Protection</x:v>
      </x:c>
      <x:c r="F7433" t="str">
        <x:v>Myanmar</x:v>
      </x:c>
      <x:c r="G7433" t="str">
        <x:v>Myanmar Humanitarian Fund</x:v>
      </x:c>
      <x:c r="H7433" t="n">
        <x:v>50966</x:v>
      </x:c>
      <x:c r="I7433" t="str">
        <x:v>USD</x:v>
      </x:c>
      <x:c r="J7433" t="n">
        <x:v>46115</x:v>
      </x:c>
      <x:c r="K7433" t="str">
        <x:v>383914</x:v>
      </x:c>
      <x:c r="L7433" t="str">
        <x:v>https://fts.unocha.org/flows/383914</x:v>
      </x:c>
    </x:row>
    <x:row r="7434">
      <x:c r="A7434" t="str">
        <x:v>NYT-05-cbd3d9537246a996</x:v>
      </x:c>
      <x:c r="B7434"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4" t="str">
        <x:v>2026-04-03</x:v>
      </x:c>
      <x:c r="D7434" t="str">
        <x:v>paid</x:v>
      </x:c>
      <x:c r="E7434" t="str">
        <x:v>Food Security</x:v>
      </x:c>
      <x:c r="F7434" t="str">
        <x:v>Myanmar</x:v>
      </x:c>
      <x:c r="G7434" t="str">
        <x:v>Myanmar Humanitarian Fund</x:v>
      </x:c>
      <x:c r="H7434" t="n">
        <x:v>300780</x:v>
      </x:c>
      <x:c r="I7434" t="str">
        <x:v>USD</x:v>
      </x:c>
      <x:c r="J7434" t="n">
        <x:v>46115</x:v>
      </x:c>
      <x:c r="K7434" t="str">
        <x:v>383915</x:v>
      </x:c>
      <x:c r="L7434" t="str">
        <x:v>https://fts.unocha.org/flows/383915</x:v>
      </x:c>
    </x:row>
    <x:row r="7435">
      <x:c r="A7435" t="str">
        <x:v>NYT-05-30f6296bbd190aee</x:v>
      </x:c>
      <x:c r="B7435" t="str">
        <x:v>Allocation Type: Reserve - Fast-tracked support to hyper-prioritized HNRP 2026 – US funding Life-saving Multisectoral Humanitarian Assistance for Crisis Affected Communities in Myanmar Project Start Date: 2026-04-01 - Project End Date: 2026-09-30 Project Code: CBPF-MM-26-R-INGO-NSFT-39337 Emergency Type: Conflict - Displacement</x:v>
      </x:c>
      <x:c r="C7435" t="str">
        <x:v>2026-04-03</x:v>
      </x:c>
      <x:c r="D7435" t="str">
        <x:v>paid</x:v>
      </x:c>
      <x:c r="E7435" t="str">
        <x:v>Food Security</x:v>
      </x:c>
      <x:c r="F7435" t="str">
        <x:v>Myanmar</x:v>
      </x:c>
      <x:c r="G7435" t="str">
        <x:v>Myanmar Humanitarian Fund</x:v>
      </x:c>
      <x:c r="H7435" t="n">
        <x:v>502220</x:v>
      </x:c>
      <x:c r="I7435" t="str">
        <x:v>USD</x:v>
      </x:c>
      <x:c r="J7435" t="n">
        <x:v>46115</x:v>
      </x:c>
      <x:c r="K7435" t="str">
        <x:v>383916</x:v>
      </x:c>
      <x:c r="L7435" t="str">
        <x:v>https://fts.unocha.org/flows/383916</x:v>
      </x:c>
    </x:row>
    <x:row r="7436">
      <x:c r="A7436" t="str">
        <x:v>NYT-05-e7f0e2a60a12b06a</x:v>
      </x:c>
      <x:c r="B7436"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36" t="str">
        <x:v>2026-04-20</x:v>
      </x:c>
      <x:c r="D7436" t="str">
        <x:v>paid</x:v>
      </x:c>
      <x:c r="E7436" t="str">
        <x:v>financial</x:v>
      </x:c>
      <x:c r="F7436" t="str">
        <x:v>Myanmar</x:v>
      </x:c>
      <x:c r="G7436" t="str">
        <x:v>Myanmar Humanitarian Fund</x:v>
      </x:c>
      <x:c r="H7436" t="n">
        <x:v>0</x:v>
      </x:c>
      <x:c r="I7436" t="str">
        <x:v>USD</x:v>
      </x:c>
      <x:c r="J7436" t="n">
        <x:v>46132</x:v>
      </x:c>
      <x:c r="K7436" t="str">
        <x:v>383917</x:v>
      </x:c>
      <x:c r="L7436" t="str">
        <x:v>https://fts.unocha.org/flows/383917</x:v>
      </x:c>
    </x:row>
    <x:row r="7437">
      <x:c r="A7437" t="str">
        <x:v>NYT-05-e6e770f652a79b5d</x:v>
      </x:c>
      <x:c r="B7437"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37" t="str">
        <x:v>2026-04-03</x:v>
      </x:c>
      <x:c r="D7437" t="str">
        <x:v>paid</x:v>
      </x:c>
      <x:c r="E7437" t="str">
        <x:v>Multi-Purpose Cash</x:v>
      </x:c>
      <x:c r="F7437" t="str">
        <x:v>Myanmar</x:v>
      </x:c>
      <x:c r="G7437" t="str">
        <x:v>Myanmar Humanitarian Fund</x:v>
      </x:c>
      <x:c r="H7437" t="n">
        <x:v>1935000</x:v>
      </x:c>
      <x:c r="I7437" t="str">
        <x:v>USD</x:v>
      </x:c>
      <x:c r="J7437" t="n">
        <x:v>46115</x:v>
      </x:c>
      <x:c r="K7437" t="str">
        <x:v>383918</x:v>
      </x:c>
      <x:c r="L7437" t="str">
        <x:v>https://fts.unocha.org/flows/383918</x:v>
      </x:c>
    </x:row>
    <x:row r="7438">
      <x:c r="A7438" t="str">
        <x:v>NYT-05-f86ddcd023a8e6b0</x:v>
      </x:c>
      <x:c r="B7438"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38" t="str">
        <x:v>2026-04-03</x:v>
      </x:c>
      <x:c r="D7438" t="str">
        <x:v>paid</x:v>
      </x:c>
      <x:c r="E7438" t="str">
        <x:v>WASH</x:v>
      </x:c>
      <x:c r="F7438" t="str">
        <x:v>Myanmar</x:v>
      </x:c>
      <x:c r="G7438" t="str">
        <x:v>Myanmar Humanitarian Fund</x:v>
      </x:c>
      <x:c r="H7438" t="n">
        <x:v>174270</x:v>
      </x:c>
      <x:c r="I7438" t="str">
        <x:v>USD</x:v>
      </x:c>
      <x:c r="J7438" t="n">
        <x:v>46115</x:v>
      </x:c>
      <x:c r="K7438" t="str">
        <x:v>383919</x:v>
      </x:c>
      <x:c r="L7438" t="str">
        <x:v>https://fts.unocha.org/flows/383919</x:v>
      </x:c>
    </x:row>
    <x:row r="7439">
      <x:c r="A7439" t="str">
        <x:v>NYT-05-75905a3c0b118310</x:v>
      </x:c>
      <x:c r="B7439"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39" t="str">
        <x:v>2026-04-03</x:v>
      </x:c>
      <x:c r="D7439" t="str">
        <x:v>paid</x:v>
      </x:c>
      <x:c r="E7439" t="str">
        <x:v>WASH</x:v>
      </x:c>
      <x:c r="F7439" t="str">
        <x:v>Myanmar</x:v>
      </x:c>
      <x:c r="G7439" t="str">
        <x:v>Myanmar Humanitarian Fund</x:v>
      </x:c>
      <x:c r="H7439" t="n">
        <x:v>365730</x:v>
      </x:c>
      <x:c r="I7439" t="str">
        <x:v>USD</x:v>
      </x:c>
      <x:c r="J7439" t="n">
        <x:v>46115</x:v>
      </x:c>
      <x:c r="K7439" t="str">
        <x:v>383920</x:v>
      </x:c>
      <x:c r="L7439" t="str">
        <x:v>https://fts.unocha.org/flows/383920</x:v>
      </x:c>
    </x:row>
    <x:row r="7440">
      <x:c r="A7440" t="str">
        <x:v>NYT-05-c7d6539839cde75c</x:v>
      </x:c>
      <x:c r="B7440"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40" t="str">
        <x:v>2026-04-03</x:v>
      </x:c>
      <x:c r="D7440" t="str">
        <x:v>paid</x:v>
      </x:c>
      <x:c r="E7440" t="str">
        <x:v>Food Security</x:v>
      </x:c>
      <x:c r="F7440" t="str">
        <x:v>Myanmar</x:v>
      </x:c>
      <x:c r="G7440" t="str">
        <x:v>Myanmar Humanitarian Fund</x:v>
      </x:c>
      <x:c r="H7440" t="n">
        <x:v>1043177</x:v>
      </x:c>
      <x:c r="I7440" t="str">
        <x:v>USD</x:v>
      </x:c>
      <x:c r="J7440" t="n">
        <x:v>46115</x:v>
      </x:c>
      <x:c r="K7440" t="str">
        <x:v>383921</x:v>
      </x:c>
      <x:c r="L7440" t="str">
        <x:v>https://fts.unocha.org/flows/383921</x:v>
      </x:c>
    </x:row>
    <x:row r="7441">
      <x:c r="A7441" t="str">
        <x:v>NYT-05-1a89fe091b178af8</x:v>
      </x:c>
      <x:c r="B7441"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41" t="str">
        <x:v>2026-04-03</x:v>
      </x:c>
      <x:c r="D7441" t="str">
        <x:v>paid</x:v>
      </x:c>
      <x:c r="E7441" t="str">
        <x:v>Food Security</x:v>
      </x:c>
      <x:c r="F7441" t="str">
        <x:v>Myanmar</x:v>
      </x:c>
      <x:c r="G7441" t="str">
        <x:v>Myanmar Humanitarian Fund</x:v>
      </x:c>
      <x:c r="H7441" t="n">
        <x:v>261823</x:v>
      </x:c>
      <x:c r="I7441" t="str">
        <x:v>USD</x:v>
      </x:c>
      <x:c r="J7441" t="n">
        <x:v>46115</x:v>
      </x:c>
      <x:c r="K7441" t="str">
        <x:v>383922</x:v>
      </x:c>
      <x:c r="L7441" t="str">
        <x:v>https://fts.unocha.org/flows/383922</x:v>
      </x:c>
    </x:row>
    <x:row r="7442">
      <x:c r="A7442" t="str">
        <x:v>NYT-05-8ad3b46dc4232da1</x:v>
      </x:c>
      <x:c r="B7442"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42" t="str">
        <x:v>2026-04-03</x:v>
      </x:c>
      <x:c r="D7442" t="str">
        <x:v>paid</x:v>
      </x:c>
      <x:c r="E7442" t="str">
        <x:v>Shelter / NFI / CCCM</x:v>
      </x:c>
      <x:c r="F7442" t="str">
        <x:v>Myanmar</x:v>
      </x:c>
      <x:c r="G7442" t="str">
        <x:v>Myanmar Humanitarian Fund</x:v>
      </x:c>
      <x:c r="H7442" t="n">
        <x:v>460556</x:v>
      </x:c>
      <x:c r="I7442" t="str">
        <x:v>USD</x:v>
      </x:c>
      <x:c r="J7442" t="n">
        <x:v>46115</x:v>
      </x:c>
      <x:c r="K7442" t="str">
        <x:v>383923</x:v>
      </x:c>
      <x:c r="L7442" t="str">
        <x:v>https://fts.unocha.org/flows/383923</x:v>
      </x:c>
    </x:row>
    <x:row r="7443">
      <x:c r="A7443" t="str">
        <x:v>NYT-05-a5851b50d41a4262</x:v>
      </x:c>
      <x:c r="B7443" t="str">
        <x:v>Allocation Type: Reserve - Fast-tracked support to hyper-prioritized HNRP 2026 – US funding LIFESAVE-15 Lifesaving Multi-Sectoral Humanitarian Response for Conflict-Affected and Displaced Populations in 15 High-Severity Townships Project Start Date: 2026-04-01 - Project End Date: 2026-09-30 Project Code: CBPF-MM-26-R-INGO-NSFT-39351 Emergency Type:</x:v>
      </x:c>
      <x:c r="C7443" t="str">
        <x:v>2026-04-03</x:v>
      </x:c>
      <x:c r="D7443" t="str">
        <x:v>paid</x:v>
      </x:c>
      <x:c r="E7443" t="str">
        <x:v>Shelter / NFI / CCCM</x:v>
      </x:c>
      <x:c r="F7443" t="str">
        <x:v>Myanmar</x:v>
      </x:c>
      <x:c r="G7443" t="str">
        <x:v>Myanmar Humanitarian Fund</x:v>
      </x:c>
      <x:c r="H7443" t="n">
        <x:v>259444</x:v>
      </x:c>
      <x:c r="I7443" t="str">
        <x:v>USD</x:v>
      </x:c>
      <x:c r="J7443" t="n">
        <x:v>46115</x:v>
      </x:c>
      <x:c r="K7443" t="str">
        <x:v>383924</x:v>
      </x:c>
      <x:c r="L7443" t="str">
        <x:v>https://fts.unocha.org/flows/383924</x:v>
      </x:c>
    </x:row>
    <x:row r="7444">
      <x:c r="A7444" t="str">
        <x:v>NYT-05-6979cab1232911d0</x:v>
      </x:c>
      <x:c r="B7444" t="str">
        <x:v>Allocation Type: Reserve - Provision of life-saving humanitarian assistance to people with urgent needs Provision of Integrated Life-Saving Health and Nutrition Services to Highly Vulnerable Populations (IDPs, Returnees, and Host Communities) in Canal Pigi, Fashoda and Malakal Counties, South Sudan. Project Start Date: 2026-04-01 - Project End Date</x:v>
      </x:c>
      <x:c r="C7444" t="str">
        <x:v>2026-04-13</x:v>
      </x:c>
      <x:c r="D7444" t="str">
        <x:v>paid</x:v>
      </x:c>
      <x:c r="E7444" t="str">
        <x:v>financial</x:v>
      </x:c>
      <x:c r="F7444" t="str">
        <x:v>South Sudan</x:v>
      </x:c>
      <x:c r="G7444" t="str">
        <x:v>South Sudan Humanitarian Fund</x:v>
      </x:c>
      <x:c r="H7444" t="n">
        <x:v>0</x:v>
      </x:c>
      <x:c r="I7444" t="str">
        <x:v>USD</x:v>
      </x:c>
      <x:c r="J7444" t="n">
        <x:v>46125</x:v>
      </x:c>
      <x:c r="K7444" t="str">
        <x:v>383925</x:v>
      </x:c>
      <x:c r="L7444" t="str">
        <x:v>https://fts.unocha.org/flows/383925</x:v>
      </x:c>
    </x:row>
    <x:row r="7445">
      <x:c r="A7445" t="str">
        <x:v>NYT-05-334f0c92623238e2</x:v>
      </x:c>
      <x:c r="B7445" t="str">
        <x:v>Allocation Type: Reserve - Provision of life-saving humanitarian assistance to people with urgent needs Provision of Integrated Life-Saving Health and Nutrition Services to Highly Vulnerable Populations (IDPs, Returnees, and Host Communities) in Canal Pigi, Fashoda and Malakal Counties, South Sudan. Project Start Date: 2026-04-01 - Project End Date</x:v>
      </x:c>
      <x:c r="C7445" t="str">
        <x:v>2026-04-03</x:v>
      </x:c>
      <x:c r="D7445" t="str">
        <x:v>paid</x:v>
      </x:c>
      <x:c r="E7445" t="str">
        <x:v>Nutrition</x:v>
      </x:c>
      <x:c r="F7445" t="str">
        <x:v>South Sudan</x:v>
      </x:c>
      <x:c r="G7445" t="str">
        <x:v>South Sudan Humanitarian Fund</x:v>
      </x:c>
      <x:c r="H7445" t="n">
        <x:v>758412</x:v>
      </x:c>
      <x:c r="I7445" t="str">
        <x:v>USD</x:v>
      </x:c>
      <x:c r="J7445" t="n">
        <x:v>46115</x:v>
      </x:c>
      <x:c r="K7445" t="str">
        <x:v>383926</x:v>
      </x:c>
      <x:c r="L7445" t="str">
        <x:v>https://fts.unocha.org/flows/383926</x:v>
      </x:c>
    </x:row>
    <x:row r="7446">
      <x:c r="A7446" t="str">
        <x:v>NYT-05-3eb82eba4784af4e</x:v>
      </x:c>
      <x:c r="B7446" t="str">
        <x:v>Allocation Type: Reserve - Provision of life-saving humanitarian assistance to people with urgent needs Provision of Integrated Life-Saving Health and Nutrition Services to Highly Vulnerable Populations (IDPs, Returnees, and Host Communities) in Canal Pigi, Fashoda and Malakal Counties, South Sudan. Project Start Date: 2026-04-01 - Project End Date</x:v>
      </x:c>
      <x:c r="C7446" t="str">
        <x:v>2026-04-03</x:v>
      </x:c>
      <x:c r="D7446" t="str">
        <x:v>paid</x:v>
      </x:c>
      <x:c r="E7446" t="str">
        <x:v>Health</x:v>
      </x:c>
      <x:c r="F7446" t="str">
        <x:v>South Sudan</x:v>
      </x:c>
      <x:c r="G7446" t="str">
        <x:v>South Sudan Humanitarian Fund</x:v>
      </x:c>
      <x:c r="H7446" t="n">
        <x:v>1186235</x:v>
      </x:c>
      <x:c r="I7446" t="str">
        <x:v>USD</x:v>
      </x:c>
      <x:c r="J7446" t="n">
        <x:v>46115</x:v>
      </x:c>
      <x:c r="K7446" t="str">
        <x:v>383927</x:v>
      </x:c>
      <x:c r="L7446" t="str">
        <x:v>https://fts.unocha.org/flows/383927</x:v>
      </x:c>
    </x:row>
    <x:row r="7447">
      <x:c r="A7447" t="str">
        <x:v>NYT-05-bdbc0bad6909ef11</x:v>
      </x:c>
      <x:c r="B7447" t="str">
        <x:v>Allocation Type: Reserve - Provision of life-saving humanitarian assistance to people with urgent needs Provision of life-saving humanitarian assistance to people with urgent needs in Twic County. Project Start Date: 2026-04-01 - Project End Date: 2026-09-30 Project Code: CBPF-SSD-26-R-INGO-NSFT-39265 Emergency Type: Conflict - Displacement</x:v>
      </x:c>
      <x:c r="C7447" t="str">
        <x:v>2026-04-13</x:v>
      </x:c>
      <x:c r="D7447" t="str">
        <x:v>paid</x:v>
      </x:c>
      <x:c r="E7447" t="str">
        <x:v>financial</x:v>
      </x:c>
      <x:c r="F7447" t="str">
        <x:v>South Sudan</x:v>
      </x:c>
      <x:c r="G7447" t="str">
        <x:v>South Sudan Humanitarian Fund</x:v>
      </x:c>
      <x:c r="H7447" t="n">
        <x:v>0</x:v>
      </x:c>
      <x:c r="I7447" t="str">
        <x:v>USD</x:v>
      </x:c>
      <x:c r="J7447" t="n">
        <x:v>46125</x:v>
      </x:c>
      <x:c r="K7447" t="str">
        <x:v>383928</x:v>
      </x:c>
      <x:c r="L7447" t="str">
        <x:v>https://fts.unocha.org/flows/383928</x:v>
      </x:c>
    </x:row>
    <x:row r="7448">
      <x:c r="A7448" t="str">
        <x:v>NYT-05-f2a139dea423da54</x:v>
      </x:c>
      <x:c r="B7448" t="str">
        <x:v>Allocation Type: Reserve - Provision of life-saving humanitarian assistance to people with urgent needs Provision of life-saving humanitarian assistance to people with urgent needs in Twic County. Project Start Date: 2026-04-01 - Project End Date: 2026-09-30 Project Code: CBPF-SSD-26-R-INGO-NSFT-39265 Emergency Type: Conflict - Displacement</x:v>
      </x:c>
      <x:c r="C7448" t="str">
        <x:v>2026-04-03</x:v>
      </x:c>
      <x:c r="D7448" t="str">
        <x:v>paid</x:v>
      </x:c>
      <x:c r="E7448" t="str">
        <x:v>Nutrition</x:v>
      </x:c>
      <x:c r="F7448" t="str">
        <x:v>South Sudan</x:v>
      </x:c>
      <x:c r="G7448" t="str">
        <x:v>South Sudan Humanitarian Fund</x:v>
      </x:c>
      <x:c r="H7448" t="n">
        <x:v>599803</x:v>
      </x:c>
      <x:c r="I7448" t="str">
        <x:v>USD</x:v>
      </x:c>
      <x:c r="J7448" t="n">
        <x:v>46115</x:v>
      </x:c>
      <x:c r="K7448" t="str">
        <x:v>383929</x:v>
      </x:c>
      <x:c r="L7448" t="str">
        <x:v>https://fts.unocha.org/flows/383929</x:v>
      </x:c>
    </x:row>
    <x:row r="7449">
      <x:c r="A7449" t="str">
        <x:v>NYT-05-3069dabee912f58d</x:v>
      </x:c>
      <x:c r="B7449" t="str">
        <x:v>Allocation Type: Reserve - Provision of life-saving humanitarian assistance to people with urgent needs Provision of life-saving humanitarian assistance to people with urgent needs in Twic County. Project Start Date: 2026-04-01 - Project End Date: 2026-09-30 Project Code: CBPF-SSD-26-R-INGO-NSFT-39265 Emergency Type: Conflict - Displacement</x:v>
      </x:c>
      <x:c r="C7449" t="str">
        <x:v>2026-04-03</x:v>
      </x:c>
      <x:c r="D7449" t="str">
        <x:v>paid</x:v>
      </x:c>
      <x:c r="E7449" t="str">
        <x:v>Health</x:v>
      </x:c>
      <x:c r="F7449" t="str">
        <x:v>South Sudan</x:v>
      </x:c>
      <x:c r="G7449" t="str">
        <x:v>South Sudan Humanitarian Fund</x:v>
      </x:c>
      <x:c r="H7449" t="n">
        <x:v>1621690</x:v>
      </x:c>
      <x:c r="I7449" t="str">
        <x:v>USD</x:v>
      </x:c>
      <x:c r="J7449" t="n">
        <x:v>46115</x:v>
      </x:c>
      <x:c r="K7449" t="str">
        <x:v>383930</x:v>
      </x:c>
      <x:c r="L7449" t="str">
        <x:v>https://fts.unocha.org/flows/383930</x:v>
      </x:c>
    </x:row>
    <x:row r="7450">
      <x:c r="A7450" t="str">
        <x:v>NYT-05-5f0eab254fee3740</x:v>
      </x:c>
      <x:c r="B7450" t="str">
        <x:v>Allocation Type: Reserve - Scale up and expand multisectoral assistance in hyper-prioritised locations Emergency Multisectoral Assistance for Newly Displaced and Vulnerable Populations in Hyper‑Prioritized High‑Risk Conflict Areas Project Start Date: 2026-03-31 - Project End Date: 2026-09-29 Project Code: CBPF-SUD-26-R-UN-NSFT-39218 Emergency Type:</x:v>
      </x:c>
      <x:c r="C7450" t="str">
        <x:v>2026-04-06</x:v>
      </x:c>
      <x:c r="D7450" t="str">
        <x:v>paid</x:v>
      </x:c>
      <x:c r="E7450" t="str">
        <x:v>financial</x:v>
      </x:c>
      <x:c r="F7450" t="str">
        <x:v>Sudan</x:v>
      </x:c>
      <x:c r="G7450" t="str">
        <x:v>Sudan Humanitarian Fund</x:v>
      </x:c>
      <x:c r="H7450" t="n">
        <x:v>0</x:v>
      </x:c>
      <x:c r="I7450" t="str">
        <x:v>USD</x:v>
      </x:c>
      <x:c r="J7450" t="n">
        <x:v>46118</x:v>
      </x:c>
      <x:c r="K7450" t="str">
        <x:v>383931</x:v>
      </x:c>
      <x:c r="L7450" t="str">
        <x:v>https://fts.unocha.org/flows/383931</x:v>
      </x:c>
    </x:row>
    <x:row r="7451">
      <x:c r="A7451" t="str">
        <x:v>NYT-05-ed4b1434c52d8274</x:v>
      </x:c>
      <x:c r="B7451" t="str">
        <x:v>Allocation Type: Reserve - Scale up and expand multisectoral assistance in hyper-prioritised locations Emergency Multisectoral Assistance for Newly Displaced and Vulnerable Populations in Hyper‑Prioritized High‑Risk Conflict Areas Project Start Date: 2026-03-31 - Project End Date: 2026-09-29 Project Code: CBPF-SUD-26-R-UN-NSFT-39218 Emergency Type:</x:v>
      </x:c>
      <x:c r="C7451" t="str">
        <x:v>2026-04-06</x:v>
      </x:c>
      <x:c r="D7451" t="str">
        <x:v>paid</x:v>
      </x:c>
      <x:c r="E7451" t="str">
        <x:v>Water, Sanitation and Hygiene</x:v>
      </x:c>
      <x:c r="F7451" t="str">
        <x:v>Sudan</x:v>
      </x:c>
      <x:c r="G7451" t="str">
        <x:v>Sudan Humanitarian Fund</x:v>
      </x:c>
      <x:c r="H7451" t="n">
        <x:v>5270000</x:v>
      </x:c>
      <x:c r="I7451" t="str">
        <x:v>USD</x:v>
      </x:c>
      <x:c r="J7451" t="n">
        <x:v>46118</x:v>
      </x:c>
      <x:c r="K7451" t="str">
        <x:v>383932</x:v>
      </x:c>
      <x:c r="L7451" t="str">
        <x:v>https://fts.unocha.org/flows/383932</x:v>
      </x:c>
    </x:row>
    <x:row r="7452">
      <x:c r="A7452" t="str">
        <x:v>NYT-05-39ee7a2fd1a71683</x:v>
      </x:c>
      <x:c r="B7452" t="str">
        <x:v>Allocation Type: Reserve - Scale up and expand multisectoral assistance in hyper-prioritised locations Emergency Multisectoral Assistance for Newly Displaced and Vulnerable Populations in Hyper‑Prioritized High‑Risk Conflict Areas Project Start Date: 2026-03-31 - Project End Date: 2026-09-29 Project Code: CBPF-SUD-26-R-UN-NSFT-39218 Emergency Type:</x:v>
      </x:c>
      <x:c r="C7452" t="str">
        <x:v>2026-04-06</x:v>
      </x:c>
      <x:c r="D7452" t="str">
        <x:v>paid</x:v>
      </x:c>
      <x:c r="E7452" t="str">
        <x:v>Emergency Shelter and Non-Food Items</x:v>
      </x:c>
      <x:c r="F7452" t="str">
        <x:v>Sudan</x:v>
      </x:c>
      <x:c r="G7452" t="str">
        <x:v>Sudan Humanitarian Fund</x:v>
      </x:c>
      <x:c r="H7452" t="n">
        <x:v>11730000</x:v>
      </x:c>
      <x:c r="I7452" t="str">
        <x:v>USD</x:v>
      </x:c>
      <x:c r="J7452" t="n">
        <x:v>46118</x:v>
      </x:c>
      <x:c r="K7452" t="str">
        <x:v>383933</x:v>
      </x:c>
      <x:c r="L7452" t="str">
        <x:v>https://fts.unocha.org/flows/383933</x:v>
      </x:c>
    </x:row>
    <x:row r="7453">
      <x:c r="A7453" t="str">
        <x:v>NYT-05-c6adc66a6677ff1b</x:v>
      </x:c>
      <x:c r="B7453" t="str">
        <x:v>Allocation Type: Reserve - 2026 - SHF Second Reserve Allocation (Scale up and expand multisectoral assistance in hyper-prioritized locations) Emergency Food Assistance and Common Logistics Services for Highly Food‑Insecure Communities in Hyper‑Prioritized Inter‑Cluster Priority Localities Project Start Date: 2026-04-01 - Project End Date: 2026-09-3</x:v>
      </x:c>
      <x:c r="C7453" t="str">
        <x:v>2026-04-07</x:v>
      </x:c>
      <x:c r="D7453" t="str">
        <x:v>paid</x:v>
      </x:c>
      <x:c r="E7453" t="str">
        <x:v>financial</x:v>
      </x:c>
      <x:c r="F7453" t="str">
        <x:v>Sudan</x:v>
      </x:c>
      <x:c r="G7453" t="str">
        <x:v>Sudan Humanitarian Fund</x:v>
      </x:c>
      <x:c r="H7453" t="n">
        <x:v>0</x:v>
      </x:c>
      <x:c r="I7453" t="str">
        <x:v>USD</x:v>
      </x:c>
      <x:c r="J7453" t="n">
        <x:v>46119</x:v>
      </x:c>
      <x:c r="K7453" t="str">
        <x:v>383934</x:v>
      </x:c>
      <x:c r="L7453" t="str">
        <x:v>https://fts.unocha.org/flows/383934</x:v>
      </x:c>
    </x:row>
    <x:row r="7454">
      <x:c r="A7454" t="str">
        <x:v>NYT-05-ab3031fe9ec4d8c6</x:v>
      </x:c>
      <x:c r="B7454" t="str">
        <x:v>Allocation Type: Reserve - 2026 - SHF Second Reserve Allocation (Scale up and expand multisectoral assistance in hyper-prioritized locations) Emergency Food Assistance and Common Logistics Services for Highly Food‑Insecure Communities in Hyper‑Prioritized Inter‑Cluster Priority Localities Project Start Date: 2026-04-01 - Project End Date: 2026-09-3</x:v>
      </x:c>
      <x:c r="C7454" t="str">
        <x:v>2026-04-07</x:v>
      </x:c>
      <x:c r="D7454" t="str">
        <x:v>paid</x:v>
      </x:c>
      <x:c r="E7454" t="str">
        <x:v>Food Security and Livelihoods</x:v>
      </x:c>
      <x:c r="F7454" t="str">
        <x:v>Sudan</x:v>
      </x:c>
      <x:c r="G7454" t="str">
        <x:v>Sudan Humanitarian Fund</x:v>
      </x:c>
      <x:c r="H7454" t="n">
        <x:v>24276520</x:v>
      </x:c>
      <x:c r="I7454" t="str">
        <x:v>USD</x:v>
      </x:c>
      <x:c r="J7454" t="n">
        <x:v>46119</x:v>
      </x:c>
      <x:c r="K7454" t="str">
        <x:v>383935</x:v>
      </x:c>
      <x:c r="L7454" t="str">
        <x:v>https://fts.unocha.org/flows/383935</x:v>
      </x:c>
    </x:row>
    <x:row r="7455">
      <x:c r="A7455" t="str">
        <x:v>NYT-05-3a0f747a6dc515f7</x:v>
      </x:c>
      <x:c r="B7455" t="str">
        <x:v>Allocation Type: Reserve - 2026 - SHF Second Reserve Allocation (Scale up and expand multisectoral assistance in hyper-prioritized locations) Emergency Food Assistance and Common Logistics Services for Highly Food‑Insecure Communities in Hyper‑Prioritized Inter‑Cluster Priority Localities Project Start Date: 2026-04-01 - Project End Date: 2026-09-3</x:v>
      </x:c>
      <x:c r="C7455" t="str">
        <x:v>2026-04-07</x:v>
      </x:c>
      <x:c r="D7455" t="str">
        <x:v>paid</x:v>
      </x:c>
      <x:c r="E7455" t="str">
        <x:v>Food Security and Livelihoods</x:v>
      </x:c>
      <x:c r="F7455" t="str">
        <x:v>Sudan</x:v>
      </x:c>
      <x:c r="G7455" t="str">
        <x:v>Sudan Humanitarian Fund</x:v>
      </x:c>
      <x:c r="H7455" t="n">
        <x:v>23103480</x:v>
      </x:c>
      <x:c r="I7455" t="str">
        <x:v>USD</x:v>
      </x:c>
      <x:c r="J7455" t="n">
        <x:v>46119</x:v>
      </x:c>
      <x:c r="K7455" t="str">
        <x:v>383936</x:v>
      </x:c>
      <x:c r="L7455" t="str">
        <x:v>https://fts.unocha.org/flows/383936</x:v>
      </x:c>
    </x:row>
    <x:row r="7456">
      <x:c r="A7456" t="str">
        <x:v>NYT-05-cf82a366691c6ec7</x:v>
      </x:c>
      <x:c r="B7456" t="str">
        <x:v>Allocation Type: Reserve - 2026 - SHF Second Reserve Allocation (Scale up and expand multisectoral assistance in hyper-prioritized locations) Emergency Food Assistance and Common Logistics Services for Highly Food‑Insecure Communities in Hyper‑Prioritized Inter‑Cluster Priority Localities Project Start Date: 2026-04-01 - Project End Date: 2026-09-3</x:v>
      </x:c>
      <x:c r="C7456" t="str">
        <x:v>2026-04-07</x:v>
      </x:c>
      <x:c r="D7456" t="str">
        <x:v>paid</x:v>
      </x:c>
      <x:c r="E7456" t="str">
        <x:v>Enabling Services</x:v>
      </x:c>
      <x:c r="F7456" t="str">
        <x:v>Sudan</x:v>
      </x:c>
      <x:c r="G7456" t="str">
        <x:v>Sudan Humanitarian Fund</x:v>
      </x:c>
      <x:c r="H7456" t="n">
        <x:v>4120000</x:v>
      </x:c>
      <x:c r="I7456" t="str">
        <x:v>USD</x:v>
      </x:c>
      <x:c r="J7456" t="n">
        <x:v>46119</x:v>
      </x:c>
      <x:c r="K7456" t="str">
        <x:v>383937</x:v>
      </x:c>
      <x:c r="L7456" t="str">
        <x:v>https://fts.unocha.org/flows/383937</x:v>
      </x:c>
    </x:row>
    <x:row r="7457">
      <x:c r="A7457" t="str">
        <x:v>NYT-05-be965f111cc01d79</x:v>
      </x:c>
      <x:c r="B7457" t="str">
        <x:v>Allocation Type: Reserve - Supporting immediate lifesaving needs of the 2026 HNRP Integrated critical cash assistance and protection support to severely conflict-affected and frontline communities in Ukraine. Project Start Date: 2026-04-01 - Project End Date: 2026-09-30 Project Code: CBPF-UKR-26-R-INGO-NSFT-39308 Emergency Type: Conflict - Displace</x:v>
      </x:c>
      <x:c r="C7457" t="str">
        <x:v>2026-04-10</x:v>
      </x:c>
      <x:c r="D7457" t="str">
        <x:v>paid</x:v>
      </x:c>
      <x:c r="E7457" t="str">
        <x:v>financial</x:v>
      </x:c>
      <x:c r="F7457" t="str">
        <x:v>Ukraine</x:v>
      </x:c>
      <x:c r="G7457" t="str">
        <x:v>Ukraine Humanitarian Fund</x:v>
      </x:c>
      <x:c r="H7457" t="n">
        <x:v>0</x:v>
      </x:c>
      <x:c r="I7457" t="str">
        <x:v>USD</x:v>
      </x:c>
      <x:c r="J7457" t="n">
        <x:v>46122</x:v>
      </x:c>
      <x:c r="K7457" t="str">
        <x:v>383938</x:v>
      </x:c>
      <x:c r="L7457" t="str">
        <x:v>https://fts.unocha.org/flows/383938</x:v>
      </x:c>
    </x:row>
    <x:row r="7458">
      <x:c r="A7458" t="str">
        <x:v>NYT-05-bf68ead0a9b395a1</x:v>
      </x:c>
      <x:c r="B7458" t="str">
        <x:v>Allocation Type: Reserve - Supporting immediate lifesaving needs of the 2026 HNRP Integrated critical cash assistance and protection support to severely conflict-affected and frontline communities in Ukraine. Project Start Date: 2026-04-01 - Project End Date: 2026-09-30 Project Code: CBPF-UKR-26-R-INGO-NSFT-39308 Emergency Type: Conflict - Displace</x:v>
      </x:c>
      <x:c r="C7458" t="str">
        <x:v>2026-04-10</x:v>
      </x:c>
      <x:c r="D7458" t="str">
        <x:v>paid</x:v>
      </x:c>
      <x:c r="E7458" t="str">
        <x:v>Multi-purpose Cash</x:v>
      </x:c>
      <x:c r="F7458" t="str">
        <x:v>Ukraine</x:v>
      </x:c>
      <x:c r="G7458" t="str">
        <x:v>Ukraine Humanitarian Fund</x:v>
      </x:c>
      <x:c r="H7458" t="n">
        <x:v>15708480</x:v>
      </x:c>
      <x:c r="I7458" t="str">
        <x:v>USD</x:v>
      </x:c>
      <x:c r="J7458" t="n">
        <x:v>46122</x:v>
      </x:c>
      <x:c r="K7458" t="str">
        <x:v>383939</x:v>
      </x:c>
      <x:c r="L7458" t="str">
        <x:v>https://fts.unocha.org/flows/383939</x:v>
      </x:c>
    </x:row>
    <x:row r="7459">
      <x:c r="A7459" t="str">
        <x:v>NYT-05-7c71dadd82ed5fb4</x:v>
      </x:c>
      <x:c r="B7459" t="str">
        <x:v>Allocation Type: Reserve - Supporting immediate lifesaving needs of the 2026 HNRP Integrated critical cash assistance and protection support to severely conflict-affected and frontline communities in Ukraine. Project Start Date: 2026-04-01 - Project End Date: 2026-09-30 Project Code: CBPF-UKR-26-R-INGO-NSFT-39308 Emergency Type: Conflict - Displace</x:v>
      </x:c>
      <x:c r="C7459" t="str">
        <x:v>2026-04-10</x:v>
      </x:c>
      <x:c r="D7459" t="str">
        <x:v>paid</x:v>
      </x:c>
      <x:c r="E7459" t="str">
        <x:v>Multi-purpose Cash</x:v>
      </x:c>
      <x:c r="F7459" t="str">
        <x:v>Ukraine</x:v>
      </x:c>
      <x:c r="G7459" t="str">
        <x:v>Ukraine Humanitarian Fund</x:v>
      </x:c>
      <x:c r="H7459" t="n">
        <x:v>4091520</x:v>
      </x:c>
      <x:c r="I7459" t="str">
        <x:v>USD</x:v>
      </x:c>
      <x:c r="J7459" t="n">
        <x:v>46122</x:v>
      </x:c>
      <x:c r="K7459" t="str">
        <x:v>383940</x:v>
      </x:c>
      <x:c r="L7459" t="str">
        <x:v>https://fts.unocha.org/flows/383940</x:v>
      </x:c>
    </x:row>
    <x:row r="7460">
      <x:c r="A7460" t="str">
        <x:v>NYT-05-38456947fa3d0463</x:v>
      </x:c>
      <x:c r="B7460" t="str">
        <x:v>Allocation Type: Reserve - Supporting immediate lifesaving needs of the 2026 HNRP Integrated critical cash assistance and protection support to severely conflict-affected and frontline communities in Ukraine. Project Start Date: 2026-04-01 - Project End Date: 2026-09-30 Project Code: CBPF-UKR-26-R-INGO-NSFT-39308 Emergency Type: Conflict - Displace</x:v>
      </x:c>
      <x:c r="C7460" t="str">
        <x:v>2026-04-10</x:v>
      </x:c>
      <x:c r="D7460" t="str">
        <x:v>paid</x:v>
      </x:c>
      <x:c r="E7460" t="str">
        <x:v>Protection</x:v>
      </x:c>
      <x:c r="F7460" t="str">
        <x:v>Ukraine</x:v>
      </x:c>
      <x:c r="G7460" t="str">
        <x:v>Ukraine Humanitarian Fund</x:v>
      </x:c>
      <x:c r="H7460" t="n">
        <x:v>200000</x:v>
      </x:c>
      <x:c r="I7460" t="str">
        <x:v>USD</x:v>
      </x:c>
      <x:c r="J7460" t="n">
        <x:v>46122</x:v>
      </x:c>
      <x:c r="K7460" t="str">
        <x:v>383941</x:v>
      </x:c>
      <x:c r="L7460" t="str">
        <x:v>https://fts.unocha.org/flows/383941</x:v>
      </x:c>
    </x:row>
    <x:row r="7461">
      <x:c r="A7461" t="str">
        <x:v>NYT-05-bad1c03422f24dba</x:v>
      </x:c>
      <x:c r="B7461"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1" t="str">
        <x:v>2026-04-10</x:v>
      </x:c>
      <x:c r="D7461" t="str">
        <x:v>paid</x:v>
      </x:c>
      <x:c r="E7461" t="str">
        <x:v>financial</x:v>
      </x:c>
      <x:c r="F7461" t="str">
        <x:v>Ukraine</x:v>
      </x:c>
      <x:c r="G7461" t="str">
        <x:v>Ukraine Humanitarian Fund</x:v>
      </x:c>
      <x:c r="H7461" t="n">
        <x:v>0</x:v>
      </x:c>
      <x:c r="I7461" t="str">
        <x:v>USD</x:v>
      </x:c>
      <x:c r="J7461" t="n">
        <x:v>46122</x:v>
      </x:c>
      <x:c r="K7461" t="str">
        <x:v>383942</x:v>
      </x:c>
      <x:c r="L7461" t="str">
        <x:v>https://fts.unocha.org/flows/383942</x:v>
      </x:c>
    </x:row>
    <x:row r="7462">
      <x:c r="A7462" t="str">
        <x:v>NYT-05-67321e47eec71de5</x:v>
      </x:c>
      <x:c r="B7462"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2" t="str">
        <x:v>2026-04-10</x:v>
      </x:c>
      <x:c r="D7462" t="str">
        <x:v>paid</x:v>
      </x:c>
      <x:c r="E7462" t="str">
        <x:v>Multi-purpose Cash</x:v>
      </x:c>
      <x:c r="F7462" t="str">
        <x:v>Ukraine</x:v>
      </x:c>
      <x:c r="G7462" t="str">
        <x:v>Ukraine Humanitarian Fund</x:v>
      </x:c>
      <x:c r="H7462" t="n">
        <x:v>1362655</x:v>
      </x:c>
      <x:c r="I7462" t="str">
        <x:v>USD</x:v>
      </x:c>
      <x:c r="J7462" t="n">
        <x:v>46122</x:v>
      </x:c>
      <x:c r="K7462" t="str">
        <x:v>383943</x:v>
      </x:c>
      <x:c r="L7462" t="str">
        <x:v>https://fts.unocha.org/flows/383943</x:v>
      </x:c>
    </x:row>
    <x:row r="7463">
      <x:c r="A7463" t="str">
        <x:v>NYT-05-0d709cc5d3083fbc</x:v>
      </x:c>
      <x:c r="B7463"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3" t="str">
        <x:v>2026-04-10</x:v>
      </x:c>
      <x:c r="D7463" t="str">
        <x:v>paid</x:v>
      </x:c>
      <x:c r="E7463" t="str">
        <x:v>Multi-purpose Cash</x:v>
      </x:c>
      <x:c r="F7463" t="str">
        <x:v>Ukraine</x:v>
      </x:c>
      <x:c r="G7463" t="str">
        <x:v>Ukraine Humanitarian Fund</x:v>
      </x:c>
      <x:c r="H7463" t="n">
        <x:v>1262345</x:v>
      </x:c>
      <x:c r="I7463" t="str">
        <x:v>USD</x:v>
      </x:c>
      <x:c r="J7463" t="n">
        <x:v>46122</x:v>
      </x:c>
      <x:c r="K7463" t="str">
        <x:v>383944</x:v>
      </x:c>
      <x:c r="L7463" t="str">
        <x:v>https://fts.unocha.org/flows/383944</x:v>
      </x:c>
    </x:row>
    <x:row r="7464">
      <x:c r="A7464" t="str">
        <x:v>NYT-05-1ea768e99a7a6a9d</x:v>
      </x:c>
      <x:c r="B7464"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4" t="str">
        <x:v>2026-04-10</x:v>
      </x:c>
      <x:c r="D7464" t="str">
        <x:v>paid</x:v>
      </x:c>
      <x:c r="E7464" t="str">
        <x:v>Protection</x:v>
      </x:c>
      <x:c r="F7464" t="str">
        <x:v>Ukraine</x:v>
      </x:c>
      <x:c r="G7464" t="str">
        <x:v>Ukraine Humanitarian Fund</x:v>
      </x:c>
      <x:c r="H7464" t="n">
        <x:v>46600</x:v>
      </x:c>
      <x:c r="I7464" t="str">
        <x:v>USD</x:v>
      </x:c>
      <x:c r="J7464" t="n">
        <x:v>46122</x:v>
      </x:c>
      <x:c r="K7464" t="str">
        <x:v>383945</x:v>
      </x:c>
      <x:c r="L7464" t="str">
        <x:v>https://fts.unocha.org/flows/383945</x:v>
      </x:c>
    </x:row>
    <x:row r="7465">
      <x:c r="A7465" t="str">
        <x:v>NYT-05-d80304a5f4526076</x:v>
      </x:c>
      <x:c r="B7465"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5" t="str">
        <x:v>2026-04-10</x:v>
      </x:c>
      <x:c r="D7465" t="str">
        <x:v>paid</x:v>
      </x:c>
      <x:c r="E7465" t="str">
        <x:v>Protection</x:v>
      </x:c>
      <x:c r="F7465" t="str">
        <x:v>Ukraine</x:v>
      </x:c>
      <x:c r="G7465" t="str">
        <x:v>Ukraine Humanitarian Fund</x:v>
      </x:c>
      <x:c r="H7465" t="n">
        <x:v>953400</x:v>
      </x:c>
      <x:c r="I7465" t="str">
        <x:v>USD</x:v>
      </x:c>
      <x:c r="J7465" t="n">
        <x:v>46122</x:v>
      </x:c>
      <x:c r="K7465" t="str">
        <x:v>383946</x:v>
      </x:c>
      <x:c r="L7465" t="str">
        <x:v>https://fts.unocha.org/flows/383946</x:v>
      </x:c>
    </x:row>
    <x:row r="7466">
      <x:c r="A7466" t="str">
        <x:v>NYT-05-5362eb4e70d35882</x:v>
      </x:c>
      <x:c r="B7466"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6" t="str">
        <x:v>2026-04-10</x:v>
      </x:c>
      <x:c r="D7466" t="str">
        <x:v>paid</x:v>
      </x:c>
      <x:c r="E7466" t="str">
        <x:v>Food Security and Livelihoods</x:v>
      </x:c>
      <x:c r="F7466" t="str">
        <x:v>Ukraine</x:v>
      </x:c>
      <x:c r="G7466" t="str">
        <x:v>Ukraine Humanitarian Fund</x:v>
      </x:c>
      <x:c r="H7466" t="n">
        <x:v>375000</x:v>
      </x:c>
      <x:c r="I7466" t="str">
        <x:v>USD</x:v>
      </x:c>
      <x:c r="J7466" t="n">
        <x:v>46122</x:v>
      </x:c>
      <x:c r="K7466" t="str">
        <x:v>383947</x:v>
      </x:c>
      <x:c r="L7466" t="str">
        <x:v>https://fts.unocha.org/flows/383947</x:v>
      </x:c>
    </x:row>
    <x:row r="7467">
      <x:c r="A7467" t="str">
        <x:v>NYT-05-b598d3a2508aa880</x:v>
      </x:c>
      <x:c r="B7467"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7" t="str">
        <x:v>2026-04-10</x:v>
      </x:c>
      <x:c r="D7467" t="str">
        <x:v>paid</x:v>
      </x:c>
      <x:c r="E7467" t="str">
        <x:v>Health</x:v>
      </x:c>
      <x:c r="F7467" t="str">
        <x:v>Ukraine</x:v>
      </x:c>
      <x:c r="G7467" t="str">
        <x:v>Ukraine Humanitarian Fund</x:v>
      </x:c>
      <x:c r="H7467" t="n">
        <x:v>3125000</x:v>
      </x:c>
      <x:c r="I7467" t="str">
        <x:v>USD</x:v>
      </x:c>
      <x:c r="J7467" t="n">
        <x:v>46122</x:v>
      </x:c>
      <x:c r="K7467" t="str">
        <x:v>383948</x:v>
      </x:c>
      <x:c r="L7467" t="str">
        <x:v>https://fts.unocha.org/flows/383948</x:v>
      </x:c>
    </x:row>
    <x:row r="7468">
      <x:c r="A7468" t="str">
        <x:v>NYT-05-277e5a8efea883a5</x:v>
      </x:c>
      <x:c r="B7468"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8" t="str">
        <x:v>2026-04-10</x:v>
      </x:c>
      <x:c r="D7468" t="str">
        <x:v>paid</x:v>
      </x:c>
      <x:c r="E7468" t="str">
        <x:v>Protection</x:v>
      </x:c>
      <x:c r="F7468" t="str">
        <x:v>Ukraine</x:v>
      </x:c>
      <x:c r="G7468" t="str">
        <x:v>Ukraine Humanitarian Fund</x:v>
      </x:c>
      <x:c r="H7468" t="n">
        <x:v>98100</x:v>
      </x:c>
      <x:c r="I7468" t="str">
        <x:v>USD</x:v>
      </x:c>
      <x:c r="J7468" t="n">
        <x:v>46122</x:v>
      </x:c>
      <x:c r="K7468" t="str">
        <x:v>383949</x:v>
      </x:c>
      <x:c r="L7468" t="str">
        <x:v>https://fts.unocha.org/flows/383949</x:v>
      </x:c>
    </x:row>
    <x:row r="7469">
      <x:c r="A7469" t="str">
        <x:v>NYT-05-fc19e55212b1a601</x:v>
      </x:c>
      <x:c r="B7469"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69" t="str">
        <x:v>2026-04-10</x:v>
      </x:c>
      <x:c r="D7469" t="str">
        <x:v>paid</x:v>
      </x:c>
      <x:c r="E7469" t="str">
        <x:v>Protection</x:v>
      </x:c>
      <x:c r="F7469" t="str">
        <x:v>Ukraine</x:v>
      </x:c>
      <x:c r="G7469" t="str">
        <x:v>Ukraine Humanitarian Fund</x:v>
      </x:c>
      <x:c r="H7469" t="n">
        <x:v>901900</x:v>
      </x:c>
      <x:c r="I7469" t="str">
        <x:v>USD</x:v>
      </x:c>
      <x:c r="J7469" t="n">
        <x:v>46122</x:v>
      </x:c>
      <x:c r="K7469" t="str">
        <x:v>383950</x:v>
      </x:c>
      <x:c r="L7469" t="str">
        <x:v>https://fts.unocha.org/flows/383950</x:v>
      </x:c>
    </x:row>
    <x:row r="7470">
      <x:c r="A7470" t="str">
        <x:v>NYT-05-5646dc16ccbd1403</x:v>
      </x:c>
      <x:c r="B7470"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70" t="str">
        <x:v>2026-04-10</x:v>
      </x:c>
      <x:c r="D7470" t="str">
        <x:v>paid</x:v>
      </x:c>
      <x:c r="E7470" t="str">
        <x:v>Water, Sanitation &amp; Hygiene</x:v>
      </x:c>
      <x:c r="F7470" t="str">
        <x:v>Ukraine</x:v>
      </x:c>
      <x:c r="G7470" t="str">
        <x:v>Ukraine Humanitarian Fund</x:v>
      </x:c>
      <x:c r="H7470" t="n">
        <x:v>1250000</x:v>
      </x:c>
      <x:c r="I7470" t="str">
        <x:v>USD</x:v>
      </x:c>
      <x:c r="J7470" t="n">
        <x:v>46122</x:v>
      </x:c>
      <x:c r="K7470" t="str">
        <x:v>383951</x:v>
      </x:c>
      <x:c r="L7470" t="str">
        <x:v>https://fts.unocha.org/flows/383951</x:v>
      </x:c>
    </x:row>
    <x:row r="7471">
      <x:c r="A7471" t="str">
        <x:v>NYT-05-a81bade0cb39c3dd</x:v>
      </x:c>
      <x:c r="B7471"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71" t="str">
        <x:v>2026-04-10</x:v>
      </x:c>
      <x:c r="D7471" t="str">
        <x:v>paid</x:v>
      </x:c>
      <x:c r="E7471" t="str">
        <x:v>Shelter &amp; Non-Food Items</x:v>
      </x:c>
      <x:c r="F7471" t="str">
        <x:v>Ukraine</x:v>
      </x:c>
      <x:c r="G7471" t="str">
        <x:v>Ukraine Humanitarian Fund</x:v>
      </x:c>
      <x:c r="H7471" t="n">
        <x:v>1112500</x:v>
      </x:c>
      <x:c r="I7471" t="str">
        <x:v>USD</x:v>
      </x:c>
      <x:c r="J7471" t="n">
        <x:v>46122</x:v>
      </x:c>
      <x:c r="K7471" t="str">
        <x:v>383952</x:v>
      </x:c>
      <x:c r="L7471" t="str">
        <x:v>https://fts.unocha.org/flows/383952</x:v>
      </x:c>
    </x:row>
    <x:row r="7472">
      <x:c r="A7472" t="str">
        <x:v>NYT-05-687598e7bad84a19</x:v>
      </x:c>
      <x:c r="B7472" t="str">
        <x:v>Allocation Type: Reserve - Supporting immediate lifesaving needs of the 2026 HNRP Provision of multisectoral life-saving support to the most vulnerable people affected by the conflict in Ukraine Project Start Date: 2026-04-01 - Project End Date: 2026-09-30 Project Code: CBPF-UKR-26-R-INGO-NSFT-39311 Emergency Type: Conflict - Displacement</x:v>
      </x:c>
      <x:c r="C7472" t="str">
        <x:v>2026-04-10</x:v>
      </x:c>
      <x:c r="D7472" t="str">
        <x:v>paid</x:v>
      </x:c>
      <x:c r="E7472" t="str">
        <x:v>Shelter &amp; Non-Food Items</x:v>
      </x:c>
      <x:c r="F7472" t="str">
        <x:v>Ukraine</x:v>
      </x:c>
      <x:c r="G7472" t="str">
        <x:v>Ukraine Humanitarian Fund</x:v>
      </x:c>
      <x:c r="H7472" t="n">
        <x:v>2012500</x:v>
      </x:c>
      <x:c r="I7472" t="str">
        <x:v>USD</x:v>
      </x:c>
      <x:c r="J7472" t="n">
        <x:v>46122</x:v>
      </x:c>
      <x:c r="K7472" t="str">
        <x:v>383953</x:v>
      </x:c>
      <x:c r="L7472" t="str">
        <x:v>https://fts.unocha.org/flows/383953</x:v>
      </x:c>
    </x:row>
    <x:row r="7473">
      <x:c r="A7473" t="str">
        <x:v>NYT-05-cac33387e9e5158a</x:v>
      </x:c>
      <x:c r="B7473"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3" t="str">
        <x:v>2026-04-10</x:v>
      </x:c>
      <x:c r="D7473" t="str">
        <x:v>paid</x:v>
      </x:c>
      <x:c r="E7473" t="str">
        <x:v>financial</x:v>
      </x:c>
      <x:c r="F7473" t="str">
        <x:v>Ukraine</x:v>
      </x:c>
      <x:c r="G7473" t="str">
        <x:v>Ukraine Humanitarian Fund</x:v>
      </x:c>
      <x:c r="H7473" t="n">
        <x:v>0</x:v>
      </x:c>
      <x:c r="I7473" t="str">
        <x:v>USD</x:v>
      </x:c>
      <x:c r="J7473" t="n">
        <x:v>46122</x:v>
      </x:c>
      <x:c r="K7473" t="str">
        <x:v>383954</x:v>
      </x:c>
      <x:c r="L7473" t="str">
        <x:v>https://fts.unocha.org/flows/383954</x:v>
      </x:c>
    </x:row>
    <x:row r="7474">
      <x:c r="A7474" t="str">
        <x:v>NYT-05-d329c824b4fa1bc5</x:v>
      </x:c>
      <x:c r="B7474"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4" t="str">
        <x:v>2026-04-10</x:v>
      </x:c>
      <x:c r="D7474" t="str">
        <x:v>paid</x:v>
      </x:c>
      <x:c r="E7474" t="str">
        <x:v>Protection</x:v>
      </x:c>
      <x:c r="F7474" t="str">
        <x:v>Ukraine</x:v>
      </x:c>
      <x:c r="G7474" t="str">
        <x:v>Ukraine Humanitarian Fund</x:v>
      </x:c>
      <x:c r="H7474" t="n">
        <x:v>200000</x:v>
      </x:c>
      <x:c r="I7474" t="str">
        <x:v>USD</x:v>
      </x:c>
      <x:c r="J7474" t="n">
        <x:v>46122</x:v>
      </x:c>
      <x:c r="K7474" t="str">
        <x:v>383955</x:v>
      </x:c>
      <x:c r="L7474" t="str">
        <x:v>https://fts.unocha.org/flows/383955</x:v>
      </x:c>
    </x:row>
    <x:row r="7475">
      <x:c r="A7475" t="str">
        <x:v>NYT-05-b1272cbfeeb9aa14</x:v>
      </x:c>
      <x:c r="B7475"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5" t="str">
        <x:v>2026-04-10</x:v>
      </x:c>
      <x:c r="D7475" t="str">
        <x:v>paid</x:v>
      </x:c>
      <x:c r="E7475" t="str">
        <x:v>Multi-purpose Cash</x:v>
      </x:c>
      <x:c r="F7475" t="str">
        <x:v>Ukraine</x:v>
      </x:c>
      <x:c r="G7475" t="str">
        <x:v>Ukraine Humanitarian Fund</x:v>
      </x:c>
      <x:c r="H7475" t="n">
        <x:v>8304135</x:v>
      </x:c>
      <x:c r="I7475" t="str">
        <x:v>USD</x:v>
      </x:c>
      <x:c r="J7475" t="n">
        <x:v>46122</x:v>
      </x:c>
      <x:c r="K7475" t="str">
        <x:v>383956</x:v>
      </x:c>
      <x:c r="L7475" t="str">
        <x:v>https://fts.unocha.org/flows/383956</x:v>
      </x:c>
    </x:row>
    <x:row r="7476">
      <x:c r="A7476" t="str">
        <x:v>NYT-05-081601f96bfc643a</x:v>
      </x:c>
      <x:c r="B7476"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6" t="str">
        <x:v>2026-04-10</x:v>
      </x:c>
      <x:c r="D7476" t="str">
        <x:v>paid</x:v>
      </x:c>
      <x:c r="E7476" t="str">
        <x:v>Multi-purpose Cash</x:v>
      </x:c>
      <x:c r="F7476" t="str">
        <x:v>Ukraine</x:v>
      </x:c>
      <x:c r="G7476" t="str">
        <x:v>Ukraine Humanitarian Fund</x:v>
      </x:c>
      <x:c r="H7476" t="n">
        <x:v>4695865</x:v>
      </x:c>
      <x:c r="I7476" t="str">
        <x:v>USD</x:v>
      </x:c>
      <x:c r="J7476" t="n">
        <x:v>46122</x:v>
      </x:c>
      <x:c r="K7476" t="str">
        <x:v>383957</x:v>
      </x:c>
      <x:c r="L7476" t="str">
        <x:v>https://fts.unocha.org/flows/383957</x:v>
      </x:c>
    </x:row>
    <x:row r="7477">
      <x:c r="A7477" t="str">
        <x:v>NYT-05-4e42b6a577db5fef</x:v>
      </x:c>
      <x:c r="B7477"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7" t="str">
        <x:v>2026-04-10</x:v>
      </x:c>
      <x:c r="D7477" t="str">
        <x:v>paid</x:v>
      </x:c>
      <x:c r="E7477" t="str">
        <x:v>Food Security and Livelihoods</x:v>
      </x:c>
      <x:c r="F7477" t="str">
        <x:v>Ukraine</x:v>
      </x:c>
      <x:c r="G7477" t="str">
        <x:v>Ukraine Humanitarian Fund</x:v>
      </x:c>
      <x:c r="H7477" t="n">
        <x:v>2000000</x:v>
      </x:c>
      <x:c r="I7477" t="str">
        <x:v>USD</x:v>
      </x:c>
      <x:c r="J7477" t="n">
        <x:v>46122</x:v>
      </x:c>
      <x:c r="K7477" t="str">
        <x:v>383958</x:v>
      </x:c>
      <x:c r="L7477" t="str">
        <x:v>https://fts.unocha.org/flows/383958</x:v>
      </x:c>
    </x:row>
    <x:row r="7478">
      <x:c r="A7478" t="str">
        <x:v>NYT-05-295d7ade74043ac4</x:v>
      </x:c>
      <x:c r="B7478"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8" t="str">
        <x:v>2026-04-10</x:v>
      </x:c>
      <x:c r="D7478" t="str">
        <x:v>paid</x:v>
      </x:c>
      <x:c r="E7478" t="str">
        <x:v>Health</x:v>
      </x:c>
      <x:c r="F7478" t="str">
        <x:v>Ukraine</x:v>
      </x:c>
      <x:c r="G7478" t="str">
        <x:v>Ukraine Humanitarian Fund</x:v>
      </x:c>
      <x:c r="H7478" t="n">
        <x:v>24828</x:v>
      </x:c>
      <x:c r="I7478" t="str">
        <x:v>USD</x:v>
      </x:c>
      <x:c r="J7478" t="n">
        <x:v>46122</x:v>
      </x:c>
      <x:c r="K7478" t="str">
        <x:v>383959</x:v>
      </x:c>
      <x:c r="L7478" t="str">
        <x:v>https://fts.unocha.org/flows/383959</x:v>
      </x:c>
    </x:row>
    <x:row r="7479">
      <x:c r="A7479" t="str">
        <x:v>NYT-05-f1421500b18d16eb</x:v>
      </x:c>
      <x:c r="B7479"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79" t="str">
        <x:v>2026-04-10</x:v>
      </x:c>
      <x:c r="D7479" t="str">
        <x:v>paid</x:v>
      </x:c>
      <x:c r="E7479" t="str">
        <x:v>Health</x:v>
      </x:c>
      <x:c r="F7479" t="str">
        <x:v>Ukraine</x:v>
      </x:c>
      <x:c r="G7479" t="str">
        <x:v>Ukraine Humanitarian Fund</x:v>
      </x:c>
      <x:c r="H7479" t="n">
        <x:v>2975172</x:v>
      </x:c>
      <x:c r="I7479" t="str">
        <x:v>USD</x:v>
      </x:c>
      <x:c r="J7479" t="n">
        <x:v>46122</x:v>
      </x:c>
      <x:c r="K7479" t="str">
        <x:v>383960</x:v>
      </x:c>
      <x:c r="L7479" t="str">
        <x:v>https://fts.unocha.org/flows/383960</x:v>
      </x:c>
    </x:row>
    <x:row r="7480">
      <x:c r="A7480" t="str">
        <x:v>NYT-05-ad5bf5366ab484f3</x:v>
      </x:c>
      <x:c r="B7480"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80" t="str">
        <x:v>2026-04-10</x:v>
      </x:c>
      <x:c r="D7480" t="str">
        <x:v>paid</x:v>
      </x:c>
      <x:c r="E7480" t="str">
        <x:v>Protection</x:v>
      </x:c>
      <x:c r="F7480" t="str">
        <x:v>Ukraine</x:v>
      </x:c>
      <x:c r="G7480" t="str">
        <x:v>Ukraine Humanitarian Fund</x:v>
      </x:c>
      <x:c r="H7480" t="n">
        <x:v>800000</x:v>
      </x:c>
      <x:c r="I7480" t="str">
        <x:v>USD</x:v>
      </x:c>
      <x:c r="J7480" t="n">
        <x:v>46122</x:v>
      </x:c>
      <x:c r="K7480" t="str">
        <x:v>383961</x:v>
      </x:c>
      <x:c r="L7480" t="str">
        <x:v>https://fts.unocha.org/flows/383961</x:v>
      </x:c>
    </x:row>
    <x:row r="7481">
      <x:c r="A7481" t="str">
        <x:v>NYT-05-8142def2e5131694</x:v>
      </x:c>
      <x:c r="B7481" t="str">
        <x:v>Allocation Type: Reserve - Supporting immediate lifesaving needs of the 2026 HNRP TERA Consortium - IMPACT (Immediate Multisectoral Priority Assistance for Conflict-affected Territories) Project Start Date: 2026-04-01 - Project End Date: 2026-09-30 Project Code: CBPF-UKR-26-R-NGO-NSFT-39310 Emergency Type: Conflict - Displacement</x:v>
      </x:c>
      <x:c r="C7481" t="str">
        <x:v>2026-04-10</x:v>
      </x:c>
      <x:c r="D7481" t="str">
        <x:v>paid</x:v>
      </x:c>
      <x:c r="E7481" t="str">
        <x:v>Water, Sanitation &amp; Hygiene</x:v>
      </x:c>
      <x:c r="F7481" t="str">
        <x:v>Ukraine</x:v>
      </x:c>
      <x:c r="G7481" t="str">
        <x:v>Ukraine Humanitarian Fund</x:v>
      </x:c>
      <x:c r="H7481" t="n">
        <x:v>1000000</x:v>
      </x:c>
      <x:c r="I7481" t="str">
        <x:v>USD</x:v>
      </x:c>
      <x:c r="J7481" t="n">
        <x:v>46122</x:v>
      </x:c>
      <x:c r="K7481" t="str">
        <x:v>383962</x:v>
      </x:c>
      <x:c r="L7481" t="str">
        <x:v>https://fts.unocha.org/flows/383962</x:v>
      </x:c>
    </x:row>
    <x:row r="7482">
      <x:c r="A7482" t="str">
        <x:v>NYT-05-6797ccdc32ecd196</x:v>
      </x:c>
      <x:c r="B7482" t="str">
        <x:v>Ireland Contribution to SDC (OCHA) 2026</x:v>
      </x:c>
      <x:c r="C7482" t="str">
        <x:v>2026-04-20</x:v>
      </x:c>
      <x:c r="D7482" t="str">
        <x:v>paid</x:v>
      </x:c>
      <x:c r="E7482" t="str">
        <x:v>Coordination and support services</x:v>
      </x:c>
      <x:c r="F7482" t="str">
        <x:v>Global</x:v>
      </x:c>
      <x:c r="G7482" t="str">
        <x:v>Ireland, Government of</x:v>
      </x:c>
      <x:c r="H7482" t="n">
        <x:v>351288</x:v>
      </x:c>
      <x:c r="I7482" t="str">
        <x:v>USD</x:v>
      </x:c>
      <x:c r="J7482" t="n">
        <x:v>46132</x:v>
      </x:c>
      <x:c r="K7482" t="str">
        <x:v>383963</x:v>
      </x:c>
      <x:c r="L7482" t="str">
        <x:v>https://fts.unocha.org/flows/383963</x:v>
      </x:c>
    </x:row>
    <x:row r="7483">
      <x:c r="A7483" t="str">
        <x:v>NYT-05-0c937a34a874194d</x:v>
      </x:c>
      <x:c r="B7483" t="str">
        <x:v>Sweden Contribution to Afghanistan Humanitarian Fund (AHF) 2026</x:v>
      </x:c>
      <x:c r="C7483" t="str">
        <x:v>2026-03-30</x:v>
      </x:c>
      <x:c r="D7483" t="str">
        <x:v>paid</x:v>
      </x:c>
      <x:c r="E7483" t="str">
        <x:v>financial</x:v>
      </x:c>
      <x:c r="F7483" t="str">
        <x:v>Afghanistan</x:v>
      </x:c>
      <x:c r="G7483" t="str">
        <x:v>Sweden, Government of</x:v>
      </x:c>
      <x:c r="H7483" t="n">
        <x:v>2985663</x:v>
      </x:c>
      <x:c r="I7483" t="str">
        <x:v>USD</x:v>
      </x:c>
      <x:c r="J7483" t="n">
        <x:v>46111</x:v>
      </x:c>
      <x:c r="K7483" t="str">
        <x:v>383964</x:v>
      </x:c>
      <x:c r="L7483" t="str">
        <x:v>https://fts.unocha.org/flows/383964</x:v>
      </x:c>
    </x:row>
    <x:row r="7484">
      <x:c r="A7484" t="str">
        <x:v>NYT-05-bddb80653f148680</x:v>
      </x:c>
      <x:c r="B7484" t="str">
        <x:v>Sweden Contribution to DRC Humanitarian Fund (DRC_HF) 2026</x:v>
      </x:c>
      <x:c r="C7484" t="str">
        <x:v>2026-03-30</x:v>
      </x:c>
      <x:c r="D7484" t="str">
        <x:v>paid</x:v>
      </x:c>
      <x:c r="E7484" t="str">
        <x:v>financial</x:v>
      </x:c>
      <x:c r="F7484" t="str">
        <x:v>Democratic Republic of the Congo</x:v>
      </x:c>
      <x:c r="G7484" t="str">
        <x:v>Sweden, Government of</x:v>
      </x:c>
      <x:c r="H7484" t="n">
        <x:v>3198924</x:v>
      </x:c>
      <x:c r="I7484" t="str">
        <x:v>USD</x:v>
      </x:c>
      <x:c r="J7484" t="n">
        <x:v>46111</x:v>
      </x:c>
      <x:c r="K7484" t="str">
        <x:v>383965</x:v>
      </x:c>
      <x:c r="L7484" t="str">
        <x:v>https://fts.unocha.org/flows/383965</x:v>
      </x:c>
    </x:row>
    <x:row r="7485">
      <x:c r="A7485" t="str">
        <x:v>NYT-05-3dc2a28c8a7b944d</x:v>
      </x:c>
      <x:c r="B7485" t="str">
        <x:v>Sweden Contribution to Ethiopia Humanitarian Fund (3379) 2026</x:v>
      </x:c>
      <x:c r="C7485" t="str">
        <x:v>2026-03-30</x:v>
      </x:c>
      <x:c r="D7485" t="str">
        <x:v>paid</x:v>
      </x:c>
      <x:c r="E7485" t="str">
        <x:v>financial</x:v>
      </x:c>
      <x:c r="F7485" t="str">
        <x:v>Ethiopia</x:v>
      </x:c>
      <x:c r="G7485" t="str">
        <x:v>Sweden, Government of</x:v>
      </x:c>
      <x:c r="H7485" t="n">
        <x:v>2559140</x:v>
      </x:c>
      <x:c r="I7485" t="str">
        <x:v>USD</x:v>
      </x:c>
      <x:c r="J7485" t="n">
        <x:v>46111</x:v>
      </x:c>
      <x:c r="K7485" t="str">
        <x:v>383966</x:v>
      </x:c>
      <x:c r="L7485" t="str">
        <x:v>https://fts.unocha.org/flows/383966</x:v>
      </x:c>
    </x:row>
    <x:row r="7486">
      <x:c r="A7486" t="str">
        <x:v>NYT-05-398f8bccbc207e4b</x:v>
      </x:c>
      <x:c r="B7486" t="str">
        <x:v>Sweden Contribution to Lebanon Humanitarian Fund (3604) 2026</x:v>
      </x:c>
      <x:c r="C7486" t="str">
        <x:v>2026-03-30</x:v>
      </x:c>
      <x:c r="D7486" t="str">
        <x:v>paid</x:v>
      </x:c>
      <x:c r="E7486" t="str">
        <x:v>financial</x:v>
      </x:c>
      <x:c r="F7486" t="str">
        <x:v>Lebanon</x:v>
      </x:c>
      <x:c r="G7486" t="str">
        <x:v>Sweden, Government of</x:v>
      </x:c>
      <x:c r="H7486" t="n">
        <x:v>2132616</x:v>
      </x:c>
      <x:c r="I7486" t="str">
        <x:v>USD</x:v>
      </x:c>
      <x:c r="J7486" t="n">
        <x:v>46111</x:v>
      </x:c>
      <x:c r="K7486" t="str">
        <x:v>383967</x:v>
      </x:c>
      <x:c r="L7486" t="str">
        <x:v>https://fts.unocha.org/flows/383967</x:v>
      </x:c>
    </x:row>
    <x:row r="7487">
      <x:c r="A7487" t="str">
        <x:v>NYT-05-9188a97d21bb2a02</x:v>
      </x:c>
      <x:c r="B7487" t="str">
        <x:v>Sweden Contribution to Myanmar Humanitarian Fund (3415) 2026</x:v>
      </x:c>
      <x:c r="C7487" t="str">
        <x:v>2026-03-30</x:v>
      </x:c>
      <x:c r="D7487" t="str">
        <x:v>paid</x:v>
      </x:c>
      <x:c r="E7487" t="str">
        <x:v>financial</x:v>
      </x:c>
      <x:c r="F7487" t="str">
        <x:v>Myanmar</x:v>
      </x:c>
      <x:c r="G7487" t="str">
        <x:v>Sweden, Government of</x:v>
      </x:c>
      <x:c r="H7487" t="n">
        <x:v>2239247</x:v>
      </x:c>
      <x:c r="I7487" t="str">
        <x:v>USD</x:v>
      </x:c>
      <x:c r="J7487" t="n">
        <x:v>46111</x:v>
      </x:c>
      <x:c r="K7487" t="str">
        <x:v>383968</x:v>
      </x:c>
      <x:c r="L7487" t="str">
        <x:v>https://fts.unocha.org/flows/383968</x:v>
      </x:c>
    </x:row>
    <x:row r="7488">
      <x:c r="A7488" t="str">
        <x:v>NYT-05-d4a799e4d792b4b9</x:v>
      </x:c>
      <x:c r="B7488" t="str">
        <x:v>Sweden Contribution to Nigeria, Humanitarian Fund (NIG_ERF) 2026</x:v>
      </x:c>
      <x:c r="C7488" t="str">
        <x:v>2026-03-30</x:v>
      </x:c>
      <x:c r="D7488" t="str">
        <x:v>paid</x:v>
      </x:c>
      <x:c r="E7488" t="str">
        <x:v>financial</x:v>
      </x:c>
      <x:c r="F7488" t="str">
        <x:v>Nigeria</x:v>
      </x:c>
      <x:c r="G7488" t="str">
        <x:v>Sweden, Government of</x:v>
      </x:c>
      <x:c r="H7488" t="n">
        <x:v>1812724</x:v>
      </x:c>
      <x:c r="I7488" t="str">
        <x:v>USD</x:v>
      </x:c>
      <x:c r="J7488" t="n">
        <x:v>46111</x:v>
      </x:c>
      <x:c r="K7488" t="str">
        <x:v>383969</x:v>
      </x:c>
      <x:c r="L7488" t="str">
        <x:v>https://fts.unocha.org/flows/383969</x:v>
      </x:c>
    </x:row>
    <x:row r="7489">
      <x:c r="A7489" t="str">
        <x:v>NYT-05-7b768714113fc7eb</x:v>
      </x:c>
      <x:c r="B7489" t="str">
        <x:v>Sweden Contribution to oPt Humanitarian Fund (3482) 2026</x:v>
      </x:c>
      <x:c r="C7489" t="str">
        <x:v>2026-03-30</x:v>
      </x:c>
      <x:c r="D7489" t="str">
        <x:v>paid</x:v>
      </x:c>
      <x:c r="E7489" t="str">
        <x:v>financial</x:v>
      </x:c>
      <x:c r="F7489" t="str">
        <x:v>Occupied Palestinian Territory</x:v>
      </x:c>
      <x:c r="G7489" t="str">
        <x:v>Sweden, Government of</x:v>
      </x:c>
      <x:c r="H7489" t="n">
        <x:v>3732078</x:v>
      </x:c>
      <x:c r="I7489" t="str">
        <x:v>USD</x:v>
      </x:c>
      <x:c r="J7489" t="n">
        <x:v>46111</x:v>
      </x:c>
      <x:c r="K7489" t="str">
        <x:v>383970</x:v>
      </x:c>
      <x:c r="L7489" t="str">
        <x:v>https://fts.unocha.org/flows/383970</x:v>
      </x:c>
    </x:row>
    <x:row r="7490">
      <x:c r="A7490" t="str">
        <x:v>NYT-05-3ce0829726399bc4</x:v>
      </x:c>
      <x:c r="B7490" t="str">
        <x:v>Sweden Contribution to Somalia Humanitarian Fund (SOHF) 2026</x:v>
      </x:c>
      <x:c r="C7490" t="str">
        <x:v>2026-03-30</x:v>
      </x:c>
      <x:c r="D7490" t="str">
        <x:v>paid</x:v>
      </x:c>
      <x:c r="E7490" t="str">
        <x:v>financial</x:v>
      </x:c>
      <x:c r="F7490" t="str">
        <x:v>Somalia</x:v>
      </x:c>
      <x:c r="G7490" t="str">
        <x:v>Sweden, Government of</x:v>
      </x:c>
      <x:c r="H7490" t="n">
        <x:v>2132616</x:v>
      </x:c>
      <x:c r="I7490" t="str">
        <x:v>USD</x:v>
      </x:c>
      <x:c r="J7490" t="n">
        <x:v>46111</x:v>
      </x:c>
      <x:c r="K7490" t="str">
        <x:v>383971</x:v>
      </x:c>
      <x:c r="L7490" t="str">
        <x:v>https://fts.unocha.org/flows/383971</x:v>
      </x:c>
    </x:row>
    <x:row r="7491">
      <x:c r="A7491" t="str">
        <x:v>NYT-05-682924828796032c</x:v>
      </x:c>
      <x:c r="B7491" t="str">
        <x:v>Sweden Contribution to South Sudan Humanitarian Fund (SSHF) 2026</x:v>
      </x:c>
      <x:c r="C7491" t="str">
        <x:v>2026-03-30</x:v>
      </x:c>
      <x:c r="D7491" t="str">
        <x:v>paid</x:v>
      </x:c>
      <x:c r="E7491" t="str">
        <x:v>financial</x:v>
      </x:c>
      <x:c r="F7491" t="str">
        <x:v>South Sudan</x:v>
      </x:c>
      <x:c r="G7491" t="str">
        <x:v>Sweden, Government of</x:v>
      </x:c>
      <x:c r="H7491" t="n">
        <x:v>2132616</x:v>
      </x:c>
      <x:c r="I7491" t="str">
        <x:v>USD</x:v>
      </x:c>
      <x:c r="J7491" t="n">
        <x:v>46111</x:v>
      </x:c>
      <x:c r="K7491" t="str">
        <x:v>383972</x:v>
      </x:c>
      <x:c r="L7491" t="str">
        <x:v>https://fts.unocha.org/flows/383972</x:v>
      </x:c>
    </x:row>
    <x:row r="7492">
      <x:c r="A7492" t="str">
        <x:v>NYT-05-3ba1850c03bd3535</x:v>
      </x:c>
      <x:c r="B7492" t="str">
        <x:v>Sweden Contribution to Sudan Humanitarian Fund (SUHF) 2026</x:v>
      </x:c>
      <x:c r="C7492" t="str">
        <x:v>2026-03-30</x:v>
      </x:c>
      <x:c r="D7492" t="str">
        <x:v>paid</x:v>
      </x:c>
      <x:c r="E7492" t="str">
        <x:v>financial</x:v>
      </x:c>
      <x:c r="F7492" t="str">
        <x:v>Sudan</x:v>
      </x:c>
      <x:c r="G7492" t="str">
        <x:v>Sweden, Government of</x:v>
      </x:c>
      <x:c r="H7492" t="n">
        <x:v>3198924</x:v>
      </x:c>
      <x:c r="I7492" t="str">
        <x:v>USD</x:v>
      </x:c>
      <x:c r="J7492" t="n">
        <x:v>46111</x:v>
      </x:c>
      <x:c r="K7492" t="str">
        <x:v>383973</x:v>
      </x:c>
      <x:c r="L7492" t="str">
        <x:v>https://fts.unocha.org/flows/383973</x:v>
      </x:c>
    </x:row>
    <x:row r="7493">
      <x:c r="A7493" t="str">
        <x:v>NYT-05-fe5ceb110dbc19e8</x:v>
      </x:c>
      <x:c r="B7493" t="str">
        <x:v>Sweden Contribution to Syria Humanitarian Fund (3558) 2026</x:v>
      </x:c>
      <x:c r="C7493" t="str">
        <x:v>2026-03-30</x:v>
      </x:c>
      <x:c r="D7493" t="str">
        <x:v>paid</x:v>
      </x:c>
      <x:c r="E7493" t="str">
        <x:v>financial</x:v>
      </x:c>
      <x:c r="F7493" t="str">
        <x:v>Syrian Arab Republic</x:v>
      </x:c>
      <x:c r="G7493" t="str">
        <x:v>Sweden, Government of</x:v>
      </x:c>
      <x:c r="H7493" t="n">
        <x:v>4478494</x:v>
      </x:c>
      <x:c r="I7493" t="str">
        <x:v>USD</x:v>
      </x:c>
      <x:c r="J7493" t="n">
        <x:v>46111</x:v>
      </x:c>
      <x:c r="K7493" t="str">
        <x:v>383974</x:v>
      </x:c>
      <x:c r="L7493" t="str">
        <x:v>https://fts.unocha.org/flows/383974</x:v>
      </x:c>
    </x:row>
    <x:row r="7494">
      <x:c r="A7494" t="str">
        <x:v>NYT-05-f7ff44d77f63a93d</x:v>
      </x:c>
      <x:c r="B7494" t="str">
        <x:v>Sweden Contribution to Ukraine Humanitarian Fund (UKR_CBPF) 2026</x:v>
      </x:c>
      <x:c r="C7494" t="str">
        <x:v>2026-03-30</x:v>
      </x:c>
      <x:c r="D7494" t="str">
        <x:v>paid</x:v>
      </x:c>
      <x:c r="E7494" t="str">
        <x:v>financial</x:v>
      </x:c>
      <x:c r="F7494" t="str">
        <x:v>Ukraine</x:v>
      </x:c>
      <x:c r="G7494" t="str">
        <x:v>Sweden, Government of</x:v>
      </x:c>
      <x:c r="H7494" t="n">
        <x:v>2665770</x:v>
      </x:c>
      <x:c r="I7494" t="str">
        <x:v>USD</x:v>
      </x:c>
      <x:c r="J7494" t="n">
        <x:v>46111</x:v>
      </x:c>
      <x:c r="K7494" t="str">
        <x:v>383975</x:v>
      </x:c>
      <x:c r="L7494" t="str">
        <x:v>https://fts.unocha.org/flows/383975</x:v>
      </x:c>
    </x:row>
    <x:row r="7495">
      <x:c r="A7495" t="str">
        <x:v>NYT-05-31acd6123be454a2</x:v>
      </x:c>
      <x:c r="B7495" t="str">
        <x:v>Sweden Contribution to Venezuela Humanitarian Fund (VEN_CBPF) 2026</x:v>
      </x:c>
      <x:c r="C7495" t="str">
        <x:v>2026-03-30</x:v>
      </x:c>
      <x:c r="D7495" t="str">
        <x:v>paid</x:v>
      </x:c>
      <x:c r="E7495" t="str">
        <x:v>financial</x:v>
      </x:c>
      <x:c r="F7495" t="str">
        <x:v>Venezuela, Bolivarian Republic of</x:v>
      </x:c>
      <x:c r="G7495" t="str">
        <x:v>Sweden, Government of</x:v>
      </x:c>
      <x:c r="H7495" t="n">
        <x:v>1386201</x:v>
      </x:c>
      <x:c r="I7495" t="str">
        <x:v>USD</x:v>
      </x:c>
      <x:c r="J7495" t="n">
        <x:v>46111</x:v>
      </x:c>
      <x:c r="K7495" t="str">
        <x:v>383976</x:v>
      </x:c>
      <x:c r="L7495" t="str">
        <x:v>https://fts.unocha.org/flows/383976</x:v>
      </x:c>
    </x:row>
    <x:row r="7496">
      <x:c r="A7496" t="str">
        <x:v>NYT-05-4649b7e53dec641d</x:v>
      </x:c>
      <x:c r="B7496" t="str">
        <x:v>Sweden Contribution to Burkina Faso -Regional HF for West and Central Africa (BF_CBPF_RHPF) 2026</x:v>
      </x:c>
      <x:c r="C7496" t="str">
        <x:v>2026-03-30</x:v>
      </x:c>
      <x:c r="D7496" t="str">
        <x:v>paid</x:v>
      </x:c>
      <x:c r="E7496" t="str">
        <x:v>financial</x:v>
      </x:c>
      <x:c r="F7496" t="str">
        <x:v>Burkina Faso</x:v>
      </x:c>
      <x:c r="G7496" t="str">
        <x:v>Sweden, Government of</x:v>
      </x:c>
      <x:c r="H7496" t="n">
        <x:v>2132616</x:v>
      </x:c>
      <x:c r="I7496" t="str">
        <x:v>USD</x:v>
      </x:c>
      <x:c r="J7496" t="n">
        <x:v>46111</x:v>
      </x:c>
      <x:c r="K7496" t="str">
        <x:v>383977</x:v>
      </x:c>
      <x:c r="L7496" t="str">
        <x:v>https://fts.unocha.org/flows/383977</x:v>
      </x:c>
    </x:row>
    <x:row r="7497">
      <x:c r="A7497" t="str">
        <x:v>NYT-05-3b4c05a369b2d9a7</x:v>
      </x:c>
      <x:c r="B7497" t="str">
        <x:v>Allocation Type: Reserve - Fast-tracked support to JRP priortized response RELIEF-HP: Refugee Emergency Lifesaving Intervention for Health &amp;amp; Protection Project Start Date: 2026-04-01 - Project End Date: 2026-09-30 Project Code: CBPF-BGD-26-R-INGO-NSFT-39295 Emergency Type: Conflict - Refugees</x:v>
      </x:c>
      <x:c r="C7497" t="str">
        <x:v>2026-04-13</x:v>
      </x:c>
      <x:c r="D7497" t="str">
        <x:v>paid</x:v>
      </x:c>
      <x:c r="E7497" t="str">
        <x:v>financial</x:v>
      </x:c>
      <x:c r="F7497" t="str">
        <x:v>Bangladesh</x:v>
      </x:c>
      <x:c r="G7497" t="str">
        <x:v>Bangladesh (Asia, Pacific HF)</x:v>
      </x:c>
      <x:c r="H7497" t="n">
        <x:v>0</x:v>
      </x:c>
      <x:c r="I7497" t="str">
        <x:v>USD</x:v>
      </x:c>
      <x:c r="J7497" t="n">
        <x:v>46125</x:v>
      </x:c>
      <x:c r="K7497" t="str">
        <x:v>383978</x:v>
      </x:c>
      <x:c r="L7497" t="str">
        <x:v>https://fts.unocha.org/flows/383978</x:v>
      </x:c>
    </x:row>
    <x:row r="7498">
      <x:c r="A7498" t="str">
        <x:v>NYT-05-344f0c85fff325b9</x:v>
      </x:c>
      <x:c r="B7498" t="str">
        <x:v>Allocation Type: Reserve - Fast-tracked support to JRP priortized response RELIEF-HP: Refugee Emergency Lifesaving Intervention for Health &amp;amp; Protection Project Start Date: 2026-04-01 - Project End Date: 2026-09-30 Project Code: CBPF-BGD-26-R-INGO-NSFT-39295 Emergency Type: Conflict - Refugees</x:v>
      </x:c>
      <x:c r="C7498" t="str">
        <x:v>2026-04-13</x:v>
      </x:c>
      <x:c r="D7498" t="str">
        <x:v>paid</x:v>
      </x:c>
      <x:c r="E7498" t="str">
        <x:v>Protection</x:v>
      </x:c>
      <x:c r="F7498" t="str">
        <x:v>Bangladesh</x:v>
      </x:c>
      <x:c r="G7498" t="str">
        <x:v>Bangladesh (Asia, Pacific HF)</x:v>
      </x:c>
      <x:c r="H7498" t="n">
        <x:v>289290</x:v>
      </x:c>
      <x:c r="I7498" t="str">
        <x:v>USD</x:v>
      </x:c>
      <x:c r="J7498" t="n">
        <x:v>46125</x:v>
      </x:c>
      <x:c r="K7498" t="str">
        <x:v>383979</x:v>
      </x:c>
      <x:c r="L7498" t="str">
        <x:v>https://fts.unocha.org/flows/383979</x:v>
      </x:c>
    </x:row>
    <x:row r="7499">
      <x:c r="A7499" t="str">
        <x:v>NYT-05-3b7b0fe129f6cfbd</x:v>
      </x:c>
      <x:c r="B7499" t="str">
        <x:v>Allocation Type: Reserve - Fast-tracked support to JRP priortized response RELIEF-HP: Refugee Emergency Lifesaving Intervention for Health &amp;amp; Protection Project Start Date: 2026-04-01 - Project End Date: 2026-09-30 Project Code: CBPF-BGD-26-R-INGO-NSFT-39295 Emergency Type: Conflict - Refugees</x:v>
      </x:c>
      <x:c r="C7499" t="str">
        <x:v>2026-04-13</x:v>
      </x:c>
      <x:c r="D7499" t="str">
        <x:v>paid</x:v>
      </x:c>
      <x:c r="E7499" t="str">
        <x:v>Health</x:v>
      </x:c>
      <x:c r="F7499" t="str">
        <x:v>Bangladesh</x:v>
      </x:c>
      <x:c r="G7499" t="str">
        <x:v>Bangladesh (Asia, Pacific HF)</x:v>
      </x:c>
      <x:c r="H7499" t="n">
        <x:v>991852</x:v>
      </x:c>
      <x:c r="I7499" t="str">
        <x:v>USD</x:v>
      </x:c>
      <x:c r="J7499" t="n">
        <x:v>46125</x:v>
      </x:c>
      <x:c r="K7499" t="str">
        <x:v>383980</x:v>
      </x:c>
      <x:c r="L7499" t="str">
        <x:v>https://fts.unocha.org/flows/383980</x:v>
      </x:c>
    </x:row>
    <x:row r="7500">
      <x:c r="A7500" t="str">
        <x:v>NYT-05-c21ca36525ed142c</x:v>
      </x:c>
      <x:c r="B7500" t="str">
        <x:v>Allocation Type: Reserve - Fast-tracked support to JRP priortized response RELIEF-HP: Refugee Emergency Lifesaving Intervention for Health &amp;amp; Protection Project Start Date: 2026-04-01 - Project End Date: 2026-09-30 Project Code: CBPF-BGD-26-R-INGO-NSFT-39295 Emergency Type: Conflict - Refugees</x:v>
      </x:c>
      <x:c r="C7500" t="str">
        <x:v>2026-04-13</x:v>
      </x:c>
      <x:c r="D7500" t="str">
        <x:v>paid</x:v>
      </x:c>
      <x:c r="E7500" t="str">
        <x:v>Protection - Gender-Based Violence</x:v>
      </x:c>
      <x:c r="F7500" t="str">
        <x:v>Bangladesh</x:v>
      </x:c>
      <x:c r="G7500" t="str">
        <x:v>Bangladesh (Asia, Pacific HF)</x:v>
      </x:c>
      <x:c r="H7500" t="n">
        <x:v>516589</x:v>
      </x:c>
      <x:c r="I7500" t="str">
        <x:v>USD</x:v>
      </x:c>
      <x:c r="J7500" t="n">
        <x:v>46125</x:v>
      </x:c>
      <x:c r="K7500" t="str">
        <x:v>383981</x:v>
      </x:c>
      <x:c r="L7500" t="str">
        <x:v>https://fts.unocha.org/flows/383981</x:v>
      </x:c>
    </x:row>
    <x:row r="7501">
      <x:c r="A7501" t="str">
        <x:v>NYT-05-0bab9fca6de1ea7f</x:v>
      </x:c>
      <x:c r="B7501" t="str">
        <x:v>Allocation Type: Reserve - Fast-tracked support to JRP priortized response RELIEF-HP: Refugee Emergency Lifesaving Intervention for Health &amp;amp; Protection Project Start Date: 2026-04-01 - Project End Date: 2026-09-30 Project Code: CBPF-BGD-26-R-INGO-NSFT-39295 Emergency Type: Conflict - Refugees</x:v>
      </x:c>
      <x:c r="C7501" t="str">
        <x:v>2026-04-13</x:v>
      </x:c>
      <x:c r="D7501" t="str">
        <x:v>paid</x:v>
      </x:c>
      <x:c r="E7501" t="str">
        <x:v>Protection - Child Protection</x:v>
      </x:c>
      <x:c r="F7501" t="str">
        <x:v>Bangladesh</x:v>
      </x:c>
      <x:c r="G7501" t="str">
        <x:v>Bangladesh (Asia, Pacific HF)</x:v>
      </x:c>
      <x:c r="H7501" t="n">
        <x:v>268626</x:v>
      </x:c>
      <x:c r="I7501" t="str">
        <x:v>USD</x:v>
      </x:c>
      <x:c r="J7501" t="n">
        <x:v>46125</x:v>
      </x:c>
      <x:c r="K7501" t="str">
        <x:v>383982</x:v>
      </x:c>
      <x:c r="L7501" t="str">
        <x:v>https://fts.unocha.org/flows/383982</x:v>
      </x:c>
    </x:row>
    <x:row r="7502">
      <x:c r="A7502" t="str">
        <x:v>NYT-05-5653c9b34fb67882</x:v>
      </x:c>
      <x:c r="B7502" t="str">
        <x:v>Allocation Type: Reserve - Fast-tracked support to JRP priortized response Delivering Life-Saving Child Protection and Health Services for Rohingya Refugees in Cox’s Bazar Project Start Date: 2026-04-01 - Project End Date: 2026-09-30 Project Code: CBPF-BGD-26-R-INGO-NSFT-39305 Emergency Type: Conflict - Refugees</x:v>
      </x:c>
      <x:c r="C7502" t="str">
        <x:v>2026-04-13</x:v>
      </x:c>
      <x:c r="D7502" t="str">
        <x:v>paid</x:v>
      </x:c>
      <x:c r="E7502" t="str">
        <x:v>financial</x:v>
      </x:c>
      <x:c r="F7502" t="str">
        <x:v>Bangladesh</x:v>
      </x:c>
      <x:c r="G7502" t="str">
        <x:v>Bangladesh (Asia, Pacific HF)</x:v>
      </x:c>
      <x:c r="H7502" t="n">
        <x:v>0</x:v>
      </x:c>
      <x:c r="I7502" t="str">
        <x:v>USD</x:v>
      </x:c>
      <x:c r="J7502" t="n">
        <x:v>46125</x:v>
      </x:c>
      <x:c r="K7502" t="str">
        <x:v>383983</x:v>
      </x:c>
      <x:c r="L7502" t="str">
        <x:v>https://fts.unocha.org/flows/383983</x:v>
      </x:c>
    </x:row>
    <x:row r="7503">
      <x:c r="A7503" t="str">
        <x:v>NYT-05-4c2358d36366e327</x:v>
      </x:c>
      <x:c r="B7503" t="str">
        <x:v>Allocation Type: Reserve - Fast-tracked support to JRP priortized response Delivering Life-Saving Child Protection and Health Services for Rohingya Refugees in Cox’s Bazar Project Start Date: 2026-04-01 - Project End Date: 2026-09-30 Project Code: CBPF-BGD-26-R-INGO-NSFT-39305 Emergency Type: Conflict - Refugees</x:v>
      </x:c>
      <x:c r="C7503" t="str">
        <x:v>2026-04-13</x:v>
      </x:c>
      <x:c r="D7503" t="str">
        <x:v>paid</x:v>
      </x:c>
      <x:c r="E7503" t="str">
        <x:v>Health</x:v>
      </x:c>
      <x:c r="F7503" t="str">
        <x:v>Bangladesh</x:v>
      </x:c>
      <x:c r="G7503" t="str">
        <x:v>Bangladesh (Asia, Pacific HF)</x:v>
      </x:c>
      <x:c r="H7503" t="n">
        <x:v>1650940</x:v>
      </x:c>
      <x:c r="I7503" t="str">
        <x:v>USD</x:v>
      </x:c>
      <x:c r="J7503" t="n">
        <x:v>46125</x:v>
      </x:c>
      <x:c r="K7503" t="str">
        <x:v>383984</x:v>
      </x:c>
      <x:c r="L7503" t="str">
        <x:v>https://fts.unocha.org/flows/383984</x:v>
      </x:c>
    </x:row>
    <x:row r="7504">
      <x:c r="A7504" t="str">
        <x:v>NYT-05-39d7e1940742bf1c</x:v>
      </x:c>
      <x:c r="B7504" t="str">
        <x:v>Allocation Type: Reserve - Fast-tracked support to JRP priortized response Delivering Life-Saving Child Protection and Health Services for Rohingya Refugees in Cox’s Bazar Project Start Date: 2026-04-01 - Project End Date: 2026-09-30 Project Code: CBPF-BGD-26-R-INGO-NSFT-39305 Emergency Type: Conflict - Refugees</x:v>
      </x:c>
      <x:c r="C7504" t="str">
        <x:v>2026-04-13</x:v>
      </x:c>
      <x:c r="D7504" t="str">
        <x:v>paid</x:v>
      </x:c>
      <x:c r="E7504" t="str">
        <x:v>Protection - Child Protection</x:v>
      </x:c>
      <x:c r="F7504" t="str">
        <x:v>Bangladesh</x:v>
      </x:c>
      <x:c r="G7504" t="str">
        <x:v>Bangladesh (Asia, Pacific HF)</x:v>
      </x:c>
      <x:c r="H7504" t="n">
        <x:v>521349</x:v>
      </x:c>
      <x:c r="I7504" t="str">
        <x:v>USD</x:v>
      </x:c>
      <x:c r="J7504" t="n">
        <x:v>46125</x:v>
      </x:c>
      <x:c r="K7504" t="str">
        <x:v>383985</x:v>
      </x:c>
      <x:c r="L7504" t="str">
        <x:v>https://fts.unocha.org/flows/383985</x:v>
      </x:c>
    </x:row>
    <x:row r="7505">
      <x:c r="A7505" t="str">
        <x:v>NYT-05-fd950844ff9386e1</x:v>
      </x:c>
      <x:c r="B7505" t="str">
        <x:v>Allocation Type: Reserve - Fast-tracked support to JRP priortized response Provision of Emergency Shelter, Disaster Risk Response Support, and Protection Services for Rohingya Refugees in Cox’s Bazar. Project Start Date: 2026-04-01 - Project End Date: 2026-09-30 Project Code: CBPF-BGD-26-R-INGO-NSFT-39328 Emergency Type: Conflict - Refugees</x:v>
      </x:c>
      <x:c r="C7505" t="str">
        <x:v>2026-04-13</x:v>
      </x:c>
      <x:c r="D7505" t="str">
        <x:v>paid</x:v>
      </x:c>
      <x:c r="E7505" t="str">
        <x:v>financial</x:v>
      </x:c>
      <x:c r="F7505" t="str">
        <x:v>Bangladesh</x:v>
      </x:c>
      <x:c r="G7505" t="str">
        <x:v>Bangladesh (Asia, Pacific HF)</x:v>
      </x:c>
      <x:c r="H7505" t="n">
        <x:v>0</x:v>
      </x:c>
      <x:c r="I7505" t="str">
        <x:v>USD</x:v>
      </x:c>
      <x:c r="J7505" t="n">
        <x:v>46125</x:v>
      </x:c>
      <x:c r="K7505" t="str">
        <x:v>383986</x:v>
      </x:c>
      <x:c r="L7505" t="str">
        <x:v>https://fts.unocha.org/flows/383986</x:v>
      </x:c>
    </x:row>
    <x:row r="7506">
      <x:c r="A7506" t="str">
        <x:v>NYT-05-455bba17ddfa792b</x:v>
      </x:c>
      <x:c r="B7506" t="str">
        <x:v>Allocation Type: Reserve - Fast-tracked support to JRP priortized response Provision of Emergency Shelter, Disaster Risk Response Support, and Protection Services for Rohingya Refugees in Cox’s Bazar. Project Start Date: 2026-04-01 - Project End Date: 2026-09-30 Project Code: CBPF-BGD-26-R-INGO-NSFT-39328 Emergency Type: Conflict - Refugees</x:v>
      </x:c>
      <x:c r="C7506" t="str">
        <x:v>2026-04-13</x:v>
      </x:c>
      <x:c r="D7506" t="str">
        <x:v>paid</x:v>
      </x:c>
      <x:c r="E7506" t="str">
        <x:v>Protection</x:v>
      </x:c>
      <x:c r="F7506" t="str">
        <x:v>Bangladesh</x:v>
      </x:c>
      <x:c r="G7506" t="str">
        <x:v>Bangladesh (Asia, Pacific HF)</x:v>
      </x:c>
      <x:c r="H7506" t="n">
        <x:v>238267</x:v>
      </x:c>
      <x:c r="I7506" t="str">
        <x:v>USD</x:v>
      </x:c>
      <x:c r="J7506" t="n">
        <x:v>46125</x:v>
      </x:c>
      <x:c r="K7506" t="str">
        <x:v>383987</x:v>
      </x:c>
      <x:c r="L7506" t="str">
        <x:v>https://fts.unocha.org/flows/383987</x:v>
      </x:c>
    </x:row>
    <x:row r="7507">
      <x:c r="A7507" t="str">
        <x:v>NYT-05-7c3a706c3c72f333</x:v>
      </x:c>
      <x:c r="B7507" t="str">
        <x:v>Allocation Type: Reserve - Fast-tracked support to JRP priortized response Provision of Emergency Shelter, Disaster Risk Response Support, and Protection Services for Rohingya Refugees in Cox’s Bazar. Project Start Date: 2026-04-01 - Project End Date: 2026-09-30 Project Code: CBPF-BGD-26-R-INGO-NSFT-39328 Emergency Type: Conflict - Refugees</x:v>
      </x:c>
      <x:c r="C7507" t="str">
        <x:v>2026-04-13</x:v>
      </x:c>
      <x:c r="D7507" t="str">
        <x:v>paid</x:v>
      </x:c>
      <x:c r="E7507" t="str">
        <x:v>Emergency Shelter and NFI</x:v>
      </x:c>
      <x:c r="F7507" t="str">
        <x:v>Bangladesh</x:v>
      </x:c>
      <x:c r="G7507" t="str">
        <x:v>Bangladesh (Asia, Pacific HF)</x:v>
      </x:c>
      <x:c r="H7507" t="n">
        <x:v>112864</x:v>
      </x:c>
      <x:c r="I7507" t="str">
        <x:v>USD</x:v>
      </x:c>
      <x:c r="J7507" t="n">
        <x:v>46125</x:v>
      </x:c>
      <x:c r="K7507" t="str">
        <x:v>383988</x:v>
      </x:c>
      <x:c r="L7507" t="str">
        <x:v>https://fts.unocha.org/flows/383988</x:v>
      </x:c>
    </x:row>
    <x:row r="7508">
      <x:c r="A7508" t="str">
        <x:v>NYT-05-c610fe976eae92e5</x:v>
      </x:c>
      <x:c r="B7508" t="str">
        <x:v>Allocation Type: Reserve - Fast-tracked support to JRP priortized response Provision of Emergency Shelter, Disaster Risk Response Support, and Protection Services for Rohingya Refugees in Cox’s Bazar. Project Start Date: 2026-04-01 - Project End Date: 2026-09-30 Project Code: CBPF-BGD-26-R-INGO-NSFT-39328 Emergency Type: Conflict - Refugees</x:v>
      </x:c>
      <x:c r="C7508" t="str">
        <x:v>2026-04-13</x:v>
      </x:c>
      <x:c r="D7508" t="str">
        <x:v>paid</x:v>
      </x:c>
      <x:c r="E7508" t="str">
        <x:v>Camp Coordination / Management</x:v>
      </x:c>
      <x:c r="F7508" t="str">
        <x:v>Bangladesh</x:v>
      </x:c>
      <x:c r="G7508" t="str">
        <x:v>Bangladesh (Asia, Pacific HF)</x:v>
      </x:c>
      <x:c r="H7508" t="n">
        <x:v>275888</x:v>
      </x:c>
      <x:c r="I7508" t="str">
        <x:v>USD</x:v>
      </x:c>
      <x:c r="J7508" t="n">
        <x:v>46125</x:v>
      </x:c>
      <x:c r="K7508" t="str">
        <x:v>383989</x:v>
      </x:c>
      <x:c r="L7508" t="str">
        <x:v>https://fts.unocha.org/flows/383989</x:v>
      </x:c>
    </x:row>
    <x:row r="7509">
      <x:c r="A7509" t="str">
        <x:v>NYT-05-a15574d337cd8afb</x:v>
      </x:c>
      <x:c r="B7509" t="str">
        <x:v>Allocation Type: Reserve - U.S.-Funded Rapid Life-Saving Response Allocation Multi-sectoral response for IDPs and Refugees in shock affected priority woredas of Afar, Tigray, Amhara, Oromia, Bennishangul Gumuz, Contested Areas and Somali regions. Project Start Date: 2026-04-01 - Project End Date: 2026-09-30 Project Code: CBPF-ETH-26-R-INGO-NSFT-392</x:v>
      </x:c>
      <x:c r="C7509" t="str">
        <x:v>2026-04-09</x:v>
      </x:c>
      <x:c r="D7509" t="str">
        <x:v>paid</x:v>
      </x:c>
      <x:c r="E7509" t="str">
        <x:v>financial</x:v>
      </x:c>
      <x:c r="F7509" t="str">
        <x:v>Ethiopia</x:v>
      </x:c>
      <x:c r="G7509" t="str">
        <x:v>Ethiopia Humanitarian Fund</x:v>
      </x:c>
      <x:c r="H7509" t="n">
        <x:v>0</x:v>
      </x:c>
      <x:c r="I7509" t="str">
        <x:v>USD</x:v>
      </x:c>
      <x:c r="J7509" t="n">
        <x:v>46121</x:v>
      </x:c>
      <x:c r="K7509" t="str">
        <x:v>383996</x:v>
      </x:c>
      <x:c r="L7509" t="str">
        <x:v>https://fts.unocha.org/flows/383996</x:v>
      </x:c>
    </x:row>
    <x:row r="7510">
      <x:c r="A7510" t="str">
        <x:v>NYT-05-6ea00959a52872b8</x:v>
      </x:c>
      <x:c r="B7510" t="str">
        <x:v>Allocation Type: Reserve - U.S.-Funded Rapid Life-Saving Response Allocation Multi-sectoral response for IDPs and Refugees in shock affected priority woredas of Afar, Tigray, Amhara, Oromia, Bennishangul Gumuz, Contested Areas and Somali regions. Project Start Date: 2026-04-01 - Project End Date: 2026-09-30 Project Code: CBPF-ETH-26-R-INGO-NSFT-392</x:v>
      </x:c>
      <x:c r="C7510" t="str">
        <x:v>2026-04-09</x:v>
      </x:c>
      <x:c r="D7510" t="str">
        <x:v>paid</x:v>
      </x:c>
      <x:c r="E7510" t="str">
        <x:v>Water Sanitation Hygiene</x:v>
      </x:c>
      <x:c r="F7510" t="str">
        <x:v>Ethiopia</x:v>
      </x:c>
      <x:c r="G7510" t="str">
        <x:v>Ethiopia Humanitarian Fund</x:v>
      </x:c>
      <x:c r="H7510" t="n">
        <x:v>2550000</x:v>
      </x:c>
      <x:c r="I7510" t="str">
        <x:v>USD</x:v>
      </x:c>
      <x:c r="J7510" t="n">
        <x:v>46121</x:v>
      </x:c>
      <x:c r="K7510" t="str">
        <x:v>383997</x:v>
      </x:c>
      <x:c r="L7510" t="str">
        <x:v>https://fts.unocha.org/flows/383997</x:v>
      </x:c>
    </x:row>
    <x:row r="7511">
      <x:c r="A7511" t="str">
        <x:v>NYT-05-9535e8364ca17bc6</x:v>
      </x:c>
      <x:c r="B7511" t="str">
        <x:v>Allocation Type: Reserve - U.S.-Funded Rapid Life-Saving Response Allocation Multi-sectoral response for IDPs and Refugees in shock affected priority woredas of Afar, Tigray, Amhara, Oromia, Bennishangul Gumuz, Contested Areas and Somali regions. Project Start Date: 2026-04-01 - Project End Date: 2026-09-30 Project Code: CBPF-ETH-26-R-INGO-NSFT-392</x:v>
      </x:c>
      <x:c r="C7511" t="str">
        <x:v>2026-04-09</x:v>
      </x:c>
      <x:c r="D7511" t="str">
        <x:v>paid</x:v>
      </x:c>
      <x:c r="E7511" t="str">
        <x:v>Emergency Shelter and NFI</x:v>
      </x:c>
      <x:c r="F7511" t="str">
        <x:v>Ethiopia</x:v>
      </x:c>
      <x:c r="G7511" t="str">
        <x:v>Ethiopia Humanitarian Fund</x:v>
      </x:c>
      <x:c r="H7511" t="n">
        <x:v>590133</x:v>
      </x:c>
      <x:c r="I7511" t="str">
        <x:v>USD</x:v>
      </x:c>
      <x:c r="J7511" t="n">
        <x:v>46121</x:v>
      </x:c>
      <x:c r="K7511" t="str">
        <x:v>383998</x:v>
      </x:c>
      <x:c r="L7511" t="str">
        <x:v>https://fts.unocha.org/flows/383998</x:v>
      </x:c>
    </x:row>
    <x:row r="7512">
      <x:c r="A7512" t="str">
        <x:v>NYT-05-3f061214f736163d</x:v>
      </x:c>
      <x:c r="B7512" t="str">
        <x:v>Allocation Type: Reserve - U.S.-Funded Rapid Life-Saving Response Allocation Multi-sectoral response for IDPs and Refugees in shock affected priority woredas of Afar, Tigray, Amhara, Oromia, Bennishangul Gumuz, Contested Areas and Somali regions. Project Start Date: 2026-04-01 - Project End Date: 2026-09-30 Project Code: CBPF-ETH-26-R-INGO-NSFT-392</x:v>
      </x:c>
      <x:c r="C7512" t="str">
        <x:v>2026-04-09</x:v>
      </x:c>
      <x:c r="D7512" t="str">
        <x:v>paid</x:v>
      </x:c>
      <x:c r="E7512" t="str">
        <x:v>Emergency Shelter and NFI</x:v>
      </x:c>
      <x:c r="F7512" t="str">
        <x:v>Ethiopia</x:v>
      </x:c>
      <x:c r="G7512" t="str">
        <x:v>Ethiopia Humanitarian Fund</x:v>
      </x:c>
      <x:c r="H7512" t="n">
        <x:v>1959867</x:v>
      </x:c>
      <x:c r="I7512" t="str">
        <x:v>USD</x:v>
      </x:c>
      <x:c r="J7512" t="n">
        <x:v>46121</x:v>
      </x:c>
      <x:c r="K7512" t="str">
        <x:v>383999</x:v>
      </x:c>
      <x:c r="L7512" t="str">
        <x:v>https://fts.unocha.org/flows/383999</x:v>
      </x:c>
    </x:row>
    <x:row r="7513">
      <x:c r="A7513" t="str">
        <x:v>NYT-05-194a8d01b4e7dc64</x:v>
      </x:c>
      <x:c r="B7513"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3" t="str">
        <x:v>2026-04-06</x:v>
      </x:c>
      <x:c r="D7513" t="str">
        <x:v>paid</x:v>
      </x:c>
      <x:c r="E7513" t="str">
        <x:v>financial</x:v>
      </x:c>
      <x:c r="F7513" t="str">
        <x:v>South Sudan</x:v>
      </x:c>
      <x:c r="G7513" t="str">
        <x:v>South Sudan Humanitarian Fund</x:v>
      </x:c>
      <x:c r="H7513" t="n">
        <x:v>0</x:v>
      </x:c>
      <x:c r="I7513" t="str">
        <x:v>USD</x:v>
      </x:c>
      <x:c r="J7513" t="n">
        <x:v>46118</x:v>
      </x:c>
      <x:c r="K7513" t="str">
        <x:v>384000</x:v>
      </x:c>
      <x:c r="L7513" t="str">
        <x:v>https://fts.unocha.org/flows/384000</x:v>
      </x:c>
    </x:row>
    <x:row r="7514">
      <x:c r="A7514" t="str">
        <x:v>NYT-05-bd69bbad6523c585</x:v>
      </x:c>
      <x:c r="B7514"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4" t="str">
        <x:v>2026-04-06</x:v>
      </x:c>
      <x:c r="D7514" t="str">
        <x:v>paid</x:v>
      </x:c>
      <x:c r="E7514" t="str">
        <x:v>Water, Sanitation  and Hygiene</x:v>
      </x:c>
      <x:c r="F7514" t="str">
        <x:v>South Sudan</x:v>
      </x:c>
      <x:c r="G7514" t="str">
        <x:v>South Sudan Humanitarian Fund</x:v>
      </x:c>
      <x:c r="H7514" t="n">
        <x:v>4945753</x:v>
      </x:c>
      <x:c r="I7514" t="str">
        <x:v>USD</x:v>
      </x:c>
      <x:c r="J7514" t="n">
        <x:v>46118</x:v>
      </x:c>
      <x:c r="K7514" t="str">
        <x:v>384001</x:v>
      </x:c>
      <x:c r="L7514" t="str">
        <x:v>https://fts.unocha.org/flows/384001</x:v>
      </x:c>
    </x:row>
    <x:row r="7515">
      <x:c r="A7515" t="str">
        <x:v>NYT-05-c991d7dc77f40f58</x:v>
      </x:c>
      <x:c r="B7515"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5" t="str">
        <x:v>2026-04-06</x:v>
      </x:c>
      <x:c r="D7515" t="str">
        <x:v>paid</x:v>
      </x:c>
      <x:c r="E7515" t="str">
        <x:v>Shelter and Non-food Items</x:v>
      </x:c>
      <x:c r="F7515" t="str">
        <x:v>South Sudan</x:v>
      </x:c>
      <x:c r="G7515" t="str">
        <x:v>South Sudan Humanitarian Fund</x:v>
      </x:c>
      <x:c r="H7515" t="n">
        <x:v>627646</x:v>
      </x:c>
      <x:c r="I7515" t="str">
        <x:v>USD</x:v>
      </x:c>
      <x:c r="J7515" t="n">
        <x:v>46118</x:v>
      </x:c>
      <x:c r="K7515" t="str">
        <x:v>384002</x:v>
      </x:c>
      <x:c r="L7515" t="str">
        <x:v>https://fts.unocha.org/flows/384002</x:v>
      </x:c>
    </x:row>
    <x:row r="7516">
      <x:c r="A7516" t="str">
        <x:v>NYT-05-cc6cdec360553cd5</x:v>
      </x:c>
      <x:c r="B7516"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6" t="str">
        <x:v>2026-04-06</x:v>
      </x:c>
      <x:c r="D7516" t="str">
        <x:v>paid</x:v>
      </x:c>
      <x:c r="E7516" t="str">
        <x:v>Shelter and Non-food Items</x:v>
      </x:c>
      <x:c r="F7516" t="str">
        <x:v>South Sudan</x:v>
      </x:c>
      <x:c r="G7516" t="str">
        <x:v>South Sudan Humanitarian Fund</x:v>
      </x:c>
      <x:c r="H7516" t="n">
        <x:v>5008212</x:v>
      </x:c>
      <x:c r="I7516" t="str">
        <x:v>USD</x:v>
      </x:c>
      <x:c r="J7516" t="n">
        <x:v>46118</x:v>
      </x:c>
      <x:c r="K7516" t="str">
        <x:v>384003</x:v>
      </x:c>
      <x:c r="L7516" t="str">
        <x:v>https://fts.unocha.org/flows/384003</x:v>
      </x:c>
    </x:row>
    <x:row r="7517">
      <x:c r="A7517" t="str">
        <x:v>NYT-05-201de123384f186f</x:v>
      </x:c>
      <x:c r="B7517"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7" t="str">
        <x:v>2026-04-06</x:v>
      </x:c>
      <x:c r="D7517" t="str">
        <x:v>paid</x:v>
      </x:c>
      <x:c r="E7517" t="str">
        <x:v>Protection</x:v>
      </x:c>
      <x:c r="F7517" t="str">
        <x:v>South Sudan</x:v>
      </x:c>
      <x:c r="G7517" t="str">
        <x:v>South Sudan Humanitarian Fund</x:v>
      </x:c>
      <x:c r="H7517" t="n">
        <x:v>56640</x:v>
      </x:c>
      <x:c r="I7517" t="str">
        <x:v>USD</x:v>
      </x:c>
      <x:c r="J7517" t="n">
        <x:v>46118</x:v>
      </x:c>
      <x:c r="K7517" t="str">
        <x:v>384004</x:v>
      </x:c>
      <x:c r="L7517" t="str">
        <x:v>https://fts.unocha.org/flows/384004</x:v>
      </x:c>
    </x:row>
    <x:row r="7518">
      <x:c r="A7518" t="str">
        <x:v>NYT-05-d8fc0078bed92d8b</x:v>
      </x:c>
      <x:c r="B7518" t="str">
        <x:v>Allocation Type: Reserve - Provision of life-saving humanitarian assistance to people with urgent needs Integrated Multisectoral Humanitarian Response for Vulnerable Populations Project Start Date: 2026-04-01 - Project End Date: 2026-09-30 Project Code: CBPF-SSD-26-R-UN-NSFT-39256 Emergency Type: Conflict - Displacement</x:v>
      </x:c>
      <x:c r="C7518" t="str">
        <x:v>2026-04-06</x:v>
      </x:c>
      <x:c r="D7518" t="str">
        <x:v>paid</x:v>
      </x:c>
      <x:c r="E7518" t="str">
        <x:v>Protection</x:v>
      </x:c>
      <x:c r="F7518" t="str">
        <x:v>South Sudan</x:v>
      </x:c>
      <x:c r="G7518" t="str">
        <x:v>South Sudan Humanitarian Fund</x:v>
      </x:c>
      <x:c r="H7518" t="n">
        <x:v>863499</x:v>
      </x:c>
      <x:c r="I7518" t="str">
        <x:v>USD</x:v>
      </x:c>
      <x:c r="J7518" t="n">
        <x:v>46118</x:v>
      </x:c>
      <x:c r="K7518" t="str">
        <x:v>384005</x:v>
      </x:c>
      <x:c r="L7518" t="str">
        <x:v>https://fts.unocha.org/flows/384005</x:v>
      </x:c>
    </x:row>
    <x:row r="7519">
      <x:c r="A7519" t="str">
        <x:v>NYT-05-7dd88664b397ea8c</x:v>
      </x:c>
      <x:c r="B7519" t="str">
        <x:v>Allocation Type: Reserve - Scale up and expand multisectoral assistance in hyper-prioritised locations Emergency Pipeline Support in Sudan Project Start Date: 2026-04-01 - Project End Date: 2026-09-30 Project Code: CBPF-SUD-26-R-INGO-NSFT-39216 Emergency Type: Conflict - Displacement</x:v>
      </x:c>
      <x:c r="C7519" t="str">
        <x:v>2026-04-08</x:v>
      </x:c>
      <x:c r="D7519" t="str">
        <x:v>paid</x:v>
      </x:c>
      <x:c r="E7519" t="str">
        <x:v>financial</x:v>
      </x:c>
      <x:c r="F7519" t="str">
        <x:v>Sudan</x:v>
      </x:c>
      <x:c r="G7519" t="str">
        <x:v>Sudan Humanitarian Fund</x:v>
      </x:c>
      <x:c r="H7519" t="n">
        <x:v>0</x:v>
      </x:c>
      <x:c r="I7519" t="str">
        <x:v>USD</x:v>
      </x:c>
      <x:c r="J7519" t="n">
        <x:v>46120</x:v>
      </x:c>
      <x:c r="K7519" t="str">
        <x:v>384006</x:v>
      </x:c>
      <x:c r="L7519" t="str">
        <x:v>https://fts.unocha.org/flows/384006</x:v>
      </x:c>
    </x:row>
    <x:row r="7520">
      <x:c r="A7520" t="str">
        <x:v>NYT-05-50efee891f814022</x:v>
      </x:c>
      <x:c r="B7520" t="str">
        <x:v>Allocation Type: Reserve - Scale up and expand multisectoral assistance in hyper-prioritised locations Emergency Pipeline Support in Sudan Project Start Date: 2026-04-01 - Project End Date: 2026-09-30 Project Code: CBPF-SUD-26-R-INGO-NSFT-39216 Emergency Type: Conflict - Displacement</x:v>
      </x:c>
      <x:c r="C7520" t="str">
        <x:v>2026-04-08</x:v>
      </x:c>
      <x:c r="D7520" t="str">
        <x:v>paid</x:v>
      </x:c>
      <x:c r="E7520" t="str">
        <x:v>Health</x:v>
      </x:c>
      <x:c r="F7520" t="str">
        <x:v>Sudan</x:v>
      </x:c>
      <x:c r="G7520" t="str">
        <x:v>Sudan Humanitarian Fund</x:v>
      </x:c>
      <x:c r="H7520" t="n">
        <x:v>3750000</x:v>
      </x:c>
      <x:c r="I7520" t="str">
        <x:v>USD</x:v>
      </x:c>
      <x:c r="J7520" t="n">
        <x:v>46120</x:v>
      </x:c>
      <x:c r="K7520" t="str">
        <x:v>384007</x:v>
      </x:c>
      <x:c r="L7520" t="str">
        <x:v>https://fts.unocha.org/flows/384007</x:v>
      </x:c>
    </x:row>
    <x:row r="7521">
      <x:c r="A7521" t="str">
        <x:v>NYT-05-ca538991599d9457</x:v>
      </x:c>
      <x:c r="B7521" t="str">
        <x:v>Allocation Type: Reserve - Scale up and expand multisectoral assistance in hyper-prioritised locations Emergency Pipeline Support in Sudan Project Start Date: 2026-04-01 - Project End Date: 2026-09-30 Project Code: CBPF-SUD-26-R-INGO-NSFT-39216 Emergency Type: Conflict - Displacement</x:v>
      </x:c>
      <x:c r="C7521" t="str">
        <x:v>2026-04-08</x:v>
      </x:c>
      <x:c r="D7521" t="str">
        <x:v>paid</x:v>
      </x:c>
      <x:c r="E7521" t="str">
        <x:v>Food Security and Livelihoods</x:v>
      </x:c>
      <x:c r="F7521" t="str">
        <x:v>Sudan</x:v>
      </x:c>
      <x:c r="G7521" t="str">
        <x:v>Sudan Humanitarian Fund</x:v>
      </x:c>
      <x:c r="H7521" t="n">
        <x:v>18750000</x:v>
      </x:c>
      <x:c r="I7521" t="str">
        <x:v>USD</x:v>
      </x:c>
      <x:c r="J7521" t="n">
        <x:v>46120</x:v>
      </x:c>
      <x:c r="K7521" t="str">
        <x:v>384008</x:v>
      </x:c>
      <x:c r="L7521" t="str">
        <x:v>https://fts.unocha.org/flows/384008</x:v>
      </x:c>
    </x:row>
    <x:row r="7522">
      <x:c r="A7522" t="str">
        <x:v>NYT-05-6738d72170388789</x:v>
      </x:c>
      <x:c r="B7522" t="str">
        <x:v>Allocation Type: Reserve - Scale up and expand multisectoral assistance in hyper-prioritised locations Emergency Pipeline Support in Sudan Project Start Date: 2026-04-01 - Project End Date: 2026-09-30 Project Code: CBPF-SUD-26-R-INGO-NSFT-39216 Emergency Type: Conflict - Displacement</x:v>
      </x:c>
      <x:c r="C7522" t="str">
        <x:v>2026-04-08</x:v>
      </x:c>
      <x:c r="D7522" t="str">
        <x:v>paid</x:v>
      </x:c>
      <x:c r="E7522" t="str">
        <x:v>Nutrition</x:v>
      </x:c>
      <x:c r="F7522" t="str">
        <x:v>Sudan</x:v>
      </x:c>
      <x:c r="G7522" t="str">
        <x:v>Sudan Humanitarian Fund</x:v>
      </x:c>
      <x:c r="H7522" t="n">
        <x:v>2500000</x:v>
      </x:c>
      <x:c r="I7522" t="str">
        <x:v>USD</x:v>
      </x:c>
      <x:c r="J7522" t="n">
        <x:v>46120</x:v>
      </x:c>
      <x:c r="K7522" t="str">
        <x:v>384009</x:v>
      </x:c>
      <x:c r="L7522" t="str">
        <x:v>https://fts.unocha.org/flows/384009</x:v>
      </x:c>
    </x:row>
    <x:row r="7523">
      <x:c r="A7523" t="str">
        <x:v>NYT-05-feb5d7f5d7ea0d6f</x:v>
      </x:c>
      <x:c r="B7523" t="str">
        <x:v>Allocation Type: Reserve - Scale up and expand multisectoral assistance in hyper-prioritised locations Scaling up security support to enable essential UN programme delivery and protection activities in North Darfur and the Kordofans Project Start Date: 2026-04-01 - Project End Date: 2026-09-30 Project Code: CBPF-SUD-26-R-UN-NSFT-39225 Emergency Typ</x:v>
      </x:c>
      <x:c r="C7523" t="str">
        <x:v>2026-04-07</x:v>
      </x:c>
      <x:c r="D7523" t="str">
        <x:v>paid</x:v>
      </x:c>
      <x:c r="E7523" t="str">
        <x:v>financial</x:v>
      </x:c>
      <x:c r="F7523" t="str">
        <x:v>Sudan</x:v>
      </x:c>
      <x:c r="G7523" t="str">
        <x:v>Sudan Humanitarian Fund</x:v>
      </x:c>
      <x:c r="H7523" t="n">
        <x:v>0</x:v>
      </x:c>
      <x:c r="I7523" t="str">
        <x:v>USD</x:v>
      </x:c>
      <x:c r="J7523" t="n">
        <x:v>46119</x:v>
      </x:c>
      <x:c r="K7523" t="str">
        <x:v>384010</x:v>
      </x:c>
      <x:c r="L7523" t="str">
        <x:v>https://fts.unocha.org/flows/384010</x:v>
      </x:c>
    </x:row>
    <x:row r="7524">
      <x:c r="A7524" t="str">
        <x:v>NYT-05-483d3b85daf67c15</x:v>
      </x:c>
      <x:c r="B7524" t="str">
        <x:v>Allocation Type: Reserve - Scale up and expand multisectoral assistance in hyper-prioritised locations Scaling up security support to enable essential UN programme delivery and protection activities in North Darfur and the Kordofans Project Start Date: 2026-04-01 - Project End Date: 2026-09-30 Project Code: CBPF-SUD-26-R-UN-NSFT-39225 Emergency Typ</x:v>
      </x:c>
      <x:c r="C7524" t="str">
        <x:v>2026-04-07</x:v>
      </x:c>
      <x:c r="D7524" t="str">
        <x:v>paid</x:v>
      </x:c>
      <x:c r="E7524" t="str">
        <x:v>Coordination, Thematic and System Support</x:v>
      </x:c>
      <x:c r="F7524" t="str">
        <x:v>Sudan</x:v>
      </x:c>
      <x:c r="G7524" t="str">
        <x:v>Sudan Humanitarian Fund</x:v>
      </x:c>
      <x:c r="H7524" t="n">
        <x:v>500000</x:v>
      </x:c>
      <x:c r="I7524" t="str">
        <x:v>USD</x:v>
      </x:c>
      <x:c r="J7524" t="n">
        <x:v>46119</x:v>
      </x:c>
      <x:c r="K7524" t="str">
        <x:v>384011</x:v>
      </x:c>
      <x:c r="L7524" t="str">
        <x:v>https://fts.unocha.org/flows/384011</x:v>
      </x:c>
    </x:row>
    <x:row r="7525">
      <x:c r="A7525" t="str">
        <x:v>NYT-05-e4f9b1ccda5059a3</x:v>
      </x:c>
      <x:c r="B7525" t="str">
        <x:v>Allocation Type: Rapid Response - CERF Rapid Response: El Salvador Feb 2026 (Anticipatory Action - Drought) Anticipatory Action Framework - Drought Project Start Date: 2026-03-05 - Project End Date: 2026-09-04 Project Code: CERF-SLV-26-RR-WFP-39151 Emergency Type: Climate / natural disaster - Drought</x:v>
      </x:c>
      <x:c r="C7525" t="str">
        <x:v>2026-04-02</x:v>
      </x:c>
      <x:c r="D7525" t="str">
        <x:v>paid</x:v>
      </x:c>
      <x:c r="E7525" t="str">
        <x:v>financial</x:v>
      </x:c>
      <x:c r="F7525" t="str">
        <x:v>El Salvador</x:v>
      </x:c>
      <x:c r="G7525" t="str">
        <x:v>Central Emergency Response Fund</x:v>
      </x:c>
      <x:c r="H7525" t="n">
        <x:v>0</x:v>
      </x:c>
      <x:c r="I7525" t="str">
        <x:v>USD</x:v>
      </x:c>
      <x:c r="J7525" t="n">
        <x:v>46114</x:v>
      </x:c>
      <x:c r="K7525" t="str">
        <x:v>384012</x:v>
      </x:c>
      <x:c r="L7525" t="str">
        <x:v>https://fts.unocha.org/flows/384012</x:v>
      </x:c>
    </x:row>
    <x:row r="7526">
      <x:c r="A7526" t="str">
        <x:v>NYT-05-988ea77b0751ae9f</x:v>
      </x:c>
      <x:c r="B7526" t="str">
        <x:v>Allocation Type: Rapid Response - CERF Rapid Response: El Salvador Feb 2026 (Anticipatory Action - Drought) Anticipatory Action Framework - Drought Project Start Date: 2026-03-05 - Project End Date: 2026-09-04 Project Code: CERF-SLV-26-RR-WFP-39151 Emergency Type: Climate / natural disaster - Drought</x:v>
      </x:c>
      <x:c r="C7526" t="str">
        <x:v>2026-04-02</x:v>
      </x:c>
      <x:c r="D7526" t="str">
        <x:v>paid</x:v>
      </x:c>
      <x:c r="E7526" t="str">
        <x:v>Food Security</x:v>
      </x:c>
      <x:c r="F7526" t="str">
        <x:v>El Salvador</x:v>
      </x:c>
      <x:c r="G7526" t="str">
        <x:v>Central Emergency Response Fund</x:v>
      </x:c>
      <x:c r="H7526" t="n">
        <x:v>385920</x:v>
      </x:c>
      <x:c r="I7526" t="str">
        <x:v>USD</x:v>
      </x:c>
      <x:c r="J7526" t="n">
        <x:v>46114</x:v>
      </x:c>
      <x:c r="K7526" t="str">
        <x:v>384013</x:v>
      </x:c>
      <x:c r="L7526" t="str">
        <x:v>https://fts.unocha.org/flows/384013</x:v>
      </x:c>
    </x:row>
    <x:row r="7527">
      <x:c r="A7527" t="str">
        <x:v>NYT-05-91af62713ba74692</x:v>
      </x:c>
      <x:c r="B7527" t="str">
        <x:v>Allocation Type: Rapid Response - CERF Rapid Response: El Salvador Feb 2026 (Anticipatory Action - Drought) Anticipatory Action Framework - Drought Project Start Date: 2026-03-05 - Project End Date: 2026-09-04 Project Code: CERF-SLV-26-RR-WFP-39151 Emergency Type: Climate / natural disaster - Drought</x:v>
      </x:c>
      <x:c r="C7527" t="str">
        <x:v>2026-04-02</x:v>
      </x:c>
      <x:c r="D7527" t="str">
        <x:v>paid</x:v>
      </x:c>
      <x:c r="E7527" t="str">
        <x:v>Food Security</x:v>
      </x:c>
      <x:c r="F7527" t="str">
        <x:v>El Salvador</x:v>
      </x:c>
      <x:c r="G7527" t="str">
        <x:v>Central Emergency Response Fund</x:v>
      </x:c>
      <x:c r="H7527" t="n">
        <x:v>214080</x:v>
      </x:c>
      <x:c r="I7527" t="str">
        <x:v>USD</x:v>
      </x:c>
      <x:c r="J7527" t="n">
        <x:v>46114</x:v>
      </x:c>
      <x:c r="K7527" t="str">
        <x:v>384014</x:v>
      </x:c>
      <x:c r="L7527" t="str">
        <x:v>https://fts.unocha.org/flows/384014</x:v>
      </x:c>
    </x:row>
    <x:row r="7528">
      <x:c r="A7528" t="str">
        <x:v>NYT-05-67025328fbb96595</x:v>
      </x:c>
      <x:c r="B7528" t="str">
        <x:v>Allocation Type: Reserve - Fast-tracked support to JRP priortized response Life-Saving Assistance for Rohingya Refugees in Cox’s Bazar Project Start Date: 2026-04-01 - Project End Date: 2026-09-30 Project Code: CBPF-BGD-26-R-UN-NSFT-39314 Emergency Type: Conflict - Refugees</x:v>
      </x:c>
      <x:c r="C7528" t="str">
        <x:v>2026-04-13</x:v>
      </x:c>
      <x:c r="D7528" t="str">
        <x:v>paid</x:v>
      </x:c>
      <x:c r="E7528" t="str">
        <x:v>financial</x:v>
      </x:c>
      <x:c r="F7528" t="str">
        <x:v>Bangladesh</x:v>
      </x:c>
      <x:c r="G7528" t="str">
        <x:v>Bangladesh (Asia, Pacific HF)</x:v>
      </x:c>
      <x:c r="H7528" t="n">
        <x:v>0</x:v>
      </x:c>
      <x:c r="I7528" t="str">
        <x:v>USD</x:v>
      </x:c>
      <x:c r="J7528" t="n">
        <x:v>46125</x:v>
      </x:c>
      <x:c r="K7528" t="str">
        <x:v>384015</x:v>
      </x:c>
      <x:c r="L7528" t="str">
        <x:v>https://fts.unocha.org/flows/384015</x:v>
      </x:c>
    </x:row>
    <x:row r="7529">
      <x:c r="A7529" t="str">
        <x:v>NYT-05-c5cbbca9fba607a6</x:v>
      </x:c>
      <x:c r="B7529" t="str">
        <x:v>Allocation Type: Reserve - Fast-tracked support to JRP priortized response Life-Saving Assistance for Rohingya Refugees in Cox’s Bazar Project Start Date: 2026-04-01 - Project End Date: 2026-09-30 Project Code: CBPF-BGD-26-R-UN-NSFT-39314 Emergency Type: Conflict - Refugees</x:v>
      </x:c>
      <x:c r="C7529" t="str">
        <x:v>2026-04-13</x:v>
      </x:c>
      <x:c r="D7529" t="str">
        <x:v>paid</x:v>
      </x:c>
      <x:c r="E7529" t="str">
        <x:v>Camp Coordination / Management</x:v>
      </x:c>
      <x:c r="F7529" t="str">
        <x:v>Bangladesh</x:v>
      </x:c>
      <x:c r="G7529" t="str">
        <x:v>Bangladesh (Asia, Pacific HF)</x:v>
      </x:c>
      <x:c r="H7529" t="n">
        <x:v>846962</x:v>
      </x:c>
      <x:c r="I7529" t="str">
        <x:v>USD</x:v>
      </x:c>
      <x:c r="J7529" t="n">
        <x:v>46125</x:v>
      </x:c>
      <x:c r="K7529" t="str">
        <x:v>384016</x:v>
      </x:c>
      <x:c r="L7529" t="str">
        <x:v>https://fts.unocha.org/flows/384016</x:v>
      </x:c>
    </x:row>
    <x:row r="7530">
      <x:c r="A7530" t="str">
        <x:v>NYT-05-b4cf3ec7368e96eb</x:v>
      </x:c>
      <x:c r="B7530" t="str">
        <x:v>Allocation Type: Reserve - Fast-tracked support to JRP priortized response Life-Saving Assistance for Rohingya Refugees in Cox’s Bazar Project Start Date: 2026-04-01 - Project End Date: 2026-09-30 Project Code: CBPF-BGD-26-R-UN-NSFT-39314 Emergency Type: Conflict - Refugees</x:v>
      </x:c>
      <x:c r="C7530" t="str">
        <x:v>2026-04-13</x:v>
      </x:c>
      <x:c r="D7530" t="str">
        <x:v>paid</x:v>
      </x:c>
      <x:c r="E7530" t="str">
        <x:v>Camp Coordination / Management</x:v>
      </x:c>
      <x:c r="F7530" t="str">
        <x:v>Bangladesh</x:v>
      </x:c>
      <x:c r="G7530" t="str">
        <x:v>Bangladesh (Asia, Pacific HF)</x:v>
      </x:c>
      <x:c r="H7530" t="n">
        <x:v>2043152</x:v>
      </x:c>
      <x:c r="I7530" t="str">
        <x:v>USD</x:v>
      </x:c>
      <x:c r="J7530" t="n">
        <x:v>46125</x:v>
      </x:c>
      <x:c r="K7530" t="str">
        <x:v>384017</x:v>
      </x:c>
      <x:c r="L7530" t="str">
        <x:v>https://fts.unocha.org/flows/384017</x:v>
      </x:c>
    </x:row>
    <x:row r="7531">
      <x:c r="A7531" t="str">
        <x:v>NYT-05-a37a81f4bcf33c11</x:v>
      </x:c>
      <x:c r="B7531" t="str">
        <x:v>Allocation Type: Reserve - Fast-tracked support to JRP priortized response Life-Saving Assistance for Rohingya Refugees in Cox’s Bazar Project Start Date: 2026-04-01 - Project End Date: 2026-09-30 Project Code: CBPF-BGD-26-R-UN-NSFT-39314 Emergency Type: Conflict - Refugees</x:v>
      </x:c>
      <x:c r="C7531" t="str">
        <x:v>2026-04-13</x:v>
      </x:c>
      <x:c r="D7531" t="str">
        <x:v>paid</x:v>
      </x:c>
      <x:c r="E7531" t="str">
        <x:v>Health</x:v>
      </x:c>
      <x:c r="F7531" t="str">
        <x:v>Bangladesh</x:v>
      </x:c>
      <x:c r="G7531" t="str">
        <x:v>Bangladesh (Asia, Pacific HF)</x:v>
      </x:c>
      <x:c r="H7531" t="n">
        <x:v>1005257</x:v>
      </x:c>
      <x:c r="I7531" t="str">
        <x:v>USD</x:v>
      </x:c>
      <x:c r="J7531" t="n">
        <x:v>46125</x:v>
      </x:c>
      <x:c r="K7531" t="str">
        <x:v>384018</x:v>
      </x:c>
      <x:c r="L7531" t="str">
        <x:v>https://fts.unocha.org/flows/384018</x:v>
      </x:c>
    </x:row>
    <x:row r="7532">
      <x:c r="A7532" t="str">
        <x:v>NYT-05-92ae694705b9ecdf</x:v>
      </x:c>
      <x:c r="B7532" t="str">
        <x:v>Allocation Type: Reserve - Fast-tracked support to JRP priortized response Life-Saving Assistance for Rohingya Refugees in Cox’s Bazar Project Start Date: 2026-04-01 - Project End Date: 2026-09-30 Project Code: CBPF-BGD-26-R-UN-NSFT-39314 Emergency Type: Conflict - Refugees</x:v>
      </x:c>
      <x:c r="C7532" t="str">
        <x:v>2026-04-13</x:v>
      </x:c>
      <x:c r="D7532" t="str">
        <x:v>paid</x:v>
      </x:c>
      <x:c r="E7532" t="str">
        <x:v>Water Sanitation Hygiene</x:v>
      </x:c>
      <x:c r="F7532" t="str">
        <x:v>Bangladesh</x:v>
      </x:c>
      <x:c r="G7532" t="str">
        <x:v>Bangladesh (Asia, Pacific HF)</x:v>
      </x:c>
      <x:c r="H7532" t="n">
        <x:v>251314</x:v>
      </x:c>
      <x:c r="I7532" t="str">
        <x:v>USD</x:v>
      </x:c>
      <x:c r="J7532" t="n">
        <x:v>46125</x:v>
      </x:c>
      <x:c r="K7532" t="str">
        <x:v>384019</x:v>
      </x:c>
      <x:c r="L7532" t="str">
        <x:v>https://fts.unocha.org/flows/384019</x:v>
      </x:c>
    </x:row>
    <x:row r="7533">
      <x:c r="A7533" t="str">
        <x:v>NYT-05-e22a9e6f08c8bd6a</x:v>
      </x:c>
      <x:c r="B7533" t="str">
        <x:v>Allocation Type: Reserve - Fast-tracked support to JRP priortized response Life-Saving Assistance for Rohingya Refugees in Cox’s Bazar Project Start Date: 2026-04-01 - Project End Date: 2026-09-30 Project Code: CBPF-BGD-26-R-UN-NSFT-39314 Emergency Type: Conflict - Refugees</x:v>
      </x:c>
      <x:c r="C7533" t="str">
        <x:v>2026-04-13</x:v>
      </x:c>
      <x:c r="D7533" t="str">
        <x:v>paid</x:v>
      </x:c>
      <x:c r="E7533" t="str">
        <x:v>Emergency Shelter and NFI</x:v>
      </x:c>
      <x:c r="F7533" t="str">
        <x:v>Bangladesh</x:v>
      </x:c>
      <x:c r="G7533" t="str">
        <x:v>Bangladesh (Asia, Pacific HF)</x:v>
      </x:c>
      <x:c r="H7533" t="n">
        <x:v>204600</x:v>
      </x:c>
      <x:c r="I7533" t="str">
        <x:v>USD</x:v>
      </x:c>
      <x:c r="J7533" t="n">
        <x:v>46125</x:v>
      </x:c>
      <x:c r="K7533" t="str">
        <x:v>384020</x:v>
      </x:c>
      <x:c r="L7533" t="str">
        <x:v>https://fts.unocha.org/flows/384020</x:v>
      </x:c>
    </x:row>
    <x:row r="7534">
      <x:c r="A7534" t="str">
        <x:v>NYT-05-5f9978f7d6682937</x:v>
      </x:c>
      <x:c r="B7534" t="str">
        <x:v>Allocation Type: Reserve - Fast-tracked support to JRP priortized response Life-Saving Assistance for Rohingya Refugees in Cox’s Bazar Project Start Date: 2026-04-01 - Project End Date: 2026-09-30 Project Code: CBPF-BGD-26-R-UN-NSFT-39314 Emergency Type: Conflict - Refugees</x:v>
      </x:c>
      <x:c r="C7534" t="str">
        <x:v>2026-04-13</x:v>
      </x:c>
      <x:c r="D7534" t="str">
        <x:v>paid</x:v>
      </x:c>
      <x:c r="E7534" t="str">
        <x:v>Emergency Shelter and NFI</x:v>
      </x:c>
      <x:c r="F7534" t="str">
        <x:v>Bangladesh</x:v>
      </x:c>
      <x:c r="G7534" t="str">
        <x:v>Bangladesh (Asia, Pacific HF)</x:v>
      </x:c>
      <x:c r="H7534" t="n">
        <x:v>8214426</x:v>
      </x:c>
      <x:c r="I7534" t="str">
        <x:v>USD</x:v>
      </x:c>
      <x:c r="J7534" t="n">
        <x:v>46125</x:v>
      </x:c>
      <x:c r="K7534" t="str">
        <x:v>384021</x:v>
      </x:c>
      <x:c r="L7534" t="str">
        <x:v>https://fts.unocha.org/flows/384021</x:v>
      </x:c>
    </x:row>
    <x:row r="7535">
      <x:c r="A7535" t="str">
        <x:v>NYT-05-e87e0a7bcbc78ded</x:v>
      </x:c>
      <x:c r="B7535"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35" t="str">
        <x:v>2026-04-13</x:v>
      </x:c>
      <x:c r="D7535" t="str">
        <x:v>paid</x:v>
      </x:c>
      <x:c r="E7535" t="str">
        <x:v>financial</x:v>
      </x:c>
      <x:c r="F7535" t="str">
        <x:v>Myanmar</x:v>
      </x:c>
      <x:c r="G7535" t="str">
        <x:v>Myanmar Humanitarian Fund</x:v>
      </x:c>
      <x:c r="H7535" t="n">
        <x:v>0</x:v>
      </x:c>
      <x:c r="I7535" t="str">
        <x:v>USD</x:v>
      </x:c>
      <x:c r="J7535" t="n">
        <x:v>46125</x:v>
      </x:c>
      <x:c r="K7535" t="str">
        <x:v>384022</x:v>
      </x:c>
      <x:c r="L7535" t="str">
        <x:v>https://fts.unocha.org/flows/384022</x:v>
      </x:c>
    </x:row>
    <x:row r="7536">
      <x:c r="A7536" t="str">
        <x:v>NYT-05-f59f79daa6f5cc0b</x:v>
      </x:c>
      <x:c r="B7536"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36" t="str">
        <x:v>2026-04-06</x:v>
      </x:c>
      <x:c r="D7536" t="str">
        <x:v>paid</x:v>
      </x:c>
      <x:c r="E7536" t="str">
        <x:v>Multi-Purpose Cash</x:v>
      </x:c>
      <x:c r="F7536" t="str">
        <x:v>Myanmar</x:v>
      </x:c>
      <x:c r="G7536" t="str">
        <x:v>Myanmar Humanitarian Fund</x:v>
      </x:c>
      <x:c r="H7536" t="n">
        <x:v>8250000</x:v>
      </x:c>
      <x:c r="I7536" t="str">
        <x:v>USD</x:v>
      </x:c>
      <x:c r="J7536" t="n">
        <x:v>46118</x:v>
      </x:c>
      <x:c r="K7536" t="str">
        <x:v>384023</x:v>
      </x:c>
      <x:c r="L7536" t="str">
        <x:v>https://fts.unocha.org/flows/384023</x:v>
      </x:c>
    </x:row>
    <x:row r="7537">
      <x:c r="A7537" t="str">
        <x:v>NYT-05-f4eac1e6285f11ca</x:v>
      </x:c>
      <x:c r="B7537"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37" t="str">
        <x:v>2026-04-06</x:v>
      </x:c>
      <x:c r="D7537" t="str">
        <x:v>paid</x:v>
      </x:c>
      <x:c r="E7537" t="str">
        <x:v>Health</x:v>
      </x:c>
      <x:c r="F7537" t="str">
        <x:v>Myanmar</x:v>
      </x:c>
      <x:c r="G7537" t="str">
        <x:v>Myanmar Humanitarian Fund</x:v>
      </x:c>
      <x:c r="H7537" t="n">
        <x:v>510603</x:v>
      </x:c>
      <x:c r="I7537" t="str">
        <x:v>USD</x:v>
      </x:c>
      <x:c r="J7537" t="n">
        <x:v>46118</x:v>
      </x:c>
      <x:c r="K7537" t="str">
        <x:v>384024</x:v>
      </x:c>
      <x:c r="L7537" t="str">
        <x:v>https://fts.unocha.org/flows/384024</x:v>
      </x:c>
    </x:row>
    <x:row r="7538">
      <x:c r="A7538" t="str">
        <x:v>NYT-05-0aaa3aad0cd915a6</x:v>
      </x:c>
      <x:c r="B7538"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38" t="str">
        <x:v>2026-04-06</x:v>
      </x:c>
      <x:c r="D7538" t="str">
        <x:v>paid</x:v>
      </x:c>
      <x:c r="E7538" t="str">
        <x:v>Health</x:v>
      </x:c>
      <x:c r="F7538" t="str">
        <x:v>Myanmar</x:v>
      </x:c>
      <x:c r="G7538" t="str">
        <x:v>Myanmar Humanitarian Fund</x:v>
      </x:c>
      <x:c r="H7538" t="n">
        <x:v>1739397</x:v>
      </x:c>
      <x:c r="I7538" t="str">
        <x:v>USD</x:v>
      </x:c>
      <x:c r="J7538" t="n">
        <x:v>46118</x:v>
      </x:c>
      <x:c r="K7538" t="str">
        <x:v>384025</x:v>
      </x:c>
      <x:c r="L7538" t="str">
        <x:v>https://fts.unocha.org/flows/384025</x:v>
      </x:c>
    </x:row>
    <x:row r="7539">
      <x:c r="A7539" t="str">
        <x:v>NYT-05-a062c1d8495e57dd</x:v>
      </x:c>
      <x:c r="B7539"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39" t="str">
        <x:v>2026-04-06</x:v>
      </x:c>
      <x:c r="D7539" t="str">
        <x:v>paid</x:v>
      </x:c>
      <x:c r="E7539" t="str">
        <x:v>Protection - Mine Action</x:v>
      </x:c>
      <x:c r="F7539" t="str">
        <x:v>Myanmar</x:v>
      </x:c>
      <x:c r="G7539" t="str">
        <x:v>Myanmar Humanitarian Fund</x:v>
      </x:c>
      <x:c r="H7539" t="n">
        <x:v>125000</x:v>
      </x:c>
      <x:c r="I7539" t="str">
        <x:v>USD</x:v>
      </x:c>
      <x:c r="J7539" t="n">
        <x:v>46118</x:v>
      </x:c>
      <x:c r="K7539" t="str">
        <x:v>384026</x:v>
      </x:c>
      <x:c r="L7539" t="str">
        <x:v>https://fts.unocha.org/flows/384026</x:v>
      </x:c>
    </x:row>
    <x:row r="7540">
      <x:c r="A7540" t="str">
        <x:v>NYT-05-875d669337edd3be</x:v>
      </x:c>
      <x:c r="B7540"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40" t="str">
        <x:v>2026-04-06</x:v>
      </x:c>
      <x:c r="D7540" t="str">
        <x:v>paid</x:v>
      </x:c>
      <x:c r="E7540" t="str">
        <x:v>Protection</x:v>
      </x:c>
      <x:c r="F7540" t="str">
        <x:v>Myanmar</x:v>
      </x:c>
      <x:c r="G7540" t="str">
        <x:v>Myanmar Humanitarian Fund</x:v>
      </x:c>
      <x:c r="H7540" t="n">
        <x:v>60000</x:v>
      </x:c>
      <x:c r="I7540" t="str">
        <x:v>USD</x:v>
      </x:c>
      <x:c r="J7540" t="n">
        <x:v>46118</x:v>
      </x:c>
      <x:c r="K7540" t="str">
        <x:v>384027</x:v>
      </x:c>
      <x:c r="L7540" t="str">
        <x:v>https://fts.unocha.org/flows/384027</x:v>
      </x:c>
    </x:row>
    <x:row r="7541">
      <x:c r="A7541" t="str">
        <x:v>NYT-05-8c0aad0b1b79e1be</x:v>
      </x:c>
      <x:c r="B7541"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41" t="str">
        <x:v>2026-04-06</x:v>
      </x:c>
      <x:c r="D7541" t="str">
        <x:v>paid</x:v>
      </x:c>
      <x:c r="E7541" t="str">
        <x:v>Protection</x:v>
      </x:c>
      <x:c r="F7541" t="str">
        <x:v>Myanmar</x:v>
      </x:c>
      <x:c r="G7541" t="str">
        <x:v>Myanmar Humanitarian Fund</x:v>
      </x:c>
      <x:c r="H7541" t="n">
        <x:v>440000</x:v>
      </x:c>
      <x:c r="I7541" t="str">
        <x:v>USD</x:v>
      </x:c>
      <x:c r="J7541" t="n">
        <x:v>46118</x:v>
      </x:c>
      <x:c r="K7541" t="str">
        <x:v>384028</x:v>
      </x:c>
      <x:c r="L7541" t="str">
        <x:v>https://fts.unocha.org/flows/384028</x:v>
      </x:c>
    </x:row>
    <x:row r="7542">
      <x:c r="A7542" t="str">
        <x:v>NYT-05-b91a0d7c2487fa1f</x:v>
      </x:c>
      <x:c r="B7542"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42" t="str">
        <x:v>2026-04-06</x:v>
      </x:c>
      <x:c r="D7542" t="str">
        <x:v>paid</x:v>
      </x:c>
      <x:c r="E7542" t="str">
        <x:v>Shelter / NFI / CCCM</x:v>
      </x:c>
      <x:c r="F7542" t="str">
        <x:v>Myanmar</x:v>
      </x:c>
      <x:c r="G7542" t="str">
        <x:v>Myanmar Humanitarian Fund</x:v>
      </x:c>
      <x:c r="H7542" t="n">
        <x:v>57338</x:v>
      </x:c>
      <x:c r="I7542" t="str">
        <x:v>USD</x:v>
      </x:c>
      <x:c r="J7542" t="n">
        <x:v>46118</x:v>
      </x:c>
      <x:c r="K7542" t="str">
        <x:v>384029</x:v>
      </x:c>
      <x:c r="L7542" t="str">
        <x:v>https://fts.unocha.org/flows/384029</x:v>
      </x:c>
    </x:row>
    <x:row r="7543">
      <x:c r="A7543" t="str">
        <x:v>NYT-05-7d42a923f224e6aa</x:v>
      </x:c>
      <x:c r="B7543"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43" t="str">
        <x:v>2026-04-06</x:v>
      </x:c>
      <x:c r="D7543" t="str">
        <x:v>paid</x:v>
      </x:c>
      <x:c r="E7543" t="str">
        <x:v>Shelter / NFI / CCCM</x:v>
      </x:c>
      <x:c r="F7543" t="str">
        <x:v>Myanmar</x:v>
      </x:c>
      <x:c r="G7543" t="str">
        <x:v>Myanmar Humanitarian Fund</x:v>
      </x:c>
      <x:c r="H7543" t="n">
        <x:v>1067662</x:v>
      </x:c>
      <x:c r="I7543" t="str">
        <x:v>USD</x:v>
      </x:c>
      <x:c r="J7543" t="n">
        <x:v>46118</x:v>
      </x:c>
      <x:c r="K7543" t="str">
        <x:v>384030</x:v>
      </x:c>
      <x:c r="L7543" t="str">
        <x:v>https://fts.unocha.org/flows/384030</x:v>
      </x:c>
    </x:row>
    <x:row r="7544">
      <x:c r="A7544" t="str">
        <x:v>NYT-05-c4ed363c72277ae6</x:v>
      </x:c>
      <x:c r="B7544" t="str">
        <x:v>Allocation Type: Reserve - Fast-tracked support to hyper-prioritized HNRP 2026 – US funding Integrated Lifesaving Multi-Sectoral Assistance for Crisis-Affected Populations in Myanmar Project Start Date: 2026-04-01 - Project End Date: 2026-09-30 Project Code: CBPF-MM-26-R-UN-NSFT-39349 Emergency Type: Conflict - Displacement</x:v>
      </x:c>
      <x:c r="C7544" t="str">
        <x:v>2026-04-06</x:v>
      </x:c>
      <x:c r="D7544" t="str">
        <x:v>paid</x:v>
      </x:c>
      <x:c r="E7544" t="str">
        <x:v>Camp Coordination / Management</x:v>
      </x:c>
      <x:c r="F7544" t="str">
        <x:v>Myanmar</x:v>
      </x:c>
      <x:c r="G7544" t="str">
        <x:v>Myanmar Humanitarian Fund</x:v>
      </x:c>
      <x:c r="H7544" t="n">
        <x:v>250000</x:v>
      </x:c>
      <x:c r="I7544" t="str">
        <x:v>USD</x:v>
      </x:c>
      <x:c r="J7544" t="n">
        <x:v>46118</x:v>
      </x:c>
      <x:c r="K7544" t="str">
        <x:v>384031</x:v>
      </x:c>
      <x:c r="L7544" t="str">
        <x:v>https://fts.unocha.org/flows/384031</x:v>
      </x:c>
    </x:row>
    <x:row r="7545">
      <x:c r="A7545" t="str">
        <x:v>NYT-05-0d4125157ebf3a2d</x:v>
      </x:c>
      <x:c r="B7545" t="str">
        <x:v>Allocation Type: Reserve - Fast-tracked support to hyper-prioritized HNRP 2026 – US funding Emergency Restoration of Food Security and Production for Conflict‑Affected Communities in Rakhine, Kachin, Kayah and South-Shan State Project Start Date: 2026-04-01 - Project End Date: 2026-09-30 Project Code: CBPF-MM-26-R-UN-NSFT-39357 Emergency Type: Conf</x:v>
      </x:c>
      <x:c r="C7545" t="str">
        <x:v>2026-04-13</x:v>
      </x:c>
      <x:c r="D7545" t="str">
        <x:v>paid</x:v>
      </x:c>
      <x:c r="E7545" t="str">
        <x:v>financial</x:v>
      </x:c>
      <x:c r="F7545" t="str">
        <x:v>Myanmar</x:v>
      </x:c>
      <x:c r="G7545" t="str">
        <x:v>Myanmar Humanitarian Fund</x:v>
      </x:c>
      <x:c r="H7545" t="n">
        <x:v>0</x:v>
      </x:c>
      <x:c r="I7545" t="str">
        <x:v>USD</x:v>
      </x:c>
      <x:c r="J7545" t="n">
        <x:v>46125</x:v>
      </x:c>
      <x:c r="K7545" t="str">
        <x:v>384032</x:v>
      </x:c>
      <x:c r="L7545" t="str">
        <x:v>https://fts.unocha.org/flows/384032</x:v>
      </x:c>
    </x:row>
    <x:row r="7546">
      <x:c r="A7546" t="str">
        <x:v>NYT-05-ac627c618d84b1a6</x:v>
      </x:c>
      <x:c r="B7546" t="str">
        <x:v>Allocation Type: Reserve - Fast-tracked support to hyper-prioritized HNRP 2026 – US funding Emergency Restoration of Food Security and Production for Conflict‑Affected Communities in Rakhine, Kachin, Kayah and South-Shan State Project Start Date: 2026-04-01 - Project End Date: 2026-09-30 Project Code: CBPF-MM-26-R-UN-NSFT-39357 Emergency Type: Conf</x:v>
      </x:c>
      <x:c r="C7546" t="str">
        <x:v>2026-04-06</x:v>
      </x:c>
      <x:c r="D7546" t="str">
        <x:v>paid</x:v>
      </x:c>
      <x:c r="E7546" t="str">
        <x:v>Food Security</x:v>
      </x:c>
      <x:c r="F7546" t="str">
        <x:v>Myanmar</x:v>
      </x:c>
      <x:c r="G7546" t="str">
        <x:v>Myanmar Humanitarian Fund</x:v>
      </x:c>
      <x:c r="H7546" t="n">
        <x:v>125718</x:v>
      </x:c>
      <x:c r="I7546" t="str">
        <x:v>USD</x:v>
      </x:c>
      <x:c r="J7546" t="n">
        <x:v>46118</x:v>
      </x:c>
      <x:c r="K7546" t="str">
        <x:v>384033</x:v>
      </x:c>
      <x:c r="L7546" t="str">
        <x:v>https://fts.unocha.org/flows/384033</x:v>
      </x:c>
    </x:row>
    <x:row r="7547">
      <x:c r="A7547" t="str">
        <x:v>NYT-05-b7d4e5f26a2fdca5</x:v>
      </x:c>
      <x:c r="B7547" t="str">
        <x:v>Allocation Type: Reserve - Fast-tracked support to hyper-prioritized HNRP 2026 – US funding Emergency Restoration of Food Security and Production for Conflict‑Affected Communities in Rakhine, Kachin, Kayah and South-Shan State Project Start Date: 2026-04-01 - Project End Date: 2026-09-30 Project Code: CBPF-MM-26-R-UN-NSFT-39357 Emergency Type: Conf</x:v>
      </x:c>
      <x:c r="C7547" t="str">
        <x:v>2026-04-06</x:v>
      </x:c>
      <x:c r="D7547" t="str">
        <x:v>paid</x:v>
      </x:c>
      <x:c r="E7547" t="str">
        <x:v>Food Security</x:v>
      </x:c>
      <x:c r="F7547" t="str">
        <x:v>Myanmar</x:v>
      </x:c>
      <x:c r="G7547" t="str">
        <x:v>Myanmar Humanitarian Fund</x:v>
      </x:c>
      <x:c r="H7547" t="n">
        <x:v>4881282</x:v>
      </x:c>
      <x:c r="I7547" t="str">
        <x:v>USD</x:v>
      </x:c>
      <x:c r="J7547" t="n">
        <x:v>46118</x:v>
      </x:c>
      <x:c r="K7547" t="str">
        <x:v>384034</x:v>
      </x:c>
      <x:c r="L7547" t="str">
        <x:v>https://fts.unocha.org/flows/384034</x:v>
      </x:c>
    </x:row>
    <x:row r="7548">
      <x:c r="A7548" t="str">
        <x:v>NYT-05-1db07591a85b7b84</x:v>
      </x:c>
      <x:c r="B7548" t="str">
        <x:v>Allocation Type: Reserve - Provision of life-saving humanitarian assistance to people with urgent needs Emergency Mine Action Response in Jonglei and Adjacent States Project Start Date: 2026-04-01 - Project End Date: 2026-09-30 Project Code: CBPF-SSD-26-R-UN-NSFT-39320 Emergency Type: Conflict - Displacement</x:v>
      </x:c>
      <x:c r="C7548" t="str">
        <x:v>2026-04-13</x:v>
      </x:c>
      <x:c r="D7548" t="str">
        <x:v>paid</x:v>
      </x:c>
      <x:c r="E7548" t="str">
        <x:v>financial</x:v>
      </x:c>
      <x:c r="F7548" t="str">
        <x:v>South Sudan</x:v>
      </x:c>
      <x:c r="G7548" t="str">
        <x:v>South Sudan Humanitarian Fund</x:v>
      </x:c>
      <x:c r="H7548" t="n">
        <x:v>0</x:v>
      </x:c>
      <x:c r="I7548" t="str">
        <x:v>USD</x:v>
      </x:c>
      <x:c r="J7548" t="n">
        <x:v>46125</x:v>
      </x:c>
      <x:c r="K7548" t="str">
        <x:v>384036</x:v>
      </x:c>
      <x:c r="L7548" t="str">
        <x:v>https://fts.unocha.org/flows/384036</x:v>
      </x:c>
    </x:row>
    <x:row r="7549">
      <x:c r="A7549" t="str">
        <x:v>NYT-05-f87a3802c9488ff2</x:v>
      </x:c>
      <x:c r="B7549" t="str">
        <x:v>Allocation Type: Reserve - Provision of life-saving humanitarian assistance to people with urgent needs Emergency Mine Action Response in Jonglei and Adjacent States Project Start Date: 2026-04-01 - Project End Date: 2026-09-30 Project Code: CBPF-SSD-26-R-UN-NSFT-39320 Emergency Type: Conflict - Displacement</x:v>
      </x:c>
      <x:c r="C7549" t="str">
        <x:v>2026-04-13</x:v>
      </x:c>
      <x:c r="D7549" t="str">
        <x:v>paid</x:v>
      </x:c>
      <x:c r="E7549" t="str">
        <x:v>Protection</x:v>
      </x:c>
      <x:c r="F7549" t="str">
        <x:v>South Sudan</x:v>
      </x:c>
      <x:c r="G7549" t="str">
        <x:v>South Sudan Humanitarian Fund</x:v>
      </x:c>
      <x:c r="H7549" t="n">
        <x:v>972000</x:v>
      </x:c>
      <x:c r="I7549" t="str">
        <x:v>USD</x:v>
      </x:c>
      <x:c r="J7549" t="n">
        <x:v>46125</x:v>
      </x:c>
      <x:c r="K7549" t="str">
        <x:v>384037</x:v>
      </x:c>
      <x:c r="L7549" t="str">
        <x:v>https://fts.unocha.org/flows/384037</x:v>
      </x:c>
    </x:row>
    <x:row r="7550">
      <x:c r="A7550" t="str">
        <x:v>NYT-05-0351210639d6e5a7</x:v>
      </x:c>
      <x:c r="B7550" t="str">
        <x:v>Food Security - Food Assistance</x:v>
      </x:c>
      <x:c r="C7550" t="str">
        <x:v>2026-04-06</x:v>
      </x:c>
      <x:c r="D7550" t="str">
        <x:v>paid</x:v>
      </x:c>
      <x:c r="E7550" t="str">
        <x:v>Food Security</x:v>
      </x:c>
      <x:c r="F7550" t="str">
        <x:v>Kenya</x:v>
      </x:c>
      <x:c r="G7550" t="str">
        <x:v>Japan, Government of</x:v>
      </x:c>
      <x:c r="H7550" t="n">
        <x:v>172633</x:v>
      </x:c>
      <x:c r="I7550" t="str">
        <x:v>USD</x:v>
      </x:c>
      <x:c r="J7550" t="n">
        <x:v>46118</x:v>
      </x:c>
      <x:c r="K7550" t="str">
        <x:v>384038</x:v>
      </x:c>
      <x:c r="L7550" t="str">
        <x:v>https://fts.unocha.org/flows/384038</x:v>
      </x:c>
    </x:row>
    <x:row r="7551">
      <x:c r="A7551" t="str">
        <x:v>NYT-05-d557f15bbfe1e1f7</x:v>
      </x:c>
      <x:c r="B7551" t="str">
        <x:v>Activities NOT COVERED by RRP</x:v>
      </x:c>
      <x:c r="C7551" t="str">
        <x:v>2026-04-06</x:v>
      </x:c>
      <x:c r="D7551" t="str">
        <x:v>paid</x:v>
      </x:c>
      <x:c r="E7551" t="str">
        <x:v>financial</x:v>
      </x:c>
      <x:c r="F7551" t="str">
        <x:v>Kenya</x:v>
      </x:c>
      <x:c r="G7551" t="str">
        <x:v>Japan, Government of</x:v>
      </x:c>
      <x:c r="H7551" t="n">
        <x:v>494033</x:v>
      </x:c>
      <x:c r="I7551" t="str">
        <x:v>USD</x:v>
      </x:c>
      <x:c r="J7551" t="n">
        <x:v>46118</x:v>
      </x:c>
      <x:c r="K7551" t="str">
        <x:v>384039</x:v>
      </x:c>
      <x:c r="L7551" t="str">
        <x:v>https://fts.unocha.org/flows/384039</x:v>
      </x:c>
    </x:row>
    <x:row r="7552">
      <x:c r="A7552" t="str">
        <x:v>NYT-05-31df7e7f9b58bba4</x:v>
      </x:c>
      <x:c r="B7552" t="str">
        <x:v>Activities NOT COVERED by RRP</x:v>
      </x:c>
      <x:c r="C7552" t="str">
        <x:v>2026-04-06</x:v>
      </x:c>
      <x:c r="D7552" t="str">
        <x:v>paid</x:v>
      </x:c>
      <x:c r="E7552" t="str">
        <x:v>Food Security</x:v>
      </x:c>
      <x:c r="F7552" t="str">
        <x:v>Kenya</x:v>
      </x:c>
      <x:c r="G7552" t="str">
        <x:v>Private (individuals &amp; organizations)</x:v>
      </x:c>
      <x:c r="H7552" t="n">
        <x:v>237500</x:v>
      </x:c>
      <x:c r="I7552" t="str">
        <x:v>USD</x:v>
      </x:c>
      <x:c r="J7552" t="n">
        <x:v>46118</x:v>
      </x:c>
      <x:c r="K7552" t="str">
        <x:v>384040</x:v>
      </x:c>
      <x:c r="L7552" t="str">
        <x:v>https://fts.unocha.org/flows/384040</x:v>
      </x:c>
    </x:row>
    <x:row r="7553">
      <x:c r="A7553" t="str">
        <x:v>NYT-05-70fd299b9c745e04</x:v>
      </x:c>
      <x:c r="B7553" t="str">
        <x:v>Activities NOT COVERED by RRP</x:v>
      </x:c>
      <x:c r="C7553" t="str">
        <x:v>2026-04-06</x:v>
      </x:c>
      <x:c r="D7553" t="str">
        <x:v>paid</x:v>
      </x:c>
      <x:c r="E7553" t="str">
        <x:v>Food Security</x:v>
      </x:c>
      <x:c r="F7553" t="str">
        <x:v>Kenya</x:v>
      </x:c>
      <x:c r="G7553" t="str">
        <x:v>Private (individuals &amp; organizations)</x:v>
      </x:c>
      <x:c r="H7553" t="n">
        <x:v>2700821</x:v>
      </x:c>
      <x:c r="I7553" t="str">
        <x:v>USD</x:v>
      </x:c>
      <x:c r="J7553" t="n">
        <x:v>46118</x:v>
      </x:c>
      <x:c r="K7553" t="str">
        <x:v>384041</x:v>
      </x:c>
      <x:c r="L7553" t="str">
        <x:v>https://fts.unocha.org/flows/384041</x:v>
      </x:c>
    </x:row>
    <x:row r="7554">
      <x:c r="A7554" t="str">
        <x:v>NYT-05-7d321213936c4196</x:v>
      </x:c>
      <x:c r="B7554" t="str">
        <x:v>Activities NOT COVERED by RRP</x:v>
      </x:c>
      <x:c r="C7554" t="str">
        <x:v>2026-04-06</x:v>
      </x:c>
      <x:c r="D7554" t="str">
        <x:v>paid</x:v>
      </x:c>
      <x:c r="E7554" t="str">
        <x:v>Food Security</x:v>
      </x:c>
      <x:c r="F7554" t="str">
        <x:v>Kenya</x:v>
      </x:c>
      <x:c r="G7554" t="str">
        <x:v>Private (individuals &amp; organizations)</x:v>
      </x:c>
      <x:c r="H7554" t="n">
        <x:v>1000000</x:v>
      </x:c>
      <x:c r="I7554" t="str">
        <x:v>USD</x:v>
      </x:c>
      <x:c r="J7554" t="n">
        <x:v>46118</x:v>
      </x:c>
      <x:c r="K7554" t="str">
        <x:v>384042</x:v>
      </x:c>
      <x:c r="L7554" t="str">
        <x:v>https://fts.unocha.org/flows/384042</x:v>
      </x:c>
    </x:row>
    <x:row r="7555">
      <x:c r="A7555" t="str">
        <x:v>NYT-05-9c73ffdd504fbf94</x:v>
      </x:c>
      <x:c r="B7555" t="str">
        <x:v>Food Security - Food Assistance</x:v>
      </x:c>
      <x:c r="C7555" t="str">
        <x:v>2026-04-06</x:v>
      </x:c>
      <x:c r="D7555" t="str">
        <x:v>paid</x:v>
      </x:c>
      <x:c r="E7555" t="str">
        <x:v>Food Security</x:v>
      </x:c>
      <x:c r="F7555" t="str">
        <x:v>Kenya</x:v>
      </x:c>
      <x:c r="G7555" t="str">
        <x:v>Korea, Republic of, Government of</x:v>
      </x:c>
      <x:c r="H7555" t="n">
        <x:v>2468739</x:v>
      </x:c>
      <x:c r="I7555" t="str">
        <x:v>USD</x:v>
      </x:c>
      <x:c r="J7555" t="n">
        <x:v>46118</x:v>
      </x:c>
      <x:c r="K7555" t="str">
        <x:v>384043</x:v>
      </x:c>
      <x:c r="L7555" t="str">
        <x:v>https://fts.unocha.org/flows/384043</x:v>
      </x:c>
    </x:row>
    <x:row r="7556">
      <x:c r="A7556" t="str">
        <x:v>NYT-05-e9f78c3d9898422e</x:v>
      </x:c>
      <x:c r="B7556" t="str">
        <x:v>Activities NOT COVERED by RRP</x:v>
      </x:c>
      <x:c r="C7556" t="str">
        <x:v>2026-04-06</x:v>
      </x:c>
      <x:c r="D7556" t="str">
        <x:v>paid</x:v>
      </x:c>
      <x:c r="E7556" t="str">
        <x:v>Food Security</x:v>
      </x:c>
      <x:c r="F7556" t="str">
        <x:v>Kenya</x:v>
      </x:c>
      <x:c r="G7556" t="str">
        <x:v>Korea, Republic of, Government of</x:v>
      </x:c>
      <x:c r="H7556" t="n">
        <x:v>7064911</x:v>
      </x:c>
      <x:c r="I7556" t="str">
        <x:v>USD</x:v>
      </x:c>
      <x:c r="J7556" t="n">
        <x:v>46118</x:v>
      </x:c>
      <x:c r="K7556" t="str">
        <x:v>384044</x:v>
      </x:c>
      <x:c r="L7556" t="str">
        <x:v>https://fts.unocha.org/flows/384044</x:v>
      </x:c>
    </x:row>
    <x:row r="7557">
      <x:c r="A7557" t="str">
        <x:v>NYT-05-862a922e44efe8d6</x:v>
      </x:c>
      <x:c r="B7557" t="str">
        <x:v>Food Security - Food Assistance</x:v>
      </x:c>
      <x:c r="C7557" t="str">
        <x:v>2026-04-06</x:v>
      </x:c>
      <x:c r="D7557" t="str">
        <x:v>paid</x:v>
      </x:c>
      <x:c r="E7557" t="str">
        <x:v>Food Security</x:v>
      </x:c>
      <x:c r="F7557" t="str">
        <x:v>Kenya</x:v>
      </x:c>
      <x:c r="G7557" t="str">
        <x:v>Saudi Arabia (Kingdom of), Government of</x:v>
      </x:c>
      <x:c r="H7557" t="n">
        <x:v>164303</x:v>
      </x:c>
      <x:c r="I7557" t="str">
        <x:v>USD</x:v>
      </x:c>
      <x:c r="J7557" t="n">
        <x:v>46118</x:v>
      </x:c>
      <x:c r="K7557" t="str">
        <x:v>384045</x:v>
      </x:c>
      <x:c r="L7557" t="str">
        <x:v>https://fts.unocha.org/flows/384045</x:v>
      </x:c>
    </x:row>
    <x:row r="7558">
      <x:c r="A7558" t="str">
        <x:v>NYT-05-fe5c569331570f1c</x:v>
      </x:c>
      <x:c r="B7558" t="str">
        <x:v>Activities NOT COVERED by RRP</x:v>
      </x:c>
      <x:c r="C7558" t="str">
        <x:v>2026-04-06</x:v>
      </x:c>
      <x:c r="D7558" t="str">
        <x:v>paid</x:v>
      </x:c>
      <x:c r="E7558" t="str">
        <x:v>Food Security</x:v>
      </x:c>
      <x:c r="F7558" t="str">
        <x:v>Kenya</x:v>
      </x:c>
      <x:c r="G7558" t="str">
        <x:v>Saudi Arabia (Kingdom of), Government of</x:v>
      </x:c>
      <x:c r="H7558" t="n">
        <x:v>470193</x:v>
      </x:c>
      <x:c r="I7558" t="str">
        <x:v>USD</x:v>
      </x:c>
      <x:c r="J7558" t="n">
        <x:v>46118</x:v>
      </x:c>
      <x:c r="K7558" t="str">
        <x:v>384046</x:v>
      </x:c>
      <x:c r="L7558" t="str">
        <x:v>https://fts.unocha.org/flows/384046</x:v>
      </x:c>
    </x:row>
    <x:row r="7559">
      <x:c r="A7559" t="str">
        <x:v>NYT-05-a78425da3e4ed877</x:v>
      </x:c>
      <x:c r="B7559" t="str">
        <x:v>Provision of Humanitarian air services in West and Central Africa Logistics</x:v>
      </x:c>
      <x:c r="C7559" t="str">
        <x:v>2026-04-06</x:v>
      </x:c>
      <x:c r="D7559" t="str">
        <x:v>paid</x:v>
      </x:c>
      <x:c r="E7559" t="str">
        <x:v>Logistics ETS LS</x:v>
      </x:c>
      <x:c r="F7559" t="str">
        <x:v>Nigeria</x:v>
      </x:c>
      <x:c r="G7559" t="str">
        <x:v>European Commission's Humanitarian Aid and Civil Protection Department</x:v>
      </x:c>
      <x:c r="H7559" t="n">
        <x:v>1770956</x:v>
      </x:c>
      <x:c r="I7559" t="str">
        <x:v>USD</x:v>
      </x:c>
      <x:c r="J7559" t="n">
        <x:v>46118</x:v>
      </x:c>
      <x:c r="K7559" t="str">
        <x:v>384050</x:v>
      </x:c>
      <x:c r="L7559" t="str">
        <x:v>https://fts.unocha.org/flows/384050</x:v>
      </x:c>
    </x:row>
    <x:row r="7560">
      <x:c r="A7560" t="str">
        <x:v>NYT-05-7b7ea74908daf25b</x:v>
      </x:c>
      <x:c r="B7560" t="str">
        <x:v>Emergency Food Assistance to the most severely affected people facing acute food insecurities crises in West and Central Africa in 2026</x:v>
      </x:c>
      <x:c r="C7560" t="str">
        <x:v>2026-04-01</x:v>
      </x:c>
      <x:c r="D7560" t="str">
        <x:v>paid</x:v>
      </x:c>
      <x:c r="E7560" t="str">
        <x:v>Food Security</x:v>
      </x:c>
      <x:c r="F7560" t="str">
        <x:v>Nigeria</x:v>
      </x:c>
      <x:c r="G7560" t="str">
        <x:v>European Commission's Humanitarian Aid and Civil Protection Department</x:v>
      </x:c>
      <x:c r="H7560" t="n">
        <x:v>2870819</x:v>
      </x:c>
      <x:c r="I7560" t="str">
        <x:v>USD</x:v>
      </x:c>
      <x:c r="J7560" t="n">
        <x:v>46113</x:v>
      </x:c>
      <x:c r="K7560" t="str">
        <x:v>384051</x:v>
      </x:c>
      <x:c r="L7560" t="str">
        <x:v>https://fts.unocha.org/flows/384051</x:v>
      </x:c>
    </x:row>
    <x:row r="7561">
      <x:c r="A7561" t="str">
        <x:v>NYT-05-977cfded340327ba</x:v>
      </x:c>
      <x:c r="B7561" t="str">
        <x:v>Nigeria 2026 Food Security - Agriculture &amp; Livelihoods</x:v>
      </x:c>
      <x:c r="C7561" t="str">
        <x:v>2026-04-06</x:v>
      </x:c>
      <x:c r="D7561" t="str">
        <x:v>paid</x:v>
      </x:c>
      <x:c r="E7561" t="str">
        <x:v>Food Security</x:v>
      </x:c>
      <x:c r="F7561" t="str">
        <x:v>Nigeria</x:v>
      </x:c>
      <x:c r="G7561" t="str">
        <x:v>Canada, Government of</x:v>
      </x:c>
      <x:c r="H7561" t="n">
        <x:v>3652301</x:v>
      </x:c>
      <x:c r="I7561" t="str">
        <x:v>USD</x:v>
      </x:c>
      <x:c r="J7561" t="n">
        <x:v>46118</x:v>
      </x:c>
      <x:c r="K7561" t="str">
        <x:v>384054</x:v>
      </x:c>
      <x:c r="L7561" t="str">
        <x:v>https://fts.unocha.org/flows/384054</x:v>
      </x:c>
    </x:row>
    <x:row r="7562">
      <x:c r="A7562" t="str">
        <x:v>NYT-05-10d4f045dd193087</x:v>
      </x:c>
      <x:c r="B7562" t="str">
        <x:v>Nigeria 2026 Food Security - Food Assistance</x:v>
      </x:c>
      <x:c r="C7562" t="str">
        <x:v>2026-04-06</x:v>
      </x:c>
      <x:c r="D7562" t="str">
        <x:v>paid</x:v>
      </x:c>
      <x:c r="E7562" t="str">
        <x:v>Food Security</x:v>
      </x:c>
      <x:c r="F7562" t="str">
        <x:v>Nigeria</x:v>
      </x:c>
      <x:c r="G7562" t="str">
        <x:v>Japan, Government of</x:v>
      </x:c>
      <x:c r="H7562" t="n">
        <x:v>853333</x:v>
      </x:c>
      <x:c r="I7562" t="str">
        <x:v>USD</x:v>
      </x:c>
      <x:c r="J7562" t="n">
        <x:v>46118</x:v>
      </x:c>
      <x:c r="K7562" t="str">
        <x:v>384056</x:v>
      </x:c>
      <x:c r="L7562" t="str">
        <x:v>https://fts.unocha.org/flows/384056</x:v>
      </x:c>
    </x:row>
    <x:row r="7563">
      <x:c r="A7563" t="str">
        <x:v>NYT-05-cff04f923d56564e</x:v>
      </x:c>
      <x:c r="B7563" t="str">
        <x:v>Nigeria 2026 Food Security - Food Assistance</x:v>
      </x:c>
      <x:c r="C7563" t="str">
        <x:v>2026-04-06</x:v>
      </x:c>
      <x:c r="D7563" t="str">
        <x:v>paid</x:v>
      </x:c>
      <x:c r="E7563" t="str">
        <x:v>Food Security</x:v>
      </x:c>
      <x:c r="F7563" t="str">
        <x:v>Nigeria</x:v>
      </x:c>
      <x:c r="G7563" t="str">
        <x:v>Saudi Arabia (Kingdom of), Government of</x:v>
      </x:c>
      <x:c r="H7563" t="n">
        <x:v>520319</x:v>
      </x:c>
      <x:c r="I7563" t="str">
        <x:v>USD</x:v>
      </x:c>
      <x:c r="J7563" t="n">
        <x:v>46118</x:v>
      </x:c>
      <x:c r="K7563" t="str">
        <x:v>384058</x:v>
      </x:c>
      <x:c r="L7563" t="str">
        <x:v>https://fts.unocha.org/flows/384058</x:v>
      </x:c>
    </x:row>
    <x:row r="7564">
      <x:c r="A7564" t="str">
        <x:v>NYT-05-168c9667ae271a77</x:v>
      </x:c>
      <x:c r="B7564" t="str">
        <x:v>Emergency Food Assistance to the most severely affected people facing acute food insecurities crises in West and Central Africa in 2026</x:v>
      </x:c>
      <x:c r="C7564" t="str">
        <x:v>2026-04-06</x:v>
      </x:c>
      <x:c r="D7564" t="str">
        <x:v>paid</x:v>
      </x:c>
      <x:c r="E7564" t="str">
        <x:v>Sécurité alimentaire</x:v>
      </x:c>
      <x:c r="F7564" t="str">
        <x:v>Mali</x:v>
      </x:c>
      <x:c r="G7564" t="str">
        <x:v>European Commission's Humanitarian Aid and Civil Protection Department</x:v>
      </x:c>
      <x:c r="H7564" t="n">
        <x:v>3791696</x:v>
      </x:c>
      <x:c r="I7564" t="str">
        <x:v>USD</x:v>
      </x:c>
      <x:c r="J7564" t="n">
        <x:v>46118</x:v>
      </x:c>
      <x:c r="K7564" t="str">
        <x:v>384059</x:v>
      </x:c>
      <x:c r="L7564" t="str">
        <x:v>https://fts.unocha.org/flows/384059</x:v>
      </x:c>
    </x:row>
    <x:row r="7565">
      <x:c r="A7565" t="str">
        <x:v>NYT-05-8d95a5cde64002d7</x:v>
      </x:c>
      <x:c r="B7565" t="str">
        <x:v>Food Security - Agriculture &amp; Livelihoods</x:v>
      </x:c>
      <x:c r="C7565" t="str">
        <x:v>2026-04-06</x:v>
      </x:c>
      <x:c r="D7565" t="str">
        <x:v>paid</x:v>
      </x:c>
      <x:c r="E7565" t="str">
        <x:v>Sécurité alimentaire</x:v>
      </x:c>
      <x:c r="F7565" t="str">
        <x:v>Mali</x:v>
      </x:c>
      <x:c r="G7565" t="str">
        <x:v>Canada, Government of</x:v>
      </x:c>
      <x:c r="H7565" t="n">
        <x:v>427655</x:v>
      </x:c>
      <x:c r="I7565" t="str">
        <x:v>USD</x:v>
      </x:c>
      <x:c r="J7565" t="n">
        <x:v>46118</x:v>
      </x:c>
      <x:c r="K7565" t="str">
        <x:v>384060</x:v>
      </x:c>
      <x:c r="L7565" t="str">
        <x:v>https://fts.unocha.org/flows/384060</x:v>
      </x:c>
    </x:row>
    <x:row r="7566">
      <x:c r="A7566" t="str">
        <x:v>NYT-05-bfd546095b0aaed8</x:v>
      </x:c>
      <x:c r="B7566" t="str">
        <x:v>UNHAS - Accès aux bénéficiaires en AO - UNHAS - Mali</x:v>
      </x:c>
      <x:c r="C7566" t="str">
        <x:v>2026-02-16</x:v>
      </x:c>
      <x:c r="D7566" t="str">
        <x:v>paid</x:v>
      </x:c>
      <x:c r="E7566" t="str">
        <x:v>Coordination, soutien thématique et support au système</x:v>
      </x:c>
      <x:c r="F7566" t="str">
        <x:v>Mali</x:v>
      </x:c>
      <x:c r="G7566" t="str">
        <x:v>Switzerland, Government of</x:v>
      </x:c>
      <x:c r="H7566" t="n">
        <x:v>1176471</x:v>
      </x:c>
      <x:c r="I7566" t="str">
        <x:v>USD</x:v>
      </x:c>
      <x:c r="J7566" t="n">
        <x:v>46069</x:v>
      </x:c>
      <x:c r="K7566" t="str">
        <x:v>384061</x:v>
      </x:c>
      <x:c r="L7566" t="str">
        <x:v>https://fts.unocha.org/flows/384061</x:v>
      </x:c>
    </x:row>
    <x:row r="7567">
      <x:c r="A7567" t="str">
        <x:v>NYT-05-c7e8b87043c6fd56</x:v>
      </x:c>
      <x:c r="B7567" t="str">
        <x:v>Food Security - Food Assistance</x:v>
      </x:c>
      <x:c r="C7567" t="str">
        <x:v>2026-04-06</x:v>
      </x:c>
      <x:c r="D7567" t="str">
        <x:v>paid</x:v>
      </x:c>
      <x:c r="E7567" t="str">
        <x:v>Food Security</x:v>
      </x:c>
      <x:c r="F7567" t="str">
        <x:v>Jordan</x:v>
      </x:c>
      <x:c r="G7567" t="str">
        <x:v>United Kingdom, Government of</x:v>
      </x:c>
      <x:c r="H7567" t="n">
        <x:v>829876</x:v>
      </x:c>
      <x:c r="I7567" t="str">
        <x:v>USD</x:v>
      </x:c>
      <x:c r="J7567" t="n">
        <x:v>46118</x:v>
      </x:c>
      <x:c r="K7567" t="str">
        <x:v>384062</x:v>
      </x:c>
      <x:c r="L7567" t="str">
        <x:v>https://fts.unocha.org/flows/384062</x:v>
      </x:c>
    </x:row>
    <x:row r="7568">
      <x:c r="A7568" t="str">
        <x:v>NYT-05-fcd9764bbf37d88c</x:v>
      </x:c>
      <x:c r="B7568" t="str">
        <x:v>Food Security - Food Assistance</x:v>
      </x:c>
      <x:c r="C7568" t="str">
        <x:v>2026-04-06</x:v>
      </x:c>
      <x:c r="D7568" t="str">
        <x:v>paid</x:v>
      </x:c>
      <x:c r="E7568" t="str">
        <x:v>Sécurité alimentaire</x:v>
      </x:c>
      <x:c r="F7568" t="str">
        <x:v>Mali</x:v>
      </x:c>
      <x:c r="G7568" t="str">
        <x:v>Japan, Government of</x:v>
      </x:c>
      <x:c r="H7568" t="n">
        <x:v>800000</x:v>
      </x:c>
      <x:c r="I7568" t="str">
        <x:v>USD</x:v>
      </x:c>
      <x:c r="J7568" t="n">
        <x:v>46118</x:v>
      </x:c>
      <x:c r="K7568" t="str">
        <x:v>384063</x:v>
      </x:c>
      <x:c r="L7568" t="str">
        <x:v>https://fts.unocha.org/flows/384063</x:v>
      </x:c>
    </x:row>
    <x:row r="7569">
      <x:c r="A7569" t="str">
        <x:v>NYT-05-89f0c758ef5e8293</x:v>
      </x:c>
      <x:c r="B7569" t="str">
        <x:v>Education</x:v>
      </x:c>
      <x:c r="C7569" t="str">
        <x:v>2026-04-06</x:v>
      </x:c>
      <x:c r="D7569" t="str">
        <x:v>paid</x:v>
      </x:c>
      <x:c r="E7569" t="str">
        <x:v>Education</x:v>
      </x:c>
      <x:c r="F7569" t="str">
        <x:v>Jordan</x:v>
      </x:c>
      <x:c r="G7569" t="str">
        <x:v>Private (individuals &amp; organizations)</x:v>
      </x:c>
      <x:c r="H7569" t="n">
        <x:v>11222</x:v>
      </x:c>
      <x:c r="I7569" t="str">
        <x:v>USD</x:v>
      </x:c>
      <x:c r="J7569" t="n">
        <x:v>46118</x:v>
      </x:c>
      <x:c r="K7569" t="str">
        <x:v>384064</x:v>
      </x:c>
      <x:c r="L7569" t="str">
        <x:v>https://fts.unocha.org/flows/384064</x:v>
      </x:c>
    </x:row>
    <x:row r="7570">
      <x:c r="A7570" t="str">
        <x:v>NYT-05-47b90d9266e80918</x:v>
      </x:c>
      <x:c r="B7570" t="str">
        <x:v>Education</x:v>
      </x:c>
      <x:c r="C7570" t="str">
        <x:v>2026-04-06</x:v>
      </x:c>
      <x:c r="D7570" t="str">
        <x:v>paid</x:v>
      </x:c>
      <x:c r="E7570" t="str">
        <x:v>Education</x:v>
      </x:c>
      <x:c r="F7570" t="str">
        <x:v>Jordan</x:v>
      </x:c>
      <x:c r="G7570" t="str">
        <x:v>Private (individuals &amp; organizations)</x:v>
      </x:c>
      <x:c r="H7570" t="n">
        <x:v>68634</x:v>
      </x:c>
      <x:c r="I7570" t="str">
        <x:v>USD</x:v>
      </x:c>
      <x:c r="J7570" t="n">
        <x:v>46118</x:v>
      </x:c>
      <x:c r="K7570" t="str">
        <x:v>384065</x:v>
      </x:c>
      <x:c r="L7570" t="str">
        <x:v>https://fts.unocha.org/flows/384065</x:v>
      </x:c>
    </x:row>
    <x:row r="7571">
      <x:c r="A7571" t="str">
        <x:v>NYT-05-9a539e350c0f59d6</x:v>
      </x:c>
      <x:c r="B7571" t="str">
        <x:v>Food Security - Agriculture &amp; Livelihoods</x:v>
      </x:c>
      <x:c r="C7571" t="str">
        <x:v>2026-04-06</x:v>
      </x:c>
      <x:c r="D7571" t="str">
        <x:v>paid</x:v>
      </x:c>
      <x:c r="E7571" t="str">
        <x:v>Sécurité alimentaire</x:v>
      </x:c>
      <x:c r="F7571" t="str">
        <x:v>Mali</x:v>
      </x:c>
      <x:c r="G7571" t="str">
        <x:v>UN Joint SDG Fund</x:v>
      </x:c>
      <x:c r="H7571" t="n">
        <x:v>296541</x:v>
      </x:c>
      <x:c r="I7571" t="str">
        <x:v>USD</x:v>
      </x:c>
      <x:c r="J7571" t="n">
        <x:v>46118</x:v>
      </x:c>
      <x:c r="K7571" t="str">
        <x:v>384066</x:v>
      </x:c>
      <x:c r="L7571" t="str">
        <x:v>https://fts.unocha.org/flows/384066</x:v>
      </x:c>
    </x:row>
    <x:row r="7572">
      <x:c r="A7572" t="str">
        <x:v>NYT-05-0b67e48208a035b0</x:v>
      </x:c>
      <x:c r="B7572" t="str">
        <x:v>Multipurpose Cash</x:v>
      </x:c>
      <x:c r="C7572" t="str">
        <x:v>2026-04-06</x:v>
      </x:c>
      <x:c r="D7572" t="str">
        <x:v>paid</x:v>
      </x:c>
      <x:c r="E7572" t="str">
        <x:v>Multi-Purpose Cash Assistance (MPCA)</x:v>
      </x:c>
      <x:c r="F7572" t="str">
        <x:v>Lebanon</x:v>
      </x:c>
      <x:c r="G7572" t="str">
        <x:v>United Kingdom, Government of</x:v>
      </x:c>
      <x:c r="H7572" t="n">
        <x:v>255030</x:v>
      </x:c>
      <x:c r="I7572" t="str">
        <x:v>USD</x:v>
      </x:c>
      <x:c r="J7572" t="n">
        <x:v>46118</x:v>
      </x:c>
      <x:c r="K7572" t="str">
        <x:v>384067</x:v>
      </x:c>
      <x:c r="L7572" t="str">
        <x:v>https://fts.unocha.org/flows/384067</x:v>
      </x:c>
    </x:row>
    <x:row r="7573">
      <x:c r="A7573" t="str">
        <x:v>NYT-05-c465799686dccf13</x:v>
      </x:c>
      <x:c r="B7573" t="str">
        <x:v>Joint SDG Fund</x:v>
      </x:c>
      <x:c r="C7573" t="str">
        <x:v>2026-04-06</x:v>
      </x:c>
      <x:c r="D7573" t="str">
        <x:v>paid</x:v>
      </x:c>
      <x:c r="E7573" t="str">
        <x:v>financial</x:v>
      </x:c>
      <x:c r="F7573" t="str">
        <x:v>UN Joint SDG Fund</x:v>
      </x:c>
      <x:c r="G7573" t="str">
        <x:v>Luxembourg, Government of</x:v>
      </x:c>
      <x:c r="H7573" t="n">
        <x:v>1171284</x:v>
      </x:c>
      <x:c r="I7573" t="str">
        <x:v>USD</x:v>
      </x:c>
      <x:c r="J7573" t="n">
        <x:v>46118</x:v>
      </x:c>
      <x:c r="K7573" t="str">
        <x:v>384068</x:v>
      </x:c>
      <x:c r="L7573" t="str">
        <x:v>https://fts.unocha.org/flows/384068</x:v>
      </x:c>
    </x:row>
    <x:row r="7574">
      <x:c r="A7574" t="str">
        <x:v>NYT-05-be1d9134fb721fbd</x:v>
      </x:c>
      <x:c r="B7574" t="str">
        <x:v>Education</x:v>
      </x:c>
      <x:c r="C7574" t="str">
        <x:v>2026-04-06</x:v>
      </x:c>
      <x:c r="D7574" t="str">
        <x:v>paid</x:v>
      </x:c>
      <x:c r="E7574" t="str">
        <x:v>Education</x:v>
      </x:c>
      <x:c r="F7574" t="str">
        <x:v>Mali</x:v>
      </x:c>
      <x:c r="G7574" t="str">
        <x:v>Germany, Government of</x:v>
      </x:c>
      <x:c r="H7574" t="n">
        <x:v>186766</x:v>
      </x:c>
      <x:c r="I7574" t="str">
        <x:v>USD</x:v>
      </x:c>
      <x:c r="J7574" t="n">
        <x:v>46118</x:v>
      </x:c>
      <x:c r="K7574" t="str">
        <x:v>384069</x:v>
      </x:c>
      <x:c r="L7574" t="str">
        <x:v>https://fts.unocha.org/flows/384069</x:v>
      </x:c>
    </x:row>
    <x:row r="7575">
      <x:c r="A7575" t="str">
        <x:v>NYT-05-da20907a22c44fb9</x:v>
      </x:c>
      <x:c r="B7575" t="str">
        <x:v>Nutrition</x:v>
      </x:c>
      <x:c r="C7575" t="str">
        <x:v>2026-04-06</x:v>
      </x:c>
      <x:c r="D7575" t="str">
        <x:v>paid</x:v>
      </x:c>
      <x:c r="E7575" t="str">
        <x:v>Nutrition</x:v>
      </x:c>
      <x:c r="F7575" t="str">
        <x:v>Mali</x:v>
      </x:c>
      <x:c r="G7575" t="str">
        <x:v>Germany, Government of</x:v>
      </x:c>
      <x:c r="H7575" t="n">
        <x:v>186766</x:v>
      </x:c>
      <x:c r="I7575" t="str">
        <x:v>USD</x:v>
      </x:c>
      <x:c r="J7575" t="n">
        <x:v>46118</x:v>
      </x:c>
      <x:c r="K7575" t="str">
        <x:v>384070</x:v>
      </x:c>
      <x:c r="L7575" t="str">
        <x:v>https://fts.unocha.org/flows/384070</x:v>
      </x:c>
    </x:row>
    <x:row r="7576">
      <x:c r="A7576" t="str">
        <x:v>NYT-05-0d6082b8b6c6970d</x:v>
      </x:c>
      <x:c r="B7576" t="str">
        <x:v>Food Security - Agriculture &amp; Livelihoods</x:v>
      </x:c>
      <x:c r="C7576" t="str">
        <x:v>2026-04-06</x:v>
      </x:c>
      <x:c r="D7576" t="str">
        <x:v>paid</x:v>
      </x:c>
      <x:c r="E7576" t="str">
        <x:v>Sécurité alimentaire</x:v>
      </x:c>
      <x:c r="F7576" t="str">
        <x:v>Mali</x:v>
      </x:c>
      <x:c r="G7576" t="str">
        <x:v>Germany, Government of</x:v>
      </x:c>
      <x:c r="H7576" t="n">
        <x:v>373533</x:v>
      </x:c>
      <x:c r="I7576" t="str">
        <x:v>USD</x:v>
      </x:c>
      <x:c r="J7576" t="n">
        <x:v>46118</x:v>
      </x:c>
      <x:c r="K7576" t="str">
        <x:v>384071</x:v>
      </x:c>
      <x:c r="L7576" t="str">
        <x:v>https://fts.unocha.org/flows/384071</x:v>
      </x:c>
    </x:row>
    <x:row r="7577">
      <x:c r="A7577" t="str">
        <x:v>NYT-05-624738b271ea5a12</x:v>
      </x:c>
      <x:c r="B7577" t="str">
        <x:v>Protection</x:v>
      </x:c>
      <x:c r="C7577" t="str">
        <x:v>2026-04-06</x:v>
      </x:c>
      <x:c r="D7577" t="str">
        <x:v>paid</x:v>
      </x:c>
      <x:c r="E7577" t="str">
        <x:v>Protection</x:v>
      </x:c>
      <x:c r="F7577" t="str">
        <x:v>Mali</x:v>
      </x:c>
      <x:c r="G7577" t="str">
        <x:v>Germany, Government of</x:v>
      </x:c>
      <x:c r="H7577" t="n">
        <x:v>1587212</x:v>
      </x:c>
      <x:c r="I7577" t="str">
        <x:v>USD</x:v>
      </x:c>
      <x:c r="J7577" t="n">
        <x:v>46118</x:v>
      </x:c>
      <x:c r="K7577" t="str">
        <x:v>384072</x:v>
      </x:c>
      <x:c r="L7577" t="str">
        <x:v>https://fts.unocha.org/flows/384072</x:v>
      </x:c>
    </x:row>
    <x:row r="7578">
      <x:c r="A7578" t="str">
        <x:v>NYT-05-46fe1f4a8df09217</x:v>
      </x:c>
      <x:c r="B7578" t="str">
        <x:v>Nutrition</x:v>
      </x:c>
      <x:c r="C7578" t="str">
        <x:v>2026-04-06</x:v>
      </x:c>
      <x:c r="D7578" t="str">
        <x:v>paid</x:v>
      </x:c>
      <x:c r="E7578" t="str">
        <x:v>Nutrition</x:v>
      </x:c>
      <x:c r="F7578" t="str">
        <x:v>Mali</x:v>
      </x:c>
      <x:c r="G7578" t="str">
        <x:v>Germany, Government of</x:v>
      </x:c>
      <x:c r="H7578" t="n">
        <x:v>369983</x:v>
      </x:c>
      <x:c r="I7578" t="str">
        <x:v>USD</x:v>
      </x:c>
      <x:c r="J7578" t="n">
        <x:v>46118</x:v>
      </x:c>
      <x:c r="K7578" t="str">
        <x:v>384073</x:v>
      </x:c>
      <x:c r="L7578" t="str">
        <x:v>https://fts.unocha.org/flows/384073</x:v>
      </x:c>
    </x:row>
    <x:row r="7579">
      <x:c r="A7579" t="str">
        <x:v>NYT-05-e53231e6d2bdeb6f</x:v>
      </x:c>
      <x:c r="B7579" t="str">
        <x:v>Nutrition</x:v>
      </x:c>
      <x:c r="C7579" t="str">
        <x:v>2026-04-06</x:v>
      </x:c>
      <x:c r="D7579" t="str">
        <x:v>paid</x:v>
      </x:c>
      <x:c r="E7579" t="str">
        <x:v>Nutrition</x:v>
      </x:c>
      <x:c r="F7579" t="str">
        <x:v>Mali</x:v>
      </x:c>
      <x:c r="G7579" t="str">
        <x:v>Germany, Government of</x:v>
      </x:c>
      <x:c r="H7579" t="n">
        <x:v>590668</x:v>
      </x:c>
      <x:c r="I7579" t="str">
        <x:v>USD</x:v>
      </x:c>
      <x:c r="J7579" t="n">
        <x:v>46118</x:v>
      </x:c>
      <x:c r="K7579" t="str">
        <x:v>384074</x:v>
      </x:c>
      <x:c r="L7579" t="str">
        <x:v>https://fts.unocha.org/flows/384074</x:v>
      </x:c>
    </x:row>
    <x:row r="7580">
      <x:c r="A7580" t="str">
        <x:v>NYT-05-02e817630fff3ae7</x:v>
      </x:c>
      <x:c r="B7580" t="str">
        <x:v>RRP Syria 3 RP - Lebanon - Food Security - Food Assistance</x:v>
      </x:c>
      <x:c r="C7580" t="str">
        <x:v>2026-04-06</x:v>
      </x:c>
      <x:c r="D7580" t="str">
        <x:v>paid</x:v>
      </x:c>
      <x:c r="E7580" t="str">
        <x:v>Food Security</x:v>
      </x:c>
      <x:c r="F7580" t="str">
        <x:v>Lebanon</x:v>
      </x:c>
      <x:c r="G7580" t="str">
        <x:v>Germany, Government of</x:v>
      </x:c>
      <x:c r="H7580" t="n">
        <x:v>6936416</x:v>
      </x:c>
      <x:c r="I7580" t="str">
        <x:v>USD</x:v>
      </x:c>
      <x:c r="J7580" t="n">
        <x:v>46118</x:v>
      </x:c>
      <x:c r="K7580" t="str">
        <x:v>384075</x:v>
      </x:c>
      <x:c r="L7580" t="str">
        <x:v>https://fts.unocha.org/flows/384075</x:v>
      </x:c>
    </x:row>
    <x:row r="7581">
      <x:c r="A7581" t="str">
        <x:v>NYT-05-0e7a82bd86bbc346</x:v>
      </x:c>
      <x:c r="B7581" t="str">
        <x:v>Food Security - Food Assistance</x:v>
      </x:c>
      <x:c r="C7581" t="str">
        <x:v>2026-04-06</x:v>
      </x:c>
      <x:c r="D7581" t="str">
        <x:v>paid</x:v>
      </x:c>
      <x:c r="E7581" t="str">
        <x:v>Sécurité alimentaire</x:v>
      </x:c>
      <x:c r="F7581" t="str">
        <x:v>Mali</x:v>
      </x:c>
      <x:c r="G7581" t="str">
        <x:v>Germany, Government of</x:v>
      </x:c>
      <x:c r="H7581" t="n">
        <x:v>1000000</x:v>
      </x:c>
      <x:c r="I7581" t="str">
        <x:v>USD</x:v>
      </x:c>
      <x:c r="J7581" t="n">
        <x:v>46118</x:v>
      </x:c>
      <x:c r="K7581" t="str">
        <x:v>384076</x:v>
      </x:c>
      <x:c r="L7581" t="str">
        <x:v>https://fts.unocha.org/flows/384076</x:v>
      </x:c>
    </x:row>
    <x:row r="7582">
      <x:c r="A7582" t="str">
        <x:v>NYT-05-13b7d902d8978dca</x:v>
      </x:c>
      <x:c r="B7582" t="str">
        <x:v>Education</x:v>
      </x:c>
      <x:c r="C7582" t="str">
        <x:v>2026-04-06</x:v>
      </x:c>
      <x:c r="D7582" t="str">
        <x:v>paid</x:v>
      </x:c>
      <x:c r="E7582" t="str">
        <x:v>Education</x:v>
      </x:c>
      <x:c r="F7582" t="str">
        <x:v>Mali</x:v>
      </x:c>
      <x:c r="G7582" t="str">
        <x:v>Germany, Government of</x:v>
      </x:c>
      <x:c r="H7582" t="n">
        <x:v>115741</x:v>
      </x:c>
      <x:c r="I7582" t="str">
        <x:v>USD</x:v>
      </x:c>
      <x:c r="J7582" t="n">
        <x:v>46118</x:v>
      </x:c>
      <x:c r="K7582" t="str">
        <x:v>384077</x:v>
      </x:c>
      <x:c r="L7582" t="str">
        <x:v>https://fts.unocha.org/flows/384077</x:v>
      </x:c>
    </x:row>
    <x:row r="7583">
      <x:c r="A7583" t="str">
        <x:v>NYT-05-4aeab9494079eb71</x:v>
      </x:c>
      <x:c r="B7583" t="str">
        <x:v>Nutrition</x:v>
      </x:c>
      <x:c r="C7583" t="str">
        <x:v>2026-04-06</x:v>
      </x:c>
      <x:c r="D7583" t="str">
        <x:v>paid</x:v>
      </x:c>
      <x:c r="E7583" t="str">
        <x:v>Nutrition</x:v>
      </x:c>
      <x:c r="F7583" t="str">
        <x:v>Mali</x:v>
      </x:c>
      <x:c r="G7583" t="str">
        <x:v>Germany, Government of</x:v>
      </x:c>
      <x:c r="H7583" t="n">
        <x:v>173611</x:v>
      </x:c>
      <x:c r="I7583" t="str">
        <x:v>USD</x:v>
      </x:c>
      <x:c r="J7583" t="n">
        <x:v>46118</x:v>
      </x:c>
      <x:c r="K7583" t="str">
        <x:v>384078</x:v>
      </x:c>
      <x:c r="L7583" t="str">
        <x:v>https://fts.unocha.org/flows/384078</x:v>
      </x:c>
    </x:row>
    <x:row r="7584">
      <x:c r="A7584" t="str">
        <x:v>NYT-05-ed6d054de904d1b2</x:v>
      </x:c>
      <x:c r="B7584" t="str">
        <x:v>Food Security - Agriculture &amp; Livelihoods</x:v>
      </x:c>
      <x:c r="C7584" t="str">
        <x:v>2026-04-06</x:v>
      </x:c>
      <x:c r="D7584" t="str">
        <x:v>paid</x:v>
      </x:c>
      <x:c r="E7584" t="str">
        <x:v>Sécurité alimentaire</x:v>
      </x:c>
      <x:c r="F7584" t="str">
        <x:v>Mali</x:v>
      </x:c>
      <x:c r="G7584" t="str">
        <x:v>Germany, Government of</x:v>
      </x:c>
      <x:c r="H7584" t="n">
        <x:v>868056</x:v>
      </x:c>
      <x:c r="I7584" t="str">
        <x:v>USD</x:v>
      </x:c>
      <x:c r="J7584" t="n">
        <x:v>46118</x:v>
      </x:c>
      <x:c r="K7584" t="str">
        <x:v>384079</x:v>
      </x:c>
      <x:c r="L7584" t="str">
        <x:v>https://fts.unocha.org/flows/384079</x:v>
      </x:c>
    </x:row>
    <x:row r="7585">
      <x:c r="A7585" t="str">
        <x:v>NYT-05-188e136d08f8e9a7</x:v>
      </x:c>
      <x:c r="B7585" t="str">
        <x:v>Food Security &amp; Agriculture- Basic Assistance</x:v>
      </x:c>
      <x:c r="C7585" t="str">
        <x:v>2026-04-06</x:v>
      </x:c>
      <x:c r="D7585" t="str">
        <x:v>paid</x:v>
      </x:c>
      <x:c r="E7585" t="str">
        <x:v>Food Security and Agriculture</x:v>
      </x:c>
      <x:c r="F7585" t="str">
        <x:v>Lebanon</x:v>
      </x:c>
      <x:c r="G7585" t="str">
        <x:v>Saudi Arabia (Kingdom of), Government of</x:v>
      </x:c>
      <x:c r="H7585" t="n">
        <x:v>1000000</x:v>
      </x:c>
      <x:c r="I7585" t="str">
        <x:v>USD</x:v>
      </x:c>
      <x:c r="J7585" t="n">
        <x:v>46118</x:v>
      </x:c>
      <x:c r="K7585" t="str">
        <x:v>384080</x:v>
      </x:c>
      <x:c r="L7585" t="str">
        <x:v>https://fts.unocha.org/flows/384080</x:v>
      </x:c>
    </x:row>
    <x:row r="7586">
      <x:c r="A7586" t="str">
        <x:v>NYT-05-fb78a3fdfe17175d</x:v>
      </x:c>
      <x:c r="B7586" t="str">
        <x:v>Food Security - Food Assistance</x:v>
      </x:c>
      <x:c r="C7586" t="str">
        <x:v>2026-04-06</x:v>
      </x:c>
      <x:c r="D7586" t="str">
        <x:v>paid</x:v>
      </x:c>
      <x:c r="E7586" t="str">
        <x:v>Food Security</x:v>
      </x:c>
      <x:c r="F7586" t="str">
        <x:v>Lebanon</x:v>
      </x:c>
      <x:c r="G7586" t="str">
        <x:v>Private (individuals &amp; organizations)</x:v>
      </x:c>
      <x:c r="H7586" t="n">
        <x:v>38760</x:v>
      </x:c>
      <x:c r="I7586" t="str">
        <x:v>USD</x:v>
      </x:c>
      <x:c r="J7586" t="n">
        <x:v>46118</x:v>
      </x:c>
      <x:c r="K7586" t="str">
        <x:v>384081</x:v>
      </x:c>
      <x:c r="L7586" t="str">
        <x:v>https://fts.unocha.org/flows/384081</x:v>
      </x:c>
    </x:row>
    <x:row r="7587">
      <x:c r="A7587" t="str">
        <x:v>NYT-05-a00ff39e22cc5ca7</x:v>
      </x:c>
      <x:c r="B7587" t="str">
        <x:v>Food Security - Food Assistance</x:v>
      </x:c>
      <x:c r="C7587" t="str">
        <x:v>2026-04-06</x:v>
      </x:c>
      <x:c r="D7587" t="str">
        <x:v>paid</x:v>
      </x:c>
      <x:c r="E7587" t="str">
        <x:v>Food Security</x:v>
      </x:c>
      <x:c r="F7587" t="str">
        <x:v>Lebanon</x:v>
      </x:c>
      <x:c r="G7587" t="str">
        <x:v>Sweden, Government of</x:v>
      </x:c>
      <x:c r="H7587" t="n">
        <x:v>1086720</x:v>
      </x:c>
      <x:c r="I7587" t="str">
        <x:v>USD</x:v>
      </x:c>
      <x:c r="J7587" t="n">
        <x:v>46118</x:v>
      </x:c>
      <x:c r="K7587" t="str">
        <x:v>384082</x:v>
      </x:c>
      <x:c r="L7587" t="str">
        <x:v>https://fts.unocha.org/flows/384082</x:v>
      </x:c>
    </x:row>
    <x:row r="7588">
      <x:c r="A7588" t="str">
        <x:v>NYT-05-499e69a664f5ff6b</x:v>
      </x:c>
      <x:c r="B7588" t="str">
        <x:v>Food Security - Food Assistance Lebanon Flash Appeal</x:v>
      </x:c>
      <x:c r="C7588" t="str">
        <x:v>2026-04-06</x:v>
      </x:c>
      <x:c r="D7588" t="str">
        <x:v>paid</x:v>
      </x:c>
      <x:c r="E7588" t="str">
        <x:v>Food Security and Agriculture</x:v>
      </x:c>
      <x:c r="F7588" t="str">
        <x:v>Lebanon</x:v>
      </x:c>
      <x:c r="G7588" t="str">
        <x:v>Australia, Government of</x:v>
      </x:c>
      <x:c r="H7588" t="n">
        <x:v>2130682</x:v>
      </x:c>
      <x:c r="I7588" t="str">
        <x:v>USD</x:v>
      </x:c>
      <x:c r="J7588" t="n">
        <x:v>46118</x:v>
      </x:c>
      <x:c r="K7588" t="str">
        <x:v>384083</x:v>
      </x:c>
      <x:c r="L7588" t="str">
        <x:v>https://fts.unocha.org/flows/384083</x:v>
      </x:c>
    </x:row>
    <x:row r="7589">
      <x:c r="A7589" t="str">
        <x:v>NYT-05-4df91423ac80401f</x:v>
      </x:c>
      <x:c r="B7589" t="str">
        <x:v>Food Security - Food Assistance</x:v>
      </x:c>
      <x:c r="C7589" t="str">
        <x:v>2026-04-06</x:v>
      </x:c>
      <x:c r="D7589" t="str">
        <x:v>paid</x:v>
      </x:c>
      <x:c r="E7589" t="str">
        <x:v>Food Security and Agriculture</x:v>
      </x:c>
      <x:c r="F7589" t="str">
        <x:v>Lebanon</x:v>
      </x:c>
      <x:c r="G7589" t="str">
        <x:v>Japan, Government of</x:v>
      </x:c>
      <x:c r="H7589" t="n">
        <x:v>2000000</x:v>
      </x:c>
      <x:c r="I7589" t="str">
        <x:v>USD</x:v>
      </x:c>
      <x:c r="J7589" t="n">
        <x:v>46118</x:v>
      </x:c>
      <x:c r="K7589" t="str">
        <x:v>384084</x:v>
      </x:c>
      <x:c r="L7589" t="str">
        <x:v>https://fts.unocha.org/flows/384084</x:v>
      </x:c>
    </x:row>
    <x:row r="7590">
      <x:c r="A7590" t="str">
        <x:v>NYT-05-3d38e1cd4e9f9b6c</x:v>
      </x:c>
      <x:c r="B7590" t="str">
        <x:v>Food Security - Food Assistance</x:v>
      </x:c>
      <x:c r="C7590" t="str">
        <x:v>2026-04-06</x:v>
      </x:c>
      <x:c r="D7590" t="str">
        <x:v>paid</x:v>
      </x:c>
      <x:c r="E7590" t="str">
        <x:v>Food Security and Agriculture</x:v>
      </x:c>
      <x:c r="F7590" t="str">
        <x:v>Lebanon</x:v>
      </x:c>
      <x:c r="G7590" t="str">
        <x:v>Saudi Arabia (Kingdom of), Government of</x:v>
      </x:c>
      <x:c r="H7590" t="n">
        <x:v>255030</x:v>
      </x:c>
      <x:c r="I7590" t="str">
        <x:v>USD</x:v>
      </x:c>
      <x:c r="J7590" t="n">
        <x:v>46118</x:v>
      </x:c>
      <x:c r="K7590" t="str">
        <x:v>384085</x:v>
      </x:c>
      <x:c r="L7590" t="str">
        <x:v>https://fts.unocha.org/flows/384085</x:v>
      </x:c>
    </x:row>
    <x:row r="7591">
      <x:c r="A7591" t="str">
        <x:v>NYT-05-a8c815f49c4547e7</x:v>
      </x:c>
      <x:c r="B7591" t="str">
        <x:v>Food Security - Food Assistance</x:v>
      </x:c>
      <x:c r="C7591" t="str">
        <x:v>2026-04-06</x:v>
      </x:c>
      <x:c r="D7591" t="str">
        <x:v>paid</x:v>
      </x:c>
      <x:c r="E7591" t="str">
        <x:v>Food Security</x:v>
      </x:c>
      <x:c r="F7591" t="str">
        <x:v>Occupied Palestinian Territory</x:v>
      </x:c>
      <x:c r="G7591" t="str">
        <x:v>Japan, Government of</x:v>
      </x:c>
      <x:c r="H7591" t="n">
        <x:v>26666666</x:v>
      </x:c>
      <x:c r="I7591" t="str">
        <x:v>USD</x:v>
      </x:c>
      <x:c r="J7591" t="n">
        <x:v>46118</x:v>
      </x:c>
      <x:c r="K7591" t="str">
        <x:v>384086</x:v>
      </x:c>
      <x:c r="L7591" t="str">
        <x:v>https://fts.unocha.org/flows/384086</x:v>
      </x:c>
    </x:row>
    <x:row r="7592">
      <x:c r="A7592" t="str">
        <x:v>NYT-05-906d62f7714b22c5</x:v>
      </x:c>
      <x:c r="B7592" t="str">
        <x:v>Food Security - Agriculture &amp; Livelihoods</x:v>
      </x:c>
      <x:c r="C7592" t="str">
        <x:v>2026-04-06</x:v>
      </x:c>
      <x:c r="D7592" t="str">
        <x:v>paid</x:v>
      </x:c>
      <x:c r="E7592" t="str">
        <x:v>Food Security</x:v>
      </x:c>
      <x:c r="F7592" t="str">
        <x:v>Occupied Palestinian Territory</x:v>
      </x:c>
      <x:c r="G7592" t="str">
        <x:v>Japan, Government of</x:v>
      </x:c>
      <x:c r="H7592" t="n">
        <x:v>2000000</x:v>
      </x:c>
      <x:c r="I7592" t="str">
        <x:v>USD</x:v>
      </x:c>
      <x:c r="J7592" t="n">
        <x:v>46118</x:v>
      </x:c>
      <x:c r="K7592" t="str">
        <x:v>384087</x:v>
      </x:c>
      <x:c r="L7592" t="str">
        <x:v>https://fts.unocha.org/flows/384087</x:v>
      </x:c>
    </x:row>
    <x:row r="7593">
      <x:c r="A7593" t="str">
        <x:v>NYT-05-cf2fd76eb6e745c0</x:v>
      </x:c>
      <x:c r="B7593" t="str">
        <x:v>Food Security - Food Assistance</x:v>
      </x:c>
      <x:c r="C7593" t="str">
        <x:v>2026-04-06</x:v>
      </x:c>
      <x:c r="D7593" t="str">
        <x:v>paid</x:v>
      </x:c>
      <x:c r="E7593" t="str">
        <x:v>Food Security</x:v>
      </x:c>
      <x:c r="F7593" t="str">
        <x:v>Occupied Palestinian Territory</x:v>
      </x:c>
      <x:c r="G7593" t="str">
        <x:v>Russian Federation, Government of</x:v>
      </x:c>
      <x:c r="H7593" t="n">
        <x:v>2000000</x:v>
      </x:c>
      <x:c r="I7593" t="str">
        <x:v>USD</x:v>
      </x:c>
      <x:c r="J7593" t="n">
        <x:v>46118</x:v>
      </x:c>
      <x:c r="K7593" t="str">
        <x:v>384088</x:v>
      </x:c>
      <x:c r="L7593" t="str">
        <x:v>https://fts.unocha.org/flows/384088</x:v>
      </x:c>
    </x:row>
    <x:row r="7594">
      <x:c r="A7594" t="str">
        <x:v>NYT-05-cb48471fe2520611</x:v>
      </x:c>
      <x:c r="B7594" t="str">
        <x:v>Multipurpose Cash</x:v>
      </x:c>
      <x:c r="C7594" t="str">
        <x:v>2026-07-28</x:v>
      </x:c>
      <x:c r="D7594" t="str">
        <x:v>paid</x:v>
      </x:c>
      <x:c r="E7594" t="str">
        <x:v>Multi-purpose Cash Assistance</x:v>
      </x:c>
      <x:c r="F7594" t="str">
        <x:v>Occupied Palestinian Territory</x:v>
      </x:c>
      <x:c r="G7594" t="str">
        <x:v>United Kingdom, Government of</x:v>
      </x:c>
      <x:c r="H7594" t="n">
        <x:v>334225</x:v>
      </x:c>
      <x:c r="I7594" t="str">
        <x:v>USD</x:v>
      </x:c>
      <x:c r="J7594" t="n">
        <x:v>46231</x:v>
      </x:c>
      <x:c r="K7594" t="str">
        <x:v>384089</x:v>
      </x:c>
      <x:c r="L7594" t="str">
        <x:v>https://fts.unocha.org/flows/384089</x:v>
      </x:c>
    </x:row>
    <x:row r="7595">
      <x:c r="A7595" t="str">
        <x:v>NYT-05-05fc351a4d3cec62</x:v>
      </x:c>
      <x:c r="B7595" t="str">
        <x:v>Food Security - Food Assistance</x:v>
      </x:c>
      <x:c r="C7595" t="str">
        <x:v>2026-04-06</x:v>
      </x:c>
      <x:c r="D7595" t="str">
        <x:v>paid</x:v>
      </x:c>
      <x:c r="E7595" t="str">
        <x:v>Food Security</x:v>
      </x:c>
      <x:c r="F7595" t="str">
        <x:v>Occupied Palestinian Territory</x:v>
      </x:c>
      <x:c r="G7595" t="str">
        <x:v>Slovenia, Government of</x:v>
      </x:c>
      <x:c r="H7595" t="n">
        <x:v>1169591</x:v>
      </x:c>
      <x:c r="I7595" t="str">
        <x:v>USD</x:v>
      </x:c>
      <x:c r="J7595" t="n">
        <x:v>46118</x:v>
      </x:c>
      <x:c r="K7595" t="str">
        <x:v>384091</x:v>
      </x:c>
      <x:c r="L7595" t="str">
        <x:v>https://fts.unocha.org/flows/384091</x:v>
      </x:c>
    </x:row>
    <x:row r="7596">
      <x:c r="A7596" t="str">
        <x:v>NYT-05-88a4ea760b81b874</x:v>
      </x:c>
      <x:c r="B7596" t="str">
        <x:v>Nutrition</x:v>
      </x:c>
      <x:c r="C7596" t="str">
        <x:v>2026-04-06</x:v>
      </x:c>
      <x:c r="D7596" t="str">
        <x:v>paid</x:v>
      </x:c>
      <x:c r="E7596" t="str">
        <x:v>Nutrition</x:v>
      </x:c>
      <x:c r="F7596" t="str">
        <x:v>Occupied Palestinian Territory</x:v>
      </x:c>
      <x:c r="G7596" t="str">
        <x:v>Sweden, Government of</x:v>
      </x:c>
      <x:c r="H7596" t="n">
        <x:v>10742292</x:v>
      </x:c>
      <x:c r="I7596" t="str">
        <x:v>USD</x:v>
      </x:c>
      <x:c r="J7596" t="n">
        <x:v>46118</x:v>
      </x:c>
      <x:c r="K7596" t="str">
        <x:v>384092</x:v>
      </x:c>
      <x:c r="L7596" t="str">
        <x:v>https://fts.unocha.org/flows/384092</x:v>
      </x:c>
    </x:row>
    <x:row r="7597">
      <x:c r="A7597" t="str">
        <x:v>NYT-05-3a81f563a4be34f1</x:v>
      </x:c>
      <x:c r="B7597" t="str">
        <x:v>Multipurpose Cash</x:v>
      </x:c>
      <x:c r="C7597" t="str">
        <x:v>2026-04-06</x:v>
      </x:c>
      <x:c r="D7597" t="str">
        <x:v>paid</x:v>
      </x:c>
      <x:c r="E7597" t="str">
        <x:v>Multi-purpose Cash Assistance</x:v>
      </x:c>
      <x:c r="F7597" t="str">
        <x:v>Occupied Palestinian Territory</x:v>
      </x:c>
      <x:c r="G7597" t="str">
        <x:v>United Kingdom, Government of</x:v>
      </x:c>
      <x:c r="H7597" t="n">
        <x:v>4098361</x:v>
      </x:c>
      <x:c r="I7597" t="str">
        <x:v>USD</x:v>
      </x:c>
      <x:c r="J7597" t="n">
        <x:v>46118</x:v>
      </x:c>
      <x:c r="K7597" t="str">
        <x:v>384093</x:v>
      </x:c>
      <x:c r="L7597" t="str">
        <x:v>https://fts.unocha.org/flows/384093</x:v>
      </x:c>
    </x:row>
    <x:row r="7598">
      <x:c r="A7598" t="str">
        <x:v>NYT-05-75a53e03bcfcc90a</x:v>
      </x:c>
      <x:c r="B7598" t="str">
        <x:v>Food Security - Food Assistance</x:v>
      </x:c>
      <x:c r="C7598" t="str">
        <x:v>2026-04-06</x:v>
      </x:c>
      <x:c r="D7598" t="str">
        <x:v>paid</x:v>
      </x:c>
      <x:c r="E7598" t="str">
        <x:v>Food Security</x:v>
      </x:c>
      <x:c r="F7598" t="str">
        <x:v>Occupied Palestinian Territory</x:v>
      </x:c>
      <x:c r="G7598" t="str">
        <x:v>Private (individuals &amp; organizations)</x:v>
      </x:c>
      <x:c r="H7598" t="n">
        <x:v>9066</x:v>
      </x:c>
      <x:c r="I7598" t="str">
        <x:v>USD</x:v>
      </x:c>
      <x:c r="J7598" t="n">
        <x:v>46118</x:v>
      </x:c>
      <x:c r="K7598" t="str">
        <x:v>384094</x:v>
      </x:c>
      <x:c r="L7598" t="str">
        <x:v>https://fts.unocha.org/flows/384094</x:v>
      </x:c>
    </x:row>
    <x:row r="7599">
      <x:c r="A7599" t="str">
        <x:v>NYT-05-91c033e94370c0c0</x:v>
      </x:c>
      <x:c r="B7599" t="str">
        <x:v>Multipurpose Cash</x:v>
      </x:c>
      <x:c r="C7599" t="str">
        <x:v>2026-04-06</x:v>
      </x:c>
      <x:c r="D7599" t="str">
        <x:v>paid</x:v>
      </x:c>
      <x:c r="E7599" t="str">
        <x:v>Multi-purpose Cash Assistance</x:v>
      </x:c>
      <x:c r="F7599" t="str">
        <x:v>Occupied Palestinian Territory</x:v>
      </x:c>
      <x:c r="G7599" t="str">
        <x:v>Private (individuals &amp; organizations)</x:v>
      </x:c>
      <x:c r="H7599" t="n">
        <x:v>2723</x:v>
      </x:c>
      <x:c r="I7599" t="str">
        <x:v>USD</x:v>
      </x:c>
      <x:c r="J7599" t="n">
        <x:v>46118</x:v>
      </x:c>
      <x:c r="K7599" t="str">
        <x:v>384095</x:v>
      </x:c>
      <x:c r="L7599" t="str">
        <x:v>https://fts.unocha.org/flows/384095</x:v>
      </x:c>
    </x:row>
    <x:row r="7600">
      <x:c r="A7600" t="str">
        <x:v>NYT-05-b7a49b5b7add2c97</x:v>
      </x:c>
      <x:c r="B7600" t="str">
        <x:v>Food Security - Food Assistance</x:v>
      </x:c>
      <x:c r="C7600" t="str">
        <x:v>2026-04-06</x:v>
      </x:c>
      <x:c r="D7600" t="str">
        <x:v>paid</x:v>
      </x:c>
      <x:c r="E7600" t="str">
        <x:v>Food Security</x:v>
      </x:c>
      <x:c r="F7600" t="str">
        <x:v>Occupied Palestinian Territory</x:v>
      </x:c>
      <x:c r="G7600" t="str">
        <x:v>Private (individuals &amp; organizations)</x:v>
      </x:c>
      <x:c r="H7600" t="n">
        <x:v>53264</x:v>
      </x:c>
      <x:c r="I7600" t="str">
        <x:v>USD</x:v>
      </x:c>
      <x:c r="J7600" t="n">
        <x:v>46118</x:v>
      </x:c>
      <x:c r="K7600" t="str">
        <x:v>384096</x:v>
      </x:c>
      <x:c r="L7600" t="str">
        <x:v>https://fts.unocha.org/flows/384096</x:v>
      </x:c>
    </x:row>
    <x:row r="7601">
      <x:c r="A7601" t="str">
        <x:v>NYT-05-747764020c52b3e3</x:v>
      </x:c>
      <x:c r="B7601" t="str">
        <x:v>Food Security - Food Assistance</x:v>
      </x:c>
      <x:c r="C7601" t="str">
        <x:v>2026-04-06</x:v>
      </x:c>
      <x:c r="D7601" t="str">
        <x:v>paid</x:v>
      </x:c>
      <x:c r="E7601" t="str">
        <x:v>Multi-purpose Cash Assistance</x:v>
      </x:c>
      <x:c r="F7601" t="str">
        <x:v>Occupied Palestinian Territory</x:v>
      </x:c>
      <x:c r="G7601" t="str">
        <x:v>Private (individuals &amp; organizations)</x:v>
      </x:c>
      <x:c r="H7601" t="n">
        <x:v>8979</x:v>
      </x:c>
      <x:c r="I7601" t="str">
        <x:v>USD</x:v>
      </x:c>
      <x:c r="J7601" t="n">
        <x:v>46118</x:v>
      </x:c>
      <x:c r="K7601" t="str">
        <x:v>384097</x:v>
      </x:c>
      <x:c r="L7601" t="str">
        <x:v>https://fts.unocha.org/flows/384097</x:v>
      </x:c>
    </x:row>
    <x:row r="7602">
      <x:c r="A7602" t="str">
        <x:v>NYT-05-2f251436ee185a89</x:v>
      </x:c>
      <x:c r="B7602" t="str">
        <x:v>Food Security - Food Assistance</x:v>
      </x:c>
      <x:c r="C7602" t="str">
        <x:v>2026-04-06</x:v>
      </x:c>
      <x:c r="D7602" t="str">
        <x:v>paid</x:v>
      </x:c>
      <x:c r="E7602" t="str">
        <x:v>Food Security</x:v>
      </x:c>
      <x:c r="F7602" t="str">
        <x:v>Occupied Palestinian Territory</x:v>
      </x:c>
      <x:c r="G7602" t="str">
        <x:v>Private (individuals &amp; organizations)</x:v>
      </x:c>
      <x:c r="H7602" t="n">
        <x:v>100000</x:v>
      </x:c>
      <x:c r="I7602" t="str">
        <x:v>USD</x:v>
      </x:c>
      <x:c r="J7602" t="n">
        <x:v>46118</x:v>
      </x:c>
      <x:c r="K7602" t="str">
        <x:v>384099</x:v>
      </x:c>
      <x:c r="L7602" t="str">
        <x:v>https://fts.unocha.org/flows/384099</x:v>
      </x:c>
    </x:row>
    <x:row r="7603">
      <x:c r="A7603" t="str">
        <x:v>NYT-05-77559a78da867d88</x:v>
      </x:c>
      <x:c r="B7603" t="str">
        <x:v>Food Security - Food Assistance</x:v>
      </x:c>
      <x:c r="C7603" t="str">
        <x:v>2026-04-06</x:v>
      </x:c>
      <x:c r="D7603" t="str">
        <x:v>paid</x:v>
      </x:c>
      <x:c r="E7603" t="str">
        <x:v>Food Security</x:v>
      </x:c>
      <x:c r="F7603" t="str">
        <x:v>Occupied Palestinian Territory</x:v>
      </x:c>
      <x:c r="G7603" t="str">
        <x:v>Private (individuals &amp; organizations)</x:v>
      </x:c>
      <x:c r="H7603" t="n">
        <x:v>500000</x:v>
      </x:c>
      <x:c r="I7603" t="str">
        <x:v>USD</x:v>
      </x:c>
      <x:c r="J7603" t="n">
        <x:v>46118</x:v>
      </x:c>
      <x:c r="K7603" t="str">
        <x:v>384100</x:v>
      </x:c>
      <x:c r="L7603" t="str">
        <x:v>https://fts.unocha.org/flows/384100</x:v>
      </x:c>
    </x:row>
    <x:row r="7604">
      <x:c r="A7604" t="str">
        <x:v>NYT-05-218db5c604fee1d6</x:v>
      </x:c>
      <x:c r="B7604" t="str">
        <x:v>Food Security - Food Assistance</x:v>
      </x:c>
      <x:c r="C7604" t="str">
        <x:v>2026-04-06</x:v>
      </x:c>
      <x:c r="D7604" t="str">
        <x:v>paid</x:v>
      </x:c>
      <x:c r="E7604" t="str">
        <x:v>Food Security</x:v>
      </x:c>
      <x:c r="F7604" t="str">
        <x:v>Occupied Palestinian Territory</x:v>
      </x:c>
      <x:c r="G7604" t="str">
        <x:v>Private (individuals &amp; organizations)</x:v>
      </x:c>
      <x:c r="H7604" t="n">
        <x:v>200000</x:v>
      </x:c>
      <x:c r="I7604" t="str">
        <x:v>USD</x:v>
      </x:c>
      <x:c r="J7604" t="n">
        <x:v>46118</x:v>
      </x:c>
      <x:c r="K7604" t="str">
        <x:v>384101</x:v>
      </x:c>
      <x:c r="L7604" t="str">
        <x:v>https://fts.unocha.org/flows/384101</x:v>
      </x:c>
    </x:row>
    <x:row r="7605">
      <x:c r="A7605" t="str">
        <x:v>NYT-05-05eb20fa99aba256</x:v>
      </x:c>
      <x:c r="B7605" t="str">
        <x:v>Food Security - Food Assistance</x:v>
      </x:c>
      <x:c r="C7605" t="str">
        <x:v>2026-04-06</x:v>
      </x:c>
      <x:c r="D7605" t="str">
        <x:v>paid</x:v>
      </x:c>
      <x:c r="E7605" t="str">
        <x:v>Food Security</x:v>
      </x:c>
      <x:c r="F7605" t="str">
        <x:v>Occupied Palestinian Territory</x:v>
      </x:c>
      <x:c r="G7605" t="str">
        <x:v>Private (individuals &amp; organizations)</x:v>
      </x:c>
      <x:c r="H7605" t="n">
        <x:v>9000</x:v>
      </x:c>
      <x:c r="I7605" t="str">
        <x:v>USD</x:v>
      </x:c>
      <x:c r="J7605" t="n">
        <x:v>46118</x:v>
      </x:c>
      <x:c r="K7605" t="str">
        <x:v>384102</x:v>
      </x:c>
      <x:c r="L7605" t="str">
        <x:v>https://fts.unocha.org/flows/384102</x:v>
      </x:c>
    </x:row>
    <x:row r="7606">
      <x:c r="A7606" t="str">
        <x:v>NYT-05-6ad911d23b7edbad</x:v>
      </x:c>
      <x:c r="B7606" t="str">
        <x:v>Food Security - Food Assistance</x:v>
      </x:c>
      <x:c r="C7606" t="str">
        <x:v>2026-04-06</x:v>
      </x:c>
      <x:c r="D7606" t="str">
        <x:v>paid</x:v>
      </x:c>
      <x:c r="E7606" t="str">
        <x:v>Food Security</x:v>
      </x:c>
      <x:c r="F7606" t="str">
        <x:v>Occupied Palestinian Territory</x:v>
      </x:c>
      <x:c r="G7606" t="str">
        <x:v>Private (individuals &amp; organizations)</x:v>
      </x:c>
      <x:c r="H7606" t="n">
        <x:v>700000</x:v>
      </x:c>
      <x:c r="I7606" t="str">
        <x:v>USD</x:v>
      </x:c>
      <x:c r="J7606" t="n">
        <x:v>46118</x:v>
      </x:c>
      <x:c r="K7606" t="str">
        <x:v>384103</x:v>
      </x:c>
      <x:c r="L7606" t="str">
        <x:v>https://fts.unocha.org/flows/384103</x:v>
      </x:c>
    </x:row>
    <x:row r="7607">
      <x:c r="A7607" t="str">
        <x:v>NYT-05-574613bdc01fbdf5</x:v>
      </x:c>
      <x:c r="B7607" t="str">
        <x:v>Multipurpose Cash</x:v>
      </x:c>
      <x:c r="C7607" t="str">
        <x:v>2026-04-06</x:v>
      </x:c>
      <x:c r="D7607" t="str">
        <x:v>paid</x:v>
      </x:c>
      <x:c r="E7607" t="str">
        <x:v>Multi-purpose Cash Assistance</x:v>
      </x:c>
      <x:c r="F7607" t="str">
        <x:v>Occupied Palestinian Territory</x:v>
      </x:c>
      <x:c r="G7607" t="str">
        <x:v>Private (individuals &amp; organizations)</x:v>
      </x:c>
      <x:c r="H7607" t="n">
        <x:v>4333241</x:v>
      </x:c>
      <x:c r="I7607" t="str">
        <x:v>USD</x:v>
      </x:c>
      <x:c r="J7607" t="n">
        <x:v>46118</x:v>
      </x:c>
      <x:c r="K7607" t="str">
        <x:v>384104</x:v>
      </x:c>
      <x:c r="L7607" t="str">
        <x:v>https://fts.unocha.org/flows/384104</x:v>
      </x:c>
    </x:row>
    <x:row r="7608">
      <x:c r="A7608" t="str">
        <x:v>NYT-05-10706b594c4aef8d</x:v>
      </x:c>
      <x:c r="B7608" t="str">
        <x:v>Food Security - Food Assistance</x:v>
      </x:c>
      <x:c r="C7608" t="str">
        <x:v>2026-04-06</x:v>
      </x:c>
      <x:c r="D7608" t="str">
        <x:v>paid</x:v>
      </x:c>
      <x:c r="E7608" t="str">
        <x:v>Food Security</x:v>
      </x:c>
      <x:c r="F7608" t="str">
        <x:v>Occupied Palestinian Territory</x:v>
      </x:c>
      <x:c r="G7608" t="str">
        <x:v>Private (individuals &amp; organizations)</x:v>
      </x:c>
      <x:c r="H7608" t="n">
        <x:v>4125791</x:v>
      </x:c>
      <x:c r="I7608" t="str">
        <x:v>USD</x:v>
      </x:c>
      <x:c r="J7608" t="n">
        <x:v>46118</x:v>
      </x:c>
      <x:c r="K7608" t="str">
        <x:v>384105</x:v>
      </x:c>
      <x:c r="L7608" t="str">
        <x:v>https://fts.unocha.org/flows/384105</x:v>
      </x:c>
    </x:row>
    <x:row r="7609">
      <x:c r="A7609" t="str">
        <x:v>NYT-05-e4ac88c755c7f0d8</x:v>
      </x:c>
      <x:c r="B7609" t="str">
        <x:v>Food Security - Food Assistance</x:v>
      </x:c>
      <x:c r="C7609" t="str">
        <x:v>2026-04-06</x:v>
      </x:c>
      <x:c r="D7609" t="str">
        <x:v>paid</x:v>
      </x:c>
      <x:c r="E7609" t="str">
        <x:v>Food Security</x:v>
      </x:c>
      <x:c r="F7609" t="str">
        <x:v>Occupied Palestinian Territory</x:v>
      </x:c>
      <x:c r="G7609" t="str">
        <x:v>Private (individuals &amp; organizations)</x:v>
      </x:c>
      <x:c r="H7609" t="n">
        <x:v>3176214</x:v>
      </x:c>
      <x:c r="I7609" t="str">
        <x:v>USD</x:v>
      </x:c>
      <x:c r="J7609" t="n">
        <x:v>46118</x:v>
      </x:c>
      <x:c r="K7609" t="str">
        <x:v>384107</x:v>
      </x:c>
      <x:c r="L7609" t="str">
        <x:v>https://fts.unocha.org/flows/384107</x:v>
      </x:c>
    </x:row>
    <x:row r="7610">
      <x:c r="A7610" t="str">
        <x:v>NYT-05-e3389ae6ed559d44</x:v>
      </x:c>
      <x:c r="B7610" t="str">
        <x:v>Food Security - Food Assistance</x:v>
      </x:c>
      <x:c r="C7610" t="str">
        <x:v>2026-04-06</x:v>
      </x:c>
      <x:c r="D7610" t="str">
        <x:v>paid</x:v>
      </x:c>
      <x:c r="E7610" t="str">
        <x:v>Food Security</x:v>
      </x:c>
      <x:c r="F7610" t="str">
        <x:v>Occupied Palestinian Territory</x:v>
      </x:c>
      <x:c r="G7610" t="str">
        <x:v>Private (individuals &amp; organizations)</x:v>
      </x:c>
      <x:c r="H7610" t="n">
        <x:v>118906</x:v>
      </x:c>
      <x:c r="I7610" t="str">
        <x:v>USD</x:v>
      </x:c>
      <x:c r="J7610" t="n">
        <x:v>46118</x:v>
      </x:c>
      <x:c r="K7610" t="str">
        <x:v>384108</x:v>
      </x:c>
      <x:c r="L7610" t="str">
        <x:v>https://fts.unocha.org/flows/384108</x:v>
      </x:c>
    </x:row>
    <x:row r="7611">
      <x:c r="A7611" t="str">
        <x:v>NYT-05-5bab5b64aa05b845</x:v>
      </x:c>
      <x:c r="B7611" t="str">
        <x:v>Food Security - Food Assistance</x:v>
      </x:c>
      <x:c r="C7611" t="str">
        <x:v>2026-04-06</x:v>
      </x:c>
      <x:c r="D7611" t="str">
        <x:v>paid</x:v>
      </x:c>
      <x:c r="E7611" t="str">
        <x:v>Food Security</x:v>
      </x:c>
      <x:c r="F7611" t="str">
        <x:v>Occupied Palestinian Territory</x:v>
      </x:c>
      <x:c r="G7611" t="str">
        <x:v>Private (individuals &amp; organizations)</x:v>
      </x:c>
      <x:c r="H7611" t="n">
        <x:v>493852</x:v>
      </x:c>
      <x:c r="I7611" t="str">
        <x:v>USD</x:v>
      </x:c>
      <x:c r="J7611" t="n">
        <x:v>46118</x:v>
      </x:c>
      <x:c r="K7611" t="str">
        <x:v>384109</x:v>
      </x:c>
      <x:c r="L7611" t="str">
        <x:v>https://fts.unocha.org/flows/384109</x:v>
      </x:c>
    </x:row>
    <x:row r="7612">
      <x:c r="A7612" t="str">
        <x:v>NYT-05-25e81bb1ca02aec9</x:v>
      </x:c>
      <x:c r="B7612" t="str">
        <x:v>Food Security - Food Assistance</x:v>
      </x:c>
      <x:c r="C7612" t="str">
        <x:v>2026-04-06</x:v>
      </x:c>
      <x:c r="D7612" t="str">
        <x:v>paid</x:v>
      </x:c>
      <x:c r="E7612" t="str">
        <x:v>Food Security</x:v>
      </x:c>
      <x:c r="F7612" t="str">
        <x:v>Occupied Palestinian Territory</x:v>
      </x:c>
      <x:c r="G7612" t="str">
        <x:v>Private (individuals &amp; organizations)</x:v>
      </x:c>
      <x:c r="H7612" t="n">
        <x:v>1278361</x:v>
      </x:c>
      <x:c r="I7612" t="str">
        <x:v>USD</x:v>
      </x:c>
      <x:c r="J7612" t="n">
        <x:v>46118</x:v>
      </x:c>
      <x:c r="K7612" t="str">
        <x:v>384110</x:v>
      </x:c>
      <x:c r="L7612" t="str">
        <x:v>https://fts.unocha.org/flows/384110</x:v>
      </x:c>
    </x:row>
    <x:row r="7613">
      <x:c r="A7613" t="str">
        <x:v>NYT-05-d289861938d18e8e</x:v>
      </x:c>
      <x:c r="B7613" t="str">
        <x:v>Food Security - Food Assistance</x:v>
      </x:c>
      <x:c r="C7613" t="str">
        <x:v>2026-04-06</x:v>
      </x:c>
      <x:c r="D7613" t="str">
        <x:v>paid</x:v>
      </x:c>
      <x:c r="E7613" t="str">
        <x:v>Food Security</x:v>
      </x:c>
      <x:c r="F7613" t="str">
        <x:v>Occupied Palestinian Territory</x:v>
      </x:c>
      <x:c r="G7613" t="str">
        <x:v>Private (individuals &amp; organizations)</x:v>
      </x:c>
      <x:c r="H7613" t="n">
        <x:v>55041</x:v>
      </x:c>
      <x:c r="I7613" t="str">
        <x:v>USD</x:v>
      </x:c>
      <x:c r="J7613" t="n">
        <x:v>46118</x:v>
      </x:c>
      <x:c r="K7613" t="str">
        <x:v>384111</x:v>
      </x:c>
      <x:c r="L7613" t="str">
        <x:v>https://fts.unocha.org/flows/384111</x:v>
      </x:c>
    </x:row>
    <x:row r="7614">
      <x:c r="A7614" t="str">
        <x:v>NYT-05-2f9409a78afc9e8e</x:v>
      </x:c>
      <x:c r="B7614" t="str">
        <x:v>Food Security - Food Assistance</x:v>
      </x:c>
      <x:c r="C7614" t="str">
        <x:v>2026-04-06</x:v>
      </x:c>
      <x:c r="D7614" t="str">
        <x:v>paid</x:v>
      </x:c>
      <x:c r="E7614" t="str">
        <x:v>Food Security</x:v>
      </x:c>
      <x:c r="F7614" t="str">
        <x:v>Occupied Palestinian Territory</x:v>
      </x:c>
      <x:c r="G7614" t="str">
        <x:v>Private (individuals &amp; organizations)</x:v>
      </x:c>
      <x:c r="H7614" t="n">
        <x:v>78943</x:v>
      </x:c>
      <x:c r="I7614" t="str">
        <x:v>USD</x:v>
      </x:c>
      <x:c r="J7614" t="n">
        <x:v>46118</x:v>
      </x:c>
      <x:c r="K7614" t="str">
        <x:v>384112</x:v>
      </x:c>
      <x:c r="L7614" t="str">
        <x:v>https://fts.unocha.org/flows/384112</x:v>
      </x:c>
    </x:row>
    <x:row r="7615">
      <x:c r="A7615" t="str">
        <x:v>NYT-05-0a72afba557d94ca</x:v>
      </x:c>
      <x:c r="B7615" t="str">
        <x:v>Food Security - Food Assistance</x:v>
      </x:c>
      <x:c r="C7615" t="str">
        <x:v>2026-04-06</x:v>
      </x:c>
      <x:c r="D7615" t="str">
        <x:v>paid</x:v>
      </x:c>
      <x:c r="E7615" t="str">
        <x:v>Food Security</x:v>
      </x:c>
      <x:c r="F7615" t="str">
        <x:v>Occupied Palestinian Territory</x:v>
      </x:c>
      <x:c r="G7615" t="str">
        <x:v>Private (individuals &amp; organizations)</x:v>
      </x:c>
      <x:c r="H7615" t="n">
        <x:v>81349</x:v>
      </x:c>
      <x:c r="I7615" t="str">
        <x:v>USD</x:v>
      </x:c>
      <x:c r="J7615" t="n">
        <x:v>46118</x:v>
      </x:c>
      <x:c r="K7615" t="str">
        <x:v>384113</x:v>
      </x:c>
      <x:c r="L7615" t="str">
        <x:v>https://fts.unocha.org/flows/384113</x:v>
      </x:c>
    </x:row>
    <x:row r="7616">
      <x:c r="A7616" t="str">
        <x:v>NYT-05-f1fdd597e45d5aa2</x:v>
      </x:c>
      <x:c r="B7616" t="str">
        <x:v>Food Security - Food Assistance</x:v>
      </x:c>
      <x:c r="C7616" t="str">
        <x:v>2026-04-06</x:v>
      </x:c>
      <x:c r="D7616" t="str">
        <x:v>paid</x:v>
      </x:c>
      <x:c r="E7616" t="str">
        <x:v>Food Security</x:v>
      </x:c>
      <x:c r="F7616" t="str">
        <x:v>Occupied Palestinian Territory</x:v>
      </x:c>
      <x:c r="G7616" t="str">
        <x:v>Private (individuals &amp; organizations)</x:v>
      </x:c>
      <x:c r="H7616" t="n">
        <x:v>400000</x:v>
      </x:c>
      <x:c r="I7616" t="str">
        <x:v>USD</x:v>
      </x:c>
      <x:c r="J7616" t="n">
        <x:v>46118</x:v>
      </x:c>
      <x:c r="K7616" t="str">
        <x:v>384114</x:v>
      </x:c>
      <x:c r="L7616" t="str">
        <x:v>https://fts.unocha.org/flows/384114</x:v>
      </x:c>
    </x:row>
    <x:row r="7617">
      <x:c r="A7617" t="str">
        <x:v>NYT-05-7c01646e49ff0be4</x:v>
      </x:c>
      <x:c r="B7617" t="str">
        <x:v>Food Security - Food Assistance</x:v>
      </x:c>
      <x:c r="C7617" t="str">
        <x:v>2026-04-06</x:v>
      </x:c>
      <x:c r="D7617" t="str">
        <x:v>paid</x:v>
      </x:c>
      <x:c r="E7617" t="str">
        <x:v>Food Security</x:v>
      </x:c>
      <x:c r="F7617" t="str">
        <x:v>Occupied Palestinian Territory</x:v>
      </x:c>
      <x:c r="G7617" t="str">
        <x:v>Private (individuals &amp; organizations)</x:v>
      </x:c>
      <x:c r="H7617" t="n">
        <x:v>50000</x:v>
      </x:c>
      <x:c r="I7617" t="str">
        <x:v>USD</x:v>
      </x:c>
      <x:c r="J7617" t="n">
        <x:v>46118</x:v>
      </x:c>
      <x:c r="K7617" t="str">
        <x:v>384115</x:v>
      </x:c>
      <x:c r="L7617" t="str">
        <x:v>https://fts.unocha.org/flows/384115</x:v>
      </x:c>
    </x:row>
    <x:row r="7618">
      <x:c r="A7618" t="str">
        <x:v>NYT-05-208eeca2ef70f076</x:v>
      </x:c>
      <x:c r="B7618" t="str">
        <x:v>Multipurpose Cash</x:v>
      </x:c>
      <x:c r="C7618" t="str">
        <x:v>2026-04-06</x:v>
      </x:c>
      <x:c r="D7618" t="str">
        <x:v>paid</x:v>
      </x:c>
      <x:c r="E7618" t="str">
        <x:v>Multi-purpose Cash Assistance</x:v>
      </x:c>
      <x:c r="F7618" t="str">
        <x:v>Occupied Palestinian Territory</x:v>
      </x:c>
      <x:c r="G7618" t="str">
        <x:v>Private (individuals &amp; organizations)</x:v>
      </x:c>
      <x:c r="H7618" t="n">
        <x:v>272034</x:v>
      </x:c>
      <x:c r="I7618" t="str">
        <x:v>USD</x:v>
      </x:c>
      <x:c r="J7618" t="n">
        <x:v>46118</x:v>
      </x:c>
      <x:c r="K7618" t="str">
        <x:v>384116</x:v>
      </x:c>
      <x:c r="L7618" t="str">
        <x:v>https://fts.unocha.org/flows/384116</x:v>
      </x:c>
    </x:row>
    <x:row r="7619">
      <x:c r="A7619" t="str">
        <x:v>NYT-05-b9dd648df089d47a</x:v>
      </x:c>
      <x:c r="B7619" t="str">
        <x:v>Multipurpose Cash</x:v>
      </x:c>
      <x:c r="C7619" t="str">
        <x:v>2026-04-06</x:v>
      </x:c>
      <x:c r="D7619" t="str">
        <x:v>paid</x:v>
      </x:c>
      <x:c r="E7619" t="str">
        <x:v>Multi-purpose Cash Assistance</x:v>
      </x:c>
      <x:c r="F7619" t="str">
        <x:v>Occupied Palestinian Territory</x:v>
      </x:c>
      <x:c r="G7619" t="str">
        <x:v>Private (individuals &amp; organizations)</x:v>
      </x:c>
      <x:c r="H7619" t="n">
        <x:v>31765</x:v>
      </x:c>
      <x:c r="I7619" t="str">
        <x:v>USD</x:v>
      </x:c>
      <x:c r="J7619" t="n">
        <x:v>46118</x:v>
      </x:c>
      <x:c r="K7619" t="str">
        <x:v>384117</x:v>
      </x:c>
      <x:c r="L7619" t="str">
        <x:v>https://fts.unocha.org/flows/384117</x:v>
      </x:c>
    </x:row>
    <x:row r="7620">
      <x:c r="A7620" t="str">
        <x:v>NYT-05-ec61f99e6122adb6</x:v>
      </x:c>
      <x:c r="B7620" t="str">
        <x:v>Food Security - Food Assistance</x:v>
      </x:c>
      <x:c r="C7620" t="str">
        <x:v>2026-04-06</x:v>
      </x:c>
      <x:c r="D7620" t="str">
        <x:v>paid</x:v>
      </x:c>
      <x:c r="E7620" t="str">
        <x:v>Food Security</x:v>
      </x:c>
      <x:c r="F7620" t="str">
        <x:v>Occupied Palestinian Territory</x:v>
      </x:c>
      <x:c r="G7620" t="str">
        <x:v>Private (individuals &amp; organizations)</x:v>
      </x:c>
      <x:c r="H7620" t="n">
        <x:v>548171</x:v>
      </x:c>
      <x:c r="I7620" t="str">
        <x:v>USD</x:v>
      </x:c>
      <x:c r="J7620" t="n">
        <x:v>46118</x:v>
      </x:c>
      <x:c r="K7620" t="str">
        <x:v>384118</x:v>
      </x:c>
      <x:c r="L7620" t="str">
        <x:v>https://fts.unocha.org/flows/384118</x:v>
      </x:c>
    </x:row>
    <x:row r="7621">
      <x:c r="A7621" t="str">
        <x:v>NYT-05-75f4bbbbd1df31bb</x:v>
      </x:c>
      <x:c r="B7621" t="str">
        <x:v>Provision of Humanitarian air services in West and Central Africa Logistics</x:v>
      </x:c>
      <x:c r="C7621" t="str">
        <x:v>2026-04-07</x:v>
      </x:c>
      <x:c r="D7621" t="str">
        <x:v>paid</x:v>
      </x:c>
      <x:c r="E7621" t="str">
        <x:v>Logistique</x:v>
      </x:c>
      <x:c r="F7621" t="str">
        <x:v>Central African Republic</x:v>
      </x:c>
      <x:c r="G7621" t="str">
        <x:v>European Commission's Humanitarian Aid and Civil Protection Department</x:v>
      </x:c>
      <x:c r="H7621" t="n">
        <x:v>1180638</x:v>
      </x:c>
      <x:c r="I7621" t="str">
        <x:v>USD</x:v>
      </x:c>
      <x:c r="J7621" t="n">
        <x:v>46119</x:v>
      </x:c>
      <x:c r="K7621" t="str">
        <x:v>384119</x:v>
      </x:c>
      <x:c r="L7621" t="str">
        <x:v>https://fts.unocha.org/flows/384119</x:v>
      </x:c>
    </x:row>
    <x:row r="7622">
      <x:c r="A7622" t="str">
        <x:v>NYT-05-d4d8ed4009cee1af</x:v>
      </x:c>
      <x:c r="B7622" t="str">
        <x:v>CSP Benin, Burkina Faso, Cameroon, Central Africa, Chad, Côte d’Ivoire, Ghana, Mali, Mauritania, Niger, Nigeria, Togo: Ernährungssicherheit in West- und Zentralafrika</x:v>
      </x:c>
      <x:c r="C7622" t="str">
        <x:v>2023-11-20</x:v>
      </x:c>
      <x:c r="D7622" t="str">
        <x:v>paid</x:v>
      </x:c>
      <x:c r="E7622" t="str">
        <x:v>Nutrition</x:v>
      </x:c>
      <x:c r="F7622" t="str">
        <x:v>Central African Republic</x:v>
      </x:c>
      <x:c r="G7622" t="str">
        <x:v>Germany, Government of</x:v>
      </x:c>
      <x:c r="H7622" t="n">
        <x:v>110820</x:v>
      </x:c>
      <x:c r="I7622" t="str">
        <x:v>USD</x:v>
      </x:c>
      <x:c r="J7622" t="n">
        <x:v>45250</x:v>
      </x:c>
      <x:c r="K7622" t="str">
        <x:v>384120</x:v>
      </x:c>
      <x:c r="L7622" t="str">
        <x:v>https://fts.unocha.org/flows/384120</x:v>
      </x:c>
    </x:row>
    <x:row r="7623">
      <x:c r="A7623" t="str">
        <x:v>NYT-05-6904ee2776128e3d</x:v>
      </x:c>
      <x:c r="B7623" t="str">
        <x:v>Food Security - Food Assistance</x:v>
      </x:c>
      <x:c r="C7623" t="str">
        <x:v>2026-04-07</x:v>
      </x:c>
      <x:c r="D7623" t="str">
        <x:v>paid</x:v>
      </x:c>
      <x:c r="E7623" t="str">
        <x:v>Sécurité alimentaire</x:v>
      </x:c>
      <x:c r="F7623" t="str">
        <x:v>Central African Republic</x:v>
      </x:c>
      <x:c r="G7623" t="str">
        <x:v>Japan, Government of</x:v>
      </x:c>
      <x:c r="H7623" t="n">
        <x:v>666666</x:v>
      </x:c>
      <x:c r="I7623" t="str">
        <x:v>USD</x:v>
      </x:c>
      <x:c r="J7623" t="n">
        <x:v>46119</x:v>
      </x:c>
      <x:c r="K7623" t="str">
        <x:v>384121</x:v>
      </x:c>
      <x:c r="L7623" t="str">
        <x:v>https://fts.unocha.org/flows/384121</x:v>
      </x:c>
    </x:row>
    <x:row r="7624">
      <x:c r="A7624" t="str">
        <x:v>NYT-05-f9b9d2ab7a838b4f</x:v>
      </x:c>
      <x:c r="B7624" t="str">
        <x:v>Food Security - Agriculture &amp; Livelihoods</x:v>
      </x:c>
      <x:c r="C7624" t="str">
        <x:v>2026-04-07</x:v>
      </x:c>
      <x:c r="D7624" t="str">
        <x:v>paid</x:v>
      </x:c>
      <x:c r="E7624" t="str">
        <x:v>Sécurité alimentaire</x:v>
      </x:c>
      <x:c r="F7624" t="str">
        <x:v>Central African Republic</x:v>
      </x:c>
      <x:c r="G7624" t="str">
        <x:v>Central African Republic, Government of</x:v>
      </x:c>
      <x:c r="H7624" t="n">
        <x:v>610399</x:v>
      </x:c>
      <x:c r="I7624" t="str">
        <x:v>USD</x:v>
      </x:c>
      <x:c r="J7624" t="n">
        <x:v>46119</x:v>
      </x:c>
      <x:c r="K7624" t="str">
        <x:v>384122</x:v>
      </x:c>
      <x:c r="L7624" t="str">
        <x:v>https://fts.unocha.org/flows/384122</x:v>
      </x:c>
    </x:row>
    <x:row r="7625">
      <x:c r="A7625" t="str">
        <x:v>NYT-05-2580837b48b87d7f</x:v>
      </x:c>
      <x:c r="B7625" t="str">
        <x:v>Food Security - Food Assistance</x:v>
      </x:c>
      <x:c r="C7625" t="str">
        <x:v>2026-04-07</x:v>
      </x:c>
      <x:c r="D7625" t="str">
        <x:v>paid</x:v>
      </x:c>
      <x:c r="E7625" t="str">
        <x:v>Food Security</x:v>
      </x:c>
      <x:c r="F7625" t="str">
        <x:v>South Sudan</x:v>
      </x:c>
      <x:c r="G7625" t="str">
        <x:v>Germany, Government of</x:v>
      </x:c>
      <x:c r="H7625" t="n">
        <x:v>1062699</x:v>
      </x:c>
      <x:c r="I7625" t="str">
        <x:v>USD</x:v>
      </x:c>
      <x:c r="J7625" t="n">
        <x:v>46119</x:v>
      </x:c>
      <x:c r="K7625" t="str">
        <x:v>384123</x:v>
      </x:c>
      <x:c r="L7625" t="str">
        <x:v>https://fts.unocha.org/flows/384123</x:v>
      </x:c>
    </x:row>
    <x:row r="7626">
      <x:c r="A7626" t="str">
        <x:v>NYT-05-b79656c7b38d8991</x:v>
      </x:c>
      <x:c r="B7626" t="str">
        <x:v>Food Security - Food Assistance</x:v>
      </x:c>
      <x:c r="C7626" t="str">
        <x:v>2026-04-07</x:v>
      </x:c>
      <x:c r="D7626" t="str">
        <x:v>paid</x:v>
      </x:c>
      <x:c r="E7626" t="str">
        <x:v>Food Security</x:v>
      </x:c>
      <x:c r="F7626" t="str">
        <x:v>South Sudan</x:v>
      </x:c>
      <x:c r="G7626" t="str">
        <x:v>Germany, Government of</x:v>
      </x:c>
      <x:c r="H7626" t="n">
        <x:v>1156069</x:v>
      </x:c>
      <x:c r="I7626" t="str">
        <x:v>USD</x:v>
      </x:c>
      <x:c r="J7626" t="n">
        <x:v>46119</x:v>
      </x:c>
      <x:c r="K7626" t="str">
        <x:v>384124</x:v>
      </x:c>
      <x:c r="L7626" t="str">
        <x:v>https://fts.unocha.org/flows/384124</x:v>
      </x:c>
    </x:row>
    <x:row r="7627">
      <x:c r="A7627" t="str">
        <x:v>NYT-05-20521011c77c00df</x:v>
      </x:c>
      <x:c r="B7627" t="str">
        <x:v>Food Security - Food Assistance</x:v>
      </x:c>
      <x:c r="C7627" t="str">
        <x:v>2026-04-07</x:v>
      </x:c>
      <x:c r="D7627" t="str">
        <x:v>paid</x:v>
      </x:c>
      <x:c r="E7627" t="str">
        <x:v>Food Security</x:v>
      </x:c>
      <x:c r="F7627" t="str">
        <x:v>South Sudan</x:v>
      </x:c>
      <x:c r="G7627" t="str">
        <x:v>Japan, Government of</x:v>
      </x:c>
      <x:c r="H7627" t="n">
        <x:v>1200000</x:v>
      </x:c>
      <x:c r="I7627" t="str">
        <x:v>USD</x:v>
      </x:c>
      <x:c r="J7627" t="n">
        <x:v>46119</x:v>
      </x:c>
      <x:c r="K7627" t="str">
        <x:v>384125</x:v>
      </x:c>
      <x:c r="L7627" t="str">
        <x:v>https://fts.unocha.org/flows/384125</x:v>
      </x:c>
    </x:row>
    <x:row r="7628">
      <x:c r="A7628" t="str">
        <x:v>NYT-05-4f891a03b0b1f07b</x:v>
      </x:c>
      <x:c r="B7628" t="str">
        <x:v>Food Security - Food Assistance</x:v>
      </x:c>
      <x:c r="C7628" t="str">
        <x:v>2026-04-07</x:v>
      </x:c>
      <x:c r="D7628" t="str">
        <x:v>paid</x:v>
      </x:c>
      <x:c r="E7628" t="str">
        <x:v>Food Security</x:v>
      </x:c>
      <x:c r="F7628" t="str">
        <x:v>South Sudan</x:v>
      </x:c>
      <x:c r="G7628" t="str">
        <x:v>Private (individuals &amp; organizations)</x:v>
      </x:c>
      <x:c r="H7628" t="n">
        <x:v>127217</x:v>
      </x:c>
      <x:c r="I7628" t="str">
        <x:v>USD</x:v>
      </x:c>
      <x:c r="J7628" t="n">
        <x:v>46119</x:v>
      </x:c>
      <x:c r="K7628" t="str">
        <x:v>384126</x:v>
      </x:c>
      <x:c r="L7628" t="str">
        <x:v>https://fts.unocha.org/flows/384126</x:v>
      </x:c>
    </x:row>
    <x:row r="7629">
      <x:c r="A7629" t="str">
        <x:v>NYT-05-cff7590bd4e729ed</x:v>
      </x:c>
      <x:c r="B7629" t="str">
        <x:v>Sponsoring orphans (540 orphans) including clothing, food, education, and health</x:v>
      </x:c>
      <x:c r="C7629" t="str">
        <x:v>2026-04-07</x:v>
      </x:c>
      <x:c r="D7629" t="str">
        <x:v>paid</x:v>
      </x:c>
      <x:c r="E7629" t="str">
        <x:v>Food Security; Education; Health; Shelter</x:v>
      </x:c>
      <x:c r="F7629" t="str">
        <x:v>Occupied Palestinian Territory</x:v>
      </x:c>
      <x:c r="G7629" t="str">
        <x:v>Kuwait Red Crescent Society</x:v>
      </x:c>
      <x:c r="H7629" t="n">
        <x:v>282690</x:v>
      </x:c>
      <x:c r="I7629" t="str">
        <x:v>USD</x:v>
      </x:c>
      <x:c r="J7629" t="n">
        <x:v>46119</x:v>
      </x:c>
      <x:c r="K7629" t="str">
        <x:v>384127</x:v>
      </x:c>
      <x:c r="L7629" t="str">
        <x:v>https://fts.unocha.org/flows/384127</x:v>
      </x:c>
    </x:row>
    <x:row r="7630">
      <x:c r="A7630" t="str">
        <x:v>NYT-05-93e37c50183acdf0</x:v>
      </x:c>
      <x:c r="B7630" t="str">
        <x:v>Kuwait Red Crescent Society - to sustain the implementation of a program to bolster access to healthcare for vulnerable communities in the Republic of the Sudan.</x:v>
      </x:c>
      <x:c r="C7630" t="str">
        <x:v>2026-04-07</x:v>
      </x:c>
      <x:c r="D7630" t="str">
        <x:v>paid</x:v>
      </x:c>
      <x:c r="E7630" t="str">
        <x:v>Health</x:v>
      </x:c>
      <x:c r="F7630" t="str">
        <x:v>Sudan</x:v>
      </x:c>
      <x:c r="G7630" t="str">
        <x:v>Kuwait, Government of</x:v>
      </x:c>
      <x:c r="H7630" t="n">
        <x:v>1000000</x:v>
      </x:c>
      <x:c r="I7630" t="str">
        <x:v>USD</x:v>
      </x:c>
      <x:c r="J7630" t="n">
        <x:v>46119</x:v>
      </x:c>
      <x:c r="K7630" t="str">
        <x:v>384128</x:v>
      </x:c>
      <x:c r="L7630" t="str">
        <x:v>https://fts.unocha.org/flows/384128</x:v>
      </x:c>
    </x:row>
    <x:row r="7631">
      <x:c r="A7631" t="str">
        <x:v>NYT-05-f04b1960ae368aca</x:v>
      </x:c>
      <x:c r="B7631" t="str">
        <x:v>Coordination and support services</x:v>
      </x:c>
      <x:c r="C7631" t="str">
        <x:v>2026-04-07</x:v>
      </x:c>
      <x:c r="D7631" t="str">
        <x:v>paid</x:v>
      </x:c>
      <x:c r="E7631" t="str">
        <x:v>Coordination, Thematic and System Support</x:v>
      </x:c>
      <x:c r="F7631" t="str">
        <x:v>South Sudan</x:v>
      </x:c>
      <x:c r="G7631" t="str">
        <x:v>United Nations Children's Fund</x:v>
      </x:c>
      <x:c r="H7631" t="n">
        <x:v>114241</x:v>
      </x:c>
      <x:c r="I7631" t="str">
        <x:v>USD</x:v>
      </x:c>
      <x:c r="J7631" t="n">
        <x:v>46119</x:v>
      </x:c>
      <x:c r="K7631" t="str">
        <x:v>384129</x:v>
      </x:c>
      <x:c r="L7631" t="str">
        <x:v>https://fts.unocha.org/flows/384129</x:v>
      </x:c>
    </x:row>
    <x:row r="7632">
      <x:c r="A7632" t="str">
        <x:v>NYT-05-c680074e965a3f21</x:v>
      </x:c>
      <x:c r="B7632" t="str">
        <x:v>Food Security - Food Assistance</x:v>
      </x:c>
      <x:c r="C7632" t="str">
        <x:v>2026-04-07</x:v>
      </x:c>
      <x:c r="D7632" t="str">
        <x:v>paid</x:v>
      </x:c>
      <x:c r="E7632" t="str">
        <x:v>Food Security</x:v>
      </x:c>
      <x:c r="F7632" t="str">
        <x:v>South Sudan</x:v>
      </x:c>
      <x:c r="G7632" t="str">
        <x:v>United Kingdom, Government of</x:v>
      </x:c>
      <x:c r="H7632" t="n">
        <x:v>5420054</x:v>
      </x:c>
      <x:c r="I7632" t="str">
        <x:v>USD</x:v>
      </x:c>
      <x:c r="J7632" t="n">
        <x:v>46119</x:v>
      </x:c>
      <x:c r="K7632" t="str">
        <x:v>384130</x:v>
      </x:c>
      <x:c r="L7632" t="str">
        <x:v>https://fts.unocha.org/flows/384130</x:v>
      </x:c>
    </x:row>
    <x:row r="7633">
      <x:c r="A7633" t="str">
        <x:v>NYT-05-55474bfb49794b2d</x:v>
      </x:c>
      <x:c r="B7633" t="str">
        <x:v>Logistics</x:v>
      </x:c>
      <x:c r="C7633" t="str">
        <x:v>2026-04-07</x:v>
      </x:c>
      <x:c r="D7633" t="str">
        <x:v>paid</x:v>
      </x:c>
      <x:c r="E7633" t="str">
        <x:v>Logistics</x:v>
      </x:c>
      <x:c r="F7633" t="str">
        <x:v>South Sudan</x:v>
      </x:c>
      <x:c r="G7633" t="str">
        <x:v>United Kingdom, Government of</x:v>
      </x:c>
      <x:c r="H7633" t="n">
        <x:v>1349528</x:v>
      </x:c>
      <x:c r="I7633" t="str">
        <x:v>USD</x:v>
      </x:c>
      <x:c r="J7633" t="n">
        <x:v>46119</x:v>
      </x:c>
      <x:c r="K7633" t="str">
        <x:v>384131</x:v>
      </x:c>
      <x:c r="L7633" t="str">
        <x:v>https://fts.unocha.org/flows/384131</x:v>
      </x:c>
    </x:row>
    <x:row r="7634">
      <x:c r="A7634" t="str">
        <x:v>NYT-05-6f82801cbf641f8e</x:v>
      </x:c>
      <x:c r="B7634" t="str">
        <x:v>Food Security - Food Assistance</x:v>
      </x:c>
      <x:c r="C7634" t="str">
        <x:v>2026-04-07</x:v>
      </x:c>
      <x:c r="D7634" t="str">
        <x:v>paid</x:v>
      </x:c>
      <x:c r="E7634" t="str">
        <x:v>Food Security</x:v>
      </x:c>
      <x:c r="F7634" t="str">
        <x:v>South Sudan</x:v>
      </x:c>
      <x:c r="G7634" t="str">
        <x:v>United Kingdom, Government of</x:v>
      </x:c>
      <x:c r="H7634" t="n">
        <x:v>8097166</x:v>
      </x:c>
      <x:c r="I7634" t="str">
        <x:v>USD</x:v>
      </x:c>
      <x:c r="J7634" t="n">
        <x:v>46119</x:v>
      </x:c>
      <x:c r="K7634" t="str">
        <x:v>384132</x:v>
      </x:c>
      <x:c r="L7634" t="str">
        <x:v>https://fts.unocha.org/flows/384132</x:v>
      </x:c>
    </x:row>
    <x:row r="7635">
      <x:c r="A7635" t="str">
        <x:v>NYT-05-2a2b32e14bca57a9</x:v>
      </x:c>
      <x:c r="B7635" t="str">
        <x:v>Food Security - Agriculture &amp; Livelihoods</x:v>
      </x:c>
      <x:c r="C7635" t="str">
        <x:v>2026-04-07</x:v>
      </x:c>
      <x:c r="D7635" t="str">
        <x:v>paid</x:v>
      </x:c>
      <x:c r="E7635" t="str">
        <x:v>Food Security</x:v>
      </x:c>
      <x:c r="F7635" t="str">
        <x:v>South Sudan</x:v>
      </x:c>
      <x:c r="G7635" t="str">
        <x:v>United Kingdom, Government of</x:v>
      </x:c>
      <x:c r="H7635" t="n">
        <x:v>8571141</x:v>
      </x:c>
      <x:c r="I7635" t="str">
        <x:v>USD</x:v>
      </x:c>
      <x:c r="J7635" t="n">
        <x:v>46119</x:v>
      </x:c>
      <x:c r="K7635" t="str">
        <x:v>384133</x:v>
      </x:c>
      <x:c r="L7635" t="str">
        <x:v>https://fts.unocha.org/flows/384133</x:v>
      </x:c>
    </x:row>
    <x:row r="7636">
      <x:c r="A7636" t="str">
        <x:v>NYT-05-624109a1b1294af9</x:v>
      </x:c>
      <x:c r="B7636" t="str">
        <x:v>Food Security - Agriculture &amp; Livelihoods</x:v>
      </x:c>
      <x:c r="C7636" t="str">
        <x:v>2026-04-07</x:v>
      </x:c>
      <x:c r="D7636" t="str">
        <x:v>paid</x:v>
      </x:c>
      <x:c r="E7636" t="str">
        <x:v>Food Security</x:v>
      </x:c>
      <x:c r="F7636" t="str">
        <x:v>South Sudan</x:v>
      </x:c>
      <x:c r="G7636" t="str">
        <x:v>United Kingdom, Government of</x:v>
      </x:c>
      <x:c r="H7636" t="n">
        <x:v>9255455</x:v>
      </x:c>
      <x:c r="I7636" t="str">
        <x:v>USD</x:v>
      </x:c>
      <x:c r="J7636" t="n">
        <x:v>46119</x:v>
      </x:c>
      <x:c r="K7636" t="str">
        <x:v>384134</x:v>
      </x:c>
      <x:c r="L7636" t="str">
        <x:v>https://fts.unocha.org/flows/384134</x:v>
      </x:c>
    </x:row>
    <x:row r="7637">
      <x:c r="A7637" t="str">
        <x:v>NYT-05-36b114fffcb5a01c</x:v>
      </x:c>
      <x:c r="B7637" t="str">
        <x:v>Logistics</x:v>
      </x:c>
      <x:c r="C7637" t="str">
        <x:v>2026-04-07</x:v>
      </x:c>
      <x:c r="D7637" t="str">
        <x:v>paid</x:v>
      </x:c>
      <x:c r="E7637" t="str">
        <x:v>Logistics</x:v>
      </x:c>
      <x:c r="F7637" t="str">
        <x:v>South Sudan</x:v>
      </x:c>
      <x:c r="G7637" t="str">
        <x:v>United Kingdom, Government of</x:v>
      </x:c>
      <x:c r="H7637" t="n">
        <x:v>2233632</x:v>
      </x:c>
      <x:c r="I7637" t="str">
        <x:v>USD</x:v>
      </x:c>
      <x:c r="J7637" t="n">
        <x:v>46119</x:v>
      </x:c>
      <x:c r="K7637" t="str">
        <x:v>384135</x:v>
      </x:c>
      <x:c r="L7637" t="str">
        <x:v>https://fts.unocha.org/flows/384135</x:v>
      </x:c>
    </x:row>
    <x:row r="7638">
      <x:c r="A7638" t="str">
        <x:v>NYT-05-786bdb00b527ed74</x:v>
      </x:c>
      <x:c r="B7638"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38" t="str">
        <x:v>2026-04-13</x:v>
      </x:c>
      <x:c r="D7638" t="str">
        <x:v>paid</x:v>
      </x:c>
      <x:c r="E7638" t="str">
        <x:v>financial</x:v>
      </x:c>
      <x:c r="F7638" t="str">
        <x:v>Ethiopia</x:v>
      </x:c>
      <x:c r="G7638" t="str">
        <x:v>Ethiopia Humanitarian Fund</x:v>
      </x:c>
      <x:c r="H7638" t="n">
        <x:v>0</x:v>
      </x:c>
      <x:c r="I7638" t="str">
        <x:v>USD</x:v>
      </x:c>
      <x:c r="J7638" t="n">
        <x:v>46125</x:v>
      </x:c>
      <x:c r="K7638" t="str">
        <x:v>384142</x:v>
      </x:c>
      <x:c r="L7638" t="str">
        <x:v>https://fts.unocha.org/flows/384142</x:v>
      </x:c>
    </x:row>
    <x:row r="7639">
      <x:c r="A7639" t="str">
        <x:v>NYT-05-d8112dfeab6f95c2</x:v>
      </x:c>
      <x:c r="B7639"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39" t="str">
        <x:v>2026-04-13</x:v>
      </x:c>
      <x:c r="D7639" t="str">
        <x:v>paid</x:v>
      </x:c>
      <x:c r="E7639" t="str">
        <x:v>Multipurpose Cash</x:v>
      </x:c>
      <x:c r="F7639" t="str">
        <x:v>Ethiopia</x:v>
      </x:c>
      <x:c r="G7639" t="str">
        <x:v>Ethiopia Humanitarian Fund</x:v>
      </x:c>
      <x:c r="H7639" t="n">
        <x:v>2446500</x:v>
      </x:c>
      <x:c r="I7639" t="str">
        <x:v>USD</x:v>
      </x:c>
      <x:c r="J7639" t="n">
        <x:v>46125</x:v>
      </x:c>
      <x:c r="K7639" t="str">
        <x:v>384143</x:v>
      </x:c>
      <x:c r="L7639" t="str">
        <x:v>https://fts.unocha.org/flows/384143</x:v>
      </x:c>
    </x:row>
    <x:row r="7640">
      <x:c r="A7640" t="str">
        <x:v>NYT-05-9262fa55f80ed12c</x:v>
      </x:c>
      <x:c r="B7640"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40" t="str">
        <x:v>2026-04-13</x:v>
      </x:c>
      <x:c r="D7640" t="str">
        <x:v>paid</x:v>
      </x:c>
      <x:c r="E7640" t="str">
        <x:v>Camp Coordination / Management</x:v>
      </x:c>
      <x:c r="F7640" t="str">
        <x:v>Ethiopia</x:v>
      </x:c>
      <x:c r="G7640" t="str">
        <x:v>Ethiopia Humanitarian Fund</x:v>
      </x:c>
      <x:c r="H7640" t="n">
        <x:v>114000</x:v>
      </x:c>
      <x:c r="I7640" t="str">
        <x:v>USD</x:v>
      </x:c>
      <x:c r="J7640" t="n">
        <x:v>46125</x:v>
      </x:c>
      <x:c r="K7640" t="str">
        <x:v>384144</x:v>
      </x:c>
      <x:c r="L7640" t="str">
        <x:v>https://fts.unocha.org/flows/384144</x:v>
      </x:c>
    </x:row>
    <x:row r="7641">
      <x:c r="A7641" t="str">
        <x:v>NYT-05-48ee833aafe84fb6</x:v>
      </x:c>
      <x:c r="B7641"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41" t="str">
        <x:v>2026-04-13</x:v>
      </x:c>
      <x:c r="D7641" t="str">
        <x:v>paid</x:v>
      </x:c>
      <x:c r="E7641" t="str">
        <x:v>Camp Coordination / Management</x:v>
      </x:c>
      <x:c r="F7641" t="str">
        <x:v>Ethiopia</x:v>
      </x:c>
      <x:c r="G7641" t="str">
        <x:v>Ethiopia Humanitarian Fund</x:v>
      </x:c>
      <x:c r="H7641" t="n">
        <x:v>1400500</x:v>
      </x:c>
      <x:c r="I7641" t="str">
        <x:v>USD</x:v>
      </x:c>
      <x:c r="J7641" t="n">
        <x:v>46125</x:v>
      </x:c>
      <x:c r="K7641" t="str">
        <x:v>384145</x:v>
      </x:c>
      <x:c r="L7641" t="str">
        <x:v>https://fts.unocha.org/flows/384145</x:v>
      </x:c>
    </x:row>
    <x:row r="7642">
      <x:c r="A7642" t="str">
        <x:v>NYT-05-709543c49524a925</x:v>
      </x:c>
      <x:c r="B7642"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42" t="str">
        <x:v>2026-04-13</x:v>
      </x:c>
      <x:c r="D7642" t="str">
        <x:v>paid</x:v>
      </x:c>
      <x:c r="E7642" t="str">
        <x:v>Emergency Shelter and NFI</x:v>
      </x:c>
      <x:c r="F7642" t="str">
        <x:v>Ethiopia</x:v>
      </x:c>
      <x:c r="G7642" t="str">
        <x:v>Ethiopia Humanitarian Fund</x:v>
      </x:c>
      <x:c r="H7642" t="n">
        <x:v>471232</x:v>
      </x:c>
      <x:c r="I7642" t="str">
        <x:v>USD</x:v>
      </x:c>
      <x:c r="J7642" t="n">
        <x:v>46125</x:v>
      </x:c>
      <x:c r="K7642" t="str">
        <x:v>384146</x:v>
      </x:c>
      <x:c r="L7642" t="str">
        <x:v>https://fts.unocha.org/flows/384146</x:v>
      </x:c>
    </x:row>
    <x:row r="7643">
      <x:c r="A7643" t="str">
        <x:v>NYT-05-48cd530aa039a7c4</x:v>
      </x:c>
      <x:c r="B7643"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43" t="str">
        <x:v>2026-04-13</x:v>
      </x:c>
      <x:c r="D7643" t="str">
        <x:v>paid</x:v>
      </x:c>
      <x:c r="E7643" t="str">
        <x:v>Emergency Shelter and NFI</x:v>
      </x:c>
      <x:c r="F7643" t="str">
        <x:v>Ethiopia</x:v>
      </x:c>
      <x:c r="G7643" t="str">
        <x:v>Ethiopia Humanitarian Fund</x:v>
      </x:c>
      <x:c r="H7643" t="n">
        <x:v>5237268</x:v>
      </x:c>
      <x:c r="I7643" t="str">
        <x:v>USD</x:v>
      </x:c>
      <x:c r="J7643" t="n">
        <x:v>46125</x:v>
      </x:c>
      <x:c r="K7643" t="str">
        <x:v>384147</x:v>
      </x:c>
      <x:c r="L7643" t="str">
        <x:v>https://fts.unocha.org/flows/384147</x:v>
      </x:c>
    </x:row>
    <x:row r="7644">
      <x:c r="A7644" t="str">
        <x:v>NYT-05-a5d865dc1e8fe0eb</x:v>
      </x:c>
      <x:c r="B7644" t="str">
        <x:v>Allocation Type: Reserve - U.S.-Funded Rapid Life-Saving Response Allocation Multi-sectoral response to population movement in Tigray and Contested Area 2 and multi-purpose cash assistance to support food security in Oromia Project Start Date: 2026-04-01 - Project End Date: 2026-09-30 Project Code: CBPF-ETH-26-R-UN-NSFT-39286 Emergency Type: Confli</x:v>
      </x:c>
      <x:c r="C7644" t="str">
        <x:v>2026-04-13</x:v>
      </x:c>
      <x:c r="D7644" t="str">
        <x:v>paid</x:v>
      </x:c>
      <x:c r="E7644" t="str">
        <x:v>Water Sanitation Hygiene</x:v>
      </x:c>
      <x:c r="F7644" t="str">
        <x:v>Ethiopia</x:v>
      </x:c>
      <x:c r="G7644" t="str">
        <x:v>Ethiopia Humanitarian Fund</x:v>
      </x:c>
      <x:c r="H7644" t="n">
        <x:v>1980500</x:v>
      </x:c>
      <x:c r="I7644" t="str">
        <x:v>USD</x:v>
      </x:c>
      <x:c r="J7644" t="n">
        <x:v>46125</x:v>
      </x:c>
      <x:c r="K7644" t="str">
        <x:v>384148</x:v>
      </x:c>
      <x:c r="L7644" t="str">
        <x:v>https://fts.unocha.org/flows/384148</x:v>
      </x:c>
    </x:row>
    <x:row r="7645">
      <x:c r="A7645" t="str">
        <x:v>NYT-05-ddadf69ca58bc462</x:v>
      </x:c>
      <x:c r="B7645" t="str">
        <x:v>Allocation Type: Reserve - 2026 2nd Reserve Allocation Rapid Response to Internal Displacement and Urgent Humanitarian Needs through Integrated Protection and Shelter Assistance in Lebanon Project Start Date: 2026-03-30 - Project End Date: 2026-10-29 Project Code: CBPF-LEB-26-R-INGO-39352 Emergency Type: Conflict - Post-conflict needs</x:v>
      </x:c>
      <x:c r="C7645" t="str">
        <x:v>2026-04-14</x:v>
      </x:c>
      <x:c r="D7645" t="str">
        <x:v>paid</x:v>
      </x:c>
      <x:c r="E7645" t="str">
        <x:v>financial</x:v>
      </x:c>
      <x:c r="F7645" t="str">
        <x:v>Lebanon</x:v>
      </x:c>
      <x:c r="G7645" t="str">
        <x:v>Lebanon Humanitarian Fund</x:v>
      </x:c>
      <x:c r="H7645" t="n">
        <x:v>0</x:v>
      </x:c>
      <x:c r="I7645" t="str">
        <x:v>USD</x:v>
      </x:c>
      <x:c r="J7645" t="n">
        <x:v>46126</x:v>
      </x:c>
      <x:c r="K7645" t="str">
        <x:v>384149</x:v>
      </x:c>
      <x:c r="L7645" t="str">
        <x:v>https://fts.unocha.org/flows/384149</x:v>
      </x:c>
    </x:row>
    <x:row r="7646">
      <x:c r="A7646" t="str">
        <x:v>NYT-05-42fb5772e9b1335a</x:v>
      </x:c>
      <x:c r="B7646" t="str">
        <x:v>Allocation Type: Reserve - 2026 2nd Reserve Allocation Rapid Response to Internal Displacement and Urgent Humanitarian Needs through Integrated Protection and Shelter Assistance in Lebanon Project Start Date: 2026-03-30 - Project End Date: 2026-10-29 Project Code: CBPF-LEB-26-R-INGO-39352 Emergency Type: Conflict - Post-conflict needs</x:v>
      </x:c>
      <x:c r="C7646" t="str">
        <x:v>2026-04-14</x:v>
      </x:c>
      <x:c r="D7646" t="str">
        <x:v>paid</x:v>
      </x:c>
      <x:c r="E7646" t="str">
        <x:v>Shelter &amp; SMC</x:v>
      </x:c>
      <x:c r="F7646" t="str">
        <x:v>Lebanon</x:v>
      </x:c>
      <x:c r="G7646" t="str">
        <x:v>Lebanon Humanitarian Fund</x:v>
      </x:c>
      <x:c r="H7646" t="n">
        <x:v>165262</x:v>
      </x:c>
      <x:c r="I7646" t="str">
        <x:v>USD</x:v>
      </x:c>
      <x:c r="J7646" t="n">
        <x:v>46126</x:v>
      </x:c>
      <x:c r="K7646" t="str">
        <x:v>384150</x:v>
      </x:c>
      <x:c r="L7646" t="str">
        <x:v>https://fts.unocha.org/flows/384150</x:v>
      </x:c>
    </x:row>
    <x:row r="7647">
      <x:c r="A7647" t="str">
        <x:v>NYT-05-ec987056070c4c63</x:v>
      </x:c>
      <x:c r="B7647" t="str">
        <x:v>Allocation Type: Reserve - 2026 2nd Reserve Allocation Rapid Response to Internal Displacement and Urgent Humanitarian Needs through Integrated Protection and Shelter Assistance in Lebanon Project Start Date: 2026-03-30 - Project End Date: 2026-10-29 Project Code: CBPF-LEB-26-R-INGO-39352 Emergency Type: Conflict - Post-conflict needs</x:v>
      </x:c>
      <x:c r="C7647" t="str">
        <x:v>2026-04-14</x:v>
      </x:c>
      <x:c r="D7647" t="str">
        <x:v>paid</x:v>
      </x:c>
      <x:c r="E7647" t="str">
        <x:v>Shelter &amp; SMC</x:v>
      </x:c>
      <x:c r="F7647" t="str">
        <x:v>Lebanon</x:v>
      </x:c>
      <x:c r="G7647" t="str">
        <x:v>Lebanon Humanitarian Fund</x:v>
      </x:c>
      <x:c r="H7647" t="n">
        <x:v>338738</x:v>
      </x:c>
      <x:c r="I7647" t="str">
        <x:v>USD</x:v>
      </x:c>
      <x:c r="J7647" t="n">
        <x:v>46126</x:v>
      </x:c>
      <x:c r="K7647" t="str">
        <x:v>384151</x:v>
      </x:c>
      <x:c r="L7647" t="str">
        <x:v>https://fts.unocha.org/flows/384151</x:v>
      </x:c>
    </x:row>
    <x:row r="7648">
      <x:c r="A7648" t="str">
        <x:v>NYT-05-b7970dc4d6c57b9b</x:v>
      </x:c>
      <x:c r="B7648" t="str">
        <x:v>Allocation Type: Reserve - 2026 2nd Reserve Allocation Rapid Response to Internal Displacement and Urgent Humanitarian Needs through Integrated Protection and Shelter Assistance in Lebanon Project Start Date: 2026-03-30 - Project End Date: 2026-10-29 Project Code: CBPF-LEB-26-R-INGO-39352 Emergency Type: Conflict - Post-conflict needs</x:v>
      </x:c>
      <x:c r="C7648" t="str">
        <x:v>2026-04-14</x:v>
      </x:c>
      <x:c r="D7648" t="str">
        <x:v>paid</x:v>
      </x:c>
      <x:c r="E7648" t="str">
        <x:v>Protection</x:v>
      </x:c>
      <x:c r="F7648" t="str">
        <x:v>Lebanon</x:v>
      </x:c>
      <x:c r="G7648" t="str">
        <x:v>Lebanon Humanitarian Fund</x:v>
      </x:c>
      <x:c r="H7648" t="n">
        <x:v>12204</x:v>
      </x:c>
      <x:c r="I7648" t="str">
        <x:v>USD</x:v>
      </x:c>
      <x:c r="J7648" t="n">
        <x:v>46126</x:v>
      </x:c>
      <x:c r="K7648" t="str">
        <x:v>384152</x:v>
      </x:c>
      <x:c r="L7648" t="str">
        <x:v>https://fts.unocha.org/flows/384152</x:v>
      </x:c>
    </x:row>
    <x:row r="7649">
      <x:c r="A7649" t="str">
        <x:v>NYT-05-7016b46d3561b2cb</x:v>
      </x:c>
      <x:c r="B7649" t="str">
        <x:v>Allocation Type: Reserve - 2026 2nd Reserve Allocation Rapid Response to Internal Displacement and Urgent Humanitarian Needs through Integrated Protection and Shelter Assistance in Lebanon Project Start Date: 2026-03-30 - Project End Date: 2026-10-29 Project Code: CBPF-LEB-26-R-INGO-39352 Emergency Type: Conflict - Post-conflict needs</x:v>
      </x:c>
      <x:c r="C7649" t="str">
        <x:v>2026-04-14</x:v>
      </x:c>
      <x:c r="D7649" t="str">
        <x:v>paid</x:v>
      </x:c>
      <x:c r="E7649" t="str">
        <x:v>Protection</x:v>
      </x:c>
      <x:c r="F7649" t="str">
        <x:v>Lebanon</x:v>
      </x:c>
      <x:c r="G7649" t="str">
        <x:v>Lebanon Humanitarian Fund</x:v>
      </x:c>
      <x:c r="H7649" t="n">
        <x:v>283796</x:v>
      </x:c>
      <x:c r="I7649" t="str">
        <x:v>USD</x:v>
      </x:c>
      <x:c r="J7649" t="n">
        <x:v>46126</x:v>
      </x:c>
      <x:c r="K7649" t="str">
        <x:v>384153</x:v>
      </x:c>
      <x:c r="L7649" t="str">
        <x:v>https://fts.unocha.org/flows/384153</x:v>
      </x:c>
    </x:row>
    <x:row r="7650">
      <x:c r="A7650" t="str">
        <x:v>NYT-05-00ce8e367e33f8bc</x:v>
      </x:c>
      <x:c r="B7650" t="str">
        <x:v>Allocation Type: Reserve - 2026 2nd Reserve Allocation Emergency Shelter Support for Conflict-Affected Communities in the South Project Start Date: 2026-03-30 - Project End Date: 2026-09-29 Project Code: CBPF-LEB-26-R-INGO-39353 Emergency Type: Conflict - Refugees</x:v>
      </x:c>
      <x:c r="C7650" t="str">
        <x:v>2026-04-14</x:v>
      </x:c>
      <x:c r="D7650" t="str">
        <x:v>paid</x:v>
      </x:c>
      <x:c r="E7650" t="str">
        <x:v>financial</x:v>
      </x:c>
      <x:c r="F7650" t="str">
        <x:v>Lebanon</x:v>
      </x:c>
      <x:c r="G7650" t="str">
        <x:v>Lebanon Humanitarian Fund</x:v>
      </x:c>
      <x:c r="H7650" t="n">
        <x:v>0</x:v>
      </x:c>
      <x:c r="I7650" t="str">
        <x:v>USD</x:v>
      </x:c>
      <x:c r="J7650" t="n">
        <x:v>46126</x:v>
      </x:c>
      <x:c r="K7650" t="str">
        <x:v>384154</x:v>
      </x:c>
      <x:c r="L7650" t="str">
        <x:v>https://fts.unocha.org/flows/384154</x:v>
      </x:c>
    </x:row>
    <x:row r="7651">
      <x:c r="A7651" t="str">
        <x:v>NYT-05-e948c675c77ea202</x:v>
      </x:c>
      <x:c r="B7651" t="str">
        <x:v>Allocation Type: Reserve - 2026 2nd Reserve Allocation Emergency Shelter Support for Conflict-Affected Communities in the South Project Start Date: 2026-03-30 - Project End Date: 2026-09-29 Project Code: CBPF-LEB-26-R-INGO-39353 Emergency Type: Conflict - Refugees</x:v>
      </x:c>
      <x:c r="C7651" t="str">
        <x:v>2026-04-14</x:v>
      </x:c>
      <x:c r="D7651" t="str">
        <x:v>paid</x:v>
      </x:c>
      <x:c r="E7651" t="str">
        <x:v>Shelter &amp; SMC</x:v>
      </x:c>
      <x:c r="F7651" t="str">
        <x:v>Lebanon</x:v>
      </x:c>
      <x:c r="G7651" t="str">
        <x:v>Lebanon Humanitarian Fund</x:v>
      </x:c>
      <x:c r="H7651" t="n">
        <x:v>367500</x:v>
      </x:c>
      <x:c r="I7651" t="str">
        <x:v>USD</x:v>
      </x:c>
      <x:c r="J7651" t="n">
        <x:v>46126</x:v>
      </x:c>
      <x:c r="K7651" t="str">
        <x:v>384155</x:v>
      </x:c>
      <x:c r="L7651" t="str">
        <x:v>https://fts.unocha.org/flows/384155</x:v>
      </x:c>
    </x:row>
    <x:row r="7652">
      <x:c r="A7652" t="str">
        <x:v>NYT-05-b6e14c544c37b4a9</x:v>
      </x:c>
      <x:c r="B7652" t="str">
        <x:v>Allocation Type: Reserve - 2026 2nd Reserve Allocation Emergency Shelter Support for Conflict-Affected Communities in the South Project Start Date: 2026-03-30 - Project End Date: 2026-09-29 Project Code: CBPF-LEB-26-R-INGO-39353 Emergency Type: Conflict - Refugees</x:v>
      </x:c>
      <x:c r="C7652" t="str">
        <x:v>2026-04-14</x:v>
      </x:c>
      <x:c r="D7652" t="str">
        <x:v>paid</x:v>
      </x:c>
      <x:c r="E7652" t="str">
        <x:v>Shelter &amp; SMC</x:v>
      </x:c>
      <x:c r="F7652" t="str">
        <x:v>Lebanon</x:v>
      </x:c>
      <x:c r="G7652" t="str">
        <x:v>Lebanon Humanitarian Fund</x:v>
      </x:c>
      <x:c r="H7652" t="n">
        <x:v>132500</x:v>
      </x:c>
      <x:c r="I7652" t="str">
        <x:v>USD</x:v>
      </x:c>
      <x:c r="J7652" t="n">
        <x:v>46126</x:v>
      </x:c>
      <x:c r="K7652" t="str">
        <x:v>384156</x:v>
      </x:c>
      <x:c r="L7652" t="str">
        <x:v>https://fts.unocha.org/flows/384156</x:v>
      </x:c>
    </x:row>
    <x:row r="7653">
      <x:c r="A7653" t="str">
        <x:v>NYT-05-ab318962da6621d0</x:v>
      </x:c>
      <x:c r="B7653" t="str">
        <x:v>Allocation Type: Reserve - 2026 2nd Reserve Allocation Emergency WASH Services for Collective Shelters Hosting Displaced Populations in South Lebanon, Bekaa and Baalbek-Hermel Project Start Date: 2026-03-25 - Project End Date: 2026-09-24 Project Code: CBPF-LEB-26-R-INGO-39355 Emergency Type: Conflict - Post-conflict needs</x:v>
      </x:c>
      <x:c r="C7653" t="str">
        <x:v>2026-04-14</x:v>
      </x:c>
      <x:c r="D7653" t="str">
        <x:v>paid</x:v>
      </x:c>
      <x:c r="E7653" t="str">
        <x:v>financial</x:v>
      </x:c>
      <x:c r="F7653" t="str">
        <x:v>Lebanon</x:v>
      </x:c>
      <x:c r="G7653" t="str">
        <x:v>Lebanon Humanitarian Fund</x:v>
      </x:c>
      <x:c r="H7653" t="n">
        <x:v>0</x:v>
      </x:c>
      <x:c r="I7653" t="str">
        <x:v>USD</x:v>
      </x:c>
      <x:c r="J7653" t="n">
        <x:v>46126</x:v>
      </x:c>
      <x:c r="K7653" t="str">
        <x:v>384157</x:v>
      </x:c>
      <x:c r="L7653" t="str">
        <x:v>https://fts.unocha.org/flows/384157</x:v>
      </x:c>
    </x:row>
    <x:row r="7654">
      <x:c r="A7654" t="str">
        <x:v>NYT-05-08ff48f3ffb6e8f1</x:v>
      </x:c>
      <x:c r="B7654" t="str">
        <x:v>Allocation Type: Reserve - 2026 2nd Reserve Allocation Emergency WASH Services for Collective Shelters Hosting Displaced Populations in South Lebanon, Bekaa and Baalbek-Hermel Project Start Date: 2026-03-25 - Project End Date: 2026-09-24 Project Code: CBPF-LEB-26-R-INGO-39355 Emergency Type: Conflict - Post-conflict needs</x:v>
      </x:c>
      <x:c r="C7654" t="str">
        <x:v>2026-04-14</x:v>
      </x:c>
      <x:c r="D7654" t="str">
        <x:v>paid</x:v>
      </x:c>
      <x:c r="E7654" t="str">
        <x:v>Water, Sanitation and Hygiene</x:v>
      </x:c>
      <x:c r="F7654" t="str">
        <x:v>Lebanon</x:v>
      </x:c>
      <x:c r="G7654" t="str">
        <x:v>Lebanon Humanitarian Fund</x:v>
      </x:c>
      <x:c r="H7654" t="n">
        <x:v>550000</x:v>
      </x:c>
      <x:c r="I7654" t="str">
        <x:v>USD</x:v>
      </x:c>
      <x:c r="J7654" t="n">
        <x:v>46126</x:v>
      </x:c>
      <x:c r="K7654" t="str">
        <x:v>384158</x:v>
      </x:c>
      <x:c r="L7654" t="str">
        <x:v>https://fts.unocha.org/flows/384158</x:v>
      </x:c>
    </x:row>
    <x:row r="7655">
      <x:c r="A7655" t="str">
        <x:v>NYT-05-db58ea6ce2f55cb9</x:v>
      </x:c>
      <x:c r="B7655" t="str">
        <x:v>Allocation Type: Reserve - 2026 2nd Reserve Allocation Rapid Response to Urgent Health and Protection Needs of Conflict-Affected and Displaced populations in South, Beirut, and Mount Lebanon Project Start Date: 2026-03-30 - Project End Date: 2026-09-29 Project Code: CBPF-LEB-26-R-NGO-39394 Emergency Type: Conflict - Refugees</x:v>
      </x:c>
      <x:c r="C7655" t="str">
        <x:v>2026-04-14</x:v>
      </x:c>
      <x:c r="D7655" t="str">
        <x:v>paid</x:v>
      </x:c>
      <x:c r="E7655" t="str">
        <x:v>financial</x:v>
      </x:c>
      <x:c r="F7655" t="str">
        <x:v>Lebanon</x:v>
      </x:c>
      <x:c r="G7655" t="str">
        <x:v>Lebanon Humanitarian Fund</x:v>
      </x:c>
      <x:c r="H7655" t="n">
        <x:v>0</x:v>
      </x:c>
      <x:c r="I7655" t="str">
        <x:v>USD</x:v>
      </x:c>
      <x:c r="J7655" t="n">
        <x:v>46126</x:v>
      </x:c>
      <x:c r="K7655" t="str">
        <x:v>384159</x:v>
      </x:c>
      <x:c r="L7655" t="str">
        <x:v>https://fts.unocha.org/flows/384159</x:v>
      </x:c>
    </x:row>
    <x:row r="7656">
      <x:c r="A7656" t="str">
        <x:v>NYT-05-a72e3659a9d18617</x:v>
      </x:c>
      <x:c r="B7656" t="str">
        <x:v>Allocation Type: Reserve - 2026 2nd Reserve Allocation Rapid Response to Urgent Health and Protection Needs of Conflict-Affected and Displaced populations in South, Beirut, and Mount Lebanon Project Start Date: 2026-03-30 - Project End Date: 2026-09-29 Project Code: CBPF-LEB-26-R-NGO-39394 Emergency Type: Conflict - Refugees</x:v>
      </x:c>
      <x:c r="C7656" t="str">
        <x:v>2026-04-14</x:v>
      </x:c>
      <x:c r="D7656" t="str">
        <x:v>paid</x:v>
      </x:c>
      <x:c r="E7656" t="str">
        <x:v>Health</x:v>
      </x:c>
      <x:c r="F7656" t="str">
        <x:v>Lebanon</x:v>
      </x:c>
      <x:c r="G7656" t="str">
        <x:v>Lebanon Humanitarian Fund</x:v>
      </x:c>
      <x:c r="H7656" t="n">
        <x:v>301191</x:v>
      </x:c>
      <x:c r="I7656" t="str">
        <x:v>USD</x:v>
      </x:c>
      <x:c r="J7656" t="n">
        <x:v>46126</x:v>
      </x:c>
      <x:c r="K7656" t="str">
        <x:v>384160</x:v>
      </x:c>
      <x:c r="L7656" t="str">
        <x:v>https://fts.unocha.org/flows/384160</x:v>
      </x:c>
    </x:row>
    <x:row r="7657">
      <x:c r="A7657" t="str">
        <x:v>NYT-05-fb32940d7ea6eec3</x:v>
      </x:c>
      <x:c r="B7657" t="str">
        <x:v>Allocation Type: Reserve - 2026 2nd Reserve Allocation Rapid Response to Urgent Health and Protection Needs of Conflict-Affected and Displaced populations in South, Beirut, and Mount Lebanon Project Start Date: 2026-03-30 - Project End Date: 2026-09-29 Project Code: CBPF-LEB-26-R-NGO-39394 Emergency Type: Conflict - Refugees</x:v>
      </x:c>
      <x:c r="C7657" t="str">
        <x:v>2026-04-14</x:v>
      </x:c>
      <x:c r="D7657" t="str">
        <x:v>paid</x:v>
      </x:c>
      <x:c r="E7657" t="str">
        <x:v>Protection</x:v>
      </x:c>
      <x:c r="F7657" t="str">
        <x:v>Lebanon</x:v>
      </x:c>
      <x:c r="G7657" t="str">
        <x:v>Lebanon Humanitarian Fund</x:v>
      </x:c>
      <x:c r="H7657" t="n">
        <x:v>22500</x:v>
      </x:c>
      <x:c r="I7657" t="str">
        <x:v>USD</x:v>
      </x:c>
      <x:c r="J7657" t="n">
        <x:v>46126</x:v>
      </x:c>
      <x:c r="K7657" t="str">
        <x:v>384161</x:v>
      </x:c>
      <x:c r="L7657" t="str">
        <x:v>https://fts.unocha.org/flows/384161</x:v>
      </x:c>
    </x:row>
    <x:row r="7658">
      <x:c r="A7658" t="str">
        <x:v>NYT-05-cedbee1b88f0ef63</x:v>
      </x:c>
      <x:c r="B7658" t="str">
        <x:v>Allocation Type: Reserve - 2026 2nd Reserve Allocation Rapid Response to Urgent Health and Protection Needs of Conflict-Affected and Displaced populations in South, Beirut, and Mount Lebanon Project Start Date: 2026-03-30 - Project End Date: 2026-09-29 Project Code: CBPF-LEB-26-R-NGO-39394 Emergency Type: Conflict - Refugees</x:v>
      </x:c>
      <x:c r="C7658" t="str">
        <x:v>2026-04-14</x:v>
      </x:c>
      <x:c r="D7658" t="str">
        <x:v>paid</x:v>
      </x:c>
      <x:c r="E7658" t="str">
        <x:v>Protection</x:v>
      </x:c>
      <x:c r="F7658" t="str">
        <x:v>Lebanon</x:v>
      </x:c>
      <x:c r="G7658" t="str">
        <x:v>Lebanon Humanitarian Fund</x:v>
      </x:c>
      <x:c r="H7658" t="n">
        <x:v>125848</x:v>
      </x:c>
      <x:c r="I7658" t="str">
        <x:v>USD</x:v>
      </x:c>
      <x:c r="J7658" t="n">
        <x:v>46126</x:v>
      </x:c>
      <x:c r="K7658" t="str">
        <x:v>384162</x:v>
      </x:c>
      <x:c r="L7658" t="str">
        <x:v>https://fts.unocha.org/flows/384162</x:v>
      </x:c>
    </x:row>
    <x:row r="7659">
      <x:c r="A7659" t="str">
        <x:v>NYT-05-64c8547da6482e86</x:v>
      </x:c>
      <x:c r="B7659" t="str">
        <x:v>Allocation Type: Reserve - 2026 2nd Reserve Allocation Lifesaving Health Assistance to Displaced and Affected Populations Inside and Outside Collective Shelters in BML Project Start Date: 2026-03-27 - Project End Date: 2026-09-26 Project Code: CBPF-LEB-26-R-NGO-39402 Emergency Type: Conflict - Post-conflict needs</x:v>
      </x:c>
      <x:c r="C7659" t="str">
        <x:v>2026-04-14</x:v>
      </x:c>
      <x:c r="D7659" t="str">
        <x:v>paid</x:v>
      </x:c>
      <x:c r="E7659" t="str">
        <x:v>financial</x:v>
      </x:c>
      <x:c r="F7659" t="str">
        <x:v>Lebanon</x:v>
      </x:c>
      <x:c r="G7659" t="str">
        <x:v>Lebanon Humanitarian Fund</x:v>
      </x:c>
      <x:c r="H7659" t="n">
        <x:v>0</x:v>
      </x:c>
      <x:c r="I7659" t="str">
        <x:v>USD</x:v>
      </x:c>
      <x:c r="J7659" t="n">
        <x:v>46126</x:v>
      </x:c>
      <x:c r="K7659" t="str">
        <x:v>384163</x:v>
      </x:c>
      <x:c r="L7659" t="str">
        <x:v>https://fts.unocha.org/flows/384163</x:v>
      </x:c>
    </x:row>
    <x:row r="7660">
      <x:c r="A7660" t="str">
        <x:v>NYT-05-afa193a976be5404</x:v>
      </x:c>
      <x:c r="B7660" t="str">
        <x:v>Allocation Type: Reserve - 2026 2nd Reserve Allocation Lifesaving Health Assistance to Displaced and Affected Populations Inside and Outside Collective Shelters in BML Project Start Date: 2026-03-27 - Project End Date: 2026-09-26 Project Code: CBPF-LEB-26-R-NGO-39402 Emergency Type: Conflict - Post-conflict needs</x:v>
      </x:c>
      <x:c r="C7660" t="str">
        <x:v>2026-04-14</x:v>
      </x:c>
      <x:c r="D7660" t="str">
        <x:v>paid</x:v>
      </x:c>
      <x:c r="E7660" t="str">
        <x:v>Health</x:v>
      </x:c>
      <x:c r="F7660" t="str">
        <x:v>Lebanon</x:v>
      </x:c>
      <x:c r="G7660" t="str">
        <x:v>Lebanon Humanitarian Fund</x:v>
      </x:c>
      <x:c r="H7660" t="n">
        <x:v>499377</x:v>
      </x:c>
      <x:c r="I7660" t="str">
        <x:v>USD</x:v>
      </x:c>
      <x:c r="J7660" t="n">
        <x:v>46126</x:v>
      </x:c>
      <x:c r="K7660" t="str">
        <x:v>384164</x:v>
      </x:c>
      <x:c r="L7660" t="str">
        <x:v>https://fts.unocha.org/flows/384164</x:v>
      </x:c>
    </x:row>
    <x:row r="7661">
      <x:c r="A7661" t="str">
        <x:v>NYT-05-1d7918bc1c47c636</x:v>
      </x:c>
      <x:c r="B7661" t="str">
        <x:v>Allocation Type: Reserve - 2026 2nd Reserve Allocation Responding to Emergency Shelter Needs in North Lebanon and Akkar Project Start Date: 2026-03-30 - Project End Date: 2026-07-29 Project Code: CBPF-LEB-26-R-NGO-39420 Emergency Type: Conflict - Refugees</x:v>
      </x:c>
      <x:c r="C7661" t="str">
        <x:v>2026-04-14</x:v>
      </x:c>
      <x:c r="D7661" t="str">
        <x:v>paid</x:v>
      </x:c>
      <x:c r="E7661" t="str">
        <x:v>financial</x:v>
      </x:c>
      <x:c r="F7661" t="str">
        <x:v>Lebanon</x:v>
      </x:c>
      <x:c r="G7661" t="str">
        <x:v>Lebanon Humanitarian Fund</x:v>
      </x:c>
      <x:c r="H7661" t="n">
        <x:v>0</x:v>
      </x:c>
      <x:c r="I7661" t="str">
        <x:v>USD</x:v>
      </x:c>
      <x:c r="J7661" t="n">
        <x:v>46126</x:v>
      </x:c>
      <x:c r="K7661" t="str">
        <x:v>384165</x:v>
      </x:c>
      <x:c r="L7661" t="str">
        <x:v>https://fts.unocha.org/flows/384165</x:v>
      </x:c>
    </x:row>
    <x:row r="7662">
      <x:c r="A7662" t="str">
        <x:v>NYT-05-22d3e5e0927747a2</x:v>
      </x:c>
      <x:c r="B7662" t="str">
        <x:v>Allocation Type: Reserve - 2026 2nd Reserve Allocation Responding to Emergency Shelter Needs in North Lebanon and Akkar Project Start Date: 2026-03-30 - Project End Date: 2026-07-29 Project Code: CBPF-LEB-26-R-NGO-39420 Emergency Type: Conflict - Refugees</x:v>
      </x:c>
      <x:c r="C7662" t="str">
        <x:v>2026-04-14</x:v>
      </x:c>
      <x:c r="D7662" t="str">
        <x:v>paid</x:v>
      </x:c>
      <x:c r="E7662" t="str">
        <x:v>Emergency Shelter and NFI</x:v>
      </x:c>
      <x:c r="F7662" t="str">
        <x:v>Lebanon</x:v>
      </x:c>
      <x:c r="G7662" t="str">
        <x:v>Lebanon Humanitarian Fund</x:v>
      </x:c>
      <x:c r="H7662" t="n">
        <x:v>190250</x:v>
      </x:c>
      <x:c r="I7662" t="str">
        <x:v>USD</x:v>
      </x:c>
      <x:c r="J7662" t="n">
        <x:v>46126</x:v>
      </x:c>
      <x:c r="K7662" t="str">
        <x:v>384166</x:v>
      </x:c>
      <x:c r="L7662" t="str">
        <x:v>https://fts.unocha.org/flows/384166</x:v>
      </x:c>
    </x:row>
    <x:row r="7663">
      <x:c r="A7663" t="str">
        <x:v>NYT-05-a4c0397731459c5e</x:v>
      </x:c>
      <x:c r="B7663" t="str">
        <x:v>Allocation Type: Reserve - 2026 2nd Reserve Allocation Responding to Emergency Shelter Needs in North Lebanon and Akkar Project Start Date: 2026-03-30 - Project End Date: 2026-07-29 Project Code: CBPF-LEB-26-R-NGO-39420 Emergency Type: Conflict - Refugees</x:v>
      </x:c>
      <x:c r="C7663" t="str">
        <x:v>2026-04-14</x:v>
      </x:c>
      <x:c r="D7663" t="str">
        <x:v>paid</x:v>
      </x:c>
      <x:c r="E7663" t="str">
        <x:v>Emergency Shelter and NFI</x:v>
      </x:c>
      <x:c r="F7663" t="str">
        <x:v>Lebanon</x:v>
      </x:c>
      <x:c r="G7663" t="str">
        <x:v>Lebanon Humanitarian Fund</x:v>
      </x:c>
      <x:c r="H7663" t="n">
        <x:v>159680</x:v>
      </x:c>
      <x:c r="I7663" t="str">
        <x:v>USD</x:v>
      </x:c>
      <x:c r="J7663" t="n">
        <x:v>46126</x:v>
      </x:c>
      <x:c r="K7663" t="str">
        <x:v>384167</x:v>
      </x:c>
      <x:c r="L7663" t="str">
        <x:v>https://fts.unocha.org/flows/384167</x:v>
      </x:c>
    </x:row>
    <x:row r="7664">
      <x:c r="A7664" t="str">
        <x:v>NYT-05-ccb7cdd176478d69</x:v>
      </x:c>
      <x:c r="B7664" t="str">
        <x:v>Allocation Type: Reserve - 2026 2nd Reserve Allocation Emergency Food Assistance to Internally Displaced Persons affected by the most recent escalation in Beirut, Mount Lebanon, North, and Akkar Project Start Date: 2026-03-25 - Project End Date: 2026-09-24 Project Code: CBPF-LEB-26-R-NGO-39459 Emergency Type: Conflict - Post-conflict needs</x:v>
      </x:c>
      <x:c r="C7664" t="str">
        <x:v>2026-04-14</x:v>
      </x:c>
      <x:c r="D7664" t="str">
        <x:v>paid</x:v>
      </x:c>
      <x:c r="E7664" t="str">
        <x:v>financial</x:v>
      </x:c>
      <x:c r="F7664" t="str">
        <x:v>Lebanon</x:v>
      </x:c>
      <x:c r="G7664" t="str">
        <x:v>Lebanon Humanitarian Fund</x:v>
      </x:c>
      <x:c r="H7664" t="n">
        <x:v>0</x:v>
      </x:c>
      <x:c r="I7664" t="str">
        <x:v>USD</x:v>
      </x:c>
      <x:c r="J7664" t="n">
        <x:v>46126</x:v>
      </x:c>
      <x:c r="K7664" t="str">
        <x:v>384168</x:v>
      </x:c>
      <x:c r="L7664" t="str">
        <x:v>https://fts.unocha.org/flows/384168</x:v>
      </x:c>
    </x:row>
    <x:row r="7665">
      <x:c r="A7665" t="str">
        <x:v>NYT-05-f7cadcab56f7cfa0</x:v>
      </x:c>
      <x:c r="B7665" t="str">
        <x:v>Allocation Type: Reserve - 2026 2nd Reserve Allocation Emergency Food Assistance to Internally Displaced Persons affected by the most recent escalation in Beirut, Mount Lebanon, North, and Akkar Project Start Date: 2026-03-25 - Project End Date: 2026-09-24 Project Code: CBPF-LEB-26-R-NGO-39459 Emergency Type: Conflict - Post-conflict needs</x:v>
      </x:c>
      <x:c r="C7665" t="str">
        <x:v>2026-04-14</x:v>
      </x:c>
      <x:c r="D7665" t="str">
        <x:v>paid</x:v>
      </x:c>
      <x:c r="E7665" t="str">
        <x:v>Food Security and Agriculture</x:v>
      </x:c>
      <x:c r="F7665" t="str">
        <x:v>Lebanon</x:v>
      </x:c>
      <x:c r="G7665" t="str">
        <x:v>Lebanon Humanitarian Fund</x:v>
      </x:c>
      <x:c r="H7665" t="n">
        <x:v>18720</x:v>
      </x:c>
      <x:c r="I7665" t="str">
        <x:v>USD</x:v>
      </x:c>
      <x:c r="J7665" t="n">
        <x:v>46126</x:v>
      </x:c>
      <x:c r="K7665" t="str">
        <x:v>384169</x:v>
      </x:c>
      <x:c r="L7665" t="str">
        <x:v>https://fts.unocha.org/flows/384169</x:v>
      </x:c>
    </x:row>
    <x:row r="7666">
      <x:c r="A7666" t="str">
        <x:v>NYT-05-9fd647b00ba85ac8</x:v>
      </x:c>
      <x:c r="B7666" t="str">
        <x:v>Allocation Type: Reserve - 2026 2nd Reserve Allocation Emergency Food Assistance to Internally Displaced Persons affected by the most recent escalation in Beirut, Mount Lebanon, North, and Akkar Project Start Date: 2026-03-25 - Project End Date: 2026-09-24 Project Code: CBPF-LEB-26-R-NGO-39459 Emergency Type: Conflict - Post-conflict needs</x:v>
      </x:c>
      <x:c r="C7666" t="str">
        <x:v>2026-04-14</x:v>
      </x:c>
      <x:c r="D7666" t="str">
        <x:v>paid</x:v>
      </x:c>
      <x:c r="E7666" t="str">
        <x:v>Food Security and Agriculture</x:v>
      </x:c>
      <x:c r="F7666" t="str">
        <x:v>Lebanon</x:v>
      </x:c>
      <x:c r="G7666" t="str">
        <x:v>Lebanon Humanitarian Fund</x:v>
      </x:c>
      <x:c r="H7666" t="n">
        <x:v>629190</x:v>
      </x:c>
      <x:c r="I7666" t="str">
        <x:v>USD</x:v>
      </x:c>
      <x:c r="J7666" t="n">
        <x:v>46126</x:v>
      </x:c>
      <x:c r="K7666" t="str">
        <x:v>384170</x:v>
      </x:c>
      <x:c r="L7666" t="str">
        <x:v>https://fts.unocha.org/flows/384170</x:v>
      </x:c>
    </x:row>
    <x:row r="7667">
      <x:c r="A7667" t="str">
        <x:v>NYT-05-87e968949e57b1f0</x:v>
      </x:c>
      <x:c r="B7667" t="str">
        <x:v>Allocation Type: Reserve - 2026 2nd Reserve Allocation Emergency WASH assistance to Internally Displaced Persons residing inside collective shelters in Beirut, Mount Lebanon, and South Project Start Date: 2026-03-25 - Project End Date: 2026-09-24 Project Code: CBPF-LEB-26-R-NGO-39461 Emergency Type: Conflict - Post-conflict needs</x:v>
      </x:c>
      <x:c r="C7667" t="str">
        <x:v>2026-04-14</x:v>
      </x:c>
      <x:c r="D7667" t="str">
        <x:v>paid</x:v>
      </x:c>
      <x:c r="E7667" t="str">
        <x:v>financial</x:v>
      </x:c>
      <x:c r="F7667" t="str">
        <x:v>Lebanon</x:v>
      </x:c>
      <x:c r="G7667" t="str">
        <x:v>Lebanon Humanitarian Fund</x:v>
      </x:c>
      <x:c r="H7667" t="n">
        <x:v>0</x:v>
      </x:c>
      <x:c r="I7667" t="str">
        <x:v>USD</x:v>
      </x:c>
      <x:c r="J7667" t="n">
        <x:v>46126</x:v>
      </x:c>
      <x:c r="K7667" t="str">
        <x:v>384171</x:v>
      </x:c>
      <x:c r="L7667" t="str">
        <x:v>https://fts.unocha.org/flows/384171</x:v>
      </x:c>
    </x:row>
    <x:row r="7668">
      <x:c r="A7668" t="str">
        <x:v>NYT-05-0e452c511c631619</x:v>
      </x:c>
      <x:c r="B7668" t="str">
        <x:v>Allocation Type: Reserve - 2026 2nd Reserve Allocation Emergency WASH assistance to Internally Displaced Persons residing inside collective shelters in Beirut, Mount Lebanon, and South Project Start Date: 2026-03-25 - Project End Date: 2026-09-24 Project Code: CBPF-LEB-26-R-NGO-39461 Emergency Type: Conflict - Post-conflict needs</x:v>
      </x:c>
      <x:c r="C7668" t="str">
        <x:v>2026-04-14</x:v>
      </x:c>
      <x:c r="D7668" t="str">
        <x:v>paid</x:v>
      </x:c>
      <x:c r="E7668" t="str">
        <x:v>Water, Sanitation and Hygiene</x:v>
      </x:c>
      <x:c r="F7668" t="str">
        <x:v>Lebanon</x:v>
      </x:c>
      <x:c r="G7668" t="str">
        <x:v>Lebanon Humanitarian Fund</x:v>
      </x:c>
      <x:c r="H7668" t="n">
        <x:v>498365</x:v>
      </x:c>
      <x:c r="I7668" t="str">
        <x:v>USD</x:v>
      </x:c>
      <x:c r="J7668" t="n">
        <x:v>46126</x:v>
      </x:c>
      <x:c r="K7668" t="str">
        <x:v>384172</x:v>
      </x:c>
      <x:c r="L7668" t="str">
        <x:v>https://fts.unocha.org/flows/384172</x:v>
      </x:c>
    </x:row>
    <x:row r="7669">
      <x:c r="A7669" t="str">
        <x:v>NYT-05-f5ed2b14842b1bcf</x:v>
      </x:c>
      <x:c r="B7669" t="str">
        <x:v>Allocation Type: Reserve - Supporting immediate lifesaving needs of the 2026 HNRP Provision of food and cash assistance to war-affected Ukrainians Project Start Date: 2026-04-01 - Project End Date: 2026-09-30 Project Code: CBPF-UKR-26-R-UN-NSFT-39329 Emergency Type: Conflict - Displacement</x:v>
      </x:c>
      <x:c r="C7669" t="str">
        <x:v>2026-04-13</x:v>
      </x:c>
      <x:c r="D7669" t="str">
        <x:v>paid</x:v>
      </x:c>
      <x:c r="E7669" t="str">
        <x:v>financial</x:v>
      </x:c>
      <x:c r="F7669" t="str">
        <x:v>Ukraine</x:v>
      </x:c>
      <x:c r="G7669" t="str">
        <x:v>Ukraine Humanitarian Fund</x:v>
      </x:c>
      <x:c r="H7669" t="n">
        <x:v>0</x:v>
      </x:c>
      <x:c r="I7669" t="str">
        <x:v>USD</x:v>
      </x:c>
      <x:c r="J7669" t="n">
        <x:v>46125</x:v>
      </x:c>
      <x:c r="K7669" t="str">
        <x:v>384173</x:v>
      </x:c>
      <x:c r="L7669" t="str">
        <x:v>https://fts.unocha.org/flows/384173</x:v>
      </x:c>
    </x:row>
    <x:row r="7670">
      <x:c r="A7670" t="str">
        <x:v>NYT-05-494d02af367ea519</x:v>
      </x:c>
      <x:c r="B7670" t="str">
        <x:v>Allocation Type: Reserve - Supporting immediate lifesaving needs of the 2026 HNRP Provision of food and cash assistance to war-affected Ukrainians Project Start Date: 2026-04-01 - Project End Date: 2026-09-30 Project Code: CBPF-UKR-26-R-UN-NSFT-39329 Emergency Type: Conflict - Displacement</x:v>
      </x:c>
      <x:c r="C7670" t="str">
        <x:v>2026-04-13</x:v>
      </x:c>
      <x:c r="D7670" t="str">
        <x:v>paid</x:v>
      </x:c>
      <x:c r="E7670" t="str">
        <x:v>Food Security and Livelihoods</x:v>
      </x:c>
      <x:c r="F7670" t="str">
        <x:v>Ukraine</x:v>
      </x:c>
      <x:c r="G7670" t="str">
        <x:v>Ukraine Humanitarian Fund</x:v>
      </x:c>
      <x:c r="H7670" t="n">
        <x:v>5000000</x:v>
      </x:c>
      <x:c r="I7670" t="str">
        <x:v>USD</x:v>
      </x:c>
      <x:c r="J7670" t="n">
        <x:v>46125</x:v>
      </x:c>
      <x:c r="K7670" t="str">
        <x:v>384174</x:v>
      </x:c>
      <x:c r="L7670" t="str">
        <x:v>https://fts.unocha.org/flows/384174</x:v>
      </x:c>
    </x:row>
    <x:row r="7671">
      <x:c r="A7671" t="str">
        <x:v>NYT-05-3421f34d17e3fc22</x:v>
      </x:c>
      <x:c r="B7671" t="str">
        <x:v>Allocation Type: Reserve - Supporting immediate lifesaving needs of the 2026 HNRP Provision of food and cash assistance to war-affected Ukrainians Project Start Date: 2026-04-01 - Project End Date: 2026-09-30 Project Code: CBPF-UKR-26-R-UN-NSFT-39329 Emergency Type: Conflict - Displacement</x:v>
      </x:c>
      <x:c r="C7671" t="str">
        <x:v>2026-04-13</x:v>
      </x:c>
      <x:c r="D7671" t="str">
        <x:v>paid</x:v>
      </x:c>
      <x:c r="E7671" t="str">
        <x:v>Multi-purpose Cash</x:v>
      </x:c>
      <x:c r="F7671" t="str">
        <x:v>Ukraine</x:v>
      </x:c>
      <x:c r="G7671" t="str">
        <x:v>Ukraine Humanitarian Fund</x:v>
      </x:c>
      <x:c r="H7671" t="n">
        <x:v>11363803</x:v>
      </x:c>
      <x:c r="I7671" t="str">
        <x:v>USD</x:v>
      </x:c>
      <x:c r="J7671" t="n">
        <x:v>46125</x:v>
      </x:c>
      <x:c r="K7671" t="str">
        <x:v>384175</x:v>
      </x:c>
      <x:c r="L7671" t="str">
        <x:v>https://fts.unocha.org/flows/384175</x:v>
      </x:c>
    </x:row>
    <x:row r="7672">
      <x:c r="A7672" t="str">
        <x:v>NYT-05-564d266b38ce8d82</x:v>
      </x:c>
      <x:c r="B7672" t="str">
        <x:v>Allocation Type: Reserve - Supporting immediate lifesaving needs of the 2026 HNRP Provision of food and cash assistance to war-affected Ukrainians Project Start Date: 2026-04-01 - Project End Date: 2026-09-30 Project Code: CBPF-UKR-26-R-UN-NSFT-39329 Emergency Type: Conflict - Displacement</x:v>
      </x:c>
      <x:c r="C7672" t="str">
        <x:v>2026-04-13</x:v>
      </x:c>
      <x:c r="D7672" t="str">
        <x:v>paid</x:v>
      </x:c>
      <x:c r="E7672" t="str">
        <x:v>Multi-purpose Cash</x:v>
      </x:c>
      <x:c r="F7672" t="str">
        <x:v>Ukraine</x:v>
      </x:c>
      <x:c r="G7672" t="str">
        <x:v>Ukraine Humanitarian Fund</x:v>
      </x:c>
      <x:c r="H7672" t="n">
        <x:v>3636197</x:v>
      </x:c>
      <x:c r="I7672" t="str">
        <x:v>USD</x:v>
      </x:c>
      <x:c r="J7672" t="n">
        <x:v>46125</x:v>
      </x:c>
      <x:c r="K7672" t="str">
        <x:v>384176</x:v>
      </x:c>
      <x:c r="L7672" t="str">
        <x:v>https://fts.unocha.org/flows/384176</x:v>
      </x:c>
    </x:row>
    <x:row r="7673">
      <x:c r="A7673" t="str">
        <x:v>NYT-05-bc56c01e20f0449a</x:v>
      </x:c>
      <x:c r="B7673"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3" t="str">
        <x:v>2026-04-13</x:v>
      </x:c>
      <x:c r="D7673" t="str">
        <x:v>paid</x:v>
      </x:c>
      <x:c r="E7673" t="str">
        <x:v>financial</x:v>
      </x:c>
      <x:c r="F7673" t="str">
        <x:v>Ukraine</x:v>
      </x:c>
      <x:c r="G7673" t="str">
        <x:v>Ukraine Humanitarian Fund</x:v>
      </x:c>
      <x:c r="H7673" t="n">
        <x:v>0</x:v>
      </x:c>
      <x:c r="I7673" t="str">
        <x:v>USD</x:v>
      </x:c>
      <x:c r="J7673" t="n">
        <x:v>46125</x:v>
      </x:c>
      <x:c r="K7673" t="str">
        <x:v>384177</x:v>
      </x:c>
      <x:c r="L7673" t="str">
        <x:v>https://fts.unocha.org/flows/384177</x:v>
      </x:c>
    </x:row>
    <x:row r="7674">
      <x:c r="A7674" t="str">
        <x:v>NYT-05-ecebe19a428e713e</x:v>
      </x:c>
      <x:c r="B7674"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4" t="str">
        <x:v>2026-04-13</x:v>
      </x:c>
      <x:c r="D7674" t="str">
        <x:v>paid</x:v>
      </x:c>
      <x:c r="E7674" t="str">
        <x:v>Multi-purpose Cash</x:v>
      </x:c>
      <x:c r="F7674" t="str">
        <x:v>Ukraine</x:v>
      </x:c>
      <x:c r="G7674" t="str">
        <x:v>Ukraine Humanitarian Fund</x:v>
      </x:c>
      <x:c r="H7674" t="n">
        <x:v>3600000</x:v>
      </x:c>
      <x:c r="I7674" t="str">
        <x:v>USD</x:v>
      </x:c>
      <x:c r="J7674" t="n">
        <x:v>46125</x:v>
      </x:c>
      <x:c r="K7674" t="str">
        <x:v>384178</x:v>
      </x:c>
      <x:c r="L7674" t="str">
        <x:v>https://fts.unocha.org/flows/384178</x:v>
      </x:c>
    </x:row>
    <x:row r="7675">
      <x:c r="A7675" t="str">
        <x:v>NYT-05-0fe87a1b24ee9730</x:v>
      </x:c>
      <x:c r="B7675"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5" t="str">
        <x:v>2026-04-13</x:v>
      </x:c>
      <x:c r="D7675" t="str">
        <x:v>paid</x:v>
      </x:c>
      <x:c r="E7675" t="str">
        <x:v>Multi-purpose Cash</x:v>
      </x:c>
      <x:c r="F7675" t="str">
        <x:v>Ukraine</x:v>
      </x:c>
      <x:c r="G7675" t="str">
        <x:v>Ukraine Humanitarian Fund</x:v>
      </x:c>
      <x:c r="H7675" t="n">
        <x:v>466000</x:v>
      </x:c>
      <x:c r="I7675" t="str">
        <x:v>USD</x:v>
      </x:c>
      <x:c r="J7675" t="n">
        <x:v>46125</x:v>
      </x:c>
      <x:c r="K7675" t="str">
        <x:v>384179</x:v>
      </x:c>
      <x:c r="L7675" t="str">
        <x:v>https://fts.unocha.org/flows/384179</x:v>
      </x:c>
    </x:row>
    <x:row r="7676">
      <x:c r="A7676" t="str">
        <x:v>NYT-05-5ee6fc374d39684f</x:v>
      </x:c>
      <x:c r="B7676"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6" t="str">
        <x:v>2026-04-13</x:v>
      </x:c>
      <x:c r="D7676" t="str">
        <x:v>paid</x:v>
      </x:c>
      <x:c r="E7676" t="str">
        <x:v>Protection</x:v>
      </x:c>
      <x:c r="F7676" t="str">
        <x:v>Ukraine</x:v>
      </x:c>
      <x:c r="G7676" t="str">
        <x:v>Ukraine Humanitarian Fund</x:v>
      </x:c>
      <x:c r="H7676" t="n">
        <x:v>428000</x:v>
      </x:c>
      <x:c r="I7676" t="str">
        <x:v>USD</x:v>
      </x:c>
      <x:c r="J7676" t="n">
        <x:v>46125</x:v>
      </x:c>
      <x:c r="K7676" t="str">
        <x:v>384180</x:v>
      </x:c>
      <x:c r="L7676" t="str">
        <x:v>https://fts.unocha.org/flows/384180</x:v>
      </x:c>
    </x:row>
    <x:row r="7677">
      <x:c r="A7677" t="str">
        <x:v>NYT-05-3747b52f073d653f</x:v>
      </x:c>
      <x:c r="B7677"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7" t="str">
        <x:v>2026-04-13</x:v>
      </x:c>
      <x:c r="D7677" t="str">
        <x:v>paid</x:v>
      </x:c>
      <x:c r="E7677" t="str">
        <x:v>Health</x:v>
      </x:c>
      <x:c r="F7677" t="str">
        <x:v>Ukraine</x:v>
      </x:c>
      <x:c r="G7677" t="str">
        <x:v>Ukraine Humanitarian Fund</x:v>
      </x:c>
      <x:c r="H7677" t="n">
        <x:v>420000</x:v>
      </x:c>
      <x:c r="I7677" t="str">
        <x:v>USD</x:v>
      </x:c>
      <x:c r="J7677" t="n">
        <x:v>46125</x:v>
      </x:c>
      <x:c r="K7677" t="str">
        <x:v>384181</x:v>
      </x:c>
      <x:c r="L7677" t="str">
        <x:v>https://fts.unocha.org/flows/384181</x:v>
      </x:c>
    </x:row>
    <x:row r="7678">
      <x:c r="A7678" t="str">
        <x:v>NYT-05-f9529607a68afe7f</x:v>
      </x:c>
      <x:c r="B7678"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8" t="str">
        <x:v>2026-04-13</x:v>
      </x:c>
      <x:c r="D7678" t="str">
        <x:v>paid</x:v>
      </x:c>
      <x:c r="E7678" t="str">
        <x:v>Health</x:v>
      </x:c>
      <x:c r="F7678" t="str">
        <x:v>Ukraine</x:v>
      </x:c>
      <x:c r="G7678" t="str">
        <x:v>Ukraine Humanitarian Fund</x:v>
      </x:c>
      <x:c r="H7678" t="n">
        <x:v>3967000</x:v>
      </x:c>
      <x:c r="I7678" t="str">
        <x:v>USD</x:v>
      </x:c>
      <x:c r="J7678" t="n">
        <x:v>46125</x:v>
      </x:c>
      <x:c r="K7678" t="str">
        <x:v>384182</x:v>
      </x:c>
      <x:c r="L7678" t="str">
        <x:v>https://fts.unocha.org/flows/384182</x:v>
      </x:c>
    </x:row>
    <x:row r="7679">
      <x:c r="A7679" t="str">
        <x:v>NYT-05-079aa93c1633f09f</x:v>
      </x:c>
      <x:c r="B7679" t="str">
        <x:v>Allocation Type: Reserve - Supporting immediate lifesaving needs of the 2026 HNRP Targeted Multi-Sectoral Support to Meet Immediate Needs of Conflict-Affected People in High-Severity Locations in Ukraine Project Start Date: 2026-04-06 - Project End Date: 2026-10-05 Project Code: CBPF-UKR-26-R-UN-NSFT-39560 Emergency Type: Conflict - Displacement</x:v>
      </x:c>
      <x:c r="C7679" t="str">
        <x:v>2026-04-13</x:v>
      </x:c>
      <x:c r="D7679" t="str">
        <x:v>paid</x:v>
      </x:c>
      <x:c r="E7679" t="str">
        <x:v>Shelter &amp; Non-Food Items</x:v>
      </x:c>
      <x:c r="F7679" t="str">
        <x:v>Ukraine</x:v>
      </x:c>
      <x:c r="G7679" t="str">
        <x:v>Ukraine Humanitarian Fund</x:v>
      </x:c>
      <x:c r="H7679" t="n">
        <x:v>1819001</x:v>
      </x:c>
      <x:c r="I7679" t="str">
        <x:v>USD</x:v>
      </x:c>
      <x:c r="J7679" t="n">
        <x:v>46125</x:v>
      </x:c>
      <x:c r="K7679" t="str">
        <x:v>384183</x:v>
      </x:c>
      <x:c r="L7679" t="str">
        <x:v>https://fts.unocha.org/flows/384183</x:v>
      </x:c>
    </x:row>
    <x:row r="7680">
      <x:c r="A7680" t="str">
        <x:v>NYT-05-c4027a1ddc1f2405</x:v>
      </x:c>
      <x:c r="B7680" t="str">
        <x:v>Allocation Type: Rapid Response - CERF Rapid Response: Madagascar Feb 2026 (Cyclone Fytia ) Réponses post cycloniques FYTIA et GEZANI Project Start Date: 2026-03-06 - Project End Date: 2026-09-05 Project Code: CERF-MDG-26-RR-CEF-39182 Emergency Type: Climate / natural disaster - Storm</x:v>
      </x:c>
      <x:c r="C7680" t="str">
        <x:v>2026-04-06</x:v>
      </x:c>
      <x:c r="D7680" t="str">
        <x:v>paid</x:v>
      </x:c>
      <x:c r="E7680" t="str">
        <x:v>financial</x:v>
      </x:c>
      <x:c r="F7680" t="str">
        <x:v>Madagascar</x:v>
      </x:c>
      <x:c r="G7680" t="str">
        <x:v>Central Emergency Response Fund</x:v>
      </x:c>
      <x:c r="H7680" t="n">
        <x:v>0</x:v>
      </x:c>
      <x:c r="I7680" t="str">
        <x:v>USD</x:v>
      </x:c>
      <x:c r="J7680" t="n">
        <x:v>46118</x:v>
      </x:c>
      <x:c r="K7680" t="str">
        <x:v>384184</x:v>
      </x:c>
      <x:c r="L7680" t="str">
        <x:v>https://fts.unocha.org/flows/384184</x:v>
      </x:c>
    </x:row>
    <x:row r="7681">
      <x:c r="A7681" t="str">
        <x:v>NYT-05-d31a86faa16c0892</x:v>
      </x:c>
      <x:c r="B7681" t="str">
        <x:v>Allocation Type: Rapid Response - CERF Rapid Response: Madagascar Feb 2026 (Cyclone Fytia ) Réponses post cycloniques FYTIA et GEZANI Project Start Date: 2026-03-06 - Project End Date: 2026-09-05 Project Code: CERF-MDG-26-RR-CEF-39182 Emergency Type: Climate / natural disaster - Storm</x:v>
      </x:c>
      <x:c r="C7681" t="str">
        <x:v>2026-04-06</x:v>
      </x:c>
      <x:c r="D7681" t="str">
        <x:v>paid</x:v>
      </x:c>
      <x:c r="E7681" t="str">
        <x:v>Education</x:v>
      </x:c>
      <x:c r="F7681" t="str">
        <x:v>Madagascar</x:v>
      </x:c>
      <x:c r="G7681" t="str">
        <x:v>Central Emergency Response Fund</x:v>
      </x:c>
      <x:c r="H7681" t="n">
        <x:v>200117</x:v>
      </x:c>
      <x:c r="I7681" t="str">
        <x:v>USD</x:v>
      </x:c>
      <x:c r="J7681" t="n">
        <x:v>46118</x:v>
      </x:c>
      <x:c r="K7681" t="str">
        <x:v>384185</x:v>
      </x:c>
      <x:c r="L7681" t="str">
        <x:v>https://fts.unocha.org/flows/384185</x:v>
      </x:c>
    </x:row>
    <x:row r="7682">
      <x:c r="A7682" t="str">
        <x:v>NYT-05-34d2ee4eeab0fec0</x:v>
      </x:c>
      <x:c r="B7682" t="str">
        <x:v>Allocation Type: Rapid Response - CERF Rapid Response: Madagascar Feb 2026 (Cyclone Fytia ) Réponses post cycloniques FYTIA et GEZANI Project Start Date: 2026-03-06 - Project End Date: 2026-09-05 Project Code: CERF-MDG-26-RR-CEF-39182 Emergency Type: Climate / natural disaster - Storm</x:v>
      </x:c>
      <x:c r="C7682" t="str">
        <x:v>2026-04-06</x:v>
      </x:c>
      <x:c r="D7682" t="str">
        <x:v>paid</x:v>
      </x:c>
      <x:c r="E7682" t="str">
        <x:v>Protection</x:v>
      </x:c>
      <x:c r="F7682" t="str">
        <x:v>Madagascar</x:v>
      </x:c>
      <x:c r="G7682" t="str">
        <x:v>Central Emergency Response Fund</x:v>
      </x:c>
      <x:c r="H7682" t="n">
        <x:v>290108</x:v>
      </x:c>
      <x:c r="I7682" t="str">
        <x:v>USD</x:v>
      </x:c>
      <x:c r="J7682" t="n">
        <x:v>46118</x:v>
      </x:c>
      <x:c r="K7682" t="str">
        <x:v>384186</x:v>
      </x:c>
      <x:c r="L7682" t="str">
        <x:v>https://fts.unocha.org/flows/384186</x:v>
      </x:c>
    </x:row>
    <x:row r="7683">
      <x:c r="A7683" t="str">
        <x:v>NYT-05-73c9aa4bb006934e</x:v>
      </x:c>
      <x:c r="B7683" t="str">
        <x:v>Allocation Type: Rapid Response - CERF Rapid Response: Madagascar Feb 2026 (Cyclone Fytia ) Réponses post cycloniques FYTIA et GEZANI Project Start Date: 2026-03-06 - Project End Date: 2026-09-05 Project Code: CERF-MDG-26-RR-CEF-39182 Emergency Type: Climate / natural disaster - Storm</x:v>
      </x:c>
      <x:c r="C7683" t="str">
        <x:v>2026-04-06</x:v>
      </x:c>
      <x:c r="D7683" t="str">
        <x:v>paid</x:v>
      </x:c>
      <x:c r="E7683" t="str">
        <x:v>Eau, hygiène et assainissement</x:v>
      </x:c>
      <x:c r="F7683" t="str">
        <x:v>Madagascar</x:v>
      </x:c>
      <x:c r="G7683" t="str">
        <x:v>Central Emergency Response Fund</x:v>
      </x:c>
      <x:c r="H7683" t="n">
        <x:v>385176</x:v>
      </x:c>
      <x:c r="I7683" t="str">
        <x:v>USD</x:v>
      </x:c>
      <x:c r="J7683" t="n">
        <x:v>46118</x:v>
      </x:c>
      <x:c r="K7683" t="str">
        <x:v>384187</x:v>
      </x:c>
      <x:c r="L7683" t="str">
        <x:v>https://fts.unocha.org/flows/384187</x:v>
      </x:c>
    </x:row>
    <x:row r="7684">
      <x:c r="A7684" t="str">
        <x:v>NYT-05-8d290be7caa6f33f</x:v>
      </x:c>
      <x:c r="B7684" t="str">
        <x:v>Germany Contribution to OCHA 2026</x:v>
      </x:c>
      <x:c r="C7684" t="str">
        <x:v>2026-04-02</x:v>
      </x:c>
      <x:c r="D7684" t="str">
        <x:v>paid</x:v>
      </x:c>
      <x:c r="E7684" t="str">
        <x:v>financial</x:v>
      </x:c>
      <x:c r="F7684" t="str">
        <x:v>Global</x:v>
      </x:c>
      <x:c r="G7684" t="str">
        <x:v>Germany, Government of</x:v>
      </x:c>
      <x:c r="H7684" t="n">
        <x:v>2863688</x:v>
      </x:c>
      <x:c r="I7684" t="str">
        <x:v>USD</x:v>
      </x:c>
      <x:c r="J7684" t="n">
        <x:v>46114</x:v>
      </x:c>
      <x:c r="K7684" t="str">
        <x:v>384188</x:v>
      </x:c>
      <x:c r="L7684" t="str">
        <x:v>https://fts.unocha.org/flows/384188</x:v>
      </x:c>
    </x:row>
    <x:row r="7685">
      <x:c r="A7685" t="str">
        <x:v>NYT-05-0b3c7f41c660875e</x:v>
      </x:c>
      <x:c r="B7685" t="str">
        <x:v>Germany Contribution to OCHA 2026</x:v>
      </x:c>
      <x:c r="C7685" t="str">
        <x:v>2026-06-01</x:v>
      </x:c>
      <x:c r="D7685" t="str">
        <x:v>paid</x:v>
      </x:c>
      <x:c r="E7685" t="str">
        <x:v>financial</x:v>
      </x:c>
      <x:c r="F7685" t="str">
        <x:v>Global</x:v>
      </x:c>
      <x:c r="G7685" t="str">
        <x:v>Germany, Government of</x:v>
      </x:c>
      <x:c r="H7685" t="n">
        <x:v>2906977</x:v>
      </x:c>
      <x:c r="I7685" t="str">
        <x:v>USD</x:v>
      </x:c>
      <x:c r="J7685" t="n">
        <x:v>46174</x:v>
      </x:c>
      <x:c r="K7685" t="str">
        <x:v>384189</x:v>
      </x:c>
      <x:c r="L7685" t="str">
        <x:v>https://fts.unocha.org/flows/384189</x:v>
      </x:c>
    </x:row>
    <x:row r="7686">
      <x:c r="A7686" t="str">
        <x:v>NYT-05-0423e8ff9ec51ec5</x:v>
      </x:c>
      <x:c r="B7686" t="str">
        <x:v>Norway Contribution to Lebanon Humanitarian Fund (3604) 2026</x:v>
      </x:c>
      <x:c r="C7686" t="str">
        <x:v>2026-04-16</x:v>
      </x:c>
      <x:c r="D7686" t="str">
        <x:v>paid</x:v>
      </x:c>
      <x:c r="E7686" t="str">
        <x:v>financial</x:v>
      </x:c>
      <x:c r="F7686" t="str">
        <x:v>Lebanon</x:v>
      </x:c>
      <x:c r="G7686" t="str">
        <x:v>Norway, Government of</x:v>
      </x:c>
      <x:c r="H7686" t="n">
        <x:v>1591182</x:v>
      </x:c>
      <x:c r="I7686" t="str">
        <x:v>USD</x:v>
      </x:c>
      <x:c r="J7686" t="n">
        <x:v>46128</x:v>
      </x:c>
      <x:c r="K7686" t="str">
        <x:v>384190</x:v>
      </x:c>
      <x:c r="L7686" t="str">
        <x:v>https://fts.unocha.org/flows/384190</x:v>
      </x:c>
    </x:row>
    <x:row r="7687">
      <x:c r="A7687" t="str">
        <x:v>NYT-05-9541abb431d3098a</x:v>
      </x:c>
      <x:c r="B7687" t="str">
        <x:v>Finland's contribution to Global Disability Fund (GDF)</x:v>
      </x:c>
      <x:c r="C7687" t="str">
        <x:v>2026-04-08</x:v>
      </x:c>
      <x:c r="D7687" t="str">
        <x:v>paid</x:v>
      </x:c>
      <x:c r="E7687" t="str">
        <x:v>financial</x:v>
      </x:c>
      <x:c r="F7687" t="str">
        <x:v>Global</x:v>
      </x:c>
      <x:c r="G7687" t="str">
        <x:v>Finland, Government of</x:v>
      </x:c>
      <x:c r="H7687" t="n">
        <x:v>230681</x:v>
      </x:c>
      <x:c r="I7687" t="str">
        <x:v>USD</x:v>
      </x:c>
      <x:c r="J7687" t="n">
        <x:v>46120</x:v>
      </x:c>
      <x:c r="K7687" t="str">
        <x:v>384191</x:v>
      </x:c>
      <x:c r="L7687" t="str">
        <x:v>https://fts.unocha.org/flows/384191</x:v>
      </x:c>
    </x:row>
    <x:row r="7688">
      <x:c r="A7688" t="str">
        <x:v>NYT-05-ac9a4a972829ad5f</x:v>
      </x:c>
      <x:c r="B7688" t="str">
        <x:v>ICRC/FRC humanitarian operations in Ukraine and humanitarian mine project</x:v>
      </x:c>
      <x:c r="C7688" t="str">
        <x:v>2026-04-08</x:v>
      </x:c>
      <x:c r="D7688" t="str">
        <x:v>paid</x:v>
      </x:c>
      <x:c r="E7688" t="str">
        <x:v>Protection - Mine Action</x:v>
      </x:c>
      <x:c r="F7688" t="str">
        <x:v>Ukraine</x:v>
      </x:c>
      <x:c r="G7688" t="str">
        <x:v>Finland, Government of</x:v>
      </x:c>
      <x:c r="H7688" t="n">
        <x:v>5767013</x:v>
      </x:c>
      <x:c r="I7688" t="str">
        <x:v>USD</x:v>
      </x:c>
      <x:c r="J7688" t="n">
        <x:v>46120</x:v>
      </x:c>
      <x:c r="K7688" t="str">
        <x:v>384192</x:v>
      </x:c>
      <x:c r="L7688" t="str">
        <x:v>https://fts.unocha.org/flows/384192</x:v>
      </x:c>
    </x:row>
    <x:row r="7689">
      <x:c r="A7689" t="str">
        <x:v>NYT-05-7099ab64c0714fca</x:v>
      </x:c>
      <x:c r="B7689" t="str">
        <x:v>ICRC/FRC humanitarian operations in Israel and Occupied Palestinian Territory (ILOT)</x:v>
      </x:c>
      <x:c r="C7689" t="str">
        <x:v>2026-04-08</x:v>
      </x:c>
      <x:c r="D7689" t="str">
        <x:v>paid</x:v>
      </x:c>
      <x:c r="E7689" t="str">
        <x:v>financial</x:v>
      </x:c>
      <x:c r="F7689" t="str">
        <x:v>Region - Middle East and Northern Africa</x:v>
      </x:c>
      <x:c r="G7689" t="str">
        <x:v>Finland, Government of</x:v>
      </x:c>
      <x:c r="H7689" t="n">
        <x:v>2306805</x:v>
      </x:c>
      <x:c r="I7689" t="str">
        <x:v>USD</x:v>
      </x:c>
      <x:c r="J7689" t="n">
        <x:v>46120</x:v>
      </x:c>
      <x:c r="K7689" t="str">
        <x:v>384193</x:v>
      </x:c>
      <x:c r="L7689" t="str">
        <x:v>https://fts.unocha.org/flows/384193</x:v>
      </x:c>
    </x:row>
    <x:row r="7690">
      <x:c r="A7690" t="str">
        <x:v>NYT-05-72915b8b57b80822</x:v>
      </x:c>
      <x:c r="B7690" t="str">
        <x:v>ICRC/FRC humanitarian operations in Sahel region (Burkina Faso and Mali)</x:v>
      </x:c>
      <x:c r="C7690" t="str">
        <x:v>2026-04-08</x:v>
      </x:c>
      <x:c r="D7690" t="str">
        <x:v>paid</x:v>
      </x:c>
      <x:c r="E7690" t="str">
        <x:v>financial</x:v>
      </x:c>
      <x:c r="F7690" t="str">
        <x:v>Region - West and Central Africa</x:v>
      </x:c>
      <x:c r="G7690" t="str">
        <x:v>Finland, Government of</x:v>
      </x:c>
      <x:c r="H7690" t="n">
        <x:v>2306805</x:v>
      </x:c>
      <x:c r="I7690" t="str">
        <x:v>USD</x:v>
      </x:c>
      <x:c r="J7690" t="n">
        <x:v>46120</x:v>
      </x:c>
      <x:c r="K7690" t="str">
        <x:v>384194</x:v>
      </x:c>
      <x:c r="L7690" t="str">
        <x:v>https://fts.unocha.org/flows/384194</x:v>
      </x:c>
    </x:row>
    <x:row r="7691">
      <x:c r="A7691" t="str">
        <x:v>NYT-05-15fbf41ae730c0af</x:v>
      </x:c>
      <x:c r="B7691" t="str">
        <x:v>ICRC/FRC humanitarian operations in Somalia</x:v>
      </x:c>
      <x:c r="C7691" t="str">
        <x:v>2026-04-08</x:v>
      </x:c>
      <x:c r="D7691" t="str">
        <x:v>paid</x:v>
      </x:c>
      <x:c r="E7691" t="str">
        <x:v>financial</x:v>
      </x:c>
      <x:c r="F7691" t="str">
        <x:v>Somalia</x:v>
      </x:c>
      <x:c r="G7691" t="str">
        <x:v>Finland, Government of</x:v>
      </x:c>
      <x:c r="H7691" t="n">
        <x:v>2306805</x:v>
      </x:c>
      <x:c r="I7691" t="str">
        <x:v>USD</x:v>
      </x:c>
      <x:c r="J7691" t="n">
        <x:v>46120</x:v>
      </x:c>
      <x:c r="K7691" t="str">
        <x:v>384195</x:v>
      </x:c>
      <x:c r="L7691" t="str">
        <x:v>https://fts.unocha.org/flows/384195</x:v>
      </x:c>
    </x:row>
    <x:row r="7692">
      <x:c r="A7692" t="str">
        <x:v>NYT-05-ed254b272f3e5208</x:v>
      </x:c>
      <x:c r="B7692" t="str">
        <x:v>MFA's support for DREF</x:v>
      </x:c>
      <x:c r="C7692" t="str">
        <x:v>2026-04-08</x:v>
      </x:c>
      <x:c r="D7692" t="str">
        <x:v>paid</x:v>
      </x:c>
      <x:c r="E7692" t="str">
        <x:v>financial</x:v>
      </x:c>
      <x:c r="F7692" t="str">
        <x:v>Global</x:v>
      </x:c>
      <x:c r="G7692" t="str">
        <x:v>Finland, Government of</x:v>
      </x:c>
      <x:c r="H7692" t="n">
        <x:v>3460208</x:v>
      </x:c>
      <x:c r="I7692" t="str">
        <x:v>USD</x:v>
      </x:c>
      <x:c r="J7692" t="n">
        <x:v>46120</x:v>
      </x:c>
      <x:c r="K7692" t="str">
        <x:v>384196</x:v>
      </x:c>
      <x:c r="L7692" t="str">
        <x:v>https://fts.unocha.org/flows/384196</x:v>
      </x:c>
    </x:row>
    <x:row r="7693">
      <x:c r="A7693" t="str">
        <x:v>NYT-05-2820374f7a1afc24</x:v>
      </x:c>
      <x:c r="B7693" t="str">
        <x:v>Food Security - Food Assistance</x:v>
      </x:c>
      <x:c r="C7693" t="str">
        <x:v>2026-04-08</x:v>
      </x:c>
      <x:c r="D7693" t="str">
        <x:v>paid</x:v>
      </x:c>
      <x:c r="E7693" t="str">
        <x:v>Food Security and Agriculture</x:v>
      </x:c>
      <x:c r="F7693" t="str">
        <x:v>Yemen</x:v>
      </x:c>
      <x:c r="G7693" t="str">
        <x:v>Korea, Republic of, Government of</x:v>
      </x:c>
      <x:c r="H7693" t="n">
        <x:v>12899222</x:v>
      </x:c>
      <x:c r="I7693" t="str">
        <x:v>USD</x:v>
      </x:c>
      <x:c r="J7693" t="n">
        <x:v>46120</x:v>
      </x:c>
      <x:c r="K7693" t="str">
        <x:v>384200</x:v>
      </x:c>
      <x:c r="L7693" t="str">
        <x:v>https://fts.unocha.org/flows/384200</x:v>
      </x:c>
    </x:row>
    <x:row r="7694">
      <x:c r="A7694" t="str">
        <x:v>NYT-05-5a501f2902cba35e</x:v>
      </x:c>
      <x:c r="B7694" t="str">
        <x:v>Food Security - Food Assistance</x:v>
      </x:c>
      <x:c r="C7694" t="str">
        <x:v>2026-04-08</x:v>
      </x:c>
      <x:c r="D7694" t="str">
        <x:v>paid</x:v>
      </x:c>
      <x:c r="E7694" t="str">
        <x:v>Food Security and Agriculture</x:v>
      </x:c>
      <x:c r="F7694" t="str">
        <x:v>Yemen</x:v>
      </x:c>
      <x:c r="G7694" t="str">
        <x:v>United Kingdom, Government of</x:v>
      </x:c>
      <x:c r="H7694" t="n">
        <x:v>739680</x:v>
      </x:c>
      <x:c r="I7694" t="str">
        <x:v>USD</x:v>
      </x:c>
      <x:c r="J7694" t="n">
        <x:v>46120</x:v>
      </x:c>
      <x:c r="K7694" t="str">
        <x:v>384201</x:v>
      </x:c>
      <x:c r="L7694" t="str">
        <x:v>https://fts.unocha.org/flows/384201</x:v>
      </x:c>
    </x:row>
    <x:row r="7695">
      <x:c r="A7695" t="str">
        <x:v>NYT-05-944944cbc5a0b64c</x:v>
      </x:c>
      <x:c r="B7695" t="str">
        <x:v>Logistics</x:v>
      </x:c>
      <x:c r="C7695" t="str">
        <x:v>2026-04-08</x:v>
      </x:c>
      <x:c r="D7695" t="str">
        <x:v>paid</x:v>
      </x:c>
      <x:c r="E7695" t="str">
        <x:v>Logistics</x:v>
      </x:c>
      <x:c r="F7695" t="str">
        <x:v>Yemen</x:v>
      </x:c>
      <x:c r="G7695" t="str">
        <x:v>United Kingdom, Government of</x:v>
      </x:c>
      <x:c r="H7695" t="n">
        <x:v>626440</x:v>
      </x:c>
      <x:c r="I7695" t="str">
        <x:v>USD</x:v>
      </x:c>
      <x:c r="J7695" t="n">
        <x:v>46120</x:v>
      </x:c>
      <x:c r="K7695" t="str">
        <x:v>384202</x:v>
      </x:c>
      <x:c r="L7695" t="str">
        <x:v>https://fts.unocha.org/flows/384202</x:v>
      </x:c>
    </x:row>
    <x:row r="7696">
      <x:c r="A7696" t="str">
        <x:v>NYT-05-7b79df1e5d9402b7</x:v>
      </x:c>
      <x:c r="B7696" t="str">
        <x:v>Food Security - Food Assistance</x:v>
      </x:c>
      <x:c r="C7696" t="str">
        <x:v>2026-04-08</x:v>
      </x:c>
      <x:c r="D7696" t="str">
        <x:v>paid</x:v>
      </x:c>
      <x:c r="E7696" t="str">
        <x:v>Food Security and Agriculture</x:v>
      </x:c>
      <x:c r="F7696" t="str">
        <x:v>Yemen</x:v>
      </x:c>
      <x:c r="G7696" t="str">
        <x:v>Saudi Arabia (Kingdom of), Government of</x:v>
      </x:c>
      <x:c r="H7696" t="n">
        <x:v>345984</x:v>
      </x:c>
      <x:c r="I7696" t="str">
        <x:v>USD</x:v>
      </x:c>
      <x:c r="J7696" t="n">
        <x:v>46120</x:v>
      </x:c>
      <x:c r="K7696" t="str">
        <x:v>384203</x:v>
      </x:c>
      <x:c r="L7696" t="str">
        <x:v>https://fts.unocha.org/flows/384203</x:v>
      </x:c>
    </x:row>
    <x:row r="7697">
      <x:c r="A7697" t="str">
        <x:v>NYT-05-d2dbde51dae3162b</x:v>
      </x:c>
      <x:c r="B7697" t="str">
        <x:v>Food Security - Food Assistance</x:v>
      </x:c>
      <x:c r="C7697" t="str">
        <x:v>2026-04-08</x:v>
      </x:c>
      <x:c r="D7697" t="str">
        <x:v>paid</x:v>
      </x:c>
      <x:c r="E7697" t="str">
        <x:v>Food Security and Agriculture</x:v>
      </x:c>
      <x:c r="F7697" t="str">
        <x:v>Yemen</x:v>
      </x:c>
      <x:c r="G7697" t="str">
        <x:v>Russian Federation, Government of</x:v>
      </x:c>
      <x:c r="H7697" t="n">
        <x:v>1000000</x:v>
      </x:c>
      <x:c r="I7697" t="str">
        <x:v>USD</x:v>
      </x:c>
      <x:c r="J7697" t="n">
        <x:v>46120</x:v>
      </x:c>
      <x:c r="K7697" t="str">
        <x:v>384204</x:v>
      </x:c>
      <x:c r="L7697" t="str">
        <x:v>https://fts.unocha.org/flows/384204</x:v>
      </x:c>
    </x:row>
    <x:row r="7698">
      <x:c r="A7698" t="str">
        <x:v>NYT-05-83b2b9caab0c1bcd</x:v>
      </x:c>
      <x:c r="B7698" t="str">
        <x:v>Nutrition</x:v>
      </x:c>
      <x:c r="C7698" t="str">
        <x:v>2026-04-08</x:v>
      </x:c>
      <x:c r="D7698" t="str">
        <x:v>paid</x:v>
      </x:c>
      <x:c r="E7698" t="str">
        <x:v>Nutrition</x:v>
      </x:c>
      <x:c r="F7698" t="str">
        <x:v>Yemen</x:v>
      </x:c>
      <x:c r="G7698" t="str">
        <x:v>Private (individuals &amp; organizations)</x:v>
      </x:c>
      <x:c r="H7698" t="n">
        <x:v>144613</x:v>
      </x:c>
      <x:c r="I7698" t="str">
        <x:v>USD</x:v>
      </x:c>
      <x:c r="J7698" t="n">
        <x:v>46120</x:v>
      </x:c>
      <x:c r="K7698" t="str">
        <x:v>384205</x:v>
      </x:c>
      <x:c r="L7698" t="str">
        <x:v>https://fts.unocha.org/flows/384205</x:v>
      </x:c>
    </x:row>
    <x:row r="7699">
      <x:c r="A7699" t="str">
        <x:v>NYT-05-c14fbea822789fd2</x:v>
      </x:c>
      <x:c r="B7699" t="str">
        <x:v>Food Security - Food Assistance</x:v>
      </x:c>
      <x:c r="C7699" t="str">
        <x:v>2026-04-08</x:v>
      </x:c>
      <x:c r="D7699" t="str">
        <x:v>paid</x:v>
      </x:c>
      <x:c r="E7699" t="str">
        <x:v>Food Security and Agriculture</x:v>
      </x:c>
      <x:c r="F7699" t="str">
        <x:v>Yemen</x:v>
      </x:c>
      <x:c r="G7699" t="str">
        <x:v>Private (individuals &amp; organizations)</x:v>
      </x:c>
      <x:c r="H7699" t="n">
        <x:v>59731</x:v>
      </x:c>
      <x:c r="I7699" t="str">
        <x:v>USD</x:v>
      </x:c>
      <x:c r="J7699" t="n">
        <x:v>46120</x:v>
      </x:c>
      <x:c r="K7699" t="str">
        <x:v>384206</x:v>
      </x:c>
      <x:c r="L7699" t="str">
        <x:v>https://fts.unocha.org/flows/384206</x:v>
      </x:c>
    </x:row>
    <x:row r="7700">
      <x:c r="A7700" t="str">
        <x:v>NYT-05-da79a055c29d7926</x:v>
      </x:c>
      <x:c r="B7700" t="str">
        <x:v>Food Security - Food Assistance</x:v>
      </x:c>
      <x:c r="C7700" t="str">
        <x:v>2026-04-08</x:v>
      </x:c>
      <x:c r="D7700" t="str">
        <x:v>paid</x:v>
      </x:c>
      <x:c r="E7700" t="str">
        <x:v>Food Security and Agriculture</x:v>
      </x:c>
      <x:c r="F7700" t="str">
        <x:v>Yemen</x:v>
      </x:c>
      <x:c r="G7700" t="str">
        <x:v>Private (individuals &amp; organizations)</x:v>
      </x:c>
      <x:c r="H7700" t="n">
        <x:v>432000</x:v>
      </x:c>
      <x:c r="I7700" t="str">
        <x:v>USD</x:v>
      </x:c>
      <x:c r="J7700" t="n">
        <x:v>46120</x:v>
      </x:c>
      <x:c r="K7700" t="str">
        <x:v>384207</x:v>
      </x:c>
      <x:c r="L7700" t="str">
        <x:v>https://fts.unocha.org/flows/384207</x:v>
      </x:c>
    </x:row>
    <x:row r="7701">
      <x:c r="A7701" t="str">
        <x:v>NYT-05-055bc21bf9f3e70f</x:v>
      </x:c>
      <x:c r="B7701" t="str">
        <x:v>Nutrition</x:v>
      </x:c>
      <x:c r="C7701" t="str">
        <x:v>2026-04-08</x:v>
      </x:c>
      <x:c r="D7701" t="str">
        <x:v>paid</x:v>
      </x:c>
      <x:c r="E7701" t="str">
        <x:v>Nutrition</x:v>
      </x:c>
      <x:c r="F7701" t="str">
        <x:v>Yemen</x:v>
      </x:c>
      <x:c r="G7701" t="str">
        <x:v>Japan, Government of</x:v>
      </x:c>
      <x:c r="H7701" t="n">
        <x:v>4666666</x:v>
      </x:c>
      <x:c r="I7701" t="str">
        <x:v>USD</x:v>
      </x:c>
      <x:c r="J7701" t="n">
        <x:v>46120</x:v>
      </x:c>
      <x:c r="K7701" t="str">
        <x:v>384208</x:v>
      </x:c>
      <x:c r="L7701" t="str">
        <x:v>https://fts.unocha.org/flows/384208</x:v>
      </x:c>
    </x:row>
    <x:row r="7702">
      <x:c r="A7702" t="str">
        <x:v>NYT-05-6e2ff301d1d1713a</x:v>
      </x:c>
      <x:c r="B7702" t="str">
        <x:v>Food security</x:v>
      </x:c>
      <x:c r="C7702" t="str">
        <x:v>2026-03-12</x:v>
      </x:c>
      <x:c r="D7702" t="str">
        <x:v>paid</x:v>
      </x:c>
      <x:c r="E7702" t="str">
        <x:v>Food Security and Agriculture</x:v>
      </x:c>
      <x:c r="F7702" t="str">
        <x:v>Yemen</x:v>
      </x:c>
      <x:c r="G7702" t="str">
        <x:v>Germany, Government of</x:v>
      </x:c>
      <x:c r="H7702" t="n">
        <x:v>4624277</x:v>
      </x:c>
      <x:c r="I7702" t="str">
        <x:v>USD</x:v>
      </x:c>
      <x:c r="J7702" t="n">
        <x:v>46093</x:v>
      </x:c>
      <x:c r="K7702" t="str">
        <x:v>384209</x:v>
      </x:c>
      <x:c r="L7702" t="str">
        <x:v>https://fts.unocha.org/flows/384209</x:v>
      </x:c>
    </x:row>
    <x:row r="7703">
      <x:c r="A7703" t="str">
        <x:v>NYT-05-fb013a4acb269acc</x:v>
      </x:c>
      <x:c r="B7703" t="str">
        <x:v>Food Security - Agriculture &amp; Livelihoods</x:v>
      </x:c>
      <x:c r="C7703" t="str">
        <x:v>2026-04-08</x:v>
      </x:c>
      <x:c r="D7703" t="str">
        <x:v>paid</x:v>
      </x:c>
      <x:c r="E7703" t="str">
        <x:v>Food Security and Agriculture</x:v>
      </x:c>
      <x:c r="F7703" t="str">
        <x:v>Yemen</x:v>
      </x:c>
      <x:c r="G7703" t="str">
        <x:v>Germany, Government of</x:v>
      </x:c>
      <x:c r="H7703" t="n">
        <x:v>1618497</x:v>
      </x:c>
      <x:c r="I7703" t="str">
        <x:v>USD</x:v>
      </x:c>
      <x:c r="J7703" t="n">
        <x:v>46120</x:v>
      </x:c>
      <x:c r="K7703" t="str">
        <x:v>384210</x:v>
      </x:c>
      <x:c r="L7703" t="str">
        <x:v>https://fts.unocha.org/flows/384210</x:v>
      </x:c>
    </x:row>
    <x:row r="7704">
      <x:c r="A7704" t="str">
        <x:v>NYT-05-d27cf0ff93517972</x:v>
      </x:c>
      <x:c r="B7704" t="str">
        <x:v>Food Security - Agriculture &amp; Livelihoods</x:v>
      </x:c>
      <x:c r="C7704" t="str">
        <x:v>2026-04-08</x:v>
      </x:c>
      <x:c r="D7704" t="str">
        <x:v>paid</x:v>
      </x:c>
      <x:c r="E7704" t="str">
        <x:v>Food Security and Agriculture</x:v>
      </x:c>
      <x:c r="F7704" t="str">
        <x:v>Yemen</x:v>
      </x:c>
      <x:c r="G7704" t="str">
        <x:v>Germany, Government of</x:v>
      </x:c>
      <x:c r="H7704" t="n">
        <x:v>693642</x:v>
      </x:c>
      <x:c r="I7704" t="str">
        <x:v>USD</x:v>
      </x:c>
      <x:c r="J7704" t="n">
        <x:v>46120</x:v>
      </x:c>
      <x:c r="K7704" t="str">
        <x:v>384220</x:v>
      </x:c>
      <x:c r="L7704" t="str">
        <x:v>https://fts.unocha.org/flows/384220</x:v>
      </x:c>
    </x:row>
    <x:row r="7705">
      <x:c r="A7705" t="str">
        <x:v>NYT-05-720e16320f6a9904</x:v>
      </x:c>
      <x:c r="B7705" t="str">
        <x:v>Food Security - Agriculture &amp; Livelihoods</x:v>
      </x:c>
      <x:c r="C7705" t="str">
        <x:v>2026-04-08</x:v>
      </x:c>
      <x:c r="D7705" t="str">
        <x:v>paid</x:v>
      </x:c>
      <x:c r="E7705" t="str">
        <x:v>Food Security and Agriculture</x:v>
      </x:c>
      <x:c r="F7705" t="str">
        <x:v>Yemen</x:v>
      </x:c>
      <x:c r="G7705" t="str">
        <x:v>Germany, Government of</x:v>
      </x:c>
      <x:c r="H7705" t="n">
        <x:v>5469083</x:v>
      </x:c>
      <x:c r="I7705" t="str">
        <x:v>USD</x:v>
      </x:c>
      <x:c r="J7705" t="n">
        <x:v>46120</x:v>
      </x:c>
      <x:c r="K7705" t="str">
        <x:v>384221</x:v>
      </x:c>
      <x:c r="L7705" t="str">
        <x:v>https://fts.unocha.org/flows/384221</x:v>
      </x:c>
    </x:row>
    <x:row r="7706">
      <x:c r="A7706" t="str">
        <x:v>NYT-05-a1e64d0752c55731</x:v>
      </x:c>
      <x:c r="B7706" t="str">
        <x:v>Food Security - Agriculture &amp; Livelihoods</x:v>
      </x:c>
      <x:c r="C7706" t="str">
        <x:v>2026-04-08</x:v>
      </x:c>
      <x:c r="D7706" t="str">
        <x:v>paid</x:v>
      </x:c>
      <x:c r="E7706" t="str">
        <x:v>Food Security and Agriculture</x:v>
      </x:c>
      <x:c r="F7706" t="str">
        <x:v>Yemen</x:v>
      </x:c>
      <x:c r="G7706" t="str">
        <x:v>Germany, Government of</x:v>
      </x:c>
      <x:c r="H7706" t="n">
        <x:v>607676</x:v>
      </x:c>
      <x:c r="I7706" t="str">
        <x:v>USD</x:v>
      </x:c>
      <x:c r="J7706" t="n">
        <x:v>46120</x:v>
      </x:c>
      <x:c r="K7706" t="str">
        <x:v>384222</x:v>
      </x:c>
      <x:c r="L7706" t="str">
        <x:v>https://fts.unocha.org/flows/384222</x:v>
      </x:c>
    </x:row>
    <x:row r="7707">
      <x:c r="A7707" t="str">
        <x:v>NYT-05-59baf83484dc24b5</x:v>
      </x:c>
      <x:c r="B7707" t="str">
        <x:v>Activities NOT COVERED by RRP</x:v>
      </x:c>
      <x:c r="C7707" t="str">
        <x:v>2025-03-27</x:v>
      </x:c>
      <x:c r="D7707" t="str">
        <x:v>paid</x:v>
      </x:c>
      <x:c r="E7707" t="str">
        <x:v>Other</x:v>
      </x:c>
      <x:c r="F7707" t="str">
        <x:v>Ecuador</x:v>
      </x:c>
      <x:c r="G7707" t="str">
        <x:v>Switzerland, Government of</x:v>
      </x:c>
      <x:c r="H7707" t="n">
        <x:v>120000</x:v>
      </x:c>
      <x:c r="I7707" t="str">
        <x:v>USD</x:v>
      </x:c>
      <x:c r="J7707" t="n">
        <x:v>45743</x:v>
      </x:c>
      <x:c r="K7707" t="str">
        <x:v>384224</x:v>
      </x:c>
      <x:c r="L7707" t="str">
        <x:v>https://fts.unocha.org/flows/384224</x:v>
      </x:c>
    </x:row>
    <x:row r="7708">
      <x:c r="A7708" t="str">
        <x:v>NYT-05-ba153f67a23448fc</x:v>
      </x:c>
      <x:c r="B7708" t="str">
        <x:v>Activities NOT COVERED by RRP</x:v>
      </x:c>
      <x:c r="C7708" t="str">
        <x:v>2026-04-08</x:v>
      </x:c>
      <x:c r="D7708" t="str">
        <x:v>paid</x:v>
      </x:c>
      <x:c r="E7708" t="str">
        <x:v>Food Security</x:v>
      </x:c>
      <x:c r="F7708" t="str">
        <x:v>Ecuador</x:v>
      </x:c>
      <x:c r="G7708" t="str">
        <x:v>Private (individuals &amp; organizations)</x:v>
      </x:c>
      <x:c r="H7708" t="n">
        <x:v>535434</x:v>
      </x:c>
      <x:c r="I7708" t="str">
        <x:v>USD</x:v>
      </x:c>
      <x:c r="J7708" t="n">
        <x:v>46120</x:v>
      </x:c>
      <x:c r="K7708" t="str">
        <x:v>384226</x:v>
      </x:c>
      <x:c r="L7708" t="str">
        <x:v>https://fts.unocha.org/flows/384226</x:v>
      </x:c>
    </x:row>
    <x:row r="7709">
      <x:c r="A7709" t="str">
        <x:v>NYT-05-93d2807b8ba20269</x:v>
      </x:c>
      <x:c r="B7709" t="str">
        <x:v>Activities NOT COVERED by RRP</x:v>
      </x:c>
      <x:c r="C7709" t="str">
        <x:v>2026-04-08</x:v>
      </x:c>
      <x:c r="D7709" t="str">
        <x:v>paid</x:v>
      </x:c>
      <x:c r="E7709" t="str">
        <x:v>Food Security</x:v>
      </x:c>
      <x:c r="F7709" t="str">
        <x:v>Ecuador</x:v>
      </x:c>
      <x:c r="G7709" t="str">
        <x:v>Private (individuals &amp; organizations)</x:v>
      </x:c>
      <x:c r="H7709" t="n">
        <x:v>15712</x:v>
      </x:c>
      <x:c r="I7709" t="str">
        <x:v>USD</x:v>
      </x:c>
      <x:c r="J7709" t="n">
        <x:v>46120</x:v>
      </x:c>
      <x:c r="K7709" t="str">
        <x:v>384227</x:v>
      </x:c>
      <x:c r="L7709" t="str">
        <x:v>https://fts.unocha.org/flows/384227</x:v>
      </x:c>
    </x:row>
    <x:row r="7710">
      <x:c r="A7710" t="str">
        <x:v>NYT-05-1e05b8e097661048</x:v>
      </x:c>
      <x:c r="B7710" t="str">
        <x:v>Activities NOT COVERED by RRP</x:v>
      </x:c>
      <x:c r="C7710" t="str">
        <x:v>2026-04-08</x:v>
      </x:c>
      <x:c r="D7710" t="str">
        <x:v>paid</x:v>
      </x:c>
      <x:c r="E7710" t="str">
        <x:v>Food Security</x:v>
      </x:c>
      <x:c r="F7710" t="str">
        <x:v>Ecuador</x:v>
      </x:c>
      <x:c r="G7710" t="str">
        <x:v>Ecuador, Government of</x:v>
      </x:c>
      <x:c r="H7710" t="n">
        <x:v>1028402</x:v>
      </x:c>
      <x:c r="I7710" t="str">
        <x:v>USD</x:v>
      </x:c>
      <x:c r="J7710" t="n">
        <x:v>46120</x:v>
      </x:c>
      <x:c r="K7710" t="str">
        <x:v>384228</x:v>
      </x:c>
      <x:c r="L7710" t="str">
        <x:v>https://fts.unocha.org/flows/384228</x:v>
      </x:c>
    </x:row>
    <x:row r="7711">
      <x:c r="A7711" t="str">
        <x:v>NYT-05-4794f20d64e585a4</x:v>
      </x:c>
      <x:c r="B7711" t="str">
        <x:v>Activities NOT COVERED by RRP</x:v>
      </x:c>
      <x:c r="C7711" t="str">
        <x:v>2026-04-08</x:v>
      </x:c>
      <x:c r="D7711" t="str">
        <x:v>paid</x:v>
      </x:c>
      <x:c r="E7711" t="str">
        <x:v>Food Security</x:v>
      </x:c>
      <x:c r="F7711" t="str">
        <x:v>Ecuador</x:v>
      </x:c>
      <x:c r="G7711" t="str">
        <x:v>Ecuador, Government of</x:v>
      </x:c>
      <x:c r="H7711" t="n">
        <x:v>5826902</x:v>
      </x:c>
      <x:c r="I7711" t="str">
        <x:v>USD</x:v>
      </x:c>
      <x:c r="J7711" t="n">
        <x:v>46120</x:v>
      </x:c>
      <x:c r="K7711" t="str">
        <x:v>384229</x:v>
      </x:c>
      <x:c r="L7711" t="str">
        <x:v>https://fts.unocha.org/flows/384229</x:v>
      </x:c>
    </x:row>
    <x:row r="7712">
      <x:c r="A7712" t="str">
        <x:v>NYT-05-0b8e7571e2a49b98</x:v>
      </x:c>
      <x:c r="B7712" t="str">
        <x:v>Strengthening Community-based Detection and Rapid Response to the Mpox Outbreak in the Republic of Congo</x:v>
      </x:c>
      <x:c r="C7712" t="str">
        <x:v>2026-04-08</x:v>
      </x:c>
      <x:c r="D7712" t="str">
        <x:v>paid</x:v>
      </x:c>
      <x:c r="E7712" t="str">
        <x:v>Health</x:v>
      </x:c>
      <x:c r="F7712" t="str">
        <x:v>Congo</x:v>
      </x:c>
      <x:c r="G7712" t="str">
        <x:v>Japan, Government of</x:v>
      </x:c>
      <x:c r="H7712" t="n">
        <x:v>46666</x:v>
      </x:c>
      <x:c r="I7712" t="str">
        <x:v>USD</x:v>
      </x:c>
      <x:c r="J7712" t="n">
        <x:v>46120</x:v>
      </x:c>
      <x:c r="K7712" t="str">
        <x:v>384236</x:v>
      </x:c>
      <x:c r="L7712" t="str">
        <x:v>https://fts.unocha.org/flows/384236</x:v>
      </x:c>
    </x:row>
    <x:row r="7713">
      <x:c r="A7713" t="str">
        <x:v>NYT-05-03640eb87156024a</x:v>
      </x:c>
      <x:c r="B7713" t="str">
        <x:v>Democratic Republic of the Congo "Strengthening Community-Based Infectious Disease Surveillance through Digital Innovation"</x:v>
      </x:c>
      <x:c r="C7713" t="str">
        <x:v>2026-04-08</x:v>
      </x:c>
      <x:c r="D7713" t="str">
        <x:v>paid</x:v>
      </x:c>
      <x:c r="E7713" t="str">
        <x:v>Santé</x:v>
      </x:c>
      <x:c r="F7713" t="str">
        <x:v>Democratic Republic of the Congo</x:v>
      </x:c>
      <x:c r="G7713" t="str">
        <x:v>Japan, Government of</x:v>
      </x:c>
      <x:c r="H7713" t="n">
        <x:v>280000</x:v>
      </x:c>
      <x:c r="I7713" t="str">
        <x:v>USD</x:v>
      </x:c>
      <x:c r="J7713" t="n">
        <x:v>46120</x:v>
      </x:c>
      <x:c r="K7713" t="str">
        <x:v>384237</x:v>
      </x:c>
      <x:c r="L7713" t="str">
        <x:v>https://fts.unocha.org/flows/384237</x:v>
      </x:c>
    </x:row>
    <x:row r="7714">
      <x:c r="A7714" t="str">
        <x:v>NYT-05-6a06087b52af7889</x:v>
      </x:c>
      <x:c r="B7714" t="str">
        <x:v>Gabonese Republic - Community based Response to Measles in 2 Health Districts in Gabon</x:v>
      </x:c>
      <x:c r="C7714" t="str">
        <x:v>2026-04-08</x:v>
      </x:c>
      <x:c r="D7714" t="str">
        <x:v>paid</x:v>
      </x:c>
      <x:c r="E7714" t="str">
        <x:v>Health</x:v>
      </x:c>
      <x:c r="F7714" t="str">
        <x:v>Gabon</x:v>
      </x:c>
      <x:c r="G7714" t="str">
        <x:v>Japan, Government of</x:v>
      </x:c>
      <x:c r="H7714" t="n">
        <x:v>33333</x:v>
      </x:c>
      <x:c r="I7714" t="str">
        <x:v>USD</x:v>
      </x:c>
      <x:c r="J7714" t="n">
        <x:v>46120</x:v>
      </x:c>
      <x:c r="K7714" t="str">
        <x:v>384238</x:v>
      </x:c>
      <x:c r="L7714" t="str">
        <x:v>https://fts.unocha.org/flows/384238</x:v>
      </x:c>
    </x:row>
    <x:row r="7715">
      <x:c r="A7715" t="str">
        <x:v>NYT-05-531e95e59e967deb</x:v>
      </x:c>
      <x:c r="B7715" t="str">
        <x:v>oPt Emergency Appeal for 2026</x:v>
      </x:c>
      <x:c r="C7715" t="str">
        <x:v>2026-04-08</x:v>
      </x:c>
      <x:c r="D7715" t="str">
        <x:v>commitment</x:v>
      </x:c>
      <x:c r="E7715" t="str">
        <x:v>Health</x:v>
      </x:c>
      <x:c r="F7715" t="str">
        <x:v>Occupied Palestinian Territory</x:v>
      </x:c>
      <x:c r="G7715" t="str">
        <x:v>WHO Foundation</x:v>
      </x:c>
      <x:c r="H7715" t="n">
        <x:v>18961</x:v>
      </x:c>
      <x:c r="I7715" t="str">
        <x:v>USD</x:v>
      </x:c>
      <x:c r="J7715" t="n">
        <x:v>46120</x:v>
      </x:c>
      <x:c r="K7715" t="str">
        <x:v>384239</x:v>
      </x:c>
      <x:c r="L7715" t="str">
        <x:v>https://fts.unocha.org/flows/384239</x:v>
      </x:c>
    </x:row>
    <x:row r="7716">
      <x:c r="A7716" t="str">
        <x:v>NYT-05-feab7099428732a0</x:v>
      </x:c>
      <x:c r="B7716" t="str">
        <x:v>oPt Emergency Appeal for 2026</x:v>
      </x:c>
      <x:c r="C7716" t="str">
        <x:v>2026-04-08</x:v>
      </x:c>
      <x:c r="D7716" t="str">
        <x:v>commitment</x:v>
      </x:c>
      <x:c r="E7716" t="str">
        <x:v>Health</x:v>
      </x:c>
      <x:c r="F7716" t="str">
        <x:v>Occupied Palestinian Territory</x:v>
      </x:c>
      <x:c r="G7716" t="str">
        <x:v>Germany, Government of</x:v>
      </x:c>
      <x:c r="H7716" t="n">
        <x:v>4790419</x:v>
      </x:c>
      <x:c r="I7716" t="str">
        <x:v>USD</x:v>
      </x:c>
      <x:c r="J7716" t="n">
        <x:v>46120</x:v>
      </x:c>
      <x:c r="K7716" t="str">
        <x:v>384240</x:v>
      </x:c>
      <x:c r="L7716" t="str">
        <x:v>https://fts.unocha.org/flows/384240</x:v>
      </x:c>
    </x:row>
    <x:row r="7717">
      <x:c r="A7717" t="str">
        <x:v>NYT-05-3c278d35192caa29</x:v>
      </x:c>
      <x:c r="B7717" t="str">
        <x:v>Continued Health Access and Mental Health Support for Ukrainian Refugees in Romania</x:v>
      </x:c>
      <x:c r="C7717" t="str">
        <x:v>2026-04-08</x:v>
      </x:c>
      <x:c r="D7717" t="str">
        <x:v>paid</x:v>
      </x:c>
      <x:c r="E7717" t="str">
        <x:v>Health</x:v>
      </x:c>
      <x:c r="F7717" t="str">
        <x:v>Romania</x:v>
      </x:c>
      <x:c r="G7717" t="str">
        <x:v>Japan, Government of</x:v>
      </x:c>
      <x:c r="H7717" t="n">
        <x:v>246666</x:v>
      </x:c>
      <x:c r="I7717" t="str">
        <x:v>USD</x:v>
      </x:c>
      <x:c r="J7717" t="n">
        <x:v>46120</x:v>
      </x:c>
      <x:c r="K7717" t="str">
        <x:v>384241</x:v>
      </x:c>
      <x:c r="L7717" t="str">
        <x:v>https://fts.unocha.org/flows/384241</x:v>
      </x:c>
    </x:row>
    <x:row r="7718">
      <x:c r="A7718" t="str">
        <x:v>NYT-05-518dba27b531ac73</x:v>
      </x:c>
      <x:c r="B7718" t="str">
        <x:v>Enhancing Emergency Trauma Care Responses in Mogadishu, Somalia</x:v>
      </x:c>
      <x:c r="C7718" t="str">
        <x:v>2026-04-08</x:v>
      </x:c>
      <x:c r="D7718" t="str">
        <x:v>paid</x:v>
      </x:c>
      <x:c r="E7718" t="str">
        <x:v>Health</x:v>
      </x:c>
      <x:c r="F7718" t="str">
        <x:v>Somalia</x:v>
      </x:c>
      <x:c r="G7718" t="str">
        <x:v>Japan, Government of</x:v>
      </x:c>
      <x:c r="H7718" t="n">
        <x:v>106666</x:v>
      </x:c>
      <x:c r="I7718" t="str">
        <x:v>USD</x:v>
      </x:c>
      <x:c r="J7718" t="n">
        <x:v>46120</x:v>
      </x:c>
      <x:c r="K7718" t="str">
        <x:v>384242</x:v>
      </x:c>
      <x:c r="L7718" t="str">
        <x:v>https://fts.unocha.org/flows/384242</x:v>
      </x:c>
    </x:row>
    <x:row r="7719">
      <x:c r="A7719" t="str">
        <x:v>NYT-05-b63dc29aede205c9</x:v>
      </x:c>
      <x:c r="B7719" t="str">
        <x:v>Smart Drone Technology for a Malaria-Free Future in Zanzibar</x:v>
      </x:c>
      <x:c r="C7719" t="str">
        <x:v>2026-04-08</x:v>
      </x:c>
      <x:c r="D7719" t="str">
        <x:v>paid</x:v>
      </x:c>
      <x:c r="E7719" t="str">
        <x:v>Health</x:v>
      </x:c>
      <x:c r="F7719" t="str">
        <x:v>Tanzania, United Republic of</x:v>
      </x:c>
      <x:c r="G7719" t="str">
        <x:v>Japan, Government of</x:v>
      </x:c>
      <x:c r="H7719" t="n">
        <x:v>593333</x:v>
      </x:c>
      <x:c r="I7719" t="str">
        <x:v>USD</x:v>
      </x:c>
      <x:c r="J7719" t="n">
        <x:v>46120</x:v>
      </x:c>
      <x:c r="K7719" t="str">
        <x:v>384243</x:v>
      </x:c>
      <x:c r="L7719" t="str">
        <x:v>https://fts.unocha.org/flows/384243</x:v>
      </x:c>
    </x:row>
    <x:row r="7720">
      <x:c r="A7720" t="str">
        <x:v>NYT-05-266909d5db5bb44f</x:v>
      </x:c>
      <x:c r="B7720" t="str">
        <x:v>Allocation Type: Reserve - 1st Reserve Allocation - Anticipatory Action Multi-Purpose Cash assistance (MPCA) to vulnerable households in northern province Project Start Date: 2026-04-01 - Project End Date: 2026-09-30 Project Code: CBPF-AFG-26-R-INGO-39226 Emergency Type: Climate / natural disaster - Drought</x:v>
      </x:c>
      <x:c r="C7720" t="str">
        <x:v>2026-04-14</x:v>
      </x:c>
      <x:c r="D7720" t="str">
        <x:v>paid</x:v>
      </x:c>
      <x:c r="E7720" t="str">
        <x:v>financial</x:v>
      </x:c>
      <x:c r="F7720" t="str">
        <x:v>Afghanistan</x:v>
      </x:c>
      <x:c r="G7720" t="str">
        <x:v>Afghanistan Humanitarian Fund</x:v>
      </x:c>
      <x:c r="H7720" t="n">
        <x:v>0</x:v>
      </x:c>
      <x:c r="I7720" t="str">
        <x:v>USD</x:v>
      </x:c>
      <x:c r="J7720" t="n">
        <x:v>46126</x:v>
      </x:c>
      <x:c r="K7720" t="str">
        <x:v>384273</x:v>
      </x:c>
      <x:c r="L7720" t="str">
        <x:v>https://fts.unocha.org/flows/384273</x:v>
      </x:c>
    </x:row>
    <x:row r="7721">
      <x:c r="A7721" t="str">
        <x:v>NYT-05-a65ed83ef7dc3e23</x:v>
      </x:c>
      <x:c r="B7721" t="str">
        <x:v>Allocation Type: Reserve - 1st Reserve Allocation - Anticipatory Action Multi-Purpose Cash assistance (MPCA) to vulnerable households in northern province Project Start Date: 2026-04-01 - Project End Date: 2026-09-30 Project Code: CBPF-AFG-26-R-INGO-39226 Emergency Type: Climate / natural disaster - Drought</x:v>
      </x:c>
      <x:c r="C7721" t="str">
        <x:v>2026-04-14</x:v>
      </x:c>
      <x:c r="D7721" t="str">
        <x:v>paid</x:v>
      </x:c>
      <x:c r="E7721" t="str">
        <x:v>Multipurpose Cash</x:v>
      </x:c>
      <x:c r="F7721" t="str">
        <x:v>Afghanistan</x:v>
      </x:c>
      <x:c r="G7721" t="str">
        <x:v>Afghanistan Humanitarian Fund</x:v>
      </x:c>
      <x:c r="H7721" t="n">
        <x:v>996645</x:v>
      </x:c>
      <x:c r="I7721" t="str">
        <x:v>USD</x:v>
      </x:c>
      <x:c r="J7721" t="n">
        <x:v>46126</x:v>
      </x:c>
      <x:c r="K7721" t="str">
        <x:v>384274</x:v>
      </x:c>
      <x:c r="L7721" t="str">
        <x:v>https://fts.unocha.org/flows/384274</x:v>
      </x:c>
    </x:row>
    <x:row r="7722">
      <x:c r="A7722" t="str">
        <x:v>NYT-05-31255bdb096b91b5</x:v>
      </x:c>
      <x:c r="B7722" t="str">
        <x:v>Allocation Type: Reserve - 1st Reserve Allocation - Anticipatory Action Multi-Purpose Cash Assistance and Emergency Agricultural Support for Vulnerable Communities Exposed to Drought in Jawzjan and Balkh Provinces – 2026 Anticipatory Action Response Project Start Date: 2026-04-01 - Project End Date: 2026-12-31 Project Code: CBPF-AFG-26-R-INGO-39229</x:v>
      </x:c>
      <x:c r="C7722" t="str">
        <x:v>2026-04-14</x:v>
      </x:c>
      <x:c r="D7722" t="str">
        <x:v>paid</x:v>
      </x:c>
      <x:c r="E7722" t="str">
        <x:v>financial</x:v>
      </x:c>
      <x:c r="F7722" t="str">
        <x:v>Afghanistan</x:v>
      </x:c>
      <x:c r="G7722" t="str">
        <x:v>Afghanistan Humanitarian Fund</x:v>
      </x:c>
      <x:c r="H7722" t="n">
        <x:v>0</x:v>
      </x:c>
      <x:c r="I7722" t="str">
        <x:v>USD</x:v>
      </x:c>
      <x:c r="J7722" t="n">
        <x:v>46126</x:v>
      </x:c>
      <x:c r="K7722" t="str">
        <x:v>384275</x:v>
      </x:c>
      <x:c r="L7722" t="str">
        <x:v>https://fts.unocha.org/flows/384275</x:v>
      </x:c>
    </x:row>
    <x:row r="7723">
      <x:c r="A7723" t="str">
        <x:v>NYT-05-66a4babc7a2c526f</x:v>
      </x:c>
      <x:c r="B7723" t="str">
        <x:v>Allocation Type: Reserve - 1st Reserve Allocation - Anticipatory Action Multi-Purpose Cash Assistance and Emergency Agricultural Support for Vulnerable Communities Exposed to Drought in Jawzjan and Balkh Provinces – 2026 Anticipatory Action Response Project Start Date: 2026-04-01 - Project End Date: 2026-12-31 Project Code: CBPF-AFG-26-R-INGO-39229</x:v>
      </x:c>
      <x:c r="C7723" t="str">
        <x:v>2026-04-14</x:v>
      </x:c>
      <x:c r="D7723" t="str">
        <x:v>paid</x:v>
      </x:c>
      <x:c r="E7723" t="str">
        <x:v>Multipurpose Cash</x:v>
      </x:c>
      <x:c r="F7723" t="str">
        <x:v>Afghanistan</x:v>
      </x:c>
      <x:c r="G7723" t="str">
        <x:v>Afghanistan Humanitarian Fund</x:v>
      </x:c>
      <x:c r="H7723" t="n">
        <x:v>799713</x:v>
      </x:c>
      <x:c r="I7723" t="str">
        <x:v>USD</x:v>
      </x:c>
      <x:c r="J7723" t="n">
        <x:v>46126</x:v>
      </x:c>
      <x:c r="K7723" t="str">
        <x:v>384276</x:v>
      </x:c>
      <x:c r="L7723" t="str">
        <x:v>https://fts.unocha.org/flows/384276</x:v>
      </x:c>
    </x:row>
    <x:row r="7724">
      <x:c r="A7724" t="str">
        <x:v>NYT-05-d3def5f6979fdaa3</x:v>
      </x:c>
      <x:c r="B7724" t="str">
        <x:v>Allocation Type: Reserve - 1st Reserve Allocation - Anticipatory Action Multi-Purpose Cash Assistance and Emergency Agricultural Support for Vulnerable Communities Exposed to Drought in Jawzjan and Balkh Provinces – 2026 Anticipatory Action Response Project Start Date: 2026-04-01 - Project End Date: 2026-12-31 Project Code: CBPF-AFG-26-R-INGO-39229</x:v>
      </x:c>
      <x:c r="C7724" t="str">
        <x:v>2026-04-14</x:v>
      </x:c>
      <x:c r="D7724" t="str">
        <x:v>paid</x:v>
      </x:c>
      <x:c r="E7724" t="str">
        <x:v>Food Security and Agriculture</x:v>
      </x:c>
      <x:c r="F7724" t="str">
        <x:v>Afghanistan</x:v>
      </x:c>
      <x:c r="G7724" t="str">
        <x:v>Afghanistan Humanitarian Fund</x:v>
      </x:c>
      <x:c r="H7724" t="n">
        <x:v>199928</x:v>
      </x:c>
      <x:c r="I7724" t="str">
        <x:v>USD</x:v>
      </x:c>
      <x:c r="J7724" t="n">
        <x:v>46126</x:v>
      </x:c>
      <x:c r="K7724" t="str">
        <x:v>384277</x:v>
      </x:c>
      <x:c r="L7724" t="str">
        <x:v>https://fts.unocha.org/flows/384277</x:v>
      </x:c>
    </x:row>
    <x:row r="7725">
      <x:c r="A7725" t="str">
        <x:v>NYT-05-41c5a80b687bef43</x:v>
      </x:c>
      <x:c r="B7725" t="str">
        <x:v>Allocation Type: Reserve - 1st Reserve Allocation - Anticipatory Action Water Sanitation &amp;amp; Hygiene (100%) for Vulnerable Households in Jawzjan and Sare Pul Province Project Start Date: 2026-04-01 - Project End Date: 2026-09-30 Project Code: CBPF-AFG-26-R-INGO-39281 Emergency Type: Climate / natural disaster - Drought</x:v>
      </x:c>
      <x:c r="C7725" t="str">
        <x:v>2026-04-14</x:v>
      </x:c>
      <x:c r="D7725" t="str">
        <x:v>paid</x:v>
      </x:c>
      <x:c r="E7725" t="str">
        <x:v>financial</x:v>
      </x:c>
      <x:c r="F7725" t="str">
        <x:v>Afghanistan</x:v>
      </x:c>
      <x:c r="G7725" t="str">
        <x:v>Afghanistan Humanitarian Fund</x:v>
      </x:c>
      <x:c r="H7725" t="n">
        <x:v>0</x:v>
      </x:c>
      <x:c r="I7725" t="str">
        <x:v>USD</x:v>
      </x:c>
      <x:c r="J7725" t="n">
        <x:v>46126</x:v>
      </x:c>
      <x:c r="K7725" t="str">
        <x:v>384278</x:v>
      </x:c>
      <x:c r="L7725" t="str">
        <x:v>https://fts.unocha.org/flows/384278</x:v>
      </x:c>
    </x:row>
    <x:row r="7726">
      <x:c r="A7726" t="str">
        <x:v>NYT-05-18946fa71d80c324</x:v>
      </x:c>
      <x:c r="B7726" t="str">
        <x:v>Allocation Type: Reserve - 1st Reserve Allocation - Anticipatory Action Water Sanitation &amp;amp; Hygiene (100%) for Vulnerable Households in Jawzjan and Sare Pul Province Project Start Date: 2026-04-01 - Project End Date: 2026-09-30 Project Code: CBPF-AFG-26-R-INGO-39281 Emergency Type: Climate / natural disaster - Drought</x:v>
      </x:c>
      <x:c r="C7726" t="str">
        <x:v>2026-04-14</x:v>
      </x:c>
      <x:c r="D7726" t="str">
        <x:v>paid</x:v>
      </x:c>
      <x:c r="E7726" t="str">
        <x:v>Water, Sanitation and Hygiene</x:v>
      </x:c>
      <x:c r="F7726" t="str">
        <x:v>Afghanistan</x:v>
      </x:c>
      <x:c r="G7726" t="str">
        <x:v>Afghanistan Humanitarian Fund</x:v>
      </x:c>
      <x:c r="H7726" t="n">
        <x:v>330135</x:v>
      </x:c>
      <x:c r="I7726" t="str">
        <x:v>USD</x:v>
      </x:c>
      <x:c r="J7726" t="n">
        <x:v>46126</x:v>
      </x:c>
      <x:c r="K7726" t="str">
        <x:v>384279</x:v>
      </x:c>
      <x:c r="L7726" t="str">
        <x:v>https://fts.unocha.org/flows/384279</x:v>
      </x:c>
    </x:row>
    <x:row r="7727">
      <x:c r="A7727" t="str">
        <x:v>NYT-05-ed5c50ff1f7c8c99</x:v>
      </x:c>
      <x:c r="B7727" t="str">
        <x:v>Allocation Type: Reserve - 1st Reserve Allocation - Anticipatory Action Emergency Water, Sanitation, and Hygiene (WASH) Response for Communities at Risk of Drought in Sar-e-Pul Province. Project Start Date: 2026-04-01 - Project End Date: 2026-11-30 Project Code: CBPF-AFG-26-R-NGO-39230 Emergency Type: Climate / natural disaster - Drought</x:v>
      </x:c>
      <x:c r="C7727" t="str">
        <x:v>2026-04-15</x:v>
      </x:c>
      <x:c r="D7727" t="str">
        <x:v>paid</x:v>
      </x:c>
      <x:c r="E7727" t="str">
        <x:v>financial</x:v>
      </x:c>
      <x:c r="F7727" t="str">
        <x:v>Afghanistan</x:v>
      </x:c>
      <x:c r="G7727" t="str">
        <x:v>Afghanistan Humanitarian Fund</x:v>
      </x:c>
      <x:c r="H7727" t="n">
        <x:v>0</x:v>
      </x:c>
      <x:c r="I7727" t="str">
        <x:v>USD</x:v>
      </x:c>
      <x:c r="J7727" t="n">
        <x:v>46127</x:v>
      </x:c>
      <x:c r="K7727" t="str">
        <x:v>384280</x:v>
      </x:c>
      <x:c r="L7727" t="str">
        <x:v>https://fts.unocha.org/flows/384280</x:v>
      </x:c>
    </x:row>
    <x:row r="7728">
      <x:c r="A7728" t="str">
        <x:v>NYT-05-75c2aa8f56bb1992</x:v>
      </x:c>
      <x:c r="B7728" t="str">
        <x:v>Allocation Type: Reserve - 1st Reserve Allocation - Anticipatory Action Emergency Water, Sanitation, and Hygiene (WASH) Response for Communities at Risk of Drought in Sar-e-Pul Province. Project Start Date: 2026-04-01 - Project End Date: 2026-11-30 Project Code: CBPF-AFG-26-R-NGO-39230 Emergency Type: Climate / natural disaster - Drought</x:v>
      </x:c>
      <x:c r="C7728" t="str">
        <x:v>2026-04-15</x:v>
      </x:c>
      <x:c r="D7728" t="str">
        <x:v>paid</x:v>
      </x:c>
      <x:c r="E7728" t="str">
        <x:v>Water, Sanitation and Hygiene</x:v>
      </x:c>
      <x:c r="F7728" t="str">
        <x:v>Afghanistan</x:v>
      </x:c>
      <x:c r="G7728" t="str">
        <x:v>Afghanistan Humanitarian Fund</x:v>
      </x:c>
      <x:c r="H7728" t="n">
        <x:v>609778</x:v>
      </x:c>
      <x:c r="I7728" t="str">
        <x:v>USD</x:v>
      </x:c>
      <x:c r="J7728" t="n">
        <x:v>46127</x:v>
      </x:c>
      <x:c r="K7728" t="str">
        <x:v>384281</x:v>
      </x:c>
      <x:c r="L7728" t="str">
        <x:v>https://fts.unocha.org/flows/384281</x:v>
      </x:c>
    </x:row>
    <x:row r="7729">
      <x:c r="A7729" t="str">
        <x:v>NYT-05-e63781a7de4ca486</x:v>
      </x:c>
      <x:c r="B7729" t="str">
        <x:v>Allocation Type: Reserve - 1st Reserve Allocation - Anticipatory Action Emergency Livestock Support for Communities at Risk of Drought in the Faryab Province. Project Start Date: 2026-04-01 - Project End Date: 2026-09-30 Project Code: CBPF-AFG-26-R-NGO-39231 Emergency Type: Climate / natural disaster - Drought</x:v>
      </x:c>
      <x:c r="C7729" t="str">
        <x:v>2026-04-14</x:v>
      </x:c>
      <x:c r="D7729" t="str">
        <x:v>paid</x:v>
      </x:c>
      <x:c r="E7729" t="str">
        <x:v>financial</x:v>
      </x:c>
      <x:c r="F7729" t="str">
        <x:v>Afghanistan</x:v>
      </x:c>
      <x:c r="G7729" t="str">
        <x:v>Afghanistan Humanitarian Fund</x:v>
      </x:c>
      <x:c r="H7729" t="n">
        <x:v>0</x:v>
      </x:c>
      <x:c r="I7729" t="str">
        <x:v>USD</x:v>
      </x:c>
      <x:c r="J7729" t="n">
        <x:v>46126</x:v>
      </x:c>
      <x:c r="K7729" t="str">
        <x:v>384282</x:v>
      </x:c>
      <x:c r="L7729" t="str">
        <x:v>https://fts.unocha.org/flows/384282</x:v>
      </x:c>
    </x:row>
    <x:row r="7730">
      <x:c r="A7730" t="str">
        <x:v>NYT-05-ee02076752429bad</x:v>
      </x:c>
      <x:c r="B7730" t="str">
        <x:v>Allocation Type: Reserve - 1st Reserve Allocation - Anticipatory Action Emergency Livestock Support for Communities at Risk of Drought in the Faryab Province. Project Start Date: 2026-04-01 - Project End Date: 2026-09-30 Project Code: CBPF-AFG-26-R-NGO-39231 Emergency Type: Climate / natural disaster - Drought</x:v>
      </x:c>
      <x:c r="C7730" t="str">
        <x:v>2026-04-14</x:v>
      </x:c>
      <x:c r="D7730" t="str">
        <x:v>paid</x:v>
      </x:c>
      <x:c r="E7730" t="str">
        <x:v>Food Security and Agriculture</x:v>
      </x:c>
      <x:c r="F7730" t="str">
        <x:v>Afghanistan</x:v>
      </x:c>
      <x:c r="G7730" t="str">
        <x:v>Afghanistan Humanitarian Fund</x:v>
      </x:c>
      <x:c r="H7730" t="n">
        <x:v>439293</x:v>
      </x:c>
      <x:c r="I7730" t="str">
        <x:v>USD</x:v>
      </x:c>
      <x:c r="J7730" t="n">
        <x:v>46126</x:v>
      </x:c>
      <x:c r="K7730" t="str">
        <x:v>384283</x:v>
      </x:c>
      <x:c r="L7730" t="str">
        <x:v>https://fts.unocha.org/flows/384283</x:v>
      </x:c>
    </x:row>
    <x:row r="7731">
      <x:c r="A7731" t="str">
        <x:v>NYT-05-dba0567d241f9526</x:v>
      </x:c>
      <x:c r="B7731" t="str">
        <x:v>Allocation Type: Reserve - 1st Reserve Allocation - Anticipatory Action Anticipatory Action to Mitigate Drought Impacts through Multipurpose Cash Assistance (MPCA) and Emergency Agricultural Support in Inter-Sectoral Severity Level 4+ Districts of Northern Region Project Start Date: 2026-04-05 - Project End Date: 2026-10-04 Project Code: CBPF-AFG-2</x:v>
      </x:c>
      <x:c r="C7731" t="str">
        <x:v>2026-04-27</x:v>
      </x:c>
      <x:c r="D7731" t="str">
        <x:v>paid</x:v>
      </x:c>
      <x:c r="E7731" t="str">
        <x:v>financial</x:v>
      </x:c>
      <x:c r="F7731" t="str">
        <x:v>Afghanistan</x:v>
      </x:c>
      <x:c r="G7731" t="str">
        <x:v>Afghanistan Humanitarian Fund</x:v>
      </x:c>
      <x:c r="H7731" t="n">
        <x:v>0</x:v>
      </x:c>
      <x:c r="I7731" t="str">
        <x:v>USD</x:v>
      </x:c>
      <x:c r="J7731" t="n">
        <x:v>46139</x:v>
      </x:c>
      <x:c r="K7731" t="str">
        <x:v>384284</x:v>
      </x:c>
      <x:c r="L7731" t="str">
        <x:v>https://fts.unocha.org/flows/384284</x:v>
      </x:c>
    </x:row>
    <x:row r="7732">
      <x:c r="A7732" t="str">
        <x:v>NYT-05-84392d344dae09b6</x:v>
      </x:c>
      <x:c r="B7732" t="str">
        <x:v>Allocation Type: Reserve - 1st Reserve Allocation - Anticipatory Action Anticipatory Action to Mitigate Drought Impacts through Multipurpose Cash Assistance (MPCA) and Emergency Agricultural Support in Inter-Sectoral Severity Level 4+ Districts of Northern Region Project Start Date: 2026-04-05 - Project End Date: 2026-10-04 Project Code: CBPF-AFG-2</x:v>
      </x:c>
      <x:c r="C7732" t="str">
        <x:v>2026-04-27</x:v>
      </x:c>
      <x:c r="D7732" t="str">
        <x:v>paid</x:v>
      </x:c>
      <x:c r="E7732" t="str">
        <x:v>Multipurpose Cash</x:v>
      </x:c>
      <x:c r="F7732" t="str">
        <x:v>Afghanistan</x:v>
      </x:c>
      <x:c r="G7732" t="str">
        <x:v>Afghanistan Humanitarian Fund</x:v>
      </x:c>
      <x:c r="H7732" t="n">
        <x:v>705349</x:v>
      </x:c>
      <x:c r="I7732" t="str">
        <x:v>USD</x:v>
      </x:c>
      <x:c r="J7732" t="n">
        <x:v>46139</x:v>
      </x:c>
      <x:c r="K7732" t="str">
        <x:v>384285</x:v>
      </x:c>
      <x:c r="L7732" t="str">
        <x:v>https://fts.unocha.org/flows/384285</x:v>
      </x:c>
    </x:row>
    <x:row r="7733">
      <x:c r="A7733" t="str">
        <x:v>NYT-05-99c111ca038d8246</x:v>
      </x:c>
      <x:c r="B7733" t="str">
        <x:v>Allocation Type: Reserve - 1st Reserve Allocation - Anticipatory Action Anticipatory Action to Mitigate Drought Impacts through Multipurpose Cash Assistance (MPCA) and Emergency Agricultural Support in Inter-Sectoral Severity Level 4+ Districts of Northern Region Project Start Date: 2026-04-05 - Project End Date: 2026-10-04 Project Code: CBPF-AFG-2</x:v>
      </x:c>
      <x:c r="C7733" t="str">
        <x:v>2026-04-27</x:v>
      </x:c>
      <x:c r="D7733" t="str">
        <x:v>paid</x:v>
      </x:c>
      <x:c r="E7733" t="str">
        <x:v>Food Security and Agriculture</x:v>
      </x:c>
      <x:c r="F7733" t="str">
        <x:v>Afghanistan</x:v>
      </x:c>
      <x:c r="G7733" t="str">
        <x:v>Afghanistan Humanitarian Fund</x:v>
      </x:c>
      <x:c r="H7733" t="n">
        <x:v>260882</x:v>
      </x:c>
      <x:c r="I7733" t="str">
        <x:v>USD</x:v>
      </x:c>
      <x:c r="J7733" t="n">
        <x:v>46139</x:v>
      </x:c>
      <x:c r="K7733" t="str">
        <x:v>384286</x:v>
      </x:c>
      <x:c r="L7733" t="str">
        <x:v>https://fts.unocha.org/flows/384286</x:v>
      </x:c>
    </x:row>
    <x:row r="7734">
      <x:c r="A7734" t="str">
        <x:v>NYT-05-aa340ba3db5e0b62</x:v>
      </x:c>
      <x:c r="B7734" t="str">
        <x:v>Allocation Type: Reserve - 1st Reserve Allocation - Anticipatory Action Anticipatory Action for Drought: Strengthening Integrated Health, Nutrition Resilience in IPC 4+ Districts in Northern Region Project Start Date: 2026-04-04 - Project End Date: 2027-02-03 Project Code: CBPF-AFG-26-R-NGO-39250 Emergency Type: Climate / natural disaster - Drought</x:v>
      </x:c>
      <x:c r="C7734" t="str">
        <x:v>2026-04-14</x:v>
      </x:c>
      <x:c r="D7734" t="str">
        <x:v>paid</x:v>
      </x:c>
      <x:c r="E7734" t="str">
        <x:v>financial</x:v>
      </x:c>
      <x:c r="F7734" t="str">
        <x:v>Afghanistan</x:v>
      </x:c>
      <x:c r="G7734" t="str">
        <x:v>Afghanistan Humanitarian Fund</x:v>
      </x:c>
      <x:c r="H7734" t="n">
        <x:v>0</x:v>
      </x:c>
      <x:c r="I7734" t="str">
        <x:v>USD</x:v>
      </x:c>
      <x:c r="J7734" t="n">
        <x:v>46126</x:v>
      </x:c>
      <x:c r="K7734" t="str">
        <x:v>384287</x:v>
      </x:c>
      <x:c r="L7734" t="str">
        <x:v>https://fts.unocha.org/flows/384287</x:v>
      </x:c>
    </x:row>
    <x:row r="7735">
      <x:c r="A7735" t="str">
        <x:v>NYT-05-7fb3cf18d896c91a</x:v>
      </x:c>
      <x:c r="B7735" t="str">
        <x:v>Allocation Type: Reserve - 1st Reserve Allocation - Anticipatory Action Anticipatory Action for Drought: Strengthening Integrated Health, Nutrition Resilience in IPC 4+ Districts in Northern Region Project Start Date: 2026-04-04 - Project End Date: 2027-02-03 Project Code: CBPF-AFG-26-R-NGO-39250 Emergency Type: Climate / natural disaster - Drought</x:v>
      </x:c>
      <x:c r="C7735" t="str">
        <x:v>2026-04-14</x:v>
      </x:c>
      <x:c r="D7735" t="str">
        <x:v>paid</x:v>
      </x:c>
      <x:c r="E7735" t="str">
        <x:v>Nutrition</x:v>
      </x:c>
      <x:c r="F7735" t="str">
        <x:v>Afghanistan</x:v>
      </x:c>
      <x:c r="G7735" t="str">
        <x:v>Afghanistan Humanitarian Fund</x:v>
      </x:c>
      <x:c r="H7735" t="n">
        <x:v>16000</x:v>
      </x:c>
      <x:c r="I7735" t="str">
        <x:v>USD</x:v>
      </x:c>
      <x:c r="J7735" t="n">
        <x:v>46126</x:v>
      </x:c>
      <x:c r="K7735" t="str">
        <x:v>384288</x:v>
      </x:c>
      <x:c r="L7735" t="str">
        <x:v>https://fts.unocha.org/flows/384288</x:v>
      </x:c>
    </x:row>
    <x:row r="7736">
      <x:c r="A7736" t="str">
        <x:v>NYT-05-94e3fa7cf0bae882</x:v>
      </x:c>
      <x:c r="B7736" t="str">
        <x:v>Allocation Type: Reserve - 1st Reserve Allocation - Anticipatory Action Anticipatory Action for Drought: Strengthening Integrated Health, Nutrition Resilience in IPC 4+ Districts in Northern Region Project Start Date: 2026-04-04 - Project End Date: 2027-02-03 Project Code: CBPF-AFG-26-R-NGO-39250 Emergency Type: Climate / natural disaster - Drought</x:v>
      </x:c>
      <x:c r="C7736" t="str">
        <x:v>2026-04-14</x:v>
      </x:c>
      <x:c r="D7736" t="str">
        <x:v>paid</x:v>
      </x:c>
      <x:c r="E7736" t="str">
        <x:v>Nutrition</x:v>
      </x:c>
      <x:c r="F7736" t="str">
        <x:v>Afghanistan</x:v>
      </x:c>
      <x:c r="G7736" t="str">
        <x:v>Afghanistan Humanitarian Fund</x:v>
      </x:c>
      <x:c r="H7736" t="n">
        <x:v>200017</x:v>
      </x:c>
      <x:c r="I7736" t="str">
        <x:v>USD</x:v>
      </x:c>
      <x:c r="J7736" t="n">
        <x:v>46126</x:v>
      </x:c>
      <x:c r="K7736" t="str">
        <x:v>384289</x:v>
      </x:c>
      <x:c r="L7736" t="str">
        <x:v>https://fts.unocha.org/flows/384289</x:v>
      </x:c>
    </x:row>
    <x:row r="7737">
      <x:c r="A7737" t="str">
        <x:v>NYT-05-f8398796d6911ef9</x:v>
      </x:c>
      <x:c r="B7737" t="str">
        <x:v>Allocation Type: Reserve - 1st Reserve Allocation - Anticipatory Action Anticipatory Action for Drought: Strengthening Integrated Health, Nutrition Resilience in IPC 4+ Districts in Northern Region Project Start Date: 2026-04-04 - Project End Date: 2027-02-03 Project Code: CBPF-AFG-26-R-NGO-39250 Emergency Type: Climate / natural disaster - Drought</x:v>
      </x:c>
      <x:c r="C7737" t="str">
        <x:v>2026-04-14</x:v>
      </x:c>
      <x:c r="D7737" t="str">
        <x:v>paid</x:v>
      </x:c>
      <x:c r="E7737" t="str">
        <x:v>Health</x:v>
      </x:c>
      <x:c r="F7737" t="str">
        <x:v>Afghanistan</x:v>
      </x:c>
      <x:c r="G7737" t="str">
        <x:v>Afghanistan Humanitarian Fund</x:v>
      </x:c>
      <x:c r="H7737" t="n">
        <x:v>286348</x:v>
      </x:c>
      <x:c r="I7737" t="str">
        <x:v>USD</x:v>
      </x:c>
      <x:c r="J7737" t="n">
        <x:v>46126</x:v>
      </x:c>
      <x:c r="K7737" t="str">
        <x:v>384290</x:v>
      </x:c>
      <x:c r="L7737" t="str">
        <x:v>https://fts.unocha.org/flows/384290</x:v>
      </x:c>
    </x:row>
    <x:row r="7738">
      <x:c r="A7738" t="str">
        <x:v>NYT-05-cfd88c1b86989904</x:v>
      </x:c>
      <x:c r="B7738"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38" t="str">
        <x:v>2026-04-20</x:v>
      </x:c>
      <x:c r="D7738" t="str">
        <x:v>paid</x:v>
      </x:c>
      <x:c r="E7738" t="str">
        <x:v>financial</x:v>
      </x:c>
      <x:c r="F7738" t="str">
        <x:v>Myanmar</x:v>
      </x:c>
      <x:c r="G7738" t="str">
        <x:v>Myanmar Humanitarian Fund</x:v>
      </x:c>
      <x:c r="H7738" t="n">
        <x:v>0</x:v>
      </x:c>
      <x:c r="I7738" t="str">
        <x:v>USD</x:v>
      </x:c>
      <x:c r="J7738" t="n">
        <x:v>46132</x:v>
      </x:c>
      <x:c r="K7738" t="str">
        <x:v>384291</x:v>
      </x:c>
      <x:c r="L7738" t="str">
        <x:v>https://fts.unocha.org/flows/384291</x:v>
      </x:c>
    </x:row>
    <x:row r="7739">
      <x:c r="A7739" t="str">
        <x:v>NYT-05-7b4beeb657c6fdd9</x:v>
      </x:c>
      <x:c r="B7739"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39" t="str">
        <x:v>2026-04-20</x:v>
      </x:c>
      <x:c r="D7739" t="str">
        <x:v>paid</x:v>
      </x:c>
      <x:c r="E7739" t="str">
        <x:v>Health</x:v>
      </x:c>
      <x:c r="F7739" t="str">
        <x:v>Myanmar</x:v>
      </x:c>
      <x:c r="G7739" t="str">
        <x:v>Myanmar Humanitarian Fund</x:v>
      </x:c>
      <x:c r="H7739" t="n">
        <x:v>853200</x:v>
      </x:c>
      <x:c r="I7739" t="str">
        <x:v>USD</x:v>
      </x:c>
      <x:c r="J7739" t="n">
        <x:v>46132</x:v>
      </x:c>
      <x:c r="K7739" t="str">
        <x:v>384292</x:v>
      </x:c>
      <x:c r="L7739" t="str">
        <x:v>https://fts.unocha.org/flows/384292</x:v>
      </x:c>
    </x:row>
    <x:row r="7740">
      <x:c r="A7740" t="str">
        <x:v>NYT-05-9535c72d76fd9dae</x:v>
      </x:c>
      <x:c r="B7740"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0" t="str">
        <x:v>2026-04-20</x:v>
      </x:c>
      <x:c r="D7740" t="str">
        <x:v>paid</x:v>
      </x:c>
      <x:c r="E7740" t="str">
        <x:v>Health</x:v>
      </x:c>
      <x:c r="F7740" t="str">
        <x:v>Myanmar</x:v>
      </x:c>
      <x:c r="G7740" t="str">
        <x:v>Myanmar Humanitarian Fund</x:v>
      </x:c>
      <x:c r="H7740" t="n">
        <x:v>246800</x:v>
      </x:c>
      <x:c r="I7740" t="str">
        <x:v>USD</x:v>
      </x:c>
      <x:c r="J7740" t="n">
        <x:v>46132</x:v>
      </x:c>
      <x:c r="K7740" t="str">
        <x:v>384293</x:v>
      </x:c>
      <x:c r="L7740" t="str">
        <x:v>https://fts.unocha.org/flows/384293</x:v>
      </x:c>
    </x:row>
    <x:row r="7741">
      <x:c r="A7741" t="str">
        <x:v>NYT-05-f858bd91aed6000e</x:v>
      </x:c>
      <x:c r="B7741"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1" t="str">
        <x:v>2026-04-09</x:v>
      </x:c>
      <x:c r="D7741" t="str">
        <x:v>paid</x:v>
      </x:c>
      <x:c r="E7741" t="str">
        <x:v>Protection</x:v>
      </x:c>
      <x:c r="F7741" t="str">
        <x:v>Myanmar</x:v>
      </x:c>
      <x:c r="G7741" t="str">
        <x:v>Myanmar Humanitarian Fund</x:v>
      </x:c>
      <x:c r="H7741" t="n">
        <x:v>900000</x:v>
      </x:c>
      <x:c r="I7741" t="str">
        <x:v>USD</x:v>
      </x:c>
      <x:c r="J7741" t="n">
        <x:v>46121</x:v>
      </x:c>
      <x:c r="K7741" t="str">
        <x:v>384294</x:v>
      </x:c>
      <x:c r="L7741" t="str">
        <x:v>https://fts.unocha.org/flows/384294</x:v>
      </x:c>
    </x:row>
    <x:row r="7742">
      <x:c r="A7742" t="str">
        <x:v>NYT-05-241dfd2840a7f38b</x:v>
      </x:c>
      <x:c r="B7742"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2" t="str">
        <x:v>2026-04-09</x:v>
      </x:c>
      <x:c r="D7742" t="str">
        <x:v>paid</x:v>
      </x:c>
      <x:c r="E7742" t="str">
        <x:v>Nutrition</x:v>
      </x:c>
      <x:c r="F7742" t="str">
        <x:v>Myanmar</x:v>
      </x:c>
      <x:c r="G7742" t="str">
        <x:v>Myanmar Humanitarian Fund</x:v>
      </x:c>
      <x:c r="H7742" t="n">
        <x:v>140059</x:v>
      </x:c>
      <x:c r="I7742" t="str">
        <x:v>USD</x:v>
      </x:c>
      <x:c r="J7742" t="n">
        <x:v>46121</x:v>
      </x:c>
      <x:c r="K7742" t="str">
        <x:v>384295</x:v>
      </x:c>
      <x:c r="L7742" t="str">
        <x:v>https://fts.unocha.org/flows/384295</x:v>
      </x:c>
    </x:row>
    <x:row r="7743">
      <x:c r="A7743" t="str">
        <x:v>NYT-05-9e897b2bc801d2c2</x:v>
      </x:c>
      <x:c r="B7743"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3" t="str">
        <x:v>2026-04-09</x:v>
      </x:c>
      <x:c r="D7743" t="str">
        <x:v>paid</x:v>
      </x:c>
      <x:c r="E7743" t="str">
        <x:v>Nutrition</x:v>
      </x:c>
      <x:c r="F7743" t="str">
        <x:v>Myanmar</x:v>
      </x:c>
      <x:c r="G7743" t="str">
        <x:v>Myanmar Humanitarian Fund</x:v>
      </x:c>
      <x:c r="H7743" t="n">
        <x:v>359941</x:v>
      </x:c>
      <x:c r="I7743" t="str">
        <x:v>USD</x:v>
      </x:c>
      <x:c r="J7743" t="n">
        <x:v>46121</x:v>
      </x:c>
      <x:c r="K7743" t="str">
        <x:v>384296</x:v>
      </x:c>
      <x:c r="L7743" t="str">
        <x:v>https://fts.unocha.org/flows/384296</x:v>
      </x:c>
    </x:row>
    <x:row r="7744">
      <x:c r="A7744" t="str">
        <x:v>NYT-05-13dce6bcccbeda53</x:v>
      </x:c>
      <x:c r="B7744"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4" t="str">
        <x:v>2026-04-09</x:v>
      </x:c>
      <x:c r="D7744" t="str">
        <x:v>paid</x:v>
      </x:c>
      <x:c r="E7744" t="str">
        <x:v>WASH</x:v>
      </x:c>
      <x:c r="F7744" t="str">
        <x:v>Myanmar</x:v>
      </x:c>
      <x:c r="G7744" t="str">
        <x:v>Myanmar Humanitarian Fund</x:v>
      </x:c>
      <x:c r="H7744" t="n">
        <x:v>500000</x:v>
      </x:c>
      <x:c r="I7744" t="str">
        <x:v>USD</x:v>
      </x:c>
      <x:c r="J7744" t="n">
        <x:v>46121</x:v>
      </x:c>
      <x:c r="K7744" t="str">
        <x:v>384297</x:v>
      </x:c>
      <x:c r="L7744" t="str">
        <x:v>https://fts.unocha.org/flows/384297</x:v>
      </x:c>
    </x:row>
    <x:row r="7745">
      <x:c r="A7745" t="str">
        <x:v>NYT-05-67d0f153971c9021</x:v>
      </x:c>
      <x:c r="B7745"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5" t="str">
        <x:v>2026-04-09</x:v>
      </x:c>
      <x:c r="D7745" t="str">
        <x:v>paid</x:v>
      </x:c>
      <x:c r="E7745" t="str">
        <x:v>Shelter / NFI / CCCM</x:v>
      </x:c>
      <x:c r="F7745" t="str">
        <x:v>Myanmar</x:v>
      </x:c>
      <x:c r="G7745" t="str">
        <x:v>Myanmar Humanitarian Fund</x:v>
      </x:c>
      <x:c r="H7745" t="n">
        <x:v>1148666</x:v>
      </x:c>
      <x:c r="I7745" t="str">
        <x:v>USD</x:v>
      </x:c>
      <x:c r="J7745" t="n">
        <x:v>46121</x:v>
      </x:c>
      <x:c r="K7745" t="str">
        <x:v>384298</x:v>
      </x:c>
      <x:c r="L7745" t="str">
        <x:v>https://fts.unocha.org/flows/384298</x:v>
      </x:c>
    </x:row>
    <x:row r="7746">
      <x:c r="A7746" t="str">
        <x:v>NYT-05-da9c491fa329fc4d</x:v>
      </x:c>
      <x:c r="B7746"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6" t="str">
        <x:v>2026-04-09</x:v>
      </x:c>
      <x:c r="D7746" t="str">
        <x:v>paid</x:v>
      </x:c>
      <x:c r="E7746" t="str">
        <x:v>Shelter / NFI / CCCM</x:v>
      </x:c>
      <x:c r="F7746" t="str">
        <x:v>Myanmar</x:v>
      </x:c>
      <x:c r="G7746" t="str">
        <x:v>Myanmar Humanitarian Fund</x:v>
      </x:c>
      <x:c r="H7746" t="n">
        <x:v>451334</x:v>
      </x:c>
      <x:c r="I7746" t="str">
        <x:v>USD</x:v>
      </x:c>
      <x:c r="J7746" t="n">
        <x:v>46121</x:v>
      </x:c>
      <x:c r="K7746" t="str">
        <x:v>384299</x:v>
      </x:c>
      <x:c r="L7746" t="str">
        <x:v>https://fts.unocha.org/flows/384299</x:v>
      </x:c>
    </x:row>
    <x:row r="7747">
      <x:c r="A7747" t="str">
        <x:v>NYT-05-c1253e3fdce4e52b</x:v>
      </x:c>
      <x:c r="B7747"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7" t="str">
        <x:v>2026-04-09</x:v>
      </x:c>
      <x:c r="D7747" t="str">
        <x:v>paid</x:v>
      </x:c>
      <x:c r="E7747" t="str">
        <x:v>Protection</x:v>
      </x:c>
      <x:c r="F7747" t="str">
        <x:v>Myanmar</x:v>
      </x:c>
      <x:c r="G7747" t="str">
        <x:v>Myanmar Humanitarian Fund</x:v>
      </x:c>
      <x:c r="H7747" t="n">
        <x:v>782224</x:v>
      </x:c>
      <x:c r="I7747" t="str">
        <x:v>USD</x:v>
      </x:c>
      <x:c r="J7747" t="n">
        <x:v>46121</x:v>
      </x:c>
      <x:c r="K7747" t="str">
        <x:v>384300</x:v>
      </x:c>
      <x:c r="L7747" t="str">
        <x:v>https://fts.unocha.org/flows/384300</x:v>
      </x:c>
    </x:row>
    <x:row r="7748">
      <x:c r="A7748" t="str">
        <x:v>NYT-05-8c3f0bbe4b29abb9</x:v>
      </x:c>
      <x:c r="B7748"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8" t="str">
        <x:v>2026-04-09</x:v>
      </x:c>
      <x:c r="D7748" t="str">
        <x:v>paid</x:v>
      </x:c>
      <x:c r="E7748" t="str">
        <x:v>Protection</x:v>
      </x:c>
      <x:c r="F7748" t="str">
        <x:v>Myanmar</x:v>
      </x:c>
      <x:c r="G7748" t="str">
        <x:v>Myanmar Humanitarian Fund</x:v>
      </x:c>
      <x:c r="H7748" t="n">
        <x:v>317776</x:v>
      </x:c>
      <x:c r="I7748" t="str">
        <x:v>USD</x:v>
      </x:c>
      <x:c r="J7748" t="n">
        <x:v>46121</x:v>
      </x:c>
      <x:c r="K7748" t="str">
        <x:v>384301</x:v>
      </x:c>
      <x:c r="L7748" t="str">
        <x:v>https://fts.unocha.org/flows/384301</x:v>
      </x:c>
    </x:row>
    <x:row r="7749">
      <x:c r="A7749" t="str">
        <x:v>NYT-05-2b1da3eb9fe4b394</x:v>
      </x:c>
      <x:c r="B7749"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49" t="str">
        <x:v>2026-04-09</x:v>
      </x:c>
      <x:c r="D7749" t="str">
        <x:v>paid</x:v>
      </x:c>
      <x:c r="E7749" t="str">
        <x:v>Food Security</x:v>
      </x:c>
      <x:c r="F7749" t="str">
        <x:v>Myanmar</x:v>
      </x:c>
      <x:c r="G7749" t="str">
        <x:v>Myanmar Humanitarian Fund</x:v>
      </x:c>
      <x:c r="H7749" t="n">
        <x:v>2953525</x:v>
      </x:c>
      <x:c r="I7749" t="str">
        <x:v>USD</x:v>
      </x:c>
      <x:c r="J7749" t="n">
        <x:v>46121</x:v>
      </x:c>
      <x:c r="K7749" t="str">
        <x:v>384302</x:v>
      </x:c>
      <x:c r="L7749" t="str">
        <x:v>https://fts.unocha.org/flows/384302</x:v>
      </x:c>
    </x:row>
    <x:row r="7750">
      <x:c r="A7750" t="str">
        <x:v>NYT-05-8db9398f916f2c3a</x:v>
      </x:c>
      <x:c r="B7750" t="str">
        <x:v>Allocation Type: Reserve - Fast-tracked support to hyper-prioritized HNRP 2026 – US funding Lifesaving multi-sector response for displaced and vulnerable children and communities in Myanmar Project Start Date: 2026-04-01 - Project End Date: 2026-09-30 Project Code: CBPF-MM-26-R-INGO-NSFT-39343 Emergency Type: Conflict - Displacement</x:v>
      </x:c>
      <x:c r="C7750" t="str">
        <x:v>2026-04-09</x:v>
      </x:c>
      <x:c r="D7750" t="str">
        <x:v>paid</x:v>
      </x:c>
      <x:c r="E7750" t="str">
        <x:v>Food Security</x:v>
      </x:c>
      <x:c r="F7750" t="str">
        <x:v>Myanmar</x:v>
      </x:c>
      <x:c r="G7750" t="str">
        <x:v>Myanmar Humanitarian Fund</x:v>
      </x:c>
      <x:c r="H7750" t="n">
        <x:v>1346475</x:v>
      </x:c>
      <x:c r="I7750" t="str">
        <x:v>USD</x:v>
      </x:c>
      <x:c r="J7750" t="n">
        <x:v>46121</x:v>
      </x:c>
      <x:c r="K7750" t="str">
        <x:v>384303</x:v>
      </x:c>
      <x:c r="L7750" t="str">
        <x:v>https://fts.unocha.org/flows/384303</x:v>
      </x:c>
    </x:row>
    <x:row r="7751">
      <x:c r="A7751" t="str">
        <x:v>NYT-05-796514c68fb68b46</x:v>
      </x:c>
      <x:c r="B7751" t="str">
        <x:v>Allocation Type: Reserve - Fast-tracked support to hyper-prioritized HNRP 2026 – US funding SPEED: Strengthening the Provision of Emergency Economic assistance and Distributions in North west and Kachin Project Start Date: 2026-04-01 - Project End Date: 2026-09-30 Project Code: CBPF-MM-26-R-INGO-NSFT-39350 Emergency Type: Conflict - Displacement</x:v>
      </x:c>
      <x:c r="C7751" t="str">
        <x:v>2026-04-14</x:v>
      </x:c>
      <x:c r="D7751" t="str">
        <x:v>paid</x:v>
      </x:c>
      <x:c r="E7751" t="str">
        <x:v>financial</x:v>
      </x:c>
      <x:c r="F7751" t="str">
        <x:v>Myanmar</x:v>
      </x:c>
      <x:c r="G7751" t="str">
        <x:v>Myanmar Humanitarian Fund</x:v>
      </x:c>
      <x:c r="H7751" t="n">
        <x:v>0</x:v>
      </x:c>
      <x:c r="I7751" t="str">
        <x:v>USD</x:v>
      </x:c>
      <x:c r="J7751" t="n">
        <x:v>46126</x:v>
      </x:c>
      <x:c r="K7751" t="str">
        <x:v>384304</x:v>
      </x:c>
      <x:c r="L7751" t="str">
        <x:v>https://fts.unocha.org/flows/384304</x:v>
      </x:c>
    </x:row>
    <x:row r="7752">
      <x:c r="A7752" t="str">
        <x:v>NYT-05-be3c12f4befdfad3</x:v>
      </x:c>
      <x:c r="B7752" t="str">
        <x:v>Allocation Type: Reserve - Fast-tracked support to hyper-prioritized HNRP 2026 – US funding SPEED: Strengthening the Provision of Emergency Economic assistance and Distributions in North west and Kachin Project Start Date: 2026-04-01 - Project End Date: 2026-09-30 Project Code: CBPF-MM-26-R-INGO-NSFT-39350 Emergency Type: Conflict - Displacement</x:v>
      </x:c>
      <x:c r="C7752" t="str">
        <x:v>2026-04-09</x:v>
      </x:c>
      <x:c r="D7752" t="str">
        <x:v>paid</x:v>
      </x:c>
      <x:c r="E7752" t="str">
        <x:v>Multi-Purpose Cash</x:v>
      </x:c>
      <x:c r="F7752" t="str">
        <x:v>Myanmar</x:v>
      </x:c>
      <x:c r="G7752" t="str">
        <x:v>Myanmar Humanitarian Fund</x:v>
      </x:c>
      <x:c r="H7752" t="n">
        <x:v>4050000</x:v>
      </x:c>
      <x:c r="I7752" t="str">
        <x:v>USD</x:v>
      </x:c>
      <x:c r="J7752" t="n">
        <x:v>46121</x:v>
      </x:c>
      <x:c r="K7752" t="str">
        <x:v>384305</x:v>
      </x:c>
      <x:c r="L7752" t="str">
        <x:v>https://fts.unocha.org/flows/384305</x:v>
      </x:c>
    </x:row>
    <x:row r="7753">
      <x:c r="A7753" t="str">
        <x:v>NYT-05-32c3557f412163a8</x:v>
      </x:c>
      <x:c r="B7753" t="str">
        <x:v>Allocation Type: Reserve - Fast-tracked support to hyper-prioritized HNRP 2026 – US funding SPEED: Strengthening the Provision of Emergency Economic assistance and Distributions in North west and Kachin Project Start Date: 2026-04-01 - Project End Date: 2026-09-30 Project Code: CBPF-MM-26-R-INGO-NSFT-39350 Emergency Type: Conflict - Displacement</x:v>
      </x:c>
      <x:c r="C7753" t="str">
        <x:v>2026-04-09</x:v>
      </x:c>
      <x:c r="D7753" t="str">
        <x:v>paid</x:v>
      </x:c>
      <x:c r="E7753" t="str">
        <x:v>Shelter / NFI / CCCM</x:v>
      </x:c>
      <x:c r="F7753" t="str">
        <x:v>Myanmar</x:v>
      </x:c>
      <x:c r="G7753" t="str">
        <x:v>Myanmar Humanitarian Fund</x:v>
      </x:c>
      <x:c r="H7753" t="n">
        <x:v>450000</x:v>
      </x:c>
      <x:c r="I7753" t="str">
        <x:v>USD</x:v>
      </x:c>
      <x:c r="J7753" t="n">
        <x:v>46121</x:v>
      </x:c>
      <x:c r="K7753" t="str">
        <x:v>384306</x:v>
      </x:c>
      <x:c r="L7753" t="str">
        <x:v>https://fts.unocha.org/flows/384306</x:v>
      </x:c>
    </x:row>
    <x:row r="7754">
      <x:c r="A7754" t="str">
        <x:v>NYT-05-9ce80266f61d4dbb</x:v>
      </x:c>
      <x:c r="B7754" t="str">
        <x:v>Allocation Type: Reserve - Supporting immediate lifesaving needs of the 2026 HNRP Emergency multi-sectoral assistance for war-affected and newly displaced people in frontline areas of Ukraine Project Start Date: 2026-04-06 - Project End Date: 2026-10-05 Project Code: CBPF-UKR-26-R-UN-NSFT-39319 Emergency Type: Conflict - Displacement</x:v>
      </x:c>
      <x:c r="C7754" t="str">
        <x:v>2026-04-13</x:v>
      </x:c>
      <x:c r="D7754" t="str">
        <x:v>paid</x:v>
      </x:c>
      <x:c r="E7754" t="str">
        <x:v>financial</x:v>
      </x:c>
      <x:c r="F7754" t="str">
        <x:v>Ukraine</x:v>
      </x:c>
      <x:c r="G7754" t="str">
        <x:v>Ukraine Humanitarian Fund</x:v>
      </x:c>
      <x:c r="H7754" t="n">
        <x:v>0</x:v>
      </x:c>
      <x:c r="I7754" t="str">
        <x:v>USD</x:v>
      </x:c>
      <x:c r="J7754" t="n">
        <x:v>46125</x:v>
      </x:c>
      <x:c r="K7754" t="str">
        <x:v>384324</x:v>
      </x:c>
      <x:c r="L7754" t="str">
        <x:v>https://fts.unocha.org/flows/384324</x:v>
      </x:c>
    </x:row>
    <x:row r="7755">
      <x:c r="A7755" t="str">
        <x:v>NYT-05-3b3e1c0dae35e5e0</x:v>
      </x:c>
      <x:c r="B7755" t="str">
        <x:v>Allocation Type: Reserve - Supporting immediate lifesaving needs of the 2026 HNRP Emergency multi-sectoral assistance for war-affected and newly displaced people in frontline areas of Ukraine Project Start Date: 2026-04-06 - Project End Date: 2026-10-05 Project Code: CBPF-UKR-26-R-UN-NSFT-39319 Emergency Type: Conflict - Displacement</x:v>
      </x:c>
      <x:c r="C7755" t="str">
        <x:v>2026-04-13</x:v>
      </x:c>
      <x:c r="D7755" t="str">
        <x:v>paid</x:v>
      </x:c>
      <x:c r="E7755" t="str">
        <x:v>Protection</x:v>
      </x:c>
      <x:c r="F7755" t="str">
        <x:v>Ukraine</x:v>
      </x:c>
      <x:c r="G7755" t="str">
        <x:v>Ukraine Humanitarian Fund</x:v>
      </x:c>
      <x:c r="H7755" t="n">
        <x:v>1400000</x:v>
      </x:c>
      <x:c r="I7755" t="str">
        <x:v>USD</x:v>
      </x:c>
      <x:c r="J7755" t="n">
        <x:v>46125</x:v>
      </x:c>
      <x:c r="K7755" t="str">
        <x:v>384325</x:v>
      </x:c>
      <x:c r="L7755" t="str">
        <x:v>https://fts.unocha.org/flows/384325</x:v>
      </x:c>
    </x:row>
    <x:row r="7756">
      <x:c r="A7756" t="str">
        <x:v>NYT-05-3cc20ae4641205db</x:v>
      </x:c>
      <x:c r="B7756" t="str">
        <x:v>Allocation Type: Reserve - Supporting immediate lifesaving needs of the 2026 HNRP Emergency multi-sectoral assistance for war-affected and newly displaced people in frontline areas of Ukraine Project Start Date: 2026-04-06 - Project End Date: 2026-10-05 Project Code: CBPF-UKR-26-R-UN-NSFT-39319 Emergency Type: Conflict - Displacement</x:v>
      </x:c>
      <x:c r="C7756" t="str">
        <x:v>2026-04-13</x:v>
      </x:c>
      <x:c r="D7756" t="str">
        <x:v>paid</x:v>
      </x:c>
      <x:c r="E7756" t="str">
        <x:v>Multi-purpose Cash</x:v>
      </x:c>
      <x:c r="F7756" t="str">
        <x:v>Ukraine</x:v>
      </x:c>
      <x:c r="G7756" t="str">
        <x:v>Ukraine Humanitarian Fund</x:v>
      </x:c>
      <x:c r="H7756" t="n">
        <x:v>8815215</x:v>
      </x:c>
      <x:c r="I7756" t="str">
        <x:v>USD</x:v>
      </x:c>
      <x:c r="J7756" t="n">
        <x:v>46125</x:v>
      </x:c>
      <x:c r="K7756" t="str">
        <x:v>384326</x:v>
      </x:c>
      <x:c r="L7756" t="str">
        <x:v>https://fts.unocha.org/flows/384326</x:v>
      </x:c>
    </x:row>
    <x:row r="7757">
      <x:c r="A7757" t="str">
        <x:v>NYT-05-b1d8a25d7490253f</x:v>
      </x:c>
      <x:c r="B7757" t="str">
        <x:v>Allocation Type: Reserve - Supporting immediate lifesaving needs of the 2026 HNRP Emergency multi-sectoral assistance for war-affected and newly displaced people in frontline areas of Ukraine Project Start Date: 2026-04-06 - Project End Date: 2026-10-05 Project Code: CBPF-UKR-26-R-UN-NSFT-39319 Emergency Type: Conflict - Displacement</x:v>
      </x:c>
      <x:c r="C7757" t="str">
        <x:v>2026-04-13</x:v>
      </x:c>
      <x:c r="D7757" t="str">
        <x:v>paid</x:v>
      </x:c>
      <x:c r="E7757" t="str">
        <x:v>Multi-purpose Cash</x:v>
      </x:c>
      <x:c r="F7757" t="str">
        <x:v>Ukraine</x:v>
      </x:c>
      <x:c r="G7757" t="str">
        <x:v>Ukraine Humanitarian Fund</x:v>
      </x:c>
      <x:c r="H7757" t="n">
        <x:v>2384785</x:v>
      </x:c>
      <x:c r="I7757" t="str">
        <x:v>USD</x:v>
      </x:c>
      <x:c r="J7757" t="n">
        <x:v>46125</x:v>
      </x:c>
      <x:c r="K7757" t="str">
        <x:v>384327</x:v>
      </x:c>
      <x:c r="L7757" t="str">
        <x:v>https://fts.unocha.org/flows/384327</x:v>
      </x:c>
    </x:row>
    <x:row r="7758">
      <x:c r="A7758" t="str">
        <x:v>NYT-05-d4208fa93424e373</x:v>
      </x:c>
      <x:c r="B7758" t="str">
        <x:v>Allocation Type: Reserve - Supporting immediate lifesaving needs of the 2026 HNRP Emergency multi-sectoral assistance for war-affected and newly displaced people in frontline areas of Ukraine Project Start Date: 2026-04-06 - Project End Date: 2026-10-05 Project Code: CBPF-UKR-26-R-UN-NSFT-39319 Emergency Type: Conflict - Displacement</x:v>
      </x:c>
      <x:c r="C7758" t="str">
        <x:v>2026-04-13</x:v>
      </x:c>
      <x:c r="D7758" t="str">
        <x:v>paid</x:v>
      </x:c>
      <x:c r="E7758" t="str">
        <x:v>Shelter &amp; Non-Food Items</x:v>
      </x:c>
      <x:c r="F7758" t="str">
        <x:v>Ukraine</x:v>
      </x:c>
      <x:c r="G7758" t="str">
        <x:v>Ukraine Humanitarian Fund</x:v>
      </x:c>
      <x:c r="H7758" t="n">
        <x:v>7400000</x:v>
      </x:c>
      <x:c r="I7758" t="str">
        <x:v>USD</x:v>
      </x:c>
      <x:c r="J7758" t="n">
        <x:v>46125</x:v>
      </x:c>
      <x:c r="K7758" t="str">
        <x:v>384328</x:v>
      </x:c>
      <x:c r="L7758" t="str">
        <x:v>https://fts.unocha.org/flows/384328</x:v>
      </x:c>
    </x:row>
    <x:row r="7759">
      <x:c r="A7759" t="str">
        <x:v>NYT-05-eaa33903e927aba5</x:v>
      </x:c>
      <x:c r="B7759" t="str">
        <x:v>Allocation Type: Standard - 2026 First Standard Allocation Emergency cash assistance to the most vulnerable conflict-affected frontline regions on Eastern and Southern Ukraine Project Start Date: 2026-04-20 - Project End Date: 2027-04-19 Project Code: CBPF-UKR-26-S-INGO-39079 Emergency Type: Conflict - Displacement Emergency Type: Conflict - Violen</x:v>
      </x:c>
      <x:c r="C7759" t="str">
        <x:v>2026-04-09</x:v>
      </x:c>
      <x:c r="D7759" t="str">
        <x:v>paid</x:v>
      </x:c>
      <x:c r="E7759" t="str">
        <x:v>financial</x:v>
      </x:c>
      <x:c r="F7759" t="str">
        <x:v>Ukraine</x:v>
      </x:c>
      <x:c r="G7759" t="str">
        <x:v>Ukraine Humanitarian Fund</x:v>
      </x:c>
      <x:c r="H7759" t="n">
        <x:v>0</x:v>
      </x:c>
      <x:c r="I7759" t="str">
        <x:v>USD</x:v>
      </x:c>
      <x:c r="J7759" t="n">
        <x:v>46121</x:v>
      </x:c>
      <x:c r="K7759" t="str">
        <x:v>384329</x:v>
      </x:c>
      <x:c r="L7759" t="str">
        <x:v>https://fts.unocha.org/flows/384329</x:v>
      </x:c>
    </x:row>
    <x:row r="7760">
      <x:c r="A7760" t="str">
        <x:v>NYT-05-5cabbe5a4e1a0aca</x:v>
      </x:c>
      <x:c r="B7760" t="str">
        <x:v>Allocation Type: Standard - 2026 First Standard Allocation Emergency cash assistance to the most vulnerable conflict-affected frontline regions on Eastern and Southern Ukraine Project Start Date: 2026-04-20 - Project End Date: 2027-04-19 Project Code: CBPF-UKR-26-S-INGO-39079 Emergency Type: Conflict - Displacement Emergency Type: Conflict - Violen</x:v>
      </x:c>
      <x:c r="C7760" t="str">
        <x:v>2026-04-09</x:v>
      </x:c>
      <x:c r="D7760" t="str">
        <x:v>paid</x:v>
      </x:c>
      <x:c r="E7760" t="str">
        <x:v>Multi-purpose Cash</x:v>
      </x:c>
      <x:c r="F7760" t="str">
        <x:v>Ukraine</x:v>
      </x:c>
      <x:c r="G7760" t="str">
        <x:v>Ukraine Humanitarian Fund</x:v>
      </x:c>
      <x:c r="H7760" t="n">
        <x:v>1742370</x:v>
      </x:c>
      <x:c r="I7760" t="str">
        <x:v>USD</x:v>
      </x:c>
      <x:c r="J7760" t="n">
        <x:v>46121</x:v>
      </x:c>
      <x:c r="K7760" t="str">
        <x:v>384330</x:v>
      </x:c>
      <x:c r="L7760" t="str">
        <x:v>https://fts.unocha.org/flows/384330</x:v>
      </x:c>
    </x:row>
    <x:row r="7761">
      <x:c r="A7761" t="str">
        <x:v>NYT-05-4671b71ef46c5220</x:v>
      </x:c>
      <x:c r="B7761" t="str">
        <x:v>Allocation Type: Standard - 2026 First Standard Allocation Emergency cash assistance to the most vulnerable conflict-affected frontline regions on Eastern and Southern Ukraine Project Start Date: 2026-04-20 - Project End Date: 2027-04-19 Project Code: CBPF-UKR-26-S-INGO-39079 Emergency Type: Conflict - Displacement Emergency Type: Conflict - Violen</x:v>
      </x:c>
      <x:c r="C7761" t="str">
        <x:v>2026-04-09</x:v>
      </x:c>
      <x:c r="D7761" t="str">
        <x:v>paid</x:v>
      </x:c>
      <x:c r="E7761" t="str">
        <x:v>Multi-purpose Cash</x:v>
      </x:c>
      <x:c r="F7761" t="str">
        <x:v>Ukraine</x:v>
      </x:c>
      <x:c r="G7761" t="str">
        <x:v>Ukraine Humanitarian Fund</x:v>
      </x:c>
      <x:c r="H7761" t="n">
        <x:v>651552</x:v>
      </x:c>
      <x:c r="I7761" t="str">
        <x:v>USD</x:v>
      </x:c>
      <x:c r="J7761" t="n">
        <x:v>46121</x:v>
      </x:c>
      <x:c r="K7761" t="str">
        <x:v>384331</x:v>
      </x:c>
      <x:c r="L7761" t="str">
        <x:v>https://fts.unocha.org/flows/384331</x:v>
      </x:c>
    </x:row>
    <x:row r="7762">
      <x:c r="A7762" t="str">
        <x:v>NYT-05-68ef2cd111fcd011</x:v>
      </x:c>
      <x:c r="B7762" t="str">
        <x:v>Allocation Type: Standard - 2026 First Standard Allocation Emergency cash assistance to the most vulnerable conflict-affected frontline regions on Eastern and Southern Ukraine Project Start Date: 2026-04-20 - Project End Date: 2027-04-19 Project Code: CBPF-UKR-26-S-INGO-39079 Emergency Type: Conflict - Displacement Emergency Type: Conflict - Violen</x:v>
      </x:c>
      <x:c r="C7762" t="str">
        <x:v>2026-04-09</x:v>
      </x:c>
      <x:c r="D7762" t="str">
        <x:v>paid</x:v>
      </x:c>
      <x:c r="E7762" t="str">
        <x:v>Food Security and Livelihoods</x:v>
      </x:c>
      <x:c r="F7762" t="str">
        <x:v>Ukraine</x:v>
      </x:c>
      <x:c r="G7762" t="str">
        <x:v>Ukraine Humanitarian Fund</x:v>
      </x:c>
      <x:c r="H7762" t="n">
        <x:v>503150</x:v>
      </x:c>
      <x:c r="I7762" t="str">
        <x:v>USD</x:v>
      </x:c>
      <x:c r="J7762" t="n">
        <x:v>46121</x:v>
      </x:c>
      <x:c r="K7762" t="str">
        <x:v>384332</x:v>
      </x:c>
      <x:c r="L7762" t="str">
        <x:v>https://fts.unocha.org/flows/384332</x:v>
      </x:c>
    </x:row>
    <x:row r="7763">
      <x:c r="A7763" t="str">
        <x:v>NYT-05-12b74627936132f0</x:v>
      </x:c>
      <x:c r="B7763" t="str">
        <x:v>Allocation Type: Standard - 2026 First Standard Allocation Emergency cash assistance to the most vulnerable conflict-affected frontline regions on Eastern and Southern Ukraine Project Start Date: 2026-04-20 - Project End Date: 2027-04-19 Project Code: CBPF-UKR-26-S-INGO-39079 Emergency Type: Conflict - Displacement Emergency Type: Conflict - Violen</x:v>
      </x:c>
      <x:c r="C7763" t="str">
        <x:v>2026-04-09</x:v>
      </x:c>
      <x:c r="D7763" t="str">
        <x:v>paid</x:v>
      </x:c>
      <x:c r="E7763" t="str">
        <x:v>Food Security and Livelihoods</x:v>
      </x:c>
      <x:c r="F7763" t="str">
        <x:v>Ukraine</x:v>
      </x:c>
      <x:c r="G7763" t="str">
        <x:v>Ukraine Humanitarian Fund</x:v>
      </x:c>
      <x:c r="H7763" t="n">
        <x:v>95331</x:v>
      </x:c>
      <x:c r="I7763" t="str">
        <x:v>USD</x:v>
      </x:c>
      <x:c r="J7763" t="n">
        <x:v>46121</x:v>
      </x:c>
      <x:c r="K7763" t="str">
        <x:v>384333</x:v>
      </x:c>
      <x:c r="L7763" t="str">
        <x:v>https://fts.unocha.org/flows/384333</x:v>
      </x:c>
    </x:row>
    <x:row r="7764">
      <x:c r="A7764" t="str">
        <x:v>NYT-05-75a702f7eb8bf712</x:v>
      </x:c>
      <x:c r="B7764" t="str">
        <x:v>Canada Contribution to OCHA 2026</x:v>
      </x:c>
      <x:c r="C7764" t="str">
        <x:v>2026-04-07</x:v>
      </x:c>
      <x:c r="D7764" t="str">
        <x:v>paid</x:v>
      </x:c>
      <x:c r="E7764" t="str">
        <x:v>Coordination, Thematics and System Support</x:v>
      </x:c>
      <x:c r="F7764" t="str">
        <x:v>Occupied Palestinian Territory</x:v>
      </x:c>
      <x:c r="G7764" t="str">
        <x:v>Canada, Government of</x:v>
      </x:c>
      <x:c r="H7764" t="n">
        <x:v>570835</x:v>
      </x:c>
      <x:c r="I7764" t="str">
        <x:v>USD</x:v>
      </x:c>
      <x:c r="J7764" t="n">
        <x:v>46119</x:v>
      </x:c>
      <x:c r="K7764" t="str">
        <x:v>384334</x:v>
      </x:c>
      <x:c r="L7764" t="str">
        <x:v>https://fts.unocha.org/flows/384334</x:v>
      </x:c>
    </x:row>
    <x:row r="7765">
      <x:c r="A7765" t="str">
        <x:v>NYT-05-fc172bdea41c1613</x:v>
      </x:c>
      <x:c r="B7765" t="str">
        <x:v>Private Contributions Contribution to Ukraine Humanitarian Fund (UKR_CBPF) 2026</x:v>
      </x:c>
      <x:c r="C7765" t="str">
        <x:v>2026-04-30</x:v>
      </x:c>
      <x:c r="D7765" t="str">
        <x:v>paid</x:v>
      </x:c>
      <x:c r="E7765" t="str">
        <x:v>financial</x:v>
      </x:c>
      <x:c r="F7765" t="str">
        <x:v>Ukraine</x:v>
      </x:c>
      <x:c r="G7765" t="str">
        <x:v>Private (individuals &amp; organizations)</x:v>
      </x:c>
      <x:c r="H7765" t="n">
        <x:v>10000</x:v>
      </x:c>
      <x:c r="I7765" t="str">
        <x:v>USD</x:v>
      </x:c>
      <x:c r="J7765" t="n">
        <x:v>46142</x:v>
      </x:c>
      <x:c r="K7765" t="str">
        <x:v>384335</x:v>
      </x:c>
      <x:c r="L7765" t="str">
        <x:v>https://fts.unocha.org/flows/384335</x:v>
      </x:c>
    </x:row>
    <x:row r="7766">
      <x:c r="A7766" t="str">
        <x:v>NYT-05-c05ec337e915d08e</x:v>
      </x:c>
      <x:c r="B7766" t="str">
        <x:v>Emergency mine action response for protection of civilians and enabling humanitarian aid.</x:v>
      </x:c>
      <x:c r="C7766" t="str">
        <x:v>2026-04-09</x:v>
      </x:c>
      <x:c r="D7766" t="str">
        <x:v>commitment</x:v>
      </x:c>
      <x:c r="E7766" t="str">
        <x:v>Protection</x:v>
      </x:c>
      <x:c r="F7766" t="str">
        <x:v>Sudan</x:v>
      </x:c>
      <x:c r="G7766" t="str">
        <x:v>European Commission's Humanitarian Aid and Civil Protection Department</x:v>
      </x:c>
      <x:c r="H7766" t="n">
        <x:v>2540064</x:v>
      </x:c>
      <x:c r="I7766" t="str">
        <x:v>USD</x:v>
      </x:c>
      <x:c r="J7766" t="n">
        <x:v>46121</x:v>
      </x:c>
      <x:c r="K7766" t="str">
        <x:v>384340</x:v>
      </x:c>
      <x:c r="L7766" t="str">
        <x:v>https://fts.unocha.org/flows/384340</x:v>
      </x:c>
    </x:row>
    <x:row r="7767">
      <x:c r="A7767" t="str">
        <x:v>NYT-05-b062353947f796fd</x:v>
      </x:c>
      <x:c r="B7767" t="str">
        <x:v>Strengthening Protection and Support for Forcibly Displaced Populations in Mexico</x:v>
      </x:c>
      <x:c r="C7767" t="str">
        <x:v>2026-04-09</x:v>
      </x:c>
      <x:c r="D7767" t="str">
        <x:v>commitment</x:v>
      </x:c>
      <x:c r="E7767" t="str">
        <x:v>Multipurpose Cash</x:v>
      </x:c>
      <x:c r="F7767" t="str">
        <x:v>Mexico</x:v>
      </x:c>
      <x:c r="G7767" t="str">
        <x:v>European Commission's Humanitarian Aid and Civil Protection Department</x:v>
      </x:c>
      <x:c r="H7767" t="n">
        <x:v>42470</x:v>
      </x:c>
      <x:c r="I7767" t="str">
        <x:v>USD</x:v>
      </x:c>
      <x:c r="J7767" t="n">
        <x:v>46121</x:v>
      </x:c>
      <x:c r="K7767" t="str">
        <x:v>384343</x:v>
      </x:c>
      <x:c r="L7767" t="str">
        <x:v>https://fts.unocha.org/flows/384343</x:v>
      </x:c>
    </x:row>
    <x:row r="7768">
      <x:c r="A7768" t="str">
        <x:v>NYT-05-a0ef7ac5fed89c7e</x:v>
      </x:c>
      <x:c r="B7768" t="str">
        <x:v>Renforcement durable des systèmes d’approvisionnement en eau potable pour les réfugiés et les communautés d’accueil dans les camps de Marassabré et d’ Ouré-Cassoni, Est du Tchad.</x:v>
      </x:c>
      <x:c r="C7768" t="str">
        <x:v>2026-04-09</x:v>
      </x:c>
      <x:c r="D7768" t="str">
        <x:v>commitment</x:v>
      </x:c>
      <x:c r="E7768" t="str">
        <x:v>Eau, Hygiène et Assainissement</x:v>
      </x:c>
      <x:c r="F7768" t="str">
        <x:v>Chad</x:v>
      </x:c>
      <x:c r="G7768" t="str">
        <x:v>European Commission's Humanitarian Aid and Civil Protection Department</x:v>
      </x:c>
      <x:c r="H7768" t="n">
        <x:v>2022405</x:v>
      </x:c>
      <x:c r="I7768" t="str">
        <x:v>USD</x:v>
      </x:c>
      <x:c r="J7768" t="n">
        <x:v>46121</x:v>
      </x:c>
      <x:c r="K7768" t="str">
        <x:v>384346</x:v>
      </x:c>
      <x:c r="L7768" t="str">
        <x:v>https://fts.unocha.org/flows/384346</x:v>
      </x:c>
    </x:row>
    <x:row r="7769">
      <x:c r="A7769" t="str">
        <x:v>NYT-05-fb5693f9f6b8e7e4</x:v>
      </x:c>
      <x:c r="B7769" t="str">
        <x:v>Renforcement durable des systèmes d’approvisionnement en eau potable pour les réfugiés et les communautés d’accueil dans les camps de Marassabré et d’ Ouré-Cassoni, Est du Tchad.</x:v>
      </x:c>
      <x:c r="C7769" t="str">
        <x:v>2026-04-09</x:v>
      </x:c>
      <x:c r="D7769" t="str">
        <x:v>commitment</x:v>
      </x:c>
      <x:c r="E7769" t="str">
        <x:v>Water Sanitation Hygiene</x:v>
      </x:c>
      <x:c r="F7769" t="str">
        <x:v>Chad</x:v>
      </x:c>
      <x:c r="G7769" t="str">
        <x:v>European Commission's Humanitarian Aid and Civil Protection Department</x:v>
      </x:c>
      <x:c r="H7769" t="n">
        <x:v>284400</x:v>
      </x:c>
      <x:c r="I7769" t="str">
        <x:v>USD</x:v>
      </x:c>
      <x:c r="J7769" t="n">
        <x:v>46121</x:v>
      </x:c>
      <x:c r="K7769" t="str">
        <x:v>384347</x:v>
      </x:c>
      <x:c r="L7769" t="str">
        <x:v>https://fts.unocha.org/flows/384347</x:v>
      </x:c>
    </x:row>
    <x:row r="7770">
      <x:c r="A7770" t="str">
        <x:v>NYT-05-9bc9489dd2d7161e</x:v>
      </x:c>
      <x:c r="B7770" t="str">
        <x:v>Appui en assainissement et gestion des déchets liés à la crise humanitaire au profit des réfugiés, retournés et communautés hôtes affectés par la crise soudanaise à l’'Est du Tchad</x:v>
      </x:c>
      <x:c r="C7770" t="str">
        <x:v>2026-04-09</x:v>
      </x:c>
      <x:c r="D7770" t="str">
        <x:v>commitment</x:v>
      </x:c>
      <x:c r="E7770" t="str">
        <x:v>Water Sanitation Hygiene</x:v>
      </x:c>
      <x:c r="F7770" t="str">
        <x:v>Chad</x:v>
      </x:c>
      <x:c r="G7770" t="str">
        <x:v>European Commission's Humanitarian Aid and Civil Protection Department</x:v>
      </x:c>
      <x:c r="H7770" t="n">
        <x:v>63460</x:v>
      </x:c>
      <x:c r="I7770" t="str">
        <x:v>USD</x:v>
      </x:c>
      <x:c r="J7770" t="n">
        <x:v>46121</x:v>
      </x:c>
      <x:c r="K7770" t="str">
        <x:v>384348</x:v>
      </x:c>
      <x:c r="L7770" t="str">
        <x:v>https://fts.unocha.org/flows/384348</x:v>
      </x:c>
    </x:row>
    <x:row r="7771">
      <x:c r="A7771" t="str">
        <x:v>NYT-05-fe3e9941ff9a20ad</x:v>
      </x:c>
      <x:c r="B7771" t="str">
        <x:v>Appui en assainissement et gestion des déchets liés à la crise humanitaire au profit des réfugiés, retournés et communautés hôtes affectés par la crise soudanaise à l’'Est du Tchad</x:v>
      </x:c>
      <x:c r="C7771" t="str">
        <x:v>2026-04-09</x:v>
      </x:c>
      <x:c r="D7771" t="str">
        <x:v>commitment</x:v>
      </x:c>
      <x:c r="E7771" t="str">
        <x:v>Water Sanitation Hygiene</x:v>
      </x:c>
      <x:c r="F7771" t="str">
        <x:v>Chad</x:v>
      </x:c>
      <x:c r="G7771" t="str">
        <x:v>European Commission's Humanitarian Aid and Civil Protection Department</x:v>
      </x:c>
      <x:c r="H7771" t="n">
        <x:v>633322</x:v>
      </x:c>
      <x:c r="I7771" t="str">
        <x:v>USD</x:v>
      </x:c>
      <x:c r="J7771" t="n">
        <x:v>46121</x:v>
      </x:c>
      <x:c r="K7771" t="str">
        <x:v>384349</x:v>
      </x:c>
      <x:c r="L7771" t="str">
        <x:v>https://fts.unocha.org/flows/384349</x:v>
      </x:c>
    </x:row>
    <x:row r="7772">
      <x:c r="A7772" t="str">
        <x:v>NYT-05-e2ad8a21660afae7</x:v>
      </x:c>
      <x:c r="B7772" t="str">
        <x:v>Appui en assainissement et gestion des déchets liés à la crise humanitaire au profit des réfugiés, retournés et communautés hôtes affectés par la crise soudanaise à l’'Est du Tchad</x:v>
      </x:c>
      <x:c r="C7772" t="str">
        <x:v>2026-04-09</x:v>
      </x:c>
      <x:c r="D7772" t="str">
        <x:v>commitment</x:v>
      </x:c>
      <x:c r="E7772" t="str">
        <x:v>Water Sanitation Hygiene</x:v>
      </x:c>
      <x:c r="F7772" t="str">
        <x:v>Chad</x:v>
      </x:c>
      <x:c r="G7772" t="str">
        <x:v>European Commission's Humanitarian Aid and Civil Protection Department</x:v>
      </x:c>
      <x:c r="H7772" t="n">
        <x:v>31082</x:v>
      </x:c>
      <x:c r="I7772" t="str">
        <x:v>USD</x:v>
      </x:c>
      <x:c r="J7772" t="n">
        <x:v>46121</x:v>
      </x:c>
      <x:c r="K7772" t="str">
        <x:v>384350</x:v>
      </x:c>
      <x:c r="L7772" t="str">
        <x:v>https://fts.unocha.org/flows/384350</x:v>
      </x:c>
    </x:row>
    <x:row r="7773">
      <x:c r="A7773" t="str">
        <x:v>NYT-05-55fd497d02536e51</x:v>
      </x:c>
      <x:c r="B7773" t="str">
        <x:v>Appui en assainissement et gestion des déchets liés à la crise humanitaire au profit des réfugiés, retournés et communautés hôtes affectés par la crise soudanaise à l’'Est du Tchad</x:v>
      </x:c>
      <x:c r="C7773" t="str">
        <x:v>2026-04-09</x:v>
      </x:c>
      <x:c r="D7773" t="str">
        <x:v>commitment</x:v>
      </x:c>
      <x:c r="E7773" t="str">
        <x:v>Water Sanitation Hygiene</x:v>
      </x:c>
      <x:c r="F7773" t="str">
        <x:v>Chad</x:v>
      </x:c>
      <x:c r="G7773" t="str">
        <x:v>European Commission's Humanitarian Aid and Civil Protection Department</x:v>
      </x:c>
      <x:c r="H7773" t="n">
        <x:v>310198</x:v>
      </x:c>
      <x:c r="I7773" t="str">
        <x:v>USD</x:v>
      </x:c>
      <x:c r="J7773" t="n">
        <x:v>46121</x:v>
      </x:c>
      <x:c r="K7773" t="str">
        <x:v>384351</x:v>
      </x:c>
      <x:c r="L7773" t="str">
        <x:v>https://fts.unocha.org/flows/384351</x:v>
      </x:c>
    </x:row>
    <x:row r="7774">
      <x:c r="A7774" t="str">
        <x:v>NYT-05-ab65176860e3a6c4</x:v>
      </x:c>
      <x:c r="B7774" t="str">
        <x:v>Support the provision of comprehensive, integrated, and quality lifesaving health and nutrition services for refugees, IDPs, returnees, and host communities in the Northwest and Far North regions.</x:v>
      </x:c>
      <x:c r="C7774" t="str">
        <x:v>2026-08-25</x:v>
      </x:c>
      <x:c r="D7774" t="str">
        <x:v>commitment</x:v>
      </x:c>
      <x:c r="E7774" t="str">
        <x:v>Health</x:v>
      </x:c>
      <x:c r="F7774" t="str">
        <x:v>Cameroon</x:v>
      </x:c>
      <x:c r="G7774" t="str">
        <x:v>European Commission's Humanitarian Aid and Civil Protection Department</x:v>
      </x:c>
      <x:c r="H7774" t="n">
        <x:v>609494</x:v>
      </x:c>
      <x:c r="I7774" t="str">
        <x:v>USD</x:v>
      </x:c>
      <x:c r="J7774" t="n">
        <x:v>46259</x:v>
      </x:c>
      <x:c r="K7774" t="str">
        <x:v>384352</x:v>
      </x:c>
      <x:c r="L7774" t="str">
        <x:v>https://fts.unocha.org/flows/384352</x:v>
      </x:c>
    </x:row>
    <x:row r="7775">
      <x:c r="A7775" t="str">
        <x:v>NYT-05-4a5e85e6a8119e88</x:v>
      </x:c>
      <x:c r="B7775" t="str">
        <x:v>Support the provision of comprehensive, integrated, and quality lifesaving health and nutrition services for refugees, IDPs, returnees, and host communities in the Northwest and Far North regions.</x:v>
      </x:c>
      <x:c r="C7775" t="str">
        <x:v>2026-08-25</x:v>
      </x:c>
      <x:c r="D7775" t="str">
        <x:v>commitment</x:v>
      </x:c>
      <x:c r="E7775" t="str">
        <x:v>Refugee Response</x:v>
      </x:c>
      <x:c r="F7775" t="str">
        <x:v>Cameroon</x:v>
      </x:c>
      <x:c r="G7775" t="str">
        <x:v>European Commission's Humanitarian Aid and Civil Protection Department</x:v>
      </x:c>
      <x:c r="H7775" t="n">
        <x:v>55660</x:v>
      </x:c>
      <x:c r="I7775" t="str">
        <x:v>USD</x:v>
      </x:c>
      <x:c r="J7775" t="n">
        <x:v>46259</x:v>
      </x:c>
      <x:c r="K7775" t="str">
        <x:v>384353</x:v>
      </x:c>
      <x:c r="L7775" t="str">
        <x:v>https://fts.unocha.org/flows/384353</x:v>
      </x:c>
    </x:row>
    <x:row r="7776">
      <x:c r="A7776" t="str">
        <x:v>NYT-05-144a7e800876a5fe</x:v>
      </x:c>
      <x:c r="B7776" t="str">
        <x:v>Support the provision of comprehensive, integrated, and quality lifesaving health and nutrition services for refugees, IDPs, returnees, and host communities in the Northwest and Far North regions.</x:v>
      </x:c>
      <x:c r="C7776" t="str">
        <x:v>2026-08-25</x:v>
      </x:c>
      <x:c r="D7776" t="str">
        <x:v>commitment</x:v>
      </x:c>
      <x:c r="E7776" t="str">
        <x:v>Nutrition</x:v>
      </x:c>
      <x:c r="F7776" t="str">
        <x:v>Cameroon</x:v>
      </x:c>
      <x:c r="G7776" t="str">
        <x:v>European Commission's Humanitarian Aid and Civil Protection Department</x:v>
      </x:c>
      <x:c r="H7776" t="n">
        <x:v>221150</x:v>
      </x:c>
      <x:c r="I7776" t="str">
        <x:v>USD</x:v>
      </x:c>
      <x:c r="J7776" t="n">
        <x:v>46259</x:v>
      </x:c>
      <x:c r="K7776" t="str">
        <x:v>384354</x:v>
      </x:c>
      <x:c r="L7776" t="str">
        <x:v>https://fts.unocha.org/flows/384354</x:v>
      </x:c>
    </x:row>
    <x:row r="7777">
      <x:c r="A7777" t="str">
        <x:v>NYT-05-f7f04066cd80a9ba</x:v>
      </x:c>
      <x:c r="B7777" t="str">
        <x:v>Support the provision of comprehensive, integrated, and quality lifesaving health and nutrition services for refugees, IDPs, returnees, and host communities in the Northwest and Far North regions.</x:v>
      </x:c>
      <x:c r="C7777" t="str">
        <x:v>2026-08-25</x:v>
      </x:c>
      <x:c r="D7777" t="str">
        <x:v>commitment</x:v>
      </x:c>
      <x:c r="E7777" t="str">
        <x:v>Health</x:v>
      </x:c>
      <x:c r="F7777" t="str">
        <x:v>Cameroon</x:v>
      </x:c>
      <x:c r="G7777" t="str">
        <x:v>European Commission's Humanitarian Aid and Civil Protection Department</x:v>
      </x:c>
      <x:c r="H7777" t="n">
        <x:v>203509</x:v>
      </x:c>
      <x:c r="I7777" t="str">
        <x:v>USD</x:v>
      </x:c>
      <x:c r="J7777" t="n">
        <x:v>46259</x:v>
      </x:c>
      <x:c r="K7777" t="str">
        <x:v>384355</x:v>
      </x:c>
      <x:c r="L7777" t="str">
        <x:v>https://fts.unocha.org/flows/384355</x:v>
      </x:c>
    </x:row>
    <x:row r="7778">
      <x:c r="A7778" t="str">
        <x:v>NYT-05-451ffa9f46c63b15</x:v>
      </x:c>
      <x:c r="B7778" t="str">
        <x:v>Support the provision of comprehensive, integrated, and quality lifesaving health and nutrition services for refugees, IDPs, returnees, and host communities in the Northwest and Far North regions.</x:v>
      </x:c>
      <x:c r="C7778" t="str">
        <x:v>2026-08-25</x:v>
      </x:c>
      <x:c r="D7778" t="str">
        <x:v>commitment</x:v>
      </x:c>
      <x:c r="E7778" t="str">
        <x:v>Multi-sector</x:v>
      </x:c>
      <x:c r="F7778" t="str">
        <x:v>Cameroon</x:v>
      </x:c>
      <x:c r="G7778" t="str">
        <x:v>European Commission's Humanitarian Aid and Civil Protection Department</x:v>
      </x:c>
      <x:c r="H7778" t="n">
        <x:v>18585</x:v>
      </x:c>
      <x:c r="I7778" t="str">
        <x:v>USD</x:v>
      </x:c>
      <x:c r="J7778" t="n">
        <x:v>46259</x:v>
      </x:c>
      <x:c r="K7778" t="str">
        <x:v>384356</x:v>
      </x:c>
      <x:c r="L7778" t="str">
        <x:v>https://fts.unocha.org/flows/384356</x:v>
      </x:c>
    </x:row>
    <x:row r="7779">
      <x:c r="A7779" t="str">
        <x:v>NYT-05-331f2855a7765d38</x:v>
      </x:c>
      <x:c r="B7779" t="str">
        <x:v>Support the provision of comprehensive, integrated, and quality lifesaving health and nutrition services for refugees, IDPs, returnees, and host communities in the Northwest and Far North regions.</x:v>
      </x:c>
      <x:c r="C7779" t="str">
        <x:v>2026-08-25</x:v>
      </x:c>
      <x:c r="D7779" t="str">
        <x:v>commitment</x:v>
      </x:c>
      <x:c r="E7779" t="str">
        <x:v>Nutrition</x:v>
      </x:c>
      <x:c r="F7779" t="str">
        <x:v>Cameroon</x:v>
      </x:c>
      <x:c r="G7779" t="str">
        <x:v>European Commission's Humanitarian Aid and Civil Protection Department</x:v>
      </x:c>
      <x:c r="H7779" t="n">
        <x:v>73842</x:v>
      </x:c>
      <x:c r="I7779" t="str">
        <x:v>USD</x:v>
      </x:c>
      <x:c r="J7779" t="n">
        <x:v>46259</x:v>
      </x:c>
      <x:c r="K7779" t="str">
        <x:v>384357</x:v>
      </x:c>
      <x:c r="L7779" t="str">
        <x:v>https://fts.unocha.org/flows/384357</x:v>
      </x:c>
    </x:row>
    <x:row r="7780">
      <x:c r="A7780" t="str">
        <x:v>NYT-05-79951e372938328b</x:v>
      </x:c>
      <x:c r="B7780" t="str">
        <x:v>REPAR 2 - Renforcement de la préparation de l'alerte et de la réponse locale aux chocs multirisques au Niger</x:v>
      </x:c>
      <x:c r="C7780" t="str">
        <x:v>2026-04-09</x:v>
      </x:c>
      <x:c r="D7780" t="str">
        <x:v>commitment</x:v>
      </x:c>
      <x:c r="E7780" t="str">
        <x:v>financial</x:v>
      </x:c>
      <x:c r="F7780" t="str">
        <x:v>Niger</x:v>
      </x:c>
      <x:c r="G7780" t="str">
        <x:v>European Commission's Humanitarian Aid and Civil Protection Department</x:v>
      </x:c>
      <x:c r="H7780" t="n">
        <x:v>284517</x:v>
      </x:c>
      <x:c r="I7780" t="str">
        <x:v>USD</x:v>
      </x:c>
      <x:c r="J7780" t="n">
        <x:v>46121</x:v>
      </x:c>
      <x:c r="K7780" t="str">
        <x:v>384358</x:v>
      </x:c>
      <x:c r="L7780" t="str">
        <x:v>https://fts.unocha.org/flows/384358</x:v>
      </x:c>
    </x:row>
    <x:row r="7781">
      <x:c r="A7781" t="str">
        <x:v>NYT-05-452591491d77da4d</x:v>
      </x:c>
      <x:c r="B7781" t="str">
        <x:v>REPAR 2 - Renforcement de la préparation de l'alerte et de la réponse locale aux chocs multirisques au Niger</x:v>
      </x:c>
      <x:c r="C7781" t="str">
        <x:v>2026-04-09</x:v>
      </x:c>
      <x:c r="D7781" t="str">
        <x:v>commitment</x:v>
      </x:c>
      <x:c r="E7781" t="str">
        <x:v>Coordination and support services</x:v>
      </x:c>
      <x:c r="F7781" t="str">
        <x:v>Niger</x:v>
      </x:c>
      <x:c r="G7781" t="str">
        <x:v>European Commission's Humanitarian Aid and Civil Protection Department</x:v>
      </x:c>
      <x:c r="H7781" t="n">
        <x:v>564394</x:v>
      </x:c>
      <x:c r="I7781" t="str">
        <x:v>USD</x:v>
      </x:c>
      <x:c r="J7781" t="n">
        <x:v>46121</x:v>
      </x:c>
      <x:c r="K7781" t="str">
        <x:v>384359</x:v>
      </x:c>
      <x:c r="L7781" t="str">
        <x:v>https://fts.unocha.org/flows/384359</x:v>
      </x:c>
    </x:row>
    <x:row r="7782">
      <x:c r="A7782" t="str">
        <x:v>NYT-05-b340acaee0b24a40</x:v>
      </x:c>
      <x:c r="B7782" t="str">
        <x:v>REPAR 2 - Renforcement de la préparation de l'alerte et de la réponse locale aux chocs multirisques au Niger</x:v>
      </x:c>
      <x:c r="C7782" t="str">
        <x:v>2026-04-09</x:v>
      </x:c>
      <x:c r="D7782" t="str">
        <x:v>commitment</x:v>
      </x:c>
      <x:c r="E7782" t="str">
        <x:v>Coordination and support services</x:v>
      </x:c>
      <x:c r="F7782" t="str">
        <x:v>Niger</x:v>
      </x:c>
      <x:c r="G7782" t="str">
        <x:v>European Commission's Humanitarian Aid and Civil Protection Department</x:v>
      </x:c>
      <x:c r="H7782" t="n">
        <x:v>281424</x:v>
      </x:c>
      <x:c r="I7782" t="str">
        <x:v>USD</x:v>
      </x:c>
      <x:c r="J7782" t="n">
        <x:v>46121</x:v>
      </x:c>
      <x:c r="K7782" t="str">
        <x:v>384360</x:v>
      </x:c>
      <x:c r="L7782" t="str">
        <x:v>https://fts.unocha.org/flows/384360</x:v>
      </x:c>
    </x:row>
    <x:row r="7783">
      <x:c r="A7783" t="str">
        <x:v>NYT-05-9f48203dc2e12c67</x:v>
      </x:c>
      <x:c r="B7783" t="str">
        <x:v>Strengthening Protection and Support for Forcibly Displaced Populations in Mexico</x:v>
      </x:c>
      <x:c r="C7783" t="str">
        <x:v>2026-04-09</x:v>
      </x:c>
      <x:c r="D7783" t="str">
        <x:v>commitment</x:v>
      </x:c>
      <x:c r="E7783" t="str">
        <x:v>Shelter</x:v>
      </x:c>
      <x:c r="F7783" t="str">
        <x:v>Mexico</x:v>
      </x:c>
      <x:c r="G7783" t="str">
        <x:v>European Commission's Humanitarian Aid and Civil Protection Department</x:v>
      </x:c>
      <x:c r="H7783" t="n">
        <x:v>733370</x:v>
      </x:c>
      <x:c r="I7783" t="str">
        <x:v>USD</x:v>
      </x:c>
      <x:c r="J7783" t="n">
        <x:v>46121</x:v>
      </x:c>
      <x:c r="K7783" t="str">
        <x:v>384361</x:v>
      </x:c>
      <x:c r="L7783" t="str">
        <x:v>https://fts.unocha.org/flows/384361</x:v>
      </x:c>
    </x:row>
    <x:row r="7784">
      <x:c r="A7784" t="str">
        <x:v>NYT-05-3e200ebabbb2c475</x:v>
      </x:c>
      <x:c r="B7784" t="str">
        <x:v>Strengthening Protection and Support for Forcibly Displaced Populations in Mexico</x:v>
      </x:c>
      <x:c r="C7784" t="str">
        <x:v>2026-04-09</x:v>
      </x:c>
      <x:c r="D7784" t="str">
        <x:v>commitment</x:v>
      </x:c>
      <x:c r="E7784" t="str">
        <x:v>Multi-sector</x:v>
      </x:c>
      <x:c r="F7784" t="str">
        <x:v>Mexico</x:v>
      </x:c>
      <x:c r="G7784" t="str">
        <x:v>European Commission's Humanitarian Aid and Civil Protection Department</x:v>
      </x:c>
      <x:c r="H7784" t="n">
        <x:v>225599</x:v>
      </x:c>
      <x:c r="I7784" t="str">
        <x:v>USD</x:v>
      </x:c>
      <x:c r="J7784" t="n">
        <x:v>46121</x:v>
      </x:c>
      <x:c r="K7784" t="str">
        <x:v>384362</x:v>
      </x:c>
      <x:c r="L7784" t="str">
        <x:v>https://fts.unocha.org/flows/384362</x:v>
      </x:c>
    </x:row>
    <x:row r="7785">
      <x:c r="A7785" t="str">
        <x:v>NYT-05-5fa9d573d6b058ee</x:v>
      </x:c>
      <x:c r="B7785" t="str">
        <x:v>Strengthening Protection and Support for Forcibly Displaced Populations in Mexico</x:v>
      </x:c>
      <x:c r="C7785" t="str">
        <x:v>2026-04-09</x:v>
      </x:c>
      <x:c r="D7785" t="str">
        <x:v>commitment</x:v>
      </x:c>
      <x:c r="E7785" t="str">
        <x:v>Multipurpose Cash</x:v>
      </x:c>
      <x:c r="F7785" t="str">
        <x:v>Mexico</x:v>
      </x:c>
      <x:c r="G7785" t="str">
        <x:v>European Commission's Humanitarian Aid and Civil Protection Department</x:v>
      </x:c>
      <x:c r="H7785" t="n">
        <x:v>530325</x:v>
      </x:c>
      <x:c r="I7785" t="str">
        <x:v>USD</x:v>
      </x:c>
      <x:c r="J7785" t="n">
        <x:v>46121</x:v>
      </x:c>
      <x:c r="K7785" t="str">
        <x:v>384363</x:v>
      </x:c>
      <x:c r="L7785" t="str">
        <x:v>https://fts.unocha.org/flows/384363</x:v>
      </x:c>
    </x:row>
    <x:row r="7786">
      <x:c r="A7786" t="str">
        <x:v>NYT-05-7b3663b8e5db0ed0</x:v>
      </x:c>
      <x:c r="B7786" t="str">
        <x:v>Strengthening Protection and Support for Forcibly Displaced Populations in Mexico</x:v>
      </x:c>
      <x:c r="C7786" t="str">
        <x:v>2026-04-09</x:v>
      </x:c>
      <x:c r="D7786" t="str">
        <x:v>commitment</x:v>
      </x:c>
      <x:c r="E7786" t="str">
        <x:v>Multipurpose Cash</x:v>
      </x:c>
      <x:c r="F7786" t="str">
        <x:v>Mexico</x:v>
      </x:c>
      <x:c r="G7786" t="str">
        <x:v>European Commission's Humanitarian Aid and Civil Protection Department</x:v>
      </x:c>
      <x:c r="H7786" t="n">
        <x:v>151572</x:v>
      </x:c>
      <x:c r="I7786" t="str">
        <x:v>USD</x:v>
      </x:c>
      <x:c r="J7786" t="n">
        <x:v>46121</x:v>
      </x:c>
      <x:c r="K7786" t="str">
        <x:v>384364</x:v>
      </x:c>
      <x:c r="L7786" t="str">
        <x:v>https://fts.unocha.org/flows/384364</x:v>
      </x:c>
    </x:row>
    <x:row r="7787">
      <x:c r="A7787" t="str">
        <x:v>NYT-05-450fd0edda455cc4</x:v>
      </x:c>
      <x:c r="B7787" t="str">
        <x:v>Strengthening Protection and Support for Forcibly Displaced Populations in Mexico</x:v>
      </x:c>
      <x:c r="C7787" t="str">
        <x:v>2026-04-09</x:v>
      </x:c>
      <x:c r="D7787" t="str">
        <x:v>commitment</x:v>
      </x:c>
      <x:c r="E7787" t="str">
        <x:v>Protection</x:v>
      </x:c>
      <x:c r="F7787" t="str">
        <x:v>Mexico</x:v>
      </x:c>
      <x:c r="G7787" t="str">
        <x:v>European Commission's Humanitarian Aid and Civil Protection Department</x:v>
      </x:c>
      <x:c r="H7787" t="n">
        <x:v>665940</x:v>
      </x:c>
      <x:c r="I7787" t="str">
        <x:v>USD</x:v>
      </x:c>
      <x:c r="J7787" t="n">
        <x:v>46121</x:v>
      </x:c>
      <x:c r="K7787" t="str">
        <x:v>384365</x:v>
      </x:c>
      <x:c r="L7787" t="str">
        <x:v>https://fts.unocha.org/flows/384365</x:v>
      </x:c>
    </x:row>
    <x:row r="7788">
      <x:c r="A7788" t="str">
        <x:v>NYT-05-a8c72ab6cdced172</x:v>
      </x:c>
      <x:c r="B7788" t="str">
        <x:v>To meet immediate basic needs through multi-purpose cash assistance in Ethiopia, Phase 2</x:v>
      </x:c>
      <x:c r="C7788" t="str">
        <x:v>2026-04-09</x:v>
      </x:c>
      <x:c r="D7788" t="str">
        <x:v>commitment</x:v>
      </x:c>
      <x:c r="E7788" t="str">
        <x:v>Coordination and support services</x:v>
      </x:c>
      <x:c r="F7788" t="str">
        <x:v>Ethiopia</x:v>
      </x:c>
      <x:c r="G7788" t="str">
        <x:v>European Commission's Humanitarian Aid and Civil Protection Department</x:v>
      </x:c>
      <x:c r="H7788" t="n">
        <x:v>57329</x:v>
      </x:c>
      <x:c r="I7788" t="str">
        <x:v>USD</x:v>
      </x:c>
      <x:c r="J7788" t="n">
        <x:v>46121</x:v>
      </x:c>
      <x:c r="K7788" t="str">
        <x:v>384366</x:v>
      </x:c>
      <x:c r="L7788" t="str">
        <x:v>https://fts.unocha.org/flows/384366</x:v>
      </x:c>
    </x:row>
    <x:row r="7789">
      <x:c r="A7789" t="str">
        <x:v>NYT-05-33a11e8820eb3a1f</x:v>
      </x:c>
      <x:c r="B7789" t="str">
        <x:v>To meet immediate basic needs through multi-purpose cash assistance in Ethiopia, Phase 2</x:v>
      </x:c>
      <x:c r="C7789" t="str">
        <x:v>2026-04-09</x:v>
      </x:c>
      <x:c r="D7789" t="str">
        <x:v>commitment</x:v>
      </x:c>
      <x:c r="E7789" t="str">
        <x:v>Multi-sector</x:v>
      </x:c>
      <x:c r="F7789" t="str">
        <x:v>Ethiopia</x:v>
      </x:c>
      <x:c r="G7789" t="str">
        <x:v>European Commission's Humanitarian Aid and Civil Protection Department</x:v>
      </x:c>
      <x:c r="H7789" t="n">
        <x:v>113115</x:v>
      </x:c>
      <x:c r="I7789" t="str">
        <x:v>USD</x:v>
      </x:c>
      <x:c r="J7789" t="n">
        <x:v>46121</x:v>
      </x:c>
      <x:c r="K7789" t="str">
        <x:v>384367</x:v>
      </x:c>
      <x:c r="L7789" t="str">
        <x:v>https://fts.unocha.org/flows/384367</x:v>
      </x:c>
    </x:row>
    <x:row r="7790">
      <x:c r="A7790" t="str">
        <x:v>NYT-05-656ca534820382d8</x:v>
      </x:c>
      <x:c r="B7790" t="str">
        <x:v>To meet immediate basic needs through multi-purpose cash assistance in Ethiopia, Phase 2</x:v>
      </x:c>
      <x:c r="C7790" t="str">
        <x:v>2026-04-09</x:v>
      </x:c>
      <x:c r="D7790" t="str">
        <x:v>commitment</x:v>
      </x:c>
      <x:c r="E7790" t="str">
        <x:v>Multi-sector</x:v>
      </x:c>
      <x:c r="F7790" t="str">
        <x:v>Ethiopia</x:v>
      </x:c>
      <x:c r="G7790" t="str">
        <x:v>European Commission's Humanitarian Aid and Civil Protection Department</x:v>
      </x:c>
      <x:c r="H7790" t="n">
        <x:v>7918</x:v>
      </x:c>
      <x:c r="I7790" t="str">
        <x:v>USD</x:v>
      </x:c>
      <x:c r="J7790" t="n">
        <x:v>46121</x:v>
      </x:c>
      <x:c r="K7790" t="str">
        <x:v>384368</x:v>
      </x:c>
      <x:c r="L7790" t="str">
        <x:v>https://fts.unocha.org/flows/384368</x:v>
      </x:c>
    </x:row>
    <x:row r="7791">
      <x:c r="A7791" t="str">
        <x:v>NYT-05-281529cefc665900</x:v>
      </x:c>
      <x:c r="B7791" t="str">
        <x:v>To meet immediate basic needs through multi-purpose cash assistance in Ethiopia, Phase 2</x:v>
      </x:c>
      <x:c r="C7791" t="str">
        <x:v>2026-04-09</x:v>
      </x:c>
      <x:c r="D7791" t="str">
        <x:v>commitment</x:v>
      </x:c>
      <x:c r="E7791" t="str">
        <x:v>Multipurpose Cash</x:v>
      </x:c>
      <x:c r="F7791" t="str">
        <x:v>Ethiopia</x:v>
      </x:c>
      <x:c r="G7791" t="str">
        <x:v>European Commission's Humanitarian Aid and Civil Protection Department</x:v>
      </x:c>
      <x:c r="H7791" t="n">
        <x:v>3554851</x:v>
      </x:c>
      <x:c r="I7791" t="str">
        <x:v>USD</x:v>
      </x:c>
      <x:c r="J7791" t="n">
        <x:v>46121</x:v>
      </x:c>
      <x:c r="K7791" t="str">
        <x:v>384369</x:v>
      </x:c>
      <x:c r="L7791" t="str">
        <x:v>https://fts.unocha.org/flows/384369</x:v>
      </x:c>
    </x:row>
    <x:row r="7792">
      <x:c r="A7792" t="str">
        <x:v>NYT-05-1c69bafe1ca0f83f</x:v>
      </x:c>
      <x:c r="B7792" t="str">
        <x:v>To meet immediate basic needs through multi-purpose cash assistance in Ethiopia, Phase 2</x:v>
      </x:c>
      <x:c r="C7792" t="str">
        <x:v>2026-04-09</x:v>
      </x:c>
      <x:c r="D7792" t="str">
        <x:v>commitment</x:v>
      </x:c>
      <x:c r="E7792" t="str">
        <x:v>Multipurpose Cash</x:v>
      </x:c>
      <x:c r="F7792" t="str">
        <x:v>Ethiopia</x:v>
      </x:c>
      <x:c r="G7792" t="str">
        <x:v>European Commission's Humanitarian Aid and Civil Protection Department</x:v>
      </x:c>
      <x:c r="H7792" t="n">
        <x:v>1170495</x:v>
      </x:c>
      <x:c r="I7792" t="str">
        <x:v>USD</x:v>
      </x:c>
      <x:c r="J7792" t="n">
        <x:v>46121</x:v>
      </x:c>
      <x:c r="K7792" t="str">
        <x:v>384370</x:v>
      </x:c>
      <x:c r="L7792" t="str">
        <x:v>https://fts.unocha.org/flows/384370</x:v>
      </x:c>
    </x:row>
    <x:row r="7793">
      <x:c r="A7793" t="str">
        <x:v>NYT-05-3753452d880f2140</x:v>
      </x:c>
      <x:c r="B7793" t="str">
        <x:v>To meet immediate basic needs through multi-purpose cash assistance in Ethiopia, Phase 2</x:v>
      </x:c>
      <x:c r="C7793" t="str">
        <x:v>2026-04-09</x:v>
      </x:c>
      <x:c r="D7793" t="str">
        <x:v>commitment</x:v>
      </x:c>
      <x:c r="E7793" t="str">
        <x:v>Coordination and support services</x:v>
      </x:c>
      <x:c r="F7793" t="str">
        <x:v>Ethiopia</x:v>
      </x:c>
      <x:c r="G7793" t="str">
        <x:v>European Commission's Humanitarian Aid and Civil Protection Department</x:v>
      </x:c>
      <x:c r="H7793" t="n">
        <x:v>24926</x:v>
      </x:c>
      <x:c r="I7793" t="str">
        <x:v>USD</x:v>
      </x:c>
      <x:c r="J7793" t="n">
        <x:v>46121</x:v>
      </x:c>
      <x:c r="K7793" t="str">
        <x:v>384371</x:v>
      </x:c>
      <x:c r="L7793" t="str">
        <x:v>https://fts.unocha.org/flows/384371</x:v>
      </x:c>
    </x:row>
    <x:row r="7794">
      <x:c r="A7794" t="str">
        <x:v>NYT-05-7a27ed9162983afd</x:v>
      </x:c>
      <x:c r="B7794" t="str">
        <x:v>To meet immediate basic needs through multi-purpose cash assistance in Ethiopia, Phase 2</x:v>
      </x:c>
      <x:c r="C7794" t="str">
        <x:v>2026-04-09</x:v>
      </x:c>
      <x:c r="D7794" t="str">
        <x:v>commitment</x:v>
      </x:c>
      <x:c r="E7794" t="str">
        <x:v>Multi-sector</x:v>
      </x:c>
      <x:c r="F7794" t="str">
        <x:v>Ethiopia</x:v>
      </x:c>
      <x:c r="G7794" t="str">
        <x:v>European Commission's Humanitarian Aid and Civil Protection Department</x:v>
      </x:c>
      <x:c r="H7794" t="n">
        <x:v>49181</x:v>
      </x:c>
      <x:c r="I7794" t="str">
        <x:v>USD</x:v>
      </x:c>
      <x:c r="J7794" t="n">
        <x:v>46121</x:v>
      </x:c>
      <x:c r="K7794" t="str">
        <x:v>384372</x:v>
      </x:c>
      <x:c r="L7794" t="str">
        <x:v>https://fts.unocha.org/flows/384372</x:v>
      </x:c>
    </x:row>
    <x:row r="7795">
      <x:c r="A7795" t="str">
        <x:v>NYT-05-a37772e1daa43073</x:v>
      </x:c>
      <x:c r="B7795" t="str">
        <x:v>To meet immediate basic needs through multi-purpose cash assistance in Ethiopia, Phase 2</x:v>
      </x:c>
      <x:c r="C7795" t="str">
        <x:v>2026-04-09</x:v>
      </x:c>
      <x:c r="D7795" t="str">
        <x:v>commitment</x:v>
      </x:c>
      <x:c r="E7795" t="str">
        <x:v>Multi-sector</x:v>
      </x:c>
      <x:c r="F7795" t="str">
        <x:v>Ethiopia</x:v>
      </x:c>
      <x:c r="G7795" t="str">
        <x:v>European Commission's Humanitarian Aid and Civil Protection Department</x:v>
      </x:c>
      <x:c r="H7795" t="n">
        <x:v>3443</x:v>
      </x:c>
      <x:c r="I7795" t="str">
        <x:v>USD</x:v>
      </x:c>
      <x:c r="J7795" t="n">
        <x:v>46121</x:v>
      </x:c>
      <x:c r="K7795" t="str">
        <x:v>384373</x:v>
      </x:c>
      <x:c r="L7795" t="str">
        <x:v>https://fts.unocha.org/flows/384373</x:v>
      </x:c>
    </x:row>
    <x:row r="7796">
      <x:c r="A7796" t="str">
        <x:v>NYT-05-35be93baa103e762</x:v>
      </x:c>
      <x:c r="B7796" t="str">
        <x:v>To meet immediate basic needs through multi-purpose cash assistance in Ethiopia, Phase 2</x:v>
      </x:c>
      <x:c r="C7796" t="str">
        <x:v>2026-04-09</x:v>
      </x:c>
      <x:c r="D7796" t="str">
        <x:v>commitment</x:v>
      </x:c>
      <x:c r="E7796" t="str">
        <x:v>Multipurpose Cash</x:v>
      </x:c>
      <x:c r="F7796" t="str">
        <x:v>Ethiopia</x:v>
      </x:c>
      <x:c r="G7796" t="str">
        <x:v>European Commission's Humanitarian Aid and Civil Protection Department</x:v>
      </x:c>
      <x:c r="H7796" t="n">
        <x:v>1545587</x:v>
      </x:c>
      <x:c r="I7796" t="str">
        <x:v>USD</x:v>
      </x:c>
      <x:c r="J7796" t="n">
        <x:v>46121</x:v>
      </x:c>
      <x:c r="K7796" t="str">
        <x:v>384374</x:v>
      </x:c>
      <x:c r="L7796" t="str">
        <x:v>https://fts.unocha.org/flows/384374</x:v>
      </x:c>
    </x:row>
    <x:row r="7797">
      <x:c r="A7797" t="str">
        <x:v>NYT-05-13e0d9bb84887b2d</x:v>
      </x:c>
      <x:c r="B7797" t="str">
        <x:v>To meet immediate basic needs through multi-purpose cash assistance in Ethiopia, Phase 2</x:v>
      </x:c>
      <x:c r="C7797" t="str">
        <x:v>2026-04-09</x:v>
      </x:c>
      <x:c r="D7797" t="str">
        <x:v>commitment</x:v>
      </x:c>
      <x:c r="E7797" t="str">
        <x:v>Multipurpose Cash</x:v>
      </x:c>
      <x:c r="F7797" t="str">
        <x:v>Ethiopia</x:v>
      </x:c>
      <x:c r="G7797" t="str">
        <x:v>European Commission's Humanitarian Aid and Civil Protection Department</x:v>
      </x:c>
      <x:c r="H7797" t="n">
        <x:v>508911</x:v>
      </x:c>
      <x:c r="I7797" t="str">
        <x:v>USD</x:v>
      </x:c>
      <x:c r="J7797" t="n">
        <x:v>46121</x:v>
      </x:c>
      <x:c r="K7797" t="str">
        <x:v>384375</x:v>
      </x:c>
      <x:c r="L7797" t="str">
        <x:v>https://fts.unocha.org/flows/384375</x:v>
      </x:c>
    </x:row>
    <x:row r="7798">
      <x:c r="A7798" t="str">
        <x:v>NYT-05-cb28ac858575b1b5</x:v>
      </x:c>
      <x:c r="B7798" t="str">
        <x:v>IHOPE – Integrated Humanitarian Operation for Protective Education in Conflict-Affected Communities and Refugee Settings</x:v>
      </x:c>
      <x:c r="C7798" t="str">
        <x:v>2026-06-02</x:v>
      </x:c>
      <x:c r="D7798" t="str">
        <x:v>commitment</x:v>
      </x:c>
      <x:c r="E7798" t="str">
        <x:v>Education</x:v>
      </x:c>
      <x:c r="F7798" t="str">
        <x:v>Ethiopia</x:v>
      </x:c>
      <x:c r="G7798" t="str">
        <x:v>European Commission's Humanitarian Aid and Civil Protection Department</x:v>
      </x:c>
      <x:c r="H7798" t="n">
        <x:v>55410</x:v>
      </x:c>
      <x:c r="I7798" t="str">
        <x:v>USD</x:v>
      </x:c>
      <x:c r="J7798" t="n">
        <x:v>46175</x:v>
      </x:c>
      <x:c r="K7798" t="str">
        <x:v>384376</x:v>
      </x:c>
      <x:c r="L7798" t="str">
        <x:v>https://fts.unocha.org/flows/384376</x:v>
      </x:c>
    </x:row>
    <x:row r="7799">
      <x:c r="A7799" t="str">
        <x:v>NYT-05-d609703dd00de4de</x:v>
      </x:c>
      <x:c r="B7799" t="str">
        <x:v>IHOPE – Integrated Humanitarian Operation for Protective Education in Conflict-Affected Communities and Refugee Settings</x:v>
      </x:c>
      <x:c r="C7799" t="str">
        <x:v>2026-06-02</x:v>
      </x:c>
      <x:c r="D7799" t="str">
        <x:v>commitment</x:v>
      </x:c>
      <x:c r="E7799" t="str">
        <x:v>Education</x:v>
      </x:c>
      <x:c r="F7799" t="str">
        <x:v>Ethiopia</x:v>
      </x:c>
      <x:c r="G7799" t="str">
        <x:v>European Commission's Humanitarian Aid and Civil Protection Department</x:v>
      </x:c>
      <x:c r="H7799" t="n">
        <x:v>778585</x:v>
      </x:c>
      <x:c r="I7799" t="str">
        <x:v>USD</x:v>
      </x:c>
      <x:c r="J7799" t="n">
        <x:v>46175</x:v>
      </x:c>
      <x:c r="K7799" t="str">
        <x:v>384377</x:v>
      </x:c>
      <x:c r="L7799" t="str">
        <x:v>https://fts.unocha.org/flows/384377</x:v>
      </x:c>
    </x:row>
    <x:row r="7800">
      <x:c r="A7800" t="str">
        <x:v>NYT-05-c45d9afc1ef2e918</x:v>
      </x:c>
      <x:c r="B7800" t="str">
        <x:v>IHOPE – Integrated Humanitarian Operation for Protective Education in Conflict-Affected Communities and Refugee Settings</x:v>
      </x:c>
      <x:c r="C7800" t="str">
        <x:v>2026-06-02</x:v>
      </x:c>
      <x:c r="D7800" t="str">
        <x:v>commitment</x:v>
      </x:c>
      <x:c r="E7800" t="str">
        <x:v>Emergency Shelter and NFI</x:v>
      </x:c>
      <x:c r="F7800" t="str">
        <x:v>Ethiopia</x:v>
      </x:c>
      <x:c r="G7800" t="str">
        <x:v>European Commission's Humanitarian Aid and Civil Protection Department</x:v>
      </x:c>
      <x:c r="H7800" t="n">
        <x:v>277849</x:v>
      </x:c>
      <x:c r="I7800" t="str">
        <x:v>USD</x:v>
      </x:c>
      <x:c r="J7800" t="n">
        <x:v>46175</x:v>
      </x:c>
      <x:c r="K7800" t="str">
        <x:v>384378</x:v>
      </x:c>
      <x:c r="L7800" t="str">
        <x:v>https://fts.unocha.org/flows/384378</x:v>
      </x:c>
    </x:row>
    <x:row r="7801">
      <x:c r="A7801" t="str">
        <x:v>NYT-05-78f7a03ad015a0e4</x:v>
      </x:c>
      <x:c r="B7801" t="str">
        <x:v>IHOPE – Integrated Humanitarian Operation for Protective Education in Conflict-Affected Communities and Refugee Settings</x:v>
      </x:c>
      <x:c r="C7801" t="str">
        <x:v>2026-06-02</x:v>
      </x:c>
      <x:c r="D7801" t="str">
        <x:v>commitment</x:v>
      </x:c>
      <x:c r="E7801" t="str">
        <x:v>Food Security</x:v>
      </x:c>
      <x:c r="F7801" t="str">
        <x:v>Ethiopia</x:v>
      </x:c>
      <x:c r="G7801" t="str">
        <x:v>European Commission's Humanitarian Aid and Civil Protection Department</x:v>
      </x:c>
      <x:c r="H7801" t="n">
        <x:v>4665</x:v>
      </x:c>
      <x:c r="I7801" t="str">
        <x:v>USD</x:v>
      </x:c>
      <x:c r="J7801" t="n">
        <x:v>46175</x:v>
      </x:c>
      <x:c r="K7801" t="str">
        <x:v>384379</x:v>
      </x:c>
      <x:c r="L7801" t="str">
        <x:v>https://fts.unocha.org/flows/384379</x:v>
      </x:c>
    </x:row>
    <x:row r="7802">
      <x:c r="A7802" t="str">
        <x:v>NYT-05-da274666a74637de</x:v>
      </x:c>
      <x:c r="B7802" t="str">
        <x:v>IHOPE – Integrated Humanitarian Operation for Protective Education in Conflict-Affected Communities and Refugee Settings</x:v>
      </x:c>
      <x:c r="C7802" t="str">
        <x:v>2026-06-02</x:v>
      </x:c>
      <x:c r="D7802" t="str">
        <x:v>commitment</x:v>
      </x:c>
      <x:c r="E7802" t="str">
        <x:v>Protection</x:v>
      </x:c>
      <x:c r="F7802" t="str">
        <x:v>Ethiopia</x:v>
      </x:c>
      <x:c r="G7802" t="str">
        <x:v>European Commission's Humanitarian Aid and Civil Protection Department</x:v>
      </x:c>
      <x:c r="H7802" t="n">
        <x:v>47979</x:v>
      </x:c>
      <x:c r="I7802" t="str">
        <x:v>USD</x:v>
      </x:c>
      <x:c r="J7802" t="n">
        <x:v>46175</x:v>
      </x:c>
      <x:c r="K7802" t="str">
        <x:v>384380</x:v>
      </x:c>
      <x:c r="L7802" t="str">
        <x:v>https://fts.unocha.org/flows/384380</x:v>
      </x:c>
    </x:row>
    <x:row r="7803">
      <x:c r="A7803" t="str">
        <x:v>NYT-05-c55a8e625e6befc1</x:v>
      </x:c>
      <x:c r="B7803" t="str">
        <x:v>IHOPE – Integrated Humanitarian Operation for Protective Education in Conflict-Affected Communities and Refugee Settings</x:v>
      </x:c>
      <x:c r="C7803" t="str">
        <x:v>2026-06-02</x:v>
      </x:c>
      <x:c r="D7803" t="str">
        <x:v>commitment</x:v>
      </x:c>
      <x:c r="E7803" t="str">
        <x:v>Protection</x:v>
      </x:c>
      <x:c r="F7803" t="str">
        <x:v>Ethiopia</x:v>
      </x:c>
      <x:c r="G7803" t="str">
        <x:v>European Commission's Humanitarian Aid and Civil Protection Department</x:v>
      </x:c>
      <x:c r="H7803" t="n">
        <x:v>391730</x:v>
      </x:c>
      <x:c r="I7803" t="str">
        <x:v>USD</x:v>
      </x:c>
      <x:c r="J7803" t="n">
        <x:v>46175</x:v>
      </x:c>
      <x:c r="K7803" t="str">
        <x:v>384381</x:v>
      </x:c>
      <x:c r="L7803" t="str">
        <x:v>https://fts.unocha.org/flows/384381</x:v>
      </x:c>
    </x:row>
    <x:row r="7804">
      <x:c r="A7804" t="str">
        <x:v>NYT-05-df5781a2f3e05825</x:v>
      </x:c>
      <x:c r="B7804" t="str">
        <x:v>IHOPE – Integrated Humanitarian Operation for Protective Education in Conflict-Affected Communities and Refugee Settings</x:v>
      </x:c>
      <x:c r="C7804" t="str">
        <x:v>2026-06-02</x:v>
      </x:c>
      <x:c r="D7804" t="str">
        <x:v>commitment</x:v>
      </x:c>
      <x:c r="E7804" t="str">
        <x:v>Education</x:v>
      </x:c>
      <x:c r="F7804" t="str">
        <x:v>Ethiopia</x:v>
      </x:c>
      <x:c r="G7804" t="str">
        <x:v>European Commission's Humanitarian Aid and Civil Protection Department</x:v>
      </x:c>
      <x:c r="H7804" t="n">
        <x:v>38398</x:v>
      </x:c>
      <x:c r="I7804" t="str">
        <x:v>USD</x:v>
      </x:c>
      <x:c r="J7804" t="n">
        <x:v>46175</x:v>
      </x:c>
      <x:c r="K7804" t="str">
        <x:v>384382</x:v>
      </x:c>
      <x:c r="L7804" t="str">
        <x:v>https://fts.unocha.org/flows/384382</x:v>
      </x:c>
    </x:row>
    <x:row r="7805">
      <x:c r="A7805" t="str">
        <x:v>NYT-05-155d3b23ab5fe24e</x:v>
      </x:c>
      <x:c r="B7805" t="str">
        <x:v>IHOPE – Integrated Humanitarian Operation for Protective Education in Conflict-Affected Communities and Refugee Settings</x:v>
      </x:c>
      <x:c r="C7805" t="str">
        <x:v>2026-06-02</x:v>
      </x:c>
      <x:c r="D7805" t="str">
        <x:v>commitment</x:v>
      </x:c>
      <x:c r="E7805" t="str">
        <x:v>Education</x:v>
      </x:c>
      <x:c r="F7805" t="str">
        <x:v>Ethiopia</x:v>
      </x:c>
      <x:c r="G7805" t="str">
        <x:v>European Commission's Humanitarian Aid and Civil Protection Department</x:v>
      </x:c>
      <x:c r="H7805" t="n">
        <x:v>539550</x:v>
      </x:c>
      <x:c r="I7805" t="str">
        <x:v>USD</x:v>
      </x:c>
      <x:c r="J7805" t="n">
        <x:v>46175</x:v>
      </x:c>
      <x:c r="K7805" t="str">
        <x:v>384383</x:v>
      </x:c>
      <x:c r="L7805" t="str">
        <x:v>https://fts.unocha.org/flows/384383</x:v>
      </x:c>
    </x:row>
    <x:row r="7806">
      <x:c r="A7806" t="str">
        <x:v>NYT-05-2b1962684ea12fec</x:v>
      </x:c>
      <x:c r="B7806" t="str">
        <x:v>IHOPE – Integrated Humanitarian Operation for Protective Education in Conflict-Affected Communities and Refugee Settings</x:v>
      </x:c>
      <x:c r="C7806" t="str">
        <x:v>2026-06-02</x:v>
      </x:c>
      <x:c r="D7806" t="str">
        <x:v>commitment</x:v>
      </x:c>
      <x:c r="E7806" t="str">
        <x:v>Emergency Shelter and NFI</x:v>
      </x:c>
      <x:c r="F7806" t="str">
        <x:v>Ethiopia</x:v>
      </x:c>
      <x:c r="G7806" t="str">
        <x:v>European Commission's Humanitarian Aid and Civil Protection Department</x:v>
      </x:c>
      <x:c r="H7806" t="n">
        <x:v>192546</x:v>
      </x:c>
      <x:c r="I7806" t="str">
        <x:v>USD</x:v>
      </x:c>
      <x:c r="J7806" t="n">
        <x:v>46175</x:v>
      </x:c>
      <x:c r="K7806" t="str">
        <x:v>384384</x:v>
      </x:c>
      <x:c r="L7806" t="str">
        <x:v>https://fts.unocha.org/flows/384384</x:v>
      </x:c>
    </x:row>
    <x:row r="7807">
      <x:c r="A7807" t="str">
        <x:v>NYT-05-dc5f914a0f789960</x:v>
      </x:c>
      <x:c r="B7807" t="str">
        <x:v>IHOPE – Integrated Humanitarian Operation for Protective Education in Conflict-Affected Communities and Refugee Settings</x:v>
      </x:c>
      <x:c r="C7807" t="str">
        <x:v>2026-06-02</x:v>
      </x:c>
      <x:c r="D7807" t="str">
        <x:v>commitment</x:v>
      </x:c>
      <x:c r="E7807" t="str">
        <x:v>Food Security</x:v>
      </x:c>
      <x:c r="F7807" t="str">
        <x:v>Ethiopia</x:v>
      </x:c>
      <x:c r="G7807" t="str">
        <x:v>European Commission's Humanitarian Aid and Civil Protection Department</x:v>
      </x:c>
      <x:c r="H7807" t="n">
        <x:v>3233</x:v>
      </x:c>
      <x:c r="I7807" t="str">
        <x:v>USD</x:v>
      </x:c>
      <x:c r="J7807" t="n">
        <x:v>46175</x:v>
      </x:c>
      <x:c r="K7807" t="str">
        <x:v>384385</x:v>
      </x:c>
      <x:c r="L7807" t="str">
        <x:v>https://fts.unocha.org/flows/384385</x:v>
      </x:c>
    </x:row>
    <x:row r="7808">
      <x:c r="A7808" t="str">
        <x:v>NYT-05-997b9def478005b8</x:v>
      </x:c>
      <x:c r="B7808" t="str">
        <x:v>IHOPE – Integrated Humanitarian Operation for Protective Education in Conflict-Affected Communities and Refugee Settings</x:v>
      </x:c>
      <x:c r="C7808" t="str">
        <x:v>2026-06-02</x:v>
      </x:c>
      <x:c r="D7808" t="str">
        <x:v>commitment</x:v>
      </x:c>
      <x:c r="E7808" t="str">
        <x:v>Protection</x:v>
      </x:c>
      <x:c r="F7808" t="str">
        <x:v>Ethiopia</x:v>
      </x:c>
      <x:c r="G7808" t="str">
        <x:v>European Commission's Humanitarian Aid and Civil Protection Department</x:v>
      </x:c>
      <x:c r="H7808" t="n">
        <x:v>33248</x:v>
      </x:c>
      <x:c r="I7808" t="str">
        <x:v>USD</x:v>
      </x:c>
      <x:c r="J7808" t="n">
        <x:v>46175</x:v>
      </x:c>
      <x:c r="K7808" t="str">
        <x:v>384386</x:v>
      </x:c>
      <x:c r="L7808" t="str">
        <x:v>https://fts.unocha.org/flows/384386</x:v>
      </x:c>
    </x:row>
    <x:row r="7809">
      <x:c r="A7809" t="str">
        <x:v>NYT-05-168e427b82eb3560</x:v>
      </x:c>
      <x:c r="B7809" t="str">
        <x:v>IHOPE – Integrated Humanitarian Operation for Protective Education in Conflict-Affected Communities and Refugee Settings</x:v>
      </x:c>
      <x:c r="C7809" t="str">
        <x:v>2026-06-02</x:v>
      </x:c>
      <x:c r="D7809" t="str">
        <x:v>commitment</x:v>
      </x:c>
      <x:c r="E7809" t="str">
        <x:v>Protection</x:v>
      </x:c>
      <x:c r="F7809" t="str">
        <x:v>Ethiopia</x:v>
      </x:c>
      <x:c r="G7809" t="str">
        <x:v>European Commission's Humanitarian Aid and Civil Protection Department</x:v>
      </x:c>
      <x:c r="H7809" t="n">
        <x:v>271464</x:v>
      </x:c>
      <x:c r="I7809" t="str">
        <x:v>USD</x:v>
      </x:c>
      <x:c r="J7809" t="n">
        <x:v>46175</x:v>
      </x:c>
      <x:c r="K7809" t="str">
        <x:v>384387</x:v>
      </x:c>
      <x:c r="L7809" t="str">
        <x:v>https://fts.unocha.org/flows/384387</x:v>
      </x:c>
    </x:row>
    <x:row r="7810">
      <x:c r="A7810" t="str">
        <x:v>NYT-05-0203e53a9e11c830</x:v>
      </x:c>
      <x:c r="B7810" t="str">
        <x:v>Improving the health and nutritional status of refugees and host communities in Kenya</x:v>
      </x:c>
      <x:c r="C7810" t="str">
        <x:v>2026-04-09</x:v>
      </x:c>
      <x:c r="D7810" t="str">
        <x:v>commitment</x:v>
      </x:c>
      <x:c r="E7810" t="str">
        <x:v>Coordination and support services</x:v>
      </x:c>
      <x:c r="F7810" t="str">
        <x:v>Kenya</x:v>
      </x:c>
      <x:c r="G7810" t="str">
        <x:v>European Commission's Humanitarian Aid and Civil Protection Department</x:v>
      </x:c>
      <x:c r="H7810" t="n">
        <x:v>106496</x:v>
      </x:c>
      <x:c r="I7810" t="str">
        <x:v>USD</x:v>
      </x:c>
      <x:c r="J7810" t="n">
        <x:v>46121</x:v>
      </x:c>
      <x:c r="K7810" t="str">
        <x:v>384388</x:v>
      </x:c>
      <x:c r="L7810" t="str">
        <x:v>https://fts.unocha.org/flows/384388</x:v>
      </x:c>
    </x:row>
    <x:row r="7811">
      <x:c r="A7811" t="str">
        <x:v>NYT-05-982f0cd4d02de74f</x:v>
      </x:c>
      <x:c r="B7811" t="str">
        <x:v>Improving the health and nutritional status of refugees and host communities in Kenya</x:v>
      </x:c>
      <x:c r="C7811" t="str">
        <x:v>2026-04-09</x:v>
      </x:c>
      <x:c r="D7811" t="str">
        <x:v>commitment</x:v>
      </x:c>
      <x:c r="E7811" t="str">
        <x:v>Education</x:v>
      </x:c>
      <x:c r="F7811" t="str">
        <x:v>Kenya</x:v>
      </x:c>
      <x:c r="G7811" t="str">
        <x:v>European Commission's Humanitarian Aid and Civil Protection Department</x:v>
      </x:c>
      <x:c r="H7811" t="n">
        <x:v>249005</x:v>
      </x:c>
      <x:c r="I7811" t="str">
        <x:v>USD</x:v>
      </x:c>
      <x:c r="J7811" t="n">
        <x:v>46121</x:v>
      </x:c>
      <x:c r="K7811" t="str">
        <x:v>384389</x:v>
      </x:c>
      <x:c r="L7811" t="str">
        <x:v>https://fts.unocha.org/flows/384389</x:v>
      </x:c>
    </x:row>
    <x:row r="7812">
      <x:c r="A7812" t="str">
        <x:v>NYT-05-33f6a5a15ec90958</x:v>
      </x:c>
      <x:c r="B7812" t="str">
        <x:v>Improving the health and nutritional status of refugees and host communities in Kenya</x:v>
      </x:c>
      <x:c r="C7812" t="str">
        <x:v>2026-04-09</x:v>
      </x:c>
      <x:c r="D7812" t="str">
        <x:v>commitment</x:v>
      </x:c>
      <x:c r="E7812" t="str">
        <x:v>Health</x:v>
      </x:c>
      <x:c r="F7812" t="str">
        <x:v>Kenya</x:v>
      </x:c>
      <x:c r="G7812" t="str">
        <x:v>European Commission's Humanitarian Aid and Civil Protection Department</x:v>
      </x:c>
      <x:c r="H7812" t="n">
        <x:v>2338422</x:v>
      </x:c>
      <x:c r="I7812" t="str">
        <x:v>USD</x:v>
      </x:c>
      <x:c r="J7812" t="n">
        <x:v>46121</x:v>
      </x:c>
      <x:c r="K7812" t="str">
        <x:v>384390</x:v>
      </x:c>
      <x:c r="L7812" t="str">
        <x:v>https://fts.unocha.org/flows/384390</x:v>
      </x:c>
    </x:row>
    <x:row r="7813">
      <x:c r="A7813" t="str">
        <x:v>NYT-05-03946f98d5e9a60b</x:v>
      </x:c>
      <x:c r="B7813" t="str">
        <x:v>Improving the health and nutritional status of refugees and host communities in Kenya</x:v>
      </x:c>
      <x:c r="C7813" t="str">
        <x:v>2026-04-09</x:v>
      </x:c>
      <x:c r="D7813" t="str">
        <x:v>commitment</x:v>
      </x:c>
      <x:c r="E7813" t="str">
        <x:v>Multi-sector</x:v>
      </x:c>
      <x:c r="F7813" t="str">
        <x:v>Kenya</x:v>
      </x:c>
      <x:c r="G7813" t="str">
        <x:v>European Commission's Humanitarian Aid and Civil Protection Department</x:v>
      </x:c>
      <x:c r="H7813" t="n">
        <x:v>69280</x:v>
      </x:c>
      <x:c r="I7813" t="str">
        <x:v>USD</x:v>
      </x:c>
      <x:c r="J7813" t="n">
        <x:v>46121</x:v>
      </x:c>
      <x:c r="K7813" t="str">
        <x:v>384391</x:v>
      </x:c>
      <x:c r="L7813" t="str">
        <x:v>https://fts.unocha.org/flows/384391</x:v>
      </x:c>
    </x:row>
    <x:row r="7814">
      <x:c r="A7814" t="str">
        <x:v>NYT-05-9333f2aa9222952c</x:v>
      </x:c>
      <x:c r="B7814" t="str">
        <x:v>Improving the health and nutritional status of refugees and host communities in Kenya</x:v>
      </x:c>
      <x:c r="C7814" t="str">
        <x:v>2026-04-09</x:v>
      </x:c>
      <x:c r="D7814" t="str">
        <x:v>commitment</x:v>
      </x:c>
      <x:c r="E7814" t="str">
        <x:v>Nutrition</x:v>
      </x:c>
      <x:c r="F7814" t="str">
        <x:v>Kenya</x:v>
      </x:c>
      <x:c r="G7814" t="str">
        <x:v>European Commission's Humanitarian Aid and Civil Protection Department</x:v>
      </x:c>
      <x:c r="H7814" t="n">
        <x:v>327700</x:v>
      </x:c>
      <x:c r="I7814" t="str">
        <x:v>USD</x:v>
      </x:c>
      <x:c r="J7814" t="n">
        <x:v>46121</x:v>
      </x:c>
      <x:c r="K7814" t="str">
        <x:v>384392</x:v>
      </x:c>
      <x:c r="L7814" t="str">
        <x:v>https://fts.unocha.org/flows/384392</x:v>
      </x:c>
    </x:row>
    <x:row r="7815">
      <x:c r="A7815" t="str">
        <x:v>NYT-05-2333d1248f4653f6</x:v>
      </x:c>
      <x:c r="B7815" t="str">
        <x:v>Improving the health and nutritional status of refugees and host communities in Kenya</x:v>
      </x:c>
      <x:c r="C7815" t="str">
        <x:v>2026-04-09</x:v>
      </x:c>
      <x:c r="D7815" t="str">
        <x:v>commitment</x:v>
      </x:c>
      <x:c r="E7815" t="str">
        <x:v>Water Sanitation Hygiene</x:v>
      </x:c>
      <x:c r="F7815" t="str">
        <x:v>Kenya</x:v>
      </x:c>
      <x:c r="G7815" t="str">
        <x:v>European Commission's Humanitarian Aid and Civil Protection Department</x:v>
      </x:c>
      <x:c r="H7815" t="n">
        <x:v>369306</x:v>
      </x:c>
      <x:c r="I7815" t="str">
        <x:v>USD</x:v>
      </x:c>
      <x:c r="J7815" t="n">
        <x:v>46121</x:v>
      </x:c>
      <x:c r="K7815" t="str">
        <x:v>384393</x:v>
      </x:c>
      <x:c r="L7815" t="str">
        <x:v>https://fts.unocha.org/flows/384393</x:v>
      </x:c>
    </x:row>
    <x:row r="7816">
      <x:c r="A7816" t="str">
        <x:v>NYT-05-ab7e77d36955bb95</x:v>
      </x:c>
      <x:c r="B7816" t="str">
        <x:v>Humanitarian Assistance</x:v>
      </x:c>
      <x:c r="C7816" t="str">
        <x:v>2026-04-09</x:v>
      </x:c>
      <x:c r="D7816" t="str">
        <x:v>commitment</x:v>
      </x:c>
      <x:c r="E7816" t="str">
        <x:v>Education</x:v>
      </x:c>
      <x:c r="F7816" t="str">
        <x:v>Myanmar</x:v>
      </x:c>
      <x:c r="G7816" t="str">
        <x:v>European Commission's Humanitarian Aid and Civil Protection Department</x:v>
      </x:c>
      <x:c r="H7816" t="n">
        <x:v>600824</x:v>
      </x:c>
      <x:c r="I7816" t="str">
        <x:v>USD</x:v>
      </x:c>
      <x:c r="J7816" t="n">
        <x:v>46121</x:v>
      </x:c>
      <x:c r="K7816" t="str">
        <x:v>384394</x:v>
      </x:c>
      <x:c r="L7816" t="str">
        <x:v>https://fts.unocha.org/flows/384394</x:v>
      </x:c>
    </x:row>
    <x:row r="7817">
      <x:c r="A7817" t="str">
        <x:v>NYT-05-1397fe7ddfec560c</x:v>
      </x:c>
      <x:c r="B7817" t="str">
        <x:v>Humanitarian Assistance</x:v>
      </x:c>
      <x:c r="C7817" t="str">
        <x:v>2026-04-09</x:v>
      </x:c>
      <x:c r="D7817" t="str">
        <x:v>commitment</x:v>
      </x:c>
      <x:c r="E7817" t="str">
        <x:v>Protection</x:v>
      </x:c>
      <x:c r="F7817" t="str">
        <x:v>Myanmar</x:v>
      </x:c>
      <x:c r="G7817" t="str">
        <x:v>European Commission's Humanitarian Aid and Civil Protection Department</x:v>
      </x:c>
      <x:c r="H7817" t="n">
        <x:v>518893</x:v>
      </x:c>
      <x:c r="I7817" t="str">
        <x:v>USD</x:v>
      </x:c>
      <x:c r="J7817" t="n">
        <x:v>46121</x:v>
      </x:c>
      <x:c r="K7817" t="str">
        <x:v>384395</x:v>
      </x:c>
      <x:c r="L7817" t="str">
        <x:v>https://fts.unocha.org/flows/384395</x:v>
      </x:c>
    </x:row>
    <x:row r="7818">
      <x:c r="A7818" t="str">
        <x:v>NYT-05-67889f141177feca</x:v>
      </x:c>
      <x:c r="B7818" t="str">
        <x:v>Humanitarian Assistance</x:v>
      </x:c>
      <x:c r="C7818" t="str">
        <x:v>2026-04-09</x:v>
      </x:c>
      <x:c r="D7818" t="str">
        <x:v>commitment</x:v>
      </x:c>
      <x:c r="E7818" t="str">
        <x:v>Education</x:v>
      </x:c>
      <x:c r="F7818" t="str">
        <x:v>Myanmar</x:v>
      </x:c>
      <x:c r="G7818" t="str">
        <x:v>European Commission's Humanitarian Aid and Civil Protection Department</x:v>
      </x:c>
      <x:c r="H7818" t="n">
        <x:v>327525</x:v>
      </x:c>
      <x:c r="I7818" t="str">
        <x:v>USD</x:v>
      </x:c>
      <x:c r="J7818" t="n">
        <x:v>46121</x:v>
      </x:c>
      <x:c r="K7818" t="str">
        <x:v>384396</x:v>
      </x:c>
      <x:c r="L7818" t="str">
        <x:v>https://fts.unocha.org/flows/384396</x:v>
      </x:c>
    </x:row>
    <x:row r="7819">
      <x:c r="A7819" t="str">
        <x:v>NYT-05-38a7f3210e9046b0</x:v>
      </x:c>
      <x:c r="B7819" t="str">
        <x:v>Humanitarian Assistance</x:v>
      </x:c>
      <x:c r="C7819" t="str">
        <x:v>2026-04-09</x:v>
      </x:c>
      <x:c r="D7819" t="str">
        <x:v>commitment</x:v>
      </x:c>
      <x:c r="E7819" t="str">
        <x:v>Protection</x:v>
      </x:c>
      <x:c r="F7819" t="str">
        <x:v>Myanmar</x:v>
      </x:c>
      <x:c r="G7819" t="str">
        <x:v>European Commission's Humanitarian Aid and Civil Protection Department</x:v>
      </x:c>
      <x:c r="H7819" t="n">
        <x:v>282863</x:v>
      </x:c>
      <x:c r="I7819" t="str">
        <x:v>USD</x:v>
      </x:c>
      <x:c r="J7819" t="n">
        <x:v>46121</x:v>
      </x:c>
      <x:c r="K7819" t="str">
        <x:v>384397</x:v>
      </x:c>
      <x:c r="L7819" t="str">
        <x:v>https://fts.unocha.org/flows/384397</x:v>
      </x:c>
    </x:row>
    <x:row r="7820">
      <x:c r="A7820" t="str">
        <x:v>NYT-05-09a7066c71e4a38d</x:v>
      </x:c>
      <x:c r="B7820" t="str">
        <x:v>Provision of safe, inclusive and quality education to conflict-affected and other vulnerable boys and girls, in Chernihiv, Kharkiv, and Poltava Oblast</x:v>
      </x:c>
      <x:c r="C7820" t="str">
        <x:v>2026-04-09</x:v>
      </x:c>
      <x:c r="D7820" t="str">
        <x:v>commitment</x:v>
      </x:c>
      <x:c r="E7820" t="str">
        <x:v>Education</x:v>
      </x:c>
      <x:c r="F7820" t="str">
        <x:v>Ukraine</x:v>
      </x:c>
      <x:c r="G7820" t="str">
        <x:v>European Commission's Humanitarian Aid and Civil Protection Department</x:v>
      </x:c>
      <x:c r="H7820" t="n">
        <x:v>417950</x:v>
      </x:c>
      <x:c r="I7820" t="str">
        <x:v>USD</x:v>
      </x:c>
      <x:c r="J7820" t="n">
        <x:v>46121</x:v>
      </x:c>
      <x:c r="K7820" t="str">
        <x:v>384398</x:v>
      </x:c>
      <x:c r="L7820" t="str">
        <x:v>https://fts.unocha.org/flows/384398</x:v>
      </x:c>
    </x:row>
    <x:row r="7821">
      <x:c r="A7821" t="str">
        <x:v>NYT-05-8dad2a52eac8b67a</x:v>
      </x:c>
      <x:c r="B7821" t="str">
        <x:v>Provision of safe, inclusive and quality education to conflict-affected and other vulnerable boys and girls, in Chernihiv, Kharkiv, and Poltava Oblast</x:v>
      </x:c>
      <x:c r="C7821" t="str">
        <x:v>2026-04-09</x:v>
      </x:c>
      <x:c r="D7821" t="str">
        <x:v>commitment</x:v>
      </x:c>
      <x:c r="E7821" t="str">
        <x:v>Education</x:v>
      </x:c>
      <x:c r="F7821" t="str">
        <x:v>Ukraine</x:v>
      </x:c>
      <x:c r="G7821" t="str">
        <x:v>European Commission's Humanitarian Aid and Civil Protection Department</x:v>
      </x:c>
      <x:c r="H7821" t="n">
        <x:v>274091</x:v>
      </x:c>
      <x:c r="I7821" t="str">
        <x:v>USD</x:v>
      </x:c>
      <x:c r="J7821" t="n">
        <x:v>46121</x:v>
      </x:c>
      <x:c r="K7821" t="str">
        <x:v>384399</x:v>
      </x:c>
      <x:c r="L7821" t="str">
        <x:v>https://fts.unocha.org/flows/384399</x:v>
      </x:c>
    </x:row>
    <x:row r="7822">
      <x:c r="A7822" t="str">
        <x:v>NYT-05-cc940877eae43fdd</x:v>
      </x:c>
      <x:c r="B7822" t="str">
        <x:v>Emergency Food Assistance to the most severely affected people facing acute food insecurities crises in West and Central Africa in 2026</x:v>
      </x:c>
      <x:c r="C7822" t="str">
        <x:v>2026-04-09</x:v>
      </x:c>
      <x:c r="D7822" t="str">
        <x:v>paid</x:v>
      </x:c>
      <x:c r="E7822" t="str">
        <x:v>Sécurité Alimentaire</x:v>
      </x:c>
      <x:c r="F7822" t="str">
        <x:v>Niger</x:v>
      </x:c>
      <x:c r="G7822" t="str">
        <x:v>European Commission's Humanitarian Aid and Civil Protection Department</x:v>
      </x:c>
      <x:c r="H7822" t="n">
        <x:v>2755709</x:v>
      </x:c>
      <x:c r="I7822" t="str">
        <x:v>USD</x:v>
      </x:c>
      <x:c r="J7822" t="n">
        <x:v>46121</x:v>
      </x:c>
      <x:c r="K7822" t="str">
        <x:v>384400</x:v>
      </x:c>
      <x:c r="L7822" t="str">
        <x:v>https://fts.unocha.org/flows/384400</x:v>
      </x:c>
    </x:row>
    <x:row r="7823">
      <x:c r="A7823" t="str">
        <x:v>NYT-05-b4589009199948e4</x:v>
      </x:c>
      <x:c r="B7823" t="str">
        <x:v>St Michael at the North Gate Church Contribution to oPt Humanitarian Fund (3482) 2026</x:v>
      </x:c>
      <x:c r="C7823" t="str">
        <x:v>2026-04-09</x:v>
      </x:c>
      <x:c r="D7823" t="str">
        <x:v>paid</x:v>
      </x:c>
      <x:c r="E7823" t="str">
        <x:v>financial</x:v>
      </x:c>
      <x:c r="F7823" t="str">
        <x:v>Occupied Palestinian Territory</x:v>
      </x:c>
      <x:c r="G7823" t="str">
        <x:v>St Michael at the North Gate</x:v>
      </x:c>
      <x:c r="H7823" t="n">
        <x:v>5053</x:v>
      </x:c>
      <x:c r="I7823" t="str">
        <x:v>USD</x:v>
      </x:c>
      <x:c r="J7823" t="n">
        <x:v>46121</x:v>
      </x:c>
      <x:c r="K7823" t="str">
        <x:v>384401</x:v>
      </x:c>
      <x:c r="L7823" t="str">
        <x:v>https://fts.unocha.org/flows/384401</x:v>
      </x:c>
    </x:row>
    <x:row r="7824">
      <x:c r="A7824" t="str">
        <x:v>NYT-05-c0a66306553e2872</x:v>
      </x:c>
      <x:c r="B7824" t="str">
        <x:v>Cyprus Contribution to Lebanon Humanitarian Fund (3604) 2026</x:v>
      </x:c>
      <x:c r="C7824" t="str">
        <x:v>2026-04-16</x:v>
      </x:c>
      <x:c r="D7824" t="str">
        <x:v>paid</x:v>
      </x:c>
      <x:c r="E7824" t="str">
        <x:v>financial</x:v>
      </x:c>
      <x:c r="F7824" t="str">
        <x:v>Lebanon</x:v>
      </x:c>
      <x:c r="G7824" t="str">
        <x:v>Cyprus, Government of</x:v>
      </x:c>
      <x:c r="H7824" t="n">
        <x:v>115482</x:v>
      </x:c>
      <x:c r="I7824" t="str">
        <x:v>USD</x:v>
      </x:c>
      <x:c r="J7824" t="n">
        <x:v>46128</x:v>
      </x:c>
      <x:c r="K7824" t="str">
        <x:v>384402</x:v>
      </x:c>
      <x:c r="L7824" t="str">
        <x:v>https://fts.unocha.org/flows/384402</x:v>
      </x:c>
    </x:row>
    <x:row r="7825">
      <x:c r="A7825" t="str">
        <x:v>NYT-05-be93359334a2cc9b</x:v>
      </x:c>
      <x:c r="B7825" t="str">
        <x:v>Unearmarked global funds</x:v>
      </x:c>
      <x:c r="C7825" t="str">
        <x:v>2026-04-10</x:v>
      </x:c>
      <x:c r="D7825" t="str">
        <x:v>commitment</x:v>
      </x:c>
      <x:c r="E7825" t="str">
        <x:v>Early Recovery</x:v>
      </x:c>
      <x:c r="F7825" t="str">
        <x:v>Democratic Republic of the Congo</x:v>
      </x:c>
      <x:c r="G7825" t="str">
        <x:v>Democratic Republic of the Congo, Government of</x:v>
      </x:c>
      <x:c r="H7825" t="n">
        <x:v>1082205</x:v>
      </x:c>
      <x:c r="I7825" t="str">
        <x:v>USD</x:v>
      </x:c>
      <x:c r="J7825" t="n">
        <x:v>46122</x:v>
      </x:c>
      <x:c r="K7825" t="str">
        <x:v>384403</x:v>
      </x:c>
      <x:c r="L7825" t="str">
        <x:v>https://fts.unocha.org/flows/384403</x:v>
      </x:c>
    </x:row>
    <x:row r="7826">
      <x:c r="A7826" t="str">
        <x:v>NYT-05-c3b7700c68c8992a</x:v>
      </x:c>
      <x:c r="B7826" t="str">
        <x:v>Activities NOT COVERED by HNRP</x:v>
      </x:c>
      <x:c r="C7826" t="str">
        <x:v>2026-04-10</x:v>
      </x:c>
      <x:c r="D7826" t="str">
        <x:v>paid</x:v>
      </x:c>
      <x:c r="E7826" t="str">
        <x:v>Food Security</x:v>
      </x:c>
      <x:c r="F7826" t="str">
        <x:v>Niger</x:v>
      </x:c>
      <x:c r="G7826" t="str">
        <x:v>Canada, Government of</x:v>
      </x:c>
      <x:c r="H7826" t="n">
        <x:v>1105898</x:v>
      </x:c>
      <x:c r="I7826" t="str">
        <x:v>USD</x:v>
      </x:c>
      <x:c r="J7826" t="n">
        <x:v>46122</x:v>
      </x:c>
      <x:c r="K7826" t="str">
        <x:v>384404</x:v>
      </x:c>
      <x:c r="L7826" t="str">
        <x:v>https://fts.unocha.org/flows/384404</x:v>
      </x:c>
    </x:row>
    <x:row r="7827">
      <x:c r="A7827" t="str">
        <x:v>NYT-05-66fc583b66d094d6</x:v>
      </x:c>
      <x:c r="B7827" t="str">
        <x:v>Activities NOT COVERED by HRP</x:v>
      </x:c>
      <x:c r="C7827" t="str">
        <x:v>2026-04-10</x:v>
      </x:c>
      <x:c r="D7827" t="str">
        <x:v>paid</x:v>
      </x:c>
      <x:c r="E7827" t="str">
        <x:v>Food Security</x:v>
      </x:c>
      <x:c r="F7827" t="str">
        <x:v>Niger</x:v>
      </x:c>
      <x:c r="G7827" t="str">
        <x:v>Germany, Government of</x:v>
      </x:c>
      <x:c r="H7827" t="n">
        <x:v>76841</x:v>
      </x:c>
      <x:c r="I7827" t="str">
        <x:v>USD</x:v>
      </x:c>
      <x:c r="J7827" t="n">
        <x:v>46122</x:v>
      </x:c>
      <x:c r="K7827" t="str">
        <x:v>384405</x:v>
      </x:c>
      <x:c r="L7827" t="str">
        <x:v>https://fts.unocha.org/flows/384405</x:v>
      </x:c>
    </x:row>
    <x:row r="7828">
      <x:c r="A7828" t="str">
        <x:v>NYT-05-c8f288654eff513c</x:v>
      </x:c>
      <x:c r="B7828" t="str">
        <x:v>Activities NOT COVERED by HRP</x:v>
      </x:c>
      <x:c r="C7828" t="str">
        <x:v>2026-04-10</x:v>
      </x:c>
      <x:c r="D7828" t="str">
        <x:v>paid</x:v>
      </x:c>
      <x:c r="E7828" t="str">
        <x:v>Food Security</x:v>
      </x:c>
      <x:c r="F7828" t="str">
        <x:v>Niger</x:v>
      </x:c>
      <x:c r="G7828" t="str">
        <x:v>Germany, Government of</x:v>
      </x:c>
      <x:c r="H7828" t="n">
        <x:v>76841</x:v>
      </x:c>
      <x:c r="I7828" t="str">
        <x:v>USD</x:v>
      </x:c>
      <x:c r="J7828" t="n">
        <x:v>46122</x:v>
      </x:c>
      <x:c r="K7828" t="str">
        <x:v>384406</x:v>
      </x:c>
      <x:c r="L7828" t="str">
        <x:v>https://fts.unocha.org/flows/384406</x:v>
      </x:c>
    </x:row>
    <x:row r="7829">
      <x:c r="A7829" t="str">
        <x:v>NYT-05-69271757ee0e9147</x:v>
      </x:c>
      <x:c r="B7829" t="str">
        <x:v>Activities NOT COVERED by HRP</x:v>
      </x:c>
      <x:c r="C7829" t="str">
        <x:v>2026-04-10</x:v>
      </x:c>
      <x:c r="D7829" t="str">
        <x:v>paid</x:v>
      </x:c>
      <x:c r="E7829" t="str">
        <x:v>Food Security</x:v>
      </x:c>
      <x:c r="F7829" t="str">
        <x:v>Niger</x:v>
      </x:c>
      <x:c r="G7829" t="str">
        <x:v>Germany, Government of</x:v>
      </x:c>
      <x:c r="H7829" t="n">
        <x:v>256137</x:v>
      </x:c>
      <x:c r="I7829" t="str">
        <x:v>USD</x:v>
      </x:c>
      <x:c r="J7829" t="n">
        <x:v>46122</x:v>
      </x:c>
      <x:c r="K7829" t="str">
        <x:v>384407</x:v>
      </x:c>
      <x:c r="L7829" t="str">
        <x:v>https://fts.unocha.org/flows/384407</x:v>
      </x:c>
    </x:row>
    <x:row r="7830">
      <x:c r="A7830" t="str">
        <x:v>NYT-05-945301cb885e693e</x:v>
      </x:c>
      <x:c r="B7830" t="str">
        <x:v>Activities NOT COVERED by HRP</x:v>
      </x:c>
      <x:c r="C7830" t="str">
        <x:v>2026-04-10</x:v>
      </x:c>
      <x:c r="D7830" t="str">
        <x:v>paid</x:v>
      </x:c>
      <x:c r="E7830" t="str">
        <x:v>Food Security</x:v>
      </x:c>
      <x:c r="F7830" t="str">
        <x:v>Niger</x:v>
      </x:c>
      <x:c r="G7830" t="str">
        <x:v>Germany, Government of</x:v>
      </x:c>
      <x:c r="H7830" t="n">
        <x:v>17076</x:v>
      </x:c>
      <x:c r="I7830" t="str">
        <x:v>USD</x:v>
      </x:c>
      <x:c r="J7830" t="n">
        <x:v>46122</x:v>
      </x:c>
      <x:c r="K7830" t="str">
        <x:v>384408</x:v>
      </x:c>
      <x:c r="L7830" t="str">
        <x:v>https://fts.unocha.org/flows/384408</x:v>
      </x:c>
    </x:row>
    <x:row r="7831">
      <x:c r="A7831" t="str">
        <x:v>NYT-05-3ae7059479c705e5</x:v>
      </x:c>
      <x:c r="B7831" t="str">
        <x:v>Activities NOT COVERED by HRP</x:v>
      </x:c>
      <x:c r="C7831" t="str">
        <x:v>2026-04-10</x:v>
      </x:c>
      <x:c r="D7831" t="str">
        <x:v>paid</x:v>
      </x:c>
      <x:c r="E7831" t="str">
        <x:v>Food Security</x:v>
      </x:c>
      <x:c r="F7831" t="str">
        <x:v>Niger</x:v>
      </x:c>
      <x:c r="G7831" t="str">
        <x:v>Germany, Government of</x:v>
      </x:c>
      <x:c r="H7831" t="n">
        <x:v>307364</x:v>
      </x:c>
      <x:c r="I7831" t="str">
        <x:v>USD</x:v>
      </x:c>
      <x:c r="J7831" t="n">
        <x:v>46122</x:v>
      </x:c>
      <x:c r="K7831" t="str">
        <x:v>384409</x:v>
      </x:c>
      <x:c r="L7831" t="str">
        <x:v>https://fts.unocha.org/flows/384409</x:v>
      </x:c>
    </x:row>
    <x:row r="7832">
      <x:c r="A7832" t="str">
        <x:v>NYT-05-e187e014ef3f6dab</x:v>
      </x:c>
      <x:c r="B7832" t="str">
        <x:v>Activities NOT COVERED by HRP</x:v>
      </x:c>
      <x:c r="C7832" t="str">
        <x:v>2026-04-10</x:v>
      </x:c>
      <x:c r="D7832" t="str">
        <x:v>paid</x:v>
      </x:c>
      <x:c r="E7832" t="str">
        <x:v>Food Security</x:v>
      </x:c>
      <x:c r="F7832" t="str">
        <x:v>Niger</x:v>
      </x:c>
      <x:c r="G7832" t="str">
        <x:v>Germany, Government of</x:v>
      </x:c>
      <x:c r="H7832" t="n">
        <x:v>307364</x:v>
      </x:c>
      <x:c r="I7832" t="str">
        <x:v>USD</x:v>
      </x:c>
      <x:c r="J7832" t="n">
        <x:v>46122</x:v>
      </x:c>
      <x:c r="K7832" t="str">
        <x:v>384410</x:v>
      </x:c>
      <x:c r="L7832" t="str">
        <x:v>https://fts.unocha.org/flows/384410</x:v>
      </x:c>
    </x:row>
    <x:row r="7833">
      <x:c r="A7833" t="str">
        <x:v>NYT-05-1aa1a2bc9175b057</x:v>
      </x:c>
      <x:c r="B7833" t="str">
        <x:v>Activities NOT COVERED by HRP</x:v>
      </x:c>
      <x:c r="C7833" t="str">
        <x:v>2026-04-10</x:v>
      </x:c>
      <x:c r="D7833" t="str">
        <x:v>paid</x:v>
      </x:c>
      <x:c r="E7833" t="str">
        <x:v>Food Security</x:v>
      </x:c>
      <x:c r="F7833" t="str">
        <x:v>Niger</x:v>
      </x:c>
      <x:c r="G7833" t="str">
        <x:v>Germany, Government of</x:v>
      </x:c>
      <x:c r="H7833" t="n">
        <x:v>1024546</x:v>
      </x:c>
      <x:c r="I7833" t="str">
        <x:v>USD</x:v>
      </x:c>
      <x:c r="J7833" t="n">
        <x:v>46122</x:v>
      </x:c>
      <x:c r="K7833" t="str">
        <x:v>384411</x:v>
      </x:c>
      <x:c r="L7833" t="str">
        <x:v>https://fts.unocha.org/flows/384411</x:v>
      </x:c>
    </x:row>
    <x:row r="7834">
      <x:c r="A7834" t="str">
        <x:v>NYT-05-f945210dfddb28c3</x:v>
      </x:c>
      <x:c r="B7834" t="str">
        <x:v>Activities NOT COVERED by HRP</x:v>
      </x:c>
      <x:c r="C7834" t="str">
        <x:v>2026-04-10</x:v>
      </x:c>
      <x:c r="D7834" t="str">
        <x:v>paid</x:v>
      </x:c>
      <x:c r="E7834" t="str">
        <x:v>Food Security</x:v>
      </x:c>
      <x:c r="F7834" t="str">
        <x:v>Niger</x:v>
      </x:c>
      <x:c r="G7834" t="str">
        <x:v>Germany, Government of</x:v>
      </x:c>
      <x:c r="H7834" t="n">
        <x:v>68303</x:v>
      </x:c>
      <x:c r="I7834" t="str">
        <x:v>USD</x:v>
      </x:c>
      <x:c r="J7834" t="n">
        <x:v>46122</x:v>
      </x:c>
      <x:c r="K7834" t="str">
        <x:v>384412</x:v>
      </x:c>
      <x:c r="L7834" t="str">
        <x:v>https://fts.unocha.org/flows/384412</x:v>
      </x:c>
    </x:row>
    <x:row r="7835">
      <x:c r="A7835" t="str">
        <x:v>NYT-05-1238ce9c0c5a72b3</x:v>
      </x:c>
      <x:c r="B7835" t="str">
        <x:v>Activities NOT COVERED by HRP</x:v>
      </x:c>
      <x:c r="C7835" t="str">
        <x:v>2026-04-10</x:v>
      </x:c>
      <x:c r="D7835" t="str">
        <x:v>paid</x:v>
      </x:c>
      <x:c r="E7835" t="str">
        <x:v>Food Security</x:v>
      </x:c>
      <x:c r="F7835" t="str">
        <x:v>Niger</x:v>
      </x:c>
      <x:c r="G7835" t="str">
        <x:v>Germany, Government of</x:v>
      </x:c>
      <x:c r="H7835" t="n">
        <x:v>1953268</x:v>
      </x:c>
      <x:c r="I7835" t="str">
        <x:v>USD</x:v>
      </x:c>
      <x:c r="J7835" t="n">
        <x:v>46122</x:v>
      </x:c>
      <x:c r="K7835" t="str">
        <x:v>384413</x:v>
      </x:c>
      <x:c r="L7835" t="str">
        <x:v>https://fts.unocha.org/flows/384413</x:v>
      </x:c>
    </x:row>
    <x:row r="7836">
      <x:c r="A7836" t="str">
        <x:v>NYT-05-e7508d05d108aefa</x:v>
      </x:c>
      <x:c r="B7836" t="str">
        <x:v>Activities NOT COVERED by HRP</x:v>
      </x:c>
      <x:c r="C7836" t="str">
        <x:v>2026-04-10</x:v>
      </x:c>
      <x:c r="D7836" t="str">
        <x:v>paid</x:v>
      </x:c>
      <x:c r="E7836" t="str">
        <x:v>Food Security</x:v>
      </x:c>
      <x:c r="F7836" t="str">
        <x:v>Niger</x:v>
      </x:c>
      <x:c r="G7836" t="str">
        <x:v>Germany, Government of</x:v>
      </x:c>
      <x:c r="H7836" t="n">
        <x:v>461388</x:v>
      </x:c>
      <x:c r="I7836" t="str">
        <x:v>USD</x:v>
      </x:c>
      <x:c r="J7836" t="n">
        <x:v>46122</x:v>
      </x:c>
      <x:c r="K7836" t="str">
        <x:v>384414</x:v>
      </x:c>
      <x:c r="L7836" t="str">
        <x:v>https://fts.unocha.org/flows/384414</x:v>
      </x:c>
    </x:row>
    <x:row r="7837">
      <x:c r="A7837" t="str">
        <x:v>NYT-05-6653cee4e08ef121</x:v>
      </x:c>
      <x:c r="B7837" t="str">
        <x:v>Activities NOT COVERED by HRP</x:v>
      </x:c>
      <x:c r="C7837" t="str">
        <x:v>2026-04-10</x:v>
      </x:c>
      <x:c r="D7837" t="str">
        <x:v>paid</x:v>
      </x:c>
      <x:c r="E7837" t="str">
        <x:v>Food Security</x:v>
      </x:c>
      <x:c r="F7837" t="str">
        <x:v>Niger</x:v>
      </x:c>
      <x:c r="G7837" t="str">
        <x:v>Germany, Government of</x:v>
      </x:c>
      <x:c r="H7837" t="n">
        <x:v>1157407</x:v>
      </x:c>
      <x:c r="I7837" t="str">
        <x:v>USD</x:v>
      </x:c>
      <x:c r="J7837" t="n">
        <x:v>46122</x:v>
      </x:c>
      <x:c r="K7837" t="str">
        <x:v>384415</x:v>
      </x:c>
      <x:c r="L7837" t="str">
        <x:v>https://fts.unocha.org/flows/384415</x:v>
      </x:c>
    </x:row>
    <x:row r="7838">
      <x:c r="A7838" t="str">
        <x:v>NYT-05-6af8cbb2adc6d3b7</x:v>
      </x:c>
      <x:c r="B7838" t="str">
        <x:v>Joint SDG Fund</x:v>
      </x:c>
      <x:c r="C7838" t="str">
        <x:v>2026-04-06</x:v>
      </x:c>
      <x:c r="D7838" t="str">
        <x:v>paid</x:v>
      </x:c>
      <x:c r="E7838" t="str">
        <x:v>financial</x:v>
      </x:c>
      <x:c r="F7838" t="str">
        <x:v>UN Joint SDG Fund</x:v>
      </x:c>
      <x:c r="G7838" t="str">
        <x:v>Portugal, Government of</x:v>
      </x:c>
      <x:c r="H7838" t="n">
        <x:v>164540</x:v>
      </x:c>
      <x:c r="I7838" t="str">
        <x:v>USD</x:v>
      </x:c>
      <x:c r="J7838" t="n">
        <x:v>46118</x:v>
      </x:c>
      <x:c r="K7838" t="str">
        <x:v>384416</x:v>
      </x:c>
      <x:c r="L7838" t="str">
        <x:v>https://fts.unocha.org/flows/384416</x:v>
      </x:c>
    </x:row>
    <x:row r="7839">
      <x:c r="A7839" t="str">
        <x:v>NYT-05-59c3b06452ccb89c</x:v>
      </x:c>
      <x:c r="B7839" t="str">
        <x:v>Activities NOT COVERED by HRP-Rural resilience and empowerment of women and youth in Maradi through the cowpea, peanut and market gardening value chains</x:v>
      </x:c>
      <x:c r="C7839" t="str">
        <x:v>2026-04-10</x:v>
      </x:c>
      <x:c r="D7839" t="str">
        <x:v>paid</x:v>
      </x:c>
      <x:c r="E7839" t="str">
        <x:v>Agriculture</x:v>
      </x:c>
      <x:c r="F7839" t="str">
        <x:v>Niger</x:v>
      </x:c>
      <x:c r="G7839" t="str">
        <x:v>UN Joint SDG Fund</x:v>
      </x:c>
      <x:c r="H7839" t="n">
        <x:v>453372</x:v>
      </x:c>
      <x:c r="I7839" t="str">
        <x:v>USD</x:v>
      </x:c>
      <x:c r="J7839" t="n">
        <x:v>46122</x:v>
      </x:c>
      <x:c r="K7839" t="str">
        <x:v>384417</x:v>
      </x:c>
      <x:c r="L7839" t="str">
        <x:v>https://fts.unocha.org/flows/384417</x:v>
      </x:c>
    </x:row>
    <x:row r="7840">
      <x:c r="A7840" t="str">
        <x:v>NYT-05-20dc77eb357b5b8e</x:v>
      </x:c>
      <x:c r="B7840" t="str">
        <x:v>Food Security - Food Assistance</x:v>
      </x:c>
      <x:c r="C7840" t="str">
        <x:v>2026-04-10</x:v>
      </x:c>
      <x:c r="D7840" t="str">
        <x:v>paid</x:v>
      </x:c>
      <x:c r="E7840" t="str">
        <x:v>Sécurité Alimentaire</x:v>
      </x:c>
      <x:c r="F7840" t="str">
        <x:v>Niger</x:v>
      </x:c>
      <x:c r="G7840" t="str">
        <x:v>Germany, Government of</x:v>
      </x:c>
      <x:c r="H7840" t="n">
        <x:v>2120891</x:v>
      </x:c>
      <x:c r="I7840" t="str">
        <x:v>USD</x:v>
      </x:c>
      <x:c r="J7840" t="n">
        <x:v>46122</x:v>
      </x:c>
      <x:c r="K7840" t="str">
        <x:v>384418</x:v>
      </x:c>
      <x:c r="L7840" t="str">
        <x:v>https://fts.unocha.org/flows/384418</x:v>
      </x:c>
    </x:row>
    <x:row r="7841">
      <x:c r="A7841" t="str">
        <x:v>NYT-05-73b69c2cbc439a6e</x:v>
      </x:c>
      <x:c r="B7841" t="str">
        <x:v>Food Security - Food Assistance</x:v>
      </x:c>
      <x:c r="C7841" t="str">
        <x:v>2026-02-16</x:v>
      </x:c>
      <x:c r="D7841" t="str">
        <x:v>paid</x:v>
      </x:c>
      <x:c r="E7841" t="str">
        <x:v>Sécurité Alimentaire</x:v>
      </x:c>
      <x:c r="F7841" t="str">
        <x:v>Niger</x:v>
      </x:c>
      <x:c r="G7841" t="str">
        <x:v>Switzerland, Government of</x:v>
      </x:c>
      <x:c r="H7841" t="n">
        <x:v>497788</x:v>
      </x:c>
      <x:c r="I7841" t="str">
        <x:v>USD</x:v>
      </x:c>
      <x:c r="J7841" t="n">
        <x:v>46069</x:v>
      </x:c>
      <x:c r="K7841" t="str">
        <x:v>384419</x:v>
      </x:c>
      <x:c r="L7841" t="str">
        <x:v>https://fts.unocha.org/flows/384419</x:v>
      </x:c>
    </x:row>
    <x:row r="7842">
      <x:c r="A7842" t="str">
        <x:v>NYT-05-09cf1c20f0e5a650</x:v>
      </x:c>
      <x:c r="B7842" t="str">
        <x:v>Logistics</x:v>
      </x:c>
      <x:c r="C7842" t="str">
        <x:v>2026-04-10</x:v>
      </x:c>
      <x:c r="D7842" t="str">
        <x:v>paid</x:v>
      </x:c>
      <x:c r="E7842" t="str">
        <x:v>Logistique</x:v>
      </x:c>
      <x:c r="F7842" t="str">
        <x:v>Niger</x:v>
      </x:c>
      <x:c r="G7842" t="str">
        <x:v>Switzerland, Government of</x:v>
      </x:c>
      <x:c r="H7842" t="n">
        <x:v>790960</x:v>
      </x:c>
      <x:c r="I7842" t="str">
        <x:v>USD</x:v>
      </x:c>
      <x:c r="J7842" t="n">
        <x:v>46122</x:v>
      </x:c>
      <x:c r="K7842" t="str">
        <x:v>384420</x:v>
      </x:c>
      <x:c r="L7842" t="str">
        <x:v>https://fts.unocha.org/flows/384420</x:v>
      </x:c>
    </x:row>
    <x:row r="7843">
      <x:c r="A7843" t="str">
        <x:v>NYT-05-0a099a2468441e67</x:v>
      </x:c>
      <x:c r="B7843" t="str">
        <x:v>Logistics</x:v>
      </x:c>
      <x:c r="C7843" t="str">
        <x:v>2026-04-10</x:v>
      </x:c>
      <x:c r="D7843" t="str">
        <x:v>paid</x:v>
      </x:c>
      <x:c r="E7843" t="str">
        <x:v>Logistique</x:v>
      </x:c>
      <x:c r="F7843" t="str">
        <x:v>Niger</x:v>
      </x:c>
      <x:c r="G7843" t="str">
        <x:v>United States of America, Government of</x:v>
      </x:c>
      <x:c r="H7843" t="n">
        <x:v>500000</x:v>
      </x:c>
      <x:c r="I7843" t="str">
        <x:v>USD</x:v>
      </x:c>
      <x:c r="J7843" t="n">
        <x:v>46122</x:v>
      </x:c>
      <x:c r="K7843" t="str">
        <x:v>384421</x:v>
      </x:c>
      <x:c r="L7843" t="str">
        <x:v>https://fts.unocha.org/flows/384421</x:v>
      </x:c>
    </x:row>
    <x:row r="7844">
      <x:c r="A7844" t="str">
        <x:v>NYT-05-e9725b6ff4ad9cc6</x:v>
      </x:c>
      <x:c r="B7844" t="str">
        <x:v>Food Security - Food Assistance</x:v>
      </x:c>
      <x:c r="C7844" t="str">
        <x:v>2026-04-10</x:v>
      </x:c>
      <x:c r="D7844" t="str">
        <x:v>paid</x:v>
      </x:c>
      <x:c r="E7844" t="str">
        <x:v>Sécurité Alimentaire</x:v>
      </x:c>
      <x:c r="F7844" t="str">
        <x:v>Niger</x:v>
      </x:c>
      <x:c r="G7844" t="str">
        <x:v>United States of America, Government of</x:v>
      </x:c>
      <x:c r="H7844" t="n">
        <x:v>3665830</x:v>
      </x:c>
      <x:c r="I7844" t="str">
        <x:v>USD</x:v>
      </x:c>
      <x:c r="J7844" t="n">
        <x:v>46122</x:v>
      </x:c>
      <x:c r="K7844" t="str">
        <x:v>384422</x:v>
      </x:c>
      <x:c r="L7844" t="str">
        <x:v>https://fts.unocha.org/flows/384422</x:v>
      </x:c>
    </x:row>
    <x:row r="7845">
      <x:c r="A7845" t="str">
        <x:v>NYT-05-64f91702fe4a5661</x:v>
      </x:c>
      <x:c r="B7845" t="str">
        <x:v>Activities NOT COVERED by HRP</x:v>
      </x:c>
      <x:c r="C7845" t="str">
        <x:v>2026-04-10</x:v>
      </x:c>
      <x:c r="D7845" t="str">
        <x:v>paid</x:v>
      </x:c>
      <x:c r="E7845" t="str">
        <x:v>Food Security</x:v>
      </x:c>
      <x:c r="F7845" t="str">
        <x:v>Burkina Faso</x:v>
      </x:c>
      <x:c r="G7845" t="str">
        <x:v>Canada, Government of</x:v>
      </x:c>
      <x:c r="H7845" t="n">
        <x:v>427655</x:v>
      </x:c>
      <x:c r="I7845" t="str">
        <x:v>USD</x:v>
      </x:c>
      <x:c r="J7845" t="n">
        <x:v>46122</x:v>
      </x:c>
      <x:c r="K7845" t="str">
        <x:v>384423</x:v>
      </x:c>
      <x:c r="L7845" t="str">
        <x:v>https://fts.unocha.org/flows/384423</x:v>
      </x:c>
    </x:row>
    <x:row r="7846">
      <x:c r="A7846" t="str">
        <x:v>NYT-05-82b74dbb28c61749</x:v>
      </x:c>
      <x:c r="B7846" t="str">
        <x:v>Activities NOT COVERED by HRP</x:v>
      </x:c>
      <x:c r="C7846" t="str">
        <x:v>2026-04-10</x:v>
      </x:c>
      <x:c r="D7846" t="str">
        <x:v>paid</x:v>
      </x:c>
      <x:c r="E7846" t="str">
        <x:v>Food Security</x:v>
      </x:c>
      <x:c r="F7846" t="str">
        <x:v>Burkina Faso</x:v>
      </x:c>
      <x:c r="G7846" t="str">
        <x:v>Germany, Government of</x:v>
      </x:c>
      <x:c r="H7846" t="n">
        <x:v>96051</x:v>
      </x:c>
      <x:c r="I7846" t="str">
        <x:v>USD</x:v>
      </x:c>
      <x:c r="J7846" t="n">
        <x:v>46122</x:v>
      </x:c>
      <x:c r="K7846" t="str">
        <x:v>384424</x:v>
      </x:c>
      <x:c r="L7846" t="str">
        <x:v>https://fts.unocha.org/flows/384424</x:v>
      </x:c>
    </x:row>
    <x:row r="7847">
      <x:c r="A7847" t="str">
        <x:v>NYT-05-233b0675d12f2871</x:v>
      </x:c>
      <x:c r="B7847" t="str">
        <x:v>Activities NOT COVERED by HRP</x:v>
      </x:c>
      <x:c r="C7847" t="str">
        <x:v>2026-04-10</x:v>
      </x:c>
      <x:c r="D7847" t="str">
        <x:v>paid</x:v>
      </x:c>
      <x:c r="E7847" t="str">
        <x:v>Food Security</x:v>
      </x:c>
      <x:c r="F7847" t="str">
        <x:v>Burkina Faso</x:v>
      </x:c>
      <x:c r="G7847" t="str">
        <x:v>Germany, Government of</x:v>
      </x:c>
      <x:c r="H7847" t="n">
        <x:v>96051</x:v>
      </x:c>
      <x:c r="I7847" t="str">
        <x:v>USD</x:v>
      </x:c>
      <x:c r="J7847" t="n">
        <x:v>46122</x:v>
      </x:c>
      <x:c r="K7847" t="str">
        <x:v>384425</x:v>
      </x:c>
      <x:c r="L7847" t="str">
        <x:v>https://fts.unocha.org/flows/384425</x:v>
      </x:c>
    </x:row>
    <x:row r="7848">
      <x:c r="A7848" t="str">
        <x:v>NYT-05-4e5aa2ffdf8680f6</x:v>
      </x:c>
      <x:c r="B7848" t="str">
        <x:v>Activities NOT COVERED by HRP</x:v>
      </x:c>
      <x:c r="C7848" t="str">
        <x:v>2026-04-10</x:v>
      </x:c>
      <x:c r="D7848" t="str">
        <x:v>paid</x:v>
      </x:c>
      <x:c r="E7848" t="str">
        <x:v>Food Security</x:v>
      </x:c>
      <x:c r="F7848" t="str">
        <x:v>Burkina Faso</x:v>
      </x:c>
      <x:c r="G7848" t="str">
        <x:v>Germany, Government of</x:v>
      </x:c>
      <x:c r="H7848" t="n">
        <x:v>288154</x:v>
      </x:c>
      <x:c r="I7848" t="str">
        <x:v>USD</x:v>
      </x:c>
      <x:c r="J7848" t="n">
        <x:v>46122</x:v>
      </x:c>
      <x:c r="K7848" t="str">
        <x:v>384426</x:v>
      </x:c>
      <x:c r="L7848" t="str">
        <x:v>https://fts.unocha.org/flows/384426</x:v>
      </x:c>
    </x:row>
    <x:row r="7849">
      <x:c r="A7849" t="str">
        <x:v>NYT-05-55a927b36954f2b6</x:v>
      </x:c>
      <x:c r="B7849" t="str">
        <x:v>Activities NOT COVERED by HRP</x:v>
      </x:c>
      <x:c r="C7849" t="str">
        <x:v>2026-04-10</x:v>
      </x:c>
      <x:c r="D7849" t="str">
        <x:v>paid</x:v>
      </x:c>
      <x:c r="E7849" t="str">
        <x:v>Food Security</x:v>
      </x:c>
      <x:c r="F7849" t="str">
        <x:v>Burkina Faso</x:v>
      </x:c>
      <x:c r="G7849" t="str">
        <x:v>Germany, Government of</x:v>
      </x:c>
      <x:c r="H7849" t="n">
        <x:v>53362</x:v>
      </x:c>
      <x:c r="I7849" t="str">
        <x:v>USD</x:v>
      </x:c>
      <x:c r="J7849" t="n">
        <x:v>46122</x:v>
      </x:c>
      <x:c r="K7849" t="str">
        <x:v>384427</x:v>
      </x:c>
      <x:c r="L7849" t="str">
        <x:v>https://fts.unocha.org/flows/384427</x:v>
      </x:c>
    </x:row>
    <x:row r="7850">
      <x:c r="A7850" t="str">
        <x:v>NYT-05-fc816018d6cc2074</x:v>
      </x:c>
      <x:c r="B7850" t="str">
        <x:v>Activities NOT COVERED by HRP</x:v>
      </x:c>
      <x:c r="C7850" t="str">
        <x:v>2026-04-10</x:v>
      </x:c>
      <x:c r="D7850" t="str">
        <x:v>paid</x:v>
      </x:c>
      <x:c r="E7850" t="str">
        <x:v>Food Security</x:v>
      </x:c>
      <x:c r="F7850" t="str">
        <x:v>Burkina Faso</x:v>
      </x:c>
      <x:c r="G7850" t="str">
        <x:v>Germany, Government of</x:v>
      </x:c>
      <x:c r="H7850" t="n">
        <x:v>3388103</x:v>
      </x:c>
      <x:c r="I7850" t="str">
        <x:v>USD</x:v>
      </x:c>
      <x:c r="J7850" t="n">
        <x:v>46122</x:v>
      </x:c>
      <x:c r="K7850" t="str">
        <x:v>384428</x:v>
      </x:c>
      <x:c r="L7850" t="str">
        <x:v>https://fts.unocha.org/flows/384428</x:v>
      </x:c>
    </x:row>
    <x:row r="7851">
      <x:c r="A7851" t="str">
        <x:v>NYT-05-c2e19b005d267c18</x:v>
      </x:c>
      <x:c r="B7851" t="str">
        <x:v>Activities NOT COVERED by HRP</x:v>
      </x:c>
      <x:c r="C7851" t="str">
        <x:v>2026-04-10</x:v>
      </x:c>
      <x:c r="D7851" t="str">
        <x:v>paid</x:v>
      </x:c>
      <x:c r="E7851" t="str">
        <x:v>Food Security</x:v>
      </x:c>
      <x:c r="F7851" t="str">
        <x:v>Burkina Faso</x:v>
      </x:c>
      <x:c r="G7851" t="str">
        <x:v>Germany, Government of</x:v>
      </x:c>
      <x:c r="H7851" t="n">
        <x:v>173611</x:v>
      </x:c>
      <x:c r="I7851" t="str">
        <x:v>USD</x:v>
      </x:c>
      <x:c r="J7851" t="n">
        <x:v>46122</x:v>
      </x:c>
      <x:c r="K7851" t="str">
        <x:v>384429</x:v>
      </x:c>
      <x:c r="L7851" t="str">
        <x:v>https://fts.unocha.org/flows/384429</x:v>
      </x:c>
    </x:row>
    <x:row r="7852">
      <x:c r="A7852" t="str">
        <x:v>NYT-05-21a37c9bc4a3617d</x:v>
      </x:c>
      <x:c r="B7852" t="str">
        <x:v>Activities NOT COVERED by HRP</x:v>
      </x:c>
      <x:c r="C7852" t="str">
        <x:v>2026-04-10</x:v>
      </x:c>
      <x:c r="D7852" t="str">
        <x:v>paid</x:v>
      </x:c>
      <x:c r="E7852" t="str">
        <x:v>Food Security</x:v>
      </x:c>
      <x:c r="F7852" t="str">
        <x:v>Burkina Faso</x:v>
      </x:c>
      <x:c r="G7852" t="str">
        <x:v>Germany, Government of</x:v>
      </x:c>
      <x:c r="H7852" t="n">
        <x:v>173611</x:v>
      </x:c>
      <x:c r="I7852" t="str">
        <x:v>USD</x:v>
      </x:c>
      <x:c r="J7852" t="n">
        <x:v>46122</x:v>
      </x:c>
      <x:c r="K7852" t="str">
        <x:v>384430</x:v>
      </x:c>
      <x:c r="L7852" t="str">
        <x:v>https://fts.unocha.org/flows/384430</x:v>
      </x:c>
    </x:row>
    <x:row r="7853">
      <x:c r="A7853" t="str">
        <x:v>NYT-05-c79240f67748cfb2</x:v>
      </x:c>
      <x:c r="B7853" t="str">
        <x:v>Activities NOT COVERED by HRP</x:v>
      </x:c>
      <x:c r="C7853" t="str">
        <x:v>2026-04-10</x:v>
      </x:c>
      <x:c r="D7853" t="str">
        <x:v>paid</x:v>
      </x:c>
      <x:c r="E7853" t="str">
        <x:v>Food Security</x:v>
      </x:c>
      <x:c r="F7853" t="str">
        <x:v>Burkina Faso</x:v>
      </x:c>
      <x:c r="G7853" t="str">
        <x:v>Germany, Government of</x:v>
      </x:c>
      <x:c r="H7853" t="n">
        <x:v>810185</x:v>
      </x:c>
      <x:c r="I7853" t="str">
        <x:v>USD</x:v>
      </x:c>
      <x:c r="J7853" t="n">
        <x:v>46122</x:v>
      </x:c>
      <x:c r="K7853" t="str">
        <x:v>384431</x:v>
      </x:c>
      <x:c r="L7853" t="str">
        <x:v>https://fts.unocha.org/flows/384431</x:v>
      </x:c>
    </x:row>
    <x:row r="7854">
      <x:c r="A7854" t="str">
        <x:v>NYT-05-c10d1ce9e3586799</x:v>
      </x:c>
      <x:c r="B7854" t="str">
        <x:v>Logistics</x:v>
      </x:c>
      <x:c r="C7854" t="str">
        <x:v>2026-04-10</x:v>
      </x:c>
      <x:c r="D7854" t="str">
        <x:v>paid</x:v>
      </x:c>
      <x:c r="E7854" t="str">
        <x:v>Logistiques</x:v>
      </x:c>
      <x:c r="F7854" t="str">
        <x:v>Burkina Faso</x:v>
      </x:c>
      <x:c r="G7854" t="str">
        <x:v>Switzerland, Government of</x:v>
      </x:c>
      <x:c r="H7854" t="n">
        <x:v>795455</x:v>
      </x:c>
      <x:c r="I7854" t="str">
        <x:v>USD</x:v>
      </x:c>
      <x:c r="J7854" t="n">
        <x:v>46122</x:v>
      </x:c>
      <x:c r="K7854" t="str">
        <x:v>384432</x:v>
      </x:c>
      <x:c r="L7854" t="str">
        <x:v>https://fts.unocha.org/flows/384432</x:v>
      </x:c>
    </x:row>
    <x:row r="7855">
      <x:c r="A7855" t="str">
        <x:v>NYT-05-67231af4dda1db17</x:v>
      </x:c>
      <x:c r="B7855" t="str">
        <x:v>Food Security - Food Assistance</x:v>
      </x:c>
      <x:c r="C7855" t="str">
        <x:v>2026-04-10</x:v>
      </x:c>
      <x:c r="D7855" t="str">
        <x:v>paid</x:v>
      </x:c>
      <x:c r="E7855" t="str">
        <x:v>Sécurité alimentaire</x:v>
      </x:c>
      <x:c r="F7855" t="str">
        <x:v>Burkina Faso</x:v>
      </x:c>
      <x:c r="G7855" t="str">
        <x:v>Japan, Government of</x:v>
      </x:c>
      <x:c r="H7855" t="n">
        <x:v>666666</x:v>
      </x:c>
      <x:c r="I7855" t="str">
        <x:v>USD</x:v>
      </x:c>
      <x:c r="J7855" t="n">
        <x:v>46122</x:v>
      </x:c>
      <x:c r="K7855" t="str">
        <x:v>384433</x:v>
      </x:c>
      <x:c r="L7855" t="str">
        <x:v>https://fts.unocha.org/flows/384433</x:v>
      </x:c>
    </x:row>
    <x:row r="7856">
      <x:c r="A7856" t="str">
        <x:v>NYT-05-5a9c5c0ae012ff7f</x:v>
      </x:c>
      <x:c r="B7856" t="str">
        <x:v>Food Security - Food Assistance</x:v>
      </x:c>
      <x:c r="C7856" t="str">
        <x:v>2026-04-10</x:v>
      </x:c>
      <x:c r="D7856" t="str">
        <x:v>paid</x:v>
      </x:c>
      <x:c r="E7856" t="str">
        <x:v>Sécurité alimentaire</x:v>
      </x:c>
      <x:c r="F7856" t="str">
        <x:v>Burkina Faso</x:v>
      </x:c>
      <x:c r="G7856" t="str">
        <x:v>European Commission's Humanitarian Aid and Civil Protection Department</x:v>
      </x:c>
      <x:c r="H7856" t="n">
        <x:v>2870819</x:v>
      </x:c>
      <x:c r="I7856" t="str">
        <x:v>USD</x:v>
      </x:c>
      <x:c r="J7856" t="n">
        <x:v>46122</x:v>
      </x:c>
      <x:c r="K7856" t="str">
        <x:v>384434</x:v>
      </x:c>
      <x:c r="L7856" t="str">
        <x:v>https://fts.unocha.org/flows/384434</x:v>
      </x:c>
    </x:row>
    <x:row r="7857">
      <x:c r="A7857" t="str">
        <x:v>NYT-05-e0731a1c156e1061</x:v>
      </x:c>
      <x:c r="B7857" t="str">
        <x:v>Activities NOT COVERED by Others</x:v>
      </x:c>
      <x:c r="C7857" t="str">
        <x:v>2026-04-10</x:v>
      </x:c>
      <x:c r="D7857" t="str">
        <x:v>paid</x:v>
      </x:c>
      <x:c r="E7857" t="str">
        <x:v>Food Security</x:v>
      </x:c>
      <x:c r="F7857" t="str">
        <x:v>Cuba</x:v>
      </x:c>
      <x:c r="G7857" t="str">
        <x:v>Russian Federation, Government of</x:v>
      </x:c>
      <x:c r="H7857" t="n">
        <x:v>2000000</x:v>
      </x:c>
      <x:c r="I7857" t="str">
        <x:v>USD</x:v>
      </x:c>
      <x:c r="J7857" t="n">
        <x:v>46122</x:v>
      </x:c>
      <x:c r="K7857" t="str">
        <x:v>384436</x:v>
      </x:c>
      <x:c r="L7857" t="str">
        <x:v>https://fts.unocha.org/flows/384436</x:v>
      </x:c>
    </x:row>
    <x:row r="7858">
      <x:c r="A7858" t="str">
        <x:v>NYT-05-e54af154891bb855</x:v>
      </x:c>
      <x:c r="B7858" t="str">
        <x:v>Food Security &amp; Livelihoods</x:v>
      </x:c>
      <x:c r="C7858" t="str">
        <x:v>2026-04-10</x:v>
      </x:c>
      <x:c r="D7858" t="str">
        <x:v>paid</x:v>
      </x:c>
      <x:c r="E7858" t="str">
        <x:v>Seguridad Alimentaria y Nutrición</x:v>
      </x:c>
      <x:c r="F7858" t="str">
        <x:v>Cuba</x:v>
      </x:c>
      <x:c r="G7858" t="str">
        <x:v>Australia, Government of</x:v>
      </x:c>
      <x:c r="H7858" t="n">
        <x:v>19608</x:v>
      </x:c>
      <x:c r="I7858" t="str">
        <x:v>USD</x:v>
      </x:c>
      <x:c r="J7858" t="n">
        <x:v>46122</x:v>
      </x:c>
      <x:c r="K7858" t="str">
        <x:v>384437</x:v>
      </x:c>
      <x:c r="L7858" t="str">
        <x:v>https://fts.unocha.org/flows/384437</x:v>
      </x:c>
    </x:row>
    <x:row r="7859">
      <x:c r="A7859" t="str">
        <x:v>NYT-05-1cf9bd40072fca80</x:v>
      </x:c>
      <x:c r="B7859" t="str">
        <x:v>Food Security &amp; Livelihoods</x:v>
      </x:c>
      <x:c r="C7859" t="str">
        <x:v>2026-04-10</x:v>
      </x:c>
      <x:c r="D7859" t="str">
        <x:v>paid</x:v>
      </x:c>
      <x:c r="E7859" t="str">
        <x:v>Seguridad Alimentaria y Nutrición</x:v>
      </x:c>
      <x:c r="F7859" t="str">
        <x:v>Cuba</x:v>
      </x:c>
      <x:c r="G7859" t="str">
        <x:v>Portugal, Government of</x:v>
      </x:c>
      <x:c r="H7859" t="n">
        <x:v>119760</x:v>
      </x:c>
      <x:c r="I7859" t="str">
        <x:v>USD</x:v>
      </x:c>
      <x:c r="J7859" t="n">
        <x:v>46122</x:v>
      </x:c>
      <x:c r="K7859" t="str">
        <x:v>384438</x:v>
      </x:c>
      <x:c r="L7859" t="str">
        <x:v>https://fts.unocha.org/flows/384438</x:v>
      </x:c>
    </x:row>
    <x:row r="7860">
      <x:c r="A7860" t="str">
        <x:v>NYT-05-cbf2b206db170317</x:v>
      </x:c>
      <x:c r="B7860" t="str">
        <x:v>Afghanistan Humanitarian Needs and Response Plan 2026 - Protection</x:v>
      </x:c>
      <x:c r="C7860" t="str">
        <x:v>2026-04-10</x:v>
      </x:c>
      <x:c r="D7860" t="str">
        <x:v>commitment</x:v>
      </x:c>
      <x:c r="E7860" t="str">
        <x:v>Protection</x:v>
      </x:c>
      <x:c r="F7860" t="str">
        <x:v>Afghanistan</x:v>
      </x:c>
      <x:c r="G7860" t="str">
        <x:v>Private (individuals &amp; organizations)</x:v>
      </x:c>
      <x:c r="H7860" t="n">
        <x:v>2793671</x:v>
      </x:c>
      <x:c r="I7860" t="str">
        <x:v>USD</x:v>
      </x:c>
      <x:c r="J7860" t="n">
        <x:v>46122</x:v>
      </x:c>
      <x:c r="K7860" t="str">
        <x:v>384439</x:v>
      </x:c>
      <x:c r="L7860" t="str">
        <x:v>https://fts.unocha.org/flows/384439</x:v>
      </x:c>
    </x:row>
    <x:row r="7861">
      <x:c r="A7861" t="str">
        <x:v>NYT-05-63f92b84db76add2</x:v>
      </x:c>
      <x:c r="B7861" t="str">
        <x:v>Afghanistan Humanitarian Needs and Response Plan 2026 Emergency Shelter and NFI; Protection; Water, Sanitation and Hygiene</x:v>
      </x:c>
      <x:c r="C7861" t="str">
        <x:v>2026-03-05</x:v>
      </x:c>
      <x:c r="D7861" t="str">
        <x:v>commitment</x:v>
      </x:c>
      <x:c r="E7861" t="str">
        <x:v>Emergency Shelter and NFI; Protection; Water, Sanitation and Hygiene</x:v>
      </x:c>
      <x:c r="F7861" t="str">
        <x:v>Afghanistan</x:v>
      </x:c>
      <x:c r="G7861" t="str">
        <x:v>Portugal com ACNUR</x:v>
      </x:c>
      <x:c r="H7861" t="n">
        <x:v>30</x:v>
      </x:c>
      <x:c r="I7861" t="str">
        <x:v>USD</x:v>
      </x:c>
      <x:c r="J7861" t="n">
        <x:v>46086</x:v>
      </x:c>
      <x:c r="K7861" t="str">
        <x:v>384440</x:v>
      </x:c>
      <x:c r="L7861" t="str">
        <x:v>https://fts.unocha.org/flows/384440</x:v>
      </x:c>
    </x:row>
    <x:row r="7862">
      <x:c r="A7862" t="str">
        <x:v>NYT-05-ca2cbfc6d3959805</x:v>
      </x:c>
      <x:c r="B7862" t="str">
        <x:v>Afghanistan Humanitarian Needs and Response Plan 2026 Emergency Shelter and NFI; Protection; Water, Sanitation and Hygiene</x:v>
      </x:c>
      <x:c r="C7862" t="str">
        <x:v>2026-03-05</x:v>
      </x:c>
      <x:c r="D7862" t="str">
        <x:v>commitment</x:v>
      </x:c>
      <x:c r="E7862" t="str">
        <x:v>Emergency Shelter and NFI; Protection; Water, Sanitation and Hygiene</x:v>
      </x:c>
      <x:c r="F7862" t="str">
        <x:v>Afghanistan</x:v>
      </x:c>
      <x:c r="G7862" t="str">
        <x:v>Japan Association for UNHCR</x:v>
      </x:c>
      <x:c r="H7862" t="n">
        <x:v>181</x:v>
      </x:c>
      <x:c r="I7862" t="str">
        <x:v>USD</x:v>
      </x:c>
      <x:c r="J7862" t="n">
        <x:v>46086</x:v>
      </x:c>
      <x:c r="K7862" t="str">
        <x:v>384441</x:v>
      </x:c>
      <x:c r="L7862" t="str">
        <x:v>https://fts.unocha.org/flows/384441</x:v>
      </x:c>
    </x:row>
    <x:row r="7863">
      <x:c r="A7863" t="str">
        <x:v>NYT-05-dde3084c0a9f7eb9</x:v>
      </x:c>
      <x:c r="B7863" t="str">
        <x:v>Afghanistan Humanitarian Needs and Response Plan 2026 Emergency Shelter and NFI; Protection; Water, Sanitation and Hygiene</x:v>
      </x:c>
      <x:c r="C7863" t="str">
        <x:v>2026-03-05</x:v>
      </x:c>
      <x:c r="D7863" t="str">
        <x:v>commitment</x:v>
      </x:c>
      <x:c r="E7863" t="str">
        <x:v>Emergency Shelter and NFI; Protection; Water, Sanitation and Hygiene</x:v>
      </x:c>
      <x:c r="F7863" t="str">
        <x:v>Afghanistan</x:v>
      </x:c>
      <x:c r="G7863" t="str">
        <x:v>Australia for UNHCR</x:v>
      </x:c>
      <x:c r="H7863" t="n">
        <x:v>13913</x:v>
      </x:c>
      <x:c r="I7863" t="str">
        <x:v>USD</x:v>
      </x:c>
      <x:c r="J7863" t="n">
        <x:v>46086</x:v>
      </x:c>
      <x:c r="K7863" t="str">
        <x:v>384442</x:v>
      </x:c>
      <x:c r="L7863" t="str">
        <x:v>https://fts.unocha.org/flows/384442</x:v>
      </x:c>
    </x:row>
    <x:row r="7864">
      <x:c r="A7864" t="str">
        <x:v>NYT-05-cf28b9e87f0771a4</x:v>
      </x:c>
      <x:c r="B7864" t="str">
        <x:v>Afghanistan Humanitarian Needs and Response Plan 2026 Emergency Shelter and NFI; Protection; Water, Sanitation and Hygiene</x:v>
      </x:c>
      <x:c r="C7864" t="str">
        <x:v>2026-03-05</x:v>
      </x:c>
      <x:c r="D7864" t="str">
        <x:v>commitment</x:v>
      </x:c>
      <x:c r="E7864" t="str">
        <x:v>Emergency Shelter and NFI; Protection; Water, Sanitation and Hygiene</x:v>
      </x:c>
      <x:c r="F7864" t="str">
        <x:v>Afghanistan</x:v>
      </x:c>
      <x:c r="G7864" t="str">
        <x:v>Die Uno-Flüchtlingshilfe Stiftung</x:v>
      </x:c>
      <x:c r="H7864" t="n">
        <x:v>14269</x:v>
      </x:c>
      <x:c r="I7864" t="str">
        <x:v>USD</x:v>
      </x:c>
      <x:c r="J7864" t="n">
        <x:v>46086</x:v>
      </x:c>
      <x:c r="K7864" t="str">
        <x:v>384443</x:v>
      </x:c>
      <x:c r="L7864" t="str">
        <x:v>https://fts.unocha.org/flows/384443</x:v>
      </x:c>
    </x:row>
    <x:row r="7865">
      <x:c r="A7865" t="str">
        <x:v>NYT-05-dd41193c07cbd895</x:v>
      </x:c>
      <x:c r="B7865" t="str">
        <x:v>Food Security - Food Assistance</x:v>
      </x:c>
      <x:c r="C7865" t="str">
        <x:v>2026-04-10</x:v>
      </x:c>
      <x:c r="D7865" t="str">
        <x:v>paid</x:v>
      </x:c>
      <x:c r="E7865" t="str">
        <x:v>Seguridad alimentaria</x:v>
      </x:c>
      <x:c r="F7865" t="str">
        <x:v>Venezuela, Bolivarian Republic of</x:v>
      </x:c>
      <x:c r="G7865" t="str">
        <x:v>Canada, Government of</x:v>
      </x:c>
      <x:c r="H7865" t="n">
        <x:v>429654</x:v>
      </x:c>
      <x:c r="I7865" t="str">
        <x:v>USD</x:v>
      </x:c>
      <x:c r="J7865" t="n">
        <x:v>46122</x:v>
      </x:c>
      <x:c r="K7865" t="str">
        <x:v>384444</x:v>
      </x:c>
      <x:c r="L7865" t="str">
        <x:v>https://fts.unocha.org/flows/384444</x:v>
      </x:c>
    </x:row>
    <x:row r="7866">
      <x:c r="A7866" t="str">
        <x:v>NYT-05-b6fd089f00c72633</x:v>
      </x:c>
      <x:c r="B7866" t="str">
        <x:v>Food Security - Food Assistance</x:v>
      </x:c>
      <x:c r="C7866" t="str">
        <x:v>2026-04-10</x:v>
      </x:c>
      <x:c r="D7866" t="str">
        <x:v>paid</x:v>
      </x:c>
      <x:c r="E7866" t="str">
        <x:v>Seguridad alimentaria</x:v>
      </x:c>
      <x:c r="F7866" t="str">
        <x:v>Venezuela, Bolivarian Republic of</x:v>
      </x:c>
      <x:c r="G7866" t="str">
        <x:v>Private (individuals &amp; organizations)</x:v>
      </x:c>
      <x:c r="H7866" t="n">
        <x:v>50000</x:v>
      </x:c>
      <x:c r="I7866" t="str">
        <x:v>USD</x:v>
      </x:c>
      <x:c r="J7866" t="n">
        <x:v>46122</x:v>
      </x:c>
      <x:c r="K7866" t="str">
        <x:v>384445</x:v>
      </x:c>
      <x:c r="L7866" t="str">
        <x:v>https://fts.unocha.org/flows/384445</x:v>
      </x:c>
    </x:row>
    <x:row r="7867">
      <x:c r="A7867" t="str">
        <x:v>NYT-05-306dc939ec3567ed</x:v>
      </x:c>
      <x:c r="B7867" t="str">
        <x:v>Food Security - Food Assistance</x:v>
      </x:c>
      <x:c r="C7867" t="str">
        <x:v>2026-04-10</x:v>
      </x:c>
      <x:c r="D7867" t="str">
        <x:v>paid</x:v>
      </x:c>
      <x:c r="E7867" t="str">
        <x:v>Seguridad alimentaria</x:v>
      </x:c>
      <x:c r="F7867" t="str">
        <x:v>Venezuela, Bolivarian Republic of</x:v>
      </x:c>
      <x:c r="G7867" t="str">
        <x:v>United States Department of State</x:v>
      </x:c>
      <x:c r="H7867" t="n">
        <x:v>17000000</x:v>
      </x:c>
      <x:c r="I7867" t="str">
        <x:v>USD</x:v>
      </x:c>
      <x:c r="J7867" t="n">
        <x:v>46122</x:v>
      </x:c>
      <x:c r="K7867" t="str">
        <x:v>384446</x:v>
      </x:c>
      <x:c r="L7867" t="str">
        <x:v>https://fts.unocha.org/flows/384446</x:v>
      </x:c>
    </x:row>
    <x:row r="7868">
      <x:c r="A7868" t="str">
        <x:v>NYT-05-0d530466fe713c52</x:v>
      </x:c>
      <x:c r="B7868" t="str">
        <x:v>Food Security - Food Assistance</x:v>
      </x:c>
      <x:c r="C7868" t="str">
        <x:v>2026-04-10</x:v>
      </x:c>
      <x:c r="D7868" t="str">
        <x:v>paid</x:v>
      </x:c>
      <x:c r="E7868" t="str">
        <x:v>Seguridad alimentaria</x:v>
      </x:c>
      <x:c r="F7868" t="str">
        <x:v>Venezuela, Bolivarian Republic of</x:v>
      </x:c>
      <x:c r="G7868" t="str">
        <x:v>United States of America, Government of</x:v>
      </x:c>
      <x:c r="H7868" t="n">
        <x:v>6760246</x:v>
      </x:c>
      <x:c r="I7868" t="str">
        <x:v>USD</x:v>
      </x:c>
      <x:c r="J7868" t="n">
        <x:v>46122</x:v>
      </x:c>
      <x:c r="K7868" t="str">
        <x:v>384447</x:v>
      </x:c>
      <x:c r="L7868" t="str">
        <x:v>https://fts.unocha.org/flows/384447</x:v>
      </x:c>
    </x:row>
    <x:row r="7869">
      <x:c r="A7869" t="str">
        <x:v>NYT-05-dd819d58914521a3</x:v>
      </x:c>
      <x:c r="B7869" t="str">
        <x:v>Food Security - Food Assistance</x:v>
      </x:c>
      <x:c r="C7869" t="str">
        <x:v>2026-04-10</x:v>
      </x:c>
      <x:c r="D7869" t="str">
        <x:v>paid</x:v>
      </x:c>
      <x:c r="E7869" t="str">
        <x:v>Seguridad alimentaria</x:v>
      </x:c>
      <x:c r="F7869" t="str">
        <x:v>Venezuela, Bolivarian Republic of</x:v>
      </x:c>
      <x:c r="G7869" t="str">
        <x:v>United States of America, Government of</x:v>
      </x:c>
      <x:c r="H7869" t="n">
        <x:v>3373930</x:v>
      </x:c>
      <x:c r="I7869" t="str">
        <x:v>USD</x:v>
      </x:c>
      <x:c r="J7869" t="n">
        <x:v>46122</x:v>
      </x:c>
      <x:c r="K7869" t="str">
        <x:v>384448</x:v>
      </x:c>
      <x:c r="L7869" t="str">
        <x:v>https://fts.unocha.org/flows/384448</x:v>
      </x:c>
    </x:row>
    <x:row r="7870">
      <x:c r="A7870" t="str">
        <x:v>NYT-05-cd6ff29a28a86e14</x:v>
      </x:c>
      <x:c r="B7870" t="str">
        <x:v>Food Security - Food Assistance</x:v>
      </x:c>
      <x:c r="C7870" t="str">
        <x:v>2026-04-10</x:v>
      </x:c>
      <x:c r="D7870" t="str">
        <x:v>paid</x:v>
      </x:c>
      <x:c r="E7870" t="str">
        <x:v>Seguridad alimentaria</x:v>
      </x:c>
      <x:c r="F7870" t="str">
        <x:v>Venezuela, Bolivarian Republic of</x:v>
      </x:c>
      <x:c r="G7870" t="str">
        <x:v>United States of America, Government of</x:v>
      </x:c>
      <x:c r="H7870" t="n">
        <x:v>112835</x:v>
      </x:c>
      <x:c r="I7870" t="str">
        <x:v>USD</x:v>
      </x:c>
      <x:c r="J7870" t="n">
        <x:v>46122</x:v>
      </x:c>
      <x:c r="K7870" t="str">
        <x:v>384449</x:v>
      </x:c>
      <x:c r="L7870" t="str">
        <x:v>https://fts.unocha.org/flows/384449</x:v>
      </x:c>
    </x:row>
    <x:row r="7871">
      <x:c r="A7871" t="str">
        <x:v>NYT-05-53b9cb9bc637ec22</x:v>
      </x:c>
      <x:c r="B7871" t="str">
        <x:v>Food Security - Food Assistance</x:v>
      </x:c>
      <x:c r="C7871" t="str">
        <x:v>2026-04-10</x:v>
      </x:c>
      <x:c r="D7871" t="str">
        <x:v>paid</x:v>
      </x:c>
      <x:c r="E7871" t="str">
        <x:v>Seguridad alimentaria</x:v>
      </x:c>
      <x:c r="F7871" t="str">
        <x:v>Venezuela, Bolivarian Republic of</x:v>
      </x:c>
      <x:c r="G7871" t="str">
        <x:v>United States of America, Government of</x:v>
      </x:c>
      <x:c r="H7871" t="n">
        <x:v>1752989</x:v>
      </x:c>
      <x:c r="I7871" t="str">
        <x:v>USD</x:v>
      </x:c>
      <x:c r="J7871" t="n">
        <x:v>46122</x:v>
      </x:c>
      <x:c r="K7871" t="str">
        <x:v>384450</x:v>
      </x:c>
      <x:c r="L7871" t="str">
        <x:v>https://fts.unocha.org/flows/384450</x:v>
      </x:c>
    </x:row>
    <x:row r="7872">
      <x:c r="A7872" t="str">
        <x:v>NYT-05-91d0b8d6f55cc720</x:v>
      </x:c>
      <x:c r="B7872" t="str">
        <x:v>Food Security - Activities NOT COVERED by RRP</x:v>
      </x:c>
      <x:c r="C7872" t="str">
        <x:v>2026-04-10</x:v>
      </x:c>
      <x:c r="D7872" t="str">
        <x:v>paid</x:v>
      </x:c>
      <x:c r="E7872" t="str">
        <x:v>Food Security</x:v>
      </x:c>
      <x:c r="F7872" t="str">
        <x:v>Peru</x:v>
      </x:c>
      <x:c r="G7872" t="str">
        <x:v>Switzerland, Government of</x:v>
      </x:c>
      <x:c r="H7872" t="n">
        <x:v>407000</x:v>
      </x:c>
      <x:c r="I7872" t="str">
        <x:v>USD</x:v>
      </x:c>
      <x:c r="J7872" t="n">
        <x:v>46122</x:v>
      </x:c>
      <x:c r="K7872" t="str">
        <x:v>384451</x:v>
      </x:c>
      <x:c r="L7872" t="str">
        <x:v>https://fts.unocha.org/flows/384451</x:v>
      </x:c>
    </x:row>
    <x:row r="7873">
      <x:c r="A7873" t="str">
        <x:v>NYT-05-88f80c3c202ff287</x:v>
      </x:c>
      <x:c r="B7873" t="str">
        <x:v>Food Security - Activities NOT COVERED by RRP</x:v>
      </x:c>
      <x:c r="C7873" t="str">
        <x:v>2026-07-16</x:v>
      </x:c>
      <x:c r="D7873" t="str">
        <x:v>paid</x:v>
      </x:c>
      <x:c r="E7873" t="str">
        <x:v>Food Security</x:v>
      </x:c>
      <x:c r="F7873" t="str">
        <x:v>Peru</x:v>
      </x:c>
      <x:c r="G7873" t="str">
        <x:v>Private (individuals &amp; organizations)</x:v>
      </x:c>
      <x:c r="H7873" t="n">
        <x:v>2716</x:v>
      </x:c>
      <x:c r="I7873" t="str">
        <x:v>USD</x:v>
      </x:c>
      <x:c r="J7873" t="n">
        <x:v>46219</x:v>
      </x:c>
      <x:c r="K7873" t="str">
        <x:v>384452</x:v>
      </x:c>
      <x:c r="L7873" t="str">
        <x:v>https://fts.unocha.org/flows/384452</x:v>
      </x:c>
    </x:row>
    <x:row r="7874">
      <x:c r="A7874" t="str">
        <x:v>NYT-05-c087bea7a7b9822b</x:v>
      </x:c>
      <x:c r="B7874" t="str">
        <x:v>Humanitarian Assistance</x:v>
      </x:c>
      <x:c r="C7874" t="str">
        <x:v>2026-04-10</x:v>
      </x:c>
      <x:c r="D7874" t="str">
        <x:v>paid</x:v>
      </x:c>
      <x:c r="E7874" t="str">
        <x:v>Nutrition</x:v>
      </x:c>
      <x:c r="F7874" t="str">
        <x:v>Myanmar</x:v>
      </x:c>
      <x:c r="G7874" t="str">
        <x:v>Japan, Government of</x:v>
      </x:c>
      <x:c r="H7874" t="n">
        <x:v>500000</x:v>
      </x:c>
      <x:c r="I7874" t="str">
        <x:v>USD</x:v>
      </x:c>
      <x:c r="J7874" t="n">
        <x:v>46122</x:v>
      </x:c>
      <x:c r="K7874" t="str">
        <x:v>384453</x:v>
      </x:c>
      <x:c r="L7874" t="str">
        <x:v>https://fts.unocha.org/flows/384453</x:v>
      </x:c>
    </x:row>
    <x:row r="7875">
      <x:c r="A7875" t="str">
        <x:v>NYT-05-64c19b5c6d0ff83f</x:v>
      </x:c>
      <x:c r="B7875" t="str">
        <x:v>Humanitarian Assistance</x:v>
      </x:c>
      <x:c r="C7875" t="str">
        <x:v>2026-04-10</x:v>
      </x:c>
      <x:c r="D7875" t="str">
        <x:v>paid</x:v>
      </x:c>
      <x:c r="E7875" t="str">
        <x:v>Food Security</x:v>
      </x:c>
      <x:c r="F7875" t="str">
        <x:v>Myanmar</x:v>
      </x:c>
      <x:c r="G7875" t="str">
        <x:v>Japan, Government of</x:v>
      </x:c>
      <x:c r="H7875" t="n">
        <x:v>3950000</x:v>
      </x:c>
      <x:c r="I7875" t="str">
        <x:v>USD</x:v>
      </x:c>
      <x:c r="J7875" t="n">
        <x:v>46122</x:v>
      </x:c>
      <x:c r="K7875" t="str">
        <x:v>384454</x:v>
      </x:c>
      <x:c r="L7875" t="str">
        <x:v>https://fts.unocha.org/flows/384454</x:v>
      </x:c>
    </x:row>
    <x:row r="7876">
      <x:c r="A7876" t="str">
        <x:v>NYT-05-baca72e96f88a5cd</x:v>
      </x:c>
      <x:c r="B7876" t="str">
        <x:v>Humanitarian Assistance</x:v>
      </x:c>
      <x:c r="C7876" t="str">
        <x:v>2026-04-10</x:v>
      </x:c>
      <x:c r="D7876" t="str">
        <x:v>paid</x:v>
      </x:c>
      <x:c r="E7876" t="str">
        <x:v>Education</x:v>
      </x:c>
      <x:c r="F7876" t="str">
        <x:v>Myanmar</x:v>
      </x:c>
      <x:c r="G7876" t="str">
        <x:v>Japan, Government of</x:v>
      </x:c>
      <x:c r="H7876" t="n">
        <x:v>750000</x:v>
      </x:c>
      <x:c r="I7876" t="str">
        <x:v>USD</x:v>
      </x:c>
      <x:c r="J7876" t="n">
        <x:v>46122</x:v>
      </x:c>
      <x:c r="K7876" t="str">
        <x:v>384455</x:v>
      </x:c>
      <x:c r="L7876" t="str">
        <x:v>https://fts.unocha.org/flows/384455</x:v>
      </x:c>
    </x:row>
    <x:row r="7877">
      <x:c r="A7877" t="str">
        <x:v>NYT-05-4f4f5d2853fc31af</x:v>
      </x:c>
      <x:c r="B7877" t="str">
        <x:v>Humanitarian Assistance</x:v>
      </x:c>
      <x:c r="C7877" t="str">
        <x:v>2026-04-10</x:v>
      </x:c>
      <x:c r="D7877" t="str">
        <x:v>paid</x:v>
      </x:c>
      <x:c r="E7877" t="str">
        <x:v>Education</x:v>
      </x:c>
      <x:c r="F7877" t="str">
        <x:v>Myanmar</x:v>
      </x:c>
      <x:c r="G7877" t="str">
        <x:v>Russian Federation, Government of</x:v>
      </x:c>
      <x:c r="H7877" t="n">
        <x:v>2000000</x:v>
      </x:c>
      <x:c r="I7877" t="str">
        <x:v>USD</x:v>
      </x:c>
      <x:c r="J7877" t="n">
        <x:v>46122</x:v>
      </x:c>
      <x:c r="K7877" t="str">
        <x:v>384456</x:v>
      </x:c>
      <x:c r="L7877" t="str">
        <x:v>https://fts.unocha.org/flows/384456</x:v>
      </x:c>
    </x:row>
    <x:row r="7878">
      <x:c r="A7878" t="str">
        <x:v>NYT-05-b2a18adff79b657e</x:v>
      </x:c>
      <x:c r="B7878" t="str">
        <x:v>Nutrition</x:v>
      </x:c>
      <x:c r="C7878" t="str">
        <x:v>2026-04-10</x:v>
      </x:c>
      <x:c r="D7878" t="str">
        <x:v>paid</x:v>
      </x:c>
      <x:c r="E7878" t="str">
        <x:v>Nutrition</x:v>
      </x:c>
      <x:c r="F7878" t="str">
        <x:v>Uganda</x:v>
      </x:c>
      <x:c r="G7878" t="str">
        <x:v>Iceland, Government of</x:v>
      </x:c>
      <x:c r="H7878" t="n">
        <x:v>600000</x:v>
      </x:c>
      <x:c r="I7878" t="str">
        <x:v>USD</x:v>
      </x:c>
      <x:c r="J7878" t="n">
        <x:v>46122</x:v>
      </x:c>
      <x:c r="K7878" t="str">
        <x:v>384457</x:v>
      </x:c>
      <x:c r="L7878" t="str">
        <x:v>https://fts.unocha.org/flows/384457</x:v>
      </x:c>
    </x:row>
    <x:row r="7879">
      <x:c r="A7879" t="str">
        <x:v>NYT-05-de970549bfb6ad5f</x:v>
      </x:c>
      <x:c r="B7879" t="str">
        <x:v>Food Security - Agriculture &amp; Livelihoods</x:v>
      </x:c>
      <x:c r="C7879" t="str">
        <x:v>2026-04-10</x:v>
      </x:c>
      <x:c r="D7879" t="str">
        <x:v>paid</x:v>
      </x:c>
      <x:c r="E7879" t="str">
        <x:v>Food Security</x:v>
      </x:c>
      <x:c r="F7879" t="str">
        <x:v>Uganda</x:v>
      </x:c>
      <x:c r="G7879" t="str">
        <x:v>Iceland, Government of</x:v>
      </x:c>
      <x:c r="H7879" t="n">
        <x:v>400000</x:v>
      </x:c>
      <x:c r="I7879" t="str">
        <x:v>USD</x:v>
      </x:c>
      <x:c r="J7879" t="n">
        <x:v>46122</x:v>
      </x:c>
      <x:c r="K7879" t="str">
        <x:v>384458</x:v>
      </x:c>
      <x:c r="L7879" t="str">
        <x:v>https://fts.unocha.org/flows/384458</x:v>
      </x:c>
    </x:row>
    <x:row r="7880">
      <x:c r="A7880" t="str">
        <x:v>NYT-05-51587a1fa8d34515</x:v>
      </x:c>
      <x:c r="B7880" t="str">
        <x:v>Nutrition</x:v>
      </x:c>
      <x:c r="C7880" t="str">
        <x:v>2026-04-10</x:v>
      </x:c>
      <x:c r="D7880" t="str">
        <x:v>paid</x:v>
      </x:c>
      <x:c r="E7880" t="str">
        <x:v>Nutrition</x:v>
      </x:c>
      <x:c r="F7880" t="str">
        <x:v>Uganda</x:v>
      </x:c>
      <x:c r="G7880" t="str">
        <x:v>Japan, Government of</x:v>
      </x:c>
      <x:c r="H7880" t="n">
        <x:v>666666</x:v>
      </x:c>
      <x:c r="I7880" t="str">
        <x:v>USD</x:v>
      </x:c>
      <x:c r="J7880" t="n">
        <x:v>46122</x:v>
      </x:c>
      <x:c r="K7880" t="str">
        <x:v>384459</x:v>
      </x:c>
      <x:c r="L7880" t="str">
        <x:v>https://fts.unocha.org/flows/384459</x:v>
      </x:c>
    </x:row>
    <x:row r="7881">
      <x:c r="A7881" t="str">
        <x:v>NYT-05-95741811762e1e06</x:v>
      </x:c>
      <x:c r="B7881" t="str">
        <x:v>Education</x:v>
      </x:c>
      <x:c r="C7881" t="str">
        <x:v>2026-04-10</x:v>
      </x:c>
      <x:c r="D7881" t="str">
        <x:v>paid</x:v>
      </x:c>
      <x:c r="E7881" t="str">
        <x:v>Education</x:v>
      </x:c>
      <x:c r="F7881" t="str">
        <x:v>Uganda</x:v>
      </x:c>
      <x:c r="G7881" t="str">
        <x:v>Private (individuals &amp; organizations)</x:v>
      </x:c>
      <x:c r="H7881" t="n">
        <x:v>130217</x:v>
      </x:c>
      <x:c r="I7881" t="str">
        <x:v>USD</x:v>
      </x:c>
      <x:c r="J7881" t="n">
        <x:v>46122</x:v>
      </x:c>
      <x:c r="K7881" t="str">
        <x:v>384461</x:v>
      </x:c>
      <x:c r="L7881" t="str">
        <x:v>https://fts.unocha.org/flows/384461</x:v>
      </x:c>
    </x:row>
    <x:row r="7882">
      <x:c r="A7882" t="str">
        <x:v>NYT-05-2d3877f558633fda</x:v>
      </x:c>
      <x:c r="B7882" t="str">
        <x:v>Education</x:v>
      </x:c>
      <x:c r="C7882" t="str">
        <x:v>2026-04-10</x:v>
      </x:c>
      <x:c r="D7882" t="str">
        <x:v>paid</x:v>
      </x:c>
      <x:c r="E7882" t="str">
        <x:v>Education</x:v>
      </x:c>
      <x:c r="F7882" t="str">
        <x:v>Uganda</x:v>
      </x:c>
      <x:c r="G7882" t="str">
        <x:v>Private (individuals &amp; organizations)</x:v>
      </x:c>
      <x:c r="H7882" t="n">
        <x:v>237500</x:v>
      </x:c>
      <x:c r="I7882" t="str">
        <x:v>USD</x:v>
      </x:c>
      <x:c r="J7882" t="n">
        <x:v>46122</x:v>
      </x:c>
      <x:c r="K7882" t="str">
        <x:v>384462</x:v>
      </x:c>
      <x:c r="L7882" t="str">
        <x:v>https://fts.unocha.org/flows/384462</x:v>
      </x:c>
    </x:row>
    <x:row r="7883">
      <x:c r="A7883" t="str">
        <x:v>NYT-05-017af4caf864eb76</x:v>
      </x:c>
      <x:c r="B7883" t="str">
        <x:v>Food Security - Agriculture &amp; Livelihoods</x:v>
      </x:c>
      <x:c r="C7883" t="str">
        <x:v>2026-04-10</x:v>
      </x:c>
      <x:c r="D7883" t="str">
        <x:v>paid</x:v>
      </x:c>
      <x:c r="E7883" t="str">
        <x:v>Food Security</x:v>
      </x:c>
      <x:c r="F7883" t="str">
        <x:v>Uganda</x:v>
      </x:c>
      <x:c r="G7883" t="str">
        <x:v>Private (individuals &amp; organizations)</x:v>
      </x:c>
      <x:c r="H7883" t="n">
        <x:v>4873823</x:v>
      </x:c>
      <x:c r="I7883" t="str">
        <x:v>USD</x:v>
      </x:c>
      <x:c r="J7883" t="n">
        <x:v>46122</x:v>
      </x:c>
      <x:c r="K7883" t="str">
        <x:v>384463</x:v>
      </x:c>
      <x:c r="L7883" t="str">
        <x:v>https://fts.unocha.org/flows/384463</x:v>
      </x:c>
    </x:row>
    <x:row r="7884">
      <x:c r="A7884" t="str">
        <x:v>NYT-05-3b96b46537642d29</x:v>
      </x:c>
      <x:c r="B7884" t="str">
        <x:v>Food Security - Food Assistance</x:v>
      </x:c>
      <x:c r="C7884" t="str">
        <x:v>2026-04-10</x:v>
      </x:c>
      <x:c r="D7884" t="str">
        <x:v>paid</x:v>
      </x:c>
      <x:c r="E7884" t="str">
        <x:v>Food Security</x:v>
      </x:c>
      <x:c r="F7884" t="str">
        <x:v>Uganda</x:v>
      </x:c>
      <x:c r="G7884" t="str">
        <x:v>Private (individuals &amp; organizations)</x:v>
      </x:c>
      <x:c r="H7884" t="n">
        <x:v>1000000</x:v>
      </x:c>
      <x:c r="I7884" t="str">
        <x:v>USD</x:v>
      </x:c>
      <x:c r="J7884" t="n">
        <x:v>46122</x:v>
      </x:c>
      <x:c r="K7884" t="str">
        <x:v>384464</x:v>
      </x:c>
      <x:c r="L7884" t="str">
        <x:v>https://fts.unocha.org/flows/384464</x:v>
      </x:c>
    </x:row>
    <x:row r="7885">
      <x:c r="A7885" t="str">
        <x:v>NYT-05-03986f9c18d17fb7</x:v>
      </x:c>
      <x:c r="B7885" t="str">
        <x:v>Food Security - Food Assistance</x:v>
      </x:c>
      <x:c r="C7885" t="str">
        <x:v>2026-04-10</x:v>
      </x:c>
      <x:c r="D7885" t="str">
        <x:v>paid</x:v>
      </x:c>
      <x:c r="E7885" t="str">
        <x:v>Food Security</x:v>
      </x:c>
      <x:c r="F7885" t="str">
        <x:v>Bangladesh</x:v>
      </x:c>
      <x:c r="G7885" t="str">
        <x:v>Portugal, Government of</x:v>
      </x:c>
      <x:c r="H7885" t="n">
        <x:v>23529</x:v>
      </x:c>
      <x:c r="I7885" t="str">
        <x:v>USD</x:v>
      </x:c>
      <x:c r="J7885" t="n">
        <x:v>46122</x:v>
      </x:c>
      <x:c r="K7885" t="str">
        <x:v>384465</x:v>
      </x:c>
      <x:c r="L7885" t="str">
        <x:v>https://fts.unocha.org/flows/384465</x:v>
      </x:c>
    </x:row>
    <x:row r="7886">
      <x:c r="A7886" t="str">
        <x:v>NYT-05-674af51bb2ba2f5f</x:v>
      </x:c>
      <x:c r="B7886" t="str">
        <x:v>Food Security - Agriculture &amp; Livelihoods</x:v>
      </x:c>
      <x:c r="C7886" t="str">
        <x:v>2026-02-16</x:v>
      </x:c>
      <x:c r="D7886" t="str">
        <x:v>paid</x:v>
      </x:c>
      <x:c r="E7886" t="str">
        <x:v>Food Security</x:v>
      </x:c>
      <x:c r="F7886" t="str">
        <x:v>Bangladesh</x:v>
      </x:c>
      <x:c r="G7886" t="str">
        <x:v>Switzerland, Government of</x:v>
      </x:c>
      <x:c r="H7886" t="n">
        <x:v>470588</x:v>
      </x:c>
      <x:c r="I7886" t="str">
        <x:v>USD</x:v>
      </x:c>
      <x:c r="J7886" t="n">
        <x:v>46069</x:v>
      </x:c>
      <x:c r="K7886" t="str">
        <x:v>384466</x:v>
      </x:c>
      <x:c r="L7886" t="str">
        <x:v>https://fts.unocha.org/flows/384466</x:v>
      </x:c>
    </x:row>
    <x:row r="7887">
      <x:c r="A7887" t="str">
        <x:v>NYT-05-29bc110d57ad2aae</x:v>
      </x:c>
      <x:c r="B7887" t="str">
        <x:v>Protection - Gender-Based Violence</x:v>
      </x:c>
      <x:c r="C7887" t="str">
        <x:v>2026-02-16</x:v>
      </x:c>
      <x:c r="D7887" t="str">
        <x:v>paid</x:v>
      </x:c>
      <x:c r="E7887" t="str">
        <x:v>Protection</x:v>
      </x:c>
      <x:c r="F7887" t="str">
        <x:v>Bangladesh</x:v>
      </x:c>
      <x:c r="G7887" t="str">
        <x:v>Sweden, Government of</x:v>
      </x:c>
      <x:c r="H7887" t="n">
        <x:v>26500</x:v>
      </x:c>
      <x:c r="I7887" t="str">
        <x:v>USD</x:v>
      </x:c>
      <x:c r="J7887" t="n">
        <x:v>46069</x:v>
      </x:c>
      <x:c r="K7887" t="str">
        <x:v>384467</x:v>
      </x:c>
      <x:c r="L7887" t="str">
        <x:v>https://fts.unocha.org/flows/384467</x:v>
      </x:c>
    </x:row>
    <x:row r="7888">
      <x:c r="A7888" t="str">
        <x:v>NYT-05-bdbe712ddca35111</x:v>
      </x:c>
      <x:c r="B7888" t="str">
        <x:v>Australia support to WFP</x:v>
      </x:c>
      <x:c r="C7888" t="str">
        <x:v>2026-04-10</x:v>
      </x:c>
      <x:c r="D7888" t="str">
        <x:v>paid</x:v>
      </x:c>
      <x:c r="E7888" t="str">
        <x:v>financial</x:v>
      </x:c>
      <x:c r="F7888" t="str">
        <x:v>Bangladesh</x:v>
      </x:c>
      <x:c r="G7888" t="str">
        <x:v>Australia, Government of</x:v>
      </x:c>
      <x:c r="H7888" t="n">
        <x:v>0</x:v>
      </x:c>
      <x:c r="I7888" t="str">
        <x:v>USD</x:v>
      </x:c>
      <x:c r="J7888" t="n">
        <x:v>46122</x:v>
      </x:c>
      <x:c r="K7888" t="str">
        <x:v>384468</x:v>
      </x:c>
      <x:c r="L7888" t="str">
        <x:v>https://fts.unocha.org/flows/384468</x:v>
      </x:c>
    </x:row>
    <x:row r="7889">
      <x:c r="A7889" t="str">
        <x:v>NYT-05-ebe183394a66bde6</x:v>
      </x:c>
      <x:c r="B7889" t="str">
        <x:v>Education</x:v>
      </x:c>
      <x:c r="C7889" t="str">
        <x:v>2026-04-10</x:v>
      </x:c>
      <x:c r="D7889" t="str">
        <x:v>paid</x:v>
      </x:c>
      <x:c r="E7889" t="str">
        <x:v>Education</x:v>
      </x:c>
      <x:c r="F7889" t="str">
        <x:v>Bangladesh</x:v>
      </x:c>
      <x:c r="G7889" t="str">
        <x:v>Australia, Government of</x:v>
      </x:c>
      <x:c r="H7889" t="n">
        <x:v>1116892</x:v>
      </x:c>
      <x:c r="I7889" t="str">
        <x:v>USD</x:v>
      </x:c>
      <x:c r="J7889" t="n">
        <x:v>46122</x:v>
      </x:c>
      <x:c r="K7889" t="str">
        <x:v>384469</x:v>
      </x:c>
      <x:c r="L7889" t="str">
        <x:v>https://fts.unocha.org/flows/384469</x:v>
      </x:c>
    </x:row>
    <x:row r="7890">
      <x:c r="A7890" t="str">
        <x:v>NYT-05-1abb5669d50dea6d</x:v>
      </x:c>
      <x:c r="B7890" t="str">
        <x:v>Food Security - Food Assistance</x:v>
      </x:c>
      <x:c r="C7890" t="str">
        <x:v>2026-04-10</x:v>
      </x:c>
      <x:c r="D7890" t="str">
        <x:v>paid</x:v>
      </x:c>
      <x:c r="E7890" t="str">
        <x:v>Food Security</x:v>
      </x:c>
      <x:c r="F7890" t="str">
        <x:v>Bangladesh</x:v>
      </x:c>
      <x:c r="G7890" t="str">
        <x:v>Australia, Government of</x:v>
      </x:c>
      <x:c r="H7890" t="n">
        <x:v>9000000</x:v>
      </x:c>
      <x:c r="I7890" t="str">
        <x:v>USD</x:v>
      </x:c>
      <x:c r="J7890" t="n">
        <x:v>46122</x:v>
      </x:c>
      <x:c r="K7890" t="str">
        <x:v>384470</x:v>
      </x:c>
      <x:c r="L7890" t="str">
        <x:v>https://fts.unocha.org/flows/384470</x:v>
      </x:c>
    </x:row>
    <x:row r="7891">
      <x:c r="A7891" t="str">
        <x:v>NYT-05-e8a8e7598548a04b</x:v>
      </x:c>
      <x:c r="B7891" t="str">
        <x:v>Nutrition</x:v>
      </x:c>
      <x:c r="C7891" t="str">
        <x:v>2026-04-10</x:v>
      </x:c>
      <x:c r="D7891" t="str">
        <x:v>paid</x:v>
      </x:c>
      <x:c r="E7891" t="str">
        <x:v>Nutrition</x:v>
      </x:c>
      <x:c r="F7891" t="str">
        <x:v>Bangladesh</x:v>
      </x:c>
      <x:c r="G7891" t="str">
        <x:v>Australia, Government of</x:v>
      </x:c>
      <x:c r="H7891" t="n">
        <x:v>2000000</x:v>
      </x:c>
      <x:c r="I7891" t="str">
        <x:v>USD</x:v>
      </x:c>
      <x:c r="J7891" t="n">
        <x:v>46122</x:v>
      </x:c>
      <x:c r="K7891" t="str">
        <x:v>384471</x:v>
      </x:c>
      <x:c r="L7891" t="str">
        <x:v>https://fts.unocha.org/flows/384471</x:v>
      </x:c>
    </x:row>
    <x:row r="7892">
      <x:c r="A7892" t="str">
        <x:v>NYT-05-6db8f4d3c780218c</x:v>
      </x:c>
      <x:c r="B7892" t="str">
        <x:v>Activities NOT COVERED by JRP</x:v>
      </x:c>
      <x:c r="C7892" t="str">
        <x:v>2026-04-10</x:v>
      </x:c>
      <x:c r="D7892" t="str">
        <x:v>paid</x:v>
      </x:c>
      <x:c r="E7892" t="str">
        <x:v>Food Security</x:v>
      </x:c>
      <x:c r="F7892" t="str">
        <x:v>Bangladesh</x:v>
      </x:c>
      <x:c r="G7892" t="str">
        <x:v>Bangladesh, Government of</x:v>
      </x:c>
      <x:c r="H7892" t="n">
        <x:v>1905182</x:v>
      </x:c>
      <x:c r="I7892" t="str">
        <x:v>USD</x:v>
      </x:c>
      <x:c r="J7892" t="n">
        <x:v>46122</x:v>
      </x:c>
      <x:c r="K7892" t="str">
        <x:v>384472</x:v>
      </x:c>
      <x:c r="L7892" t="str">
        <x:v>https://fts.unocha.org/flows/384472</x:v>
      </x:c>
    </x:row>
    <x:row r="7893">
      <x:c r="A7893" t="str">
        <x:v>NYT-05-6a87c037240c1df3</x:v>
      </x:c>
      <x:c r="B7893" t="str">
        <x:v>Food Security - Food Assistance</x:v>
      </x:c>
      <x:c r="C7893" t="str">
        <x:v>2026-04-10</x:v>
      </x:c>
      <x:c r="D7893" t="str">
        <x:v>paid</x:v>
      </x:c>
      <x:c r="E7893" t="str">
        <x:v>Food Security</x:v>
      </x:c>
      <x:c r="F7893" t="str">
        <x:v>Bangladesh</x:v>
      </x:c>
      <x:c r="G7893" t="str">
        <x:v>Canada, Government of</x:v>
      </x:c>
      <x:c r="H7893" t="n">
        <x:v>1838235</x:v>
      </x:c>
      <x:c r="I7893" t="str">
        <x:v>USD</x:v>
      </x:c>
      <x:c r="J7893" t="n">
        <x:v>46122</x:v>
      </x:c>
      <x:c r="K7893" t="str">
        <x:v>384474</x:v>
      </x:c>
      <x:c r="L7893" t="str">
        <x:v>https://fts.unocha.org/flows/384474</x:v>
      </x:c>
    </x:row>
    <x:row r="7894">
      <x:c r="A7894" t="str">
        <x:v>NYT-05-514ae9421a0becdd</x:v>
      </x:c>
      <x:c r="B7894" t="str">
        <x:v>Activities NOT COVERED by JRP</x:v>
      </x:c>
      <x:c r="C7894" t="str">
        <x:v>2026-04-10</x:v>
      </x:c>
      <x:c r="D7894" t="str">
        <x:v>paid</x:v>
      </x:c>
      <x:c r="E7894" t="str">
        <x:v>Food Security</x:v>
      </x:c>
      <x:c r="F7894" t="str">
        <x:v>Bangladesh</x:v>
      </x:c>
      <x:c r="G7894" t="str">
        <x:v>Ireland, Government of</x:v>
      </x:c>
      <x:c r="H7894" t="n">
        <x:v>600000</x:v>
      </x:c>
      <x:c r="I7894" t="str">
        <x:v>USD</x:v>
      </x:c>
      <x:c r="J7894" t="n">
        <x:v>46122</x:v>
      </x:c>
      <x:c r="K7894" t="str">
        <x:v>384475</x:v>
      </x:c>
      <x:c r="L7894" t="str">
        <x:v>https://fts.unocha.org/flows/384475</x:v>
      </x:c>
    </x:row>
    <x:row r="7895">
      <x:c r="A7895" t="str">
        <x:v>NYT-05-a1c0c037c44cceda</x:v>
      </x:c>
      <x:c r="B7895" t="str">
        <x:v>Food Security - Food Assistance</x:v>
      </x:c>
      <x:c r="C7895" t="str">
        <x:v>2026-04-10</x:v>
      </x:c>
      <x:c r="D7895" t="str">
        <x:v>paid</x:v>
      </x:c>
      <x:c r="E7895" t="str">
        <x:v>Food Security</x:v>
      </x:c>
      <x:c r="F7895" t="str">
        <x:v>Bangladesh</x:v>
      </x:c>
      <x:c r="G7895" t="str">
        <x:v>United Kingdom, Government of</x:v>
      </x:c>
      <x:c r="H7895" t="n">
        <x:v>2664022</x:v>
      </x:c>
      <x:c r="I7895" t="str">
        <x:v>USD</x:v>
      </x:c>
      <x:c r="J7895" t="n">
        <x:v>46122</x:v>
      </x:c>
      <x:c r="K7895" t="str">
        <x:v>384476</x:v>
      </x:c>
      <x:c r="L7895" t="str">
        <x:v>https://fts.unocha.org/flows/384476</x:v>
      </x:c>
    </x:row>
    <x:row r="7896">
      <x:c r="A7896" t="str">
        <x:v>NYT-05-4932ed877d759f91</x:v>
      </x:c>
      <x:c r="B7896" t="str">
        <x:v>Food Security - Food Assistance</x:v>
      </x:c>
      <x:c r="C7896" t="str">
        <x:v>2026-04-10</x:v>
      </x:c>
      <x:c r="D7896" t="str">
        <x:v>paid</x:v>
      </x:c>
      <x:c r="E7896" t="str">
        <x:v>Food Security</x:v>
      </x:c>
      <x:c r="F7896" t="str">
        <x:v>Bangladesh</x:v>
      </x:c>
      <x:c r="G7896" t="str">
        <x:v>Saudi Arabia (Kingdom of), Government of</x:v>
      </x:c>
      <x:c r="H7896" t="n">
        <x:v>862413</x:v>
      </x:c>
      <x:c r="I7896" t="str">
        <x:v>USD</x:v>
      </x:c>
      <x:c r="J7896" t="n">
        <x:v>46122</x:v>
      </x:c>
      <x:c r="K7896" t="str">
        <x:v>384477</x:v>
      </x:c>
      <x:c r="L7896" t="str">
        <x:v>https://fts.unocha.org/flows/384477</x:v>
      </x:c>
    </x:row>
    <x:row r="7897">
      <x:c r="A7897" t="str">
        <x:v>NYT-05-dbad2d7d0010ef9d</x:v>
      </x:c>
      <x:c r="B7897" t="str">
        <x:v>Japan support to WFP</x:v>
      </x:c>
      <x:c r="C7897" t="str">
        <x:v>2026-04-10</x:v>
      </x:c>
      <x:c r="D7897" t="str">
        <x:v>paid</x:v>
      </x:c>
      <x:c r="E7897" t="str">
        <x:v>financial</x:v>
      </x:c>
      <x:c r="F7897" t="str">
        <x:v>Bangladesh</x:v>
      </x:c>
      <x:c r="G7897" t="str">
        <x:v>Japan, Government of</x:v>
      </x:c>
      <x:c r="H7897" t="n">
        <x:v>0</x:v>
      </x:c>
      <x:c r="I7897" t="str">
        <x:v>USD</x:v>
      </x:c>
      <x:c r="J7897" t="n">
        <x:v>46122</x:v>
      </x:c>
      <x:c r="K7897" t="str">
        <x:v>384478</x:v>
      </x:c>
      <x:c r="L7897" t="str">
        <x:v>https://fts.unocha.org/flows/384478</x:v>
      </x:c>
    </x:row>
    <x:row r="7898">
      <x:c r="A7898" t="str">
        <x:v>NYT-05-a3cc105b4d0fa998</x:v>
      </x:c>
      <x:c r="B7898" t="str">
        <x:v>Food Security - Agriculture &amp; Livelihoods</x:v>
      </x:c>
      <x:c r="C7898" t="str">
        <x:v>2026-04-10</x:v>
      </x:c>
      <x:c r="D7898" t="str">
        <x:v>paid</x:v>
      </x:c>
      <x:c r="E7898" t="str">
        <x:v>Food Security</x:v>
      </x:c>
      <x:c r="F7898" t="str">
        <x:v>Bangladesh</x:v>
      </x:c>
      <x:c r="G7898" t="str">
        <x:v>Japan, Government of</x:v>
      </x:c>
      <x:c r="H7898" t="n">
        <x:v>602765</x:v>
      </x:c>
      <x:c r="I7898" t="str">
        <x:v>USD</x:v>
      </x:c>
      <x:c r="J7898" t="n">
        <x:v>46122</x:v>
      </x:c>
      <x:c r="K7898" t="str">
        <x:v>384479</x:v>
      </x:c>
      <x:c r="L7898" t="str">
        <x:v>https://fts.unocha.org/flows/384479</x:v>
      </x:c>
    </x:row>
    <x:row r="7899">
      <x:c r="A7899" t="str">
        <x:v>NYT-05-4c863ff98feb0e8e</x:v>
      </x:c>
      <x:c r="B7899" t="str">
        <x:v>Food Security - Food Assistance</x:v>
      </x:c>
      <x:c r="C7899" t="str">
        <x:v>2026-04-10</x:v>
      </x:c>
      <x:c r="D7899" t="str">
        <x:v>paid</x:v>
      </x:c>
      <x:c r="E7899" t="str">
        <x:v>Food Security</x:v>
      </x:c>
      <x:c r="F7899" t="str">
        <x:v>Bangladesh</x:v>
      </x:c>
      <x:c r="G7899" t="str">
        <x:v>Japan, Government of</x:v>
      </x:c>
      <x:c r="H7899" t="n">
        <x:v>4599306</x:v>
      </x:c>
      <x:c r="I7899" t="str">
        <x:v>USD</x:v>
      </x:c>
      <x:c r="J7899" t="n">
        <x:v>46122</x:v>
      </x:c>
      <x:c r="K7899" t="str">
        <x:v>384480</x:v>
      </x:c>
      <x:c r="L7899" t="str">
        <x:v>https://fts.unocha.org/flows/384480</x:v>
      </x:c>
    </x:row>
    <x:row r="7900">
      <x:c r="A7900" t="str">
        <x:v>NYT-05-198b9d32f0e0e9fb</x:v>
      </x:c>
      <x:c r="B7900" t="str">
        <x:v>Nutrition</x:v>
      </x:c>
      <x:c r="C7900" t="str">
        <x:v>2026-04-10</x:v>
      </x:c>
      <x:c r="D7900" t="str">
        <x:v>paid</x:v>
      </x:c>
      <x:c r="E7900" t="str">
        <x:v>Food Security</x:v>
      </x:c>
      <x:c r="F7900" t="str">
        <x:v>Bangladesh</x:v>
      </x:c>
      <x:c r="G7900" t="str">
        <x:v>Japan, Government of</x:v>
      </x:c>
      <x:c r="H7900" t="n">
        <x:v>1525679</x:v>
      </x:c>
      <x:c r="I7900" t="str">
        <x:v>USD</x:v>
      </x:c>
      <x:c r="J7900" t="n">
        <x:v>46122</x:v>
      </x:c>
      <x:c r="K7900" t="str">
        <x:v>384481</x:v>
      </x:c>
      <x:c r="L7900" t="str">
        <x:v>https://fts.unocha.org/flows/384481</x:v>
      </x:c>
    </x:row>
    <x:row r="7901">
      <x:c r="A7901" t="str">
        <x:v>NYT-05-78aedcc24f50123f</x:v>
      </x:c>
      <x:c r="B7901" t="str">
        <x:v>Food Security - Food Assistance</x:v>
      </x:c>
      <x:c r="C7901" t="str">
        <x:v>2026-04-10</x:v>
      </x:c>
      <x:c r="D7901" t="str">
        <x:v>paid</x:v>
      </x:c>
      <x:c r="E7901" t="str">
        <x:v>Food Security</x:v>
      </x:c>
      <x:c r="F7901" t="str">
        <x:v>Bangladesh</x:v>
      </x:c>
      <x:c r="G7901" t="str">
        <x:v>Korea, Republic of, Government of</x:v>
      </x:c>
      <x:c r="H7901" t="n">
        <x:v>11554306</x:v>
      </x:c>
      <x:c r="I7901" t="str">
        <x:v>USD</x:v>
      </x:c>
      <x:c r="J7901" t="n">
        <x:v>46122</x:v>
      </x:c>
      <x:c r="K7901" t="str">
        <x:v>384482</x:v>
      </x:c>
      <x:c r="L7901" t="str">
        <x:v>https://fts.unocha.org/flows/384482</x:v>
      </x:c>
    </x:row>
    <x:row r="7902">
      <x:c r="A7902" t="str">
        <x:v>NYT-05-6902a3d00a865287</x:v>
      </x:c>
      <x:c r="B7902" t="str">
        <x:v>Food Security - Food Assistance</x:v>
      </x:c>
      <x:c r="C7902" t="str">
        <x:v>2026-04-10</x:v>
      </x:c>
      <x:c r="D7902" t="str">
        <x:v>paid</x:v>
      </x:c>
      <x:c r="E7902" t="str">
        <x:v>Food Security</x:v>
      </x:c>
      <x:c r="F7902" t="str">
        <x:v>Bangladesh</x:v>
      </x:c>
      <x:c r="G7902" t="str">
        <x:v>Russian Federation, Government of</x:v>
      </x:c>
      <x:c r="H7902" t="n">
        <x:v>2000000</x:v>
      </x:c>
      <x:c r="I7902" t="str">
        <x:v>USD</x:v>
      </x:c>
      <x:c r="J7902" t="n">
        <x:v>46122</x:v>
      </x:c>
      <x:c r="K7902" t="str">
        <x:v>384483</x:v>
      </x:c>
      <x:c r="L7902" t="str">
        <x:v>https://fts.unocha.org/flows/384483</x:v>
      </x:c>
    </x:row>
    <x:row r="7903">
      <x:c r="A7903" t="str">
        <x:v>NYT-05-151d33ad9cc032b5</x:v>
      </x:c>
      <x:c r="B7903" t="str">
        <x:v>Food Security - Food Assistance</x:v>
      </x:c>
      <x:c r="C7903" t="str">
        <x:v>2026-04-10</x:v>
      </x:c>
      <x:c r="D7903" t="str">
        <x:v>paid</x:v>
      </x:c>
      <x:c r="E7903" t="str">
        <x:v>Food Security</x:v>
      </x:c>
      <x:c r="F7903" t="str">
        <x:v>Bangladesh</x:v>
      </x:c>
      <x:c r="G7903" t="str">
        <x:v>European Commission's Humanitarian Aid and Civil Protection Department</x:v>
      </x:c>
      <x:c r="H7903" t="n">
        <x:v>2882353</x:v>
      </x:c>
      <x:c r="I7903" t="str">
        <x:v>USD</x:v>
      </x:c>
      <x:c r="J7903" t="n">
        <x:v>46122</x:v>
      </x:c>
      <x:c r="K7903" t="str">
        <x:v>384484</x:v>
      </x:c>
      <x:c r="L7903" t="str">
        <x:v>https://fts.unocha.org/flows/384484</x:v>
      </x:c>
    </x:row>
    <x:row r="7904">
      <x:c r="A7904" t="str">
        <x:v>NYT-05-dbd11daa8ca711b4</x:v>
      </x:c>
      <x:c r="B7904" t="str">
        <x:v>Nutrition</x:v>
      </x:c>
      <x:c r="C7904" t="str">
        <x:v>2026-04-10</x:v>
      </x:c>
      <x:c r="D7904" t="str">
        <x:v>paid</x:v>
      </x:c>
      <x:c r="E7904" t="str">
        <x:v>Nutrition</x:v>
      </x:c>
      <x:c r="F7904" t="str">
        <x:v>Bangladesh</x:v>
      </x:c>
      <x:c r="G7904" t="str">
        <x:v>European Commission's Humanitarian Aid and Civil Protection Department</x:v>
      </x:c>
      <x:c r="H7904" t="n">
        <x:v>3000000</x:v>
      </x:c>
      <x:c r="I7904" t="str">
        <x:v>USD</x:v>
      </x:c>
      <x:c r="J7904" t="n">
        <x:v>46122</x:v>
      </x:c>
      <x:c r="K7904" t="str">
        <x:v>384485</x:v>
      </x:c>
      <x:c r="L7904" t="str">
        <x:v>https://fts.unocha.org/flows/384485</x:v>
      </x:c>
    </x:row>
    <x:row r="7905">
      <x:c r="A7905" t="str">
        <x:v>NYT-05-0f1fde086e32a728</x:v>
      </x:c>
      <x:c r="B7905" t="str">
        <x:v>Food Security &amp; Livelihoods</x:v>
      </x:c>
      <x:c r="C7905" t="str">
        <x:v>2026-04-10</x:v>
      </x:c>
      <x:c r="D7905" t="str">
        <x:v>paid</x:v>
      </x:c>
      <x:c r="E7905" t="str">
        <x:v>Sécurité alimentaire</x:v>
      </x:c>
      <x:c r="F7905" t="str">
        <x:v>Madagascar</x:v>
      </x:c>
      <x:c r="G7905" t="str">
        <x:v>Canada, Government of</x:v>
      </x:c>
      <x:c r="H7905" t="n">
        <x:v>735507</x:v>
      </x:c>
      <x:c r="I7905" t="str">
        <x:v>USD</x:v>
      </x:c>
      <x:c r="J7905" t="n">
        <x:v>46122</x:v>
      </x:c>
      <x:c r="K7905" t="str">
        <x:v>384486</x:v>
      </x:c>
      <x:c r="L7905" t="str">
        <x:v>https://fts.unocha.org/flows/384486</x:v>
      </x:c>
    </x:row>
    <x:row r="7906">
      <x:c r="A7906" t="str">
        <x:v>NYT-05-d6b3116ed1b3953a</x:v>
      </x:c>
      <x:c r="B7906" t="str">
        <x:v>Food Security &amp; Livelihoods</x:v>
      </x:c>
      <x:c r="C7906" t="str">
        <x:v>2026-04-10</x:v>
      </x:c>
      <x:c r="D7906" t="str">
        <x:v>paid</x:v>
      </x:c>
      <x:c r="E7906" t="str">
        <x:v>Sécurité alimentaire</x:v>
      </x:c>
      <x:c r="F7906" t="str">
        <x:v>Madagascar</x:v>
      </x:c>
      <x:c r="G7906" t="str">
        <x:v>Germany, Government of</x:v>
      </x:c>
      <x:c r="H7906" t="n">
        <x:v>1313966</x:v>
      </x:c>
      <x:c r="I7906" t="str">
        <x:v>USD</x:v>
      </x:c>
      <x:c r="J7906" t="n">
        <x:v>46122</x:v>
      </x:c>
      <x:c r="K7906" t="str">
        <x:v>384487</x:v>
      </x:c>
      <x:c r="L7906" t="str">
        <x:v>https://fts.unocha.org/flows/384487</x:v>
      </x:c>
    </x:row>
    <x:row r="7907">
      <x:c r="A7907" t="str">
        <x:v>NYT-05-fe039fc776149acc</x:v>
      </x:c>
      <x:c r="B7907" t="str">
        <x:v>Nutrition</x:v>
      </x:c>
      <x:c r="C7907" t="str">
        <x:v>2026-04-10</x:v>
      </x:c>
      <x:c r="D7907" t="str">
        <x:v>paid</x:v>
      </x:c>
      <x:c r="E7907" t="str">
        <x:v>Nutrition</x:v>
      </x:c>
      <x:c r="F7907" t="str">
        <x:v>Madagascar</x:v>
      </x:c>
      <x:c r="G7907" t="str">
        <x:v>Germany, Government of</x:v>
      </x:c>
      <x:c r="H7907" t="n">
        <x:v>1313966</x:v>
      </x:c>
      <x:c r="I7907" t="str">
        <x:v>USD</x:v>
      </x:c>
      <x:c r="J7907" t="n">
        <x:v>46122</x:v>
      </x:c>
      <x:c r="K7907" t="str">
        <x:v>384488</x:v>
      </x:c>
      <x:c r="L7907" t="str">
        <x:v>https://fts.unocha.org/flows/384488</x:v>
      </x:c>
    </x:row>
    <x:row r="7908">
      <x:c r="A7908" t="str">
        <x:v>NYT-05-3e3e5e87021b4e9d</x:v>
      </x:c>
      <x:c r="B7908" t="str">
        <x:v>Nutrition</x:v>
      </x:c>
      <x:c r="C7908" t="str">
        <x:v>2026-04-10</x:v>
      </x:c>
      <x:c r="D7908" t="str">
        <x:v>paid</x:v>
      </x:c>
      <x:c r="E7908" t="str">
        <x:v>financial</x:v>
      </x:c>
      <x:c r="F7908" t="str">
        <x:v>Madagascar</x:v>
      </x:c>
      <x:c r="G7908" t="str">
        <x:v>Germany, Government of</x:v>
      </x:c>
      <x:c r="H7908" t="n">
        <x:v>0</x:v>
      </x:c>
      <x:c r="I7908" t="str">
        <x:v>USD</x:v>
      </x:c>
      <x:c r="J7908" t="n">
        <x:v>46122</x:v>
      </x:c>
      <x:c r="K7908" t="str">
        <x:v>384489</x:v>
      </x:c>
      <x:c r="L7908" t="str">
        <x:v>https://fts.unocha.org/flows/384489</x:v>
      </x:c>
    </x:row>
    <x:row r="7909">
      <x:c r="A7909" t="str">
        <x:v>NYT-05-14204a1e5d45529d</x:v>
      </x:c>
      <x:c r="B7909" t="str">
        <x:v>Nutrition</x:v>
      </x:c>
      <x:c r="C7909" t="str">
        <x:v>2026-04-10</x:v>
      </x:c>
      <x:c r="D7909" t="str">
        <x:v>paid</x:v>
      </x:c>
      <x:c r="E7909" t="str">
        <x:v>Nutrition</x:v>
      </x:c>
      <x:c r="F7909" t="str">
        <x:v>Madagascar</x:v>
      </x:c>
      <x:c r="G7909" t="str">
        <x:v>Japan, Government of</x:v>
      </x:c>
      <x:c r="H7909" t="n">
        <x:v>333584</x:v>
      </x:c>
      <x:c r="I7909" t="str">
        <x:v>USD</x:v>
      </x:c>
      <x:c r="J7909" t="n">
        <x:v>46122</x:v>
      </x:c>
      <x:c r="K7909" t="str">
        <x:v>384490</x:v>
      </x:c>
      <x:c r="L7909" t="str">
        <x:v>https://fts.unocha.org/flows/384490</x:v>
      </x:c>
    </x:row>
    <x:row r="7910">
      <x:c r="A7910" t="str">
        <x:v>NYT-05-7df54f1b976ae627</x:v>
      </x:c>
      <x:c r="B7910" t="str">
        <x:v>Food Security &amp; Livelihoods</x:v>
      </x:c>
      <x:c r="C7910" t="str">
        <x:v>2026-04-10</x:v>
      </x:c>
      <x:c r="D7910" t="str">
        <x:v>paid</x:v>
      </x:c>
      <x:c r="E7910" t="str">
        <x:v>Sécurité alimentaire</x:v>
      </x:c>
      <x:c r="F7910" t="str">
        <x:v>Madagascar</x:v>
      </x:c>
      <x:c r="G7910" t="str">
        <x:v>Japan, Government of</x:v>
      </x:c>
      <x:c r="H7910" t="n">
        <x:v>333082</x:v>
      </x:c>
      <x:c r="I7910" t="str">
        <x:v>USD</x:v>
      </x:c>
      <x:c r="J7910" t="n">
        <x:v>46122</x:v>
      </x:c>
      <x:c r="K7910" t="str">
        <x:v>384491</x:v>
      </x:c>
      <x:c r="L7910" t="str">
        <x:v>https://fts.unocha.org/flows/384491</x:v>
      </x:c>
    </x:row>
    <x:row r="7911">
      <x:c r="A7911" t="str">
        <x:v>NYT-05-c5b79f3d502ffaef</x:v>
      </x:c>
      <x:c r="B7911" t="str">
        <x:v>Food Security &amp; Livelihoods</x:v>
      </x:c>
      <x:c r="C7911" t="str">
        <x:v>2026-04-10</x:v>
      </x:c>
      <x:c r="D7911" t="str">
        <x:v>paid</x:v>
      </x:c>
      <x:c r="E7911" t="str">
        <x:v>Sécurité alimentaire</x:v>
      </x:c>
      <x:c r="F7911" t="str">
        <x:v>Madagascar</x:v>
      </x:c>
      <x:c r="G7911" t="str">
        <x:v>Madagascar, Government of</x:v>
      </x:c>
      <x:c r="H7911" t="n">
        <x:v>900000</x:v>
      </x:c>
      <x:c r="I7911" t="str">
        <x:v>USD</x:v>
      </x:c>
      <x:c r="J7911" t="n">
        <x:v>46122</x:v>
      </x:c>
      <x:c r="K7911" t="str">
        <x:v>384492</x:v>
      </x:c>
      <x:c r="L7911" t="str">
        <x:v>https://fts.unocha.org/flows/384492</x:v>
      </x:c>
    </x:row>
    <x:row r="7912">
      <x:c r="A7912" t="str">
        <x:v>NYT-05-2f265391aad05b05</x:v>
      </x:c>
      <x:c r="B7912" t="str">
        <x:v>Food Security &amp; Livelihoods</x:v>
      </x:c>
      <x:c r="C7912" t="str">
        <x:v>2026-04-10</x:v>
      </x:c>
      <x:c r="D7912" t="str">
        <x:v>paid</x:v>
      </x:c>
      <x:c r="E7912" t="str">
        <x:v>Sécurité alimentaire</x:v>
      </x:c>
      <x:c r="F7912" t="str">
        <x:v>Madagascar</x:v>
      </x:c>
      <x:c r="G7912" t="str">
        <x:v>Private (individuals &amp; organizations)</x:v>
      </x:c>
      <x:c r="H7912" t="n">
        <x:v>80246</x:v>
      </x:c>
      <x:c r="I7912" t="str">
        <x:v>USD</x:v>
      </x:c>
      <x:c r="J7912" t="n">
        <x:v>46122</x:v>
      </x:c>
      <x:c r="K7912" t="str">
        <x:v>384493</x:v>
      </x:c>
      <x:c r="L7912" t="str">
        <x:v>https://fts.unocha.org/flows/384493</x:v>
      </x:c>
    </x:row>
    <x:row r="7913">
      <x:c r="A7913" t="str">
        <x:v>NYT-05-28b565f18e6a6d94</x:v>
      </x:c>
      <x:c r="B7913" t="str">
        <x:v>Food Security &amp; Livelihoods</x:v>
      </x:c>
      <x:c r="C7913" t="str">
        <x:v>2026-04-10</x:v>
      </x:c>
      <x:c r="D7913" t="str">
        <x:v>paid</x:v>
      </x:c>
      <x:c r="E7913" t="str">
        <x:v>Sécurité alimentaire</x:v>
      </x:c>
      <x:c r="F7913" t="str">
        <x:v>Madagascar</x:v>
      </x:c>
      <x:c r="G7913" t="str">
        <x:v>Private (individuals &amp; organizations)</x:v>
      </x:c>
      <x:c r="H7913" t="n">
        <x:v>716523</x:v>
      </x:c>
      <x:c r="I7913" t="str">
        <x:v>USD</x:v>
      </x:c>
      <x:c r="J7913" t="n">
        <x:v>46122</x:v>
      </x:c>
      <x:c r="K7913" t="str">
        <x:v>384494</x:v>
      </x:c>
      <x:c r="L7913" t="str">
        <x:v>https://fts.unocha.org/flows/384494</x:v>
      </x:c>
    </x:row>
    <x:row r="7914">
      <x:c r="A7914" t="str">
        <x:v>NYT-05-f3185288f1c47296</x:v>
      </x:c>
      <x:c r="B7914" t="str">
        <x:v>Education</x:v>
      </x:c>
      <x:c r="C7914" t="str">
        <x:v>2026-04-10</x:v>
      </x:c>
      <x:c r="D7914" t="str">
        <x:v>paid</x:v>
      </x:c>
      <x:c r="E7914" t="str">
        <x:v>Education</x:v>
      </x:c>
      <x:c r="F7914" t="str">
        <x:v>Madagascar</x:v>
      </x:c>
      <x:c r="G7914" t="str">
        <x:v>Private (individuals &amp; organizations)</x:v>
      </x:c>
      <x:c r="H7914" t="n">
        <x:v>475000</x:v>
      </x:c>
      <x:c r="I7914" t="str">
        <x:v>USD</x:v>
      </x:c>
      <x:c r="J7914" t="n">
        <x:v>46122</x:v>
      </x:c>
      <x:c r="K7914" t="str">
        <x:v>384495</x:v>
      </x:c>
      <x:c r="L7914" t="str">
        <x:v>https://fts.unocha.org/flows/384495</x:v>
      </x:c>
    </x:row>
    <x:row r="7915">
      <x:c r="A7915" t="str">
        <x:v>NYT-05-9adfff624161d4bb</x:v>
      </x:c>
      <x:c r="B7915" t="str">
        <x:v>HNRP Food Security - Food Assistance</x:v>
      </x:c>
      <x:c r="C7915" t="str">
        <x:v>2026-04-10</x:v>
      </x:c>
      <x:c r="D7915" t="str">
        <x:v>paid</x:v>
      </x:c>
      <x:c r="E7915" t="str">
        <x:v>Food Security and Livelihoods</x:v>
      </x:c>
      <x:c r="F7915" t="str">
        <x:v>Sudan</x:v>
      </x:c>
      <x:c r="G7915" t="str">
        <x:v>Iceland, Government of</x:v>
      </x:c>
      <x:c r="H7915" t="n">
        <x:v>397583</x:v>
      </x:c>
      <x:c r="I7915" t="str">
        <x:v>USD</x:v>
      </x:c>
      <x:c r="J7915" t="n">
        <x:v>46122</x:v>
      </x:c>
      <x:c r="K7915" t="str">
        <x:v>384496</x:v>
      </x:c>
      <x:c r="L7915" t="str">
        <x:v>https://fts.unocha.org/flows/384496</x:v>
      </x:c>
    </x:row>
    <x:row r="7916">
      <x:c r="A7916" t="str">
        <x:v>NYT-05-d41da17555651e9c</x:v>
      </x:c>
      <x:c r="B7916" t="str">
        <x:v>Food Security &amp; Livelihoods</x:v>
      </x:c>
      <x:c r="C7916" t="str">
        <x:v>2026-04-10</x:v>
      </x:c>
      <x:c r="D7916" t="str">
        <x:v>paid</x:v>
      </x:c>
      <x:c r="E7916" t="str">
        <x:v>Sécurité alimentaire</x:v>
      </x:c>
      <x:c r="F7916" t="str">
        <x:v>Madagascar</x:v>
      </x:c>
      <x:c r="G7916" t="str">
        <x:v>United States of America, Government of</x:v>
      </x:c>
      <x:c r="H7916" t="n">
        <x:v>11055000</x:v>
      </x:c>
      <x:c r="I7916" t="str">
        <x:v>USD</x:v>
      </x:c>
      <x:c r="J7916" t="n">
        <x:v>46122</x:v>
      </x:c>
      <x:c r="K7916" t="str">
        <x:v>384497</x:v>
      </x:c>
      <x:c r="L7916" t="str">
        <x:v>https://fts.unocha.org/flows/384497</x:v>
      </x:c>
    </x:row>
    <x:row r="7917">
      <x:c r="A7917" t="str">
        <x:v>NYT-05-eb10c3188406d947</x:v>
      </x:c>
      <x:c r="B7917" t="str">
        <x:v>Coordination &amp; Common Services</x:v>
      </x:c>
      <x:c r="C7917" t="str">
        <x:v>2026-04-10</x:v>
      </x:c>
      <x:c r="D7917" t="str">
        <x:v>paid</x:v>
      </x:c>
      <x:c r="E7917" t="str">
        <x:v>Nutrition</x:v>
      </x:c>
      <x:c r="F7917" t="str">
        <x:v>Madagascar</x:v>
      </x:c>
      <x:c r="G7917" t="str">
        <x:v>United States of America, Government of</x:v>
      </x:c>
      <x:c r="H7917" t="n">
        <x:v>600000</x:v>
      </x:c>
      <x:c r="I7917" t="str">
        <x:v>USD</x:v>
      </x:c>
      <x:c r="J7917" t="n">
        <x:v>46122</x:v>
      </x:c>
      <x:c r="K7917" t="str">
        <x:v>384498</x:v>
      </x:c>
      <x:c r="L7917" t="str">
        <x:v>https://fts.unocha.org/flows/384498</x:v>
      </x:c>
    </x:row>
    <x:row r="7918">
      <x:c r="A7918" t="str">
        <x:v>NYT-05-da5e8af8a563131a</x:v>
      </x:c>
      <x:c r="B7918" t="str">
        <x:v>HNRP Food Security - Food Assistance</x:v>
      </x:c>
      <x:c r="C7918" t="str">
        <x:v>2026-04-10</x:v>
      </x:c>
      <x:c r="D7918" t="str">
        <x:v>paid</x:v>
      </x:c>
      <x:c r="E7918" t="str">
        <x:v>Food Security and Livelihoods</x:v>
      </x:c>
      <x:c r="F7918" t="str">
        <x:v>Sudan</x:v>
      </x:c>
      <x:c r="G7918" t="str">
        <x:v>Japan, Government of</x:v>
      </x:c>
      <x:c r="H7918" t="n">
        <x:v>1333333</x:v>
      </x:c>
      <x:c r="I7918" t="str">
        <x:v>USD</x:v>
      </x:c>
      <x:c r="J7918" t="n">
        <x:v>46122</x:v>
      </x:c>
      <x:c r="K7918" t="str">
        <x:v>384499</x:v>
      </x:c>
      <x:c r="L7918" t="str">
        <x:v>https://fts.unocha.org/flows/384499</x:v>
      </x:c>
    </x:row>
    <x:row r="7919">
      <x:c r="A7919" t="str">
        <x:v>NYT-05-63d79649ef1d7200</x:v>
      </x:c>
      <x:c r="B7919" t="str">
        <x:v>Coordination &amp; Common Services</x:v>
      </x:c>
      <x:c r="C7919" t="str">
        <x:v>2026-04-10</x:v>
      </x:c>
      <x:c r="D7919" t="str">
        <x:v>paid</x:v>
      </x:c>
      <x:c r="E7919" t="str">
        <x:v>Logistique</x:v>
      </x:c>
      <x:c r="F7919" t="str">
        <x:v>Madagascar</x:v>
      </x:c>
      <x:c r="G7919" t="str">
        <x:v>United States Department of State</x:v>
      </x:c>
      <x:c r="H7919" t="n">
        <x:v>45967</x:v>
      </x:c>
      <x:c r="I7919" t="str">
        <x:v>USD</x:v>
      </x:c>
      <x:c r="J7919" t="n">
        <x:v>46122</x:v>
      </x:c>
      <x:c r="K7919" t="str">
        <x:v>384500</x:v>
      </x:c>
      <x:c r="L7919" t="str">
        <x:v>https://fts.unocha.org/flows/384500</x:v>
      </x:c>
    </x:row>
    <x:row r="7920">
      <x:c r="A7920" t="str">
        <x:v>NYT-05-0e0c4fe869d634ef</x:v>
      </x:c>
      <x:c r="B7920" t="str">
        <x:v>Logistic</x:v>
      </x:c>
      <x:c r="C7920" t="str">
        <x:v>2026-04-10</x:v>
      </x:c>
      <x:c r="D7920" t="str">
        <x:v>paid</x:v>
      </x:c>
      <x:c r="E7920" t="str">
        <x:v>Logistique</x:v>
      </x:c>
      <x:c r="F7920" t="str">
        <x:v>Madagascar</x:v>
      </x:c>
      <x:c r="G7920" t="str">
        <x:v>United States Department of State</x:v>
      </x:c>
      <x:c r="H7920" t="n">
        <x:v>204033</x:v>
      </x:c>
      <x:c r="I7920" t="str">
        <x:v>USD</x:v>
      </x:c>
      <x:c r="J7920" t="n">
        <x:v>46122</x:v>
      </x:c>
      <x:c r="K7920" t="str">
        <x:v>384501</x:v>
      </x:c>
      <x:c r="L7920" t="str">
        <x:v>https://fts.unocha.org/flows/384501</x:v>
      </x:c>
    </x:row>
    <x:row r="7921">
      <x:c r="A7921" t="str">
        <x:v>NYT-05-6883c485179f19a5</x:v>
      </x:c>
      <x:c r="B7921" t="str">
        <x:v>HNRP Food Security - Food Assistance</x:v>
      </x:c>
      <x:c r="C7921" t="str">
        <x:v>2026-04-10</x:v>
      </x:c>
      <x:c r="D7921" t="str">
        <x:v>paid</x:v>
      </x:c>
      <x:c r="E7921" t="str">
        <x:v>Food Security and Livelihoods</x:v>
      </x:c>
      <x:c r="F7921" t="str">
        <x:v>Sudan</x:v>
      </x:c>
      <x:c r="G7921" t="str">
        <x:v>Private (individuals &amp; organizations)</x:v>
      </x:c>
      <x:c r="H7921" t="n">
        <x:v>845938</x:v>
      </x:c>
      <x:c r="I7921" t="str">
        <x:v>USD</x:v>
      </x:c>
      <x:c r="J7921" t="n">
        <x:v>46122</x:v>
      </x:c>
      <x:c r="K7921" t="str">
        <x:v>384502</x:v>
      </x:c>
      <x:c r="L7921" t="str">
        <x:v>https://fts.unocha.org/flows/384502</x:v>
      </x:c>
    </x:row>
    <x:row r="7922">
      <x:c r="A7922" t="str">
        <x:v>NYT-05-22be6b89bcff2181</x:v>
      </x:c>
      <x:c r="B7922" t="str">
        <x:v>HNRP Food Security - Food Assistance</x:v>
      </x:c>
      <x:c r="C7922" t="str">
        <x:v>2026-04-10</x:v>
      </x:c>
      <x:c r="D7922" t="str">
        <x:v>paid</x:v>
      </x:c>
      <x:c r="E7922" t="str">
        <x:v>Food Security and Livelihoods</x:v>
      </x:c>
      <x:c r="F7922" t="str">
        <x:v>Sudan</x:v>
      </x:c>
      <x:c r="G7922" t="str">
        <x:v>Germany, Government of</x:v>
      </x:c>
      <x:c r="H7922" t="n">
        <x:v>2218768</x:v>
      </x:c>
      <x:c r="I7922" t="str">
        <x:v>USD</x:v>
      </x:c>
      <x:c r="J7922" t="n">
        <x:v>46122</x:v>
      </x:c>
      <x:c r="K7922" t="str">
        <x:v>384503</x:v>
      </x:c>
      <x:c r="L7922" t="str">
        <x:v>https://fts.unocha.org/flows/384503</x:v>
      </x:c>
    </x:row>
    <x:row r="7923">
      <x:c r="A7923" t="str">
        <x:v>NYT-05-ce5ef3afa9d4b718</x:v>
      </x:c>
      <x:c r="B7923" t="str">
        <x:v>Nutrition</x:v>
      </x:c>
      <x:c r="C7923" t="str">
        <x:v>2026-04-10</x:v>
      </x:c>
      <x:c r="D7923" t="str">
        <x:v>paid</x:v>
      </x:c>
      <x:c r="E7923" t="str">
        <x:v>Food Security, Agriculture and Nutrition</x:v>
      </x:c>
      <x:c r="F7923" t="str">
        <x:v>Sri Lanka</x:v>
      </x:c>
      <x:c r="G7923" t="str">
        <x:v>Private (individuals &amp; organizations)</x:v>
      </x:c>
      <x:c r="H7923" t="n">
        <x:v>965000</x:v>
      </x:c>
      <x:c r="I7923" t="str">
        <x:v>USD</x:v>
      </x:c>
      <x:c r="J7923" t="n">
        <x:v>46122</x:v>
      </x:c>
      <x:c r="K7923" t="str">
        <x:v>384504</x:v>
      </x:c>
      <x:c r="L7923" t="str">
        <x:v>https://fts.unocha.org/flows/384504</x:v>
      </x:c>
    </x:row>
    <x:row r="7924">
      <x:c r="A7924" t="str">
        <x:v>NYT-05-3c8e6272d0e229ae</x:v>
      </x:c>
      <x:c r="B7924" t="str">
        <x:v>Multipurpose Cash</x:v>
      </x:c>
      <x:c r="C7924" t="str">
        <x:v>2026-04-10</x:v>
      </x:c>
      <x:c r="D7924" t="str">
        <x:v>paid</x:v>
      </x:c>
      <x:c r="E7924" t="str">
        <x:v>Food Security, Agriculture and Nutrition</x:v>
      </x:c>
      <x:c r="F7924" t="str">
        <x:v>Sri Lanka</x:v>
      </x:c>
      <x:c r="G7924" t="str">
        <x:v>United States Department of State</x:v>
      </x:c>
      <x:c r="H7924" t="n">
        <x:v>1000000</x:v>
      </x:c>
      <x:c r="I7924" t="str">
        <x:v>USD</x:v>
      </x:c>
      <x:c r="J7924" t="n">
        <x:v>46122</x:v>
      </x:c>
      <x:c r="K7924" t="str">
        <x:v>384505</x:v>
      </x:c>
      <x:c r="L7924" t="str">
        <x:v>https://fts.unocha.org/flows/384505</x:v>
      </x:c>
    </x:row>
    <x:row r="7925">
      <x:c r="A7925" t="str">
        <x:v>NYT-05-f1726a9d32a47ec8</x:v>
      </x:c>
      <x:c r="B7925" t="str">
        <x:v>Nutrition</x:v>
      </x:c>
      <x:c r="C7925" t="str">
        <x:v>2026-04-10</x:v>
      </x:c>
      <x:c r="D7925" t="str">
        <x:v>paid</x:v>
      </x:c>
      <x:c r="E7925" t="str">
        <x:v>Nutrition</x:v>
      </x:c>
      <x:c r="F7925" t="str">
        <x:v>Mozambique</x:v>
      </x:c>
      <x:c r="G7925" t="str">
        <x:v>Canada, Government of</x:v>
      </x:c>
      <x:c r="H7925" t="n">
        <x:v>287000</x:v>
      </x:c>
      <x:c r="I7925" t="str">
        <x:v>USD</x:v>
      </x:c>
      <x:c r="J7925" t="n">
        <x:v>46122</x:v>
      </x:c>
      <x:c r="K7925" t="str">
        <x:v>384506</x:v>
      </x:c>
      <x:c r="L7925" t="str">
        <x:v>https://fts.unocha.org/flows/384506</x:v>
      </x:c>
    </x:row>
    <x:row r="7926">
      <x:c r="A7926" t="str">
        <x:v>NYT-05-7fe283f6e8fd3eac</x:v>
      </x:c>
      <x:c r="B7926" t="str">
        <x:v>Activities NOT COVERED by HNRP Floods Addendum</x:v>
      </x:c>
      <x:c r="C7926" t="str">
        <x:v>2026-04-10</x:v>
      </x:c>
      <x:c r="D7926" t="str">
        <x:v>paid</x:v>
      </x:c>
      <x:c r="E7926" t="str">
        <x:v>Food Security</x:v>
      </x:c>
      <x:c r="F7926" t="str">
        <x:v>Mozambique</x:v>
      </x:c>
      <x:c r="G7926" t="str">
        <x:v>Canada, Government of</x:v>
      </x:c>
      <x:c r="H7926" t="n">
        <x:v>1552588</x:v>
      </x:c>
      <x:c r="I7926" t="str">
        <x:v>USD</x:v>
      </x:c>
      <x:c r="J7926" t="n">
        <x:v>46122</x:v>
      </x:c>
      <x:c r="K7926" t="str">
        <x:v>384507</x:v>
      </x:c>
      <x:c r="L7926" t="str">
        <x:v>https://fts.unocha.org/flows/384507</x:v>
      </x:c>
    </x:row>
    <x:row r="7927">
      <x:c r="A7927" t="str">
        <x:v>NYT-05-8ca02769ed7113f9</x:v>
      </x:c>
      <x:c r="B7927" t="str">
        <x:v>Activities NOT COVERED by HNRP</x:v>
      </x:c>
      <x:c r="C7927" t="str">
        <x:v>2026-04-10</x:v>
      </x:c>
      <x:c r="D7927" t="str">
        <x:v>paid</x:v>
      </x:c>
      <x:c r="E7927" t="str">
        <x:v>Food Security</x:v>
      </x:c>
      <x:c r="F7927" t="str">
        <x:v>Mozambique</x:v>
      </x:c>
      <x:c r="G7927" t="str">
        <x:v>Canada, Government of</x:v>
      </x:c>
      <x:c r="H7927" t="n">
        <x:v>2853067</x:v>
      </x:c>
      <x:c r="I7927" t="str">
        <x:v>USD</x:v>
      </x:c>
      <x:c r="J7927" t="n">
        <x:v>46122</x:v>
      </x:c>
      <x:c r="K7927" t="str">
        <x:v>384508</x:v>
      </x:c>
      <x:c r="L7927" t="str">
        <x:v>https://fts.unocha.org/flows/384508</x:v>
      </x:c>
    </x:row>
    <x:row r="7928">
      <x:c r="A7928" t="str">
        <x:v>NYT-05-88994464d0cd1334</x:v>
      </x:c>
      <x:c r="B7928" t="str">
        <x:v>Activities NOT COVERED by HNRP Floods Addendum</x:v>
      </x:c>
      <x:c r="C7928" t="str">
        <x:v>2026-04-10</x:v>
      </x:c>
      <x:c r="D7928" t="str">
        <x:v>paid</x:v>
      </x:c>
      <x:c r="E7928" t="str">
        <x:v>Food Security</x:v>
      </x:c>
      <x:c r="F7928" t="str">
        <x:v>Mozambique</x:v>
      </x:c>
      <x:c r="G7928" t="str">
        <x:v>Switzerland, Government of</x:v>
      </x:c>
      <x:c r="H7928" t="n">
        <x:v>1291990</x:v>
      </x:c>
      <x:c r="I7928" t="str">
        <x:v>USD</x:v>
      </x:c>
      <x:c r="J7928" t="n">
        <x:v>46122</x:v>
      </x:c>
      <x:c r="K7928" t="str">
        <x:v>384509</x:v>
      </x:c>
      <x:c r="L7928" t="str">
        <x:v>https://fts.unocha.org/flows/384509</x:v>
      </x:c>
    </x:row>
    <x:row r="7929">
      <x:c r="A7929" t="str">
        <x:v>NYT-05-c21a85decf9a7866</x:v>
      </x:c>
      <x:c r="B7929" t="str">
        <x:v>Activities NOT COVERED by HNRP</x:v>
      </x:c>
      <x:c r="C7929" t="str">
        <x:v>2026-04-10</x:v>
      </x:c>
      <x:c r="D7929" t="str">
        <x:v>paid</x:v>
      </x:c>
      <x:c r="E7929" t="str">
        <x:v>Food Security</x:v>
      </x:c>
      <x:c r="F7929" t="str">
        <x:v>Mozambique</x:v>
      </x:c>
      <x:c r="G7929" t="str">
        <x:v>Portugal, Government of</x:v>
      </x:c>
      <x:c r="H7929" t="n">
        <x:v>11655</x:v>
      </x:c>
      <x:c r="I7929" t="str">
        <x:v>USD</x:v>
      </x:c>
      <x:c r="J7929" t="n">
        <x:v>46122</x:v>
      </x:c>
      <x:c r="K7929" t="str">
        <x:v>384511</x:v>
      </x:c>
      <x:c r="L7929" t="str">
        <x:v>https://fts.unocha.org/flows/384511</x:v>
      </x:c>
    </x:row>
    <x:row r="7930">
      <x:c r="A7930" t="str">
        <x:v>NYT-05-1c2b549ea808a5c7</x:v>
      </x:c>
      <x:c r="B7930" t="str">
        <x:v>Food Security - Food Assistance Floods Addendum</x:v>
      </x:c>
      <x:c r="C7930" t="str">
        <x:v>2026-04-10</x:v>
      </x:c>
      <x:c r="D7930" t="str">
        <x:v>paid</x:v>
      </x:c>
      <x:c r="E7930" t="str">
        <x:v>Food Security and Livelihoods</x:v>
      </x:c>
      <x:c r="F7930" t="str">
        <x:v>Mozambique</x:v>
      </x:c>
      <x:c r="G7930" t="str">
        <x:v>Private (individuals &amp; organizations)</x:v>
      </x:c>
      <x:c r="H7930" t="n">
        <x:v>152545</x:v>
      </x:c>
      <x:c r="I7930" t="str">
        <x:v>USD</x:v>
      </x:c>
      <x:c r="J7930" t="n">
        <x:v>46122</x:v>
      </x:c>
      <x:c r="K7930" t="str">
        <x:v>384512</x:v>
      </x:c>
      <x:c r="L7930" t="str">
        <x:v>https://fts.unocha.org/flows/384512</x:v>
      </x:c>
    </x:row>
    <x:row r="7931">
      <x:c r="A7931" t="str">
        <x:v>NYT-05-7f9e1b8efa9e1c12</x:v>
      </x:c>
      <x:c r="B7931" t="str">
        <x:v>Activities NOT COVERED by HNRP Floods Addendum</x:v>
      </x:c>
      <x:c r="C7931" t="str">
        <x:v>2026-04-10</x:v>
      </x:c>
      <x:c r="D7931" t="str">
        <x:v>paid</x:v>
      </x:c>
      <x:c r="E7931" t="str">
        <x:v>Food Security</x:v>
      </x:c>
      <x:c r="F7931" t="str">
        <x:v>Mozambique</x:v>
      </x:c>
      <x:c r="G7931" t="str">
        <x:v>Korea, Republic of, Government of</x:v>
      </x:c>
      <x:c r="H7931" t="n">
        <x:v>500000</x:v>
      </x:c>
      <x:c r="I7931" t="str">
        <x:v>USD</x:v>
      </x:c>
      <x:c r="J7931" t="n">
        <x:v>46122</x:v>
      </x:c>
      <x:c r="K7931" t="str">
        <x:v>384513</x:v>
      </x:c>
      <x:c r="L7931" t="str">
        <x:v>https://fts.unocha.org/flows/384513</x:v>
      </x:c>
    </x:row>
    <x:row r="7932">
      <x:c r="A7932" t="str">
        <x:v>NYT-05-5355fb5bc1edeea2</x:v>
      </x:c>
      <x:c r="B7932" t="str">
        <x:v>Food Security - Food Assistance</x:v>
      </x:c>
      <x:c r="C7932" t="str">
        <x:v>2026-04-10</x:v>
      </x:c>
      <x:c r="D7932" t="str">
        <x:v>paid</x:v>
      </x:c>
      <x:c r="E7932" t="str">
        <x:v>Food Security</x:v>
      </x:c>
      <x:c r="F7932" t="str">
        <x:v>Djibouti</x:v>
      </x:c>
      <x:c r="G7932" t="str">
        <x:v>Djibouti, Government of</x:v>
      </x:c>
      <x:c r="H7932" t="n">
        <x:v>1000000</x:v>
      </x:c>
      <x:c r="I7932" t="str">
        <x:v>USD</x:v>
      </x:c>
      <x:c r="J7932" t="n">
        <x:v>46122</x:v>
      </x:c>
      <x:c r="K7932" t="str">
        <x:v>384514</x:v>
      </x:c>
      <x:c r="L7932" t="str">
        <x:v>https://fts.unocha.org/flows/384514</x:v>
      </x:c>
    </x:row>
    <x:row r="7933">
      <x:c r="A7933" t="str">
        <x:v>NYT-05-f19a86cffe2f30cd</x:v>
      </x:c>
      <x:c r="B7933" t="str">
        <x:v>Food Security - Food Assistance</x:v>
      </x:c>
      <x:c r="C7933" t="str">
        <x:v>2026-04-10</x:v>
      </x:c>
      <x:c r="D7933" t="str">
        <x:v>paid</x:v>
      </x:c>
      <x:c r="E7933" t="str">
        <x:v>Food Security</x:v>
      </x:c>
      <x:c r="F7933" t="str">
        <x:v>Djibouti</x:v>
      </x:c>
      <x:c r="G7933" t="str">
        <x:v>Japan, Government of</x:v>
      </x:c>
      <x:c r="H7933" t="n">
        <x:v>248012</x:v>
      </x:c>
      <x:c r="I7933" t="str">
        <x:v>USD</x:v>
      </x:c>
      <x:c r="J7933" t="n">
        <x:v>46122</x:v>
      </x:c>
      <x:c r="K7933" t="str">
        <x:v>384515</x:v>
      </x:c>
      <x:c r="L7933" t="str">
        <x:v>https://fts.unocha.org/flows/384515</x:v>
      </x:c>
    </x:row>
    <x:row r="7934">
      <x:c r="A7934" t="str">
        <x:v>NYT-05-9885ede05c2b2ee0</x:v>
      </x:c>
      <x:c r="B7934" t="str">
        <x:v>Nutrition</x:v>
      </x:c>
      <x:c r="C7934" t="str">
        <x:v>2026-04-10</x:v>
      </x:c>
      <x:c r="D7934" t="str">
        <x:v>paid</x:v>
      </x:c>
      <x:c r="E7934" t="str">
        <x:v>Nutrition</x:v>
      </x:c>
      <x:c r="F7934" t="str">
        <x:v>Djibouti</x:v>
      </x:c>
      <x:c r="G7934" t="str">
        <x:v>Japan, Government of</x:v>
      </x:c>
      <x:c r="H7934" t="n">
        <x:v>272740</x:v>
      </x:c>
      <x:c r="I7934" t="str">
        <x:v>USD</x:v>
      </x:c>
      <x:c r="J7934" t="n">
        <x:v>46122</x:v>
      </x:c>
      <x:c r="K7934" t="str">
        <x:v>384516</x:v>
      </x:c>
      <x:c r="L7934" t="str">
        <x:v>https://fts.unocha.org/flows/384516</x:v>
      </x:c>
    </x:row>
    <x:row r="7935">
      <x:c r="A7935" t="str">
        <x:v>NYT-05-712738b6655488c5</x:v>
      </x:c>
      <x:c r="B7935" t="str">
        <x:v>Food Security - Food Assistance</x:v>
      </x:c>
      <x:c r="C7935" t="str">
        <x:v>2026-04-10</x:v>
      </x:c>
      <x:c r="D7935" t="str">
        <x:v>paid</x:v>
      </x:c>
      <x:c r="E7935" t="str">
        <x:v>Food Security</x:v>
      </x:c>
      <x:c r="F7935" t="str">
        <x:v>Djibouti</x:v>
      </x:c>
      <x:c r="G7935" t="str">
        <x:v>Japan, Government of</x:v>
      </x:c>
      <x:c r="H7935" t="n">
        <x:v>359248</x:v>
      </x:c>
      <x:c r="I7935" t="str">
        <x:v>USD</x:v>
      </x:c>
      <x:c r="J7935" t="n">
        <x:v>46122</x:v>
      </x:c>
      <x:c r="K7935" t="str">
        <x:v>384517</x:v>
      </x:c>
      <x:c r="L7935" t="str">
        <x:v>https://fts.unocha.org/flows/384517</x:v>
      </x:c>
    </x:row>
    <x:row r="7936">
      <x:c r="A7936" t="str">
        <x:v>NYT-05-99cc113c95b2d594</x:v>
      </x:c>
      <x:c r="B7936" t="str">
        <x:v>Supporting Sudan appeal 2026</x:v>
      </x:c>
      <x:c r="C7936" t="str">
        <x:v>2026-04-10</x:v>
      </x:c>
      <x:c r="D7936" t="str">
        <x:v>paid</x:v>
      </x:c>
      <x:c r="E7936" t="str">
        <x:v>Multi-sector</x:v>
      </x:c>
      <x:c r="F7936" t="str">
        <x:v>Sudan</x:v>
      </x:c>
      <x:c r="G7936" t="str">
        <x:v>United Kingdom, Government of</x:v>
      </x:c>
      <x:c r="H7936" t="n">
        <x:v>7371545</x:v>
      </x:c>
      <x:c r="I7936" t="str">
        <x:v>USD</x:v>
      </x:c>
      <x:c r="J7936" t="n">
        <x:v>46122</x:v>
      </x:c>
      <x:c r="K7936" t="str">
        <x:v>384518</x:v>
      </x:c>
      <x:c r="L7936" t="str">
        <x:v>https://fts.unocha.org/flows/384518</x:v>
      </x:c>
    </x:row>
    <x:row r="7937">
      <x:c r="A7937" t="str">
        <x:v>NYT-05-ced634b4f14052d8</x:v>
      </x:c>
      <x:c r="B7937" t="str">
        <x:v>Supporting Sudan appeal 2026</x:v>
      </x:c>
      <x:c r="C7937" t="str">
        <x:v>2026-04-10</x:v>
      </x:c>
      <x:c r="D7937" t="str">
        <x:v>paid</x:v>
      </x:c>
      <x:c r="E7937" t="str">
        <x:v>Multi-sector</x:v>
      </x:c>
      <x:c r="F7937" t="str">
        <x:v>Sudan</x:v>
      </x:c>
      <x:c r="G7937" t="str">
        <x:v>United Kingdom, Government of</x:v>
      </x:c>
      <x:c r="H7937" t="n">
        <x:v>304918</x:v>
      </x:c>
      <x:c r="I7937" t="str">
        <x:v>USD</x:v>
      </x:c>
      <x:c r="J7937" t="n">
        <x:v>46122</x:v>
      </x:c>
      <x:c r="K7937" t="str">
        <x:v>384519</x:v>
      </x:c>
      <x:c r="L7937" t="str">
        <x:v>https://fts.unocha.org/flows/384519</x:v>
      </x:c>
    </x:row>
    <x:row r="7938">
      <x:c r="A7938" t="str">
        <x:v>NYT-05-abfa8a191c9ddbbb</x:v>
      </x:c>
      <x:c r="B7938" t="str">
        <x:v>Provision of lifesaving supplies to Sudan In-kind</x:v>
      </x:c>
      <x:c r="C7938" t="str">
        <x:v>2026-04-10</x:v>
      </x:c>
      <x:c r="D7938" t="str">
        <x:v>paid</x:v>
      </x:c>
      <x:c r="E7938" t="str">
        <x:v>Multi-sector</x:v>
      </x:c>
      <x:c r="F7938" t="str">
        <x:v>Sudan</x:v>
      </x:c>
      <x:c r="G7938" t="str">
        <x:v>United Kingdom, Government of</x:v>
      </x:c>
      <x:c r="H7938" t="n">
        <x:v>-8360</x:v>
      </x:c>
      <x:c r="I7938" t="str">
        <x:v>USD</x:v>
      </x:c>
      <x:c r="J7938" t="n">
        <x:v>46122</x:v>
      </x:c>
      <x:c r="K7938" t="str">
        <x:v>384520</x:v>
      </x:c>
      <x:c r="L7938" t="str">
        <x:v>https://fts.unocha.org/flows/384520</x:v>
      </x:c>
    </x:row>
    <x:row r="7939">
      <x:c r="A7939" t="str">
        <x:v>NYT-05-74b6345587248c61</x:v>
      </x:c>
      <x:c r="B7939" t="str">
        <x:v>Provision of lifesaving supplies to Sudan In-kind Funding for DRC for Crisis Optimization of Rapid Essentials in Darfur</x:v>
      </x:c>
      <x:c r="C7939" t="str">
        <x:v>2026-04-10</x:v>
      </x:c>
      <x:c r="D7939" t="str">
        <x:v>paid</x:v>
      </x:c>
      <x:c r="E7939" t="str">
        <x:v>Emergency Shelter and Non-Food Items</x:v>
      </x:c>
      <x:c r="F7939" t="str">
        <x:v>Sudan</x:v>
      </x:c>
      <x:c r="G7939" t="str">
        <x:v>United Kingdom, Government of</x:v>
      </x:c>
      <x:c r="H7939" t="n">
        <x:v>468956</x:v>
      </x:c>
      <x:c r="I7939" t="str">
        <x:v>USD</x:v>
      </x:c>
      <x:c r="J7939" t="n">
        <x:v>46122</x:v>
      </x:c>
      <x:c r="K7939" t="str">
        <x:v>384521</x:v>
      </x:c>
      <x:c r="L7939" t="str">
        <x:v>https://fts.unocha.org/flows/384521</x:v>
      </x:c>
    </x:row>
    <x:row r="7940">
      <x:c r="A7940" t="str">
        <x:v>NYT-05-2a4dcd280be202bb</x:v>
      </x:c>
      <x:c r="B7940" t="str">
        <x:v>Allocation Type: Reserve - 1st Reserve Allocation - Anticipatory Action Enhance communities' preparedness through Cash-Based Anticipatory Action Project Start Date: 2026-04-05 - Project End Date: 2026-10-04 Project Code: CBPF-AFG-26-R-INGO-39203 Emergency Type: Climate / natural disaster - Drought</x:v>
      </x:c>
      <x:c r="C7940" t="str">
        <x:v>2026-04-14</x:v>
      </x:c>
      <x:c r="D7940" t="str">
        <x:v>paid</x:v>
      </x:c>
      <x:c r="E7940" t="str">
        <x:v>financial</x:v>
      </x:c>
      <x:c r="F7940" t="str">
        <x:v>Afghanistan</x:v>
      </x:c>
      <x:c r="G7940" t="str">
        <x:v>Afghanistan Humanitarian Fund</x:v>
      </x:c>
      <x:c r="H7940" t="n">
        <x:v>0</x:v>
      </x:c>
      <x:c r="I7940" t="str">
        <x:v>USD</x:v>
      </x:c>
      <x:c r="J7940" t="n">
        <x:v>46126</x:v>
      </x:c>
      <x:c r="K7940" t="str">
        <x:v>384522</x:v>
      </x:c>
      <x:c r="L7940" t="str">
        <x:v>https://fts.unocha.org/flows/384522</x:v>
      </x:c>
    </x:row>
    <x:row r="7941">
      <x:c r="A7941" t="str">
        <x:v>NYT-05-e28a93cc9569c2f5</x:v>
      </x:c>
      <x:c r="B7941" t="str">
        <x:v>Allocation Type: Reserve - 1st Reserve Allocation - Anticipatory Action Enhance communities' preparedness through Cash-Based Anticipatory Action Project Start Date: 2026-04-05 - Project End Date: 2026-10-04 Project Code: CBPF-AFG-26-R-INGO-39203 Emergency Type: Climate / natural disaster - Drought</x:v>
      </x:c>
      <x:c r="C7941" t="str">
        <x:v>2026-04-14</x:v>
      </x:c>
      <x:c r="D7941" t="str">
        <x:v>paid</x:v>
      </x:c>
      <x:c r="E7941" t="str">
        <x:v>Multi-sector</x:v>
      </x:c>
      <x:c r="F7941" t="str">
        <x:v>Afghanistan</x:v>
      </x:c>
      <x:c r="G7941" t="str">
        <x:v>Afghanistan Humanitarian Fund</x:v>
      </x:c>
      <x:c r="H7941" t="n">
        <x:v>700000</x:v>
      </x:c>
      <x:c r="I7941" t="str">
        <x:v>USD</x:v>
      </x:c>
      <x:c r="J7941" t="n">
        <x:v>46126</x:v>
      </x:c>
      <x:c r="K7941" t="str">
        <x:v>384523</x:v>
      </x:c>
      <x:c r="L7941" t="str">
        <x:v>https://fts.unocha.org/flows/384523</x:v>
      </x:c>
    </x:row>
    <x:row r="7942">
      <x:c r="A7942" t="str">
        <x:v>NYT-05-b46cd2f4b9ffb078</x:v>
      </x:c>
      <x:c r="B7942" t="str">
        <x:v>Allocation Type: Reserve - 1st Reserve Allocation - Anticipatory Action Emergency Health and Nutrition Services to Drought Affected People in Jawzjan province Project Start Date: 2026-04-11 - Project End Date: 2027-01-10 Project Code: CBPF-AFG-26-R-NGO-39214 Emergency Type: Climate / natural disaster - Drought</x:v>
      </x:c>
      <x:c r="C7942" t="str">
        <x:v>2026-04-14</x:v>
      </x:c>
      <x:c r="D7942" t="str">
        <x:v>paid</x:v>
      </x:c>
      <x:c r="E7942" t="str">
        <x:v>financial</x:v>
      </x:c>
      <x:c r="F7942" t="str">
        <x:v>Afghanistan</x:v>
      </x:c>
      <x:c r="G7942" t="str">
        <x:v>Afghanistan Humanitarian Fund</x:v>
      </x:c>
      <x:c r="H7942" t="n">
        <x:v>0</x:v>
      </x:c>
      <x:c r="I7942" t="str">
        <x:v>USD</x:v>
      </x:c>
      <x:c r="J7942" t="n">
        <x:v>46126</x:v>
      </x:c>
      <x:c r="K7942" t="str">
        <x:v>384524</x:v>
      </x:c>
      <x:c r="L7942" t="str">
        <x:v>https://fts.unocha.org/flows/384524</x:v>
      </x:c>
    </x:row>
    <x:row r="7943">
      <x:c r="A7943" t="str">
        <x:v>NYT-05-d25a9ff57631a581</x:v>
      </x:c>
      <x:c r="B7943" t="str">
        <x:v>Allocation Type: Reserve - 1st Reserve Allocation - Anticipatory Action Emergency Health and Nutrition Services to Drought Affected People in Jawzjan province Project Start Date: 2026-04-11 - Project End Date: 2027-01-10 Project Code: CBPF-AFG-26-R-NGO-39214 Emergency Type: Climate / natural disaster - Drought</x:v>
      </x:c>
      <x:c r="C7943" t="str">
        <x:v>2026-04-14</x:v>
      </x:c>
      <x:c r="D7943" t="str">
        <x:v>paid</x:v>
      </x:c>
      <x:c r="E7943" t="str">
        <x:v>Health</x:v>
      </x:c>
      <x:c r="F7943" t="str">
        <x:v>Afghanistan</x:v>
      </x:c>
      <x:c r="G7943" t="str">
        <x:v>Afghanistan Humanitarian Fund</x:v>
      </x:c>
      <x:c r="H7943" t="n">
        <x:v>4200</x:v>
      </x:c>
      <x:c r="I7943" t="str">
        <x:v>USD</x:v>
      </x:c>
      <x:c r="J7943" t="n">
        <x:v>46126</x:v>
      </x:c>
      <x:c r="K7943" t="str">
        <x:v>384525</x:v>
      </x:c>
      <x:c r="L7943" t="str">
        <x:v>https://fts.unocha.org/flows/384525</x:v>
      </x:c>
    </x:row>
    <x:row r="7944">
      <x:c r="A7944" t="str">
        <x:v>NYT-05-18a7d3666353cbfb</x:v>
      </x:c>
      <x:c r="B7944" t="str">
        <x:v>Allocation Type: Reserve - 1st Reserve Allocation - Anticipatory Action Emergency Health and Nutrition Services to Drought Affected People in Jawzjan province Project Start Date: 2026-04-11 - Project End Date: 2027-01-10 Project Code: CBPF-AFG-26-R-NGO-39214 Emergency Type: Climate / natural disaster - Drought</x:v>
      </x:c>
      <x:c r="C7944" t="str">
        <x:v>2026-04-14</x:v>
      </x:c>
      <x:c r="D7944" t="str">
        <x:v>paid</x:v>
      </x:c>
      <x:c r="E7944" t="str">
        <x:v>Health</x:v>
      </x:c>
      <x:c r="F7944" t="str">
        <x:v>Afghanistan</x:v>
      </x:c>
      <x:c r="G7944" t="str">
        <x:v>Afghanistan Humanitarian Fund</x:v>
      </x:c>
      <x:c r="H7944" t="n">
        <x:v>632157</x:v>
      </x:c>
      <x:c r="I7944" t="str">
        <x:v>USD</x:v>
      </x:c>
      <x:c r="J7944" t="n">
        <x:v>46126</x:v>
      </x:c>
      <x:c r="K7944" t="str">
        <x:v>384526</x:v>
      </x:c>
      <x:c r="L7944" t="str">
        <x:v>https://fts.unocha.org/flows/384526</x:v>
      </x:c>
    </x:row>
    <x:row r="7945">
      <x:c r="A7945" t="str">
        <x:v>NYT-05-5577a0aad02f3616</x:v>
      </x:c>
      <x:c r="B7945" t="str">
        <x:v>Allocation Type: Reserve - 1st Reserve Allocation - Anticipatory Action Emergency Health and Nutrition Services to Drought Affected People in Jawzjan province Project Start Date: 2026-04-11 - Project End Date: 2027-01-10 Project Code: CBPF-AFG-26-R-NGO-39214 Emergency Type: Climate / natural disaster - Drought</x:v>
      </x:c>
      <x:c r="C7945" t="str">
        <x:v>2026-04-14</x:v>
      </x:c>
      <x:c r="D7945" t="str">
        <x:v>paid</x:v>
      </x:c>
      <x:c r="E7945" t="str">
        <x:v>Nutrition</x:v>
      </x:c>
      <x:c r="F7945" t="str">
        <x:v>Afghanistan</x:v>
      </x:c>
      <x:c r="G7945" t="str">
        <x:v>Afghanistan Humanitarian Fund</x:v>
      </x:c>
      <x:c r="H7945" t="n">
        <x:v>212119</x:v>
      </x:c>
      <x:c r="I7945" t="str">
        <x:v>USD</x:v>
      </x:c>
      <x:c r="J7945" t="n">
        <x:v>46126</x:v>
      </x:c>
      <x:c r="K7945" t="str">
        <x:v>384527</x:v>
      </x:c>
      <x:c r="L7945" t="str">
        <x:v>https://fts.unocha.org/flows/384527</x:v>
      </x:c>
    </x:row>
    <x:row r="7946">
      <x:c r="A7946" t="str">
        <x:v>NYT-05-97de98b588442e7d</x:v>
      </x:c>
      <x:c r="B7946" t="str">
        <x:v>Allocation Type: Reserve - 1st Reserve Allocation - Anticipatory Action Provision of Health and Nutrition services in eight districts of Faryab province through Health and Nutrition teams. Project Start Date: 2026-04-06 - Project End Date: 2027-04-05 Project Code: CBPF-AFG-26-R-NGO-39318 Emergency Type: Climate / natural disaster - Drought</x:v>
      </x:c>
      <x:c r="C7946" t="str">
        <x:v>2026-04-14</x:v>
      </x:c>
      <x:c r="D7946" t="str">
        <x:v>paid</x:v>
      </x:c>
      <x:c r="E7946" t="str">
        <x:v>financial</x:v>
      </x:c>
      <x:c r="F7946" t="str">
        <x:v>Afghanistan</x:v>
      </x:c>
      <x:c r="G7946" t="str">
        <x:v>Afghanistan Humanitarian Fund</x:v>
      </x:c>
      <x:c r="H7946" t="n">
        <x:v>0</x:v>
      </x:c>
      <x:c r="I7946" t="str">
        <x:v>USD</x:v>
      </x:c>
      <x:c r="J7946" t="n">
        <x:v>46126</x:v>
      </x:c>
      <x:c r="K7946" t="str">
        <x:v>384528</x:v>
      </x:c>
      <x:c r="L7946" t="str">
        <x:v>https://fts.unocha.org/flows/384528</x:v>
      </x:c>
    </x:row>
    <x:row r="7947">
      <x:c r="A7947" t="str">
        <x:v>NYT-05-de8fd3858dac0ac3</x:v>
      </x:c>
      <x:c r="B7947" t="str">
        <x:v>Allocation Type: Reserve - 1st Reserve Allocation - Anticipatory Action Provision of Health and Nutrition services in eight districts of Faryab province through Health and Nutrition teams. Project Start Date: 2026-04-06 - Project End Date: 2027-04-05 Project Code: CBPF-AFG-26-R-NGO-39318 Emergency Type: Climate / natural disaster - Drought</x:v>
      </x:c>
      <x:c r="C7947" t="str">
        <x:v>2026-04-14</x:v>
      </x:c>
      <x:c r="D7947" t="str">
        <x:v>paid</x:v>
      </x:c>
      <x:c r="E7947" t="str">
        <x:v>Health</x:v>
      </x:c>
      <x:c r="F7947" t="str">
        <x:v>Afghanistan</x:v>
      </x:c>
      <x:c r="G7947" t="str">
        <x:v>Afghanistan Humanitarian Fund</x:v>
      </x:c>
      <x:c r="H7947" t="n">
        <x:v>367878</x:v>
      </x:c>
      <x:c r="I7947" t="str">
        <x:v>USD</x:v>
      </x:c>
      <x:c r="J7947" t="n">
        <x:v>46126</x:v>
      </x:c>
      <x:c r="K7947" t="str">
        <x:v>384529</x:v>
      </x:c>
      <x:c r="L7947" t="str">
        <x:v>https://fts.unocha.org/flows/384529</x:v>
      </x:c>
    </x:row>
    <x:row r="7948">
      <x:c r="A7948" t="str">
        <x:v>NYT-05-d407ca4a44746f25</x:v>
      </x:c>
      <x:c r="B7948" t="str">
        <x:v>Allocation Type: Reserve - 1st Reserve Allocation - Anticipatory Action Provision of Health and Nutrition services in eight districts of Faryab province through Health and Nutrition teams. Project Start Date: 2026-04-06 - Project End Date: 2027-04-05 Project Code: CBPF-AFG-26-R-NGO-39318 Emergency Type: Climate / natural disaster - Drought</x:v>
      </x:c>
      <x:c r="C7948" t="str">
        <x:v>2026-04-14</x:v>
      </x:c>
      <x:c r="D7948" t="str">
        <x:v>paid</x:v>
      </x:c>
      <x:c r="E7948" t="str">
        <x:v>Nutrition</x:v>
      </x:c>
      <x:c r="F7948" t="str">
        <x:v>Afghanistan</x:v>
      </x:c>
      <x:c r="G7948" t="str">
        <x:v>Afghanistan Humanitarian Fund</x:v>
      </x:c>
      <x:c r="H7948" t="n">
        <x:v>245252</x:v>
      </x:c>
      <x:c r="I7948" t="str">
        <x:v>USD</x:v>
      </x:c>
      <x:c r="J7948" t="n">
        <x:v>46126</x:v>
      </x:c>
      <x:c r="K7948" t="str">
        <x:v>384530</x:v>
      </x:c>
      <x:c r="L7948" t="str">
        <x:v>https://fts.unocha.org/flows/384530</x:v>
      </x:c>
    </x:row>
    <x:row r="7949">
      <x:c r="A7949" t="str">
        <x:v>NYT-05-6a9a6257fb378bee</x:v>
      </x:c>
      <x:c r="B7949" t="str">
        <x:v>Allocation Type: Reserve - [RA1-Janvier -2026] Réponse humanitaire d’urgence aux personnes déplacées internes (PDI) et communautés hôtes les plus vulnérables affectées par la crise d’Uvira Support to vulnerable displaced populations in Kalemie and Nyemba through the provision of Camp Coordination and Camp Management services Project Start Date: 202</x:v>
      </x:c>
      <x:c r="C7949" t="str">
        <x:v>2026-04-13</x:v>
      </x:c>
      <x:c r="D7949" t="str">
        <x:v>paid</x:v>
      </x:c>
      <x:c r="E7949" t="str">
        <x:v>financial</x:v>
      </x:c>
      <x:c r="F7949" t="str">
        <x:v>Democratic Republic of the Congo</x:v>
      </x:c>
      <x:c r="G7949" t="str">
        <x:v>Democratic Republic of the Congo Humanitarian Fund</x:v>
      </x:c>
      <x:c r="H7949" t="n">
        <x:v>0</x:v>
      </x:c>
      <x:c r="I7949" t="str">
        <x:v>USD</x:v>
      </x:c>
      <x:c r="J7949" t="n">
        <x:v>46125</x:v>
      </x:c>
      <x:c r="K7949" t="str">
        <x:v>384548</x:v>
      </x:c>
      <x:c r="L7949" t="str">
        <x:v>https://fts.unocha.org/flows/384548</x:v>
      </x:c>
    </x:row>
    <x:row r="7950">
      <x:c r="A7950" t="str">
        <x:v>NYT-05-496757e9d1caf056</x:v>
      </x:c>
      <x:c r="B7950" t="str">
        <x:v>Allocation Type: Reserve - [RA1-Janvier -2026] Réponse humanitaire d’urgence aux personnes déplacées internes (PDI) et communautés hôtes les plus vulnérables affectées par la crise d’Uvira Support to vulnerable displaced populations in Kalemie and Nyemba through the provision of Camp Coordination and Camp Management services Project Start Date: 202</x:v>
      </x:c>
      <x:c r="C7950" t="str">
        <x:v>2026-04-13</x:v>
      </x:c>
      <x:c r="D7950" t="str">
        <x:v>paid</x:v>
      </x:c>
      <x:c r="E7950" t="str">
        <x:v>Abris et AME</x:v>
      </x:c>
      <x:c r="F7950" t="str">
        <x:v>Democratic Republic of the Congo</x:v>
      </x:c>
      <x:c r="G7950" t="str">
        <x:v>Democratic Republic of the Congo Humanitarian Fund</x:v>
      </x:c>
      <x:c r="H7950" t="n">
        <x:v>500000</x:v>
      </x:c>
      <x:c r="I7950" t="str">
        <x:v>USD</x:v>
      </x:c>
      <x:c r="J7950" t="n">
        <x:v>46125</x:v>
      </x:c>
      <x:c r="K7950" t="str">
        <x:v>384549</x:v>
      </x:c>
      <x:c r="L7950" t="str">
        <x:v>https://fts.unocha.org/flows/384549</x:v>
      </x:c>
    </x:row>
    <x:row r="7951">
      <x:c r="A7951" t="str">
        <x:v>NYT-05-bee48fe6c2a0a3d9</x:v>
      </x:c>
      <x:c r="B7951"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1" t="str">
        <x:v>2026-04-14</x:v>
      </x:c>
      <x:c r="D7951" t="str">
        <x:v>paid</x:v>
      </x:c>
      <x:c r="E7951" t="str">
        <x:v>financial</x:v>
      </x:c>
      <x:c r="F7951" t="str">
        <x:v>Ethiopia</x:v>
      </x:c>
      <x:c r="G7951" t="str">
        <x:v>Ethiopia Humanitarian Fund</x:v>
      </x:c>
      <x:c r="H7951" t="n">
        <x:v>0</x:v>
      </x:c>
      <x:c r="I7951" t="str">
        <x:v>USD</x:v>
      </x:c>
      <x:c r="J7951" t="n">
        <x:v>46126</x:v>
      </x:c>
      <x:c r="K7951" t="str">
        <x:v>384550</x:v>
      </x:c>
      <x:c r="L7951" t="str">
        <x:v>https://fts.unocha.org/flows/384550</x:v>
      </x:c>
    </x:row>
    <x:row r="7952">
      <x:c r="A7952" t="str">
        <x:v>NYT-05-6b3dfe1d5e973f64</x:v>
      </x:c>
      <x:c r="B7952"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2" t="str">
        <x:v>2026-04-14</x:v>
      </x:c>
      <x:c r="D7952" t="str">
        <x:v>paid</x:v>
      </x:c>
      <x:c r="E7952" t="str">
        <x:v>Multipurpose Cash</x:v>
      </x:c>
      <x:c r="F7952" t="str">
        <x:v>Ethiopia</x:v>
      </x:c>
      <x:c r="G7952" t="str">
        <x:v>Ethiopia Humanitarian Fund</x:v>
      </x:c>
      <x:c r="H7952" t="n">
        <x:v>302250</x:v>
      </x:c>
      <x:c r="I7952" t="str">
        <x:v>USD</x:v>
      </x:c>
      <x:c r="J7952" t="n">
        <x:v>46126</x:v>
      </x:c>
      <x:c r="K7952" t="str">
        <x:v>384551</x:v>
      </x:c>
      <x:c r="L7952" t="str">
        <x:v>https://fts.unocha.org/flows/384551</x:v>
      </x:c>
    </x:row>
    <x:row r="7953">
      <x:c r="A7953" t="str">
        <x:v>NYT-05-75fd977571bc96d2</x:v>
      </x:c>
      <x:c r="B7953"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3" t="str">
        <x:v>2026-04-14</x:v>
      </x:c>
      <x:c r="D7953" t="str">
        <x:v>paid</x:v>
      </x:c>
      <x:c r="E7953" t="str">
        <x:v>Emergency Shelter and NFI</x:v>
      </x:c>
      <x:c r="F7953" t="str">
        <x:v>Ethiopia</x:v>
      </x:c>
      <x:c r="G7953" t="str">
        <x:v>Ethiopia Humanitarian Fund</x:v>
      </x:c>
      <x:c r="H7953" t="n">
        <x:v>4533750</x:v>
      </x:c>
      <x:c r="I7953" t="str">
        <x:v>USD</x:v>
      </x:c>
      <x:c r="J7953" t="n">
        <x:v>46126</x:v>
      </x:c>
      <x:c r="K7953" t="str">
        <x:v>384552</x:v>
      </x:c>
      <x:c r="L7953" t="str">
        <x:v>https://fts.unocha.org/flows/384552</x:v>
      </x:c>
    </x:row>
    <x:row r="7954">
      <x:c r="A7954" t="str">
        <x:v>NYT-05-364441572cec5ac3</x:v>
      </x:c>
      <x:c r="B7954"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4" t="str">
        <x:v>2026-04-14</x:v>
      </x:c>
      <x:c r="D7954" t="str">
        <x:v>paid</x:v>
      </x:c>
      <x:c r="E7954" t="str">
        <x:v>Protection</x:v>
      </x:c>
      <x:c r="F7954" t="str">
        <x:v>Ethiopia</x:v>
      </x:c>
      <x:c r="G7954" t="str">
        <x:v>Ethiopia Humanitarian Fund</x:v>
      </x:c>
      <x:c r="H7954" t="n">
        <x:v>723323</x:v>
      </x:c>
      <x:c r="I7954" t="str">
        <x:v>USD</x:v>
      </x:c>
      <x:c r="J7954" t="n">
        <x:v>46126</x:v>
      </x:c>
      <x:c r="K7954" t="str">
        <x:v>384553</x:v>
      </x:c>
      <x:c r="L7954" t="str">
        <x:v>https://fts.unocha.org/flows/384553</x:v>
      </x:c>
    </x:row>
    <x:row r="7955">
      <x:c r="A7955" t="str">
        <x:v>NYT-05-4161cc45c6bcbbf7</x:v>
      </x:c>
      <x:c r="B7955"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5" t="str">
        <x:v>2026-04-14</x:v>
      </x:c>
      <x:c r="D7955" t="str">
        <x:v>paid</x:v>
      </x:c>
      <x:c r="E7955" t="str">
        <x:v>Protection</x:v>
      </x:c>
      <x:c r="F7955" t="str">
        <x:v>Ethiopia</x:v>
      </x:c>
      <x:c r="G7955" t="str">
        <x:v>Ethiopia Humanitarian Fund</x:v>
      </x:c>
      <x:c r="H7955" t="n">
        <x:v>2500677</x:v>
      </x:c>
      <x:c r="I7955" t="str">
        <x:v>USD</x:v>
      </x:c>
      <x:c r="J7955" t="n">
        <x:v>46126</x:v>
      </x:c>
      <x:c r="K7955" t="str">
        <x:v>384554</x:v>
      </x:c>
      <x:c r="L7955" t="str">
        <x:v>https://fts.unocha.org/flows/384554</x:v>
      </x:c>
    </x:row>
    <x:row r="7956">
      <x:c r="A7956" t="str">
        <x:v>NYT-05-012745ed98a3e3bf</x:v>
      </x:c>
      <x:c r="B7956"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6" t="str">
        <x:v>2026-04-14</x:v>
      </x:c>
      <x:c r="D7956" t="str">
        <x:v>paid</x:v>
      </x:c>
      <x:c r="E7956" t="str">
        <x:v>Water Sanitation Hygiene</x:v>
      </x:c>
      <x:c r="F7956" t="str">
        <x:v>Ethiopia</x:v>
      </x:c>
      <x:c r="G7956" t="str">
        <x:v>Ethiopia Humanitarian Fund</x:v>
      </x:c>
      <x:c r="H7956" t="n">
        <x:v>1712750</x:v>
      </x:c>
      <x:c r="I7956" t="str">
        <x:v>USD</x:v>
      </x:c>
      <x:c r="J7956" t="n">
        <x:v>46126</x:v>
      </x:c>
      <x:c r="K7956" t="str">
        <x:v>384555</x:v>
      </x:c>
      <x:c r="L7956" t="str">
        <x:v>https://fts.unocha.org/flows/384555</x:v>
      </x:c>
    </x:row>
    <x:row r="7957">
      <x:c r="A7957" t="str">
        <x:v>NYT-05-c7291efd7a117e30</x:v>
      </x:c>
      <x:c r="B7957" t="str">
        <x:v>Allocation Type: Reserve - U.S.-Funded Rapid Life-Saving Response Allocation Rapid Life-Saving Response in Gambella, Somali, Tigray and Amhara Regions Project Start Date: 2026-04-01 - Project End Date: 2026-09-30 Project Code: CBPF-ETH-26-R-UN-NSFT-39326 Emergency Type: Conflict - Violence/clashes</x:v>
      </x:c>
      <x:c r="C7957" t="str">
        <x:v>2026-04-14</x:v>
      </x:c>
      <x:c r="D7957" t="str">
        <x:v>paid</x:v>
      </x:c>
      <x:c r="E7957" t="str">
        <x:v>Health</x:v>
      </x:c>
      <x:c r="F7957" t="str">
        <x:v>Ethiopia</x:v>
      </x:c>
      <x:c r="G7957" t="str">
        <x:v>Ethiopia Humanitarian Fund</x:v>
      </x:c>
      <x:c r="H7957" t="n">
        <x:v>302250</x:v>
      </x:c>
      <x:c r="I7957" t="str">
        <x:v>USD</x:v>
      </x:c>
      <x:c r="J7957" t="n">
        <x:v>46126</x:v>
      </x:c>
      <x:c r="K7957" t="str">
        <x:v>384556</x:v>
      </x:c>
      <x:c r="L7957" t="str">
        <x:v>https://fts.unocha.org/flows/384556</x:v>
      </x:c>
    </x:row>
    <x:row r="7958">
      <x:c r="A7958" t="str">
        <x:v>NYT-05-befa75094197d5e3</x:v>
      </x:c>
      <x:c r="B7958" t="str">
        <x:v>Allocation Type: Reserve - 2026 2nd Reserve Allocation Emergency Shelter Assistance for vulnerable displaced households in Beirut and Mount Lebanon Governorates Project Start Date: 2026-03-30 - Project End Date: 2026-09-29 Project Code: CBPF-LEB-26-R-INGO-39363 Emergency Type: Conflict - Post-conflict needs</x:v>
      </x:c>
      <x:c r="C7958" t="str">
        <x:v>2026-04-17</x:v>
      </x:c>
      <x:c r="D7958" t="str">
        <x:v>paid</x:v>
      </x:c>
      <x:c r="E7958" t="str">
        <x:v>financial</x:v>
      </x:c>
      <x:c r="F7958" t="str">
        <x:v>Lebanon</x:v>
      </x:c>
      <x:c r="G7958" t="str">
        <x:v>Lebanon Humanitarian Fund</x:v>
      </x:c>
      <x:c r="H7958" t="n">
        <x:v>0</x:v>
      </x:c>
      <x:c r="I7958" t="str">
        <x:v>USD</x:v>
      </x:c>
      <x:c r="J7958" t="n">
        <x:v>46129</x:v>
      </x:c>
      <x:c r="K7958" t="str">
        <x:v>384560</x:v>
      </x:c>
      <x:c r="L7958" t="str">
        <x:v>https://fts.unocha.org/flows/384560</x:v>
      </x:c>
    </x:row>
    <x:row r="7959">
      <x:c r="A7959" t="str">
        <x:v>NYT-05-1056becd41b8bd80</x:v>
      </x:c>
      <x:c r="B7959" t="str">
        <x:v>Allocation Type: Reserve - 2026 2nd Reserve Allocation Emergency Shelter Assistance for vulnerable displaced households in Beirut and Mount Lebanon Governorates Project Start Date: 2026-03-30 - Project End Date: 2026-09-29 Project Code: CBPF-LEB-26-R-INGO-39363 Emergency Type: Conflict - Post-conflict needs</x:v>
      </x:c>
      <x:c r="C7959" t="str">
        <x:v>2026-04-17</x:v>
      </x:c>
      <x:c r="D7959" t="str">
        <x:v>paid</x:v>
      </x:c>
      <x:c r="E7959" t="str">
        <x:v>Shelter &amp; SMC</x:v>
      </x:c>
      <x:c r="F7959" t="str">
        <x:v>Lebanon</x:v>
      </x:c>
      <x:c r="G7959" t="str">
        <x:v>Lebanon Humanitarian Fund</x:v>
      </x:c>
      <x:c r="H7959" t="n">
        <x:v>138750</x:v>
      </x:c>
      <x:c r="I7959" t="str">
        <x:v>USD</x:v>
      </x:c>
      <x:c r="J7959" t="n">
        <x:v>46129</x:v>
      </x:c>
      <x:c r="K7959" t="str">
        <x:v>384561</x:v>
      </x:c>
      <x:c r="L7959" t="str">
        <x:v>https://fts.unocha.org/flows/384561</x:v>
      </x:c>
    </x:row>
    <x:row r="7960">
      <x:c r="A7960" t="str">
        <x:v>NYT-05-dc96d7ec615b16f9</x:v>
      </x:c>
      <x:c r="B7960" t="str">
        <x:v>Allocation Type: Reserve - 2026 2nd Reserve Allocation Emergency Shelter Assistance for vulnerable displaced households in Beirut and Mount Lebanon Governorates Project Start Date: 2026-03-30 - Project End Date: 2026-09-29 Project Code: CBPF-LEB-26-R-INGO-39363 Emergency Type: Conflict - Post-conflict needs</x:v>
      </x:c>
      <x:c r="C7960" t="str">
        <x:v>2026-04-17</x:v>
      </x:c>
      <x:c r="D7960" t="str">
        <x:v>paid</x:v>
      </x:c>
      <x:c r="E7960" t="str">
        <x:v>Shelter &amp; SMC</x:v>
      </x:c>
      <x:c r="F7960" t="str">
        <x:v>Lebanon</x:v>
      </x:c>
      <x:c r="G7960" t="str">
        <x:v>Lebanon Humanitarian Fund</x:v>
      </x:c>
      <x:c r="H7960" t="n">
        <x:v>311250</x:v>
      </x:c>
      <x:c r="I7960" t="str">
        <x:v>USD</x:v>
      </x:c>
      <x:c r="J7960" t="n">
        <x:v>46129</x:v>
      </x:c>
      <x:c r="K7960" t="str">
        <x:v>384562</x:v>
      </x:c>
      <x:c r="L7960" t="str">
        <x:v>https://fts.unocha.org/flows/384562</x:v>
      </x:c>
    </x:row>
    <x:row r="7961">
      <x:c r="A7961" t="str">
        <x:v>NYT-05-8db3e62b1390a9d5</x:v>
      </x:c>
      <x:c r="B7961" t="str">
        <x:v>Allocation Type: Reserve - RA3-2026: Lifesaving humanitarian response in highly prioritized districts in Mozambique for conflict-affected populations in Cabo Delgado and Nampula, and for flood-affected populations in Gaza, Sofala, and Maputo. United for a humanitarian cause, contributing to human dignity through lifesaving food security and WASH ac</x:v>
      </x:c>
      <x:c r="C7961" t="str">
        <x:v>2026-04-14</x:v>
      </x:c>
      <x:c r="D7961" t="str">
        <x:v>paid</x:v>
      </x:c>
      <x:c r="E7961" t="str">
        <x:v>financial</x:v>
      </x:c>
      <x:c r="F7961" t="str">
        <x:v>Mozambique</x:v>
      </x:c>
      <x:c r="G7961" t="str">
        <x:v>Mozambique (Eastern, Southern Africa HF)</x:v>
      </x:c>
      <x:c r="H7961" t="n">
        <x:v>0</x:v>
      </x:c>
      <x:c r="I7961" t="str">
        <x:v>USD</x:v>
      </x:c>
      <x:c r="J7961" t="n">
        <x:v>46126</x:v>
      </x:c>
      <x:c r="K7961" t="str">
        <x:v>384563</x:v>
      </x:c>
      <x:c r="L7961" t="str">
        <x:v>https://fts.unocha.org/flows/384563</x:v>
      </x:c>
    </x:row>
    <x:row r="7962">
      <x:c r="A7962" t="str">
        <x:v>NYT-05-c42375bce43f3ac6</x:v>
      </x:c>
      <x:c r="B7962" t="str">
        <x:v>Allocation Type: Reserve - RA3-2026: Lifesaving humanitarian response in highly prioritized districts in Mozambique for conflict-affected populations in Cabo Delgado and Nampula, and for flood-affected populations in Gaza, Sofala, and Maputo. United for a humanitarian cause, contributing to human dignity through lifesaving food security and WASH ac</x:v>
      </x:c>
      <x:c r="C7962" t="str">
        <x:v>2026-04-13</x:v>
      </x:c>
      <x:c r="D7962" t="str">
        <x:v>paid</x:v>
      </x:c>
      <x:c r="E7962" t="str">
        <x:v>Food Security and Livelihoods</x:v>
      </x:c>
      <x:c r="F7962" t="str">
        <x:v>Mozambique</x:v>
      </x:c>
      <x:c r="G7962" t="str">
        <x:v>Mozambique (Eastern, Southern Africa HF)</x:v>
      </x:c>
      <x:c r="H7962" t="n">
        <x:v>500000</x:v>
      </x:c>
      <x:c r="I7962" t="str">
        <x:v>USD</x:v>
      </x:c>
      <x:c r="J7962" t="n">
        <x:v>46125</x:v>
      </x:c>
      <x:c r="K7962" t="str">
        <x:v>384564</x:v>
      </x:c>
      <x:c r="L7962" t="str">
        <x:v>https://fts.unocha.org/flows/384564</x:v>
      </x:c>
    </x:row>
    <x:row r="7963">
      <x:c r="A7963" t="str">
        <x:v>NYT-05-b8c1dd2ed038f1c5</x:v>
      </x:c>
      <x:c r="B7963" t="str">
        <x:v>Allocation Type: Reserve - RA3-2026: Lifesaving humanitarian response in highly prioritized districts in Mozambique for conflict-affected populations in Cabo Delgado and Nampula, and for flood-affected populations in Gaza, Sofala, and Maputo. United for a humanitarian cause, contributing to human dignity through lifesaving food security and WASH ac</x:v>
      </x:c>
      <x:c r="C7963" t="str">
        <x:v>2026-04-13</x:v>
      </x:c>
      <x:c r="D7963" t="str">
        <x:v>paid</x:v>
      </x:c>
      <x:c r="E7963" t="str">
        <x:v>Water, Sanitation and Hygiene (WASH)</x:v>
      </x:c>
      <x:c r="F7963" t="str">
        <x:v>Mozambique</x:v>
      </x:c>
      <x:c r="G7963" t="str">
        <x:v>Mozambique (Eastern, Southern Africa HF)</x:v>
      </x:c>
      <x:c r="H7963" t="n">
        <x:v>500000</x:v>
      </x:c>
      <x:c r="I7963" t="str">
        <x:v>USD</x:v>
      </x:c>
      <x:c r="J7963" t="n">
        <x:v>46125</x:v>
      </x:c>
      <x:c r="K7963" t="str">
        <x:v>384565</x:v>
      </x:c>
      <x:c r="L7963" t="str">
        <x:v>https://fts.unocha.org/flows/384565</x:v>
      </x:c>
    </x:row>
    <x:row r="7964">
      <x:c r="A7964" t="str">
        <x:v>NYT-05-1017431b1bc528c7</x:v>
      </x:c>
      <x:c r="B7964" t="str">
        <x:v>Allocation Type: Reserve - Provision of life-saving humanitarian assistance to people with urgent needs Provision of life-saving humanitarian assistance to people with urgent needs Project Start Date: 2026-04-01 - Project End Date: 2026-09-30 Project Code: CBPF-SSD-26-R-UN-NSFT-39255 Emergency Type: Conflict - Displacement</x:v>
      </x:c>
      <x:c r="C7964" t="str">
        <x:v>2026-04-14</x:v>
      </x:c>
      <x:c r="D7964" t="str">
        <x:v>paid</x:v>
      </x:c>
      <x:c r="E7964" t="str">
        <x:v>financial</x:v>
      </x:c>
      <x:c r="F7964" t="str">
        <x:v>South Sudan</x:v>
      </x:c>
      <x:c r="G7964" t="str">
        <x:v>South Sudan Humanitarian Fund</x:v>
      </x:c>
      <x:c r="H7964" t="n">
        <x:v>0</x:v>
      </x:c>
      <x:c r="I7964" t="str">
        <x:v>USD</x:v>
      </x:c>
      <x:c r="J7964" t="n">
        <x:v>46126</x:v>
      </x:c>
      <x:c r="K7964" t="str">
        <x:v>384570</x:v>
      </x:c>
      <x:c r="L7964" t="str">
        <x:v>https://fts.unocha.org/flows/384570</x:v>
      </x:c>
    </x:row>
    <x:row r="7965">
      <x:c r="A7965" t="str">
        <x:v>NYT-05-2a861ae9e3d2954c</x:v>
      </x:c>
      <x:c r="B7965" t="str">
        <x:v>Allocation Type: Reserve - Provision of life-saving humanitarian assistance to people with urgent needs Provision of life-saving humanitarian assistance to people with urgent needs Project Start Date: 2026-04-01 - Project End Date: 2026-09-30 Project Code: CBPF-SSD-26-R-UN-NSFT-39255 Emergency Type: Conflict - Displacement</x:v>
      </x:c>
      <x:c r="C7965" t="str">
        <x:v>2026-04-14</x:v>
      </x:c>
      <x:c r="D7965" t="str">
        <x:v>paid</x:v>
      </x:c>
      <x:c r="E7965" t="str">
        <x:v>Nutrition</x:v>
      </x:c>
      <x:c r="F7965" t="str">
        <x:v>South Sudan</x:v>
      </x:c>
      <x:c r="G7965" t="str">
        <x:v>South Sudan Humanitarian Fund</x:v>
      </x:c>
      <x:c r="H7965" t="n">
        <x:v>5381941</x:v>
      </x:c>
      <x:c r="I7965" t="str">
        <x:v>USD</x:v>
      </x:c>
      <x:c r="J7965" t="n">
        <x:v>46126</x:v>
      </x:c>
      <x:c r="K7965" t="str">
        <x:v>384571</x:v>
      </x:c>
      <x:c r="L7965" t="str">
        <x:v>https://fts.unocha.org/flows/384571</x:v>
      </x:c>
    </x:row>
    <x:row r="7966">
      <x:c r="A7966" t="str">
        <x:v>NYT-05-9b89b00159028c93</x:v>
      </x:c>
      <x:c r="B7966" t="str">
        <x:v>Allocation Type: Reserve - Provision of life-saving humanitarian assistance to people with urgent needs Provision of life-saving humanitarian assistance to people with urgent needs Project Start Date: 2026-04-01 - Project End Date: 2026-09-30 Project Code: CBPF-SSD-26-R-UN-NSFT-39255 Emergency Type: Conflict - Displacement</x:v>
      </x:c>
      <x:c r="C7966" t="str">
        <x:v>2026-04-13</x:v>
      </x:c>
      <x:c r="D7966" t="str">
        <x:v>paid</x:v>
      </x:c>
      <x:c r="E7966" t="str">
        <x:v>Water, Sanitation  and Hygiene</x:v>
      </x:c>
      <x:c r="F7966" t="str">
        <x:v>South Sudan</x:v>
      </x:c>
      <x:c r="G7966" t="str">
        <x:v>South Sudan Humanitarian Fund</x:v>
      </x:c>
      <x:c r="H7966" t="n">
        <x:v>1867204</x:v>
      </x:c>
      <x:c r="I7966" t="str">
        <x:v>USD</x:v>
      </x:c>
      <x:c r="J7966" t="n">
        <x:v>46125</x:v>
      </x:c>
      <x:c r="K7966" t="str">
        <x:v>384572</x:v>
      </x:c>
      <x:c r="L7966" t="str">
        <x:v>https://fts.unocha.org/flows/384572</x:v>
      </x:c>
    </x:row>
    <x:row r="7967">
      <x:c r="A7967" t="str">
        <x:v>NYT-05-f6c1780ca8b93039</x:v>
      </x:c>
      <x:c r="B7967" t="str">
        <x:v>Allocation Type: Reserve - Provision of life-saving humanitarian assistance to people with urgent needs Provision of life-saving humanitarian assistance to people with urgent needs Project Start Date: 2026-04-01 - Project End Date: 2026-09-30 Project Code: CBPF-SSD-26-R-UN-NSFT-39255 Emergency Type: Conflict - Displacement</x:v>
      </x:c>
      <x:c r="C7967" t="str">
        <x:v>2026-04-13</x:v>
      </x:c>
      <x:c r="D7967" t="str">
        <x:v>paid</x:v>
      </x:c>
      <x:c r="E7967" t="str">
        <x:v>Health</x:v>
      </x:c>
      <x:c r="F7967" t="str">
        <x:v>South Sudan</x:v>
      </x:c>
      <x:c r="G7967" t="str">
        <x:v>South Sudan Humanitarian Fund</x:v>
      </x:c>
      <x:c r="H7967" t="n">
        <x:v>1318026</x:v>
      </x:c>
      <x:c r="I7967" t="str">
        <x:v>USD</x:v>
      </x:c>
      <x:c r="J7967" t="n">
        <x:v>46125</x:v>
      </x:c>
      <x:c r="K7967" t="str">
        <x:v>384573</x:v>
      </x:c>
      <x:c r="L7967" t="str">
        <x:v>https://fts.unocha.org/flows/384573</x:v>
      </x:c>
    </x:row>
    <x:row r="7968">
      <x:c r="A7968" t="str">
        <x:v>NYT-05-4b08090a61304ed0</x:v>
      </x:c>
      <x:c r="B7968" t="str">
        <x:v>Allocation Type: Reserve - Provision of life-saving humanitarian assistance to people with urgent needs Provision of life-saving humanitarian assistance to people with urgent needs Project Start Date: 2026-04-01 - Project End Date: 2026-09-30 Project Code: CBPF-SSD-26-R-UN-NSFT-39255 Emergency Type: Conflict - Displacement</x:v>
      </x:c>
      <x:c r="C7968" t="str">
        <x:v>2026-04-13</x:v>
      </x:c>
      <x:c r="D7968" t="str">
        <x:v>paid</x:v>
      </x:c>
      <x:c r="E7968" t="str">
        <x:v>Protection</x:v>
      </x:c>
      <x:c r="F7968" t="str">
        <x:v>South Sudan</x:v>
      </x:c>
      <x:c r="G7968" t="str">
        <x:v>South Sudan Humanitarian Fund</x:v>
      </x:c>
      <x:c r="H7968" t="n">
        <x:v>2416381</x:v>
      </x:c>
      <x:c r="I7968" t="str">
        <x:v>USD</x:v>
      </x:c>
      <x:c r="J7968" t="n">
        <x:v>46125</x:v>
      </x:c>
      <x:c r="K7968" t="str">
        <x:v>384574</x:v>
      </x:c>
      <x:c r="L7968" t="str">
        <x:v>https://fts.unocha.org/flows/384574</x:v>
      </x:c>
    </x:row>
    <x:row r="7969">
      <x:c r="A7969" t="str">
        <x:v>NYT-05-69ca8d88d180e5cf</x:v>
      </x:c>
      <x:c r="B7969" t="str">
        <x:v>Allocation Type: Standard - 2026 First Standard Allocation Multi-sectoral Shelter, WASH and Health Frontline Response for SP1 Project Start Date: 2026-05-01 - Project End Date: 2027-04-30 Project Code: CBPF-UKR-26-S-INGO-39056 Emergency Type: Conflict - Displacement</x:v>
      </x:c>
      <x:c r="C7969" t="str">
        <x:v>2026-04-20</x:v>
      </x:c>
      <x:c r="D7969" t="str">
        <x:v>paid</x:v>
      </x:c>
      <x:c r="E7969" t="str">
        <x:v>financial</x:v>
      </x:c>
      <x:c r="F7969" t="str">
        <x:v>Ukraine</x:v>
      </x:c>
      <x:c r="G7969" t="str">
        <x:v>Ukraine Humanitarian Fund</x:v>
      </x:c>
      <x:c r="H7969" t="n">
        <x:v>0</x:v>
      </x:c>
      <x:c r="I7969" t="str">
        <x:v>USD</x:v>
      </x:c>
      <x:c r="J7969" t="n">
        <x:v>46132</x:v>
      </x:c>
      <x:c r="K7969" t="str">
        <x:v>384576</x:v>
      </x:c>
      <x:c r="L7969" t="str">
        <x:v>https://fts.unocha.org/flows/384576</x:v>
      </x:c>
    </x:row>
    <x:row r="7970">
      <x:c r="A7970" t="str">
        <x:v>NYT-05-d5c7fdafc38d1a5b</x:v>
      </x:c>
      <x:c r="B7970" t="str">
        <x:v>Allocation Type: Standard - 2026 First Standard Allocation Multi-sectoral Shelter, WASH and Health Frontline Response for SP1 Project Start Date: 2026-05-01 - Project End Date: 2027-04-30 Project Code: CBPF-UKR-26-S-INGO-39056 Emergency Type: Conflict - Displacement</x:v>
      </x:c>
      <x:c r="C7970" t="str">
        <x:v>2026-04-20</x:v>
      </x:c>
      <x:c r="D7970" t="str">
        <x:v>paid</x:v>
      </x:c>
      <x:c r="E7970" t="str">
        <x:v>Health</x:v>
      </x:c>
      <x:c r="F7970" t="str">
        <x:v>Ukraine</x:v>
      </x:c>
      <x:c r="G7970" t="str">
        <x:v>Ukraine Humanitarian Fund</x:v>
      </x:c>
      <x:c r="H7970" t="n">
        <x:v>500241</x:v>
      </x:c>
      <x:c r="I7970" t="str">
        <x:v>USD</x:v>
      </x:c>
      <x:c r="J7970" t="n">
        <x:v>46132</x:v>
      </x:c>
      <x:c r="K7970" t="str">
        <x:v>384577</x:v>
      </x:c>
      <x:c r="L7970" t="str">
        <x:v>https://fts.unocha.org/flows/384577</x:v>
      </x:c>
    </x:row>
    <x:row r="7971">
      <x:c r="A7971" t="str">
        <x:v>NYT-05-567dd4f9c53c70da</x:v>
      </x:c>
      <x:c r="B7971" t="str">
        <x:v>Allocation Type: Standard - 2026 First Standard Allocation Multi-sectoral Shelter, WASH and Health Frontline Response for SP1 Project Start Date: 2026-05-01 - Project End Date: 2027-04-30 Project Code: CBPF-UKR-26-S-INGO-39056 Emergency Type: Conflict - Displacement</x:v>
      </x:c>
      <x:c r="C7971" t="str">
        <x:v>2026-04-20</x:v>
      </x:c>
      <x:c r="D7971" t="str">
        <x:v>paid</x:v>
      </x:c>
      <x:c r="E7971" t="str">
        <x:v>Water, Sanitation &amp; Hygiene</x:v>
      </x:c>
      <x:c r="F7971" t="str">
        <x:v>Ukraine</x:v>
      </x:c>
      <x:c r="G7971" t="str">
        <x:v>Ukraine Humanitarian Fund</x:v>
      </x:c>
      <x:c r="H7971" t="n">
        <x:v>853351</x:v>
      </x:c>
      <x:c r="I7971" t="str">
        <x:v>USD</x:v>
      </x:c>
      <x:c r="J7971" t="n">
        <x:v>46132</x:v>
      </x:c>
      <x:c r="K7971" t="str">
        <x:v>384578</x:v>
      </x:c>
      <x:c r="L7971" t="str">
        <x:v>https://fts.unocha.org/flows/384578</x:v>
      </x:c>
    </x:row>
    <x:row r="7972">
      <x:c r="A7972" t="str">
        <x:v>NYT-05-5ece74e5b1e9874b</x:v>
      </x:c>
      <x:c r="B7972" t="str">
        <x:v>Allocation Type: Standard - 2026 First Standard Allocation Multi-sectoral Shelter, WASH and Health Frontline Response for SP1 Project Start Date: 2026-05-01 - Project End Date: 2027-04-30 Project Code: CBPF-UKR-26-S-INGO-39056 Emergency Type: Conflict - Displacement</x:v>
      </x:c>
      <x:c r="C7972" t="str">
        <x:v>2026-04-20</x:v>
      </x:c>
      <x:c r="D7972" t="str">
        <x:v>paid</x:v>
      </x:c>
      <x:c r="E7972" t="str">
        <x:v>Shelter &amp; Non-Food Items</x:v>
      </x:c>
      <x:c r="F7972" t="str">
        <x:v>Ukraine</x:v>
      </x:c>
      <x:c r="G7972" t="str">
        <x:v>Ukraine Humanitarian Fund</x:v>
      </x:c>
      <x:c r="H7972" t="n">
        <x:v>1589000</x:v>
      </x:c>
      <x:c r="I7972" t="str">
        <x:v>USD</x:v>
      </x:c>
      <x:c r="J7972" t="n">
        <x:v>46132</x:v>
      </x:c>
      <x:c r="K7972" t="str">
        <x:v>384579</x:v>
      </x:c>
      <x:c r="L7972" t="str">
        <x:v>https://fts.unocha.org/flows/384579</x:v>
      </x:c>
    </x:row>
    <x:row r="7973">
      <x:c r="A7973" t="str">
        <x:v>NYT-05-f909a061831696d7</x:v>
      </x:c>
      <x:c r="B7973" t="str">
        <x:v>Allocation Type: Standard - 2026 First Standard Allocation Comprehensive multi-sectoral interventions to improve living conditions and access to services in Dnipropetrovsk, Kharkiv, and Donetsk oblasts under SP1 and SP4 Project Start Date: 2026-04-01 - Project End Date: 2026-12-31 Project Code: CBPF-UKR-26-S-NGO-39104 Emergency Type: Conflict - Dis</x:v>
      </x:c>
      <x:c r="C7973" t="str">
        <x:v>2026-04-20</x:v>
      </x:c>
      <x:c r="D7973" t="str">
        <x:v>paid</x:v>
      </x:c>
      <x:c r="E7973" t="str">
        <x:v>financial</x:v>
      </x:c>
      <x:c r="F7973" t="str">
        <x:v>Ukraine</x:v>
      </x:c>
      <x:c r="G7973" t="str">
        <x:v>Ukraine Humanitarian Fund</x:v>
      </x:c>
      <x:c r="H7973" t="n">
        <x:v>0</x:v>
      </x:c>
      <x:c r="I7973" t="str">
        <x:v>USD</x:v>
      </x:c>
      <x:c r="J7973" t="n">
        <x:v>46132</x:v>
      </x:c>
      <x:c r="K7973" t="str">
        <x:v>384580</x:v>
      </x:c>
      <x:c r="L7973" t="str">
        <x:v>https://fts.unocha.org/flows/384580</x:v>
      </x:c>
    </x:row>
    <x:row r="7974">
      <x:c r="A7974" t="str">
        <x:v>NYT-05-a631aae9c39d1fca</x:v>
      </x:c>
      <x:c r="B7974" t="str">
        <x:v>Allocation Type: Standard - 2026 First Standard Allocation Comprehensive multi-sectoral interventions to improve living conditions and access to services in Dnipropetrovsk, Kharkiv, and Donetsk oblasts under SP1 and SP4 Project Start Date: 2026-04-01 - Project End Date: 2026-12-31 Project Code: CBPF-UKR-26-S-NGO-39104 Emergency Type: Conflict - Dis</x:v>
      </x:c>
      <x:c r="C7974" t="str">
        <x:v>2026-04-20</x:v>
      </x:c>
      <x:c r="D7974" t="str">
        <x:v>paid</x:v>
      </x:c>
      <x:c r="E7974" t="str">
        <x:v>Protection</x:v>
      </x:c>
      <x:c r="F7974" t="str">
        <x:v>Ukraine</x:v>
      </x:c>
      <x:c r="G7974" t="str">
        <x:v>Ukraine Humanitarian Fund</x:v>
      </x:c>
      <x:c r="H7974" t="n">
        <x:v>45000</x:v>
      </x:c>
      <x:c r="I7974" t="str">
        <x:v>USD</x:v>
      </x:c>
      <x:c r="J7974" t="n">
        <x:v>46132</x:v>
      </x:c>
      <x:c r="K7974" t="str">
        <x:v>384581</x:v>
      </x:c>
      <x:c r="L7974" t="str">
        <x:v>https://fts.unocha.org/flows/384581</x:v>
      </x:c>
    </x:row>
    <x:row r="7975">
      <x:c r="A7975" t="str">
        <x:v>NYT-05-b87939ce00c0ca02</x:v>
      </x:c>
      <x:c r="B7975" t="str">
        <x:v>Allocation Type: Standard - 2026 First Standard Allocation Comprehensive multi-sectoral interventions to improve living conditions and access to services in Dnipropetrovsk, Kharkiv, and Donetsk oblasts under SP1 and SP4 Project Start Date: 2026-04-01 - Project End Date: 2026-12-31 Project Code: CBPF-UKR-26-S-NGO-39104 Emergency Type: Conflict - Dis</x:v>
      </x:c>
      <x:c r="C7975" t="str">
        <x:v>2026-04-20</x:v>
      </x:c>
      <x:c r="D7975" t="str">
        <x:v>paid</x:v>
      </x:c>
      <x:c r="E7975" t="str">
        <x:v>Water, Sanitation &amp; Hygiene</x:v>
      </x:c>
      <x:c r="F7975" t="str">
        <x:v>Ukraine</x:v>
      </x:c>
      <x:c r="G7975" t="str">
        <x:v>Ukraine Humanitarian Fund</x:v>
      </x:c>
      <x:c r="H7975" t="n">
        <x:v>210000</x:v>
      </x:c>
      <x:c r="I7975" t="str">
        <x:v>USD</x:v>
      </x:c>
      <x:c r="J7975" t="n">
        <x:v>46132</x:v>
      </x:c>
      <x:c r="K7975" t="str">
        <x:v>384582</x:v>
      </x:c>
      <x:c r="L7975" t="str">
        <x:v>https://fts.unocha.org/flows/384582</x:v>
      </x:c>
    </x:row>
    <x:row r="7976">
      <x:c r="A7976" t="str">
        <x:v>NYT-05-e0f6e905abfb59f4</x:v>
      </x:c>
      <x:c r="B7976" t="str">
        <x:v>Allocation Type: Standard - 2026 First Standard Allocation Comprehensive multi-sectoral interventions to improve living conditions and access to services in Dnipropetrovsk, Kharkiv, and Donetsk oblasts under SP1 and SP4 Project Start Date: 2026-04-01 - Project End Date: 2026-12-31 Project Code: CBPF-UKR-26-S-NGO-39104 Emergency Type: Conflict - Dis</x:v>
      </x:c>
      <x:c r="C7976" t="str">
        <x:v>2026-04-20</x:v>
      </x:c>
      <x:c r="D7976" t="str">
        <x:v>paid</x:v>
      </x:c>
      <x:c r="E7976" t="str">
        <x:v>Shelter &amp; Non-Food Items</x:v>
      </x:c>
      <x:c r="F7976" t="str">
        <x:v>Ukraine</x:v>
      </x:c>
      <x:c r="G7976" t="str">
        <x:v>Ukraine Humanitarian Fund</x:v>
      </x:c>
      <x:c r="H7976" t="n">
        <x:v>245000</x:v>
      </x:c>
      <x:c r="I7976" t="str">
        <x:v>USD</x:v>
      </x:c>
      <x:c r="J7976" t="n">
        <x:v>46132</x:v>
      </x:c>
      <x:c r="K7976" t="str">
        <x:v>384583</x:v>
      </x:c>
      <x:c r="L7976" t="str">
        <x:v>https://fts.unocha.org/flows/384583</x:v>
      </x:c>
    </x:row>
    <x:row r="7977">
      <x:c r="A7977" t="str">
        <x:v>NYT-05-866f01bd657ee9cf</x:v>
      </x:c>
      <x:c r="B7977" t="str">
        <x:v>Allocation Type: Rapid Response - CERF Rapid Response: Lebanon Mar 2026 (Response to internal displacement) Lifesaving SRH and GBV interventions for conflict-affected and displaced populations in Lebanon Project Start Date: 2026-03-25 - Project End Date: 2026-09-24 Project Code: CERF-LBN-26-RR-FPA-39480 Emergency Type: Conflict - Displacement</x:v>
      </x:c>
      <x:c r="C7977" t="str">
        <x:v>2026-04-10</x:v>
      </x:c>
      <x:c r="D7977" t="str">
        <x:v>paid</x:v>
      </x:c>
      <x:c r="E7977" t="str">
        <x:v>financial</x:v>
      </x:c>
      <x:c r="F7977" t="str">
        <x:v>Lebanon</x:v>
      </x:c>
      <x:c r="G7977" t="str">
        <x:v>Central Emergency Response Fund</x:v>
      </x:c>
      <x:c r="H7977" t="n">
        <x:v>0</x:v>
      </x:c>
      <x:c r="I7977" t="str">
        <x:v>USD</x:v>
      </x:c>
      <x:c r="J7977" t="n">
        <x:v>46122</x:v>
      </x:c>
      <x:c r="K7977" t="str">
        <x:v>384584</x:v>
      </x:c>
      <x:c r="L7977" t="str">
        <x:v>https://fts.unocha.org/flows/384584</x:v>
      </x:c>
    </x:row>
    <x:row r="7978">
      <x:c r="A7978" t="str">
        <x:v>NYT-05-f0e371fa89e1d7cf</x:v>
      </x:c>
      <x:c r="B7978" t="str">
        <x:v>Allocation Type: Rapid Response - CERF Rapid Response: Lebanon Mar 2026 (Response to internal displacement) Lifesaving SRH and GBV interventions for conflict-affected and displaced populations in Lebanon Project Start Date: 2026-03-25 - Project End Date: 2026-09-24 Project Code: CERF-LBN-26-RR-FPA-39480 Emergency Type: Conflict - Displacement</x:v>
      </x:c>
      <x:c r="C7978" t="str">
        <x:v>2026-04-10</x:v>
      </x:c>
      <x:c r="D7978" t="str">
        <x:v>paid</x:v>
      </x:c>
      <x:c r="E7978" t="str">
        <x:v>Protection</x:v>
      </x:c>
      <x:c r="F7978" t="str">
        <x:v>Lebanon</x:v>
      </x:c>
      <x:c r="G7978" t="str">
        <x:v>Central Emergency Response Fund</x:v>
      </x:c>
      <x:c r="H7978" t="n">
        <x:v>117750</x:v>
      </x:c>
      <x:c r="I7978" t="str">
        <x:v>USD</x:v>
      </x:c>
      <x:c r="J7978" t="n">
        <x:v>46122</x:v>
      </x:c>
      <x:c r="K7978" t="str">
        <x:v>384585</x:v>
      </x:c>
      <x:c r="L7978" t="str">
        <x:v>https://fts.unocha.org/flows/384585</x:v>
      </x:c>
    </x:row>
    <x:row r="7979">
      <x:c r="A7979" t="str">
        <x:v>NYT-05-a7d03f04fd383f42</x:v>
      </x:c>
      <x:c r="B7979" t="str">
        <x:v>Allocation Type: Rapid Response - CERF Rapid Response: Lebanon Mar 2026 (Response to internal displacement) Lifesaving SRH and GBV interventions for conflict-affected and displaced populations in Lebanon Project Start Date: 2026-03-25 - Project End Date: 2026-09-24 Project Code: CERF-LBN-26-RR-FPA-39480 Emergency Type: Conflict - Displacement</x:v>
      </x:c>
      <x:c r="C7979" t="str">
        <x:v>2026-04-10</x:v>
      </x:c>
      <x:c r="D7979" t="str">
        <x:v>paid</x:v>
      </x:c>
      <x:c r="E7979" t="str">
        <x:v>Protection</x:v>
      </x:c>
      <x:c r="F7979" t="str">
        <x:v>Lebanon</x:v>
      </x:c>
      <x:c r="G7979" t="str">
        <x:v>Central Emergency Response Fund</x:v>
      </x:c>
      <x:c r="H7979" t="n">
        <x:v>456250</x:v>
      </x:c>
      <x:c r="I7979" t="str">
        <x:v>USD</x:v>
      </x:c>
      <x:c r="J7979" t="n">
        <x:v>46122</x:v>
      </x:c>
      <x:c r="K7979" t="str">
        <x:v>384586</x:v>
      </x:c>
      <x:c r="L7979" t="str">
        <x:v>https://fts.unocha.org/flows/384586</x:v>
      </x:c>
    </x:row>
    <x:row r="7980">
      <x:c r="A7980" t="str">
        <x:v>NYT-05-4730650ad9991c9a</x:v>
      </x:c>
      <x:c r="B7980" t="str">
        <x:v>Allocation Type: Rapid Response - CERF Rapid Response: Lebanon Mar 2026 (Response to internal displacement) Lifesaving SRH and GBV interventions for conflict-affected and displaced populations in Lebanon Project Start Date: 2026-03-25 - Project End Date: 2026-09-24 Project Code: CERF-LBN-26-RR-FPA-39480 Emergency Type: Conflict - Displacement</x:v>
      </x:c>
      <x:c r="C7980" t="str">
        <x:v>2026-04-10</x:v>
      </x:c>
      <x:c r="D7980" t="str">
        <x:v>paid</x:v>
      </x:c>
      <x:c r="E7980" t="str">
        <x:v>Health</x:v>
      </x:c>
      <x:c r="F7980" t="str">
        <x:v>Lebanon</x:v>
      </x:c>
      <x:c r="G7980" t="str">
        <x:v>Central Emergency Response Fund</x:v>
      </x:c>
      <x:c r="H7980" t="n">
        <x:v>100000</x:v>
      </x:c>
      <x:c r="I7980" t="str">
        <x:v>USD</x:v>
      </x:c>
      <x:c r="J7980" t="n">
        <x:v>46122</x:v>
      </x:c>
      <x:c r="K7980" t="str">
        <x:v>384587</x:v>
      </x:c>
      <x:c r="L7980" t="str">
        <x:v>https://fts.unocha.org/flows/384587</x:v>
      </x:c>
    </x:row>
    <x:row r="7981">
      <x:c r="A7981" t="str">
        <x:v>NYT-05-26edfa62ef1a9564</x:v>
      </x:c>
      <x:c r="B7981" t="str">
        <x:v>Allocation Type: Rapid Response - CERF Rapid Response: Lebanon Mar 2026 (Response to internal displacement) Lifesaving SRH and GBV interventions for conflict-affected and displaced populations in Lebanon Project Start Date: 2026-03-25 - Project End Date: 2026-09-24 Project Code: CERF-LBN-26-RR-FPA-39480 Emergency Type: Conflict - Displacement</x:v>
      </x:c>
      <x:c r="C7981" t="str">
        <x:v>2026-04-10</x:v>
      </x:c>
      <x:c r="D7981" t="str">
        <x:v>paid</x:v>
      </x:c>
      <x:c r="E7981" t="str">
        <x:v>Health</x:v>
      </x:c>
      <x:c r="F7981" t="str">
        <x:v>Lebanon</x:v>
      </x:c>
      <x:c r="G7981" t="str">
        <x:v>Central Emergency Response Fund</x:v>
      </x:c>
      <x:c r="H7981" t="n">
        <x:v>726001</x:v>
      </x:c>
      <x:c r="I7981" t="str">
        <x:v>USD</x:v>
      </x:c>
      <x:c r="J7981" t="n">
        <x:v>46122</x:v>
      </x:c>
      <x:c r="K7981" t="str">
        <x:v>384588</x:v>
      </x:c>
      <x:c r="L7981" t="str">
        <x:v>https://fts.unocha.org/flows/384588</x:v>
      </x:c>
    </x:row>
    <x:row r="7982">
      <x:c r="A7982" t="str">
        <x:v>NYT-05-642ef78790894f27</x:v>
      </x:c>
      <x:c r="B7982" t="str">
        <x:v>Allocation Type: Rapid Response - CERF Rapid Response: Madagascar Feb 2026 (Cyclone Fytia ) Appui de l’OMS à la réponse sanitaire d’urgence face aux impacts des cyclones FYTIA et GEZANI à Madagascar 2026 Project Start Date: 2026-02-20 - Project End Date: 2026-08-19 Project Code: CERF-MDG-26-RR-WHO-39185 Emergency Type: Climate / natural disaster - </x:v>
      </x:c>
      <x:c r="C7982" t="str">
        <x:v>2026-04-09</x:v>
      </x:c>
      <x:c r="D7982" t="str">
        <x:v>paid</x:v>
      </x:c>
      <x:c r="E7982" t="str">
        <x:v>financial</x:v>
      </x:c>
      <x:c r="F7982" t="str">
        <x:v>Madagascar</x:v>
      </x:c>
      <x:c r="G7982" t="str">
        <x:v>Central Emergency Response Fund</x:v>
      </x:c>
      <x:c r="H7982" t="n">
        <x:v>0</x:v>
      </x:c>
      <x:c r="I7982" t="str">
        <x:v>USD</x:v>
      </x:c>
      <x:c r="J7982" t="n">
        <x:v>46121</x:v>
      </x:c>
      <x:c r="K7982" t="str">
        <x:v>384589</x:v>
      </x:c>
      <x:c r="L7982" t="str">
        <x:v>https://fts.unocha.org/flows/384589</x:v>
      </x:c>
    </x:row>
    <x:row r="7983">
      <x:c r="A7983" t="str">
        <x:v>NYT-05-f0f556f19066bbd8</x:v>
      </x:c>
      <x:c r="B7983" t="str">
        <x:v>Allocation Type: Rapid Response - CERF Rapid Response: Madagascar Feb 2026 (Cyclone Fytia ) Appui de l’OMS à la réponse sanitaire d’urgence face aux impacts des cyclones FYTIA et GEZANI à Madagascar 2026 Project Start Date: 2026-02-20 - Project End Date: 2026-08-19 Project Code: CERF-MDG-26-RR-WHO-39185 Emergency Type: Climate / natural disaster - </x:v>
      </x:c>
      <x:c r="C7983" t="str">
        <x:v>2026-04-09</x:v>
      </x:c>
      <x:c r="D7983" t="str">
        <x:v>paid</x:v>
      </x:c>
      <x:c r="E7983" t="str">
        <x:v>Santé</x:v>
      </x:c>
      <x:c r="F7983" t="str">
        <x:v>Madagascar</x:v>
      </x:c>
      <x:c r="G7983" t="str">
        <x:v>Central Emergency Response Fund</x:v>
      </x:c>
      <x:c r="H7983" t="n">
        <x:v>799999</x:v>
      </x:c>
      <x:c r="I7983" t="str">
        <x:v>USD</x:v>
      </x:c>
      <x:c r="J7983" t="n">
        <x:v>46121</x:v>
      </x:c>
      <x:c r="K7983" t="str">
        <x:v>384590</x:v>
      </x:c>
      <x:c r="L7983" t="str">
        <x:v>https://fts.unocha.org/flows/384590</x:v>
      </x:c>
    </x:row>
    <x:row r="7984">
      <x:c r="A7984" t="str">
        <x:v>NYT-05-6c654d8ff22c1605</x:v>
      </x:c>
      <x:c r="B7984" t="str">
        <x:v>Allocation Type: Rapid Response - CERF Rapid Response: Niger Feb 2026 (Displacement) Assistance médico-sanitaire aux personnes déplacées internes et populations vulnérables dans les régions sanitaires de Tillabéri et Maradi au Niger. Project Start Date: 2026-04-01 - Project End Date: 2026-09-30 Project Code: CERF-NER-26-RR-WHO-39190 Emergency Type:</x:v>
      </x:c>
      <x:c r="C7984" t="str">
        <x:v>2026-04-09</x:v>
      </x:c>
      <x:c r="D7984" t="str">
        <x:v>paid</x:v>
      </x:c>
      <x:c r="E7984" t="str">
        <x:v>financial</x:v>
      </x:c>
      <x:c r="F7984" t="str">
        <x:v>Niger</x:v>
      </x:c>
      <x:c r="G7984" t="str">
        <x:v>Central Emergency Response Fund</x:v>
      </x:c>
      <x:c r="H7984" t="n">
        <x:v>0</x:v>
      </x:c>
      <x:c r="I7984" t="str">
        <x:v>USD</x:v>
      </x:c>
      <x:c r="J7984" t="n">
        <x:v>46121</x:v>
      </x:c>
      <x:c r="K7984" t="str">
        <x:v>384591</x:v>
      </x:c>
      <x:c r="L7984" t="str">
        <x:v>https://fts.unocha.org/flows/384591</x:v>
      </x:c>
    </x:row>
    <x:row r="7985">
      <x:c r="A7985" t="str">
        <x:v>NYT-05-7a0a894375fc7c59</x:v>
      </x:c>
      <x:c r="B7985" t="str">
        <x:v>Allocation Type: Rapid Response - CERF Rapid Response: Niger Feb 2026 (Displacement) Assistance médico-sanitaire aux personnes déplacées internes et populations vulnérables dans les régions sanitaires de Tillabéri et Maradi au Niger. Project Start Date: 2026-04-01 - Project End Date: 2026-09-30 Project Code: CERF-NER-26-RR-WHO-39190 Emergency Type:</x:v>
      </x:c>
      <x:c r="C7985" t="str">
        <x:v>2026-04-09</x:v>
      </x:c>
      <x:c r="D7985" t="str">
        <x:v>paid</x:v>
      </x:c>
      <x:c r="E7985" t="str">
        <x:v>Santé</x:v>
      </x:c>
      <x:c r="F7985" t="str">
        <x:v>Niger</x:v>
      </x:c>
      <x:c r="G7985" t="str">
        <x:v>Central Emergency Response Fund</x:v>
      </x:c>
      <x:c r="H7985" t="n">
        <x:v>1000000</x:v>
      </x:c>
      <x:c r="I7985" t="str">
        <x:v>USD</x:v>
      </x:c>
      <x:c r="J7985" t="n">
        <x:v>46121</x:v>
      </x:c>
      <x:c r="K7985" t="str">
        <x:v>384592</x:v>
      </x:c>
      <x:c r="L7985" t="str">
        <x:v>https://fts.unocha.org/flows/384592</x:v>
      </x:c>
    </x:row>
    <x:row r="7986">
      <x:c r="A7986" t="str">
        <x:v>NYT-05-0cd5cce2cc4deb81</x:v>
      </x:c>
      <x:c r="B7986" t="str">
        <x:v>Côte d'Ivoire Contribution to CERF 2026</x:v>
      </x:c>
      <x:c r="C7986" t="str">
        <x:v>2026-03-27</x:v>
      </x:c>
      <x:c r="D7986" t="str">
        <x:v>paid</x:v>
      </x:c>
      <x:c r="E7986" t="str">
        <x:v>financial</x:v>
      </x:c>
      <x:c r="F7986" t="str">
        <x:v>Central Emergency Response Fund</x:v>
      </x:c>
      <x:c r="G7986" t="str">
        <x:v>Cote d'Ivoire, Government of</x:v>
      </x:c>
      <x:c r="H7986" t="n">
        <x:v>729</x:v>
      </x:c>
      <x:c r="I7986" t="str">
        <x:v>USD</x:v>
      </x:c>
      <x:c r="J7986" t="n">
        <x:v>46108</x:v>
      </x:c>
      <x:c r="K7986" t="str">
        <x:v>384593</x:v>
      </x:c>
      <x:c r="L7986" t="str">
        <x:v>https://fts.unocha.org/flows/384593</x:v>
      </x:c>
    </x:row>
    <x:row r="7987">
      <x:c r="A7987" t="str">
        <x:v>NYT-05-179f568da8fab485</x:v>
      </x:c>
      <x:c r="B7987" t="str">
        <x:v>Cyprus Contribution to Mozambique - Regional HF for Eastern, Southern Africa (M_RHPF_SEA) 2026</x:v>
      </x:c>
      <x:c r="C7987" t="str">
        <x:v>2026-04-10</x:v>
      </x:c>
      <x:c r="D7987" t="str">
        <x:v>paid</x:v>
      </x:c>
      <x:c r="E7987" t="str">
        <x:v>financial</x:v>
      </x:c>
      <x:c r="F7987" t="str">
        <x:v>Mozambique</x:v>
      </x:c>
      <x:c r="G7987" t="str">
        <x:v>Cyprus, Government of</x:v>
      </x:c>
      <x:c r="H7987" t="n">
        <x:v>115000</x:v>
      </x:c>
      <x:c r="I7987" t="str">
        <x:v>USD</x:v>
      </x:c>
      <x:c r="J7987" t="n">
        <x:v>46122</x:v>
      </x:c>
      <x:c r="K7987" t="str">
        <x:v>384594</x:v>
      </x:c>
      <x:c r="L7987" t="str">
        <x:v>https://fts.unocha.org/flows/384594</x:v>
      </x:c>
    </x:row>
    <x:row r="7988">
      <x:c r="A7988" t="str">
        <x:v>NYT-05-c78411a8d0b2f077</x:v>
      </x:c>
      <x:c r="B7988" t="str">
        <x:v>Allocation Type: Reserve - Lifesaving drougt response and refugee service stabilization in Kenya's ASAL and camps Lifesaving Nutrition and WASH response for drought affected populations in Marsabit County Project Start Date: 2026-04-10 - Project End Date: 2026-10-09 Project Code: CBPF-KEN-26-R-INGO-NSFT-39438 Emergency Type: Conflict - Refugees</x:v>
      </x:c>
      <x:c r="C7988" t="str">
        <x:v>2026-04-13</x:v>
      </x:c>
      <x:c r="D7988" t="str">
        <x:v>paid</x:v>
      </x:c>
      <x:c r="E7988" t="str">
        <x:v>financial</x:v>
      </x:c>
      <x:c r="F7988" t="str">
        <x:v>Kenya</x:v>
      </x:c>
      <x:c r="G7988" t="str">
        <x:v>Kenya (Eastern, Southern Africa HF)</x:v>
      </x:c>
      <x:c r="H7988" t="n">
        <x:v>0</x:v>
      </x:c>
      <x:c r="I7988" t="str">
        <x:v>USD</x:v>
      </x:c>
      <x:c r="J7988" t="n">
        <x:v>46125</x:v>
      </x:c>
      <x:c r="K7988" t="str">
        <x:v>384595</x:v>
      </x:c>
      <x:c r="L7988" t="str">
        <x:v>https://fts.unocha.org/flows/384595</x:v>
      </x:c>
    </x:row>
    <x:row r="7989">
      <x:c r="A7989" t="str">
        <x:v>NYT-05-5378383697447594</x:v>
      </x:c>
      <x:c r="B7989" t="str">
        <x:v>Allocation Type: Reserve - Lifesaving drougt response and refugee service stabilization in Kenya's ASAL and camps Lifesaving Nutrition and WASH response for drought affected populations in Marsabit County Project Start Date: 2026-04-10 - Project End Date: 2026-10-09 Project Code: CBPF-KEN-26-R-INGO-NSFT-39438 Emergency Type: Conflict - Refugees</x:v>
      </x:c>
      <x:c r="C7989" t="str">
        <x:v>2026-04-13</x:v>
      </x:c>
      <x:c r="D7989" t="str">
        <x:v>paid</x:v>
      </x:c>
      <x:c r="E7989" t="str">
        <x:v>Water Sanitation Hygiene</x:v>
      </x:c>
      <x:c r="F7989" t="str">
        <x:v>Kenya</x:v>
      </x:c>
      <x:c r="G7989" t="str">
        <x:v>Kenya (Eastern, Southern Africa HF)</x:v>
      </x:c>
      <x:c r="H7989" t="n">
        <x:v>639311</x:v>
      </x:c>
      <x:c r="I7989" t="str">
        <x:v>USD</x:v>
      </x:c>
      <x:c r="J7989" t="n">
        <x:v>46125</x:v>
      </x:c>
      <x:c r="K7989" t="str">
        <x:v>384596</x:v>
      </x:c>
      <x:c r="L7989" t="str">
        <x:v>https://fts.unocha.org/flows/384596</x:v>
      </x:c>
    </x:row>
    <x:row r="7990">
      <x:c r="A7990" t="str">
        <x:v>NYT-05-58bb9c81b977ee27</x:v>
      </x:c>
      <x:c r="B7990" t="str">
        <x:v>Allocation Type: Reserve - Lifesaving drougt response and refugee service stabilization in Kenya's ASAL and camps Lifesaving Nutrition and WASH response for drought affected populations in Marsabit County Project Start Date: 2026-04-10 - Project End Date: 2026-10-09 Project Code: CBPF-KEN-26-R-INGO-NSFT-39438 Emergency Type: Conflict - Refugees</x:v>
      </x:c>
      <x:c r="C7990" t="str">
        <x:v>2026-04-13</x:v>
      </x:c>
      <x:c r="D7990" t="str">
        <x:v>paid</x:v>
      </x:c>
      <x:c r="E7990" t="str">
        <x:v>Nutrition</x:v>
      </x:c>
      <x:c r="F7990" t="str">
        <x:v>Kenya</x:v>
      </x:c>
      <x:c r="G7990" t="str">
        <x:v>Kenya (Eastern, Southern Africa HF)</x:v>
      </x:c>
      <x:c r="H7990" t="n">
        <x:v>426208</x:v>
      </x:c>
      <x:c r="I7990" t="str">
        <x:v>USD</x:v>
      </x:c>
      <x:c r="J7990" t="n">
        <x:v>46125</x:v>
      </x:c>
      <x:c r="K7990" t="str">
        <x:v>384597</x:v>
      </x:c>
      <x:c r="L7990" t="str">
        <x:v>https://fts.unocha.org/flows/384597</x:v>
      </x:c>
    </x:row>
    <x:row r="7991">
      <x:c r="A7991" t="str">
        <x:v>NYT-05-7c1406fcc8eef5e3</x:v>
      </x:c>
      <x:c r="B7991" t="str">
        <x:v>Allocation Type: Reserve - RA3-2026: Lifesaving humanitarian response in highly prioritized districts in Mozambique for conflict-affected populations in Cabo Delgado and Nampula, and for flood-affected populations in Gaza, Sofala, and Maputo. Life-saving protection response in targeted districts in Cabo Delgado and Nampula provinces Project Start D</x:v>
      </x:c>
      <x:c r="C7991" t="str">
        <x:v>2026-04-13</x:v>
      </x:c>
      <x:c r="D7991" t="str">
        <x:v>paid</x:v>
      </x:c>
      <x:c r="E7991" t="str">
        <x:v>financial</x:v>
      </x:c>
      <x:c r="F7991" t="str">
        <x:v>Mozambique</x:v>
      </x:c>
      <x:c r="G7991" t="str">
        <x:v>Mozambique (Eastern, Southern Africa HF)</x:v>
      </x:c>
      <x:c r="H7991" t="n">
        <x:v>0</x:v>
      </x:c>
      <x:c r="I7991" t="str">
        <x:v>USD</x:v>
      </x:c>
      <x:c r="J7991" t="n">
        <x:v>46125</x:v>
      </x:c>
      <x:c r="K7991" t="str">
        <x:v>384598</x:v>
      </x:c>
      <x:c r="L7991" t="str">
        <x:v>https://fts.unocha.org/flows/384598</x:v>
      </x:c>
    </x:row>
    <x:row r="7992">
      <x:c r="A7992" t="str">
        <x:v>NYT-05-bfa5bdaee2d84958</x:v>
      </x:c>
      <x:c r="B7992" t="str">
        <x:v>Allocation Type: Reserve - RA3-2026: Lifesaving humanitarian response in highly prioritized districts in Mozambique for conflict-affected populations in Cabo Delgado and Nampula, and for flood-affected populations in Gaza, Sofala, and Maputo. Life-saving protection response in targeted districts in Cabo Delgado and Nampula provinces Project Start D</x:v>
      </x:c>
      <x:c r="C7992" t="str">
        <x:v>2026-04-13</x:v>
      </x:c>
      <x:c r="D7992" t="str">
        <x:v>paid</x:v>
      </x:c>
      <x:c r="E7992" t="str">
        <x:v>Protection</x:v>
      </x:c>
      <x:c r="F7992" t="str">
        <x:v>Mozambique</x:v>
      </x:c>
      <x:c r="G7992" t="str">
        <x:v>Mozambique (Eastern, Southern Africa HF)</x:v>
      </x:c>
      <x:c r="H7992" t="n">
        <x:v>635800</x:v>
      </x:c>
      <x:c r="I7992" t="str">
        <x:v>USD</x:v>
      </x:c>
      <x:c r="J7992" t="n">
        <x:v>46125</x:v>
      </x:c>
      <x:c r="K7992" t="str">
        <x:v>384599</x:v>
      </x:c>
      <x:c r="L7992" t="str">
        <x:v>https://fts.unocha.org/flows/384599</x:v>
      </x:c>
    </x:row>
    <x:row r="7993">
      <x:c r="A7993" t="str">
        <x:v>NYT-05-d9c47653c397a744</x:v>
      </x:c>
      <x:c r="B7993" t="str">
        <x:v>Allocation Type: Reserve - RA3-2026: Lifesaving humanitarian response in highly prioritized districts in Mozambique for conflict-affected populations in Cabo Delgado and Nampula, and for flood-affected populations in Gaza, Sofala, and Maputo. Life-saving protection response in targeted districts in Cabo Delgado and Nampula provinces Project Start D</x:v>
      </x:c>
      <x:c r="C7993" t="str">
        <x:v>2026-04-13</x:v>
      </x:c>
      <x:c r="D7993" t="str">
        <x:v>paid</x:v>
      </x:c>
      <x:c r="E7993" t="str">
        <x:v>Protection</x:v>
      </x:c>
      <x:c r="F7993" t="str">
        <x:v>Mozambique</x:v>
      </x:c>
      <x:c r="G7993" t="str">
        <x:v>Mozambique (Eastern, Southern Africa HF)</x:v>
      </x:c>
      <x:c r="H7993" t="n">
        <x:v>2469200</x:v>
      </x:c>
      <x:c r="I7993" t="str">
        <x:v>USD</x:v>
      </x:c>
      <x:c r="J7993" t="n">
        <x:v>46125</x:v>
      </x:c>
      <x:c r="K7993" t="str">
        <x:v>384600</x:v>
      </x:c>
      <x:c r="L7993" t="str">
        <x:v>https://fts.unocha.org/flows/384600</x:v>
      </x:c>
    </x:row>
    <x:row r="7994">
      <x:c r="A7994" t="str">
        <x:v>NYT-05-c98a5635c38c5290</x:v>
      </x:c>
      <x:c r="B7994" t="str">
        <x:v>Allocation Type: Reserve - RA3-2026: Lifesaving humanitarian response in highly prioritized districts in Mozambique for conflict-affected populations in Cabo Delgado and Nampula, and for flood-affected populations in Gaza, Sofala, and Maputo. Life-saving protection response in targeted districts in Cabo Delgado and Nampula provinces Project Start D</x:v>
      </x:c>
      <x:c r="C7994" t="str">
        <x:v>2026-04-13</x:v>
      </x:c>
      <x:c r="D7994" t="str">
        <x:v>paid</x:v>
      </x:c>
      <x:c r="E7994" t="str">
        <x:v>Protection</x:v>
      </x:c>
      <x:c r="F7994" t="str">
        <x:v>Mozambique</x:v>
      </x:c>
      <x:c r="G7994" t="str">
        <x:v>Mozambique (Eastern, Southern Africa HF)</x:v>
      </x:c>
      <x:c r="H7994" t="n">
        <x:v>1395000</x:v>
      </x:c>
      <x:c r="I7994" t="str">
        <x:v>USD</x:v>
      </x:c>
      <x:c r="J7994" t="n">
        <x:v>46125</x:v>
      </x:c>
      <x:c r="K7994" t="str">
        <x:v>384601</x:v>
      </x:c>
      <x:c r="L7994" t="str">
        <x:v>https://fts.unocha.org/flows/384601</x:v>
      </x:c>
    </x:row>
    <x:row r="7995">
      <x:c r="A7995" t="str">
        <x:v>NYT-05-5ba89fa3c895fd7b</x:v>
      </x:c>
      <x:c r="B7995" t="str">
        <x:v>Life-Saving Food and NFI Assistance and Protection measures to Support Recovery and Resilience of Earthquake-Affected Communities in Eastern Afghanistan.</x:v>
      </x:c>
      <x:c r="C7995" t="str">
        <x:v>2026-04-13</x:v>
      </x:c>
      <x:c r="D7995" t="str">
        <x:v>paid</x:v>
      </x:c>
      <x:c r="E7995" t="str">
        <x:v>Food Security and Agriculture</x:v>
      </x:c>
      <x:c r="F7995" t="str">
        <x:v>Afghanistan</x:v>
      </x:c>
      <x:c r="G7995" t="str">
        <x:v>Japan, Government of</x:v>
      </x:c>
      <x:c r="H7995" t="n">
        <x:v>13477</x:v>
      </x:c>
      <x:c r="I7995" t="str">
        <x:v>USD</x:v>
      </x:c>
      <x:c r="J7995" t="n">
        <x:v>46125</x:v>
      </x:c>
      <x:c r="K7995" t="str">
        <x:v>384602</x:v>
      </x:c>
      <x:c r="L7995" t="str">
        <x:v>https://fts.unocha.org/flows/384602</x:v>
      </x:c>
    </x:row>
    <x:row r="7996">
      <x:c r="A7996" t="str">
        <x:v>NYT-05-2ba6606cf9d3ba70</x:v>
      </x:c>
      <x:c r="B7996" t="str">
        <x:v>Emergency Food and Nutrition Support Project for the Most Vulnerable in Afar Region Ethiopia</x:v>
      </x:c>
      <x:c r="C7996" t="str">
        <x:v>2026-04-13</x:v>
      </x:c>
      <x:c r="D7996" t="str">
        <x:v>paid</x:v>
      </x:c>
      <x:c r="E7996" t="str">
        <x:v>Food Security</x:v>
      </x:c>
      <x:c r="F7996" t="str">
        <x:v>Ethiopia</x:v>
      </x:c>
      <x:c r="G7996" t="str">
        <x:v>Japan, Government of</x:v>
      </x:c>
      <x:c r="H7996" t="n">
        <x:v>62116</x:v>
      </x:c>
      <x:c r="I7996" t="str">
        <x:v>USD</x:v>
      </x:c>
      <x:c r="J7996" t="n">
        <x:v>46125</x:v>
      </x:c>
      <x:c r="K7996" t="str">
        <x:v>384603</x:v>
      </x:c>
      <x:c r="L7996" t="str">
        <x:v>https://fts.unocha.org/flows/384603</x:v>
      </x:c>
    </x:row>
    <x:row r="7997">
      <x:c r="A7997" t="str">
        <x:v>NYT-05-2da39ac78ce1165e</x:v>
      </x:c>
      <x:c r="B7997" t="str">
        <x:v>Emergency Protection Support Project for The Most Vulnerable War-Affected People in Ukraine</x:v>
      </x:c>
      <x:c r="C7997" t="str">
        <x:v>2026-04-13</x:v>
      </x:c>
      <x:c r="D7997" t="str">
        <x:v>paid</x:v>
      </x:c>
      <x:c r="E7997" t="str">
        <x:v>Protection</x:v>
      </x:c>
      <x:c r="F7997" t="str">
        <x:v>Ukraine</x:v>
      </x:c>
      <x:c r="G7997" t="str">
        <x:v>Japan, Government of</x:v>
      </x:c>
      <x:c r="H7997" t="n">
        <x:v>325792</x:v>
      </x:c>
      <x:c r="I7997" t="str">
        <x:v>USD</x:v>
      </x:c>
      <x:c r="J7997" t="n">
        <x:v>46125</x:v>
      </x:c>
      <x:c r="K7997" t="str">
        <x:v>384604</x:v>
      </x:c>
      <x:c r="L7997" t="str">
        <x:v>https://fts.unocha.org/flows/384604</x:v>
      </x:c>
    </x:row>
    <x:row r="7998">
      <x:c r="A7998" t="str">
        <x:v>NYT-05-cfaf75cb272aeb45</x:v>
      </x:c>
      <x:c r="B7998" t="str">
        <x:v>Medical treatment for Syriyan refugees - Waqful Turath Al-Islami</x:v>
      </x:c>
      <x:c r="C7998" t="str">
        <x:v>2026-04-13</x:v>
      </x:c>
      <x:c r="D7998" t="str">
        <x:v>paid</x:v>
      </x:c>
      <x:c r="E7998" t="str">
        <x:v>Health</x:v>
      </x:c>
      <x:c r="F7998" t="str">
        <x:v>Lebanon</x:v>
      </x:c>
      <x:c r="G7998" t="str">
        <x:v>Patients Helping Fund Kuwait</x:v>
      </x:c>
      <x:c r="H7998" t="n">
        <x:v>30728</x:v>
      </x:c>
      <x:c r="I7998" t="str">
        <x:v>USD</x:v>
      </x:c>
      <x:c r="J7998" t="n">
        <x:v>46125</x:v>
      </x:c>
      <x:c r="K7998" t="str">
        <x:v>384605</x:v>
      </x:c>
      <x:c r="L7998" t="str">
        <x:v>https://fts.unocha.org/flows/384605</x:v>
      </x:c>
    </x:row>
    <x:row r="7999">
      <x:c r="A7999" t="str">
        <x:v>NYT-05-6ce77b80bc6971d2</x:v>
      </x:c>
      <x:c r="B7999" t="str">
        <x:v>Reducing risks and saving lives of crisis affected households through inclusive and integrated community based emergency response in Sudan</x:v>
      </x:c>
      <x:c r="C7999" t="str">
        <x:v>2026-04-13</x:v>
      </x:c>
      <x:c r="D7999" t="str">
        <x:v>paid</x:v>
      </x:c>
      <x:c r="E7999" t="str">
        <x:v>Refugee Response</x:v>
      </x:c>
      <x:c r="F7999" t="str">
        <x:v>Sudan</x:v>
      </x:c>
      <x:c r="G7999" t="str">
        <x:v>Patients Helping Fund Kuwait</x:v>
      </x:c>
      <x:c r="H7999" t="n">
        <x:v>17852</x:v>
      </x:c>
      <x:c r="I7999" t="str">
        <x:v>USD</x:v>
      </x:c>
      <x:c r="J7999" t="n">
        <x:v>46125</x:v>
      </x:c>
      <x:c r="K7999" t="str">
        <x:v>384606</x:v>
      </x:c>
      <x:c r="L7999" t="str">
        <x:v>https://fts.unocha.org/flows/384606</x:v>
      </x:c>
    </x:row>
    <x:row r="8000">
      <x:c r="A8000" t="str">
        <x:v>NYT-05-0150092ed3fdf445</x:v>
      </x:c>
      <x:c r="B8000" t="str">
        <x:v>Reducing risks and saving lives of crisis affected households through inclusive and integrated community based emergency response in Sudan</x:v>
      </x:c>
      <x:c r="C8000" t="str">
        <x:v>2026-04-13</x:v>
      </x:c>
      <x:c r="D8000" t="str">
        <x:v>paid</x:v>
      </x:c>
      <x:c r="E8000" t="str">
        <x:v>Food Security and Livelihoods</x:v>
      </x:c>
      <x:c r="F8000" t="str">
        <x:v>Sudan</x:v>
      </x:c>
      <x:c r="G8000" t="str">
        <x:v>Patients Helping Fund Kuwait</x:v>
      </x:c>
      <x:c r="H8000" t="n">
        <x:v>7771</x:v>
      </x:c>
      <x:c r="I8000" t="str">
        <x:v>USD</x:v>
      </x:c>
      <x:c r="J8000" t="n">
        <x:v>46125</x:v>
      </x:c>
      <x:c r="K8000" t="str">
        <x:v>384607</x:v>
      </x:c>
      <x:c r="L8000" t="str">
        <x:v>https://fts.unocha.org/flows/384607</x:v>
      </x:c>
    </x:row>
    <x:row r="8001">
      <x:c r="A8001" t="str">
        <x:v>NYT-05-8257f7e7ea9116dd</x:v>
      </x:c>
      <x:c r="B8001" t="str">
        <x:v>Reducing risks and saving lives of crisis affected households through inclusive and integrated community based emergency response in Sudan</x:v>
      </x:c>
      <x:c r="C8001" t="str">
        <x:v>2026-04-13</x:v>
      </x:c>
      <x:c r="D8001" t="str">
        <x:v>paid</x:v>
      </x:c>
      <x:c r="E8001" t="str">
        <x:v>Refugee Response</x:v>
      </x:c>
      <x:c r="F8001" t="str">
        <x:v>Sudan</x:v>
      </x:c>
      <x:c r="G8001" t="str">
        <x:v>Patients Helping Fund Kuwait</x:v>
      </x:c>
      <x:c r="H8001" t="n">
        <x:v>259</x:v>
      </x:c>
      <x:c r="I8001" t="str">
        <x:v>USD</x:v>
      </x:c>
      <x:c r="J8001" t="n">
        <x:v>46125</x:v>
      </x:c>
      <x:c r="K8001" t="str">
        <x:v>384608</x:v>
      </x:c>
      <x:c r="L8001" t="str">
        <x:v>https://fts.unocha.org/flows/384608</x:v>
      </x:c>
    </x:row>
    <x:row r="8002">
      <x:c r="A8002" t="str">
        <x:v>NYT-05-79f282479af42b11</x:v>
      </x:c>
      <x:c r="B8002" t="str">
        <x:v>Reducing risks and saving lives of crisis affected households through inclusive and integrated community based emergency response in Sudan</x:v>
      </x:c>
      <x:c r="C8002" t="str">
        <x:v>2026-04-13</x:v>
      </x:c>
      <x:c r="D8002" t="str">
        <x:v>paid</x:v>
      </x:c>
      <x:c r="E8002" t="str">
        <x:v>Refugee Response</x:v>
      </x:c>
      <x:c r="F8002" t="str">
        <x:v>Sudan</x:v>
      </x:c>
      <x:c r="G8002" t="str">
        <x:v>Patients Helping Fund Kuwait</x:v>
      </x:c>
      <x:c r="H8002" t="n">
        <x:v>16175</x:v>
      </x:c>
      <x:c r="I8002" t="str">
        <x:v>USD</x:v>
      </x:c>
      <x:c r="J8002" t="n">
        <x:v>46125</x:v>
      </x:c>
      <x:c r="K8002" t="str">
        <x:v>384609</x:v>
      </x:c>
      <x:c r="L8002" t="str">
        <x:v>https://fts.unocha.org/flows/384609</x:v>
      </x:c>
    </x:row>
    <x:row r="8003">
      <x:c r="A8003" t="str">
        <x:v>NYT-05-d1fdc2b4b8c4a6ae</x:v>
      </x:c>
      <x:c r="B8003" t="str">
        <x:v>Reducing risks and saving lives of crisis affected households through inclusive and integrated community based emergency response in Sudan</x:v>
      </x:c>
      <x:c r="C8003" t="str">
        <x:v>2026-04-13</x:v>
      </x:c>
      <x:c r="D8003" t="str">
        <x:v>paid</x:v>
      </x:c>
      <x:c r="E8003" t="str">
        <x:v>Refugee Response</x:v>
      </x:c>
      <x:c r="F8003" t="str">
        <x:v>Sudan</x:v>
      </x:c>
      <x:c r="G8003" t="str">
        <x:v>Patients Helping Fund Kuwait</x:v>
      </x:c>
      <x:c r="H8003" t="n">
        <x:v>8892</x:v>
      </x:c>
      <x:c r="I8003" t="str">
        <x:v>USD</x:v>
      </x:c>
      <x:c r="J8003" t="n">
        <x:v>46125</x:v>
      </x:c>
      <x:c r="K8003" t="str">
        <x:v>384610</x:v>
      </x:c>
      <x:c r="L8003" t="str">
        <x:v>https://fts.unocha.org/flows/384610</x:v>
      </x:c>
    </x:row>
    <x:row r="8004">
      <x:c r="A8004" t="str">
        <x:v>NYT-05-b3c9b83c890dc9fe</x:v>
      </x:c>
      <x:c r="B8004" t="str">
        <x:v>Reducing risks and saving lives of crisis affected households through inclusive and integrated community based emergency response in Sudan</x:v>
      </x:c>
      <x:c r="C8004" t="str">
        <x:v>2026-04-13</x:v>
      </x:c>
      <x:c r="D8004" t="str">
        <x:v>paid</x:v>
      </x:c>
      <x:c r="E8004" t="str">
        <x:v>Refugee Response</x:v>
      </x:c>
      <x:c r="F8004" t="str">
        <x:v>Sudan</x:v>
      </x:c>
      <x:c r="G8004" t="str">
        <x:v>Patients Helping Fund Kuwait</x:v>
      </x:c>
      <x:c r="H8004" t="n">
        <x:v>29970</x:v>
      </x:c>
      <x:c r="I8004" t="str">
        <x:v>USD</x:v>
      </x:c>
      <x:c r="J8004" t="n">
        <x:v>46125</x:v>
      </x:c>
      <x:c r="K8004" t="str">
        <x:v>384611</x:v>
      </x:c>
      <x:c r="L8004" t="str">
        <x:v>https://fts.unocha.org/flows/384611</x:v>
      </x:c>
    </x:row>
    <x:row r="8005">
      <x:c r="A8005" t="str">
        <x:v>NYT-05-dfd7c7206ce2ae20</x:v>
      </x:c>
      <x:c r="B8005" t="str">
        <x:v>Reducing risks and saving lives of crisis affected households through inclusive and integrated community based emergency response in Sudan</x:v>
      </x:c>
      <x:c r="C8005" t="str">
        <x:v>2026-04-13</x:v>
      </x:c>
      <x:c r="D8005" t="str">
        <x:v>paid</x:v>
      </x:c>
      <x:c r="E8005" t="str">
        <x:v>Refugee Response</x:v>
      </x:c>
      <x:c r="F8005" t="str">
        <x:v>Sudan</x:v>
      </x:c>
      <x:c r="G8005" t="str">
        <x:v>Patients Helping Fund Kuwait</x:v>
      </x:c>
      <x:c r="H8005" t="n">
        <x:v>16191</x:v>
      </x:c>
      <x:c r="I8005" t="str">
        <x:v>USD</x:v>
      </x:c>
      <x:c r="J8005" t="n">
        <x:v>46125</x:v>
      </x:c>
      <x:c r="K8005" t="str">
        <x:v>384612</x:v>
      </x:c>
      <x:c r="L8005" t="str">
        <x:v>https://fts.unocha.org/flows/384612</x:v>
      </x:c>
    </x:row>
    <x:row r="8006">
      <x:c r="A8006" t="str">
        <x:v>NYT-05-ae9f8bfd15cc0c13</x:v>
      </x:c>
      <x:c r="B8006" t="str">
        <x:v>Reducing risks and saving lives of crisis affected households through inclusive and integrated community based emergency response in Sudan</x:v>
      </x:c>
      <x:c r="C8006" t="str">
        <x:v>2026-04-13</x:v>
      </x:c>
      <x:c r="D8006" t="str">
        <x:v>paid</x:v>
      </x:c>
      <x:c r="E8006" t="str">
        <x:v>Refugee Response</x:v>
      </x:c>
      <x:c r="F8006" t="str">
        <x:v>Sudan</x:v>
      </x:c>
      <x:c r="G8006" t="str">
        <x:v>Patients Helping Fund Kuwait</x:v>
      </x:c>
      <x:c r="H8006" t="n">
        <x:v>12941</x:v>
      </x:c>
      <x:c r="I8006" t="str">
        <x:v>USD</x:v>
      </x:c>
      <x:c r="J8006" t="n">
        <x:v>46125</x:v>
      </x:c>
      <x:c r="K8006" t="str">
        <x:v>384613</x:v>
      </x:c>
      <x:c r="L8006" t="str">
        <x:v>https://fts.unocha.org/flows/384613</x:v>
      </x:c>
    </x:row>
    <x:row r="8007">
      <x:c r="A8007" t="str">
        <x:v>NYT-05-22ca52f03274b8c2</x:v>
      </x:c>
      <x:c r="B8007" t="str">
        <x:v>Reducing risks and saving lives of crisis affected households through inclusive and integrated community based emergency response in Sudan</x:v>
      </x:c>
      <x:c r="C8007" t="str">
        <x:v>2026-04-13</x:v>
      </x:c>
      <x:c r="D8007" t="str">
        <x:v>paid</x:v>
      </x:c>
      <x:c r="E8007" t="str">
        <x:v>Refugee Response</x:v>
      </x:c>
      <x:c r="F8007" t="str">
        <x:v>Sudan</x:v>
      </x:c>
      <x:c r="G8007" t="str">
        <x:v>Patients Helping Fund Kuwait</x:v>
      </x:c>
      <x:c r="H8007" t="n">
        <x:v>48531</x:v>
      </x:c>
      <x:c r="I8007" t="str">
        <x:v>USD</x:v>
      </x:c>
      <x:c r="J8007" t="n">
        <x:v>46125</x:v>
      </x:c>
      <x:c r="K8007" t="str">
        <x:v>384614</x:v>
      </x:c>
      <x:c r="L8007" t="str">
        <x:v>https://fts.unocha.org/flows/384614</x:v>
      </x:c>
    </x:row>
    <x:row r="8008">
      <x:c r="A8008" t="str">
        <x:v>NYT-05-20c903c61b4f61ff</x:v>
      </x:c>
      <x:c r="B8008" t="str">
        <x:v>Reducing risks and saving lives of crisis affected households through inclusive and integrated community based emergency response in Sudan</x:v>
      </x:c>
      <x:c r="C8008" t="str">
        <x:v>2026-04-13</x:v>
      </x:c>
      <x:c r="D8008" t="str">
        <x:v>paid</x:v>
      </x:c>
      <x:c r="E8008" t="str">
        <x:v>Refugee Response</x:v>
      </x:c>
      <x:c r="F8008" t="str">
        <x:v>Sudan</x:v>
      </x:c>
      <x:c r="G8008" t="str">
        <x:v>Patients Helping Fund Kuwait</x:v>
      </x:c>
      <x:c r="H8008" t="n">
        <x:v>199268</x:v>
      </x:c>
      <x:c r="I8008" t="str">
        <x:v>USD</x:v>
      </x:c>
      <x:c r="J8008" t="n">
        <x:v>46125</x:v>
      </x:c>
      <x:c r="K8008" t="str">
        <x:v>384615</x:v>
      </x:c>
      <x:c r="L8008" t="str">
        <x:v>https://fts.unocha.org/flows/384615</x:v>
      </x:c>
    </x:row>
    <x:row r="8009">
      <x:c r="A8009" t="str">
        <x:v>NYT-05-5de6e99f6ffe0b4a</x:v>
      </x:c>
      <x:c r="B8009" t="str">
        <x:v>Reducing risks and saving lives of crisis affected households through inclusive and integrated community based emergency response in Sudan</x:v>
      </x:c>
      <x:c r="C8009" t="str">
        <x:v>2026-04-13</x:v>
      </x:c>
      <x:c r="D8009" t="str">
        <x:v>paid</x:v>
      </x:c>
      <x:c r="E8009" t="str">
        <x:v>Refugee Response</x:v>
      </x:c>
      <x:c r="F8009" t="str">
        <x:v>Sudan</x:v>
      </x:c>
      <x:c r="G8009" t="str">
        <x:v>Patients Helping Fund Kuwait</x:v>
      </x:c>
      <x:c r="H8009" t="n">
        <x:v>18807</x:v>
      </x:c>
      <x:c r="I8009" t="str">
        <x:v>USD</x:v>
      </x:c>
      <x:c r="J8009" t="n">
        <x:v>46125</x:v>
      </x:c>
      <x:c r="K8009" t="str">
        <x:v>384616</x:v>
      </x:c>
      <x:c r="L8009" t="str">
        <x:v>https://fts.unocha.org/flows/384616</x:v>
      </x:c>
    </x:row>
    <x:row r="8010">
      <x:c r="A8010" t="str">
        <x:v>NYT-05-5b528ab2bd01c6a4</x:v>
      </x:c>
      <x:c r="B8010" t="str">
        <x:v>Reducing health problems by providning medical supplies to syrian refugees in Jordan</x:v>
      </x:c>
      <x:c r="C8010" t="str">
        <x:v>2026-04-13</x:v>
      </x:c>
      <x:c r="D8010" t="str">
        <x:v>paid</x:v>
      </x:c>
      <x:c r="E8010" t="str">
        <x:v>Health</x:v>
      </x:c>
      <x:c r="F8010" t="str">
        <x:v>Jordan</x:v>
      </x:c>
      <x:c r="G8010" t="str">
        <x:v>Patients Helping Fund Kuwait</x:v>
      </x:c>
      <x:c r="H8010" t="n">
        <x:v>48531</x:v>
      </x:c>
      <x:c r="I8010" t="str">
        <x:v>USD</x:v>
      </x:c>
      <x:c r="J8010" t="n">
        <x:v>46125</x:v>
      </x:c>
      <x:c r="K8010" t="str">
        <x:v>384617</x:v>
      </x:c>
      <x:c r="L8010" t="str">
        <x:v>https://fts.unocha.org/flows/384617</x:v>
      </x:c>
    </x:row>
    <x:row r="8011">
      <x:c r="A8011" t="str">
        <x:v>NYT-05-7bf732fcee5ee373</x:v>
      </x:c>
      <x:c r="B8011" t="str">
        <x:v>Medical treatment for Syrian refugees</x:v>
      </x:c>
      <x:c r="C8011" t="str">
        <x:v>2026-04-13</x:v>
      </x:c>
      <x:c r="D8011" t="str">
        <x:v>paid</x:v>
      </x:c>
      <x:c r="E8011" t="str">
        <x:v>Health</x:v>
      </x:c>
      <x:c r="F8011" t="str">
        <x:v>Türkiye</x:v>
      </x:c>
      <x:c r="G8011" t="str">
        <x:v>Patients Helping Fund Kuwait</x:v>
      </x:c>
      <x:c r="H8011" t="n">
        <x:v>439292</x:v>
      </x:c>
      <x:c r="I8011" t="str">
        <x:v>USD</x:v>
      </x:c>
      <x:c r="J8011" t="n">
        <x:v>46125</x:v>
      </x:c>
      <x:c r="K8011" t="str">
        <x:v>384618</x:v>
      </x:c>
      <x:c r="L8011" t="str">
        <x:v>https://fts.unocha.org/flows/384618</x:v>
      </x:c>
    </x:row>
    <x:row r="8012">
      <x:c r="A8012" t="str">
        <x:v>NYT-05-f3c0daaa3914235d</x:v>
      </x:c>
      <x:c r="B8012" t="str">
        <x:v>Medical treatment for Syrian refugees</x:v>
      </x:c>
      <x:c r="C8012" t="str">
        <x:v>2026-04-13</x:v>
      </x:c>
      <x:c r="D8012" t="str">
        <x:v>paid</x:v>
      </x:c>
      <x:c r="E8012" t="str">
        <x:v>Health</x:v>
      </x:c>
      <x:c r="F8012" t="str">
        <x:v>Türkiye</x:v>
      </x:c>
      <x:c r="G8012" t="str">
        <x:v>Patients Helping Fund Kuwait</x:v>
      </x:c>
      <x:c r="H8012" t="n">
        <x:v>202543</x:v>
      </x:c>
      <x:c r="I8012" t="str">
        <x:v>USD</x:v>
      </x:c>
      <x:c r="J8012" t="n">
        <x:v>46125</x:v>
      </x:c>
      <x:c r="K8012" t="str">
        <x:v>384619</x:v>
      </x:c>
      <x:c r="L8012" t="str">
        <x:v>https://fts.unocha.org/flows/384619</x:v>
      </x:c>
    </x:row>
    <x:row r="8013">
      <x:c r="A8013" t="str">
        <x:v>NYT-05-4993d7209c2193a7</x:v>
      </x:c>
      <x:c r="B8013" t="str">
        <x:v>Reducing risks and saving lives of crisis affected households through inclusive and integrated community based emergency response in Sudan</x:v>
      </x:c>
      <x:c r="C8013" t="str">
        <x:v>2026-04-13</x:v>
      </x:c>
      <x:c r="D8013" t="str">
        <x:v>paid</x:v>
      </x:c>
      <x:c r="E8013" t="str">
        <x:v>Refugee Response</x:v>
      </x:c>
      <x:c r="F8013" t="str">
        <x:v>Sudan</x:v>
      </x:c>
      <x:c r="G8013" t="str">
        <x:v>Patients Helping Fund Kuwait</x:v>
      </x:c>
      <x:c r="H8013" t="n">
        <x:v>313028</x:v>
      </x:c>
      <x:c r="I8013" t="str">
        <x:v>USD</x:v>
      </x:c>
      <x:c r="J8013" t="n">
        <x:v>46125</x:v>
      </x:c>
      <x:c r="K8013" t="str">
        <x:v>384620</x:v>
      </x:c>
      <x:c r="L8013" t="str">
        <x:v>https://fts.unocha.org/flows/384620</x:v>
      </x:c>
    </x:row>
    <x:row r="8014">
      <x:c r="A8014" t="str">
        <x:v>NYT-05-be9629207d27a97b</x:v>
      </x:c>
      <x:c r="B8014" t="str">
        <x:v>Reducing risks and saving lives of crisis affected households through inclusive and integrated community based emergency response in Sudan</x:v>
      </x:c>
      <x:c r="C8014" t="str">
        <x:v>2026-04-13</x:v>
      </x:c>
      <x:c r="D8014" t="str">
        <x:v>paid</x:v>
      </x:c>
      <x:c r="E8014" t="str">
        <x:v>Refugee Response</x:v>
      </x:c>
      <x:c r="F8014" t="str">
        <x:v>Sudan</x:v>
      </x:c>
      <x:c r="G8014" t="str">
        <x:v>Patients Helping Fund Kuwait</x:v>
      </x:c>
      <x:c r="H8014" t="n">
        <x:v>315080</x:v>
      </x:c>
      <x:c r="I8014" t="str">
        <x:v>USD</x:v>
      </x:c>
      <x:c r="J8014" t="n">
        <x:v>46125</x:v>
      </x:c>
      <x:c r="K8014" t="str">
        <x:v>384621</x:v>
      </x:c>
      <x:c r="L8014" t="str">
        <x:v>https://fts.unocha.org/flows/384621</x:v>
      </x:c>
    </x:row>
    <x:row r="8015">
      <x:c r="A8015" t="str">
        <x:v>NYT-05-9dda86b37af82dde</x:v>
      </x:c>
      <x:c r="B8015" t="str">
        <x:v>Reducing risks and saving lives of crisis affected households through inclusive and integrated community based emergency response in Sudan</x:v>
      </x:c>
      <x:c r="C8015" t="str">
        <x:v>2026-04-13</x:v>
      </x:c>
      <x:c r="D8015" t="str">
        <x:v>paid</x:v>
      </x:c>
      <x:c r="E8015" t="str">
        <x:v>Refugee Response</x:v>
      </x:c>
      <x:c r="F8015" t="str">
        <x:v>Sudan</x:v>
      </x:c>
      <x:c r="G8015" t="str">
        <x:v>Patients Helping Fund Kuwait</x:v>
      </x:c>
      <x:c r="H8015" t="n">
        <x:v>630160</x:v>
      </x:c>
      <x:c r="I8015" t="str">
        <x:v>USD</x:v>
      </x:c>
      <x:c r="J8015" t="n">
        <x:v>46125</x:v>
      </x:c>
      <x:c r="K8015" t="str">
        <x:v>384622</x:v>
      </x:c>
      <x:c r="L8015" t="str">
        <x:v>https://fts.unocha.org/flows/384622</x:v>
      </x:c>
    </x:row>
    <x:row r="8016">
      <x:c r="A8016" t="str">
        <x:v>NYT-05-30f8cb1111f92e20</x:v>
      </x:c>
      <x:c r="B8016" t="str">
        <x:v>Reducing risks and saving lives of crisis affected households through inclusive and integrated community based emergency response in Sudan</x:v>
      </x:c>
      <x:c r="C8016" t="str">
        <x:v>2026-04-13</x:v>
      </x:c>
      <x:c r="D8016" t="str">
        <x:v>paid</x:v>
      </x:c>
      <x:c r="E8016" t="str">
        <x:v>Refugee Response</x:v>
      </x:c>
      <x:c r="F8016" t="str">
        <x:v>Sudan</x:v>
      </x:c>
      <x:c r="G8016" t="str">
        <x:v>Patients Helping Fund Kuwait</x:v>
      </x:c>
      <x:c r="H8016" t="n">
        <x:v>32315</x:v>
      </x:c>
      <x:c r="I8016" t="str">
        <x:v>USD</x:v>
      </x:c>
      <x:c r="J8016" t="n">
        <x:v>46125</x:v>
      </x:c>
      <x:c r="K8016" t="str">
        <x:v>384623</x:v>
      </x:c>
      <x:c r="L8016" t="str">
        <x:v>https://fts.unocha.org/flows/384623</x:v>
      </x:c>
    </x:row>
    <x:row r="8017">
      <x:c r="A8017" t="str">
        <x:v>NYT-05-9f34a302bfa0c337</x:v>
      </x:c>
      <x:c r="B8017" t="str">
        <x:v>Medical treatment for Syrian refugees</x:v>
      </x:c>
      <x:c r="C8017" t="str">
        <x:v>2026-04-13</x:v>
      </x:c>
      <x:c r="D8017" t="str">
        <x:v>paid</x:v>
      </x:c>
      <x:c r="E8017" t="str">
        <x:v>Health</x:v>
      </x:c>
      <x:c r="F8017" t="str">
        <x:v>Lebanon</x:v>
      </x:c>
      <x:c r="G8017" t="str">
        <x:v>Patients Helping Fund Kuwait</x:v>
      </x:c>
      <x:c r="H8017" t="n">
        <x:v>14797</x:v>
      </x:c>
      <x:c r="I8017" t="str">
        <x:v>USD</x:v>
      </x:c>
      <x:c r="J8017" t="n">
        <x:v>46125</x:v>
      </x:c>
      <x:c r="K8017" t="str">
        <x:v>384624</x:v>
      </x:c>
      <x:c r="L8017" t="str">
        <x:v>https://fts.unocha.org/flows/384624</x:v>
      </x:c>
    </x:row>
    <x:row r="8018">
      <x:c r="A8018" t="str">
        <x:v>NYT-05-ebac6e3e5c48fe72</x:v>
      </x:c>
      <x:c r="B8018" t="str">
        <x:v>Food security</x:v>
      </x:c>
      <x:c r="C8018" t="str">
        <x:v>2026-04-13</x:v>
      </x:c>
      <x:c r="D8018" t="str">
        <x:v>commitment</x:v>
      </x:c>
      <x:c r="E8018" t="str">
        <x:v>Food Security</x:v>
      </x:c>
      <x:c r="F8018" t="str">
        <x:v>Ethiopia</x:v>
      </x:c>
      <x:c r="G8018" t="str">
        <x:v>Japan, Government of</x:v>
      </x:c>
      <x:c r="H8018" t="n">
        <x:v>286666</x:v>
      </x:c>
      <x:c r="I8018" t="str">
        <x:v>USD</x:v>
      </x:c>
      <x:c r="J8018" t="n">
        <x:v>46125</x:v>
      </x:c>
      <x:c r="K8018" t="str">
        <x:v>384648</x:v>
      </x:c>
      <x:c r="L8018" t="str">
        <x:v>https://fts.unocha.org/flows/384648</x:v>
      </x:c>
    </x:row>
    <x:row r="8019">
      <x:c r="A8019" t="str">
        <x:v>NYT-05-04c7988df3d799f6</x:v>
      </x:c>
      <x:c r="B8019" t="str">
        <x:v>Towards an equalitarian future with better universal social protection systems and social inclusion</x:v>
      </x:c>
      <x:c r="C8019" t="str">
        <x:v>2026-04-13</x:v>
      </x:c>
      <x:c r="D8019" t="str">
        <x:v>commitment</x:v>
      </x:c>
      <x:c r="E8019" t="str">
        <x:v>Education; Protection; Early Recovery</x:v>
      </x:c>
      <x:c r="F8019" t="str">
        <x:v>Peru</x:v>
      </x:c>
      <x:c r="G8019" t="str">
        <x:v>Germany, Government of</x:v>
      </x:c>
      <x:c r="H8019" t="n">
        <x:v>412097</x:v>
      </x:c>
      <x:c r="I8019" t="str">
        <x:v>USD</x:v>
      </x:c>
      <x:c r="J8019" t="n">
        <x:v>46125</x:v>
      </x:c>
      <x:c r="K8019" t="str">
        <x:v>384654</x:v>
      </x:c>
      <x:c r="L8019" t="str">
        <x:v>https://fts.unocha.org/flows/384654</x:v>
      </x:c>
    </x:row>
    <x:row r="8020">
      <x:c r="A8020" t="str">
        <x:v>NYT-05-1110e3a7fb256430</x:v>
      </x:c>
      <x:c r="B8020" t="str">
        <x:v>Regularización migratoria y acceso al sistema de salud para migrantes, refugiados y personas vulnerables de comunidades de acogida en Perú - Caminos de Inclusión</x:v>
      </x:c>
      <x:c r="C8020" t="str">
        <x:v>2026-04-13</x:v>
      </x:c>
      <x:c r="D8020" t="str">
        <x:v>paid</x:v>
      </x:c>
      <x:c r="E8020" t="str">
        <x:v>Integration</x:v>
      </x:c>
      <x:c r="F8020" t="str">
        <x:v>Peru</x:v>
      </x:c>
      <x:c r="G8020" t="str">
        <x:v>Deutsche Gesellschaft für Internationale Zusammenarbeit</x:v>
      </x:c>
      <x:c r="H8020" t="n">
        <x:v>113955</x:v>
      </x:c>
      <x:c r="I8020" t="str">
        <x:v>USD</x:v>
      </x:c>
      <x:c r="J8020" t="n">
        <x:v>46125</x:v>
      </x:c>
      <x:c r="K8020" t="str">
        <x:v>384656</x:v>
      </x:c>
      <x:c r="L8020" t="str">
        <x:v>https://fts.unocha.org/flows/384656</x:v>
      </x:c>
    </x:row>
    <x:row r="8021">
      <x:c r="A8021" t="str">
        <x:v>NYT-05-d3d9b6f60897a645</x:v>
      </x:c>
      <x:c r="B8021" t="str">
        <x:v>The donation will finance activities aimed at strengthening hospital care support systems for children and adolescents in vulnerable situations in Metropolitan Lima. This includes the setup and equipment of family support spaces in hospitals, hospital navigation services, psychosocial support for caregivers, and guidance on access to public health </x:v>
      </x:c>
      <x:c r="C8021" t="str">
        <x:v>2026-04-13</x:v>
      </x:c>
      <x:c r="D8021" t="str">
        <x:v>paid</x:v>
      </x:c>
      <x:c r="E8021" t="str">
        <x:v>Health</x:v>
      </x:c>
      <x:c r="F8021" t="str">
        <x:v>Peru</x:v>
      </x:c>
      <x:c r="G8021" t="str">
        <x:v>Deutsche Gesellschaft für Internationale Zusammenarbeit</x:v>
      </x:c>
      <x:c r="H8021" t="n">
        <x:v>87992</x:v>
      </x:c>
      <x:c r="I8021" t="str">
        <x:v>USD</x:v>
      </x:c>
      <x:c r="J8021" t="n">
        <x:v>46125</x:v>
      </x:c>
      <x:c r="K8021" t="str">
        <x:v>384659</x:v>
      </x:c>
      <x:c r="L8021" t="str">
        <x:v>https://fts.unocha.org/flows/384659</x:v>
      </x:c>
    </x:row>
    <x:row r="8022">
      <x:c r="A8022" t="str">
        <x:v>NYT-05-8a1b6fe3092a4f62</x:v>
      </x:c>
      <x:c r="B8022" t="str">
        <x:v>The donation will finance activities aimed at strengthening hospital care support systems for children and adolescents in vulnerable situations in Metropolitan Lima. This includes the setup and equipment of family support spaces in hospitals, hospital navigation services, psychosocial support for caregivers, and guidance on access to public health </x:v>
      </x:c>
      <x:c r="C8022" t="str">
        <x:v>2026-04-13</x:v>
      </x:c>
      <x:c r="D8022" t="str">
        <x:v>paid</x:v>
      </x:c>
      <x:c r="E8022" t="str">
        <x:v>Health</x:v>
      </x:c>
      <x:c r="F8022" t="str">
        <x:v>Peru</x:v>
      </x:c>
      <x:c r="G8022" t="str">
        <x:v>Deutsche Gesellschaft für Internationale Zusammenarbeit</x:v>
      </x:c>
      <x:c r="H8022" t="n">
        <x:v>14848</x:v>
      </x:c>
      <x:c r="I8022" t="str">
        <x:v>USD</x:v>
      </x:c>
      <x:c r="J8022" t="n">
        <x:v>46125</x:v>
      </x:c>
      <x:c r="K8022" t="str">
        <x:v>384660</x:v>
      </x:c>
      <x:c r="L8022" t="str">
        <x:v>https://fts.unocha.org/flows/384660</x:v>
      </x:c>
    </x:row>
    <x:row r="8023">
      <x:c r="A8023" t="str">
        <x:v>NYT-05-33da44ed405cbd8c</x:v>
      </x:c>
      <x:c r="B8023" t="str">
        <x:v>Facilitar procesos integrales para la regularización e integración socioeconómica de la población migrante y refugiada en Lima, con énfasis en los distritos Ate y San Juan de Lurigancho en Lima metropolitana</x:v>
      </x:c>
      <x:c r="C8023" t="str">
        <x:v>2026-04-13</x:v>
      </x:c>
      <x:c r="D8023" t="str">
        <x:v>paid</x:v>
      </x:c>
      <x:c r="E8023" t="str">
        <x:v>Integration</x:v>
      </x:c>
      <x:c r="F8023" t="str">
        <x:v>Peru</x:v>
      </x:c>
      <x:c r="G8023" t="str">
        <x:v>Deutsche Gesellschaft für Internationale Zusammenarbeit</x:v>
      </x:c>
      <x:c r="H8023" t="n">
        <x:v>106918</x:v>
      </x:c>
      <x:c r="I8023" t="str">
        <x:v>USD</x:v>
      </x:c>
      <x:c r="J8023" t="n">
        <x:v>46125</x:v>
      </x:c>
      <x:c r="K8023" t="str">
        <x:v>384661</x:v>
      </x:c>
      <x:c r="L8023" t="str">
        <x:v>https://fts.unocha.org/flows/384661</x:v>
      </x:c>
    </x:row>
    <x:row r="8024">
      <x:c r="A8024" t="str">
        <x:v>NYT-05-79ea14fcbcfdc1c2</x:v>
      </x:c>
      <x:c r="B8024" t="str">
        <x:v>Allocation Type: Reserve - Lifesaving drougt response and refugee service stabilization in Kenya's ASAL and camps Samburu Emergency Nutrition and WASH Response - ACF Project Start Date: 2026-04-10 - Project End Date: 2026-10-09 Project Code: CBPF-KEN-26-R-INGO-NSFT-39399 Emergency Type: Conflict - Refugees</x:v>
      </x:c>
      <x:c r="C8024" t="str">
        <x:v>2026-04-27</x:v>
      </x:c>
      <x:c r="D8024" t="str">
        <x:v>paid</x:v>
      </x:c>
      <x:c r="E8024" t="str">
        <x:v>financial</x:v>
      </x:c>
      <x:c r="F8024" t="str">
        <x:v>Kenya</x:v>
      </x:c>
      <x:c r="G8024" t="str">
        <x:v>Kenya (Eastern, Southern Africa HF)</x:v>
      </x:c>
      <x:c r="H8024" t="n">
        <x:v>0</x:v>
      </x:c>
      <x:c r="I8024" t="str">
        <x:v>USD</x:v>
      </x:c>
      <x:c r="J8024" t="n">
        <x:v>46139</x:v>
      </x:c>
      <x:c r="K8024" t="str">
        <x:v>384665</x:v>
      </x:c>
      <x:c r="L8024" t="str">
        <x:v>https://fts.unocha.org/flows/384665</x:v>
      </x:c>
    </x:row>
    <x:row r="8025">
      <x:c r="A8025" t="str">
        <x:v>NYT-05-092ad15cfad3a244</x:v>
      </x:c>
      <x:c r="B8025" t="str">
        <x:v>Allocation Type: Reserve - Lifesaving drougt response and refugee service stabilization in Kenya's ASAL and camps Samburu Emergency Nutrition and WASH Response - ACF Project Start Date: 2026-04-10 - Project End Date: 2026-10-09 Project Code: CBPF-KEN-26-R-INGO-NSFT-39399 Emergency Type: Conflict - Refugees</x:v>
      </x:c>
      <x:c r="C8025" t="str">
        <x:v>2026-04-27</x:v>
      </x:c>
      <x:c r="D8025" t="str">
        <x:v>paid</x:v>
      </x:c>
      <x:c r="E8025" t="str">
        <x:v>Water Sanitation Hygiene</x:v>
      </x:c>
      <x:c r="F8025" t="str">
        <x:v>Kenya</x:v>
      </x:c>
      <x:c r="G8025" t="str">
        <x:v>Kenya (Eastern, Southern Africa HF)</x:v>
      </x:c>
      <x:c r="H8025" t="n">
        <x:v>423400</x:v>
      </x:c>
      <x:c r="I8025" t="str">
        <x:v>USD</x:v>
      </x:c>
      <x:c r="J8025" t="n">
        <x:v>46139</x:v>
      </x:c>
      <x:c r="K8025" t="str">
        <x:v>384666</x:v>
      </x:c>
      <x:c r="L8025" t="str">
        <x:v>https://fts.unocha.org/flows/384666</x:v>
      </x:c>
    </x:row>
    <x:row r="8026">
      <x:c r="A8026" t="str">
        <x:v>NYT-05-64654eeec8a054c3</x:v>
      </x:c>
      <x:c r="B8026" t="str">
        <x:v>Allocation Type: Reserve - Lifesaving drougt response and refugee service stabilization in Kenya's ASAL and camps Samburu Emergency Nutrition and WASH Response - ACF Project Start Date: 2026-04-10 - Project End Date: 2026-10-09 Project Code: CBPF-KEN-26-R-INGO-NSFT-39399 Emergency Type: Conflict - Refugees</x:v>
      </x:c>
      <x:c r="C8026" t="str">
        <x:v>2026-04-27</x:v>
      </x:c>
      <x:c r="D8026" t="str">
        <x:v>paid</x:v>
      </x:c>
      <x:c r="E8026" t="str">
        <x:v>Nutrition</x:v>
      </x:c>
      <x:c r="F8026" t="str">
        <x:v>Kenya</x:v>
      </x:c>
      <x:c r="G8026" t="str">
        <x:v>Kenya (Eastern, Southern Africa HF)</x:v>
      </x:c>
      <x:c r="H8026" t="n">
        <x:v>172938</x:v>
      </x:c>
      <x:c r="I8026" t="str">
        <x:v>USD</x:v>
      </x:c>
      <x:c r="J8026" t="n">
        <x:v>46139</x:v>
      </x:c>
      <x:c r="K8026" t="str">
        <x:v>384667</x:v>
      </x:c>
      <x:c r="L8026" t="str">
        <x:v>https://fts.unocha.org/flows/384667</x:v>
      </x:c>
    </x:row>
    <x:row r="8027">
      <x:c r="A8027" t="str">
        <x:v>NYT-05-f384cb1a746aa9db</x:v>
      </x:c>
      <x:c r="B8027" t="str">
        <x:v>Allocation Type: Reserve - Lifesaving drougt response and refugee service stabilization in Kenya's ASAL and camps Integrated life‑saving nutrition, WASH, and Cash assistance for the drought‑affected population in Wajir and Turkana Counties Project Start Date: 2026-04-10 - Project End Date: 2026-10-09 Project Code: CBPF-KEN-26-R-INGO-NSFT-39446 Emer</x:v>
      </x:c>
      <x:c r="C8027" t="str">
        <x:v>2026-04-24</x:v>
      </x:c>
      <x:c r="D8027" t="str">
        <x:v>paid</x:v>
      </x:c>
      <x:c r="E8027" t="str">
        <x:v>financial</x:v>
      </x:c>
      <x:c r="F8027" t="str">
        <x:v>Kenya</x:v>
      </x:c>
      <x:c r="G8027" t="str">
        <x:v>Kenya (Eastern, Southern Africa HF)</x:v>
      </x:c>
      <x:c r="H8027" t="n">
        <x:v>0</x:v>
      </x:c>
      <x:c r="I8027" t="str">
        <x:v>USD</x:v>
      </x:c>
      <x:c r="J8027" t="n">
        <x:v>46136</x:v>
      </x:c>
      <x:c r="K8027" t="str">
        <x:v>384668</x:v>
      </x:c>
      <x:c r="L8027" t="str">
        <x:v>https://fts.unocha.org/flows/384668</x:v>
      </x:c>
    </x:row>
    <x:row r="8028">
      <x:c r="A8028" t="str">
        <x:v>NYT-05-99c5a89d6dd1bd0c</x:v>
      </x:c>
      <x:c r="B8028" t="str">
        <x:v>Allocation Type: Reserve - Lifesaving drougt response and refugee service stabilization in Kenya's ASAL and camps Integrated life‑saving nutrition, WASH, and Cash assistance for the drought‑affected population in Wajir and Turkana Counties Project Start Date: 2026-04-10 - Project End Date: 2026-10-09 Project Code: CBPF-KEN-26-R-INGO-NSFT-39446 Emer</x:v>
      </x:c>
      <x:c r="C8028" t="str">
        <x:v>2026-04-14</x:v>
      </x:c>
      <x:c r="D8028" t="str">
        <x:v>paid</x:v>
      </x:c>
      <x:c r="E8028" t="str">
        <x:v>Water Sanitation Hygiene</x:v>
      </x:c>
      <x:c r="F8028" t="str">
        <x:v>Kenya</x:v>
      </x:c>
      <x:c r="G8028" t="str">
        <x:v>Kenya (Eastern, Southern Africa HF)</x:v>
      </x:c>
      <x:c r="H8028" t="n">
        <x:v>1356749</x:v>
      </x:c>
      <x:c r="I8028" t="str">
        <x:v>USD</x:v>
      </x:c>
      <x:c r="J8028" t="n">
        <x:v>46126</x:v>
      </x:c>
      <x:c r="K8028" t="str">
        <x:v>384669</x:v>
      </x:c>
      <x:c r="L8028" t="str">
        <x:v>https://fts.unocha.org/flows/384669</x:v>
      </x:c>
    </x:row>
    <x:row r="8029">
      <x:c r="A8029" t="str">
        <x:v>NYT-05-bad6355f74321ea6</x:v>
      </x:c>
      <x:c r="B8029" t="str">
        <x:v>Allocation Type: Reserve - Lifesaving drougt response and refugee service stabilization in Kenya's ASAL and camps Integrated life‑saving nutrition, WASH, and Cash assistance for the drought‑affected population in Wajir and Turkana Counties Project Start Date: 2026-04-10 - Project End Date: 2026-10-09 Project Code: CBPF-KEN-26-R-INGO-NSFT-39446 Emer</x:v>
      </x:c>
      <x:c r="C8029" t="str">
        <x:v>2026-04-14</x:v>
      </x:c>
      <x:c r="D8029" t="str">
        <x:v>paid</x:v>
      </x:c>
      <x:c r="E8029" t="str">
        <x:v>Food Security</x:v>
      </x:c>
      <x:c r="F8029" t="str">
        <x:v>Kenya</x:v>
      </x:c>
      <x:c r="G8029" t="str">
        <x:v>Kenya (Eastern, Southern Africa HF)</x:v>
      </x:c>
      <x:c r="H8029" t="n">
        <x:v>1470306</x:v>
      </x:c>
      <x:c r="I8029" t="str">
        <x:v>USD</x:v>
      </x:c>
      <x:c r="J8029" t="n">
        <x:v>46126</x:v>
      </x:c>
      <x:c r="K8029" t="str">
        <x:v>384670</x:v>
      </x:c>
      <x:c r="L8029" t="str">
        <x:v>https://fts.unocha.org/flows/384670</x:v>
      </x:c>
    </x:row>
    <x:row r="8030">
      <x:c r="A8030" t="str">
        <x:v>NYT-05-f6ccc1a5cde1f52e</x:v>
      </x:c>
      <x:c r="B8030" t="str">
        <x:v>Allocation Type: Reserve - Lifesaving drougt response and refugee service stabilization in Kenya's ASAL and camps Integrated life‑saving nutrition, WASH, and Cash assistance for the drought‑affected population in Wajir and Turkana Counties Project Start Date: 2026-04-10 - Project End Date: 2026-10-09 Project Code: CBPF-KEN-26-R-INGO-NSFT-39446 Emer</x:v>
      </x:c>
      <x:c r="C8030" t="str">
        <x:v>2026-04-14</x:v>
      </x:c>
      <x:c r="D8030" t="str">
        <x:v>paid</x:v>
      </x:c>
      <x:c r="E8030" t="str">
        <x:v>Food Security</x:v>
      </x:c>
      <x:c r="F8030" t="str">
        <x:v>Kenya</x:v>
      </x:c>
      <x:c r="G8030" t="str">
        <x:v>Kenya (Eastern, Southern Africa HF)</x:v>
      </x:c>
      <x:c r="H8030" t="n">
        <x:v>351614</x:v>
      </x:c>
      <x:c r="I8030" t="str">
        <x:v>USD</x:v>
      </x:c>
      <x:c r="J8030" t="n">
        <x:v>46126</x:v>
      </x:c>
      <x:c r="K8030" t="str">
        <x:v>384671</x:v>
      </x:c>
      <x:c r="L8030" t="str">
        <x:v>https://fts.unocha.org/flows/384671</x:v>
      </x:c>
    </x:row>
    <x:row r="8031">
      <x:c r="A8031" t="str">
        <x:v>NYT-05-5c68a70c26a928fa</x:v>
      </x:c>
      <x:c r="B8031" t="str">
        <x:v>Allocation Type: Reserve - Lifesaving drougt response and refugee service stabilization in Kenya's ASAL and camps Integrated life‑saving nutrition, WASH, and Cash assistance for the drought‑affected population in Wajir and Turkana Counties Project Start Date: 2026-04-10 - Project End Date: 2026-10-09 Project Code: CBPF-KEN-26-R-INGO-NSFT-39446 Emer</x:v>
      </x:c>
      <x:c r="C8031" t="str">
        <x:v>2026-04-14</x:v>
      </x:c>
      <x:c r="D8031" t="str">
        <x:v>paid</x:v>
      </x:c>
      <x:c r="E8031" t="str">
        <x:v>Nutrition</x:v>
      </x:c>
      <x:c r="F8031" t="str">
        <x:v>Kenya</x:v>
      </x:c>
      <x:c r="G8031" t="str">
        <x:v>Kenya (Eastern, Southern Africa HF)</x:v>
      </x:c>
      <x:c r="H8031" t="n">
        <x:v>697757</x:v>
      </x:c>
      <x:c r="I8031" t="str">
        <x:v>USD</x:v>
      </x:c>
      <x:c r="J8031" t="n">
        <x:v>46126</x:v>
      </x:c>
      <x:c r="K8031" t="str">
        <x:v>384672</x:v>
      </x:c>
      <x:c r="L8031" t="str">
        <x:v>https://fts.unocha.org/flows/384672</x:v>
      </x:c>
    </x:row>
    <x:row r="8032">
      <x:c r="A8032" t="str">
        <x:v>NYT-05-4a5ce0003f8e5695</x:v>
      </x:c>
      <x:c r="B8032"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2" t="str">
        <x:v>2026-04-21</x:v>
      </x:c>
      <x:c r="D8032" t="str">
        <x:v>paid</x:v>
      </x:c>
      <x:c r="E8032" t="str">
        <x:v>financial</x:v>
      </x:c>
      <x:c r="F8032" t="str">
        <x:v>Myanmar</x:v>
      </x:c>
      <x:c r="G8032" t="str">
        <x:v>Myanmar Humanitarian Fund</x:v>
      </x:c>
      <x:c r="H8032" t="n">
        <x:v>0</x:v>
      </x:c>
      <x:c r="I8032" t="str">
        <x:v>USD</x:v>
      </x:c>
      <x:c r="J8032" t="n">
        <x:v>46133</x:v>
      </x:c>
      <x:c r="K8032" t="str">
        <x:v>384673</x:v>
      </x:c>
      <x:c r="L8032" t="str">
        <x:v>https://fts.unocha.org/flows/384673</x:v>
      </x:c>
    </x:row>
    <x:row r="8033">
      <x:c r="A8033" t="str">
        <x:v>NYT-05-5a5fc72472c79bd7</x:v>
      </x:c>
      <x:c r="B8033"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3" t="str">
        <x:v>2026-04-14</x:v>
      </x:c>
      <x:c r="D8033" t="str">
        <x:v>paid</x:v>
      </x:c>
      <x:c r="E8033" t="str">
        <x:v>Multi-Purpose Cash</x:v>
      </x:c>
      <x:c r="F8033" t="str">
        <x:v>Myanmar</x:v>
      </x:c>
      <x:c r="G8033" t="str">
        <x:v>Myanmar Humanitarian Fund</x:v>
      </x:c>
      <x:c r="H8033" t="n">
        <x:v>1339001</x:v>
      </x:c>
      <x:c r="I8033" t="str">
        <x:v>USD</x:v>
      </x:c>
      <x:c r="J8033" t="n">
        <x:v>46126</x:v>
      </x:c>
      <x:c r="K8033" t="str">
        <x:v>384674</x:v>
      </x:c>
      <x:c r="L8033" t="str">
        <x:v>https://fts.unocha.org/flows/384674</x:v>
      </x:c>
    </x:row>
    <x:row r="8034">
      <x:c r="A8034" t="str">
        <x:v>NYT-05-1e76380fbeb8cbf1</x:v>
      </x:c>
      <x:c r="B8034"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4" t="str">
        <x:v>2026-04-21</x:v>
      </x:c>
      <x:c r="D8034" t="str">
        <x:v>paid</x:v>
      </x:c>
      <x:c r="E8034" t="str">
        <x:v>Protection</x:v>
      </x:c>
      <x:c r="F8034" t="str">
        <x:v>Myanmar</x:v>
      </x:c>
      <x:c r="G8034" t="str">
        <x:v>Myanmar Humanitarian Fund</x:v>
      </x:c>
      <x:c r="H8034" t="n">
        <x:v>103275</x:v>
      </x:c>
      <x:c r="I8034" t="str">
        <x:v>USD</x:v>
      </x:c>
      <x:c r="J8034" t="n">
        <x:v>46133</x:v>
      </x:c>
      <x:c r="K8034" t="str">
        <x:v>384675</x:v>
      </x:c>
      <x:c r="L8034" t="str">
        <x:v>https://fts.unocha.org/flows/384675</x:v>
      </x:c>
    </x:row>
    <x:row r="8035">
      <x:c r="A8035" t="str">
        <x:v>NYT-05-806940cce7123bb0</x:v>
      </x:c>
      <x:c r="B8035"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5" t="str">
        <x:v>2026-04-14</x:v>
      </x:c>
      <x:c r="D8035" t="str">
        <x:v>paid</x:v>
      </x:c>
      <x:c r="E8035" t="str">
        <x:v>Protection</x:v>
      </x:c>
      <x:c r="F8035" t="str">
        <x:v>Myanmar</x:v>
      </x:c>
      <x:c r="G8035" t="str">
        <x:v>Myanmar Humanitarian Fund</x:v>
      </x:c>
      <x:c r="H8035" t="n">
        <x:v>1338726</x:v>
      </x:c>
      <x:c r="I8035" t="str">
        <x:v>USD</x:v>
      </x:c>
      <x:c r="J8035" t="n">
        <x:v>46126</x:v>
      </x:c>
      <x:c r="K8035" t="str">
        <x:v>384676</x:v>
      </x:c>
      <x:c r="L8035" t="str">
        <x:v>https://fts.unocha.org/flows/384676</x:v>
      </x:c>
    </x:row>
    <x:row r="8036">
      <x:c r="A8036" t="str">
        <x:v>NYT-05-71cf0bdee0b87826</x:v>
      </x:c>
      <x:c r="B8036"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6" t="str">
        <x:v>2026-04-14</x:v>
      </x:c>
      <x:c r="D8036" t="str">
        <x:v>paid</x:v>
      </x:c>
      <x:c r="E8036" t="str">
        <x:v>Shelter / NFI / CCCM</x:v>
      </x:c>
      <x:c r="F8036" t="str">
        <x:v>Myanmar</x:v>
      </x:c>
      <x:c r="G8036" t="str">
        <x:v>Myanmar Humanitarian Fund</x:v>
      </x:c>
      <x:c r="H8036" t="n">
        <x:v>1610879</x:v>
      </x:c>
      <x:c r="I8036" t="str">
        <x:v>USD</x:v>
      </x:c>
      <x:c r="J8036" t="n">
        <x:v>46126</x:v>
      </x:c>
      <x:c r="K8036" t="str">
        <x:v>384677</x:v>
      </x:c>
      <x:c r="L8036" t="str">
        <x:v>https://fts.unocha.org/flows/384677</x:v>
      </x:c>
    </x:row>
    <x:row r="8037">
      <x:c r="A8037" t="str">
        <x:v>NYT-05-1399099388c57c21</x:v>
      </x:c>
      <x:c r="B8037" t="str">
        <x:v>Allocation Type: Reserve - Fast-tracked support to hyper-prioritized HNRP 2026 – US funding Protecting Lives and Restoring Dignity: Integrated Protection, Shelter, NFI and Multipurpose Assistance for Displaced Communities in Myanmar Project Start Date: 2026-04-03 - Project End Date: 2026-10-02 Project Code: CBPF-MM-26-R-UN-NSFT-39426 Emergency Type</x:v>
      </x:c>
      <x:c r="C8037" t="str">
        <x:v>2026-04-14</x:v>
      </x:c>
      <x:c r="D8037" t="str">
        <x:v>paid</x:v>
      </x:c>
      <x:c r="E8037" t="str">
        <x:v>Shelter / NFI / CCCM</x:v>
      </x:c>
      <x:c r="F8037" t="str">
        <x:v>Myanmar</x:v>
      </x:c>
      <x:c r="G8037" t="str">
        <x:v>Myanmar Humanitarian Fund</x:v>
      </x:c>
      <x:c r="H8037" t="n">
        <x:v>5908128</x:v>
      </x:c>
      <x:c r="I8037" t="str">
        <x:v>USD</x:v>
      </x:c>
      <x:c r="J8037" t="n">
        <x:v>46126</x:v>
      </x:c>
      <x:c r="K8037" t="str">
        <x:v>384678</x:v>
      </x:c>
      <x:c r="L8037" t="str">
        <x:v>https://fts.unocha.org/flows/384678</x:v>
      </x:c>
    </x:row>
    <x:row r="8038">
      <x:c r="A8038" t="str">
        <x:v>NYT-05-bbfd86aa587b6bc9</x:v>
      </x:c>
      <x:c r="B8038" t="str">
        <x:v>Allocation Type: Reserve - RA3-2026: Lifesaving humanitarian response in highly prioritized districts in Mozambique for conflict-affected populations in Cabo Delgado and Nampula, and for flood-affected populations in Gaza, Sofala, and Maputo. SI–Acted Consortium: Life-saving multi-purpose assistance and emergency WASH services in Cabo Delgado Proje</x:v>
      </x:c>
      <x:c r="C8038" t="str">
        <x:v>2026-04-14</x:v>
      </x:c>
      <x:c r="D8038" t="str">
        <x:v>paid</x:v>
      </x:c>
      <x:c r="E8038" t="str">
        <x:v>financial</x:v>
      </x:c>
      <x:c r="F8038" t="str">
        <x:v>Mozambique</x:v>
      </x:c>
      <x:c r="G8038" t="str">
        <x:v>Mozambique (Eastern, Southern Africa HF)</x:v>
      </x:c>
      <x:c r="H8038" t="n">
        <x:v>0</x:v>
      </x:c>
      <x:c r="I8038" t="str">
        <x:v>USD</x:v>
      </x:c>
      <x:c r="J8038" t="n">
        <x:v>46126</x:v>
      </x:c>
      <x:c r="K8038" t="str">
        <x:v>384679</x:v>
      </x:c>
      <x:c r="L8038" t="str">
        <x:v>https://fts.unocha.org/flows/384679</x:v>
      </x:c>
    </x:row>
    <x:row r="8039">
      <x:c r="A8039" t="str">
        <x:v>NYT-05-c154cb6e8cd9c7a9</x:v>
      </x:c>
      <x:c r="B8039" t="str">
        <x:v>Allocation Type: Reserve - RA3-2026: Lifesaving humanitarian response in highly prioritized districts in Mozambique for conflict-affected populations in Cabo Delgado and Nampula, and for flood-affected populations in Gaza, Sofala, and Maputo. SI–Acted Consortium: Life-saving multi-purpose assistance and emergency WASH services in Cabo Delgado Proje</x:v>
      </x:c>
      <x:c r="C8039" t="str">
        <x:v>2026-04-14</x:v>
      </x:c>
      <x:c r="D8039" t="str">
        <x:v>paid</x:v>
      </x:c>
      <x:c r="E8039" t="str">
        <x:v>Food Security and Livelihoods</x:v>
      </x:c>
      <x:c r="F8039" t="str">
        <x:v>Mozambique</x:v>
      </x:c>
      <x:c r="G8039" t="str">
        <x:v>Mozambique (Eastern, Southern Africa HF)</x:v>
      </x:c>
      <x:c r="H8039" t="n">
        <x:v>2328000</x:v>
      </x:c>
      <x:c r="I8039" t="str">
        <x:v>USD</x:v>
      </x:c>
      <x:c r="J8039" t="n">
        <x:v>46126</x:v>
      </x:c>
      <x:c r="K8039" t="str">
        <x:v>384680</x:v>
      </x:c>
      <x:c r="L8039" t="str">
        <x:v>https://fts.unocha.org/flows/384680</x:v>
      </x:c>
    </x:row>
    <x:row r="8040">
      <x:c r="A8040" t="str">
        <x:v>NYT-05-49a14011c417934e</x:v>
      </x:c>
      <x:c r="B8040" t="str">
        <x:v>Allocation Type: Reserve - RA3-2026: Lifesaving humanitarian response in highly prioritized districts in Mozambique for conflict-affected populations in Cabo Delgado and Nampula, and for flood-affected populations in Gaza, Sofala, and Maputo. SI–Acted Consortium: Life-saving multi-purpose assistance and emergency WASH services in Cabo Delgado Proje</x:v>
      </x:c>
      <x:c r="C8040" t="str">
        <x:v>2026-04-14</x:v>
      </x:c>
      <x:c r="D8040" t="str">
        <x:v>paid</x:v>
      </x:c>
      <x:c r="E8040" t="str">
        <x:v>Water, Sanitation and Hygiene (WASH)</x:v>
      </x:c>
      <x:c r="F8040" t="str">
        <x:v>Mozambique</x:v>
      </x:c>
      <x:c r="G8040" t="str">
        <x:v>Mozambique (Eastern, Southern Africa HF)</x:v>
      </x:c>
      <x:c r="H8040" t="n">
        <x:v>582000</x:v>
      </x:c>
      <x:c r="I8040" t="str">
        <x:v>USD</x:v>
      </x:c>
      <x:c r="J8040" t="n">
        <x:v>46126</x:v>
      </x:c>
      <x:c r="K8040" t="str">
        <x:v>384681</x:v>
      </x:c>
      <x:c r="L8040" t="str">
        <x:v>https://fts.unocha.org/flows/384681</x:v>
      </x:c>
    </x:row>
    <x:row r="8041">
      <x:c r="A8041" t="str">
        <x:v>NYT-05-bac0c3457f4ab1c0</x:v>
      </x:c>
      <x:c r="B8041"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1" t="str">
        <x:v>2026-04-14</x:v>
      </x:c>
      <x:c r="D8041" t="str">
        <x:v>paid</x:v>
      </x:c>
      <x:c r="E8041" t="str">
        <x:v>financial</x:v>
      </x:c>
      <x:c r="F8041" t="str">
        <x:v>Mozambique</x:v>
      </x:c>
      <x:c r="G8041" t="str">
        <x:v>Mozambique (Eastern, Southern Africa HF)</x:v>
      </x:c>
      <x:c r="H8041" t="n">
        <x:v>0</x:v>
      </x:c>
      <x:c r="I8041" t="str">
        <x:v>USD</x:v>
      </x:c>
      <x:c r="J8041" t="n">
        <x:v>46126</x:v>
      </x:c>
      <x:c r="K8041" t="str">
        <x:v>384682</x:v>
      </x:c>
      <x:c r="L8041" t="str">
        <x:v>https://fts.unocha.org/flows/384682</x:v>
      </x:c>
    </x:row>
    <x:row r="8042">
      <x:c r="A8042" t="str">
        <x:v>NYT-05-310784d209448384</x:v>
      </x:c>
      <x:c r="B8042"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2" t="str">
        <x:v>2026-04-14</x:v>
      </x:c>
      <x:c r="D8042" t="str">
        <x:v>paid</x:v>
      </x:c>
      <x:c r="E8042" t="str">
        <x:v>Food Security and Livelihoods</x:v>
      </x:c>
      <x:c r="F8042" t="str">
        <x:v>Mozambique</x:v>
      </x:c>
      <x:c r="G8042" t="str">
        <x:v>Mozambique (Eastern, Southern Africa HF)</x:v>
      </x:c>
      <x:c r="H8042" t="n">
        <x:v>1089782</x:v>
      </x:c>
      <x:c r="I8042" t="str">
        <x:v>USD</x:v>
      </x:c>
      <x:c r="J8042" t="n">
        <x:v>46126</x:v>
      </x:c>
      <x:c r="K8042" t="str">
        <x:v>384683</x:v>
      </x:c>
      <x:c r="L8042" t="str">
        <x:v>https://fts.unocha.org/flows/384683</x:v>
      </x:c>
    </x:row>
    <x:row r="8043">
      <x:c r="A8043" t="str">
        <x:v>NYT-05-c8c47b8eae538d0d</x:v>
      </x:c>
      <x:c r="B8043"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3" t="str">
        <x:v>2026-04-14</x:v>
      </x:c>
      <x:c r="D8043" t="str">
        <x:v>paid</x:v>
      </x:c>
      <x:c r="E8043" t="str">
        <x:v>Food Security and Livelihoods</x:v>
      </x:c>
      <x:c r="F8043" t="str">
        <x:v>Mozambique</x:v>
      </x:c>
      <x:c r="G8043" t="str">
        <x:v>Mozambique (Eastern, Southern Africa HF)</x:v>
      </x:c>
      <x:c r="H8043" t="n">
        <x:v>310218</x:v>
      </x:c>
      <x:c r="I8043" t="str">
        <x:v>USD</x:v>
      </x:c>
      <x:c r="J8043" t="n">
        <x:v>46126</x:v>
      </x:c>
      <x:c r="K8043" t="str">
        <x:v>384684</x:v>
      </x:c>
      <x:c r="L8043" t="str">
        <x:v>https://fts.unocha.org/flows/384684</x:v>
      </x:c>
    </x:row>
    <x:row r="8044">
      <x:c r="A8044" t="str">
        <x:v>NYT-05-f192392e48b2c24c</x:v>
      </x:c>
      <x:c r="B8044"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4" t="str">
        <x:v>2026-04-14</x:v>
      </x:c>
      <x:c r="D8044" t="str">
        <x:v>paid</x:v>
      </x:c>
      <x:c r="E8044" t="str">
        <x:v>Protection</x:v>
      </x:c>
      <x:c r="F8044" t="str">
        <x:v>Mozambique</x:v>
      </x:c>
      <x:c r="G8044" t="str">
        <x:v>Mozambique (Eastern, Southern Africa HF)</x:v>
      </x:c>
      <x:c r="H8044" t="n">
        <x:v>60000</x:v>
      </x:c>
      <x:c r="I8044" t="str">
        <x:v>USD</x:v>
      </x:c>
      <x:c r="J8044" t="n">
        <x:v>46126</x:v>
      </x:c>
      <x:c r="K8044" t="str">
        <x:v>384685</x:v>
      </x:c>
      <x:c r="L8044" t="str">
        <x:v>https://fts.unocha.org/flows/384685</x:v>
      </x:c>
    </x:row>
    <x:row r="8045">
      <x:c r="A8045" t="str">
        <x:v>NYT-05-f0d478ef184def51</x:v>
      </x:c>
      <x:c r="B8045"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5" t="str">
        <x:v>2026-04-14</x:v>
      </x:c>
      <x:c r="D8045" t="str">
        <x:v>paid</x:v>
      </x:c>
      <x:c r="E8045" t="str">
        <x:v>Protection</x:v>
      </x:c>
      <x:c r="F8045" t="str">
        <x:v>Mozambique</x:v>
      </x:c>
      <x:c r="G8045" t="str">
        <x:v>Mozambique (Eastern, Southern Africa HF)</x:v>
      </x:c>
      <x:c r="H8045" t="n">
        <x:v>100000</x:v>
      </x:c>
      <x:c r="I8045" t="str">
        <x:v>USD</x:v>
      </x:c>
      <x:c r="J8045" t="n">
        <x:v>46126</x:v>
      </x:c>
      <x:c r="K8045" t="str">
        <x:v>384686</x:v>
      </x:c>
      <x:c r="L8045" t="str">
        <x:v>https://fts.unocha.org/flows/384686</x:v>
      </x:c>
    </x:row>
    <x:row r="8046">
      <x:c r="A8046" t="str">
        <x:v>NYT-05-1fe37f5f6eee6a91</x:v>
      </x:c>
      <x:c r="B8046"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6" t="str">
        <x:v>2026-04-14</x:v>
      </x:c>
      <x:c r="D8046" t="str">
        <x:v>paid</x:v>
      </x:c>
      <x:c r="E8046" t="str">
        <x:v>Water, Sanitation and Hygiene (WASH)</x:v>
      </x:c>
      <x:c r="F8046" t="str">
        <x:v>Mozambique</x:v>
      </x:c>
      <x:c r="G8046" t="str">
        <x:v>Mozambique (Eastern, Southern Africa HF)</x:v>
      </x:c>
      <x:c r="H8046" t="n">
        <x:v>160000</x:v>
      </x:c>
      <x:c r="I8046" t="str">
        <x:v>USD</x:v>
      </x:c>
      <x:c r="J8046" t="n">
        <x:v>46126</x:v>
      </x:c>
      <x:c r="K8046" t="str">
        <x:v>384687</x:v>
      </x:c>
      <x:c r="L8046" t="str">
        <x:v>https://fts.unocha.org/flows/384687</x:v>
      </x:c>
    </x:row>
    <x:row r="8047">
      <x:c r="A8047" t="str">
        <x:v>NYT-05-27e61aa1e1eb285d</x:v>
      </x:c>
      <x:c r="B8047" t="str">
        <x:v>Allocation Type: Reserve - RA3-2026: Lifesaving humanitarian response in highly prioritized districts in Mozambique for conflict-affected populations in Cabo Delgado and Nampula, and for flood-affected populations in Gaza, Sofala, and Maputo. Life-Saving Humanitarian Assistance in WASH, Food Security, and Protection for Flood-Affected Communities i</x:v>
      </x:c>
      <x:c r="C8047" t="str">
        <x:v>2026-04-14</x:v>
      </x:c>
      <x:c r="D8047" t="str">
        <x:v>paid</x:v>
      </x:c>
      <x:c r="E8047" t="str">
        <x:v>Protection</x:v>
      </x:c>
      <x:c r="F8047" t="str">
        <x:v>Mozambique</x:v>
      </x:c>
      <x:c r="G8047" t="str">
        <x:v>Mozambique (Eastern, Southern Africa HF)</x:v>
      </x:c>
      <x:c r="H8047" t="n">
        <x:v>280000</x:v>
      </x:c>
      <x:c r="I8047" t="str">
        <x:v>USD</x:v>
      </x:c>
      <x:c r="J8047" t="n">
        <x:v>46126</x:v>
      </x:c>
      <x:c r="K8047" t="str">
        <x:v>384688</x:v>
      </x:c>
      <x:c r="L8047" t="str">
        <x:v>https://fts.unocha.org/flows/384688</x:v>
      </x:c>
    </x:row>
    <x:row r="8048">
      <x:c r="A8048" t="str">
        <x:v>NYT-05-e9677338921d78c1</x:v>
      </x:c>
      <x:c r="B8048" t="str">
        <x:v>Allocation Type: Reserve - RA3-2026: Lifesaving humanitarian response in highly prioritized districts in Mozambique for conflict-affected populations in Cabo Delgado and Nampula, and for flood-affected populations in Gaza, Sofala, and Maputo. Emergency Food Security Response in 4 priority districts of Cabo Delgado ( Macomia, Muidumbe, Nangade and Q</x:v>
      </x:c>
      <x:c r="C8048" t="str">
        <x:v>2026-04-16</x:v>
      </x:c>
      <x:c r="D8048" t="str">
        <x:v>paid</x:v>
      </x:c>
      <x:c r="E8048" t="str">
        <x:v>financial</x:v>
      </x:c>
      <x:c r="F8048" t="str">
        <x:v>Mozambique</x:v>
      </x:c>
      <x:c r="G8048" t="str">
        <x:v>Mozambique (Eastern, Southern Africa HF)</x:v>
      </x:c>
      <x:c r="H8048" t="n">
        <x:v>0</x:v>
      </x:c>
      <x:c r="I8048" t="str">
        <x:v>USD</x:v>
      </x:c>
      <x:c r="J8048" t="n">
        <x:v>46128</x:v>
      </x:c>
      <x:c r="K8048" t="str">
        <x:v>384689</x:v>
      </x:c>
      <x:c r="L8048" t="str">
        <x:v>https://fts.unocha.org/flows/384689</x:v>
      </x:c>
    </x:row>
    <x:row r="8049">
      <x:c r="A8049" t="str">
        <x:v>NYT-05-45b10e567f3fd04c</x:v>
      </x:c>
      <x:c r="B8049" t="str">
        <x:v>Allocation Type: Reserve - RA3-2026: Lifesaving humanitarian response in highly prioritized districts in Mozambique for conflict-affected populations in Cabo Delgado and Nampula, and for flood-affected populations in Gaza, Sofala, and Maputo. Emergency Food Security Response in 4 priority districts of Cabo Delgado ( Macomia, Muidumbe, Nangade and Q</x:v>
      </x:c>
      <x:c r="C8049" t="str">
        <x:v>2026-04-14</x:v>
      </x:c>
      <x:c r="D8049" t="str">
        <x:v>paid</x:v>
      </x:c>
      <x:c r="E8049" t="str">
        <x:v>Food Security and Livelihoods</x:v>
      </x:c>
      <x:c r="F8049" t="str">
        <x:v>Mozambique</x:v>
      </x:c>
      <x:c r="G8049" t="str">
        <x:v>Mozambique (Eastern, Southern Africa HF)</x:v>
      </x:c>
      <x:c r="H8049" t="n">
        <x:v>7291498</x:v>
      </x:c>
      <x:c r="I8049" t="str">
        <x:v>USD</x:v>
      </x:c>
      <x:c r="J8049" t="n">
        <x:v>46126</x:v>
      </x:c>
      <x:c r="K8049" t="str">
        <x:v>384690</x:v>
      </x:c>
      <x:c r="L8049" t="str">
        <x:v>https://fts.unocha.org/flows/384690</x:v>
      </x:c>
    </x:row>
    <x:row r="8050">
      <x:c r="A8050" t="str">
        <x:v>NYT-05-34fcb0964cc0169c</x:v>
      </x:c>
      <x:c r="B8050" t="str">
        <x:v>Allocation Type: Reserve - RA3-2026: Lifesaving humanitarian response in highly prioritized districts in Mozambique for conflict-affected populations in Cabo Delgado and Nampula, and for flood-affected populations in Gaza, Sofala, and Maputo. Emergency Food Security Response in 4 priority districts of Cabo Delgado ( Macomia, Muidumbe, Nangade and Q</x:v>
      </x:c>
      <x:c r="C8050" t="str">
        <x:v>2026-04-14</x:v>
      </x:c>
      <x:c r="D8050" t="str">
        <x:v>paid</x:v>
      </x:c>
      <x:c r="E8050" t="str">
        <x:v>Food Security and Livelihoods</x:v>
      </x:c>
      <x:c r="F8050" t="str">
        <x:v>Mozambique</x:v>
      </x:c>
      <x:c r="G8050" t="str">
        <x:v>Mozambique (Eastern, Southern Africa HF)</x:v>
      </x:c>
      <x:c r="H8050" t="n">
        <x:v>10208502</x:v>
      </x:c>
      <x:c r="I8050" t="str">
        <x:v>USD</x:v>
      </x:c>
      <x:c r="J8050" t="n">
        <x:v>46126</x:v>
      </x:c>
      <x:c r="K8050" t="str">
        <x:v>384691</x:v>
      </x:c>
      <x:c r="L8050" t="str">
        <x:v>https://fts.unocha.org/flows/384691</x:v>
      </x:c>
    </x:row>
    <x:row r="8051">
      <x:c r="A8051" t="str">
        <x:v>NYT-05-00e84acb9ffa7fd1</x:v>
      </x:c>
      <x:c r="B8051" t="str">
        <x:v>Allocation Type: Rapid Response - CERF Rapid Response: Lebanon Mar 2026 (Response to internal displacement) Responding to urgent WASH and Protection needs of children, women and families affected by the conflict in Lebanon Project Start Date: 2026-03-15 - Project End Date: 2026-09-14 Project Code: CERF-LBN-26-RR-CEF-39479 Emergency Type: Conflict -</x:v>
      </x:c>
      <x:c r="C8051" t="str">
        <x:v>2026-04-13</x:v>
      </x:c>
      <x:c r="D8051" t="str">
        <x:v>paid</x:v>
      </x:c>
      <x:c r="E8051" t="str">
        <x:v>financial</x:v>
      </x:c>
      <x:c r="F8051" t="str">
        <x:v>Lebanon</x:v>
      </x:c>
      <x:c r="G8051" t="str">
        <x:v>Central Emergency Response Fund</x:v>
      </x:c>
      <x:c r="H8051" t="n">
        <x:v>0</x:v>
      </x:c>
      <x:c r="I8051" t="str">
        <x:v>USD</x:v>
      </x:c>
      <x:c r="J8051" t="n">
        <x:v>46125</x:v>
      </x:c>
      <x:c r="K8051" t="str">
        <x:v>384692</x:v>
      </x:c>
      <x:c r="L8051" t="str">
        <x:v>https://fts.unocha.org/flows/384692</x:v>
      </x:c>
    </x:row>
    <x:row r="8052">
      <x:c r="A8052" t="str">
        <x:v>NYT-05-5cd4e694a7a1d097</x:v>
      </x:c>
      <x:c r="B8052" t="str">
        <x:v>Allocation Type: Rapid Response - CERF Rapid Response: Lebanon Mar 2026 (Response to internal displacement) Responding to urgent WASH and Protection needs of children, women and families affected by the conflict in Lebanon Project Start Date: 2026-03-15 - Project End Date: 2026-09-14 Project Code: CERF-LBN-26-RR-CEF-39479 Emergency Type: Conflict -</x:v>
      </x:c>
      <x:c r="C8052" t="str">
        <x:v>2026-04-13</x:v>
      </x:c>
      <x:c r="D8052" t="str">
        <x:v>paid</x:v>
      </x:c>
      <x:c r="E8052" t="str">
        <x:v>Water, Sanitation and Hygiene</x:v>
      </x:c>
      <x:c r="F8052" t="str">
        <x:v>Lebanon</x:v>
      </x:c>
      <x:c r="G8052" t="str">
        <x:v>Central Emergency Response Fund</x:v>
      </x:c>
      <x:c r="H8052" t="n">
        <x:v>1250000</x:v>
      </x:c>
      <x:c r="I8052" t="str">
        <x:v>USD</x:v>
      </x:c>
      <x:c r="J8052" t="n">
        <x:v>46125</x:v>
      </x:c>
      <x:c r="K8052" t="str">
        <x:v>384693</x:v>
      </x:c>
      <x:c r="L8052" t="str">
        <x:v>https://fts.unocha.org/flows/384693</x:v>
      </x:c>
    </x:row>
    <x:row r="8053">
      <x:c r="A8053" t="str">
        <x:v>NYT-05-3e23c4ff3797a0d5</x:v>
      </x:c>
      <x:c r="B8053" t="str">
        <x:v>Allocation Type: Rapid Response - CERF Rapid Response: Lebanon Mar 2026 (Response to internal displacement) Responding to urgent WASH and Protection needs of children, women and families affected by the conflict in Lebanon Project Start Date: 2026-03-15 - Project End Date: 2026-09-14 Project Code: CERF-LBN-26-RR-CEF-39479 Emergency Type: Conflict -</x:v>
      </x:c>
      <x:c r="C8053" t="str">
        <x:v>2026-04-13</x:v>
      </x:c>
      <x:c r="D8053" t="str">
        <x:v>paid</x:v>
      </x:c>
      <x:c r="E8053" t="str">
        <x:v>Protection</x:v>
      </x:c>
      <x:c r="F8053" t="str">
        <x:v>Lebanon</x:v>
      </x:c>
      <x:c r="G8053" t="str">
        <x:v>Central Emergency Response Fund</x:v>
      </x:c>
      <x:c r="H8053" t="n">
        <x:v>1250000</x:v>
      </x:c>
      <x:c r="I8053" t="str">
        <x:v>USD</x:v>
      </x:c>
      <x:c r="J8053" t="n">
        <x:v>46125</x:v>
      </x:c>
      <x:c r="K8053" t="str">
        <x:v>384694</x:v>
      </x:c>
      <x:c r="L8053" t="str">
        <x:v>https://fts.unocha.org/flows/384694</x:v>
      </x:c>
    </x:row>
    <x:row r="8054">
      <x:c r="A8054" t="str">
        <x:v>NYT-05-814b34e84c83b958</x:v>
      </x:c>
      <x:c r="B8054" t="str">
        <x:v>Saudi Arabia Contribution to OCHA 2026</x:v>
      </x:c>
      <x:c r="C8054" t="str">
        <x:v>2026-04-09</x:v>
      </x:c>
      <x:c r="D8054" t="str">
        <x:v>commitment</x:v>
      </x:c>
      <x:c r="E8054" t="str">
        <x:v>financial</x:v>
      </x:c>
      <x:c r="F8054" t="str">
        <x:v>Global</x:v>
      </x:c>
      <x:c r="G8054" t="str">
        <x:v>Saudi Arabia (Kingdom of), Government of</x:v>
      </x:c>
      <x:c r="H8054" t="n">
        <x:v>500000</x:v>
      </x:c>
      <x:c r="I8054" t="str">
        <x:v>USD</x:v>
      </x:c>
      <x:c r="J8054" t="n">
        <x:v>46121</x:v>
      </x:c>
      <x:c r="K8054" t="str">
        <x:v>384695</x:v>
      </x:c>
      <x:c r="L8054" t="str">
        <x:v>https://fts.unocha.org/flows/384695</x:v>
      </x:c>
    </x:row>
    <x:row r="8055">
      <x:c r="A8055" t="str">
        <x:v>NYT-05-4cf3609998266447</x:v>
      </x:c>
      <x:c r="B8055" t="str">
        <x:v>United Kingdom Contribution to Somalia Humanitarian Fund (SOHF) 2026</x:v>
      </x:c>
      <x:c r="C8055" t="str">
        <x:v>2026-07-07</x:v>
      </x:c>
      <x:c r="D8055" t="str">
        <x:v>paid</x:v>
      </x:c>
      <x:c r="E8055" t="str">
        <x:v>financial</x:v>
      </x:c>
      <x:c r="F8055" t="str">
        <x:v>Somalia</x:v>
      </x:c>
      <x:c r="G8055" t="str">
        <x:v>United Kingdom, Government of</x:v>
      </x:c>
      <x:c r="H8055" t="n">
        <x:v>1321004</x:v>
      </x:c>
      <x:c r="I8055" t="str">
        <x:v>USD</x:v>
      </x:c>
      <x:c r="J8055" t="n">
        <x:v>46210</x:v>
      </x:c>
      <x:c r="K8055" t="str">
        <x:v>384696</x:v>
      </x:c>
      <x:c r="L8055" t="str">
        <x:v>https://fts.unocha.org/flows/384696</x:v>
      </x:c>
    </x:row>
    <x:row r="8056">
      <x:c r="A8056" t="str">
        <x:v>NYT-05-b2aa83a7bc37d5f5</x:v>
      </x:c>
      <x:c r="B8056" t="str">
        <x:v>Following TICAD 9, Japan: Enhancing the Fight against Cancer through Rays of Hope Initiative</x:v>
      </x:c>
      <x:c r="C8056" t="str">
        <x:v>2026-04-14</x:v>
      </x:c>
      <x:c r="D8056" t="str">
        <x:v>paid</x:v>
      </x:c>
      <x:c r="E8056" t="str">
        <x:v>Health</x:v>
      </x:c>
      <x:c r="F8056" t="str">
        <x:v>Region - Southern and Eastern Africa</x:v>
      </x:c>
      <x:c r="G8056" t="str">
        <x:v>Japan, Government of</x:v>
      </x:c>
      <x:c r="H8056" t="n">
        <x:v>4209128</x:v>
      </x:c>
      <x:c r="I8056" t="str">
        <x:v>USD</x:v>
      </x:c>
      <x:c r="J8056" t="n">
        <x:v>46126</x:v>
      </x:c>
      <x:c r="K8056" t="str">
        <x:v>384697</x:v>
      </x:c>
      <x:c r="L8056" t="str">
        <x:v>https://fts.unocha.org/flows/384697</x:v>
      </x:c>
    </x:row>
    <x:row r="8057">
      <x:c r="A8057" t="str">
        <x:v>NYT-05-d8873a4340cf9b95</x:v>
      </x:c>
      <x:c r="B8057" t="str">
        <x:v>Assistance to Ukraine</x:v>
      </x:c>
      <x:c r="C8057" t="str">
        <x:v>2026-04-14</x:v>
      </x:c>
      <x:c r="D8057" t="str">
        <x:v>paid</x:v>
      </x:c>
      <x:c r="E8057" t="str">
        <x:v>Other</x:v>
      </x:c>
      <x:c r="F8057" t="str">
        <x:v>Ukraine</x:v>
      </x:c>
      <x:c r="G8057" t="str">
        <x:v>Japan, Government of</x:v>
      </x:c>
      <x:c r="H8057" t="n">
        <x:v>3078427</x:v>
      </x:c>
      <x:c r="I8057" t="str">
        <x:v>USD</x:v>
      </x:c>
      <x:c r="J8057" t="n">
        <x:v>46126</x:v>
      </x:c>
      <x:c r="K8057" t="str">
        <x:v>384698</x:v>
      </x:c>
      <x:c r="L8057" t="str">
        <x:v>https://fts.unocha.org/flows/384698</x:v>
      </x:c>
    </x:row>
    <x:row r="8058">
      <x:c r="A8058" t="str">
        <x:v>NYT-05-214adce6c81f2669</x:v>
      </x:c>
      <x:c r="B8058" t="str">
        <x:v>Assessment of Groundwater Age and Dynamics in Somalia for Sustainable Water Supply and Climate Resilience</x:v>
      </x:c>
      <x:c r="C8058" t="str">
        <x:v>2026-04-14</x:v>
      </x:c>
      <x:c r="D8058" t="str">
        <x:v>paid</x:v>
      </x:c>
      <x:c r="E8058" t="str">
        <x:v>Water, Sanitation and Hygiene</x:v>
      </x:c>
      <x:c r="F8058" t="str">
        <x:v>Somalia</x:v>
      </x:c>
      <x:c r="G8058" t="str">
        <x:v>Japan, Government of</x:v>
      </x:c>
      <x:c r="H8058" t="n">
        <x:v>642515</x:v>
      </x:c>
      <x:c r="I8058" t="str">
        <x:v>USD</x:v>
      </x:c>
      <x:c r="J8058" t="n">
        <x:v>46126</x:v>
      </x:c>
      <x:c r="K8058" t="str">
        <x:v>384699</x:v>
      </x:c>
      <x:c r="L8058" t="str">
        <x:v>https://fts.unocha.org/flows/384699</x:v>
      </x:c>
    </x:row>
    <x:row r="8059">
      <x:c r="A8059" t="str">
        <x:v>NYT-05-a7485767016e385f</x:v>
      </x:c>
      <x:c r="B8059" t="str">
        <x:v>Technical Assistance to Asia and Pacific in the field of Human Health</x:v>
      </x:c>
      <x:c r="C8059" t="str">
        <x:v>2026-04-14</x:v>
      </x:c>
      <x:c r="D8059" t="str">
        <x:v>paid</x:v>
      </x:c>
      <x:c r="E8059" t="str">
        <x:v>Health</x:v>
      </x:c>
      <x:c r="F8059" t="str">
        <x:v>Region - Asia and the Pacific</x:v>
      </x:c>
      <x:c r="G8059" t="str">
        <x:v>Japan, Government of</x:v>
      </x:c>
      <x:c r="H8059" t="n">
        <x:v>583587</x:v>
      </x:c>
      <x:c r="I8059" t="str">
        <x:v>USD</x:v>
      </x:c>
      <x:c r="J8059" t="n">
        <x:v>46126</x:v>
      </x:c>
      <x:c r="K8059" t="str">
        <x:v>384700</x:v>
      </x:c>
      <x:c r="L8059" t="str">
        <x:v>https://fts.unocha.org/flows/384700</x:v>
      </x:c>
    </x:row>
    <x:row r="8060">
      <x:c r="A8060" t="str">
        <x:v>NYT-05-342e7f8d21d86390</x:v>
      </x:c>
      <x:c r="B8060" t="str">
        <x:v>Technical Assistance to Syria</x:v>
      </x:c>
      <x:c r="C8060" t="str">
        <x:v>2026-04-14</x:v>
      </x:c>
      <x:c r="D8060" t="str">
        <x:v>paid</x:v>
      </x:c>
      <x:c r="E8060" t="str">
        <x:v>Health</x:v>
      </x:c>
      <x:c r="F8060" t="str">
        <x:v>Syrian Arab Republic</x:v>
      </x:c>
      <x:c r="G8060" t="str">
        <x:v>Japan, Government of</x:v>
      </x:c>
      <x:c r="H8060" t="n">
        <x:v>277203</x:v>
      </x:c>
      <x:c r="I8060" t="str">
        <x:v>USD</x:v>
      </x:c>
      <x:c r="J8060" t="n">
        <x:v>46126</x:v>
      </x:c>
      <x:c r="K8060" t="str">
        <x:v>384701</x:v>
      </x:c>
      <x:c r="L8060" t="str">
        <x:v>https://fts.unocha.org/flows/384701</x:v>
      </x:c>
    </x:row>
    <x:row r="8061">
      <x:c r="A8061" t="str">
        <x:v>NYT-05-e0b9f0769c7f3dec</x:v>
      </x:c>
      <x:c r="B8061" t="str">
        <x:v>Leveraging Digital Technology to Improve Coffee Quality and Access to Finance for Kenyan Farmers</x:v>
      </x:c>
      <x:c r="C8061" t="str">
        <x:v>2026-04-14</x:v>
      </x:c>
      <x:c r="D8061" t="str">
        <x:v>paid</x:v>
      </x:c>
      <x:c r="E8061" t="str">
        <x:v>Agriculture</x:v>
      </x:c>
      <x:c r="F8061" t="str">
        <x:v>Kenya</x:v>
      </x:c>
      <x:c r="G8061" t="str">
        <x:v>Japan, Government of</x:v>
      </x:c>
      <x:c r="H8061" t="n">
        <x:v>280000</x:v>
      </x:c>
      <x:c r="I8061" t="str">
        <x:v>USD</x:v>
      </x:c>
      <x:c r="J8061" t="n">
        <x:v>46126</x:v>
      </x:c>
      <x:c r="K8061" t="str">
        <x:v>384702</x:v>
      </x:c>
      <x:c r="L8061" t="str">
        <x:v>https://fts.unocha.org/flows/384702</x:v>
      </x:c>
    </x:row>
    <x:row r="8062">
      <x:c r="A8062" t="str">
        <x:v>NYT-05-7a6f0bde4e46ffb4</x:v>
      </x:c>
      <x:c r="B8062" t="str">
        <x:v>Continental Support to Harmonized Seed Systems in Africa</x:v>
      </x:c>
      <x:c r="C8062" t="str">
        <x:v>2026-04-14</x:v>
      </x:c>
      <x:c r="D8062" t="str">
        <x:v>paid</x:v>
      </x:c>
      <x:c r="E8062" t="str">
        <x:v>Agriculture</x:v>
      </x:c>
      <x:c r="F8062" t="str">
        <x:v>Kenya; Eritrea</x:v>
      </x:c>
      <x:c r="G8062" t="str">
        <x:v>Japan, Government of</x:v>
      </x:c>
      <x:c r="H8062" t="n">
        <x:v>286666</x:v>
      </x:c>
      <x:c r="I8062" t="str">
        <x:v>USD</x:v>
      </x:c>
      <x:c r="J8062" t="n">
        <x:v>46126</x:v>
      </x:c>
      <x:c r="K8062" t="str">
        <x:v>384703</x:v>
      </x:c>
      <x:c r="L8062" t="str">
        <x:v>https://fts.unocha.org/flows/384703</x:v>
      </x:c>
    </x:row>
    <x:row r="8063">
      <x:c r="A8063" t="str">
        <x:v>NYT-05-4fa7be1d4d1aaadb</x:v>
      </x:c>
      <x:c r="B8063" t="str">
        <x:v>Strengthening Food Security and Nutrition for Vulnerable Coastal Households in Mogadishu through Emergency Fisheries Livelihood Support</x:v>
      </x:c>
      <x:c r="C8063" t="str">
        <x:v>2026-04-14</x:v>
      </x:c>
      <x:c r="D8063" t="str">
        <x:v>paid</x:v>
      </x:c>
      <x:c r="E8063" t="str">
        <x:v>Food Security and Livelihoods</x:v>
      </x:c>
      <x:c r="F8063" t="str">
        <x:v>Somalia</x:v>
      </x:c>
      <x:c r="G8063" t="str">
        <x:v>Japan, Government of</x:v>
      </x:c>
      <x:c r="H8063" t="n">
        <x:v>340000</x:v>
      </x:c>
      <x:c r="I8063" t="str">
        <x:v>USD</x:v>
      </x:c>
      <x:c r="J8063" t="n">
        <x:v>46126</x:v>
      </x:c>
      <x:c r="K8063" t="str">
        <x:v>384704</x:v>
      </x:c>
      <x:c r="L8063" t="str">
        <x:v>https://fts.unocha.org/flows/384704</x:v>
      </x:c>
    </x:row>
    <x:row r="8064">
      <x:c r="A8064" t="str">
        <x:v>NYT-05-41b74f9275f8944d</x:v>
      </x:c>
      <x:c r="B8064" t="str">
        <x:v>Peacekeeping Enhancing Water Resiliency at MFO Remote Sites(RS) 1&amp;2</x:v>
      </x:c>
      <x:c r="C8064" t="str">
        <x:v>2026-04-14</x:v>
      </x:c>
      <x:c r="D8064" t="str">
        <x:v>paid</x:v>
      </x:c>
      <x:c r="E8064" t="str">
        <x:v>Water Sanitation Hygiene</x:v>
      </x:c>
      <x:c r="F8064" t="str">
        <x:v>Egypt</x:v>
      </x:c>
      <x:c r="G8064" t="str">
        <x:v>Japan, Government of</x:v>
      </x:c>
      <x:c r="H8064" t="n">
        <x:v>216000</x:v>
      </x:c>
      <x:c r="I8064" t="str">
        <x:v>USD</x:v>
      </x:c>
      <x:c r="J8064" t="n">
        <x:v>46126</x:v>
      </x:c>
      <x:c r="K8064" t="str">
        <x:v>384705</x:v>
      </x:c>
      <x:c r="L8064" t="str">
        <x:v>https://fts.unocha.org/flows/384705</x:v>
      </x:c>
    </x:row>
    <x:row r="8065">
      <x:c r="A8065" t="str">
        <x:v>NYT-05-5bddf2fbc112499c</x:v>
      </x:c>
      <x:c r="B8065" t="str">
        <x:v>Syria: Supporting transitional justice processes and building a rights-based future for all in Syria</x:v>
      </x:c>
      <x:c r="C8065" t="str">
        <x:v>2026-04-14</x:v>
      </x:c>
      <x:c r="D8065" t="str">
        <x:v>paid</x:v>
      </x:c>
      <x:c r="E8065" t="str">
        <x:v>Protection</x:v>
      </x:c>
      <x:c r="F8065" t="str">
        <x:v>Syrian Arab Republic</x:v>
      </x:c>
      <x:c r="G8065" t="str">
        <x:v>Japan, Government of</x:v>
      </x:c>
      <x:c r="H8065" t="n">
        <x:v>923210</x:v>
      </x:c>
      <x:c r="I8065" t="str">
        <x:v>USD</x:v>
      </x:c>
      <x:c r="J8065" t="n">
        <x:v>46126</x:v>
      </x:c>
      <x:c r="K8065" t="str">
        <x:v>384706</x:v>
      </x:c>
      <x:c r="L8065" t="str">
        <x:v>https://fts.unocha.org/flows/384706</x:v>
      </x:c>
    </x:row>
    <x:row r="8066">
      <x:c r="A8066" t="str">
        <x:v>NYT-05-6ed91b5888b31b2a</x:v>
      </x:c>
      <x:c r="B8066" t="str">
        <x:v>OPT: Protection of civilians and human rights in Occupied Palestinian Territory</x:v>
      </x:c>
      <x:c r="C8066" t="str">
        <x:v>2026-04-14</x:v>
      </x:c>
      <x:c r="D8066" t="str">
        <x:v>paid</x:v>
      </x:c>
      <x:c r="E8066" t="str">
        <x:v>Protection</x:v>
      </x:c>
      <x:c r="F8066" t="str">
        <x:v>Occupied Palestinian Territory</x:v>
      </x:c>
      <x:c r="G8066" t="str">
        <x:v>Japan, Government of</x:v>
      </x:c>
      <x:c r="H8066" t="n">
        <x:v>1294866</x:v>
      </x:c>
      <x:c r="I8066" t="str">
        <x:v>USD</x:v>
      </x:c>
      <x:c r="J8066" t="n">
        <x:v>46126</x:v>
      </x:c>
      <x:c r="K8066" t="str">
        <x:v>384707</x:v>
      </x:c>
      <x:c r="L8066" t="str">
        <x:v>https://fts.unocha.org/flows/384707</x:v>
      </x:c>
    </x:row>
    <x:row r="8067">
      <x:c r="A8067" t="str">
        <x:v>NYT-05-9c7f9e0fb91a77bf</x:v>
      </x:c>
      <x:c r="B8067" t="str">
        <x:v>Moldova: Empowered and safe: Enhancing Human Security in Moldova by protecting women and girls with disabilities from Gender-Based Violence</x:v>
      </x:c>
      <x:c r="C8067" t="str">
        <x:v>2026-04-14</x:v>
      </x:c>
      <x:c r="D8067" t="str">
        <x:v>paid</x:v>
      </x:c>
      <x:c r="E8067" t="str">
        <x:v>Protection - Gender-Based Violence</x:v>
      </x:c>
      <x:c r="F8067" t="str">
        <x:v>Moldova, Republic of</x:v>
      </x:c>
      <x:c r="G8067" t="str">
        <x:v>Japan, Government of</x:v>
      </x:c>
      <x:c r="H8067" t="n">
        <x:v>532000</x:v>
      </x:c>
      <x:c r="I8067" t="str">
        <x:v>USD</x:v>
      </x:c>
      <x:c r="J8067" t="n">
        <x:v>46126</x:v>
      </x:c>
      <x:c r="K8067" t="str">
        <x:v>384708</x:v>
      </x:c>
      <x:c r="L8067" t="str">
        <x:v>https://fts.unocha.org/flows/384708</x:v>
      </x:c>
    </x:row>
    <x:row r="8068">
      <x:c r="A8068" t="str">
        <x:v>NYT-05-a0dbc71ff367d91f</x:v>
      </x:c>
      <x:c r="B8068" t="str">
        <x:v>DRC: Support Human Security through reinforced Human Rights monitoring, reporting, protection and fight against impunity for victims of international human rights and international humanitarian law violations in the DRC</x:v>
      </x:c>
      <x:c r="C8068" t="str">
        <x:v>2026-04-14</x:v>
      </x:c>
      <x:c r="D8068" t="str">
        <x:v>paid</x:v>
      </x:c>
      <x:c r="E8068" t="str">
        <x:v>Protection</x:v>
      </x:c>
      <x:c r="F8068" t="str">
        <x:v>Democratic Republic of the Congo</x:v>
      </x:c>
      <x:c r="G8068" t="str">
        <x:v>Japan, Government of</x:v>
      </x:c>
      <x:c r="H8068" t="n">
        <x:v>531946</x:v>
      </x:c>
      <x:c r="I8068" t="str">
        <x:v>USD</x:v>
      </x:c>
      <x:c r="J8068" t="n">
        <x:v>46126</x:v>
      </x:c>
      <x:c r="K8068" t="str">
        <x:v>384709</x:v>
      </x:c>
      <x:c r="L8068" t="str">
        <x:v>https://fts.unocha.org/flows/384709</x:v>
      </x:c>
    </x:row>
    <x:row r="8069">
      <x:c r="A8069" t="str">
        <x:v>NYT-05-f6327fbdfba68b0b</x:v>
      </x:c>
      <x:c r="B8069" t="str">
        <x:v>Thailand: Enhancing human security and protection for marginalized groups in the context of the use of digital technologies in Thailand and neighboring region</x:v>
      </x:c>
      <x:c r="C8069" t="str">
        <x:v>2026-04-14</x:v>
      </x:c>
      <x:c r="D8069" t="str">
        <x:v>paid</x:v>
      </x:c>
      <x:c r="E8069" t="str">
        <x:v>Protection</x:v>
      </x:c>
      <x:c r="F8069" t="str">
        <x:v>Thailand</x:v>
      </x:c>
      <x:c r="G8069" t="str">
        <x:v>Japan, Government of</x:v>
      </x:c>
      <x:c r="H8069" t="n">
        <x:v>333333</x:v>
      </x:c>
      <x:c r="I8069" t="str">
        <x:v>USD</x:v>
      </x:c>
      <x:c r="J8069" t="n">
        <x:v>46126</x:v>
      </x:c>
      <x:c r="K8069" t="str">
        <x:v>384710</x:v>
      </x:c>
      <x:c r="L8069" t="str">
        <x:v>https://fts.unocha.org/flows/384710</x:v>
      </x:c>
    </x:row>
    <x:row r="8070">
      <x:c r="A8070" t="str">
        <x:v>NYT-05-5b6c5b6fa999df27</x:v>
      </x:c>
      <x:c r="B8070" t="str">
        <x:v>(1) Enhancing the Capacity of the International Peace Support Training Institute (IPSTI) Project, (2) Towards Collaborative Artificial Intelligence (AI) and Cybersecurity Governance in Africa, (3) Support to Capacity Strengthening for Tanzania Peace Keeping Centre (TPTC), (4) Support for strengthening the academic and operational capacities of the </x:v>
      </x:c>
      <x:c r="C8070" t="str">
        <x:v>2026-04-14</x:v>
      </x:c>
      <x:c r="D8070" t="str">
        <x:v>paid</x:v>
      </x:c>
      <x:c r="E8070" t="str">
        <x:v>Protection</x:v>
      </x:c>
      <x:c r="F8070" t="str">
        <x:v>Ethiopia; Ghana; Tanzania, United Republic of; Mali</x:v>
      </x:c>
      <x:c r="G8070" t="str">
        <x:v>Japan, Government of</x:v>
      </x:c>
      <x:c r="H8070" t="n">
        <x:v>467291</x:v>
      </x:c>
      <x:c r="I8070" t="str">
        <x:v>USD</x:v>
      </x:c>
      <x:c r="J8070" t="n">
        <x:v>46126</x:v>
      </x:c>
      <x:c r="K8070" t="str">
        <x:v>384711</x:v>
      </x:c>
      <x:c r="L8070" t="str">
        <x:v>https://fts.unocha.org/flows/384711</x:v>
      </x:c>
    </x:row>
    <x:row r="8071">
      <x:c r="A8071" t="str">
        <x:v>NYT-05-750056e2946b59bf</x:v>
      </x:c>
      <x:c r="B8071" t="str">
        <x:v>the Project for Livelihoods Recovery and Nutritional Fortification in Communities Affected by the Border Conflict</x:v>
      </x:c>
      <x:c r="C8071" t="str">
        <x:v>2026-04-14</x:v>
      </x:c>
      <x:c r="D8071" t="str">
        <x:v>paid</x:v>
      </x:c>
      <x:c r="E8071" t="str">
        <x:v>Food Security; Nutrition; Early Recovery</x:v>
      </x:c>
      <x:c r="F8071" t="str">
        <x:v>Cambodia</x:v>
      </x:c>
      <x:c r="G8071" t="str">
        <x:v>Japan, Government of</x:v>
      </x:c>
      <x:c r="H8071" t="n">
        <x:v>1473333</x:v>
      </x:c>
      <x:c r="I8071" t="str">
        <x:v>USD</x:v>
      </x:c>
      <x:c r="J8071" t="n">
        <x:v>46126</x:v>
      </x:c>
      <x:c r="K8071" t="str">
        <x:v>384712</x:v>
      </x:c>
      <x:c r="L8071" t="str">
        <x:v>https://fts.unocha.org/flows/384712</x:v>
      </x:c>
    </x:row>
    <x:row r="8072">
      <x:c r="A8072" t="str">
        <x:v>NYT-05-2928a7a3f8c9c246</x:v>
      </x:c>
      <x:c r="B8072" t="str">
        <x:v>Emergency Debris and Solid Waste Management in the Gaza Strip</x:v>
      </x:c>
      <x:c r="C8072" t="str">
        <x:v>2026-04-14</x:v>
      </x:c>
      <x:c r="D8072" t="str">
        <x:v>paid</x:v>
      </x:c>
      <x:c r="E8072" t="str">
        <x:v>Water, Sanitation and Hygiene</x:v>
      </x:c>
      <x:c r="F8072" t="str">
        <x:v>Occupied Palestinian Territory</x:v>
      </x:c>
      <x:c r="G8072" t="str">
        <x:v>Japan, Government of</x:v>
      </x:c>
      <x:c r="H8072" t="n">
        <x:v>8600000</x:v>
      </x:c>
      <x:c r="I8072" t="str">
        <x:v>USD</x:v>
      </x:c>
      <x:c r="J8072" t="n">
        <x:v>46126</x:v>
      </x:c>
      <x:c r="K8072" t="str">
        <x:v>384713</x:v>
      </x:c>
      <x:c r="L8072" t="str">
        <x:v>https://fts.unocha.org/flows/384713</x:v>
      </x:c>
    </x:row>
    <x:row r="8073">
      <x:c r="A8073" t="str">
        <x:v>NYT-05-d0b3dba60089dde5</x:v>
      </x:c>
      <x:c r="B8073" t="str">
        <x:v>Voluntary Contribution 2026</x:v>
      </x:c>
      <x:c r="C8073" t="str">
        <x:v>2026-04-14</x:v>
      </x:c>
      <x:c r="D8073" t="str">
        <x:v>paid</x:v>
      </x:c>
      <x:c r="E8073" t="str">
        <x:v>Multi-sector</x:v>
      </x:c>
      <x:c r="F8073" t="str">
        <x:v>Global</x:v>
      </x:c>
      <x:c r="G8073" t="str">
        <x:v>Japan, Government of</x:v>
      </x:c>
      <x:c r="H8073" t="n">
        <x:v>8672400</x:v>
      </x:c>
      <x:c r="I8073" t="str">
        <x:v>USD</x:v>
      </x:c>
      <x:c r="J8073" t="n">
        <x:v>46126</x:v>
      </x:c>
      <x:c r="K8073" t="str">
        <x:v>384714</x:v>
      </x:c>
      <x:c r="L8073" t="str">
        <x:v>https://fts.unocha.org/flows/384714</x:v>
      </x:c>
    </x:row>
    <x:row r="8074">
      <x:c r="A8074" t="str">
        <x:v>NYT-05-d0d0f7e37ab5b040</x:v>
      </x:c>
      <x:c r="B8074" t="str">
        <x:v>Ukraine（Enhancing the Capabilities of Kharkiv's City Clinical Hospital for Emergency and Ambulance Care</x:v>
      </x:c>
      <x:c r="C8074" t="str">
        <x:v>2026-04-14</x:v>
      </x:c>
      <x:c r="D8074" t="str">
        <x:v>paid</x:v>
      </x:c>
      <x:c r="E8074" t="str">
        <x:v>Health</x:v>
      </x:c>
      <x:c r="F8074" t="str">
        <x:v>Ukraine</x:v>
      </x:c>
      <x:c r="G8074" t="str">
        <x:v>Japan, Government of</x:v>
      </x:c>
      <x:c r="H8074" t="n">
        <x:v>2020000</x:v>
      </x:c>
      <x:c r="I8074" t="str">
        <x:v>USD</x:v>
      </x:c>
      <x:c r="J8074" t="n">
        <x:v>46126</x:v>
      </x:c>
      <x:c r="K8074" t="str">
        <x:v>384715</x:v>
      </x:c>
      <x:c r="L8074" t="str">
        <x:v>https://fts.unocha.org/flows/384715</x:v>
      </x:c>
    </x:row>
    <x:row r="8075">
      <x:c r="A8075" t="str">
        <x:v>NYT-05-feaf2e1755912576</x:v>
      </x:c>
      <x:c r="B8075" t="str">
        <x:v>Gaza (Emergency access coordination and provision of essential supplies across Gaza and the West Bank</x:v>
      </x:c>
      <x:c r="C8075" t="str">
        <x:v>2026-04-14</x:v>
      </x:c>
      <x:c r="D8075" t="str">
        <x:v>paid</x:v>
      </x:c>
      <x:c r="E8075" t="str">
        <x:v>Health</x:v>
      </x:c>
      <x:c r="F8075" t="str">
        <x:v>Occupied Palestinian Territory</x:v>
      </x:c>
      <x:c r="G8075" t="str">
        <x:v>Japan, Government of</x:v>
      </x:c>
      <x:c r="H8075" t="n">
        <x:v>3826666</x:v>
      </x:c>
      <x:c r="I8075" t="str">
        <x:v>USD</x:v>
      </x:c>
      <x:c r="J8075" t="n">
        <x:v>46126</x:v>
      </x:c>
      <x:c r="K8075" t="str">
        <x:v>384716</x:v>
      </x:c>
      <x:c r="L8075" t="str">
        <x:v>https://fts.unocha.org/flows/384716</x:v>
      </x:c>
    </x:row>
    <x:row r="8076">
      <x:c r="A8076" t="str">
        <x:v>NYT-05-fae3e567977ac684</x:v>
      </x:c>
      <x:c r="B8076" t="str">
        <x:v>Yemen（United Nations Verification and Inspection Mechanism for Yemen</x:v>
      </x:c>
      <x:c r="C8076" t="str">
        <x:v>2026-04-14</x:v>
      </x:c>
      <x:c r="D8076" t="str">
        <x:v>paid</x:v>
      </x:c>
      <x:c r="E8076" t="str">
        <x:v>Health</x:v>
      </x:c>
      <x:c r="F8076" t="str">
        <x:v>Yemen</x:v>
      </x:c>
      <x:c r="G8076" t="str">
        <x:v>Japan, Government of</x:v>
      </x:c>
      <x:c r="H8076" t="n">
        <x:v>960000</x:v>
      </x:c>
      <x:c r="I8076" t="str">
        <x:v>USD</x:v>
      </x:c>
      <x:c r="J8076" t="n">
        <x:v>46126</x:v>
      </x:c>
      <x:c r="K8076" t="str">
        <x:v>384717</x:v>
      </x:c>
      <x:c r="L8076" t="str">
        <x:v>https://fts.unocha.org/flows/384717</x:v>
      </x:c>
    </x:row>
    <x:row r="8077">
      <x:c r="A8077" t="str">
        <x:v>NYT-05-e78d05912006d5dd</x:v>
      </x:c>
      <x:c r="B8077" t="str">
        <x:v>Afghanistan Humanitarian Needs and Response Plan 2026 Distributing food to poor children</x:v>
      </x:c>
      <x:c r="C8077" t="str">
        <x:v>2026-04-14</x:v>
      </x:c>
      <x:c r="D8077" t="str">
        <x:v>paid</x:v>
      </x:c>
      <x:c r="E8077" t="str">
        <x:v>Food Security and Agriculture</x:v>
      </x:c>
      <x:c r="F8077" t="str">
        <x:v>Afghanistan</x:v>
      </x:c>
      <x:c r="G8077" t="str">
        <x:v>Qatar Charity</x:v>
      </x:c>
      <x:c r="H8077" t="n">
        <x:v>120000</x:v>
      </x:c>
      <x:c r="I8077" t="str">
        <x:v>USD</x:v>
      </x:c>
      <x:c r="J8077" t="n">
        <x:v>46126</x:v>
      </x:c>
      <x:c r="K8077" t="str">
        <x:v>384718</x:v>
      </x:c>
      <x:c r="L8077" t="str">
        <x:v>https://fts.unocha.org/flows/384718</x:v>
      </x:c>
    </x:row>
    <x:row r="8078">
      <x:c r="A8078" t="str">
        <x:v>NYT-05-5525491737a0f7a1</x:v>
      </x:c>
      <x:c r="B8078" t="str">
        <x:v>Afghanistan Humanitarian Needs and Response Plan 2026 Providing winter clothing in Afghanistan</x:v>
      </x:c>
      <x:c r="C8078" t="str">
        <x:v>2026-04-14</x:v>
      </x:c>
      <x:c r="D8078" t="str">
        <x:v>paid</x:v>
      </x:c>
      <x:c r="E8078" t="str">
        <x:v>Emergency Shelter and NFI</x:v>
      </x:c>
      <x:c r="F8078" t="str">
        <x:v>Afghanistan</x:v>
      </x:c>
      <x:c r="G8078" t="str">
        <x:v>Qatar Charity</x:v>
      </x:c>
      <x:c r="H8078" t="n">
        <x:v>383562</x:v>
      </x:c>
      <x:c r="I8078" t="str">
        <x:v>USD</x:v>
      </x:c>
      <x:c r="J8078" t="n">
        <x:v>46126</x:v>
      </x:c>
      <x:c r="K8078" t="str">
        <x:v>384719</x:v>
      </x:c>
      <x:c r="L8078" t="str">
        <x:v>https://fts.unocha.org/flows/384719</x:v>
      </x:c>
    </x:row>
    <x:row r="8079">
      <x:c r="A8079" t="str">
        <x:v>NYT-05-0a2056e1eaab0826</x:v>
      </x:c>
      <x:c r="B8079" t="str">
        <x:v>Providing heating and energy during the winter</x:v>
      </x:c>
      <x:c r="C8079" t="str">
        <x:v>2026-04-14</x:v>
      </x:c>
      <x:c r="D8079" t="str">
        <x:v>paid</x:v>
      </x:c>
      <x:c r="E8079" t="str">
        <x:v>Emergency Shelter and NFI</x:v>
      </x:c>
      <x:c r="F8079" t="str">
        <x:v>Afghanistan</x:v>
      </x:c>
      <x:c r="G8079" t="str">
        <x:v>Qatar Charity</x:v>
      </x:c>
      <x:c r="H8079" t="n">
        <x:v>54795</x:v>
      </x:c>
      <x:c r="I8079" t="str">
        <x:v>USD</x:v>
      </x:c>
      <x:c r="J8079" t="n">
        <x:v>46126</x:v>
      </x:c>
      <x:c r="K8079" t="str">
        <x:v>384720</x:v>
      </x:c>
      <x:c r="L8079" t="str">
        <x:v>https://fts.unocha.org/flows/384720</x:v>
      </x:c>
    </x:row>
    <x:row r="8080">
      <x:c r="A8080" t="str">
        <x:v>NYT-05-9bfdea9f2f399672</x:v>
      </x:c>
      <x:c r="B8080" t="str">
        <x:v>Afghanistan Humanitarian Needs and Response Plan 2026 Distribution of food baskets in Afghanistan</x:v>
      </x:c>
      <x:c r="C8080" t="str">
        <x:v>2026-04-14</x:v>
      </x:c>
      <x:c r="D8080" t="str">
        <x:v>paid</x:v>
      </x:c>
      <x:c r="E8080" t="str">
        <x:v>Food Security and Agriculture</x:v>
      </x:c>
      <x:c r="F8080" t="str">
        <x:v>Afghanistan</x:v>
      </x:c>
      <x:c r="G8080" t="str">
        <x:v>Qatar Charity</x:v>
      </x:c>
      <x:c r="H8080" t="n">
        <x:v>287671</x:v>
      </x:c>
      <x:c r="I8080" t="str">
        <x:v>USD</x:v>
      </x:c>
      <x:c r="J8080" t="n">
        <x:v>46126</x:v>
      </x:c>
      <x:c r="K8080" t="str">
        <x:v>384721</x:v>
      </x:c>
      <x:c r="L8080" t="str">
        <x:v>https://fts.unocha.org/flows/384721</x:v>
      </x:c>
    </x:row>
    <x:row r="8081">
      <x:c r="A8081" t="str">
        <x:v>NYT-05-945d218af5a6304d</x:v>
      </x:c>
      <x:c r="B8081" t="str">
        <x:v>Afghanistan Humanitarian Needs and Response Plan 2026 Flour distribution in Afghanistan</x:v>
      </x:c>
      <x:c r="C8081" t="str">
        <x:v>2026-04-14</x:v>
      </x:c>
      <x:c r="D8081" t="str">
        <x:v>paid</x:v>
      </x:c>
      <x:c r="E8081" t="str">
        <x:v>Food Security and Agriculture</x:v>
      </x:c>
      <x:c r="F8081" t="str">
        <x:v>Afghanistan</x:v>
      </x:c>
      <x:c r="G8081" t="str">
        <x:v>Qatar Charity</x:v>
      </x:c>
      <x:c r="H8081" t="n">
        <x:v>136986</x:v>
      </x:c>
      <x:c r="I8081" t="str">
        <x:v>USD</x:v>
      </x:c>
      <x:c r="J8081" t="n">
        <x:v>46126</x:v>
      </x:c>
      <x:c r="K8081" t="str">
        <x:v>384722</x:v>
      </x:c>
      <x:c r="L8081" t="str">
        <x:v>https://fts.unocha.org/flows/384722</x:v>
      </x:c>
    </x:row>
    <x:row r="8082">
      <x:c r="A8082" t="str">
        <x:v>NYT-05-d36346375deb1e64</x:v>
      </x:c>
      <x:c r="B8082" t="str">
        <x:v>Afghanistan Humanitarian Needs and Response Plan 2026 Food Basket Distribution</x:v>
      </x:c>
      <x:c r="C8082" t="str">
        <x:v>2026-04-14</x:v>
      </x:c>
      <x:c r="D8082" t="str">
        <x:v>paid</x:v>
      </x:c>
      <x:c r="E8082" t="str">
        <x:v>Food Security and Agriculture</x:v>
      </x:c>
      <x:c r="F8082" t="str">
        <x:v>Afghanistan</x:v>
      </x:c>
      <x:c r="G8082" t="str">
        <x:v>Qatar Charity</x:v>
      </x:c>
      <x:c r="H8082" t="n">
        <x:v>27397</x:v>
      </x:c>
      <x:c r="I8082" t="str">
        <x:v>USD</x:v>
      </x:c>
      <x:c r="J8082" t="n">
        <x:v>46126</x:v>
      </x:c>
      <x:c r="K8082" t="str">
        <x:v>384723</x:v>
      </x:c>
      <x:c r="L8082" t="str">
        <x:v>https://fts.unocha.org/flows/384723</x:v>
      </x:c>
    </x:row>
    <x:row r="8083">
      <x:c r="A8083" t="str">
        <x:v>NYT-05-571bfc04571486d9</x:v>
      </x:c>
      <x:c r="B8083" t="str">
        <x:v>Afghanistan Humanitarian Needs and Response Plan 2026 Providing food baskets to vulnerable groups</x:v>
      </x:c>
      <x:c r="C8083" t="str">
        <x:v>2026-04-14</x:v>
      </x:c>
      <x:c r="D8083" t="str">
        <x:v>paid</x:v>
      </x:c>
      <x:c r="E8083" t="str">
        <x:v>Food Security and Agriculture</x:v>
      </x:c>
      <x:c r="F8083" t="str">
        <x:v>Afghanistan</x:v>
      </x:c>
      <x:c r="G8083" t="str">
        <x:v>Qatar Charity</x:v>
      </x:c>
      <x:c r="H8083" t="n">
        <x:v>273973</x:v>
      </x:c>
      <x:c r="I8083" t="str">
        <x:v>USD</x:v>
      </x:c>
      <x:c r="J8083" t="n">
        <x:v>46126</x:v>
      </x:c>
      <x:c r="K8083" t="str">
        <x:v>384724</x:v>
      </x:c>
      <x:c r="L8083" t="str">
        <x:v>https://fts.unocha.org/flows/384724</x:v>
      </x:c>
    </x:row>
    <x:row r="8084">
      <x:c r="A8084" t="str">
        <x:v>NYT-05-be8a84562ae9eda4</x:v>
      </x:c>
      <x:c r="B8084" t="str">
        <x:v>Provision of school bags and supplies</x:v>
      </x:c>
      <x:c r="C8084" t="str">
        <x:v>2026-04-14</x:v>
      </x:c>
      <x:c r="D8084" t="str">
        <x:v>paid</x:v>
      </x:c>
      <x:c r="E8084" t="str">
        <x:v>Education</x:v>
      </x:c>
      <x:c r="F8084" t="str">
        <x:v>Burkina Faso</x:v>
      </x:c>
      <x:c r="G8084" t="str">
        <x:v>Qatar Charity</x:v>
      </x:c>
      <x:c r="H8084" t="n">
        <x:v>124492</x:v>
      </x:c>
      <x:c r="I8084" t="str">
        <x:v>USD</x:v>
      </x:c>
      <x:c r="J8084" t="n">
        <x:v>46126</x:v>
      </x:c>
      <x:c r="K8084" t="str">
        <x:v>384725</x:v>
      </x:c>
      <x:c r="L8084" t="str">
        <x:v>https://fts.unocha.org/flows/384725</x:v>
      </x:c>
    </x:row>
    <x:row r="8085">
      <x:c r="A8085" t="str">
        <x:v>NYT-05-9d43e6f559c3ced7</x:v>
      </x:c>
      <x:c r="B8085" t="str">
        <x:v>Distributing food to poor children</x:v>
      </x:c>
      <x:c r="C8085" t="str">
        <x:v>2026-04-14</x:v>
      </x:c>
      <x:c r="D8085" t="str">
        <x:v>paid</x:v>
      </x:c>
      <x:c r="E8085" t="str">
        <x:v>Sécurité alimentaire</x:v>
      </x:c>
      <x:c r="F8085" t="str">
        <x:v>Burkina Faso</x:v>
      </x:c>
      <x:c r="G8085" t="str">
        <x:v>Qatar Charity</x:v>
      </x:c>
      <x:c r="H8085" t="n">
        <x:v>48219</x:v>
      </x:c>
      <x:c r="I8085" t="str">
        <x:v>USD</x:v>
      </x:c>
      <x:c r="J8085" t="n">
        <x:v>46126</x:v>
      </x:c>
      <x:c r="K8085" t="str">
        <x:v>384726</x:v>
      </x:c>
      <x:c r="L8085" t="str">
        <x:v>https://fts.unocha.org/flows/384726</x:v>
      </x:c>
    </x:row>
    <x:row r="8086">
      <x:c r="A8086" t="str">
        <x:v>NYT-05-59a715c7b78fd927</x:v>
      </x:c>
      <x:c r="B8086" t="str">
        <x:v>Distributing food to poor children</x:v>
      </x:c>
      <x:c r="C8086" t="str">
        <x:v>2026-04-14</x:v>
      </x:c>
      <x:c r="D8086" t="str">
        <x:v>paid</x:v>
      </x:c>
      <x:c r="E8086" t="str">
        <x:v>Sécurité alimentaire</x:v>
      </x:c>
      <x:c r="F8086" t="str">
        <x:v>Burkina Faso</x:v>
      </x:c>
      <x:c r="G8086" t="str">
        <x:v>Qatar Charity</x:v>
      </x:c>
      <x:c r="H8086" t="n">
        <x:v>129376</x:v>
      </x:c>
      <x:c r="I8086" t="str">
        <x:v>USD</x:v>
      </x:c>
      <x:c r="J8086" t="n">
        <x:v>46126</x:v>
      </x:c>
      <x:c r="K8086" t="str">
        <x:v>384727</x:v>
      </x:c>
      <x:c r="L8086" t="str">
        <x:v>https://fts.unocha.org/flows/384727</x:v>
      </x:c>
    </x:row>
    <x:row r="8087">
      <x:c r="A8087" t="str">
        <x:v>NYT-05-356fb6290a29060e</x:v>
      </x:c>
      <x:c r="B8087" t="str">
        <x:v>Distribution of food baskets to the needy 2026</x:v>
      </x:c>
      <x:c r="C8087" t="str">
        <x:v>2026-04-14</x:v>
      </x:c>
      <x:c r="D8087" t="str">
        <x:v>paid</x:v>
      </x:c>
      <x:c r="E8087" t="str">
        <x:v>Sécurité alimentaire</x:v>
      </x:c>
      <x:c r="F8087" t="str">
        <x:v>Burkina Faso</x:v>
      </x:c>
      <x:c r="G8087" t="str">
        <x:v>Qatar Charity</x:v>
      </x:c>
      <x:c r="H8087" t="n">
        <x:v>25753</x:v>
      </x:c>
      <x:c r="I8087" t="str">
        <x:v>USD</x:v>
      </x:c>
      <x:c r="J8087" t="n">
        <x:v>46126</x:v>
      </x:c>
      <x:c r="K8087" t="str">
        <x:v>384728</x:v>
      </x:c>
      <x:c r="L8087" t="str">
        <x:v>https://fts.unocha.org/flows/384728</x:v>
      </x:c>
    </x:row>
    <x:row r="8088">
      <x:c r="A8088" t="str">
        <x:v>NYT-05-0cd89a617867e4f9</x:v>
      </x:c>
      <x:c r="B8088" t="str">
        <x:v>Distributing clothes to poor children</x:v>
      </x:c>
      <x:c r="C8088" t="str">
        <x:v>2026-04-14</x:v>
      </x:c>
      <x:c r="D8088" t="str">
        <x:v>paid</x:v>
      </x:c>
      <x:c r="E8088" t="str">
        <x:v>Protection - Child Protection</x:v>
      </x:c>
      <x:c r="F8088" t="str">
        <x:v>Burkina Faso</x:v>
      </x:c>
      <x:c r="G8088" t="str">
        <x:v>Qatar Charity</x:v>
      </x:c>
      <x:c r="H8088" t="n">
        <x:v>12808</x:v>
      </x:c>
      <x:c r="I8088" t="str">
        <x:v>USD</x:v>
      </x:c>
      <x:c r="J8088" t="n">
        <x:v>46126</x:v>
      </x:c>
      <x:c r="K8088" t="str">
        <x:v>384729</x:v>
      </x:c>
      <x:c r="L8088" t="str">
        <x:v>https://fts.unocha.org/flows/384729</x:v>
      </x:c>
    </x:row>
    <x:row r="8089">
      <x:c r="A8089" t="str">
        <x:v>NYT-05-481d956017d5ef32</x:v>
      </x:c>
      <x:c r="B8089" t="str">
        <x:v>Sponsorship of orphans and poor families</x:v>
      </x:c>
      <x:c r="C8089" t="str">
        <x:v>2026-04-14</x:v>
      </x:c>
      <x:c r="D8089" t="str">
        <x:v>paid</x:v>
      </x:c>
      <x:c r="E8089" t="str">
        <x:v>Protection</x:v>
      </x:c>
      <x:c r="F8089" t="str">
        <x:v>Burkina Faso</x:v>
      </x:c>
      <x:c r="G8089" t="str">
        <x:v>Qatar Charity</x:v>
      </x:c>
      <x:c r="H8089" t="n">
        <x:v>770912</x:v>
      </x:c>
      <x:c r="I8089" t="str">
        <x:v>USD</x:v>
      </x:c>
      <x:c r="J8089" t="n">
        <x:v>46126</x:v>
      </x:c>
      <x:c r="K8089" t="str">
        <x:v>384730</x:v>
      </x:c>
      <x:c r="L8089" t="str">
        <x:v>https://fts.unocha.org/flows/384730</x:v>
      </x:c>
    </x:row>
    <x:row r="8090">
      <x:c r="A8090" t="str">
        <x:v>NYT-05-c7513efa0b77e0e6</x:v>
      </x:c>
      <x:c r="B8090" t="str">
        <x:v>Providing hygiene bags for women</x:v>
      </x:c>
      <x:c r="C8090" t="str">
        <x:v>2026-04-14</x:v>
      </x:c>
      <x:c r="D8090" t="str">
        <x:v>paid</x:v>
      </x:c>
      <x:c r="E8090" t="str">
        <x:v>Eau, Hygiène et Assainissement</x:v>
      </x:c>
      <x:c r="F8090" t="str">
        <x:v>Burkina Faso</x:v>
      </x:c>
      <x:c r="G8090" t="str">
        <x:v>Qatar Charity</x:v>
      </x:c>
      <x:c r="H8090" t="n">
        <x:v>41710</x:v>
      </x:c>
      <x:c r="I8090" t="str">
        <x:v>USD</x:v>
      </x:c>
      <x:c r="J8090" t="n">
        <x:v>46126</x:v>
      </x:c>
      <x:c r="K8090" t="str">
        <x:v>384731</x:v>
      </x:c>
      <x:c r="L8090" t="str">
        <x:v>https://fts.unocha.org/flows/384731</x:v>
      </x:c>
    </x:row>
    <x:row r="8091">
      <x:c r="A8091" t="str">
        <x:v>NYT-05-b8893e7286f95f7c</x:v>
      </x:c>
      <x:c r="B8091" t="str">
        <x:v>Completion of the Acquisition of a Student Housing Complex in Turkey to be Used as an Endowment to Support University Students in the Gaza Strip</x:v>
      </x:c>
      <x:c r="C8091" t="str">
        <x:v>2026-04-14</x:v>
      </x:c>
      <x:c r="D8091" t="str">
        <x:v>paid</x:v>
      </x:c>
      <x:c r="E8091" t="str">
        <x:v>Education</x:v>
      </x:c>
      <x:c r="F8091" t="str">
        <x:v>Occupied Palestinian Territory</x:v>
      </x:c>
      <x:c r="G8091" t="str">
        <x:v>Qatar Charity</x:v>
      </x:c>
      <x:c r="H8091" t="n">
        <x:v>630303</x:v>
      </x:c>
      <x:c r="I8091" t="str">
        <x:v>USD</x:v>
      </x:c>
      <x:c r="J8091" t="n">
        <x:v>46126</x:v>
      </x:c>
      <x:c r="K8091" t="str">
        <x:v>384732</x:v>
      </x:c>
      <x:c r="L8091" t="str">
        <x:v>https://fts.unocha.org/flows/384732</x:v>
      </x:c>
    </x:row>
    <x:row r="8092">
      <x:c r="A8092" t="str">
        <x:v>NYT-05-0ec507eef201f1bf</x:v>
      </x:c>
      <x:c r="B8092" t="str">
        <x:v>Providing Education Support</x:v>
      </x:c>
      <x:c r="C8092" t="str">
        <x:v>2026-04-14</x:v>
      </x:c>
      <x:c r="D8092" t="str">
        <x:v>paid</x:v>
      </x:c>
      <x:c r="E8092" t="str">
        <x:v>Education</x:v>
      </x:c>
      <x:c r="F8092" t="str">
        <x:v>Occupied Palestinian Territory</x:v>
      </x:c>
      <x:c r="G8092" t="str">
        <x:v>Qatar Charity</x:v>
      </x:c>
      <x:c r="H8092" t="n">
        <x:v>273973</x:v>
      </x:c>
      <x:c r="I8092" t="str">
        <x:v>USD</x:v>
      </x:c>
      <x:c r="J8092" t="n">
        <x:v>46126</x:v>
      </x:c>
      <x:c r="K8092" t="str">
        <x:v>384733</x:v>
      </x:c>
      <x:c r="L8092" t="str">
        <x:v>https://fts.unocha.org/flows/384733</x:v>
      </x:c>
    </x:row>
    <x:row r="8093">
      <x:c r="A8093" t="str">
        <x:v>NYT-05-4a93e7fbcecef1ea</x:v>
      </x:c>
      <x:c r="B8093" t="str">
        <x:v>Provision of School Bag and Stationery - West Bank</x:v>
      </x:c>
      <x:c r="C8093" t="str">
        <x:v>2026-04-14</x:v>
      </x:c>
      <x:c r="D8093" t="str">
        <x:v>paid</x:v>
      </x:c>
      <x:c r="E8093" t="str">
        <x:v>Education</x:v>
      </x:c>
      <x:c r="F8093" t="str">
        <x:v>Occupied Palestinian Territory</x:v>
      </x:c>
      <x:c r="G8093" t="str">
        <x:v>Qatar Charity</x:v>
      </x:c>
      <x:c r="H8093" t="n">
        <x:v>178082</x:v>
      </x:c>
      <x:c r="I8093" t="str">
        <x:v>USD</x:v>
      </x:c>
      <x:c r="J8093" t="n">
        <x:v>46126</x:v>
      </x:c>
      <x:c r="K8093" t="str">
        <x:v>384734</x:v>
      </x:c>
      <x:c r="L8093" t="str">
        <x:v>https://fts.unocha.org/flows/384734</x:v>
      </x:c>
    </x:row>
    <x:row r="8094">
      <x:c r="A8094" t="str">
        <x:v>NYT-05-bdbe8763054e1097</x:v>
      </x:c>
      <x:c r="B8094" t="str">
        <x:v>Integrated School Support for Children in Gaza</x:v>
      </x:c>
      <x:c r="C8094" t="str">
        <x:v>2026-04-14</x:v>
      </x:c>
      <x:c r="D8094" t="str">
        <x:v>paid</x:v>
      </x:c>
      <x:c r="E8094" t="str">
        <x:v>Education</x:v>
      </x:c>
      <x:c r="F8094" t="str">
        <x:v>Occupied Palestinian Territory</x:v>
      </x:c>
      <x:c r="G8094" t="str">
        <x:v>Qatar Charity</x:v>
      </x:c>
      <x:c r="H8094" t="n">
        <x:v>1585616</x:v>
      </x:c>
      <x:c r="I8094" t="str">
        <x:v>USD</x:v>
      </x:c>
      <x:c r="J8094" t="n">
        <x:v>46126</x:v>
      </x:c>
      <x:c r="K8094" t="str">
        <x:v>384735</x:v>
      </x:c>
      <x:c r="L8094" t="str">
        <x:v>https://fts.unocha.org/flows/384735</x:v>
      </x:c>
    </x:row>
    <x:row r="8095">
      <x:c r="A8095" t="str">
        <x:v>NYT-05-0bca911df45b094e</x:v>
      </x:c>
      <x:c r="B8095" t="str">
        <x:v>Providing IDPs with basic kitchen utensils in Gaza Strip camps</x:v>
      </x:c>
      <x:c r="C8095" t="str">
        <x:v>2026-04-14</x:v>
      </x:c>
      <x:c r="D8095" t="str">
        <x:v>paid</x:v>
      </x:c>
      <x:c r="E8095" t="str">
        <x:v>Shelter</x:v>
      </x:c>
      <x:c r="F8095" t="str">
        <x:v>Occupied Palestinian Territory</x:v>
      </x:c>
      <x:c r="G8095" t="str">
        <x:v>Qatar Charity</x:v>
      </x:c>
      <x:c r="H8095" t="n">
        <x:v>1044520</x:v>
      </x:c>
      <x:c r="I8095" t="str">
        <x:v>USD</x:v>
      </x:c>
      <x:c r="J8095" t="n">
        <x:v>46126</x:v>
      </x:c>
      <x:c r="K8095" t="str">
        <x:v>384736</x:v>
      </x:c>
      <x:c r="L8095" t="str">
        <x:v>https://fts.unocha.org/flows/384736</x:v>
      </x:c>
    </x:row>
    <x:row r="8096">
      <x:c r="A8096" t="str">
        <x:v>NYT-05-47ebee79f8e528eb</x:v>
      </x:c>
      <x:c r="B8096" t="str">
        <x:v>Providing shelter tents for IDPs in Gaza Strip camps</x:v>
      </x:c>
      <x:c r="C8096" t="str">
        <x:v>2026-04-14</x:v>
      </x:c>
      <x:c r="D8096" t="str">
        <x:v>paid</x:v>
      </x:c>
      <x:c r="E8096" t="str">
        <x:v>Shelter</x:v>
      </x:c>
      <x:c r="F8096" t="str">
        <x:v>Occupied Palestinian Territory</x:v>
      </x:c>
      <x:c r="G8096" t="str">
        <x:v>Qatar Charity</x:v>
      </x:c>
      <x:c r="H8096" t="n">
        <x:v>1027397</x:v>
      </x:c>
      <x:c r="I8096" t="str">
        <x:v>USD</x:v>
      </x:c>
      <x:c r="J8096" t="n">
        <x:v>46126</x:v>
      </x:c>
      <x:c r="K8096" t="str">
        <x:v>384737</x:v>
      </x:c>
      <x:c r="L8096" t="str">
        <x:v>https://fts.unocha.org/flows/384737</x:v>
      </x:c>
    </x:row>
    <x:row r="8097">
      <x:c r="A8097" t="str">
        <x:v>NYT-05-73e49910b49facf2</x:v>
      </x:c>
      <x:c r="B8097" t="str">
        <x:v>Paying rent and utility bills</x:v>
      </x:c>
      <x:c r="C8097" t="str">
        <x:v>2026-04-14</x:v>
      </x:c>
      <x:c r="D8097" t="str">
        <x:v>paid</x:v>
      </x:c>
      <x:c r="E8097" t="str">
        <x:v>Shelter</x:v>
      </x:c>
      <x:c r="F8097" t="str">
        <x:v>Occupied Palestinian Territory</x:v>
      </x:c>
      <x:c r="G8097" t="str">
        <x:v>Qatar Charity</x:v>
      </x:c>
      <x:c r="H8097" t="n">
        <x:v>30137</x:v>
      </x:c>
      <x:c r="I8097" t="str">
        <x:v>USD</x:v>
      </x:c>
      <x:c r="J8097" t="n">
        <x:v>46126</x:v>
      </x:c>
      <x:c r="K8097" t="str">
        <x:v>384738</x:v>
      </x:c>
      <x:c r="L8097" t="str">
        <x:v>https://fts.unocha.org/flows/384738</x:v>
      </x:c>
    </x:row>
    <x:row r="8098">
      <x:c r="A8098" t="str">
        <x:v>NYT-05-f90408cb11c05c0c</x:v>
      </x:c>
      <x:c r="B8098" t="str">
        <x:v>Distribution of greenhouses and gas cylinders to the poorest households</x:v>
      </x:c>
      <x:c r="C8098" t="str">
        <x:v>2026-04-14</x:v>
      </x:c>
      <x:c r="D8098" t="str">
        <x:v>paid</x:v>
      </x:c>
      <x:c r="E8098" t="str">
        <x:v>Shelter</x:v>
      </x:c>
      <x:c r="F8098" t="str">
        <x:v>Occupied Palestinian Territory</x:v>
      </x:c>
      <x:c r="G8098" t="str">
        <x:v>Qatar Charity</x:v>
      </x:c>
      <x:c r="H8098" t="n">
        <x:v>87397</x:v>
      </x:c>
      <x:c r="I8098" t="str">
        <x:v>USD</x:v>
      </x:c>
      <x:c r="J8098" t="n">
        <x:v>46126</x:v>
      </x:c>
      <x:c r="K8098" t="str">
        <x:v>384739</x:v>
      </x:c>
      <x:c r="L8098" t="str">
        <x:v>https://fts.unocha.org/flows/384739</x:v>
      </x:c>
    </x:row>
    <x:row r="8099">
      <x:c r="A8099" t="str">
        <x:v>NYT-05-70bb370f95c8851b</x:v>
      </x:c>
      <x:c r="B8099" t="str">
        <x:v>Distributing clothing vouchers to needy families</x:v>
      </x:c>
      <x:c r="C8099" t="str">
        <x:v>2026-04-14</x:v>
      </x:c>
      <x:c r="D8099" t="str">
        <x:v>paid</x:v>
      </x:c>
      <x:c r="E8099" t="str">
        <x:v>Shelter</x:v>
      </x:c>
      <x:c r="F8099" t="str">
        <x:v>Occupied Palestinian Territory</x:v>
      </x:c>
      <x:c r="G8099" t="str">
        <x:v>Qatar Charity</x:v>
      </x:c>
      <x:c r="H8099" t="n">
        <x:v>73425</x:v>
      </x:c>
      <x:c r="I8099" t="str">
        <x:v>USD</x:v>
      </x:c>
      <x:c r="J8099" t="n">
        <x:v>46126</x:v>
      </x:c>
      <x:c r="K8099" t="str">
        <x:v>384740</x:v>
      </x:c>
      <x:c r="L8099" t="str">
        <x:v>https://fts.unocha.org/flows/384740</x:v>
      </x:c>
    </x:row>
    <x:row r="8100">
      <x:c r="A8100" t="str">
        <x:v>NYT-05-48b6d22f8f66340f</x:v>
      </x:c>
      <x:c r="B8100" t="str">
        <x:v>Shelter tents, mattresses and blankets</x:v>
      </x:c>
      <x:c r="C8100" t="str">
        <x:v>2026-04-14</x:v>
      </x:c>
      <x:c r="D8100" t="str">
        <x:v>paid</x:v>
      </x:c>
      <x:c r="E8100" t="str">
        <x:v>Shelter</x:v>
      </x:c>
      <x:c r="F8100" t="str">
        <x:v>Occupied Palestinian Territory</x:v>
      </x:c>
      <x:c r="G8100" t="str">
        <x:v>Qatar Charity</x:v>
      </x:c>
      <x:c r="H8100" t="n">
        <x:v>266916</x:v>
      </x:c>
      <x:c r="I8100" t="str">
        <x:v>USD</x:v>
      </x:c>
      <x:c r="J8100" t="n">
        <x:v>46126</x:v>
      </x:c>
      <x:c r="K8100" t="str">
        <x:v>384741</x:v>
      </x:c>
      <x:c r="L8100" t="str">
        <x:v>https://fts.unocha.org/flows/384741</x:v>
      </x:c>
    </x:row>
    <x:row r="8101">
      <x:c r="A8101" t="str">
        <x:v>NYT-05-90013e91a0ff014b</x:v>
      </x:c>
      <x:c r="B8101" t="str">
        <x:v>Supporting needy families</x:v>
      </x:c>
      <x:c r="C8101" t="str">
        <x:v>2026-04-14</x:v>
      </x:c>
      <x:c r="D8101" t="str">
        <x:v>paid</x:v>
      </x:c>
      <x:c r="E8101" t="str">
        <x:v>Shelter</x:v>
      </x:c>
      <x:c r="F8101" t="str">
        <x:v>Occupied Palestinian Territory</x:v>
      </x:c>
      <x:c r="G8101" t="str">
        <x:v>Qatar Charity</x:v>
      </x:c>
      <x:c r="H8101" t="n">
        <x:v>34613</x:v>
      </x:c>
      <x:c r="I8101" t="str">
        <x:v>USD</x:v>
      </x:c>
      <x:c r="J8101" t="n">
        <x:v>46126</x:v>
      </x:c>
      <x:c r="K8101" t="str">
        <x:v>384742</x:v>
      </x:c>
      <x:c r="L8101" t="str">
        <x:v>https://fts.unocha.org/flows/384742</x:v>
      </x:c>
    </x:row>
    <x:row r="8102">
      <x:c r="A8102" t="str">
        <x:v>NYT-05-64565fce2ac83392</x:v>
      </x:c>
      <x:c r="B8102" t="str">
        <x:v>Paying House Rent and Utility Bills</x:v>
      </x:c>
      <x:c r="C8102" t="str">
        <x:v>2026-04-14</x:v>
      </x:c>
      <x:c r="D8102" t="str">
        <x:v>paid</x:v>
      </x:c>
      <x:c r="E8102" t="str">
        <x:v>Shelter</x:v>
      </x:c>
      <x:c r="F8102" t="str">
        <x:v>Occupied Palestinian Territory</x:v>
      </x:c>
      <x:c r="G8102" t="str">
        <x:v>Qatar Charity</x:v>
      </x:c>
      <x:c r="H8102" t="n">
        <x:v>27397</x:v>
      </x:c>
      <x:c r="I8102" t="str">
        <x:v>USD</x:v>
      </x:c>
      <x:c r="J8102" t="n">
        <x:v>46126</x:v>
      </x:c>
      <x:c r="K8102" t="str">
        <x:v>384743</x:v>
      </x:c>
      <x:c r="L8102" t="str">
        <x:v>https://fts.unocha.org/flows/384743</x:v>
      </x:c>
    </x:row>
    <x:row r="8103">
      <x:c r="A8103" t="str">
        <x:v>NYT-05-b6a0b7f2dbfdc28e</x:v>
      </x:c>
      <x:c r="B8103" t="str">
        <x:v>Providing rental allowance for needy and displaced families</x:v>
      </x:c>
      <x:c r="C8103" t="str">
        <x:v>2026-04-14</x:v>
      </x:c>
      <x:c r="D8103" t="str">
        <x:v>paid</x:v>
      </x:c>
      <x:c r="E8103" t="str">
        <x:v>Shelter</x:v>
      </x:c>
      <x:c r="F8103" t="str">
        <x:v>Occupied Palestinian Territory</x:v>
      </x:c>
      <x:c r="G8103" t="str">
        <x:v>Qatar Charity</x:v>
      </x:c>
      <x:c r="H8103" t="n">
        <x:v>27397</x:v>
      </x:c>
      <x:c r="I8103" t="str">
        <x:v>USD</x:v>
      </x:c>
      <x:c r="J8103" t="n">
        <x:v>46126</x:v>
      </x:c>
      <x:c r="K8103" t="str">
        <x:v>384744</x:v>
      </x:c>
      <x:c r="L8103" t="str">
        <x:v>https://fts.unocha.org/flows/384744</x:v>
      </x:c>
    </x:row>
    <x:row r="8104">
      <x:c r="A8104" t="str">
        <x:v>NYT-05-3ed7d3691af380af</x:v>
      </x:c>
      <x:c r="B8104" t="str">
        <x:v>Providing winter clothes for orphans and needy families</x:v>
      </x:c>
      <x:c r="C8104" t="str">
        <x:v>2026-04-14</x:v>
      </x:c>
      <x:c r="D8104" t="str">
        <x:v>paid</x:v>
      </x:c>
      <x:c r="E8104" t="str">
        <x:v>Shelter</x:v>
      </x:c>
      <x:c r="F8104" t="str">
        <x:v>Occupied Palestinian Territory</x:v>
      </x:c>
      <x:c r="G8104" t="str">
        <x:v>Qatar Charity</x:v>
      </x:c>
      <x:c r="H8104" t="n">
        <x:v>68493</x:v>
      </x:c>
      <x:c r="I8104" t="str">
        <x:v>USD</x:v>
      </x:c>
      <x:c r="J8104" t="n">
        <x:v>46126</x:v>
      </x:c>
      <x:c r="K8104" t="str">
        <x:v>384745</x:v>
      </x:c>
      <x:c r="L8104" t="str">
        <x:v>https://fts.unocha.org/flows/384745</x:v>
      </x:c>
    </x:row>
    <x:row r="8105">
      <x:c r="A8105" t="str">
        <x:v>NYT-05-4b7514c8ecd53ea1</x:v>
      </x:c>
      <x:c r="B8105" t="str">
        <x:v>Heating/Diesel Fuel Provision Project for Orphanages, Nursing Homes and Persons with Disabilities</x:v>
      </x:c>
      <x:c r="C8105" t="str">
        <x:v>2026-04-14</x:v>
      </x:c>
      <x:c r="D8105" t="str">
        <x:v>paid</x:v>
      </x:c>
      <x:c r="E8105" t="str">
        <x:v>Shelter</x:v>
      </x:c>
      <x:c r="F8105" t="str">
        <x:v>Occupied Palestinian Territory</x:v>
      </x:c>
      <x:c r="G8105" t="str">
        <x:v>Qatar Charity</x:v>
      </x:c>
      <x:c r="H8105" t="n">
        <x:v>68493</x:v>
      </x:c>
      <x:c r="I8105" t="str">
        <x:v>USD</x:v>
      </x:c>
      <x:c r="J8105" t="n">
        <x:v>46126</x:v>
      </x:c>
      <x:c r="K8105" t="str">
        <x:v>384746</x:v>
      </x:c>
      <x:c r="L8105" t="str">
        <x:v>https://fts.unocha.org/flows/384746</x:v>
      </x:c>
    </x:row>
    <x:row r="8106">
      <x:c r="A8106" t="str">
        <x:v>NYT-05-69ec89d93e5024b2</x:v>
      </x:c>
      <x:c r="B8106" t="str">
        <x:v>Providing clothes for needy Palestinian families in Egypt</x:v>
      </x:c>
      <x:c r="C8106" t="str">
        <x:v>2026-04-14</x:v>
      </x:c>
      <x:c r="D8106" t="str">
        <x:v>paid</x:v>
      </x:c>
      <x:c r="E8106" t="str">
        <x:v>Shelter</x:v>
      </x:c>
      <x:c r="F8106" t="str">
        <x:v>Occupied Palestinian Territory</x:v>
      </x:c>
      <x:c r="G8106" t="str">
        <x:v>Qatar Charity</x:v>
      </x:c>
      <x:c r="H8106" t="n">
        <x:v>82192</x:v>
      </x:c>
      <x:c r="I8106" t="str">
        <x:v>USD</x:v>
      </x:c>
      <x:c r="J8106" t="n">
        <x:v>46126</x:v>
      </x:c>
      <x:c r="K8106" t="str">
        <x:v>384747</x:v>
      </x:c>
      <x:c r="L8106" t="str">
        <x:v>https://fts.unocha.org/flows/384747</x:v>
      </x:c>
    </x:row>
    <x:row r="8107">
      <x:c r="A8107" t="str">
        <x:v>NYT-05-eccf4a0575667831</x:v>
      </x:c>
      <x:c r="B8107" t="str">
        <x:v>Providing a rental allowance for needy families</x:v>
      </x:c>
      <x:c r="C8107" t="str">
        <x:v>2026-04-14</x:v>
      </x:c>
      <x:c r="D8107" t="str">
        <x:v>paid</x:v>
      </x:c>
      <x:c r="E8107" t="str">
        <x:v>Shelter</x:v>
      </x:c>
      <x:c r="F8107" t="str">
        <x:v>Occupied Palestinian Territory</x:v>
      </x:c>
      <x:c r="G8107" t="str">
        <x:v>Qatar Charity</x:v>
      </x:c>
      <x:c r="H8107" t="n">
        <x:v>27397</x:v>
      </x:c>
      <x:c r="I8107" t="str">
        <x:v>USD</x:v>
      </x:c>
      <x:c r="J8107" t="n">
        <x:v>46126</x:v>
      </x:c>
      <x:c r="K8107" t="str">
        <x:v>384748</x:v>
      </x:c>
      <x:c r="L8107" t="str">
        <x:v>https://fts.unocha.org/flows/384748</x:v>
      </x:c>
    </x:row>
    <x:row r="8108">
      <x:c r="A8108" t="str">
        <x:v>NYT-05-0c65b96155ee9fdc</x:v>
      </x:c>
      <x:c r="B8108" t="str">
        <x:v>Distributing food to poor children</x:v>
      </x:c>
      <x:c r="C8108" t="str">
        <x:v>2026-04-14</x:v>
      </x:c>
      <x:c r="D8108" t="str">
        <x:v>paid</x:v>
      </x:c>
      <x:c r="E8108" t="str">
        <x:v>Food Security</x:v>
      </x:c>
      <x:c r="F8108" t="str">
        <x:v>Occupied Palestinian Territory</x:v>
      </x:c>
      <x:c r="G8108" t="str">
        <x:v>Qatar Charity</x:v>
      </x:c>
      <x:c r="H8108" t="n">
        <x:v>661447</x:v>
      </x:c>
      <x:c r="I8108" t="str">
        <x:v>USD</x:v>
      </x:c>
      <x:c r="J8108" t="n">
        <x:v>46126</x:v>
      </x:c>
      <x:c r="K8108" t="str">
        <x:v>384749</x:v>
      </x:c>
      <x:c r="L8108" t="str">
        <x:v>https://fts.unocha.org/flows/384749</x:v>
      </x:c>
    </x:row>
    <x:row r="8109">
      <x:c r="A8109" t="str">
        <x:v>NYT-05-ca00f6c3c4429a1f</x:v>
      </x:c>
      <x:c r="B8109" t="str">
        <x:v>Distributing food to poor children</x:v>
      </x:c>
      <x:c r="C8109" t="str">
        <x:v>2026-04-14</x:v>
      </x:c>
      <x:c r="D8109" t="str">
        <x:v>paid</x:v>
      </x:c>
      <x:c r="E8109" t="str">
        <x:v>Food Security</x:v>
      </x:c>
      <x:c r="F8109" t="str">
        <x:v>Occupied Palestinian Territory</x:v>
      </x:c>
      <x:c r="G8109" t="str">
        <x:v>Qatar Charity</x:v>
      </x:c>
      <x:c r="H8109" t="n">
        <x:v>94708</x:v>
      </x:c>
      <x:c r="I8109" t="str">
        <x:v>USD</x:v>
      </x:c>
      <x:c r="J8109" t="n">
        <x:v>46126</x:v>
      </x:c>
      <x:c r="K8109" t="str">
        <x:v>384750</x:v>
      </x:c>
      <x:c r="L8109" t="str">
        <x:v>https://fts.unocha.org/flows/384750</x:v>
      </x:c>
    </x:row>
    <x:row r="8110">
      <x:c r="A8110" t="str">
        <x:v>NYT-05-6146c1108fc6ef4e</x:v>
      </x:c>
      <x:c r="B8110" t="str">
        <x:v>Distributing food to poor children</x:v>
      </x:c>
      <x:c r="C8110" t="str">
        <x:v>2026-04-14</x:v>
      </x:c>
      <x:c r="D8110" t="str">
        <x:v>paid</x:v>
      </x:c>
      <x:c r="E8110" t="str">
        <x:v>Food Security</x:v>
      </x:c>
      <x:c r="F8110" t="str">
        <x:v>Occupied Palestinian Territory</x:v>
      </x:c>
      <x:c r="G8110" t="str">
        <x:v>Qatar Charity</x:v>
      </x:c>
      <x:c r="H8110" t="n">
        <x:v>422406</x:v>
      </x:c>
      <x:c r="I8110" t="str">
        <x:v>USD</x:v>
      </x:c>
      <x:c r="J8110" t="n">
        <x:v>46126</x:v>
      </x:c>
      <x:c r="K8110" t="str">
        <x:v>384751</x:v>
      </x:c>
      <x:c r="L8110" t="str">
        <x:v>https://fts.unocha.org/flows/384751</x:v>
      </x:c>
    </x:row>
    <x:row r="8111">
      <x:c r="A8111" t="str">
        <x:v>NYT-05-b61c1bff97410503</x:v>
      </x:c>
      <x:c r="B8111" t="str">
        <x:v>Distributing food to poor children</x:v>
      </x:c>
      <x:c r="C8111" t="str">
        <x:v>2026-04-14</x:v>
      </x:c>
      <x:c r="D8111" t="str">
        <x:v>paid</x:v>
      </x:c>
      <x:c r="E8111" t="str">
        <x:v>Food Security</x:v>
      </x:c>
      <x:c r="F8111" t="str">
        <x:v>Occupied Palestinian Territory</x:v>
      </x:c>
      <x:c r="G8111" t="str">
        <x:v>Qatar Charity</x:v>
      </x:c>
      <x:c r="H8111" t="n">
        <x:v>169106</x:v>
      </x:c>
      <x:c r="I8111" t="str">
        <x:v>USD</x:v>
      </x:c>
      <x:c r="J8111" t="n">
        <x:v>46126</x:v>
      </x:c>
      <x:c r="K8111" t="str">
        <x:v>384752</x:v>
      </x:c>
      <x:c r="L8111" t="str">
        <x:v>https://fts.unocha.org/flows/384752</x:v>
      </x:c>
    </x:row>
    <x:row r="8112">
      <x:c r="A8112" t="str">
        <x:v>NYT-05-fecf21a71b58ddb4</x:v>
      </x:c>
      <x:c r="B8112" t="str">
        <x:v>Distributing food to poor children</x:v>
      </x:c>
      <x:c r="C8112" t="str">
        <x:v>2026-04-14</x:v>
      </x:c>
      <x:c r="D8112" t="str">
        <x:v>paid</x:v>
      </x:c>
      <x:c r="E8112" t="str">
        <x:v>Food Security</x:v>
      </x:c>
      <x:c r="F8112" t="str">
        <x:v>Occupied Palestinian Territory</x:v>
      </x:c>
      <x:c r="G8112" t="str">
        <x:v>Qatar Charity</x:v>
      </x:c>
      <x:c r="H8112" t="n">
        <x:v>187945</x:v>
      </x:c>
      <x:c r="I8112" t="str">
        <x:v>USD</x:v>
      </x:c>
      <x:c r="J8112" t="n">
        <x:v>46126</x:v>
      </x:c>
      <x:c r="K8112" t="str">
        <x:v>384753</x:v>
      </x:c>
      <x:c r="L8112" t="str">
        <x:v>https://fts.unocha.org/flows/384753</x:v>
      </x:c>
    </x:row>
    <x:row r="8113">
      <x:c r="A8113" t="str">
        <x:v>NYT-05-25dc8e38aa2c515e</x:v>
      </x:c>
      <x:c r="B8113" t="str">
        <x:v>Providing ready-made meals (pastries) in the Gaza Strip</x:v>
      </x:c>
      <x:c r="C8113" t="str">
        <x:v>2026-04-14</x:v>
      </x:c>
      <x:c r="D8113" t="str">
        <x:v>paid</x:v>
      </x:c>
      <x:c r="E8113" t="str">
        <x:v>Food Security</x:v>
      </x:c>
      <x:c r="F8113" t="str">
        <x:v>Occupied Palestinian Territory</x:v>
      </x:c>
      <x:c r="G8113" t="str">
        <x:v>Qatar Charity</x:v>
      </x:c>
      <x:c r="H8113" t="n">
        <x:v>1474068</x:v>
      </x:c>
      <x:c r="I8113" t="str">
        <x:v>USD</x:v>
      </x:c>
      <x:c r="J8113" t="n">
        <x:v>46126</x:v>
      </x:c>
      <x:c r="K8113" t="str">
        <x:v>384754</x:v>
      </x:c>
      <x:c r="L8113" t="str">
        <x:v>https://fts.unocha.org/flows/384754</x:v>
      </x:c>
    </x:row>
    <x:row r="8114">
      <x:c r="A8114" t="str">
        <x:v>NYT-05-719611c62277df11</x:v>
      </x:c>
      <x:c r="B8114" t="str">
        <x:v>Shipping Dates to the Gaza Strip</x:v>
      </x:c>
      <x:c r="C8114" t="str">
        <x:v>2026-04-14</x:v>
      </x:c>
      <x:c r="D8114" t="str">
        <x:v>paid</x:v>
      </x:c>
      <x:c r="E8114" t="str">
        <x:v>Food Security</x:v>
      </x:c>
      <x:c r="F8114" t="str">
        <x:v>Occupied Palestinian Territory</x:v>
      </x:c>
      <x:c r="G8114" t="str">
        <x:v>Jassim and Hamad bin Jassim Charitable Foundation</x:v>
      </x:c>
      <x:c r="H8114" t="n">
        <x:v>7953</x:v>
      </x:c>
      <x:c r="I8114" t="str">
        <x:v>USD</x:v>
      </x:c>
      <x:c r="J8114" t="n">
        <x:v>46126</x:v>
      </x:c>
      <x:c r="K8114" t="str">
        <x:v>384755</x:v>
      </x:c>
      <x:c r="L8114" t="str">
        <x:v>https://fts.unocha.org/flows/384755</x:v>
      </x:c>
    </x:row>
    <x:row r="8115">
      <x:c r="A8115" t="str">
        <x:v>NYT-05-e4e45d94a65c4000</x:v>
      </x:c>
      <x:c r="B8115" t="str">
        <x:v>Shipping dates for Gaza</x:v>
      </x:c>
      <x:c r="C8115" t="str">
        <x:v>2026-04-14</x:v>
      </x:c>
      <x:c r="D8115" t="str">
        <x:v>paid</x:v>
      </x:c>
      <x:c r="E8115" t="str">
        <x:v>Food Security</x:v>
      </x:c>
      <x:c r="F8115" t="str">
        <x:v>Occupied Palestinian Territory</x:v>
      </x:c>
      <x:c r="G8115" t="str">
        <x:v>Qatar Charity</x:v>
      </x:c>
      <x:c r="H8115" t="n">
        <x:v>64757</x:v>
      </x:c>
      <x:c r="I8115" t="str">
        <x:v>USD</x:v>
      </x:c>
      <x:c r="J8115" t="n">
        <x:v>46126</x:v>
      </x:c>
      <x:c r="K8115" t="str">
        <x:v>384756</x:v>
      </x:c>
      <x:c r="L8115" t="str">
        <x:v>https://fts.unocha.org/flows/384756</x:v>
      </x:c>
    </x:row>
    <x:row r="8116">
      <x:c r="A8116" t="str">
        <x:v>NYT-05-d9758e99cadc09fe</x:v>
      </x:c>
      <x:c r="B8116" t="str">
        <x:v>Distribution of food vouchers to the poorest refugee families</x:v>
      </x:c>
      <x:c r="C8116" t="str">
        <x:v>2026-04-14</x:v>
      </x:c>
      <x:c r="D8116" t="str">
        <x:v>paid</x:v>
      </x:c>
      <x:c r="E8116" t="str">
        <x:v>Food Security</x:v>
      </x:c>
      <x:c r="F8116" t="str">
        <x:v>Occupied Palestinian Territory</x:v>
      </x:c>
      <x:c r="G8116" t="str">
        <x:v>Qatar Charity</x:v>
      </x:c>
      <x:c r="H8116" t="n">
        <x:v>82192</x:v>
      </x:c>
      <x:c r="I8116" t="str">
        <x:v>USD</x:v>
      </x:c>
      <x:c r="J8116" t="n">
        <x:v>46126</x:v>
      </x:c>
      <x:c r="K8116" t="str">
        <x:v>384757</x:v>
      </x:c>
      <x:c r="L8116" t="str">
        <x:v>https://fts.unocha.org/flows/384757</x:v>
      </x:c>
    </x:row>
    <x:row r="8117">
      <x:c r="A8117" t="str">
        <x:v>NYT-05-0406285522ecb659</x:v>
      </x:c>
      <x:c r="B8117" t="str">
        <x:v>Distributing food vouchers to the poorest households</x:v>
      </x:c>
      <x:c r="C8117" t="str">
        <x:v>2026-04-14</x:v>
      </x:c>
      <x:c r="D8117" t="str">
        <x:v>paid</x:v>
      </x:c>
      <x:c r="E8117" t="str">
        <x:v>Food Security</x:v>
      </x:c>
      <x:c r="F8117" t="str">
        <x:v>Occupied Palestinian Territory</x:v>
      </x:c>
      <x:c r="G8117" t="str">
        <x:v>Qatar Charity</x:v>
      </x:c>
      <x:c r="H8117" t="n">
        <x:v>85753</x:v>
      </x:c>
      <x:c r="I8117" t="str">
        <x:v>USD</x:v>
      </x:c>
      <x:c r="J8117" t="n">
        <x:v>46126</x:v>
      </x:c>
      <x:c r="K8117" t="str">
        <x:v>384758</x:v>
      </x:c>
      <x:c r="L8117" t="str">
        <x:v>https://fts.unocha.org/flows/384758</x:v>
      </x:c>
    </x:row>
    <x:row r="8118">
      <x:c r="A8118" t="str">
        <x:v>NYT-05-45feecce549a6e28</x:v>
      </x:c>
      <x:c r="B8118" t="str">
        <x:v>Distribution of food vouchers to the poorest refugee families</x:v>
      </x:c>
      <x:c r="C8118" t="str">
        <x:v>2026-04-14</x:v>
      </x:c>
      <x:c r="D8118" t="str">
        <x:v>paid</x:v>
      </x:c>
      <x:c r="E8118" t="str">
        <x:v>Food Security</x:v>
      </x:c>
      <x:c r="F8118" t="str">
        <x:v>Occupied Palestinian Territory</x:v>
      </x:c>
      <x:c r="G8118" t="str">
        <x:v>Qatar Charity</x:v>
      </x:c>
      <x:c r="H8118" t="n">
        <x:v>82192</x:v>
      </x:c>
      <x:c r="I8118" t="str">
        <x:v>USD</x:v>
      </x:c>
      <x:c r="J8118" t="n">
        <x:v>46126</x:v>
      </x:c>
      <x:c r="K8118" t="str">
        <x:v>384759</x:v>
      </x:c>
      <x:c r="L8118" t="str">
        <x:v>https://fts.unocha.org/flows/384759</x:v>
      </x:c>
    </x:row>
    <x:row r="8119">
      <x:c r="A8119" t="str">
        <x:v>NYT-05-9ad9ea52bffb91aa</x:v>
      </x:c>
      <x:c r="B8119" t="str">
        <x:v>Hot Meals for Gaza</x:v>
      </x:c>
      <x:c r="C8119" t="str">
        <x:v>2026-04-14</x:v>
      </x:c>
      <x:c r="D8119" t="str">
        <x:v>paid</x:v>
      </x:c>
      <x:c r="E8119" t="str">
        <x:v>Food Security</x:v>
      </x:c>
      <x:c r="F8119" t="str">
        <x:v>Occupied Palestinian Territory</x:v>
      </x:c>
      <x:c r="G8119" t="str">
        <x:v>Qatar Charity</x:v>
      </x:c>
      <x:c r="H8119" t="n">
        <x:v>2465753</x:v>
      </x:c>
      <x:c r="I8119" t="str">
        <x:v>USD</x:v>
      </x:c>
      <x:c r="J8119" t="n">
        <x:v>46126</x:v>
      </x:c>
      <x:c r="K8119" t="str">
        <x:v>384760</x:v>
      </x:c>
      <x:c r="L8119" t="str">
        <x:v>https://fts.unocha.org/flows/384760</x:v>
      </x:c>
    </x:row>
    <x:row r="8120">
      <x:c r="A8120" t="str">
        <x:v>NYT-05-1dbd56c17e5e41c3</x:v>
      </x:c>
      <x:c r="B8120" t="str">
        <x:v>Bread distribution</x:v>
      </x:c>
      <x:c r="C8120" t="str">
        <x:v>2026-04-14</x:v>
      </x:c>
      <x:c r="D8120" t="str">
        <x:v>paid</x:v>
      </x:c>
      <x:c r="E8120" t="str">
        <x:v>Food Security</x:v>
      </x:c>
      <x:c r="F8120" t="str">
        <x:v>Occupied Palestinian Territory</x:v>
      </x:c>
      <x:c r="G8120" t="str">
        <x:v>Qatar Charity</x:v>
      </x:c>
      <x:c r="H8120" t="n">
        <x:v>1099315</x:v>
      </x:c>
      <x:c r="I8120" t="str">
        <x:v>USD</x:v>
      </x:c>
      <x:c r="J8120" t="n">
        <x:v>46126</x:v>
      </x:c>
      <x:c r="K8120" t="str">
        <x:v>384761</x:v>
      </x:c>
      <x:c r="L8120" t="str">
        <x:v>https://fts.unocha.org/flows/384761</x:v>
      </x:c>
    </x:row>
    <x:row r="8121">
      <x:c r="A8121" t="str">
        <x:v>NYT-05-df064d29ff5f690f</x:v>
      </x:c>
      <x:c r="B8121" t="str">
        <x:v>Distribution of food baskets in the Gaza Strip</x:v>
      </x:c>
      <x:c r="C8121" t="str">
        <x:v>2026-04-14</x:v>
      </x:c>
      <x:c r="D8121" t="str">
        <x:v>paid</x:v>
      </x:c>
      <x:c r="E8121" t="str">
        <x:v>Food Security</x:v>
      </x:c>
      <x:c r="F8121" t="str">
        <x:v>Occupied Palestinian Territory</x:v>
      </x:c>
      <x:c r="G8121" t="str">
        <x:v>Qatar Charity</x:v>
      </x:c>
      <x:c r="H8121" t="n">
        <x:v>4305479</x:v>
      </x:c>
      <x:c r="I8121" t="str">
        <x:v>USD</x:v>
      </x:c>
      <x:c r="J8121" t="n">
        <x:v>46126</x:v>
      </x:c>
      <x:c r="K8121" t="str">
        <x:v>384762</x:v>
      </x:c>
      <x:c r="L8121" t="str">
        <x:v>https://fts.unocha.org/flows/384762</x:v>
      </x:c>
    </x:row>
    <x:row r="8122">
      <x:c r="A8122" t="str">
        <x:v>NYT-05-8f9edf6384d5fbff</x:v>
      </x:c>
      <x:c r="B8122" t="str">
        <x:v>Fruit and Vegetable Basket Distribution in the Gaza Strip</x:v>
      </x:c>
      <x:c r="C8122" t="str">
        <x:v>2026-04-14</x:v>
      </x:c>
      <x:c r="D8122" t="str">
        <x:v>paid</x:v>
      </x:c>
      <x:c r="E8122" t="str">
        <x:v>Food Security</x:v>
      </x:c>
      <x:c r="F8122" t="str">
        <x:v>Occupied Palestinian Territory</x:v>
      </x:c>
      <x:c r="G8122" t="str">
        <x:v>Qatar Charity</x:v>
      </x:c>
      <x:c r="H8122" t="n">
        <x:v>2321918</x:v>
      </x:c>
      <x:c r="I8122" t="str">
        <x:v>USD</x:v>
      </x:c>
      <x:c r="J8122" t="n">
        <x:v>46126</x:v>
      </x:c>
      <x:c r="K8122" t="str">
        <x:v>384763</x:v>
      </x:c>
      <x:c r="L8122" t="str">
        <x:v>https://fts.unocha.org/flows/384763</x:v>
      </x:c>
    </x:row>
    <x:row r="8123">
      <x:c r="A8123" t="str">
        <x:v>NYT-05-1f1135be407da950</x:v>
      </x:c>
      <x:c r="B8123" t="str">
        <x:v>Meals for school students and sick visitors</x:v>
      </x:c>
      <x:c r="C8123" t="str">
        <x:v>2026-04-14</x:v>
      </x:c>
      <x:c r="D8123" t="str">
        <x:v>paid</x:v>
      </x:c>
      <x:c r="E8123" t="str">
        <x:v>Food Security</x:v>
      </x:c>
      <x:c r="F8123" t="str">
        <x:v>Occupied Palestinian Territory</x:v>
      </x:c>
      <x:c r="G8123" t="str">
        <x:v>Qatar Charity</x:v>
      </x:c>
      <x:c r="H8123" t="n">
        <x:v>100065</x:v>
      </x:c>
      <x:c r="I8123" t="str">
        <x:v>USD</x:v>
      </x:c>
      <x:c r="J8123" t="n">
        <x:v>46126</x:v>
      </x:c>
      <x:c r="K8123" t="str">
        <x:v>384764</x:v>
      </x:c>
      <x:c r="L8123" t="str">
        <x:v>https://fts.unocha.org/flows/384764</x:v>
      </x:c>
    </x:row>
    <x:row r="8124">
      <x:c r="A8124" t="str">
        <x:v>NYT-05-f602242bfbc11332</x:v>
      </x:c>
      <x:c r="B8124" t="str">
        <x:v>Bread distribution</x:v>
      </x:c>
      <x:c r="C8124" t="str">
        <x:v>2026-04-14</x:v>
      </x:c>
      <x:c r="D8124" t="str">
        <x:v>paid</x:v>
      </x:c>
      <x:c r="E8124" t="str">
        <x:v>Food Security</x:v>
      </x:c>
      <x:c r="F8124" t="str">
        <x:v>Occupied Palestinian Territory</x:v>
      </x:c>
      <x:c r="G8124" t="str">
        <x:v>Qatar Charity</x:v>
      </x:c>
      <x:c r="H8124" t="n">
        <x:v>50032</x:v>
      </x:c>
      <x:c r="I8124" t="str">
        <x:v>USD</x:v>
      </x:c>
      <x:c r="J8124" t="n">
        <x:v>46126</x:v>
      </x:c>
      <x:c r="K8124" t="str">
        <x:v>384765</x:v>
      </x:c>
      <x:c r="L8124" t="str">
        <x:v>https://fts.unocha.org/flows/384765</x:v>
      </x:c>
    </x:row>
    <x:row r="8125">
      <x:c r="A8125" t="str">
        <x:v>NYT-05-21990bb60a3f6770</x:v>
      </x:c>
      <x:c r="B8125" t="str">
        <x:v>Integrated food baskets and food for the most vulnerable</x:v>
      </x:c>
      <x:c r="C8125" t="str">
        <x:v>2026-04-14</x:v>
      </x:c>
      <x:c r="D8125" t="str">
        <x:v>paid</x:v>
      </x:c>
      <x:c r="E8125" t="str">
        <x:v>Food Security</x:v>
      </x:c>
      <x:c r="F8125" t="str">
        <x:v>Occupied Palestinian Territory</x:v>
      </x:c>
      <x:c r="G8125" t="str">
        <x:v>Qatar Charity</x:v>
      </x:c>
      <x:c r="H8125" t="n">
        <x:v>215263</x:v>
      </x:c>
      <x:c r="I8125" t="str">
        <x:v>USD</x:v>
      </x:c>
      <x:c r="J8125" t="n">
        <x:v>46126</x:v>
      </x:c>
      <x:c r="K8125" t="str">
        <x:v>384766</x:v>
      </x:c>
      <x:c r="L8125" t="str">
        <x:v>https://fts.unocha.org/flows/384766</x:v>
      </x:c>
    </x:row>
    <x:row r="8126">
      <x:c r="A8126" t="str">
        <x:v>NYT-05-c96d01b4774e59a2</x:v>
      </x:c>
      <x:c r="B8126" t="str">
        <x:v>Providing hot meals</x:v>
      </x:c>
      <x:c r="C8126" t="str">
        <x:v>2026-04-14</x:v>
      </x:c>
      <x:c r="D8126" t="str">
        <x:v>paid</x:v>
      </x:c>
      <x:c r="E8126" t="str">
        <x:v>Food Security</x:v>
      </x:c>
      <x:c r="F8126" t="str">
        <x:v>Occupied Palestinian Territory</x:v>
      </x:c>
      <x:c r="G8126" t="str">
        <x:v>Qatar Charity</x:v>
      </x:c>
      <x:c r="H8126" t="n">
        <x:v>298879</x:v>
      </x:c>
      <x:c r="I8126" t="str">
        <x:v>USD</x:v>
      </x:c>
      <x:c r="J8126" t="n">
        <x:v>46126</x:v>
      </x:c>
      <x:c r="K8126" t="str">
        <x:v>384767</x:v>
      </x:c>
      <x:c r="L8126" t="str">
        <x:v>https://fts.unocha.org/flows/384767</x:v>
      </x:c>
    </x:row>
    <x:row r="8127">
      <x:c r="A8127" t="str">
        <x:v>NYT-05-00da52557f98d1a8</x:v>
      </x:c>
      <x:c r="B8127" t="str">
        <x:v>Bread distribution</x:v>
      </x:c>
      <x:c r="C8127" t="str">
        <x:v>2026-04-14</x:v>
      </x:c>
      <x:c r="D8127" t="str">
        <x:v>paid</x:v>
      </x:c>
      <x:c r="E8127" t="str">
        <x:v>Food Security</x:v>
      </x:c>
      <x:c r="F8127" t="str">
        <x:v>Occupied Palestinian Territory</x:v>
      </x:c>
      <x:c r="G8127" t="str">
        <x:v>Qatar Charity</x:v>
      </x:c>
      <x:c r="H8127" t="n">
        <x:v>273973</x:v>
      </x:c>
      <x:c r="I8127" t="str">
        <x:v>USD</x:v>
      </x:c>
      <x:c r="J8127" t="n">
        <x:v>46126</x:v>
      </x:c>
      <x:c r="K8127" t="str">
        <x:v>384768</x:v>
      </x:c>
      <x:c r="L8127" t="str">
        <x:v>https://fts.unocha.org/flows/384768</x:v>
      </x:c>
    </x:row>
    <x:row r="8128">
      <x:c r="A8128" t="str">
        <x:v>NYT-05-49ed8fc00a2ab111</x:v>
      </x:c>
      <x:c r="B8128" t="str">
        <x:v>Providing hot meals</x:v>
      </x:c>
      <x:c r="C8128" t="str">
        <x:v>2026-04-14</x:v>
      </x:c>
      <x:c r="D8128" t="str">
        <x:v>paid</x:v>
      </x:c>
      <x:c r="E8128" t="str">
        <x:v>Food Security</x:v>
      </x:c>
      <x:c r="F8128" t="str">
        <x:v>Occupied Palestinian Territory</x:v>
      </x:c>
      <x:c r="G8128" t="str">
        <x:v>Qatar Charity</x:v>
      </x:c>
      <x:c r="H8128" t="n">
        <x:v>298879</x:v>
      </x:c>
      <x:c r="I8128" t="str">
        <x:v>USD</x:v>
      </x:c>
      <x:c r="J8128" t="n">
        <x:v>46126</x:v>
      </x:c>
      <x:c r="K8128" t="str">
        <x:v>384769</x:v>
      </x:c>
      <x:c r="L8128" t="str">
        <x:v>https://fts.unocha.org/flows/384769</x:v>
      </x:c>
    </x:row>
    <x:row r="8129">
      <x:c r="A8129" t="str">
        <x:v>NYT-05-fbf9410c83a1d0b4</x:v>
      </x:c>
      <x:c r="B8129" t="str">
        <x:v>Providing hot meals</x:v>
      </x:c>
      <x:c r="C8129" t="str">
        <x:v>2026-04-14</x:v>
      </x:c>
      <x:c r="D8129" t="str">
        <x:v>paid</x:v>
      </x:c>
      <x:c r="E8129" t="str">
        <x:v>Food Security</x:v>
      </x:c>
      <x:c r="F8129" t="str">
        <x:v>Occupied Palestinian Territory</x:v>
      </x:c>
      <x:c r="G8129" t="str">
        <x:v>Qatar Charity</x:v>
      </x:c>
      <x:c r="H8129" t="n">
        <x:v>136986</x:v>
      </x:c>
      <x:c r="I8129" t="str">
        <x:v>USD</x:v>
      </x:c>
      <x:c r="J8129" t="n">
        <x:v>46126</x:v>
      </x:c>
      <x:c r="K8129" t="str">
        <x:v>384770</x:v>
      </x:c>
      <x:c r="L8129" t="str">
        <x:v>https://fts.unocha.org/flows/384770</x:v>
      </x:c>
    </x:row>
    <x:row r="8130">
      <x:c r="A8130" t="str">
        <x:v>NYT-05-533eb375ada3e69a</x:v>
      </x:c>
      <x:c r="B8130" t="str">
        <x:v>Providing food baskets to Palestinian families in Egypt</x:v>
      </x:c>
      <x:c r="C8130" t="str">
        <x:v>2026-04-14</x:v>
      </x:c>
      <x:c r="D8130" t="str">
        <x:v>paid</x:v>
      </x:c>
      <x:c r="E8130" t="str">
        <x:v>Food Security</x:v>
      </x:c>
      <x:c r="F8130" t="str">
        <x:v>Occupied Palestinian Territory</x:v>
      </x:c>
      <x:c r="G8130" t="str">
        <x:v>Qatar Charity</x:v>
      </x:c>
      <x:c r="H8130" t="n">
        <x:v>27397</x:v>
      </x:c>
      <x:c r="I8130" t="str">
        <x:v>USD</x:v>
      </x:c>
      <x:c r="J8130" t="n">
        <x:v>46126</x:v>
      </x:c>
      <x:c r="K8130" t="str">
        <x:v>384771</x:v>
      </x:c>
      <x:c r="L8130" t="str">
        <x:v>https://fts.unocha.org/flows/384771</x:v>
      </x:c>
    </x:row>
    <x:row r="8131">
      <x:c r="A8131" t="str">
        <x:v>NYT-05-0a34f41124e4650c</x:v>
      </x:c>
      <x:c r="B8131" t="str">
        <x:v>Providing hot meals</x:v>
      </x:c>
      <x:c r="C8131" t="str">
        <x:v>2026-04-14</x:v>
      </x:c>
      <x:c r="D8131" t="str">
        <x:v>paid</x:v>
      </x:c>
      <x:c r="E8131" t="str">
        <x:v>Food Security</x:v>
      </x:c>
      <x:c r="F8131" t="str">
        <x:v>Occupied Palestinian Territory</x:v>
      </x:c>
      <x:c r="G8131" t="str">
        <x:v>Qatar Charity</x:v>
      </x:c>
      <x:c r="H8131" t="n">
        <x:v>27397</x:v>
      </x:c>
      <x:c r="I8131" t="str">
        <x:v>USD</x:v>
      </x:c>
      <x:c r="J8131" t="n">
        <x:v>46126</x:v>
      </x:c>
      <x:c r="K8131" t="str">
        <x:v>384772</x:v>
      </x:c>
      <x:c r="L8131" t="str">
        <x:v>https://fts.unocha.org/flows/384772</x:v>
      </x:c>
    </x:row>
    <x:row r="8132">
      <x:c r="A8132" t="str">
        <x:v>NYT-05-e6cfe7f0c94c40af</x:v>
      </x:c>
      <x:c r="B8132" t="str">
        <x:v>Providing fresh meat to poor and needy families in the southern West Bank</x:v>
      </x:c>
      <x:c r="C8132" t="str">
        <x:v>2026-04-14</x:v>
      </x:c>
      <x:c r="D8132" t="str">
        <x:v>paid</x:v>
      </x:c>
      <x:c r="E8132" t="str">
        <x:v>Food Security</x:v>
      </x:c>
      <x:c r="F8132" t="str">
        <x:v>Occupied Palestinian Territory</x:v>
      </x:c>
      <x:c r="G8132" t="str">
        <x:v>Qatar Charity</x:v>
      </x:c>
      <x:c r="H8132" t="n">
        <x:v>95890</x:v>
      </x:c>
      <x:c r="I8132" t="str">
        <x:v>USD</x:v>
      </x:c>
      <x:c r="J8132" t="n">
        <x:v>46126</x:v>
      </x:c>
      <x:c r="K8132" t="str">
        <x:v>384773</x:v>
      </x:c>
      <x:c r="L8132" t="str">
        <x:v>https://fts.unocha.org/flows/384773</x:v>
      </x:c>
    </x:row>
    <x:row r="8133">
      <x:c r="A8133" t="str">
        <x:v>NYT-05-cfad399f8500cbc3</x:v>
      </x:c>
      <x:c r="B8133" t="str">
        <x:v>Providing fresh meat to poor and needy families in the northern West Bank</x:v>
      </x:c>
      <x:c r="C8133" t="str">
        <x:v>2026-04-14</x:v>
      </x:c>
      <x:c r="D8133" t="str">
        <x:v>paid</x:v>
      </x:c>
      <x:c r="E8133" t="str">
        <x:v>Food Security</x:v>
      </x:c>
      <x:c r="F8133" t="str">
        <x:v>Occupied Palestinian Territory</x:v>
      </x:c>
      <x:c r="G8133" t="str">
        <x:v>Qatar Charity</x:v>
      </x:c>
      <x:c r="H8133" t="n">
        <x:v>95890</x:v>
      </x:c>
      <x:c r="I8133" t="str">
        <x:v>USD</x:v>
      </x:c>
      <x:c r="J8133" t="n">
        <x:v>46126</x:v>
      </x:c>
      <x:c r="K8133" t="str">
        <x:v>384774</x:v>
      </x:c>
      <x:c r="L8133" t="str">
        <x:v>https://fts.unocha.org/flows/384774</x:v>
      </x:c>
    </x:row>
    <x:row r="8134">
      <x:c r="A8134" t="str">
        <x:v>NYT-05-c656f03244efe2b5</x:v>
      </x:c>
      <x:c r="B8134" t="str">
        <x:v>Enhancing Food Security for Poor and Marginalized Households in the West Bank</x:v>
      </x:c>
      <x:c r="C8134" t="str">
        <x:v>2026-04-14</x:v>
      </x:c>
      <x:c r="D8134" t="str">
        <x:v>paid</x:v>
      </x:c>
      <x:c r="E8134" t="str">
        <x:v>Food Security</x:v>
      </x:c>
      <x:c r="F8134" t="str">
        <x:v>Occupied Palestinian Territory</x:v>
      </x:c>
      <x:c r="G8134" t="str">
        <x:v>Qatar Charity</x:v>
      </x:c>
      <x:c r="H8134" t="n">
        <x:v>414346</x:v>
      </x:c>
      <x:c r="I8134" t="str">
        <x:v>USD</x:v>
      </x:c>
      <x:c r="J8134" t="n">
        <x:v>46126</x:v>
      </x:c>
      <x:c r="K8134" t="str">
        <x:v>384775</x:v>
      </x:c>
      <x:c r="L8134" t="str">
        <x:v>https://fts.unocha.org/flows/384775</x:v>
      </x:c>
    </x:row>
    <x:row r="8135">
      <x:c r="A8135" t="str">
        <x:v>NYT-05-c8cb41e7d3a570c9</x:v>
      </x:c>
      <x:c r="B8135" t="str">
        <x:v>Distribution of food baskets to Palestinian refugee families in Egypt</x:v>
      </x:c>
      <x:c r="C8135" t="str">
        <x:v>2026-04-14</x:v>
      </x:c>
      <x:c r="D8135" t="str">
        <x:v>paid</x:v>
      </x:c>
      <x:c r="E8135" t="str">
        <x:v>Food Security</x:v>
      </x:c>
      <x:c r="F8135" t="str">
        <x:v>Occupied Palestinian Territory</x:v>
      </x:c>
      <x:c r="G8135" t="str">
        <x:v>Qatar Charity</x:v>
      </x:c>
      <x:c r="H8135" t="n">
        <x:v>205479</x:v>
      </x:c>
      <x:c r="I8135" t="str">
        <x:v>USD</x:v>
      </x:c>
      <x:c r="J8135" t="n">
        <x:v>46126</x:v>
      </x:c>
      <x:c r="K8135" t="str">
        <x:v>384776</x:v>
      </x:c>
      <x:c r="L8135" t="str">
        <x:v>https://fts.unocha.org/flows/384776</x:v>
      </x:c>
    </x:row>
    <x:row r="8136">
      <x:c r="A8136" t="str">
        <x:v>NYT-05-0a2f9feca5c6802c</x:v>
      </x:c>
      <x:c r="B8136" t="str">
        <x:v>Providing food baskets for Palestinian refugees in Egypt</x:v>
      </x:c>
      <x:c r="C8136" t="str">
        <x:v>2026-04-14</x:v>
      </x:c>
      <x:c r="D8136" t="str">
        <x:v>paid</x:v>
      </x:c>
      <x:c r="E8136" t="str">
        <x:v>Food Security</x:v>
      </x:c>
      <x:c r="F8136" t="str">
        <x:v>Occupied Palestinian Territory</x:v>
      </x:c>
      <x:c r="G8136" t="str">
        <x:v>Qatar Charity</x:v>
      </x:c>
      <x:c r="H8136" t="n">
        <x:v>205479</x:v>
      </x:c>
      <x:c r="I8136" t="str">
        <x:v>USD</x:v>
      </x:c>
      <x:c r="J8136" t="n">
        <x:v>46126</x:v>
      </x:c>
      <x:c r="K8136" t="str">
        <x:v>384777</x:v>
      </x:c>
      <x:c r="L8136" t="str">
        <x:v>https://fts.unocha.org/flows/384777</x:v>
      </x:c>
    </x:row>
    <x:row r="8137">
      <x:c r="A8137" t="str">
        <x:v>NYT-05-35509d1aa4bd1129</x:v>
      </x:c>
      <x:c r="B8137" t="str">
        <x:v>Strengthening Humanitarian Health Services for Vulnerable Groups in the Gaza Strip, State of Palestine</x:v>
      </x:c>
      <x:c r="C8137" t="str">
        <x:v>2026-04-14</x:v>
      </x:c>
      <x:c r="D8137" t="str">
        <x:v>paid</x:v>
      </x:c>
      <x:c r="E8137" t="str">
        <x:v>Health</x:v>
      </x:c>
      <x:c r="F8137" t="str">
        <x:v>Occupied Palestinian Territory</x:v>
      </x:c>
      <x:c r="G8137" t="str">
        <x:v>Qatar Charity</x:v>
      </x:c>
      <x:c r="H8137" t="n">
        <x:v>928673</x:v>
      </x:c>
      <x:c r="I8137" t="str">
        <x:v>USD</x:v>
      </x:c>
      <x:c r="J8137" t="n">
        <x:v>46126</x:v>
      </x:c>
      <x:c r="K8137" t="str">
        <x:v>384778</x:v>
      </x:c>
      <x:c r="L8137" t="str">
        <x:v>https://fts.unocha.org/flows/384778</x:v>
      </x:c>
    </x:row>
    <x:row r="8138">
      <x:c r="A8138" t="str">
        <x:v>NYT-05-2135081a8de07b87</x:v>
      </x:c>
      <x:c r="B8138" t="str">
        <x:v>Providing food baskets in the central West Bank and the Jordan Valley</x:v>
      </x:c>
      <x:c r="C8138" t="str">
        <x:v>2026-04-14</x:v>
      </x:c>
      <x:c r="D8138" t="str">
        <x:v>paid</x:v>
      </x:c>
      <x:c r="E8138" t="str">
        <x:v>Health</x:v>
      </x:c>
      <x:c r="F8138" t="str">
        <x:v>Occupied Palestinian Territory</x:v>
      </x:c>
      <x:c r="G8138" t="str">
        <x:v>Qatar Charity</x:v>
      </x:c>
      <x:c r="H8138" t="n">
        <x:v>270585</x:v>
      </x:c>
      <x:c r="I8138" t="str">
        <x:v>USD</x:v>
      </x:c>
      <x:c r="J8138" t="n">
        <x:v>46126</x:v>
      </x:c>
      <x:c r="K8138" t="str">
        <x:v>384779</x:v>
      </x:c>
      <x:c r="L8138" t="str">
        <x:v>https://fts.unocha.org/flows/384779</x:v>
      </x:c>
    </x:row>
    <x:row r="8139">
      <x:c r="A8139" t="str">
        <x:v>NYT-05-55847190f188d599</x:v>
      </x:c>
      <x:c r="B8139" t="str">
        <x:v>Cover the costs of general treatments, medicines and medical supplies</x:v>
      </x:c>
      <x:c r="C8139" t="str">
        <x:v>2026-04-14</x:v>
      </x:c>
      <x:c r="D8139" t="str">
        <x:v>paid</x:v>
      </x:c>
      <x:c r="E8139" t="str">
        <x:v>Health</x:v>
      </x:c>
      <x:c r="F8139" t="str">
        <x:v>Occupied Palestinian Territory</x:v>
      </x:c>
      <x:c r="G8139" t="str">
        <x:v>Qatar Charity</x:v>
      </x:c>
      <x:c r="H8139" t="n">
        <x:v>27397</x:v>
      </x:c>
      <x:c r="I8139" t="str">
        <x:v>USD</x:v>
      </x:c>
      <x:c r="J8139" t="n">
        <x:v>46126</x:v>
      </x:c>
      <x:c r="K8139" t="str">
        <x:v>384780</x:v>
      </x:c>
      <x:c r="L8139" t="str">
        <x:v>https://fts.unocha.org/flows/384780</x:v>
      </x:c>
    </x:row>
    <x:row r="8140">
      <x:c r="A8140" t="str">
        <x:v>NYT-05-4ade02319b794944</x:v>
      </x:c>
      <x:c r="B8140" t="str">
        <x:v>Providing health services and treatment to Palestinian families in Egypt</x:v>
      </x:c>
      <x:c r="C8140" t="str">
        <x:v>2026-04-14</x:v>
      </x:c>
      <x:c r="D8140" t="str">
        <x:v>paid</x:v>
      </x:c>
      <x:c r="E8140" t="str">
        <x:v>Health</x:v>
      </x:c>
      <x:c r="F8140" t="str">
        <x:v>Occupied Palestinian Territory</x:v>
      </x:c>
      <x:c r="G8140" t="str">
        <x:v>Qatar Charity</x:v>
      </x:c>
      <x:c r="H8140" t="n">
        <x:v>27397</x:v>
      </x:c>
      <x:c r="I8140" t="str">
        <x:v>USD</x:v>
      </x:c>
      <x:c r="J8140" t="n">
        <x:v>46126</x:v>
      </x:c>
      <x:c r="K8140" t="str">
        <x:v>384781</x:v>
      </x:c>
      <x:c r="L8140" t="str">
        <x:v>https://fts.unocha.org/flows/384781</x:v>
      </x:c>
    </x:row>
    <x:row r="8141">
      <x:c r="A8141" t="str">
        <x:v>NYT-05-d16c3f39f900c783</x:v>
      </x:c>
      <x:c r="B8141" t="str">
        <x:v>Empowering Persons with Disabilities and Older Persons through the Provision of Support Tools – West Bank</x:v>
      </x:c>
      <x:c r="C8141" t="str">
        <x:v>2026-04-14</x:v>
      </x:c>
      <x:c r="D8141" t="str">
        <x:v>paid</x:v>
      </x:c>
      <x:c r="E8141" t="str">
        <x:v>Health</x:v>
      </x:c>
      <x:c r="F8141" t="str">
        <x:v>Occupied Palestinian Territory</x:v>
      </x:c>
      <x:c r="G8141" t="str">
        <x:v>Qatar Charity</x:v>
      </x:c>
      <x:c r="H8141" t="n">
        <x:v>276164</x:v>
      </x:c>
      <x:c r="I8141" t="str">
        <x:v>USD</x:v>
      </x:c>
      <x:c r="J8141" t="n">
        <x:v>46126</x:v>
      </x:c>
      <x:c r="K8141" t="str">
        <x:v>384782</x:v>
      </x:c>
      <x:c r="L8141" t="str">
        <x:v>https://fts.unocha.org/flows/384782</x:v>
      </x:c>
    </x:row>
    <x:row r="8142">
      <x:c r="A8142" t="str">
        <x:v>NYT-05-e8a20e09f46b6ba5</x:v>
      </x:c>
      <x:c r="B8142" t="str">
        <x:v>Improving the public health of displaced families in the northern West Bank through the provision of integrated health packages</x:v>
      </x:c>
      <x:c r="C8142" t="str">
        <x:v>2026-04-14</x:v>
      </x:c>
      <x:c r="D8142" t="str">
        <x:v>paid</x:v>
      </x:c>
      <x:c r="E8142" t="str">
        <x:v>Health</x:v>
      </x:c>
      <x:c r="F8142" t="str">
        <x:v>Occupied Palestinian Territory</x:v>
      </x:c>
      <x:c r="G8142" t="str">
        <x:v>Qatar Charity</x:v>
      </x:c>
      <x:c r="H8142" t="n">
        <x:v>60274</x:v>
      </x:c>
      <x:c r="I8142" t="str">
        <x:v>USD</x:v>
      </x:c>
      <x:c r="J8142" t="n">
        <x:v>46126</x:v>
      </x:c>
      <x:c r="K8142" t="str">
        <x:v>384783</x:v>
      </x:c>
      <x:c r="L8142" t="str">
        <x:v>https://fts.unocha.org/flows/384783</x:v>
      </x:c>
    </x:row>
    <x:row r="8143">
      <x:c r="A8143" t="str">
        <x:v>NYT-05-431055d6f7e9f95d</x:v>
      </x:c>
      <x:c r="B8143" t="str">
        <x:v>Providing First Aid Kit to Schools on the West Bank Lines of Contact</x:v>
      </x:c>
      <x:c r="C8143" t="str">
        <x:v>2026-04-14</x:v>
      </x:c>
      <x:c r="D8143" t="str">
        <x:v>paid</x:v>
      </x:c>
      <x:c r="E8143" t="str">
        <x:v>Health</x:v>
      </x:c>
      <x:c r="F8143" t="str">
        <x:v>Occupied Palestinian Territory</x:v>
      </x:c>
      <x:c r="G8143" t="str">
        <x:v>Qatar Charity</x:v>
      </x:c>
      <x:c r="H8143" t="n">
        <x:v>164384</x:v>
      </x:c>
      <x:c r="I8143" t="str">
        <x:v>USD</x:v>
      </x:c>
      <x:c r="J8143" t="n">
        <x:v>46126</x:v>
      </x:c>
      <x:c r="K8143" t="str">
        <x:v>384784</x:v>
      </x:c>
      <x:c r="L8143" t="str">
        <x:v>https://fts.unocha.org/flows/384784</x:v>
      </x:c>
    </x:row>
    <x:row r="8144">
      <x:c r="A8144" t="str">
        <x:v>NYT-05-0dcb4865e99a9b8e</x:v>
      </x:c>
      <x:c r="B8144" t="str">
        <x:v>Providing Supporting Tools for People with Disabilities and the Elderly - West Bank</x:v>
      </x:c>
      <x:c r="C8144" t="str">
        <x:v>2026-04-14</x:v>
      </x:c>
      <x:c r="D8144" t="str">
        <x:v>paid</x:v>
      </x:c>
      <x:c r="E8144" t="str">
        <x:v>Health</x:v>
      </x:c>
      <x:c r="F8144" t="str">
        <x:v>Occupied Palestinian Territory</x:v>
      </x:c>
      <x:c r="G8144" t="str">
        <x:v>Qatar Charity</x:v>
      </x:c>
      <x:c r="H8144" t="n">
        <x:v>276164</x:v>
      </x:c>
      <x:c r="I8144" t="str">
        <x:v>USD</x:v>
      </x:c>
      <x:c r="J8144" t="n">
        <x:v>46126</x:v>
      </x:c>
      <x:c r="K8144" t="str">
        <x:v>384785</x:v>
      </x:c>
      <x:c r="L8144" t="str">
        <x:v>https://fts.unocha.org/flows/384785</x:v>
      </x:c>
    </x:row>
    <x:row r="8145">
      <x:c r="A8145" t="str">
        <x:v>NYT-05-eeb0b919056e8299</x:v>
      </x:c>
      <x:c r="B8145" t="str">
        <x:v>Providing support supplies for patients in Palestine</x:v>
      </x:c>
      <x:c r="C8145" t="str">
        <x:v>2026-04-14</x:v>
      </x:c>
      <x:c r="D8145" t="str">
        <x:v>paid</x:v>
      </x:c>
      <x:c r="E8145" t="str">
        <x:v>Health</x:v>
      </x:c>
      <x:c r="F8145" t="str">
        <x:v>Occupied Palestinian Territory</x:v>
      </x:c>
      <x:c r="G8145" t="str">
        <x:v>Qatar Charity</x:v>
      </x:c>
      <x:c r="H8145" t="n">
        <x:v>276164</x:v>
      </x:c>
      <x:c r="I8145" t="str">
        <x:v>USD</x:v>
      </x:c>
      <x:c r="J8145" t="n">
        <x:v>46126</x:v>
      </x:c>
      <x:c r="K8145" t="str">
        <x:v>384786</x:v>
      </x:c>
      <x:c r="L8145" t="str">
        <x:v>https://fts.unocha.org/flows/384786</x:v>
      </x:c>
    </x:row>
    <x:row r="8146">
      <x:c r="A8146" t="str">
        <x:v>NYT-05-fd1ebab9ba6ba767</x:v>
      </x:c>
      <x:c r="B8146" t="str">
        <x:v>Provision of Medicines and Vital Supplies to Gaza</x:v>
      </x:c>
      <x:c r="C8146" t="str">
        <x:v>2026-04-14</x:v>
      </x:c>
      <x:c r="D8146" t="str">
        <x:v>paid</x:v>
      </x:c>
      <x:c r="E8146" t="str">
        <x:v>Health</x:v>
      </x:c>
      <x:c r="F8146" t="str">
        <x:v>Occupied Palestinian Territory</x:v>
      </x:c>
      <x:c r="G8146" t="str">
        <x:v>Qatar Charity</x:v>
      </x:c>
      <x:c r="H8146" t="n">
        <x:v>862722</x:v>
      </x:c>
      <x:c r="I8146" t="str">
        <x:v>USD</x:v>
      </x:c>
      <x:c r="J8146" t="n">
        <x:v>46126</x:v>
      </x:c>
      <x:c r="K8146" t="str">
        <x:v>384787</x:v>
      </x:c>
      <x:c r="L8146" t="str">
        <x:v>https://fts.unocha.org/flows/384787</x:v>
      </x:c>
    </x:row>
    <x:row r="8147">
      <x:c r="A8147" t="str">
        <x:v>NYT-05-238d190bfdec5661</x:v>
      </x:c>
      <x:c r="B8147" t="str">
        <x:v>Providing Health Services to Palestinian Refugee Families in Egypt</x:v>
      </x:c>
      <x:c r="C8147" t="str">
        <x:v>2026-04-14</x:v>
      </x:c>
      <x:c r="D8147" t="str">
        <x:v>paid</x:v>
      </x:c>
      <x:c r="E8147" t="str">
        <x:v>Health</x:v>
      </x:c>
      <x:c r="F8147" t="str">
        <x:v>Occupied Palestinian Territory</x:v>
      </x:c>
      <x:c r="G8147" t="str">
        <x:v>Qatar Charity</x:v>
      </x:c>
      <x:c r="H8147" t="n">
        <x:v>136986</x:v>
      </x:c>
      <x:c r="I8147" t="str">
        <x:v>USD</x:v>
      </x:c>
      <x:c r="J8147" t="n">
        <x:v>46126</x:v>
      </x:c>
      <x:c r="K8147" t="str">
        <x:v>384788</x:v>
      </x:c>
      <x:c r="L8147" t="str">
        <x:v>https://fts.unocha.org/flows/384788</x:v>
      </x:c>
    </x:row>
    <x:row r="8148">
      <x:c r="A8148" t="str">
        <x:v>NYT-05-7bc86356cede2e12</x:v>
      </x:c>
      <x:c r="B8148" t="str">
        <x:v>Cover the costs of general treatments, medicines and medical supplies</x:v>
      </x:c>
      <x:c r="C8148" t="str">
        <x:v>2026-04-14</x:v>
      </x:c>
      <x:c r="D8148" t="str">
        <x:v>paid</x:v>
      </x:c>
      <x:c r="E8148" t="str">
        <x:v>Health</x:v>
      </x:c>
      <x:c r="F8148" t="str">
        <x:v>Occupied Palestinian Territory</x:v>
      </x:c>
      <x:c r="G8148" t="str">
        <x:v>Qatar Charity</x:v>
      </x:c>
      <x:c r="H8148" t="n">
        <x:v>54795</x:v>
      </x:c>
      <x:c r="I8148" t="str">
        <x:v>USD</x:v>
      </x:c>
      <x:c r="J8148" t="n">
        <x:v>46126</x:v>
      </x:c>
      <x:c r="K8148" t="str">
        <x:v>384789</x:v>
      </x:c>
      <x:c r="L8148" t="str">
        <x:v>https://fts.unocha.org/flows/384789</x:v>
      </x:c>
    </x:row>
    <x:row r="8149">
      <x:c r="A8149" t="str">
        <x:v>NYT-05-82e092e9eb3c28a4</x:v>
      </x:c>
      <x:c r="B8149" t="str">
        <x:v>Distributing clothes to poor children</x:v>
      </x:c>
      <x:c r="C8149" t="str">
        <x:v>2026-04-14</x:v>
      </x:c>
      <x:c r="D8149" t="str">
        <x:v>paid</x:v>
      </x:c>
      <x:c r="E8149" t="str">
        <x:v>Protection</x:v>
      </x:c>
      <x:c r="F8149" t="str">
        <x:v>Occupied Palestinian Territory</x:v>
      </x:c>
      <x:c r="G8149" t="str">
        <x:v>Qatar Charity</x:v>
      </x:c>
      <x:c r="H8149" t="n">
        <x:v>15822</x:v>
      </x:c>
      <x:c r="I8149" t="str">
        <x:v>USD</x:v>
      </x:c>
      <x:c r="J8149" t="n">
        <x:v>46126</x:v>
      </x:c>
      <x:c r="K8149" t="str">
        <x:v>384790</x:v>
      </x:c>
      <x:c r="L8149" t="str">
        <x:v>https://fts.unocha.org/flows/384790</x:v>
      </x:c>
    </x:row>
    <x:row r="8150">
      <x:c r="A8150" t="str">
        <x:v>NYT-05-84bc34982bc1ea4b</x:v>
      </x:c>
      <x:c r="B8150" t="str">
        <x:v>Distributing clothes to poor children</x:v>
      </x:c>
      <x:c r="C8150" t="str">
        <x:v>2026-04-14</x:v>
      </x:c>
      <x:c r="D8150" t="str">
        <x:v>paid</x:v>
      </x:c>
      <x:c r="E8150" t="str">
        <x:v>Protection</x:v>
      </x:c>
      <x:c r="F8150" t="str">
        <x:v>Occupied Palestinian Territory</x:v>
      </x:c>
      <x:c r="G8150" t="str">
        <x:v>Qatar Charity</x:v>
      </x:c>
      <x:c r="H8150" t="n">
        <x:v>66496</x:v>
      </x:c>
      <x:c r="I8150" t="str">
        <x:v>USD</x:v>
      </x:c>
      <x:c r="J8150" t="n">
        <x:v>46126</x:v>
      </x:c>
      <x:c r="K8150" t="str">
        <x:v>384791</x:v>
      </x:c>
      <x:c r="L8150" t="str">
        <x:v>https://fts.unocha.org/flows/384791</x:v>
      </x:c>
    </x:row>
    <x:row r="8151">
      <x:c r="A8151" t="str">
        <x:v>NYT-05-19a8eb3e65c93bc4</x:v>
      </x:c>
      <x:c r="B8151" t="str">
        <x:v>Providing Drinking Water - Gaza</x:v>
      </x:c>
      <x:c r="C8151" t="str">
        <x:v>2026-04-14</x:v>
      </x:c>
      <x:c r="D8151" t="str">
        <x:v>paid</x:v>
      </x:c>
      <x:c r="E8151" t="str">
        <x:v>Water, Sanitation and Hygiene</x:v>
      </x:c>
      <x:c r="F8151" t="str">
        <x:v>Occupied Palestinian Territory</x:v>
      </x:c>
      <x:c r="G8151" t="str">
        <x:v>Qatar Charity</x:v>
      </x:c>
      <x:c r="H8151" t="n">
        <x:v>972603</x:v>
      </x:c>
      <x:c r="I8151" t="str">
        <x:v>USD</x:v>
      </x:c>
      <x:c r="J8151" t="n">
        <x:v>46126</x:v>
      </x:c>
      <x:c r="K8151" t="str">
        <x:v>384792</x:v>
      </x:c>
      <x:c r="L8151" t="str">
        <x:v>https://fts.unocha.org/flows/384792</x:v>
      </x:c>
    </x:row>
    <x:row r="8152">
      <x:c r="A8152" t="str">
        <x:v>NYT-05-01b1fb8ce822be6e</x:v>
      </x:c>
      <x:c r="B8152" t="str">
        <x:v>Establishing sanitary toilets in temporary schools and shelters</x:v>
      </x:c>
      <x:c r="C8152" t="str">
        <x:v>2026-04-14</x:v>
      </x:c>
      <x:c r="D8152" t="str">
        <x:v>paid</x:v>
      </x:c>
      <x:c r="E8152" t="str">
        <x:v>Water, Sanitation and Hygiene</x:v>
      </x:c>
      <x:c r="F8152" t="str">
        <x:v>Occupied Palestinian Territory</x:v>
      </x:c>
      <x:c r="G8152" t="str">
        <x:v>Qatar Charity</x:v>
      </x:c>
      <x:c r="H8152" t="n">
        <x:v>2054795</x:v>
      </x:c>
      <x:c r="I8152" t="str">
        <x:v>USD</x:v>
      </x:c>
      <x:c r="J8152" t="n">
        <x:v>46126</x:v>
      </x:c>
      <x:c r="K8152" t="str">
        <x:v>384793</x:v>
      </x:c>
      <x:c r="L8152" t="str">
        <x:v>https://fts.unocha.org/flows/384793</x:v>
      </x:c>
    </x:row>
    <x:row r="8153">
      <x:c r="A8153" t="str">
        <x:v>NYT-05-4c3deed5d6e16476</x:v>
      </x:c>
      <x:c r="B8153" t="str">
        <x:v>Distribution of drinking water</x:v>
      </x:c>
      <x:c r="C8153" t="str">
        <x:v>2026-04-14</x:v>
      </x:c>
      <x:c r="D8153" t="str">
        <x:v>paid</x:v>
      </x:c>
      <x:c r="E8153" t="str">
        <x:v>Water, Sanitation and Hygiene</x:v>
      </x:c>
      <x:c r="F8153" t="str">
        <x:v>Occupied Palestinian Territory</x:v>
      </x:c>
      <x:c r="G8153" t="str">
        <x:v>Qatar Charity</x:v>
      </x:c>
      <x:c r="H8153" t="n">
        <x:v>90336</x:v>
      </x:c>
      <x:c r="I8153" t="str">
        <x:v>USD</x:v>
      </x:c>
      <x:c r="J8153" t="n">
        <x:v>46126</x:v>
      </x:c>
      <x:c r="K8153" t="str">
        <x:v>384794</x:v>
      </x:c>
      <x:c r="L8153" t="str">
        <x:v>https://fts.unocha.org/flows/384794</x:v>
      </x:c>
    </x:row>
    <x:row r="8154">
      <x:c r="A8154" t="str">
        <x:v>NYT-05-e71cb463857231d8</x:v>
      </x:c>
      <x:c r="B8154" t="str">
        <x:v>Providing Education Support</x:v>
      </x:c>
      <x:c r="C8154" t="str">
        <x:v>2026-04-14</x:v>
      </x:c>
      <x:c r="D8154" t="str">
        <x:v>paid</x:v>
      </x:c>
      <x:c r="E8154" t="str">
        <x:v>Education</x:v>
      </x:c>
      <x:c r="F8154" t="str">
        <x:v>Lebanon</x:v>
      </x:c>
      <x:c r="G8154" t="str">
        <x:v>Qatar Charity</x:v>
      </x:c>
      <x:c r="H8154" t="n">
        <x:v>114286</x:v>
      </x:c>
      <x:c r="I8154" t="str">
        <x:v>USD</x:v>
      </x:c>
      <x:c r="J8154" t="n">
        <x:v>46126</x:v>
      </x:c>
      <x:c r="K8154" t="str">
        <x:v>384795</x:v>
      </x:c>
      <x:c r="L8154" t="str">
        <x:v>https://fts.unocha.org/flows/384795</x:v>
      </x:c>
    </x:row>
    <x:row r="8155">
      <x:c r="A8155" t="str">
        <x:v>NYT-05-64e9e7e4dc7dc8a0</x:v>
      </x:c>
      <x:c r="B8155" t="str">
        <x:v>Providing Education Support</x:v>
      </x:c>
      <x:c r="C8155" t="str">
        <x:v>2026-04-14</x:v>
      </x:c>
      <x:c r="D8155" t="str">
        <x:v>paid</x:v>
      </x:c>
      <x:c r="E8155" t="str">
        <x:v>Education</x:v>
      </x:c>
      <x:c r="F8155" t="str">
        <x:v>Lebanon</x:v>
      </x:c>
      <x:c r="G8155" t="str">
        <x:v>Qatar Charity</x:v>
      </x:c>
      <x:c r="H8155" t="n">
        <x:v>114286</x:v>
      </x:c>
      <x:c r="I8155" t="str">
        <x:v>USD</x:v>
      </x:c>
      <x:c r="J8155" t="n">
        <x:v>46126</x:v>
      </x:c>
      <x:c r="K8155" t="str">
        <x:v>384796</x:v>
      </x:c>
      <x:c r="L8155" t="str">
        <x:v>https://fts.unocha.org/flows/384796</x:v>
      </x:c>
    </x:row>
    <x:row r="8156">
      <x:c r="A8156" t="str">
        <x:v>NYT-05-eb186ceadb4791aa</x:v>
      </x:c>
      <x:c r="B8156" t="str">
        <x:v>Urgent Humanitarian Response 2026</x:v>
      </x:c>
      <x:c r="C8156" t="str">
        <x:v>2026-04-14</x:v>
      </x:c>
      <x:c r="D8156" t="str">
        <x:v>paid</x:v>
      </x:c>
      <x:c r="E8156" t="str">
        <x:v>Multi-sector</x:v>
      </x:c>
      <x:c r="F8156" t="str">
        <x:v>Lebanon</x:v>
      </x:c>
      <x:c r="G8156" t="str">
        <x:v>Qatar Fund for Development</x:v>
      </x:c>
      <x:c r="H8156" t="n">
        <x:v>300000</x:v>
      </x:c>
      <x:c r="I8156" t="str">
        <x:v>USD</x:v>
      </x:c>
      <x:c r="J8156" t="n">
        <x:v>46126</x:v>
      </x:c>
      <x:c r="K8156" t="str">
        <x:v>384797</x:v>
      </x:c>
      <x:c r="L8156" t="str">
        <x:v>https://fts.unocha.org/flows/384797</x:v>
      </x:c>
    </x:row>
    <x:row r="8157">
      <x:c r="A8157" t="str">
        <x:v>NYT-05-f2b497eccfd43d32</x:v>
      </x:c>
      <x:c r="B8157" t="str">
        <x:v>Distributing food to poor children</x:v>
      </x:c>
      <x:c r="C8157" t="str">
        <x:v>2026-04-14</x:v>
      </x:c>
      <x:c r="D8157" t="str">
        <x:v>paid</x:v>
      </x:c>
      <x:c r="E8157" t="str">
        <x:v>Sécurité alimentaire</x:v>
      </x:c>
      <x:c r="F8157" t="str">
        <x:v>Mali</x:v>
      </x:c>
      <x:c r="G8157" t="str">
        <x:v>Qatar Charity</x:v>
      </x:c>
      <x:c r="H8157" t="n">
        <x:v>55922</x:v>
      </x:c>
      <x:c r="I8157" t="str">
        <x:v>USD</x:v>
      </x:c>
      <x:c r="J8157" t="n">
        <x:v>46126</x:v>
      </x:c>
      <x:c r="K8157" t="str">
        <x:v>384798</x:v>
      </x:c>
      <x:c r="L8157" t="str">
        <x:v>https://fts.unocha.org/flows/384798</x:v>
      </x:c>
    </x:row>
    <x:row r="8158">
      <x:c r="A8158" t="str">
        <x:v>NYT-05-7e3cd0df3c367ef7</x:v>
      </x:c>
      <x:c r="B8158" t="str">
        <x:v>Distributing food to poor children</x:v>
      </x:c>
      <x:c r="C8158" t="str">
        <x:v>2026-04-14</x:v>
      </x:c>
      <x:c r="D8158" t="str">
        <x:v>paid</x:v>
      </x:c>
      <x:c r="E8158" t="str">
        <x:v>Sécurité alimentaire</x:v>
      </x:c>
      <x:c r="F8158" t="str">
        <x:v>Mali</x:v>
      </x:c>
      <x:c r="G8158" t="str">
        <x:v>Qatar Charity</x:v>
      </x:c>
      <x:c r="H8158" t="n">
        <x:v>26778</x:v>
      </x:c>
      <x:c r="I8158" t="str">
        <x:v>USD</x:v>
      </x:c>
      <x:c r="J8158" t="n">
        <x:v>46126</x:v>
      </x:c>
      <x:c r="K8158" t="str">
        <x:v>384799</x:v>
      </x:c>
      <x:c r="L8158" t="str">
        <x:v>https://fts.unocha.org/flows/384799</x:v>
      </x:c>
    </x:row>
    <x:row r="8159">
      <x:c r="A8159" t="str">
        <x:v>NYT-05-5a60d77abe38757f</x:v>
      </x:c>
      <x:c r="B8159" t="str">
        <x:v>Distributing food to poor children</x:v>
      </x:c>
      <x:c r="C8159" t="str">
        <x:v>2026-04-14</x:v>
      </x:c>
      <x:c r="D8159" t="str">
        <x:v>paid</x:v>
      </x:c>
      <x:c r="E8159" t="str">
        <x:v>Sécurité alimentaire</x:v>
      </x:c>
      <x:c r="F8159" t="str">
        <x:v>Mali</x:v>
      </x:c>
      <x:c r="G8159" t="str">
        <x:v>Qatar Charity</x:v>
      </x:c>
      <x:c r="H8159" t="n">
        <x:v>128080</x:v>
      </x:c>
      <x:c r="I8159" t="str">
        <x:v>USD</x:v>
      </x:c>
      <x:c r="J8159" t="n">
        <x:v>46126</x:v>
      </x:c>
      <x:c r="K8159" t="str">
        <x:v>384800</x:v>
      </x:c>
      <x:c r="L8159" t="str">
        <x:v>https://fts.unocha.org/flows/384800</x:v>
      </x:c>
    </x:row>
    <x:row r="8160">
      <x:c r="A8160" t="str">
        <x:v>NYT-05-4f59a98c53323ccf</x:v>
      </x:c>
      <x:c r="B8160" t="str">
        <x:v>Distributing clothes to poor children</x:v>
      </x:c>
      <x:c r="C8160" t="str">
        <x:v>2026-04-14</x:v>
      </x:c>
      <x:c r="D8160" t="str">
        <x:v>paid</x:v>
      </x:c>
      <x:c r="E8160" t="str">
        <x:v>Protection - Child Protection</x:v>
      </x:c>
      <x:c r="F8160" t="str">
        <x:v>Mali</x:v>
      </x:c>
      <x:c r="G8160" t="str">
        <x:v>Qatar Charity</x:v>
      </x:c>
      <x:c r="H8160" t="n">
        <x:v>16010</x:v>
      </x:c>
      <x:c r="I8160" t="str">
        <x:v>USD</x:v>
      </x:c>
      <x:c r="J8160" t="n">
        <x:v>46126</x:v>
      </x:c>
      <x:c r="K8160" t="str">
        <x:v>384801</x:v>
      </x:c>
      <x:c r="L8160" t="str">
        <x:v>https://fts.unocha.org/flows/384801</x:v>
      </x:c>
    </x:row>
    <x:row r="8161">
      <x:c r="A8161" t="str">
        <x:v>NYT-05-68e915e825e649e6</x:v>
      </x:c>
      <x:c r="B8161" t="str">
        <x:v>Sponsorship of orphans and poor families</x:v>
      </x:c>
      <x:c r="C8161" t="str">
        <x:v>2026-04-14</x:v>
      </x:c>
      <x:c r="D8161" t="str">
        <x:v>paid</x:v>
      </x:c>
      <x:c r="E8161" t="str">
        <x:v>Protection - Child Protection</x:v>
      </x:c>
      <x:c r="F8161" t="str">
        <x:v>Mali</x:v>
      </x:c>
      <x:c r="G8161" t="str">
        <x:v>Qatar Charity</x:v>
      </x:c>
      <x:c r="H8161" t="n">
        <x:v>1237839</x:v>
      </x:c>
      <x:c r="I8161" t="str">
        <x:v>USD</x:v>
      </x:c>
      <x:c r="J8161" t="n">
        <x:v>46126</x:v>
      </x:c>
      <x:c r="K8161" t="str">
        <x:v>384802</x:v>
      </x:c>
      <x:c r="L8161" t="str">
        <x:v>https://fts.unocha.org/flows/384802</x:v>
      </x:c>
    </x:row>
    <x:row r="8162">
      <x:c r="A8162" t="str">
        <x:v>NYT-05-b0f4c6df181cc0d4</x:v>
      </x:c>
      <x:c r="B8162" t="str">
        <x:v>Distribution of educational materials to Rohingya refugee students and host community in Bangladesh</x:v>
      </x:c>
      <x:c r="C8162" t="str">
        <x:v>2026-04-14</x:v>
      </x:c>
      <x:c r="D8162" t="str">
        <x:v>paid</x:v>
      </x:c>
      <x:c r="E8162" t="str">
        <x:v>Education</x:v>
      </x:c>
      <x:c r="F8162" t="str">
        <x:v>Myanmar</x:v>
      </x:c>
      <x:c r="G8162" t="str">
        <x:v>Qatar Charity</x:v>
      </x:c>
      <x:c r="H8162" t="n">
        <x:v>488692</x:v>
      </x:c>
      <x:c r="I8162" t="str">
        <x:v>USD</x:v>
      </x:c>
      <x:c r="J8162" t="n">
        <x:v>46126</x:v>
      </x:c>
      <x:c r="K8162" t="str">
        <x:v>384803</x:v>
      </x:c>
      <x:c r="L8162" t="str">
        <x:v>https://fts.unocha.org/flows/384803</x:v>
      </x:c>
    </x:row>
    <x:row r="8163">
      <x:c r="A8163" t="str">
        <x:v>NYT-05-1fde0b61bd045a5d</x:v>
      </x:c>
      <x:c r="B8163" t="str">
        <x:v>Distribution of gas cylinders to the most vulnerable Rohingya refugee families in Behsanchar</x:v>
      </x:c>
      <x:c r="C8163" t="str">
        <x:v>2026-04-14</x:v>
      </x:c>
      <x:c r="D8163" t="str">
        <x:v>paid</x:v>
      </x:c>
      <x:c r="E8163" t="str">
        <x:v>Shelter / NFI / CCCM</x:v>
      </x:c>
      <x:c r="F8163" t="str">
        <x:v>Myanmar</x:v>
      </x:c>
      <x:c r="G8163" t="str">
        <x:v>Qatar Charity</x:v>
      </x:c>
      <x:c r="H8163" t="n">
        <x:v>325989</x:v>
      </x:c>
      <x:c r="I8163" t="str">
        <x:v>USD</x:v>
      </x:c>
      <x:c r="J8163" t="n">
        <x:v>46126</x:v>
      </x:c>
      <x:c r="K8163" t="str">
        <x:v>384804</x:v>
      </x:c>
      <x:c r="L8163" t="str">
        <x:v>https://fts.unocha.org/flows/384804</x:v>
      </x:c>
    </x:row>
    <x:row r="8164">
      <x:c r="A8164" t="str">
        <x:v>NYT-05-a9a12d2d9c60e205</x:v>
      </x:c>
      <x:c r="B8164" t="str">
        <x:v>Building and rehabilitating shelter for Rohingya refugees and the local community in Cox's Bazar</x:v>
      </x:c>
      <x:c r="C8164" t="str">
        <x:v>2026-04-14</x:v>
      </x:c>
      <x:c r="D8164" t="str">
        <x:v>paid</x:v>
      </x:c>
      <x:c r="E8164" t="str">
        <x:v>Shelter / NFI / CCCM</x:v>
      </x:c>
      <x:c r="F8164" t="str">
        <x:v>Myanmar</x:v>
      </x:c>
      <x:c r="G8164" t="str">
        <x:v>Qatar Charity</x:v>
      </x:c>
      <x:c r="H8164" t="n">
        <x:v>488579</x:v>
      </x:c>
      <x:c r="I8164" t="str">
        <x:v>USD</x:v>
      </x:c>
      <x:c r="J8164" t="n">
        <x:v>46126</x:v>
      </x:c>
      <x:c r="K8164" t="str">
        <x:v>384805</x:v>
      </x:c>
      <x:c r="L8164" t="str">
        <x:v>https://fts.unocha.org/flows/384805</x:v>
      </x:c>
    </x:row>
    <x:row r="8165">
      <x:c r="A8165" t="str">
        <x:v>NYT-05-44b0676aba0a983e</x:v>
      </x:c>
      <x:c r="B8165" t="str">
        <x:v>Solar panels provided to light corridors in Rohingya refugee camps in Cox's Bazar</x:v>
      </x:c>
      <x:c r="C8165" t="str">
        <x:v>2026-04-14</x:v>
      </x:c>
      <x:c r="D8165" t="str">
        <x:v>paid</x:v>
      </x:c>
      <x:c r="E8165" t="str">
        <x:v>Shelter / NFI / CCCM</x:v>
      </x:c>
      <x:c r="F8165" t="str">
        <x:v>Myanmar</x:v>
      </x:c>
      <x:c r="G8165" t="str">
        <x:v>Qatar Charity</x:v>
      </x:c>
      <x:c r="H8165" t="n">
        <x:v>202473</x:v>
      </x:c>
      <x:c r="I8165" t="str">
        <x:v>USD</x:v>
      </x:c>
      <x:c r="J8165" t="n">
        <x:v>46126</x:v>
      </x:c>
      <x:c r="K8165" t="str">
        <x:v>384806</x:v>
      </x:c>
      <x:c r="L8165" t="str">
        <x:v>https://fts.unocha.org/flows/384806</x:v>
      </x:c>
    </x:row>
    <x:row r="8166">
      <x:c r="A8166" t="str">
        <x:v>NYT-05-4ca7abc1ab43a1b1</x:v>
      </x:c>
      <x:c r="B8166" t="str">
        <x:v>Shelter Aid Package for Rohingya Refugees in Cox's Bazar</x:v>
      </x:c>
      <x:c r="C8166" t="str">
        <x:v>2026-04-14</x:v>
      </x:c>
      <x:c r="D8166" t="str">
        <x:v>paid</x:v>
      </x:c>
      <x:c r="E8166" t="str">
        <x:v>Shelter / NFI / CCCM</x:v>
      </x:c>
      <x:c r="F8166" t="str">
        <x:v>Myanmar</x:v>
      </x:c>
      <x:c r="G8166" t="str">
        <x:v>Qatar Charity</x:v>
      </x:c>
      <x:c r="H8166" t="n">
        <x:v>178735</x:v>
      </x:c>
      <x:c r="I8166" t="str">
        <x:v>USD</x:v>
      </x:c>
      <x:c r="J8166" t="n">
        <x:v>46126</x:v>
      </x:c>
      <x:c r="K8166" t="str">
        <x:v>384807</x:v>
      </x:c>
      <x:c r="L8166" t="str">
        <x:v>https://fts.unocha.org/flows/384807</x:v>
      </x:c>
    </x:row>
    <x:row r="8167">
      <x:c r="A8167" t="str">
        <x:v>NYT-05-10b30df843d8f497</x:v>
      </x:c>
      <x:c r="B8167" t="str">
        <x:v>Building and rehabilitating shelter for Rohingya refugees and the local community in Cox's Bazar</x:v>
      </x:c>
      <x:c r="C8167" t="str">
        <x:v>2026-04-14</x:v>
      </x:c>
      <x:c r="D8167" t="str">
        <x:v>paid</x:v>
      </x:c>
      <x:c r="E8167" t="str">
        <x:v>Shelter / NFI / CCCM</x:v>
      </x:c>
      <x:c r="F8167" t="str">
        <x:v>Myanmar</x:v>
      </x:c>
      <x:c r="G8167" t="str">
        <x:v>Qatar Charity</x:v>
      </x:c>
      <x:c r="H8167" t="n">
        <x:v>452055</x:v>
      </x:c>
      <x:c r="I8167" t="str">
        <x:v>USD</x:v>
      </x:c>
      <x:c r="J8167" t="n">
        <x:v>46126</x:v>
      </x:c>
      <x:c r="K8167" t="str">
        <x:v>384808</x:v>
      </x:c>
      <x:c r="L8167" t="str">
        <x:v>https://fts.unocha.org/flows/384808</x:v>
      </x:c>
    </x:row>
    <x:row r="8168">
      <x:c r="A8168" t="str">
        <x:v>NYT-05-81fd59efbf6fc969</x:v>
      </x:c>
      <x:c r="B8168" t="str">
        <x:v>Distribution of Supplementary Food Baskets to Rohingya Refugees and Host Community in Cox's Bazar</x:v>
      </x:c>
      <x:c r="C8168" t="str">
        <x:v>2026-04-14</x:v>
      </x:c>
      <x:c r="D8168" t="str">
        <x:v>paid</x:v>
      </x:c>
      <x:c r="E8168" t="str">
        <x:v>Food Security</x:v>
      </x:c>
      <x:c r="F8168" t="str">
        <x:v>Myanmar</x:v>
      </x:c>
      <x:c r="G8168" t="str">
        <x:v>Qatar Charity</x:v>
      </x:c>
      <x:c r="H8168" t="n">
        <x:v>643836</x:v>
      </x:c>
      <x:c r="I8168" t="str">
        <x:v>USD</x:v>
      </x:c>
      <x:c r="J8168" t="n">
        <x:v>46126</x:v>
      </x:c>
      <x:c r="K8168" t="str">
        <x:v>384809</x:v>
      </x:c>
      <x:c r="L8168" t="str">
        <x:v>https://fts.unocha.org/flows/384809</x:v>
      </x:c>
    </x:row>
    <x:row r="8169">
      <x:c r="A8169" t="str">
        <x:v>NYT-05-2ac84166c65dd147</x:v>
      </x:c>
      <x:c r="B8169" t="str">
        <x:v>Distribution of food baskets to Rohingya refugees in Malaysia</x:v>
      </x:c>
      <x:c r="C8169" t="str">
        <x:v>2026-04-14</x:v>
      </x:c>
      <x:c r="D8169" t="str">
        <x:v>paid</x:v>
      </x:c>
      <x:c r="E8169" t="str">
        <x:v>Food Security</x:v>
      </x:c>
      <x:c r="F8169" t="str">
        <x:v>Myanmar</x:v>
      </x:c>
      <x:c r="G8169" t="str">
        <x:v>Qatar Charity</x:v>
      </x:c>
      <x:c r="H8169" t="n">
        <x:v>46148</x:v>
      </x:c>
      <x:c r="I8169" t="str">
        <x:v>USD</x:v>
      </x:c>
      <x:c r="J8169" t="n">
        <x:v>46126</x:v>
      </x:c>
      <x:c r="K8169" t="str">
        <x:v>384810</x:v>
      </x:c>
      <x:c r="L8169" t="str">
        <x:v>https://fts.unocha.org/flows/384810</x:v>
      </x:c>
    </x:row>
    <x:row r="8170">
      <x:c r="A8170" t="str">
        <x:v>NYT-05-ccbafc5ca5cb16e6</x:v>
      </x:c>
      <x:c r="B8170" t="str">
        <x:v>Distribution of food baskets for Rohingya refugees</x:v>
      </x:c>
      <x:c r="C8170" t="str">
        <x:v>2026-04-14</x:v>
      </x:c>
      <x:c r="D8170" t="str">
        <x:v>paid</x:v>
      </x:c>
      <x:c r="E8170" t="str">
        <x:v>Food Security</x:v>
      </x:c>
      <x:c r="F8170" t="str">
        <x:v>Myanmar</x:v>
      </x:c>
      <x:c r="G8170" t="str">
        <x:v>Qatar Charity</x:v>
      </x:c>
      <x:c r="H8170" t="n">
        <x:v>643836</x:v>
      </x:c>
      <x:c r="I8170" t="str">
        <x:v>USD</x:v>
      </x:c>
      <x:c r="J8170" t="n">
        <x:v>46126</x:v>
      </x:c>
      <x:c r="K8170" t="str">
        <x:v>384811</x:v>
      </x:c>
      <x:c r="L8170" t="str">
        <x:v>https://fts.unocha.org/flows/384811</x:v>
      </x:c>
    </x:row>
    <x:row r="8171">
      <x:c r="A8171" t="str">
        <x:v>NYT-05-d0e550868f185eb1</x:v>
      </x:c>
      <x:c r="B8171" t="str">
        <x:v>Distribution of Supplementary Food Baskets at Cox's Bazaar</x:v>
      </x:c>
      <x:c r="C8171" t="str">
        <x:v>2026-04-14</x:v>
      </x:c>
      <x:c r="D8171" t="str">
        <x:v>paid</x:v>
      </x:c>
      <x:c r="E8171" t="str">
        <x:v>Food Security</x:v>
      </x:c>
      <x:c r="F8171" t="str">
        <x:v>Myanmar</x:v>
      </x:c>
      <x:c r="G8171" t="str">
        <x:v>Qatar Charity</x:v>
      </x:c>
      <x:c r="H8171" t="n">
        <x:v>27397</x:v>
      </x:c>
      <x:c r="I8171" t="str">
        <x:v>USD</x:v>
      </x:c>
      <x:c r="J8171" t="n">
        <x:v>46126</x:v>
      </x:c>
      <x:c r="K8171" t="str">
        <x:v>384812</x:v>
      </x:c>
      <x:c r="L8171" t="str">
        <x:v>https://fts.unocha.org/flows/384812</x:v>
      </x:c>
    </x:row>
    <x:row r="8172">
      <x:c r="A8172" t="str">
        <x:v>NYT-05-b77c55ded25a576d</x:v>
      </x:c>
      <x:c r="B8172" t="str">
        <x:v>Providing primary health care to Rohingya refugees</x:v>
      </x:c>
      <x:c r="C8172" t="str">
        <x:v>2026-04-14</x:v>
      </x:c>
      <x:c r="D8172" t="str">
        <x:v>paid</x:v>
      </x:c>
      <x:c r="E8172" t="str">
        <x:v>Health</x:v>
      </x:c>
      <x:c r="F8172" t="str">
        <x:v>Myanmar</x:v>
      </x:c>
      <x:c r="G8172" t="str">
        <x:v>Qatar Charity</x:v>
      </x:c>
      <x:c r="H8172" t="n">
        <x:v>315698</x:v>
      </x:c>
      <x:c r="I8172" t="str">
        <x:v>USD</x:v>
      </x:c>
      <x:c r="J8172" t="n">
        <x:v>46126</x:v>
      </x:c>
      <x:c r="K8172" t="str">
        <x:v>384813</x:v>
      </x:c>
      <x:c r="L8172" t="str">
        <x:v>https://fts.unocha.org/flows/384813</x:v>
      </x:c>
    </x:row>
    <x:row r="8173">
      <x:c r="A8173" t="str">
        <x:v>NYT-05-1086c5529e6998ae</x:v>
      </x:c>
      <x:c r="B8173" t="str">
        <x:v>Community Disaster Risk Management (CBDRM)</x:v>
      </x:c>
      <x:c r="C8173" t="str">
        <x:v>2026-04-14</x:v>
      </x:c>
      <x:c r="D8173" t="str">
        <x:v>paid</x:v>
      </x:c>
      <x:c r="E8173" t="str">
        <x:v>Multi-sector</x:v>
      </x:c>
      <x:c r="F8173" t="str">
        <x:v>Myanmar</x:v>
      </x:c>
      <x:c r="G8173" t="str">
        <x:v>Qatar Charity</x:v>
      </x:c>
      <x:c r="H8173" t="n">
        <x:v>82457</x:v>
      </x:c>
      <x:c r="I8173" t="str">
        <x:v>USD</x:v>
      </x:c>
      <x:c r="J8173" t="n">
        <x:v>46126</x:v>
      </x:c>
      <x:c r="K8173" t="str">
        <x:v>384814</x:v>
      </x:c>
      <x:c r="L8173" t="str">
        <x:v>https://fts.unocha.org/flows/384814</x:v>
      </x:c>
    </x:row>
    <x:row r="8174">
      <x:c r="A8174" t="str">
        <x:v>NYT-05-ca51f2f968bf0c55</x:v>
      </x:c>
      <x:c r="B8174" t="str">
        <x:v>Distribution of health kit for Rohingya refugees in Behsanchar</x:v>
      </x:c>
      <x:c r="C8174" t="str">
        <x:v>2026-04-14</x:v>
      </x:c>
      <x:c r="D8174" t="str">
        <x:v>paid</x:v>
      </x:c>
      <x:c r="E8174" t="str">
        <x:v>WASH</x:v>
      </x:c>
      <x:c r="F8174" t="str">
        <x:v>Myanmar</x:v>
      </x:c>
      <x:c r="G8174" t="str">
        <x:v>Qatar Charity</x:v>
      </x:c>
      <x:c r="H8174" t="n">
        <x:v>273973</x:v>
      </x:c>
      <x:c r="I8174" t="str">
        <x:v>USD</x:v>
      </x:c>
      <x:c r="J8174" t="n">
        <x:v>46126</x:v>
      </x:c>
      <x:c r="K8174" t="str">
        <x:v>384815</x:v>
      </x:c>
      <x:c r="L8174" t="str">
        <x:v>https://fts.unocha.org/flows/384815</x:v>
      </x:c>
    </x:row>
    <x:row r="8175">
      <x:c r="A8175" t="str">
        <x:v>NYT-05-f03dd0a7db1def57</x:v>
      </x:c>
      <x:c r="B8175" t="str">
        <x:v>Providing hygiene kits to Rohingya refugees</x:v>
      </x:c>
      <x:c r="C8175" t="str">
        <x:v>2026-04-14</x:v>
      </x:c>
      <x:c r="D8175" t="str">
        <x:v>paid</x:v>
      </x:c>
      <x:c r="E8175" t="str">
        <x:v>WASH</x:v>
      </x:c>
      <x:c r="F8175" t="str">
        <x:v>Myanmar</x:v>
      </x:c>
      <x:c r="G8175" t="str">
        <x:v>Qatar Charity</x:v>
      </x:c>
      <x:c r="H8175" t="n">
        <x:v>146575</x:v>
      </x:c>
      <x:c r="I8175" t="str">
        <x:v>USD</x:v>
      </x:c>
      <x:c r="J8175" t="n">
        <x:v>46126</x:v>
      </x:c>
      <x:c r="K8175" t="str">
        <x:v>384816</x:v>
      </x:c>
      <x:c r="L8175" t="str">
        <x:v>https://fts.unocha.org/flows/384816</x:v>
      </x:c>
    </x:row>
    <x:row r="8176">
      <x:c r="A8176" t="str">
        <x:v>NYT-05-fa6d9209ce188de9</x:v>
      </x:c>
      <x:c r="B8176" t="str">
        <x:v>Education Support through School Supplies</x:v>
      </x:c>
      <x:c r="C8176" t="str">
        <x:v>2026-04-14</x:v>
      </x:c>
      <x:c r="D8176" t="str">
        <x:v>paid</x:v>
      </x:c>
      <x:c r="E8176" t="str">
        <x:v>Education</x:v>
      </x:c>
      <x:c r="F8176" t="str">
        <x:v>Niger</x:v>
      </x:c>
      <x:c r="G8176" t="str">
        <x:v>Qatar Charity</x:v>
      </x:c>
      <x:c r="H8176" t="n">
        <x:v>244253</x:v>
      </x:c>
      <x:c r="I8176" t="str">
        <x:v>USD</x:v>
      </x:c>
      <x:c r="J8176" t="n">
        <x:v>46126</x:v>
      </x:c>
      <x:c r="K8176" t="str">
        <x:v>384817</x:v>
      </x:c>
      <x:c r="L8176" t="str">
        <x:v>https://fts.unocha.org/flows/384817</x:v>
      </x:c>
    </x:row>
    <x:row r="8177">
      <x:c r="A8177" t="str">
        <x:v>NYT-05-886c6c624b5e77cd</x:v>
      </x:c>
      <x:c r="B8177" t="str">
        <x:v>Distributing food to poor children</x:v>
      </x:c>
      <x:c r="C8177" t="str">
        <x:v>2026-04-14</x:v>
      </x:c>
      <x:c r="D8177" t="str">
        <x:v>paid</x:v>
      </x:c>
      <x:c r="E8177" t="str">
        <x:v>Sécurité Alimentaire</x:v>
      </x:c>
      <x:c r="F8177" t="str">
        <x:v>Niger</x:v>
      </x:c>
      <x:c r="G8177" t="str">
        <x:v>Qatar Charity</x:v>
      </x:c>
      <x:c r="H8177" t="n">
        <x:v>69281</x:v>
      </x:c>
      <x:c r="I8177" t="str">
        <x:v>USD</x:v>
      </x:c>
      <x:c r="J8177" t="n">
        <x:v>46126</x:v>
      </x:c>
      <x:c r="K8177" t="str">
        <x:v>384818</x:v>
      </x:c>
      <x:c r="L8177" t="str">
        <x:v>https://fts.unocha.org/flows/384818</x:v>
      </x:c>
    </x:row>
    <x:row r="8178">
      <x:c r="A8178" t="str">
        <x:v>NYT-05-08cc4443c987f0c2</x:v>
      </x:c>
      <x:c r="B8178" t="str">
        <x:v>Distributing food to poor children</x:v>
      </x:c>
      <x:c r="C8178" t="str">
        <x:v>2026-04-14</x:v>
      </x:c>
      <x:c r="D8178" t="str">
        <x:v>paid</x:v>
      </x:c>
      <x:c r="E8178" t="str">
        <x:v>Sécurité Alimentaire</x:v>
      </x:c>
      <x:c r="F8178" t="str">
        <x:v>Niger</x:v>
      </x:c>
      <x:c r="G8178" t="str">
        <x:v>Qatar Charity</x:v>
      </x:c>
      <x:c r="H8178" t="n">
        <x:v>57305</x:v>
      </x:c>
      <x:c r="I8178" t="str">
        <x:v>USD</x:v>
      </x:c>
      <x:c r="J8178" t="n">
        <x:v>46126</x:v>
      </x:c>
      <x:c r="K8178" t="str">
        <x:v>384819</x:v>
      </x:c>
      <x:c r="L8178" t="str">
        <x:v>https://fts.unocha.org/flows/384819</x:v>
      </x:c>
    </x:row>
    <x:row r="8179">
      <x:c r="A8179" t="str">
        <x:v>NYT-05-7dc290a7701ae4c4</x:v>
      </x:c>
      <x:c r="B8179" t="str">
        <x:v>Distributing food to poor children</x:v>
      </x:c>
      <x:c r="C8179" t="str">
        <x:v>2026-04-14</x:v>
      </x:c>
      <x:c r="D8179" t="str">
        <x:v>paid</x:v>
      </x:c>
      <x:c r="E8179" t="str">
        <x:v>Sécurité Alimentaire</x:v>
      </x:c>
      <x:c r="F8179" t="str">
        <x:v>Niger</x:v>
      </x:c>
      <x:c r="G8179" t="str">
        <x:v>Qatar Charity</x:v>
      </x:c>
      <x:c r="H8179" t="n">
        <x:v>9896</x:v>
      </x:c>
      <x:c r="I8179" t="str">
        <x:v>USD</x:v>
      </x:c>
      <x:c r="J8179" t="n">
        <x:v>46126</x:v>
      </x:c>
      <x:c r="K8179" t="str">
        <x:v>384820</x:v>
      </x:c>
      <x:c r="L8179" t="str">
        <x:v>https://fts.unocha.org/flows/384820</x:v>
      </x:c>
    </x:row>
    <x:row r="8180">
      <x:c r="A8180" t="str">
        <x:v>NYT-05-35d76b22a9e1b625</x:v>
      </x:c>
      <x:c r="B8180" t="str">
        <x:v>Distributing clothes to poor children</x:v>
      </x:c>
      <x:c r="C8180" t="str">
        <x:v>2026-04-14</x:v>
      </x:c>
      <x:c r="D8180" t="str">
        <x:v>paid</x:v>
      </x:c>
      <x:c r="E8180" t="str">
        <x:v>Protection</x:v>
      </x:c>
      <x:c r="F8180" t="str">
        <x:v>Niger</x:v>
      </x:c>
      <x:c r="G8180" t="str">
        <x:v>Qatar Charity</x:v>
      </x:c>
      <x:c r="H8180" t="n">
        <x:v>12808</x:v>
      </x:c>
      <x:c r="I8180" t="str">
        <x:v>USD</x:v>
      </x:c>
      <x:c r="J8180" t="n">
        <x:v>46126</x:v>
      </x:c>
      <x:c r="K8180" t="str">
        <x:v>384821</x:v>
      </x:c>
      <x:c r="L8180" t="str">
        <x:v>https://fts.unocha.org/flows/384821</x:v>
      </x:c>
    </x:row>
    <x:row r="8181">
      <x:c r="A8181" t="str">
        <x:v>NYT-05-b67a101f057becc2</x:v>
      </x:c>
      <x:c r="B8181" t="str">
        <x:v>Sponsorship of orphans and poor families</x:v>
      </x:c>
      <x:c r="C8181" t="str">
        <x:v>2026-04-14</x:v>
      </x:c>
      <x:c r="D8181" t="str">
        <x:v>paid</x:v>
      </x:c>
      <x:c r="E8181" t="str">
        <x:v>Protection</x:v>
      </x:c>
      <x:c r="F8181" t="str">
        <x:v>Niger</x:v>
      </x:c>
      <x:c r="G8181" t="str">
        <x:v>Qatar Charity</x:v>
      </x:c>
      <x:c r="H8181" t="n">
        <x:v>913529</x:v>
      </x:c>
      <x:c r="I8181" t="str">
        <x:v>USD</x:v>
      </x:c>
      <x:c r="J8181" t="n">
        <x:v>46126</x:v>
      </x:c>
      <x:c r="K8181" t="str">
        <x:v>384822</x:v>
      </x:c>
      <x:c r="L8181" t="str">
        <x:v>https://fts.unocha.org/flows/384822</x:v>
      </x:c>
    </x:row>
    <x:row r="8182">
      <x:c r="A8182" t="str">
        <x:v>NYT-05-730cb61711aee707</x:v>
      </x:c>
      <x:c r="B8182" t="str">
        <x:v>Tent Distribution - Nigeria</x:v>
      </x:c>
      <x:c r="C8182" t="str">
        <x:v>2026-04-14</x:v>
      </x:c>
      <x:c r="D8182" t="str">
        <x:v>paid</x:v>
      </x:c>
      <x:c r="E8182" t="str">
        <x:v>Shelter and Non-food Items</x:v>
      </x:c>
      <x:c r="F8182" t="str">
        <x:v>Nigeria</x:v>
      </x:c>
      <x:c r="G8182" t="str">
        <x:v>Qatar Charity</x:v>
      </x:c>
      <x:c r="H8182" t="n">
        <x:v>41096</x:v>
      </x:c>
      <x:c r="I8182" t="str">
        <x:v>USD</x:v>
      </x:c>
      <x:c r="J8182" t="n">
        <x:v>46126</x:v>
      </x:c>
      <x:c r="K8182" t="str">
        <x:v>384823</x:v>
      </x:c>
      <x:c r="L8182" t="str">
        <x:v>https://fts.unocha.org/flows/384823</x:v>
      </x:c>
    </x:row>
    <x:row r="8183">
      <x:c r="A8183" t="str">
        <x:v>NYT-05-957a7f39bbdd0f5e</x:v>
      </x:c>
      <x:c r="B8183" t="str">
        <x:v>Distributing food to poor children</x:v>
      </x:c>
      <x:c r="C8183" t="str">
        <x:v>2026-04-14</x:v>
      </x:c>
      <x:c r="D8183" t="str">
        <x:v>paid</x:v>
      </x:c>
      <x:c r="E8183" t="str">
        <x:v>Food Security</x:v>
      </x:c>
      <x:c r="F8183" t="str">
        <x:v>Nigeria</x:v>
      </x:c>
      <x:c r="G8183" t="str">
        <x:v>Qatar Charity</x:v>
      </x:c>
      <x:c r="H8183" t="n">
        <x:v>69863</x:v>
      </x:c>
      <x:c r="I8183" t="str">
        <x:v>USD</x:v>
      </x:c>
      <x:c r="J8183" t="n">
        <x:v>46126</x:v>
      </x:c>
      <x:c r="K8183" t="str">
        <x:v>384824</x:v>
      </x:c>
      <x:c r="L8183" t="str">
        <x:v>https://fts.unocha.org/flows/384824</x:v>
      </x:c>
    </x:row>
    <x:row r="8184">
      <x:c r="A8184" t="str">
        <x:v>NYT-05-33c4b7792fbe0732</x:v>
      </x:c>
      <x:c r="B8184" t="str">
        <x:v>Distributing food to poor children</x:v>
      </x:c>
      <x:c r="C8184" t="str">
        <x:v>2026-04-14</x:v>
      </x:c>
      <x:c r="D8184" t="str">
        <x:v>paid</x:v>
      </x:c>
      <x:c r="E8184" t="str">
        <x:v>Food Security</x:v>
      </x:c>
      <x:c r="F8184" t="str">
        <x:v>Nigeria</x:v>
      </x:c>
      <x:c r="G8184" t="str">
        <x:v>Qatar Charity</x:v>
      </x:c>
      <x:c r="H8184" t="n">
        <x:v>50728</x:v>
      </x:c>
      <x:c r="I8184" t="str">
        <x:v>USD</x:v>
      </x:c>
      <x:c r="J8184" t="n">
        <x:v>46126</x:v>
      </x:c>
      <x:c r="K8184" t="str">
        <x:v>384825</x:v>
      </x:c>
      <x:c r="L8184" t="str">
        <x:v>https://fts.unocha.org/flows/384825</x:v>
      </x:c>
    </x:row>
    <x:row r="8185">
      <x:c r="A8185" t="str">
        <x:v>NYT-05-f4055a5434b408a5</x:v>
      </x:c>
      <x:c r="B8185" t="str">
        <x:v>Distributing food to poor children</x:v>
      </x:c>
      <x:c r="C8185" t="str">
        <x:v>2026-04-14</x:v>
      </x:c>
      <x:c r="D8185" t="str">
        <x:v>paid</x:v>
      </x:c>
      <x:c r="E8185" t="str">
        <x:v>Food Security</x:v>
      </x:c>
      <x:c r="F8185" t="str">
        <x:v>Nigeria</x:v>
      </x:c>
      <x:c r="G8185" t="str">
        <x:v>Qatar Charity</x:v>
      </x:c>
      <x:c r="H8185" t="n">
        <x:v>52397</x:v>
      </x:c>
      <x:c r="I8185" t="str">
        <x:v>USD</x:v>
      </x:c>
      <x:c r="J8185" t="n">
        <x:v>46126</x:v>
      </x:c>
      <x:c r="K8185" t="str">
        <x:v>384826</x:v>
      </x:c>
      <x:c r="L8185" t="str">
        <x:v>https://fts.unocha.org/flows/384826</x:v>
      </x:c>
    </x:row>
    <x:row r="8186">
      <x:c r="A8186" t="str">
        <x:v>NYT-05-5ed47f0435204f94</x:v>
      </x:c>
      <x:c r="B8186" t="str">
        <x:v>Distribution of food baskets to displaced families - Nigeria</x:v>
      </x:c>
      <x:c r="C8186" t="str">
        <x:v>2026-04-14</x:v>
      </x:c>
      <x:c r="D8186" t="str">
        <x:v>paid</x:v>
      </x:c>
      <x:c r="E8186" t="str">
        <x:v>Food Security</x:v>
      </x:c>
      <x:c r="F8186" t="str">
        <x:v>Nigeria</x:v>
      </x:c>
      <x:c r="G8186" t="str">
        <x:v>Qatar Charity</x:v>
      </x:c>
      <x:c r="H8186" t="n">
        <x:v>31216</x:v>
      </x:c>
      <x:c r="I8186" t="str">
        <x:v>USD</x:v>
      </x:c>
      <x:c r="J8186" t="n">
        <x:v>46126</x:v>
      </x:c>
      <x:c r="K8186" t="str">
        <x:v>384827</x:v>
      </x:c>
      <x:c r="L8186" t="str">
        <x:v>https://fts.unocha.org/flows/384827</x:v>
      </x:c>
    </x:row>
    <x:row r="8187">
      <x:c r="A8187" t="str">
        <x:v>NYT-05-96fe95acdae08e85</x:v>
      </x:c>
      <x:c r="B8187" t="str">
        <x:v>Distribution of food baskets to displaced families - Nigeria</x:v>
      </x:c>
      <x:c r="C8187" t="str">
        <x:v>2026-04-14</x:v>
      </x:c>
      <x:c r="D8187" t="str">
        <x:v>paid</x:v>
      </x:c>
      <x:c r="E8187" t="str">
        <x:v>Food Security</x:v>
      </x:c>
      <x:c r="F8187" t="str">
        <x:v>Nigeria</x:v>
      </x:c>
      <x:c r="G8187" t="str">
        <x:v>Qatar Charity</x:v>
      </x:c>
      <x:c r="H8187" t="n">
        <x:v>25753</x:v>
      </x:c>
      <x:c r="I8187" t="str">
        <x:v>USD</x:v>
      </x:c>
      <x:c r="J8187" t="n">
        <x:v>46126</x:v>
      </x:c>
      <x:c r="K8187" t="str">
        <x:v>384828</x:v>
      </x:c>
      <x:c r="L8187" t="str">
        <x:v>https://fts.unocha.org/flows/384828</x:v>
      </x:c>
    </x:row>
    <x:row r="8188">
      <x:c r="A8188" t="str">
        <x:v>NYT-05-551833fabd441652</x:v>
      </x:c>
      <x:c r="B8188" t="str">
        <x:v>Distribution of food baskets to displaced families in Nigeria</x:v>
      </x:c>
      <x:c r="C8188" t="str">
        <x:v>2026-04-14</x:v>
      </x:c>
      <x:c r="D8188" t="str">
        <x:v>paid</x:v>
      </x:c>
      <x:c r="E8188" t="str">
        <x:v>Food Security</x:v>
      </x:c>
      <x:c r="F8188" t="str">
        <x:v>Nigeria</x:v>
      </x:c>
      <x:c r="G8188" t="str">
        <x:v>Qatar Charity</x:v>
      </x:c>
      <x:c r="H8188" t="n">
        <x:v>254047</x:v>
      </x:c>
      <x:c r="I8188" t="str">
        <x:v>USD</x:v>
      </x:c>
      <x:c r="J8188" t="n">
        <x:v>46126</x:v>
      </x:c>
      <x:c r="K8188" t="str">
        <x:v>384829</x:v>
      </x:c>
      <x:c r="L8188" t="str">
        <x:v>https://fts.unocha.org/flows/384829</x:v>
      </x:c>
    </x:row>
    <x:row r="8189">
      <x:c r="A8189" t="str">
        <x:v>NYT-05-45e2963daee0f112</x:v>
      </x:c>
      <x:c r="B8189" t="str">
        <x:v>Distributing clothes to poor children</x:v>
      </x:c>
      <x:c r="C8189" t="str">
        <x:v>2026-04-14</x:v>
      </x:c>
      <x:c r="D8189" t="str">
        <x:v>paid</x:v>
      </x:c>
      <x:c r="E8189" t="str">
        <x:v>Protection - Child Protection</x:v>
      </x:c>
      <x:c r="F8189" t="str">
        <x:v>Nigeria</x:v>
      </x:c>
      <x:c r="G8189" t="str">
        <x:v>Qatar Charity</x:v>
      </x:c>
      <x:c r="H8189" t="n">
        <x:v>16010</x:v>
      </x:c>
      <x:c r="I8189" t="str">
        <x:v>USD</x:v>
      </x:c>
      <x:c r="J8189" t="n">
        <x:v>46126</x:v>
      </x:c>
      <x:c r="K8189" t="str">
        <x:v>384830</x:v>
      </x:c>
      <x:c r="L8189" t="str">
        <x:v>https://fts.unocha.org/flows/384830</x:v>
      </x:c>
    </x:row>
    <x:row r="8190">
      <x:c r="A8190" t="str">
        <x:v>NYT-05-67b29e40e5237a35</x:v>
      </x:c>
      <x:c r="B8190" t="str">
        <x:v>Sponsorship of orphans and poor families</x:v>
      </x:c>
      <x:c r="C8190" t="str">
        <x:v>2026-04-14</x:v>
      </x:c>
      <x:c r="D8190" t="str">
        <x:v>paid</x:v>
      </x:c>
      <x:c r="E8190" t="str">
        <x:v>Protection - Child Protection</x:v>
      </x:c>
      <x:c r="F8190" t="str">
        <x:v>Nigeria</x:v>
      </x:c>
      <x:c r="G8190" t="str">
        <x:v>Qatar Charity</x:v>
      </x:c>
      <x:c r="H8190" t="n">
        <x:v>549980</x:v>
      </x:c>
      <x:c r="I8190" t="str">
        <x:v>USD</x:v>
      </x:c>
      <x:c r="J8190" t="n">
        <x:v>46126</x:v>
      </x:c>
      <x:c r="K8190" t="str">
        <x:v>384831</x:v>
      </x:c>
      <x:c r="L8190" t="str">
        <x:v>https://fts.unocha.org/flows/384831</x:v>
      </x:c>
    </x:row>
    <x:row r="8191">
      <x:c r="A8191" t="str">
        <x:v>NYT-05-45b078541d91e6fb</x:v>
      </x:c>
      <x:c r="B8191" t="str">
        <x:v>Distributing food to poor children</x:v>
      </x:c>
      <x:c r="C8191" t="str">
        <x:v>2026-04-14</x:v>
      </x:c>
      <x:c r="D8191" t="str">
        <x:v>paid</x:v>
      </x:c>
      <x:c r="E8191" t="str">
        <x:v>Food Security and Livelihoods</x:v>
      </x:c>
      <x:c r="F8191" t="str">
        <x:v>Pakistan</x:v>
      </x:c>
      <x:c r="G8191" t="str">
        <x:v>Qatar Charity</x:v>
      </x:c>
      <x:c r="H8191" t="n">
        <x:v>54773</x:v>
      </x:c>
      <x:c r="I8191" t="str">
        <x:v>USD</x:v>
      </x:c>
      <x:c r="J8191" t="n">
        <x:v>46126</x:v>
      </x:c>
      <x:c r="K8191" t="str">
        <x:v>384832</x:v>
      </x:c>
      <x:c r="L8191" t="str">
        <x:v>https://fts.unocha.org/flows/384832</x:v>
      </x:c>
    </x:row>
    <x:row r="8192">
      <x:c r="A8192" t="str">
        <x:v>NYT-05-e3d1f8e878521aa5</x:v>
      </x:c>
      <x:c r="B8192" t="str">
        <x:v>Distributing food to poor children</x:v>
      </x:c>
      <x:c r="C8192" t="str">
        <x:v>2026-04-14</x:v>
      </x:c>
      <x:c r="D8192" t="str">
        <x:v>paid</x:v>
      </x:c>
      <x:c r="E8192" t="str">
        <x:v>Food Security and Livelihoods</x:v>
      </x:c>
      <x:c r="F8192" t="str">
        <x:v>Pakistan</x:v>
      </x:c>
      <x:c r="G8192" t="str">
        <x:v>Qatar Charity</x:v>
      </x:c>
      <x:c r="H8192" t="n">
        <x:v>5589</x:v>
      </x:c>
      <x:c r="I8192" t="str">
        <x:v>USD</x:v>
      </x:c>
      <x:c r="J8192" t="n">
        <x:v>46126</x:v>
      </x:c>
      <x:c r="K8192" t="str">
        <x:v>384833</x:v>
      </x:c>
      <x:c r="L8192" t="str">
        <x:v>https://fts.unocha.org/flows/384833</x:v>
      </x:c>
    </x:row>
    <x:row r="8193">
      <x:c r="A8193" t="str">
        <x:v>NYT-05-846121e81c7bb7ed</x:v>
      </x:c>
      <x:c r="B8193" t="str">
        <x:v>Distributing food to poor children</x:v>
      </x:c>
      <x:c r="C8193" t="str">
        <x:v>2026-04-14</x:v>
      </x:c>
      <x:c r="D8193" t="str">
        <x:v>paid</x:v>
      </x:c>
      <x:c r="E8193" t="str">
        <x:v>Food Security and Livelihoods</x:v>
      </x:c>
      <x:c r="F8193" t="str">
        <x:v>Pakistan</x:v>
      </x:c>
      <x:c r="G8193" t="str">
        <x:v>Qatar Charity</x:v>
      </x:c>
      <x:c r="H8193" t="n">
        <x:v>129372</x:v>
      </x:c>
      <x:c r="I8193" t="str">
        <x:v>USD</x:v>
      </x:c>
      <x:c r="J8193" t="n">
        <x:v>46126</x:v>
      </x:c>
      <x:c r="K8193" t="str">
        <x:v>384834</x:v>
      </x:c>
      <x:c r="L8193" t="str">
        <x:v>https://fts.unocha.org/flows/384834</x:v>
      </x:c>
    </x:row>
    <x:row r="8194">
      <x:c r="A8194" t="str">
        <x:v>NYT-05-ef6e127079335fca</x:v>
      </x:c>
      <x:c r="B8194" t="str">
        <x:v>Providing a food basket for the most vulnerable groups</x:v>
      </x:c>
      <x:c r="C8194" t="str">
        <x:v>2026-04-14</x:v>
      </x:c>
      <x:c r="D8194" t="str">
        <x:v>paid</x:v>
      </x:c>
      <x:c r="E8194" t="str">
        <x:v>Food Security and Livelihoods</x:v>
      </x:c>
      <x:c r="F8194" t="str">
        <x:v>Pakistan</x:v>
      </x:c>
      <x:c r="G8194" t="str">
        <x:v>Qatar Charity</x:v>
      </x:c>
      <x:c r="H8194" t="n">
        <x:v>27397</x:v>
      </x:c>
      <x:c r="I8194" t="str">
        <x:v>USD</x:v>
      </x:c>
      <x:c r="J8194" t="n">
        <x:v>46126</x:v>
      </x:c>
      <x:c r="K8194" t="str">
        <x:v>384835</x:v>
      </x:c>
      <x:c r="L8194" t="str">
        <x:v>https://fts.unocha.org/flows/384835</x:v>
      </x:c>
    </x:row>
    <x:row r="8195">
      <x:c r="A8195" t="str">
        <x:v>NYT-05-16794371827a932a</x:v>
      </x:c>
      <x:c r="B8195" t="str">
        <x:v>Distributing clothes to poor children</x:v>
      </x:c>
      <x:c r="C8195" t="str">
        <x:v>2026-04-14</x:v>
      </x:c>
      <x:c r="D8195" t="str">
        <x:v>paid</x:v>
      </x:c>
      <x:c r="E8195" t="str">
        <x:v>Protection - Child Protection</x:v>
      </x:c>
      <x:c r="F8195" t="str">
        <x:v>Pakistan</x:v>
      </x:c>
      <x:c r="G8195" t="str">
        <x:v>Qatar Charity</x:v>
      </x:c>
      <x:c r="H8195" t="n">
        <x:v>19212</x:v>
      </x:c>
      <x:c r="I8195" t="str">
        <x:v>USD</x:v>
      </x:c>
      <x:c r="J8195" t="n">
        <x:v>46126</x:v>
      </x:c>
      <x:c r="K8195" t="str">
        <x:v>384836</x:v>
      </x:c>
      <x:c r="L8195" t="str">
        <x:v>https://fts.unocha.org/flows/384836</x:v>
      </x:c>
    </x:row>
    <x:row r="8196">
      <x:c r="A8196" t="str">
        <x:v>NYT-05-391c243fe317e880</x:v>
      </x:c>
      <x:c r="B8196" t="str">
        <x:v>Sponsorship of orphans and poor families</x:v>
      </x:c>
      <x:c r="C8196" t="str">
        <x:v>2026-04-14</x:v>
      </x:c>
      <x:c r="D8196" t="str">
        <x:v>paid</x:v>
      </x:c>
      <x:c r="E8196" t="str">
        <x:v>Protection - Child Protection</x:v>
      </x:c>
      <x:c r="F8196" t="str">
        <x:v>Pakistan</x:v>
      </x:c>
      <x:c r="G8196" t="str">
        <x:v>Qatar Charity</x:v>
      </x:c>
      <x:c r="H8196" t="n">
        <x:v>1216999</x:v>
      </x:c>
      <x:c r="I8196" t="str">
        <x:v>USD</x:v>
      </x:c>
      <x:c r="J8196" t="n">
        <x:v>46126</x:v>
      </x:c>
      <x:c r="K8196" t="str">
        <x:v>384837</x:v>
      </x:c>
      <x:c r="L8196" t="str">
        <x:v>https://fts.unocha.org/flows/384837</x:v>
      </x:c>
    </x:row>
    <x:row r="8197">
      <x:c r="A8197" t="str">
        <x:v>NYT-05-c4fd3133663f0109</x:v>
      </x:c>
      <x:c r="B8197" t="str">
        <x:v>Sponsorship of orphans and poor families</x:v>
      </x:c>
      <x:c r="C8197" t="str">
        <x:v>2026-04-14</x:v>
      </x:c>
      <x:c r="D8197" t="str">
        <x:v>paid</x:v>
      </x:c>
      <x:c r="E8197" t="str">
        <x:v>Protection - Child Protection</x:v>
      </x:c>
      <x:c r="F8197" t="str">
        <x:v>Pakistan</x:v>
      </x:c>
      <x:c r="G8197" t="str">
        <x:v>Qatar Charity</x:v>
      </x:c>
      <x:c r="H8197" t="n">
        <x:v>680619</x:v>
      </x:c>
      <x:c r="I8197" t="str">
        <x:v>USD</x:v>
      </x:c>
      <x:c r="J8197" t="n">
        <x:v>46126</x:v>
      </x:c>
      <x:c r="K8197" t="str">
        <x:v>384838</x:v>
      </x:c>
      <x:c r="L8197" t="str">
        <x:v>https://fts.unocha.org/flows/384838</x:v>
      </x:c>
    </x:row>
    <x:row r="8198">
      <x:c r="A8198" t="str">
        <x:v>NYT-05-e28650b1829ae817</x:v>
      </x:c>
      <x:c r="B8198" t="str">
        <x:v>Providing Seats for Host Community Schools in Cox's Bazar00000</x:v>
      </x:c>
      <x:c r="C8198" t="str">
        <x:v>2026-04-14</x:v>
      </x:c>
      <x:c r="D8198" t="str">
        <x:v>paid</x:v>
      </x:c>
      <x:c r="E8198" t="str">
        <x:v>Education</x:v>
      </x:c>
      <x:c r="F8198" t="str">
        <x:v>Bangladesh</x:v>
      </x:c>
      <x:c r="G8198" t="str">
        <x:v>Qatar Charity</x:v>
      </x:c>
      <x:c r="H8198" t="n">
        <x:v>56596</x:v>
      </x:c>
      <x:c r="I8198" t="str">
        <x:v>USD</x:v>
      </x:c>
      <x:c r="J8198" t="n">
        <x:v>46126</x:v>
      </x:c>
      <x:c r="K8198" t="str">
        <x:v>384839</x:v>
      </x:c>
      <x:c r="L8198" t="str">
        <x:v>https://fts.unocha.org/flows/384839</x:v>
      </x:c>
    </x:row>
    <x:row r="8199">
      <x:c r="A8199" t="str">
        <x:v>NYT-05-ea40325ef5d187af</x:v>
      </x:c>
      <x:c r="B8199" t="str">
        <x:v>Distributing food to poor children</x:v>
      </x:c>
      <x:c r="C8199" t="str">
        <x:v>2026-04-14</x:v>
      </x:c>
      <x:c r="D8199" t="str">
        <x:v>paid</x:v>
      </x:c>
      <x:c r="E8199" t="str">
        <x:v>Food Security</x:v>
      </x:c>
      <x:c r="F8199" t="str">
        <x:v>Bangladesh</x:v>
      </x:c>
      <x:c r="G8199" t="str">
        <x:v>Qatar Charity</x:v>
      </x:c>
      <x:c r="H8199" t="n">
        <x:v>155812</x:v>
      </x:c>
      <x:c r="I8199" t="str">
        <x:v>USD</x:v>
      </x:c>
      <x:c r="J8199" t="n">
        <x:v>46126</x:v>
      </x:c>
      <x:c r="K8199" t="str">
        <x:v>384840</x:v>
      </x:c>
      <x:c r="L8199" t="str">
        <x:v>https://fts.unocha.org/flows/384840</x:v>
      </x:c>
    </x:row>
    <x:row r="8200">
      <x:c r="A8200" t="str">
        <x:v>NYT-05-ad72d379bab0835f</x:v>
      </x:c>
      <x:c r="B8200" t="str">
        <x:v>Distributing food to poor children</x:v>
      </x:c>
      <x:c r="C8200" t="str">
        <x:v>2026-04-14</x:v>
      </x:c>
      <x:c r="D8200" t="str">
        <x:v>paid</x:v>
      </x:c>
      <x:c r="E8200" t="str">
        <x:v>Food Security</x:v>
      </x:c>
      <x:c r="F8200" t="str">
        <x:v>Bangladesh</x:v>
      </x:c>
      <x:c r="G8200" t="str">
        <x:v>Qatar Charity</x:v>
      </x:c>
      <x:c r="H8200" t="n">
        <x:v>25490</x:v>
      </x:c>
      <x:c r="I8200" t="str">
        <x:v>USD</x:v>
      </x:c>
      <x:c r="J8200" t="n">
        <x:v>46126</x:v>
      </x:c>
      <x:c r="K8200" t="str">
        <x:v>384841</x:v>
      </x:c>
      <x:c r="L8200" t="str">
        <x:v>https://fts.unocha.org/flows/384841</x:v>
      </x:c>
    </x:row>
    <x:row r="8201">
      <x:c r="A8201" t="str">
        <x:v>NYT-05-61c94e6c268e5ffe</x:v>
      </x:c>
      <x:c r="B8201" t="str">
        <x:v>Distributing food to poor children</x:v>
      </x:c>
      <x:c r="C8201" t="str">
        <x:v>2026-04-14</x:v>
      </x:c>
      <x:c r="D8201" t="str">
        <x:v>paid</x:v>
      </x:c>
      <x:c r="E8201" t="str">
        <x:v>Food Security</x:v>
      </x:c>
      <x:c r="F8201" t="str">
        <x:v>Bangladesh</x:v>
      </x:c>
      <x:c r="G8201" t="str">
        <x:v>Qatar Charity</x:v>
      </x:c>
      <x:c r="H8201" t="n">
        <x:v>103537</x:v>
      </x:c>
      <x:c r="I8201" t="str">
        <x:v>USD</x:v>
      </x:c>
      <x:c r="J8201" t="n">
        <x:v>46126</x:v>
      </x:c>
      <x:c r="K8201" t="str">
        <x:v>384842</x:v>
      </x:c>
      <x:c r="L8201" t="str">
        <x:v>https://fts.unocha.org/flows/384842</x:v>
      </x:c>
    </x:row>
    <x:row r="8202">
      <x:c r="A8202" t="str">
        <x:v>NYT-05-07df6a6767159a2b</x:v>
      </x:c>
      <x:c r="B8202" t="str">
        <x:v>Distribution of food baskets in response to disasters in Bangladesh</x:v>
      </x:c>
      <x:c r="C8202" t="str">
        <x:v>2026-04-14</x:v>
      </x:c>
      <x:c r="D8202" t="str">
        <x:v>paid</x:v>
      </x:c>
      <x:c r="E8202" t="str">
        <x:v>Food Security</x:v>
      </x:c>
      <x:c r="F8202" t="str">
        <x:v>Bangladesh</x:v>
      </x:c>
      <x:c r="G8202" t="str">
        <x:v>Qatar Charity</x:v>
      </x:c>
      <x:c r="H8202" t="n">
        <x:v>377534</x:v>
      </x:c>
      <x:c r="I8202" t="str">
        <x:v>USD</x:v>
      </x:c>
      <x:c r="J8202" t="n">
        <x:v>46126</x:v>
      </x:c>
      <x:c r="K8202" t="str">
        <x:v>384843</x:v>
      </x:c>
      <x:c r="L8202" t="str">
        <x:v>https://fts.unocha.org/flows/384843</x:v>
      </x:c>
    </x:row>
    <x:row r="8203">
      <x:c r="A8203" t="str">
        <x:v>NYT-05-f7c1d782e5426b12</x:v>
      </x:c>
      <x:c r="B8203" t="str">
        <x:v>Provision of Personal Protective Backpack for Disaster-Affected Women in Bangladesh</x:v>
      </x:c>
      <x:c r="C8203" t="str">
        <x:v>2026-04-14</x:v>
      </x:c>
      <x:c r="D8203" t="str">
        <x:v>paid</x:v>
      </x:c>
      <x:c r="E8203" t="str">
        <x:v>Multi-sector</x:v>
      </x:c>
      <x:c r="F8203" t="str">
        <x:v>Bangladesh</x:v>
      </x:c>
      <x:c r="G8203" t="str">
        <x:v>Qatar Charity</x:v>
      </x:c>
      <x:c r="H8203" t="n">
        <x:v>54795</x:v>
      </x:c>
      <x:c r="I8203" t="str">
        <x:v>USD</x:v>
      </x:c>
      <x:c r="J8203" t="n">
        <x:v>46126</x:v>
      </x:c>
      <x:c r="K8203" t="str">
        <x:v>384844</x:v>
      </x:c>
      <x:c r="L8203" t="str">
        <x:v>https://fts.unocha.org/flows/384844</x:v>
      </x:c>
    </x:row>
    <x:row r="8204">
      <x:c r="A8204" t="str">
        <x:v>NYT-05-e4029ccafb350acf</x:v>
      </x:c>
      <x:c r="B8204" t="str">
        <x:v>Distributing clothes to poor children</x:v>
      </x:c>
      <x:c r="C8204" t="str">
        <x:v>2026-04-14</x:v>
      </x:c>
      <x:c r="D8204" t="str">
        <x:v>paid</x:v>
      </x:c>
      <x:c r="E8204" t="str">
        <x:v>Protection - Child Protection</x:v>
      </x:c>
      <x:c r="F8204" t="str">
        <x:v>Bangladesh</x:v>
      </x:c>
      <x:c r="G8204" t="str">
        <x:v>Qatar Charity</x:v>
      </x:c>
      <x:c r="H8204" t="n">
        <x:v>16010</x:v>
      </x:c>
      <x:c r="I8204" t="str">
        <x:v>USD</x:v>
      </x:c>
      <x:c r="J8204" t="n">
        <x:v>46126</x:v>
      </x:c>
      <x:c r="K8204" t="str">
        <x:v>384845</x:v>
      </x:c>
      <x:c r="L8204" t="str">
        <x:v>https://fts.unocha.org/flows/384845</x:v>
      </x:c>
    </x:row>
    <x:row r="8205">
      <x:c r="A8205" t="str">
        <x:v>NYT-05-63a297013fcab6df</x:v>
      </x:c>
      <x:c r="B8205" t="str">
        <x:v>Sponsorship of orphans and poor families</x:v>
      </x:c>
      <x:c r="C8205" t="str">
        <x:v>2026-04-14</x:v>
      </x:c>
      <x:c r="D8205" t="str">
        <x:v>paid</x:v>
      </x:c>
      <x:c r="E8205" t="str">
        <x:v>Protection - Child Protection</x:v>
      </x:c>
      <x:c r="F8205" t="str">
        <x:v>Bangladesh</x:v>
      </x:c>
      <x:c r="G8205" t="str">
        <x:v>Qatar Charity</x:v>
      </x:c>
      <x:c r="H8205" t="n">
        <x:v>664419</x:v>
      </x:c>
      <x:c r="I8205" t="str">
        <x:v>USD</x:v>
      </x:c>
      <x:c r="J8205" t="n">
        <x:v>46126</x:v>
      </x:c>
      <x:c r="K8205" t="str">
        <x:v>384846</x:v>
      </x:c>
      <x:c r="L8205" t="str">
        <x:v>https://fts.unocha.org/flows/384846</x:v>
      </x:c>
    </x:row>
    <x:row r="8206">
      <x:c r="A8206" t="str">
        <x:v>NYT-05-6c3ce66d5e3a7d00</x:v>
      </x:c>
      <x:c r="B8206" t="str">
        <x:v>Distribution of the Disaster Response Health Package in Bangladesh</x:v>
      </x:c>
      <x:c r="C8206" t="str">
        <x:v>2026-04-14</x:v>
      </x:c>
      <x:c r="D8206" t="str">
        <x:v>paid</x:v>
      </x:c>
      <x:c r="E8206" t="str">
        <x:v>Water Sanitation Hygiene</x:v>
      </x:c>
      <x:c r="F8206" t="str">
        <x:v>Bangladesh</x:v>
      </x:c>
      <x:c r="G8206" t="str">
        <x:v>Qatar Charity</x:v>
      </x:c>
      <x:c r="H8206" t="n">
        <x:v>150685</x:v>
      </x:c>
      <x:c r="I8206" t="str">
        <x:v>USD</x:v>
      </x:c>
      <x:c r="J8206" t="n">
        <x:v>46126</x:v>
      </x:c>
      <x:c r="K8206" t="str">
        <x:v>384847</x:v>
      </x:c>
      <x:c r="L8206" t="str">
        <x:v>https://fts.unocha.org/flows/384847</x:v>
      </x:c>
    </x:row>
    <x:row r="8207">
      <x:c r="A8207" t="str">
        <x:v>NYT-05-70fcc9ec46fa2b1f</x:v>
      </x:c>
      <x:c r="B8207" t="str">
        <x:v>Non-food assistance to those affected in Somalia</x:v>
      </x:c>
      <x:c r="C8207" t="str">
        <x:v>2026-04-14</x:v>
      </x:c>
      <x:c r="D8207" t="str">
        <x:v>paid</x:v>
      </x:c>
      <x:c r="E8207" t="str">
        <x:v>Shelter and NFIs</x:v>
      </x:c>
      <x:c r="F8207" t="str">
        <x:v>Somalia</x:v>
      </x:c>
      <x:c r="G8207" t="str">
        <x:v>Qatar Charity</x:v>
      </x:c>
      <x:c r="H8207" t="n">
        <x:v>136986</x:v>
      </x:c>
      <x:c r="I8207" t="str">
        <x:v>USD</x:v>
      </x:c>
      <x:c r="J8207" t="n">
        <x:v>46126</x:v>
      </x:c>
      <x:c r="K8207" t="str">
        <x:v>384848</x:v>
      </x:c>
      <x:c r="L8207" t="str">
        <x:v>https://fts.unocha.org/flows/384848</x:v>
      </x:c>
    </x:row>
    <x:row r="8208">
      <x:c r="A8208" t="str">
        <x:v>NYT-05-66437ba9c247afe1</x:v>
      </x:c>
      <x:c r="B8208" t="str">
        <x:v>Providing Careem shelter: tents, mosquito nets, cooking equipment and solar lighting</x:v>
      </x:c>
      <x:c r="C8208" t="str">
        <x:v>2026-04-14</x:v>
      </x:c>
      <x:c r="D8208" t="str">
        <x:v>paid</x:v>
      </x:c>
      <x:c r="E8208" t="str">
        <x:v>Shelter and NFIs</x:v>
      </x:c>
      <x:c r="F8208" t="str">
        <x:v>Somalia</x:v>
      </x:c>
      <x:c r="G8208" t="str">
        <x:v>Qatar Charity</x:v>
      </x:c>
      <x:c r="H8208" t="n">
        <x:v>273973</x:v>
      </x:c>
      <x:c r="I8208" t="str">
        <x:v>USD</x:v>
      </x:c>
      <x:c r="J8208" t="n">
        <x:v>46126</x:v>
      </x:c>
      <x:c r="K8208" t="str">
        <x:v>384849</x:v>
      </x:c>
      <x:c r="L8208" t="str">
        <x:v>https://fts.unocha.org/flows/384849</x:v>
      </x:c>
    </x:row>
    <x:row r="8209">
      <x:c r="A8209" t="str">
        <x:v>NYT-05-2d00d33f20e51fbe</x:v>
      </x:c>
      <x:c r="B8209" t="str">
        <x:v>Distributing food to poor children</x:v>
      </x:c>
      <x:c r="C8209" t="str">
        <x:v>2026-04-14</x:v>
      </x:c>
      <x:c r="D8209" t="str">
        <x:v>paid</x:v>
      </x:c>
      <x:c r="E8209" t="str">
        <x:v>Food Security and Livelihoods</x:v>
      </x:c>
      <x:c r="F8209" t="str">
        <x:v>Somalia</x:v>
      </x:c>
      <x:c r="G8209" t="str">
        <x:v>Qatar Charity</x:v>
      </x:c>
      <x:c r="H8209" t="n">
        <x:v>219158</x:v>
      </x:c>
      <x:c r="I8209" t="str">
        <x:v>USD</x:v>
      </x:c>
      <x:c r="J8209" t="n">
        <x:v>46126</x:v>
      </x:c>
      <x:c r="K8209" t="str">
        <x:v>384850</x:v>
      </x:c>
      <x:c r="L8209" t="str">
        <x:v>https://fts.unocha.org/flows/384850</x:v>
      </x:c>
    </x:row>
    <x:row r="8210">
      <x:c r="A8210" t="str">
        <x:v>NYT-05-047b12f82ff8af36</x:v>
      </x:c>
      <x:c r="B8210" t="str">
        <x:v>Distributing food to poor children</x:v>
      </x:c>
      <x:c r="C8210" t="str">
        <x:v>2026-04-14</x:v>
      </x:c>
      <x:c r="D8210" t="str">
        <x:v>paid</x:v>
      </x:c>
      <x:c r="E8210" t="str">
        <x:v>Food Security and Livelihoods</x:v>
      </x:c>
      <x:c r="F8210" t="str">
        <x:v>Somalia</x:v>
      </x:c>
      <x:c r="G8210" t="str">
        <x:v>Qatar Charity</x:v>
      </x:c>
      <x:c r="H8210" t="n">
        <x:v>30000</x:v>
      </x:c>
      <x:c r="I8210" t="str">
        <x:v>USD</x:v>
      </x:c>
      <x:c r="J8210" t="n">
        <x:v>46126</x:v>
      </x:c>
      <x:c r="K8210" t="str">
        <x:v>384851</x:v>
      </x:c>
      <x:c r="L8210" t="str">
        <x:v>https://fts.unocha.org/flows/384851</x:v>
      </x:c>
    </x:row>
    <x:row r="8211">
      <x:c r="A8211" t="str">
        <x:v>NYT-05-3a82dd4bb4288637</x:v>
      </x:c>
      <x:c r="B8211" t="str">
        <x:v>Distributing food to poor children</x:v>
      </x:c>
      <x:c r="C8211" t="str">
        <x:v>2026-04-14</x:v>
      </x:c>
      <x:c r="D8211" t="str">
        <x:v>paid</x:v>
      </x:c>
      <x:c r="E8211" t="str">
        <x:v>Food Security and Livelihoods</x:v>
      </x:c>
      <x:c r="F8211" t="str">
        <x:v>Somalia</x:v>
      </x:c>
      <x:c r="G8211" t="str">
        <x:v>Qatar Charity</x:v>
      </x:c>
      <x:c r="H8211" t="n">
        <x:v>198376</x:v>
      </x:c>
      <x:c r="I8211" t="str">
        <x:v>USD</x:v>
      </x:c>
      <x:c r="J8211" t="n">
        <x:v>46126</x:v>
      </x:c>
      <x:c r="K8211" t="str">
        <x:v>384852</x:v>
      </x:c>
      <x:c r="L8211" t="str">
        <x:v>https://fts.unocha.org/flows/384852</x:v>
      </x:c>
    </x:row>
    <x:row r="8212">
      <x:c r="A8212" t="str">
        <x:v>NYT-05-81722082cf583638</x:v>
      </x:c>
      <x:c r="B8212" t="str">
        <x:v>Providing food baskets to displaced people in Somalia</x:v>
      </x:c>
      <x:c r="C8212" t="str">
        <x:v>2026-04-14</x:v>
      </x:c>
      <x:c r="D8212" t="str">
        <x:v>paid</x:v>
      </x:c>
      <x:c r="E8212" t="str">
        <x:v>Food Security and Livelihoods</x:v>
      </x:c>
      <x:c r="F8212" t="str">
        <x:v>Somalia</x:v>
      </x:c>
      <x:c r="G8212" t="str">
        <x:v>Qatar Charity</x:v>
      </x:c>
      <x:c r="H8212" t="n">
        <x:v>273973</x:v>
      </x:c>
      <x:c r="I8212" t="str">
        <x:v>USD</x:v>
      </x:c>
      <x:c r="J8212" t="n">
        <x:v>46126</x:v>
      </x:c>
      <x:c r="K8212" t="str">
        <x:v>384853</x:v>
      </x:c>
      <x:c r="L8212" t="str">
        <x:v>https://fts.unocha.org/flows/384853</x:v>
      </x:c>
    </x:row>
    <x:row r="8213">
      <x:c r="A8213" t="str">
        <x:v>NYT-05-45f654c319481427</x:v>
      </x:c>
      <x:c r="B8213" t="str">
        <x:v>Distribution of food baskets to those affected in Somalia</x:v>
      </x:c>
      <x:c r="C8213" t="str">
        <x:v>2026-04-14</x:v>
      </x:c>
      <x:c r="D8213" t="str">
        <x:v>paid</x:v>
      </x:c>
      <x:c r="E8213" t="str">
        <x:v>Food Security and Livelihoods</x:v>
      </x:c>
      <x:c r="F8213" t="str">
        <x:v>Somalia</x:v>
      </x:c>
      <x:c r="G8213" t="str">
        <x:v>Qatar Charity</x:v>
      </x:c>
      <x:c r="H8213" t="n">
        <x:v>273973</x:v>
      </x:c>
      <x:c r="I8213" t="str">
        <x:v>USD</x:v>
      </x:c>
      <x:c r="J8213" t="n">
        <x:v>46126</x:v>
      </x:c>
      <x:c r="K8213" t="str">
        <x:v>384854</x:v>
      </x:c>
      <x:c r="L8213" t="str">
        <x:v>https://fts.unocha.org/flows/384854</x:v>
      </x:c>
    </x:row>
    <x:row r="8214">
      <x:c r="A8214" t="str">
        <x:v>NYT-05-f256874ebba0a963</x:v>
      </x:c>
      <x:c r="B8214" t="str">
        <x:v>Providing food baskets to affected families in Somalia</x:v>
      </x:c>
      <x:c r="C8214" t="str">
        <x:v>2026-04-14</x:v>
      </x:c>
      <x:c r="D8214" t="str">
        <x:v>paid</x:v>
      </x:c>
      <x:c r="E8214" t="str">
        <x:v>Food Security and Livelihoods</x:v>
      </x:c>
      <x:c r="F8214" t="str">
        <x:v>Somalia</x:v>
      </x:c>
      <x:c r="G8214" t="str">
        <x:v>Qatar Charity</x:v>
      </x:c>
      <x:c r="H8214" t="n">
        <x:v>27397</x:v>
      </x:c>
      <x:c r="I8214" t="str">
        <x:v>USD</x:v>
      </x:c>
      <x:c r="J8214" t="n">
        <x:v>46126</x:v>
      </x:c>
      <x:c r="K8214" t="str">
        <x:v>384855</x:v>
      </x:c>
      <x:c r="L8214" t="str">
        <x:v>https://fts.unocha.org/flows/384855</x:v>
      </x:c>
    </x:row>
    <x:row r="8215">
      <x:c r="A8215" t="str">
        <x:v>NYT-05-a1e8ee98621c9d08</x:v>
      </x:c>
      <x:c r="B8215" t="str">
        <x:v>Providing food baskets to Somali refugees in Dadaab and Garissa camps</x:v>
      </x:c>
      <x:c r="C8215" t="str">
        <x:v>2026-04-14</x:v>
      </x:c>
      <x:c r="D8215" t="str">
        <x:v>paid</x:v>
      </x:c>
      <x:c r="E8215" t="str">
        <x:v>Food Security and Livelihoods</x:v>
      </x:c>
      <x:c r="F8215" t="str">
        <x:v>Somalia</x:v>
      </x:c>
      <x:c r="G8215" t="str">
        <x:v>Qatar Charity</x:v>
      </x:c>
      <x:c r="H8215" t="n">
        <x:v>153425</x:v>
      </x:c>
      <x:c r="I8215" t="str">
        <x:v>USD</x:v>
      </x:c>
      <x:c r="J8215" t="n">
        <x:v>46126</x:v>
      </x:c>
      <x:c r="K8215" t="str">
        <x:v>384856</x:v>
      </x:c>
      <x:c r="L8215" t="str">
        <x:v>https://fts.unocha.org/flows/384856</x:v>
      </x:c>
    </x:row>
    <x:row r="8216">
      <x:c r="A8216" t="str">
        <x:v>NYT-05-5ae0ad66b8c66e9c</x:v>
      </x:c>
      <x:c r="B8216" t="str">
        <x:v>Providing essential medicines to health institutions in Somalia</x:v>
      </x:c>
      <x:c r="C8216" t="str">
        <x:v>2026-04-14</x:v>
      </x:c>
      <x:c r="D8216" t="str">
        <x:v>paid</x:v>
      </x:c>
      <x:c r="E8216" t="str">
        <x:v>Health</x:v>
      </x:c>
      <x:c r="F8216" t="str">
        <x:v>Somalia</x:v>
      </x:c>
      <x:c r="G8216" t="str">
        <x:v>Qatar Charity</x:v>
      </x:c>
      <x:c r="H8216" t="n">
        <x:v>27397</x:v>
      </x:c>
      <x:c r="I8216" t="str">
        <x:v>USD</x:v>
      </x:c>
      <x:c r="J8216" t="n">
        <x:v>46126</x:v>
      </x:c>
      <x:c r="K8216" t="str">
        <x:v>384857</x:v>
      </x:c>
      <x:c r="L8216" t="str">
        <x:v>https://fts.unocha.org/flows/384857</x:v>
      </x:c>
    </x:row>
    <x:row r="8217">
      <x:c r="A8217" t="str">
        <x:v>NYT-05-edb8e24deab20395</x:v>
      </x:c>
      <x:c r="B8217" t="str">
        <x:v>Distributing clothes to poor children</x:v>
      </x:c>
      <x:c r="C8217" t="str">
        <x:v>2026-04-14</x:v>
      </x:c>
      <x:c r="D8217" t="str">
        <x:v>paid</x:v>
      </x:c>
      <x:c r="E8217" t="str">
        <x:v>Protection - Child Protection</x:v>
      </x:c>
      <x:c r="F8217" t="str">
        <x:v>Somalia</x:v>
      </x:c>
      <x:c r="G8217" t="str">
        <x:v>Qatar Charity</x:v>
      </x:c>
      <x:c r="H8217" t="n">
        <x:v>32021</x:v>
      </x:c>
      <x:c r="I8217" t="str">
        <x:v>USD</x:v>
      </x:c>
      <x:c r="J8217" t="n">
        <x:v>46126</x:v>
      </x:c>
      <x:c r="K8217" t="str">
        <x:v>384858</x:v>
      </x:c>
      <x:c r="L8217" t="str">
        <x:v>https://fts.unocha.org/flows/384858</x:v>
      </x:c>
    </x:row>
    <x:row r="8218">
      <x:c r="A8218" t="str">
        <x:v>NYT-05-a9c8e11fa795171c</x:v>
      </x:c>
      <x:c r="B8218" t="str">
        <x:v>Sponsorship of orphans and poor families</x:v>
      </x:c>
      <x:c r="C8218" t="str">
        <x:v>2026-04-14</x:v>
      </x:c>
      <x:c r="D8218" t="str">
        <x:v>paid</x:v>
      </x:c>
      <x:c r="E8218" t="str">
        <x:v>Protection - Child Protection</x:v>
      </x:c>
      <x:c r="F8218" t="str">
        <x:v>Somalia</x:v>
      </x:c>
      <x:c r="G8218" t="str">
        <x:v>Qatar Charity</x:v>
      </x:c>
      <x:c r="H8218" t="n">
        <x:v>2980072</x:v>
      </x:c>
      <x:c r="I8218" t="str">
        <x:v>USD</x:v>
      </x:c>
      <x:c r="J8218" t="n">
        <x:v>46126</x:v>
      </x:c>
      <x:c r="K8218" t="str">
        <x:v>384859</x:v>
      </x:c>
      <x:c r="L8218" t="str">
        <x:v>https://fts.unocha.org/flows/384859</x:v>
      </x:c>
    </x:row>
    <x:row r="8219">
      <x:c r="A8219" t="str">
        <x:v>NYT-05-9c9957df9d397af9</x:v>
      </x:c>
      <x:c r="B8219" t="str">
        <x:v>Water, Sanitation and Hygiene Services for Affected People in Somalia</x:v>
      </x:c>
      <x:c r="C8219" t="str">
        <x:v>2026-04-14</x:v>
      </x:c>
      <x:c r="D8219" t="str">
        <x:v>paid</x:v>
      </x:c>
      <x:c r="E8219" t="str">
        <x:v>Water, Sanitation and Hygiene</x:v>
      </x:c>
      <x:c r="F8219" t="str">
        <x:v>Somalia</x:v>
      </x:c>
      <x:c r="G8219" t="str">
        <x:v>Qatar Charity</x:v>
      </x:c>
      <x:c r="H8219" t="n">
        <x:v>273973</x:v>
      </x:c>
      <x:c r="I8219" t="str">
        <x:v>USD</x:v>
      </x:c>
      <x:c r="J8219" t="n">
        <x:v>46126</x:v>
      </x:c>
      <x:c r="K8219" t="str">
        <x:v>384860</x:v>
      </x:c>
      <x:c r="L8219" t="str">
        <x:v>https://fts.unocha.org/flows/384860</x:v>
      </x:c>
    </x:row>
    <x:row r="8220">
      <x:c r="A8220" t="str">
        <x:v>NYT-05-d07e2b85691a007b</x:v>
      </x:c>
      <x:c r="B8220" t="str">
        <x:v>Water, Sanitation and Hygiene Services for Affected People in Somalia</x:v>
      </x:c>
      <x:c r="C8220" t="str">
        <x:v>2026-04-14</x:v>
      </x:c>
      <x:c r="D8220" t="str">
        <x:v>paid</x:v>
      </x:c>
      <x:c r="E8220" t="str">
        <x:v>Water, Sanitation and Hygiene</x:v>
      </x:c>
      <x:c r="F8220" t="str">
        <x:v>Somalia</x:v>
      </x:c>
      <x:c r="G8220" t="str">
        <x:v>Qatar Charity</x:v>
      </x:c>
      <x:c r="H8220" t="n">
        <x:v>273973</x:v>
      </x:c>
      <x:c r="I8220" t="str">
        <x:v>USD</x:v>
      </x:c>
      <x:c r="J8220" t="n">
        <x:v>46126</x:v>
      </x:c>
      <x:c r="K8220" t="str">
        <x:v>384861</x:v>
      </x:c>
      <x:c r="L8220" t="str">
        <x:v>https://fts.unocha.org/flows/384861</x:v>
      </x:c>
    </x:row>
    <x:row r="8221">
      <x:c r="A8221" t="str">
        <x:v>NYT-05-4003504e7a58e192</x:v>
      </x:c>
      <x:c r="B8221" t="str">
        <x:v>Providing drinking water and hygiene kits to affected families in Somalia</x:v>
      </x:c>
      <x:c r="C8221" t="str">
        <x:v>2026-04-14</x:v>
      </x:c>
      <x:c r="D8221" t="str">
        <x:v>paid</x:v>
      </x:c>
      <x:c r="E8221" t="str">
        <x:v>Water, Sanitation and Hygiene</x:v>
      </x:c>
      <x:c r="F8221" t="str">
        <x:v>Somalia</x:v>
      </x:c>
      <x:c r="G8221" t="str">
        <x:v>Qatar Charity</x:v>
      </x:c>
      <x:c r="H8221" t="n">
        <x:v>27397</x:v>
      </x:c>
      <x:c r="I8221" t="str">
        <x:v>USD</x:v>
      </x:c>
      <x:c r="J8221" t="n">
        <x:v>46126</x:v>
      </x:c>
      <x:c r="K8221" t="str">
        <x:v>384862</x:v>
      </x:c>
      <x:c r="L8221" t="str">
        <x:v>https://fts.unocha.org/flows/384862</x:v>
      </x:c>
    </x:row>
    <x:row r="8222">
      <x:c r="A8222" t="str">
        <x:v>NYT-05-9898d2342ccb9965</x:v>
      </x:c>
      <x:c r="B8222" t="str">
        <x:v>School Supplies Support Project</x:v>
      </x:c>
      <x:c r="C8222" t="str">
        <x:v>2026-04-14</x:v>
      </x:c>
      <x:c r="D8222" t="str">
        <x:v>paid</x:v>
      </x:c>
      <x:c r="E8222" t="str">
        <x:v>Education</x:v>
      </x:c>
      <x:c r="F8222" t="str">
        <x:v>Sri Lanka</x:v>
      </x:c>
      <x:c r="G8222" t="str">
        <x:v>Qatar Charity</x:v>
      </x:c>
      <x:c r="H8222" t="n">
        <x:v>232877</x:v>
      </x:c>
      <x:c r="I8222" t="str">
        <x:v>USD</x:v>
      </x:c>
      <x:c r="J8222" t="n">
        <x:v>46126</x:v>
      </x:c>
      <x:c r="K8222" t="str">
        <x:v>384863</x:v>
      </x:c>
      <x:c r="L8222" t="str">
        <x:v>https://fts.unocha.org/flows/384863</x:v>
      </x:c>
    </x:row>
    <x:row r="8223">
      <x:c r="A8223" t="str">
        <x:v>NYT-05-fc4ba9b543f115e5</x:v>
      </x:c>
      <x:c r="B8223" t="str">
        <x:v>Distributing food to poor children</x:v>
      </x:c>
      <x:c r="C8223" t="str">
        <x:v>2026-04-14</x:v>
      </x:c>
      <x:c r="D8223" t="str">
        <x:v>paid</x:v>
      </x:c>
      <x:c r="E8223" t="str">
        <x:v>Food Security, Agriculture and Nutrition</x:v>
      </x:c>
      <x:c r="F8223" t="str">
        <x:v>Sri Lanka</x:v>
      </x:c>
      <x:c r="G8223" t="str">
        <x:v>Qatar Charity</x:v>
      </x:c>
      <x:c r="H8223" t="n">
        <x:v>28062</x:v>
      </x:c>
      <x:c r="I8223" t="str">
        <x:v>USD</x:v>
      </x:c>
      <x:c r="J8223" t="n">
        <x:v>46126</x:v>
      </x:c>
      <x:c r="K8223" t="str">
        <x:v>384864</x:v>
      </x:c>
      <x:c r="L8223" t="str">
        <x:v>https://fts.unocha.org/flows/384864</x:v>
      </x:c>
    </x:row>
    <x:row r="8224">
      <x:c r="A8224" t="str">
        <x:v>NYT-05-eeeabb1ac47dadbb</x:v>
      </x:c>
      <x:c r="B8224" t="str">
        <x:v>Distributing food to poor children</x:v>
      </x:c>
      <x:c r="C8224" t="str">
        <x:v>2026-04-14</x:v>
      </x:c>
      <x:c r="D8224" t="str">
        <x:v>paid</x:v>
      </x:c>
      <x:c r="E8224" t="str">
        <x:v>Food Security, Agriculture and Nutrition</x:v>
      </x:c>
      <x:c r="F8224" t="str">
        <x:v>Sri Lanka</x:v>
      </x:c>
      <x:c r="G8224" t="str">
        <x:v>Qatar Charity</x:v>
      </x:c>
      <x:c r="H8224" t="n">
        <x:v>15024</x:v>
      </x:c>
      <x:c r="I8224" t="str">
        <x:v>USD</x:v>
      </x:c>
      <x:c r="J8224" t="n">
        <x:v>46126</x:v>
      </x:c>
      <x:c r="K8224" t="str">
        <x:v>384865</x:v>
      </x:c>
      <x:c r="L8224" t="str">
        <x:v>https://fts.unocha.org/flows/384865</x:v>
      </x:c>
    </x:row>
    <x:row r="8225">
      <x:c r="A8225" t="str">
        <x:v>NYT-05-290a81c5bd2cce43</x:v>
      </x:c>
      <x:c r="B8225" t="str">
        <x:v>Economic Empowerment Program</x:v>
      </x:c>
      <x:c r="C8225" t="str">
        <x:v>2026-04-14</x:v>
      </x:c>
      <x:c r="D8225" t="str">
        <x:v>paid</x:v>
      </x:c>
      <x:c r="E8225" t="str">
        <x:v>Food Security, Agriculture and Nutrition</x:v>
      </x:c>
      <x:c r="F8225" t="str">
        <x:v>Sri Lanka</x:v>
      </x:c>
      <x:c r="G8225" t="str">
        <x:v>Qatar Charity</x:v>
      </x:c>
      <x:c r="H8225" t="n">
        <x:v>444370</x:v>
      </x:c>
      <x:c r="I8225" t="str">
        <x:v>USD</x:v>
      </x:c>
      <x:c r="J8225" t="n">
        <x:v>46126</x:v>
      </x:c>
      <x:c r="K8225" t="str">
        <x:v>384866</x:v>
      </x:c>
      <x:c r="L8225" t="str">
        <x:v>https://fts.unocha.org/flows/384866</x:v>
      </x:c>
    </x:row>
    <x:row r="8226">
      <x:c r="A8226" t="str">
        <x:v>NYT-05-cc727d23a049ae5c</x:v>
      </x:c>
      <x:c r="B8226" t="str">
        <x:v>Distributing clothes to poor children</x:v>
      </x:c>
      <x:c r="C8226" t="str">
        <x:v>2026-04-14</x:v>
      </x:c>
      <x:c r="D8226" t="str">
        <x:v>paid</x:v>
      </x:c>
      <x:c r="E8226" t="str">
        <x:v>Protection - Child Protection</x:v>
      </x:c>
      <x:c r="F8226" t="str">
        <x:v>Sri Lanka</x:v>
      </x:c>
      <x:c r="G8226" t="str">
        <x:v>Qatar Charity</x:v>
      </x:c>
      <x:c r="H8226" t="n">
        <x:v>12808</x:v>
      </x:c>
      <x:c r="I8226" t="str">
        <x:v>USD</x:v>
      </x:c>
      <x:c r="J8226" t="n">
        <x:v>46126</x:v>
      </x:c>
      <x:c r="K8226" t="str">
        <x:v>384867</x:v>
      </x:c>
      <x:c r="L8226" t="str">
        <x:v>https://fts.unocha.org/flows/384867</x:v>
      </x:c>
    </x:row>
    <x:row r="8227">
      <x:c r="A8227" t="str">
        <x:v>NYT-05-455110818067babe</x:v>
      </x:c>
      <x:c r="B8227" t="str">
        <x:v>Sponsorship of orphans and poor families</x:v>
      </x:c>
      <x:c r="C8227" t="str">
        <x:v>2026-04-14</x:v>
      </x:c>
      <x:c r="D8227" t="str">
        <x:v>paid</x:v>
      </x:c>
      <x:c r="E8227" t="str">
        <x:v>Protection - Child Protection</x:v>
      </x:c>
      <x:c r="F8227" t="str">
        <x:v>Sri Lanka</x:v>
      </x:c>
      <x:c r="G8227" t="str">
        <x:v>Qatar Charity</x:v>
      </x:c>
      <x:c r="H8227" t="n">
        <x:v>218015</x:v>
      </x:c>
      <x:c r="I8227" t="str">
        <x:v>USD</x:v>
      </x:c>
      <x:c r="J8227" t="n">
        <x:v>46126</x:v>
      </x:c>
      <x:c r="K8227" t="str">
        <x:v>384868</x:v>
      </x:c>
      <x:c r="L8227" t="str">
        <x:v>https://fts.unocha.org/flows/384868</x:v>
      </x:c>
    </x:row>
    <x:row r="8228">
      <x:c r="A8228" t="str">
        <x:v>NYT-05-9cc56ca897ae8d53</x:v>
      </x:c>
      <x:c r="B8228" t="str">
        <x:v>Decent Housing Caravan</x:v>
      </x:c>
      <x:c r="C8228" t="str">
        <x:v>2026-04-14</x:v>
      </x:c>
      <x:c r="D8228" t="str">
        <x:v>paid</x:v>
      </x:c>
      <x:c r="E8228" t="str">
        <x:v>Emergency Shelter and Non-Food Items</x:v>
      </x:c>
      <x:c r="F8228" t="str">
        <x:v>Sudan</x:v>
      </x:c>
      <x:c r="G8228" t="str">
        <x:v>Qatar Charity</x:v>
      </x:c>
      <x:c r="H8228" t="n">
        <x:v>44384</x:v>
      </x:c>
      <x:c r="I8228" t="str">
        <x:v>USD</x:v>
      </x:c>
      <x:c r="J8228" t="n">
        <x:v>46126</x:v>
      </x:c>
      <x:c r="K8228" t="str">
        <x:v>384869</x:v>
      </x:c>
      <x:c r="L8228" t="str">
        <x:v>https://fts.unocha.org/flows/384869</x:v>
      </x:c>
    </x:row>
    <x:row r="8229">
      <x:c r="A8229" t="str">
        <x:v>NYT-05-5eee2d05432fc165</x:v>
      </x:c>
      <x:c r="B8229" t="str">
        <x:v>Providing tents for Sudanese refugees – Eastern Chad</x:v>
      </x:c>
      <x:c r="C8229" t="str">
        <x:v>2026-04-14</x:v>
      </x:c>
      <x:c r="D8229" t="str">
        <x:v>paid</x:v>
      </x:c>
      <x:c r="E8229" t="str">
        <x:v>Emergency Shelter and Non-Food Items</x:v>
      </x:c>
      <x:c r="F8229" t="str">
        <x:v>Sudan</x:v>
      </x:c>
      <x:c r="G8229" t="str">
        <x:v>Qatar Charity</x:v>
      </x:c>
      <x:c r="H8229" t="n">
        <x:v>1095890</x:v>
      </x:c>
      <x:c r="I8229" t="str">
        <x:v>USD</x:v>
      </x:c>
      <x:c r="J8229" t="n">
        <x:v>46126</x:v>
      </x:c>
      <x:c r="K8229" t="str">
        <x:v>384870</x:v>
      </x:c>
      <x:c r="L8229" t="str">
        <x:v>https://fts.unocha.org/flows/384870</x:v>
      </x:c>
    </x:row>
    <x:row r="8230">
      <x:c r="A8230" t="str">
        <x:v>NYT-05-6e9385c64a55950e</x:v>
      </x:c>
      <x:c r="B8230" t="str">
        <x:v>Distributing food to poor children</x:v>
      </x:c>
      <x:c r="C8230" t="str">
        <x:v>2026-04-14</x:v>
      </x:c>
      <x:c r="D8230" t="str">
        <x:v>paid</x:v>
      </x:c>
      <x:c r="E8230" t="str">
        <x:v>Food Security and Livelihoods</x:v>
      </x:c>
      <x:c r="F8230" t="str">
        <x:v>Sudan</x:v>
      </x:c>
      <x:c r="G8230" t="str">
        <x:v>Qatar Charity</x:v>
      </x:c>
      <x:c r="H8230" t="n">
        <x:v>161979</x:v>
      </x:c>
      <x:c r="I8230" t="str">
        <x:v>USD</x:v>
      </x:c>
      <x:c r="J8230" t="n">
        <x:v>46126</x:v>
      </x:c>
      <x:c r="K8230" t="str">
        <x:v>384871</x:v>
      </x:c>
      <x:c r="L8230" t="str">
        <x:v>https://fts.unocha.org/flows/384871</x:v>
      </x:c>
    </x:row>
    <x:row r="8231">
      <x:c r="A8231" t="str">
        <x:v>NYT-05-e3a3027b88ac0832</x:v>
      </x:c>
      <x:c r="B8231" t="str">
        <x:v>Distributing food to poor children</x:v>
      </x:c>
      <x:c r="C8231" t="str">
        <x:v>2026-04-14</x:v>
      </x:c>
      <x:c r="D8231" t="str">
        <x:v>paid</x:v>
      </x:c>
      <x:c r="E8231" t="str">
        <x:v>Food Security and Livelihoods</x:v>
      </x:c>
      <x:c r="F8231" t="str">
        <x:v>Sudan</x:v>
      </x:c>
      <x:c r="G8231" t="str">
        <x:v>Qatar Charity</x:v>
      </x:c>
      <x:c r="H8231" t="n">
        <x:v>125049</x:v>
      </x:c>
      <x:c r="I8231" t="str">
        <x:v>USD</x:v>
      </x:c>
      <x:c r="J8231" t="n">
        <x:v>46126</x:v>
      </x:c>
      <x:c r="K8231" t="str">
        <x:v>384872</x:v>
      </x:c>
      <x:c r="L8231" t="str">
        <x:v>https://fts.unocha.org/flows/384872</x:v>
      </x:c>
    </x:row>
    <x:row r="8232">
      <x:c r="A8232" t="str">
        <x:v>NYT-05-a96e3619d1243d9e</x:v>
      </x:c>
      <x:c r="B8232" t="str">
        <x:v>Distribute food baskets</x:v>
      </x:c>
      <x:c r="C8232" t="str">
        <x:v>2026-04-14</x:v>
      </x:c>
      <x:c r="D8232" t="str">
        <x:v>paid</x:v>
      </x:c>
      <x:c r="E8232" t="str">
        <x:v>Food Security and Livelihoods</x:v>
      </x:c>
      <x:c r="F8232" t="str">
        <x:v>Sudan</x:v>
      </x:c>
      <x:c r="G8232" t="str">
        <x:v>Qatar Charity</x:v>
      </x:c>
      <x:c r="H8232" t="n">
        <x:v>44384</x:v>
      </x:c>
      <x:c r="I8232" t="str">
        <x:v>USD</x:v>
      </x:c>
      <x:c r="J8232" t="n">
        <x:v>46126</x:v>
      </x:c>
      <x:c r="K8232" t="str">
        <x:v>384873</x:v>
      </x:c>
      <x:c r="L8232" t="str">
        <x:v>https://fts.unocha.org/flows/384873</x:v>
      </x:c>
    </x:row>
    <x:row r="8233">
      <x:c r="A8233" t="str">
        <x:v>NYT-05-b2d927f37ee65a15</x:v>
      </x:c>
      <x:c r="B8233" t="str">
        <x:v>Providing food baskets for Sudanese refugees – Eastern Chad</x:v>
      </x:c>
      <x:c r="C8233" t="str">
        <x:v>2026-04-14</x:v>
      </x:c>
      <x:c r="D8233" t="str">
        <x:v>paid</x:v>
      </x:c>
      <x:c r="E8233" t="str">
        <x:v>Food Security and Livelihoods</x:v>
      </x:c>
      <x:c r="F8233" t="str">
        <x:v>Sudan</x:v>
      </x:c>
      <x:c r="G8233" t="str">
        <x:v>Qatar Charity</x:v>
      </x:c>
      <x:c r="H8233" t="n">
        <x:v>410959</x:v>
      </x:c>
      <x:c r="I8233" t="str">
        <x:v>USD</x:v>
      </x:c>
      <x:c r="J8233" t="n">
        <x:v>46126</x:v>
      </x:c>
      <x:c r="K8233" t="str">
        <x:v>384874</x:v>
      </x:c>
      <x:c r="L8233" t="str">
        <x:v>https://fts.unocha.org/flows/384874</x:v>
      </x:c>
    </x:row>
    <x:row r="8234">
      <x:c r="A8234" t="str">
        <x:v>NYT-05-7ef6c4a21b5754a5</x:v>
      </x:c>
      <x:c r="B8234" t="str">
        <x:v>Distribution of food baskets to Sudanese refugees in Ethiopia</x:v>
      </x:c>
      <x:c r="C8234" t="str">
        <x:v>2026-04-14</x:v>
      </x:c>
      <x:c r="D8234" t="str">
        <x:v>paid</x:v>
      </x:c>
      <x:c r="E8234" t="str">
        <x:v>Food Security and Livelihoods</x:v>
      </x:c>
      <x:c r="F8234" t="str">
        <x:v>Sudan</x:v>
      </x:c>
      <x:c r="G8234" t="str">
        <x:v>Qatar Charity</x:v>
      </x:c>
      <x:c r="H8234" t="n">
        <x:v>136986</x:v>
      </x:c>
      <x:c r="I8234" t="str">
        <x:v>USD</x:v>
      </x:c>
      <x:c r="J8234" t="n">
        <x:v>46126</x:v>
      </x:c>
      <x:c r="K8234" t="str">
        <x:v>384875</x:v>
      </x:c>
      <x:c r="L8234" t="str">
        <x:v>https://fts.unocha.org/flows/384875</x:v>
      </x:c>
    </x:row>
    <x:row r="8235">
      <x:c r="A8235" t="str">
        <x:v>NYT-05-6e12d8ce2edbc812</x:v>
      </x:c>
      <x:c r="B8235" t="str">
        <x:v>Project to Provide Food Baskets for Displaced People in the Red Sea State</x:v>
      </x:c>
      <x:c r="C8235" t="str">
        <x:v>2026-04-14</x:v>
      </x:c>
      <x:c r="D8235" t="str">
        <x:v>paid</x:v>
      </x:c>
      <x:c r="E8235" t="str">
        <x:v>Food Security and Livelihoods</x:v>
      </x:c>
      <x:c r="F8235" t="str">
        <x:v>Sudan</x:v>
      </x:c>
      <x:c r="G8235" t="str">
        <x:v>Qatar Charity</x:v>
      </x:c>
      <x:c r="H8235" t="n">
        <x:v>136986</x:v>
      </x:c>
      <x:c r="I8235" t="str">
        <x:v>USD</x:v>
      </x:c>
      <x:c r="J8235" t="n">
        <x:v>46126</x:v>
      </x:c>
      <x:c r="K8235" t="str">
        <x:v>384876</x:v>
      </x:c>
      <x:c r="L8235" t="str">
        <x:v>https://fts.unocha.org/flows/384876</x:v>
      </x:c>
    </x:row>
    <x:row r="8236">
      <x:c r="A8236" t="str">
        <x:v>NYT-05-80c373892a6d5586</x:v>
      </x:c>
      <x:c r="B8236" t="str">
        <x:v>Distribution of food baskets to the displaced people in Qatar Al-Khair camp in Dabba.</x:v>
      </x:c>
      <x:c r="C8236" t="str">
        <x:v>2026-04-14</x:v>
      </x:c>
      <x:c r="D8236" t="str">
        <x:v>paid</x:v>
      </x:c>
      <x:c r="E8236" t="str">
        <x:v>Food Security and Livelihoods</x:v>
      </x:c>
      <x:c r="F8236" t="str">
        <x:v>Sudan</x:v>
      </x:c>
      <x:c r="G8236" t="str">
        <x:v>Qatar Charity</x:v>
      </x:c>
      <x:c r="H8236" t="n">
        <x:v>109589</x:v>
      </x:c>
      <x:c r="I8236" t="str">
        <x:v>USD</x:v>
      </x:c>
      <x:c r="J8236" t="n">
        <x:v>46126</x:v>
      </x:c>
      <x:c r="K8236" t="str">
        <x:v>384877</x:v>
      </x:c>
      <x:c r="L8236" t="str">
        <x:v>https://fts.unocha.org/flows/384877</x:v>
      </x:c>
    </x:row>
    <x:row r="8237">
      <x:c r="A8237" t="str">
        <x:v>NYT-05-9d6461525bf2a882</x:v>
      </x:c>
      <x:c r="B8237" t="str">
        <x:v>Providing food baskets to affected families in Sudan</x:v>
      </x:c>
      <x:c r="C8237" t="str">
        <x:v>2026-04-14</x:v>
      </x:c>
      <x:c r="D8237" t="str">
        <x:v>paid</x:v>
      </x:c>
      <x:c r="E8237" t="str">
        <x:v>Food Security and Livelihoods</x:v>
      </x:c>
      <x:c r="F8237" t="str">
        <x:v>Sudan</x:v>
      </x:c>
      <x:c r="G8237" t="str">
        <x:v>Qatar Charity</x:v>
      </x:c>
      <x:c r="H8237" t="n">
        <x:v>54795</x:v>
      </x:c>
      <x:c r="I8237" t="str">
        <x:v>USD</x:v>
      </x:c>
      <x:c r="J8237" t="n">
        <x:v>46126</x:v>
      </x:c>
      <x:c r="K8237" t="str">
        <x:v>384878</x:v>
      </x:c>
      <x:c r="L8237" t="str">
        <x:v>https://fts.unocha.org/flows/384878</x:v>
      </x:c>
    </x:row>
    <x:row r="8238">
      <x:c r="A8238" t="str">
        <x:v>NYT-05-d0179f3a42a9021c</x:v>
      </x:c>
      <x:c r="B8238" t="str">
        <x:v>Providing food baskets to families affected by the crisis in Khartoum</x:v>
      </x:c>
      <x:c r="C8238" t="str">
        <x:v>2026-04-14</x:v>
      </x:c>
      <x:c r="D8238" t="str">
        <x:v>paid</x:v>
      </x:c>
      <x:c r="E8238" t="str">
        <x:v>Food Security and Livelihoods</x:v>
      </x:c>
      <x:c r="F8238" t="str">
        <x:v>Sudan</x:v>
      </x:c>
      <x:c r="G8238" t="str">
        <x:v>Qatar Charity</x:v>
      </x:c>
      <x:c r="H8238" t="n">
        <x:v>1032155</x:v>
      </x:c>
      <x:c r="I8238" t="str">
        <x:v>USD</x:v>
      </x:c>
      <x:c r="J8238" t="n">
        <x:v>46126</x:v>
      </x:c>
      <x:c r="K8238" t="str">
        <x:v>384879</x:v>
      </x:c>
      <x:c r="L8238" t="str">
        <x:v>https://fts.unocha.org/flows/384879</x:v>
      </x:c>
    </x:row>
    <x:row r="8239">
      <x:c r="A8239" t="str">
        <x:v>NYT-05-b54d82cccb414dd5</x:v>
      </x:c>
      <x:c r="B8239" t="str">
        <x:v>Provision of therapeutic medicines and nutritional supplements for Sudanese refugees – Eastern Chad</x:v>
      </x:c>
      <x:c r="C8239" t="str">
        <x:v>2026-04-14</x:v>
      </x:c>
      <x:c r="D8239" t="str">
        <x:v>paid</x:v>
      </x:c>
      <x:c r="E8239" t="str">
        <x:v>Health</x:v>
      </x:c>
      <x:c r="F8239" t="str">
        <x:v>Sudan</x:v>
      </x:c>
      <x:c r="G8239" t="str">
        <x:v>Qatar Charity</x:v>
      </x:c>
      <x:c r="H8239" t="n">
        <x:v>136986</x:v>
      </x:c>
      <x:c r="I8239" t="str">
        <x:v>USD</x:v>
      </x:c>
      <x:c r="J8239" t="n">
        <x:v>46126</x:v>
      </x:c>
      <x:c r="K8239" t="str">
        <x:v>384880</x:v>
      </x:c>
      <x:c r="L8239" t="str">
        <x:v>https://fts.unocha.org/flows/384880</x:v>
      </x:c>
    </x:row>
    <x:row r="8240">
      <x:c r="A8240" t="str">
        <x:v>NYT-05-2fe359b16f7dbc7d</x:v>
      </x:c>
      <x:c r="B8240" t="str">
        <x:v>Providing medical camps for treatment and operations in Sudan</x:v>
      </x:c>
      <x:c r="C8240" t="str">
        <x:v>2026-04-14</x:v>
      </x:c>
      <x:c r="D8240" t="str">
        <x:v>paid</x:v>
      </x:c>
      <x:c r="E8240" t="str">
        <x:v>Health</x:v>
      </x:c>
      <x:c r="F8240" t="str">
        <x:v>Sudan</x:v>
      </x:c>
      <x:c r="G8240" t="str">
        <x:v>Qatar Charity</x:v>
      </x:c>
      <x:c r="H8240" t="n">
        <x:v>273973</x:v>
      </x:c>
      <x:c r="I8240" t="str">
        <x:v>USD</x:v>
      </x:c>
      <x:c r="J8240" t="n">
        <x:v>46126</x:v>
      </x:c>
      <x:c r="K8240" t="str">
        <x:v>384881</x:v>
      </x:c>
      <x:c r="L8240" t="str">
        <x:v>https://fts.unocha.org/flows/384881</x:v>
      </x:c>
    </x:row>
    <x:row r="8241">
      <x:c r="A8241" t="str">
        <x:v>NYT-05-28c262444400eac3</x:v>
      </x:c>
      <x:c r="B8241" t="str">
        <x:v>Support, Treatment and Rehabilitation of Affected Family Project</x:v>
      </x:c>
      <x:c r="C8241" t="str">
        <x:v>2026-04-14</x:v>
      </x:c>
      <x:c r="D8241" t="str">
        <x:v>paid</x:v>
      </x:c>
      <x:c r="E8241" t="str">
        <x:v>Refugee Response</x:v>
      </x:c>
      <x:c r="F8241" t="str">
        <x:v>Sudan</x:v>
      </x:c>
      <x:c r="G8241" t="str">
        <x:v>Qatar Charity</x:v>
      </x:c>
      <x:c r="H8241" t="n">
        <x:v>17463</x:v>
      </x:c>
      <x:c r="I8241" t="str">
        <x:v>USD</x:v>
      </x:c>
      <x:c r="J8241" t="n">
        <x:v>46126</x:v>
      </x:c>
      <x:c r="K8241" t="str">
        <x:v>384882</x:v>
      </x:c>
      <x:c r="L8241" t="str">
        <x:v>https://fts.unocha.org/flows/384882</x:v>
      </x:c>
    </x:row>
    <x:row r="8242">
      <x:c r="A8242" t="str">
        <x:v>NYT-05-fbb40aff907427ec</x:v>
      </x:c>
      <x:c r="B8242" t="str">
        <x:v>Distributing clothes to poor children</x:v>
      </x:c>
      <x:c r="C8242" t="str">
        <x:v>2026-04-14</x:v>
      </x:c>
      <x:c r="D8242" t="str">
        <x:v>paid</x:v>
      </x:c>
      <x:c r="E8242" t="str">
        <x:v>Protection</x:v>
      </x:c>
      <x:c r="F8242" t="str">
        <x:v>Sudan</x:v>
      </x:c>
      <x:c r="G8242" t="str">
        <x:v>Qatar Charity</x:v>
      </x:c>
      <x:c r="H8242" t="n">
        <x:v>31644</x:v>
      </x:c>
      <x:c r="I8242" t="str">
        <x:v>USD</x:v>
      </x:c>
      <x:c r="J8242" t="n">
        <x:v>46126</x:v>
      </x:c>
      <x:c r="K8242" t="str">
        <x:v>384883</x:v>
      </x:c>
      <x:c r="L8242" t="str">
        <x:v>https://fts.unocha.org/flows/384883</x:v>
      </x:c>
    </x:row>
    <x:row r="8243">
      <x:c r="A8243" t="str">
        <x:v>NYT-05-e7259946e1c58e82</x:v>
      </x:c>
      <x:c r="B8243" t="str">
        <x:v>Sponsorship of orphans and poor families</x:v>
      </x:c>
      <x:c r="C8243" t="str">
        <x:v>2026-04-14</x:v>
      </x:c>
      <x:c r="D8243" t="str">
        <x:v>paid</x:v>
      </x:c>
      <x:c r="E8243" t="str">
        <x:v>Protection</x:v>
      </x:c>
      <x:c r="F8243" t="str">
        <x:v>Sudan</x:v>
      </x:c>
      <x:c r="G8243" t="str">
        <x:v>Qatar Charity</x:v>
      </x:c>
      <x:c r="H8243" t="n">
        <x:v>1205162</x:v>
      </x:c>
      <x:c r="I8243" t="str">
        <x:v>USD</x:v>
      </x:c>
      <x:c r="J8243" t="n">
        <x:v>46126</x:v>
      </x:c>
      <x:c r="K8243" t="str">
        <x:v>384884</x:v>
      </x:c>
      <x:c r="L8243" t="str">
        <x:v>https://fts.unocha.org/flows/384884</x:v>
      </x:c>
    </x:row>
    <x:row r="8244">
      <x:c r="A8244" t="str">
        <x:v>NYT-05-3f28fa693d788071</x:v>
      </x:c>
      <x:c r="B8244" t="str">
        <x:v>Two deep wells equipped with a hybrid solar pump were drilled in the Farshana area of Wadai region - for Sudanese refugees</x:v>
      </x:c>
      <x:c r="C8244" t="str">
        <x:v>2026-04-14</x:v>
      </x:c>
      <x:c r="D8244" t="str">
        <x:v>paid</x:v>
      </x:c>
      <x:c r="E8244" t="str">
        <x:v>Water, Sanitation and Hygiene</x:v>
      </x:c>
      <x:c r="F8244" t="str">
        <x:v>Sudan</x:v>
      </x:c>
      <x:c r="G8244" t="str">
        <x:v>Qatar Charity</x:v>
      </x:c>
      <x:c r="H8244" t="n">
        <x:v>273973</x:v>
      </x:c>
      <x:c r="I8244" t="str">
        <x:v>USD</x:v>
      </x:c>
      <x:c r="J8244" t="n">
        <x:v>46126</x:v>
      </x:c>
      <x:c r="K8244" t="str">
        <x:v>384885</x:v>
      </x:c>
      <x:c r="L8244" t="str">
        <x:v>https://fts.unocha.org/flows/384885</x:v>
      </x:c>
    </x:row>
    <x:row r="8245">
      <x:c r="A8245" t="str">
        <x:v>NYT-05-225e9fda89a2f004</x:v>
      </x:c>
      <x:c r="B8245" t="str">
        <x:v>Providing hygiene kits to affected families in Sudan</x:v>
      </x:c>
      <x:c r="C8245" t="str">
        <x:v>2026-04-14</x:v>
      </x:c>
      <x:c r="D8245" t="str">
        <x:v>paid</x:v>
      </x:c>
      <x:c r="E8245" t="str">
        <x:v>Water, Sanitation and Hygiene</x:v>
      </x:c>
      <x:c r="F8245" t="str">
        <x:v>Sudan</x:v>
      </x:c>
      <x:c r="G8245" t="str">
        <x:v>Qatar Charity</x:v>
      </x:c>
      <x:c r="H8245" t="n">
        <x:v>27397</x:v>
      </x:c>
      <x:c r="I8245" t="str">
        <x:v>USD</x:v>
      </x:c>
      <x:c r="J8245" t="n">
        <x:v>46126</x:v>
      </x:c>
      <x:c r="K8245" t="str">
        <x:v>384886</x:v>
      </x:c>
      <x:c r="L8245" t="str">
        <x:v>https://fts.unocha.org/flows/384886</x:v>
      </x:c>
    </x:row>
    <x:row r="8246">
      <x:c r="A8246" t="str">
        <x:v>NYT-05-7fb0bf59cb6bbea4</x:v>
      </x:c>
      <x:c r="B8246" t="str">
        <x:v>Enhancing children's access to quality education opportunities by supporting non-formal education</x:v>
      </x:c>
      <x:c r="C8246" t="str">
        <x:v>2026-04-14</x:v>
      </x:c>
      <x:c r="D8246" t="str">
        <x:v>paid</x:v>
      </x:c>
      <x:c r="E8246" t="str">
        <x:v>Education</x:v>
      </x:c>
      <x:c r="F8246" t="str">
        <x:v>Syrian Arab Republic</x:v>
      </x:c>
      <x:c r="G8246" t="str">
        <x:v>Qatar Charity</x:v>
      </x:c>
      <x:c r="H8246" t="n">
        <x:v>328767</x:v>
      </x:c>
      <x:c r="I8246" t="str">
        <x:v>USD</x:v>
      </x:c>
      <x:c r="J8246" t="n">
        <x:v>46126</x:v>
      </x:c>
      <x:c r="K8246" t="str">
        <x:v>384887</x:v>
      </x:c>
      <x:c r="L8246" t="str">
        <x:v>https://fts.unocha.org/flows/384887</x:v>
      </x:c>
    </x:row>
    <x:row r="8247">
      <x:c r="A8247" t="str">
        <x:v>NYT-05-1ba68f33303eff3b</x:v>
      </x:c>
      <x:c r="B8247" t="str">
        <x:v>Supporting public schools with basic educational needs</x:v>
      </x:c>
      <x:c r="C8247" t="str">
        <x:v>2026-04-14</x:v>
      </x:c>
      <x:c r="D8247" t="str">
        <x:v>paid</x:v>
      </x:c>
      <x:c r="E8247" t="str">
        <x:v>Education</x:v>
      </x:c>
      <x:c r="F8247" t="str">
        <x:v>Syrian Arab Republic</x:v>
      </x:c>
      <x:c r="G8247" t="str">
        <x:v>Qatar Charity</x:v>
      </x:c>
      <x:c r="H8247" t="n">
        <x:v>356164</x:v>
      </x:c>
      <x:c r="I8247" t="str">
        <x:v>USD</x:v>
      </x:c>
      <x:c r="J8247" t="n">
        <x:v>46126</x:v>
      </x:c>
      <x:c r="K8247" t="str">
        <x:v>384888</x:v>
      </x:c>
      <x:c r="L8247" t="str">
        <x:v>https://fts.unocha.org/flows/384888</x:v>
      </x:c>
    </x:row>
    <x:row r="8248">
      <x:c r="A8248" t="str">
        <x:v>NYT-05-254a9d93c82ae6c1</x:v>
      </x:c>
      <x:c r="B8248" t="str">
        <x:v>Payment of Accumulated Rent and Utility Bills</x:v>
      </x:c>
      <x:c r="C8248" t="str">
        <x:v>2026-04-14</x:v>
      </x:c>
      <x:c r="D8248" t="str">
        <x:v>paid</x:v>
      </x:c>
      <x:c r="E8248" t="str">
        <x:v>Shelter; NFI</x:v>
      </x:c>
      <x:c r="F8248" t="str">
        <x:v>Syrian Arab Republic</x:v>
      </x:c>
      <x:c r="G8248" t="str">
        <x:v>Qatar Charity</x:v>
      </x:c>
      <x:c r="H8248" t="n">
        <x:v>31781</x:v>
      </x:c>
      <x:c r="I8248" t="str">
        <x:v>USD</x:v>
      </x:c>
      <x:c r="J8248" t="n">
        <x:v>46126</x:v>
      </x:c>
      <x:c r="K8248" t="str">
        <x:v>384889</x:v>
      </x:c>
      <x:c r="L8248" t="str">
        <x:v>https://fts.unocha.org/flows/384889</x:v>
      </x:c>
    </x:row>
    <x:row r="8249">
      <x:c r="A8249" t="str">
        <x:v>NYT-05-dc93b535b973e344</x:v>
      </x:c>
      <x:c r="B8249" t="str">
        <x:v>Distribution of blankets to needy families</x:v>
      </x:c>
      <x:c r="C8249" t="str">
        <x:v>2026-04-14</x:v>
      </x:c>
      <x:c r="D8249" t="str">
        <x:v>paid</x:v>
      </x:c>
      <x:c r="E8249" t="str">
        <x:v>Shelter; NFI</x:v>
      </x:c>
      <x:c r="F8249" t="str">
        <x:v>Syrian Arab Republic</x:v>
      </x:c>
      <x:c r="G8249" t="str">
        <x:v>Qatar Charity</x:v>
      </x:c>
      <x:c r="H8249" t="n">
        <x:v>78931</x:v>
      </x:c>
      <x:c r="I8249" t="str">
        <x:v>USD</x:v>
      </x:c>
      <x:c r="J8249" t="n">
        <x:v>46126</x:v>
      </x:c>
      <x:c r="K8249" t="str">
        <x:v>384890</x:v>
      </x:c>
      <x:c r="L8249" t="str">
        <x:v>https://fts.unocha.org/flows/384890</x:v>
      </x:c>
    </x:row>
    <x:row r="8250">
      <x:c r="A8250" t="str">
        <x:v>NYT-05-6c4041dd4304a876</x:v>
      </x:c>
      <x:c r="B8250" t="str">
        <x:v>Distribution of greenhouses and gas cylinders to the poorest households</x:v>
      </x:c>
      <x:c r="C8250" t="str">
        <x:v>2026-04-14</x:v>
      </x:c>
      <x:c r="D8250" t="str">
        <x:v>paid</x:v>
      </x:c>
      <x:c r="E8250" t="str">
        <x:v>Shelter; NFI</x:v>
      </x:c>
      <x:c r="F8250" t="str">
        <x:v>Syrian Arab Republic</x:v>
      </x:c>
      <x:c r="G8250" t="str">
        <x:v>Qatar Charity</x:v>
      </x:c>
      <x:c r="H8250" t="n">
        <x:v>82192</x:v>
      </x:c>
      <x:c r="I8250" t="str">
        <x:v>USD</x:v>
      </x:c>
      <x:c r="J8250" t="n">
        <x:v>46126</x:v>
      </x:c>
      <x:c r="K8250" t="str">
        <x:v>384891</x:v>
      </x:c>
      <x:c r="L8250" t="str">
        <x:v>https://fts.unocha.org/flows/384891</x:v>
      </x:c>
    </x:row>
    <x:row r="8251">
      <x:c r="A8251" t="str">
        <x:v>NYT-05-a30dd1e2d4eb5ef0</x:v>
      </x:c>
      <x:c r="B8251" t="str">
        <x:v>Distributing clothing vouchers to needy families</x:v>
      </x:c>
      <x:c r="C8251" t="str">
        <x:v>2026-04-14</x:v>
      </x:c>
      <x:c r="D8251" t="str">
        <x:v>paid</x:v>
      </x:c>
      <x:c r="E8251" t="str">
        <x:v>Shelter; NFI</x:v>
      </x:c>
      <x:c r="F8251" t="str">
        <x:v>Syrian Arab Republic</x:v>
      </x:c>
      <x:c r="G8251" t="str">
        <x:v>Qatar Charity</x:v>
      </x:c>
      <x:c r="H8251" t="n">
        <x:v>81068</x:v>
      </x:c>
      <x:c r="I8251" t="str">
        <x:v>USD</x:v>
      </x:c>
      <x:c r="J8251" t="n">
        <x:v>46126</x:v>
      </x:c>
      <x:c r="K8251" t="str">
        <x:v>384892</x:v>
      </x:c>
      <x:c r="L8251" t="str">
        <x:v>https://fts.unocha.org/flows/384892</x:v>
      </x:c>
    </x:row>
    <x:row r="8252">
      <x:c r="A8252" t="str">
        <x:v>NYT-05-4c1b521abfec63c3</x:v>
      </x:c>
      <x:c r="B8252" t="str">
        <x:v>Restoration and rehabilitation of damaged homes for the most vulnerable families</x:v>
      </x:c>
      <x:c r="C8252" t="str">
        <x:v>2026-04-14</x:v>
      </x:c>
      <x:c r="D8252" t="str">
        <x:v>paid</x:v>
      </x:c>
      <x:c r="E8252" t="str">
        <x:v>Shelter; NFI</x:v>
      </x:c>
      <x:c r="F8252" t="str">
        <x:v>Syrian Arab Republic</x:v>
      </x:c>
      <x:c r="G8252" t="str">
        <x:v>Qatar Charity</x:v>
      </x:c>
      <x:c r="H8252" t="n">
        <x:v>273973</x:v>
      </x:c>
      <x:c r="I8252" t="str">
        <x:v>USD</x:v>
      </x:c>
      <x:c r="J8252" t="n">
        <x:v>46126</x:v>
      </x:c>
      <x:c r="K8252" t="str">
        <x:v>384893</x:v>
      </x:c>
      <x:c r="L8252" t="str">
        <x:v>https://fts.unocha.org/flows/384893</x:v>
      </x:c>
    </x:row>
    <x:row r="8253">
      <x:c r="A8253" t="str">
        <x:v>NYT-05-2ff91e4b4012e45e</x:v>
      </x:c>
      <x:c r="B8253" t="str">
        <x:v>Providing clothes for families</x:v>
      </x:c>
      <x:c r="C8253" t="str">
        <x:v>2026-04-14</x:v>
      </x:c>
      <x:c r="D8253" t="str">
        <x:v>paid</x:v>
      </x:c>
      <x:c r="E8253" t="str">
        <x:v>NFI; Shelter</x:v>
      </x:c>
      <x:c r="F8253" t="str">
        <x:v>Syrian Arab Republic</x:v>
      </x:c>
      <x:c r="G8253" t="str">
        <x:v>Qatar Charity</x:v>
      </x:c>
      <x:c r="H8253" t="n">
        <x:v>136986</x:v>
      </x:c>
      <x:c r="I8253" t="str">
        <x:v>USD</x:v>
      </x:c>
      <x:c r="J8253" t="n">
        <x:v>46126</x:v>
      </x:c>
      <x:c r="K8253" t="str">
        <x:v>384894</x:v>
      </x:c>
      <x:c r="L8253" t="str">
        <x:v>https://fts.unocha.org/flows/384894</x:v>
      </x:c>
    </x:row>
    <x:row r="8254">
      <x:c r="A8254" t="str">
        <x:v>NYT-05-9428d899df129dfd</x:v>
      </x:c>
      <x:c r="B8254" t="str">
        <x:v>Distributing food to poor children</x:v>
      </x:c>
      <x:c r="C8254" t="str">
        <x:v>2026-04-14</x:v>
      </x:c>
      <x:c r="D8254" t="str">
        <x:v>paid</x:v>
      </x:c>
      <x:c r="E8254" t="str">
        <x:v>Food Security</x:v>
      </x:c>
      <x:c r="F8254" t="str">
        <x:v>Syrian Arab Republic</x:v>
      </x:c>
      <x:c r="G8254" t="str">
        <x:v>Qatar Charity</x:v>
      </x:c>
      <x:c r="H8254" t="n">
        <x:v>267875</x:v>
      </x:c>
      <x:c r="I8254" t="str">
        <x:v>USD</x:v>
      </x:c>
      <x:c r="J8254" t="n">
        <x:v>46126</x:v>
      </x:c>
      <x:c r="K8254" t="str">
        <x:v>384895</x:v>
      </x:c>
      <x:c r="L8254" t="str">
        <x:v>https://fts.unocha.org/flows/384895</x:v>
      </x:c>
    </x:row>
    <x:row r="8255">
      <x:c r="A8255" t="str">
        <x:v>NYT-05-5895272bbc4020e9</x:v>
      </x:c>
      <x:c r="B8255" t="str">
        <x:v>Distribute food baskets to the poorest families</x:v>
      </x:c>
      <x:c r="C8255" t="str">
        <x:v>2026-04-14</x:v>
      </x:c>
      <x:c r="D8255" t="str">
        <x:v>paid</x:v>
      </x:c>
      <x:c r="E8255" t="str">
        <x:v>Food Security</x:v>
      </x:c>
      <x:c r="F8255" t="str">
        <x:v>Syrian Arab Republic</x:v>
      </x:c>
      <x:c r="G8255" t="str">
        <x:v>Qatar Charity</x:v>
      </x:c>
      <x:c r="H8255" t="n">
        <x:v>68493</x:v>
      </x:c>
      <x:c r="I8255" t="str">
        <x:v>USD</x:v>
      </x:c>
      <x:c r="J8255" t="n">
        <x:v>46126</x:v>
      </x:c>
      <x:c r="K8255" t="str">
        <x:v>384896</x:v>
      </x:c>
      <x:c r="L8255" t="str">
        <x:v>https://fts.unocha.org/flows/384896</x:v>
      </x:c>
    </x:row>
    <x:row r="8256">
      <x:c r="A8256" t="str">
        <x:v>NYT-05-63978ecfcf84ed30</x:v>
      </x:c>
      <x:c r="B8256" t="str">
        <x:v>Project of distributing food baskets to the poorest families in Zaatari camp</x:v>
      </x:c>
      <x:c r="C8256" t="str">
        <x:v>2026-04-14</x:v>
      </x:c>
      <x:c r="D8256" t="str">
        <x:v>paid</x:v>
      </x:c>
      <x:c r="E8256" t="str">
        <x:v>Food Security</x:v>
      </x:c>
      <x:c r="F8256" t="str">
        <x:v>Syrian Arab Republic</x:v>
      </x:c>
      <x:c r="G8256" t="str">
        <x:v>Qatar Charity</x:v>
      </x:c>
      <x:c r="H8256" t="n">
        <x:v>77453</x:v>
      </x:c>
      <x:c r="I8256" t="str">
        <x:v>USD</x:v>
      </x:c>
      <x:c r="J8256" t="n">
        <x:v>46126</x:v>
      </x:c>
      <x:c r="K8256" t="str">
        <x:v>384897</x:v>
      </x:c>
      <x:c r="L8256" t="str">
        <x:v>https://fts.unocha.org/flows/384897</x:v>
      </x:c>
    </x:row>
    <x:row r="8257">
      <x:c r="A8257" t="str">
        <x:v>NYT-05-304709d44d3f423f</x:v>
      </x:c>
      <x:c r="B8257" t="str">
        <x:v>Distribution of food vouchers to the poorest households</x:v>
      </x:c>
      <x:c r="C8257" t="str">
        <x:v>2026-04-14</x:v>
      </x:c>
      <x:c r="D8257" t="str">
        <x:v>paid</x:v>
      </x:c>
      <x:c r="E8257" t="str">
        <x:v>Food Security</x:v>
      </x:c>
      <x:c r="F8257" t="str">
        <x:v>Syrian Arab Republic</x:v>
      </x:c>
      <x:c r="G8257" t="str">
        <x:v>Qatar Charity</x:v>
      </x:c>
      <x:c r="H8257" t="n">
        <x:v>68493</x:v>
      </x:c>
      <x:c r="I8257" t="str">
        <x:v>USD</x:v>
      </x:c>
      <x:c r="J8257" t="n">
        <x:v>46126</x:v>
      </x:c>
      <x:c r="K8257" t="str">
        <x:v>384898</x:v>
      </x:c>
      <x:c r="L8257" t="str">
        <x:v>https://fts.unocha.org/flows/384898</x:v>
      </x:c>
    </x:row>
    <x:row r="8258">
      <x:c r="A8258" t="str">
        <x:v>NYT-05-50b2b167e25f6bac</x:v>
      </x:c>
      <x:c r="B8258" t="str">
        <x:v>Distributing food vouchers to the poorest households</x:v>
      </x:c>
      <x:c r="C8258" t="str">
        <x:v>2026-04-14</x:v>
      </x:c>
      <x:c r="D8258" t="str">
        <x:v>paid</x:v>
      </x:c>
      <x:c r="E8258" t="str">
        <x:v>Food Security</x:v>
      </x:c>
      <x:c r="F8258" t="str">
        <x:v>Syrian Arab Republic</x:v>
      </x:c>
      <x:c r="G8258" t="str">
        <x:v>Qatar Charity</x:v>
      </x:c>
      <x:c r="H8258" t="n">
        <x:v>59532</x:v>
      </x:c>
      <x:c r="I8258" t="str">
        <x:v>USD</x:v>
      </x:c>
      <x:c r="J8258" t="n">
        <x:v>46126</x:v>
      </x:c>
      <x:c r="K8258" t="str">
        <x:v>384899</x:v>
      </x:c>
      <x:c r="L8258" t="str">
        <x:v>https://fts.unocha.org/flows/384899</x:v>
      </x:c>
    </x:row>
    <x:row r="8259">
      <x:c r="A8259" t="str">
        <x:v>NYT-05-2c4ffe08200ead85</x:v>
      </x:c>
      <x:c r="B8259" t="str">
        <x:v>Distribution of food baskets to needy families</x:v>
      </x:c>
      <x:c r="C8259" t="str">
        <x:v>2026-04-14</x:v>
      </x:c>
      <x:c r="D8259" t="str">
        <x:v>paid</x:v>
      </x:c>
      <x:c r="E8259" t="str">
        <x:v>Food Security</x:v>
      </x:c>
      <x:c r="F8259" t="str">
        <x:v>Syrian Arab Republic</x:v>
      </x:c>
      <x:c r="G8259" t="str">
        <x:v>Qatar Charity</x:v>
      </x:c>
      <x:c r="H8259" t="n">
        <x:v>123288</x:v>
      </x:c>
      <x:c r="I8259" t="str">
        <x:v>USD</x:v>
      </x:c>
      <x:c r="J8259" t="n">
        <x:v>46126</x:v>
      </x:c>
      <x:c r="K8259" t="str">
        <x:v>384900</x:v>
      </x:c>
      <x:c r="L8259" t="str">
        <x:v>https://fts.unocha.org/flows/384900</x:v>
      </x:c>
    </x:row>
    <x:row r="8260">
      <x:c r="A8260" t="str">
        <x:v>NYT-05-5154e9c9059a8c8b</x:v>
      </x:c>
      <x:c r="B8260" t="str">
        <x:v>Distribution of food vouchers to families</x:v>
      </x:c>
      <x:c r="C8260" t="str">
        <x:v>2026-04-14</x:v>
      </x:c>
      <x:c r="D8260" t="str">
        <x:v>paid</x:v>
      </x:c>
      <x:c r="E8260" t="str">
        <x:v>Food Security</x:v>
      </x:c>
      <x:c r="F8260" t="str">
        <x:v>Syrian Arab Republic</x:v>
      </x:c>
      <x:c r="G8260" t="str">
        <x:v>Qatar Charity</x:v>
      </x:c>
      <x:c r="H8260" t="n">
        <x:v>136986</x:v>
      </x:c>
      <x:c r="I8260" t="str">
        <x:v>USD</x:v>
      </x:c>
      <x:c r="J8260" t="n">
        <x:v>46126</x:v>
      </x:c>
      <x:c r="K8260" t="str">
        <x:v>384901</x:v>
      </x:c>
      <x:c r="L8260" t="str">
        <x:v>https://fts.unocha.org/flows/384901</x:v>
      </x:c>
    </x:row>
    <x:row r="8261">
      <x:c r="A8261" t="str">
        <x:v>NYT-05-132cc6dfe9c43ce7</x:v>
      </x:c>
      <x:c r="B8261" t="str">
        <x:v>Providing food baskets</x:v>
      </x:c>
      <x:c r="C8261" t="str">
        <x:v>2026-04-14</x:v>
      </x:c>
      <x:c r="D8261" t="str">
        <x:v>paid</x:v>
      </x:c>
      <x:c r="E8261" t="str">
        <x:v>Food Security</x:v>
      </x:c>
      <x:c r="F8261" t="str">
        <x:v>Syrian Arab Republic</x:v>
      </x:c>
      <x:c r="G8261" t="str">
        <x:v>Qatar Charity</x:v>
      </x:c>
      <x:c r="H8261" t="n">
        <x:v>54795</x:v>
      </x:c>
      <x:c r="I8261" t="str">
        <x:v>USD</x:v>
      </x:c>
      <x:c r="J8261" t="n">
        <x:v>46126</x:v>
      </x:c>
      <x:c r="K8261" t="str">
        <x:v>384902</x:v>
      </x:c>
      <x:c r="L8261" t="str">
        <x:v>https://fts.unocha.org/flows/384902</x:v>
      </x:c>
    </x:row>
    <x:row r="8262">
      <x:c r="A8262" t="str">
        <x:v>NYT-05-80c42c465dec9f58</x:v>
      </x:c>
      <x:c r="B8262" t="str">
        <x:v>Distribution of food baskets to the most needy families</x:v>
      </x:c>
      <x:c r="C8262" t="str">
        <x:v>2026-04-14</x:v>
      </x:c>
      <x:c r="D8262" t="str">
        <x:v>paid</x:v>
      </x:c>
      <x:c r="E8262" t="str">
        <x:v>Food Security</x:v>
      </x:c>
      <x:c r="F8262" t="str">
        <x:v>Syrian Arab Republic</x:v>
      </x:c>
      <x:c r="G8262" t="str">
        <x:v>Qatar Charity</x:v>
      </x:c>
      <x:c r="H8262" t="n">
        <x:v>51507</x:v>
      </x:c>
      <x:c r="I8262" t="str">
        <x:v>USD</x:v>
      </x:c>
      <x:c r="J8262" t="n">
        <x:v>46126</x:v>
      </x:c>
      <x:c r="K8262" t="str">
        <x:v>384903</x:v>
      </x:c>
      <x:c r="L8262" t="str">
        <x:v>https://fts.unocha.org/flows/384903</x:v>
      </x:c>
    </x:row>
    <x:row r="8263">
      <x:c r="A8263" t="str">
        <x:v>NYT-05-c31d61293882308f</x:v>
      </x:c>
      <x:c r="B8263" t="str">
        <x:v>Provision of essential medicines and medical supplies</x:v>
      </x:c>
      <x:c r="C8263" t="str">
        <x:v>2026-04-14</x:v>
      </x:c>
      <x:c r="D8263" t="str">
        <x:v>paid</x:v>
      </x:c>
      <x:c r="E8263" t="str">
        <x:v>Health</x:v>
      </x:c>
      <x:c r="F8263" t="str">
        <x:v>Syrian Arab Republic</x:v>
      </x:c>
      <x:c r="G8263" t="str">
        <x:v>Qatar Charity</x:v>
      </x:c>
      <x:c r="H8263" t="n">
        <x:v>27397</x:v>
      </x:c>
      <x:c r="I8263" t="str">
        <x:v>USD</x:v>
      </x:c>
      <x:c r="J8263" t="n">
        <x:v>46126</x:v>
      </x:c>
      <x:c r="K8263" t="str">
        <x:v>384904</x:v>
      </x:c>
      <x:c r="L8263" t="str">
        <x:v>https://fts.unocha.org/flows/384904</x:v>
      </x:c>
    </x:row>
    <x:row r="8264">
      <x:c r="A8264" t="str">
        <x:v>NYT-05-b8e6fcc71547763a</x:v>
      </x:c>
      <x:c r="B8264" t="str">
        <x:v>Providing hot meals</x:v>
      </x:c>
      <x:c r="C8264" t="str">
        <x:v>2026-04-14</x:v>
      </x:c>
      <x:c r="D8264" t="str">
        <x:v>paid</x:v>
      </x:c>
      <x:c r="E8264" t="str">
        <x:v>Multi-sector</x:v>
      </x:c>
      <x:c r="F8264" t="str">
        <x:v>Syrian Arab Republic</x:v>
      </x:c>
      <x:c r="G8264" t="str">
        <x:v>Qatar Charity</x:v>
      </x:c>
      <x:c r="H8264" t="n">
        <x:v>76712</x:v>
      </x:c>
      <x:c r="I8264" t="str">
        <x:v>USD</x:v>
      </x:c>
      <x:c r="J8264" t="n">
        <x:v>46126</x:v>
      </x:c>
      <x:c r="K8264" t="str">
        <x:v>384905</x:v>
      </x:c>
      <x:c r="L8264" t="str">
        <x:v>https://fts.unocha.org/flows/384905</x:v>
      </x:c>
    </x:row>
    <x:row r="8265">
      <x:c r="A8265" t="str">
        <x:v>NYT-05-20cea078759bcef4</x:v>
      </x:c>
      <x:c r="B8265" t="str">
        <x:v>Distribution of fuel oil to water stations and wells</x:v>
      </x:c>
      <x:c r="C8265" t="str">
        <x:v>2026-04-14</x:v>
      </x:c>
      <x:c r="D8265" t="str">
        <x:v>paid</x:v>
      </x:c>
      <x:c r="E8265" t="str">
        <x:v>Water, Sanitation and Hygiene</x:v>
      </x:c>
      <x:c r="F8265" t="str">
        <x:v>Syrian Arab Republic</x:v>
      </x:c>
      <x:c r="G8265" t="str">
        <x:v>Qatar Charity</x:v>
      </x:c>
      <x:c r="H8265" t="n">
        <x:v>90000</x:v>
      </x:c>
      <x:c r="I8265" t="str">
        <x:v>USD</x:v>
      </x:c>
      <x:c r="J8265" t="n">
        <x:v>46126</x:v>
      </x:c>
      <x:c r="K8265" t="str">
        <x:v>384906</x:v>
      </x:c>
      <x:c r="L8265" t="str">
        <x:v>https://fts.unocha.org/flows/384906</x:v>
      </x:c>
    </x:row>
    <x:row r="8266">
      <x:c r="A8266" t="str">
        <x:v>NYT-05-247afc3539a35ba9</x:v>
      </x:c>
      <x:c r="B8266" t="str">
        <x:v>Distribution of fuel oil to water stations and wells</x:v>
      </x:c>
      <x:c r="C8266" t="str">
        <x:v>2026-04-14</x:v>
      </x:c>
      <x:c r="D8266" t="str">
        <x:v>paid</x:v>
      </x:c>
      <x:c r="E8266" t="str">
        <x:v>Water, Sanitation and Hygiene</x:v>
      </x:c>
      <x:c r="F8266" t="str">
        <x:v>Syrian Arab Republic</x:v>
      </x:c>
      <x:c r="G8266" t="str">
        <x:v>Qatar Charity</x:v>
      </x:c>
      <x:c r="H8266" t="n">
        <x:v>90000</x:v>
      </x:c>
      <x:c r="I8266" t="str">
        <x:v>USD</x:v>
      </x:c>
      <x:c r="J8266" t="n">
        <x:v>46126</x:v>
      </x:c>
      <x:c r="K8266" t="str">
        <x:v>384907</x:v>
      </x:c>
      <x:c r="L8266" t="str">
        <x:v>https://fts.unocha.org/flows/384907</x:v>
      </x:c>
    </x:row>
    <x:row r="8267">
      <x:c r="A8267" t="str">
        <x:v>NYT-05-a055e20cf842a5fc</x:v>
      </x:c>
      <x:c r="B8267" t="str">
        <x:v>Distribution of fuel vouchers to the poorest households</x:v>
      </x:c>
      <x:c r="C8267" t="str">
        <x:v>2026-04-14</x:v>
      </x:c>
      <x:c r="D8267" t="str">
        <x:v>paid</x:v>
      </x:c>
      <x:c r="E8267" t="str">
        <x:v>Emergency Shelter and NFI</x:v>
      </x:c>
      <x:c r="F8267" t="str">
        <x:v>Jordan</x:v>
      </x:c>
      <x:c r="G8267" t="str">
        <x:v>Qatar Charity</x:v>
      </x:c>
      <x:c r="H8267" t="n">
        <x:v>136986</x:v>
      </x:c>
      <x:c r="I8267" t="str">
        <x:v>USD</x:v>
      </x:c>
      <x:c r="J8267" t="n">
        <x:v>46126</x:v>
      </x:c>
      <x:c r="K8267" t="str">
        <x:v>384908</x:v>
      </x:c>
      <x:c r="L8267" t="str">
        <x:v>https://fts.unocha.org/flows/384908</x:v>
      </x:c>
    </x:row>
    <x:row r="8268">
      <x:c r="A8268" t="str">
        <x:v>NYT-05-f6ecdc72b010e933</x:v>
      </x:c>
      <x:c r="B8268" t="str">
        <x:v>Distribution of greenhouses and gas cylinders to the poorest households</x:v>
      </x:c>
      <x:c r="C8268" t="str">
        <x:v>2026-04-14</x:v>
      </x:c>
      <x:c r="D8268" t="str">
        <x:v>paid</x:v>
      </x:c>
      <x:c r="E8268" t="str">
        <x:v>Emergency Shelter and NFI</x:v>
      </x:c>
      <x:c r="F8268" t="str">
        <x:v>Jordan</x:v>
      </x:c>
      <x:c r="G8268" t="str">
        <x:v>Qatar Charity</x:v>
      </x:c>
      <x:c r="H8268" t="n">
        <x:v>136986</x:v>
      </x:c>
      <x:c r="I8268" t="str">
        <x:v>USD</x:v>
      </x:c>
      <x:c r="J8268" t="n">
        <x:v>46126</x:v>
      </x:c>
      <x:c r="K8268" t="str">
        <x:v>384909</x:v>
      </x:c>
      <x:c r="L8268" t="str">
        <x:v>https://fts.unocha.org/flows/384909</x:v>
      </x:c>
    </x:row>
    <x:row r="8269">
      <x:c r="A8269" t="str">
        <x:v>NYT-05-53706ba60294e2e4</x:v>
      </x:c>
      <x:c r="B8269" t="str">
        <x:v>Distribution of blankets to the poorest households</x:v>
      </x:c>
      <x:c r="C8269" t="str">
        <x:v>2026-04-14</x:v>
      </x:c>
      <x:c r="D8269" t="str">
        <x:v>paid</x:v>
      </x:c>
      <x:c r="E8269" t="str">
        <x:v>Emergency Shelter and NFI</x:v>
      </x:c>
      <x:c r="F8269" t="str">
        <x:v>Jordan</x:v>
      </x:c>
      <x:c r="G8269" t="str">
        <x:v>Qatar Charity</x:v>
      </x:c>
      <x:c r="H8269" t="n">
        <x:v>136986</x:v>
      </x:c>
      <x:c r="I8269" t="str">
        <x:v>USD</x:v>
      </x:c>
      <x:c r="J8269" t="n">
        <x:v>46126</x:v>
      </x:c>
      <x:c r="K8269" t="str">
        <x:v>384910</x:v>
      </x:c>
      <x:c r="L8269" t="str">
        <x:v>https://fts.unocha.org/flows/384910</x:v>
      </x:c>
    </x:row>
    <x:row r="8270">
      <x:c r="A8270" t="str">
        <x:v>NYT-05-4bedd36337394b1b</x:v>
      </x:c>
      <x:c r="B8270" t="str">
        <x:v>Distributing clothing vouchers to the poorest families</x:v>
      </x:c>
      <x:c r="C8270" t="str">
        <x:v>2026-04-14</x:v>
      </x:c>
      <x:c r="D8270" t="str">
        <x:v>paid</x:v>
      </x:c>
      <x:c r="E8270" t="str">
        <x:v>Emergency Shelter and NFI</x:v>
      </x:c>
      <x:c r="F8270" t="str">
        <x:v>Jordan</x:v>
      </x:c>
      <x:c r="G8270" t="str">
        <x:v>Qatar Charity</x:v>
      </x:c>
      <x:c r="H8270" t="n">
        <x:v>175342</x:v>
      </x:c>
      <x:c r="I8270" t="str">
        <x:v>USD</x:v>
      </x:c>
      <x:c r="J8270" t="n">
        <x:v>46126</x:v>
      </x:c>
      <x:c r="K8270" t="str">
        <x:v>384911</x:v>
      </x:c>
      <x:c r="L8270" t="str">
        <x:v>https://fts.unocha.org/flows/384911</x:v>
      </x:c>
    </x:row>
    <x:row r="8271">
      <x:c r="A8271" t="str">
        <x:v>NYT-05-43eab3c9171046cd</x:v>
      </x:c>
      <x:c r="B8271" t="str">
        <x:v>Distribution of blankets to the poorest households</x:v>
      </x:c>
      <x:c r="C8271" t="str">
        <x:v>2026-04-14</x:v>
      </x:c>
      <x:c r="D8271" t="str">
        <x:v>paid</x:v>
      </x:c>
      <x:c r="E8271" t="str">
        <x:v>Emergency Shelter and NFI</x:v>
      </x:c>
      <x:c r="F8271" t="str">
        <x:v>Jordan</x:v>
      </x:c>
      <x:c r="G8271" t="str">
        <x:v>Qatar Charity</x:v>
      </x:c>
      <x:c r="H8271" t="n">
        <x:v>58904</x:v>
      </x:c>
      <x:c r="I8271" t="str">
        <x:v>USD</x:v>
      </x:c>
      <x:c r="J8271" t="n">
        <x:v>46126</x:v>
      </x:c>
      <x:c r="K8271" t="str">
        <x:v>384912</x:v>
      </x:c>
      <x:c r="L8271" t="str">
        <x:v>https://fts.unocha.org/flows/384912</x:v>
      </x:c>
    </x:row>
    <x:row r="8272">
      <x:c r="A8272" t="str">
        <x:v>NYT-05-2a36b824c497d83a</x:v>
      </x:c>
      <x:c r="B8272" t="str">
        <x:v>Distributing food to poor children</x:v>
      </x:c>
      <x:c r="C8272" t="str">
        <x:v>2026-04-14</x:v>
      </x:c>
      <x:c r="D8272" t="str">
        <x:v>paid</x:v>
      </x:c>
      <x:c r="E8272" t="str">
        <x:v>Food Security</x:v>
      </x:c>
      <x:c r="F8272" t="str">
        <x:v>Jordan</x:v>
      </x:c>
      <x:c r="G8272" t="str">
        <x:v>Qatar Charity</x:v>
      </x:c>
      <x:c r="H8272" t="n">
        <x:v>44932</x:v>
      </x:c>
      <x:c r="I8272" t="str">
        <x:v>USD</x:v>
      </x:c>
      <x:c r="J8272" t="n">
        <x:v>46126</x:v>
      </x:c>
      <x:c r="K8272" t="str">
        <x:v>384913</x:v>
      </x:c>
      <x:c r="L8272" t="str">
        <x:v>https://fts.unocha.org/flows/384913</x:v>
      </x:c>
    </x:row>
    <x:row r="8273">
      <x:c r="A8273" t="str">
        <x:v>NYT-05-ba04d35d5781d3a2</x:v>
      </x:c>
      <x:c r="B8273" t="str">
        <x:v>Distributing food to poor children</x:v>
      </x:c>
      <x:c r="C8273" t="str">
        <x:v>2026-04-14</x:v>
      </x:c>
      <x:c r="D8273" t="str">
        <x:v>paid</x:v>
      </x:c>
      <x:c r="E8273" t="str">
        <x:v>Food Security</x:v>
      </x:c>
      <x:c r="F8273" t="str">
        <x:v>Jordan</x:v>
      </x:c>
      <x:c r="G8273" t="str">
        <x:v>Qatar Charity</x:v>
      </x:c>
      <x:c r="H8273" t="n">
        <x:v>32975</x:v>
      </x:c>
      <x:c r="I8273" t="str">
        <x:v>USD</x:v>
      </x:c>
      <x:c r="J8273" t="n">
        <x:v>46126</x:v>
      </x:c>
      <x:c r="K8273" t="str">
        <x:v>384914</x:v>
      </x:c>
      <x:c r="L8273" t="str">
        <x:v>https://fts.unocha.org/flows/384914</x:v>
      </x:c>
    </x:row>
    <x:row r="8274">
      <x:c r="A8274" t="str">
        <x:v>NYT-05-489adc6dd186f480</x:v>
      </x:c>
      <x:c r="B8274" t="str">
        <x:v>Economic Empowerment Program</x:v>
      </x:c>
      <x:c r="C8274" t="str">
        <x:v>2026-04-14</x:v>
      </x:c>
      <x:c r="D8274" t="str">
        <x:v>paid</x:v>
      </x:c>
      <x:c r="E8274" t="str">
        <x:v>Food Security</x:v>
      </x:c>
      <x:c r="F8274" t="str">
        <x:v>Jordan</x:v>
      </x:c>
      <x:c r="G8274" t="str">
        <x:v>Qatar Charity</x:v>
      </x:c>
      <x:c r="H8274" t="n">
        <x:v>59445</x:v>
      </x:c>
      <x:c r="I8274" t="str">
        <x:v>USD</x:v>
      </x:c>
      <x:c r="J8274" t="n">
        <x:v>46126</x:v>
      </x:c>
      <x:c r="K8274" t="str">
        <x:v>384915</x:v>
      </x:c>
      <x:c r="L8274" t="str">
        <x:v>https://fts.unocha.org/flows/384915</x:v>
      </x:c>
    </x:row>
    <x:row r="8275">
      <x:c r="A8275" t="str">
        <x:v>NYT-05-e4383939cbe22e1b</x:v>
      </x:c>
      <x:c r="B8275" t="str">
        <x:v>Distributing food vouchers to the poorest households</x:v>
      </x:c>
      <x:c r="C8275" t="str">
        <x:v>2026-04-14</x:v>
      </x:c>
      <x:c r="D8275" t="str">
        <x:v>paid</x:v>
      </x:c>
      <x:c r="E8275" t="str">
        <x:v>Food Security</x:v>
      </x:c>
      <x:c r="F8275" t="str">
        <x:v>Jordan</x:v>
      </x:c>
      <x:c r="G8275" t="str">
        <x:v>Qatar Charity</x:v>
      </x:c>
      <x:c r="H8275" t="n">
        <x:v>136986</x:v>
      </x:c>
      <x:c r="I8275" t="str">
        <x:v>USD</x:v>
      </x:c>
      <x:c r="J8275" t="n">
        <x:v>46126</x:v>
      </x:c>
      <x:c r="K8275" t="str">
        <x:v>384916</x:v>
      </x:c>
      <x:c r="L8275" t="str">
        <x:v>https://fts.unocha.org/flows/384916</x:v>
      </x:c>
    </x:row>
    <x:row r="8276">
      <x:c r="A8276" t="str">
        <x:v>NYT-05-7ad2a5a4062af890</x:v>
      </x:c>
      <x:c r="B8276" t="str">
        <x:v>Distributing food vouchers to the poorest households</x:v>
      </x:c>
      <x:c r="C8276" t="str">
        <x:v>2026-04-14</x:v>
      </x:c>
      <x:c r="D8276" t="str">
        <x:v>paid</x:v>
      </x:c>
      <x:c r="E8276" t="str">
        <x:v>Food Security</x:v>
      </x:c>
      <x:c r="F8276" t="str">
        <x:v>Jordan</x:v>
      </x:c>
      <x:c r="G8276" t="str">
        <x:v>Qatar Charity</x:v>
      </x:c>
      <x:c r="H8276" t="n">
        <x:v>164384</x:v>
      </x:c>
      <x:c r="I8276" t="str">
        <x:v>USD</x:v>
      </x:c>
      <x:c r="J8276" t="n">
        <x:v>46126</x:v>
      </x:c>
      <x:c r="K8276" t="str">
        <x:v>384917</x:v>
      </x:c>
      <x:c r="L8276" t="str">
        <x:v>https://fts.unocha.org/flows/384917</x:v>
      </x:c>
    </x:row>
    <x:row r="8277">
      <x:c r="A8277" t="str">
        <x:v>NYT-05-96d9f49a9c5a5f2b</x:v>
      </x:c>
      <x:c r="B8277" t="str">
        <x:v>Distribution of food vouchers to the poorest households</x:v>
      </x:c>
      <x:c r="C8277" t="str">
        <x:v>2026-04-14</x:v>
      </x:c>
      <x:c r="D8277" t="str">
        <x:v>paid</x:v>
      </x:c>
      <x:c r="E8277" t="str">
        <x:v>Food Security</x:v>
      </x:c>
      <x:c r="F8277" t="str">
        <x:v>Jordan</x:v>
      </x:c>
      <x:c r="G8277" t="str">
        <x:v>Qatar Charity</x:v>
      </x:c>
      <x:c r="H8277" t="n">
        <x:v>136986</x:v>
      </x:c>
      <x:c r="I8277" t="str">
        <x:v>USD</x:v>
      </x:c>
      <x:c r="J8277" t="n">
        <x:v>46126</x:v>
      </x:c>
      <x:c r="K8277" t="str">
        <x:v>384918</x:v>
      </x:c>
      <x:c r="L8277" t="str">
        <x:v>https://fts.unocha.org/flows/384918</x:v>
      </x:c>
    </x:row>
    <x:row r="8278">
      <x:c r="A8278" t="str">
        <x:v>NYT-05-52037cbb212c8bf8</x:v>
      </x:c>
      <x:c r="B8278" t="str">
        <x:v>Distributing clothes to poor children</x:v>
      </x:c>
      <x:c r="C8278" t="str">
        <x:v>2026-04-14</x:v>
      </x:c>
      <x:c r="D8278" t="str">
        <x:v>paid</x:v>
      </x:c>
      <x:c r="E8278" t="str">
        <x:v>Protection - Child Protection</x:v>
      </x:c>
      <x:c r="F8278" t="str">
        <x:v>Jordan</x:v>
      </x:c>
      <x:c r="G8278" t="str">
        <x:v>Qatar Charity</x:v>
      </x:c>
      <x:c r="H8278" t="n">
        <x:v>16010</x:v>
      </x:c>
      <x:c r="I8278" t="str">
        <x:v>USD</x:v>
      </x:c>
      <x:c r="J8278" t="n">
        <x:v>46126</x:v>
      </x:c>
      <x:c r="K8278" t="str">
        <x:v>384919</x:v>
      </x:c>
      <x:c r="L8278" t="str">
        <x:v>https://fts.unocha.org/flows/384919</x:v>
      </x:c>
    </x:row>
    <x:row r="8279">
      <x:c r="A8279" t="str">
        <x:v>NYT-05-d2d47b2c1dd543cd</x:v>
      </x:c>
      <x:c r="B8279" t="str">
        <x:v>Sponsorship of orphans and poor families</x:v>
      </x:c>
      <x:c r="C8279" t="str">
        <x:v>2026-04-14</x:v>
      </x:c>
      <x:c r="D8279" t="str">
        <x:v>paid</x:v>
      </x:c>
      <x:c r="E8279" t="str">
        <x:v>Protection - Child Protection</x:v>
      </x:c>
      <x:c r="F8279" t="str">
        <x:v>Jordan</x:v>
      </x:c>
      <x:c r="G8279" t="str">
        <x:v>Qatar Charity</x:v>
      </x:c>
      <x:c r="H8279" t="n">
        <x:v>2164023</x:v>
      </x:c>
      <x:c r="I8279" t="str">
        <x:v>USD</x:v>
      </x:c>
      <x:c r="J8279" t="n">
        <x:v>46126</x:v>
      </x:c>
      <x:c r="K8279" t="str">
        <x:v>384920</x:v>
      </x:c>
      <x:c r="L8279" t="str">
        <x:v>https://fts.unocha.org/flows/384920</x:v>
      </x:c>
    </x:row>
    <x:row r="8280">
      <x:c r="A8280" t="str">
        <x:v>NYT-05-4cadd3e6fb1da186</x:v>
      </x:c>
      <x:c r="B8280" t="str">
        <x:v>Distribution of Personal Hygiene Packages</x:v>
      </x:c>
      <x:c r="C8280" t="str">
        <x:v>2026-04-14</x:v>
      </x:c>
      <x:c r="D8280" t="str">
        <x:v>paid</x:v>
      </x:c>
      <x:c r="E8280" t="str">
        <x:v>Water Sanitation Hygiene</x:v>
      </x:c>
      <x:c r="F8280" t="str">
        <x:v>Jordan</x:v>
      </x:c>
      <x:c r="G8280" t="str">
        <x:v>Qatar Charity</x:v>
      </x:c>
      <x:c r="H8280" t="n">
        <x:v>13699</x:v>
      </x:c>
      <x:c r="I8280" t="str">
        <x:v>USD</x:v>
      </x:c>
      <x:c r="J8280" t="n">
        <x:v>46126</x:v>
      </x:c>
      <x:c r="K8280" t="str">
        <x:v>384921</x:v>
      </x:c>
      <x:c r="L8280" t="str">
        <x:v>https://fts.unocha.org/flows/384921</x:v>
      </x:c>
    </x:row>
    <x:row r="8281">
      <x:c r="A8281" t="str">
        <x:v>NYT-05-634908ce58e42783</x:v>
      </x:c>
      <x:c r="B8281" t="str">
        <x:v>Providing tents for needy families – Eastern Chad</x:v>
      </x:c>
      <x:c r="C8281" t="str">
        <x:v>2026-04-14</x:v>
      </x:c>
      <x:c r="D8281" t="str">
        <x:v>paid</x:v>
      </x:c>
      <x:c r="E8281" t="str">
        <x:v>Abris AME</x:v>
      </x:c>
      <x:c r="F8281" t="str">
        <x:v>Chad</x:v>
      </x:c>
      <x:c r="G8281" t="str">
        <x:v>Qatar Charity</x:v>
      </x:c>
      <x:c r="H8281" t="n">
        <x:v>547945</x:v>
      </x:c>
      <x:c r="I8281" t="str">
        <x:v>USD</x:v>
      </x:c>
      <x:c r="J8281" t="n">
        <x:v>46126</x:v>
      </x:c>
      <x:c r="K8281" t="str">
        <x:v>384922</x:v>
      </x:c>
      <x:c r="L8281" t="str">
        <x:v>https://fts.unocha.org/flows/384922</x:v>
      </x:c>
    </x:row>
    <x:row r="8282">
      <x:c r="A8282" t="str">
        <x:v>NYT-05-a9030749a7711d10</x:v>
      </x:c>
      <x:c r="B8282" t="str">
        <x:v>Distributing food to poor children</x:v>
      </x:c>
      <x:c r="C8282" t="str">
        <x:v>2026-04-14</x:v>
      </x:c>
      <x:c r="D8282" t="str">
        <x:v>paid</x:v>
      </x:c>
      <x:c r="E8282" t="str">
        <x:v>Sécurité Alimentaire</x:v>
      </x:c>
      <x:c r="F8282" t="str">
        <x:v>Chad</x:v>
      </x:c>
      <x:c r="G8282" t="str">
        <x:v>Qatar Charity</x:v>
      </x:c>
      <x:c r="H8282" t="n">
        <x:v>54047</x:v>
      </x:c>
      <x:c r="I8282" t="str">
        <x:v>USD</x:v>
      </x:c>
      <x:c r="J8282" t="n">
        <x:v>46126</x:v>
      </x:c>
      <x:c r="K8282" t="str">
        <x:v>384923</x:v>
      </x:c>
      <x:c r="L8282" t="str">
        <x:v>https://fts.unocha.org/flows/384923</x:v>
      </x:c>
    </x:row>
    <x:row r="8283">
      <x:c r="A8283" t="str">
        <x:v>NYT-05-ecc4ed2dd8da66d2</x:v>
      </x:c>
      <x:c r="B8283" t="str">
        <x:v>Distributing food to poor children</x:v>
      </x:c>
      <x:c r="C8283" t="str">
        <x:v>2026-04-14</x:v>
      </x:c>
      <x:c r="D8283" t="str">
        <x:v>paid</x:v>
      </x:c>
      <x:c r="E8283" t="str">
        <x:v>Sécurité Alimentaire</x:v>
      </x:c>
      <x:c r="F8283" t="str">
        <x:v>Chad</x:v>
      </x:c>
      <x:c r="G8283" t="str">
        <x:v>Qatar Charity</x:v>
      </x:c>
      <x:c r="H8283" t="n">
        <x:v>34900</x:v>
      </x:c>
      <x:c r="I8283" t="str">
        <x:v>USD</x:v>
      </x:c>
      <x:c r="J8283" t="n">
        <x:v>46126</x:v>
      </x:c>
      <x:c r="K8283" t="str">
        <x:v>384924</x:v>
      </x:c>
      <x:c r="L8283" t="str">
        <x:v>https://fts.unocha.org/flows/384924</x:v>
      </x:c>
    </x:row>
    <x:row r="8284">
      <x:c r="A8284" t="str">
        <x:v>NYT-05-1b79cc6668e74d98</x:v>
      </x:c>
      <x:c r="B8284" t="str">
        <x:v>Providing food baskets for needy families – Eastern Chad</x:v>
      </x:c>
      <x:c r="C8284" t="str">
        <x:v>2026-04-14</x:v>
      </x:c>
      <x:c r="D8284" t="str">
        <x:v>paid</x:v>
      </x:c>
      <x:c r="E8284" t="str">
        <x:v>Sécurité Alimentaire</x:v>
      </x:c>
      <x:c r="F8284" t="str">
        <x:v>Chad</x:v>
      </x:c>
      <x:c r="G8284" t="str">
        <x:v>Qatar Charity</x:v>
      </x:c>
      <x:c r="H8284" t="n">
        <x:v>175106</x:v>
      </x:c>
      <x:c r="I8284" t="str">
        <x:v>USD</x:v>
      </x:c>
      <x:c r="J8284" t="n">
        <x:v>46126</x:v>
      </x:c>
      <x:c r="K8284" t="str">
        <x:v>384925</x:v>
      </x:c>
      <x:c r="L8284" t="str">
        <x:v>https://fts.unocha.org/flows/384925</x:v>
      </x:c>
    </x:row>
    <x:row r="8285">
      <x:c r="A8285" t="str">
        <x:v>NYT-05-18f208bf80f27411</x:v>
      </x:c>
      <x:c r="B8285" t="str">
        <x:v>Providing food baskets for needy families – Eastern Chad</x:v>
      </x:c>
      <x:c r="C8285" t="str">
        <x:v>2026-04-14</x:v>
      </x:c>
      <x:c r="D8285" t="str">
        <x:v>paid</x:v>
      </x:c>
      <x:c r="E8285" t="str">
        <x:v>Sécurité Alimentaire</x:v>
      </x:c>
      <x:c r="F8285" t="str">
        <x:v>Chad</x:v>
      </x:c>
      <x:c r="G8285" t="str">
        <x:v>Qatar Charity</x:v>
      </x:c>
      <x:c r="H8285" t="n">
        <x:v>98867</x:v>
      </x:c>
      <x:c r="I8285" t="str">
        <x:v>USD</x:v>
      </x:c>
      <x:c r="J8285" t="n">
        <x:v>46126</x:v>
      </x:c>
      <x:c r="K8285" t="str">
        <x:v>384926</x:v>
      </x:c>
      <x:c r="L8285" t="str">
        <x:v>https://fts.unocha.org/flows/384926</x:v>
      </x:c>
    </x:row>
    <x:row r="8286">
      <x:c r="A8286" t="str">
        <x:v>NYT-05-66555b204bec3148</x:v>
      </x:c>
      <x:c r="B8286" t="str">
        <x:v>Provision of therapeutic medicines and nutritional supplements for malnutrition cases – Eastern Chad</x:v>
      </x:c>
      <x:c r="C8286" t="str">
        <x:v>2026-04-14</x:v>
      </x:c>
      <x:c r="D8286" t="str">
        <x:v>paid</x:v>
      </x:c>
      <x:c r="E8286" t="str">
        <x:v>Santé</x:v>
      </x:c>
      <x:c r="F8286" t="str">
        <x:v>Chad</x:v>
      </x:c>
      <x:c r="G8286" t="str">
        <x:v>Qatar Charity</x:v>
      </x:c>
      <x:c r="H8286" t="n">
        <x:v>136986</x:v>
      </x:c>
      <x:c r="I8286" t="str">
        <x:v>USD</x:v>
      </x:c>
      <x:c r="J8286" t="n">
        <x:v>46126</x:v>
      </x:c>
      <x:c r="K8286" t="str">
        <x:v>384927</x:v>
      </x:c>
      <x:c r="L8286" t="str">
        <x:v>https://fts.unocha.org/flows/384927</x:v>
      </x:c>
    </x:row>
    <x:row r="8287">
      <x:c r="A8287" t="str">
        <x:v>NYT-05-edb326d25a58da36</x:v>
      </x:c>
      <x:c r="B8287" t="str">
        <x:v>Distributing clothes to poor children</x:v>
      </x:c>
      <x:c r="C8287" t="str">
        <x:v>2026-04-14</x:v>
      </x:c>
      <x:c r="D8287" t="str">
        <x:v>paid</x:v>
      </x:c>
      <x:c r="E8287" t="str">
        <x:v>Protection</x:v>
      </x:c>
      <x:c r="F8287" t="str">
        <x:v>Chad</x:v>
      </x:c>
      <x:c r="G8287" t="str">
        <x:v>Qatar Charity</x:v>
      </x:c>
      <x:c r="H8287" t="n">
        <x:v>12808</x:v>
      </x:c>
      <x:c r="I8287" t="str">
        <x:v>USD</x:v>
      </x:c>
      <x:c r="J8287" t="n">
        <x:v>46126</x:v>
      </x:c>
      <x:c r="K8287" t="str">
        <x:v>384928</x:v>
      </x:c>
      <x:c r="L8287" t="str">
        <x:v>https://fts.unocha.org/flows/384928</x:v>
      </x:c>
    </x:row>
    <x:row r="8288">
      <x:c r="A8288" t="str">
        <x:v>NYT-05-cd19cb8638abd846</x:v>
      </x:c>
      <x:c r="B8288" t="str">
        <x:v>Sponsorship of orphans and poor families</x:v>
      </x:c>
      <x:c r="C8288" t="str">
        <x:v>2026-04-14</x:v>
      </x:c>
      <x:c r="D8288" t="str">
        <x:v>paid</x:v>
      </x:c>
      <x:c r="E8288" t="str">
        <x:v>Protection</x:v>
      </x:c>
      <x:c r="F8288" t="str">
        <x:v>Chad</x:v>
      </x:c>
      <x:c r="G8288" t="str">
        <x:v>Qatar Charity</x:v>
      </x:c>
      <x:c r="H8288" t="n">
        <x:v>339826</x:v>
      </x:c>
      <x:c r="I8288" t="str">
        <x:v>USD</x:v>
      </x:c>
      <x:c r="J8288" t="n">
        <x:v>46126</x:v>
      </x:c>
      <x:c r="K8288" t="str">
        <x:v>384929</x:v>
      </x:c>
      <x:c r="L8288" t="str">
        <x:v>https://fts.unocha.org/flows/384929</x:v>
      </x:c>
    </x:row>
    <x:row r="8289">
      <x:c r="A8289" t="str">
        <x:v>NYT-05-1fe8c3d304949092</x:v>
      </x:c>
      <x:c r="B8289" t="str">
        <x:v>Distribution of fuel oil to water stations and wells</x:v>
      </x:c>
      <x:c r="C8289" t="str">
        <x:v>2026-04-14</x:v>
      </x:c>
      <x:c r="D8289" t="str">
        <x:v>paid</x:v>
      </x:c>
      <x:c r="E8289" t="str">
        <x:v>Education</x:v>
      </x:c>
      <x:c r="F8289" t="str">
        <x:v>Yemen</x:v>
      </x:c>
      <x:c r="G8289" t="str">
        <x:v>Qatar Charity</x:v>
      </x:c>
      <x:c r="H8289" t="n">
        <x:v>180988</x:v>
      </x:c>
      <x:c r="I8289" t="str">
        <x:v>USD</x:v>
      </x:c>
      <x:c r="J8289" t="n">
        <x:v>46126</x:v>
      </x:c>
      <x:c r="K8289" t="str">
        <x:v>384930</x:v>
      </x:c>
      <x:c r="L8289" t="str">
        <x:v>https://fts.unocha.org/flows/384930</x:v>
      </x:c>
    </x:row>
    <x:row r="8290">
      <x:c r="A8290" t="str">
        <x:v>NYT-05-68435264f520b0b9</x:v>
      </x:c>
      <x:c r="B8290" t="str">
        <x:v>Providing Education Support</x:v>
      </x:c>
      <x:c r="C8290" t="str">
        <x:v>2026-04-14</x:v>
      </x:c>
      <x:c r="D8290" t="str">
        <x:v>paid</x:v>
      </x:c>
      <x:c r="E8290" t="str">
        <x:v>Education</x:v>
      </x:c>
      <x:c r="F8290" t="str">
        <x:v>Yemen</x:v>
      </x:c>
      <x:c r="G8290" t="str">
        <x:v>Qatar Charity</x:v>
      </x:c>
      <x:c r="H8290" t="n">
        <x:v>181091</x:v>
      </x:c>
      <x:c r="I8290" t="str">
        <x:v>USD</x:v>
      </x:c>
      <x:c r="J8290" t="n">
        <x:v>46126</x:v>
      </x:c>
      <x:c r="K8290" t="str">
        <x:v>384931</x:v>
      </x:c>
      <x:c r="L8290" t="str">
        <x:v>https://fts.unocha.org/flows/384931</x:v>
      </x:c>
    </x:row>
    <x:row r="8291">
      <x:c r="A8291" t="str">
        <x:v>NYT-05-49843fd63893051c</x:v>
      </x:c>
      <x:c r="B8291" t="str">
        <x:v>Distributing food to poor children</x:v>
      </x:c>
      <x:c r="C8291" t="str">
        <x:v>2026-04-14</x:v>
      </x:c>
      <x:c r="D8291" t="str">
        <x:v>paid</x:v>
      </x:c>
      <x:c r="E8291" t="str">
        <x:v>Food Security and Agriculture</x:v>
      </x:c>
      <x:c r="F8291" t="str">
        <x:v>Yemen</x:v>
      </x:c>
      <x:c r="G8291" t="str">
        <x:v>Qatar Charity</x:v>
      </x:c>
      <x:c r="H8291" t="n">
        <x:v>528040</x:v>
      </x:c>
      <x:c r="I8291" t="str">
        <x:v>USD</x:v>
      </x:c>
      <x:c r="J8291" t="n">
        <x:v>46126</x:v>
      </x:c>
      <x:c r="K8291" t="str">
        <x:v>384932</x:v>
      </x:c>
      <x:c r="L8291" t="str">
        <x:v>https://fts.unocha.org/flows/384932</x:v>
      </x:c>
    </x:row>
    <x:row r="8292">
      <x:c r="A8292" t="str">
        <x:v>NYT-05-477b39a2d9a658bc</x:v>
      </x:c>
      <x:c r="B8292" t="str">
        <x:v>Distributing food to poor children</x:v>
      </x:c>
      <x:c r="C8292" t="str">
        <x:v>2026-04-14</x:v>
      </x:c>
      <x:c r="D8292" t="str">
        <x:v>paid</x:v>
      </x:c>
      <x:c r="E8292" t="str">
        <x:v>Food Security and Agriculture</x:v>
      </x:c>
      <x:c r="F8292" t="str">
        <x:v>Yemen</x:v>
      </x:c>
      <x:c r="G8292" t="str">
        <x:v>Qatar Charity</x:v>
      </x:c>
      <x:c r="H8292" t="n">
        <x:v>33420</x:v>
      </x:c>
      <x:c r="I8292" t="str">
        <x:v>USD</x:v>
      </x:c>
      <x:c r="J8292" t="n">
        <x:v>46126</x:v>
      </x:c>
      <x:c r="K8292" t="str">
        <x:v>384933</x:v>
      </x:c>
      <x:c r="L8292" t="str">
        <x:v>https://fts.unocha.org/flows/384933</x:v>
      </x:c>
    </x:row>
    <x:row r="8293">
      <x:c r="A8293" t="str">
        <x:v>NYT-05-0d1ce3abd41366cc</x:v>
      </x:c>
      <x:c r="B8293" t="str">
        <x:v>Providing food baskets</x:v>
      </x:c>
      <x:c r="C8293" t="str">
        <x:v>2026-04-14</x:v>
      </x:c>
      <x:c r="D8293" t="str">
        <x:v>paid</x:v>
      </x:c>
      <x:c r="E8293" t="str">
        <x:v>Food Security and Agriculture</x:v>
      </x:c>
      <x:c r="F8293" t="str">
        <x:v>Yemen</x:v>
      </x:c>
      <x:c r="G8293" t="str">
        <x:v>Qatar Charity</x:v>
      </x:c>
      <x:c r="H8293" t="n">
        <x:v>684932</x:v>
      </x:c>
      <x:c r="I8293" t="str">
        <x:v>USD</x:v>
      </x:c>
      <x:c r="J8293" t="n">
        <x:v>46126</x:v>
      </x:c>
      <x:c r="K8293" t="str">
        <x:v>384934</x:v>
      </x:c>
      <x:c r="L8293" t="str">
        <x:v>https://fts.unocha.org/flows/384934</x:v>
      </x:c>
    </x:row>
    <x:row r="8294">
      <x:c r="A8294" t="str">
        <x:v>NYT-05-21df26c524a86164</x:v>
      </x:c>
      <x:c r="B8294" t="str">
        <x:v>Food Basket Distribution - Yemen</x:v>
      </x:c>
      <x:c r="C8294" t="str">
        <x:v>2026-04-14</x:v>
      </x:c>
      <x:c r="D8294" t="str">
        <x:v>paid</x:v>
      </x:c>
      <x:c r="E8294" t="str">
        <x:v>Food Security and Agriculture</x:v>
      </x:c>
      <x:c r="F8294" t="str">
        <x:v>Yemen</x:v>
      </x:c>
      <x:c r="G8294" t="str">
        <x:v>Qatar Charity</x:v>
      </x:c>
      <x:c r="H8294" t="n">
        <x:v>1013699</x:v>
      </x:c>
      <x:c r="I8294" t="str">
        <x:v>USD</x:v>
      </x:c>
      <x:c r="J8294" t="n">
        <x:v>46126</x:v>
      </x:c>
      <x:c r="K8294" t="str">
        <x:v>384935</x:v>
      </x:c>
      <x:c r="L8294" t="str">
        <x:v>https://fts.unocha.org/flows/384935</x:v>
      </x:c>
    </x:row>
    <x:row r="8295">
      <x:c r="A8295" t="str">
        <x:v>NYT-05-4fcafe58a569590e</x:v>
      </x:c>
      <x:c r="B8295" t="str">
        <x:v>Rehabilitation and equipping of a modern laparoscopic surgery unit and performing 50 specific operations (20 open heart and 30 kidney transplants)</x:v>
      </x:c>
      <x:c r="C8295" t="str">
        <x:v>2026-04-14</x:v>
      </x:c>
      <x:c r="D8295" t="str">
        <x:v>paid</x:v>
      </x:c>
      <x:c r="E8295" t="str">
        <x:v>Health</x:v>
      </x:c>
      <x:c r="F8295" t="str">
        <x:v>Yemen</x:v>
      </x:c>
      <x:c r="G8295" t="str">
        <x:v>Qatar Charity</x:v>
      </x:c>
      <x:c r="H8295" t="n">
        <x:v>246575</x:v>
      </x:c>
      <x:c r="I8295" t="str">
        <x:v>USD</x:v>
      </x:c>
      <x:c r="J8295" t="n">
        <x:v>46126</x:v>
      </x:c>
      <x:c r="K8295" t="str">
        <x:v>384936</x:v>
      </x:c>
      <x:c r="L8295" t="str">
        <x:v>https://fts.unocha.org/flows/384936</x:v>
      </x:c>
    </x:row>
    <x:row r="8296">
      <x:c r="A8296" t="str">
        <x:v>NYT-05-c760d1e385c274db</x:v>
      </x:c>
      <x:c r="B8296" t="str">
        <x:v>Distributing clothes to poor children</x:v>
      </x:c>
      <x:c r="C8296" t="str">
        <x:v>2026-04-14</x:v>
      </x:c>
      <x:c r="D8296" t="str">
        <x:v>paid</x:v>
      </x:c>
      <x:c r="E8296" t="str">
        <x:v>Protection - Child Protection</x:v>
      </x:c>
      <x:c r="F8296" t="str">
        <x:v>Yemen</x:v>
      </x:c>
      <x:c r="G8296" t="str">
        <x:v>Qatar Charity</x:v>
      </x:c>
      <x:c r="H8296" t="n">
        <x:v>15469</x:v>
      </x:c>
      <x:c r="I8296" t="str">
        <x:v>USD</x:v>
      </x:c>
      <x:c r="J8296" t="n">
        <x:v>46126</x:v>
      </x:c>
      <x:c r="K8296" t="str">
        <x:v>384937</x:v>
      </x:c>
      <x:c r="L8296" t="str">
        <x:v>https://fts.unocha.org/flows/384937</x:v>
      </x:c>
    </x:row>
    <x:row r="8297">
      <x:c r="A8297" t="str">
        <x:v>NYT-05-7e726a582460babe</x:v>
      </x:c>
      <x:c r="B8297" t="str">
        <x:v>Sponsorship of orphans and poor families</x:v>
      </x:c>
      <x:c r="C8297" t="str">
        <x:v>2026-04-14</x:v>
      </x:c>
      <x:c r="D8297" t="str">
        <x:v>paid</x:v>
      </x:c>
      <x:c r="E8297" t="str">
        <x:v>Protection - Child Protection</x:v>
      </x:c>
      <x:c r="F8297" t="str">
        <x:v>Yemen</x:v>
      </x:c>
      <x:c r="G8297" t="str">
        <x:v>Qatar Charity</x:v>
      </x:c>
      <x:c r="H8297" t="n">
        <x:v>1836774</x:v>
      </x:c>
      <x:c r="I8297" t="str">
        <x:v>USD</x:v>
      </x:c>
      <x:c r="J8297" t="n">
        <x:v>46126</x:v>
      </x:c>
      <x:c r="K8297" t="str">
        <x:v>384938</x:v>
      </x:c>
      <x:c r="L8297" t="str">
        <x:v>https://fts.unocha.org/flows/384938</x:v>
      </x:c>
    </x:row>
    <x:row r="8298">
      <x:c r="A8298" t="str">
        <x:v>NYT-05-9822015301aea054</x:v>
      </x:c>
      <x:c r="B8298" t="str">
        <x:v>Sponsorship of orphans and poor families</x:v>
      </x:c>
      <x:c r="C8298" t="str">
        <x:v>2026-04-14</x:v>
      </x:c>
      <x:c r="D8298" t="str">
        <x:v>paid</x:v>
      </x:c>
      <x:c r="E8298" t="str">
        <x:v>Protection - Child Protection</x:v>
      </x:c>
      <x:c r="F8298" t="str">
        <x:v>Lebanon</x:v>
      </x:c>
      <x:c r="G8298" t="str">
        <x:v>Qatar Charity</x:v>
      </x:c>
      <x:c r="H8298" t="n">
        <x:v>275689</x:v>
      </x:c>
      <x:c r="I8298" t="str">
        <x:v>USD</x:v>
      </x:c>
      <x:c r="J8298" t="n">
        <x:v>46126</x:v>
      </x:c>
      <x:c r="K8298" t="str">
        <x:v>384939</x:v>
      </x:c>
      <x:c r="L8298" t="str">
        <x:v>https://fts.unocha.org/flows/384939</x:v>
      </x:c>
    </x:row>
    <x:row r="8299">
      <x:c r="A8299" t="str">
        <x:v>NYT-05-d007b1e14a106500</x:v>
      </x:c>
      <x:c r="B8299" t="str">
        <x:v>Distributing food to poor children</x:v>
      </x:c>
      <x:c r="C8299" t="str">
        <x:v>2026-04-14</x:v>
      </x:c>
      <x:c r="D8299" t="str">
        <x:v>paid</x:v>
      </x:c>
      <x:c r="E8299" t="str">
        <x:v>Food Security</x:v>
      </x:c>
      <x:c r="F8299" t="str">
        <x:v>Benin</x:v>
      </x:c>
      <x:c r="G8299" t="str">
        <x:v>Qatar Charity</x:v>
      </x:c>
      <x:c r="H8299" t="n">
        <x:v>34498</x:v>
      </x:c>
      <x:c r="I8299" t="str">
        <x:v>USD</x:v>
      </x:c>
      <x:c r="J8299" t="n">
        <x:v>46126</x:v>
      </x:c>
      <x:c r="K8299" t="str">
        <x:v>384940</x:v>
      </x:c>
      <x:c r="L8299" t="str">
        <x:v>https://fts.unocha.org/flows/384940</x:v>
      </x:c>
    </x:row>
    <x:row r="8300">
      <x:c r="A8300" t="str">
        <x:v>NYT-05-8cba3fa115ded27d</x:v>
      </x:c>
      <x:c r="B8300" t="str">
        <x:v>Sponsorship of orphans and poor families</x:v>
      </x:c>
      <x:c r="C8300" t="str">
        <x:v>2026-04-14</x:v>
      </x:c>
      <x:c r="D8300" t="str">
        <x:v>paid</x:v>
      </x:c>
      <x:c r="E8300" t="str">
        <x:v>Protection - Child Protection</x:v>
      </x:c>
      <x:c r="F8300" t="str">
        <x:v>Benin</x:v>
      </x:c>
      <x:c r="G8300" t="str">
        <x:v>Qatar Charity</x:v>
      </x:c>
      <x:c r="H8300" t="n">
        <x:v>428544</x:v>
      </x:c>
      <x:c r="I8300" t="str">
        <x:v>USD</x:v>
      </x:c>
      <x:c r="J8300" t="n">
        <x:v>46126</x:v>
      </x:c>
      <x:c r="K8300" t="str">
        <x:v>384941</x:v>
      </x:c>
      <x:c r="L8300" t="str">
        <x:v>https://fts.unocha.org/flows/384941</x:v>
      </x:c>
    </x:row>
    <x:row r="8301">
      <x:c r="A8301" t="str">
        <x:v>NYT-05-77f7afb92f47192a</x:v>
      </x:c>
      <x:c r="B8301" t="str">
        <x:v>Sponsorship of orphans and poor families</x:v>
      </x:c>
      <x:c r="C8301" t="str">
        <x:v>2026-04-14</x:v>
      </x:c>
      <x:c r="D8301" t="str">
        <x:v>paid</x:v>
      </x:c>
      <x:c r="E8301" t="str">
        <x:v>Protection - Child Protection</x:v>
      </x:c>
      <x:c r="F8301" t="str">
        <x:v>Ethiopia</x:v>
      </x:c>
      <x:c r="G8301" t="str">
        <x:v>Qatar Charity</x:v>
      </x:c>
      <x:c r="H8301" t="n">
        <x:v>125589</x:v>
      </x:c>
      <x:c r="I8301" t="str">
        <x:v>USD</x:v>
      </x:c>
      <x:c r="J8301" t="n">
        <x:v>46126</x:v>
      </x:c>
      <x:c r="K8301" t="str">
        <x:v>384942</x:v>
      </x:c>
      <x:c r="L8301" t="str">
        <x:v>https://fts.unocha.org/flows/384942</x:v>
      </x:c>
    </x:row>
    <x:row r="8302">
      <x:c r="A8302" t="str">
        <x:v>NYT-05-89e23fbcf4692332</x:v>
      </x:c>
      <x:c r="B8302" t="str">
        <x:v>Cancer patients treatment</x:v>
      </x:c>
      <x:c r="C8302" t="str">
        <x:v>2026-04-14</x:v>
      </x:c>
      <x:c r="D8302" t="str">
        <x:v>paid</x:v>
      </x:c>
      <x:c r="E8302" t="str">
        <x:v>Health</x:v>
      </x:c>
      <x:c r="F8302" t="str">
        <x:v>Egypt</x:v>
      </x:c>
      <x:c r="G8302" t="str">
        <x:v>Qatar Charity</x:v>
      </x:c>
      <x:c r="H8302" t="n">
        <x:v>9268</x:v>
      </x:c>
      <x:c r="I8302" t="str">
        <x:v>USD</x:v>
      </x:c>
      <x:c r="J8302" t="n">
        <x:v>46126</x:v>
      </x:c>
      <x:c r="K8302" t="str">
        <x:v>384943</x:v>
      </x:c>
      <x:c r="L8302" t="str">
        <x:v>https://fts.unocha.org/flows/384943</x:v>
      </x:c>
    </x:row>
    <x:row r="8303">
      <x:c r="A8303" t="str">
        <x:v>NYT-05-1f176e8c2e4983e7</x:v>
      </x:c>
      <x:c r="B8303" t="str">
        <x:v>Cancer patients treatment</x:v>
      </x:c>
      <x:c r="C8303" t="str">
        <x:v>2026-04-14</x:v>
      </x:c>
      <x:c r="D8303" t="str">
        <x:v>paid</x:v>
      </x:c>
      <x:c r="E8303" t="str">
        <x:v>Health</x:v>
      </x:c>
      <x:c r="F8303" t="str">
        <x:v>Egypt</x:v>
      </x:c>
      <x:c r="G8303" t="str">
        <x:v>Qatar Charity</x:v>
      </x:c>
      <x:c r="H8303" t="n">
        <x:v>9268</x:v>
      </x:c>
      <x:c r="I8303" t="str">
        <x:v>USD</x:v>
      </x:c>
      <x:c r="J8303" t="n">
        <x:v>46126</x:v>
      </x:c>
      <x:c r="K8303" t="str">
        <x:v>384944</x:v>
      </x:c>
      <x:c r="L8303" t="str">
        <x:v>https://fts.unocha.org/flows/384944</x:v>
      </x:c>
    </x:row>
    <x:row r="8304">
      <x:c r="A8304" t="str">
        <x:v>NYT-05-db80824276b6035a</x:v>
      </x:c>
      <x:c r="B8304" t="str">
        <x:v>Distributing food to poor children</x:v>
      </x:c>
      <x:c r="C8304" t="str">
        <x:v>2026-04-14</x:v>
      </x:c>
      <x:c r="D8304" t="str">
        <x:v>paid</x:v>
      </x:c>
      <x:c r="E8304" t="str">
        <x:v>Food Security</x:v>
      </x:c>
      <x:c r="F8304" t="str">
        <x:v>Burundi</x:v>
      </x:c>
      <x:c r="G8304" t="str">
        <x:v>Qatar Charity</x:v>
      </x:c>
      <x:c r="H8304" t="n">
        <x:v>54096</x:v>
      </x:c>
      <x:c r="I8304" t="str">
        <x:v>USD</x:v>
      </x:c>
      <x:c r="J8304" t="n">
        <x:v>46126</x:v>
      </x:c>
      <x:c r="K8304" t="str">
        <x:v>384945</x:v>
      </x:c>
      <x:c r="L8304" t="str">
        <x:v>https://fts.unocha.org/flows/384945</x:v>
      </x:c>
    </x:row>
    <x:row r="8305">
      <x:c r="A8305" t="str">
        <x:v>NYT-05-5bd72a0c6492a2b4</x:v>
      </x:c>
      <x:c r="B8305" t="str">
        <x:v>Sponsorship of orphans and poor families</x:v>
      </x:c>
      <x:c r="C8305" t="str">
        <x:v>2026-04-14</x:v>
      </x:c>
      <x:c r="D8305" t="str">
        <x:v>paid</x:v>
      </x:c>
      <x:c r="E8305" t="str">
        <x:v>Protection - Child Protection</x:v>
      </x:c>
      <x:c r="F8305" t="str">
        <x:v>Burundi</x:v>
      </x:c>
      <x:c r="G8305" t="str">
        <x:v>Qatar Charity</x:v>
      </x:c>
      <x:c r="H8305" t="n">
        <x:v>86259</x:v>
      </x:c>
      <x:c r="I8305" t="str">
        <x:v>USD</x:v>
      </x:c>
      <x:c r="J8305" t="n">
        <x:v>46126</x:v>
      </x:c>
      <x:c r="K8305" t="str">
        <x:v>384946</x:v>
      </x:c>
      <x:c r="L8305" t="str">
        <x:v>https://fts.unocha.org/flows/384946</x:v>
      </x:c>
    </x:row>
    <x:row r="8306">
      <x:c r="A8306" t="str">
        <x:v>NYT-05-a683d3853a4ebfbf</x:v>
      </x:c>
      <x:c r="B8306" t="str">
        <x:v>Sponsorship of orphans and poor families</x:v>
      </x:c>
      <x:c r="C8306" t="str">
        <x:v>2026-04-14</x:v>
      </x:c>
      <x:c r="D8306" t="str">
        <x:v>paid</x:v>
      </x:c>
      <x:c r="E8306" t="str">
        <x:v>Protection - Child Protection</x:v>
      </x:c>
      <x:c r="F8306" t="str">
        <x:v>Lebanon</x:v>
      </x:c>
      <x:c r="G8306" t="str">
        <x:v>Qatar Charity</x:v>
      </x:c>
      <x:c r="H8306" t="n">
        <x:v>88073</x:v>
      </x:c>
      <x:c r="I8306" t="str">
        <x:v>USD</x:v>
      </x:c>
      <x:c r="J8306" t="n">
        <x:v>46126</x:v>
      </x:c>
      <x:c r="K8306" t="str">
        <x:v>384947</x:v>
      </x:c>
      <x:c r="L8306" t="str">
        <x:v>https://fts.unocha.org/flows/384947</x:v>
      </x:c>
    </x:row>
    <x:row r="8307">
      <x:c r="A8307" t="str">
        <x:v>NYT-05-fe3617cd5b156560</x:v>
      </x:c>
      <x:c r="B8307" t="str">
        <x:v>Sponsorship of orphans and poor families</x:v>
      </x:c>
      <x:c r="C8307" t="str">
        <x:v>2026-04-14</x:v>
      </x:c>
      <x:c r="D8307" t="str">
        <x:v>paid</x:v>
      </x:c>
      <x:c r="E8307" t="str">
        <x:v>Protection - Child Protection</x:v>
      </x:c>
      <x:c r="F8307" t="str">
        <x:v>Ethiopia</x:v>
      </x:c>
      <x:c r="G8307" t="str">
        <x:v>Qatar Charity</x:v>
      </x:c>
      <x:c r="H8307" t="n">
        <x:v>134167</x:v>
      </x:c>
      <x:c r="I8307" t="str">
        <x:v>USD</x:v>
      </x:c>
      <x:c r="J8307" t="n">
        <x:v>46126</x:v>
      </x:c>
      <x:c r="K8307" t="str">
        <x:v>384948</x:v>
      </x:c>
      <x:c r="L8307" t="str">
        <x:v>https://fts.unocha.org/flows/384948</x:v>
      </x:c>
    </x:row>
    <x:row r="8308">
      <x:c r="A8308" t="str">
        <x:v>NYT-05-dea104fc86020464</x:v>
      </x:c>
      <x:c r="B8308" t="str">
        <x:v>Sponsorship of orphans and poor families</x:v>
      </x:c>
      <x:c r="C8308" t="str">
        <x:v>2026-04-14</x:v>
      </x:c>
      <x:c r="D8308" t="str">
        <x:v>paid</x:v>
      </x:c>
      <x:c r="E8308" t="str">
        <x:v>Protection - Child Protection</x:v>
      </x:c>
      <x:c r="F8308" t="str">
        <x:v>Lebanon</x:v>
      </x:c>
      <x:c r="G8308" t="str">
        <x:v>Qatar Charity</x:v>
      </x:c>
      <x:c r="H8308" t="n">
        <x:v>117456</x:v>
      </x:c>
      <x:c r="I8308" t="str">
        <x:v>USD</x:v>
      </x:c>
      <x:c r="J8308" t="n">
        <x:v>46126</x:v>
      </x:c>
      <x:c r="K8308" t="str">
        <x:v>384949</x:v>
      </x:c>
      <x:c r="L8308" t="str">
        <x:v>https://fts.unocha.org/flows/384949</x:v>
      </x:c>
    </x:row>
    <x:row r="8309">
      <x:c r="A8309" t="str">
        <x:v>NYT-05-d17da6af4f134803</x:v>
      </x:c>
      <x:c r="B8309" t="str">
        <x:v>Distributing food to poor children</x:v>
      </x:c>
      <x:c r="C8309" t="str">
        <x:v>2026-04-14</x:v>
      </x:c>
      <x:c r="D8309" t="str">
        <x:v>paid</x:v>
      </x:c>
      <x:c r="E8309" t="str">
        <x:v>Food Security</x:v>
      </x:c>
      <x:c r="F8309" t="str">
        <x:v>Iraq</x:v>
      </x:c>
      <x:c r="G8309" t="str">
        <x:v>Qatar Charity</x:v>
      </x:c>
      <x:c r="H8309" t="n">
        <x:v>95890</x:v>
      </x:c>
      <x:c r="I8309" t="str">
        <x:v>USD</x:v>
      </x:c>
      <x:c r="J8309" t="n">
        <x:v>46126</x:v>
      </x:c>
      <x:c r="K8309" t="str">
        <x:v>384950</x:v>
      </x:c>
      <x:c r="L8309" t="str">
        <x:v>https://fts.unocha.org/flows/384950</x:v>
      </x:c>
    </x:row>
    <x:row r="8310">
      <x:c r="A8310" t="str">
        <x:v>NYT-05-9d9c70bce69a6e67</x:v>
      </x:c>
      <x:c r="B8310" t="str">
        <x:v>Sponsorship of orphans and poor families</x:v>
      </x:c>
      <x:c r="C8310" t="str">
        <x:v>2026-04-14</x:v>
      </x:c>
      <x:c r="D8310" t="str">
        <x:v>paid</x:v>
      </x:c>
      <x:c r="E8310" t="str">
        <x:v>Protection - Child Protection</x:v>
      </x:c>
      <x:c r="F8310" t="str">
        <x:v>Lebanon</x:v>
      </x:c>
      <x:c r="G8310" t="str">
        <x:v>Qatar Charity</x:v>
      </x:c>
      <x:c r="H8310" t="n">
        <x:v>630987</x:v>
      </x:c>
      <x:c r="I8310" t="str">
        <x:v>USD</x:v>
      </x:c>
      <x:c r="J8310" t="n">
        <x:v>46126</x:v>
      </x:c>
      <x:c r="K8310" t="str">
        <x:v>384951</x:v>
      </x:c>
      <x:c r="L8310" t="str">
        <x:v>https://fts.unocha.org/flows/384951</x:v>
      </x:c>
    </x:row>
    <x:row r="8311">
      <x:c r="A8311" t="str">
        <x:v>NYT-05-473fe36c251fbf20</x:v>
      </x:c>
      <x:c r="B8311" t="str">
        <x:v>Distributing food to poor children</x:v>
      </x:c>
      <x:c r="C8311" t="str">
        <x:v>2026-04-14</x:v>
      </x:c>
      <x:c r="D8311" t="str">
        <x:v>paid</x:v>
      </x:c>
      <x:c r="E8311" t="str">
        <x:v>Food Security</x:v>
      </x:c>
      <x:c r="F8311" t="str">
        <x:v>Egypt</x:v>
      </x:c>
      <x:c r="G8311" t="str">
        <x:v>Qatar Charity</x:v>
      </x:c>
      <x:c r="H8311" t="n">
        <x:v>175397</x:v>
      </x:c>
      <x:c r="I8311" t="str">
        <x:v>USD</x:v>
      </x:c>
      <x:c r="J8311" t="n">
        <x:v>46126</x:v>
      </x:c>
      <x:c r="K8311" t="str">
        <x:v>384952</x:v>
      </x:c>
      <x:c r="L8311" t="str">
        <x:v>https://fts.unocha.org/flows/384952</x:v>
      </x:c>
    </x:row>
    <x:row r="8312">
      <x:c r="A8312" t="str">
        <x:v>NYT-05-6c971f54c3f1c91f</x:v>
      </x:c>
      <x:c r="B8312" t="str">
        <x:v>Distributing food to poor children</x:v>
      </x:c>
      <x:c r="C8312" t="str">
        <x:v>2026-04-14</x:v>
      </x:c>
      <x:c r="D8312" t="str">
        <x:v>paid</x:v>
      </x:c>
      <x:c r="E8312" t="str">
        <x:v>Food Security</x:v>
      </x:c>
      <x:c r="F8312" t="str">
        <x:v>Egypt</x:v>
      </x:c>
      <x:c r="G8312" t="str">
        <x:v>Qatar Charity</x:v>
      </x:c>
      <x:c r="H8312" t="n">
        <x:v>171766</x:v>
      </x:c>
      <x:c r="I8312" t="str">
        <x:v>USD</x:v>
      </x:c>
      <x:c r="J8312" t="n">
        <x:v>46126</x:v>
      </x:c>
      <x:c r="K8312" t="str">
        <x:v>384953</x:v>
      </x:c>
      <x:c r="L8312" t="str">
        <x:v>https://fts.unocha.org/flows/384953</x:v>
      </x:c>
    </x:row>
    <x:row r="8313">
      <x:c r="A8313" t="str">
        <x:v>NYT-05-067c9e322bd323b1</x:v>
      </x:c>
      <x:c r="B8313" t="str">
        <x:v>Distributing food to poor children</x:v>
      </x:c>
      <x:c r="C8313" t="str">
        <x:v>2026-04-14</x:v>
      </x:c>
      <x:c r="D8313" t="str">
        <x:v>paid</x:v>
      </x:c>
      <x:c r="E8313" t="str">
        <x:v>Food Security</x:v>
      </x:c>
      <x:c r="F8313" t="str">
        <x:v>Togo</x:v>
      </x:c>
      <x:c r="G8313" t="str">
        <x:v>Qatar Charity</x:v>
      </x:c>
      <x:c r="H8313" t="n">
        <x:v>88492</x:v>
      </x:c>
      <x:c r="I8313" t="str">
        <x:v>USD</x:v>
      </x:c>
      <x:c r="J8313" t="n">
        <x:v>46126</x:v>
      </x:c>
      <x:c r="K8313" t="str">
        <x:v>384954</x:v>
      </x:c>
      <x:c r="L8313" t="str">
        <x:v>https://fts.unocha.org/flows/384954</x:v>
      </x:c>
    </x:row>
    <x:row r="8314">
      <x:c r="A8314" t="str">
        <x:v>NYT-05-e0d6ada9c12ccb57</x:v>
      </x:c>
      <x:c r="B8314" t="str">
        <x:v>Distributing food to poor children</x:v>
      </x:c>
      <x:c r="C8314" t="str">
        <x:v>2026-04-14</x:v>
      </x:c>
      <x:c r="D8314" t="str">
        <x:v>paid</x:v>
      </x:c>
      <x:c r="E8314" t="str">
        <x:v>Food Security</x:v>
      </x:c>
      <x:c r="F8314" t="str">
        <x:v>South Africa</x:v>
      </x:c>
      <x:c r="G8314" t="str">
        <x:v>Qatar Charity</x:v>
      </x:c>
      <x:c r="H8314" t="n">
        <x:v>45339</x:v>
      </x:c>
      <x:c r="I8314" t="str">
        <x:v>USD</x:v>
      </x:c>
      <x:c r="J8314" t="n">
        <x:v>46126</x:v>
      </x:c>
      <x:c r="K8314" t="str">
        <x:v>384955</x:v>
      </x:c>
      <x:c r="L8314" t="str">
        <x:v>https://fts.unocha.org/flows/384955</x:v>
      </x:c>
    </x:row>
    <x:row r="8315">
      <x:c r="A8315" t="str">
        <x:v>NYT-05-a6f0c63a64c3b6af</x:v>
      </x:c>
      <x:c r="B8315" t="str">
        <x:v>Distributing food to poor children</x:v>
      </x:c>
      <x:c r="C8315" t="str">
        <x:v>2026-04-14</x:v>
      </x:c>
      <x:c r="D8315" t="str">
        <x:v>paid</x:v>
      </x:c>
      <x:c r="E8315" t="str">
        <x:v>Food Security</x:v>
      </x:c>
      <x:c r="F8315" t="str">
        <x:v>India</x:v>
      </x:c>
      <x:c r="G8315" t="str">
        <x:v>Qatar Charity</x:v>
      </x:c>
      <x:c r="H8315" t="n">
        <x:v>34681</x:v>
      </x:c>
      <x:c r="I8315" t="str">
        <x:v>USD</x:v>
      </x:c>
      <x:c r="J8315" t="n">
        <x:v>46126</x:v>
      </x:c>
      <x:c r="K8315" t="str">
        <x:v>384956</x:v>
      </x:c>
      <x:c r="L8315" t="str">
        <x:v>https://fts.unocha.org/flows/384956</x:v>
      </x:c>
    </x:row>
    <x:row r="8316">
      <x:c r="A8316" t="str">
        <x:v>NYT-05-f2d665d08c8e8710</x:v>
      </x:c>
      <x:c r="B8316" t="str">
        <x:v>Distributing food to poor children</x:v>
      </x:c>
      <x:c r="C8316" t="str">
        <x:v>2026-04-14</x:v>
      </x:c>
      <x:c r="D8316" t="str">
        <x:v>paid</x:v>
      </x:c>
      <x:c r="E8316" t="str">
        <x:v>Food Security</x:v>
      </x:c>
      <x:c r="F8316" t="str">
        <x:v>India</x:v>
      </x:c>
      <x:c r="G8316" t="str">
        <x:v>Qatar Charity</x:v>
      </x:c>
      <x:c r="H8316" t="n">
        <x:v>34681</x:v>
      </x:c>
      <x:c r="I8316" t="str">
        <x:v>USD</x:v>
      </x:c>
      <x:c r="J8316" t="n">
        <x:v>46126</x:v>
      </x:c>
      <x:c r="K8316" t="str">
        <x:v>384957</x:v>
      </x:c>
      <x:c r="L8316" t="str">
        <x:v>https://fts.unocha.org/flows/384957</x:v>
      </x:c>
    </x:row>
    <x:row r="8317">
      <x:c r="A8317" t="str">
        <x:v>NYT-05-011769d8b3274b5e</x:v>
      </x:c>
      <x:c r="B8317" t="str">
        <x:v>Distributing food to poor children</x:v>
      </x:c>
      <x:c r="C8317" t="str">
        <x:v>2026-04-14</x:v>
      </x:c>
      <x:c r="D8317" t="str">
        <x:v>paid</x:v>
      </x:c>
      <x:c r="E8317" t="str">
        <x:v>Food Security</x:v>
      </x:c>
      <x:c r="F8317" t="str">
        <x:v>India</x:v>
      </x:c>
      <x:c r="G8317" t="str">
        <x:v>Qatar Charity</x:v>
      </x:c>
      <x:c r="H8317" t="n">
        <x:v>34681</x:v>
      </x:c>
      <x:c r="I8317" t="str">
        <x:v>USD</x:v>
      </x:c>
      <x:c r="J8317" t="n">
        <x:v>46126</x:v>
      </x:c>
      <x:c r="K8317" t="str">
        <x:v>384958</x:v>
      </x:c>
      <x:c r="L8317" t="str">
        <x:v>https://fts.unocha.org/flows/384958</x:v>
      </x:c>
    </x:row>
    <x:row r="8318">
      <x:c r="A8318" t="str">
        <x:v>NYT-05-50df051924195193</x:v>
      </x:c>
      <x:c r="B8318" t="str">
        <x:v>Distributing food to poor children</x:v>
      </x:c>
      <x:c r="C8318" t="str">
        <x:v>2026-04-14</x:v>
      </x:c>
      <x:c r="D8318" t="str">
        <x:v>paid</x:v>
      </x:c>
      <x:c r="E8318" t="str">
        <x:v>Food Security</x:v>
      </x:c>
      <x:c r="F8318" t="str">
        <x:v>India</x:v>
      </x:c>
      <x:c r="G8318" t="str">
        <x:v>Qatar Charity</x:v>
      </x:c>
      <x:c r="H8318" t="n">
        <x:v>23836</x:v>
      </x:c>
      <x:c r="I8318" t="str">
        <x:v>USD</x:v>
      </x:c>
      <x:c r="J8318" t="n">
        <x:v>46126</x:v>
      </x:c>
      <x:c r="K8318" t="str">
        <x:v>384959</x:v>
      </x:c>
      <x:c r="L8318" t="str">
        <x:v>https://fts.unocha.org/flows/384959</x:v>
      </x:c>
    </x:row>
    <x:row r="8319">
      <x:c r="A8319" t="str">
        <x:v>NYT-05-c7bfa61403529f20</x:v>
      </x:c>
      <x:c r="B8319" t="str">
        <x:v>Distributing food to poor children</x:v>
      </x:c>
      <x:c r="C8319" t="str">
        <x:v>2026-04-14</x:v>
      </x:c>
      <x:c r="D8319" t="str">
        <x:v>paid</x:v>
      </x:c>
      <x:c r="E8319" t="str">
        <x:v>Food Security</x:v>
      </x:c>
      <x:c r="F8319" t="str">
        <x:v>India</x:v>
      </x:c>
      <x:c r="G8319" t="str">
        <x:v>Qatar Charity</x:v>
      </x:c>
      <x:c r="H8319" t="n">
        <x:v>24398</x:v>
      </x:c>
      <x:c r="I8319" t="str">
        <x:v>USD</x:v>
      </x:c>
      <x:c r="J8319" t="n">
        <x:v>46126</x:v>
      </x:c>
      <x:c r="K8319" t="str">
        <x:v>384960</x:v>
      </x:c>
      <x:c r="L8319" t="str">
        <x:v>https://fts.unocha.org/flows/384960</x:v>
      </x:c>
    </x:row>
    <x:row r="8320">
      <x:c r="A8320" t="str">
        <x:v>NYT-05-664da586fb9889e9</x:v>
      </x:c>
      <x:c r="B8320" t="str">
        <x:v>Distributing food to poor children</x:v>
      </x:c>
      <x:c r="C8320" t="str">
        <x:v>2026-04-14</x:v>
      </x:c>
      <x:c r="D8320" t="str">
        <x:v>paid</x:v>
      </x:c>
      <x:c r="E8320" t="str">
        <x:v>Food Security</x:v>
      </x:c>
      <x:c r="F8320" t="str">
        <x:v>India</x:v>
      </x:c>
      <x:c r="G8320" t="str">
        <x:v>Qatar Charity</x:v>
      </x:c>
      <x:c r="H8320" t="n">
        <x:v>24398</x:v>
      </x:c>
      <x:c r="I8320" t="str">
        <x:v>USD</x:v>
      </x:c>
      <x:c r="J8320" t="n">
        <x:v>46126</x:v>
      </x:c>
      <x:c r="K8320" t="str">
        <x:v>384961</x:v>
      </x:c>
      <x:c r="L8320" t="str">
        <x:v>https://fts.unocha.org/flows/384961</x:v>
      </x:c>
    </x:row>
    <x:row r="8321">
      <x:c r="A8321" t="str">
        <x:v>NYT-05-72424842839b306f</x:v>
      </x:c>
      <x:c r="B8321" t="str">
        <x:v>Distributing food to poor children</x:v>
      </x:c>
      <x:c r="C8321" t="str">
        <x:v>2026-04-14</x:v>
      </x:c>
      <x:c r="D8321" t="str">
        <x:v>paid</x:v>
      </x:c>
      <x:c r="E8321" t="str">
        <x:v>Food Security</x:v>
      </x:c>
      <x:c r="F8321" t="str">
        <x:v>India</x:v>
      </x:c>
      <x:c r="G8321" t="str">
        <x:v>Qatar Charity</x:v>
      </x:c>
      <x:c r="H8321" t="n">
        <x:v>24398</x:v>
      </x:c>
      <x:c r="I8321" t="str">
        <x:v>USD</x:v>
      </x:c>
      <x:c r="J8321" t="n">
        <x:v>46126</x:v>
      </x:c>
      <x:c r="K8321" t="str">
        <x:v>384962</x:v>
      </x:c>
      <x:c r="L8321" t="str">
        <x:v>https://fts.unocha.org/flows/384962</x:v>
      </x:c>
    </x:row>
    <x:row r="8322">
      <x:c r="A8322" t="str">
        <x:v>NYT-05-5b276ab9b0f88732</x:v>
      </x:c>
      <x:c r="B8322" t="str">
        <x:v>Sponsorship of orphans and poor families</x:v>
      </x:c>
      <x:c r="C8322" t="str">
        <x:v>2026-04-14</x:v>
      </x:c>
      <x:c r="D8322" t="str">
        <x:v>paid</x:v>
      </x:c>
      <x:c r="E8322" t="str">
        <x:v>Protection - Child Protection</x:v>
      </x:c>
      <x:c r="F8322" t="str">
        <x:v>Montenegro</x:v>
      </x:c>
      <x:c r="G8322" t="str">
        <x:v>Qatar Charity</x:v>
      </x:c>
      <x:c r="H8322" t="n">
        <x:v>55207</x:v>
      </x:c>
      <x:c r="I8322" t="str">
        <x:v>USD</x:v>
      </x:c>
      <x:c r="J8322" t="n">
        <x:v>46126</x:v>
      </x:c>
      <x:c r="K8322" t="str">
        <x:v>384963</x:v>
      </x:c>
      <x:c r="L8322" t="str">
        <x:v>https://fts.unocha.org/flows/384963</x:v>
      </x:c>
    </x:row>
    <x:row r="8323">
      <x:c r="A8323" t="str">
        <x:v>NYT-05-3483216da2387fae</x:v>
      </x:c>
      <x:c r="B8323" t="str">
        <x:v>Sponsorship of orphans and poor families</x:v>
      </x:c>
      <x:c r="C8323" t="str">
        <x:v>2026-04-14</x:v>
      </x:c>
      <x:c r="D8323" t="str">
        <x:v>paid</x:v>
      </x:c>
      <x:c r="E8323" t="str">
        <x:v>Protection - Child Protection</x:v>
      </x:c>
      <x:c r="F8323" t="str">
        <x:v>India</x:v>
      </x:c>
      <x:c r="G8323" t="str">
        <x:v>Qatar Charity</x:v>
      </x:c>
      <x:c r="H8323" t="n">
        <x:v>68087</x:v>
      </x:c>
      <x:c r="I8323" t="str">
        <x:v>USD</x:v>
      </x:c>
      <x:c r="J8323" t="n">
        <x:v>46126</x:v>
      </x:c>
      <x:c r="K8323" t="str">
        <x:v>384964</x:v>
      </x:c>
      <x:c r="L8323" t="str">
        <x:v>https://fts.unocha.org/flows/384964</x:v>
      </x:c>
    </x:row>
    <x:row r="8324">
      <x:c r="A8324" t="str">
        <x:v>NYT-05-7dbf604dad6f5ebd</x:v>
      </x:c>
      <x:c r="B8324" t="str">
        <x:v>Sponsorship of orphans and poor families</x:v>
      </x:c>
      <x:c r="C8324" t="str">
        <x:v>2026-04-14</x:v>
      </x:c>
      <x:c r="D8324" t="str">
        <x:v>paid</x:v>
      </x:c>
      <x:c r="E8324" t="str">
        <x:v>Protection - Child Protection</x:v>
      </x:c>
      <x:c r="F8324" t="str">
        <x:v>India</x:v>
      </x:c>
      <x:c r="G8324" t="str">
        <x:v>Qatar Charity</x:v>
      </x:c>
      <x:c r="H8324" t="n">
        <x:v>139389</x:v>
      </x:c>
      <x:c r="I8324" t="str">
        <x:v>USD</x:v>
      </x:c>
      <x:c r="J8324" t="n">
        <x:v>46126</x:v>
      </x:c>
      <x:c r="K8324" t="str">
        <x:v>384965</x:v>
      </x:c>
      <x:c r="L8324" t="str">
        <x:v>https://fts.unocha.org/flows/384965</x:v>
      </x:c>
    </x:row>
    <x:row r="8325">
      <x:c r="A8325" t="str">
        <x:v>NYT-05-418adcd8e2e3a489</x:v>
      </x:c>
      <x:c r="B8325" t="str">
        <x:v>Sponsorship of orphans and poor families</x:v>
      </x:c>
      <x:c r="C8325" t="str">
        <x:v>2026-04-14</x:v>
      </x:c>
      <x:c r="D8325" t="str">
        <x:v>paid</x:v>
      </x:c>
      <x:c r="E8325" t="str">
        <x:v>Protection - Child Protection</x:v>
      </x:c>
      <x:c r="F8325" t="str">
        <x:v>India</x:v>
      </x:c>
      <x:c r="G8325" t="str">
        <x:v>Qatar Charity</x:v>
      </x:c>
      <x:c r="H8325" t="n">
        <x:v>132110</x:v>
      </x:c>
      <x:c r="I8325" t="str">
        <x:v>USD</x:v>
      </x:c>
      <x:c r="J8325" t="n">
        <x:v>46126</x:v>
      </x:c>
      <x:c r="K8325" t="str">
        <x:v>384966</x:v>
      </x:c>
      <x:c r="L8325" t="str">
        <x:v>https://fts.unocha.org/flows/384966</x:v>
      </x:c>
    </x:row>
    <x:row r="8326">
      <x:c r="A8326" t="str">
        <x:v>NYT-05-e1d0879bef38bedb</x:v>
      </x:c>
      <x:c r="B8326" t="str">
        <x:v>Sponsorship of orphans and poor families</x:v>
      </x:c>
      <x:c r="C8326" t="str">
        <x:v>2026-04-14</x:v>
      </x:c>
      <x:c r="D8326" t="str">
        <x:v>paid</x:v>
      </x:c>
      <x:c r="E8326" t="str">
        <x:v>Protection - Child Protection</x:v>
      </x:c>
      <x:c r="F8326" t="str">
        <x:v>Togo</x:v>
      </x:c>
      <x:c r="G8326" t="str">
        <x:v>Qatar Charity</x:v>
      </x:c>
      <x:c r="H8326" t="n">
        <x:v>159620</x:v>
      </x:c>
      <x:c r="I8326" t="str">
        <x:v>USD</x:v>
      </x:c>
      <x:c r="J8326" t="n">
        <x:v>46126</x:v>
      </x:c>
      <x:c r="K8326" t="str">
        <x:v>384967</x:v>
      </x:c>
      <x:c r="L8326" t="str">
        <x:v>https://fts.unocha.org/flows/384967</x:v>
      </x:c>
    </x:row>
    <x:row r="8327">
      <x:c r="A8327" t="str">
        <x:v>NYT-05-65fbac541b2dfc46</x:v>
      </x:c>
      <x:c r="B8327" t="str">
        <x:v>Sponsorship of orphans and poor families</x:v>
      </x:c>
      <x:c r="C8327" t="str">
        <x:v>2026-04-14</x:v>
      </x:c>
      <x:c r="D8327" t="str">
        <x:v>paid</x:v>
      </x:c>
      <x:c r="E8327" t="str">
        <x:v>Protection - Child Protection</x:v>
      </x:c>
      <x:c r="F8327" t="str">
        <x:v>South Africa</x:v>
      </x:c>
      <x:c r="G8327" t="str">
        <x:v>Qatar Charity</x:v>
      </x:c>
      <x:c r="H8327" t="n">
        <x:v>51608</x:v>
      </x:c>
      <x:c r="I8327" t="str">
        <x:v>USD</x:v>
      </x:c>
      <x:c r="J8327" t="n">
        <x:v>46126</x:v>
      </x:c>
      <x:c r="K8327" t="str">
        <x:v>384968</x:v>
      </x:c>
      <x:c r="L8327" t="str">
        <x:v>https://fts.unocha.org/flows/384968</x:v>
      </x:c>
    </x:row>
    <x:row r="8328">
      <x:c r="A8328" t="str">
        <x:v>NYT-05-42c1b818c4577219</x:v>
      </x:c>
      <x:c r="B8328" t="str">
        <x:v>Educational Support Program</x:v>
      </x:c>
      <x:c r="C8328" t="str">
        <x:v>2026-04-14</x:v>
      </x:c>
      <x:c r="D8328" t="str">
        <x:v>pledge</x:v>
      </x:c>
      <x:c r="E8328" t="str">
        <x:v>Education</x:v>
      </x:c>
      <x:c r="F8328" t="str">
        <x:v>Jordan</x:v>
      </x:c>
      <x:c r="G8328" t="str">
        <x:v>Qatar Charity</x:v>
      </x:c>
      <x:c r="H8328" t="n">
        <x:v>371201</x:v>
      </x:c>
      <x:c r="I8328" t="str">
        <x:v>USD</x:v>
      </x:c>
      <x:c r="J8328" t="n">
        <x:v>46126</x:v>
      </x:c>
      <x:c r="K8328" t="str">
        <x:v>384969</x:v>
      </x:c>
      <x:c r="L8328" t="str">
        <x:v>https://fts.unocha.org/flows/384969</x:v>
      </x:c>
    </x:row>
    <x:row r="8329">
      <x:c r="A8329" t="str">
        <x:v>NYT-05-e98f7d1605862246</x:v>
      </x:c>
      <x:c r="B8329" t="str">
        <x:v>Educational Support Program</x:v>
      </x:c>
      <x:c r="C8329" t="str">
        <x:v>2026-04-14</x:v>
      </x:c>
      <x:c r="D8329" t="str">
        <x:v>pledge</x:v>
      </x:c>
      <x:c r="E8329" t="str">
        <x:v>Education</x:v>
      </x:c>
      <x:c r="F8329" t="str">
        <x:v>Albania</x:v>
      </x:c>
      <x:c r="G8329" t="str">
        <x:v>Qatar Charity</x:v>
      </x:c>
      <x:c r="H8329" t="n">
        <x:v>587699</x:v>
      </x:c>
      <x:c r="I8329" t="str">
        <x:v>USD</x:v>
      </x:c>
      <x:c r="J8329" t="n">
        <x:v>46126</x:v>
      </x:c>
      <x:c r="K8329" t="str">
        <x:v>384970</x:v>
      </x:c>
      <x:c r="L8329" t="str">
        <x:v>https://fts.unocha.org/flows/384970</x:v>
      </x:c>
    </x:row>
    <x:row r="8330">
      <x:c r="A8330" t="str">
        <x:v>NYT-05-4ba9c5ece78ffa81</x:v>
      </x:c>
      <x:c r="B8330" t="str">
        <x:v>Education Support through School Supplies</x:v>
      </x:c>
      <x:c r="C8330" t="str">
        <x:v>2026-04-14</x:v>
      </x:c>
      <x:c r="D8330" t="str">
        <x:v>pledge</x:v>
      </x:c>
      <x:c r="E8330" t="str">
        <x:v>Education</x:v>
      </x:c>
      <x:c r="F8330" t="str">
        <x:v>Bosnia and Herzegovina</x:v>
      </x:c>
      <x:c r="G8330" t="str">
        <x:v>Qatar Charity</x:v>
      </x:c>
      <x:c r="H8330" t="n">
        <x:v>237537</x:v>
      </x:c>
      <x:c r="I8330" t="str">
        <x:v>USD</x:v>
      </x:c>
      <x:c r="J8330" t="n">
        <x:v>46126</x:v>
      </x:c>
      <x:c r="K8330" t="str">
        <x:v>384971</x:v>
      </x:c>
      <x:c r="L8330" t="str">
        <x:v>https://fts.unocha.org/flows/384971</x:v>
      </x:c>
    </x:row>
    <x:row r="8331">
      <x:c r="A8331" t="str">
        <x:v>NYT-05-2d35af12bbe2edae</x:v>
      </x:c>
      <x:c r="B8331" t="str">
        <x:v>Education Support through School Supplies</x:v>
      </x:c>
      <x:c r="C8331" t="str">
        <x:v>2026-04-14</x:v>
      </x:c>
      <x:c r="D8331" t="str">
        <x:v>pledge</x:v>
      </x:c>
      <x:c r="E8331" t="str">
        <x:v>Education</x:v>
      </x:c>
      <x:c r="F8331" t="str">
        <x:v>Senegal</x:v>
      </x:c>
      <x:c r="G8331" t="str">
        <x:v>Qatar Charity</x:v>
      </x:c>
      <x:c r="H8331" t="n">
        <x:v>281815</x:v>
      </x:c>
      <x:c r="I8331" t="str">
        <x:v>USD</x:v>
      </x:c>
      <x:c r="J8331" t="n">
        <x:v>46126</x:v>
      </x:c>
      <x:c r="K8331" t="str">
        <x:v>384972</x:v>
      </x:c>
      <x:c r="L8331" t="str">
        <x:v>https://fts.unocha.org/flows/384972</x:v>
      </x:c>
    </x:row>
    <x:row r="8332">
      <x:c r="A8332" t="str">
        <x:v>NYT-05-8e45e03f31ad5ff6</x:v>
      </x:c>
      <x:c r="B8332" t="str">
        <x:v>Educational Support Program</x:v>
      </x:c>
      <x:c r="C8332" t="str">
        <x:v>2026-04-14</x:v>
      </x:c>
      <x:c r="D8332" t="str">
        <x:v>pledge</x:v>
      </x:c>
      <x:c r="E8332" t="str">
        <x:v>Education</x:v>
      </x:c>
      <x:c r="F8332" t="str">
        <x:v>Sudan</x:v>
      </x:c>
      <x:c r="G8332" t="str">
        <x:v>Qatar Charity</x:v>
      </x:c>
      <x:c r="H8332" t="n">
        <x:v>243088</x:v>
      </x:c>
      <x:c r="I8332" t="str">
        <x:v>USD</x:v>
      </x:c>
      <x:c r="J8332" t="n">
        <x:v>46126</x:v>
      </x:c>
      <x:c r="K8332" t="str">
        <x:v>384973</x:v>
      </x:c>
      <x:c r="L8332" t="str">
        <x:v>https://fts.unocha.org/flows/384973</x:v>
      </x:c>
    </x:row>
    <x:row r="8333">
      <x:c r="A8333" t="str">
        <x:v>NYT-05-6a5d96e6bcba1065</x:v>
      </x:c>
      <x:c r="B8333" t="str">
        <x:v>Education Support through School Supplies</x:v>
      </x:c>
      <x:c r="C8333" t="str">
        <x:v>2026-04-14</x:v>
      </x:c>
      <x:c r="D8333" t="str">
        <x:v>pledge</x:v>
      </x:c>
      <x:c r="E8333" t="str">
        <x:v>Education</x:v>
      </x:c>
      <x:c r="F8333" t="str">
        <x:v>Somalia</x:v>
      </x:c>
      <x:c r="G8333" t="str">
        <x:v>Qatar Charity</x:v>
      </x:c>
      <x:c r="H8333" t="n">
        <x:v>632555</x:v>
      </x:c>
      <x:c r="I8333" t="str">
        <x:v>USD</x:v>
      </x:c>
      <x:c r="J8333" t="n">
        <x:v>46126</x:v>
      </x:c>
      <x:c r="K8333" t="str">
        <x:v>384974</x:v>
      </x:c>
      <x:c r="L8333" t="str">
        <x:v>https://fts.unocha.org/flows/384974</x:v>
      </x:c>
    </x:row>
    <x:row r="8334">
      <x:c r="A8334" t="str">
        <x:v>NYT-05-46b8e5c5f348425a</x:v>
      </x:c>
      <x:c r="B8334" t="str">
        <x:v>Education Support through School Supplies</x:v>
      </x:c>
      <x:c r="C8334" t="str">
        <x:v>2026-04-14</x:v>
      </x:c>
      <x:c r="D8334" t="str">
        <x:v>pledge</x:v>
      </x:c>
      <x:c r="E8334" t="str">
        <x:v>Education</x:v>
      </x:c>
      <x:c r="F8334" t="str">
        <x:v>Morocco</x:v>
      </x:c>
      <x:c r="G8334" t="str">
        <x:v>Qatar Charity</x:v>
      </x:c>
      <x:c r="H8334" t="n">
        <x:v>237500</x:v>
      </x:c>
      <x:c r="I8334" t="str">
        <x:v>USD</x:v>
      </x:c>
      <x:c r="J8334" t="n">
        <x:v>46126</x:v>
      </x:c>
      <x:c r="K8334" t="str">
        <x:v>384975</x:v>
      </x:c>
      <x:c r="L8334" t="str">
        <x:v>https://fts.unocha.org/flows/384975</x:v>
      </x:c>
    </x:row>
    <x:row r="8335">
      <x:c r="A8335" t="str">
        <x:v>NYT-05-29af5ab94fc26bd3</x:v>
      </x:c>
      <x:c r="B8335" t="str">
        <x:v>Education Support through School Supplies</x:v>
      </x:c>
      <x:c r="C8335" t="str">
        <x:v>2026-04-14</x:v>
      </x:c>
      <x:c r="D8335" t="str">
        <x:v>pledge</x:v>
      </x:c>
      <x:c r="E8335" t="str">
        <x:v>Education</x:v>
      </x:c>
      <x:c r="F8335" t="str">
        <x:v>India</x:v>
      </x:c>
      <x:c r="G8335" t="str">
        <x:v>Qatar Charity</x:v>
      </x:c>
      <x:c r="H8335" t="n">
        <x:v>7389</x:v>
      </x:c>
      <x:c r="I8335" t="str">
        <x:v>USD</x:v>
      </x:c>
      <x:c r="J8335" t="n">
        <x:v>46126</x:v>
      </x:c>
      <x:c r="K8335" t="str">
        <x:v>384976</x:v>
      </x:c>
      <x:c r="L8335" t="str">
        <x:v>https://fts.unocha.org/flows/384976</x:v>
      </x:c>
    </x:row>
    <x:row r="8336">
      <x:c r="A8336" t="str">
        <x:v>NYT-05-a6dc14b9ad770b80</x:v>
      </x:c>
      <x:c r="B8336" t="str">
        <x:v>Education Support through School Supplies</x:v>
      </x:c>
      <x:c r="C8336" t="str">
        <x:v>2026-04-14</x:v>
      </x:c>
      <x:c r="D8336" t="str">
        <x:v>pledge</x:v>
      </x:c>
      <x:c r="E8336" t="str">
        <x:v>Education</x:v>
      </x:c>
      <x:c r="F8336" t="str">
        <x:v>Yemen</x:v>
      </x:c>
      <x:c r="G8336" t="str">
        <x:v>Qatar Charity</x:v>
      </x:c>
      <x:c r="H8336" t="n">
        <x:v>243088</x:v>
      </x:c>
      <x:c r="I8336" t="str">
        <x:v>USD</x:v>
      </x:c>
      <x:c r="J8336" t="n">
        <x:v>46126</x:v>
      </x:c>
      <x:c r="K8336" t="str">
        <x:v>384977</x:v>
      </x:c>
      <x:c r="L8336" t="str">
        <x:v>https://fts.unocha.org/flows/384977</x:v>
      </x:c>
    </x:row>
    <x:row r="8337">
      <x:c r="A8337" t="str">
        <x:v>NYT-05-165bdaa791bef281</x:v>
      </x:c>
      <x:c r="B8337" t="str">
        <x:v>Education Support through School Supplies</x:v>
      </x:c>
      <x:c r="C8337" t="str">
        <x:v>2026-04-14</x:v>
      </x:c>
      <x:c r="D8337" t="str">
        <x:v>pledge</x:v>
      </x:c>
      <x:c r="E8337" t="str">
        <x:v>Education</x:v>
      </x:c>
      <x:c r="F8337" t="str">
        <x:v>Indonesia</x:v>
      </x:c>
      <x:c r="G8337" t="str">
        <x:v>Qatar Charity</x:v>
      </x:c>
      <x:c r="H8337" t="n">
        <x:v>4767</x:v>
      </x:c>
      <x:c r="I8337" t="str">
        <x:v>USD</x:v>
      </x:c>
      <x:c r="J8337" t="n">
        <x:v>46126</x:v>
      </x:c>
      <x:c r="K8337" t="str">
        <x:v>384978</x:v>
      </x:c>
      <x:c r="L8337" t="str">
        <x:v>https://fts.unocha.org/flows/384978</x:v>
      </x:c>
    </x:row>
    <x:row r="8338">
      <x:c r="A8338" t="str">
        <x:v>NYT-05-73bf45da123c7f15</x:v>
      </x:c>
      <x:c r="B8338" t="str">
        <x:v>Education Support through School Supplies</x:v>
      </x:c>
      <x:c r="C8338" t="str">
        <x:v>2026-04-14</x:v>
      </x:c>
      <x:c r="D8338" t="str">
        <x:v>pledge</x:v>
      </x:c>
      <x:c r="E8338" t="str">
        <x:v>Education</x:v>
      </x:c>
      <x:c r="F8338" t="str">
        <x:v>Pakistan</x:v>
      </x:c>
      <x:c r="G8338" t="str">
        <x:v>Qatar Charity</x:v>
      </x:c>
      <x:c r="H8338" t="n">
        <x:v>272535</x:v>
      </x:c>
      <x:c r="I8338" t="str">
        <x:v>USD</x:v>
      </x:c>
      <x:c r="J8338" t="n">
        <x:v>46126</x:v>
      </x:c>
      <x:c r="K8338" t="str">
        <x:v>384979</x:v>
      </x:c>
      <x:c r="L8338" t="str">
        <x:v>https://fts.unocha.org/flows/384979</x:v>
      </x:c>
    </x:row>
    <x:row r="8339">
      <x:c r="A8339" t="str">
        <x:v>NYT-05-89ddfde65914eb93</x:v>
      </x:c>
      <x:c r="B8339" t="str">
        <x:v>Education Support through School Supplies</x:v>
      </x:c>
      <x:c r="C8339" t="str">
        <x:v>2026-04-14</x:v>
      </x:c>
      <x:c r="D8339" t="str">
        <x:v>pledge</x:v>
      </x:c>
      <x:c r="E8339" t="str">
        <x:v>Education</x:v>
      </x:c>
      <x:c r="F8339" t="str">
        <x:v>Burkina Faso</x:v>
      </x:c>
      <x:c r="G8339" t="str">
        <x:v>Qatar Charity</x:v>
      </x:c>
      <x:c r="H8339" t="n">
        <x:v>243088</x:v>
      </x:c>
      <x:c r="I8339" t="str">
        <x:v>USD</x:v>
      </x:c>
      <x:c r="J8339" t="n">
        <x:v>46126</x:v>
      </x:c>
      <x:c r="K8339" t="str">
        <x:v>384980</x:v>
      </x:c>
      <x:c r="L8339" t="str">
        <x:v>https://fts.unocha.org/flows/384980</x:v>
      </x:c>
    </x:row>
    <x:row r="8340">
      <x:c r="A8340" t="str">
        <x:v>NYT-05-1aa3f8731fda4b9e</x:v>
      </x:c>
      <x:c r="B8340" t="str">
        <x:v>Student Nutrition and Capacity Building</x:v>
      </x:c>
      <x:c r="C8340" t="str">
        <x:v>2026-04-14</x:v>
      </x:c>
      <x:c r="D8340" t="str">
        <x:v>pledge</x:v>
      </x:c>
      <x:c r="E8340" t="str">
        <x:v>Education</x:v>
      </x:c>
      <x:c r="F8340" t="str">
        <x:v>Rwanda</x:v>
      </x:c>
      <x:c r="G8340" t="str">
        <x:v>Qatar Charity</x:v>
      </x:c>
      <x:c r="H8340" t="n">
        <x:v>319879</x:v>
      </x:c>
      <x:c r="I8340" t="str">
        <x:v>USD</x:v>
      </x:c>
      <x:c r="J8340" t="n">
        <x:v>46126</x:v>
      </x:c>
      <x:c r="K8340" t="str">
        <x:v>384981</x:v>
      </x:c>
      <x:c r="L8340" t="str">
        <x:v>https://fts.unocha.org/flows/384981</x:v>
      </x:c>
    </x:row>
    <x:row r="8341">
      <x:c r="A8341" t="str">
        <x:v>NYT-05-1f4f38e57115e8d6</x:v>
      </x:c>
      <x:c r="B8341" t="str">
        <x:v>School Supplies Support Project</x:v>
      </x:c>
      <x:c r="C8341" t="str">
        <x:v>2026-04-14</x:v>
      </x:c>
      <x:c r="D8341" t="str">
        <x:v>pledge</x:v>
      </x:c>
      <x:c r="E8341" t="str">
        <x:v>Education</x:v>
      </x:c>
      <x:c r="F8341" t="str">
        <x:v>Syrian Arab Republic</x:v>
      </x:c>
      <x:c r="G8341" t="str">
        <x:v>Qatar Charity</x:v>
      </x:c>
      <x:c r="H8341" t="n">
        <x:v>64863</x:v>
      </x:c>
      <x:c r="I8341" t="str">
        <x:v>USD</x:v>
      </x:c>
      <x:c r="J8341" t="n">
        <x:v>46126</x:v>
      </x:c>
      <x:c r="K8341" t="str">
        <x:v>384982</x:v>
      </x:c>
      <x:c r="L8341" t="str">
        <x:v>https://fts.unocha.org/flows/384982</x:v>
      </x:c>
    </x:row>
    <x:row r="8342">
      <x:c r="A8342" t="str">
        <x:v>NYT-05-7bd9b99e81067a60</x:v>
      </x:c>
      <x:c r="B8342" t="str">
        <x:v>School Supplies Support Project</x:v>
      </x:c>
      <x:c r="C8342" t="str">
        <x:v>2026-04-14</x:v>
      </x:c>
      <x:c r="D8342" t="str">
        <x:v>pledge</x:v>
      </x:c>
      <x:c r="E8342" t="str">
        <x:v>Education</x:v>
      </x:c>
      <x:c r="F8342" t="str">
        <x:v>Ghana</x:v>
      </x:c>
      <x:c r="G8342" t="str">
        <x:v>Qatar Charity</x:v>
      </x:c>
      <x:c r="H8342" t="n">
        <x:v>239485</x:v>
      </x:c>
      <x:c r="I8342" t="str">
        <x:v>USD</x:v>
      </x:c>
      <x:c r="J8342" t="n">
        <x:v>46126</x:v>
      </x:c>
      <x:c r="K8342" t="str">
        <x:v>384983</x:v>
      </x:c>
      <x:c r="L8342" t="str">
        <x:v>https://fts.unocha.org/flows/384983</x:v>
      </x:c>
    </x:row>
    <x:row r="8343">
      <x:c r="A8343" t="str">
        <x:v>NYT-05-c0d19add7d6f4324</x:v>
      </x:c>
      <x:c r="B8343" t="str">
        <x:v>School Supplies Support Project</x:v>
      </x:c>
      <x:c r="C8343" t="str">
        <x:v>2026-04-14</x:v>
      </x:c>
      <x:c r="D8343" t="str">
        <x:v>pledge</x:v>
      </x:c>
      <x:c r="E8343" t="str">
        <x:v>Education</x:v>
      </x:c>
      <x:c r="F8343" t="str">
        <x:v>Guinea</x:v>
      </x:c>
      <x:c r="G8343" t="str">
        <x:v>Qatar Charity</x:v>
      </x:c>
      <x:c r="H8343" t="n">
        <x:v>102353</x:v>
      </x:c>
      <x:c r="I8343" t="str">
        <x:v>USD</x:v>
      </x:c>
      <x:c r="J8343" t="n">
        <x:v>46126</x:v>
      </x:c>
      <x:c r="K8343" t="str">
        <x:v>384984</x:v>
      </x:c>
      <x:c r="L8343" t="str">
        <x:v>https://fts.unocha.org/flows/384984</x:v>
      </x:c>
    </x:row>
    <x:row r="8344">
      <x:c r="A8344" t="str">
        <x:v>NYT-05-62621e065cc8f806</x:v>
      </x:c>
      <x:c r="B8344" t="str">
        <x:v>School Supplies Support Project</x:v>
      </x:c>
      <x:c r="C8344" t="str">
        <x:v>2026-04-14</x:v>
      </x:c>
      <x:c r="D8344" t="str">
        <x:v>pledge</x:v>
      </x:c>
      <x:c r="E8344" t="str">
        <x:v>Education</x:v>
      </x:c>
      <x:c r="F8344" t="str">
        <x:v>Kyrgyzstan</x:v>
      </x:c>
      <x:c r="G8344" t="str">
        <x:v>Qatar Charity</x:v>
      </x:c>
      <x:c r="H8344" t="n">
        <x:v>201198</x:v>
      </x:c>
      <x:c r="I8344" t="str">
        <x:v>USD</x:v>
      </x:c>
      <x:c r="J8344" t="n">
        <x:v>46126</x:v>
      </x:c>
      <x:c r="K8344" t="str">
        <x:v>384985</x:v>
      </x:c>
      <x:c r="L8344" t="str">
        <x:v>https://fts.unocha.org/flows/384985</x:v>
      </x:c>
    </x:row>
    <x:row r="8345">
      <x:c r="A8345" t="str">
        <x:v>NYT-05-4952f82f617c9689</x:v>
      </x:c>
      <x:c r="B8345" t="str">
        <x:v>School Supplies Support Project</x:v>
      </x:c>
      <x:c r="C8345" t="str">
        <x:v>2026-04-14</x:v>
      </x:c>
      <x:c r="D8345" t="str">
        <x:v>pledge</x:v>
      </x:c>
      <x:c r="E8345" t="str">
        <x:v>Education</x:v>
      </x:c>
      <x:c r="F8345" t="str">
        <x:v>Côte d'Ivoire</x:v>
      </x:c>
      <x:c r="G8345" t="str">
        <x:v>Qatar Charity</x:v>
      </x:c>
      <x:c r="H8345" t="n">
        <x:v>243088</x:v>
      </x:c>
      <x:c r="I8345" t="str">
        <x:v>USD</x:v>
      </x:c>
      <x:c r="J8345" t="n">
        <x:v>46126</x:v>
      </x:c>
      <x:c r="K8345" t="str">
        <x:v>384986</x:v>
      </x:c>
      <x:c r="L8345" t="str">
        <x:v>https://fts.unocha.org/flows/384986</x:v>
      </x:c>
    </x:row>
    <x:row r="8346">
      <x:c r="A8346" t="str">
        <x:v>NYT-05-bc543692f917f88f</x:v>
      </x:c>
      <x:c r="B8346" t="str">
        <x:v>School Supplies Support &amp;Student Nutrition Project</x:v>
      </x:c>
      <x:c r="C8346" t="str">
        <x:v>2026-04-14</x:v>
      </x:c>
      <x:c r="D8346" t="str">
        <x:v>pledge</x:v>
      </x:c>
      <x:c r="E8346" t="str">
        <x:v>Education</x:v>
      </x:c>
      <x:c r="F8346" t="str">
        <x:v>Region - Europe</x:v>
      </x:c>
      <x:c r="G8346" t="str">
        <x:v>Qatar Charity</x:v>
      </x:c>
      <x:c r="H8346" t="n">
        <x:v>359527</x:v>
      </x:c>
      <x:c r="I8346" t="str">
        <x:v>USD</x:v>
      </x:c>
      <x:c r="J8346" t="n">
        <x:v>46126</x:v>
      </x:c>
      <x:c r="K8346" t="str">
        <x:v>384987</x:v>
      </x:c>
      <x:c r="L8346" t="str">
        <x:v>https://fts.unocha.org/flows/384987</x:v>
      </x:c>
    </x:row>
    <x:row r="8347">
      <x:c r="A8347" t="str">
        <x:v>NYT-05-1bc69d0233852048</x:v>
      </x:c>
      <x:c r="B8347" t="str">
        <x:v>School Supplies Support</x:v>
      </x:c>
      <x:c r="C8347" t="str">
        <x:v>2026-04-14</x:v>
      </x:c>
      <x:c r="D8347" t="str">
        <x:v>pledge</x:v>
      </x:c>
      <x:c r="E8347" t="str">
        <x:v>Education</x:v>
      </x:c>
      <x:c r="F8347" t="str">
        <x:v>Kenya</x:v>
      </x:c>
      <x:c r="G8347" t="str">
        <x:v>Qatar Charity</x:v>
      </x:c>
      <x:c r="H8347" t="n">
        <x:v>245179</x:v>
      </x:c>
      <x:c r="I8347" t="str">
        <x:v>USD</x:v>
      </x:c>
      <x:c r="J8347" t="n">
        <x:v>46126</x:v>
      </x:c>
      <x:c r="K8347" t="str">
        <x:v>384988</x:v>
      </x:c>
      <x:c r="L8347" t="str">
        <x:v>https://fts.unocha.org/flows/384988</x:v>
      </x:c>
    </x:row>
    <x:row r="8348">
      <x:c r="A8348" t="str">
        <x:v>NYT-05-9d716494c922d336</x:v>
      </x:c>
      <x:c r="B8348" t="str">
        <x:v>School Supplies Support</x:v>
      </x:c>
      <x:c r="C8348" t="str">
        <x:v>2026-04-14</x:v>
      </x:c>
      <x:c r="D8348" t="str">
        <x:v>pledge</x:v>
      </x:c>
      <x:c r="E8348" t="str">
        <x:v>Education</x:v>
      </x:c>
      <x:c r="F8348" t="str">
        <x:v>Mali</x:v>
      </x:c>
      <x:c r="G8348" t="str">
        <x:v>Qatar Charity</x:v>
      </x:c>
      <x:c r="H8348" t="n">
        <x:v>243088</x:v>
      </x:c>
      <x:c r="I8348" t="str">
        <x:v>USD</x:v>
      </x:c>
      <x:c r="J8348" t="n">
        <x:v>46126</x:v>
      </x:c>
      <x:c r="K8348" t="str">
        <x:v>384989</x:v>
      </x:c>
      <x:c r="L8348" t="str">
        <x:v>https://fts.unocha.org/flows/384989</x:v>
      </x:c>
    </x:row>
    <x:row r="8349">
      <x:c r="A8349" t="str">
        <x:v>NYT-05-324f93f12adfe17e</x:v>
      </x:c>
      <x:c r="B8349" t="str">
        <x:v>School Supplies Support</x:v>
      </x:c>
      <x:c r="C8349" t="str">
        <x:v>2026-04-14</x:v>
      </x:c>
      <x:c r="D8349" t="str">
        <x:v>pledge</x:v>
      </x:c>
      <x:c r="E8349" t="str">
        <x:v>Education</x:v>
      </x:c>
      <x:c r="F8349" t="str">
        <x:v>Mauritania</x:v>
      </x:c>
      <x:c r="G8349" t="str">
        <x:v>Qatar Charity</x:v>
      </x:c>
      <x:c r="H8349" t="n">
        <x:v>243088</x:v>
      </x:c>
      <x:c r="I8349" t="str">
        <x:v>USD</x:v>
      </x:c>
      <x:c r="J8349" t="n">
        <x:v>46126</x:v>
      </x:c>
      <x:c r="K8349" t="str">
        <x:v>384990</x:v>
      </x:c>
      <x:c r="L8349" t="str">
        <x:v>https://fts.unocha.org/flows/384990</x:v>
      </x:c>
    </x:row>
    <x:row r="8350">
      <x:c r="A8350" t="str">
        <x:v>NYT-05-131e32032a898a67</x:v>
      </x:c>
      <x:c r="B8350" t="str">
        <x:v>School Supplies Support Project and scholarships</x:v>
      </x:c>
      <x:c r="C8350" t="str">
        <x:v>2026-04-14</x:v>
      </x:c>
      <x:c r="D8350" t="str">
        <x:v>pledge</x:v>
      </x:c>
      <x:c r="E8350" t="str">
        <x:v>Education</x:v>
      </x:c>
      <x:c r="F8350" t="str">
        <x:v>Nepal</x:v>
      </x:c>
      <x:c r="G8350" t="str">
        <x:v>Qatar Charity</x:v>
      </x:c>
      <x:c r="H8350" t="n">
        <x:v>245184</x:v>
      </x:c>
      <x:c r="I8350" t="str">
        <x:v>USD</x:v>
      </x:c>
      <x:c r="J8350" t="n">
        <x:v>46126</x:v>
      </x:c>
      <x:c r="K8350" t="str">
        <x:v>384991</x:v>
      </x:c>
      <x:c r="L8350" t="str">
        <x:v>https://fts.unocha.org/flows/384991</x:v>
      </x:c>
    </x:row>
    <x:row r="8351">
      <x:c r="A8351" t="str">
        <x:v>NYT-05-3e18598342f139e2</x:v>
      </x:c>
      <x:c r="B8351" t="str">
        <x:v>Distributing school bags to children in 2026</x:v>
      </x:c>
      <x:c r="C8351" t="str">
        <x:v>2026-04-14</x:v>
      </x:c>
      <x:c r="D8351" t="str">
        <x:v>paid</x:v>
      </x:c>
      <x:c r="E8351" t="str">
        <x:v>Education</x:v>
      </x:c>
      <x:c r="F8351" t="str">
        <x:v>Gambia</x:v>
      </x:c>
      <x:c r="G8351" t="str">
        <x:v>Qatar Charity</x:v>
      </x:c>
      <x:c r="H8351" t="n">
        <x:v>61370</x:v>
      </x:c>
      <x:c r="I8351" t="str">
        <x:v>USD</x:v>
      </x:c>
      <x:c r="J8351" t="n">
        <x:v>46126</x:v>
      </x:c>
      <x:c r="K8351" t="str">
        <x:v>384992</x:v>
      </x:c>
      <x:c r="L8351" t="str">
        <x:v>https://fts.unocha.org/flows/384992</x:v>
      </x:c>
    </x:row>
    <x:row r="8352">
      <x:c r="A8352" t="str">
        <x:v>NYT-05-82ec0cee048173a6</x:v>
      </x:c>
      <x:c r="B8352" t="str">
        <x:v>School Feeding Support 2026</x:v>
      </x:c>
      <x:c r="C8352" t="str">
        <x:v>2026-04-14</x:v>
      </x:c>
      <x:c r="D8352" t="str">
        <x:v>paid</x:v>
      </x:c>
      <x:c r="E8352" t="str">
        <x:v>Education</x:v>
      </x:c>
      <x:c r="F8352" t="str">
        <x:v>Gambia</x:v>
      </x:c>
      <x:c r="G8352" t="str">
        <x:v>Qatar Charity</x:v>
      </x:c>
      <x:c r="H8352" t="n">
        <x:v>336734</x:v>
      </x:c>
      <x:c r="I8352" t="str">
        <x:v>USD</x:v>
      </x:c>
      <x:c r="J8352" t="n">
        <x:v>46126</x:v>
      </x:c>
      <x:c r="K8352" t="str">
        <x:v>384993</x:v>
      </x:c>
      <x:c r="L8352" t="str">
        <x:v>https://fts.unocha.org/flows/384993</x:v>
      </x:c>
    </x:row>
    <x:row r="8353">
      <x:c r="A8353" t="str">
        <x:v>NYT-05-0d6a15545b04df6b</x:v>
      </x:c>
      <x:c r="B8353" t="str">
        <x:v>Supporting pupils in flood-affected schools</x:v>
      </x:c>
      <x:c r="C8353" t="str">
        <x:v>2026-04-14</x:v>
      </x:c>
      <x:c r="D8353" t="str">
        <x:v>paid</x:v>
      </x:c>
      <x:c r="E8353" t="str">
        <x:v>Education</x:v>
      </x:c>
      <x:c r="F8353" t="str">
        <x:v>Senegal</x:v>
      </x:c>
      <x:c r="G8353" t="str">
        <x:v>Qatar Charity</x:v>
      </x:c>
      <x:c r="H8353" t="n">
        <x:v>273973</x:v>
      </x:c>
      <x:c r="I8353" t="str">
        <x:v>USD</x:v>
      </x:c>
      <x:c r="J8353" t="n">
        <x:v>46126</x:v>
      </x:c>
      <x:c r="K8353" t="str">
        <x:v>384994</x:v>
      </x:c>
      <x:c r="L8353" t="str">
        <x:v>https://fts.unocha.org/flows/384994</x:v>
      </x:c>
    </x:row>
    <x:row r="8354">
      <x:c r="A8354" t="str">
        <x:v>NYT-05-b5296330791c1cd8</x:v>
      </x:c>
      <x:c r="B8354" t="str">
        <x:v>Education Support through School Supplies</x:v>
      </x:c>
      <x:c r="C8354" t="str">
        <x:v>2026-04-14</x:v>
      </x:c>
      <x:c r="D8354" t="str">
        <x:v>pledge</x:v>
      </x:c>
      <x:c r="E8354" t="str">
        <x:v>Education</x:v>
      </x:c>
      <x:c r="F8354" t="str">
        <x:v>Ethiopia</x:v>
      </x:c>
      <x:c r="G8354" t="str">
        <x:v>Qatar Charity</x:v>
      </x:c>
      <x:c r="H8354" t="n">
        <x:v>240705</x:v>
      </x:c>
      <x:c r="I8354" t="str">
        <x:v>USD</x:v>
      </x:c>
      <x:c r="J8354" t="n">
        <x:v>46126</x:v>
      </x:c>
      <x:c r="K8354" t="str">
        <x:v>384995</x:v>
      </x:c>
      <x:c r="L8354" t="str">
        <x:v>https://fts.unocha.org/flows/384995</x:v>
      </x:c>
    </x:row>
    <x:row r="8355">
      <x:c r="A8355" t="str">
        <x:v>NYT-05-884a3d866decd062</x:v>
      </x:c>
      <x:c r="B8355" t="str">
        <x:v>Education Support through School Supplies</x:v>
      </x:c>
      <x:c r="C8355" t="str">
        <x:v>2026-04-14</x:v>
      </x:c>
      <x:c r="D8355" t="str">
        <x:v>pledge</x:v>
      </x:c>
      <x:c r="E8355" t="str">
        <x:v>Education</x:v>
      </x:c>
      <x:c r="F8355" t="str">
        <x:v>Burundi</x:v>
      </x:c>
      <x:c r="G8355" t="str">
        <x:v>Qatar Charity</x:v>
      </x:c>
      <x:c r="H8355" t="n">
        <x:v>77267</x:v>
      </x:c>
      <x:c r="I8355" t="str">
        <x:v>USD</x:v>
      </x:c>
      <x:c r="J8355" t="n">
        <x:v>46126</x:v>
      </x:c>
      <x:c r="K8355" t="str">
        <x:v>384996</x:v>
      </x:c>
      <x:c r="L8355" t="str">
        <x:v>https://fts.unocha.org/flows/384996</x:v>
      </x:c>
    </x:row>
    <x:row r="8356">
      <x:c r="A8356" t="str">
        <x:v>NYT-05-3c40a9bea21dbde4</x:v>
      </x:c>
      <x:c r="B8356" t="str">
        <x:v>Education Support through School Supplies</x:v>
      </x:c>
      <x:c r="C8356" t="str">
        <x:v>2026-04-14</x:v>
      </x:c>
      <x:c r="D8356" t="str">
        <x:v>pledge</x:v>
      </x:c>
      <x:c r="E8356" t="str">
        <x:v>Education</x:v>
      </x:c>
      <x:c r="F8356" t="str">
        <x:v>Türkiye</x:v>
      </x:c>
      <x:c r="G8356" t="str">
        <x:v>Qatar Charity</x:v>
      </x:c>
      <x:c r="H8356" t="n">
        <x:v>243088</x:v>
      </x:c>
      <x:c r="I8356" t="str">
        <x:v>USD</x:v>
      </x:c>
      <x:c r="J8356" t="n">
        <x:v>46126</x:v>
      </x:c>
      <x:c r="K8356" t="str">
        <x:v>384997</x:v>
      </x:c>
      <x:c r="L8356" t="str">
        <x:v>https://fts.unocha.org/flows/384997</x:v>
      </x:c>
    </x:row>
    <x:row r="8357">
      <x:c r="A8357" t="str">
        <x:v>NYT-05-0abdeccb15b56139</x:v>
      </x:c>
      <x:c r="B8357" t="str">
        <x:v>Education Support through School Supplies</x:v>
      </x:c>
      <x:c r="C8357" t="str">
        <x:v>2026-04-14</x:v>
      </x:c>
      <x:c r="D8357" t="str">
        <x:v>pledge</x:v>
      </x:c>
      <x:c r="E8357" t="str">
        <x:v>Education</x:v>
      </x:c>
      <x:c r="F8357" t="str">
        <x:v>Chad</x:v>
      </x:c>
      <x:c r="G8357" t="str">
        <x:v>Qatar Charity</x:v>
      </x:c>
      <x:c r="H8357" t="n">
        <x:v>244253</x:v>
      </x:c>
      <x:c r="I8357" t="str">
        <x:v>USD</x:v>
      </x:c>
      <x:c r="J8357" t="n">
        <x:v>46126</x:v>
      </x:c>
      <x:c r="K8357" t="str">
        <x:v>384998</x:v>
      </x:c>
      <x:c r="L8357" t="str">
        <x:v>https://fts.unocha.org/flows/384998</x:v>
      </x:c>
    </x:row>
    <x:row r="8358">
      <x:c r="A8358" t="str">
        <x:v>NYT-05-c1027d89d8b21e52</x:v>
      </x:c>
      <x:c r="B8358" t="str">
        <x:v>Education Support through School Supplies</x:v>
      </x:c>
      <x:c r="C8358" t="str">
        <x:v>2026-04-14</x:v>
      </x:c>
      <x:c r="D8358" t="str">
        <x:v>pledge</x:v>
      </x:c>
      <x:c r="E8358" t="str">
        <x:v>Education</x:v>
      </x:c>
      <x:c r="F8358" t="str">
        <x:v>Tanzania, United Republic of</x:v>
      </x:c>
      <x:c r="G8358" t="str">
        <x:v>Qatar Charity</x:v>
      </x:c>
      <x:c r="H8358" t="n">
        <x:v>243759</x:v>
      </x:c>
      <x:c r="I8358" t="str">
        <x:v>USD</x:v>
      </x:c>
      <x:c r="J8358" t="n">
        <x:v>46126</x:v>
      </x:c>
      <x:c r="K8358" t="str">
        <x:v>384999</x:v>
      </x:c>
      <x:c r="L8358" t="str">
        <x:v>https://fts.unocha.org/flows/384999</x:v>
      </x:c>
    </x:row>
    <x:row r="8359">
      <x:c r="A8359" t="str">
        <x:v>NYT-05-bd441a65b0192387</x:v>
      </x:c>
      <x:c r="B8359" t="str">
        <x:v>Education Support through School Supplies</x:v>
      </x:c>
      <x:c r="C8359" t="str">
        <x:v>2026-04-14</x:v>
      </x:c>
      <x:c r="D8359" t="str">
        <x:v>pledge</x:v>
      </x:c>
      <x:c r="E8359" t="str">
        <x:v>Education</x:v>
      </x:c>
      <x:c r="F8359" t="str">
        <x:v>Tunisia</x:v>
      </x:c>
      <x:c r="G8359" t="str">
        <x:v>Qatar Charity</x:v>
      </x:c>
      <x:c r="H8359" t="n">
        <x:v>31863</x:v>
      </x:c>
      <x:c r="I8359" t="str">
        <x:v>USD</x:v>
      </x:c>
      <x:c r="J8359" t="n">
        <x:v>46126</x:v>
      </x:c>
      <x:c r="K8359" t="str">
        <x:v>385000</x:v>
      </x:c>
      <x:c r="L8359" t="str">
        <x:v>https://fts.unocha.org/flows/385000</x:v>
      </x:c>
    </x:row>
    <x:row r="8360">
      <x:c r="A8360" t="str">
        <x:v>NYT-05-e06061cd917b9468</x:v>
      </x:c>
      <x:c r="B8360" t="str">
        <x:v>Education Support &amp; Scholarship Program and Provision of school supplies</x:v>
      </x:c>
      <x:c r="C8360" t="str">
        <x:v>2026-04-14</x:v>
      </x:c>
      <x:c r="D8360" t="str">
        <x:v>pledge</x:v>
      </x:c>
      <x:c r="E8360" t="str">
        <x:v>Education</x:v>
      </x:c>
      <x:c r="F8360" t="str">
        <x:v>Gambia</x:v>
      </x:c>
      <x:c r="G8360" t="str">
        <x:v>Qatar Charity</x:v>
      </x:c>
      <x:c r="H8360" t="n">
        <x:v>253801</x:v>
      </x:c>
      <x:c r="I8360" t="str">
        <x:v>USD</x:v>
      </x:c>
      <x:c r="J8360" t="n">
        <x:v>46126</x:v>
      </x:c>
      <x:c r="K8360" t="str">
        <x:v>385001</x:v>
      </x:c>
      <x:c r="L8360" t="str">
        <x:v>https://fts.unocha.org/flows/385001</x:v>
      </x:c>
    </x:row>
    <x:row r="8361">
      <x:c r="A8361" t="str">
        <x:v>NYT-05-685571253f1bcdf1</x:v>
      </x:c>
      <x:c r="B8361" t="str">
        <x:v>Provision of school Supplies</x:v>
      </x:c>
      <x:c r="C8361" t="str">
        <x:v>2026-04-14</x:v>
      </x:c>
      <x:c r="D8361" t="str">
        <x:v>pledge</x:v>
      </x:c>
      <x:c r="E8361" t="str">
        <x:v>Education</x:v>
      </x:c>
      <x:c r="F8361" t="str">
        <x:v>South Africa</x:v>
      </x:c>
      <x:c r="G8361" t="str">
        <x:v>Qatar Charity</x:v>
      </x:c>
      <x:c r="H8361" t="n">
        <x:v>477</x:v>
      </x:c>
      <x:c r="I8361" t="str">
        <x:v>USD</x:v>
      </x:c>
      <x:c r="J8361" t="n">
        <x:v>46126</x:v>
      </x:c>
      <x:c r="K8361" t="str">
        <x:v>385002</x:v>
      </x:c>
      <x:c r="L8361" t="str">
        <x:v>https://fts.unocha.org/flows/385002</x:v>
      </x:c>
    </x:row>
    <x:row r="8362">
      <x:c r="A8362" t="str">
        <x:v>NYT-05-984f79fc6b01edb2</x:v>
      </x:c>
      <x:c r="B8362" t="str">
        <x:v>Construction and furnishing of primary school</x:v>
      </x:c>
      <x:c r="C8362" t="str">
        <x:v>2026-04-14</x:v>
      </x:c>
      <x:c r="D8362" t="str">
        <x:v>pledge</x:v>
      </x:c>
      <x:c r="E8362" t="str">
        <x:v>Education</x:v>
      </x:c>
      <x:c r="F8362" t="str">
        <x:v>Djibouti</x:v>
      </x:c>
      <x:c r="G8362" t="str">
        <x:v>Qatar Charity</x:v>
      </x:c>
      <x:c r="H8362" t="n">
        <x:v>129764</x:v>
      </x:c>
      <x:c r="I8362" t="str">
        <x:v>USD</x:v>
      </x:c>
      <x:c r="J8362" t="n">
        <x:v>46126</x:v>
      </x:c>
      <x:c r="K8362" t="str">
        <x:v>385003</x:v>
      </x:c>
      <x:c r="L8362" t="str">
        <x:v>https://fts.unocha.org/flows/385003</x:v>
      </x:c>
    </x:row>
    <x:row r="8363">
      <x:c r="A8363" t="str">
        <x:v>NYT-05-99480b64e24a6724</x:v>
      </x:c>
      <x:c r="B8363" t="str">
        <x:v>School Supplies Support Project</x:v>
      </x:c>
      <x:c r="C8363" t="str">
        <x:v>2026-04-14</x:v>
      </x:c>
      <x:c r="D8363" t="str">
        <x:v>pledge</x:v>
      </x:c>
      <x:c r="E8363" t="str">
        <x:v>Education</x:v>
      </x:c>
      <x:c r="F8363" t="str">
        <x:v>Occupied Palestinian Territory</x:v>
      </x:c>
      <x:c r="G8363" t="str">
        <x:v>Qatar Charity</x:v>
      </x:c>
      <x:c r="H8363" t="n">
        <x:v>243088</x:v>
      </x:c>
      <x:c r="I8363" t="str">
        <x:v>USD</x:v>
      </x:c>
      <x:c r="J8363" t="n">
        <x:v>46126</x:v>
      </x:c>
      <x:c r="K8363" t="str">
        <x:v>385004</x:v>
      </x:c>
      <x:c r="L8363" t="str">
        <x:v>https://fts.unocha.org/flows/385004</x:v>
      </x:c>
    </x:row>
    <x:row r="8364">
      <x:c r="A8364" t="str">
        <x:v>NYT-05-5bbdfa1804165124</x:v>
      </x:c>
      <x:c r="B8364" t="str">
        <x:v>School Supplies Support Project</x:v>
      </x:c>
      <x:c r="C8364" t="str">
        <x:v>2026-04-14</x:v>
      </x:c>
      <x:c r="D8364" t="str">
        <x:v>pledge</x:v>
      </x:c>
      <x:c r="E8364" t="str">
        <x:v>Education</x:v>
      </x:c>
      <x:c r="F8364" t="str">
        <x:v>Nigeria</x:v>
      </x:c>
      <x:c r="G8364" t="str">
        <x:v>Qatar Charity</x:v>
      </x:c>
      <x:c r="H8364" t="n">
        <x:v>244020</x:v>
      </x:c>
      <x:c r="I8364" t="str">
        <x:v>USD</x:v>
      </x:c>
      <x:c r="J8364" t="n">
        <x:v>46126</x:v>
      </x:c>
      <x:c r="K8364" t="str">
        <x:v>385005</x:v>
      </x:c>
      <x:c r="L8364" t="str">
        <x:v>https://fts.unocha.org/flows/385005</x:v>
      </x:c>
    </x:row>
    <x:row r="8365">
      <x:c r="A8365" t="str">
        <x:v>NYT-05-bf0e12f02425a814</x:v>
      </x:c>
      <x:c r="B8365" t="str">
        <x:v>Blanket Distribution</x:v>
      </x:c>
      <x:c r="C8365" t="str">
        <x:v>2026-04-14</x:v>
      </x:c>
      <x:c r="D8365" t="str">
        <x:v>paid</x:v>
      </x:c>
      <x:c r="E8365" t="str">
        <x:v>Emergency Shelter and NFI</x:v>
      </x:c>
      <x:c r="F8365" t="str">
        <x:v>Albania</x:v>
      </x:c>
      <x:c r="G8365" t="str">
        <x:v>Qatar Charity</x:v>
      </x:c>
      <x:c r="H8365" t="n">
        <x:v>38535</x:v>
      </x:c>
      <x:c r="I8365" t="str">
        <x:v>USD</x:v>
      </x:c>
      <x:c r="J8365" t="n">
        <x:v>46126</x:v>
      </x:c>
      <x:c r="K8365" t="str">
        <x:v>385006</x:v>
      </x:c>
      <x:c r="L8365" t="str">
        <x:v>https://fts.unocha.org/flows/385006</x:v>
      </x:c>
    </x:row>
    <x:row r="8366">
      <x:c r="A8366" t="str">
        <x:v>NYT-05-eb4618e63e415825</x:v>
      </x:c>
      <x:c r="B8366" t="str">
        <x:v>Provision of shelter</x:v>
      </x:c>
      <x:c r="C8366" t="str">
        <x:v>2026-04-14</x:v>
      </x:c>
      <x:c r="D8366" t="str">
        <x:v>paid</x:v>
      </x:c>
      <x:c r="E8366" t="str">
        <x:v>Emergency Shelter and NFI</x:v>
      </x:c>
      <x:c r="F8366" t="str">
        <x:v>Senegal</x:v>
      </x:c>
      <x:c r="G8366" t="str">
        <x:v>Qatar Charity</x:v>
      </x:c>
      <x:c r="H8366" t="n">
        <x:v>424660</x:v>
      </x:c>
      <x:c r="I8366" t="str">
        <x:v>USD</x:v>
      </x:c>
      <x:c r="J8366" t="n">
        <x:v>46126</x:v>
      </x:c>
      <x:c r="K8366" t="str">
        <x:v>385007</x:v>
      </x:c>
      <x:c r="L8366" t="str">
        <x:v>https://fts.unocha.org/flows/385007</x:v>
      </x:c>
    </x:row>
    <x:row r="8367">
      <x:c r="A8367" t="str">
        <x:v>NYT-05-5917650ced257c33</x:v>
      </x:c>
      <x:c r="B8367" t="str">
        <x:v>Providing shelter supplies and non-food items to needy Egyptian families</x:v>
      </x:c>
      <x:c r="C8367" t="str">
        <x:v>2026-04-14</x:v>
      </x:c>
      <x:c r="D8367" t="str">
        <x:v>paid</x:v>
      </x:c>
      <x:c r="E8367" t="str">
        <x:v>Emergency Shelter and NFI</x:v>
      </x:c>
      <x:c r="F8367" t="str">
        <x:v>Egypt</x:v>
      </x:c>
      <x:c r="G8367" t="str">
        <x:v>Qatar Charity</x:v>
      </x:c>
      <x:c r="H8367" t="n">
        <x:v>136986</x:v>
      </x:c>
      <x:c r="I8367" t="str">
        <x:v>USD</x:v>
      </x:c>
      <x:c r="J8367" t="n">
        <x:v>46126</x:v>
      </x:c>
      <x:c r="K8367" t="str">
        <x:v>385008</x:v>
      </x:c>
      <x:c r="L8367" t="str">
        <x:v>https://fts.unocha.org/flows/385008</x:v>
      </x:c>
    </x:row>
    <x:row r="8368">
      <x:c r="A8368" t="str">
        <x:v>NYT-05-852ec3a6631f2ec4</x:v>
      </x:c>
      <x:c r="B8368" t="str">
        <x:v>Distributing food to poor children</x:v>
      </x:c>
      <x:c r="C8368" t="str">
        <x:v>2026-04-14</x:v>
      </x:c>
      <x:c r="D8368" t="str">
        <x:v>paid</x:v>
      </x:c>
      <x:c r="E8368" t="str">
        <x:v>Food Security</x:v>
      </x:c>
      <x:c r="F8368" t="str">
        <x:v>Bosnia and Herzegovina</x:v>
      </x:c>
      <x:c r="G8368" t="str">
        <x:v>Qatar Charity</x:v>
      </x:c>
      <x:c r="H8368" t="n">
        <x:v>24733</x:v>
      </x:c>
      <x:c r="I8368" t="str">
        <x:v>USD</x:v>
      </x:c>
      <x:c r="J8368" t="n">
        <x:v>46126</x:v>
      </x:c>
      <x:c r="K8368" t="str">
        <x:v>385009</x:v>
      </x:c>
      <x:c r="L8368" t="str">
        <x:v>https://fts.unocha.org/flows/385009</x:v>
      </x:c>
    </x:row>
    <x:row r="8369">
      <x:c r="A8369" t="str">
        <x:v>NYT-05-ebebc4417de1b129</x:v>
      </x:c>
      <x:c r="B8369" t="str">
        <x:v>Distributing food to poor children</x:v>
      </x:c>
      <x:c r="C8369" t="str">
        <x:v>2026-04-14</x:v>
      </x:c>
      <x:c r="D8369" t="str">
        <x:v>paid</x:v>
      </x:c>
      <x:c r="E8369" t="str">
        <x:v>Food Security</x:v>
      </x:c>
      <x:c r="F8369" t="str">
        <x:v>Kenya</x:v>
      </x:c>
      <x:c r="G8369" t="str">
        <x:v>Qatar Charity</x:v>
      </x:c>
      <x:c r="H8369" t="n">
        <x:v>93151</x:v>
      </x:c>
      <x:c r="I8369" t="str">
        <x:v>USD</x:v>
      </x:c>
      <x:c r="J8369" t="n">
        <x:v>46126</x:v>
      </x:c>
      <x:c r="K8369" t="str">
        <x:v>385010</x:v>
      </x:c>
      <x:c r="L8369" t="str">
        <x:v>https://fts.unocha.org/flows/385010</x:v>
      </x:c>
    </x:row>
    <x:row r="8370">
      <x:c r="A8370" t="str">
        <x:v>NYT-05-300d770c2630ffef</x:v>
      </x:c>
      <x:c r="B8370" t="str">
        <x:v>Distributing food to poor children Kosovo</x:v>
      </x:c>
      <x:c r="C8370" t="str">
        <x:v>2026-04-14</x:v>
      </x:c>
      <x:c r="D8370" t="str">
        <x:v>paid</x:v>
      </x:c>
      <x:c r="E8370" t="str">
        <x:v>Food Security</x:v>
      </x:c>
      <x:c r="F8370" t="str">
        <x:v>Region - Europe</x:v>
      </x:c>
      <x:c r="G8370" t="str">
        <x:v>Qatar Charity</x:v>
      </x:c>
      <x:c r="H8370" t="n">
        <x:v>31971</x:v>
      </x:c>
      <x:c r="I8370" t="str">
        <x:v>USD</x:v>
      </x:c>
      <x:c r="J8370" t="n">
        <x:v>46126</x:v>
      </x:c>
      <x:c r="K8370" t="str">
        <x:v>385011</x:v>
      </x:c>
      <x:c r="L8370" t="str">
        <x:v>https://fts.unocha.org/flows/385011</x:v>
      </x:c>
    </x:row>
    <x:row r="8371">
      <x:c r="A8371" t="str">
        <x:v>NYT-05-5bb034931c0ae74e</x:v>
      </x:c>
      <x:c r="B8371" t="str">
        <x:v>Distributing food to poor children</x:v>
      </x:c>
      <x:c r="C8371" t="str">
        <x:v>2026-04-14</x:v>
      </x:c>
      <x:c r="D8371" t="str">
        <x:v>paid</x:v>
      </x:c>
      <x:c r="E8371" t="str">
        <x:v>Food Security</x:v>
      </x:c>
      <x:c r="F8371" t="str">
        <x:v>Rwanda</x:v>
      </x:c>
      <x:c r="G8371" t="str">
        <x:v>Qatar Charity</x:v>
      </x:c>
      <x:c r="H8371" t="n">
        <x:v>60548</x:v>
      </x:c>
      <x:c r="I8371" t="str">
        <x:v>USD</x:v>
      </x:c>
      <x:c r="J8371" t="n">
        <x:v>46126</x:v>
      </x:c>
      <x:c r="K8371" t="str">
        <x:v>385012</x:v>
      </x:c>
      <x:c r="L8371" t="str">
        <x:v>https://fts.unocha.org/flows/385012</x:v>
      </x:c>
    </x:row>
    <x:row r="8372">
      <x:c r="A8372" t="str">
        <x:v>NYT-05-1593636c34484a71</x:v>
      </x:c>
      <x:c r="B8372" t="str">
        <x:v>Distributing food to poor children</x:v>
      </x:c>
      <x:c r="C8372" t="str">
        <x:v>2026-04-14</x:v>
      </x:c>
      <x:c r="D8372" t="str">
        <x:v>paid</x:v>
      </x:c>
      <x:c r="E8372" t="str">
        <x:v>Food Security</x:v>
      </x:c>
      <x:c r="F8372" t="str">
        <x:v>Djibouti</x:v>
      </x:c>
      <x:c r="G8372" t="str">
        <x:v>Qatar Charity</x:v>
      </x:c>
      <x:c r="H8372" t="n">
        <x:v>46178</x:v>
      </x:c>
      <x:c r="I8372" t="str">
        <x:v>USD</x:v>
      </x:c>
      <x:c r="J8372" t="n">
        <x:v>46126</x:v>
      </x:c>
      <x:c r="K8372" t="str">
        <x:v>385013</x:v>
      </x:c>
      <x:c r="L8372" t="str">
        <x:v>https://fts.unocha.org/flows/385013</x:v>
      </x:c>
    </x:row>
    <x:row r="8373">
      <x:c r="A8373" t="str">
        <x:v>NYT-05-e4a6effb565d17a9</x:v>
      </x:c>
      <x:c r="B8373" t="str">
        <x:v>Distributing food to poor children</x:v>
      </x:c>
      <x:c r="C8373" t="str">
        <x:v>2026-04-14</x:v>
      </x:c>
      <x:c r="D8373" t="str">
        <x:v>paid</x:v>
      </x:c>
      <x:c r="E8373" t="str">
        <x:v>Food Security</x:v>
      </x:c>
      <x:c r="F8373" t="str">
        <x:v>Malaysia</x:v>
      </x:c>
      <x:c r="G8373" t="str">
        <x:v>Qatar Charity</x:v>
      </x:c>
      <x:c r="H8373" t="n">
        <x:v>29970</x:v>
      </x:c>
      <x:c r="I8373" t="str">
        <x:v>USD</x:v>
      </x:c>
      <x:c r="J8373" t="n">
        <x:v>46126</x:v>
      </x:c>
      <x:c r="K8373" t="str">
        <x:v>385014</x:v>
      </x:c>
      <x:c r="L8373" t="str">
        <x:v>https://fts.unocha.org/flows/385014</x:v>
      </x:c>
    </x:row>
    <x:row r="8374">
      <x:c r="A8374" t="str">
        <x:v>NYT-05-1e4478c94298c56b</x:v>
      </x:c>
      <x:c r="B8374" t="str">
        <x:v>Distributing food to poor children</x:v>
      </x:c>
      <x:c r="C8374" t="str">
        <x:v>2026-04-14</x:v>
      </x:c>
      <x:c r="D8374" t="str">
        <x:v>paid</x:v>
      </x:c>
      <x:c r="E8374" t="str">
        <x:v>Food Security</x:v>
      </x:c>
      <x:c r="F8374" t="str">
        <x:v>Türkiye</x:v>
      </x:c>
      <x:c r="G8374" t="str">
        <x:v>Qatar Charity</x:v>
      </x:c>
      <x:c r="H8374" t="n">
        <x:v>187512</x:v>
      </x:c>
      <x:c r="I8374" t="str">
        <x:v>USD</x:v>
      </x:c>
      <x:c r="J8374" t="n">
        <x:v>46126</x:v>
      </x:c>
      <x:c r="K8374" t="str">
        <x:v>385015</x:v>
      </x:c>
      <x:c r="L8374" t="str">
        <x:v>https://fts.unocha.org/flows/385015</x:v>
      </x:c>
    </x:row>
    <x:row r="8375">
      <x:c r="A8375" t="str">
        <x:v>NYT-05-4c89f8fe9e6226de</x:v>
      </x:c>
      <x:c r="B8375" t="str">
        <x:v>Distributing food to poor children</x:v>
      </x:c>
      <x:c r="C8375" t="str">
        <x:v>2026-04-14</x:v>
      </x:c>
      <x:c r="D8375" t="str">
        <x:v>paid</x:v>
      </x:c>
      <x:c r="E8375" t="str">
        <x:v>Food Security</x:v>
      </x:c>
      <x:c r="F8375" t="str">
        <x:v>Kazakhstan</x:v>
      </x:c>
      <x:c r="G8375" t="str">
        <x:v>Qatar Charity</x:v>
      </x:c>
      <x:c r="H8375" t="n">
        <x:v>47903</x:v>
      </x:c>
      <x:c r="I8375" t="str">
        <x:v>USD</x:v>
      </x:c>
      <x:c r="J8375" t="n">
        <x:v>46126</x:v>
      </x:c>
      <x:c r="K8375" t="str">
        <x:v>385016</x:v>
      </x:c>
      <x:c r="L8375" t="str">
        <x:v>https://fts.unocha.org/flows/385016</x:v>
      </x:c>
    </x:row>
    <x:row r="8376">
      <x:c r="A8376" t="str">
        <x:v>NYT-05-880b8b994d1f4d4e</x:v>
      </x:c>
      <x:c r="B8376" t="str">
        <x:v>Distributing food to poor children</x:v>
      </x:c>
      <x:c r="C8376" t="str">
        <x:v>2026-04-14</x:v>
      </x:c>
      <x:c r="D8376" t="str">
        <x:v>paid</x:v>
      </x:c>
      <x:c r="E8376" t="str">
        <x:v>Food Security</x:v>
      </x:c>
      <x:c r="F8376" t="str">
        <x:v>Senegal</x:v>
      </x:c>
      <x:c r="G8376" t="str">
        <x:v>Qatar Charity</x:v>
      </x:c>
      <x:c r="H8376" t="n">
        <x:v>120795</x:v>
      </x:c>
      <x:c r="I8376" t="str">
        <x:v>USD</x:v>
      </x:c>
      <x:c r="J8376" t="n">
        <x:v>46126</x:v>
      </x:c>
      <x:c r="K8376" t="str">
        <x:v>385017</x:v>
      </x:c>
      <x:c r="L8376" t="str">
        <x:v>https://fts.unocha.org/flows/385017</x:v>
      </x:c>
    </x:row>
    <x:row r="8377">
      <x:c r="A8377" t="str">
        <x:v>NYT-05-5c698e99df8cc532</x:v>
      </x:c>
      <x:c r="B8377" t="str">
        <x:v>Distributing food to poor children</x:v>
      </x:c>
      <x:c r="C8377" t="str">
        <x:v>2026-04-14</x:v>
      </x:c>
      <x:c r="D8377" t="str">
        <x:v>paid</x:v>
      </x:c>
      <x:c r="E8377" t="str">
        <x:v>Food Security</x:v>
      </x:c>
      <x:c r="F8377" t="str">
        <x:v>Tanzania, United Republic of</x:v>
      </x:c>
      <x:c r="G8377" t="str">
        <x:v>Qatar Charity</x:v>
      </x:c>
      <x:c r="H8377" t="n">
        <x:v>76986</x:v>
      </x:c>
      <x:c r="I8377" t="str">
        <x:v>USD</x:v>
      </x:c>
      <x:c r="J8377" t="n">
        <x:v>46126</x:v>
      </x:c>
      <x:c r="K8377" t="str">
        <x:v>385018</x:v>
      </x:c>
      <x:c r="L8377" t="str">
        <x:v>https://fts.unocha.org/flows/385018</x:v>
      </x:c>
    </x:row>
    <x:row r="8378">
      <x:c r="A8378" t="str">
        <x:v>NYT-05-983e355199334dbc</x:v>
      </x:c>
      <x:c r="B8378" t="str">
        <x:v>Distributing food to poor children</x:v>
      </x:c>
      <x:c r="C8378" t="str">
        <x:v>2026-04-14</x:v>
      </x:c>
      <x:c r="D8378" t="str">
        <x:v>paid</x:v>
      </x:c>
      <x:c r="E8378" t="str">
        <x:v>Food Security</x:v>
      </x:c>
      <x:c r="F8378" t="str">
        <x:v>Gambia</x:v>
      </x:c>
      <x:c r="G8378" t="str">
        <x:v>Qatar Charity</x:v>
      </x:c>
      <x:c r="H8378" t="n">
        <x:v>36272</x:v>
      </x:c>
      <x:c r="I8378" t="str">
        <x:v>USD</x:v>
      </x:c>
      <x:c r="J8378" t="n">
        <x:v>46126</x:v>
      </x:c>
      <x:c r="K8378" t="str">
        <x:v>385019</x:v>
      </x:c>
      <x:c r="L8378" t="str">
        <x:v>https://fts.unocha.org/flows/385019</x:v>
      </x:c>
    </x:row>
    <x:row r="8379">
      <x:c r="A8379" t="str">
        <x:v>NYT-05-c2946226d91d29ae</x:v>
      </x:c>
      <x:c r="B8379" t="str">
        <x:v>Distributing food to poor children</x:v>
      </x:c>
      <x:c r="C8379" t="str">
        <x:v>2026-04-14</x:v>
      </x:c>
      <x:c r="D8379" t="str">
        <x:v>paid</x:v>
      </x:c>
      <x:c r="E8379" t="str">
        <x:v>Food Security</x:v>
      </x:c>
      <x:c r="F8379" t="str">
        <x:v>Albania</x:v>
      </x:c>
      <x:c r="G8379" t="str">
        <x:v>Qatar Charity</x:v>
      </x:c>
      <x:c r="H8379" t="n">
        <x:v>37831</x:v>
      </x:c>
      <x:c r="I8379" t="str">
        <x:v>USD</x:v>
      </x:c>
      <x:c r="J8379" t="n">
        <x:v>46126</x:v>
      </x:c>
      <x:c r="K8379" t="str">
        <x:v>385020</x:v>
      </x:c>
      <x:c r="L8379" t="str">
        <x:v>https://fts.unocha.org/flows/385020</x:v>
      </x:c>
    </x:row>
    <x:row r="8380">
      <x:c r="A8380" t="str">
        <x:v>NYT-05-02ad218e768e449f</x:v>
      </x:c>
      <x:c r="B8380" t="str">
        <x:v>Distributing food to poor children</x:v>
      </x:c>
      <x:c r="C8380" t="str">
        <x:v>2026-04-14</x:v>
      </x:c>
      <x:c r="D8380" t="str">
        <x:v>paid</x:v>
      </x:c>
      <x:c r="E8380" t="str">
        <x:v>Food Security</x:v>
      </x:c>
      <x:c r="F8380" t="str">
        <x:v>Mauritania</x:v>
      </x:c>
      <x:c r="G8380" t="str">
        <x:v>Qatar Charity</x:v>
      </x:c>
      <x:c r="H8380" t="n">
        <x:v>56986</x:v>
      </x:c>
      <x:c r="I8380" t="str">
        <x:v>USD</x:v>
      </x:c>
      <x:c r="J8380" t="n">
        <x:v>46126</x:v>
      </x:c>
      <x:c r="K8380" t="str">
        <x:v>385021</x:v>
      </x:c>
      <x:c r="L8380" t="str">
        <x:v>https://fts.unocha.org/flows/385021</x:v>
      </x:c>
    </x:row>
    <x:row r="8381">
      <x:c r="A8381" t="str">
        <x:v>NYT-05-198884825544fd12</x:v>
      </x:c>
      <x:c r="B8381" t="str">
        <x:v>Distributing food to poor children</x:v>
      </x:c>
      <x:c r="C8381" t="str">
        <x:v>2026-04-14</x:v>
      </x:c>
      <x:c r="D8381" t="str">
        <x:v>paid</x:v>
      </x:c>
      <x:c r="E8381" t="str">
        <x:v>Food Security</x:v>
      </x:c>
      <x:c r="F8381" t="str">
        <x:v>Nepal</x:v>
      </x:c>
      <x:c r="G8381" t="str">
        <x:v>Qatar Charity</x:v>
      </x:c>
      <x:c r="H8381" t="n">
        <x:v>25564</x:v>
      </x:c>
      <x:c r="I8381" t="str">
        <x:v>USD</x:v>
      </x:c>
      <x:c r="J8381" t="n">
        <x:v>46126</x:v>
      </x:c>
      <x:c r="K8381" t="str">
        <x:v>385022</x:v>
      </x:c>
      <x:c r="L8381" t="str">
        <x:v>https://fts.unocha.org/flows/385022</x:v>
      </x:c>
    </x:row>
    <x:row r="8382">
      <x:c r="A8382" t="str">
        <x:v>NYT-05-df4e7deed6624a55</x:v>
      </x:c>
      <x:c r="B8382" t="str">
        <x:v>Distributing food to poor children</x:v>
      </x:c>
      <x:c r="C8382" t="str">
        <x:v>2026-04-14</x:v>
      </x:c>
      <x:c r="D8382" t="str">
        <x:v>paid</x:v>
      </x:c>
      <x:c r="E8382" t="str">
        <x:v>Food Security</x:v>
      </x:c>
      <x:c r="F8382" t="str">
        <x:v>Ethiopia</x:v>
      </x:c>
      <x:c r="G8382" t="str">
        <x:v>Qatar Charity</x:v>
      </x:c>
      <x:c r="H8382" t="n">
        <x:v>79214</x:v>
      </x:c>
      <x:c r="I8382" t="str">
        <x:v>USD</x:v>
      </x:c>
      <x:c r="J8382" t="n">
        <x:v>46126</x:v>
      </x:c>
      <x:c r="K8382" t="str">
        <x:v>385023</x:v>
      </x:c>
      <x:c r="L8382" t="str">
        <x:v>https://fts.unocha.org/flows/385023</x:v>
      </x:c>
    </x:row>
    <x:row r="8383">
      <x:c r="A8383" t="str">
        <x:v>NYT-05-989a0d4de50f1687</x:v>
      </x:c>
      <x:c r="B8383" t="str">
        <x:v>Distributing food to poor children</x:v>
      </x:c>
      <x:c r="C8383" t="str">
        <x:v>2026-04-14</x:v>
      </x:c>
      <x:c r="D8383" t="str">
        <x:v>paid</x:v>
      </x:c>
      <x:c r="E8383" t="str">
        <x:v>Food Security</x:v>
      </x:c>
      <x:c r="F8383" t="str">
        <x:v>Lebanon</x:v>
      </x:c>
      <x:c r="G8383" t="str">
        <x:v>Qatar Charity</x:v>
      </x:c>
      <x:c r="H8383" t="n">
        <x:v>66529</x:v>
      </x:c>
      <x:c r="I8383" t="str">
        <x:v>USD</x:v>
      </x:c>
      <x:c r="J8383" t="n">
        <x:v>46126</x:v>
      </x:c>
      <x:c r="K8383" t="str">
        <x:v>385024</x:v>
      </x:c>
      <x:c r="L8383" t="str">
        <x:v>https://fts.unocha.org/flows/385024</x:v>
      </x:c>
    </x:row>
    <x:row r="8384">
      <x:c r="A8384" t="str">
        <x:v>NYT-05-bfc17d14951055c0</x:v>
      </x:c>
      <x:c r="B8384" t="str">
        <x:v>Distributing food to poor children</x:v>
      </x:c>
      <x:c r="C8384" t="str">
        <x:v>2026-04-14</x:v>
      </x:c>
      <x:c r="D8384" t="str">
        <x:v>paid</x:v>
      </x:c>
      <x:c r="E8384" t="str">
        <x:v>Food Security</x:v>
      </x:c>
      <x:c r="F8384" t="str">
        <x:v>Montenegro</x:v>
      </x:c>
      <x:c r="G8384" t="str">
        <x:v>Qatar Charity</x:v>
      </x:c>
      <x:c r="H8384" t="n">
        <x:v>47467</x:v>
      </x:c>
      <x:c r="I8384" t="str">
        <x:v>USD</x:v>
      </x:c>
      <x:c r="J8384" t="n">
        <x:v>46126</x:v>
      </x:c>
      <x:c r="K8384" t="str">
        <x:v>385025</x:v>
      </x:c>
      <x:c r="L8384" t="str">
        <x:v>https://fts.unocha.org/flows/385025</x:v>
      </x:c>
    </x:row>
    <x:row r="8385">
      <x:c r="A8385" t="str">
        <x:v>NYT-05-55b39640c14ac4be</x:v>
      </x:c>
      <x:c r="B8385" t="str">
        <x:v>Distributing food to poor children</x:v>
      </x:c>
      <x:c r="C8385" t="str">
        <x:v>2026-04-14</x:v>
      </x:c>
      <x:c r="D8385" t="str">
        <x:v>paid</x:v>
      </x:c>
      <x:c r="E8385" t="str">
        <x:v>Food Security</x:v>
      </x:c>
      <x:c r="F8385" t="str">
        <x:v>Tunisia</x:v>
      </x:c>
      <x:c r="G8385" t="str">
        <x:v>Qatar Charity</x:v>
      </x:c>
      <x:c r="H8385" t="n">
        <x:v>98118</x:v>
      </x:c>
      <x:c r="I8385" t="str">
        <x:v>USD</x:v>
      </x:c>
      <x:c r="J8385" t="n">
        <x:v>46126</x:v>
      </x:c>
      <x:c r="K8385" t="str">
        <x:v>385026</x:v>
      </x:c>
      <x:c r="L8385" t="str">
        <x:v>https://fts.unocha.org/flows/385026</x:v>
      </x:c>
    </x:row>
    <x:row r="8386">
      <x:c r="A8386" t="str">
        <x:v>NYT-05-11517e67c51e6617</x:v>
      </x:c>
      <x:c r="B8386" t="str">
        <x:v>Distributing food to poor children</x:v>
      </x:c>
      <x:c r="C8386" t="str">
        <x:v>2026-04-14</x:v>
      </x:c>
      <x:c r="D8386" t="str">
        <x:v>paid</x:v>
      </x:c>
      <x:c r="E8386" t="str">
        <x:v>Food Security</x:v>
      </x:c>
      <x:c r="F8386" t="str">
        <x:v>Ghana</x:v>
      </x:c>
      <x:c r="G8386" t="str">
        <x:v>Qatar Charity</x:v>
      </x:c>
      <x:c r="H8386" t="n">
        <x:v>487066</x:v>
      </x:c>
      <x:c r="I8386" t="str">
        <x:v>USD</x:v>
      </x:c>
      <x:c r="J8386" t="n">
        <x:v>46126</x:v>
      </x:c>
      <x:c r="K8386" t="str">
        <x:v>385027</x:v>
      </x:c>
      <x:c r="L8386" t="str">
        <x:v>https://fts.unocha.org/flows/385027</x:v>
      </x:c>
    </x:row>
    <x:row r="8387">
      <x:c r="A8387" t="str">
        <x:v>NYT-05-2b0630ae58e98ccd</x:v>
      </x:c>
      <x:c r="B8387" t="str">
        <x:v>Distributing food to poor children</x:v>
      </x:c>
      <x:c r="C8387" t="str">
        <x:v>2026-04-14</x:v>
      </x:c>
      <x:c r="D8387" t="str">
        <x:v>paid</x:v>
      </x:c>
      <x:c r="E8387" t="str">
        <x:v>Food Security</x:v>
      </x:c>
      <x:c r="F8387" t="str">
        <x:v>Côte d'Ivoire</x:v>
      </x:c>
      <x:c r="G8387" t="str">
        <x:v>Qatar Charity</x:v>
      </x:c>
      <x:c r="H8387" t="n">
        <x:v>60344</x:v>
      </x:c>
      <x:c r="I8387" t="str">
        <x:v>USD</x:v>
      </x:c>
      <x:c r="J8387" t="n">
        <x:v>46126</x:v>
      </x:c>
      <x:c r="K8387" t="str">
        <x:v>385028</x:v>
      </x:c>
      <x:c r="L8387" t="str">
        <x:v>https://fts.unocha.org/flows/385028</x:v>
      </x:c>
    </x:row>
    <x:row r="8388">
      <x:c r="A8388" t="str">
        <x:v>NYT-05-f114e250269186c2</x:v>
      </x:c>
      <x:c r="B8388" t="str">
        <x:v>Distributing food to poor children</x:v>
      </x:c>
      <x:c r="C8388" t="str">
        <x:v>2026-04-14</x:v>
      </x:c>
      <x:c r="D8388" t="str">
        <x:v>paid</x:v>
      </x:c>
      <x:c r="E8388" t="str">
        <x:v>Food Security</x:v>
      </x:c>
      <x:c r="F8388" t="str">
        <x:v>Albania</x:v>
      </x:c>
      <x:c r="G8388" t="str">
        <x:v>Qatar Charity</x:v>
      </x:c>
      <x:c r="H8388" t="n">
        <x:v>23040</x:v>
      </x:c>
      <x:c r="I8388" t="str">
        <x:v>USD</x:v>
      </x:c>
      <x:c r="J8388" t="n">
        <x:v>46126</x:v>
      </x:c>
      <x:c r="K8388" t="str">
        <x:v>385029</x:v>
      </x:c>
      <x:c r="L8388" t="str">
        <x:v>https://fts.unocha.org/flows/385029</x:v>
      </x:c>
    </x:row>
    <x:row r="8389">
      <x:c r="A8389" t="str">
        <x:v>NYT-05-3dc14e8b93800539</x:v>
      </x:c>
      <x:c r="B8389" t="str">
        <x:v>Distributing food to poor children</x:v>
      </x:c>
      <x:c r="C8389" t="str">
        <x:v>2026-04-14</x:v>
      </x:c>
      <x:c r="D8389" t="str">
        <x:v>paid</x:v>
      </x:c>
      <x:c r="E8389" t="str">
        <x:v>Food Security</x:v>
      </x:c>
      <x:c r="F8389" t="str">
        <x:v>Ghana</x:v>
      </x:c>
      <x:c r="G8389" t="str">
        <x:v>Qatar Charity</x:v>
      </x:c>
      <x:c r="H8389" t="n">
        <x:v>15988</x:v>
      </x:c>
      <x:c r="I8389" t="str">
        <x:v>USD</x:v>
      </x:c>
      <x:c r="J8389" t="n">
        <x:v>46126</x:v>
      </x:c>
      <x:c r="K8389" t="str">
        <x:v>385030</x:v>
      </x:c>
      <x:c r="L8389" t="str">
        <x:v>https://fts.unocha.org/flows/385030</x:v>
      </x:c>
    </x:row>
    <x:row r="8390">
      <x:c r="A8390" t="str">
        <x:v>NYT-05-abb66522319b12f1</x:v>
      </x:c>
      <x:c r="B8390" t="str">
        <x:v>Distributing food to poor children</x:v>
      </x:c>
      <x:c r="C8390" t="str">
        <x:v>2026-04-14</x:v>
      </x:c>
      <x:c r="D8390" t="str">
        <x:v>paid</x:v>
      </x:c>
      <x:c r="E8390" t="str">
        <x:v>Food Security</x:v>
      </x:c>
      <x:c r="F8390" t="str">
        <x:v>Senegal</x:v>
      </x:c>
      <x:c r="G8390" t="str">
        <x:v>Qatar Charity</x:v>
      </x:c>
      <x:c r="H8390" t="n">
        <x:v>32715</x:v>
      </x:c>
      <x:c r="I8390" t="str">
        <x:v>USD</x:v>
      </x:c>
      <x:c r="J8390" t="n">
        <x:v>46126</x:v>
      </x:c>
      <x:c r="K8390" t="str">
        <x:v>385031</x:v>
      </x:c>
      <x:c r="L8390" t="str">
        <x:v>https://fts.unocha.org/flows/385031</x:v>
      </x:c>
    </x:row>
    <x:row r="8391">
      <x:c r="A8391" t="str">
        <x:v>NYT-05-5e085890f24f1c2f</x:v>
      </x:c>
      <x:c r="B8391" t="str">
        <x:v>Distributing food to poor children</x:v>
      </x:c>
      <x:c r="C8391" t="str">
        <x:v>2026-04-14</x:v>
      </x:c>
      <x:c r="D8391" t="str">
        <x:v>paid</x:v>
      </x:c>
      <x:c r="E8391" t="str">
        <x:v>Food Security</x:v>
      </x:c>
      <x:c r="F8391" t="str">
        <x:v>Kenya</x:v>
      </x:c>
      <x:c r="G8391" t="str">
        <x:v>Qatar Charity</x:v>
      </x:c>
      <x:c r="H8391" t="n">
        <x:v>47693</x:v>
      </x:c>
      <x:c r="I8391" t="str">
        <x:v>USD</x:v>
      </x:c>
      <x:c r="J8391" t="n">
        <x:v>46126</x:v>
      </x:c>
      <x:c r="K8391" t="str">
        <x:v>385032</x:v>
      </x:c>
      <x:c r="L8391" t="str">
        <x:v>https://fts.unocha.org/flows/385032</x:v>
      </x:c>
    </x:row>
    <x:row r="8392">
      <x:c r="A8392" t="str">
        <x:v>NYT-05-1533303251eb0716</x:v>
      </x:c>
      <x:c r="B8392" t="str">
        <x:v>Distributing food to poor children</x:v>
      </x:c>
      <x:c r="C8392" t="str">
        <x:v>2026-04-14</x:v>
      </x:c>
      <x:c r="D8392" t="str">
        <x:v>paid</x:v>
      </x:c>
      <x:c r="E8392" t="str">
        <x:v>Food Security</x:v>
      </x:c>
      <x:c r="F8392" t="str">
        <x:v>Kazakhstan</x:v>
      </x:c>
      <x:c r="G8392" t="str">
        <x:v>Qatar Charity</x:v>
      </x:c>
      <x:c r="H8392" t="n">
        <x:v>7853</x:v>
      </x:c>
      <x:c r="I8392" t="str">
        <x:v>USD</x:v>
      </x:c>
      <x:c r="J8392" t="n">
        <x:v>46126</x:v>
      </x:c>
      <x:c r="K8392" t="str">
        <x:v>385033</x:v>
      </x:c>
      <x:c r="L8392" t="str">
        <x:v>https://fts.unocha.org/flows/385033</x:v>
      </x:c>
    </x:row>
    <x:row r="8393">
      <x:c r="A8393" t="str">
        <x:v>NYT-05-5ac98202370ef539</x:v>
      </x:c>
      <x:c r="B8393" t="str">
        <x:v>Distributing food to poor children</x:v>
      </x:c>
      <x:c r="C8393" t="str">
        <x:v>2026-04-14</x:v>
      </x:c>
      <x:c r="D8393" t="str">
        <x:v>paid</x:v>
      </x:c>
      <x:c r="E8393" t="str">
        <x:v>Food Security</x:v>
      </x:c>
      <x:c r="F8393" t="str">
        <x:v>Ghana</x:v>
      </x:c>
      <x:c r="G8393" t="str">
        <x:v>Qatar Charity</x:v>
      </x:c>
      <x:c r="H8393" t="n">
        <x:v>45411</x:v>
      </x:c>
      <x:c r="I8393" t="str">
        <x:v>USD</x:v>
      </x:c>
      <x:c r="J8393" t="n">
        <x:v>46126</x:v>
      </x:c>
      <x:c r="K8393" t="str">
        <x:v>385034</x:v>
      </x:c>
      <x:c r="L8393" t="str">
        <x:v>https://fts.unocha.org/flows/385034</x:v>
      </x:c>
    </x:row>
    <x:row r="8394">
      <x:c r="A8394" t="str">
        <x:v>NYT-05-e3d6ae67ce1deec1</x:v>
      </x:c>
      <x:c r="B8394" t="str">
        <x:v>Distributing food to poor children</x:v>
      </x:c>
      <x:c r="C8394" t="str">
        <x:v>2026-04-14</x:v>
      </x:c>
      <x:c r="D8394" t="str">
        <x:v>paid</x:v>
      </x:c>
      <x:c r="E8394" t="str">
        <x:v>Food Security</x:v>
      </x:c>
      <x:c r="F8394" t="str">
        <x:v>Tunisia</x:v>
      </x:c>
      <x:c r="G8394" t="str">
        <x:v>Qatar Charity</x:v>
      </x:c>
      <x:c r="H8394" t="n">
        <x:v>72182</x:v>
      </x:c>
      <x:c r="I8394" t="str">
        <x:v>USD</x:v>
      </x:c>
      <x:c r="J8394" t="n">
        <x:v>46126</x:v>
      </x:c>
      <x:c r="K8394" t="str">
        <x:v>385035</x:v>
      </x:c>
      <x:c r="L8394" t="str">
        <x:v>https://fts.unocha.org/flows/385035</x:v>
      </x:c>
    </x:row>
    <x:row r="8395">
      <x:c r="A8395" t="str">
        <x:v>NYT-05-8e4f31448fb7651e</x:v>
      </x:c>
      <x:c r="B8395" t="str">
        <x:v>Distributing food to poor children</x:v>
      </x:c>
      <x:c r="C8395" t="str">
        <x:v>2026-04-14</x:v>
      </x:c>
      <x:c r="D8395" t="str">
        <x:v>paid</x:v>
      </x:c>
      <x:c r="E8395" t="str">
        <x:v>Food Security</x:v>
      </x:c>
      <x:c r="F8395" t="str">
        <x:v>Côte d'Ivoire</x:v>
      </x:c>
      <x:c r="G8395" t="str">
        <x:v>Qatar Charity</x:v>
      </x:c>
      <x:c r="H8395" t="n">
        <x:v>15442</x:v>
      </x:c>
      <x:c r="I8395" t="str">
        <x:v>USD</x:v>
      </x:c>
      <x:c r="J8395" t="n">
        <x:v>46126</x:v>
      </x:c>
      <x:c r="K8395" t="str">
        <x:v>385036</x:v>
      </x:c>
      <x:c r="L8395" t="str">
        <x:v>https://fts.unocha.org/flows/385036</x:v>
      </x:c>
    </x:row>
    <x:row r="8396">
      <x:c r="A8396" t="str">
        <x:v>NYT-05-a32686ace4eec8d8</x:v>
      </x:c>
      <x:c r="B8396" t="str">
        <x:v>Distributing food to poor children</x:v>
      </x:c>
      <x:c r="C8396" t="str">
        <x:v>2026-04-14</x:v>
      </x:c>
      <x:c r="D8396" t="str">
        <x:v>paid</x:v>
      </x:c>
      <x:c r="E8396" t="str">
        <x:v>Food Security</x:v>
      </x:c>
      <x:c r="F8396" t="str">
        <x:v>Mauritania</x:v>
      </x:c>
      <x:c r="G8396" t="str">
        <x:v>Qatar Charity</x:v>
      </x:c>
      <x:c r="H8396" t="n">
        <x:v>8219</x:v>
      </x:c>
      <x:c r="I8396" t="str">
        <x:v>USD</x:v>
      </x:c>
      <x:c r="J8396" t="n">
        <x:v>46126</x:v>
      </x:c>
      <x:c r="K8396" t="str">
        <x:v>385037</x:v>
      </x:c>
      <x:c r="L8396" t="str">
        <x:v>https://fts.unocha.org/flows/385037</x:v>
      </x:c>
    </x:row>
    <x:row r="8397">
      <x:c r="A8397" t="str">
        <x:v>NYT-05-a7cf9eaacd5cce56</x:v>
      </x:c>
      <x:c r="B8397" t="str">
        <x:v>Distributing food to poor children</x:v>
      </x:c>
      <x:c r="C8397" t="str">
        <x:v>2026-04-14</x:v>
      </x:c>
      <x:c r="D8397" t="str">
        <x:v>paid</x:v>
      </x:c>
      <x:c r="E8397" t="str">
        <x:v>Food Security</x:v>
      </x:c>
      <x:c r="F8397" t="str">
        <x:v>Türkiye</x:v>
      </x:c>
      <x:c r="G8397" t="str">
        <x:v>Qatar Charity</x:v>
      </x:c>
      <x:c r="H8397" t="n">
        <x:v>182978</x:v>
      </x:c>
      <x:c r="I8397" t="str">
        <x:v>USD</x:v>
      </x:c>
      <x:c r="J8397" t="n">
        <x:v>46126</x:v>
      </x:c>
      <x:c r="K8397" t="str">
        <x:v>385038</x:v>
      </x:c>
      <x:c r="L8397" t="str">
        <x:v>https://fts.unocha.org/flows/385038</x:v>
      </x:c>
    </x:row>
    <x:row r="8398">
      <x:c r="A8398" t="str">
        <x:v>NYT-05-a84e1aecd51042a2</x:v>
      </x:c>
      <x:c r="B8398" t="str">
        <x:v>Distributing food to poor children</x:v>
      </x:c>
      <x:c r="C8398" t="str">
        <x:v>2026-04-14</x:v>
      </x:c>
      <x:c r="D8398" t="str">
        <x:v>paid</x:v>
      </x:c>
      <x:c r="E8398" t="str">
        <x:v>Food Security</x:v>
      </x:c>
      <x:c r="F8398" t="str">
        <x:v>Djibouti</x:v>
      </x:c>
      <x:c r="G8398" t="str">
        <x:v>Qatar Charity</x:v>
      </x:c>
      <x:c r="H8398" t="n">
        <x:v>9823</x:v>
      </x:c>
      <x:c r="I8398" t="str">
        <x:v>USD</x:v>
      </x:c>
      <x:c r="J8398" t="n">
        <x:v>46126</x:v>
      </x:c>
      <x:c r="K8398" t="str">
        <x:v>385039</x:v>
      </x:c>
      <x:c r="L8398" t="str">
        <x:v>https://fts.unocha.org/flows/385039</x:v>
      </x:c>
    </x:row>
    <x:row r="8399">
      <x:c r="A8399" t="str">
        <x:v>NYT-05-51c169d25108eb3b</x:v>
      </x:c>
      <x:c r="B8399" t="str">
        <x:v>Distributing food to poor children</x:v>
      </x:c>
      <x:c r="C8399" t="str">
        <x:v>2026-04-14</x:v>
      </x:c>
      <x:c r="D8399" t="str">
        <x:v>paid</x:v>
      </x:c>
      <x:c r="E8399" t="str">
        <x:v>Food Security</x:v>
      </x:c>
      <x:c r="F8399" t="str">
        <x:v>Malaysia</x:v>
      </x:c>
      <x:c r="G8399" t="str">
        <x:v>Qatar Charity</x:v>
      </x:c>
      <x:c r="H8399" t="n">
        <x:v>22182</x:v>
      </x:c>
      <x:c r="I8399" t="str">
        <x:v>USD</x:v>
      </x:c>
      <x:c r="J8399" t="n">
        <x:v>46126</x:v>
      </x:c>
      <x:c r="K8399" t="str">
        <x:v>385040</x:v>
      </x:c>
      <x:c r="L8399" t="str">
        <x:v>https://fts.unocha.org/flows/385040</x:v>
      </x:c>
    </x:row>
    <x:row r="8400">
      <x:c r="A8400" t="str">
        <x:v>NYT-05-ced9a97763223a4d</x:v>
      </x:c>
      <x:c r="B8400" t="str">
        <x:v>Distributing food to poor children</x:v>
      </x:c>
      <x:c r="C8400" t="str">
        <x:v>2026-04-14</x:v>
      </x:c>
      <x:c r="D8400" t="str">
        <x:v>paid</x:v>
      </x:c>
      <x:c r="E8400" t="str">
        <x:v>Food Security</x:v>
      </x:c>
      <x:c r="F8400" t="str">
        <x:v>Nepal</x:v>
      </x:c>
      <x:c r="G8400" t="str">
        <x:v>Qatar Charity</x:v>
      </x:c>
      <x:c r="H8400" t="n">
        <x:v>15527</x:v>
      </x:c>
      <x:c r="I8400" t="str">
        <x:v>USD</x:v>
      </x:c>
      <x:c r="J8400" t="n">
        <x:v>46126</x:v>
      </x:c>
      <x:c r="K8400" t="str">
        <x:v>385041</x:v>
      </x:c>
      <x:c r="L8400" t="str">
        <x:v>https://fts.unocha.org/flows/385041</x:v>
      </x:c>
    </x:row>
    <x:row r="8401">
      <x:c r="A8401" t="str">
        <x:v>NYT-05-20f668e78200d31b</x:v>
      </x:c>
      <x:c r="B8401" t="str">
        <x:v>Distributing food to poor children</x:v>
      </x:c>
      <x:c r="C8401" t="str">
        <x:v>2026-04-14</x:v>
      </x:c>
      <x:c r="D8401" t="str">
        <x:v>paid</x:v>
      </x:c>
      <x:c r="E8401" t="str">
        <x:v>Food Security</x:v>
      </x:c>
      <x:c r="F8401" t="str">
        <x:v>Ethiopia</x:v>
      </x:c>
      <x:c r="G8401" t="str">
        <x:v>Qatar Charity</x:v>
      </x:c>
      <x:c r="H8401" t="n">
        <x:v>16645</x:v>
      </x:c>
      <x:c r="I8401" t="str">
        <x:v>USD</x:v>
      </x:c>
      <x:c r="J8401" t="n">
        <x:v>46126</x:v>
      </x:c>
      <x:c r="K8401" t="str">
        <x:v>385042</x:v>
      </x:c>
      <x:c r="L8401" t="str">
        <x:v>https://fts.unocha.org/flows/385042</x:v>
      </x:c>
    </x:row>
    <x:row r="8402">
      <x:c r="A8402" t="str">
        <x:v>NYT-05-8f0212068763529a</x:v>
      </x:c>
      <x:c r="B8402" t="str">
        <x:v>Distributing food to poor children</x:v>
      </x:c>
      <x:c r="C8402" t="str">
        <x:v>2026-04-14</x:v>
      </x:c>
      <x:c r="D8402" t="str">
        <x:v>paid</x:v>
      </x:c>
      <x:c r="E8402" t="str">
        <x:v>Food Security</x:v>
      </x:c>
      <x:c r="F8402" t="str">
        <x:v>Senegal</x:v>
      </x:c>
      <x:c r="G8402" t="str">
        <x:v>Qatar Charity</x:v>
      </x:c>
      <x:c r="H8402" t="n">
        <x:v>129376</x:v>
      </x:c>
      <x:c r="I8402" t="str">
        <x:v>USD</x:v>
      </x:c>
      <x:c r="J8402" t="n">
        <x:v>46126</x:v>
      </x:c>
      <x:c r="K8402" t="str">
        <x:v>385043</x:v>
      </x:c>
      <x:c r="L8402" t="str">
        <x:v>https://fts.unocha.org/flows/385043</x:v>
      </x:c>
    </x:row>
    <x:row r="8403">
      <x:c r="A8403" t="str">
        <x:v>NYT-05-516a9227a8de5fef</x:v>
      </x:c>
      <x:c r="B8403" t="str">
        <x:v>Distributing food to poor children</x:v>
      </x:c>
      <x:c r="C8403" t="str">
        <x:v>2026-04-14</x:v>
      </x:c>
      <x:c r="D8403" t="str">
        <x:v>paid</x:v>
      </x:c>
      <x:c r="E8403" t="str">
        <x:v>Food Security</x:v>
      </x:c>
      <x:c r="F8403" t="str">
        <x:v>Kenya</x:v>
      </x:c>
      <x:c r="G8403" t="str">
        <x:v>Qatar Charity</x:v>
      </x:c>
      <x:c r="H8403" t="n">
        <x:v>137787</x:v>
      </x:c>
      <x:c r="I8403" t="str">
        <x:v>USD</x:v>
      </x:c>
      <x:c r="J8403" t="n">
        <x:v>46126</x:v>
      </x:c>
      <x:c r="K8403" t="str">
        <x:v>385044</x:v>
      </x:c>
      <x:c r="L8403" t="str">
        <x:v>https://fts.unocha.org/flows/385044</x:v>
      </x:c>
    </x:row>
    <x:row r="8404">
      <x:c r="A8404" t="str">
        <x:v>NYT-05-3fe6a7174df392b2</x:v>
      </x:c>
      <x:c r="B8404" t="str">
        <x:v>Distributing food to poor children Kosovo</x:v>
      </x:c>
      <x:c r="C8404" t="str">
        <x:v>2026-04-14</x:v>
      </x:c>
      <x:c r="D8404" t="str">
        <x:v>paid</x:v>
      </x:c>
      <x:c r="E8404" t="str">
        <x:v>Food Security</x:v>
      </x:c>
      <x:c r="F8404" t="str">
        <x:v>Region - Europe</x:v>
      </x:c>
      <x:c r="G8404" t="str">
        <x:v>Qatar Charity</x:v>
      </x:c>
      <x:c r="H8404" t="n">
        <x:v>127993</x:v>
      </x:c>
      <x:c r="I8404" t="str">
        <x:v>USD</x:v>
      </x:c>
      <x:c r="J8404" t="n">
        <x:v>46126</x:v>
      </x:c>
      <x:c r="K8404" t="str">
        <x:v>385045</x:v>
      </x:c>
      <x:c r="L8404" t="str">
        <x:v>https://fts.unocha.org/flows/385045</x:v>
      </x:c>
    </x:row>
    <x:row r="8405">
      <x:c r="A8405" t="str">
        <x:v>NYT-05-a8d9b413fc21b035</x:v>
      </x:c>
      <x:c r="B8405" t="str">
        <x:v>Distributing food to poor children</x:v>
      </x:c>
      <x:c r="C8405" t="str">
        <x:v>2026-04-14</x:v>
      </x:c>
      <x:c r="D8405" t="str">
        <x:v>paid</x:v>
      </x:c>
      <x:c r="E8405" t="str">
        <x:v>Food Security</x:v>
      </x:c>
      <x:c r="F8405" t="str">
        <x:v>Montenegro</x:v>
      </x:c>
      <x:c r="G8405" t="str">
        <x:v>Qatar Charity</x:v>
      </x:c>
      <x:c r="H8405" t="n">
        <x:v>38917</x:v>
      </x:c>
      <x:c r="I8405" t="str">
        <x:v>USD</x:v>
      </x:c>
      <x:c r="J8405" t="n">
        <x:v>46126</x:v>
      </x:c>
      <x:c r="K8405" t="str">
        <x:v>385046</x:v>
      </x:c>
      <x:c r="L8405" t="str">
        <x:v>https://fts.unocha.org/flows/385046</x:v>
      </x:c>
    </x:row>
    <x:row r="8406">
      <x:c r="A8406" t="str">
        <x:v>NYT-05-5d5e6abe7ff033b6</x:v>
      </x:c>
      <x:c r="B8406" t="str">
        <x:v>Distributing food to poor children</x:v>
      </x:c>
      <x:c r="C8406" t="str">
        <x:v>2026-04-14</x:v>
      </x:c>
      <x:c r="D8406" t="str">
        <x:v>paid</x:v>
      </x:c>
      <x:c r="E8406" t="str">
        <x:v>Food Security</x:v>
      </x:c>
      <x:c r="F8406" t="str">
        <x:v>Bosnia and Herzegovina</x:v>
      </x:c>
      <x:c r="G8406" t="str">
        <x:v>Qatar Charity</x:v>
      </x:c>
      <x:c r="H8406" t="n">
        <x:v>116437</x:v>
      </x:c>
      <x:c r="I8406" t="str">
        <x:v>USD</x:v>
      </x:c>
      <x:c r="J8406" t="n">
        <x:v>46126</x:v>
      </x:c>
      <x:c r="K8406" t="str">
        <x:v>385047</x:v>
      </x:c>
      <x:c r="L8406" t="str">
        <x:v>https://fts.unocha.org/flows/385047</x:v>
      </x:c>
    </x:row>
    <x:row r="8407">
      <x:c r="A8407" t="str">
        <x:v>NYT-05-2af3d7184c9b8f39</x:v>
      </x:c>
      <x:c r="B8407" t="str">
        <x:v>Distributing food to poor children</x:v>
      </x:c>
      <x:c r="C8407" t="str">
        <x:v>2026-04-14</x:v>
      </x:c>
      <x:c r="D8407" t="str">
        <x:v>paid</x:v>
      </x:c>
      <x:c r="E8407" t="str">
        <x:v>Food Security</x:v>
      </x:c>
      <x:c r="F8407" t="str">
        <x:v>Kazakhstan</x:v>
      </x:c>
      <x:c r="G8407" t="str">
        <x:v>Qatar Charity</x:v>
      </x:c>
      <x:c r="H8407" t="n">
        <x:v>49952</x:v>
      </x:c>
      <x:c r="I8407" t="str">
        <x:v>USD</x:v>
      </x:c>
      <x:c r="J8407" t="n">
        <x:v>46126</x:v>
      </x:c>
      <x:c r="K8407" t="str">
        <x:v>385048</x:v>
      </x:c>
      <x:c r="L8407" t="str">
        <x:v>https://fts.unocha.org/flows/385048</x:v>
      </x:c>
    </x:row>
    <x:row r="8408">
      <x:c r="A8408" t="str">
        <x:v>NYT-05-6b79ec15332c2f7b</x:v>
      </x:c>
      <x:c r="B8408" t="str">
        <x:v>Distributing food to poor children</x:v>
      </x:c>
      <x:c r="C8408" t="str">
        <x:v>2026-04-14</x:v>
      </x:c>
      <x:c r="D8408" t="str">
        <x:v>paid</x:v>
      </x:c>
      <x:c r="E8408" t="str">
        <x:v>Food Security</x:v>
      </x:c>
      <x:c r="F8408" t="str">
        <x:v>Albania</x:v>
      </x:c>
      <x:c r="G8408" t="str">
        <x:v>Qatar Charity</x:v>
      </x:c>
      <x:c r="H8408" t="n">
        <x:v>128080</x:v>
      </x:c>
      <x:c r="I8408" t="str">
        <x:v>USD</x:v>
      </x:c>
      <x:c r="J8408" t="n">
        <x:v>46126</x:v>
      </x:c>
      <x:c r="K8408" t="str">
        <x:v>385049</x:v>
      </x:c>
      <x:c r="L8408" t="str">
        <x:v>https://fts.unocha.org/flows/385049</x:v>
      </x:c>
    </x:row>
    <x:row r="8409">
      <x:c r="A8409" t="str">
        <x:v>NYT-05-69b2e52adff83a58</x:v>
      </x:c>
      <x:c r="B8409" t="str">
        <x:v>Distributing food to poor children</x:v>
      </x:c>
      <x:c r="C8409" t="str">
        <x:v>2026-04-14</x:v>
      </x:c>
      <x:c r="D8409" t="str">
        <x:v>paid</x:v>
      </x:c>
      <x:c r="E8409" t="str">
        <x:v>Food Security</x:v>
      </x:c>
      <x:c r="F8409" t="str">
        <x:v>Gambia</x:v>
      </x:c>
      <x:c r="G8409" t="str">
        <x:v>Qatar Charity</x:v>
      </x:c>
      <x:c r="H8409" t="n">
        <x:v>19404</x:v>
      </x:c>
      <x:c r="I8409" t="str">
        <x:v>USD</x:v>
      </x:c>
      <x:c r="J8409" t="n">
        <x:v>46126</x:v>
      </x:c>
      <x:c r="K8409" t="str">
        <x:v>385050</x:v>
      </x:c>
      <x:c r="L8409" t="str">
        <x:v>https://fts.unocha.org/flows/385050</x:v>
      </x:c>
    </x:row>
    <x:row r="8410">
      <x:c r="A8410" t="str">
        <x:v>NYT-05-9df9bc11762aae9a</x:v>
      </x:c>
      <x:c r="B8410" t="str">
        <x:v>Syria（Strengthening Disaster Management and Emergency Response Capacity in Syria</x:v>
      </x:c>
      <x:c r="C8410" t="str">
        <x:v>2026-04-14</x:v>
      </x:c>
      <x:c r="D8410" t="str">
        <x:v>paid</x:v>
      </x:c>
      <x:c r="E8410" t="str">
        <x:v>Coordination, Thematics and System Support</x:v>
      </x:c>
      <x:c r="F8410" t="str">
        <x:v>Syrian Arab Republic</x:v>
      </x:c>
      <x:c r="G8410" t="str">
        <x:v>Japan, Government of</x:v>
      </x:c>
      <x:c r="H8410" t="n">
        <x:v>546666</x:v>
      </x:c>
      <x:c r="I8410" t="str">
        <x:v>USD</x:v>
      </x:c>
      <x:c r="J8410" t="n">
        <x:v>46126</x:v>
      </x:c>
      <x:c r="K8410" t="str">
        <x:v>385051</x:v>
      </x:c>
      <x:c r="L8410" t="str">
        <x:v>https://fts.unocha.org/flows/385051</x:v>
      </x:c>
    </x:row>
    <x:row r="8411">
      <x:c r="A8411" t="str">
        <x:v>NYT-05-2f6c725c5bd1b6f2</x:v>
      </x:c>
      <x:c r="B8411" t="str">
        <x:v>Distributing food to poor children</x:v>
      </x:c>
      <x:c r="C8411" t="str">
        <x:v>2026-04-14</x:v>
      </x:c>
      <x:c r="D8411" t="str">
        <x:v>paid</x:v>
      </x:c>
      <x:c r="E8411" t="str">
        <x:v>Food Security</x:v>
      </x:c>
      <x:c r="F8411" t="str">
        <x:v>Tanzania, United Republic of</x:v>
      </x:c>
      <x:c r="G8411" t="str">
        <x:v>Qatar Charity</x:v>
      </x:c>
      <x:c r="H8411" t="n">
        <x:v>29493</x:v>
      </x:c>
      <x:c r="I8411" t="str">
        <x:v>USD</x:v>
      </x:c>
      <x:c r="J8411" t="n">
        <x:v>46126</x:v>
      </x:c>
      <x:c r="K8411" t="str">
        <x:v>385052</x:v>
      </x:c>
      <x:c r="L8411" t="str">
        <x:v>https://fts.unocha.org/flows/385052</x:v>
      </x:c>
    </x:row>
    <x:row r="8412">
      <x:c r="A8412" t="str">
        <x:v>NYT-05-f15a81051b393e77</x:v>
      </x:c>
      <x:c r="B8412" t="str">
        <x:v>Income-Generating Livestock Project</x:v>
      </x:c>
      <x:c r="C8412" t="str">
        <x:v>2026-04-14</x:v>
      </x:c>
      <x:c r="D8412" t="str">
        <x:v>pledge</x:v>
      </x:c>
      <x:c r="E8412" t="str">
        <x:v>Food Security</x:v>
      </x:c>
      <x:c r="F8412" t="str">
        <x:v>Ethiopia</x:v>
      </x:c>
      <x:c r="G8412" t="str">
        <x:v>Qatar Charity</x:v>
      </x:c>
      <x:c r="H8412" t="n">
        <x:v>4500</x:v>
      </x:c>
      <x:c r="I8412" t="str">
        <x:v>USD</x:v>
      </x:c>
      <x:c r="J8412" t="n">
        <x:v>46126</x:v>
      </x:c>
      <x:c r="K8412" t="str">
        <x:v>385053</x:v>
      </x:c>
      <x:c r="L8412" t="str">
        <x:v>https://fts.unocha.org/flows/385053</x:v>
      </x:c>
    </x:row>
    <x:row r="8413">
      <x:c r="A8413" t="str">
        <x:v>NYT-05-cb5c8a9c9eeb546a</x:v>
      </x:c>
      <x:c r="B8413" t="str">
        <x:v>Economic Empowerment Program</x:v>
      </x:c>
      <x:c r="C8413" t="str">
        <x:v>2026-04-14</x:v>
      </x:c>
      <x:c r="D8413" t="str">
        <x:v>pledge</x:v>
      </x:c>
      <x:c r="E8413" t="str">
        <x:v>Food Security</x:v>
      </x:c>
      <x:c r="F8413" t="str">
        <x:v>Ethiopia</x:v>
      </x:c>
      <x:c r="G8413" t="str">
        <x:v>Qatar Charity</x:v>
      </x:c>
      <x:c r="H8413" t="n">
        <x:v>11821</x:v>
      </x:c>
      <x:c r="I8413" t="str">
        <x:v>USD</x:v>
      </x:c>
      <x:c r="J8413" t="n">
        <x:v>46126</x:v>
      </x:c>
      <x:c r="K8413" t="str">
        <x:v>385054</x:v>
      </x:c>
      <x:c r="L8413" t="str">
        <x:v>https://fts.unocha.org/flows/385054</x:v>
      </x:c>
    </x:row>
    <x:row r="8414">
      <x:c r="A8414" t="str">
        <x:v>NYT-05-61e17e1a3d387951</x:v>
      </x:c>
      <x:c r="B8414" t="str">
        <x:v>Food Security Program</x:v>
      </x:c>
      <x:c r="C8414" t="str">
        <x:v>2026-04-14</x:v>
      </x:c>
      <x:c r="D8414" t="str">
        <x:v>pledge</x:v>
      </x:c>
      <x:c r="E8414" t="str">
        <x:v>Food Security</x:v>
      </x:c>
      <x:c r="F8414" t="str">
        <x:v>Jordan</x:v>
      </x:c>
      <x:c r="G8414" t="str">
        <x:v>Qatar Charity</x:v>
      </x:c>
      <x:c r="H8414" t="n">
        <x:v>49952</x:v>
      </x:c>
      <x:c r="I8414" t="str">
        <x:v>USD</x:v>
      </x:c>
      <x:c r="J8414" t="n">
        <x:v>46126</x:v>
      </x:c>
      <x:c r="K8414" t="str">
        <x:v>385055</x:v>
      </x:c>
      <x:c r="L8414" t="str">
        <x:v>https://fts.unocha.org/flows/385055</x:v>
      </x:c>
    </x:row>
    <x:row r="8415">
      <x:c r="A8415" t="str">
        <x:v>NYT-05-61891fa7eefe204f</x:v>
      </x:c>
      <x:c r="B8415" t="str">
        <x:v>Food Security- Agricultural projects</x:v>
      </x:c>
      <x:c r="C8415" t="str">
        <x:v>2026-04-14</x:v>
      </x:c>
      <x:c r="D8415" t="str">
        <x:v>paid</x:v>
      </x:c>
      <x:c r="E8415" t="str">
        <x:v>Food Security</x:v>
      </x:c>
      <x:c r="F8415" t="str">
        <x:v>Albania</x:v>
      </x:c>
      <x:c r="G8415" t="str">
        <x:v>Qatar Charity</x:v>
      </x:c>
      <x:c r="H8415" t="n">
        <x:v>34582</x:v>
      </x:c>
      <x:c r="I8415" t="str">
        <x:v>USD</x:v>
      </x:c>
      <x:c r="J8415" t="n">
        <x:v>46126</x:v>
      </x:c>
      <x:c r="K8415" t="str">
        <x:v>385056</x:v>
      </x:c>
      <x:c r="L8415" t="str">
        <x:v>https://fts.unocha.org/flows/385056</x:v>
      </x:c>
    </x:row>
    <x:row r="8416">
      <x:c r="A8416" t="str">
        <x:v>NYT-05-e57983c3bb8c0dd5</x:v>
      </x:c>
      <x:c r="B8416" t="str">
        <x:v>Economic Empowerment Program</x:v>
      </x:c>
      <x:c r="C8416" t="str">
        <x:v>2026-04-14</x:v>
      </x:c>
      <x:c r="D8416" t="str">
        <x:v>pledge</x:v>
      </x:c>
      <x:c r="E8416" t="str">
        <x:v>Food Security</x:v>
      </x:c>
      <x:c r="F8416" t="str">
        <x:v>Albania</x:v>
      </x:c>
      <x:c r="G8416" t="str">
        <x:v>Qatar Charity</x:v>
      </x:c>
      <x:c r="H8416" t="n">
        <x:v>553186</x:v>
      </x:c>
      <x:c r="I8416" t="str">
        <x:v>USD</x:v>
      </x:c>
      <x:c r="J8416" t="n">
        <x:v>46126</x:v>
      </x:c>
      <x:c r="K8416" t="str">
        <x:v>385057</x:v>
      </x:c>
      <x:c r="L8416" t="str">
        <x:v>https://fts.unocha.org/flows/385057</x:v>
      </x:c>
    </x:row>
    <x:row r="8417">
      <x:c r="A8417" t="str">
        <x:v>NYT-05-e3e73485e34585f5</x:v>
      </x:c>
      <x:c r="B8417" t="str">
        <x:v>Projects focused on animal‑based food production and agriculture</x:v>
      </x:c>
      <x:c r="C8417" t="str">
        <x:v>2026-04-14</x:v>
      </x:c>
      <x:c r="D8417" t="str">
        <x:v>pledge</x:v>
      </x:c>
      <x:c r="E8417" t="str">
        <x:v>Food Security</x:v>
      </x:c>
      <x:c r="F8417" t="str">
        <x:v>Bosnia and Herzegovina</x:v>
      </x:c>
      <x:c r="G8417" t="str">
        <x:v>Qatar Charity</x:v>
      </x:c>
      <x:c r="H8417" t="n">
        <x:v>78884</x:v>
      </x:c>
      <x:c r="I8417" t="str">
        <x:v>USD</x:v>
      </x:c>
      <x:c r="J8417" t="n">
        <x:v>46126</x:v>
      </x:c>
      <x:c r="K8417" t="str">
        <x:v>385058</x:v>
      </x:c>
      <x:c r="L8417" t="str">
        <x:v>https://fts.unocha.org/flows/385058</x:v>
      </x:c>
    </x:row>
    <x:row r="8418">
      <x:c r="A8418" t="str">
        <x:v>NYT-05-212418842dd93797</x:v>
      </x:c>
      <x:c r="B8418" t="str">
        <x:v>Economic Empowerment Program</x:v>
      </x:c>
      <x:c r="C8418" t="str">
        <x:v>2026-04-14</x:v>
      </x:c>
      <x:c r="D8418" t="str">
        <x:v>pledge</x:v>
      </x:c>
      <x:c r="E8418" t="str">
        <x:v>Food Security</x:v>
      </x:c>
      <x:c r="F8418" t="str">
        <x:v>Bosnia and Herzegovina</x:v>
      </x:c>
      <x:c r="G8418" t="str">
        <x:v>Qatar Charity</x:v>
      </x:c>
      <x:c r="H8418" t="n">
        <x:v>62424</x:v>
      </x:c>
      <x:c r="I8418" t="str">
        <x:v>USD</x:v>
      </x:c>
      <x:c r="J8418" t="n">
        <x:v>46126</x:v>
      </x:c>
      <x:c r="K8418" t="str">
        <x:v>385059</x:v>
      </x:c>
      <x:c r="L8418" t="str">
        <x:v>https://fts.unocha.org/flows/385059</x:v>
      </x:c>
    </x:row>
    <x:row r="8419">
      <x:c r="A8419" t="str">
        <x:v>NYT-05-06b9ef12d66cab3a</x:v>
      </x:c>
      <x:c r="B8419" t="str">
        <x:v>Projects focused on animal‑based food production and agriculture</x:v>
      </x:c>
      <x:c r="C8419" t="str">
        <x:v>2026-04-14</x:v>
      </x:c>
      <x:c r="D8419" t="str">
        <x:v>pledge</x:v>
      </x:c>
      <x:c r="E8419" t="str">
        <x:v>Food Security</x:v>
      </x:c>
      <x:c r="F8419" t="str">
        <x:v>Senegal</x:v>
      </x:c>
      <x:c r="G8419" t="str">
        <x:v>Qatar Charity</x:v>
      </x:c>
      <x:c r="H8419" t="n">
        <x:v>244521</x:v>
      </x:c>
      <x:c r="I8419" t="str">
        <x:v>USD</x:v>
      </x:c>
      <x:c r="J8419" t="n">
        <x:v>46126</x:v>
      </x:c>
      <x:c r="K8419" t="str">
        <x:v>385060</x:v>
      </x:c>
      <x:c r="L8419" t="str">
        <x:v>https://fts.unocha.org/flows/385060</x:v>
      </x:c>
    </x:row>
    <x:row r="8420">
      <x:c r="A8420" t="str">
        <x:v>NYT-05-d45ea5d69210cd2e</x:v>
      </x:c>
      <x:c r="B8420" t="str">
        <x:v>Economic Empowerment Program</x:v>
      </x:c>
      <x:c r="C8420" t="str">
        <x:v>2026-04-14</x:v>
      </x:c>
      <x:c r="D8420" t="str">
        <x:v>pledge</x:v>
      </x:c>
      <x:c r="E8420" t="str">
        <x:v>Food Security</x:v>
      </x:c>
      <x:c r="F8420" t="str">
        <x:v>Senegal</x:v>
      </x:c>
      <x:c r="G8420" t="str">
        <x:v>Qatar Charity</x:v>
      </x:c>
      <x:c r="H8420" t="n">
        <x:v>1080750</x:v>
      </x:c>
      <x:c r="I8420" t="str">
        <x:v>USD</x:v>
      </x:c>
      <x:c r="J8420" t="n">
        <x:v>46126</x:v>
      </x:c>
      <x:c r="K8420" t="str">
        <x:v>385061</x:v>
      </x:c>
      <x:c r="L8420" t="str">
        <x:v>https://fts.unocha.org/flows/385061</x:v>
      </x:c>
    </x:row>
    <x:row r="8421">
      <x:c r="A8421" t="str">
        <x:v>NYT-05-92f0d226b8844305</x:v>
      </x:c>
      <x:c r="B8421" t="str">
        <x:v>Economic Empowerment Program</x:v>
      </x:c>
      <x:c r="C8421" t="str">
        <x:v>2026-04-14</x:v>
      </x:c>
      <x:c r="D8421" t="str">
        <x:v>pledge</x:v>
      </x:c>
      <x:c r="E8421" t="str">
        <x:v>Food Security</x:v>
      </x:c>
      <x:c r="F8421" t="str">
        <x:v>Sudan</x:v>
      </x:c>
      <x:c r="G8421" t="str">
        <x:v>Qatar Charity</x:v>
      </x:c>
      <x:c r="H8421" t="n">
        <x:v>835782</x:v>
      </x:c>
      <x:c r="I8421" t="str">
        <x:v>USD</x:v>
      </x:c>
      <x:c r="J8421" t="n">
        <x:v>46126</x:v>
      </x:c>
      <x:c r="K8421" t="str">
        <x:v>385062</x:v>
      </x:c>
      <x:c r="L8421" t="str">
        <x:v>https://fts.unocha.org/flows/385062</x:v>
      </x:c>
    </x:row>
    <x:row r="8422">
      <x:c r="A8422" t="str">
        <x:v>NYT-05-d80161a276b38874</x:v>
      </x:c>
      <x:c r="B8422" t="str">
        <x:v>Economic Empowerment Program</x:v>
      </x:c>
      <x:c r="C8422" t="str">
        <x:v>2026-04-14</x:v>
      </x:c>
      <x:c r="D8422" t="str">
        <x:v>commitment</x:v>
      </x:c>
      <x:c r="E8422" t="str">
        <x:v>Food Security</x:v>
      </x:c>
      <x:c r="F8422" t="str">
        <x:v>Somalia</x:v>
      </x:c>
      <x:c r="G8422" t="str">
        <x:v>Qatar Charity</x:v>
      </x:c>
      <x:c r="H8422" t="n">
        <x:v>1128922</x:v>
      </x:c>
      <x:c r="I8422" t="str">
        <x:v>USD</x:v>
      </x:c>
      <x:c r="J8422" t="n">
        <x:v>46126</x:v>
      </x:c>
      <x:c r="K8422" t="str">
        <x:v>385063</x:v>
      </x:c>
      <x:c r="L8422" t="str">
        <x:v>https://fts.unocha.org/flows/385063</x:v>
      </x:c>
    </x:row>
    <x:row r="8423">
      <x:c r="A8423" t="str">
        <x:v>NYT-05-ba65469e6d83c76c</x:v>
      </x:c>
      <x:c r="B8423" t="str">
        <x:v>Economic Empowerment Program</x:v>
      </x:c>
      <x:c r="C8423" t="str">
        <x:v>2026-04-14</x:v>
      </x:c>
      <x:c r="D8423" t="str">
        <x:v>pledge</x:v>
      </x:c>
      <x:c r="E8423" t="str">
        <x:v>Food Security</x:v>
      </x:c>
      <x:c r="F8423" t="str">
        <x:v>Morocco</x:v>
      </x:c>
      <x:c r="G8423" t="str">
        <x:v>Qatar Charity</x:v>
      </x:c>
      <x:c r="H8423" t="n">
        <x:v>366314</x:v>
      </x:c>
      <x:c r="I8423" t="str">
        <x:v>USD</x:v>
      </x:c>
      <x:c r="J8423" t="n">
        <x:v>46126</x:v>
      </x:c>
      <x:c r="K8423" t="str">
        <x:v>385064</x:v>
      </x:c>
      <x:c r="L8423" t="str">
        <x:v>https://fts.unocha.org/flows/385064</x:v>
      </x:c>
    </x:row>
    <x:row r="8424">
      <x:c r="A8424" t="str">
        <x:v>NYT-05-2ee27456b3c9b16c</x:v>
      </x:c>
      <x:c r="B8424" t="str">
        <x:v>Projects focused on animal‑based food production and agriculture</x:v>
      </x:c>
      <x:c r="C8424" t="str">
        <x:v>2026-04-14</x:v>
      </x:c>
      <x:c r="D8424" t="str">
        <x:v>pledge</x:v>
      </x:c>
      <x:c r="E8424" t="str">
        <x:v>Food Security</x:v>
      </x:c>
      <x:c r="F8424" t="str">
        <x:v>Morocco</x:v>
      </x:c>
      <x:c r="G8424" t="str">
        <x:v>Qatar Charity</x:v>
      </x:c>
      <x:c r="H8424" t="n">
        <x:v>5425</x:v>
      </x:c>
      <x:c r="I8424" t="str">
        <x:v>USD</x:v>
      </x:c>
      <x:c r="J8424" t="n">
        <x:v>46126</x:v>
      </x:c>
      <x:c r="K8424" t="str">
        <x:v>385065</x:v>
      </x:c>
      <x:c r="L8424" t="str">
        <x:v>https://fts.unocha.org/flows/385065</x:v>
      </x:c>
    </x:row>
    <x:row r="8425">
      <x:c r="A8425" t="str">
        <x:v>NYT-05-8c7f0b58d34163b0</x:v>
      </x:c>
      <x:c r="B8425" t="str">
        <x:v>Projects focused on animal‑based food production and agriculture</x:v>
      </x:c>
      <x:c r="C8425" t="str">
        <x:v>2026-04-14</x:v>
      </x:c>
      <x:c r="D8425" t="str">
        <x:v>pledge</x:v>
      </x:c>
      <x:c r="E8425" t="str">
        <x:v>Food Security</x:v>
      </x:c>
      <x:c r="F8425" t="str">
        <x:v>Niger</x:v>
      </x:c>
      <x:c r="G8425" t="str">
        <x:v>Qatar Charity</x:v>
      </x:c>
      <x:c r="H8425" t="n">
        <x:v>142171</x:v>
      </x:c>
      <x:c r="I8425" t="str">
        <x:v>USD</x:v>
      </x:c>
      <x:c r="J8425" t="n">
        <x:v>46126</x:v>
      </x:c>
      <x:c r="K8425" t="str">
        <x:v>385066</x:v>
      </x:c>
      <x:c r="L8425" t="str">
        <x:v>https://fts.unocha.org/flows/385066</x:v>
      </x:c>
    </x:row>
    <x:row r="8426">
      <x:c r="A8426" t="str">
        <x:v>NYT-05-0904f58e9c783556</x:v>
      </x:c>
      <x:c r="B8426" t="str">
        <x:v>Economic Empowerment Program</x:v>
      </x:c>
      <x:c r="C8426" t="str">
        <x:v>2026-04-14</x:v>
      </x:c>
      <x:c r="D8426" t="str">
        <x:v>pledge</x:v>
      </x:c>
      <x:c r="E8426" t="str">
        <x:v>Food Security</x:v>
      </x:c>
      <x:c r="F8426" t="str">
        <x:v>Niger</x:v>
      </x:c>
      <x:c r="G8426" t="str">
        <x:v>Qatar Charity</x:v>
      </x:c>
      <x:c r="H8426" t="n">
        <x:v>1865589</x:v>
      </x:c>
      <x:c r="I8426" t="str">
        <x:v>USD</x:v>
      </x:c>
      <x:c r="J8426" t="n">
        <x:v>46126</x:v>
      </x:c>
      <x:c r="K8426" t="str">
        <x:v>385067</x:v>
      </x:c>
      <x:c r="L8426" t="str">
        <x:v>https://fts.unocha.org/flows/385067</x:v>
      </x:c>
    </x:row>
    <x:row r="8427">
      <x:c r="A8427" t="str">
        <x:v>NYT-05-404de443c5e2b572</x:v>
      </x:c>
      <x:c r="B8427" t="str">
        <x:v>Economic Empowerment Program</x:v>
      </x:c>
      <x:c r="C8427" t="str">
        <x:v>2026-04-14</x:v>
      </x:c>
      <x:c r="D8427" t="str">
        <x:v>pledge</x:v>
      </x:c>
      <x:c r="E8427" t="str">
        <x:v>Food Security</x:v>
      </x:c>
      <x:c r="F8427" t="str">
        <x:v>India</x:v>
      </x:c>
      <x:c r="G8427" t="str">
        <x:v>Qatar Charity</x:v>
      </x:c>
      <x:c r="H8427" t="n">
        <x:v>18521</x:v>
      </x:c>
      <x:c r="I8427" t="str">
        <x:v>USD</x:v>
      </x:c>
      <x:c r="J8427" t="n">
        <x:v>46126</x:v>
      </x:c>
      <x:c r="K8427" t="str">
        <x:v>385068</x:v>
      </x:c>
      <x:c r="L8427" t="str">
        <x:v>https://fts.unocha.org/flows/385068</x:v>
      </x:c>
    </x:row>
    <x:row r="8428">
      <x:c r="A8428" t="str">
        <x:v>NYT-05-b918f64031896afd</x:v>
      </x:c>
      <x:c r="B8428" t="str">
        <x:v>Projects focused on animal‑based food production and agriculture</x:v>
      </x:c>
      <x:c r="C8428" t="str">
        <x:v>2026-04-14</x:v>
      </x:c>
      <x:c r="D8428" t="str">
        <x:v>pledge</x:v>
      </x:c>
      <x:c r="E8428" t="str">
        <x:v>Food Security</x:v>
      </x:c>
      <x:c r="F8428" t="str">
        <x:v>Yemen</x:v>
      </x:c>
      <x:c r="G8428" t="str">
        <x:v>Qatar Charity</x:v>
      </x:c>
      <x:c r="H8428" t="n">
        <x:v>68916</x:v>
      </x:c>
      <x:c r="I8428" t="str">
        <x:v>USD</x:v>
      </x:c>
      <x:c r="J8428" t="n">
        <x:v>46126</x:v>
      </x:c>
      <x:c r="K8428" t="str">
        <x:v>385069</x:v>
      </x:c>
      <x:c r="L8428" t="str">
        <x:v>https://fts.unocha.org/flows/385069</x:v>
      </x:c>
    </x:row>
    <x:row r="8429">
      <x:c r="A8429" t="str">
        <x:v>NYT-05-e917e9f55d542276</x:v>
      </x:c>
      <x:c r="B8429" t="str">
        <x:v>Economic Empowerment Program</x:v>
      </x:c>
      <x:c r="C8429" t="str">
        <x:v>2026-04-14</x:v>
      </x:c>
      <x:c r="D8429" t="str">
        <x:v>pledge</x:v>
      </x:c>
      <x:c r="E8429" t="str">
        <x:v>Food Security</x:v>
      </x:c>
      <x:c r="F8429" t="str">
        <x:v>Yemen</x:v>
      </x:c>
      <x:c r="G8429" t="str">
        <x:v>Qatar Charity</x:v>
      </x:c>
      <x:c r="H8429" t="n">
        <x:v>1048849</x:v>
      </x:c>
      <x:c r="I8429" t="str">
        <x:v>USD</x:v>
      </x:c>
      <x:c r="J8429" t="n">
        <x:v>46126</x:v>
      </x:c>
      <x:c r="K8429" t="str">
        <x:v>385070</x:v>
      </x:c>
      <x:c r="L8429" t="str">
        <x:v>https://fts.unocha.org/flows/385070</x:v>
      </x:c>
    </x:row>
    <x:row r="8430">
      <x:c r="A8430" t="str">
        <x:v>NYT-05-6995a9ed83e381f3</x:v>
      </x:c>
      <x:c r="B8430" t="str">
        <x:v>Projects focused on animal‑based food production and agriculture</x:v>
      </x:c>
      <x:c r="C8430" t="str">
        <x:v>2026-04-14</x:v>
      </x:c>
      <x:c r="D8430" t="str">
        <x:v>pledge</x:v>
      </x:c>
      <x:c r="E8430" t="str">
        <x:v>Food Security</x:v>
      </x:c>
      <x:c r="F8430" t="str">
        <x:v>Indonesia</x:v>
      </x:c>
      <x:c r="G8430" t="str">
        <x:v>Qatar Charity</x:v>
      </x:c>
      <x:c r="H8430" t="n">
        <x:v>5093</x:v>
      </x:c>
      <x:c r="I8430" t="str">
        <x:v>USD</x:v>
      </x:c>
      <x:c r="J8430" t="n">
        <x:v>46126</x:v>
      </x:c>
      <x:c r="K8430" t="str">
        <x:v>385071</x:v>
      </x:c>
      <x:c r="L8430" t="str">
        <x:v>https://fts.unocha.org/flows/385071</x:v>
      </x:c>
    </x:row>
    <x:row r="8431">
      <x:c r="A8431" t="str">
        <x:v>NYT-05-064116f9f3ae1caa</x:v>
      </x:c>
      <x:c r="B8431" t="str">
        <x:v>Economic Empowerment Program</x:v>
      </x:c>
      <x:c r="C8431" t="str">
        <x:v>2026-04-14</x:v>
      </x:c>
      <x:c r="D8431" t="str">
        <x:v>pledge</x:v>
      </x:c>
      <x:c r="E8431" t="str">
        <x:v>Food Security</x:v>
      </x:c>
      <x:c r="F8431" t="str">
        <x:v>Indonesia</x:v>
      </x:c>
      <x:c r="G8431" t="str">
        <x:v>Qatar Charity</x:v>
      </x:c>
      <x:c r="H8431" t="n">
        <x:v>62964</x:v>
      </x:c>
      <x:c r="I8431" t="str">
        <x:v>USD</x:v>
      </x:c>
      <x:c r="J8431" t="n">
        <x:v>46126</x:v>
      </x:c>
      <x:c r="K8431" t="str">
        <x:v>385072</x:v>
      </x:c>
      <x:c r="L8431" t="str">
        <x:v>https://fts.unocha.org/flows/385072</x:v>
      </x:c>
    </x:row>
    <x:row r="8432">
      <x:c r="A8432" t="str">
        <x:v>NYT-05-764432ed9dc6f119</x:v>
      </x:c>
      <x:c r="B8432" t="str">
        <x:v>Projects focused on animal‑based food production and agriculture</x:v>
      </x:c>
      <x:c r="C8432" t="str">
        <x:v>2026-04-14</x:v>
      </x:c>
      <x:c r="D8432" t="str">
        <x:v>pledge</x:v>
      </x:c>
      <x:c r="E8432" t="str">
        <x:v>Food Security</x:v>
      </x:c>
      <x:c r="F8432" t="str">
        <x:v>Pakistan</x:v>
      </x:c>
      <x:c r="G8432" t="str">
        <x:v>Qatar Charity</x:v>
      </x:c>
      <x:c r="H8432" t="n">
        <x:v>58767</x:v>
      </x:c>
      <x:c r="I8432" t="str">
        <x:v>USD</x:v>
      </x:c>
      <x:c r="J8432" t="n">
        <x:v>46126</x:v>
      </x:c>
      <x:c r="K8432" t="str">
        <x:v>385073</x:v>
      </x:c>
      <x:c r="L8432" t="str">
        <x:v>https://fts.unocha.org/flows/385073</x:v>
      </x:c>
    </x:row>
    <x:row r="8433">
      <x:c r="A8433" t="str">
        <x:v>NYT-05-e5c587cff442a70c</x:v>
      </x:c>
      <x:c r="B8433" t="str">
        <x:v>Economic Empowerment Program</x:v>
      </x:c>
      <x:c r="C8433" t="str">
        <x:v>2026-04-14</x:v>
      </x:c>
      <x:c r="D8433" t="str">
        <x:v>pledge</x:v>
      </x:c>
      <x:c r="E8433" t="str">
        <x:v>Food Security</x:v>
      </x:c>
      <x:c r="F8433" t="str">
        <x:v>Pakistan</x:v>
      </x:c>
      <x:c r="G8433" t="str">
        <x:v>Qatar Charity</x:v>
      </x:c>
      <x:c r="H8433" t="n">
        <x:v>977283</x:v>
      </x:c>
      <x:c r="I8433" t="str">
        <x:v>USD</x:v>
      </x:c>
      <x:c r="J8433" t="n">
        <x:v>46126</x:v>
      </x:c>
      <x:c r="K8433" t="str">
        <x:v>385074</x:v>
      </x:c>
      <x:c r="L8433" t="str">
        <x:v>https://fts.unocha.org/flows/385074</x:v>
      </x:c>
    </x:row>
    <x:row r="8434">
      <x:c r="A8434" t="str">
        <x:v>NYT-05-278b89bbc407fb2f</x:v>
      </x:c>
      <x:c r="B8434" t="str">
        <x:v>Projects focused on animal‑based food production and agriculture</x:v>
      </x:c>
      <x:c r="C8434" t="str">
        <x:v>2026-04-14</x:v>
      </x:c>
      <x:c r="D8434" t="str">
        <x:v>pledge</x:v>
      </x:c>
      <x:c r="E8434" t="str">
        <x:v>Food Security</x:v>
      </x:c>
      <x:c r="F8434" t="str">
        <x:v>Bangladesh</x:v>
      </x:c>
      <x:c r="G8434" t="str">
        <x:v>Qatar Charity</x:v>
      </x:c>
      <x:c r="H8434" t="n">
        <x:v>6781</x:v>
      </x:c>
      <x:c r="I8434" t="str">
        <x:v>USD</x:v>
      </x:c>
      <x:c r="J8434" t="n">
        <x:v>46126</x:v>
      </x:c>
      <x:c r="K8434" t="str">
        <x:v>385075</x:v>
      </x:c>
      <x:c r="L8434" t="str">
        <x:v>https://fts.unocha.org/flows/385075</x:v>
      </x:c>
    </x:row>
    <x:row r="8435">
      <x:c r="A8435" t="str">
        <x:v>NYT-05-5535bfac6789efda</x:v>
      </x:c>
      <x:c r="B8435" t="str">
        <x:v>Economic Empowerment Program</x:v>
      </x:c>
      <x:c r="C8435" t="str">
        <x:v>2026-04-14</x:v>
      </x:c>
      <x:c r="D8435" t="str">
        <x:v>pledge</x:v>
      </x:c>
      <x:c r="E8435" t="str">
        <x:v>Food Security</x:v>
      </x:c>
      <x:c r="F8435" t="str">
        <x:v>Bangladesh</x:v>
      </x:c>
      <x:c r="G8435" t="str">
        <x:v>Qatar Charity</x:v>
      </x:c>
      <x:c r="H8435" t="n">
        <x:v>3616</x:v>
      </x:c>
      <x:c r="I8435" t="str">
        <x:v>USD</x:v>
      </x:c>
      <x:c r="J8435" t="n">
        <x:v>46126</x:v>
      </x:c>
      <x:c r="K8435" t="str">
        <x:v>385076</x:v>
      </x:c>
      <x:c r="L8435" t="str">
        <x:v>https://fts.unocha.org/flows/385076</x:v>
      </x:c>
    </x:row>
    <x:row r="8436">
      <x:c r="A8436" t="str">
        <x:v>NYT-05-f2a89c11b840bbc3</x:v>
      </x:c>
      <x:c r="B8436" t="str">
        <x:v>Economic Empowerment Program</x:v>
      </x:c>
      <x:c r="C8436" t="str">
        <x:v>2026-04-14</x:v>
      </x:c>
      <x:c r="D8436" t="str">
        <x:v>pledge</x:v>
      </x:c>
      <x:c r="E8436" t="str">
        <x:v>Food Security</x:v>
      </x:c>
      <x:c r="F8436" t="str">
        <x:v>Burkina Faso</x:v>
      </x:c>
      <x:c r="G8436" t="str">
        <x:v>Qatar Charity</x:v>
      </x:c>
      <x:c r="H8436" t="n">
        <x:v>1059122</x:v>
      </x:c>
      <x:c r="I8436" t="str">
        <x:v>USD</x:v>
      </x:c>
      <x:c r="J8436" t="n">
        <x:v>46126</x:v>
      </x:c>
      <x:c r="K8436" t="str">
        <x:v>385077</x:v>
      </x:c>
      <x:c r="L8436" t="str">
        <x:v>https://fts.unocha.org/flows/385077</x:v>
      </x:c>
    </x:row>
    <x:row r="8437">
      <x:c r="A8437" t="str">
        <x:v>NYT-05-a0e812d049adc816</x:v>
      </x:c>
      <x:c r="B8437" t="str">
        <x:v>Projects focused on animal‑based food production and agriculture</x:v>
      </x:c>
      <x:c r="C8437" t="str">
        <x:v>2026-04-14</x:v>
      </x:c>
      <x:c r="D8437" t="str">
        <x:v>pledge</x:v>
      </x:c>
      <x:c r="E8437" t="str">
        <x:v>Food Security</x:v>
      </x:c>
      <x:c r="F8437" t="str">
        <x:v>Türkiye</x:v>
      </x:c>
      <x:c r="G8437" t="str">
        <x:v>Qatar Charity</x:v>
      </x:c>
      <x:c r="H8437" t="n">
        <x:v>5651</x:v>
      </x:c>
      <x:c r="I8437" t="str">
        <x:v>USD</x:v>
      </x:c>
      <x:c r="J8437" t="n">
        <x:v>46126</x:v>
      </x:c>
      <x:c r="K8437" t="str">
        <x:v>385078</x:v>
      </x:c>
      <x:c r="L8437" t="str">
        <x:v>https://fts.unocha.org/flows/385078</x:v>
      </x:c>
    </x:row>
    <x:row r="8438">
      <x:c r="A8438" t="str">
        <x:v>NYT-05-7cd05c9253e7955b</x:v>
      </x:c>
      <x:c r="B8438" t="str">
        <x:v>Economic Empowerment Program</x:v>
      </x:c>
      <x:c r="C8438" t="str">
        <x:v>2026-04-14</x:v>
      </x:c>
      <x:c r="D8438" t="str">
        <x:v>pledge</x:v>
      </x:c>
      <x:c r="E8438" t="str">
        <x:v>Food Security</x:v>
      </x:c>
      <x:c r="F8438" t="str">
        <x:v>Türkiye</x:v>
      </x:c>
      <x:c r="G8438" t="str">
        <x:v>Qatar Charity</x:v>
      </x:c>
      <x:c r="H8438" t="n">
        <x:v>735887</x:v>
      </x:c>
      <x:c r="I8438" t="str">
        <x:v>USD</x:v>
      </x:c>
      <x:c r="J8438" t="n">
        <x:v>46126</x:v>
      </x:c>
      <x:c r="K8438" t="str">
        <x:v>385079</x:v>
      </x:c>
      <x:c r="L8438" t="str">
        <x:v>https://fts.unocha.org/flows/385079</x:v>
      </x:c>
    </x:row>
    <x:row r="8439">
      <x:c r="A8439" t="str">
        <x:v>NYT-05-bf43df129264e2dc</x:v>
      </x:c>
      <x:c r="B8439" t="str">
        <x:v>Projects focused on animal‑based food production and agriculture</x:v>
      </x:c>
      <x:c r="C8439" t="str">
        <x:v>2026-04-14</x:v>
      </x:c>
      <x:c r="D8439" t="str">
        <x:v>pledge</x:v>
      </x:c>
      <x:c r="E8439" t="str">
        <x:v>Food Security</x:v>
      </x:c>
      <x:c r="F8439" t="str">
        <x:v>Chad</x:v>
      </x:c>
      <x:c r="G8439" t="str">
        <x:v>Qatar Charity</x:v>
      </x:c>
      <x:c r="H8439" t="n">
        <x:v>21473</x:v>
      </x:c>
      <x:c r="I8439" t="str">
        <x:v>USD</x:v>
      </x:c>
      <x:c r="J8439" t="n">
        <x:v>46126</x:v>
      </x:c>
      <x:c r="K8439" t="str">
        <x:v>385080</x:v>
      </x:c>
      <x:c r="L8439" t="str">
        <x:v>https://fts.unocha.org/flows/385080</x:v>
      </x:c>
    </x:row>
    <x:row r="8440">
      <x:c r="A8440" t="str">
        <x:v>NYT-05-e20c6e10a131eb61</x:v>
      </x:c>
      <x:c r="B8440" t="str">
        <x:v>Economic Empowerment Program</x:v>
      </x:c>
      <x:c r="C8440" t="str">
        <x:v>2026-04-14</x:v>
      </x:c>
      <x:c r="D8440" t="str">
        <x:v>pledge</x:v>
      </x:c>
      <x:c r="E8440" t="str">
        <x:v>Food Security</x:v>
      </x:c>
      <x:c r="F8440" t="str">
        <x:v>Chad</x:v>
      </x:c>
      <x:c r="G8440" t="str">
        <x:v>Qatar Charity</x:v>
      </x:c>
      <x:c r="H8440" t="n">
        <x:v>1316043</x:v>
      </x:c>
      <x:c r="I8440" t="str">
        <x:v>USD</x:v>
      </x:c>
      <x:c r="J8440" t="n">
        <x:v>46126</x:v>
      </x:c>
      <x:c r="K8440" t="str">
        <x:v>385081</x:v>
      </x:c>
      <x:c r="L8440" t="str">
        <x:v>https://fts.unocha.org/flows/385081</x:v>
      </x:c>
    </x:row>
    <x:row r="8441">
      <x:c r="A8441" t="str">
        <x:v>NYT-05-04bcc796b8ac6ffb</x:v>
      </x:c>
      <x:c r="B8441" t="str">
        <x:v>Economic Empowerment Program</x:v>
      </x:c>
      <x:c r="C8441" t="str">
        <x:v>2026-04-14</x:v>
      </x:c>
      <x:c r="D8441" t="str">
        <x:v>pledge</x:v>
      </x:c>
      <x:c r="E8441" t="str">
        <x:v>Food Security</x:v>
      </x:c>
      <x:c r="F8441" t="str">
        <x:v>Tanzania, United Republic of</x:v>
      </x:c>
      <x:c r="G8441" t="str">
        <x:v>Qatar Charity</x:v>
      </x:c>
      <x:c r="H8441" t="n">
        <x:v>1122271</x:v>
      </x:c>
      <x:c r="I8441" t="str">
        <x:v>USD</x:v>
      </x:c>
      <x:c r="J8441" t="n">
        <x:v>46126</x:v>
      </x:c>
      <x:c r="K8441" t="str">
        <x:v>385082</x:v>
      </x:c>
      <x:c r="L8441" t="str">
        <x:v>https://fts.unocha.org/flows/385082</x:v>
      </x:c>
    </x:row>
    <x:row r="8442">
      <x:c r="A8442" t="str">
        <x:v>NYT-05-f9e87ad4580cec6a</x:v>
      </x:c>
      <x:c r="B8442" t="str">
        <x:v>Economic Empowerment Program</x:v>
      </x:c>
      <x:c r="C8442" t="str">
        <x:v>2026-04-14</x:v>
      </x:c>
      <x:c r="D8442" t="str">
        <x:v>pledge</x:v>
      </x:c>
      <x:c r="E8442" t="str">
        <x:v>Food Security</x:v>
      </x:c>
      <x:c r="F8442" t="str">
        <x:v>Tunisia</x:v>
      </x:c>
      <x:c r="G8442" t="str">
        <x:v>Qatar Charity</x:v>
      </x:c>
      <x:c r="H8442" t="n">
        <x:v>47692</x:v>
      </x:c>
      <x:c r="I8442" t="str">
        <x:v>USD</x:v>
      </x:c>
      <x:c r="J8442" t="n">
        <x:v>46126</x:v>
      </x:c>
      <x:c r="K8442" t="str">
        <x:v>385083</x:v>
      </x:c>
      <x:c r="L8442" t="str">
        <x:v>https://fts.unocha.org/flows/385083</x:v>
      </x:c>
    </x:row>
    <x:row r="8443">
      <x:c r="A8443" t="str">
        <x:v>NYT-05-4fe4bd49a639000c</x:v>
      </x:c>
      <x:c r="B8443" t="str">
        <x:v>Projects focused on animal‑based food production and agriculture</x:v>
      </x:c>
      <x:c r="C8443" t="str">
        <x:v>2026-04-14</x:v>
      </x:c>
      <x:c r="D8443" t="str">
        <x:v>pledge</x:v>
      </x:c>
      <x:c r="E8443" t="str">
        <x:v>Food Security</x:v>
      </x:c>
      <x:c r="F8443" t="str">
        <x:v>Gambia</x:v>
      </x:c>
      <x:c r="G8443" t="str">
        <x:v>Qatar Charity</x:v>
      </x:c>
      <x:c r="H8443" t="n">
        <x:v>37973</x:v>
      </x:c>
      <x:c r="I8443" t="str">
        <x:v>USD</x:v>
      </x:c>
      <x:c r="J8443" t="n">
        <x:v>46126</x:v>
      </x:c>
      <x:c r="K8443" t="str">
        <x:v>385084</x:v>
      </x:c>
      <x:c r="L8443" t="str">
        <x:v>https://fts.unocha.org/flows/385084</x:v>
      </x:c>
    </x:row>
    <x:row r="8444">
      <x:c r="A8444" t="str">
        <x:v>NYT-05-c45ba7ee67aa2ea5</x:v>
      </x:c>
      <x:c r="B8444" t="str">
        <x:v>Economic Empowerment Program</x:v>
      </x:c>
      <x:c r="C8444" t="str">
        <x:v>2026-04-14</x:v>
      </x:c>
      <x:c r="D8444" t="str">
        <x:v>pledge</x:v>
      </x:c>
      <x:c r="E8444" t="str">
        <x:v>Food Security</x:v>
      </x:c>
      <x:c r="F8444" t="str">
        <x:v>Gambia</x:v>
      </x:c>
      <x:c r="G8444" t="str">
        <x:v>Qatar Charity</x:v>
      </x:c>
      <x:c r="H8444" t="n">
        <x:v>897744</x:v>
      </x:c>
      <x:c r="I8444" t="str">
        <x:v>USD</x:v>
      </x:c>
      <x:c r="J8444" t="n">
        <x:v>46126</x:v>
      </x:c>
      <x:c r="K8444" t="str">
        <x:v>385085</x:v>
      </x:c>
      <x:c r="L8444" t="str">
        <x:v>https://fts.unocha.org/flows/385085</x:v>
      </x:c>
    </x:row>
    <x:row r="8445">
      <x:c r="A8445" t="str">
        <x:v>NYT-05-10f7e833b93d454d</x:v>
      </x:c>
      <x:c r="B8445" t="str">
        <x:v>Projects focused on animal‑based food production and agriculture</x:v>
      </x:c>
      <x:c r="C8445" t="str">
        <x:v>2026-04-14</x:v>
      </x:c>
      <x:c r="D8445" t="str">
        <x:v>pledge</x:v>
      </x:c>
      <x:c r="E8445" t="str">
        <x:v>Food Security</x:v>
      </x:c>
      <x:c r="F8445" t="str">
        <x:v>Djibouti</x:v>
      </x:c>
      <x:c r="G8445" t="str">
        <x:v>Qatar Charity</x:v>
      </x:c>
      <x:c r="H8445" t="n">
        <x:v>2712</x:v>
      </x:c>
      <x:c r="I8445" t="str">
        <x:v>USD</x:v>
      </x:c>
      <x:c r="J8445" t="n">
        <x:v>46126</x:v>
      </x:c>
      <x:c r="K8445" t="str">
        <x:v>385086</x:v>
      </x:c>
      <x:c r="L8445" t="str">
        <x:v>https://fts.unocha.org/flows/385086</x:v>
      </x:c>
    </x:row>
    <x:row r="8446">
      <x:c r="A8446" t="str">
        <x:v>NYT-05-3b2b8f6fcc3d310e</x:v>
      </x:c>
      <x:c r="B8446" t="str">
        <x:v>Economic Empowerment Program</x:v>
      </x:c>
      <x:c r="C8446" t="str">
        <x:v>2026-04-14</x:v>
      </x:c>
      <x:c r="D8446" t="str">
        <x:v>pledge</x:v>
      </x:c>
      <x:c r="E8446" t="str">
        <x:v>Food Security</x:v>
      </x:c>
      <x:c r="F8446" t="str">
        <x:v>Djibouti</x:v>
      </x:c>
      <x:c r="G8446" t="str">
        <x:v>Qatar Charity</x:v>
      </x:c>
      <x:c r="H8446" t="n">
        <x:v>1305348</x:v>
      </x:c>
      <x:c r="I8446" t="str">
        <x:v>USD</x:v>
      </x:c>
      <x:c r="J8446" t="n">
        <x:v>46126</x:v>
      </x:c>
      <x:c r="K8446" t="str">
        <x:v>385087</x:v>
      </x:c>
      <x:c r="L8446" t="str">
        <x:v>https://fts.unocha.org/flows/385087</x:v>
      </x:c>
    </x:row>
    <x:row r="8447">
      <x:c r="A8447" t="str">
        <x:v>NYT-05-ccfd731761f0c307</x:v>
      </x:c>
      <x:c r="B8447" t="str">
        <x:v>Projects focused on animal‑based food production and agriculture</x:v>
      </x:c>
      <x:c r="C8447" t="str">
        <x:v>2026-04-14</x:v>
      </x:c>
      <x:c r="D8447" t="str">
        <x:v>pledge</x:v>
      </x:c>
      <x:c r="E8447" t="str">
        <x:v>Food Security</x:v>
      </x:c>
      <x:c r="F8447" t="str">
        <x:v>Rwanda</x:v>
      </x:c>
      <x:c r="G8447" t="str">
        <x:v>Qatar Charity</x:v>
      </x:c>
      <x:c r="H8447" t="n">
        <x:v>112381</x:v>
      </x:c>
      <x:c r="I8447" t="str">
        <x:v>USD</x:v>
      </x:c>
      <x:c r="J8447" t="n">
        <x:v>46126</x:v>
      </x:c>
      <x:c r="K8447" t="str">
        <x:v>385088</x:v>
      </x:c>
      <x:c r="L8447" t="str">
        <x:v>https://fts.unocha.org/flows/385088</x:v>
      </x:c>
    </x:row>
    <x:row r="8448">
      <x:c r="A8448" t="str">
        <x:v>NYT-05-82c8bca3bf2abf0e</x:v>
      </x:c>
      <x:c r="B8448" t="str">
        <x:v>Economic Empowerment Program</x:v>
      </x:c>
      <x:c r="C8448" t="str">
        <x:v>2026-04-14</x:v>
      </x:c>
      <x:c r="D8448" t="str">
        <x:v>pledge</x:v>
      </x:c>
      <x:c r="E8448" t="str">
        <x:v>Food Security</x:v>
      </x:c>
      <x:c r="F8448" t="str">
        <x:v>Rwanda</x:v>
      </x:c>
      <x:c r="G8448" t="str">
        <x:v>Qatar Charity</x:v>
      </x:c>
      <x:c r="H8448" t="n">
        <x:v>79110</x:v>
      </x:c>
      <x:c r="I8448" t="str">
        <x:v>USD</x:v>
      </x:c>
      <x:c r="J8448" t="n">
        <x:v>46126</x:v>
      </x:c>
      <x:c r="K8448" t="str">
        <x:v>385089</x:v>
      </x:c>
      <x:c r="L8448" t="str">
        <x:v>https://fts.unocha.org/flows/385089</x:v>
      </x:c>
    </x:row>
    <x:row r="8449">
      <x:c r="A8449" t="str">
        <x:v>NYT-05-020377fea58a65a3</x:v>
      </x:c>
      <x:c r="B8449" t="str">
        <x:v>Distribution of Agricultural and Fisheries Equipment Initiative</x:v>
      </x:c>
      <x:c r="C8449" t="str">
        <x:v>2026-04-14</x:v>
      </x:c>
      <x:c r="D8449" t="str">
        <x:v>pledge</x:v>
      </x:c>
      <x:c r="E8449" t="str">
        <x:v>Food Security</x:v>
      </x:c>
      <x:c r="F8449" t="str">
        <x:v>Sri Lanka</x:v>
      </x:c>
      <x:c r="G8449" t="str">
        <x:v>Qatar Charity</x:v>
      </x:c>
      <x:c r="H8449" t="n">
        <x:v>12884</x:v>
      </x:c>
      <x:c r="I8449" t="str">
        <x:v>USD</x:v>
      </x:c>
      <x:c r="J8449" t="n">
        <x:v>46126</x:v>
      </x:c>
      <x:c r="K8449" t="str">
        <x:v>385090</x:v>
      </x:c>
      <x:c r="L8449" t="str">
        <x:v>https://fts.unocha.org/flows/385090</x:v>
      </x:c>
    </x:row>
    <x:row r="8450">
      <x:c r="A8450" t="str">
        <x:v>NYT-05-0c0f9a2981cd9e18</x:v>
      </x:c>
      <x:c r="B8450" t="str">
        <x:v>Projects focused on animal‑based food production and agriculture</x:v>
      </x:c>
      <x:c r="C8450" t="str">
        <x:v>2026-04-14</x:v>
      </x:c>
      <x:c r="D8450" t="str">
        <x:v>pledge</x:v>
      </x:c>
      <x:c r="E8450" t="str">
        <x:v>Food Security</x:v>
      </x:c>
      <x:c r="F8450" t="str">
        <x:v>Syrian Arab Republic</x:v>
      </x:c>
      <x:c r="G8450" t="str">
        <x:v>Qatar Charity</x:v>
      </x:c>
      <x:c r="H8450" t="n">
        <x:v>82274</x:v>
      </x:c>
      <x:c r="I8450" t="str">
        <x:v>USD</x:v>
      </x:c>
      <x:c r="J8450" t="n">
        <x:v>46126</x:v>
      </x:c>
      <x:c r="K8450" t="str">
        <x:v>385091</x:v>
      </x:c>
      <x:c r="L8450" t="str">
        <x:v>https://fts.unocha.org/flows/385091</x:v>
      </x:c>
    </x:row>
    <x:row r="8451">
      <x:c r="A8451" t="str">
        <x:v>NYT-05-70a61141eae027ee</x:v>
      </x:c>
      <x:c r="B8451" t="str">
        <x:v>Economic Empowerment Program</x:v>
      </x:c>
      <x:c r="C8451" t="str">
        <x:v>2026-04-14</x:v>
      </x:c>
      <x:c r="D8451" t="str">
        <x:v>pledge</x:v>
      </x:c>
      <x:c r="E8451" t="str">
        <x:v>Food Security</x:v>
      </x:c>
      <x:c r="F8451" t="str">
        <x:v>Syrian Arab Republic</x:v>
      </x:c>
      <x:c r="G8451" t="str">
        <x:v>Qatar Charity</x:v>
      </x:c>
      <x:c r="H8451" t="n">
        <x:v>100356</x:v>
      </x:c>
      <x:c r="I8451" t="str">
        <x:v>USD</x:v>
      </x:c>
      <x:c r="J8451" t="n">
        <x:v>46126</x:v>
      </x:c>
      <x:c r="K8451" t="str">
        <x:v>385092</x:v>
      </x:c>
      <x:c r="L8451" t="str">
        <x:v>https://fts.unocha.org/flows/385092</x:v>
      </x:c>
    </x:row>
    <x:row r="8452">
      <x:c r="A8452" t="str">
        <x:v>NYT-05-4f3bd87b614870a0</x:v>
      </x:c>
      <x:c r="B8452" t="str">
        <x:v>Projects focused on animal‑based food production and agriculture</x:v>
      </x:c>
      <x:c r="C8452" t="str">
        <x:v>2026-04-14</x:v>
      </x:c>
      <x:c r="D8452" t="str">
        <x:v>pledge</x:v>
      </x:c>
      <x:c r="E8452" t="str">
        <x:v>Food Security</x:v>
      </x:c>
      <x:c r="F8452" t="str">
        <x:v>Ghana</x:v>
      </x:c>
      <x:c r="G8452" t="str">
        <x:v>Qatar Charity</x:v>
      </x:c>
      <x:c r="H8452" t="n">
        <x:v>16048</x:v>
      </x:c>
      <x:c r="I8452" t="str">
        <x:v>USD</x:v>
      </x:c>
      <x:c r="J8452" t="n">
        <x:v>46126</x:v>
      </x:c>
      <x:c r="K8452" t="str">
        <x:v>385093</x:v>
      </x:c>
      <x:c r="L8452" t="str">
        <x:v>https://fts.unocha.org/flows/385093</x:v>
      </x:c>
    </x:row>
    <x:row r="8453">
      <x:c r="A8453" t="str">
        <x:v>NYT-05-dd95cb6ff1c26a45</x:v>
      </x:c>
      <x:c r="B8453" t="str">
        <x:v>Economic Empowerment Program</x:v>
      </x:c>
      <x:c r="C8453" t="str">
        <x:v>2026-04-14</x:v>
      </x:c>
      <x:c r="D8453" t="str">
        <x:v>pledge</x:v>
      </x:c>
      <x:c r="E8453" t="str">
        <x:v>Food Security</x:v>
      </x:c>
      <x:c r="F8453" t="str">
        <x:v>Ghana</x:v>
      </x:c>
      <x:c r="G8453" t="str">
        <x:v>Qatar Charity</x:v>
      </x:c>
      <x:c r="H8453" t="n">
        <x:v>687527</x:v>
      </x:c>
      <x:c r="I8453" t="str">
        <x:v>USD</x:v>
      </x:c>
      <x:c r="J8453" t="n">
        <x:v>46126</x:v>
      </x:c>
      <x:c r="K8453" t="str">
        <x:v>385094</x:v>
      </x:c>
      <x:c r="L8453" t="str">
        <x:v>https://fts.unocha.org/flows/385094</x:v>
      </x:c>
    </x:row>
    <x:row r="8454">
      <x:c r="A8454" t="str">
        <x:v>NYT-05-00028c3119e1dc79</x:v>
      </x:c>
      <x:c r="B8454" t="str">
        <x:v>Economic Empowerment Program</x:v>
      </x:c>
      <x:c r="C8454" t="str">
        <x:v>2026-04-14</x:v>
      </x:c>
      <x:c r="D8454" t="str">
        <x:v>pledge</x:v>
      </x:c>
      <x:c r="E8454" t="str">
        <x:v>Food Security</x:v>
      </x:c>
      <x:c r="F8454" t="str">
        <x:v>Occupied Palestinian Territory</x:v>
      </x:c>
      <x:c r="G8454" t="str">
        <x:v>Qatar Charity</x:v>
      </x:c>
      <x:c r="H8454" t="n">
        <x:v>13033</x:v>
      </x:c>
      <x:c r="I8454" t="str">
        <x:v>USD</x:v>
      </x:c>
      <x:c r="J8454" t="n">
        <x:v>46126</x:v>
      </x:c>
      <x:c r="K8454" t="str">
        <x:v>385095</x:v>
      </x:c>
      <x:c r="L8454" t="str">
        <x:v>https://fts.unocha.org/flows/385095</x:v>
      </x:c>
    </x:row>
    <x:row r="8455">
      <x:c r="A8455" t="str">
        <x:v>NYT-05-88da2b4ddc403891</x:v>
      </x:c>
      <x:c r="B8455" t="str">
        <x:v>Economic Empowerment Program</x:v>
      </x:c>
      <x:c r="C8455" t="str">
        <x:v>2026-04-14</x:v>
      </x:c>
      <x:c r="D8455" t="str">
        <x:v>paid</x:v>
      </x:c>
      <x:c r="E8455" t="str">
        <x:v>Food Security</x:v>
      </x:c>
      <x:c r="F8455" t="str">
        <x:v>Kyrgyzstan</x:v>
      </x:c>
      <x:c r="G8455" t="str">
        <x:v>Qatar Charity</x:v>
      </x:c>
      <x:c r="H8455" t="n">
        <x:v>789514</x:v>
      </x:c>
      <x:c r="I8455" t="str">
        <x:v>USD</x:v>
      </x:c>
      <x:c r="J8455" t="n">
        <x:v>46126</x:v>
      </x:c>
      <x:c r="K8455" t="str">
        <x:v>385096</x:v>
      </x:c>
      <x:c r="L8455" t="str">
        <x:v>https://fts.unocha.org/flows/385096</x:v>
      </x:c>
    </x:row>
    <x:row r="8456">
      <x:c r="A8456" t="str">
        <x:v>NYT-05-38bbb55dba29188d</x:v>
      </x:c>
      <x:c r="B8456" t="str">
        <x:v>Economic Empowerment Program</x:v>
      </x:c>
      <x:c r="C8456" t="str">
        <x:v>2026-04-14</x:v>
      </x:c>
      <x:c r="D8456" t="str">
        <x:v>pledge</x:v>
      </x:c>
      <x:c r="E8456" t="str">
        <x:v>Food Security</x:v>
      </x:c>
      <x:c r="F8456" t="str">
        <x:v>Côte d'Ivoire</x:v>
      </x:c>
      <x:c r="G8456" t="str">
        <x:v>Qatar Charity</x:v>
      </x:c>
      <x:c r="H8456" t="n">
        <x:v>666212</x:v>
      </x:c>
      <x:c r="I8456" t="str">
        <x:v>USD</x:v>
      </x:c>
      <x:c r="J8456" t="n">
        <x:v>46126</x:v>
      </x:c>
      <x:c r="K8456" t="str">
        <x:v>385097</x:v>
      </x:c>
      <x:c r="L8456" t="str">
        <x:v>https://fts.unocha.org/flows/385097</x:v>
      </x:c>
    </x:row>
    <x:row r="8457">
      <x:c r="A8457" t="str">
        <x:v>NYT-05-74e5883fe20b54bb</x:v>
      </x:c>
      <x:c r="B8457" t="str">
        <x:v>Projects focused on animal‑based food production and agriculture</x:v>
      </x:c>
      <x:c r="C8457" t="str">
        <x:v>2026-04-14</x:v>
      </x:c>
      <x:c r="D8457" t="str">
        <x:v>pledge</x:v>
      </x:c>
      <x:c r="E8457" t="str">
        <x:v>Food Security</x:v>
      </x:c>
      <x:c r="F8457" t="str">
        <x:v>Region - Europe</x:v>
      </x:c>
      <x:c r="G8457" t="str">
        <x:v>Qatar Charity</x:v>
      </x:c>
      <x:c r="H8457" t="n">
        <x:v>11753</x:v>
      </x:c>
      <x:c r="I8457" t="str">
        <x:v>USD</x:v>
      </x:c>
      <x:c r="J8457" t="n">
        <x:v>46126</x:v>
      </x:c>
      <x:c r="K8457" t="str">
        <x:v>385098</x:v>
      </x:c>
      <x:c r="L8457" t="str">
        <x:v>https://fts.unocha.org/flows/385098</x:v>
      </x:c>
    </x:row>
    <x:row r="8458">
      <x:c r="A8458" t="str">
        <x:v>NYT-05-39c8a2b47b68e67b</x:v>
      </x:c>
      <x:c r="B8458" t="str">
        <x:v>Economic Empowerment Program</x:v>
      </x:c>
      <x:c r="C8458" t="str">
        <x:v>2026-04-14</x:v>
      </x:c>
      <x:c r="D8458" t="str">
        <x:v>pledge</x:v>
      </x:c>
      <x:c r="E8458" t="str">
        <x:v>Food Security</x:v>
      </x:c>
      <x:c r="F8458" t="str">
        <x:v>Region - Europe</x:v>
      </x:c>
      <x:c r="G8458" t="str">
        <x:v>Qatar Charity</x:v>
      </x:c>
      <x:c r="H8458" t="n">
        <x:v>231127</x:v>
      </x:c>
      <x:c r="I8458" t="str">
        <x:v>USD</x:v>
      </x:c>
      <x:c r="J8458" t="n">
        <x:v>46126</x:v>
      </x:c>
      <x:c r="K8458" t="str">
        <x:v>385099</x:v>
      </x:c>
      <x:c r="L8458" t="str">
        <x:v>https://fts.unocha.org/flows/385099</x:v>
      </x:c>
    </x:row>
    <x:row r="8459">
      <x:c r="A8459" t="str">
        <x:v>NYT-05-b6a7e8377032ffdc</x:v>
      </x:c>
      <x:c r="B8459" t="str">
        <x:v>Projects focused on animal‑based food production and agriculture</x:v>
      </x:c>
      <x:c r="C8459" t="str">
        <x:v>2026-04-14</x:v>
      </x:c>
      <x:c r="D8459" t="str">
        <x:v>pledge</x:v>
      </x:c>
      <x:c r="E8459" t="str">
        <x:v>Food Security</x:v>
      </x:c>
      <x:c r="F8459" t="str">
        <x:v>Kenya</x:v>
      </x:c>
      <x:c r="G8459" t="str">
        <x:v>Qatar Charity</x:v>
      </x:c>
      <x:c r="H8459" t="n">
        <x:v>89281</x:v>
      </x:c>
      <x:c r="I8459" t="str">
        <x:v>USD</x:v>
      </x:c>
      <x:c r="J8459" t="n">
        <x:v>46126</x:v>
      </x:c>
      <x:c r="K8459" t="str">
        <x:v>385100</x:v>
      </x:c>
      <x:c r="L8459" t="str">
        <x:v>https://fts.unocha.org/flows/385100</x:v>
      </x:c>
    </x:row>
    <x:row r="8460">
      <x:c r="A8460" t="str">
        <x:v>NYT-05-3184121364baa822</x:v>
      </x:c>
      <x:c r="B8460" t="str">
        <x:v>Economic Empowerment Program</x:v>
      </x:c>
      <x:c r="C8460" t="str">
        <x:v>2026-04-14</x:v>
      </x:c>
      <x:c r="D8460" t="str">
        <x:v>pledge</x:v>
      </x:c>
      <x:c r="E8460" t="str">
        <x:v>Food Security</x:v>
      </x:c>
      <x:c r="F8460" t="str">
        <x:v>Kenya</x:v>
      </x:c>
      <x:c r="G8460" t="str">
        <x:v>Qatar Charity</x:v>
      </x:c>
      <x:c r="H8460" t="n">
        <x:v>1452167</x:v>
      </x:c>
      <x:c r="I8460" t="str">
        <x:v>USD</x:v>
      </x:c>
      <x:c r="J8460" t="n">
        <x:v>46126</x:v>
      </x:c>
      <x:c r="K8460" t="str">
        <x:v>385101</x:v>
      </x:c>
      <x:c r="L8460" t="str">
        <x:v>https://fts.unocha.org/flows/385101</x:v>
      </x:c>
    </x:row>
    <x:row r="8461">
      <x:c r="A8461" t="str">
        <x:v>NYT-05-4297f41ce7880e56</x:v>
      </x:c>
      <x:c r="B8461" t="str">
        <x:v>Projects focused on animal‑based food production and agriculture</x:v>
      </x:c>
      <x:c r="C8461" t="str">
        <x:v>2026-04-14</x:v>
      </x:c>
      <x:c r="D8461" t="str">
        <x:v>pledge</x:v>
      </x:c>
      <x:c r="E8461" t="str">
        <x:v>Food Security</x:v>
      </x:c>
      <x:c r="F8461" t="str">
        <x:v>Mali</x:v>
      </x:c>
      <x:c r="G8461" t="str">
        <x:v>Qatar Charity</x:v>
      </x:c>
      <x:c r="H8461" t="n">
        <x:v>4862</x:v>
      </x:c>
      <x:c r="I8461" t="str">
        <x:v>USD</x:v>
      </x:c>
      <x:c r="J8461" t="n">
        <x:v>46126</x:v>
      </x:c>
      <x:c r="K8461" t="str">
        <x:v>385102</x:v>
      </x:c>
      <x:c r="L8461" t="str">
        <x:v>https://fts.unocha.org/flows/385102</x:v>
      </x:c>
    </x:row>
    <x:row r="8462">
      <x:c r="A8462" t="str">
        <x:v>NYT-05-ee689f8596f20ce4</x:v>
      </x:c>
      <x:c r="B8462" t="str">
        <x:v>Economic Empowerment Program</x:v>
      </x:c>
      <x:c r="C8462" t="str">
        <x:v>2026-04-14</x:v>
      </x:c>
      <x:c r="D8462" t="str">
        <x:v>pledge</x:v>
      </x:c>
      <x:c r="E8462" t="str">
        <x:v>Food Security</x:v>
      </x:c>
      <x:c r="F8462" t="str">
        <x:v>Mali</x:v>
      </x:c>
      <x:c r="G8462" t="str">
        <x:v>Qatar Charity</x:v>
      </x:c>
      <x:c r="H8462" t="n">
        <x:v>841590</x:v>
      </x:c>
      <x:c r="I8462" t="str">
        <x:v>USD</x:v>
      </x:c>
      <x:c r="J8462" t="n">
        <x:v>46126</x:v>
      </x:c>
      <x:c r="K8462" t="str">
        <x:v>385103</x:v>
      </x:c>
      <x:c r="L8462" t="str">
        <x:v>https://fts.unocha.org/flows/385103</x:v>
      </x:c>
    </x:row>
    <x:row r="8463">
      <x:c r="A8463" t="str">
        <x:v>NYT-05-38688b32db101363</x:v>
      </x:c>
      <x:c r="B8463" t="str">
        <x:v>Projects focused on animal‑based food production and agriculture</x:v>
      </x:c>
      <x:c r="C8463" t="str">
        <x:v>2026-04-14</x:v>
      </x:c>
      <x:c r="D8463" t="str">
        <x:v>pledge</x:v>
      </x:c>
      <x:c r="E8463" t="str">
        <x:v>Food Security</x:v>
      </x:c>
      <x:c r="F8463" t="str">
        <x:v>Mauritania</x:v>
      </x:c>
      <x:c r="G8463" t="str">
        <x:v>Qatar Charity</x:v>
      </x:c>
      <x:c r="H8463" t="n">
        <x:v>5218</x:v>
      </x:c>
      <x:c r="I8463" t="str">
        <x:v>USD</x:v>
      </x:c>
      <x:c r="J8463" t="n">
        <x:v>46126</x:v>
      </x:c>
      <x:c r="K8463" t="str">
        <x:v>385104</x:v>
      </x:c>
      <x:c r="L8463" t="str">
        <x:v>https://fts.unocha.org/flows/385104</x:v>
      </x:c>
    </x:row>
    <x:row r="8464">
      <x:c r="A8464" t="str">
        <x:v>NYT-05-e252e0a003d948ae</x:v>
      </x:c>
      <x:c r="B8464" t="str">
        <x:v>Economic Empowerment Program</x:v>
      </x:c>
      <x:c r="C8464" t="str">
        <x:v>2026-04-14</x:v>
      </x:c>
      <x:c r="D8464" t="str">
        <x:v>pledge</x:v>
      </x:c>
      <x:c r="E8464" t="str">
        <x:v>Food Security</x:v>
      </x:c>
      <x:c r="F8464" t="str">
        <x:v>Mauritania</x:v>
      </x:c>
      <x:c r="G8464" t="str">
        <x:v>Qatar Charity</x:v>
      </x:c>
      <x:c r="H8464" t="n">
        <x:v>899119</x:v>
      </x:c>
      <x:c r="I8464" t="str">
        <x:v>USD</x:v>
      </x:c>
      <x:c r="J8464" t="n">
        <x:v>46126</x:v>
      </x:c>
      <x:c r="K8464" t="str">
        <x:v>385105</x:v>
      </x:c>
      <x:c r="L8464" t="str">
        <x:v>https://fts.unocha.org/flows/385105</x:v>
      </x:c>
    </x:row>
    <x:row r="8465">
      <x:c r="A8465" t="str">
        <x:v>NYT-05-1f72a0968655d1f7</x:v>
      </x:c>
      <x:c r="B8465" t="str">
        <x:v>Projects focused on animal‑based food production and agriculture</x:v>
      </x:c>
      <x:c r="C8465" t="str">
        <x:v>2026-04-14</x:v>
      </x:c>
      <x:c r="D8465" t="str">
        <x:v>pledge</x:v>
      </x:c>
      <x:c r="E8465" t="str">
        <x:v>Food Security</x:v>
      </x:c>
      <x:c r="F8465" t="str">
        <x:v>Nepal</x:v>
      </x:c>
      <x:c r="G8465" t="str">
        <x:v>Qatar Charity</x:v>
      </x:c>
      <x:c r="H8465" t="n">
        <x:v>44979</x:v>
      </x:c>
      <x:c r="I8465" t="str">
        <x:v>USD</x:v>
      </x:c>
      <x:c r="J8465" t="n">
        <x:v>46126</x:v>
      </x:c>
      <x:c r="K8465" t="str">
        <x:v>385106</x:v>
      </x:c>
      <x:c r="L8465" t="str">
        <x:v>https://fts.unocha.org/flows/385106</x:v>
      </x:c>
    </x:row>
    <x:row r="8466">
      <x:c r="A8466" t="str">
        <x:v>NYT-05-740189e50efa8048</x:v>
      </x:c>
      <x:c r="B8466" t="str">
        <x:v>Economic Empowerment Program</x:v>
      </x:c>
      <x:c r="C8466" t="str">
        <x:v>2026-04-14</x:v>
      </x:c>
      <x:c r="D8466" t="str">
        <x:v>pledge</x:v>
      </x:c>
      <x:c r="E8466" t="str">
        <x:v>Food Security</x:v>
      </x:c>
      <x:c r="F8466" t="str">
        <x:v>Nepal</x:v>
      </x:c>
      <x:c r="G8466" t="str">
        <x:v>Qatar Charity</x:v>
      </x:c>
      <x:c r="H8466" t="n">
        <x:v>408996</x:v>
      </x:c>
      <x:c r="I8466" t="str">
        <x:v>USD</x:v>
      </x:c>
      <x:c r="J8466" t="n">
        <x:v>46126</x:v>
      </x:c>
      <x:c r="K8466" t="str">
        <x:v>385107</x:v>
      </x:c>
      <x:c r="L8466" t="str">
        <x:v>https://fts.unocha.org/flows/385107</x:v>
      </x:c>
    </x:row>
    <x:row r="8467">
      <x:c r="A8467" t="str">
        <x:v>NYT-05-eeb17770a14274f2</x:v>
      </x:c>
      <x:c r="B8467" t="str">
        <x:v>Projects focused on animal‑based food production and agriculture</x:v>
      </x:c>
      <x:c r="C8467" t="str">
        <x:v>2026-04-14</x:v>
      </x:c>
      <x:c r="D8467" t="str">
        <x:v>pledge</x:v>
      </x:c>
      <x:c r="E8467" t="str">
        <x:v>Food Security</x:v>
      </x:c>
      <x:c r="F8467" t="str">
        <x:v>Nigeria</x:v>
      </x:c>
      <x:c r="G8467" t="str">
        <x:v>Qatar Charity</x:v>
      </x:c>
      <x:c r="H8467" t="n">
        <x:v>25993</x:v>
      </x:c>
      <x:c r="I8467" t="str">
        <x:v>USD</x:v>
      </x:c>
      <x:c r="J8467" t="n">
        <x:v>46126</x:v>
      </x:c>
      <x:c r="K8467" t="str">
        <x:v>385108</x:v>
      </x:c>
      <x:c r="L8467" t="str">
        <x:v>https://fts.unocha.org/flows/385108</x:v>
      </x:c>
    </x:row>
    <x:row r="8468">
      <x:c r="A8468" t="str">
        <x:v>NYT-05-65d4d1845c613004</x:v>
      </x:c>
      <x:c r="B8468" t="str">
        <x:v>Economic Empowerment Program</x:v>
      </x:c>
      <x:c r="C8468" t="str">
        <x:v>2026-04-14</x:v>
      </x:c>
      <x:c r="D8468" t="str">
        <x:v>pledge</x:v>
      </x:c>
      <x:c r="E8468" t="str">
        <x:v>Food Security</x:v>
      </x:c>
      <x:c r="F8468" t="str">
        <x:v>Nigeria</x:v>
      </x:c>
      <x:c r="G8468" t="str">
        <x:v>Qatar Charity</x:v>
      </x:c>
      <x:c r="H8468" t="n">
        <x:v>1216126</x:v>
      </x:c>
      <x:c r="I8468" t="str">
        <x:v>USD</x:v>
      </x:c>
      <x:c r="J8468" t="n">
        <x:v>46126</x:v>
      </x:c>
      <x:c r="K8468" t="str">
        <x:v>385109</x:v>
      </x:c>
      <x:c r="L8468" t="str">
        <x:v>https://fts.unocha.org/flows/385109</x:v>
      </x:c>
    </x:row>
    <x:row r="8469">
      <x:c r="A8469" t="str">
        <x:v>NYT-05-3312a441c4ea60fa</x:v>
      </x:c>
      <x:c r="B8469" t="str">
        <x:v>Food Basket Distribution</x:v>
      </x:c>
      <x:c r="C8469" t="str">
        <x:v>2026-04-14</x:v>
      </x:c>
      <x:c r="D8469" t="str">
        <x:v>paid</x:v>
      </x:c>
      <x:c r="E8469" t="str">
        <x:v>Food Security</x:v>
      </x:c>
      <x:c r="F8469" t="str">
        <x:v>Albania</x:v>
      </x:c>
      <x:c r="G8469" t="str">
        <x:v>Qatar Charity</x:v>
      </x:c>
      <x:c r="H8469" t="n">
        <x:v>94263</x:v>
      </x:c>
      <x:c r="I8469" t="str">
        <x:v>USD</x:v>
      </x:c>
      <x:c r="J8469" t="n">
        <x:v>46126</x:v>
      </x:c>
      <x:c r="K8469" t="str">
        <x:v>385110</x:v>
      </x:c>
      <x:c r="L8469" t="str">
        <x:v>https://fts.unocha.org/flows/385110</x:v>
      </x:c>
    </x:row>
    <x:row r="8470">
      <x:c r="A8470" t="str">
        <x:v>NYT-05-7802448f3771814a</x:v>
      </x:c>
      <x:c r="B8470" t="str">
        <x:v>Providing food baskets to flood-affected families</x:v>
      </x:c>
      <x:c r="C8470" t="str">
        <x:v>2026-04-14</x:v>
      </x:c>
      <x:c r="D8470" t="str">
        <x:v>paid</x:v>
      </x:c>
      <x:c r="E8470" t="str">
        <x:v>Food Security</x:v>
      </x:c>
      <x:c r="F8470" t="str">
        <x:v>Tunisia</x:v>
      </x:c>
      <x:c r="G8470" t="str">
        <x:v>Qatar Charity</x:v>
      </x:c>
      <x:c r="H8470" t="n">
        <x:v>54795</x:v>
      </x:c>
      <x:c r="I8470" t="str">
        <x:v>USD</x:v>
      </x:c>
      <x:c r="J8470" t="n">
        <x:v>46126</x:v>
      </x:c>
      <x:c r="K8470" t="str">
        <x:v>385111</x:v>
      </x:c>
      <x:c r="L8470" t="str">
        <x:v>https://fts.unocha.org/flows/385111</x:v>
      </x:c>
    </x:row>
    <x:row r="8471">
      <x:c r="A8471" t="str">
        <x:v>NYT-05-322c9b743a94a820</x:v>
      </x:c>
      <x:c r="B8471" t="str">
        <x:v>Providing ready-made hot meals for families and the most vulnerable groups in 2026</x:v>
      </x:c>
      <x:c r="C8471" t="str">
        <x:v>2026-04-14</x:v>
      </x:c>
      <x:c r="D8471" t="str">
        <x:v>paid</x:v>
      </x:c>
      <x:c r="E8471" t="str">
        <x:v>Food Security</x:v>
      </x:c>
      <x:c r="F8471" t="str">
        <x:v>Ghana</x:v>
      </x:c>
      <x:c r="G8471" t="str">
        <x:v>Qatar Charity</x:v>
      </x:c>
      <x:c r="H8471" t="n">
        <x:v>16438</x:v>
      </x:c>
      <x:c r="I8471" t="str">
        <x:v>USD</x:v>
      </x:c>
      <x:c r="J8471" t="n">
        <x:v>46126</x:v>
      </x:c>
      <x:c r="K8471" t="str">
        <x:v>385112</x:v>
      </x:c>
      <x:c r="L8471" t="str">
        <x:v>https://fts.unocha.org/flows/385112</x:v>
      </x:c>
    </x:row>
    <x:row r="8472">
      <x:c r="A8472" t="str">
        <x:v>NYT-05-97d4d30844c1ff74</x:v>
      </x:c>
      <x:c r="B8472" t="str">
        <x:v>Distribution of Integrated Food Baskets to Needy Families and Affected by Humanitarian Crises 2026</x:v>
      </x:c>
      <x:c r="C8472" t="str">
        <x:v>2026-04-14</x:v>
      </x:c>
      <x:c r="D8472" t="str">
        <x:v>paid</x:v>
      </x:c>
      <x:c r="E8472" t="str">
        <x:v>Food Security</x:v>
      </x:c>
      <x:c r="F8472" t="str">
        <x:v>Ghana</x:v>
      </x:c>
      <x:c r="G8472" t="str">
        <x:v>Qatar Charity</x:v>
      </x:c>
      <x:c r="H8472" t="n">
        <x:v>154109</x:v>
      </x:c>
      <x:c r="I8472" t="str">
        <x:v>USD</x:v>
      </x:c>
      <x:c r="J8472" t="n">
        <x:v>46126</x:v>
      </x:c>
      <x:c r="K8472" t="str">
        <x:v>385113</x:v>
      </x:c>
      <x:c r="L8472" t="str">
        <x:v>https://fts.unocha.org/flows/385113</x:v>
      </x:c>
    </x:row>
    <x:row r="8473">
      <x:c r="A8473" t="str">
        <x:v>NYT-05-da1e7444a7511f82</x:v>
      </x:c>
      <x:c r="B8473" t="str">
        <x:v>Distribution of integrated food baskets to needy families affected by humanitarian crises</x:v>
      </x:c>
      <x:c r="C8473" t="str">
        <x:v>2026-04-14</x:v>
      </x:c>
      <x:c r="D8473" t="str">
        <x:v>paid</x:v>
      </x:c>
      <x:c r="E8473" t="str">
        <x:v>Food Security</x:v>
      </x:c>
      <x:c r="F8473" t="str">
        <x:v>Ghana</x:v>
      </x:c>
      <x:c r="G8473" t="str">
        <x:v>Qatar Charity</x:v>
      </x:c>
      <x:c r="H8473" t="n">
        <x:v>154109</x:v>
      </x:c>
      <x:c r="I8473" t="str">
        <x:v>USD</x:v>
      </x:c>
      <x:c r="J8473" t="n">
        <x:v>46126</x:v>
      </x:c>
      <x:c r="K8473" t="str">
        <x:v>385114</x:v>
      </x:c>
      <x:c r="L8473" t="str">
        <x:v>https://fts.unocha.org/flows/385114</x:v>
      </x:c>
    </x:row>
    <x:row r="8474">
      <x:c r="A8474" t="str">
        <x:v>NYT-05-0f1310b4c212a146</x:v>
      </x:c>
      <x:c r="B8474" t="str">
        <x:v>Providing food baskets to those affected by floods</x:v>
      </x:c>
      <x:c r="C8474" t="str">
        <x:v>2026-04-14</x:v>
      </x:c>
      <x:c r="D8474" t="str">
        <x:v>paid</x:v>
      </x:c>
      <x:c r="E8474" t="str">
        <x:v>Food Security</x:v>
      </x:c>
      <x:c r="F8474" t="str">
        <x:v>Senegal</x:v>
      </x:c>
      <x:c r="G8474" t="str">
        <x:v>Qatar Charity</x:v>
      </x:c>
      <x:c r="H8474" t="n">
        <x:v>287671</x:v>
      </x:c>
      <x:c r="I8474" t="str">
        <x:v>USD</x:v>
      </x:c>
      <x:c r="J8474" t="n">
        <x:v>46126</x:v>
      </x:c>
      <x:c r="K8474" t="str">
        <x:v>385115</x:v>
      </x:c>
      <x:c r="L8474" t="str">
        <x:v>https://fts.unocha.org/flows/385115</x:v>
      </x:c>
    </x:row>
    <x:row r="8475">
      <x:c r="A8475" t="str">
        <x:v>NYT-05-8b83b64057a733f5</x:v>
      </x:c>
      <x:c r="B8475" t="str">
        <x:v>Distribution of food baskets to households affected by climate change</x:v>
      </x:c>
      <x:c r="C8475" t="str">
        <x:v>2026-04-14</x:v>
      </x:c>
      <x:c r="D8475" t="str">
        <x:v>paid</x:v>
      </x:c>
      <x:c r="E8475" t="str">
        <x:v>Food Security</x:v>
      </x:c>
      <x:c r="F8475" t="str">
        <x:v>Mauritania</x:v>
      </x:c>
      <x:c r="G8475" t="str">
        <x:v>Qatar Charity</x:v>
      </x:c>
      <x:c r="H8475" t="n">
        <x:v>100685</x:v>
      </x:c>
      <x:c r="I8475" t="str">
        <x:v>USD</x:v>
      </x:c>
      <x:c r="J8475" t="n">
        <x:v>46126</x:v>
      </x:c>
      <x:c r="K8475" t="str">
        <x:v>385116</x:v>
      </x:c>
      <x:c r="L8475" t="str">
        <x:v>https://fts.unocha.org/flows/385116</x:v>
      </x:c>
    </x:row>
    <x:row r="8476">
      <x:c r="A8476" t="str">
        <x:v>NYT-05-6762c9e5f2079da5</x:v>
      </x:c>
      <x:c r="B8476" t="str">
        <x:v>Providing hot meals to those affected by natural disasters</x:v>
      </x:c>
      <x:c r="C8476" t="str">
        <x:v>2026-04-14</x:v>
      </x:c>
      <x:c r="D8476" t="str">
        <x:v>paid</x:v>
      </x:c>
      <x:c r="E8476" t="str">
        <x:v>Food Security</x:v>
      </x:c>
      <x:c r="F8476" t="str">
        <x:v>Mauritania</x:v>
      </x:c>
      <x:c r="G8476" t="str">
        <x:v>Qatar Charity</x:v>
      </x:c>
      <x:c r="H8476" t="n">
        <x:v>36438</x:v>
      </x:c>
      <x:c r="I8476" t="str">
        <x:v>USD</x:v>
      </x:c>
      <x:c r="J8476" t="n">
        <x:v>46126</x:v>
      </x:c>
      <x:c r="K8476" t="str">
        <x:v>385117</x:v>
      </x:c>
      <x:c r="L8476" t="str">
        <x:v>https://fts.unocha.org/flows/385117</x:v>
      </x:c>
    </x:row>
    <x:row r="8477">
      <x:c r="A8477" t="str">
        <x:v>NYT-05-13d885a4fb1719fa</x:v>
      </x:c>
      <x:c r="B8477" t="str">
        <x:v>Distribution of food vouchers to IDPs in Sego district</x:v>
      </x:c>
      <x:c r="C8477" t="str">
        <x:v>2026-04-14</x:v>
      </x:c>
      <x:c r="D8477" t="str">
        <x:v>paid</x:v>
      </x:c>
      <x:c r="E8477" t="str">
        <x:v>Food Security</x:v>
      </x:c>
      <x:c r="F8477" t="str">
        <x:v>Ethiopia</x:v>
      </x:c>
      <x:c r="G8477" t="str">
        <x:v>Qatar Charity</x:v>
      </x:c>
      <x:c r="H8477" t="n">
        <x:v>273973</x:v>
      </x:c>
      <x:c r="I8477" t="str">
        <x:v>USD</x:v>
      </x:c>
      <x:c r="J8477" t="n">
        <x:v>46126</x:v>
      </x:c>
      <x:c r="K8477" t="str">
        <x:v>385118</x:v>
      </x:c>
      <x:c r="L8477" t="str">
        <x:v>https://fts.unocha.org/flows/385118</x:v>
      </x:c>
    </x:row>
    <x:row r="8478">
      <x:c r="A8478" t="str">
        <x:v>NYT-05-134b742ddf70c579</x:v>
      </x:c>
      <x:c r="B8478" t="str">
        <x:v>Distribution of food baskets to needy families in Côte d'Ivoire</x:v>
      </x:c>
      <x:c r="C8478" t="str">
        <x:v>2026-04-14</x:v>
      </x:c>
      <x:c r="D8478" t="str">
        <x:v>paid</x:v>
      </x:c>
      <x:c r="E8478" t="str">
        <x:v>Food Security</x:v>
      </x:c>
      <x:c r="F8478" t="str">
        <x:v>Côte d'Ivoire</x:v>
      </x:c>
      <x:c r="G8478" t="str">
        <x:v>Qatar Charity</x:v>
      </x:c>
      <x:c r="H8478" t="n">
        <x:v>231266</x:v>
      </x:c>
      <x:c r="I8478" t="str">
        <x:v>USD</x:v>
      </x:c>
      <x:c r="J8478" t="n">
        <x:v>46126</x:v>
      </x:c>
      <x:c r="K8478" t="str">
        <x:v>385119</x:v>
      </x:c>
      <x:c r="L8478" t="str">
        <x:v>https://fts.unocha.org/flows/385119</x:v>
      </x:c>
    </x:row>
    <x:row r="8479">
      <x:c r="A8479" t="str">
        <x:v>NYT-05-630013ca0c91cb1c</x:v>
      </x:c>
      <x:c r="B8479" t="str">
        <x:v>Distribution of food baskets to IDPs and poor families</x:v>
      </x:c>
      <x:c r="C8479" t="str">
        <x:v>2026-04-14</x:v>
      </x:c>
      <x:c r="D8479" t="str">
        <x:v>paid</x:v>
      </x:c>
      <x:c r="E8479" t="str">
        <x:v>Food Security</x:v>
      </x:c>
      <x:c r="F8479" t="str">
        <x:v>Ethiopia</x:v>
      </x:c>
      <x:c r="G8479" t="str">
        <x:v>Qatar Charity</x:v>
      </x:c>
      <x:c r="H8479" t="n">
        <x:v>213151</x:v>
      </x:c>
      <x:c r="I8479" t="str">
        <x:v>USD</x:v>
      </x:c>
      <x:c r="J8479" t="n">
        <x:v>46126</x:v>
      </x:c>
      <x:c r="K8479" t="str">
        <x:v>385120</x:v>
      </x:c>
      <x:c r="L8479" t="str">
        <x:v>https://fts.unocha.org/flows/385120</x:v>
      </x:c>
    </x:row>
    <x:row r="8480">
      <x:c r="A8480" t="str">
        <x:v>NYT-05-c8e1787f48b9efa1</x:v>
      </x:c>
      <x:c r="B8480" t="str">
        <x:v>Food Assistance Project for Yemeni and Somali Refugee Families in Djibouti</x:v>
      </x:c>
      <x:c r="C8480" t="str">
        <x:v>2026-04-14</x:v>
      </x:c>
      <x:c r="D8480" t="str">
        <x:v>paid</x:v>
      </x:c>
      <x:c r="E8480" t="str">
        <x:v>Food Security</x:v>
      </x:c>
      <x:c r="F8480" t="str">
        <x:v>Djibouti</x:v>
      </x:c>
      <x:c r="G8480" t="str">
        <x:v>Qatar Charity</x:v>
      </x:c>
      <x:c r="H8480" t="n">
        <x:v>342466</x:v>
      </x:c>
      <x:c r="I8480" t="str">
        <x:v>USD</x:v>
      </x:c>
      <x:c r="J8480" t="n">
        <x:v>46126</x:v>
      </x:c>
      <x:c r="K8480" t="str">
        <x:v>385121</x:v>
      </x:c>
      <x:c r="L8480" t="str">
        <x:v>https://fts.unocha.org/flows/385121</x:v>
      </x:c>
    </x:row>
    <x:row r="8481">
      <x:c r="A8481" t="str">
        <x:v>NYT-05-82cd429af30f6d1f</x:v>
      </x:c>
      <x:c r="B8481" t="str">
        <x:v>Distribution of relief food baskets to displaced families and the needy</x:v>
      </x:c>
      <x:c r="C8481" t="str">
        <x:v>2026-04-14</x:v>
      </x:c>
      <x:c r="D8481" t="str">
        <x:v>paid</x:v>
      </x:c>
      <x:c r="E8481" t="str">
        <x:v>Food Security</x:v>
      </x:c>
      <x:c r="F8481" t="str">
        <x:v>Djibouti</x:v>
      </x:c>
      <x:c r="G8481" t="str">
        <x:v>Qatar Charity</x:v>
      </x:c>
      <x:c r="H8481" t="n">
        <x:v>35562</x:v>
      </x:c>
      <x:c r="I8481" t="str">
        <x:v>USD</x:v>
      </x:c>
      <x:c r="J8481" t="n">
        <x:v>46126</x:v>
      </x:c>
      <x:c r="K8481" t="str">
        <x:v>385122</x:v>
      </x:c>
      <x:c r="L8481" t="str">
        <x:v>https://fts.unocha.org/flows/385122</x:v>
      </x:c>
    </x:row>
    <x:row r="8482">
      <x:c r="A8482" t="str">
        <x:v>NYT-05-16f9eefb5ad7f8f0</x:v>
      </x:c>
      <x:c r="B8482" t="str">
        <x:v>Project to Provide Food Baskets to Needy Egyptian Families</x:v>
      </x:c>
      <x:c r="C8482" t="str">
        <x:v>2026-04-14</x:v>
      </x:c>
      <x:c r="D8482" t="str">
        <x:v>paid</x:v>
      </x:c>
      <x:c r="E8482" t="str">
        <x:v>Food Security</x:v>
      </x:c>
      <x:c r="F8482" t="str">
        <x:v>Egypt</x:v>
      </x:c>
      <x:c r="G8482" t="str">
        <x:v>Qatar Charity</x:v>
      </x:c>
      <x:c r="H8482" t="n">
        <x:v>136986</x:v>
      </x:c>
      <x:c r="I8482" t="str">
        <x:v>USD</x:v>
      </x:c>
      <x:c r="J8482" t="n">
        <x:v>46126</x:v>
      </x:c>
      <x:c r="K8482" t="str">
        <x:v>385123</x:v>
      </x:c>
      <x:c r="L8482" t="str">
        <x:v>https://fts.unocha.org/flows/385123</x:v>
      </x:c>
    </x:row>
    <x:row r="8483">
      <x:c r="A8483" t="str">
        <x:v>NYT-05-327b337c3ca319e2</x:v>
      </x:c>
      <x:c r="B8483" t="str">
        <x:v>Providing food baskets to needy families in Egypt</x:v>
      </x:c>
      <x:c r="C8483" t="str">
        <x:v>2026-04-14</x:v>
      </x:c>
      <x:c r="D8483" t="str">
        <x:v>paid</x:v>
      </x:c>
      <x:c r="E8483" t="str">
        <x:v>Food Security</x:v>
      </x:c>
      <x:c r="F8483" t="str">
        <x:v>Egypt</x:v>
      </x:c>
      <x:c r="G8483" t="str">
        <x:v>Qatar Charity</x:v>
      </x:c>
      <x:c r="H8483" t="n">
        <x:v>136986</x:v>
      </x:c>
      <x:c r="I8483" t="str">
        <x:v>USD</x:v>
      </x:c>
      <x:c r="J8483" t="n">
        <x:v>46126</x:v>
      </x:c>
      <x:c r="K8483" t="str">
        <x:v>385124</x:v>
      </x:c>
      <x:c r="L8483" t="str">
        <x:v>https://fts.unocha.org/flows/385124</x:v>
      </x:c>
    </x:row>
    <x:row r="8484">
      <x:c r="A8484" t="str">
        <x:v>NYT-05-7704d7e71f3b0d54</x:v>
      </x:c>
      <x:c r="B8484" t="str">
        <x:v>Supporting Food Security for Affected Areas in Tanzania</x:v>
      </x:c>
      <x:c r="C8484" t="str">
        <x:v>2026-04-14</x:v>
      </x:c>
      <x:c r="D8484" t="str">
        <x:v>paid</x:v>
      </x:c>
      <x:c r="E8484" t="str">
        <x:v>Food Security</x:v>
      </x:c>
      <x:c r="F8484" t="str">
        <x:v>Tanzania, United Republic of</x:v>
      </x:c>
      <x:c r="G8484" t="str">
        <x:v>Qatar Charity</x:v>
      </x:c>
      <x:c r="H8484" t="n">
        <x:v>25753</x:v>
      </x:c>
      <x:c r="I8484" t="str">
        <x:v>USD</x:v>
      </x:c>
      <x:c r="J8484" t="n">
        <x:v>46126</x:v>
      </x:c>
      <x:c r="K8484" t="str">
        <x:v>385125</x:v>
      </x:c>
      <x:c r="L8484" t="str">
        <x:v>https://fts.unocha.org/flows/385125</x:v>
      </x:c>
    </x:row>
    <x:row r="8485">
      <x:c r="A8485" t="str">
        <x:v>NYT-05-5553c81b1c172b70</x:v>
      </x:c>
      <x:c r="B8485" t="str">
        <x:v>Providing food baskets for the needy 2026</x:v>
      </x:c>
      <x:c r="C8485" t="str">
        <x:v>2026-04-14</x:v>
      </x:c>
      <x:c r="D8485" t="str">
        <x:v>paid</x:v>
      </x:c>
      <x:c r="E8485" t="str">
        <x:v>Food Security</x:v>
      </x:c>
      <x:c r="F8485" t="str">
        <x:v>Gambia</x:v>
      </x:c>
      <x:c r="G8485" t="str">
        <x:v>Qatar Charity</x:v>
      </x:c>
      <x:c r="H8485" t="n">
        <x:v>51507</x:v>
      </x:c>
      <x:c r="I8485" t="str">
        <x:v>USD</x:v>
      </x:c>
      <x:c r="J8485" t="n">
        <x:v>46126</x:v>
      </x:c>
      <x:c r="K8485" t="str">
        <x:v>385126</x:v>
      </x:c>
      <x:c r="L8485" t="str">
        <x:v>https://fts.unocha.org/flows/385126</x:v>
      </x:c>
    </x:row>
    <x:row r="8486">
      <x:c r="A8486" t="str">
        <x:v>NYT-05-e52f36f5b6792545</x:v>
      </x:c>
      <x:c r="B8486" t="str">
        <x:v>Distribution of food baskets to households affected by climate change 1</x:v>
      </x:c>
      <x:c r="C8486" t="str">
        <x:v>2026-04-14</x:v>
      </x:c>
      <x:c r="D8486" t="str">
        <x:v>paid</x:v>
      </x:c>
      <x:c r="E8486" t="str">
        <x:v>Food Security</x:v>
      </x:c>
      <x:c r="F8486" t="str">
        <x:v>Mauritania</x:v>
      </x:c>
      <x:c r="G8486" t="str">
        <x:v>Qatar Charity</x:v>
      </x:c>
      <x:c r="H8486" t="n">
        <x:v>25753</x:v>
      </x:c>
      <x:c r="I8486" t="str">
        <x:v>USD</x:v>
      </x:c>
      <x:c r="J8486" t="n">
        <x:v>46126</x:v>
      </x:c>
      <x:c r="K8486" t="str">
        <x:v>385127</x:v>
      </x:c>
      <x:c r="L8486" t="str">
        <x:v>https://fts.unocha.org/flows/385127</x:v>
      </x:c>
    </x:row>
    <x:row r="8487">
      <x:c r="A8487" t="str">
        <x:v>NYT-05-441eb84fd8c00c32</x:v>
      </x:c>
      <x:c r="B8487" t="str">
        <x:v>Distribution of food baskets to families affected by climate change-2</x:v>
      </x:c>
      <x:c r="C8487" t="str">
        <x:v>2026-04-14</x:v>
      </x:c>
      <x:c r="D8487" t="str">
        <x:v>paid</x:v>
      </x:c>
      <x:c r="E8487" t="str">
        <x:v>Food Security</x:v>
      </x:c>
      <x:c r="F8487" t="str">
        <x:v>Mauritania</x:v>
      </x:c>
      <x:c r="G8487" t="str">
        <x:v>Qatar Charity</x:v>
      </x:c>
      <x:c r="H8487" t="n">
        <x:v>68493</x:v>
      </x:c>
      <x:c r="I8487" t="str">
        <x:v>USD</x:v>
      </x:c>
      <x:c r="J8487" t="n">
        <x:v>46126</x:v>
      </x:c>
      <x:c r="K8487" t="str">
        <x:v>385128</x:v>
      </x:c>
      <x:c r="L8487" t="str">
        <x:v>https://fts.unocha.org/flows/385128</x:v>
      </x:c>
    </x:row>
    <x:row r="8488">
      <x:c r="A8488" t="str">
        <x:v>NYT-05-e7eb92711b0c7f24</x:v>
      </x:c>
      <x:c r="B8488" t="str">
        <x:v>Equipment - Health Supplies</x:v>
      </x:c>
      <x:c r="C8488" t="str">
        <x:v>2026-04-14</x:v>
      </x:c>
      <x:c r="D8488" t="str">
        <x:v>pledge</x:v>
      </x:c>
      <x:c r="E8488" t="str">
        <x:v>Health</x:v>
      </x:c>
      <x:c r="F8488" t="str">
        <x:v>Ethiopia</x:v>
      </x:c>
      <x:c r="G8488" t="str">
        <x:v>Qatar Charity</x:v>
      </x:c>
      <x:c r="H8488" t="n">
        <x:v>272315</x:v>
      </x:c>
      <x:c r="I8488" t="str">
        <x:v>USD</x:v>
      </x:c>
      <x:c r="J8488" t="n">
        <x:v>46126</x:v>
      </x:c>
      <x:c r="K8488" t="str">
        <x:v>385129</x:v>
      </x:c>
      <x:c r="L8488" t="str">
        <x:v>https://fts.unocha.org/flows/385129</x:v>
      </x:c>
    </x:row>
    <x:row r="8489">
      <x:c r="A8489" t="str">
        <x:v>NYT-05-9b1bd401b4377a31</x:v>
      </x:c>
      <x:c r="B8489" t="str">
        <x:v>Health programs - Blindness prevention &amp; equipment - Health supplies</x:v>
      </x:c>
      <x:c r="C8489" t="str">
        <x:v>2026-04-14</x:v>
      </x:c>
      <x:c r="D8489" t="str">
        <x:v>pledge</x:v>
      </x:c>
      <x:c r="E8489" t="str">
        <x:v>Health</x:v>
      </x:c>
      <x:c r="F8489" t="str">
        <x:v>Jordan</x:v>
      </x:c>
      <x:c r="G8489" t="str">
        <x:v>Qatar Charity</x:v>
      </x:c>
      <x:c r="H8489" t="n">
        <x:v>535023</x:v>
      </x:c>
      <x:c r="I8489" t="str">
        <x:v>USD</x:v>
      </x:c>
      <x:c r="J8489" t="n">
        <x:v>46126</x:v>
      </x:c>
      <x:c r="K8489" t="str">
        <x:v>385130</x:v>
      </x:c>
      <x:c r="L8489" t="str">
        <x:v>https://fts.unocha.org/flows/385130</x:v>
      </x:c>
    </x:row>
    <x:row r="8490">
      <x:c r="A8490" t="str">
        <x:v>NYT-05-38e645dff93a2a24</x:v>
      </x:c>
      <x:c r="B8490" t="str">
        <x:v>Equipment - Health Supplies</x:v>
      </x:c>
      <x:c r="C8490" t="str">
        <x:v>2026-04-14</x:v>
      </x:c>
      <x:c r="D8490" t="str">
        <x:v>pledge</x:v>
      </x:c>
      <x:c r="E8490" t="str">
        <x:v>Health</x:v>
      </x:c>
      <x:c r="F8490" t="str">
        <x:v>Albania</x:v>
      </x:c>
      <x:c r="G8490" t="str">
        <x:v>Qatar Charity</x:v>
      </x:c>
      <x:c r="H8490" t="n">
        <x:v>297221</x:v>
      </x:c>
      <x:c r="I8490" t="str">
        <x:v>USD</x:v>
      </x:c>
      <x:c r="J8490" t="n">
        <x:v>46126</x:v>
      </x:c>
      <x:c r="K8490" t="str">
        <x:v>385131</x:v>
      </x:c>
      <x:c r="L8490" t="str">
        <x:v>https://fts.unocha.org/flows/385131</x:v>
      </x:c>
    </x:row>
    <x:row r="8491">
      <x:c r="A8491" t="str">
        <x:v>NYT-05-fae1fcd71312d80a</x:v>
      </x:c>
      <x:c r="B8491" t="str">
        <x:v>Equipment - Health Supplies</x:v>
      </x:c>
      <x:c r="C8491" t="str">
        <x:v>2026-04-14</x:v>
      </x:c>
      <x:c r="D8491" t="str">
        <x:v>pledge</x:v>
      </x:c>
      <x:c r="E8491" t="str">
        <x:v>Health</x:v>
      </x:c>
      <x:c r="F8491" t="str">
        <x:v>Bosnia and Herzegovina</x:v>
      </x:c>
      <x:c r="G8491" t="str">
        <x:v>Qatar Charity</x:v>
      </x:c>
      <x:c r="H8491" t="n">
        <x:v>41098</x:v>
      </x:c>
      <x:c r="I8491" t="str">
        <x:v>USD</x:v>
      </x:c>
      <x:c r="J8491" t="n">
        <x:v>46126</x:v>
      </x:c>
      <x:c r="K8491" t="str">
        <x:v>385132</x:v>
      </x:c>
      <x:c r="L8491" t="str">
        <x:v>https://fts.unocha.org/flows/385132</x:v>
      </x:c>
    </x:row>
    <x:row r="8492">
      <x:c r="A8492" t="str">
        <x:v>NYT-05-886be503658e3feb</x:v>
      </x:c>
      <x:c r="B8492" t="str">
        <x:v>Health Campaigns and Medical Equipment &amp; Supplies</x:v>
      </x:c>
      <x:c r="C8492" t="str">
        <x:v>2026-04-14</x:v>
      </x:c>
      <x:c r="D8492" t="str">
        <x:v>pledge</x:v>
      </x:c>
      <x:c r="E8492" t="str">
        <x:v>Health</x:v>
      </x:c>
      <x:c r="F8492" t="str">
        <x:v>Senegal</x:v>
      </x:c>
      <x:c r="G8492" t="str">
        <x:v>Qatar Charity</x:v>
      </x:c>
      <x:c r="H8492" t="n">
        <x:v>289715</x:v>
      </x:c>
      <x:c r="I8492" t="str">
        <x:v>USD</x:v>
      </x:c>
      <x:c r="J8492" t="n">
        <x:v>46126</x:v>
      </x:c>
      <x:c r="K8492" t="str">
        <x:v>385133</x:v>
      </x:c>
      <x:c r="L8492" t="str">
        <x:v>https://fts.unocha.org/flows/385133</x:v>
      </x:c>
    </x:row>
    <x:row r="8493">
      <x:c r="A8493" t="str">
        <x:v>NYT-05-5574d779dfbb29f1</x:v>
      </x:c>
      <x:c r="B8493" t="str">
        <x:v>Health programs - Treatment of neglected and communicable (endemic) diseases</x:v>
      </x:c>
      <x:c r="C8493" t="str">
        <x:v>2026-04-14</x:v>
      </x:c>
      <x:c r="D8493" t="str">
        <x:v>pledge</x:v>
      </x:c>
      <x:c r="E8493" t="str">
        <x:v>Health</x:v>
      </x:c>
      <x:c r="F8493" t="str">
        <x:v>Sudan</x:v>
      </x:c>
      <x:c r="G8493" t="str">
        <x:v>Qatar Charity</x:v>
      </x:c>
      <x:c r="H8493" t="n">
        <x:v>136558</x:v>
      </x:c>
      <x:c r="I8493" t="str">
        <x:v>USD</x:v>
      </x:c>
      <x:c r="J8493" t="n">
        <x:v>46126</x:v>
      </x:c>
      <x:c r="K8493" t="str">
        <x:v>385134</x:v>
      </x:c>
      <x:c r="L8493" t="str">
        <x:v>https://fts.unocha.org/flows/385134</x:v>
      </x:c>
    </x:row>
    <x:row r="8494">
      <x:c r="A8494" t="str">
        <x:v>NYT-05-9ef9aeb074e05fee</x:v>
      </x:c>
      <x:c r="B8494" t="str">
        <x:v>Health programs - Treatment of neglected and communicable (endemic) diseases and Combating blindness</x:v>
      </x:c>
      <x:c r="C8494" t="str">
        <x:v>2026-04-14</x:v>
      </x:c>
      <x:c r="D8494" t="str">
        <x:v>commitment</x:v>
      </x:c>
      <x:c r="E8494" t="str">
        <x:v>Health</x:v>
      </x:c>
      <x:c r="F8494" t="str">
        <x:v>Somalia</x:v>
      </x:c>
      <x:c r="G8494" t="str">
        <x:v>Qatar Charity</x:v>
      </x:c>
      <x:c r="H8494" t="n">
        <x:v>389105</x:v>
      </x:c>
      <x:c r="I8494" t="str">
        <x:v>USD</x:v>
      </x:c>
      <x:c r="J8494" t="n">
        <x:v>46126</x:v>
      </x:c>
      <x:c r="K8494" t="str">
        <x:v>385135</x:v>
      </x:c>
      <x:c r="L8494" t="str">
        <x:v>https://fts.unocha.org/flows/385135</x:v>
      </x:c>
    </x:row>
    <x:row r="8495">
      <x:c r="A8495" t="str">
        <x:v>NYT-05-57ee4c5236338fd3</x:v>
      </x:c>
      <x:c r="B8495" t="str">
        <x:v>Equipment - Health Supplies</x:v>
      </x:c>
      <x:c r="C8495" t="str">
        <x:v>2026-04-14</x:v>
      </x:c>
      <x:c r="D8495" t="str">
        <x:v>pledge</x:v>
      </x:c>
      <x:c r="E8495" t="str">
        <x:v>Health</x:v>
      </x:c>
      <x:c r="F8495" t="str">
        <x:v>Macao</x:v>
      </x:c>
      <x:c r="G8495" t="str">
        <x:v>Qatar Charity</x:v>
      </x:c>
      <x:c r="H8495" t="n">
        <x:v>186925</x:v>
      </x:c>
      <x:c r="I8495" t="str">
        <x:v>USD</x:v>
      </x:c>
      <x:c r="J8495" t="n">
        <x:v>46126</x:v>
      </x:c>
      <x:c r="K8495" t="str">
        <x:v>385136</x:v>
      </x:c>
      <x:c r="L8495" t="str">
        <x:v>https://fts.unocha.org/flows/385136</x:v>
      </x:c>
    </x:row>
    <x:row r="8496">
      <x:c r="A8496" t="str">
        <x:v>NYT-05-2b2d5c7a68f6961c</x:v>
      </x:c>
      <x:c r="B8496" t="str">
        <x:v>Equipment - Health Supplies</x:v>
      </x:c>
      <x:c r="C8496" t="str">
        <x:v>2026-04-14</x:v>
      </x:c>
      <x:c r="D8496" t="str">
        <x:v>pledge</x:v>
      </x:c>
      <x:c r="E8496" t="str">
        <x:v>Health</x:v>
      </x:c>
      <x:c r="F8496" t="str">
        <x:v>Niger</x:v>
      </x:c>
      <x:c r="G8496" t="str">
        <x:v>Qatar Charity</x:v>
      </x:c>
      <x:c r="H8496" t="n">
        <x:v>277644</x:v>
      </x:c>
      <x:c r="I8496" t="str">
        <x:v>USD</x:v>
      </x:c>
      <x:c r="J8496" t="n">
        <x:v>46126</x:v>
      </x:c>
      <x:c r="K8496" t="str">
        <x:v>385137</x:v>
      </x:c>
      <x:c r="L8496" t="str">
        <x:v>https://fts.unocha.org/flows/385137</x:v>
      </x:c>
    </x:row>
    <x:row r="8497">
      <x:c r="A8497" t="str">
        <x:v>NYT-05-e741ef3bc891ccb5</x:v>
      </x:c>
      <x:c r="B8497" t="str">
        <x:v>Health programs - Treatment of neglected and communicable (endemic) diseases &amp; Health Supplies</x:v>
      </x:c>
      <x:c r="C8497" t="str">
        <x:v>2026-04-14</x:v>
      </x:c>
      <x:c r="D8497" t="str">
        <x:v>pledge</x:v>
      </x:c>
      <x:c r="E8497" t="str">
        <x:v>Health</x:v>
      </x:c>
      <x:c r="F8497" t="str">
        <x:v>Yemen</x:v>
      </x:c>
      <x:c r="G8497" t="str">
        <x:v>Qatar Charity</x:v>
      </x:c>
      <x:c r="H8497" t="n">
        <x:v>149521</x:v>
      </x:c>
      <x:c r="I8497" t="str">
        <x:v>USD</x:v>
      </x:c>
      <x:c r="J8497" t="n">
        <x:v>46126</x:v>
      </x:c>
      <x:c r="K8497" t="str">
        <x:v>385138</x:v>
      </x:c>
      <x:c r="L8497" t="str">
        <x:v>https://fts.unocha.org/flows/385138</x:v>
      </x:c>
    </x:row>
    <x:row r="8498">
      <x:c r="A8498" t="str">
        <x:v>NYT-05-f148f844df39a906</x:v>
      </x:c>
      <x:c r="B8498" t="str">
        <x:v>Equipment - Health Supplies</x:v>
      </x:c>
      <x:c r="C8498" t="str">
        <x:v>2026-04-14</x:v>
      </x:c>
      <x:c r="D8498" t="str">
        <x:v>pledge</x:v>
      </x:c>
      <x:c r="E8498" t="str">
        <x:v>Health</x:v>
      </x:c>
      <x:c r="F8498" t="str">
        <x:v>Pakistan</x:v>
      </x:c>
      <x:c r="G8498" t="str">
        <x:v>Qatar Charity</x:v>
      </x:c>
      <x:c r="H8498" t="n">
        <x:v>278341</x:v>
      </x:c>
      <x:c r="I8498" t="str">
        <x:v>USD</x:v>
      </x:c>
      <x:c r="J8498" t="n">
        <x:v>46126</x:v>
      </x:c>
      <x:c r="K8498" t="str">
        <x:v>385139</x:v>
      </x:c>
      <x:c r="L8498" t="str">
        <x:v>https://fts.unocha.org/flows/385139</x:v>
      </x:c>
    </x:row>
    <x:row r="8499">
      <x:c r="A8499" t="str">
        <x:v>NYT-05-fc6a3fcf6ae94449</x:v>
      </x:c>
      <x:c r="B8499" t="str">
        <x:v>Health programs - Treatment of neglected and communicable (endemic) diseases &amp; Health Supplies</x:v>
      </x:c>
      <x:c r="C8499" t="str">
        <x:v>2026-04-14</x:v>
      </x:c>
      <x:c r="D8499" t="str">
        <x:v>pledge</x:v>
      </x:c>
      <x:c r="E8499" t="str">
        <x:v>Health</x:v>
      </x:c>
      <x:c r="F8499" t="str">
        <x:v>Bangladesh</x:v>
      </x:c>
      <x:c r="G8499" t="str">
        <x:v>Qatar Charity</x:v>
      </x:c>
      <x:c r="H8499" t="n">
        <x:v>99452</x:v>
      </x:c>
      <x:c r="I8499" t="str">
        <x:v>USD</x:v>
      </x:c>
      <x:c r="J8499" t="n">
        <x:v>46126</x:v>
      </x:c>
      <x:c r="K8499" t="str">
        <x:v>385140</x:v>
      </x:c>
      <x:c r="L8499" t="str">
        <x:v>https://fts.unocha.org/flows/385140</x:v>
      </x:c>
    </x:row>
    <x:row r="8500">
      <x:c r="A8500" t="str">
        <x:v>NYT-05-1c719d74e5f910e3</x:v>
      </x:c>
      <x:c r="B8500" t="str">
        <x:v>Equipment - Health Supplies</x:v>
      </x:c>
      <x:c r="C8500" t="str">
        <x:v>2026-04-14</x:v>
      </x:c>
      <x:c r="D8500" t="str">
        <x:v>pledge</x:v>
      </x:c>
      <x:c r="E8500" t="str">
        <x:v>Health</x:v>
      </x:c>
      <x:c r="F8500" t="str">
        <x:v>Burkina Faso</x:v>
      </x:c>
      <x:c r="G8500" t="str">
        <x:v>Qatar Charity</x:v>
      </x:c>
      <x:c r="H8500" t="n">
        <x:v>278338</x:v>
      </x:c>
      <x:c r="I8500" t="str">
        <x:v>USD</x:v>
      </x:c>
      <x:c r="J8500" t="n">
        <x:v>46126</x:v>
      </x:c>
      <x:c r="K8500" t="str">
        <x:v>385141</x:v>
      </x:c>
      <x:c r="L8500" t="str">
        <x:v>https://fts.unocha.org/flows/385141</x:v>
      </x:c>
    </x:row>
    <x:row r="8501">
      <x:c r="A8501" t="str">
        <x:v>NYT-05-0f6dd8aa44159605</x:v>
      </x:c>
      <x:c r="B8501" t="str">
        <x:v>Equipment - Health Supplies</x:v>
      </x:c>
      <x:c r="C8501" t="str">
        <x:v>2026-04-14</x:v>
      </x:c>
      <x:c r="D8501" t="str">
        <x:v>pledge</x:v>
      </x:c>
      <x:c r="E8501" t="str">
        <x:v>Health</x:v>
      </x:c>
      <x:c r="F8501" t="str">
        <x:v>Türkiye</x:v>
      </x:c>
      <x:c r="G8501" t="str">
        <x:v>Qatar Charity</x:v>
      </x:c>
      <x:c r="H8501" t="n">
        <x:v>278338</x:v>
      </x:c>
      <x:c r="I8501" t="str">
        <x:v>USD</x:v>
      </x:c>
      <x:c r="J8501" t="n">
        <x:v>46126</x:v>
      </x:c>
      <x:c r="K8501" t="str">
        <x:v>385142</x:v>
      </x:c>
      <x:c r="L8501" t="str">
        <x:v>https://fts.unocha.org/flows/385142</x:v>
      </x:c>
    </x:row>
    <x:row r="8502">
      <x:c r="A8502" t="str">
        <x:v>NYT-05-baf33775c8f7078b</x:v>
      </x:c>
      <x:c r="B8502" t="str">
        <x:v>Health programs - Treatment of neglected and communicable (endemic) diseases AND Health Supplies</x:v>
      </x:c>
      <x:c r="C8502" t="str">
        <x:v>2026-04-14</x:v>
      </x:c>
      <x:c r="D8502" t="str">
        <x:v>pledge</x:v>
      </x:c>
      <x:c r="E8502" t="str">
        <x:v>Health</x:v>
      </x:c>
      <x:c r="F8502" t="str">
        <x:v>Chad</x:v>
      </x:c>
      <x:c r="G8502" t="str">
        <x:v>Qatar Charity</x:v>
      </x:c>
      <x:c r="H8502" t="n">
        <x:v>1034810</x:v>
      </x:c>
      <x:c r="I8502" t="str">
        <x:v>USD</x:v>
      </x:c>
      <x:c r="J8502" t="n">
        <x:v>46126</x:v>
      </x:c>
      <x:c r="K8502" t="str">
        <x:v>385143</x:v>
      </x:c>
      <x:c r="L8502" t="str">
        <x:v>https://fts.unocha.org/flows/385143</x:v>
      </x:c>
    </x:row>
    <x:row r="8503">
      <x:c r="A8503" t="str">
        <x:v>NYT-05-01d283147f029a46</x:v>
      </x:c>
      <x:c r="B8503" t="str">
        <x:v>Health programs - Treatment of non-communicable diseases</x:v>
      </x:c>
      <x:c r="C8503" t="str">
        <x:v>2026-04-14</x:v>
      </x:c>
      <x:c r="D8503" t="str">
        <x:v>pledge</x:v>
      </x:c>
      <x:c r="E8503" t="str">
        <x:v>Health</x:v>
      </x:c>
      <x:c r="F8503" t="str">
        <x:v>Tunisia</x:v>
      </x:c>
      <x:c r="G8503" t="str">
        <x:v>Qatar Charity</x:v>
      </x:c>
      <x:c r="H8503" t="n">
        <x:v>42567</x:v>
      </x:c>
      <x:c r="I8503" t="str">
        <x:v>USD</x:v>
      </x:c>
      <x:c r="J8503" t="n">
        <x:v>46126</x:v>
      </x:c>
      <x:c r="K8503" t="str">
        <x:v>385144</x:v>
      </x:c>
      <x:c r="L8503" t="str">
        <x:v>https://fts.unocha.org/flows/385144</x:v>
      </x:c>
    </x:row>
    <x:row r="8504">
      <x:c r="A8504" t="str">
        <x:v>NYT-05-96dc4ddaf11176d6</x:v>
      </x:c>
      <x:c r="B8504" t="str">
        <x:v>Health programs - Treatment of neglected and communicable (endemic) diseases &amp; Health Supplies</x:v>
      </x:c>
      <x:c r="C8504" t="str">
        <x:v>2026-04-14</x:v>
      </x:c>
      <x:c r="D8504" t="str">
        <x:v>pledge</x:v>
      </x:c>
      <x:c r="E8504" t="str">
        <x:v>Health</x:v>
      </x:c>
      <x:c r="F8504" t="str">
        <x:v>Gambia</x:v>
      </x:c>
      <x:c r="G8504" t="str">
        <x:v>Qatar Charity</x:v>
      </x:c>
      <x:c r="H8504" t="n">
        <x:v>150165</x:v>
      </x:c>
      <x:c r="I8504" t="str">
        <x:v>USD</x:v>
      </x:c>
      <x:c r="J8504" t="n">
        <x:v>46126</x:v>
      </x:c>
      <x:c r="K8504" t="str">
        <x:v>385145</x:v>
      </x:c>
      <x:c r="L8504" t="str">
        <x:v>https://fts.unocha.org/flows/385145</x:v>
      </x:c>
    </x:row>
    <x:row r="8505">
      <x:c r="A8505" t="str">
        <x:v>NYT-05-9a892fbc169e0c53</x:v>
      </x:c>
      <x:c r="B8505" t="str">
        <x:v>Health programs - combating blindness</x:v>
      </x:c>
      <x:c r="C8505" t="str">
        <x:v>2026-04-14</x:v>
      </x:c>
      <x:c r="D8505" t="str">
        <x:v>pledge</x:v>
      </x:c>
      <x:c r="E8505" t="str">
        <x:v>Health</x:v>
      </x:c>
      <x:c r="F8505" t="str">
        <x:v>Djibouti</x:v>
      </x:c>
      <x:c r="G8505" t="str">
        <x:v>Qatar Charity</x:v>
      </x:c>
      <x:c r="H8505" t="n">
        <x:v>768182</x:v>
      </x:c>
      <x:c r="I8505" t="str">
        <x:v>USD</x:v>
      </x:c>
      <x:c r="J8505" t="n">
        <x:v>46126</x:v>
      </x:c>
      <x:c r="K8505" t="str">
        <x:v>385146</x:v>
      </x:c>
      <x:c r="L8505" t="str">
        <x:v>https://fts.unocha.org/flows/385146</x:v>
      </x:c>
    </x:row>
    <x:row r="8506">
      <x:c r="A8506" t="str">
        <x:v>NYT-05-25b4e819e70d4fe3</x:v>
      </x:c>
      <x:c r="B8506" t="str">
        <x:v>Health programs - Treatment of non-communicable diseases</x:v>
      </x:c>
      <x:c r="C8506" t="str">
        <x:v>2026-04-14</x:v>
      </x:c>
      <x:c r="D8506" t="str">
        <x:v>pledge</x:v>
      </x:c>
      <x:c r="E8506" t="str">
        <x:v>Health</x:v>
      </x:c>
      <x:c r="F8506" t="str">
        <x:v>Sri Lanka</x:v>
      </x:c>
      <x:c r="G8506" t="str">
        <x:v>Qatar Charity</x:v>
      </x:c>
      <x:c r="H8506" t="n">
        <x:v>13302</x:v>
      </x:c>
      <x:c r="I8506" t="str">
        <x:v>USD</x:v>
      </x:c>
      <x:c r="J8506" t="n">
        <x:v>46126</x:v>
      </x:c>
      <x:c r="K8506" t="str">
        <x:v>385147</x:v>
      </x:c>
      <x:c r="L8506" t="str">
        <x:v>https://fts.unocha.org/flows/385147</x:v>
      </x:c>
    </x:row>
    <x:row r="8507">
      <x:c r="A8507" t="str">
        <x:v>NYT-05-1158dcebfe34a988</x:v>
      </x:c>
      <x:c r="B8507" t="str">
        <x:v>Health Center Construction and Furnishing Project</x:v>
      </x:c>
      <x:c r="C8507" t="str">
        <x:v>2026-04-14</x:v>
      </x:c>
      <x:c r="D8507" t="str">
        <x:v>pledge</x:v>
      </x:c>
      <x:c r="E8507" t="str">
        <x:v>Health</x:v>
      </x:c>
      <x:c r="F8507" t="str">
        <x:v>Syrian Arab Republic</x:v>
      </x:c>
      <x:c r="G8507" t="str">
        <x:v>Qatar Charity</x:v>
      </x:c>
      <x:c r="H8507" t="n">
        <x:v>229274</x:v>
      </x:c>
      <x:c r="I8507" t="str">
        <x:v>USD</x:v>
      </x:c>
      <x:c r="J8507" t="n">
        <x:v>46126</x:v>
      </x:c>
      <x:c r="K8507" t="str">
        <x:v>385148</x:v>
      </x:c>
      <x:c r="L8507" t="str">
        <x:v>https://fts.unocha.org/flows/385148</x:v>
      </x:c>
    </x:row>
    <x:row r="8508">
      <x:c r="A8508" t="str">
        <x:v>NYT-05-16382dad11a0a0e7</x:v>
      </x:c>
      <x:c r="B8508" t="str">
        <x:v>Health Center Construction and Furnishing Project &amp;Health programs - combating blindness</x:v>
      </x:c>
      <x:c r="C8508" t="str">
        <x:v>2026-04-14</x:v>
      </x:c>
      <x:c r="D8508" t="str">
        <x:v>pledge</x:v>
      </x:c>
      <x:c r="E8508" t="str">
        <x:v>Health</x:v>
      </x:c>
      <x:c r="F8508" t="str">
        <x:v>Ghana</x:v>
      </x:c>
      <x:c r="G8508" t="str">
        <x:v>Qatar Charity</x:v>
      </x:c>
      <x:c r="H8508" t="n">
        <x:v>455299</x:v>
      </x:c>
      <x:c r="I8508" t="str">
        <x:v>USD</x:v>
      </x:c>
      <x:c r="J8508" t="n">
        <x:v>46126</x:v>
      </x:c>
      <x:c r="K8508" t="str">
        <x:v>385149</x:v>
      </x:c>
      <x:c r="L8508" t="str">
        <x:v>https://fts.unocha.org/flows/385149</x:v>
      </x:c>
    </x:row>
    <x:row r="8509">
      <x:c r="A8509" t="str">
        <x:v>NYT-05-0a185b2c7aedfb79</x:v>
      </x:c>
      <x:c r="B8509" t="str">
        <x:v>Equipment - Health Supplies</x:v>
      </x:c>
      <x:c r="C8509" t="str">
        <x:v>2026-04-14</x:v>
      </x:c>
      <x:c r="D8509" t="str">
        <x:v>pledge</x:v>
      </x:c>
      <x:c r="E8509" t="str">
        <x:v>Health</x:v>
      </x:c>
      <x:c r="F8509" t="str">
        <x:v>Occupied Palestinian Territory</x:v>
      </x:c>
      <x:c r="G8509" t="str">
        <x:v>Qatar Charity</x:v>
      </x:c>
      <x:c r="H8509" t="n">
        <x:v>50931</x:v>
      </x:c>
      <x:c r="I8509" t="str">
        <x:v>USD</x:v>
      </x:c>
      <x:c r="J8509" t="n">
        <x:v>46126</x:v>
      </x:c>
      <x:c r="K8509" t="str">
        <x:v>385150</x:v>
      </x:c>
      <x:c r="L8509" t="str">
        <x:v>https://fts.unocha.org/flows/385150</x:v>
      </x:c>
    </x:row>
    <x:row r="8510">
      <x:c r="A8510" t="str">
        <x:v>NYT-05-09156c277c8cbd93</x:v>
      </x:c>
      <x:c r="B8510" t="str">
        <x:v>Health Equipment and Blindness Prevention Program</x:v>
      </x:c>
      <x:c r="C8510" t="str">
        <x:v>2026-04-14</x:v>
      </x:c>
      <x:c r="D8510" t="str">
        <x:v>pledge</x:v>
      </x:c>
      <x:c r="E8510" t="str">
        <x:v>Health</x:v>
      </x:c>
      <x:c r="F8510" t="str">
        <x:v>Côte d'Ivoire</x:v>
      </x:c>
      <x:c r="G8510" t="str">
        <x:v>Qatar Charity</x:v>
      </x:c>
      <x:c r="H8510" t="n">
        <x:v>973542</x:v>
      </x:c>
      <x:c r="I8510" t="str">
        <x:v>USD</x:v>
      </x:c>
      <x:c r="J8510" t="n">
        <x:v>46126</x:v>
      </x:c>
      <x:c r="K8510" t="str">
        <x:v>385151</x:v>
      </x:c>
      <x:c r="L8510" t="str">
        <x:v>https://fts.unocha.org/flows/385151</x:v>
      </x:c>
    </x:row>
    <x:row r="8511">
      <x:c r="A8511" t="str">
        <x:v>NYT-05-d7c8e4bab3e1ac1d</x:v>
      </x:c>
      <x:c r="B8511" t="str">
        <x:v>Health Center Construction and Health Equipment</x:v>
      </x:c>
      <x:c r="C8511" t="str">
        <x:v>2026-04-14</x:v>
      </x:c>
      <x:c r="D8511" t="str">
        <x:v>pledge</x:v>
      </x:c>
      <x:c r="E8511" t="str">
        <x:v>Health</x:v>
      </x:c>
      <x:c r="F8511" t="str">
        <x:v>Region - Europe</x:v>
      </x:c>
      <x:c r="G8511" t="str">
        <x:v>Qatar Charity</x:v>
      </x:c>
      <x:c r="H8511" t="n">
        <x:v>338279</x:v>
      </x:c>
      <x:c r="I8511" t="str">
        <x:v>USD</x:v>
      </x:c>
      <x:c r="J8511" t="n">
        <x:v>46126</x:v>
      </x:c>
      <x:c r="K8511" t="str">
        <x:v>385152</x:v>
      </x:c>
      <x:c r="L8511" t="str">
        <x:v>https://fts.unocha.org/flows/385152</x:v>
      </x:c>
    </x:row>
    <x:row r="8512">
      <x:c r="A8512" t="str">
        <x:v>NYT-05-0bd68008f78b7249</x:v>
      </x:c>
      <x:c r="B8512" t="str">
        <x:v>Health Equipment and Blindness Prevention Program</x:v>
      </x:c>
      <x:c r="C8512" t="str">
        <x:v>2026-04-14</x:v>
      </x:c>
      <x:c r="D8512" t="str">
        <x:v>pledge</x:v>
      </x:c>
      <x:c r="E8512" t="str">
        <x:v>Health</x:v>
      </x:c>
      <x:c r="F8512" t="str">
        <x:v>Kenya</x:v>
      </x:c>
      <x:c r="G8512" t="str">
        <x:v>Qatar Charity</x:v>
      </x:c>
      <x:c r="H8512" t="n">
        <x:v>384752</x:v>
      </x:c>
      <x:c r="I8512" t="str">
        <x:v>USD</x:v>
      </x:c>
      <x:c r="J8512" t="n">
        <x:v>46126</x:v>
      </x:c>
      <x:c r="K8512" t="str">
        <x:v>385153</x:v>
      </x:c>
      <x:c r="L8512" t="str">
        <x:v>https://fts.unocha.org/flows/385153</x:v>
      </x:c>
    </x:row>
    <x:row r="8513">
      <x:c r="A8513" t="str">
        <x:v>NYT-05-736135d1d25ee784</x:v>
      </x:c>
      <x:c r="B8513" t="str">
        <x:v>Health Equipment and Blindness Prevention Program</x:v>
      </x:c>
      <x:c r="C8513" t="str">
        <x:v>2026-04-14</x:v>
      </x:c>
      <x:c r="D8513" t="str">
        <x:v>pledge</x:v>
      </x:c>
      <x:c r="E8513" t="str">
        <x:v>Health</x:v>
      </x:c>
      <x:c r="F8513" t="str">
        <x:v>Mali</x:v>
      </x:c>
      <x:c r="G8513" t="str">
        <x:v>Qatar Charity</x:v>
      </x:c>
      <x:c r="H8513" t="n">
        <x:v>898005</x:v>
      </x:c>
      <x:c r="I8513" t="str">
        <x:v>USD</x:v>
      </x:c>
      <x:c r="J8513" t="n">
        <x:v>46126</x:v>
      </x:c>
      <x:c r="K8513" t="str">
        <x:v>385154</x:v>
      </x:c>
      <x:c r="L8513" t="str">
        <x:v>https://fts.unocha.org/flows/385154</x:v>
      </x:c>
    </x:row>
    <x:row r="8514">
      <x:c r="A8514" t="str">
        <x:v>NYT-05-c9d6fe52117130a0</x:v>
      </x:c>
      <x:c r="B8514" t="str">
        <x:v>Health Equipment</x:v>
      </x:c>
      <x:c r="C8514" t="str">
        <x:v>2026-04-14</x:v>
      </x:c>
      <x:c r="D8514" t="str">
        <x:v>pledge</x:v>
      </x:c>
      <x:c r="E8514" t="str">
        <x:v>Health</x:v>
      </x:c>
      <x:c r="F8514" t="str">
        <x:v>Mauritania</x:v>
      </x:c>
      <x:c r="G8514" t="str">
        <x:v>Qatar Charity</x:v>
      </x:c>
      <x:c r="H8514" t="n">
        <x:v>129823</x:v>
      </x:c>
      <x:c r="I8514" t="str">
        <x:v>USD</x:v>
      </x:c>
      <x:c r="J8514" t="n">
        <x:v>46126</x:v>
      </x:c>
      <x:c r="K8514" t="str">
        <x:v>385155</x:v>
      </x:c>
      <x:c r="L8514" t="str">
        <x:v>https://fts.unocha.org/flows/385155</x:v>
      </x:c>
    </x:row>
    <x:row r="8515">
      <x:c r="A8515" t="str">
        <x:v>NYT-05-69a8319da3c78961</x:v>
      </x:c>
      <x:c r="B8515" t="str">
        <x:v>Health Equipment</x:v>
      </x:c>
      <x:c r="C8515" t="str">
        <x:v>2026-04-14</x:v>
      </x:c>
      <x:c r="D8515" t="str">
        <x:v>pledge</x:v>
      </x:c>
      <x:c r="E8515" t="str">
        <x:v>Health</x:v>
      </x:c>
      <x:c r="F8515" t="str">
        <x:v>Nepal</x:v>
      </x:c>
      <x:c r="G8515" t="str">
        <x:v>Qatar Charity</x:v>
      </x:c>
      <x:c r="H8515" t="n">
        <x:v>79891</x:v>
      </x:c>
      <x:c r="I8515" t="str">
        <x:v>USD</x:v>
      </x:c>
      <x:c r="J8515" t="n">
        <x:v>46126</x:v>
      </x:c>
      <x:c r="K8515" t="str">
        <x:v>385156</x:v>
      </x:c>
      <x:c r="L8515" t="str">
        <x:v>https://fts.unocha.org/flows/385156</x:v>
      </x:c>
    </x:row>
    <x:row r="8516">
      <x:c r="A8516" t="str">
        <x:v>NYT-05-675f93646037696a</x:v>
      </x:c>
      <x:c r="B8516" t="str">
        <x:v>Health Center Construction and Health Equipment</x:v>
      </x:c>
      <x:c r="C8516" t="str">
        <x:v>2026-04-14</x:v>
      </x:c>
      <x:c r="D8516" t="str">
        <x:v>pledge</x:v>
      </x:c>
      <x:c r="E8516" t="str">
        <x:v>Health</x:v>
      </x:c>
      <x:c r="F8516" t="str">
        <x:v>Nigeria</x:v>
      </x:c>
      <x:c r="G8516" t="str">
        <x:v>Qatar Charity</x:v>
      </x:c>
      <x:c r="H8516" t="n">
        <x:v>393620</x:v>
      </x:c>
      <x:c r="I8516" t="str">
        <x:v>USD</x:v>
      </x:c>
      <x:c r="J8516" t="n">
        <x:v>46126</x:v>
      </x:c>
      <x:c r="K8516" t="str">
        <x:v>385157</x:v>
      </x:c>
      <x:c r="L8516" t="str">
        <x:v>https://fts.unocha.org/flows/385157</x:v>
      </x:c>
    </x:row>
    <x:row r="8517">
      <x:c r="A8517" t="str">
        <x:v>NYT-05-37e204a70e7a51d7</x:v>
      </x:c>
      <x:c r="B8517" t="str">
        <x:v>Cancer patients treatment</x:v>
      </x:c>
      <x:c r="C8517" t="str">
        <x:v>2026-04-14</x:v>
      </x:c>
      <x:c r="D8517" t="str">
        <x:v>paid</x:v>
      </x:c>
      <x:c r="E8517" t="str">
        <x:v>Health</x:v>
      </x:c>
      <x:c r="F8517" t="str">
        <x:v>Egypt</x:v>
      </x:c>
      <x:c r="G8517" t="str">
        <x:v>Qatar Charity</x:v>
      </x:c>
      <x:c r="H8517" t="n">
        <x:v>9900</x:v>
      </x:c>
      <x:c r="I8517" t="str">
        <x:v>USD</x:v>
      </x:c>
      <x:c r="J8517" t="n">
        <x:v>46126</x:v>
      </x:c>
      <x:c r="K8517" t="str">
        <x:v>385158</x:v>
      </x:c>
      <x:c r="L8517" t="str">
        <x:v>https://fts.unocha.org/flows/385158</x:v>
      </x:c>
    </x:row>
    <x:row r="8518">
      <x:c r="A8518" t="str">
        <x:v>NYT-05-5da5e80b65d6f45e</x:v>
      </x:c>
      <x:c r="B8518" t="str">
        <x:v>Providing treatment for pediatric cancer patients in Egypt</x:v>
      </x:c>
      <x:c r="C8518" t="str">
        <x:v>2026-04-14</x:v>
      </x:c>
      <x:c r="D8518" t="str">
        <x:v>paid</x:v>
      </x:c>
      <x:c r="E8518" t="str">
        <x:v>Health</x:v>
      </x:c>
      <x:c r="F8518" t="str">
        <x:v>Egypt</x:v>
      </x:c>
      <x:c r="G8518" t="str">
        <x:v>Qatar Charity</x:v>
      </x:c>
      <x:c r="H8518" t="n">
        <x:v>27397</x:v>
      </x:c>
      <x:c r="I8518" t="str">
        <x:v>USD</x:v>
      </x:c>
      <x:c r="J8518" t="n">
        <x:v>46126</x:v>
      </x:c>
      <x:c r="K8518" t="str">
        <x:v>385159</x:v>
      </x:c>
      <x:c r="L8518" t="str">
        <x:v>https://fts.unocha.org/flows/385159</x:v>
      </x:c>
    </x:row>
    <x:row r="8519">
      <x:c r="A8519" t="str">
        <x:v>NYT-05-7ce2d50acc25bae2</x:v>
      </x:c>
      <x:c r="B8519" t="str">
        <x:v>Cancer patients treatment</x:v>
      </x:c>
      <x:c r="C8519" t="str">
        <x:v>2026-04-14</x:v>
      </x:c>
      <x:c r="D8519" t="str">
        <x:v>paid</x:v>
      </x:c>
      <x:c r="E8519" t="str">
        <x:v>Health</x:v>
      </x:c>
      <x:c r="F8519" t="str">
        <x:v>Egypt</x:v>
      </x:c>
      <x:c r="G8519" t="str">
        <x:v>Qatar Charity</x:v>
      </x:c>
      <x:c r="H8519" t="n">
        <x:v>9268</x:v>
      </x:c>
      <x:c r="I8519" t="str">
        <x:v>USD</x:v>
      </x:c>
      <x:c r="J8519" t="n">
        <x:v>46126</x:v>
      </x:c>
      <x:c r="K8519" t="str">
        <x:v>385160</x:v>
      </x:c>
      <x:c r="L8519" t="str">
        <x:v>https://fts.unocha.org/flows/385160</x:v>
      </x:c>
    </x:row>
    <x:row r="8520">
      <x:c r="A8520" t="str">
        <x:v>NYT-05-cc94e324e5e3e418</x:v>
      </x:c>
      <x:c r="B8520" t="str">
        <x:v>Treating a child with brain cancer</x:v>
      </x:c>
      <x:c r="C8520" t="str">
        <x:v>2026-04-14</x:v>
      </x:c>
      <x:c r="D8520" t="str">
        <x:v>paid</x:v>
      </x:c>
      <x:c r="E8520" t="str">
        <x:v>Health</x:v>
      </x:c>
      <x:c r="F8520" t="str">
        <x:v>Egypt</x:v>
      </x:c>
      <x:c r="G8520" t="str">
        <x:v>Qatar Charity</x:v>
      </x:c>
      <x:c r="H8520" t="n">
        <x:v>9268</x:v>
      </x:c>
      <x:c r="I8520" t="str">
        <x:v>USD</x:v>
      </x:c>
      <x:c r="J8520" t="n">
        <x:v>46126</x:v>
      </x:c>
      <x:c r="K8520" t="str">
        <x:v>385161</x:v>
      </x:c>
      <x:c r="L8520" t="str">
        <x:v>https://fts.unocha.org/flows/385161</x:v>
      </x:c>
    </x:row>
    <x:row r="8521">
      <x:c r="A8521" t="str">
        <x:v>NYT-05-0ac774aabb3b42c2</x:v>
      </x:c>
      <x:c r="B8521" t="str">
        <x:v>Cancer patients treatment</x:v>
      </x:c>
      <x:c r="C8521" t="str">
        <x:v>2026-04-14</x:v>
      </x:c>
      <x:c r="D8521" t="str">
        <x:v>paid</x:v>
      </x:c>
      <x:c r="E8521" t="str">
        <x:v>Health</x:v>
      </x:c>
      <x:c r="F8521" t="str">
        <x:v>Egypt</x:v>
      </x:c>
      <x:c r="G8521" t="str">
        <x:v>Qatar Charity</x:v>
      </x:c>
      <x:c r="H8521" t="n">
        <x:v>9900</x:v>
      </x:c>
      <x:c r="I8521" t="str">
        <x:v>USD</x:v>
      </x:c>
      <x:c r="J8521" t="n">
        <x:v>46126</x:v>
      </x:c>
      <x:c r="K8521" t="str">
        <x:v>385162</x:v>
      </x:c>
      <x:c r="L8521" t="str">
        <x:v>https://fts.unocha.org/flows/385162</x:v>
      </x:c>
    </x:row>
    <x:row r="8522">
      <x:c r="A8522" t="str">
        <x:v>NYT-05-0a8986c7d63453a0</x:v>
      </x:c>
      <x:c r="B8522" t="str">
        <x:v>100 chemotherapy sessions for children with cancer</x:v>
      </x:c>
      <x:c r="C8522" t="str">
        <x:v>2026-04-14</x:v>
      </x:c>
      <x:c r="D8522" t="str">
        <x:v>paid</x:v>
      </x:c>
      <x:c r="E8522" t="str">
        <x:v>Health</x:v>
      </x:c>
      <x:c r="F8522" t="str">
        <x:v>Egypt</x:v>
      </x:c>
      <x:c r="G8522" t="str">
        <x:v>Qatar Charity</x:v>
      </x:c>
      <x:c r="H8522" t="n">
        <x:v>9900</x:v>
      </x:c>
      <x:c r="I8522" t="str">
        <x:v>USD</x:v>
      </x:c>
      <x:c r="J8522" t="n">
        <x:v>46126</x:v>
      </x:c>
      <x:c r="K8522" t="str">
        <x:v>385163</x:v>
      </x:c>
      <x:c r="L8522" t="str">
        <x:v>https://fts.unocha.org/flows/385163</x:v>
      </x:c>
    </x:row>
    <x:row r="8523">
      <x:c r="A8523" t="str">
        <x:v>NYT-05-e89157d76ddf06c1</x:v>
      </x:c>
      <x:c r="B8523" t="str">
        <x:v>Providing medicines for the treatment of children with cancer from leukemia</x:v>
      </x:c>
      <x:c r="C8523" t="str">
        <x:v>2026-04-14</x:v>
      </x:c>
      <x:c r="D8523" t="str">
        <x:v>paid</x:v>
      </x:c>
      <x:c r="E8523" t="str">
        <x:v>Health</x:v>
      </x:c>
      <x:c r="F8523" t="str">
        <x:v>Egypt</x:v>
      </x:c>
      <x:c r="G8523" t="str">
        <x:v>Qatar Charity</x:v>
      </x:c>
      <x:c r="H8523" t="n">
        <x:v>136986</x:v>
      </x:c>
      <x:c r="I8523" t="str">
        <x:v>USD</x:v>
      </x:c>
      <x:c r="J8523" t="n">
        <x:v>46126</x:v>
      </x:c>
      <x:c r="K8523" t="str">
        <x:v>385164</x:v>
      </x:c>
      <x:c r="L8523" t="str">
        <x:v>https://fts.unocha.org/flows/385164</x:v>
      </x:c>
    </x:row>
    <x:row r="8524">
      <x:c r="A8524" t="str">
        <x:v>NYT-05-d4df15e5909c0328</x:v>
      </x:c>
      <x:c r="B8524" t="str">
        <x:v>Providing basic needs for those affected by floods</x:v>
      </x:c>
      <x:c r="C8524" t="str">
        <x:v>2026-04-14</x:v>
      </x:c>
      <x:c r="D8524" t="str">
        <x:v>paid</x:v>
      </x:c>
      <x:c r="E8524" t="str">
        <x:v>Multi-sector</x:v>
      </x:c>
      <x:c r="F8524" t="str">
        <x:v>Tunisia</x:v>
      </x:c>
      <x:c r="G8524" t="str">
        <x:v>Qatar Charity</x:v>
      </x:c>
      <x:c r="H8524" t="n">
        <x:v>191781</x:v>
      </x:c>
      <x:c r="I8524" t="str">
        <x:v>USD</x:v>
      </x:c>
      <x:c r="J8524" t="n">
        <x:v>46126</x:v>
      </x:c>
      <x:c r="K8524" t="str">
        <x:v>385165</x:v>
      </x:c>
      <x:c r="L8524" t="str">
        <x:v>https://fts.unocha.org/flows/385165</x:v>
      </x:c>
    </x:row>
    <x:row r="8525">
      <x:c r="A8525" t="str">
        <x:v>NYT-05-f364d46cc37ab855</x:v>
      </x:c>
      <x:c r="B8525" t="str">
        <x:v>Providing basic needs for those affected by floods</x:v>
      </x:c>
      <x:c r="C8525" t="str">
        <x:v>2026-04-14</x:v>
      </x:c>
      <x:c r="D8525" t="str">
        <x:v>paid</x:v>
      </x:c>
      <x:c r="E8525" t="str">
        <x:v>Multi-sector</x:v>
      </x:c>
      <x:c r="F8525" t="str">
        <x:v>Tunisia</x:v>
      </x:c>
      <x:c r="G8525" t="str">
        <x:v>Hamad Bin Khalifa Charitable Foundation</x:v>
      </x:c>
      <x:c r="H8525" t="n">
        <x:v>1369863</x:v>
      </x:c>
      <x:c r="I8525" t="str">
        <x:v>USD</x:v>
      </x:c>
      <x:c r="J8525" t="n">
        <x:v>46126</x:v>
      </x:c>
      <x:c r="K8525" t="str">
        <x:v>385166</x:v>
      </x:c>
      <x:c r="L8525" t="str">
        <x:v>https://fts.unocha.org/flows/385166</x:v>
      </x:c>
    </x:row>
    <x:row r="8526">
      <x:c r="A8526" t="str">
        <x:v>NYT-05-3b1404ebcc2cf91f</x:v>
      </x:c>
      <x:c r="B8526" t="str">
        <x:v>Distributing clothes to poor children</x:v>
      </x:c>
      <x:c r="C8526" t="str">
        <x:v>2026-04-14</x:v>
      </x:c>
      <x:c r="D8526" t="str">
        <x:v>paid</x:v>
      </x:c>
      <x:c r="E8526" t="str">
        <x:v>Protection - Child Protection</x:v>
      </x:c>
      <x:c r="F8526" t="str">
        <x:v>Kazakhstan</x:v>
      </x:c>
      <x:c r="G8526" t="str">
        <x:v>Qatar Charity</x:v>
      </x:c>
      <x:c r="H8526" t="n">
        <x:v>12808</x:v>
      </x:c>
      <x:c r="I8526" t="str">
        <x:v>USD</x:v>
      </x:c>
      <x:c r="J8526" t="n">
        <x:v>46126</x:v>
      </x:c>
      <x:c r="K8526" t="str">
        <x:v>385167</x:v>
      </x:c>
      <x:c r="L8526" t="str">
        <x:v>https://fts.unocha.org/flows/385167</x:v>
      </x:c>
    </x:row>
    <x:row r="8527">
      <x:c r="A8527" t="str">
        <x:v>NYT-05-488e0c85813017be</x:v>
      </x:c>
      <x:c r="B8527" t="str">
        <x:v>Distributing clothes to poor children</x:v>
      </x:c>
      <x:c r="C8527" t="str">
        <x:v>2026-04-14</x:v>
      </x:c>
      <x:c r="D8527" t="str">
        <x:v>paid</x:v>
      </x:c>
      <x:c r="E8527" t="str">
        <x:v>Protection - Child Protection</x:v>
      </x:c>
      <x:c r="F8527" t="str">
        <x:v>Bosnia and Herzegovina</x:v>
      </x:c>
      <x:c r="G8527" t="str">
        <x:v>Qatar Charity</x:v>
      </x:c>
      <x:c r="H8527" t="n">
        <x:v>12808</x:v>
      </x:c>
      <x:c r="I8527" t="str">
        <x:v>USD</x:v>
      </x:c>
      <x:c r="J8527" t="n">
        <x:v>46126</x:v>
      </x:c>
      <x:c r="K8527" t="str">
        <x:v>385168</x:v>
      </x:c>
      <x:c r="L8527" t="str">
        <x:v>https://fts.unocha.org/flows/385168</x:v>
      </x:c>
    </x:row>
    <x:row r="8528">
      <x:c r="A8528" t="str">
        <x:v>NYT-05-e95a2d7b90324c8c</x:v>
      </x:c>
      <x:c r="B8528" t="str">
        <x:v>Distributing clothes to poor children</x:v>
      </x:c>
      <x:c r="C8528" t="str">
        <x:v>2026-04-14</x:v>
      </x:c>
      <x:c r="D8528" t="str">
        <x:v>paid</x:v>
      </x:c>
      <x:c r="E8528" t="str">
        <x:v>Protection - Child Protection</x:v>
      </x:c>
      <x:c r="F8528" t="str">
        <x:v>Montenegro</x:v>
      </x:c>
      <x:c r="G8528" t="str">
        <x:v>Qatar Charity</x:v>
      </x:c>
      <x:c r="H8528" t="n">
        <x:v>16010</x:v>
      </x:c>
      <x:c r="I8528" t="str">
        <x:v>USD</x:v>
      </x:c>
      <x:c r="J8528" t="n">
        <x:v>46126</x:v>
      </x:c>
      <x:c r="K8528" t="str">
        <x:v>385169</x:v>
      </x:c>
      <x:c r="L8528" t="str">
        <x:v>https://fts.unocha.org/flows/385169</x:v>
      </x:c>
    </x:row>
    <x:row r="8529">
      <x:c r="A8529" t="str">
        <x:v>NYT-05-adadc047e1020c5e</x:v>
      </x:c>
      <x:c r="B8529" t="str">
        <x:v>Distributing clothes to poor children Kosovo</x:v>
      </x:c>
      <x:c r="C8529" t="str">
        <x:v>2026-04-14</x:v>
      </x:c>
      <x:c r="D8529" t="str">
        <x:v>paid</x:v>
      </x:c>
      <x:c r="E8529" t="str">
        <x:v>Protection - Child Protection</x:v>
      </x:c>
      <x:c r="F8529" t="str">
        <x:v>Region - Europe</x:v>
      </x:c>
      <x:c r="G8529" t="str">
        <x:v>Qatar Charity</x:v>
      </x:c>
      <x:c r="H8529" t="n">
        <x:v>12808</x:v>
      </x:c>
      <x:c r="I8529" t="str">
        <x:v>USD</x:v>
      </x:c>
      <x:c r="J8529" t="n">
        <x:v>46126</x:v>
      </x:c>
      <x:c r="K8529" t="str">
        <x:v>385170</x:v>
      </x:c>
      <x:c r="L8529" t="str">
        <x:v>https://fts.unocha.org/flows/385170</x:v>
      </x:c>
    </x:row>
    <x:row r="8530">
      <x:c r="A8530" t="str">
        <x:v>NYT-05-3d4e25554f653f21</x:v>
      </x:c>
      <x:c r="B8530" t="str">
        <x:v>Distributing clothes to poor children</x:v>
      </x:c>
      <x:c r="C8530" t="str">
        <x:v>2026-04-14</x:v>
      </x:c>
      <x:c r="D8530" t="str">
        <x:v>paid</x:v>
      </x:c>
      <x:c r="E8530" t="str">
        <x:v>Protection - Child Protection</x:v>
      </x:c>
      <x:c r="F8530" t="str">
        <x:v>Ethiopia</x:v>
      </x:c>
      <x:c r="G8530" t="str">
        <x:v>Qatar Charity</x:v>
      </x:c>
      <x:c r="H8530" t="n">
        <x:v>16010</x:v>
      </x:c>
      <x:c r="I8530" t="str">
        <x:v>USD</x:v>
      </x:c>
      <x:c r="J8530" t="n">
        <x:v>46126</x:v>
      </x:c>
      <x:c r="K8530" t="str">
        <x:v>385171</x:v>
      </x:c>
      <x:c r="L8530" t="str">
        <x:v>https://fts.unocha.org/flows/385171</x:v>
      </x:c>
    </x:row>
    <x:row r="8531">
      <x:c r="A8531" t="str">
        <x:v>NYT-05-e244c0d3d1dc1a6e</x:v>
      </x:c>
      <x:c r="B8531" t="str">
        <x:v>Distributing clothes to poor children</x:v>
      </x:c>
      <x:c r="C8531" t="str">
        <x:v>2026-04-14</x:v>
      </x:c>
      <x:c r="D8531" t="str">
        <x:v>paid</x:v>
      </x:c>
      <x:c r="E8531" t="str">
        <x:v>Protection - Child Protection</x:v>
      </x:c>
      <x:c r="F8531" t="str">
        <x:v>Tunisia</x:v>
      </x:c>
      <x:c r="G8531" t="str">
        <x:v>Qatar Charity</x:v>
      </x:c>
      <x:c r="H8531" t="n">
        <x:v>12808</x:v>
      </x:c>
      <x:c r="I8531" t="str">
        <x:v>USD</x:v>
      </x:c>
      <x:c r="J8531" t="n">
        <x:v>46126</x:v>
      </x:c>
      <x:c r="K8531" t="str">
        <x:v>385172</x:v>
      </x:c>
      <x:c r="L8531" t="str">
        <x:v>https://fts.unocha.org/flows/385172</x:v>
      </x:c>
    </x:row>
    <x:row r="8532">
      <x:c r="A8532" t="str">
        <x:v>NYT-05-040ef4d5768d9fca</x:v>
      </x:c>
      <x:c r="B8532" t="str">
        <x:v>Distributing clothes to poor children</x:v>
      </x:c>
      <x:c r="C8532" t="str">
        <x:v>2026-04-14</x:v>
      </x:c>
      <x:c r="D8532" t="str">
        <x:v>paid</x:v>
      </x:c>
      <x:c r="E8532" t="str">
        <x:v>Protection - Child Protection</x:v>
      </x:c>
      <x:c r="F8532" t="str">
        <x:v>Mauritania</x:v>
      </x:c>
      <x:c r="G8532" t="str">
        <x:v>Qatar Charity</x:v>
      </x:c>
      <x:c r="H8532" t="n">
        <x:v>12808</x:v>
      </x:c>
      <x:c r="I8532" t="str">
        <x:v>USD</x:v>
      </x:c>
      <x:c r="J8532" t="n">
        <x:v>46126</x:v>
      </x:c>
      <x:c r="K8532" t="str">
        <x:v>385173</x:v>
      </x:c>
      <x:c r="L8532" t="str">
        <x:v>https://fts.unocha.org/flows/385173</x:v>
      </x:c>
    </x:row>
    <x:row r="8533">
      <x:c r="A8533" t="str">
        <x:v>NYT-05-b682e40fd3ddb9bb</x:v>
      </x:c>
      <x:c r="B8533" t="str">
        <x:v>Distributing clothes to poor children</x:v>
      </x:c>
      <x:c r="C8533" t="str">
        <x:v>2026-04-14</x:v>
      </x:c>
      <x:c r="D8533" t="str">
        <x:v>paid</x:v>
      </x:c>
      <x:c r="E8533" t="str">
        <x:v>Protection - Child Protection</x:v>
      </x:c>
      <x:c r="F8533" t="str">
        <x:v>Djibouti</x:v>
      </x:c>
      <x:c r="G8533" t="str">
        <x:v>Qatar Charity</x:v>
      </x:c>
      <x:c r="H8533" t="n">
        <x:v>19212</x:v>
      </x:c>
      <x:c r="I8533" t="str">
        <x:v>USD</x:v>
      </x:c>
      <x:c r="J8533" t="n">
        <x:v>46126</x:v>
      </x:c>
      <x:c r="K8533" t="str">
        <x:v>385174</x:v>
      </x:c>
      <x:c r="L8533" t="str">
        <x:v>https://fts.unocha.org/flows/385174</x:v>
      </x:c>
    </x:row>
    <x:row r="8534">
      <x:c r="A8534" t="str">
        <x:v>NYT-05-14720cb9b568673a</x:v>
      </x:c>
      <x:c r="B8534" t="str">
        <x:v>Distributing clothes to poor children</x:v>
      </x:c>
      <x:c r="C8534" t="str">
        <x:v>2026-04-14</x:v>
      </x:c>
      <x:c r="D8534" t="str">
        <x:v>paid</x:v>
      </x:c>
      <x:c r="E8534" t="str">
        <x:v>Protection - Child Protection</x:v>
      </x:c>
      <x:c r="F8534" t="str">
        <x:v>Senegal</x:v>
      </x:c>
      <x:c r="G8534" t="str">
        <x:v>Qatar Charity</x:v>
      </x:c>
      <x:c r="H8534" t="n">
        <x:v>16010</x:v>
      </x:c>
      <x:c r="I8534" t="str">
        <x:v>USD</x:v>
      </x:c>
      <x:c r="J8534" t="n">
        <x:v>46126</x:v>
      </x:c>
      <x:c r="K8534" t="str">
        <x:v>385175</x:v>
      </x:c>
      <x:c r="L8534" t="str">
        <x:v>https://fts.unocha.org/flows/385175</x:v>
      </x:c>
    </x:row>
    <x:row r="8535">
      <x:c r="A8535" t="str">
        <x:v>NYT-05-0cb9b28ce988f3f2</x:v>
      </x:c>
      <x:c r="B8535" t="str">
        <x:v>Distributing clothes to poor children</x:v>
      </x:c>
      <x:c r="C8535" t="str">
        <x:v>2026-04-14</x:v>
      </x:c>
      <x:c r="D8535" t="str">
        <x:v>paid</x:v>
      </x:c>
      <x:c r="E8535" t="str">
        <x:v>Protection - Child Protection</x:v>
      </x:c>
      <x:c r="F8535" t="str">
        <x:v>Kenya</x:v>
      </x:c>
      <x:c r="G8535" t="str">
        <x:v>Qatar Charity</x:v>
      </x:c>
      <x:c r="H8535" t="n">
        <x:v>28819</x:v>
      </x:c>
      <x:c r="I8535" t="str">
        <x:v>USD</x:v>
      </x:c>
      <x:c r="J8535" t="n">
        <x:v>46126</x:v>
      </x:c>
      <x:c r="K8535" t="str">
        <x:v>385176</x:v>
      </x:c>
      <x:c r="L8535" t="str">
        <x:v>https://fts.unocha.org/flows/385176</x:v>
      </x:c>
    </x:row>
    <x:row r="8536">
      <x:c r="A8536" t="str">
        <x:v>NYT-05-3e2bb87db804aafe</x:v>
      </x:c>
      <x:c r="B8536" t="str">
        <x:v>Distributing clothes to poor children</x:v>
      </x:c>
      <x:c r="C8536" t="str">
        <x:v>2026-04-14</x:v>
      </x:c>
      <x:c r="D8536" t="str">
        <x:v>paid</x:v>
      </x:c>
      <x:c r="E8536" t="str">
        <x:v>Protection - Child Protection</x:v>
      </x:c>
      <x:c r="F8536" t="str">
        <x:v>Ghana</x:v>
      </x:c>
      <x:c r="G8536" t="str">
        <x:v>Qatar Charity</x:v>
      </x:c>
      <x:c r="H8536" t="n">
        <x:v>19212</x:v>
      </x:c>
      <x:c r="I8536" t="str">
        <x:v>USD</x:v>
      </x:c>
      <x:c r="J8536" t="n">
        <x:v>46126</x:v>
      </x:c>
      <x:c r="K8536" t="str">
        <x:v>385177</x:v>
      </x:c>
      <x:c r="L8536" t="str">
        <x:v>https://fts.unocha.org/flows/385177</x:v>
      </x:c>
    </x:row>
    <x:row r="8537">
      <x:c r="A8537" t="str">
        <x:v>NYT-05-62e485bea12b5494</x:v>
      </x:c>
      <x:c r="B8537" t="str">
        <x:v>Distributing clothes to poor children</x:v>
      </x:c>
      <x:c r="C8537" t="str">
        <x:v>2026-04-14</x:v>
      </x:c>
      <x:c r="D8537" t="str">
        <x:v>paid</x:v>
      </x:c>
      <x:c r="E8537" t="str">
        <x:v>Protection - Child Protection</x:v>
      </x:c>
      <x:c r="F8537" t="str">
        <x:v>Tanzania, United Republic of</x:v>
      </x:c>
      <x:c r="G8537" t="str">
        <x:v>Qatar Charity</x:v>
      </x:c>
      <x:c r="H8537" t="n">
        <x:v>12808</x:v>
      </x:c>
      <x:c r="I8537" t="str">
        <x:v>USD</x:v>
      </x:c>
      <x:c r="J8537" t="n">
        <x:v>46126</x:v>
      </x:c>
      <x:c r="K8537" t="str">
        <x:v>385178</x:v>
      </x:c>
      <x:c r="L8537" t="str">
        <x:v>https://fts.unocha.org/flows/385178</x:v>
      </x:c>
    </x:row>
    <x:row r="8538">
      <x:c r="A8538" t="str">
        <x:v>NYT-05-4e035b10528d9ce0</x:v>
      </x:c>
      <x:c r="B8538" t="str">
        <x:v>Distributing clothes to poor children</x:v>
      </x:c>
      <x:c r="C8538" t="str">
        <x:v>2026-04-14</x:v>
      </x:c>
      <x:c r="D8538" t="str">
        <x:v>paid</x:v>
      </x:c>
      <x:c r="E8538" t="str">
        <x:v>Protection - Child Protection</x:v>
      </x:c>
      <x:c r="F8538" t="str">
        <x:v>Türkiye</x:v>
      </x:c>
      <x:c r="G8538" t="str">
        <x:v>Qatar Charity</x:v>
      </x:c>
      <x:c r="H8538" t="n">
        <x:v>19212</x:v>
      </x:c>
      <x:c r="I8538" t="str">
        <x:v>USD</x:v>
      </x:c>
      <x:c r="J8538" t="n">
        <x:v>46126</x:v>
      </x:c>
      <x:c r="K8538" t="str">
        <x:v>385179</x:v>
      </x:c>
      <x:c r="L8538" t="str">
        <x:v>https://fts.unocha.org/flows/385179</x:v>
      </x:c>
    </x:row>
    <x:row r="8539">
      <x:c r="A8539" t="str">
        <x:v>NYT-05-16f068054b6fbc67</x:v>
      </x:c>
      <x:c r="B8539" t="str">
        <x:v>Sponsorship of orphans and poor families</x:v>
      </x:c>
      <x:c r="C8539" t="str">
        <x:v>2026-04-14</x:v>
      </x:c>
      <x:c r="D8539" t="str">
        <x:v>paid</x:v>
      </x:c>
      <x:c r="E8539" t="str">
        <x:v>Protection - Child Protection</x:v>
      </x:c>
      <x:c r="F8539" t="str">
        <x:v>Albania</x:v>
      </x:c>
      <x:c r="G8539" t="str">
        <x:v>Qatar Charity</x:v>
      </x:c>
      <x:c r="H8539" t="n">
        <x:v>1429377</x:v>
      </x:c>
      <x:c r="I8539" t="str">
        <x:v>USD</x:v>
      </x:c>
      <x:c r="J8539" t="n">
        <x:v>46126</x:v>
      </x:c>
      <x:c r="K8539" t="str">
        <x:v>385180</x:v>
      </x:c>
      <x:c r="L8539" t="str">
        <x:v>https://fts.unocha.org/flows/385180</x:v>
      </x:c>
    </x:row>
    <x:row r="8540">
      <x:c r="A8540" t="str">
        <x:v>NYT-05-4bf2ae0584688cd7</x:v>
      </x:c>
      <x:c r="B8540" t="str">
        <x:v>Sponsorship of orphans and poor families</x:v>
      </x:c>
      <x:c r="C8540" t="str">
        <x:v>2026-04-14</x:v>
      </x:c>
      <x:c r="D8540" t="str">
        <x:v>paid</x:v>
      </x:c>
      <x:c r="E8540" t="str">
        <x:v>Protection - Child Protection</x:v>
      </x:c>
      <x:c r="F8540" t="str">
        <x:v>Ethiopia</x:v>
      </x:c>
      <x:c r="G8540" t="str">
        <x:v>Qatar Charity</x:v>
      </x:c>
      <x:c r="H8540" t="n">
        <x:v>38938</x:v>
      </x:c>
      <x:c r="I8540" t="str">
        <x:v>USD</x:v>
      </x:c>
      <x:c r="J8540" t="n">
        <x:v>46126</x:v>
      </x:c>
      <x:c r="K8540" t="str">
        <x:v>385181</x:v>
      </x:c>
      <x:c r="L8540" t="str">
        <x:v>https://fts.unocha.org/flows/385181</x:v>
      </x:c>
    </x:row>
    <x:row r="8541">
      <x:c r="A8541" t="str">
        <x:v>NYT-05-646b980d266d1a2c</x:v>
      </x:c>
      <x:c r="B8541" t="str">
        <x:v>Sponsorship of orphans and poor families</x:v>
      </x:c>
      <x:c r="C8541" t="str">
        <x:v>2026-04-14</x:v>
      </x:c>
      <x:c r="D8541" t="str">
        <x:v>paid</x:v>
      </x:c>
      <x:c r="E8541" t="str">
        <x:v>Protection - Child Protection</x:v>
      </x:c>
      <x:c r="F8541" t="str">
        <x:v>Bosnia and Herzegovina</x:v>
      </x:c>
      <x:c r="G8541" t="str">
        <x:v>Qatar Charity</x:v>
      </x:c>
      <x:c r="H8541" t="n">
        <x:v>747732</x:v>
      </x:c>
      <x:c r="I8541" t="str">
        <x:v>USD</x:v>
      </x:c>
      <x:c r="J8541" t="n">
        <x:v>46126</x:v>
      </x:c>
      <x:c r="K8541" t="str">
        <x:v>385182</x:v>
      </x:c>
      <x:c r="L8541" t="str">
        <x:v>https://fts.unocha.org/flows/385182</x:v>
      </x:c>
    </x:row>
    <x:row r="8542">
      <x:c r="A8542" t="str">
        <x:v>NYT-05-2d2a005d55807025</x:v>
      </x:c>
      <x:c r="B8542" t="str">
        <x:v>Sponsorship of orphans and poor families</x:v>
      </x:c>
      <x:c r="C8542" t="str">
        <x:v>2026-04-14</x:v>
      </x:c>
      <x:c r="D8542" t="str">
        <x:v>paid</x:v>
      </x:c>
      <x:c r="E8542" t="str">
        <x:v>Protection - Child Protection</x:v>
      </x:c>
      <x:c r="F8542" t="str">
        <x:v>Senegal</x:v>
      </x:c>
      <x:c r="G8542" t="str">
        <x:v>Qatar Charity</x:v>
      </x:c>
      <x:c r="H8542" t="n">
        <x:v>247648</x:v>
      </x:c>
      <x:c r="I8542" t="str">
        <x:v>USD</x:v>
      </x:c>
      <x:c r="J8542" t="n">
        <x:v>46126</x:v>
      </x:c>
      <x:c r="K8542" t="str">
        <x:v>385183</x:v>
      </x:c>
      <x:c r="L8542" t="str">
        <x:v>https://fts.unocha.org/flows/385183</x:v>
      </x:c>
    </x:row>
    <x:row r="8543">
      <x:c r="A8543" t="str">
        <x:v>NYT-05-264ac13ea3ffa44c</x:v>
      </x:c>
      <x:c r="B8543" t="str">
        <x:v>Sponsorship of orphans and poor families</x:v>
      </x:c>
      <x:c r="C8543" t="str">
        <x:v>2026-04-14</x:v>
      </x:c>
      <x:c r="D8543" t="str">
        <x:v>paid</x:v>
      </x:c>
      <x:c r="E8543" t="str">
        <x:v>Protection - Child Protection</x:v>
      </x:c>
      <x:c r="F8543" t="str">
        <x:v>Montenegro</x:v>
      </x:c>
      <x:c r="G8543" t="str">
        <x:v>Qatar Charity</x:v>
      </x:c>
      <x:c r="H8543" t="n">
        <x:v>704589</x:v>
      </x:c>
      <x:c r="I8543" t="str">
        <x:v>USD</x:v>
      </x:c>
      <x:c r="J8543" t="n">
        <x:v>46126</x:v>
      </x:c>
      <x:c r="K8543" t="str">
        <x:v>385184</x:v>
      </x:c>
      <x:c r="L8543" t="str">
        <x:v>https://fts.unocha.org/flows/385184</x:v>
      </x:c>
    </x:row>
    <x:row r="8544">
      <x:c r="A8544" t="str">
        <x:v>NYT-05-ab4f01c30700f184</x:v>
      </x:c>
      <x:c r="B8544" t="str">
        <x:v>Sponsorship of orphans and poor families</x:v>
      </x:c>
      <x:c r="C8544" t="str">
        <x:v>2026-04-14</x:v>
      </x:c>
      <x:c r="D8544" t="str">
        <x:v>paid</x:v>
      </x:c>
      <x:c r="E8544" t="str">
        <x:v>Protection - Child Protection</x:v>
      </x:c>
      <x:c r="F8544" t="str">
        <x:v>Türkiye</x:v>
      </x:c>
      <x:c r="G8544" t="str">
        <x:v>Qatar Charity</x:v>
      </x:c>
      <x:c r="H8544" t="n">
        <x:v>1318860</x:v>
      </x:c>
      <x:c r="I8544" t="str">
        <x:v>USD</x:v>
      </x:c>
      <x:c r="J8544" t="n">
        <x:v>46126</x:v>
      </x:c>
      <x:c r="K8544" t="str">
        <x:v>385185</x:v>
      </x:c>
      <x:c r="L8544" t="str">
        <x:v>https://fts.unocha.org/flows/385185</x:v>
      </x:c>
    </x:row>
    <x:row r="8545">
      <x:c r="A8545" t="str">
        <x:v>NYT-05-a534697753dddc19</x:v>
      </x:c>
      <x:c r="B8545" t="str">
        <x:v>Sponsorship of orphans and poor families</x:v>
      </x:c>
      <x:c r="C8545" t="str">
        <x:v>2026-04-14</x:v>
      </x:c>
      <x:c r="D8545" t="str">
        <x:v>paid</x:v>
      </x:c>
      <x:c r="E8545" t="str">
        <x:v>Protection - Child Protection</x:v>
      </x:c>
      <x:c r="F8545" t="str">
        <x:v>Tanzania, United Republic of</x:v>
      </x:c>
      <x:c r="G8545" t="str">
        <x:v>Qatar Charity</x:v>
      </x:c>
      <x:c r="H8545" t="n">
        <x:v>157162</x:v>
      </x:c>
      <x:c r="I8545" t="str">
        <x:v>USD</x:v>
      </x:c>
      <x:c r="J8545" t="n">
        <x:v>46126</x:v>
      </x:c>
      <x:c r="K8545" t="str">
        <x:v>385186</x:v>
      </x:c>
      <x:c r="L8545" t="str">
        <x:v>https://fts.unocha.org/flows/385186</x:v>
      </x:c>
    </x:row>
    <x:row r="8546">
      <x:c r="A8546" t="str">
        <x:v>NYT-05-a57055a5021871a6</x:v>
      </x:c>
      <x:c r="B8546" t="str">
        <x:v>Sponsorship of orphans and poor families</x:v>
      </x:c>
      <x:c r="C8546" t="str">
        <x:v>2026-04-14</x:v>
      </x:c>
      <x:c r="D8546" t="str">
        <x:v>paid</x:v>
      </x:c>
      <x:c r="E8546" t="str">
        <x:v>Protection - Child Protection</x:v>
      </x:c>
      <x:c r="F8546" t="str">
        <x:v>Tunisia</x:v>
      </x:c>
      <x:c r="G8546" t="str">
        <x:v>Qatar Charity</x:v>
      </x:c>
      <x:c r="H8546" t="n">
        <x:v>1848033</x:v>
      </x:c>
      <x:c r="I8546" t="str">
        <x:v>USD</x:v>
      </x:c>
      <x:c r="J8546" t="n">
        <x:v>46126</x:v>
      </x:c>
      <x:c r="K8546" t="str">
        <x:v>385187</x:v>
      </x:c>
      <x:c r="L8546" t="str">
        <x:v>https://fts.unocha.org/flows/385187</x:v>
      </x:c>
    </x:row>
    <x:row r="8547">
      <x:c r="A8547" t="str">
        <x:v>NYT-05-f44eb7c241bf9b4f</x:v>
      </x:c>
      <x:c r="B8547" t="str">
        <x:v>Sponsorship of orphans and poor families</x:v>
      </x:c>
      <x:c r="C8547" t="str">
        <x:v>2026-04-14</x:v>
      </x:c>
      <x:c r="D8547" t="str">
        <x:v>paid</x:v>
      </x:c>
      <x:c r="E8547" t="str">
        <x:v>Protection - Child Protection</x:v>
      </x:c>
      <x:c r="F8547" t="str">
        <x:v>Gambia</x:v>
      </x:c>
      <x:c r="G8547" t="str">
        <x:v>Qatar Charity</x:v>
      </x:c>
      <x:c r="H8547" t="n">
        <x:v>197887</x:v>
      </x:c>
      <x:c r="I8547" t="str">
        <x:v>USD</x:v>
      </x:c>
      <x:c r="J8547" t="n">
        <x:v>46126</x:v>
      </x:c>
      <x:c r="K8547" t="str">
        <x:v>385188</x:v>
      </x:c>
      <x:c r="L8547" t="str">
        <x:v>https://fts.unocha.org/flows/385188</x:v>
      </x:c>
    </x:row>
    <x:row r="8548">
      <x:c r="A8548" t="str">
        <x:v>NYT-05-bfac1510a81c18da</x:v>
      </x:c>
      <x:c r="B8548" t="str">
        <x:v>Sponsorship of orphans and poor families</x:v>
      </x:c>
      <x:c r="C8548" t="str">
        <x:v>2026-04-14</x:v>
      </x:c>
      <x:c r="D8548" t="str">
        <x:v>paid</x:v>
      </x:c>
      <x:c r="E8548" t="str">
        <x:v>Protection - Child Protection</x:v>
      </x:c>
      <x:c r="F8548" t="str">
        <x:v>Djibouti</x:v>
      </x:c>
      <x:c r="G8548" t="str">
        <x:v>Qatar Charity</x:v>
      </x:c>
      <x:c r="H8548" t="n">
        <x:v>672285</x:v>
      </x:c>
      <x:c r="I8548" t="str">
        <x:v>USD</x:v>
      </x:c>
      <x:c r="J8548" t="n">
        <x:v>46126</x:v>
      </x:c>
      <x:c r="K8548" t="str">
        <x:v>385189</x:v>
      </x:c>
      <x:c r="L8548" t="str">
        <x:v>https://fts.unocha.org/flows/385189</x:v>
      </x:c>
    </x:row>
    <x:row r="8549">
      <x:c r="A8549" t="str">
        <x:v>NYT-05-353439f3091a9a1e</x:v>
      </x:c>
      <x:c r="B8549" t="str">
        <x:v>Sponsorship of orphans and poor families</x:v>
      </x:c>
      <x:c r="C8549" t="str">
        <x:v>2026-04-14</x:v>
      </x:c>
      <x:c r="D8549" t="str">
        <x:v>paid</x:v>
      </x:c>
      <x:c r="E8549" t="str">
        <x:v>Protection - Child Protection</x:v>
      </x:c>
      <x:c r="F8549" t="str">
        <x:v>Ghana</x:v>
      </x:c>
      <x:c r="G8549" t="str">
        <x:v>Qatar Charity</x:v>
      </x:c>
      <x:c r="H8549" t="n">
        <x:v>858200</x:v>
      </x:c>
      <x:c r="I8549" t="str">
        <x:v>USD</x:v>
      </x:c>
      <x:c r="J8549" t="n">
        <x:v>46126</x:v>
      </x:c>
      <x:c r="K8549" t="str">
        <x:v>385190</x:v>
      </x:c>
      <x:c r="L8549" t="str">
        <x:v>https://fts.unocha.org/flows/385190</x:v>
      </x:c>
    </x:row>
    <x:row r="8550">
      <x:c r="A8550" t="str">
        <x:v>NYT-05-fb45b5de9fd3111f</x:v>
      </x:c>
      <x:c r="B8550" t="str">
        <x:v>Sponsorship of orphans and poor families</x:v>
      </x:c>
      <x:c r="C8550" t="str">
        <x:v>2026-04-14</x:v>
      </x:c>
      <x:c r="D8550" t="str">
        <x:v>paid</x:v>
      </x:c>
      <x:c r="E8550" t="str">
        <x:v>Protection - Child Protection</x:v>
      </x:c>
      <x:c r="F8550" t="str">
        <x:v>Kazakhstan</x:v>
      </x:c>
      <x:c r="G8550" t="str">
        <x:v>Qatar Charity</x:v>
      </x:c>
      <x:c r="H8550" t="n">
        <x:v>1028337</x:v>
      </x:c>
      <x:c r="I8550" t="str">
        <x:v>USD</x:v>
      </x:c>
      <x:c r="J8550" t="n">
        <x:v>46126</x:v>
      </x:c>
      <x:c r="K8550" t="str">
        <x:v>385191</x:v>
      </x:c>
      <x:c r="L8550" t="str">
        <x:v>https://fts.unocha.org/flows/385191</x:v>
      </x:c>
    </x:row>
    <x:row r="8551">
      <x:c r="A8551" t="str">
        <x:v>NYT-05-663008424362b9ca</x:v>
      </x:c>
      <x:c r="B8551" t="str">
        <x:v>Sponsorship of orphans and poor families Kosovo</x:v>
      </x:c>
      <x:c r="C8551" t="str">
        <x:v>2026-04-14</x:v>
      </x:c>
      <x:c r="D8551" t="str">
        <x:v>paid</x:v>
      </x:c>
      <x:c r="E8551" t="str">
        <x:v>Protection - Child Protection</x:v>
      </x:c>
      <x:c r="F8551" t="str">
        <x:v>Region - Europe</x:v>
      </x:c>
      <x:c r="G8551" t="str">
        <x:v>Qatar Charity</x:v>
      </x:c>
      <x:c r="H8551" t="n">
        <x:v>857975</x:v>
      </x:c>
      <x:c r="I8551" t="str">
        <x:v>USD</x:v>
      </x:c>
      <x:c r="J8551" t="n">
        <x:v>46126</x:v>
      </x:c>
      <x:c r="K8551" t="str">
        <x:v>385192</x:v>
      </x:c>
      <x:c r="L8551" t="str">
        <x:v>https://fts.unocha.org/flows/385192</x:v>
      </x:c>
    </x:row>
    <x:row r="8552">
      <x:c r="A8552" t="str">
        <x:v>NYT-05-a0926a5ea1318bce</x:v>
      </x:c>
      <x:c r="B8552" t="str">
        <x:v>Sponsorship of orphans and poor families</x:v>
      </x:c>
      <x:c r="C8552" t="str">
        <x:v>2026-04-14</x:v>
      </x:c>
      <x:c r="D8552" t="str">
        <x:v>paid</x:v>
      </x:c>
      <x:c r="E8552" t="str">
        <x:v>Protection - Child Protection</x:v>
      </x:c>
      <x:c r="F8552" t="str">
        <x:v>Kenya</x:v>
      </x:c>
      <x:c r="G8552" t="str">
        <x:v>Qatar Charity</x:v>
      </x:c>
      <x:c r="H8552" t="n">
        <x:v>1164750</x:v>
      </x:c>
      <x:c r="I8552" t="str">
        <x:v>USD</x:v>
      </x:c>
      <x:c r="J8552" t="n">
        <x:v>46126</x:v>
      </x:c>
      <x:c r="K8552" t="str">
        <x:v>385193</x:v>
      </x:c>
      <x:c r="L8552" t="str">
        <x:v>https://fts.unocha.org/flows/385193</x:v>
      </x:c>
    </x:row>
    <x:row r="8553">
      <x:c r="A8553" t="str">
        <x:v>NYT-05-6202ff78bb710814</x:v>
      </x:c>
      <x:c r="B8553" t="str">
        <x:v>Sponsorship of orphans and poor families</x:v>
      </x:c>
      <x:c r="C8553" t="str">
        <x:v>2026-04-14</x:v>
      </x:c>
      <x:c r="D8553" t="str">
        <x:v>paid</x:v>
      </x:c>
      <x:c r="E8553" t="str">
        <x:v>Protection - Child Protection</x:v>
      </x:c>
      <x:c r="F8553" t="str">
        <x:v>Mauritania</x:v>
      </x:c>
      <x:c r="G8553" t="str">
        <x:v>Qatar Charity</x:v>
      </x:c>
      <x:c r="H8553" t="n">
        <x:v>683952</x:v>
      </x:c>
      <x:c r="I8553" t="str">
        <x:v>USD</x:v>
      </x:c>
      <x:c r="J8553" t="n">
        <x:v>46126</x:v>
      </x:c>
      <x:c r="K8553" t="str">
        <x:v>385194</x:v>
      </x:c>
      <x:c r="L8553" t="str">
        <x:v>https://fts.unocha.org/flows/385194</x:v>
      </x:c>
    </x:row>
    <x:row r="8554">
      <x:c r="A8554" t="str">
        <x:v>NYT-05-ec469b53fce189e4</x:v>
      </x:c>
      <x:c r="B8554" t="str">
        <x:v>Sponsorship of orphans and poor families</x:v>
      </x:c>
      <x:c r="C8554" t="str">
        <x:v>2026-04-14</x:v>
      </x:c>
      <x:c r="D8554" t="str">
        <x:v>paid</x:v>
      </x:c>
      <x:c r="E8554" t="str">
        <x:v>Protection - Child Protection</x:v>
      </x:c>
      <x:c r="F8554" t="str">
        <x:v>Nepal</x:v>
      </x:c>
      <x:c r="G8554" t="str">
        <x:v>Qatar Charity</x:v>
      </x:c>
      <x:c r="H8554" t="n">
        <x:v>255623</x:v>
      </x:c>
      <x:c r="I8554" t="str">
        <x:v>USD</x:v>
      </x:c>
      <x:c r="J8554" t="n">
        <x:v>46126</x:v>
      </x:c>
      <x:c r="K8554" t="str">
        <x:v>385195</x:v>
      </x:c>
      <x:c r="L8554" t="str">
        <x:v>https://fts.unocha.org/flows/385195</x:v>
      </x:c>
    </x:row>
    <x:row r="8555">
      <x:c r="A8555" t="str">
        <x:v>NYT-05-8911dae4f811ec17</x:v>
      </x:c>
      <x:c r="B8555" t="str">
        <x:v>Emergency Response Project to Improve Water and Sanitation Services for Families Affected by Climate Change</x:v>
      </x:c>
      <x:c r="C8555" t="str">
        <x:v>2026-04-14</x:v>
      </x:c>
      <x:c r="D8555" t="str">
        <x:v>paid</x:v>
      </x:c>
      <x:c r="E8555" t="str">
        <x:v>Water Sanitation Hygiene</x:v>
      </x:c>
      <x:c r="F8555" t="str">
        <x:v>Mauritania</x:v>
      </x:c>
      <x:c r="G8555" t="str">
        <x:v>Qatar Charity</x:v>
      </x:c>
      <x:c r="H8555" t="n">
        <x:v>20548</x:v>
      </x:c>
      <x:c r="I8555" t="str">
        <x:v>USD</x:v>
      </x:c>
      <x:c r="J8555" t="n">
        <x:v>46126</x:v>
      </x:c>
      <x:c r="K8555" t="str">
        <x:v>385196</x:v>
      </x:c>
      <x:c r="L8555" t="str">
        <x:v>https://fts.unocha.org/flows/385196</x:v>
      </x:c>
    </x:row>
    <x:row r="8556">
      <x:c r="A8556" t="str">
        <x:v>NYT-05-ae14570e62794246</x:v>
      </x:c>
      <x:c r="B8556" t="str">
        <x:v>Distributing food to poor children</x:v>
      </x:c>
      <x:c r="C8556" t="str">
        <x:v>2026-04-14</x:v>
      </x:c>
      <x:c r="D8556" t="str">
        <x:v>paid</x:v>
      </x:c>
      <x:c r="E8556" t="str">
        <x:v>Food Security</x:v>
      </x:c>
      <x:c r="F8556" t="str">
        <x:v>Indonesia</x:v>
      </x:c>
      <x:c r="G8556" t="str">
        <x:v>Qatar Charity</x:v>
      </x:c>
      <x:c r="H8556" t="n">
        <x:v>42125</x:v>
      </x:c>
      <x:c r="I8556" t="str">
        <x:v>USD</x:v>
      </x:c>
      <x:c r="J8556" t="n">
        <x:v>46126</x:v>
      </x:c>
      <x:c r="K8556" t="str">
        <x:v>385197</x:v>
      </x:c>
      <x:c r="L8556" t="str">
        <x:v>https://fts.unocha.org/flows/385197</x:v>
      </x:c>
    </x:row>
    <x:row r="8557">
      <x:c r="A8557" t="str">
        <x:v>NYT-05-5c944abf090e922c</x:v>
      </x:c>
      <x:c r="B8557" t="str">
        <x:v>Distributing food to poor children</x:v>
      </x:c>
      <x:c r="C8557" t="str">
        <x:v>2026-04-14</x:v>
      </x:c>
      <x:c r="D8557" t="str">
        <x:v>paid</x:v>
      </x:c>
      <x:c r="E8557" t="str">
        <x:v>Food Security</x:v>
      </x:c>
      <x:c r="F8557" t="str">
        <x:v>Indonesia</x:v>
      </x:c>
      <x:c r="G8557" t="str">
        <x:v>Qatar Charity</x:v>
      </x:c>
      <x:c r="H8557" t="n">
        <x:v>3470</x:v>
      </x:c>
      <x:c r="I8557" t="str">
        <x:v>USD</x:v>
      </x:c>
      <x:c r="J8557" t="n">
        <x:v>46126</x:v>
      </x:c>
      <x:c r="K8557" t="str">
        <x:v>385198</x:v>
      </x:c>
      <x:c r="L8557" t="str">
        <x:v>https://fts.unocha.org/flows/385198</x:v>
      </x:c>
    </x:row>
    <x:row r="8558">
      <x:c r="A8558" t="str">
        <x:v>NYT-05-176b9a317b26d372</x:v>
      </x:c>
      <x:c r="B8558" t="str">
        <x:v>Distributing food to poor children</x:v>
      </x:c>
      <x:c r="C8558" t="str">
        <x:v>2026-04-14</x:v>
      </x:c>
      <x:c r="D8558" t="str">
        <x:v>paid</x:v>
      </x:c>
      <x:c r="E8558" t="str">
        <x:v>Food Security</x:v>
      </x:c>
      <x:c r="F8558" t="str">
        <x:v>Indonesia</x:v>
      </x:c>
      <x:c r="G8558" t="str">
        <x:v>Qatar Charity</x:v>
      </x:c>
      <x:c r="H8558" t="n">
        <x:v>20251</x:v>
      </x:c>
      <x:c r="I8558" t="str">
        <x:v>USD</x:v>
      </x:c>
      <x:c r="J8558" t="n">
        <x:v>46126</x:v>
      </x:c>
      <x:c r="K8558" t="str">
        <x:v>385199</x:v>
      </x:c>
      <x:c r="L8558" t="str">
        <x:v>https://fts.unocha.org/flows/385199</x:v>
      </x:c>
    </x:row>
    <x:row r="8559">
      <x:c r="A8559" t="str">
        <x:v>NYT-05-43c6fc45dcf75850</x:v>
      </x:c>
      <x:c r="B8559" t="str">
        <x:v>Sponsorship of orphans and poor families</x:v>
      </x:c>
      <x:c r="C8559" t="str">
        <x:v>2026-04-14</x:v>
      </x:c>
      <x:c r="D8559" t="str">
        <x:v>paid</x:v>
      </x:c>
      <x:c r="E8559" t="str">
        <x:v>Protection - Child Protection</x:v>
      </x:c>
      <x:c r="F8559" t="str">
        <x:v>Indonesia</x:v>
      </x:c>
      <x:c r="G8559" t="str">
        <x:v>Qatar Charity</x:v>
      </x:c>
      <x:c r="H8559" t="n">
        <x:v>661799</x:v>
      </x:c>
      <x:c r="I8559" t="str">
        <x:v>USD</x:v>
      </x:c>
      <x:c r="J8559" t="n">
        <x:v>46126</x:v>
      </x:c>
      <x:c r="K8559" t="str">
        <x:v>385200</x:v>
      </x:c>
      <x:c r="L8559" t="str">
        <x:v>https://fts.unocha.org/flows/385200</x:v>
      </x:c>
    </x:row>
    <x:row r="8560">
      <x:c r="A8560" t="str">
        <x:v>NYT-05-4a33f6ff6686fd75</x:v>
      </x:c>
      <x:c r="B8560" t="str">
        <x:v>Sponsorship of orphans and poor families</x:v>
      </x:c>
      <x:c r="C8560" t="str">
        <x:v>2026-04-14</x:v>
      </x:c>
      <x:c r="D8560" t="str">
        <x:v>paid</x:v>
      </x:c>
      <x:c r="E8560" t="str">
        <x:v>Protection - Child Protection</x:v>
      </x:c>
      <x:c r="F8560" t="str">
        <x:v>Lebanon</x:v>
      </x:c>
      <x:c r="G8560" t="str">
        <x:v>Qatar Charity</x:v>
      </x:c>
      <x:c r="H8560" t="n">
        <x:v>164060</x:v>
      </x:c>
      <x:c r="I8560" t="str">
        <x:v>USD</x:v>
      </x:c>
      <x:c r="J8560" t="n">
        <x:v>46126</x:v>
      </x:c>
      <x:c r="K8560" t="str">
        <x:v>385201</x:v>
      </x:c>
      <x:c r="L8560" t="str">
        <x:v>https://fts.unocha.org/flows/385201</x:v>
      </x:c>
    </x:row>
    <x:row r="8561">
      <x:c r="A8561" t="str">
        <x:v>NYT-05-f383e6f6bfd9d000</x:v>
      </x:c>
      <x:c r="B8561" t="str">
        <x:v>Jordan（Urgent Support for Enhancing Royal Medical Services (RMS) Readiness for Responsive and Quality Healthcare Services</x:v>
      </x:c>
      <x:c r="C8561" t="str">
        <x:v>2026-04-14</x:v>
      </x:c>
      <x:c r="D8561" t="str">
        <x:v>paid</x:v>
      </x:c>
      <x:c r="E8561" t="str">
        <x:v>Health</x:v>
      </x:c>
      <x:c r="F8561" t="str">
        <x:v>Jordan</x:v>
      </x:c>
      <x:c r="G8561" t="str">
        <x:v>Japan, Government of</x:v>
      </x:c>
      <x:c r="H8561" t="n">
        <x:v>659310</x:v>
      </x:c>
      <x:c r="I8561" t="str">
        <x:v>USD</x:v>
      </x:c>
      <x:c r="J8561" t="n">
        <x:v>46126</x:v>
      </x:c>
      <x:c r="K8561" t="str">
        <x:v>385202</x:v>
      </x:c>
      <x:c r="L8561" t="str">
        <x:v>https://fts.unocha.org/flows/385202</x:v>
      </x:c>
    </x:row>
    <x:row r="8562">
      <x:c r="A8562" t="str">
        <x:v>NYT-05-f4776704f1770150</x:v>
      </x:c>
      <x:c r="B8562" t="str">
        <x:v>Enhancing the Operational Capacity of the Lebanese Armed Forces (LAF) for Peace and Stability of Lebanon and the Region</x:v>
      </x:c>
      <x:c r="C8562" t="str">
        <x:v>2026-04-14</x:v>
      </x:c>
      <x:c r="D8562" t="str">
        <x:v>paid</x:v>
      </x:c>
      <x:c r="E8562" t="str">
        <x:v>Other</x:v>
      </x:c>
      <x:c r="F8562" t="str">
        <x:v>Lebanon</x:v>
      </x:c>
      <x:c r="G8562" t="str">
        <x:v>Japan, Government of</x:v>
      </x:c>
      <x:c r="H8562" t="n">
        <x:v>606666</x:v>
      </x:c>
      <x:c r="I8562" t="str">
        <x:v>USD</x:v>
      </x:c>
      <x:c r="J8562" t="n">
        <x:v>46126</x:v>
      </x:c>
      <x:c r="K8562" t="str">
        <x:v>385203</x:v>
      </x:c>
      <x:c r="L8562" t="str">
        <x:v>https://fts.unocha.org/flows/385203</x:v>
      </x:c>
    </x:row>
    <x:row r="8563">
      <x:c r="A8563" t="str">
        <x:v>NYT-05-557018a8b3ff076f</x:v>
      </x:c>
      <x:c r="B8563" t="str">
        <x:v>Zimbabwe（Emergency Malaria Response Project in Zimbabwe</x:v>
      </x:c>
      <x:c r="C8563" t="str">
        <x:v>2026-04-14</x:v>
      </x:c>
      <x:c r="D8563" t="str">
        <x:v>paid</x:v>
      </x:c>
      <x:c r="E8563" t="str">
        <x:v>Health</x:v>
      </x:c>
      <x:c r="F8563" t="str">
        <x:v>Zimbabwe</x:v>
      </x:c>
      <x:c r="G8563" t="str">
        <x:v>Japan, Government of</x:v>
      </x:c>
      <x:c r="H8563" t="n">
        <x:v>533333</x:v>
      </x:c>
      <x:c r="I8563" t="str">
        <x:v>USD</x:v>
      </x:c>
      <x:c r="J8563" t="n">
        <x:v>46126</x:v>
      </x:c>
      <x:c r="K8563" t="str">
        <x:v>385204</x:v>
      </x:c>
      <x:c r="L8563" t="str">
        <x:v>https://fts.unocha.org/flows/385204</x:v>
      </x:c>
    </x:row>
    <x:row r="8564">
      <x:c r="A8564" t="str">
        <x:v>NYT-05-9c0f727107356004</x:v>
      </x:c>
      <x:c r="B8564" t="str">
        <x:v>Zimbabwe（Emergency Deployment of Innovative Technology for Health and Security in Zimbabwe</x:v>
      </x:c>
      <x:c r="C8564" t="str">
        <x:v>2026-04-14</x:v>
      </x:c>
      <x:c r="D8564" t="str">
        <x:v>paid</x:v>
      </x:c>
      <x:c r="E8564" t="str">
        <x:v>Other</x:v>
      </x:c>
      <x:c r="F8564" t="str">
        <x:v>Zimbabwe</x:v>
      </x:c>
      <x:c r="G8564" t="str">
        <x:v>Japan, Government of</x:v>
      </x:c>
      <x:c r="H8564" t="n">
        <x:v>533333</x:v>
      </x:c>
      <x:c r="I8564" t="str">
        <x:v>USD</x:v>
      </x:c>
      <x:c r="J8564" t="n">
        <x:v>46126</x:v>
      </x:c>
      <x:c r="K8564" t="str">
        <x:v>385205</x:v>
      </x:c>
      <x:c r="L8564" t="str">
        <x:v>https://fts.unocha.org/flows/385205</x:v>
      </x:c>
    </x:row>
    <x:row r="8565">
      <x:c r="A8565" t="str">
        <x:v>NYT-05-8626f538da31f3c7</x:v>
      </x:c>
      <x:c r="B8565" t="str">
        <x:v>Nigeria（Emergency response to climate disaster in Niger State, Nigeria</x:v>
      </x:c>
      <x:c r="C8565" t="str">
        <x:v>2026-04-14</x:v>
      </x:c>
      <x:c r="D8565" t="str">
        <x:v>paid</x:v>
      </x:c>
      <x:c r="E8565" t="str">
        <x:v>Coordination, Thematics and System Support</x:v>
      </x:c>
      <x:c r="F8565" t="str">
        <x:v>Nigeria</x:v>
      </x:c>
      <x:c r="G8565" t="str">
        <x:v>Japan, Government of</x:v>
      </x:c>
      <x:c r="H8565" t="n">
        <x:v>1926666</x:v>
      </x:c>
      <x:c r="I8565" t="str">
        <x:v>USD</x:v>
      </x:c>
      <x:c r="J8565" t="n">
        <x:v>46126</x:v>
      </x:c>
      <x:c r="K8565" t="str">
        <x:v>385206</x:v>
      </x:c>
      <x:c r="L8565" t="str">
        <x:v>https://fts.unocha.org/flows/385206</x:v>
      </x:c>
    </x:row>
    <x:row r="8566">
      <x:c r="A8566" t="str">
        <x:v>NYT-05-c8e73a2fb4ee56ce</x:v>
      </x:c>
      <x:c r="B8566" t="str">
        <x:v>Sierra Leone（Accelerating Digital Economic Growth and Opportunities for Youth Empowerment</x:v>
      </x:c>
      <x:c r="C8566" t="str">
        <x:v>2026-04-14</x:v>
      </x:c>
      <x:c r="D8566" t="str">
        <x:v>paid</x:v>
      </x:c>
      <x:c r="E8566" t="str">
        <x:v>Early Recovery</x:v>
      </x:c>
      <x:c r="F8566" t="str">
        <x:v>Sierra Leone</x:v>
      </x:c>
      <x:c r="G8566" t="str">
        <x:v>Japan, Government of</x:v>
      </x:c>
      <x:c r="H8566" t="n">
        <x:v>186666</x:v>
      </x:c>
      <x:c r="I8566" t="str">
        <x:v>USD</x:v>
      </x:c>
      <x:c r="J8566" t="n">
        <x:v>46126</x:v>
      </x:c>
      <x:c r="K8566" t="str">
        <x:v>385207</x:v>
      </x:c>
      <x:c r="L8566" t="str">
        <x:v>https://fts.unocha.org/flows/385207</x:v>
      </x:c>
    </x:row>
    <x:row r="8567">
      <x:c r="A8567" t="str">
        <x:v>NYT-05-7ab1ff083ad9c571</x:v>
      </x:c>
      <x:c r="B8567" t="str">
        <x:v>Nigeria（Strengthening access to life-saving maternal and child services in Borno State, Nigeria</x:v>
      </x:c>
      <x:c r="C8567" t="str">
        <x:v>2026-04-14</x:v>
      </x:c>
      <x:c r="D8567" t="str">
        <x:v>paid</x:v>
      </x:c>
      <x:c r="E8567" t="str">
        <x:v>Nutrition</x:v>
      </x:c>
      <x:c r="F8567" t="str">
        <x:v>Nigeria</x:v>
      </x:c>
      <x:c r="G8567" t="str">
        <x:v>Japan, Government of</x:v>
      </x:c>
      <x:c r="H8567" t="n">
        <x:v>186666</x:v>
      </x:c>
      <x:c r="I8567" t="str">
        <x:v>USD</x:v>
      </x:c>
      <x:c r="J8567" t="n">
        <x:v>46126</x:v>
      </x:c>
      <x:c r="K8567" t="str">
        <x:v>385208</x:v>
      </x:c>
      <x:c r="L8567" t="str">
        <x:v>https://fts.unocha.org/flows/385208</x:v>
      </x:c>
    </x:row>
    <x:row r="8568">
      <x:c r="A8568" t="str">
        <x:v>NYT-05-e06e159facbbdc6c</x:v>
      </x:c>
      <x:c r="B8568" t="str">
        <x:v>Mozambique（Increasing the Resilience of the Health Sector in Cabo Delgado</x:v>
      </x:c>
      <x:c r="C8568" t="str">
        <x:v>2026-04-14</x:v>
      </x:c>
      <x:c r="D8568" t="str">
        <x:v>paid</x:v>
      </x:c>
      <x:c r="E8568" t="str">
        <x:v>Health</x:v>
      </x:c>
      <x:c r="F8568" t="str">
        <x:v>Mozambique</x:v>
      </x:c>
      <x:c r="G8568" t="str">
        <x:v>Japan, Government of</x:v>
      </x:c>
      <x:c r="H8568" t="n">
        <x:v>300000</x:v>
      </x:c>
      <x:c r="I8568" t="str">
        <x:v>USD</x:v>
      </x:c>
      <x:c r="J8568" t="n">
        <x:v>46126</x:v>
      </x:c>
      <x:c r="K8568" t="str">
        <x:v>385209</x:v>
      </x:c>
      <x:c r="L8568" t="str">
        <x:v>https://fts.unocha.org/flows/385209</x:v>
      </x:c>
    </x:row>
    <x:row r="8569">
      <x:c r="A8569" t="str">
        <x:v>NYT-05-7cfa01e137799bbe</x:v>
      </x:c>
      <x:c r="B8569" t="str">
        <x:v>Myanmar (Lifeline for Vulnerable Communities in Myanmar Through Critical Community Infrastructure &amp; Humanitarian Support</x:v>
      </x:c>
      <x:c r="C8569" t="str">
        <x:v>2026-04-14</x:v>
      </x:c>
      <x:c r="D8569" t="str">
        <x:v>paid</x:v>
      </x:c>
      <x:c r="E8569" t="str">
        <x:v>Health</x:v>
      </x:c>
      <x:c r="F8569" t="str">
        <x:v>Myanmar</x:v>
      </x:c>
      <x:c r="G8569" t="str">
        <x:v>Japan, Government of</x:v>
      </x:c>
      <x:c r="H8569" t="n">
        <x:v>1233333</x:v>
      </x:c>
      <x:c r="I8569" t="str">
        <x:v>USD</x:v>
      </x:c>
      <x:c r="J8569" t="n">
        <x:v>46126</x:v>
      </x:c>
      <x:c r="K8569" t="str">
        <x:v>385210</x:v>
      </x:c>
      <x:c r="L8569" t="str">
        <x:v>https://fts.unocha.org/flows/385210</x:v>
      </x:c>
    </x:row>
    <x:row r="8570">
      <x:c r="A8570" t="str">
        <x:v>NYT-05-dc33600e63a3149e</x:v>
      </x:c>
      <x:c r="B8570" t="str">
        <x:v>Zambia（Urgent Deployment of Ultra-Portable Digital X-Ray and AI Systems for Tuberculosis Detection in Rufunsa District, Zambia</x:v>
      </x:c>
      <x:c r="C8570" t="str">
        <x:v>2026-04-14</x:v>
      </x:c>
      <x:c r="D8570" t="str">
        <x:v>paid</x:v>
      </x:c>
      <x:c r="E8570" t="str">
        <x:v>Health</x:v>
      </x:c>
      <x:c r="F8570" t="str">
        <x:v>Zambia</x:v>
      </x:c>
      <x:c r="G8570" t="str">
        <x:v>Japan, Government of</x:v>
      </x:c>
      <x:c r="H8570" t="n">
        <x:v>140000</x:v>
      </x:c>
      <x:c r="I8570" t="str">
        <x:v>USD</x:v>
      </x:c>
      <x:c r="J8570" t="n">
        <x:v>46126</x:v>
      </x:c>
      <x:c r="K8570" t="str">
        <x:v>385211</x:v>
      </x:c>
      <x:c r="L8570" t="str">
        <x:v>https://fts.unocha.org/flows/385211</x:v>
      </x:c>
    </x:row>
    <x:row r="8571">
      <x:c r="A8571" t="str">
        <x:v>NYT-05-4741392b68f60b6d</x:v>
      </x:c>
      <x:c r="B8571" t="str">
        <x:v>Global Health</x:v>
      </x:c>
      <x:c r="C8571" t="str">
        <x:v>2026-04-14</x:v>
      </x:c>
      <x:c r="D8571" t="str">
        <x:v>paid</x:v>
      </x:c>
      <x:c r="E8571" t="str">
        <x:v>Health</x:v>
      </x:c>
      <x:c r="F8571" t="str">
        <x:v>Global</x:v>
      </x:c>
      <x:c r="G8571" t="str">
        <x:v>Japan, Government of</x:v>
      </x:c>
      <x:c r="H8571" t="n">
        <x:v>108000000</x:v>
      </x:c>
      <x:c r="I8571" t="str">
        <x:v>USD</x:v>
      </x:c>
      <x:c r="J8571" t="n">
        <x:v>46126</x:v>
      </x:c>
      <x:c r="K8571" t="str">
        <x:v>385212</x:v>
      </x:c>
      <x:c r="L8571" t="str">
        <x:v>https://fts.unocha.org/flows/385212</x:v>
      </x:c>
    </x:row>
    <x:row r="8572">
      <x:c r="A8572" t="str">
        <x:v>NYT-05-d6c200b2b03b90c4</x:v>
      </x:c>
      <x:c r="B8572" t="str">
        <x:v>Research and Development and Building Capacity for Access and Delivery of New Medicines for NTDs, TB, Malaria and other Diseases</x:v>
      </x:c>
      <x:c r="C8572" t="str">
        <x:v>2026-04-14</x:v>
      </x:c>
      <x:c r="D8572" t="str">
        <x:v>paid</x:v>
      </x:c>
      <x:c r="E8572" t="str">
        <x:v>Health</x:v>
      </x:c>
      <x:c r="F8572" t="str">
        <x:v>Global</x:v>
      </x:c>
      <x:c r="G8572" t="str">
        <x:v>Japan, Government of</x:v>
      </x:c>
      <x:c r="H8572" t="n">
        <x:v>11146667</x:v>
      </x:c>
      <x:c r="I8572" t="str">
        <x:v>USD</x:v>
      </x:c>
      <x:c r="J8572" t="n">
        <x:v>46126</x:v>
      </x:c>
      <x:c r="K8572" t="str">
        <x:v>385213</x:v>
      </x:c>
      <x:c r="L8572" t="str">
        <x:v>https://fts.unocha.org/flows/385213</x:v>
      </x:c>
    </x:row>
    <x:row r="8573">
      <x:c r="A8573" t="str">
        <x:v>NYT-05-7e258938177a9daa</x:v>
      </x:c>
      <x:c r="B8573" t="str">
        <x:v>Global Health</x:v>
      </x:c>
      <x:c r="C8573" t="str">
        <x:v>2026-04-14</x:v>
      </x:c>
      <x:c r="D8573" t="str">
        <x:v>paid</x:v>
      </x:c>
      <x:c r="E8573" t="str">
        <x:v>Health</x:v>
      </x:c>
      <x:c r="F8573" t="str">
        <x:v>Global</x:v>
      </x:c>
      <x:c r="G8573" t="str">
        <x:v>Japan, Government of</x:v>
      </x:c>
      <x:c r="H8573" t="n">
        <x:v>108000000</x:v>
      </x:c>
      <x:c r="I8573" t="str">
        <x:v>USD</x:v>
      </x:c>
      <x:c r="J8573" t="n">
        <x:v>46126</x:v>
      </x:c>
      <x:c r="K8573" t="str">
        <x:v>385214</x:v>
      </x:c>
      <x:c r="L8573" t="str">
        <x:v>https://fts.unocha.org/flows/385214</x:v>
      </x:c>
    </x:row>
    <x:row r="8574">
      <x:c r="A8574" t="str">
        <x:v>NYT-05-e2723d9ef1ee151a</x:v>
      </x:c>
      <x:c r="B8574" t="str">
        <x:v>Unitaid Proposal for Japan Supplementary Budget 2025 to Respond to Global Health Emergencies Programmatic Priority Medical Oxygen Regional Manufacturing and PPPR Initiative</x:v>
      </x:c>
      <x:c r="C8574" t="str">
        <x:v>2026-04-14</x:v>
      </x:c>
      <x:c r="D8574" t="str">
        <x:v>paid</x:v>
      </x:c>
      <x:c r="E8574" t="str">
        <x:v>Health</x:v>
      </x:c>
      <x:c r="F8574" t="str">
        <x:v>Kenya; Tanzania, United Republic of</x:v>
      </x:c>
      <x:c r="G8574" t="str">
        <x:v>Japan, Government of</x:v>
      </x:c>
      <x:c r="H8574" t="n">
        <x:v>6666666</x:v>
      </x:c>
      <x:c r="I8574" t="str">
        <x:v>USD</x:v>
      </x:c>
      <x:c r="J8574" t="n">
        <x:v>46126</x:v>
      </x:c>
      <x:c r="K8574" t="str">
        <x:v>385215</x:v>
      </x:c>
      <x:c r="L8574" t="str">
        <x:v>https://fts.unocha.org/flows/385215</x:v>
      </x:c>
    </x:row>
    <x:row r="8575">
      <x:c r="A8575" t="str">
        <x:v>NYT-05-a259e11dec728e42</x:v>
      </x:c>
      <x:c r="B8575" t="str">
        <x:v>Assistance d’ urgence aux besoins spécifiques de protection pour les populations affectées par les crises humanitaires dans les provinces du Lac, du Sila et du Wadi Fira au Tchad</x:v>
      </x:c>
      <x:c r="C8575" t="str">
        <x:v>2026-04-14</x:v>
      </x:c>
      <x:c r="D8575" t="str">
        <x:v>commitment</x:v>
      </x:c>
      <x:c r="E8575" t="str">
        <x:v>Abris AME</x:v>
      </x:c>
      <x:c r="F8575" t="str">
        <x:v>Chad</x:v>
      </x:c>
      <x:c r="G8575" t="str">
        <x:v>European Commission's Humanitarian Aid and Civil Protection Department</x:v>
      </x:c>
      <x:c r="H8575" t="n">
        <x:v>148050</x:v>
      </x:c>
      <x:c r="I8575" t="str">
        <x:v>USD</x:v>
      </x:c>
      <x:c r="J8575" t="n">
        <x:v>46126</x:v>
      </x:c>
      <x:c r="K8575" t="str">
        <x:v>385221</x:v>
      </x:c>
      <x:c r="L8575" t="str">
        <x:v>https://fts.unocha.org/flows/385221</x:v>
      </x:c>
    </x:row>
    <x:row r="8576">
      <x:c r="A8576" t="str">
        <x:v>NYT-05-8aef6201e9d8d1fd</x:v>
      </x:c>
      <x:c r="B8576" t="str">
        <x:v>Accès équitable à une éducation inclusive de qualité et à des services WASH essentiels pour les enfants de 6–15 ans, ainsi qu’e une aide d’urgence multisectorielle (EHA, WASH, Abris/BNA) via le Crisis Modifier, et à l’appui de la coordination humanitaire en RCA.</x:v>
      </x:c>
      <x:c r="C8576" t="str">
        <x:v>2026-04-14</x:v>
      </x:c>
      <x:c r="D8576" t="str">
        <x:v>commitment</x:v>
      </x:c>
      <x:c r="E8576" t="str">
        <x:v>Education</x:v>
      </x:c>
      <x:c r="F8576" t="str">
        <x:v>Central African Republic</x:v>
      </x:c>
      <x:c r="G8576" t="str">
        <x:v>European Commission's Humanitarian Aid and Civil Protection Department</x:v>
      </x:c>
      <x:c r="H8576" t="n">
        <x:v>239853</x:v>
      </x:c>
      <x:c r="I8576" t="str">
        <x:v>USD</x:v>
      </x:c>
      <x:c r="J8576" t="n">
        <x:v>46126</x:v>
      </x:c>
      <x:c r="K8576" t="str">
        <x:v>385224</x:v>
      </x:c>
      <x:c r="L8576" t="str">
        <x:v>https://fts.unocha.org/flows/385224</x:v>
      </x:c>
    </x:row>
    <x:row r="8577">
      <x:c r="A8577" t="str">
        <x:v>NYT-05-be33ebe65d0fb19b</x:v>
      </x:c>
      <x:c r="B8577" t="str">
        <x:v>Accès équitable à une éducation inclusive de qualité et à des services WASH essentiels pour les enfants de 6–15 ans, ainsi qu’e une aide d’urgence multisectorielle (EHA, WASH, Abris/BNA) via le Crisis Modifier, et à l’appui de la coordination humanitaire en RCA.</x:v>
      </x:c>
      <x:c r="C8577" t="str">
        <x:v>2026-04-14</x:v>
      </x:c>
      <x:c r="D8577" t="str">
        <x:v>commitment</x:v>
      </x:c>
      <x:c r="E8577" t="str">
        <x:v>Eau, hygiène et assainissement</x:v>
      </x:c>
      <x:c r="F8577" t="str">
        <x:v>Central African Republic</x:v>
      </x:c>
      <x:c r="G8577" t="str">
        <x:v>European Commission's Humanitarian Aid and Civil Protection Department</x:v>
      </x:c>
      <x:c r="H8577" t="n">
        <x:v>392696</x:v>
      </x:c>
      <x:c r="I8577" t="str">
        <x:v>USD</x:v>
      </x:c>
      <x:c r="J8577" t="n">
        <x:v>46126</x:v>
      </x:c>
      <x:c r="K8577" t="str">
        <x:v>385225</x:v>
      </x:c>
      <x:c r="L8577" t="str">
        <x:v>https://fts.unocha.org/flows/385225</x:v>
      </x:c>
    </x:row>
    <x:row r="8578">
      <x:c r="A8578" t="str">
        <x:v>NYT-05-1bef09929a3a6dc1</x:v>
      </x:c>
      <x:c r="B8578" t="str">
        <x:v>Multi-sectoral assistance to refugees from Ukraine in the Republic of Moldova.</x:v>
      </x:c>
      <x:c r="C8578" t="str">
        <x:v>2026-04-14</x:v>
      </x:c>
      <x:c r="D8578" t="str">
        <x:v>commitment</x:v>
      </x:c>
      <x:c r="E8578" t="str">
        <x:v>Food Security</x:v>
      </x:c>
      <x:c r="F8578" t="str">
        <x:v>Moldova, Republic of</x:v>
      </x:c>
      <x:c r="G8578" t="str">
        <x:v>European Commission's Humanitarian Aid and Civil Protection Department</x:v>
      </x:c>
      <x:c r="H8578" t="n">
        <x:v>81492</x:v>
      </x:c>
      <x:c r="I8578" t="str">
        <x:v>USD</x:v>
      </x:c>
      <x:c r="J8578" t="n">
        <x:v>46126</x:v>
      </x:c>
      <x:c r="K8578" t="str">
        <x:v>385231</x:v>
      </x:c>
      <x:c r="L8578" t="str">
        <x:v>https://fts.unocha.org/flows/385231</x:v>
      </x:c>
    </x:row>
    <x:row r="8579">
      <x:c r="A8579" t="str">
        <x:v>NYT-05-658cf4cd6546d557</x:v>
      </x:c>
      <x:c r="B8579" t="str">
        <x:v>Multi-sectoral assistance to refugees from Ukraine in the Republic of Moldova.</x:v>
      </x:c>
      <x:c r="C8579" t="str">
        <x:v>2026-04-14</x:v>
      </x:c>
      <x:c r="D8579" t="str">
        <x:v>commitment</x:v>
      </x:c>
      <x:c r="E8579" t="str">
        <x:v>Protection</x:v>
      </x:c>
      <x:c r="F8579" t="str">
        <x:v>Moldova, Republic of</x:v>
      </x:c>
      <x:c r="G8579" t="str">
        <x:v>European Commission's Humanitarian Aid and Civil Protection Department</x:v>
      </x:c>
      <x:c r="H8579" t="n">
        <x:v>1220</x:v>
      </x:c>
      <x:c r="I8579" t="str">
        <x:v>USD</x:v>
      </x:c>
      <x:c r="J8579" t="n">
        <x:v>46126</x:v>
      </x:c>
      <x:c r="K8579" t="str">
        <x:v>385232</x:v>
      </x:c>
      <x:c r="L8579" t="str">
        <x:v>https://fts.unocha.org/flows/385232</x:v>
      </x:c>
    </x:row>
    <x:row r="8580">
      <x:c r="A8580" t="str">
        <x:v>NYT-05-636c889c2faa56de</x:v>
      </x:c>
      <x:c r="B8580" t="str">
        <x:v>Assistance d’ urgence aux besoins spécifiques de protection pour les populations affectées par les crises humanitaires dans les provinces du Lac, du Sila et du Wadi Fira au Tchad</x:v>
      </x:c>
      <x:c r="C8580" t="str">
        <x:v>2026-04-14</x:v>
      </x:c>
      <x:c r="D8580" t="str">
        <x:v>commitment</x:v>
      </x:c>
      <x:c r="E8580" t="str">
        <x:v>Abris AME</x:v>
      </x:c>
      <x:c r="F8580" t="str">
        <x:v>Chad</x:v>
      </x:c>
      <x:c r="G8580" t="str">
        <x:v>European Commission's Humanitarian Aid and Civil Protection Department</x:v>
      </x:c>
      <x:c r="H8580" t="n">
        <x:v>554170</x:v>
      </x:c>
      <x:c r="I8580" t="str">
        <x:v>USD</x:v>
      </x:c>
      <x:c r="J8580" t="n">
        <x:v>46126</x:v>
      </x:c>
      <x:c r="K8580" t="str">
        <x:v>385236</x:v>
      </x:c>
      <x:c r="L8580" t="str">
        <x:v>https://fts.unocha.org/flows/385236</x:v>
      </x:c>
    </x:row>
    <x:row r="8581">
      <x:c r="A8581" t="str">
        <x:v>NYT-05-55512c2dc0de70d3</x:v>
      </x:c>
      <x:c r="B8581" t="str">
        <x:v>Assistance d’ urgence aux besoins spécifiques de protection pour les populations affectées par les crises humanitaires dans les provinces du Lac, du Sila et du Wadi Fira au Tchad</x:v>
      </x:c>
      <x:c r="C8581" t="str">
        <x:v>2026-04-14</x:v>
      </x:c>
      <x:c r="D8581" t="str">
        <x:v>commitment</x:v>
      </x:c>
      <x:c r="E8581" t="str">
        <x:v>Emergency Shelter and NFI</x:v>
      </x:c>
      <x:c r="F8581" t="str">
        <x:v>Chad</x:v>
      </x:c>
      <x:c r="G8581" t="str">
        <x:v>European Commission's Humanitarian Aid and Civil Protection Department</x:v>
      </x:c>
      <x:c r="H8581" t="n">
        <x:v>114779</x:v>
      </x:c>
      <x:c r="I8581" t="str">
        <x:v>USD</x:v>
      </x:c>
      <x:c r="J8581" t="n">
        <x:v>46126</x:v>
      </x:c>
      <x:c r="K8581" t="str">
        <x:v>385237</x:v>
      </x:c>
      <x:c r="L8581" t="str">
        <x:v>https://fts.unocha.org/flows/385237</x:v>
      </x:c>
    </x:row>
    <x:row r="8582">
      <x:c r="A8582" t="str">
        <x:v>NYT-05-799ad624485f1788</x:v>
      </x:c>
      <x:c r="B8582" t="str">
        <x:v>Renforcement de la coordination humanitaire et de la planification des interventions à travers une gestion de l’information robuste et harmonisée</x:v>
      </x:c>
      <x:c r="C8582" t="str">
        <x:v>2026-04-14</x:v>
      </x:c>
      <x:c r="D8582" t="str">
        <x:v>commitment</x:v>
      </x:c>
      <x:c r="E8582" t="str">
        <x:v>CCCM</x:v>
      </x:c>
      <x:c r="F8582" t="str">
        <x:v>Central African Republic</x:v>
      </x:c>
      <x:c r="G8582" t="str">
        <x:v>European Commission's Humanitarian Aid and Civil Protection Department</x:v>
      </x:c>
      <x:c r="H8582" t="n">
        <x:v>473622</x:v>
      </x:c>
      <x:c r="I8582" t="str">
        <x:v>USD</x:v>
      </x:c>
      <x:c r="J8582" t="n">
        <x:v>46126</x:v>
      </x:c>
      <x:c r="K8582" t="str">
        <x:v>385238</x:v>
      </x:c>
      <x:c r="L8582" t="str">
        <x:v>https://fts.unocha.org/flows/385238</x:v>
      </x:c>
    </x:row>
    <x:row r="8583">
      <x:c r="A8583" t="str">
        <x:v>NYT-05-9099f3544392d86c</x:v>
      </x:c>
      <x:c r="B8583" t="str">
        <x:v>Renforcement de la coordination humanitaire et de la planification des interventions à travers une gestion de l’information robuste et harmonisée</x:v>
      </x:c>
      <x:c r="C8583" t="str">
        <x:v>2026-04-14</x:v>
      </x:c>
      <x:c r="D8583" t="str">
        <x:v>commitment</x:v>
      </x:c>
      <x:c r="E8583" t="str">
        <x:v>Coordination and support services</x:v>
      </x:c>
      <x:c r="F8583" t="str">
        <x:v>Central African Republic</x:v>
      </x:c>
      <x:c r="G8583" t="str">
        <x:v>European Commission's Humanitarian Aid and Civil Protection Department</x:v>
      </x:c>
      <x:c r="H8583" t="n">
        <x:v>213663</x:v>
      </x:c>
      <x:c r="I8583" t="str">
        <x:v>USD</x:v>
      </x:c>
      <x:c r="J8583" t="n">
        <x:v>46126</x:v>
      </x:c>
      <x:c r="K8583" t="str">
        <x:v>385239</x:v>
      </x:c>
      <x:c r="L8583" t="str">
        <x:v>https://fts.unocha.org/flows/385239</x:v>
      </x:c>
    </x:row>
    <x:row r="8584">
      <x:c r="A8584" t="str">
        <x:v>NYT-05-c126436d94163aa1</x:v>
      </x:c>
      <x:c r="B8584" t="str">
        <x:v>Accès équitable à une éducation inclusive de qualité et à des services WASH essentiels pour les enfants de 6–15 ans, ainsi qu’e une aide d’urgence multisectorielle (EHA, WASH, Abris/BNA) via le Crisis Modifier, et à l’appui de la coordination humanitaire en RCA.</x:v>
      </x:c>
      <x:c r="C8584" t="str">
        <x:v>2026-04-14</x:v>
      </x:c>
      <x:c r="D8584" t="str">
        <x:v>commitment</x:v>
      </x:c>
      <x:c r="E8584" t="str">
        <x:v>Education</x:v>
      </x:c>
      <x:c r="F8584" t="str">
        <x:v>Central African Republic</x:v>
      </x:c>
      <x:c r="G8584" t="str">
        <x:v>European Commission's Humanitarian Aid and Civil Protection Department</x:v>
      </x:c>
      <x:c r="H8584" t="n">
        <x:v>92780</x:v>
      </x:c>
      <x:c r="I8584" t="str">
        <x:v>USD</x:v>
      </x:c>
      <x:c r="J8584" t="n">
        <x:v>46126</x:v>
      </x:c>
      <x:c r="K8584" t="str">
        <x:v>385240</x:v>
      </x:c>
      <x:c r="L8584" t="str">
        <x:v>https://fts.unocha.org/flows/385240</x:v>
      </x:c>
    </x:row>
    <x:row r="8585">
      <x:c r="A8585" t="str">
        <x:v>NYT-05-2c2a7544cef2560d</x:v>
      </x:c>
      <x:c r="B8585" t="str">
        <x:v>Accès équitable à une éducation inclusive de qualité et à des services WASH essentiels pour les enfants de 6–15 ans, ainsi qu’e une aide d’urgence multisectorielle (EHA, WASH, Abris/BNA) via le Crisis Modifier, et à l’appui de la coordination humanitaire en RCA.</x:v>
      </x:c>
      <x:c r="C8585" t="str">
        <x:v>2026-04-14</x:v>
      </x:c>
      <x:c r="D8585" t="str">
        <x:v>commitment</x:v>
      </x:c>
      <x:c r="E8585" t="str">
        <x:v>Education</x:v>
      </x:c>
      <x:c r="F8585" t="str">
        <x:v>Central African Republic</x:v>
      </x:c>
      <x:c r="G8585" t="str">
        <x:v>European Commission's Humanitarian Aid and Civil Protection Department</x:v>
      </x:c>
      <x:c r="H8585" t="n">
        <x:v>367095</x:v>
      </x:c>
      <x:c r="I8585" t="str">
        <x:v>USD</x:v>
      </x:c>
      <x:c r="J8585" t="n">
        <x:v>46126</x:v>
      </x:c>
      <x:c r="K8585" t="str">
        <x:v>385241</x:v>
      </x:c>
      <x:c r="L8585" t="str">
        <x:v>https://fts.unocha.org/flows/385241</x:v>
      </x:c>
    </x:row>
    <x:row r="8586">
      <x:c r="A8586" t="str">
        <x:v>NYT-05-6b81d454dcb9c21b</x:v>
      </x:c>
      <x:c r="B8586" t="str">
        <x:v>Accès équitable à une éducation inclusive de qualité et à des services WASH essentiels pour les enfants de 6–15 ans, ainsi qu’e une aide d’urgence multisectorielle (EHA, WASH, Abris/BNA) via le Crisis Modifier, et à l’appui de la coordination humanitaire en RCA.</x:v>
      </x:c>
      <x:c r="C8586" t="str">
        <x:v>2026-04-14</x:v>
      </x:c>
      <x:c r="D8586" t="str">
        <x:v>commitment</x:v>
      </x:c>
      <x:c r="E8586" t="str">
        <x:v>Réponse aux réfugiés</x:v>
      </x:c>
      <x:c r="F8586" t="str">
        <x:v>Central African Republic</x:v>
      </x:c>
      <x:c r="G8586" t="str">
        <x:v>European Commission's Humanitarian Aid and Civil Protection Department</x:v>
      </x:c>
      <x:c r="H8586" t="n">
        <x:v>33116</x:v>
      </x:c>
      <x:c r="I8586" t="str">
        <x:v>USD</x:v>
      </x:c>
      <x:c r="J8586" t="n">
        <x:v>46126</x:v>
      </x:c>
      <x:c r="K8586" t="str">
        <x:v>385242</x:v>
      </x:c>
      <x:c r="L8586" t="str">
        <x:v>https://fts.unocha.org/flows/385242</x:v>
      </x:c>
    </x:row>
    <x:row r="8587">
      <x:c r="A8587" t="str">
        <x:v>NYT-05-5f9b3567d462a657</x:v>
      </x:c>
      <x:c r="B8587" t="str">
        <x:v>Accès équitable à une éducation inclusive de qualité et à des services WASH essentiels pour les enfants de 6–15 ans, ainsi qu’e une aide d’urgence multisectorielle (EHA, WASH, Abris/BNA) via le Crisis Modifier, et à l’appui de la coordination humanitaire en RCA.</x:v>
      </x:c>
      <x:c r="C8587" t="str">
        <x:v>2026-04-14</x:v>
      </x:c>
      <x:c r="D8587" t="str">
        <x:v>commitment</x:v>
      </x:c>
      <x:c r="E8587" t="str">
        <x:v>Réponse aux réfugiés</x:v>
      </x:c>
      <x:c r="F8587" t="str">
        <x:v>Central African Republic</x:v>
      </x:c>
      <x:c r="G8587" t="str">
        <x:v>European Commission's Humanitarian Aid and Civil Protection Department</x:v>
      </x:c>
      <x:c r="H8587" t="n">
        <x:v>33116</x:v>
      </x:c>
      <x:c r="I8587" t="str">
        <x:v>USD</x:v>
      </x:c>
      <x:c r="J8587" t="n">
        <x:v>46126</x:v>
      </x:c>
      <x:c r="K8587" t="str">
        <x:v>385243</x:v>
      </x:c>
      <x:c r="L8587" t="str">
        <x:v>https://fts.unocha.org/flows/385243</x:v>
      </x:c>
    </x:row>
    <x:row r="8588">
      <x:c r="A8588" t="str">
        <x:v>NYT-05-273d8fa84f79cd56</x:v>
      </x:c>
      <x:c r="B8588" t="str">
        <x:v>Accès équitable à une éducation inclusive de qualité et à des services WASH essentiels pour les enfants de 6–15 ans, ainsi qu’e une aide d’urgence multisectorielle (EHA, WASH, Abris/BNA) via le Crisis Modifier, et à l’appui de la coordination humanitaire en RCA.</x:v>
      </x:c>
      <x:c r="C8588" t="str">
        <x:v>2026-04-14</x:v>
      </x:c>
      <x:c r="D8588" t="str">
        <x:v>commitment</x:v>
      </x:c>
      <x:c r="E8588" t="str">
        <x:v>Eau, hygiène et assainissement</x:v>
      </x:c>
      <x:c r="F8588" t="str">
        <x:v>Central African Republic</x:v>
      </x:c>
      <x:c r="G8588" t="str">
        <x:v>European Commission's Humanitarian Aid and Civil Protection Department</x:v>
      </x:c>
      <x:c r="H8588" t="n">
        <x:v>151904</x:v>
      </x:c>
      <x:c r="I8588" t="str">
        <x:v>USD</x:v>
      </x:c>
      <x:c r="J8588" t="n">
        <x:v>46126</x:v>
      </x:c>
      <x:c r="K8588" t="str">
        <x:v>385244</x:v>
      </x:c>
      <x:c r="L8588" t="str">
        <x:v>https://fts.unocha.org/flows/385244</x:v>
      </x:c>
    </x:row>
    <x:row r="8589">
      <x:c r="A8589" t="str">
        <x:v>NYT-05-18e6ba543f7e9e45</x:v>
      </x:c>
      <x:c r="B8589" t="str">
        <x:v>Accès équitable à une éducation inclusive de qualité et à des services WASH essentiels pour les enfants de 6–15 ans, ainsi qu’e une aide d’urgence multisectorielle (EHA, WASH, Abris/BNA) via le Crisis Modifier, et à l’appui de la coordination humanitaire en RCA.</x:v>
      </x:c>
      <x:c r="C8589" t="str">
        <x:v>2026-04-14</x:v>
      </x:c>
      <x:c r="D8589" t="str">
        <x:v>commitment</x:v>
      </x:c>
      <x:c r="E8589" t="str">
        <x:v>Coordination and support services</x:v>
      </x:c>
      <x:c r="F8589" t="str">
        <x:v>Central African Republic</x:v>
      </x:c>
      <x:c r="G8589" t="str">
        <x:v>European Commission's Humanitarian Aid and Civil Protection Department</x:v>
      </x:c>
      <x:c r="H8589" t="n">
        <x:v>126361</x:v>
      </x:c>
      <x:c r="I8589" t="str">
        <x:v>USD</x:v>
      </x:c>
      <x:c r="J8589" t="n">
        <x:v>46126</x:v>
      </x:c>
      <x:c r="K8589" t="str">
        <x:v>385245</x:v>
      </x:c>
      <x:c r="L8589" t="str">
        <x:v>https://fts.unocha.org/flows/385245</x:v>
      </x:c>
    </x:row>
    <x:row r="8590">
      <x:c r="A8590" t="str">
        <x:v>NYT-05-8d14770002cf9b06</x:v>
      </x:c>
      <x:c r="B8590" t="str">
        <x:v>Accès équitable à une éducation inclusive de qualité et à des services WASH essentiels pour les enfants de 6–15 ans, ainsi qu’e une aide d’urgence multisectorielle (EHA, WASH, Abris/BNA) via le Crisis Modifier, et à l’appui de la coordination humanitaire en RCA.</x:v>
      </x:c>
      <x:c r="C8590" t="str">
        <x:v>2026-04-14</x:v>
      </x:c>
      <x:c r="D8590" t="str">
        <x:v>commitment</x:v>
      </x:c>
      <x:c r="E8590" t="str">
        <x:v>Education</x:v>
      </x:c>
      <x:c r="F8590" t="str">
        <x:v>Central African Republic</x:v>
      </x:c>
      <x:c r="G8590" t="str">
        <x:v>European Commission's Humanitarian Aid and Civil Protection Department</x:v>
      </x:c>
      <x:c r="H8590" t="n">
        <x:v>499961</x:v>
      </x:c>
      <x:c r="I8590" t="str">
        <x:v>USD</x:v>
      </x:c>
      <x:c r="J8590" t="n">
        <x:v>46126</x:v>
      </x:c>
      <x:c r="K8590" t="str">
        <x:v>385246</x:v>
      </x:c>
      <x:c r="L8590" t="str">
        <x:v>https://fts.unocha.org/flows/385246</x:v>
      </x:c>
    </x:row>
    <x:row r="8591">
      <x:c r="A8591" t="str">
        <x:v>NYT-05-d2d42fd7fc750a6b</x:v>
      </x:c>
      <x:c r="B8591" t="str">
        <x:v>Accès équitable à une éducation inclusive de qualité et à des services WASH essentiels pour les enfants de 6–15 ans, ainsi qu’e une aide d’urgence multisectorielle (EHA, WASH, Abris/BNA) via le Crisis Modifier, et à l’appui de la coordination humanitaire en RCA.</x:v>
      </x:c>
      <x:c r="C8591" t="str">
        <x:v>2026-04-14</x:v>
      </x:c>
      <x:c r="D8591" t="str">
        <x:v>commitment</x:v>
      </x:c>
      <x:c r="E8591" t="str">
        <x:v>Multi-sector</x:v>
      </x:c>
      <x:c r="F8591" t="str">
        <x:v>Central African Republic</x:v>
      </x:c>
      <x:c r="G8591" t="str">
        <x:v>European Commission's Humanitarian Aid and Civil Protection Department</x:v>
      </x:c>
      <x:c r="H8591" t="n">
        <x:v>45101</x:v>
      </x:c>
      <x:c r="I8591" t="str">
        <x:v>USD</x:v>
      </x:c>
      <x:c r="J8591" t="n">
        <x:v>46126</x:v>
      </x:c>
      <x:c r="K8591" t="str">
        <x:v>385247</x:v>
      </x:c>
      <x:c r="L8591" t="str">
        <x:v>https://fts.unocha.org/flows/385247</x:v>
      </x:c>
    </x:row>
    <x:row r="8592">
      <x:c r="A8592" t="str">
        <x:v>NYT-05-adb5cf9c303e8016</x:v>
      </x:c>
      <x:c r="B8592" t="str">
        <x:v>Accès équitable à une éducation inclusive de qualité et à des services WASH essentiels pour les enfants de 6–15 ans, ainsi qu’e une aide d’urgence multisectorielle (EHA, WASH, Abris/BNA) via le Crisis Modifier, et à l’appui de la coordination humanitaire en RCA.</x:v>
      </x:c>
      <x:c r="C8592" t="str">
        <x:v>2026-04-14</x:v>
      </x:c>
      <x:c r="D8592" t="str">
        <x:v>commitment</x:v>
      </x:c>
      <x:c r="E8592" t="str">
        <x:v>Multi-sector</x:v>
      </x:c>
      <x:c r="F8592" t="str">
        <x:v>Central African Republic</x:v>
      </x:c>
      <x:c r="G8592" t="str">
        <x:v>European Commission's Humanitarian Aid and Civil Protection Department</x:v>
      </x:c>
      <x:c r="H8592" t="n">
        <x:v>45101</x:v>
      </x:c>
      <x:c r="I8592" t="str">
        <x:v>USD</x:v>
      </x:c>
      <x:c r="J8592" t="n">
        <x:v>46126</x:v>
      </x:c>
      <x:c r="K8592" t="str">
        <x:v>385248</x:v>
      </x:c>
      <x:c r="L8592" t="str">
        <x:v>https://fts.unocha.org/flows/385248</x:v>
      </x:c>
    </x:row>
    <x:row r="8593">
      <x:c r="A8593" t="str">
        <x:v>NYT-05-6654ebaf6664d07d</x:v>
      </x:c>
      <x:c r="B8593" t="str">
        <x:v>Accès équitable à une éducation inclusive de qualité et à des services WASH essentiels pour les enfants de 6–15 ans, ainsi qu’e une aide d’urgence multisectorielle (EHA, WASH, Abris/BNA) via le Crisis Modifier, et à l’appui de la coordination humanitaire en RCA.</x:v>
      </x:c>
      <x:c r="C8593" t="str">
        <x:v>2026-04-14</x:v>
      </x:c>
      <x:c r="D8593" t="str">
        <x:v>commitment</x:v>
      </x:c>
      <x:c r="E8593" t="str">
        <x:v>Water Sanitation Hygiene</x:v>
      </x:c>
      <x:c r="F8593" t="str">
        <x:v>Central African Republic</x:v>
      </x:c>
      <x:c r="G8593" t="str">
        <x:v>European Commission's Humanitarian Aid and Civil Protection Department</x:v>
      </x:c>
      <x:c r="H8593" t="n">
        <x:v>206883</x:v>
      </x:c>
      <x:c r="I8593" t="str">
        <x:v>USD</x:v>
      </x:c>
      <x:c r="J8593" t="n">
        <x:v>46126</x:v>
      </x:c>
      <x:c r="K8593" t="str">
        <x:v>385249</x:v>
      </x:c>
      <x:c r="L8593" t="str">
        <x:v>https://fts.unocha.org/flows/385249</x:v>
      </x:c>
    </x:row>
    <x:row r="8594">
      <x:c r="A8594" t="str">
        <x:v>NYT-05-c9e103725e506a99</x:v>
      </x:c>
      <x:c r="B8594" t="str">
        <x:v>Accès équitable à une éducation inclusive de qualité et à des services WASH essentiels pour les enfants de 6–15 ans, ainsi qu’e une aide d’urgence multisectorielle (EHA, WASH, Abris/BNA) via le Crisis Modifier, et à l’appui de la coordination humanitaire en RCA.</x:v>
      </x:c>
      <x:c r="C8594" t="str">
        <x:v>2026-04-14</x:v>
      </x:c>
      <x:c r="D8594" t="str">
        <x:v>commitment</x:v>
      </x:c>
      <x:c r="E8594" t="str">
        <x:v>Coordination and support services</x:v>
      </x:c>
      <x:c r="F8594" t="str">
        <x:v>Central African Republic</x:v>
      </x:c>
      <x:c r="G8594" t="str">
        <x:v>European Commission's Humanitarian Aid and Civil Protection Department</x:v>
      </x:c>
      <x:c r="H8594" t="n">
        <x:v>63008</x:v>
      </x:c>
      <x:c r="I8594" t="str">
        <x:v>USD</x:v>
      </x:c>
      <x:c r="J8594" t="n">
        <x:v>46126</x:v>
      </x:c>
      <x:c r="K8594" t="str">
        <x:v>385250</x:v>
      </x:c>
      <x:c r="L8594" t="str">
        <x:v>https://fts.unocha.org/flows/385250</x:v>
      </x:c>
    </x:row>
    <x:row r="8595">
      <x:c r="A8595" t="str">
        <x:v>NYT-05-8dbf5623be54e8b8</x:v>
      </x:c>
      <x:c r="B8595" t="str">
        <x:v>Accès équitable à une éducation inclusive de qualité et à des services WASH essentiels pour les enfants de 6–15 ans, ainsi qu’e une aide d’urgence multisectorielle (EHA, WASH, Abris/BNA) via le Crisis Modifier, et à l’appui de la coordination humanitaire en RCA.</x:v>
      </x:c>
      <x:c r="C8595" t="str">
        <x:v>2026-04-14</x:v>
      </x:c>
      <x:c r="D8595" t="str">
        <x:v>commitment</x:v>
      </x:c>
      <x:c r="E8595" t="str">
        <x:v>Education</x:v>
      </x:c>
      <x:c r="F8595" t="str">
        <x:v>Central African Republic</x:v>
      </x:c>
      <x:c r="G8595" t="str">
        <x:v>European Commission's Humanitarian Aid and Civil Protection Department</x:v>
      </x:c>
      <x:c r="H8595" t="n">
        <x:v>249296</x:v>
      </x:c>
      <x:c r="I8595" t="str">
        <x:v>USD</x:v>
      </x:c>
      <x:c r="J8595" t="n">
        <x:v>46126</x:v>
      </x:c>
      <x:c r="K8595" t="str">
        <x:v>385251</x:v>
      </x:c>
      <x:c r="L8595" t="str">
        <x:v>https://fts.unocha.org/flows/385251</x:v>
      </x:c>
    </x:row>
    <x:row r="8596">
      <x:c r="A8596" t="str">
        <x:v>NYT-05-d593b844c8e46754</x:v>
      </x:c>
      <x:c r="B8596" t="str">
        <x:v>Accès équitable à une éducation inclusive de qualité et à des services WASH essentiels pour les enfants de 6–15 ans, ainsi qu’e une aide d’urgence multisectorielle (EHA, WASH, Abris/BNA) via le Crisis Modifier, et à l’appui de la coordination humanitaire en RCA.</x:v>
      </x:c>
      <x:c r="C8596" t="str">
        <x:v>2026-04-14</x:v>
      </x:c>
      <x:c r="D8596" t="str">
        <x:v>commitment</x:v>
      </x:c>
      <x:c r="E8596" t="str">
        <x:v>Multi-sector</x:v>
      </x:c>
      <x:c r="F8596" t="str">
        <x:v>Central African Republic</x:v>
      </x:c>
      <x:c r="G8596" t="str">
        <x:v>European Commission's Humanitarian Aid and Civil Protection Department</x:v>
      </x:c>
      <x:c r="H8596" t="n">
        <x:v>22489</x:v>
      </x:c>
      <x:c r="I8596" t="str">
        <x:v>USD</x:v>
      </x:c>
      <x:c r="J8596" t="n">
        <x:v>46126</x:v>
      </x:c>
      <x:c r="K8596" t="str">
        <x:v>385252</x:v>
      </x:c>
      <x:c r="L8596" t="str">
        <x:v>https://fts.unocha.org/flows/385252</x:v>
      </x:c>
    </x:row>
    <x:row r="8597">
      <x:c r="A8597" t="str">
        <x:v>NYT-05-eeb6e661bdc0f0d4</x:v>
      </x:c>
      <x:c r="B8597" t="str">
        <x:v>Accès équitable à une éducation inclusive de qualité et à des services WASH essentiels pour les enfants de 6–15 ans, ainsi qu’e une aide d’urgence multisectorielle (EHA, WASH, Abris/BNA) via le Crisis Modifier, et à l’appui de la coordination humanitaire en RCA.</x:v>
      </x:c>
      <x:c r="C8597" t="str">
        <x:v>2026-04-14</x:v>
      </x:c>
      <x:c r="D8597" t="str">
        <x:v>commitment</x:v>
      </x:c>
      <x:c r="E8597" t="str">
        <x:v>Multi-sector</x:v>
      </x:c>
      <x:c r="F8597" t="str">
        <x:v>Central African Republic</x:v>
      </x:c>
      <x:c r="G8597" t="str">
        <x:v>European Commission's Humanitarian Aid and Civil Protection Department</x:v>
      </x:c>
      <x:c r="H8597" t="n">
        <x:v>22489</x:v>
      </x:c>
      <x:c r="I8597" t="str">
        <x:v>USD</x:v>
      </x:c>
      <x:c r="J8597" t="n">
        <x:v>46126</x:v>
      </x:c>
      <x:c r="K8597" t="str">
        <x:v>385253</x:v>
      </x:c>
      <x:c r="L8597" t="str">
        <x:v>https://fts.unocha.org/flows/385253</x:v>
      </x:c>
    </x:row>
    <x:row r="8598">
      <x:c r="A8598" t="str">
        <x:v>NYT-05-9f3de8a0bc242d17</x:v>
      </x:c>
      <x:c r="B8598" t="str">
        <x:v>Accès équitable à une éducation inclusive de qualité et à des services WASH essentiels pour les enfants de 6–15 ans, ainsi qu’e une aide d’urgence multisectorielle (EHA, WASH, Abris/BNA) via le Crisis Modifier, et à l’appui de la coordination humanitaire en RCA.</x:v>
      </x:c>
      <x:c r="C8598" t="str">
        <x:v>2026-04-14</x:v>
      </x:c>
      <x:c r="D8598" t="str">
        <x:v>commitment</x:v>
      </x:c>
      <x:c r="E8598" t="str">
        <x:v>Water Sanitation Hygiene</x:v>
      </x:c>
      <x:c r="F8598" t="str">
        <x:v>Central African Republic</x:v>
      </x:c>
      <x:c r="G8598" t="str">
        <x:v>European Commission's Humanitarian Aid and Civil Protection Department</x:v>
      </x:c>
      <x:c r="H8598" t="n">
        <x:v>103158</x:v>
      </x:c>
      <x:c r="I8598" t="str">
        <x:v>USD</x:v>
      </x:c>
      <x:c r="J8598" t="n">
        <x:v>46126</x:v>
      </x:c>
      <x:c r="K8598" t="str">
        <x:v>385254</x:v>
      </x:c>
      <x:c r="L8598" t="str">
        <x:v>https://fts.unocha.org/flows/385254</x:v>
      </x:c>
    </x:row>
    <x:row r="8599">
      <x:c r="A8599" t="str">
        <x:v>NYT-05-8e2459717099c57d</x:v>
      </x:c>
      <x:c r="B8599" t="str">
        <x:v>Réponse d’urgence pour l’accès aux soins de santé essentiels et renforcement des capacités de réponse aux chocs pour les populations affectées par la crise sécuritaire sahélienne dans le Nord Est de la Côte d'Ivoire</x:v>
      </x:c>
      <x:c r="C8599" t="str">
        <x:v>2026-04-14</x:v>
      </x:c>
      <x:c r="D8599" t="str">
        <x:v>commitment</x:v>
      </x:c>
      <x:c r="E8599" t="str">
        <x:v>Health</x:v>
      </x:c>
      <x:c r="F8599" t="str">
        <x:v>Côte d'Ivoire</x:v>
      </x:c>
      <x:c r="G8599" t="str">
        <x:v>European Commission's Humanitarian Aid and Civil Protection Department</x:v>
      </x:c>
      <x:c r="H8599" t="n">
        <x:v>1140106</x:v>
      </x:c>
      <x:c r="I8599" t="str">
        <x:v>USD</x:v>
      </x:c>
      <x:c r="J8599" t="n">
        <x:v>46126</x:v>
      </x:c>
      <x:c r="K8599" t="str">
        <x:v>385255</x:v>
      </x:c>
      <x:c r="L8599" t="str">
        <x:v>https://fts.unocha.org/flows/385255</x:v>
      </x:c>
    </x:row>
    <x:row r="8600">
      <x:c r="A8600" t="str">
        <x:v>NYT-05-db42d7a1c8d3d4c6</x:v>
      </x:c>
      <x:c r="B8600" t="str">
        <x:v>Réponse d’urgence pour l’accès aux soins de santé essentiels et renforcement des capacités de réponse aux chocs pour les populations affectées par la crise sécuritaire sahélienne dans le Nord Est de la Côte d'Ivoire</x:v>
      </x:c>
      <x:c r="C8600" t="str">
        <x:v>2026-04-14</x:v>
      </x:c>
      <x:c r="D8600" t="str">
        <x:v>commitment</x:v>
      </x:c>
      <x:c r="E8600" t="str">
        <x:v>Other</x:v>
      </x:c>
      <x:c r="F8600" t="str">
        <x:v>Côte d'Ivoire</x:v>
      </x:c>
      <x:c r="G8600" t="str">
        <x:v>European Commission's Humanitarian Aid and Civil Protection Department</x:v>
      </x:c>
      <x:c r="H8600" t="n">
        <x:v>33046</x:v>
      </x:c>
      <x:c r="I8600" t="str">
        <x:v>USD</x:v>
      </x:c>
      <x:c r="J8600" t="n">
        <x:v>46126</x:v>
      </x:c>
      <x:c r="K8600" t="str">
        <x:v>385256</x:v>
      </x:c>
      <x:c r="L8600" t="str">
        <x:v>https://fts.unocha.org/flows/385256</x:v>
      </x:c>
    </x:row>
    <x:row r="8601">
      <x:c r="A8601" t="str">
        <x:v>NYT-05-1feaee5cdaf7eae0</x:v>
      </x:c>
      <x:c r="B8601" t="str">
        <x:v>Réponse d’urgence pour l’accès aux soins de santé essentiels et renforcement des capacités de réponse aux chocs pour les populations affectées par la crise sécuritaire sahélienne dans le Nord Est de la Côte d'Ivoire</x:v>
      </x:c>
      <x:c r="C8601" t="str">
        <x:v>2026-04-14</x:v>
      </x:c>
      <x:c r="D8601" t="str">
        <x:v>commitment</x:v>
      </x:c>
      <x:c r="E8601" t="str">
        <x:v>Health</x:v>
      </x:c>
      <x:c r="F8601" t="str">
        <x:v>Côte d'Ivoire</x:v>
      </x:c>
      <x:c r="G8601" t="str">
        <x:v>European Commission's Humanitarian Aid and Civil Protection Department</x:v>
      </x:c>
      <x:c r="H8601" t="n">
        <x:v>373126</x:v>
      </x:c>
      <x:c r="I8601" t="str">
        <x:v>USD</x:v>
      </x:c>
      <x:c r="J8601" t="n">
        <x:v>46126</x:v>
      </x:c>
      <x:c r="K8601" t="str">
        <x:v>385257</x:v>
      </x:c>
      <x:c r="L8601" t="str">
        <x:v>https://fts.unocha.org/flows/385257</x:v>
      </x:c>
    </x:row>
    <x:row r="8602">
      <x:c r="A8602" t="str">
        <x:v>NYT-05-4e5caa0795c2b8c9</x:v>
      </x:c>
      <x:c r="B8602" t="str">
        <x:v>Réponse d’urgence pour l’accès aux soins de santé essentiels et renforcement des capacités de réponse aux chocs pour les populations affectées par la crise sécuritaire sahélienne dans le Nord Est de la Côte d'Ivoire</x:v>
      </x:c>
      <x:c r="C8602" t="str">
        <x:v>2026-04-14</x:v>
      </x:c>
      <x:c r="D8602" t="str">
        <x:v>commitment</x:v>
      </x:c>
      <x:c r="E8602" t="str">
        <x:v>Other</x:v>
      </x:c>
      <x:c r="F8602" t="str">
        <x:v>Côte d'Ivoire</x:v>
      </x:c>
      <x:c r="G8602" t="str">
        <x:v>European Commission's Humanitarian Aid and Civil Protection Department</x:v>
      </x:c>
      <x:c r="H8602" t="n">
        <x:v>10815</x:v>
      </x:c>
      <x:c r="I8602" t="str">
        <x:v>USD</x:v>
      </x:c>
      <x:c r="J8602" t="n">
        <x:v>46126</x:v>
      </x:c>
      <x:c r="K8602" t="str">
        <x:v>385258</x:v>
      </x:c>
      <x:c r="L8602" t="str">
        <x:v>https://fts.unocha.org/flows/385258</x:v>
      </x:c>
    </x:row>
    <x:row r="8603">
      <x:c r="A8603" t="str">
        <x:v>NYT-05-b1949e8c986899fb</x:v>
      </x:c>
      <x:c r="B8603" t="str">
        <x:v>Réponse d’urgence multisectorielle intégrée visant à améliorer les conditions de vie des populations réfugiées, retournées et hôtes dans le Hodh Chargui (Mauritanie).</x:v>
      </x:c>
      <x:c r="C8603" t="str">
        <x:v>2026-04-14</x:v>
      </x:c>
      <x:c r="D8603" t="str">
        <x:v>commitment</x:v>
      </x:c>
      <x:c r="E8603" t="str">
        <x:v>Coordination and support services</x:v>
      </x:c>
      <x:c r="F8603" t="str">
        <x:v>Mauritania</x:v>
      </x:c>
      <x:c r="G8603" t="str">
        <x:v>European Commission's Humanitarian Aid and Civil Protection Department</x:v>
      </x:c>
      <x:c r="H8603" t="n">
        <x:v>243788</x:v>
      </x:c>
      <x:c r="I8603" t="str">
        <x:v>USD</x:v>
      </x:c>
      <x:c r="J8603" t="n">
        <x:v>46126</x:v>
      </x:c>
      <x:c r="K8603" t="str">
        <x:v>385259</x:v>
      </x:c>
      <x:c r="L8603" t="str">
        <x:v>https://fts.unocha.org/flows/385259</x:v>
      </x:c>
    </x:row>
    <x:row r="8604">
      <x:c r="A8604" t="str">
        <x:v>NYT-05-60e44ebb5665c7c3</x:v>
      </x:c>
      <x:c r="B8604" t="str">
        <x:v>Réponse d’urgence multisectorielle intégrée visant à améliorer les conditions de vie des populations réfugiées, retournées et hôtes dans le Hodh Chargui (Mauritanie).</x:v>
      </x:c>
      <x:c r="C8604" t="str">
        <x:v>2026-04-14</x:v>
      </x:c>
      <x:c r="D8604" t="str">
        <x:v>commitment</x:v>
      </x:c>
      <x:c r="E8604" t="str">
        <x:v>Emergency Shelter and NFI</x:v>
      </x:c>
      <x:c r="F8604" t="str">
        <x:v>Mauritania</x:v>
      </x:c>
      <x:c r="G8604" t="str">
        <x:v>European Commission's Humanitarian Aid and Civil Protection Department</x:v>
      </x:c>
      <x:c r="H8604" t="n">
        <x:v>246445</x:v>
      </x:c>
      <x:c r="I8604" t="str">
        <x:v>USD</x:v>
      </x:c>
      <x:c r="J8604" t="n">
        <x:v>46126</x:v>
      </x:c>
      <x:c r="K8604" t="str">
        <x:v>385260</x:v>
      </x:c>
      <x:c r="L8604" t="str">
        <x:v>https://fts.unocha.org/flows/385260</x:v>
      </x:c>
    </x:row>
    <x:row r="8605">
      <x:c r="A8605" t="str">
        <x:v>NYT-05-0f3c30f6f216b0d7</x:v>
      </x:c>
      <x:c r="B8605" t="str">
        <x:v>Réponse d’urgence multisectorielle intégrée visant à améliorer les conditions de vie des populations réfugiées, retournées et hôtes dans le Hodh Chargui (Mauritanie).</x:v>
      </x:c>
      <x:c r="C8605" t="str">
        <x:v>2026-04-14</x:v>
      </x:c>
      <x:c r="D8605" t="str">
        <x:v>commitment</x:v>
      </x:c>
      <x:c r="E8605" t="str">
        <x:v>Food Security</x:v>
      </x:c>
      <x:c r="F8605" t="str">
        <x:v>Mauritania</x:v>
      </x:c>
      <x:c r="G8605" t="str">
        <x:v>European Commission's Humanitarian Aid and Civil Protection Department</x:v>
      </x:c>
      <x:c r="H8605" t="n">
        <x:v>786110</x:v>
      </x:c>
      <x:c r="I8605" t="str">
        <x:v>USD</x:v>
      </x:c>
      <x:c r="J8605" t="n">
        <x:v>46126</x:v>
      </x:c>
      <x:c r="K8605" t="str">
        <x:v>385261</x:v>
      </x:c>
      <x:c r="L8605" t="str">
        <x:v>https://fts.unocha.org/flows/385261</x:v>
      </x:c>
    </x:row>
    <x:row r="8606">
      <x:c r="A8606" t="str">
        <x:v>NYT-05-08334d92273630f0</x:v>
      </x:c>
      <x:c r="B8606" t="str">
        <x:v>Réponse d’urgence multisectorielle intégrée visant à améliorer les conditions de vie des populations réfugiées, retournées et hôtes dans le Hodh Chargui (Mauritanie).</x:v>
      </x:c>
      <x:c r="C8606" t="str">
        <x:v>2026-04-14</x:v>
      </x:c>
      <x:c r="D8606" t="str">
        <x:v>commitment</x:v>
      </x:c>
      <x:c r="E8606" t="str">
        <x:v>Food Security</x:v>
      </x:c>
      <x:c r="F8606" t="str">
        <x:v>Mauritania</x:v>
      </x:c>
      <x:c r="G8606" t="str">
        <x:v>European Commission's Humanitarian Aid and Civil Protection Department</x:v>
      </x:c>
      <x:c r="H8606" t="n">
        <x:v>498954</x:v>
      </x:c>
      <x:c r="I8606" t="str">
        <x:v>USD</x:v>
      </x:c>
      <x:c r="J8606" t="n">
        <x:v>46126</x:v>
      </x:c>
      <x:c r="K8606" t="str">
        <x:v>385262</x:v>
      </x:c>
      <x:c r="L8606" t="str">
        <x:v>https://fts.unocha.org/flows/385262</x:v>
      </x:c>
    </x:row>
    <x:row r="8607">
      <x:c r="A8607" t="str">
        <x:v>NYT-05-3a50b22449c83aca</x:v>
      </x:c>
      <x:c r="B8607" t="str">
        <x:v>Réponse d’urgence multisectorielle intégrée visant à améliorer les conditions de vie des populations réfugiées, retournées et hôtes dans le Hodh Chargui (Mauritanie).</x:v>
      </x:c>
      <x:c r="C8607" t="str">
        <x:v>2026-04-14</x:v>
      </x:c>
      <x:c r="D8607" t="str">
        <x:v>commitment</x:v>
      </x:c>
      <x:c r="E8607" t="str">
        <x:v>Protection</x:v>
      </x:c>
      <x:c r="F8607" t="str">
        <x:v>Mauritania</x:v>
      </x:c>
      <x:c r="G8607" t="str">
        <x:v>European Commission's Humanitarian Aid and Civil Protection Department</x:v>
      </x:c>
      <x:c r="H8607" t="n">
        <x:v>495093</x:v>
      </x:c>
      <x:c r="I8607" t="str">
        <x:v>USD</x:v>
      </x:c>
      <x:c r="J8607" t="n">
        <x:v>46126</x:v>
      </x:c>
      <x:c r="K8607" t="str">
        <x:v>385263</x:v>
      </x:c>
      <x:c r="L8607" t="str">
        <x:v>https://fts.unocha.org/flows/385263</x:v>
      </x:c>
    </x:row>
    <x:row r="8608">
      <x:c r="A8608" t="str">
        <x:v>NYT-05-6d3014eb76236c54</x:v>
      </x:c>
      <x:c r="B8608" t="str">
        <x:v>Réponse d’urgence multisectorielle intégrée visant à améliorer les conditions de vie des populations réfugiées, retournées et hôtes dans le Hodh Chargui (Mauritanie).</x:v>
      </x:c>
      <x:c r="C8608" t="str">
        <x:v>2026-04-14</x:v>
      </x:c>
      <x:c r="D8608" t="str">
        <x:v>commitment</x:v>
      </x:c>
      <x:c r="E8608" t="str">
        <x:v>Water Sanitation Hygiene</x:v>
      </x:c>
      <x:c r="F8608" t="str">
        <x:v>Mauritania</x:v>
      </x:c>
      <x:c r="G8608" t="str">
        <x:v>European Commission's Humanitarian Aid and Civil Protection Department</x:v>
      </x:c>
      <x:c r="H8608" t="n">
        <x:v>217341</x:v>
      </x:c>
      <x:c r="I8608" t="str">
        <x:v>USD</x:v>
      </x:c>
      <x:c r="J8608" t="n">
        <x:v>46126</x:v>
      </x:c>
      <x:c r="K8608" t="str">
        <x:v>385264</x:v>
      </x:c>
      <x:c r="L8608" t="str">
        <x:v>https://fts.unocha.org/flows/385264</x:v>
      </x:c>
    </x:row>
    <x:row r="8609">
      <x:c r="A8609" t="str">
        <x:v>NYT-05-83f701c315eec6ba</x:v>
      </x:c>
      <x:c r="B8609" t="str">
        <x:v>Réponse d’urgence multisectorielle intégrée visant à améliorer les conditions de vie des populations réfugiées, retournées et hôtes dans le Hodh Chargui (Mauritanie).</x:v>
      </x:c>
      <x:c r="C8609" t="str">
        <x:v>2026-04-14</x:v>
      </x:c>
      <x:c r="D8609" t="str">
        <x:v>commitment</x:v>
      </x:c>
      <x:c r="E8609" t="str">
        <x:v>Coordination and support services</x:v>
      </x:c>
      <x:c r="F8609" t="str">
        <x:v>Mauritania</x:v>
      </x:c>
      <x:c r="G8609" t="str">
        <x:v>European Commission's Humanitarian Aid and Civil Protection Department</x:v>
      </x:c>
      <x:c r="H8609" t="n">
        <x:v>27481</x:v>
      </x:c>
      <x:c r="I8609" t="str">
        <x:v>USD</x:v>
      </x:c>
      <x:c r="J8609" t="n">
        <x:v>46126</x:v>
      </x:c>
      <x:c r="K8609" t="str">
        <x:v>385265</x:v>
      </x:c>
      <x:c r="L8609" t="str">
        <x:v>https://fts.unocha.org/flows/385265</x:v>
      </x:c>
    </x:row>
    <x:row r="8610">
      <x:c r="A8610" t="str">
        <x:v>NYT-05-545b730f4f5c1d28</x:v>
      </x:c>
      <x:c r="B8610" t="str">
        <x:v>Réponse d’urgence multisectorielle intégrée visant à améliorer les conditions de vie des populations réfugiées, retournées et hôtes dans le Hodh Chargui (Mauritanie).</x:v>
      </x:c>
      <x:c r="C8610" t="str">
        <x:v>2026-04-14</x:v>
      </x:c>
      <x:c r="D8610" t="str">
        <x:v>commitment</x:v>
      </x:c>
      <x:c r="E8610" t="str">
        <x:v>Emergency Shelter and NFI</x:v>
      </x:c>
      <x:c r="F8610" t="str">
        <x:v>Mauritania</x:v>
      </x:c>
      <x:c r="G8610" t="str">
        <x:v>European Commission's Humanitarian Aid and Civil Protection Department</x:v>
      </x:c>
      <x:c r="H8610" t="n">
        <x:v>27781</x:v>
      </x:c>
      <x:c r="I8610" t="str">
        <x:v>USD</x:v>
      </x:c>
      <x:c r="J8610" t="n">
        <x:v>46126</x:v>
      </x:c>
      <x:c r="K8610" t="str">
        <x:v>385266</x:v>
      </x:c>
      <x:c r="L8610" t="str">
        <x:v>https://fts.unocha.org/flows/385266</x:v>
      </x:c>
    </x:row>
    <x:row r="8611">
      <x:c r="A8611" t="str">
        <x:v>NYT-05-d36117f8648b3082</x:v>
      </x:c>
      <x:c r="B8611" t="str">
        <x:v>Réponse d’urgence multisectorielle intégrée visant à améliorer les conditions de vie des populations réfugiées, retournées et hôtes dans le Hodh Chargui (Mauritanie).</x:v>
      </x:c>
      <x:c r="C8611" t="str">
        <x:v>2026-04-14</x:v>
      </x:c>
      <x:c r="D8611" t="str">
        <x:v>commitment</x:v>
      </x:c>
      <x:c r="E8611" t="str">
        <x:v>Food Security</x:v>
      </x:c>
      <x:c r="F8611" t="str">
        <x:v>Mauritania</x:v>
      </x:c>
      <x:c r="G8611" t="str">
        <x:v>European Commission's Humanitarian Aid and Civil Protection Department</x:v>
      </x:c>
      <x:c r="H8611" t="n">
        <x:v>88616</x:v>
      </x:c>
      <x:c r="I8611" t="str">
        <x:v>USD</x:v>
      </x:c>
      <x:c r="J8611" t="n">
        <x:v>46126</x:v>
      </x:c>
      <x:c r="K8611" t="str">
        <x:v>385267</x:v>
      </x:c>
      <x:c r="L8611" t="str">
        <x:v>https://fts.unocha.org/flows/385267</x:v>
      </x:c>
    </x:row>
    <x:row r="8612">
      <x:c r="A8612" t="str">
        <x:v>NYT-05-2727b842841bc27b</x:v>
      </x:c>
      <x:c r="B8612" t="str">
        <x:v>Réponse d’urgence multisectorielle intégrée visant à améliorer les conditions de vie des populations réfugiées, retournées et hôtes dans le Hodh Chargui (Mauritanie).</x:v>
      </x:c>
      <x:c r="C8612" t="str">
        <x:v>2026-04-14</x:v>
      </x:c>
      <x:c r="D8612" t="str">
        <x:v>commitment</x:v>
      </x:c>
      <x:c r="E8612" t="str">
        <x:v>Food Security</x:v>
      </x:c>
      <x:c r="F8612" t="str">
        <x:v>Mauritania</x:v>
      </x:c>
      <x:c r="G8612" t="str">
        <x:v>European Commission's Humanitarian Aid and Civil Protection Department</x:v>
      </x:c>
      <x:c r="H8612" t="n">
        <x:v>56246</x:v>
      </x:c>
      <x:c r="I8612" t="str">
        <x:v>USD</x:v>
      </x:c>
      <x:c r="J8612" t="n">
        <x:v>46126</x:v>
      </x:c>
      <x:c r="K8612" t="str">
        <x:v>385268</x:v>
      </x:c>
      <x:c r="L8612" t="str">
        <x:v>https://fts.unocha.org/flows/385268</x:v>
      </x:c>
    </x:row>
    <x:row r="8613">
      <x:c r="A8613" t="str">
        <x:v>NYT-05-e7ec231368f4411b</x:v>
      </x:c>
      <x:c r="B8613" t="str">
        <x:v>Réponse d’urgence multisectorielle intégrée visant à améliorer les conditions de vie des populations réfugiées, retournées et hôtes dans le Hodh Chargui (Mauritanie).</x:v>
      </x:c>
      <x:c r="C8613" t="str">
        <x:v>2026-04-14</x:v>
      </x:c>
      <x:c r="D8613" t="str">
        <x:v>commitment</x:v>
      </x:c>
      <x:c r="E8613" t="str">
        <x:v>Protection</x:v>
      </x:c>
      <x:c r="F8613" t="str">
        <x:v>Mauritania</x:v>
      </x:c>
      <x:c r="G8613" t="str">
        <x:v>European Commission's Humanitarian Aid and Civil Protection Department</x:v>
      </x:c>
      <x:c r="H8613" t="n">
        <x:v>55811</x:v>
      </x:c>
      <x:c r="I8613" t="str">
        <x:v>USD</x:v>
      </x:c>
      <x:c r="J8613" t="n">
        <x:v>46126</x:v>
      </x:c>
      <x:c r="K8613" t="str">
        <x:v>385269</x:v>
      </x:c>
      <x:c r="L8613" t="str">
        <x:v>https://fts.unocha.org/flows/385269</x:v>
      </x:c>
    </x:row>
    <x:row r="8614">
      <x:c r="A8614" t="str">
        <x:v>NYT-05-7a4fd323ad75c5ed</x:v>
      </x:c>
      <x:c r="B8614" t="str">
        <x:v>Réponse d’urgence multisectorielle intégrée visant à améliorer les conditions de vie des populations réfugiées, retournées et hôtes dans le Hodh Chargui (Mauritanie).</x:v>
      </x:c>
      <x:c r="C8614" t="str">
        <x:v>2026-04-14</x:v>
      </x:c>
      <x:c r="D8614" t="str">
        <x:v>commitment</x:v>
      </x:c>
      <x:c r="E8614" t="str">
        <x:v>Water Sanitation Hygiene</x:v>
      </x:c>
      <x:c r="F8614" t="str">
        <x:v>Mauritania</x:v>
      </x:c>
      <x:c r="G8614" t="str">
        <x:v>European Commission's Humanitarian Aid and Civil Protection Department</x:v>
      </x:c>
      <x:c r="H8614" t="n">
        <x:v>24501</x:v>
      </x:c>
      <x:c r="I8614" t="str">
        <x:v>USD</x:v>
      </x:c>
      <x:c r="J8614" t="n">
        <x:v>46126</x:v>
      </x:c>
      <x:c r="K8614" t="str">
        <x:v>385270</x:v>
      </x:c>
      <x:c r="L8614" t="str">
        <x:v>https://fts.unocha.org/flows/385270</x:v>
      </x:c>
    </x:row>
    <x:row r="8615">
      <x:c r="A8615" t="str">
        <x:v>NYT-05-3caf364c24007ff4</x:v>
      </x:c>
      <x:c r="B8615" t="str">
        <x:v>Réponse d'urgence aux besoins de base des populations déplacées internes, réfugiées et communautés hôtes affectées par les déplacements de populations dans les Régions Nord du Togo et du Bénin</x:v>
      </x:c>
      <x:c r="C8615" t="str">
        <x:v>2026-04-14</x:v>
      </x:c>
      <x:c r="D8615" t="str">
        <x:v>commitment</x:v>
      </x:c>
      <x:c r="E8615" t="str">
        <x:v>Multi-sector</x:v>
      </x:c>
      <x:c r="F8615" t="str">
        <x:v>Benin</x:v>
      </x:c>
      <x:c r="G8615" t="str">
        <x:v>European Commission's Humanitarian Aid and Civil Protection Department</x:v>
      </x:c>
      <x:c r="H8615" t="n">
        <x:v>188301</x:v>
      </x:c>
      <x:c r="I8615" t="str">
        <x:v>USD</x:v>
      </x:c>
      <x:c r="J8615" t="n">
        <x:v>46126</x:v>
      </x:c>
      <x:c r="K8615" t="str">
        <x:v>385271</x:v>
      </x:c>
      <x:c r="L8615" t="str">
        <x:v>https://fts.unocha.org/flows/385271</x:v>
      </x:c>
    </x:row>
    <x:row r="8616">
      <x:c r="A8616" t="str">
        <x:v>NYT-05-8a8e6b021e3a7c53</x:v>
      </x:c>
      <x:c r="B8616" t="str">
        <x:v>Réponse d'urgence aux besoins de base des populations déplacées internes, réfugiées et communautés hôtes affectées par les déplacements de populations dans les Régions Nord du Togo et du Bénin</x:v>
      </x:c>
      <x:c r="C8616" t="str">
        <x:v>2026-04-14</x:v>
      </x:c>
      <x:c r="D8616" t="str">
        <x:v>commitment</x:v>
      </x:c>
      <x:c r="E8616" t="str">
        <x:v>Multipurpose Cash</x:v>
      </x:c>
      <x:c r="F8616" t="str">
        <x:v>Benin</x:v>
      </x:c>
      <x:c r="G8616" t="str">
        <x:v>European Commission's Humanitarian Aid and Civil Protection Department</x:v>
      </x:c>
      <x:c r="H8616" t="n">
        <x:v>242000</x:v>
      </x:c>
      <x:c r="I8616" t="str">
        <x:v>USD</x:v>
      </x:c>
      <x:c r="J8616" t="n">
        <x:v>46126</x:v>
      </x:c>
      <x:c r="K8616" t="str">
        <x:v>385272</x:v>
      </x:c>
      <x:c r="L8616" t="str">
        <x:v>https://fts.unocha.org/flows/385272</x:v>
      </x:c>
    </x:row>
    <x:row r="8617">
      <x:c r="A8617" t="str">
        <x:v>NYT-05-9ab680b54fb51663</x:v>
      </x:c>
      <x:c r="B8617" t="str">
        <x:v>Réponse d'urgence aux besoins de base des populations déplacées internes, réfugiées et communautés hôtes affectées par les déplacements de populations dans les Régions Nord du Togo et du Bénin</x:v>
      </x:c>
      <x:c r="C8617" t="str">
        <x:v>2026-04-14</x:v>
      </x:c>
      <x:c r="D8617" t="str">
        <x:v>commitment</x:v>
      </x:c>
      <x:c r="E8617" t="str">
        <x:v>Multipurpose Cash</x:v>
      </x:c>
      <x:c r="F8617" t="str">
        <x:v>Benin</x:v>
      </x:c>
      <x:c r="G8617" t="str">
        <x:v>European Commission's Humanitarian Aid and Civil Protection Department</x:v>
      </x:c>
      <x:c r="H8617" t="n">
        <x:v>178918</x:v>
      </x:c>
      <x:c r="I8617" t="str">
        <x:v>USD</x:v>
      </x:c>
      <x:c r="J8617" t="n">
        <x:v>46126</x:v>
      </x:c>
      <x:c r="K8617" t="str">
        <x:v>385273</x:v>
      </x:c>
      <x:c r="L8617" t="str">
        <x:v>https://fts.unocha.org/flows/385273</x:v>
      </x:c>
    </x:row>
    <x:row r="8618">
      <x:c r="A8618" t="str">
        <x:v>NYT-05-ec68b709c22bd3c1</x:v>
      </x:c>
      <x:c r="B8618" t="str">
        <x:v>Réponse d'urgence aux besoins de base des populations déplacées internes, réfugiées et communautés hôtes affectées par les déplacements de populations dans les Régions Nord du Togo et du Bénin</x:v>
      </x:c>
      <x:c r="C8618" t="str">
        <x:v>2026-04-14</x:v>
      </x:c>
      <x:c r="D8618" t="str">
        <x:v>commitment</x:v>
      </x:c>
      <x:c r="E8618" t="str">
        <x:v>Protection</x:v>
      </x:c>
      <x:c r="F8618" t="str">
        <x:v>Benin</x:v>
      </x:c>
      <x:c r="G8618" t="str">
        <x:v>European Commission's Humanitarian Aid and Civil Protection Department</x:v>
      </x:c>
      <x:c r="H8618" t="n">
        <x:v>154525</x:v>
      </x:c>
      <x:c r="I8618" t="str">
        <x:v>USD</x:v>
      </x:c>
      <x:c r="J8618" t="n">
        <x:v>46126</x:v>
      </x:c>
      <x:c r="K8618" t="str">
        <x:v>385274</x:v>
      </x:c>
      <x:c r="L8618" t="str">
        <x:v>https://fts.unocha.org/flows/385274</x:v>
      </x:c>
    </x:row>
    <x:row r="8619">
      <x:c r="A8619" t="str">
        <x:v>NYT-05-8c79f569b53a7d9a</x:v>
      </x:c>
      <x:c r="B8619" t="str">
        <x:v>Réponse d'urgence aux besoins de base des populations déplacées internes, réfugiées et communautés hôtes affectées par les déplacements de populations dans les Régions Nord du Togo et du Bénin</x:v>
      </x:c>
      <x:c r="C8619" t="str">
        <x:v>2026-04-14</x:v>
      </x:c>
      <x:c r="D8619" t="str">
        <x:v>commitment</x:v>
      </x:c>
      <x:c r="E8619" t="str">
        <x:v>Multi-sector</x:v>
      </x:c>
      <x:c r="F8619" t="str">
        <x:v>Togo</x:v>
      </x:c>
      <x:c r="G8619" t="str">
        <x:v>European Commission's Humanitarian Aid and Civil Protection Department</x:v>
      </x:c>
      <x:c r="H8619" t="n">
        <x:v>369420</x:v>
      </x:c>
      <x:c r="I8619" t="str">
        <x:v>USD</x:v>
      </x:c>
      <x:c r="J8619" t="n">
        <x:v>46126</x:v>
      </x:c>
      <x:c r="K8619" t="str">
        <x:v>385275</x:v>
      </x:c>
      <x:c r="L8619" t="str">
        <x:v>https://fts.unocha.org/flows/385275</x:v>
      </x:c>
    </x:row>
    <x:row r="8620">
      <x:c r="A8620" t="str">
        <x:v>NYT-05-6d105c25b5a70212</x:v>
      </x:c>
      <x:c r="B8620" t="str">
        <x:v>Réponse d'urgence aux besoins de base des populations déplacées internes, réfugiées et communautés hôtes affectées par les déplacements de populations dans les Régions Nord du Togo et du Bénin</x:v>
      </x:c>
      <x:c r="C8620" t="str">
        <x:v>2026-04-14</x:v>
      </x:c>
      <x:c r="D8620" t="str">
        <x:v>commitment</x:v>
      </x:c>
      <x:c r="E8620" t="str">
        <x:v>Multipurpose Cash</x:v>
      </x:c>
      <x:c r="F8620" t="str">
        <x:v>Togo</x:v>
      </x:c>
      <x:c r="G8620" t="str">
        <x:v>European Commission's Humanitarian Aid and Civil Protection Department</x:v>
      </x:c>
      <x:c r="H8620" t="n">
        <x:v>295461</x:v>
      </x:c>
      <x:c r="I8620" t="str">
        <x:v>USD</x:v>
      </x:c>
      <x:c r="J8620" t="n">
        <x:v>46126</x:v>
      </x:c>
      <x:c r="K8620" t="str">
        <x:v>385276</x:v>
      </x:c>
      <x:c r="L8620" t="str">
        <x:v>https://fts.unocha.org/flows/385276</x:v>
      </x:c>
    </x:row>
    <x:row r="8621">
      <x:c r="A8621" t="str">
        <x:v>NYT-05-ac83bd5d8100f463</x:v>
      </x:c>
      <x:c r="B8621" t="str">
        <x:v>Réponse d'urgence aux besoins de base des populations déplacées internes, réfugiées et communautés hôtes affectées par les déplacements de populations dans les Régions Nord du Togo et du Bénin</x:v>
      </x:c>
      <x:c r="C8621" t="str">
        <x:v>2026-04-14</x:v>
      </x:c>
      <x:c r="D8621" t="str">
        <x:v>commitment</x:v>
      </x:c>
      <x:c r="E8621" t="str">
        <x:v>Multipurpose Cash</x:v>
      </x:c>
      <x:c r="F8621" t="str">
        <x:v>Togo</x:v>
      </x:c>
      <x:c r="G8621" t="str">
        <x:v>European Commission's Humanitarian Aid and Civil Protection Department</x:v>
      </x:c>
      <x:c r="H8621" t="n">
        <x:v>239213</x:v>
      </x:c>
      <x:c r="I8621" t="str">
        <x:v>USD</x:v>
      </x:c>
      <x:c r="J8621" t="n">
        <x:v>46126</x:v>
      </x:c>
      <x:c r="K8621" t="str">
        <x:v>385277</x:v>
      </x:c>
      <x:c r="L8621" t="str">
        <x:v>https://fts.unocha.org/flows/385277</x:v>
      </x:c>
    </x:row>
    <x:row r="8622">
      <x:c r="A8622" t="str">
        <x:v>NYT-05-b72353ca9e21a0e1</x:v>
      </x:c>
      <x:c r="B8622" t="str">
        <x:v>Réponse d'urgence aux besoins de base des populations déplacées internes, réfugiées et communautés hôtes affectées par les déplacements de populations dans les Régions Nord du Togo et du Bénin</x:v>
      </x:c>
      <x:c r="C8622" t="str">
        <x:v>2026-04-14</x:v>
      </x:c>
      <x:c r="D8622" t="str">
        <x:v>commitment</x:v>
      </x:c>
      <x:c r="E8622" t="str">
        <x:v>Protection</x:v>
      </x:c>
      <x:c r="F8622" t="str">
        <x:v>Togo</x:v>
      </x:c>
      <x:c r="G8622" t="str">
        <x:v>European Commission's Humanitarian Aid and Civil Protection Department</x:v>
      </x:c>
      <x:c r="H8622" t="n">
        <x:v>157065</x:v>
      </x:c>
      <x:c r="I8622" t="str">
        <x:v>USD</x:v>
      </x:c>
      <x:c r="J8622" t="n">
        <x:v>46126</x:v>
      </x:c>
      <x:c r="K8622" t="str">
        <x:v>385278</x:v>
      </x:c>
      <x:c r="L8622" t="str">
        <x:v>https://fts.unocha.org/flows/385278</x:v>
      </x:c>
    </x:row>
    <x:row r="8623">
      <x:c r="A8623" t="str">
        <x:v>NYT-05-fea5eea6c14633ee</x:v>
      </x:c>
      <x:c r="B8623" t="str">
        <x:v>Réponse d'urgence aux besoins de base des populations déplacées internes, réfugiées et communautés hôtes affectées par les déplacements de populations dans les Régions Nord du Togo et du Bénin</x:v>
      </x:c>
      <x:c r="C8623" t="str">
        <x:v>2026-04-14</x:v>
      </x:c>
      <x:c r="D8623" t="str">
        <x:v>commitment</x:v>
      </x:c>
      <x:c r="E8623" t="str">
        <x:v>Multi-sector</x:v>
      </x:c>
      <x:c r="F8623" t="str">
        <x:v>Benin</x:v>
      </x:c>
      <x:c r="G8623" t="str">
        <x:v>European Commission's Humanitarian Aid and Civil Protection Department</x:v>
      </x:c>
      <x:c r="H8623" t="n">
        <x:v>61626</x:v>
      </x:c>
      <x:c r="I8623" t="str">
        <x:v>USD</x:v>
      </x:c>
      <x:c r="J8623" t="n">
        <x:v>46126</x:v>
      </x:c>
      <x:c r="K8623" t="str">
        <x:v>385279</x:v>
      </x:c>
      <x:c r="L8623" t="str">
        <x:v>https://fts.unocha.org/flows/385279</x:v>
      </x:c>
    </x:row>
    <x:row r="8624">
      <x:c r="A8624" t="str">
        <x:v>NYT-05-d10fd36c828e6c35</x:v>
      </x:c>
      <x:c r="B8624" t="str">
        <x:v>Réponse d'urgence aux besoins de base des populations déplacées internes, réfugiées et communautés hôtes affectées par les déplacements de populations dans les Régions Nord du Togo et du Bénin</x:v>
      </x:c>
      <x:c r="C8624" t="str">
        <x:v>2026-04-14</x:v>
      </x:c>
      <x:c r="D8624" t="str">
        <x:v>commitment</x:v>
      </x:c>
      <x:c r="E8624" t="str">
        <x:v>Multipurpose Cash</x:v>
      </x:c>
      <x:c r="F8624" t="str">
        <x:v>Benin</x:v>
      </x:c>
      <x:c r="G8624" t="str">
        <x:v>European Commission's Humanitarian Aid and Civil Protection Department</x:v>
      </x:c>
      <x:c r="H8624" t="n">
        <x:v>79201</x:v>
      </x:c>
      <x:c r="I8624" t="str">
        <x:v>USD</x:v>
      </x:c>
      <x:c r="J8624" t="n">
        <x:v>46126</x:v>
      </x:c>
      <x:c r="K8624" t="str">
        <x:v>385280</x:v>
      </x:c>
      <x:c r="L8624" t="str">
        <x:v>https://fts.unocha.org/flows/385280</x:v>
      </x:c>
    </x:row>
    <x:row r="8625">
      <x:c r="A8625" t="str">
        <x:v>NYT-05-89627ceb5eff0704</x:v>
      </x:c>
      <x:c r="B8625" t="str">
        <x:v>Réponse d'urgence aux besoins de base des populations déplacées internes, réfugiées et communautés hôtes affectées par les déplacements de populations dans les Régions Nord du Togo et du Bénin</x:v>
      </x:c>
      <x:c r="C8625" t="str">
        <x:v>2026-04-14</x:v>
      </x:c>
      <x:c r="D8625" t="str">
        <x:v>commitment</x:v>
      </x:c>
      <x:c r="E8625" t="str">
        <x:v>Multipurpose Cash</x:v>
      </x:c>
      <x:c r="F8625" t="str">
        <x:v>Benin</x:v>
      </x:c>
      <x:c r="G8625" t="str">
        <x:v>European Commission's Humanitarian Aid and Civil Protection Department</x:v>
      </x:c>
      <x:c r="H8625" t="n">
        <x:v>58555</x:v>
      </x:c>
      <x:c r="I8625" t="str">
        <x:v>USD</x:v>
      </x:c>
      <x:c r="J8625" t="n">
        <x:v>46126</x:v>
      </x:c>
      <x:c r="K8625" t="str">
        <x:v>385281</x:v>
      </x:c>
      <x:c r="L8625" t="str">
        <x:v>https://fts.unocha.org/flows/385281</x:v>
      </x:c>
    </x:row>
    <x:row r="8626">
      <x:c r="A8626" t="str">
        <x:v>NYT-05-6cd7cdecab23b155</x:v>
      </x:c>
      <x:c r="B8626" t="str">
        <x:v>Réponse d'urgence aux besoins de base des populations déplacées internes, réfugiées et communautés hôtes affectées par les déplacements de populations dans les Régions Nord du Togo et du Bénin</x:v>
      </x:c>
      <x:c r="C8626" t="str">
        <x:v>2026-04-14</x:v>
      </x:c>
      <x:c r="D8626" t="str">
        <x:v>commitment</x:v>
      </x:c>
      <x:c r="E8626" t="str">
        <x:v>Protection</x:v>
      </x:c>
      <x:c r="F8626" t="str">
        <x:v>Benin</x:v>
      </x:c>
      <x:c r="G8626" t="str">
        <x:v>European Commission's Humanitarian Aid and Civil Protection Department</x:v>
      </x:c>
      <x:c r="H8626" t="n">
        <x:v>50572</x:v>
      </x:c>
      <x:c r="I8626" t="str">
        <x:v>USD</x:v>
      </x:c>
      <x:c r="J8626" t="n">
        <x:v>46126</x:v>
      </x:c>
      <x:c r="K8626" t="str">
        <x:v>385282</x:v>
      </x:c>
      <x:c r="L8626" t="str">
        <x:v>https://fts.unocha.org/flows/385282</x:v>
      </x:c>
    </x:row>
    <x:row r="8627">
      <x:c r="A8627" t="str">
        <x:v>NYT-05-91a834ac8d377651</x:v>
      </x:c>
      <x:c r="B8627" t="str">
        <x:v>Réponse d'urgence aux besoins de base des populations déplacées internes, réfugiées et communautés hôtes affectées par les déplacements de populations dans les Régions Nord du Togo et du Bénin</x:v>
      </x:c>
      <x:c r="C8627" t="str">
        <x:v>2026-04-14</x:v>
      </x:c>
      <x:c r="D8627" t="str">
        <x:v>commitment</x:v>
      </x:c>
      <x:c r="E8627" t="str">
        <x:v>Multi-sector</x:v>
      </x:c>
      <x:c r="F8627" t="str">
        <x:v>Togo</x:v>
      </x:c>
      <x:c r="G8627" t="str">
        <x:v>European Commission's Humanitarian Aid and Civil Protection Department</x:v>
      </x:c>
      <x:c r="H8627" t="n">
        <x:v>120901</x:v>
      </x:c>
      <x:c r="I8627" t="str">
        <x:v>USD</x:v>
      </x:c>
      <x:c r="J8627" t="n">
        <x:v>46126</x:v>
      </x:c>
      <x:c r="K8627" t="str">
        <x:v>385283</x:v>
      </x:c>
      <x:c r="L8627" t="str">
        <x:v>https://fts.unocha.org/flows/385283</x:v>
      </x:c>
    </x:row>
    <x:row r="8628">
      <x:c r="A8628" t="str">
        <x:v>NYT-05-1bb294ad36a6319c</x:v>
      </x:c>
      <x:c r="B8628" t="str">
        <x:v>Réponse d'urgence aux besoins de base des populations déplacées internes, réfugiées et communautés hôtes affectées par les déplacements de populations dans les Régions Nord du Togo et du Bénin</x:v>
      </x:c>
      <x:c r="C8628" t="str">
        <x:v>2026-04-14</x:v>
      </x:c>
      <x:c r="D8628" t="str">
        <x:v>commitment</x:v>
      </x:c>
      <x:c r="E8628" t="str">
        <x:v>Multipurpose Cash</x:v>
      </x:c>
      <x:c r="F8628" t="str">
        <x:v>Togo</x:v>
      </x:c>
      <x:c r="G8628" t="str">
        <x:v>European Commission's Humanitarian Aid and Civil Protection Department</x:v>
      </x:c>
      <x:c r="H8628" t="n">
        <x:v>96697</x:v>
      </x:c>
      <x:c r="I8628" t="str">
        <x:v>USD</x:v>
      </x:c>
      <x:c r="J8628" t="n">
        <x:v>46126</x:v>
      </x:c>
      <x:c r="K8628" t="str">
        <x:v>385284</x:v>
      </x:c>
      <x:c r="L8628" t="str">
        <x:v>https://fts.unocha.org/flows/385284</x:v>
      </x:c>
    </x:row>
    <x:row r="8629">
      <x:c r="A8629" t="str">
        <x:v>NYT-05-09dcf76a0d8721b1</x:v>
      </x:c>
      <x:c r="B8629" t="str">
        <x:v>Réponse d'urgence aux besoins de base des populations déplacées internes, réfugiées et communautés hôtes affectées par les déplacements de populations dans les Régions Nord du Togo et du Bénin</x:v>
      </x:c>
      <x:c r="C8629" t="str">
        <x:v>2026-04-14</x:v>
      </x:c>
      <x:c r="D8629" t="str">
        <x:v>commitment</x:v>
      </x:c>
      <x:c r="E8629" t="str">
        <x:v>Multipurpose Cash</x:v>
      </x:c>
      <x:c r="F8629" t="str">
        <x:v>Togo</x:v>
      </x:c>
      <x:c r="G8629" t="str">
        <x:v>European Commission's Humanitarian Aid and Civil Protection Department</x:v>
      </x:c>
      <x:c r="H8629" t="n">
        <x:v>78288</x:v>
      </x:c>
      <x:c r="I8629" t="str">
        <x:v>USD</x:v>
      </x:c>
      <x:c r="J8629" t="n">
        <x:v>46126</x:v>
      </x:c>
      <x:c r="K8629" t="str">
        <x:v>385285</x:v>
      </x:c>
      <x:c r="L8629" t="str">
        <x:v>https://fts.unocha.org/flows/385285</x:v>
      </x:c>
    </x:row>
    <x:row r="8630">
      <x:c r="A8630" t="str">
        <x:v>NYT-05-88102eb2c15b5968</x:v>
      </x:c>
      <x:c r="B8630" t="str">
        <x:v>Réponse d'urgence aux besoins de base des populations déplacées internes, réfugiées et communautés hôtes affectées par les déplacements de populations dans les Régions Nord du Togo et du Bénin</x:v>
      </x:c>
      <x:c r="C8630" t="str">
        <x:v>2026-04-14</x:v>
      </x:c>
      <x:c r="D8630" t="str">
        <x:v>commitment</x:v>
      </x:c>
      <x:c r="E8630" t="str">
        <x:v>Protection</x:v>
      </x:c>
      <x:c r="F8630" t="str">
        <x:v>Togo</x:v>
      </x:c>
      <x:c r="G8630" t="str">
        <x:v>European Commission's Humanitarian Aid and Civil Protection Department</x:v>
      </x:c>
      <x:c r="H8630" t="n">
        <x:v>51403</x:v>
      </x:c>
      <x:c r="I8630" t="str">
        <x:v>USD</x:v>
      </x:c>
      <x:c r="J8630" t="n">
        <x:v>46126</x:v>
      </x:c>
      <x:c r="K8630" t="str">
        <x:v>385286</x:v>
      </x:c>
      <x:c r="L8630" t="str">
        <x:v>https://fts.unocha.org/flows/385286</x:v>
      </x:c>
    </x:row>
    <x:row r="8631">
      <x:c r="A8631" t="str">
        <x:v>NYT-05-71f26eddf20e35d2</x:v>
      </x:c>
      <x:c r="B8631" t="str">
        <x:v>PROSSOL : (PROtection, Scolarisation, Santé, Soutiens aux Opérations Logistique) dans les provinces du Lac et du Ouaddaï au Tchad</x:v>
      </x:c>
      <x:c r="C8631" t="str">
        <x:v>2026-04-14</x:v>
      </x:c>
      <x:c r="D8631" t="str">
        <x:v>commitment</x:v>
      </x:c>
      <x:c r="E8631" t="str">
        <x:v>Protection</x:v>
      </x:c>
      <x:c r="F8631" t="str">
        <x:v>Chad</x:v>
      </x:c>
      <x:c r="G8631" t="str">
        <x:v>European Commission's Humanitarian Aid and Civil Protection Department</x:v>
      </x:c>
      <x:c r="H8631" t="n">
        <x:v>175018</x:v>
      </x:c>
      <x:c r="I8631" t="str">
        <x:v>USD</x:v>
      </x:c>
      <x:c r="J8631" t="n">
        <x:v>46126</x:v>
      </x:c>
      <x:c r="K8631" t="str">
        <x:v>385287</x:v>
      </x:c>
      <x:c r="L8631" t="str">
        <x:v>https://fts.unocha.org/flows/385287</x:v>
      </x:c>
    </x:row>
    <x:row r="8632">
      <x:c r="A8632" t="str">
        <x:v>NYT-05-54d4bf99e18db0f9</x:v>
      </x:c>
      <x:c r="B8632" t="str">
        <x:v>PROSSOL : (PROtection, Scolarisation, Santé, Soutiens aux Opérations Logistique) dans les provinces du Lac et du Ouaddaï au Tchad</x:v>
      </x:c>
      <x:c r="C8632" t="str">
        <x:v>2026-04-14</x:v>
      </x:c>
      <x:c r="D8632" t="str">
        <x:v>commitment</x:v>
      </x:c>
      <x:c r="E8632" t="str">
        <x:v>Education</x:v>
      </x:c>
      <x:c r="F8632" t="str">
        <x:v>Chad</x:v>
      </x:c>
      <x:c r="G8632" t="str">
        <x:v>European Commission's Humanitarian Aid and Civil Protection Department</x:v>
      </x:c>
      <x:c r="H8632" t="n">
        <x:v>48277</x:v>
      </x:c>
      <x:c r="I8632" t="str">
        <x:v>USD</x:v>
      </x:c>
      <x:c r="J8632" t="n">
        <x:v>46126</x:v>
      </x:c>
      <x:c r="K8632" t="str">
        <x:v>385288</x:v>
      </x:c>
      <x:c r="L8632" t="str">
        <x:v>https://fts.unocha.org/flows/385288</x:v>
      </x:c>
    </x:row>
    <x:row r="8633">
      <x:c r="A8633" t="str">
        <x:v>NYT-05-f3ca7493320add65</x:v>
      </x:c>
      <x:c r="B8633" t="str">
        <x:v>PROSSOL : (PROtection, Scolarisation, Santé, Soutiens aux Opérations Logistique) dans les provinces du Lac et du Ouaddaï au Tchad</x:v>
      </x:c>
      <x:c r="C8633" t="str">
        <x:v>2026-04-14</x:v>
      </x:c>
      <x:c r="D8633" t="str">
        <x:v>commitment</x:v>
      </x:c>
      <x:c r="E8633" t="str">
        <x:v>Education</x:v>
      </x:c>
      <x:c r="F8633" t="str">
        <x:v>Chad</x:v>
      </x:c>
      <x:c r="G8633" t="str">
        <x:v>European Commission's Humanitarian Aid and Civil Protection Department</x:v>
      </x:c>
      <x:c r="H8633" t="n">
        <x:v>515852</x:v>
      </x:c>
      <x:c r="I8633" t="str">
        <x:v>USD</x:v>
      </x:c>
      <x:c r="J8633" t="n">
        <x:v>46126</x:v>
      </x:c>
      <x:c r="K8633" t="str">
        <x:v>385289</x:v>
      </x:c>
      <x:c r="L8633" t="str">
        <x:v>https://fts.unocha.org/flows/385289</x:v>
      </x:c>
    </x:row>
    <x:row r="8634">
      <x:c r="A8634" t="str">
        <x:v>NYT-05-dda13b2917ac5931</x:v>
      </x:c>
      <x:c r="B8634" t="str">
        <x:v>PROSSOL : (PROtection, Scolarisation, Santé, Soutiens aux Opérations Logistique) dans les provinces du Lac et du Ouaddaï au Tchad</x:v>
      </x:c>
      <x:c r="C8634" t="str">
        <x:v>2026-04-14</x:v>
      </x:c>
      <x:c r="D8634" t="str">
        <x:v>commitment</x:v>
      </x:c>
      <x:c r="E8634" t="str">
        <x:v>Santé</x:v>
      </x:c>
      <x:c r="F8634" t="str">
        <x:v>Chad</x:v>
      </x:c>
      <x:c r="G8634" t="str">
        <x:v>European Commission's Humanitarian Aid and Civil Protection Department</x:v>
      </x:c>
      <x:c r="H8634" t="n">
        <x:v>353887</x:v>
      </x:c>
      <x:c r="I8634" t="str">
        <x:v>USD</x:v>
      </x:c>
      <x:c r="J8634" t="n">
        <x:v>46126</x:v>
      </x:c>
      <x:c r="K8634" t="str">
        <x:v>385290</x:v>
      </x:c>
      <x:c r="L8634" t="str">
        <x:v>https://fts.unocha.org/flows/385290</x:v>
      </x:c>
    </x:row>
    <x:row r="8635">
      <x:c r="A8635" t="str">
        <x:v>NYT-05-1e1bb01f219214fa</x:v>
      </x:c>
      <x:c r="B8635" t="str">
        <x:v>PROSSOL : (PROtection, Scolarisation, Santé, Soutiens aux Opérations Logistique) dans les provinces du Lac et du Ouaddaï au Tchad</x:v>
      </x:c>
      <x:c r="C8635" t="str">
        <x:v>2026-04-14</x:v>
      </x:c>
      <x:c r="D8635" t="str">
        <x:v>commitment</x:v>
      </x:c>
      <x:c r="E8635" t="str">
        <x:v>Protection</x:v>
      </x:c>
      <x:c r="F8635" t="str">
        <x:v>Chad</x:v>
      </x:c>
      <x:c r="G8635" t="str">
        <x:v>European Commission's Humanitarian Aid and Civil Protection Department</x:v>
      </x:c>
      <x:c r="H8635" t="n">
        <x:v>158653</x:v>
      </x:c>
      <x:c r="I8635" t="str">
        <x:v>USD</x:v>
      </x:c>
      <x:c r="J8635" t="n">
        <x:v>46126</x:v>
      </x:c>
      <x:c r="K8635" t="str">
        <x:v>385291</x:v>
      </x:c>
      <x:c r="L8635" t="str">
        <x:v>https://fts.unocha.org/flows/385291</x:v>
      </x:c>
    </x:row>
    <x:row r="8636">
      <x:c r="A8636" t="str">
        <x:v>NYT-05-0e51a7100f5f3ba4</x:v>
      </x:c>
      <x:c r="B8636" t="str">
        <x:v>PROSSOL : (PROtection, Scolarisation, Santé, Soutiens aux Opérations Logistique) dans les provinces du Lac et du Ouaddaï au Tchad</x:v>
      </x:c>
      <x:c r="C8636" t="str">
        <x:v>2026-04-14</x:v>
      </x:c>
      <x:c r="D8636" t="str">
        <x:v>commitment</x:v>
      </x:c>
      <x:c r="E8636" t="str">
        <x:v>Coordination and support services</x:v>
      </x:c>
      <x:c r="F8636" t="str">
        <x:v>Chad</x:v>
      </x:c>
      <x:c r="G8636" t="str">
        <x:v>European Commission's Humanitarian Aid and Civil Protection Department</x:v>
      </x:c>
      <x:c r="H8636" t="n">
        <x:v>129300</x:v>
      </x:c>
      <x:c r="I8636" t="str">
        <x:v>USD</x:v>
      </x:c>
      <x:c r="J8636" t="n">
        <x:v>46126</x:v>
      </x:c>
      <x:c r="K8636" t="str">
        <x:v>385292</x:v>
      </x:c>
      <x:c r="L8636" t="str">
        <x:v>https://fts.unocha.org/flows/385292</x:v>
      </x:c>
    </x:row>
    <x:row r="8637">
      <x:c r="A8637" t="str">
        <x:v>NYT-05-814aca6ddd121a86</x:v>
      </x:c>
      <x:c r="B8637" t="str">
        <x:v>PROSSOL : (PROtection, Scolarisation, Santé, Soutiens aux Opérations Logistique) dans les provinces du Lac et du Ouaddaï au Tchad</x:v>
      </x:c>
      <x:c r="C8637" t="str">
        <x:v>2026-04-14</x:v>
      </x:c>
      <x:c r="D8637" t="str">
        <x:v>commitment</x:v>
      </x:c>
      <x:c r="E8637" t="str">
        <x:v>Education</x:v>
      </x:c>
      <x:c r="F8637" t="str">
        <x:v>Chad</x:v>
      </x:c>
      <x:c r="G8637" t="str">
        <x:v>European Commission's Humanitarian Aid and Civil Protection Department</x:v>
      </x:c>
      <x:c r="H8637" t="n">
        <x:v>35666</x:v>
      </x:c>
      <x:c r="I8637" t="str">
        <x:v>USD</x:v>
      </x:c>
      <x:c r="J8637" t="n">
        <x:v>46126</x:v>
      </x:c>
      <x:c r="K8637" t="str">
        <x:v>385293</x:v>
      </x:c>
      <x:c r="L8637" t="str">
        <x:v>https://fts.unocha.org/flows/385293</x:v>
      </x:c>
    </x:row>
    <x:row r="8638">
      <x:c r="A8638" t="str">
        <x:v>NYT-05-9d8baa064b3779c5</x:v>
      </x:c>
      <x:c r="B8638" t="str">
        <x:v>PROSSOL : (PROtection, Scolarisation, Santé, Soutiens aux Opérations Logistique) dans les provinces du Lac et du Ouaddaï au Tchad</x:v>
      </x:c>
      <x:c r="C8638" t="str">
        <x:v>2026-04-14</x:v>
      </x:c>
      <x:c r="D8638" t="str">
        <x:v>commitment</x:v>
      </x:c>
      <x:c r="E8638" t="str">
        <x:v>Education</x:v>
      </x:c>
      <x:c r="F8638" t="str">
        <x:v>Chad</x:v>
      </x:c>
      <x:c r="G8638" t="str">
        <x:v>European Commission's Humanitarian Aid and Civil Protection Department</x:v>
      </x:c>
      <x:c r="H8638" t="n">
        <x:v>381099</x:v>
      </x:c>
      <x:c r="I8638" t="str">
        <x:v>USD</x:v>
      </x:c>
      <x:c r="J8638" t="n">
        <x:v>46126</x:v>
      </x:c>
      <x:c r="K8638" t="str">
        <x:v>385294</x:v>
      </x:c>
      <x:c r="L8638" t="str">
        <x:v>https://fts.unocha.org/flows/385294</x:v>
      </x:c>
    </x:row>
    <x:row r="8639">
      <x:c r="A8639" t="str">
        <x:v>NYT-05-c20d23aa3722732e</x:v>
      </x:c>
      <x:c r="B8639" t="str">
        <x:v>PROSSOL : (PROtection, Scolarisation, Santé, Soutiens aux Opérations Logistique) dans les provinces du Lac et du Ouaddaï au Tchad</x:v>
      </x:c>
      <x:c r="C8639" t="str">
        <x:v>2026-04-14</x:v>
      </x:c>
      <x:c r="D8639" t="str">
        <x:v>commitment</x:v>
      </x:c>
      <x:c r="E8639" t="str">
        <x:v>Health</x:v>
      </x:c>
      <x:c r="F8639" t="str">
        <x:v>Chad</x:v>
      </x:c>
      <x:c r="G8639" t="str">
        <x:v>European Commission's Humanitarian Aid and Civil Protection Department</x:v>
      </x:c>
      <x:c r="H8639" t="n">
        <x:v>261442</x:v>
      </x:c>
      <x:c r="I8639" t="str">
        <x:v>USD</x:v>
      </x:c>
      <x:c r="J8639" t="n">
        <x:v>46126</x:v>
      </x:c>
      <x:c r="K8639" t="str">
        <x:v>385295</x:v>
      </x:c>
      <x:c r="L8639" t="str">
        <x:v>https://fts.unocha.org/flows/385295</x:v>
      </x:c>
    </x:row>
    <x:row r="8640">
      <x:c r="A8640" t="str">
        <x:v>NYT-05-4700ebe4f329e693</x:v>
      </x:c>
      <x:c r="B8640" t="str">
        <x:v>PROSSOL : (PROtection, Scolarisation, Santé, Soutiens aux Opérations Logistique) dans les provinces du Lac et du Ouaddaï au Tchad</x:v>
      </x:c>
      <x:c r="C8640" t="str">
        <x:v>2026-04-14</x:v>
      </x:c>
      <x:c r="D8640" t="str">
        <x:v>commitment</x:v>
      </x:c>
      <x:c r="E8640" t="str">
        <x:v>Protection</x:v>
      </x:c>
      <x:c r="F8640" t="str">
        <x:v>Chad</x:v>
      </x:c>
      <x:c r="G8640" t="str">
        <x:v>European Commission's Humanitarian Aid and Civil Protection Department</x:v>
      </x:c>
      <x:c r="H8640" t="n">
        <x:v>117210</x:v>
      </x:c>
      <x:c r="I8640" t="str">
        <x:v>USD</x:v>
      </x:c>
      <x:c r="J8640" t="n">
        <x:v>46126</x:v>
      </x:c>
      <x:c r="K8640" t="str">
        <x:v>385296</x:v>
      </x:c>
      <x:c r="L8640" t="str">
        <x:v>https://fts.unocha.org/flows/385296</x:v>
      </x:c>
    </x:row>
    <x:row r="8641">
      <x:c r="A8641" t="str">
        <x:v>NYT-05-d4211ab6f865a3ca</x:v>
      </x:c>
      <x:c r="B8641" t="str">
        <x:v>Renforcement de la résilience et de l’accès aux services essentiels des populations affectées par l’insécurité et d’autres chocs dans la région de Bandiagara</x:v>
      </x:c>
      <x:c r="C8641" t="str">
        <x:v>2026-04-14</x:v>
      </x:c>
      <x:c r="D8641" t="str">
        <x:v>commitment</x:v>
      </x:c>
      <x:c r="E8641" t="str">
        <x:v>Sécurité alimentaire</x:v>
      </x:c>
      <x:c r="F8641" t="str">
        <x:v>Mali</x:v>
      </x:c>
      <x:c r="G8641" t="str">
        <x:v>European Commission's Humanitarian Aid and Civil Protection Department</x:v>
      </x:c>
      <x:c r="H8641" t="n">
        <x:v>146698</x:v>
      </x:c>
      <x:c r="I8641" t="str">
        <x:v>USD</x:v>
      </x:c>
      <x:c r="J8641" t="n">
        <x:v>46126</x:v>
      </x:c>
      <x:c r="K8641" t="str">
        <x:v>385297</x:v>
      </x:c>
      <x:c r="L8641" t="str">
        <x:v>https://fts.unocha.org/flows/385297</x:v>
      </x:c>
    </x:row>
    <x:row r="8642">
      <x:c r="A8642" t="str">
        <x:v>NYT-05-a21e42caaa355a52</x:v>
      </x:c>
      <x:c r="B8642" t="str">
        <x:v>Renforcement de la résilience et de l’accès aux services essentiels des populations affectées par l’insécurité et d’autres chocs dans la région de Bandiagara</x:v>
      </x:c>
      <x:c r="C8642" t="str">
        <x:v>2026-04-14</x:v>
      </x:c>
      <x:c r="D8642" t="str">
        <x:v>commitment</x:v>
      </x:c>
      <x:c r="E8642" t="str">
        <x:v>Sécurité alimentaire</x:v>
      </x:c>
      <x:c r="F8642" t="str">
        <x:v>Mali</x:v>
      </x:c>
      <x:c r="G8642" t="str">
        <x:v>European Commission's Humanitarian Aid and Civil Protection Department</x:v>
      </x:c>
      <x:c r="H8642" t="n">
        <x:v>353535</x:v>
      </x:c>
      <x:c r="I8642" t="str">
        <x:v>USD</x:v>
      </x:c>
      <x:c r="J8642" t="n">
        <x:v>46126</x:v>
      </x:c>
      <x:c r="K8642" t="str">
        <x:v>385298</x:v>
      </x:c>
      <x:c r="L8642" t="str">
        <x:v>https://fts.unocha.org/flows/385298</x:v>
      </x:c>
    </x:row>
    <x:row r="8643">
      <x:c r="A8643" t="str">
        <x:v>NYT-05-f64384db225e2a22</x:v>
      </x:c>
      <x:c r="B8643" t="str">
        <x:v>Renforcement de la résilience et de l’accès aux services essentiels des populations affectées par l’insécurité et d’autres chocs dans la région de Bandiagara</x:v>
      </x:c>
      <x:c r="C8643" t="str">
        <x:v>2026-04-14</x:v>
      </x:c>
      <x:c r="D8643" t="str">
        <x:v>commitment</x:v>
      </x:c>
      <x:c r="E8643" t="str">
        <x:v>Eau Hygiène et Assainissement</x:v>
      </x:c>
      <x:c r="F8643" t="str">
        <x:v>Mali</x:v>
      </x:c>
      <x:c r="G8643" t="str">
        <x:v>European Commission's Humanitarian Aid and Civil Protection Department</x:v>
      </x:c>
      <x:c r="H8643" t="n">
        <x:v>368768</x:v>
      </x:c>
      <x:c r="I8643" t="str">
        <x:v>USD</x:v>
      </x:c>
      <x:c r="J8643" t="n">
        <x:v>46126</x:v>
      </x:c>
      <x:c r="K8643" t="str">
        <x:v>385299</x:v>
      </x:c>
      <x:c r="L8643" t="str">
        <x:v>https://fts.unocha.org/flows/385299</x:v>
      </x:c>
    </x:row>
    <x:row r="8644">
      <x:c r="A8644" t="str">
        <x:v>NYT-05-319e0a02c3f99335</x:v>
      </x:c>
      <x:c r="B8644" t="str">
        <x:v>Renforcement de la résilience et de l’accès aux services essentiels des populations affectées par l’insécurité et d’autres chocs dans la région de Bandiagara</x:v>
      </x:c>
      <x:c r="C8644" t="str">
        <x:v>2026-04-14</x:v>
      </x:c>
      <x:c r="D8644" t="str">
        <x:v>commitment</x:v>
      </x:c>
      <x:c r="E8644" t="str">
        <x:v>Food Security</x:v>
      </x:c>
      <x:c r="F8644" t="str">
        <x:v>Mali</x:v>
      </x:c>
      <x:c r="G8644" t="str">
        <x:v>European Commission's Humanitarian Aid and Civil Protection Department</x:v>
      </x:c>
      <x:c r="H8644" t="n">
        <x:v>48010</x:v>
      </x:c>
      <x:c r="I8644" t="str">
        <x:v>USD</x:v>
      </x:c>
      <x:c r="J8644" t="n">
        <x:v>46126</x:v>
      </x:c>
      <x:c r="K8644" t="str">
        <x:v>385300</x:v>
      </x:c>
      <x:c r="L8644" t="str">
        <x:v>https://fts.unocha.org/flows/385300</x:v>
      </x:c>
    </x:row>
    <x:row r="8645">
      <x:c r="A8645" t="str">
        <x:v>NYT-05-90b7e80c160d4ca1</x:v>
      </x:c>
      <x:c r="B8645" t="str">
        <x:v>Renforcement de la résilience et de l’accès aux services essentiels des populations affectées par l’insécurité et d’autres chocs dans la région de Bandiagara</x:v>
      </x:c>
      <x:c r="C8645" t="str">
        <x:v>2026-04-14</x:v>
      </x:c>
      <x:c r="D8645" t="str">
        <x:v>commitment</x:v>
      </x:c>
      <x:c r="E8645" t="str">
        <x:v>Food Security</x:v>
      </x:c>
      <x:c r="F8645" t="str">
        <x:v>Mali</x:v>
      </x:c>
      <x:c r="G8645" t="str">
        <x:v>European Commission's Humanitarian Aid and Civil Protection Department</x:v>
      </x:c>
      <x:c r="H8645" t="n">
        <x:v>115702</x:v>
      </x:c>
      <x:c r="I8645" t="str">
        <x:v>USD</x:v>
      </x:c>
      <x:c r="J8645" t="n">
        <x:v>46126</x:v>
      </x:c>
      <x:c r="K8645" t="str">
        <x:v>385301</x:v>
      </x:c>
      <x:c r="L8645" t="str">
        <x:v>https://fts.unocha.org/flows/385301</x:v>
      </x:c>
    </x:row>
    <x:row r="8646">
      <x:c r="A8646" t="str">
        <x:v>NYT-05-3bffeaa986e6817b</x:v>
      </x:c>
      <x:c r="B8646" t="str">
        <x:v>Renforcement de la résilience et de l’accès aux services essentiels des populations affectées par l’insécurité et d’autres chocs dans la région de Bandiagara</x:v>
      </x:c>
      <x:c r="C8646" t="str">
        <x:v>2026-04-14</x:v>
      </x:c>
      <x:c r="D8646" t="str">
        <x:v>commitment</x:v>
      </x:c>
      <x:c r="E8646" t="str">
        <x:v>Water Sanitation Hygiene</x:v>
      </x:c>
      <x:c r="F8646" t="str">
        <x:v>Mali</x:v>
      </x:c>
      <x:c r="G8646" t="str">
        <x:v>European Commission's Humanitarian Aid and Civil Protection Department</x:v>
      </x:c>
      <x:c r="H8646" t="n">
        <x:v>120687</x:v>
      </x:c>
      <x:c r="I8646" t="str">
        <x:v>USD</x:v>
      </x:c>
      <x:c r="J8646" t="n">
        <x:v>46126</x:v>
      </x:c>
      <x:c r="K8646" t="str">
        <x:v>385302</x:v>
      </x:c>
      <x:c r="L8646" t="str">
        <x:v>https://fts.unocha.org/flows/385302</x:v>
      </x:c>
    </x:row>
    <x:row r="8647">
      <x:c r="A8647" t="str">
        <x:v>NYT-05-73b6288de3bfb171</x:v>
      </x:c>
      <x:c r="B8647" t="str">
        <x:v>Réponse d'’Urgence Intégrée et Assistance Rapide aux Populations Affectées par les Risques de Protection dans le Centre du Mali.</x:v>
      </x:c>
      <x:c r="C8647" t="str">
        <x:v>2026-04-14</x:v>
      </x:c>
      <x:c r="D8647" t="str">
        <x:v>commitment</x:v>
      </x:c>
      <x:c r="E8647" t="str">
        <x:v>Protection</x:v>
      </x:c>
      <x:c r="F8647" t="str">
        <x:v>Mali</x:v>
      </x:c>
      <x:c r="G8647" t="str">
        <x:v>European Commission's Humanitarian Aid and Civil Protection Department</x:v>
      </x:c>
      <x:c r="H8647" t="n">
        <x:v>47827</x:v>
      </x:c>
      <x:c r="I8647" t="str">
        <x:v>USD</x:v>
      </x:c>
      <x:c r="J8647" t="n">
        <x:v>46126</x:v>
      </x:c>
      <x:c r="K8647" t="str">
        <x:v>385303</x:v>
      </x:c>
      <x:c r="L8647" t="str">
        <x:v>https://fts.unocha.org/flows/385303</x:v>
      </x:c>
    </x:row>
    <x:row r="8648">
      <x:c r="A8648" t="str">
        <x:v>NYT-05-5360b0a708d5b4b2</x:v>
      </x:c>
      <x:c r="B8648" t="str">
        <x:v>Réponse d'’Urgence Intégrée et Assistance Rapide aux Populations Affectées par les Risques de Protection dans le Centre du Mali.</x:v>
      </x:c>
      <x:c r="C8648" t="str">
        <x:v>2026-04-14</x:v>
      </x:c>
      <x:c r="D8648" t="str">
        <x:v>commitment</x:v>
      </x:c>
      <x:c r="E8648" t="str">
        <x:v>Protection</x:v>
      </x:c>
      <x:c r="F8648" t="str">
        <x:v>Mali</x:v>
      </x:c>
      <x:c r="G8648" t="str">
        <x:v>European Commission's Humanitarian Aid and Civil Protection Department</x:v>
      </x:c>
      <x:c r="H8648" t="n">
        <x:v>352855</x:v>
      </x:c>
      <x:c r="I8648" t="str">
        <x:v>USD</x:v>
      </x:c>
      <x:c r="J8648" t="n">
        <x:v>46126</x:v>
      </x:c>
      <x:c r="K8648" t="str">
        <x:v>385304</x:v>
      </x:c>
      <x:c r="L8648" t="str">
        <x:v>https://fts.unocha.org/flows/385304</x:v>
      </x:c>
    </x:row>
    <x:row r="8649">
      <x:c r="A8649" t="str">
        <x:v>NYT-05-9890bca83664783a</x:v>
      </x:c>
      <x:c r="B8649" t="str">
        <x:v>Réponse d'’Urgence Intégrée et Assistance Rapide aux Populations Affectées par les Risques de Protection dans le Centre du Mali.</x:v>
      </x:c>
      <x:c r="C8649" t="str">
        <x:v>2026-04-14</x:v>
      </x:c>
      <x:c r="D8649" t="str">
        <x:v>commitment</x:v>
      </x:c>
      <x:c r="E8649" t="str">
        <x:v>Protection - Mine Action</x:v>
      </x:c>
      <x:c r="F8649" t="str">
        <x:v>Mali</x:v>
      </x:c>
      <x:c r="G8649" t="str">
        <x:v>European Commission's Humanitarian Aid and Civil Protection Department</x:v>
      </x:c>
      <x:c r="H8649" t="n">
        <x:v>20537</x:v>
      </x:c>
      <x:c r="I8649" t="str">
        <x:v>USD</x:v>
      </x:c>
      <x:c r="J8649" t="n">
        <x:v>46126</x:v>
      </x:c>
      <x:c r="K8649" t="str">
        <x:v>385305</x:v>
      </x:c>
      <x:c r="L8649" t="str">
        <x:v>https://fts.unocha.org/flows/385305</x:v>
      </x:c>
    </x:row>
    <x:row r="8650">
      <x:c r="A8650" t="str">
        <x:v>NYT-05-8bd27c899e6df33d</x:v>
      </x:c>
      <x:c r="B8650" t="str">
        <x:v>Réponse d'’Urgence Intégrée et Assistance Rapide aux Populations Affectées par les Risques de Protection dans le Centre du Mali.</x:v>
      </x:c>
      <x:c r="C8650" t="str">
        <x:v>2026-04-14</x:v>
      </x:c>
      <x:c r="D8650" t="str">
        <x:v>commitment</x:v>
      </x:c>
      <x:c r="E8650" t="str">
        <x:v>Protection - Mine Action</x:v>
      </x:c>
      <x:c r="F8650" t="str">
        <x:v>Mali</x:v>
      </x:c>
      <x:c r="G8650" t="str">
        <x:v>European Commission's Humanitarian Aid and Civil Protection Department</x:v>
      </x:c>
      <x:c r="H8650" t="n">
        <x:v>151520</x:v>
      </x:c>
      <x:c r="I8650" t="str">
        <x:v>USD</x:v>
      </x:c>
      <x:c r="J8650" t="n">
        <x:v>46126</x:v>
      </x:c>
      <x:c r="K8650" t="str">
        <x:v>385306</x:v>
      </x:c>
      <x:c r="L8650" t="str">
        <x:v>https://fts.unocha.org/flows/385306</x:v>
      </x:c>
    </x:row>
    <x:row r="8651">
      <x:c r="A8651" t="str">
        <x:v>NYT-05-82fb76f847b3c8ec</x:v>
      </x:c>
      <x:c r="B8651" t="str">
        <x:v>Réponse d’urgence multisectorielle et intégrée pour les populations vulnérables affectées par le conflit au Mali.</x:v>
      </x:c>
      <x:c r="C8651" t="str">
        <x:v>2026-04-14</x:v>
      </x:c>
      <x:c r="D8651" t="str">
        <x:v>commitment</x:v>
      </x:c>
      <x:c r="E8651" t="str">
        <x:v>Santé</x:v>
      </x:c>
      <x:c r="F8651" t="str">
        <x:v>Mali</x:v>
      </x:c>
      <x:c r="G8651" t="str">
        <x:v>European Commission's Humanitarian Aid and Civil Protection Department</x:v>
      </x:c>
      <x:c r="H8651" t="n">
        <x:v>245321</x:v>
      </x:c>
      <x:c r="I8651" t="str">
        <x:v>USD</x:v>
      </x:c>
      <x:c r="J8651" t="n">
        <x:v>46126</x:v>
      </x:c>
      <x:c r="K8651" t="str">
        <x:v>385307</x:v>
      </x:c>
      <x:c r="L8651" t="str">
        <x:v>https://fts.unocha.org/flows/385307</x:v>
      </x:c>
    </x:row>
    <x:row r="8652">
      <x:c r="A8652" t="str">
        <x:v>NYT-05-daaa31e42ec35bd9</x:v>
      </x:c>
      <x:c r="B8652" t="str">
        <x:v>Réponse d’urgence multisectorielle et intégrée pour les populations vulnérables affectées par le conflit au Mali.</x:v>
      </x:c>
      <x:c r="C8652" t="str">
        <x:v>2026-04-14</x:v>
      </x:c>
      <x:c r="D8652" t="str">
        <x:v>commitment</x:v>
      </x:c>
      <x:c r="E8652" t="str">
        <x:v>Réponse aux Réfugiés</x:v>
      </x:c>
      <x:c r="F8652" t="str">
        <x:v>Mali</x:v>
      </x:c>
      <x:c r="G8652" t="str">
        <x:v>European Commission's Humanitarian Aid and Civil Protection Department</x:v>
      </x:c>
      <x:c r="H8652" t="n">
        <x:v>108781</x:v>
      </x:c>
      <x:c r="I8652" t="str">
        <x:v>USD</x:v>
      </x:c>
      <x:c r="J8652" t="n">
        <x:v>46126</x:v>
      </x:c>
      <x:c r="K8652" t="str">
        <x:v>385308</x:v>
      </x:c>
      <x:c r="L8652" t="str">
        <x:v>https://fts.unocha.org/flows/385308</x:v>
      </x:c>
    </x:row>
    <x:row r="8653">
      <x:c r="A8653" t="str">
        <x:v>NYT-05-7ac73602d1e5f640</x:v>
      </x:c>
      <x:c r="B8653" t="str">
        <x:v>Réponse d’urgence multisectorielle et intégrée pour les populations vulnérables affectées par le conflit au Mali.</x:v>
      </x:c>
      <x:c r="C8653" t="str">
        <x:v>2026-04-14</x:v>
      </x:c>
      <x:c r="D8653" t="str">
        <x:v>commitment</x:v>
      </x:c>
      <x:c r="E8653" t="str">
        <x:v>Réponse aux Réfugiés</x:v>
      </x:c>
      <x:c r="F8653" t="str">
        <x:v>Mali</x:v>
      </x:c>
      <x:c r="G8653" t="str">
        <x:v>European Commission's Humanitarian Aid and Civil Protection Department</x:v>
      </x:c>
      <x:c r="H8653" t="n">
        <x:v>230322</x:v>
      </x:c>
      <x:c r="I8653" t="str">
        <x:v>USD</x:v>
      </x:c>
      <x:c r="J8653" t="n">
        <x:v>46126</x:v>
      </x:c>
      <x:c r="K8653" t="str">
        <x:v>385309</x:v>
      </x:c>
      <x:c r="L8653" t="str">
        <x:v>https://fts.unocha.org/flows/385309</x:v>
      </x:c>
    </x:row>
    <x:row r="8654">
      <x:c r="A8654" t="str">
        <x:v>NYT-05-5d2db67720d3796b</x:v>
      </x:c>
      <x:c r="B8654" t="str">
        <x:v>Réponse d’urgence multisectorielle et intégrée pour les populations vulnérables affectées par le conflit au Mali.</x:v>
      </x:c>
      <x:c r="C8654" t="str">
        <x:v>2026-04-14</x:v>
      </x:c>
      <x:c r="D8654" t="str">
        <x:v>commitment</x:v>
      </x:c>
      <x:c r="E8654" t="str">
        <x:v>Nutrition</x:v>
      </x:c>
      <x:c r="F8654" t="str">
        <x:v>Mali</x:v>
      </x:c>
      <x:c r="G8654" t="str">
        <x:v>European Commission's Humanitarian Aid and Civil Protection Department</x:v>
      </x:c>
      <x:c r="H8654" t="n">
        <x:v>133738</x:v>
      </x:c>
      <x:c r="I8654" t="str">
        <x:v>USD</x:v>
      </x:c>
      <x:c r="J8654" t="n">
        <x:v>46126</x:v>
      </x:c>
      <x:c r="K8654" t="str">
        <x:v>385310</x:v>
      </x:c>
      <x:c r="L8654" t="str">
        <x:v>https://fts.unocha.org/flows/385310</x:v>
      </x:c>
    </x:row>
    <x:row r="8655">
      <x:c r="A8655" t="str">
        <x:v>NYT-05-cac04ec2d9494385</x:v>
      </x:c>
      <x:c r="B8655" t="str">
        <x:v>Réponse d’urgence multisectorielle et intégrée pour les populations vulnérables affectées par le conflit au Mali.</x:v>
      </x:c>
      <x:c r="C8655" t="str">
        <x:v>2026-04-14</x:v>
      </x:c>
      <x:c r="D8655" t="str">
        <x:v>commitment</x:v>
      </x:c>
      <x:c r="E8655" t="str">
        <x:v>Protection</x:v>
      </x:c>
      <x:c r="F8655" t="str">
        <x:v>Mali</x:v>
      </x:c>
      <x:c r="G8655" t="str">
        <x:v>European Commission's Humanitarian Aid and Civil Protection Department</x:v>
      </x:c>
      <x:c r="H8655" t="n">
        <x:v>1191</x:v>
      </x:c>
      <x:c r="I8655" t="str">
        <x:v>USD</x:v>
      </x:c>
      <x:c r="J8655" t="n">
        <x:v>46126</x:v>
      </x:c>
      <x:c r="K8655" t="str">
        <x:v>385311</x:v>
      </x:c>
      <x:c r="L8655" t="str">
        <x:v>https://fts.unocha.org/flows/385311</x:v>
      </x:c>
    </x:row>
    <x:row r="8656">
      <x:c r="A8656" t="str">
        <x:v>NYT-05-3f1ce614bf44a179</x:v>
      </x:c>
      <x:c r="B8656" t="str">
        <x:v>Réponse d’urgence multisectorielle et intégrée pour les populations vulnérables affectées par le conflit au Mali.</x:v>
      </x:c>
      <x:c r="C8656" t="str">
        <x:v>2026-04-14</x:v>
      </x:c>
      <x:c r="D8656" t="str">
        <x:v>commitment</x:v>
      </x:c>
      <x:c r="E8656" t="str">
        <x:v>Protection</x:v>
      </x:c>
      <x:c r="F8656" t="str">
        <x:v>Mali</x:v>
      </x:c>
      <x:c r="G8656" t="str">
        <x:v>European Commission's Humanitarian Aid and Civil Protection Department</x:v>
      </x:c>
      <x:c r="H8656" t="n">
        <x:v>203305</x:v>
      </x:c>
      <x:c r="I8656" t="str">
        <x:v>USD</x:v>
      </x:c>
      <x:c r="J8656" t="n">
        <x:v>46126</x:v>
      </x:c>
      <x:c r="K8656" t="str">
        <x:v>385312</x:v>
      </x:c>
      <x:c r="L8656" t="str">
        <x:v>https://fts.unocha.org/flows/385312</x:v>
      </x:c>
    </x:row>
    <x:row r="8657">
      <x:c r="A8657" t="str">
        <x:v>NYT-05-b6a82195953d5225</x:v>
      </x:c>
      <x:c r="B8657" t="str">
        <x:v>Réponse d’urgence multisectorielle et intégrée pour les populations vulnérables affectées par le conflit au Mali.</x:v>
      </x:c>
      <x:c r="C8657" t="str">
        <x:v>2026-04-14</x:v>
      </x:c>
      <x:c r="D8657" t="str">
        <x:v>commitment</x:v>
      </x:c>
      <x:c r="E8657" t="str">
        <x:v>Health</x:v>
      </x:c>
      <x:c r="F8657" t="str">
        <x:v>Mali</x:v>
      </x:c>
      <x:c r="G8657" t="str">
        <x:v>European Commission's Humanitarian Aid and Civil Protection Department</x:v>
      </x:c>
      <x:c r="H8657" t="n">
        <x:v>120157</x:v>
      </x:c>
      <x:c r="I8657" t="str">
        <x:v>USD</x:v>
      </x:c>
      <x:c r="J8657" t="n">
        <x:v>46126</x:v>
      </x:c>
      <x:c r="K8657" t="str">
        <x:v>385313</x:v>
      </x:c>
      <x:c r="L8657" t="str">
        <x:v>https://fts.unocha.org/flows/385313</x:v>
      </x:c>
    </x:row>
    <x:row r="8658">
      <x:c r="A8658" t="str">
        <x:v>NYT-05-8f54e056cc4009a3</x:v>
      </x:c>
      <x:c r="B8658" t="str">
        <x:v>Réponse d’urgence multisectorielle et intégrée pour les populations vulnérables affectées par le conflit au Mali.</x:v>
      </x:c>
      <x:c r="C8658" t="str">
        <x:v>2026-04-14</x:v>
      </x:c>
      <x:c r="D8658" t="str">
        <x:v>commitment</x:v>
      </x:c>
      <x:c r="E8658" t="str">
        <x:v>Multi-sector</x:v>
      </x:c>
      <x:c r="F8658" t="str">
        <x:v>Mali</x:v>
      </x:c>
      <x:c r="G8658" t="str">
        <x:v>European Commission's Humanitarian Aid and Civil Protection Department</x:v>
      </x:c>
      <x:c r="H8658" t="n">
        <x:v>53281</x:v>
      </x:c>
      <x:c r="I8658" t="str">
        <x:v>USD</x:v>
      </x:c>
      <x:c r="J8658" t="n">
        <x:v>46126</x:v>
      </x:c>
      <x:c r="K8658" t="str">
        <x:v>385314</x:v>
      </x:c>
      <x:c r="L8658" t="str">
        <x:v>https://fts.unocha.org/flows/385314</x:v>
      </x:c>
    </x:row>
    <x:row r="8659">
      <x:c r="A8659" t="str">
        <x:v>NYT-05-14f003323f60c33c</x:v>
      </x:c>
      <x:c r="B8659" t="str">
        <x:v>Réponse d’urgence multisectorielle et intégrée pour les populations vulnérables affectées par le conflit au Mali.</x:v>
      </x:c>
      <x:c r="C8659" t="str">
        <x:v>2026-04-14</x:v>
      </x:c>
      <x:c r="D8659" t="str">
        <x:v>commitment</x:v>
      </x:c>
      <x:c r="E8659" t="str">
        <x:v>Multi-sector</x:v>
      </x:c>
      <x:c r="F8659" t="str">
        <x:v>Mali</x:v>
      </x:c>
      <x:c r="G8659" t="str">
        <x:v>European Commission's Humanitarian Aid and Civil Protection Department</x:v>
      </x:c>
      <x:c r="H8659" t="n">
        <x:v>112811</x:v>
      </x:c>
      <x:c r="I8659" t="str">
        <x:v>USD</x:v>
      </x:c>
      <x:c r="J8659" t="n">
        <x:v>46126</x:v>
      </x:c>
      <x:c r="K8659" t="str">
        <x:v>385315</x:v>
      </x:c>
      <x:c r="L8659" t="str">
        <x:v>https://fts.unocha.org/flows/385315</x:v>
      </x:c>
    </x:row>
    <x:row r="8660">
      <x:c r="A8660" t="str">
        <x:v>NYT-05-e6e705a9414ad7ed</x:v>
      </x:c>
      <x:c r="B8660" t="str">
        <x:v>Réponse d’urgence multisectorielle et intégrée pour les populations vulnérables affectées par le conflit au Mali.</x:v>
      </x:c>
      <x:c r="C8660" t="str">
        <x:v>2026-04-14</x:v>
      </x:c>
      <x:c r="D8660" t="str">
        <x:v>commitment</x:v>
      </x:c>
      <x:c r="E8660" t="str">
        <x:v>Nutrition</x:v>
      </x:c>
      <x:c r="F8660" t="str">
        <x:v>Mali</x:v>
      </x:c>
      <x:c r="G8660" t="str">
        <x:v>European Commission's Humanitarian Aid and Civil Protection Department</x:v>
      </x:c>
      <x:c r="H8660" t="n">
        <x:v>65504</x:v>
      </x:c>
      <x:c r="I8660" t="str">
        <x:v>USD</x:v>
      </x:c>
      <x:c r="J8660" t="n">
        <x:v>46126</x:v>
      </x:c>
      <x:c r="K8660" t="str">
        <x:v>385316</x:v>
      </x:c>
      <x:c r="L8660" t="str">
        <x:v>https://fts.unocha.org/flows/385316</x:v>
      </x:c>
    </x:row>
    <x:row r="8661">
      <x:c r="A8661" t="str">
        <x:v>NYT-05-5cc648d1c442e079</x:v>
      </x:c>
      <x:c r="B8661" t="str">
        <x:v>Réponse d’urgence multisectorielle et intégrée pour les populations vulnérables affectées par le conflit au Mali.</x:v>
      </x:c>
      <x:c r="C8661" t="str">
        <x:v>2026-04-14</x:v>
      </x:c>
      <x:c r="D8661" t="str">
        <x:v>commitment</x:v>
      </x:c>
      <x:c r="E8661" t="str">
        <x:v>Protection</x:v>
      </x:c>
      <x:c r="F8661" t="str">
        <x:v>Mali</x:v>
      </x:c>
      <x:c r="G8661" t="str">
        <x:v>European Commission's Humanitarian Aid and Civil Protection Department</x:v>
      </x:c>
      <x:c r="H8661" t="n">
        <x:v>583</x:v>
      </x:c>
      <x:c r="I8661" t="str">
        <x:v>USD</x:v>
      </x:c>
      <x:c r="J8661" t="n">
        <x:v>46126</x:v>
      </x:c>
      <x:c r="K8661" t="str">
        <x:v>385317</x:v>
      </x:c>
      <x:c r="L8661" t="str">
        <x:v>https://fts.unocha.org/flows/385317</x:v>
      </x:c>
    </x:row>
    <x:row r="8662">
      <x:c r="A8662" t="str">
        <x:v>NYT-05-4cf0019c9068242a</x:v>
      </x:c>
      <x:c r="B8662" t="str">
        <x:v>Réponse d’urgence multisectorielle et intégrée pour les populations vulnérables affectées par le conflit au Mali.</x:v>
      </x:c>
      <x:c r="C8662" t="str">
        <x:v>2026-04-14</x:v>
      </x:c>
      <x:c r="D8662" t="str">
        <x:v>commitment</x:v>
      </x:c>
      <x:c r="E8662" t="str">
        <x:v>Protection</x:v>
      </x:c>
      <x:c r="F8662" t="str">
        <x:v>Mali</x:v>
      </x:c>
      <x:c r="G8662" t="str">
        <x:v>European Commission's Humanitarian Aid and Civil Protection Department</x:v>
      </x:c>
      <x:c r="H8662" t="n">
        <x:v>99578</x:v>
      </x:c>
      <x:c r="I8662" t="str">
        <x:v>USD</x:v>
      </x:c>
      <x:c r="J8662" t="n">
        <x:v>46126</x:v>
      </x:c>
      <x:c r="K8662" t="str">
        <x:v>385318</x:v>
      </x:c>
      <x:c r="L8662" t="str">
        <x:v>https://fts.unocha.org/flows/385318</x:v>
      </x:c>
    </x:row>
    <x:row r="8663">
      <x:c r="A8663" t="str">
        <x:v>NYT-05-1e874ded5025a259</x:v>
      </x:c>
      <x:c r="B8663" t="str">
        <x:v>Enhancing protection and equitable access to essential services for Malian refugees in Hodh Chargui.</x:v>
      </x:c>
      <x:c r="C8663" t="str">
        <x:v>2026-04-14</x:v>
      </x:c>
      <x:c r="D8663" t="str">
        <x:v>commitment</x:v>
      </x:c>
      <x:c r="E8663" t="str">
        <x:v>Protection</x:v>
      </x:c>
      <x:c r="F8663" t="str">
        <x:v>Mauritania</x:v>
      </x:c>
      <x:c r="G8663" t="str">
        <x:v>European Commission's Humanitarian Aid and Civil Protection Department</x:v>
      </x:c>
      <x:c r="H8663" t="n">
        <x:v>634371</x:v>
      </x:c>
      <x:c r="I8663" t="str">
        <x:v>USD</x:v>
      </x:c>
      <x:c r="J8663" t="n">
        <x:v>46126</x:v>
      </x:c>
      <x:c r="K8663" t="str">
        <x:v>385319</x:v>
      </x:c>
      <x:c r="L8663" t="str">
        <x:v>https://fts.unocha.org/flows/385319</x:v>
      </x:c>
    </x:row>
    <x:row r="8664">
      <x:c r="A8664" t="str">
        <x:v>NYT-05-bb5ee33d7f000526</x:v>
      </x:c>
      <x:c r="B8664" t="str">
        <x:v>Strengthening local preparedness capacities against disasters and climate-related hazards in the Hodh Chargui.</x:v>
      </x:c>
      <x:c r="C8664" t="str">
        <x:v>2026-04-14</x:v>
      </x:c>
      <x:c r="D8664" t="str">
        <x:v>commitment</x:v>
      </x:c>
      <x:c r="E8664" t="str">
        <x:v>Other</x:v>
      </x:c>
      <x:c r="F8664" t="str">
        <x:v>Mauritania</x:v>
      </x:c>
      <x:c r="G8664" t="str">
        <x:v>European Commission's Humanitarian Aid and Civil Protection Department</x:v>
      </x:c>
      <x:c r="H8664" t="n">
        <x:v>9874</x:v>
      </x:c>
      <x:c r="I8664" t="str">
        <x:v>USD</x:v>
      </x:c>
      <x:c r="J8664" t="n">
        <x:v>46126</x:v>
      </x:c>
      <x:c r="K8664" t="str">
        <x:v>385320</x:v>
      </x:c>
      <x:c r="L8664" t="str">
        <x:v>https://fts.unocha.org/flows/385320</x:v>
      </x:c>
    </x:row>
    <x:row r="8665">
      <x:c r="A8665" t="str">
        <x:v>NYT-05-3d804e8fbfd33517</x:v>
      </x:c>
      <x:c r="B8665" t="str">
        <x:v>Strengthening local preparedness capacities against disasters and climate-related hazards in the Hodh Chargui.</x:v>
      </x:c>
      <x:c r="C8665" t="str">
        <x:v>2026-04-14</x:v>
      </x:c>
      <x:c r="D8665" t="str">
        <x:v>commitment</x:v>
      </x:c>
      <x:c r="E8665" t="str">
        <x:v>Other</x:v>
      </x:c>
      <x:c r="F8665" t="str">
        <x:v>Mauritania</x:v>
      </x:c>
      <x:c r="G8665" t="str">
        <x:v>European Commission's Humanitarian Aid and Civil Protection Department</x:v>
      </x:c>
      <x:c r="H8665" t="n">
        <x:v>683914</x:v>
      </x:c>
      <x:c r="I8665" t="str">
        <x:v>USD</x:v>
      </x:c>
      <x:c r="J8665" t="n">
        <x:v>46126</x:v>
      </x:c>
      <x:c r="K8665" t="str">
        <x:v>385321</x:v>
      </x:c>
      <x:c r="L8665" t="str">
        <x:v>https://fts.unocha.org/flows/385321</x:v>
      </x:c>
    </x:row>
    <x:row r="8666">
      <x:c r="A8666" t="str">
        <x:v>NYT-05-6902658a3a6965c7</x:v>
      </x:c>
      <x:c r="B8666" t="str">
        <x:v>Strengthening local preparedness capacities against disasters and climate-related hazards in the Hodh Chargui.</x:v>
      </x:c>
      <x:c r="C8666" t="str">
        <x:v>2026-04-14</x:v>
      </x:c>
      <x:c r="D8666" t="str">
        <x:v>commitment</x:v>
      </x:c>
      <x:c r="E8666" t="str">
        <x:v>Other</x:v>
      </x:c>
      <x:c r="F8666" t="str">
        <x:v>Mauritania</x:v>
      </x:c>
      <x:c r="G8666" t="str">
        <x:v>European Commission's Humanitarian Aid and Civil Protection Department</x:v>
      </x:c>
      <x:c r="H8666" t="n">
        <x:v>13107</x:v>
      </x:c>
      <x:c r="I8666" t="str">
        <x:v>USD</x:v>
      </x:c>
      <x:c r="J8666" t="n">
        <x:v>46126</x:v>
      </x:c>
      <x:c r="K8666" t="str">
        <x:v>385322</x:v>
      </x:c>
      <x:c r="L8666" t="str">
        <x:v>https://fts.unocha.org/flows/385322</x:v>
      </x:c>
    </x:row>
    <x:row r="8667">
      <x:c r="A8667" t="str">
        <x:v>NYT-05-bae65d56011a6e21</x:v>
      </x:c>
      <x:c r="B8667" t="str">
        <x:v>Strengthening local preparedness capacities against disasters and climate-related hazards in the Hodh Chargui.</x:v>
      </x:c>
      <x:c r="C8667" t="str">
        <x:v>2026-04-14</x:v>
      </x:c>
      <x:c r="D8667" t="str">
        <x:v>commitment</x:v>
      </x:c>
      <x:c r="E8667" t="str">
        <x:v>Other</x:v>
      </x:c>
      <x:c r="F8667" t="str">
        <x:v>Mauritania</x:v>
      </x:c>
      <x:c r="G8667" t="str">
        <x:v>European Commission's Humanitarian Aid and Civil Protection Department</x:v>
      </x:c>
      <x:c r="H8667" t="n">
        <x:v>907740</x:v>
      </x:c>
      <x:c r="I8667" t="str">
        <x:v>USD</x:v>
      </x:c>
      <x:c r="J8667" t="n">
        <x:v>46126</x:v>
      </x:c>
      <x:c r="K8667" t="str">
        <x:v>385323</x:v>
      </x:c>
      <x:c r="L8667" t="str">
        <x:v>https://fts.unocha.org/flows/385323</x:v>
      </x:c>
    </x:row>
    <x:row r="8668">
      <x:c r="A8668" t="str">
        <x:v>NYT-05-52eafd5f114bee2a</x:v>
      </x:c>
      <x:c r="B8668" t="str">
        <x:v>Strengthening local preparedness capacities against disasters and climate-related hazards in the Hodh Chargui.</x:v>
      </x:c>
      <x:c r="C8668" t="str">
        <x:v>2026-04-14</x:v>
      </x:c>
      <x:c r="D8668" t="str">
        <x:v>commitment</x:v>
      </x:c>
      <x:c r="E8668" t="str">
        <x:v>Other</x:v>
      </x:c>
      <x:c r="F8668" t="str">
        <x:v>Mauritania</x:v>
      </x:c>
      <x:c r="G8668" t="str">
        <x:v>European Commission's Humanitarian Aid and Civil Protection Department</x:v>
      </x:c>
      <x:c r="H8668" t="n">
        <x:v>3268</x:v>
      </x:c>
      <x:c r="I8668" t="str">
        <x:v>USD</x:v>
      </x:c>
      <x:c r="J8668" t="n">
        <x:v>46126</x:v>
      </x:c>
      <x:c r="K8668" t="str">
        <x:v>385324</x:v>
      </x:c>
      <x:c r="L8668" t="str">
        <x:v>https://fts.unocha.org/flows/385324</x:v>
      </x:c>
    </x:row>
    <x:row r="8669">
      <x:c r="A8669" t="str">
        <x:v>NYT-05-8fff9fecc94e808c</x:v>
      </x:c>
      <x:c r="B8669" t="str">
        <x:v>Strengthening local preparedness capacities against disasters and climate-related hazards in the Hodh Chargui.</x:v>
      </x:c>
      <x:c r="C8669" t="str">
        <x:v>2026-04-14</x:v>
      </x:c>
      <x:c r="D8669" t="str">
        <x:v>commitment</x:v>
      </x:c>
      <x:c r="E8669" t="str">
        <x:v>Other</x:v>
      </x:c>
      <x:c r="F8669" t="str">
        <x:v>Mauritania</x:v>
      </x:c>
      <x:c r="G8669" t="str">
        <x:v>European Commission's Humanitarian Aid and Civil Protection Department</x:v>
      </x:c>
      <x:c r="H8669" t="n">
        <x:v>226313</x:v>
      </x:c>
      <x:c r="I8669" t="str">
        <x:v>USD</x:v>
      </x:c>
      <x:c r="J8669" t="n">
        <x:v>46126</x:v>
      </x:c>
      <x:c r="K8669" t="str">
        <x:v>385325</x:v>
      </x:c>
      <x:c r="L8669" t="str">
        <x:v>https://fts.unocha.org/flows/385325</x:v>
      </x:c>
    </x:row>
    <x:row r="8670">
      <x:c r="A8670" t="str">
        <x:v>NYT-05-d06dc75e3e0812fc</x:v>
      </x:c>
      <x:c r="B8670" t="str">
        <x:v>Renforcement des capacités d’alerte, d’anticipation et de réponse aux chocs multiples des mécanismes RRC, collectivités et autorités locales et communales et communautaires dans la région de Mopti</x:v>
      </x:c>
      <x:c r="C8670" t="str">
        <x:v>2026-04-14</x:v>
      </x:c>
      <x:c r="D8670" t="str">
        <x:v>commitment</x:v>
      </x:c>
      <x:c r="E8670" t="str">
        <x:v>financial</x:v>
      </x:c>
      <x:c r="F8670" t="str">
        <x:v>Mali</x:v>
      </x:c>
      <x:c r="G8670" t="str">
        <x:v>European Commission's Humanitarian Aid and Civil Protection Department</x:v>
      </x:c>
      <x:c r="H8670" t="n">
        <x:v>17487</x:v>
      </x:c>
      <x:c r="I8670" t="str">
        <x:v>USD</x:v>
      </x:c>
      <x:c r="J8670" t="n">
        <x:v>46126</x:v>
      </x:c>
      <x:c r="K8670" t="str">
        <x:v>385326</x:v>
      </x:c>
      <x:c r="L8670" t="str">
        <x:v>https://fts.unocha.org/flows/385326</x:v>
      </x:c>
    </x:row>
    <x:row r="8671">
      <x:c r="A8671" t="str">
        <x:v>NYT-05-c3cf88dbfaba9050</x:v>
      </x:c>
      <x:c r="B8671" t="str">
        <x:v>Renforcement des capacités d’alerte, d’anticipation et de réponse aux chocs multiples des mécanismes RRC, collectivités et autorités locales et communales et communautaires dans la région de Mopti</x:v>
      </x:c>
      <x:c r="C8671" t="str">
        <x:v>2026-04-14</x:v>
      </x:c>
      <x:c r="D8671" t="str">
        <x:v>commitment</x:v>
      </x:c>
      <x:c r="E8671" t="str">
        <x:v>financial</x:v>
      </x:c>
      <x:c r="F8671" t="str">
        <x:v>Mali</x:v>
      </x:c>
      <x:c r="G8671" t="str">
        <x:v>European Commission's Humanitarian Aid and Civil Protection Department</x:v>
      </x:c>
      <x:c r="H8671" t="n">
        <x:v>187006</x:v>
      </x:c>
      <x:c r="I8671" t="str">
        <x:v>USD</x:v>
      </x:c>
      <x:c r="J8671" t="n">
        <x:v>46126</x:v>
      </x:c>
      <x:c r="K8671" t="str">
        <x:v>385327</x:v>
      </x:c>
      <x:c r="L8671" t="str">
        <x:v>https://fts.unocha.org/flows/385327</x:v>
      </x:c>
    </x:row>
    <x:row r="8672">
      <x:c r="A8672" t="str">
        <x:v>NYT-05-5dd8d5b56ccbac1d</x:v>
      </x:c>
      <x:c r="B8672" t="str">
        <x:v>Renforcement des capacités d’alerte, d’anticipation et de réponse aux chocs multiples des mécanismes RRC, collectivités et autorités locales et communales et communautaires dans la région de Mopti</x:v>
      </x:c>
      <x:c r="C8672" t="str">
        <x:v>2026-04-14</x:v>
      </x:c>
      <x:c r="D8672" t="str">
        <x:v>commitment</x:v>
      </x:c>
      <x:c r="E8672" t="str">
        <x:v>Other</x:v>
      </x:c>
      <x:c r="F8672" t="str">
        <x:v>Mali</x:v>
      </x:c>
      <x:c r="G8672" t="str">
        <x:v>European Commission's Humanitarian Aid and Civil Protection Department</x:v>
      </x:c>
      <x:c r="H8672" t="n">
        <x:v>24455</x:v>
      </x:c>
      <x:c r="I8672" t="str">
        <x:v>USD</x:v>
      </x:c>
      <x:c r="J8672" t="n">
        <x:v>46126</x:v>
      </x:c>
      <x:c r="K8672" t="str">
        <x:v>385328</x:v>
      </x:c>
      <x:c r="L8672" t="str">
        <x:v>https://fts.unocha.org/flows/385328</x:v>
      </x:c>
    </x:row>
    <x:row r="8673">
      <x:c r="A8673" t="str">
        <x:v>NYT-05-6c4109cc12454d4c</x:v>
      </x:c>
      <x:c r="B8673" t="str">
        <x:v>Renforcement des capacités d’alerte, d’anticipation et de réponse aux chocs multiples des mécanismes RRC, collectivités et autorités locales et communales et communautaires dans la région de Mopti</x:v>
      </x:c>
      <x:c r="C8673" t="str">
        <x:v>2026-04-14</x:v>
      </x:c>
      <x:c r="D8673" t="str">
        <x:v>commitment</x:v>
      </x:c>
      <x:c r="E8673" t="str">
        <x:v>Other</x:v>
      </x:c>
      <x:c r="F8673" t="str">
        <x:v>Mali</x:v>
      </x:c>
      <x:c r="G8673" t="str">
        <x:v>European Commission's Humanitarian Aid and Civil Protection Department</x:v>
      </x:c>
      <x:c r="H8673" t="n">
        <x:v>261522</x:v>
      </x:c>
      <x:c r="I8673" t="str">
        <x:v>USD</x:v>
      </x:c>
      <x:c r="J8673" t="n">
        <x:v>46126</x:v>
      </x:c>
      <x:c r="K8673" t="str">
        <x:v>385329</x:v>
      </x:c>
      <x:c r="L8673" t="str">
        <x:v>https://fts.unocha.org/flows/385329</x:v>
      </x:c>
    </x:row>
    <x:row r="8674">
      <x:c r="A8674" t="str">
        <x:v>NYT-05-93bc2ca0bf1ea92c</x:v>
      </x:c>
      <x:c r="B8674" t="str">
        <x:v>Renforcement des capacités d’alerte, d’anticipation et de réponse aux chocs multiples des mécanismes RRC, collectivités et autorités locales et communales et communautaires dans la région de Mopti</x:v>
      </x:c>
      <x:c r="C8674" t="str">
        <x:v>2026-04-14</x:v>
      </x:c>
      <x:c r="D8674" t="str">
        <x:v>commitment</x:v>
      </x:c>
      <x:c r="E8674" t="str">
        <x:v>Other</x:v>
      </x:c>
      <x:c r="F8674" t="str">
        <x:v>Mali</x:v>
      </x:c>
      <x:c r="G8674" t="str">
        <x:v>European Commission's Humanitarian Aid and Civil Protection Department</x:v>
      </x:c>
      <x:c r="H8674" t="n">
        <x:v>7036</x:v>
      </x:c>
      <x:c r="I8674" t="str">
        <x:v>USD</x:v>
      </x:c>
      <x:c r="J8674" t="n">
        <x:v>46126</x:v>
      </x:c>
      <x:c r="K8674" t="str">
        <x:v>385330</x:v>
      </x:c>
      <x:c r="L8674" t="str">
        <x:v>https://fts.unocha.org/flows/385330</x:v>
      </x:c>
    </x:row>
    <x:row r="8675">
      <x:c r="A8675" t="str">
        <x:v>NYT-05-6937b579cc935431</x:v>
      </x:c>
      <x:c r="B8675" t="str">
        <x:v>Renforcement des capacités d’alerte, d’anticipation et de réponse aux chocs multiples des mécanismes RRC, collectivités et autorités locales et communales et communautaires dans la région de Mopti</x:v>
      </x:c>
      <x:c r="C8675" t="str">
        <x:v>2026-04-14</x:v>
      </x:c>
      <x:c r="D8675" t="str">
        <x:v>commitment</x:v>
      </x:c>
      <x:c r="E8675" t="str">
        <x:v>Other</x:v>
      </x:c>
      <x:c r="F8675" t="str">
        <x:v>Mali</x:v>
      </x:c>
      <x:c r="G8675" t="str">
        <x:v>European Commission's Humanitarian Aid and Civil Protection Department</x:v>
      </x:c>
      <x:c r="H8675" t="n">
        <x:v>75233</x:v>
      </x:c>
      <x:c r="I8675" t="str">
        <x:v>USD</x:v>
      </x:c>
      <x:c r="J8675" t="n">
        <x:v>46126</x:v>
      </x:c>
      <x:c r="K8675" t="str">
        <x:v>385331</x:v>
      </x:c>
      <x:c r="L8675" t="str">
        <x:v>https://fts.unocha.org/flows/385331</x:v>
      </x:c>
    </x:row>
    <x:row r="8676">
      <x:c r="A8676" t="str">
        <x:v>NYT-05-ba1753f80b5964ad</x:v>
      </x:c>
      <x:c r="B8676" t="str">
        <x:v>Empowering collective NGO Action: Supporting FONGA and NIF to Strengthen Humanitarian Impact in West and Central Africa</x:v>
      </x:c>
      <x:c r="C8676" t="str">
        <x:v>2026-07-15</x:v>
      </x:c>
      <x:c r="D8676" t="str">
        <x:v>commitment</x:v>
      </x:c>
      <x:c r="E8676" t="str">
        <x:v>financial</x:v>
      </x:c>
      <x:c r="F8676" t="str">
        <x:v>Global</x:v>
      </x:c>
      <x:c r="G8676" t="str">
        <x:v>European Commission's Humanitarian Aid and Civil Protection Department</x:v>
      </x:c>
      <x:c r="H8676" t="n">
        <x:v>681808</x:v>
      </x:c>
      <x:c r="I8676" t="str">
        <x:v>USD</x:v>
      </x:c>
      <x:c r="J8676" t="n">
        <x:v>46218</x:v>
      </x:c>
      <x:c r="K8676" t="str">
        <x:v>385332</x:v>
      </x:c>
      <x:c r="L8676" t="str">
        <x:v>https://fts.unocha.org/flows/385332</x:v>
      </x:c>
    </x:row>
    <x:row r="8677">
      <x:c r="A8677" t="str">
        <x:v>NYT-05-b05f9279d694efe0</x:v>
      </x:c>
      <x:c r="B8677" t="str">
        <x:v>Empowering collective NGO Action: Supporting FONGA and NIF to Strengthen Humanitarian Impact in West and Central Africa</x:v>
      </x:c>
      <x:c r="C8677" t="str">
        <x:v>2026-07-15</x:v>
      </x:c>
      <x:c r="D8677" t="str">
        <x:v>commitment</x:v>
      </x:c>
      <x:c r="E8677" t="str">
        <x:v>Coordination and support services</x:v>
      </x:c>
      <x:c r="F8677" t="str">
        <x:v>Global</x:v>
      </x:c>
      <x:c r="G8677" t="str">
        <x:v>European Commission's Humanitarian Aid and Civil Protection Department</x:v>
      </x:c>
      <x:c r="H8677" t="n">
        <x:v>346763</x:v>
      </x:c>
      <x:c r="I8677" t="str">
        <x:v>USD</x:v>
      </x:c>
      <x:c r="J8677" t="n">
        <x:v>46218</x:v>
      </x:c>
      <x:c r="K8677" t="str">
        <x:v>385333</x:v>
      </x:c>
      <x:c r="L8677" t="str">
        <x:v>https://fts.unocha.org/flows/385333</x:v>
      </x:c>
    </x:row>
    <x:row r="8678">
      <x:c r="A8678" t="str">
        <x:v>NYT-05-582a93620f0a07a7</x:v>
      </x:c>
      <x:c r="B8678" t="str">
        <x:v>Renforcement de l’accès à la protection pour les populations affectées par les déplacements dans les régions de Tillabéri et Dosso</x:v>
      </x:c>
      <x:c r="C8678" t="str">
        <x:v>2026-04-14</x:v>
      </x:c>
      <x:c r="D8678" t="str">
        <x:v>commitment</x:v>
      </x:c>
      <x:c r="E8678" t="str">
        <x:v>Protection</x:v>
      </x:c>
      <x:c r="F8678" t="str">
        <x:v>Niger</x:v>
      </x:c>
      <x:c r="G8678" t="str">
        <x:v>European Commission's Humanitarian Aid and Civil Protection Department</x:v>
      </x:c>
      <x:c r="H8678" t="n">
        <x:v>17609</x:v>
      </x:c>
      <x:c r="I8678" t="str">
        <x:v>USD</x:v>
      </x:c>
      <x:c r="J8678" t="n">
        <x:v>46126</x:v>
      </x:c>
      <x:c r="K8678" t="str">
        <x:v>385334</x:v>
      </x:c>
      <x:c r="L8678" t="str">
        <x:v>https://fts.unocha.org/flows/385334</x:v>
      </x:c>
    </x:row>
    <x:row r="8679">
      <x:c r="A8679" t="str">
        <x:v>NYT-05-6c13ce2f0fa7921d</x:v>
      </x:c>
      <x:c r="B8679" t="str">
        <x:v>Renforcement de l’accès à la protection pour les populations affectées par les déplacements dans les régions de Tillabéri et Dosso</x:v>
      </x:c>
      <x:c r="C8679" t="str">
        <x:v>2026-04-14</x:v>
      </x:c>
      <x:c r="D8679" t="str">
        <x:v>commitment</x:v>
      </x:c>
      <x:c r="E8679" t="str">
        <x:v>Protection</x:v>
      </x:c>
      <x:c r="F8679" t="str">
        <x:v>Niger</x:v>
      </x:c>
      <x:c r="G8679" t="str">
        <x:v>European Commission's Humanitarian Aid and Civil Protection Department</x:v>
      </x:c>
      <x:c r="H8679" t="n">
        <x:v>432798</x:v>
      </x:c>
      <x:c r="I8679" t="str">
        <x:v>USD</x:v>
      </x:c>
      <x:c r="J8679" t="n">
        <x:v>46126</x:v>
      </x:c>
      <x:c r="K8679" t="str">
        <x:v>385335</x:v>
      </x:c>
      <x:c r="L8679" t="str">
        <x:v>https://fts.unocha.org/flows/385335</x:v>
      </x:c>
    </x:row>
    <x:row r="8680">
      <x:c r="A8680" t="str">
        <x:v>NYT-05-a891e27527b905e6</x:v>
      </x:c>
      <x:c r="B8680" t="str">
        <x:v>Renforcement de l’accès à la protection pour les populations affectées par les déplacements dans les régions de Tillabéri et Dosso</x:v>
      </x:c>
      <x:c r="C8680" t="str">
        <x:v>2026-04-14</x:v>
      </x:c>
      <x:c r="D8680" t="str">
        <x:v>commitment</x:v>
      </x:c>
      <x:c r="E8680" t="str">
        <x:v>Protection</x:v>
      </x:c>
      <x:c r="F8680" t="str">
        <x:v>Niger</x:v>
      </x:c>
      <x:c r="G8680" t="str">
        <x:v>European Commission's Humanitarian Aid and Civil Protection Department</x:v>
      </x:c>
      <x:c r="H8680" t="n">
        <x:v>17322</x:v>
      </x:c>
      <x:c r="I8680" t="str">
        <x:v>USD</x:v>
      </x:c>
      <x:c r="J8680" t="n">
        <x:v>46126</x:v>
      </x:c>
      <x:c r="K8680" t="str">
        <x:v>385336</x:v>
      </x:c>
      <x:c r="L8680" t="str">
        <x:v>https://fts.unocha.org/flows/385336</x:v>
      </x:c>
    </x:row>
    <x:row r="8681">
      <x:c r="A8681" t="str">
        <x:v>NYT-05-6daa4950acdfbc7d</x:v>
      </x:c>
      <x:c r="B8681" t="str">
        <x:v>Renforcement de l’accès à la protection pour les populations affectées par les déplacements dans les régions de Tillabéri et Dosso</x:v>
      </x:c>
      <x:c r="C8681" t="str">
        <x:v>2026-04-14</x:v>
      </x:c>
      <x:c r="D8681" t="str">
        <x:v>commitment</x:v>
      </x:c>
      <x:c r="E8681" t="str">
        <x:v>Protection</x:v>
      </x:c>
      <x:c r="F8681" t="str">
        <x:v>Niger</x:v>
      </x:c>
      <x:c r="G8681" t="str">
        <x:v>European Commission's Humanitarian Aid and Civil Protection Department</x:v>
      </x:c>
      <x:c r="H8681" t="n">
        <x:v>425741</x:v>
      </x:c>
      <x:c r="I8681" t="str">
        <x:v>USD</x:v>
      </x:c>
      <x:c r="J8681" t="n">
        <x:v>46126</x:v>
      </x:c>
      <x:c r="K8681" t="str">
        <x:v>385337</x:v>
      </x:c>
      <x:c r="L8681" t="str">
        <x:v>https://fts.unocha.org/flows/385337</x:v>
      </x:c>
    </x:row>
    <x:row r="8682">
      <x:c r="A8682" t="str">
        <x:v>NYT-05-66a00d0752abe6f7</x:v>
      </x:c>
      <x:c r="B8682" t="str">
        <x:v>Kenya Cash Consortium: Locally led and Adaptive Alert-Based Multi-Purpose Cash Assistance to Disaster-Affected Communities across Kenya</x:v>
      </x:c>
      <x:c r="C8682" t="str">
        <x:v>2026-04-14</x:v>
      </x:c>
      <x:c r="D8682" t="str">
        <x:v>commitment</x:v>
      </x:c>
      <x:c r="E8682" t="str">
        <x:v>Coordination and support services</x:v>
      </x:c>
      <x:c r="F8682" t="str">
        <x:v>Kenya</x:v>
      </x:c>
      <x:c r="G8682" t="str">
        <x:v>European Commission's Humanitarian Aid and Civil Protection Department</x:v>
      </x:c>
      <x:c r="H8682" t="n">
        <x:v>235174</x:v>
      </x:c>
      <x:c r="I8682" t="str">
        <x:v>USD</x:v>
      </x:c>
      <x:c r="J8682" t="n">
        <x:v>46126</x:v>
      </x:c>
      <x:c r="K8682" t="str">
        <x:v>385338</x:v>
      </x:c>
      <x:c r="L8682" t="str">
        <x:v>https://fts.unocha.org/flows/385338</x:v>
      </x:c>
    </x:row>
    <x:row r="8683">
      <x:c r="A8683" t="str">
        <x:v>NYT-05-286c22371fea521e</x:v>
      </x:c>
      <x:c r="B8683" t="str">
        <x:v>Kenya Cash Consortium: Locally led and Adaptive Alert-Based Multi-Purpose Cash Assistance to Disaster-Affected Communities across Kenya</x:v>
      </x:c>
      <x:c r="C8683" t="str">
        <x:v>2026-04-14</x:v>
      </x:c>
      <x:c r="D8683" t="str">
        <x:v>commitment</x:v>
      </x:c>
      <x:c r="E8683" t="str">
        <x:v>Multipurpose Cash</x:v>
      </x:c>
      <x:c r="F8683" t="str">
        <x:v>Kenya</x:v>
      </x:c>
      <x:c r="G8683" t="str">
        <x:v>European Commission's Humanitarian Aid and Civil Protection Department</x:v>
      </x:c>
      <x:c r="H8683" t="n">
        <x:v>159569</x:v>
      </x:c>
      <x:c r="I8683" t="str">
        <x:v>USD</x:v>
      </x:c>
      <x:c r="J8683" t="n">
        <x:v>46126</x:v>
      </x:c>
      <x:c r="K8683" t="str">
        <x:v>385339</x:v>
      </x:c>
      <x:c r="L8683" t="str">
        <x:v>https://fts.unocha.org/flows/385339</x:v>
      </x:c>
    </x:row>
    <x:row r="8684">
      <x:c r="A8684" t="str">
        <x:v>NYT-05-bcc8b76bb8467d2e</x:v>
      </x:c>
      <x:c r="B8684" t="str">
        <x:v>Kenya Cash Consortium: Locally led and Adaptive Alert-Based Multi-Purpose Cash Assistance to Disaster-Affected Communities across Kenya</x:v>
      </x:c>
      <x:c r="C8684" t="str">
        <x:v>2026-04-14</x:v>
      </x:c>
      <x:c r="D8684" t="str">
        <x:v>commitment</x:v>
      </x:c>
      <x:c r="E8684" t="str">
        <x:v>Multipurpose Cash</x:v>
      </x:c>
      <x:c r="F8684" t="str">
        <x:v>Kenya</x:v>
      </x:c>
      <x:c r="G8684" t="str">
        <x:v>European Commission's Humanitarian Aid and Civil Protection Department</x:v>
      </x:c>
      <x:c r="H8684" t="n">
        <x:v>1438017</x:v>
      </x:c>
      <x:c r="I8684" t="str">
        <x:v>USD</x:v>
      </x:c>
      <x:c r="J8684" t="n">
        <x:v>46126</x:v>
      </x:c>
      <x:c r="K8684" t="str">
        <x:v>385340</x:v>
      </x:c>
      <x:c r="L8684" t="str">
        <x:v>https://fts.unocha.org/flows/385340</x:v>
      </x:c>
    </x:row>
    <x:row r="8685">
      <x:c r="A8685" t="str">
        <x:v>NYT-05-e08ea8469bfbb78c</x:v>
      </x:c>
      <x:c r="B8685" t="str">
        <x:v>ZIMALI: Multi-Hazard Cash, Protection and Crisis Response for Vulnerable Households in Zimbabwe and Malawi</x:v>
      </x:c>
      <x:c r="C8685" t="str">
        <x:v>2026-04-14</x:v>
      </x:c>
      <x:c r="D8685" t="str">
        <x:v>commitment</x:v>
      </x:c>
      <x:c r="E8685" t="str">
        <x:v>Food Security</x:v>
      </x:c>
      <x:c r="F8685" t="str">
        <x:v>Malawi</x:v>
      </x:c>
      <x:c r="G8685" t="str">
        <x:v>European Commission's Humanitarian Aid and Civil Protection Department</x:v>
      </x:c>
      <x:c r="H8685" t="n">
        <x:v>156625</x:v>
      </x:c>
      <x:c r="I8685" t="str">
        <x:v>USD</x:v>
      </x:c>
      <x:c r="J8685" t="n">
        <x:v>46126</x:v>
      </x:c>
      <x:c r="K8685" t="str">
        <x:v>385341</x:v>
      </x:c>
      <x:c r="L8685" t="str">
        <x:v>https://fts.unocha.org/flows/385341</x:v>
      </x:c>
    </x:row>
    <x:row r="8686">
      <x:c r="A8686" t="str">
        <x:v>NYT-05-4831aa5c11fce13b</x:v>
      </x:c>
      <x:c r="B8686" t="str">
        <x:v>ZIMALI: Multi-Hazard Cash, Protection and Crisis Response for Vulnerable Households in Zimbabwe and Malawi</x:v>
      </x:c>
      <x:c r="C8686" t="str">
        <x:v>2026-04-14</x:v>
      </x:c>
      <x:c r="D8686" t="str">
        <x:v>commitment</x:v>
      </x:c>
      <x:c r="E8686" t="str">
        <x:v>Food Security</x:v>
      </x:c>
      <x:c r="F8686" t="str">
        <x:v>Malawi</x:v>
      </x:c>
      <x:c r="G8686" t="str">
        <x:v>European Commission's Humanitarian Aid and Civil Protection Department</x:v>
      </x:c>
      <x:c r="H8686" t="n">
        <x:v>139569</x:v>
      </x:c>
      <x:c r="I8686" t="str">
        <x:v>USD</x:v>
      </x:c>
      <x:c r="J8686" t="n">
        <x:v>46126</x:v>
      </x:c>
      <x:c r="K8686" t="str">
        <x:v>385342</x:v>
      </x:c>
      <x:c r="L8686" t="str">
        <x:v>https://fts.unocha.org/flows/385342</x:v>
      </x:c>
    </x:row>
    <x:row r="8687">
      <x:c r="A8687" t="str">
        <x:v>NYT-05-ba53da2c2dc5bd09</x:v>
      </x:c>
      <x:c r="B8687" t="str">
        <x:v>ZIMALI: Multi-Hazard Cash, Protection and Crisis Response for Vulnerable Households in Zimbabwe and Malawi</x:v>
      </x:c>
      <x:c r="C8687" t="str">
        <x:v>2026-04-14</x:v>
      </x:c>
      <x:c r="D8687" t="str">
        <x:v>commitment</x:v>
      </x:c>
      <x:c r="E8687" t="str">
        <x:v>Protection</x:v>
      </x:c>
      <x:c r="F8687" t="str">
        <x:v>Malawi</x:v>
      </x:c>
      <x:c r="G8687" t="str">
        <x:v>European Commission's Humanitarian Aid and Civil Protection Department</x:v>
      </x:c>
      <x:c r="H8687" t="n">
        <x:v>149178</x:v>
      </x:c>
      <x:c r="I8687" t="str">
        <x:v>USD</x:v>
      </x:c>
      <x:c r="J8687" t="n">
        <x:v>46126</x:v>
      </x:c>
      <x:c r="K8687" t="str">
        <x:v>385343</x:v>
      </x:c>
      <x:c r="L8687" t="str">
        <x:v>https://fts.unocha.org/flows/385343</x:v>
      </x:c>
    </x:row>
    <x:row r="8688">
      <x:c r="A8688" t="str">
        <x:v>NYT-05-cb9251dca1b9109b</x:v>
      </x:c>
      <x:c r="B8688" t="str">
        <x:v>ZIMALI: Multi-Hazard Cash, Protection and Crisis Response for Vulnerable Households in Zimbabwe and Malawi</x:v>
      </x:c>
      <x:c r="C8688" t="str">
        <x:v>2026-04-14</x:v>
      </x:c>
      <x:c r="D8688" t="str">
        <x:v>commitment</x:v>
      </x:c>
      <x:c r="E8688" t="str">
        <x:v>Food Security</x:v>
      </x:c>
      <x:c r="F8688" t="str">
        <x:v>Zimbabwe</x:v>
      </x:c>
      <x:c r="G8688" t="str">
        <x:v>European Commission's Humanitarian Aid and Civil Protection Department</x:v>
      </x:c>
      <x:c r="H8688" t="n">
        <x:v>345655</x:v>
      </x:c>
      <x:c r="I8688" t="str">
        <x:v>USD</x:v>
      </x:c>
      <x:c r="J8688" t="n">
        <x:v>46126</x:v>
      </x:c>
      <x:c r="K8688" t="str">
        <x:v>385344</x:v>
      </x:c>
      <x:c r="L8688" t="str">
        <x:v>https://fts.unocha.org/flows/385344</x:v>
      </x:c>
    </x:row>
    <x:row r="8689">
      <x:c r="A8689" t="str">
        <x:v>NYT-05-c578b3195de5e6b7</x:v>
      </x:c>
      <x:c r="B8689" t="str">
        <x:v>ZIMALI: Multi-Hazard Cash, Protection and Crisis Response for Vulnerable Households in Zimbabwe and Malawi</x:v>
      </x:c>
      <x:c r="C8689" t="str">
        <x:v>2026-04-14</x:v>
      </x:c>
      <x:c r="D8689" t="str">
        <x:v>commitment</x:v>
      </x:c>
      <x:c r="E8689" t="str">
        <x:v>Food Security</x:v>
      </x:c>
      <x:c r="F8689" t="str">
        <x:v>Zimbabwe</x:v>
      </x:c>
      <x:c r="G8689" t="str">
        <x:v>European Commission's Humanitarian Aid and Civil Protection Department</x:v>
      </x:c>
      <x:c r="H8689" t="n">
        <x:v>85926</x:v>
      </x:c>
      <x:c r="I8689" t="str">
        <x:v>USD</x:v>
      </x:c>
      <x:c r="J8689" t="n">
        <x:v>46126</x:v>
      </x:c>
      <x:c r="K8689" t="str">
        <x:v>385345</x:v>
      </x:c>
      <x:c r="L8689" t="str">
        <x:v>https://fts.unocha.org/flows/385345</x:v>
      </x:c>
    </x:row>
    <x:row r="8690">
      <x:c r="A8690" t="str">
        <x:v>NYT-05-9e3633f84483876d</x:v>
      </x:c>
      <x:c r="B8690" t="str">
        <x:v>ZIMALI: Multi-Hazard Cash, Protection and Crisis Response for Vulnerable Households in Zimbabwe and Malawi</x:v>
      </x:c>
      <x:c r="C8690" t="str">
        <x:v>2026-04-14</x:v>
      </x:c>
      <x:c r="D8690" t="str">
        <x:v>commitment</x:v>
      </x:c>
      <x:c r="E8690" t="str">
        <x:v>Multi-sector</x:v>
      </x:c>
      <x:c r="F8690" t="str">
        <x:v>Zimbabwe</x:v>
      </x:c>
      <x:c r="G8690" t="str">
        <x:v>European Commission's Humanitarian Aid and Civil Protection Department</x:v>
      </x:c>
      <x:c r="H8690" t="n">
        <x:v>199896</x:v>
      </x:c>
      <x:c r="I8690" t="str">
        <x:v>USD</x:v>
      </x:c>
      <x:c r="J8690" t="n">
        <x:v>46126</x:v>
      </x:c>
      <x:c r="K8690" t="str">
        <x:v>385346</x:v>
      </x:c>
      <x:c r="L8690" t="str">
        <x:v>https://fts.unocha.org/flows/385346</x:v>
      </x:c>
    </x:row>
    <x:row r="8691">
      <x:c r="A8691" t="str">
        <x:v>NYT-05-f0b2319e826413c0</x:v>
      </x:c>
      <x:c r="B8691" t="str">
        <x:v>ZIMALI: Multi-Hazard Cash, Protection and Crisis Response for Vulnerable Households in Zimbabwe and Malawi</x:v>
      </x:c>
      <x:c r="C8691" t="str">
        <x:v>2026-04-14</x:v>
      </x:c>
      <x:c r="D8691" t="str">
        <x:v>commitment</x:v>
      </x:c>
      <x:c r="E8691" t="str">
        <x:v>Protection</x:v>
      </x:c>
      <x:c r="F8691" t="str">
        <x:v>Zimbabwe</x:v>
      </x:c>
      <x:c r="G8691" t="str">
        <x:v>European Commission's Humanitarian Aid and Civil Protection Department</x:v>
      </x:c>
      <x:c r="H8691" t="n">
        <x:v>160293</x:v>
      </x:c>
      <x:c r="I8691" t="str">
        <x:v>USD</x:v>
      </x:c>
      <x:c r="J8691" t="n">
        <x:v>46126</x:v>
      </x:c>
      <x:c r="K8691" t="str">
        <x:v>385347</x:v>
      </x:c>
      <x:c r="L8691" t="str">
        <x:v>https://fts.unocha.org/flows/385347</x:v>
      </x:c>
    </x:row>
    <x:row r="8692">
      <x:c r="A8692" t="str">
        <x:v>NYT-05-53a951e2938f0331</x:v>
      </x:c>
      <x:c r="B8692" t="str">
        <x:v>ZIMALI: Multi-Hazard Cash, Protection and Crisis Response for Vulnerable Households in Zimbabwe and Malawi</x:v>
      </x:c>
      <x:c r="C8692" t="str">
        <x:v>2026-04-14</x:v>
      </x:c>
      <x:c r="D8692" t="str">
        <x:v>commitment</x:v>
      </x:c>
      <x:c r="E8692" t="str">
        <x:v>Food Security</x:v>
      </x:c>
      <x:c r="F8692" t="str">
        <x:v>Malawi</x:v>
      </x:c>
      <x:c r="G8692" t="str">
        <x:v>European Commission's Humanitarian Aid and Civil Protection Department</x:v>
      </x:c>
      <x:c r="H8692" t="n">
        <x:v>62411</x:v>
      </x:c>
      <x:c r="I8692" t="str">
        <x:v>USD</x:v>
      </x:c>
      <x:c r="J8692" t="n">
        <x:v>46126</x:v>
      </x:c>
      <x:c r="K8692" t="str">
        <x:v>385348</x:v>
      </x:c>
      <x:c r="L8692" t="str">
        <x:v>https://fts.unocha.org/flows/385348</x:v>
      </x:c>
    </x:row>
    <x:row r="8693">
      <x:c r="A8693" t="str">
        <x:v>NYT-05-7622ea301c0bcfb3</x:v>
      </x:c>
      <x:c r="B8693" t="str">
        <x:v>ZIMALI: Multi-Hazard Cash, Protection and Crisis Response for Vulnerable Households in Zimbabwe and Malawi</x:v>
      </x:c>
      <x:c r="C8693" t="str">
        <x:v>2026-04-14</x:v>
      </x:c>
      <x:c r="D8693" t="str">
        <x:v>commitment</x:v>
      </x:c>
      <x:c r="E8693" t="str">
        <x:v>Food Security</x:v>
      </x:c>
      <x:c r="F8693" t="str">
        <x:v>Malawi</x:v>
      </x:c>
      <x:c r="G8693" t="str">
        <x:v>European Commission's Humanitarian Aid and Civil Protection Department</x:v>
      </x:c>
      <x:c r="H8693" t="n">
        <x:v>55614</x:v>
      </x:c>
      <x:c r="I8693" t="str">
        <x:v>USD</x:v>
      </x:c>
      <x:c r="J8693" t="n">
        <x:v>46126</x:v>
      </x:c>
      <x:c r="K8693" t="str">
        <x:v>385349</x:v>
      </x:c>
      <x:c r="L8693" t="str">
        <x:v>https://fts.unocha.org/flows/385349</x:v>
      </x:c>
    </x:row>
    <x:row r="8694">
      <x:c r="A8694" t="str">
        <x:v>NYT-05-2512e0699a465255</x:v>
      </x:c>
      <x:c r="B8694" t="str">
        <x:v>ZIMALI: Multi-Hazard Cash, Protection and Crisis Response for Vulnerable Households in Zimbabwe and Malawi</x:v>
      </x:c>
      <x:c r="C8694" t="str">
        <x:v>2026-04-14</x:v>
      </x:c>
      <x:c r="D8694" t="str">
        <x:v>commitment</x:v>
      </x:c>
      <x:c r="E8694" t="str">
        <x:v>Protection</x:v>
      </x:c>
      <x:c r="F8694" t="str">
        <x:v>Malawi</x:v>
      </x:c>
      <x:c r="G8694" t="str">
        <x:v>European Commission's Humanitarian Aid and Civil Protection Department</x:v>
      </x:c>
      <x:c r="H8694" t="n">
        <x:v>59443</x:v>
      </x:c>
      <x:c r="I8694" t="str">
        <x:v>USD</x:v>
      </x:c>
      <x:c r="J8694" t="n">
        <x:v>46126</x:v>
      </x:c>
      <x:c r="K8694" t="str">
        <x:v>385350</x:v>
      </x:c>
      <x:c r="L8694" t="str">
        <x:v>https://fts.unocha.org/flows/385350</x:v>
      </x:c>
    </x:row>
    <x:row r="8695">
      <x:c r="A8695" t="str">
        <x:v>NYT-05-82da4d829649d77d</x:v>
      </x:c>
      <x:c r="B8695" t="str">
        <x:v>ZIMALI: Multi-Hazard Cash, Protection and Crisis Response for Vulnerable Households in Zimbabwe and Malawi</x:v>
      </x:c>
      <x:c r="C8695" t="str">
        <x:v>2026-04-14</x:v>
      </x:c>
      <x:c r="D8695" t="str">
        <x:v>commitment</x:v>
      </x:c>
      <x:c r="E8695" t="str">
        <x:v>Food Security</x:v>
      </x:c>
      <x:c r="F8695" t="str">
        <x:v>Zimbabwe</x:v>
      </x:c>
      <x:c r="G8695" t="str">
        <x:v>European Commission's Humanitarian Aid and Civil Protection Department</x:v>
      </x:c>
      <x:c r="H8695" t="n">
        <x:v>137732</x:v>
      </x:c>
      <x:c r="I8695" t="str">
        <x:v>USD</x:v>
      </x:c>
      <x:c r="J8695" t="n">
        <x:v>46126</x:v>
      </x:c>
      <x:c r="K8695" t="str">
        <x:v>385351</x:v>
      </x:c>
      <x:c r="L8695" t="str">
        <x:v>https://fts.unocha.org/flows/385351</x:v>
      </x:c>
    </x:row>
    <x:row r="8696">
      <x:c r="A8696" t="str">
        <x:v>NYT-05-e19bde694777f7bc</x:v>
      </x:c>
      <x:c r="B8696" t="str">
        <x:v>ZIMALI: Multi-Hazard Cash, Protection and Crisis Response for Vulnerable Households in Zimbabwe and Malawi</x:v>
      </x:c>
      <x:c r="C8696" t="str">
        <x:v>2026-04-14</x:v>
      </x:c>
      <x:c r="D8696" t="str">
        <x:v>commitment</x:v>
      </x:c>
      <x:c r="E8696" t="str">
        <x:v>Food Security</x:v>
      </x:c>
      <x:c r="F8696" t="str">
        <x:v>Zimbabwe</x:v>
      </x:c>
      <x:c r="G8696" t="str">
        <x:v>European Commission's Humanitarian Aid and Civil Protection Department</x:v>
      </x:c>
      <x:c r="H8696" t="n">
        <x:v>34239</x:v>
      </x:c>
      <x:c r="I8696" t="str">
        <x:v>USD</x:v>
      </x:c>
      <x:c r="J8696" t="n">
        <x:v>46126</x:v>
      </x:c>
      <x:c r="K8696" t="str">
        <x:v>385352</x:v>
      </x:c>
      <x:c r="L8696" t="str">
        <x:v>https://fts.unocha.org/flows/385352</x:v>
      </x:c>
    </x:row>
    <x:row r="8697">
      <x:c r="A8697" t="str">
        <x:v>NYT-05-09da9500990a6906</x:v>
      </x:c>
      <x:c r="B8697" t="str">
        <x:v>ZIMALI: Multi-Hazard Cash, Protection and Crisis Response for Vulnerable Households in Zimbabwe and Malawi</x:v>
      </x:c>
      <x:c r="C8697" t="str">
        <x:v>2026-04-14</x:v>
      </x:c>
      <x:c r="D8697" t="str">
        <x:v>commitment</x:v>
      </x:c>
      <x:c r="E8697" t="str">
        <x:v>Multi-sector</x:v>
      </x:c>
      <x:c r="F8697" t="str">
        <x:v>Zimbabwe</x:v>
      </x:c>
      <x:c r="G8697" t="str">
        <x:v>European Commission's Humanitarian Aid and Civil Protection Department</x:v>
      </x:c>
      <x:c r="H8697" t="n">
        <x:v>79653</x:v>
      </x:c>
      <x:c r="I8697" t="str">
        <x:v>USD</x:v>
      </x:c>
      <x:c r="J8697" t="n">
        <x:v>46126</x:v>
      </x:c>
      <x:c r="K8697" t="str">
        <x:v>385353</x:v>
      </x:c>
      <x:c r="L8697" t="str">
        <x:v>https://fts.unocha.org/flows/385353</x:v>
      </x:c>
    </x:row>
    <x:row r="8698">
      <x:c r="A8698" t="str">
        <x:v>NYT-05-618231915f3b9496</x:v>
      </x:c>
      <x:c r="B8698" t="str">
        <x:v>ZIMALI: Multi-Hazard Cash, Protection and Crisis Response for Vulnerable Households in Zimbabwe and Malawi</x:v>
      </x:c>
      <x:c r="C8698" t="str">
        <x:v>2026-04-14</x:v>
      </x:c>
      <x:c r="D8698" t="str">
        <x:v>commitment</x:v>
      </x:c>
      <x:c r="E8698" t="str">
        <x:v>Protection</x:v>
      </x:c>
      <x:c r="F8698" t="str">
        <x:v>Zimbabwe</x:v>
      </x:c>
      <x:c r="G8698" t="str">
        <x:v>European Commission's Humanitarian Aid and Civil Protection Department</x:v>
      </x:c>
      <x:c r="H8698" t="n">
        <x:v>63872</x:v>
      </x:c>
      <x:c r="I8698" t="str">
        <x:v>USD</x:v>
      </x:c>
      <x:c r="J8698" t="n">
        <x:v>46126</x:v>
      </x:c>
      <x:c r="K8698" t="str">
        <x:v>385354</x:v>
      </x:c>
      <x:c r="L8698" t="str">
        <x:v>https://fts.unocha.org/flows/385354</x:v>
      </x:c>
    </x:row>
    <x:row r="8699">
      <x:c r="A8699" t="str">
        <x:v>NYT-05-622d8656f79bc849</x:v>
      </x:c>
      <x:c r="B8699" t="str">
        <x:v>Humanitarian Assistance</x:v>
      </x:c>
      <x:c r="C8699" t="str">
        <x:v>2026-04-14</x:v>
      </x:c>
      <x:c r="D8699" t="str">
        <x:v>commitment</x:v>
      </x:c>
      <x:c r="E8699" t="str">
        <x:v>Education</x:v>
      </x:c>
      <x:c r="F8699" t="str">
        <x:v>Myanmar</x:v>
      </x:c>
      <x:c r="G8699" t="str">
        <x:v>European Commission's Humanitarian Aid and Civil Protection Department</x:v>
      </x:c>
      <x:c r="H8699" t="n">
        <x:v>297507</x:v>
      </x:c>
      <x:c r="I8699" t="str">
        <x:v>USD</x:v>
      </x:c>
      <x:c r="J8699" t="n">
        <x:v>46126</x:v>
      </x:c>
      <x:c r="K8699" t="str">
        <x:v>385355</x:v>
      </x:c>
      <x:c r="L8699" t="str">
        <x:v>https://fts.unocha.org/flows/385355</x:v>
      </x:c>
    </x:row>
    <x:row r="8700">
      <x:c r="A8700" t="str">
        <x:v>NYT-05-0744bbbc48362e35</x:v>
      </x:c>
      <x:c r="B8700" t="str">
        <x:v>Education in Emergencies assistance to Crisis-Affected children in Rakhine Communities</x:v>
      </x:c>
      <x:c r="C8700" t="str">
        <x:v>2026-04-14</x:v>
      </x:c>
      <x:c r="D8700" t="str">
        <x:v>commitment</x:v>
      </x:c>
      <x:c r="E8700" t="str">
        <x:v>Education</x:v>
      </x:c>
      <x:c r="F8700" t="str">
        <x:v>Myanmar</x:v>
      </x:c>
      <x:c r="G8700" t="str">
        <x:v>European Commission's Humanitarian Aid and Civil Protection Department</x:v>
      </x:c>
      <x:c r="H8700" t="n">
        <x:v>403682</x:v>
      </x:c>
      <x:c r="I8700" t="str">
        <x:v>USD</x:v>
      </x:c>
      <x:c r="J8700" t="n">
        <x:v>46126</x:v>
      </x:c>
      <x:c r="K8700" t="str">
        <x:v>385356</x:v>
      </x:c>
      <x:c r="L8700" t="str">
        <x:v>https://fts.unocha.org/flows/385356</x:v>
      </x:c>
    </x:row>
    <x:row r="8701">
      <x:c r="A8701" t="str">
        <x:v>NYT-05-84b0e8959a12588b</x:v>
      </x:c>
      <x:c r="B8701" t="str">
        <x:v>Education in Emergencies assistance to Crisis-Affected children in Rakhine Communities</x:v>
      </x:c>
      <x:c r="C8701" t="str">
        <x:v>2026-04-14</x:v>
      </x:c>
      <x:c r="D8701" t="str">
        <x:v>commitment</x:v>
      </x:c>
      <x:c r="E8701" t="str">
        <x:v>Education</x:v>
      </x:c>
      <x:c r="F8701" t="str">
        <x:v>Myanmar</x:v>
      </x:c>
      <x:c r="G8701" t="str">
        <x:v>European Commission's Humanitarian Aid and Civil Protection Department</x:v>
      </x:c>
      <x:c r="H8701" t="n">
        <x:v>100644</x:v>
      </x:c>
      <x:c r="I8701" t="str">
        <x:v>USD</x:v>
      </x:c>
      <x:c r="J8701" t="n">
        <x:v>46126</x:v>
      </x:c>
      <x:c r="K8701" t="str">
        <x:v>385357</x:v>
      </x:c>
      <x:c r="L8701" t="str">
        <x:v>https://fts.unocha.org/flows/385357</x:v>
      </x:c>
    </x:row>
    <x:row r="8702">
      <x:c r="A8702" t="str">
        <x:v>NYT-05-4610b8e33997b0d8</x:v>
      </x:c>
      <x:c r="B8702" t="str">
        <x:v>Humanitarian Assistance</x:v>
      </x:c>
      <x:c r="C8702" t="str">
        <x:v>2026-04-14</x:v>
      </x:c>
      <x:c r="D8702" t="str">
        <x:v>commitment</x:v>
      </x:c>
      <x:c r="E8702" t="str">
        <x:v>Protection</x:v>
      </x:c>
      <x:c r="F8702" t="str">
        <x:v>Myanmar</x:v>
      </x:c>
      <x:c r="G8702" t="str">
        <x:v>European Commission's Humanitarian Aid and Civil Protection Department</x:v>
      </x:c>
      <x:c r="H8702" t="n">
        <x:v>22795</x:v>
      </x:c>
      <x:c r="I8702" t="str">
        <x:v>USD</x:v>
      </x:c>
      <x:c r="J8702" t="n">
        <x:v>46126</x:v>
      </x:c>
      <x:c r="K8702" t="str">
        <x:v>385358</x:v>
      </x:c>
      <x:c r="L8702" t="str">
        <x:v>https://fts.unocha.org/flows/385358</x:v>
      </x:c>
    </x:row>
    <x:row r="8703">
      <x:c r="A8703" t="str">
        <x:v>NYT-05-42e0cf80b80402bc</x:v>
      </x:c>
      <x:c r="B8703" t="str">
        <x:v>Humanitarian Assistance</x:v>
      </x:c>
      <x:c r="C8703" t="str">
        <x:v>2026-04-14</x:v>
      </x:c>
      <x:c r="D8703" t="str">
        <x:v>commitment</x:v>
      </x:c>
      <x:c r="E8703" t="str">
        <x:v>Protection</x:v>
      </x:c>
      <x:c r="F8703" t="str">
        <x:v>Myanmar</x:v>
      </x:c>
      <x:c r="G8703" t="str">
        <x:v>European Commission's Humanitarian Aid and Civil Protection Department</x:v>
      </x:c>
      <x:c r="H8703" t="n">
        <x:v>985550</x:v>
      </x:c>
      <x:c r="I8703" t="str">
        <x:v>USD</x:v>
      </x:c>
      <x:c r="J8703" t="n">
        <x:v>46126</x:v>
      </x:c>
      <x:c r="K8703" t="str">
        <x:v>385359</x:v>
      </x:c>
      <x:c r="L8703" t="str">
        <x:v>https://fts.unocha.org/flows/385359</x:v>
      </x:c>
    </x:row>
    <x:row r="8704">
      <x:c r="A8704" t="str">
        <x:v>NYT-05-d96bdc29a0089ec8</x:v>
      </x:c>
      <x:c r="B8704" t="str">
        <x:v>Humanitarian Assistance</x:v>
      </x:c>
      <x:c r="C8704" t="str">
        <x:v>2026-04-14</x:v>
      </x:c>
      <x:c r="D8704" t="str">
        <x:v>commitment</x:v>
      </x:c>
      <x:c r="E8704" t="str">
        <x:v>Protection</x:v>
      </x:c>
      <x:c r="F8704" t="str">
        <x:v>Myanmar</x:v>
      </x:c>
      <x:c r="G8704" t="str">
        <x:v>European Commission's Humanitarian Aid and Civil Protection Department</x:v>
      </x:c>
      <x:c r="H8704" t="n">
        <x:v>22201</x:v>
      </x:c>
      <x:c r="I8704" t="str">
        <x:v>USD</x:v>
      </x:c>
      <x:c r="J8704" t="n">
        <x:v>46126</x:v>
      </x:c>
      <x:c r="K8704" t="str">
        <x:v>385360</x:v>
      </x:c>
      <x:c r="L8704" t="str">
        <x:v>https://fts.unocha.org/flows/385360</x:v>
      </x:c>
    </x:row>
    <x:row r="8705">
      <x:c r="A8705" t="str">
        <x:v>NYT-05-d1f7a878e8551bd0</x:v>
      </x:c>
      <x:c r="B8705" t="str">
        <x:v>Humanitarian Assistance</x:v>
      </x:c>
      <x:c r="C8705" t="str">
        <x:v>2026-04-14</x:v>
      </x:c>
      <x:c r="D8705" t="str">
        <x:v>commitment</x:v>
      </x:c>
      <x:c r="E8705" t="str">
        <x:v>Protection</x:v>
      </x:c>
      <x:c r="F8705" t="str">
        <x:v>Myanmar</x:v>
      </x:c>
      <x:c r="G8705" t="str">
        <x:v>European Commission's Humanitarian Aid and Civil Protection Department</x:v>
      </x:c>
      <x:c r="H8705" t="n">
        <x:v>744997</x:v>
      </x:c>
      <x:c r="I8705" t="str">
        <x:v>USD</x:v>
      </x:c>
      <x:c r="J8705" t="n">
        <x:v>46126</x:v>
      </x:c>
      <x:c r="K8705" t="str">
        <x:v>385361</x:v>
      </x:c>
      <x:c r="L8705" t="str">
        <x:v>https://fts.unocha.org/flows/385361</x:v>
      </x:c>
    </x:row>
    <x:row r="8706">
      <x:c r="A8706" t="str">
        <x:v>NYT-05-8ee164a4e1d96234</x:v>
      </x:c>
      <x:c r="B8706" t="str">
        <x:v>Humanitarian Assistance</x:v>
      </x:c>
      <x:c r="C8706" t="str">
        <x:v>2026-04-14</x:v>
      </x:c>
      <x:c r="D8706" t="str">
        <x:v>commitment</x:v>
      </x:c>
      <x:c r="E8706" t="str">
        <x:v>Protection</x:v>
      </x:c>
      <x:c r="F8706" t="str">
        <x:v>Myanmar</x:v>
      </x:c>
      <x:c r="G8706" t="str">
        <x:v>European Commission's Humanitarian Aid and Civil Protection Department</x:v>
      </x:c>
      <x:c r="H8706" t="n">
        <x:v>15121</x:v>
      </x:c>
      <x:c r="I8706" t="str">
        <x:v>USD</x:v>
      </x:c>
      <x:c r="J8706" t="n">
        <x:v>46126</x:v>
      </x:c>
      <x:c r="K8706" t="str">
        <x:v>385362</x:v>
      </x:c>
      <x:c r="L8706" t="str">
        <x:v>https://fts.unocha.org/flows/385362</x:v>
      </x:c>
    </x:row>
    <x:row r="8707">
      <x:c r="A8707" t="str">
        <x:v>NYT-05-08554ca20966f23a</x:v>
      </x:c>
      <x:c r="B8707" t="str">
        <x:v>Humanitarian Assistance</x:v>
      </x:c>
      <x:c r="C8707" t="str">
        <x:v>2026-04-14</x:v>
      </x:c>
      <x:c r="D8707" t="str">
        <x:v>commitment</x:v>
      </x:c>
      <x:c r="E8707" t="str">
        <x:v>Protection</x:v>
      </x:c>
      <x:c r="F8707" t="str">
        <x:v>Myanmar</x:v>
      </x:c>
      <x:c r="G8707" t="str">
        <x:v>European Commission's Humanitarian Aid and Civil Protection Department</x:v>
      </x:c>
      <x:c r="H8707" t="n">
        <x:v>653790</x:v>
      </x:c>
      <x:c r="I8707" t="str">
        <x:v>USD</x:v>
      </x:c>
      <x:c r="J8707" t="n">
        <x:v>46126</x:v>
      </x:c>
      <x:c r="K8707" t="str">
        <x:v>385363</x:v>
      </x:c>
      <x:c r="L8707" t="str">
        <x:v>https://fts.unocha.org/flows/385363</x:v>
      </x:c>
    </x:row>
    <x:row r="8708">
      <x:c r="A8708" t="str">
        <x:v>NYT-05-778c6fc627ede870</x:v>
      </x:c>
      <x:c r="B8708" t="str">
        <x:v>Humanitarian Assistance</x:v>
      </x:c>
      <x:c r="C8708" t="str">
        <x:v>2026-04-14</x:v>
      </x:c>
      <x:c r="D8708" t="str">
        <x:v>commitment</x:v>
      </x:c>
      <x:c r="E8708" t="str">
        <x:v>Protection - Mine Action</x:v>
      </x:c>
      <x:c r="F8708" t="str">
        <x:v>Myanmar</x:v>
      </x:c>
      <x:c r="G8708" t="str">
        <x:v>European Commission's Humanitarian Aid and Civil Protection Department</x:v>
      </x:c>
      <x:c r="H8708" t="n">
        <x:v>14728</x:v>
      </x:c>
      <x:c r="I8708" t="str">
        <x:v>USD</x:v>
      </x:c>
      <x:c r="J8708" t="n">
        <x:v>46126</x:v>
      </x:c>
      <x:c r="K8708" t="str">
        <x:v>385364</x:v>
      </x:c>
      <x:c r="L8708" t="str">
        <x:v>https://fts.unocha.org/flows/385364</x:v>
      </x:c>
    </x:row>
    <x:row r="8709">
      <x:c r="A8709" t="str">
        <x:v>NYT-05-a0cefdafd0a8b936</x:v>
      </x:c>
      <x:c r="B8709" t="str">
        <x:v>Humanitarian Assistance</x:v>
      </x:c>
      <x:c r="C8709" t="str">
        <x:v>2026-04-14</x:v>
      </x:c>
      <x:c r="D8709" t="str">
        <x:v>commitment</x:v>
      </x:c>
      <x:c r="E8709" t="str">
        <x:v>Protection - Mine Action</x:v>
      </x:c>
      <x:c r="F8709" t="str">
        <x:v>Myanmar</x:v>
      </x:c>
      <x:c r="G8709" t="str">
        <x:v>European Commission's Humanitarian Aid and Civil Protection Department</x:v>
      </x:c>
      <x:c r="H8709" t="n">
        <x:v>494213</x:v>
      </x:c>
      <x:c r="I8709" t="str">
        <x:v>USD</x:v>
      </x:c>
      <x:c r="J8709" t="n">
        <x:v>46126</x:v>
      </x:c>
      <x:c r="K8709" t="str">
        <x:v>385365</x:v>
      </x:c>
      <x:c r="L8709" t="str">
        <x:v>https://fts.unocha.org/flows/385365</x:v>
      </x:c>
    </x:row>
    <x:row r="8710">
      <x:c r="A8710" t="str">
        <x:v>NYT-05-0d56e8c8f63e84a4</x:v>
      </x:c>
      <x:c r="B8710" t="str">
        <x:v>Humanitarian Assistance</x:v>
      </x:c>
      <x:c r="C8710" t="str">
        <x:v>2026-04-14</x:v>
      </x:c>
      <x:c r="D8710" t="str">
        <x:v>commitment</x:v>
      </x:c>
      <x:c r="E8710" t="str">
        <x:v>Coordination, Thematics and System Support</x:v>
      </x:c>
      <x:c r="F8710" t="str">
        <x:v>Myanmar</x:v>
      </x:c>
      <x:c r="G8710" t="str">
        <x:v>European Commission's Humanitarian Aid and Civil Protection Department</x:v>
      </x:c>
      <x:c r="H8710" t="n">
        <x:v>2159233</x:v>
      </x:c>
      <x:c r="I8710" t="str">
        <x:v>USD</x:v>
      </x:c>
      <x:c r="J8710" t="n">
        <x:v>46126</x:v>
      </x:c>
      <x:c r="K8710" t="str">
        <x:v>385366</x:v>
      </x:c>
      <x:c r="L8710" t="str">
        <x:v>https://fts.unocha.org/flows/385366</x:v>
      </x:c>
    </x:row>
    <x:row r="8711">
      <x:c r="A8711" t="str">
        <x:v>NYT-05-7ed2ffa7f3a1d168</x:v>
      </x:c>
      <x:c r="B8711" t="str">
        <x:v>Humanitarian Assistance</x:v>
      </x:c>
      <x:c r="C8711" t="str">
        <x:v>2026-04-14</x:v>
      </x:c>
      <x:c r="D8711" t="str">
        <x:v>commitment</x:v>
      </x:c>
      <x:c r="E8711" t="str">
        <x:v>Coordination and support services</x:v>
      </x:c>
      <x:c r="F8711" t="str">
        <x:v>Myanmar</x:v>
      </x:c>
      <x:c r="G8711" t="str">
        <x:v>European Commission's Humanitarian Aid and Civil Protection Department</x:v>
      </x:c>
      <x:c r="H8711" t="n">
        <x:v>1277194</x:v>
      </x:c>
      <x:c r="I8711" t="str">
        <x:v>USD</x:v>
      </x:c>
      <x:c r="J8711" t="n">
        <x:v>46126</x:v>
      </x:c>
      <x:c r="K8711" t="str">
        <x:v>385367</x:v>
      </x:c>
      <x:c r="L8711" t="str">
        <x:v>https://fts.unocha.org/flows/385367</x:v>
      </x:c>
    </x:row>
    <x:row r="8712">
      <x:c r="A8712" t="str">
        <x:v>NYT-05-01700a4ec84e8c69</x:v>
      </x:c>
      <x:c r="B8712" t="str">
        <x:v>Humanitarian Assistance</x:v>
      </x:c>
      <x:c r="C8712" t="str">
        <x:v>2026-04-14</x:v>
      </x:c>
      <x:c r="D8712" t="str">
        <x:v>commitment</x:v>
      </x:c>
      <x:c r="E8712" t="str">
        <x:v>Health</x:v>
      </x:c>
      <x:c r="F8712" t="str">
        <x:v>Myanmar</x:v>
      </x:c>
      <x:c r="G8712" t="str">
        <x:v>European Commission's Humanitarian Aid and Civil Protection Department</x:v>
      </x:c>
      <x:c r="H8712" t="n">
        <x:v>37034</x:v>
      </x:c>
      <x:c r="I8712" t="str">
        <x:v>USD</x:v>
      </x:c>
      <x:c r="J8712" t="n">
        <x:v>46126</x:v>
      </x:c>
      <x:c r="K8712" t="str">
        <x:v>385368</x:v>
      </x:c>
      <x:c r="L8712" t="str">
        <x:v>https://fts.unocha.org/flows/385368</x:v>
      </x:c>
    </x:row>
    <x:row r="8713">
      <x:c r="A8713" t="str">
        <x:v>NYT-05-d33a927870b0fba8</x:v>
      </x:c>
      <x:c r="B8713" t="str">
        <x:v>Humanitarian Assistance</x:v>
      </x:c>
      <x:c r="C8713" t="str">
        <x:v>2026-04-14</x:v>
      </x:c>
      <x:c r="D8713" t="str">
        <x:v>commitment</x:v>
      </x:c>
      <x:c r="E8713" t="str">
        <x:v>Health</x:v>
      </x:c>
      <x:c r="F8713" t="str">
        <x:v>Myanmar</x:v>
      </x:c>
      <x:c r="G8713" t="str">
        <x:v>European Commission's Humanitarian Aid and Civil Protection Department</x:v>
      </x:c>
      <x:c r="H8713" t="n">
        <x:v>560603</x:v>
      </x:c>
      <x:c r="I8713" t="str">
        <x:v>USD</x:v>
      </x:c>
      <x:c r="J8713" t="n">
        <x:v>46126</x:v>
      </x:c>
      <x:c r="K8713" t="str">
        <x:v>385369</x:v>
      </x:c>
      <x:c r="L8713" t="str">
        <x:v>https://fts.unocha.org/flows/385369</x:v>
      </x:c>
    </x:row>
    <x:row r="8714">
      <x:c r="A8714" t="str">
        <x:v>NYT-05-0ccb05cb6d515da8</x:v>
      </x:c>
      <x:c r="B8714" t="str">
        <x:v>Humanitarian Assistance</x:v>
      </x:c>
      <x:c r="C8714" t="str">
        <x:v>2026-04-14</x:v>
      </x:c>
      <x:c r="D8714" t="str">
        <x:v>commitment</x:v>
      </x:c>
      <x:c r="E8714" t="str">
        <x:v>Nutrition</x:v>
      </x:c>
      <x:c r="F8714" t="str">
        <x:v>Myanmar</x:v>
      </x:c>
      <x:c r="G8714" t="str">
        <x:v>European Commission's Humanitarian Aid and Civil Protection Department</x:v>
      </x:c>
      <x:c r="H8714" t="n">
        <x:v>986</x:v>
      </x:c>
      <x:c r="I8714" t="str">
        <x:v>USD</x:v>
      </x:c>
      <x:c r="J8714" t="n">
        <x:v>46126</x:v>
      </x:c>
      <x:c r="K8714" t="str">
        <x:v>385370</x:v>
      </x:c>
      <x:c r="L8714" t="str">
        <x:v>https://fts.unocha.org/flows/385370</x:v>
      </x:c>
    </x:row>
    <x:row r="8715">
      <x:c r="A8715" t="str">
        <x:v>NYT-05-05274002437d5e46</x:v>
      </x:c>
      <x:c r="B8715" t="str">
        <x:v>Humanitarian Assistance</x:v>
      </x:c>
      <x:c r="C8715" t="str">
        <x:v>2026-04-14</x:v>
      </x:c>
      <x:c r="D8715" t="str">
        <x:v>commitment</x:v>
      </x:c>
      <x:c r="E8715" t="str">
        <x:v>Nutrition</x:v>
      </x:c>
      <x:c r="F8715" t="str">
        <x:v>Myanmar</x:v>
      </x:c>
      <x:c r="G8715" t="str">
        <x:v>European Commission's Humanitarian Aid and Civil Protection Department</x:v>
      </x:c>
      <x:c r="H8715" t="n">
        <x:v>274449</x:v>
      </x:c>
      <x:c r="I8715" t="str">
        <x:v>USD</x:v>
      </x:c>
      <x:c r="J8715" t="n">
        <x:v>46126</x:v>
      </x:c>
      <x:c r="K8715" t="str">
        <x:v>385371</x:v>
      </x:c>
      <x:c r="L8715" t="str">
        <x:v>https://fts.unocha.org/flows/385371</x:v>
      </x:c>
    </x:row>
    <x:row r="8716">
      <x:c r="A8716" t="str">
        <x:v>NYT-05-86da222852acfa09</x:v>
      </x:c>
      <x:c r="B8716" t="str">
        <x:v>Humanitarian Assistance</x:v>
      </x:c>
      <x:c r="C8716" t="str">
        <x:v>2026-04-14</x:v>
      </x:c>
      <x:c r="D8716" t="str">
        <x:v>commitment</x:v>
      </x:c>
      <x:c r="E8716" t="str">
        <x:v>Health</x:v>
      </x:c>
      <x:c r="F8716" t="str">
        <x:v>Myanmar</x:v>
      </x:c>
      <x:c r="G8716" t="str">
        <x:v>European Commission's Humanitarian Aid and Civil Protection Department</x:v>
      </x:c>
      <x:c r="H8716" t="n">
        <x:v>26132</x:v>
      </x:c>
      <x:c r="I8716" t="str">
        <x:v>USD</x:v>
      </x:c>
      <x:c r="J8716" t="n">
        <x:v>46126</x:v>
      </x:c>
      <x:c r="K8716" t="str">
        <x:v>385372</x:v>
      </x:c>
      <x:c r="L8716" t="str">
        <x:v>https://fts.unocha.org/flows/385372</x:v>
      </x:c>
    </x:row>
    <x:row r="8717">
      <x:c r="A8717" t="str">
        <x:v>NYT-05-afa4e9b85ebe629c</x:v>
      </x:c>
      <x:c r="B8717" t="str">
        <x:v>Humanitarian Assistance</x:v>
      </x:c>
      <x:c r="C8717" t="str">
        <x:v>2026-04-14</x:v>
      </x:c>
      <x:c r="D8717" t="str">
        <x:v>commitment</x:v>
      </x:c>
      <x:c r="E8717" t="str">
        <x:v>Health</x:v>
      </x:c>
      <x:c r="F8717" t="str">
        <x:v>Myanmar</x:v>
      </x:c>
      <x:c r="G8717" t="str">
        <x:v>European Commission's Humanitarian Aid and Civil Protection Department</x:v>
      </x:c>
      <x:c r="H8717" t="n">
        <x:v>395565</x:v>
      </x:c>
      <x:c r="I8717" t="str">
        <x:v>USD</x:v>
      </x:c>
      <x:c r="J8717" t="n">
        <x:v>46126</x:v>
      </x:c>
      <x:c r="K8717" t="str">
        <x:v>385373</x:v>
      </x:c>
      <x:c r="L8717" t="str">
        <x:v>https://fts.unocha.org/flows/385373</x:v>
      </x:c>
    </x:row>
    <x:row r="8718">
      <x:c r="A8718" t="str">
        <x:v>NYT-05-ccb8d27259531bcf</x:v>
      </x:c>
      <x:c r="B8718" t="str">
        <x:v>Humanitarian Assistance</x:v>
      </x:c>
      <x:c r="C8718" t="str">
        <x:v>2026-04-14</x:v>
      </x:c>
      <x:c r="D8718" t="str">
        <x:v>commitment</x:v>
      </x:c>
      <x:c r="E8718" t="str">
        <x:v>Nutrition</x:v>
      </x:c>
      <x:c r="F8718" t="str">
        <x:v>Myanmar</x:v>
      </x:c>
      <x:c r="G8718" t="str">
        <x:v>European Commission's Humanitarian Aid and Civil Protection Department</x:v>
      </x:c>
      <x:c r="H8718" t="n">
        <x:v>696</x:v>
      </x:c>
      <x:c r="I8718" t="str">
        <x:v>USD</x:v>
      </x:c>
      <x:c r="J8718" t="n">
        <x:v>46126</x:v>
      </x:c>
      <x:c r="K8718" t="str">
        <x:v>385374</x:v>
      </x:c>
      <x:c r="L8718" t="str">
        <x:v>https://fts.unocha.org/flows/385374</x:v>
      </x:c>
    </x:row>
    <x:row r="8719">
      <x:c r="A8719" t="str">
        <x:v>NYT-05-658295ed51c22b47</x:v>
      </x:c>
      <x:c r="B8719" t="str">
        <x:v>Humanitarian Assistance</x:v>
      </x:c>
      <x:c r="C8719" t="str">
        <x:v>2026-04-14</x:v>
      </x:c>
      <x:c r="D8719" t="str">
        <x:v>commitment</x:v>
      </x:c>
      <x:c r="E8719" t="str">
        <x:v>Nutrition</x:v>
      </x:c>
      <x:c r="F8719" t="str">
        <x:v>Myanmar</x:v>
      </x:c>
      <x:c r="G8719" t="str">
        <x:v>European Commission's Humanitarian Aid and Civil Protection Department</x:v>
      </x:c>
      <x:c r="H8719" t="n">
        <x:v>193653</x:v>
      </x:c>
      <x:c r="I8719" t="str">
        <x:v>USD</x:v>
      </x:c>
      <x:c r="J8719" t="n">
        <x:v>46126</x:v>
      </x:c>
      <x:c r="K8719" t="str">
        <x:v>385375</x:v>
      </x:c>
      <x:c r="L8719" t="str">
        <x:v>https://fts.unocha.org/flows/385375</x:v>
      </x:c>
    </x:row>
    <x:row r="8720">
      <x:c r="A8720" t="str">
        <x:v>NYT-05-3b90ae2a4b6aa79e</x:v>
      </x:c>
      <x:c r="B8720" t="str">
        <x:v>DOSTUP II: Delivery Of multi-sectoral/essential Support Targeting Underserved Populations in Ukraine</x:v>
      </x:c>
      <x:c r="C8720" t="str">
        <x:v>2026-04-14</x:v>
      </x:c>
      <x:c r="D8720" t="str">
        <x:v>commitment</x:v>
      </x:c>
      <x:c r="E8720" t="str">
        <x:v>Education</x:v>
      </x:c>
      <x:c r="F8720" t="str">
        <x:v>Ukraine</x:v>
      </x:c>
      <x:c r="G8720" t="str">
        <x:v>European Commission's Humanitarian Aid and Civil Protection Department</x:v>
      </x:c>
      <x:c r="H8720" t="n">
        <x:v>49843</x:v>
      </x:c>
      <x:c r="I8720" t="str">
        <x:v>USD</x:v>
      </x:c>
      <x:c r="J8720" t="n">
        <x:v>46126</x:v>
      </x:c>
      <x:c r="K8720" t="str">
        <x:v>385376</x:v>
      </x:c>
      <x:c r="L8720" t="str">
        <x:v>https://fts.unocha.org/flows/385376</x:v>
      </x:c>
    </x:row>
    <x:row r="8721">
      <x:c r="A8721" t="str">
        <x:v>NYT-05-0ca2fec80e251a58</x:v>
      </x:c>
      <x:c r="B8721" t="str">
        <x:v>DOSTUP II: Delivery Of multi-sectoral/essential Support Targeting Underserved Populations in Ukraine</x:v>
      </x:c>
      <x:c r="C8721" t="str">
        <x:v>2026-04-14</x:v>
      </x:c>
      <x:c r="D8721" t="str">
        <x:v>commitment</x:v>
      </x:c>
      <x:c r="E8721" t="str">
        <x:v>Education</x:v>
      </x:c>
      <x:c r="F8721" t="str">
        <x:v>Ukraine</x:v>
      </x:c>
      <x:c r="G8721" t="str">
        <x:v>European Commission's Humanitarian Aid and Civil Protection Department</x:v>
      </x:c>
      <x:c r="H8721" t="n">
        <x:v>1072913</x:v>
      </x:c>
      <x:c r="I8721" t="str">
        <x:v>USD</x:v>
      </x:c>
      <x:c r="J8721" t="n">
        <x:v>46126</x:v>
      </x:c>
      <x:c r="K8721" t="str">
        <x:v>385377</x:v>
      </x:c>
      <x:c r="L8721" t="str">
        <x:v>https://fts.unocha.org/flows/385377</x:v>
      </x:c>
    </x:row>
    <x:row r="8722">
      <x:c r="A8722" t="str">
        <x:v>NYT-05-04e0692b7e16f68f</x:v>
      </x:c>
      <x:c r="B8722" t="str">
        <x:v>DOSTUP II: Delivery Of multi-sectoral/essential Support Targeting Underserved Populations in Ukraine</x:v>
      </x:c>
      <x:c r="C8722" t="str">
        <x:v>2026-04-14</x:v>
      </x:c>
      <x:c r="D8722" t="str">
        <x:v>commitment</x:v>
      </x:c>
      <x:c r="E8722" t="str">
        <x:v>Shelter &amp; Non-Food Items</x:v>
      </x:c>
      <x:c r="F8722" t="str">
        <x:v>Ukraine</x:v>
      </x:c>
      <x:c r="G8722" t="str">
        <x:v>European Commission's Humanitarian Aid and Civil Protection Department</x:v>
      </x:c>
      <x:c r="H8722" t="n">
        <x:v>562903</x:v>
      </x:c>
      <x:c r="I8722" t="str">
        <x:v>USD</x:v>
      </x:c>
      <x:c r="J8722" t="n">
        <x:v>46126</x:v>
      </x:c>
      <x:c r="K8722" t="str">
        <x:v>385378</x:v>
      </x:c>
      <x:c r="L8722" t="str">
        <x:v>https://fts.unocha.org/flows/385378</x:v>
      </x:c>
    </x:row>
    <x:row r="8723">
      <x:c r="A8723" t="str">
        <x:v>NYT-05-7588437f1d609d3f</x:v>
      </x:c>
      <x:c r="B8723" t="str">
        <x:v>DOSTUP II: Delivery Of multi-sectoral/essential Support Targeting Underserved Populations in Ukraine</x:v>
      </x:c>
      <x:c r="C8723" t="str">
        <x:v>2026-04-14</x:v>
      </x:c>
      <x:c r="D8723" t="str">
        <x:v>commitment</x:v>
      </x:c>
      <x:c r="E8723" t="str">
        <x:v>Shelter &amp; Non-Food Items</x:v>
      </x:c>
      <x:c r="F8723" t="str">
        <x:v>Ukraine</x:v>
      </x:c>
      <x:c r="G8723" t="str">
        <x:v>European Commission's Humanitarian Aid and Civil Protection Department</x:v>
      </x:c>
      <x:c r="H8723" t="n">
        <x:v>1260137</x:v>
      </x:c>
      <x:c r="I8723" t="str">
        <x:v>USD</x:v>
      </x:c>
      <x:c r="J8723" t="n">
        <x:v>46126</x:v>
      </x:c>
      <x:c r="K8723" t="str">
        <x:v>385379</x:v>
      </x:c>
      <x:c r="L8723" t="str">
        <x:v>https://fts.unocha.org/flows/385379</x:v>
      </x:c>
    </x:row>
    <x:row r="8724">
      <x:c r="A8724" t="str">
        <x:v>NYT-05-817113d74f335a17</x:v>
      </x:c>
      <x:c r="B8724" t="str">
        <x:v>DOSTUP II: Delivery Of multi-sectoral/essential Support Targeting Underserved Populations in Ukraine</x:v>
      </x:c>
      <x:c r="C8724" t="str">
        <x:v>2026-04-14</x:v>
      </x:c>
      <x:c r="D8724" t="str">
        <x:v>commitment</x:v>
      </x:c>
      <x:c r="E8724" t="str">
        <x:v>financial</x:v>
      </x:c>
      <x:c r="F8724" t="str">
        <x:v>Ukraine</x:v>
      </x:c>
      <x:c r="G8724" t="str">
        <x:v>European Commission's Humanitarian Aid and Civil Protection Department</x:v>
      </x:c>
      <x:c r="H8724" t="n">
        <x:v>4644</x:v>
      </x:c>
      <x:c r="I8724" t="str">
        <x:v>USD</x:v>
      </x:c>
      <x:c r="J8724" t="n">
        <x:v>46126</x:v>
      </x:c>
      <x:c r="K8724" t="str">
        <x:v>385380</x:v>
      </x:c>
      <x:c r="L8724" t="str">
        <x:v>https://fts.unocha.org/flows/385380</x:v>
      </x:c>
    </x:row>
    <x:row r="8725">
      <x:c r="A8725" t="str">
        <x:v>NYT-05-6b86ccd252884d9a</x:v>
      </x:c>
      <x:c r="B8725" t="str">
        <x:v>DOSTUP II: Delivery Of multi-sectoral/essential Support Targeting Underserved Populations in Ukraine</x:v>
      </x:c>
      <x:c r="C8725" t="str">
        <x:v>2026-04-14</x:v>
      </x:c>
      <x:c r="D8725" t="str">
        <x:v>commitment</x:v>
      </x:c>
      <x:c r="E8725" t="str">
        <x:v>financial</x:v>
      </x:c>
      <x:c r="F8725" t="str">
        <x:v>Ukraine</x:v>
      </x:c>
      <x:c r="G8725" t="str">
        <x:v>European Commission's Humanitarian Aid and Civil Protection Department</x:v>
      </x:c>
      <x:c r="H8725" t="n">
        <x:v>88229</x:v>
      </x:c>
      <x:c r="I8725" t="str">
        <x:v>USD</x:v>
      </x:c>
      <x:c r="J8725" t="n">
        <x:v>46126</x:v>
      </x:c>
      <x:c r="K8725" t="str">
        <x:v>385381</x:v>
      </x:c>
      <x:c r="L8725" t="str">
        <x:v>https://fts.unocha.org/flows/385381</x:v>
      </x:c>
    </x:row>
    <x:row r="8726">
      <x:c r="A8726" t="str">
        <x:v>NYT-05-8dd1c6a1495c7113</x:v>
      </x:c>
      <x:c r="B8726" t="str">
        <x:v>DOSTUP II: Delivery Of multi-sectoral/essential Support Targeting Underserved Populations in Ukraine</x:v>
      </x:c>
      <x:c r="C8726" t="str">
        <x:v>2026-04-14</x:v>
      </x:c>
      <x:c r="D8726" t="str">
        <x:v>commitment</x:v>
      </x:c>
      <x:c r="E8726" t="str">
        <x:v>Water, Sanitation &amp; Hygiene</x:v>
      </x:c>
      <x:c r="F8726" t="str">
        <x:v>Ukraine</x:v>
      </x:c>
      <x:c r="G8726" t="str">
        <x:v>European Commission's Humanitarian Aid and Civil Protection Department</x:v>
      </x:c>
      <x:c r="H8726" t="n">
        <x:v>619727</x:v>
      </x:c>
      <x:c r="I8726" t="str">
        <x:v>USD</x:v>
      </x:c>
      <x:c r="J8726" t="n">
        <x:v>46126</x:v>
      </x:c>
      <x:c r="K8726" t="str">
        <x:v>385382</x:v>
      </x:c>
      <x:c r="L8726" t="str">
        <x:v>https://fts.unocha.org/flows/385382</x:v>
      </x:c>
    </x:row>
    <x:row r="8727">
      <x:c r="A8727" t="str">
        <x:v>NYT-05-9cef65e219b8e695</x:v>
      </x:c>
      <x:c r="B8727" t="str">
        <x:v>DOSTUP II: Delivery Of multi-sectoral/essential Support Targeting Underserved Populations in Ukraine</x:v>
      </x:c>
      <x:c r="C8727" t="str">
        <x:v>2026-04-14</x:v>
      </x:c>
      <x:c r="D8727" t="str">
        <x:v>commitment</x:v>
      </x:c>
      <x:c r="E8727" t="str">
        <x:v>Coordination and support services</x:v>
      </x:c>
      <x:c r="F8727" t="str">
        <x:v>Ukraine</x:v>
      </x:c>
      <x:c r="G8727" t="str">
        <x:v>European Commission's Humanitarian Aid and Civil Protection Department</x:v>
      </x:c>
      <x:c r="H8727" t="n">
        <x:v>28189</x:v>
      </x:c>
      <x:c r="I8727" t="str">
        <x:v>USD</x:v>
      </x:c>
      <x:c r="J8727" t="n">
        <x:v>46126</x:v>
      </x:c>
      <x:c r="K8727" t="str">
        <x:v>385383</x:v>
      </x:c>
      <x:c r="L8727" t="str">
        <x:v>https://fts.unocha.org/flows/385383</x:v>
      </x:c>
    </x:row>
    <x:row r="8728">
      <x:c r="A8728" t="str">
        <x:v>NYT-05-7bdcf6b14dd977f6</x:v>
      </x:c>
      <x:c r="B8728" t="str">
        <x:v>DOSTUP II: Delivery Of multi-sectoral/essential Support Targeting Underserved Populations in Ukraine</x:v>
      </x:c>
      <x:c r="C8728" t="str">
        <x:v>2026-04-14</x:v>
      </x:c>
      <x:c r="D8728" t="str">
        <x:v>commitment</x:v>
      </x:c>
      <x:c r="E8728" t="str">
        <x:v>Education</x:v>
      </x:c>
      <x:c r="F8728" t="str">
        <x:v>Ukraine</x:v>
      </x:c>
      <x:c r="G8728" t="str">
        <x:v>European Commission's Humanitarian Aid and Civil Protection Department</x:v>
      </x:c>
      <x:c r="H8728" t="n">
        <x:v>606779</x:v>
      </x:c>
      <x:c r="I8728" t="str">
        <x:v>USD</x:v>
      </x:c>
      <x:c r="J8728" t="n">
        <x:v>46126</x:v>
      </x:c>
      <x:c r="K8728" t="str">
        <x:v>385384</x:v>
      </x:c>
      <x:c r="L8728" t="str">
        <x:v>https://fts.unocha.org/flows/385384</x:v>
      </x:c>
    </x:row>
    <x:row r="8729">
      <x:c r="A8729" t="str">
        <x:v>NYT-05-7b461c6c7a36dc91</x:v>
      </x:c>
      <x:c r="B8729" t="str">
        <x:v>DOSTUP II: Delivery Of multi-sectoral/essential Support Targeting Underserved Populations in Ukraine</x:v>
      </x:c>
      <x:c r="C8729" t="str">
        <x:v>2026-04-14</x:v>
      </x:c>
      <x:c r="D8729" t="str">
        <x:v>commitment</x:v>
      </x:c>
      <x:c r="E8729" t="str">
        <x:v>Emergency Shelter and NFI</x:v>
      </x:c>
      <x:c r="F8729" t="str">
        <x:v>Ukraine</x:v>
      </x:c>
      <x:c r="G8729" t="str">
        <x:v>European Commission's Humanitarian Aid and Civil Protection Department</x:v>
      </x:c>
      <x:c r="H8729" t="n">
        <x:v>318346</x:v>
      </x:c>
      <x:c r="I8729" t="str">
        <x:v>USD</x:v>
      </x:c>
      <x:c r="J8729" t="n">
        <x:v>46126</x:v>
      </x:c>
      <x:c r="K8729" t="str">
        <x:v>385385</x:v>
      </x:c>
      <x:c r="L8729" t="str">
        <x:v>https://fts.unocha.org/flows/385385</x:v>
      </x:c>
    </x:row>
    <x:row r="8730">
      <x:c r="A8730" t="str">
        <x:v>NYT-05-5c35f6eedb3c98a0</x:v>
      </x:c>
      <x:c r="B8730" t="str">
        <x:v>DOSTUP II: Delivery Of multi-sectoral/essential Support Targeting Underserved Populations in Ukraine</x:v>
      </x:c>
      <x:c r="C8730" t="str">
        <x:v>2026-04-14</x:v>
      </x:c>
      <x:c r="D8730" t="str">
        <x:v>commitment</x:v>
      </x:c>
      <x:c r="E8730" t="str">
        <x:v>Emergency Shelter and NFI</x:v>
      </x:c>
      <x:c r="F8730" t="str">
        <x:v>Ukraine</x:v>
      </x:c>
      <x:c r="G8730" t="str">
        <x:v>European Commission's Humanitarian Aid and Civil Protection Department</x:v>
      </x:c>
      <x:c r="H8730" t="n">
        <x:v>712662</x:v>
      </x:c>
      <x:c r="I8730" t="str">
        <x:v>USD</x:v>
      </x:c>
      <x:c r="J8730" t="n">
        <x:v>46126</x:v>
      </x:c>
      <x:c r="K8730" t="str">
        <x:v>385386</x:v>
      </x:c>
      <x:c r="L8730" t="str">
        <x:v>https://fts.unocha.org/flows/385386</x:v>
      </x:c>
    </x:row>
    <x:row r="8731">
      <x:c r="A8731" t="str">
        <x:v>NYT-05-9ab49bb77813a23a</x:v>
      </x:c>
      <x:c r="B8731" t="str">
        <x:v>DOSTUP II: Delivery Of multi-sectoral/essential Support Targeting Underserved Populations in Ukraine</x:v>
      </x:c>
      <x:c r="C8731" t="str">
        <x:v>2026-04-14</x:v>
      </x:c>
      <x:c r="D8731" t="str">
        <x:v>commitment</x:v>
      </x:c>
      <x:c r="E8731" t="str">
        <x:v>Multi-sector</x:v>
      </x:c>
      <x:c r="F8731" t="str">
        <x:v>Ukraine</x:v>
      </x:c>
      <x:c r="G8731" t="str">
        <x:v>European Commission's Humanitarian Aid and Civil Protection Department</x:v>
      </x:c>
      <x:c r="H8731" t="n">
        <x:v>2627</x:v>
      </x:c>
      <x:c r="I8731" t="str">
        <x:v>USD</x:v>
      </x:c>
      <x:c r="J8731" t="n">
        <x:v>46126</x:v>
      </x:c>
      <x:c r="K8731" t="str">
        <x:v>385387</x:v>
      </x:c>
      <x:c r="L8731" t="str">
        <x:v>https://fts.unocha.org/flows/385387</x:v>
      </x:c>
    </x:row>
    <x:row r="8732">
      <x:c r="A8732" t="str">
        <x:v>NYT-05-367a90f67d7acbb8</x:v>
      </x:c>
      <x:c r="B8732" t="str">
        <x:v>DOSTUP II: Delivery Of multi-sectoral/essential Support Targeting Underserved Populations in Ukraine</x:v>
      </x:c>
      <x:c r="C8732" t="str">
        <x:v>2026-04-14</x:v>
      </x:c>
      <x:c r="D8732" t="str">
        <x:v>commitment</x:v>
      </x:c>
      <x:c r="E8732" t="str">
        <x:v>Multi-sector</x:v>
      </x:c>
      <x:c r="F8732" t="str">
        <x:v>Ukraine</x:v>
      </x:c>
      <x:c r="G8732" t="str">
        <x:v>European Commission's Humanitarian Aid and Civil Protection Department</x:v>
      </x:c>
      <x:c r="H8732" t="n">
        <x:v>49897</x:v>
      </x:c>
      <x:c r="I8732" t="str">
        <x:v>USD</x:v>
      </x:c>
      <x:c r="J8732" t="n">
        <x:v>46126</x:v>
      </x:c>
      <x:c r="K8732" t="str">
        <x:v>385388</x:v>
      </x:c>
      <x:c r="L8732" t="str">
        <x:v>https://fts.unocha.org/flows/385388</x:v>
      </x:c>
    </x:row>
    <x:row r="8733">
      <x:c r="A8733" t="str">
        <x:v>NYT-05-7d95a37d7f9ec87d</x:v>
      </x:c>
      <x:c r="B8733" t="str">
        <x:v>DOSTUP II: Delivery Of multi-sectoral/essential Support Targeting Underserved Populations in Ukraine</x:v>
      </x:c>
      <x:c r="C8733" t="str">
        <x:v>2026-04-14</x:v>
      </x:c>
      <x:c r="D8733" t="str">
        <x:v>commitment</x:v>
      </x:c>
      <x:c r="E8733" t="str">
        <x:v>Water Sanitation Hygiene</x:v>
      </x:c>
      <x:c r="F8733" t="str">
        <x:v>Ukraine</x:v>
      </x:c>
      <x:c r="G8733" t="str">
        <x:v>European Commission's Humanitarian Aid and Civil Protection Department</x:v>
      </x:c>
      <x:c r="H8733" t="n">
        <x:v>350482</x:v>
      </x:c>
      <x:c r="I8733" t="str">
        <x:v>USD</x:v>
      </x:c>
      <x:c r="J8733" t="n">
        <x:v>46126</x:v>
      </x:c>
      <x:c r="K8733" t="str">
        <x:v>385389</x:v>
      </x:c>
      <x:c r="L8733" t="str">
        <x:v>https://fts.unocha.org/flows/385389</x:v>
      </x:c>
    </x:row>
    <x:row r="8734">
      <x:c r="A8734" t="str">
        <x:v>NYT-05-ce1eccfdcd4f11d1</x:v>
      </x:c>
      <x:c r="B8734" t="str">
        <x:v>Multi-sectoral assistance to refugees from Ukraine in the Republic of Moldova.</x:v>
      </x:c>
      <x:c r="C8734" t="str">
        <x:v>2026-04-14</x:v>
      </x:c>
      <x:c r="D8734" t="str">
        <x:v>commitment</x:v>
      </x:c>
      <x:c r="E8734" t="str">
        <x:v>Food Security</x:v>
      </x:c>
      <x:c r="F8734" t="str">
        <x:v>Moldova, Republic of</x:v>
      </x:c>
      <x:c r="G8734" t="str">
        <x:v>European Commission's Humanitarian Aid and Civil Protection Department</x:v>
      </x:c>
      <x:c r="H8734" t="n">
        <x:v>216214</x:v>
      </x:c>
      <x:c r="I8734" t="str">
        <x:v>USD</x:v>
      </x:c>
      <x:c r="J8734" t="n">
        <x:v>46126</x:v>
      </x:c>
      <x:c r="K8734" t="str">
        <x:v>385390</x:v>
      </x:c>
      <x:c r="L8734" t="str">
        <x:v>https://fts.unocha.org/flows/385390</x:v>
      </x:c>
    </x:row>
    <x:row r="8735">
      <x:c r="A8735" t="str">
        <x:v>NYT-05-7b835687c937c2bf</x:v>
      </x:c>
      <x:c r="B8735" t="str">
        <x:v>Multi-sectoral assistance to refugees from Ukraine in the Republic of Moldova.</x:v>
      </x:c>
      <x:c r="C8735" t="str">
        <x:v>2026-04-14</x:v>
      </x:c>
      <x:c r="D8735" t="str">
        <x:v>commitment</x:v>
      </x:c>
      <x:c r="E8735" t="str">
        <x:v>Multipurpose Cash</x:v>
      </x:c>
      <x:c r="F8735" t="str">
        <x:v>Moldova, Republic of</x:v>
      </x:c>
      <x:c r="G8735" t="str">
        <x:v>European Commission's Humanitarian Aid and Civil Protection Department</x:v>
      </x:c>
      <x:c r="H8735" t="n">
        <x:v>3303779</x:v>
      </x:c>
      <x:c r="I8735" t="str">
        <x:v>USD</x:v>
      </x:c>
      <x:c r="J8735" t="n">
        <x:v>46126</x:v>
      </x:c>
      <x:c r="K8735" t="str">
        <x:v>385391</x:v>
      </x:c>
      <x:c r="L8735" t="str">
        <x:v>https://fts.unocha.org/flows/385391</x:v>
      </x:c>
    </x:row>
    <x:row r="8736">
      <x:c r="A8736" t="str">
        <x:v>NYT-05-aa184ad219175fac</x:v>
      </x:c>
      <x:c r="B8736" t="str">
        <x:v>Multi-sectoral assistance to refugees from Ukraine in the Republic of Moldova.</x:v>
      </x:c>
      <x:c r="C8736" t="str">
        <x:v>2026-04-14</x:v>
      </x:c>
      <x:c r="D8736" t="str">
        <x:v>commitment</x:v>
      </x:c>
      <x:c r="E8736" t="str">
        <x:v>Multipurpose Cash</x:v>
      </x:c>
      <x:c r="F8736" t="str">
        <x:v>Moldova, Republic of</x:v>
      </x:c>
      <x:c r="G8736" t="str">
        <x:v>European Commission's Humanitarian Aid and Civil Protection Department</x:v>
      </x:c>
      <x:c r="H8736" t="n">
        <x:v>126849</x:v>
      </x:c>
      <x:c r="I8736" t="str">
        <x:v>USD</x:v>
      </x:c>
      <x:c r="J8736" t="n">
        <x:v>46126</x:v>
      </x:c>
      <x:c r="K8736" t="str">
        <x:v>385392</x:v>
      </x:c>
      <x:c r="L8736" t="str">
        <x:v>https://fts.unocha.org/flows/385392</x:v>
      </x:c>
    </x:row>
    <x:row r="8737">
      <x:c r="A8737" t="str">
        <x:v>NYT-05-ed285864c5f4b522</x:v>
      </x:c>
      <x:c r="B8737" t="str">
        <x:v>Multi-sectoral assistance to refugees from Ukraine in the Republic of Moldova.</x:v>
      </x:c>
      <x:c r="C8737" t="str">
        <x:v>2026-04-14</x:v>
      </x:c>
      <x:c r="D8737" t="str">
        <x:v>commitment</x:v>
      </x:c>
      <x:c r="E8737" t="str">
        <x:v>Protection</x:v>
      </x:c>
      <x:c r="F8737" t="str">
        <x:v>Moldova, Republic of</x:v>
      </x:c>
      <x:c r="G8737" t="str">
        <x:v>European Commission's Humanitarian Aid and Civil Protection Department</x:v>
      </x:c>
      <x:c r="H8737" t="n">
        <x:v>3236</x:v>
      </x:c>
      <x:c r="I8737" t="str">
        <x:v>USD</x:v>
      </x:c>
      <x:c r="J8737" t="n">
        <x:v>46126</x:v>
      </x:c>
      <x:c r="K8737" t="str">
        <x:v>385393</x:v>
      </x:c>
      <x:c r="L8737" t="str">
        <x:v>https://fts.unocha.org/flows/385393</x:v>
      </x:c>
    </x:row>
    <x:row r="8738">
      <x:c r="A8738" t="str">
        <x:v>NYT-05-2d37d31d252b1b9a</x:v>
      </x:c>
      <x:c r="B8738" t="str">
        <x:v>Multi-sectoral assistance to refugees from Ukraine in the Republic of Moldova.</x:v>
      </x:c>
      <x:c r="C8738" t="str">
        <x:v>2026-04-14</x:v>
      </x:c>
      <x:c r="D8738" t="str">
        <x:v>commitment</x:v>
      </x:c>
      <x:c r="E8738" t="str">
        <x:v>Protection</x:v>
      </x:c>
      <x:c r="F8738" t="str">
        <x:v>Moldova, Republic of</x:v>
      </x:c>
      <x:c r="G8738" t="str">
        <x:v>European Commission's Humanitarian Aid and Civil Protection Department</x:v>
      </x:c>
      <x:c r="H8738" t="n">
        <x:v>184465</x:v>
      </x:c>
      <x:c r="I8738" t="str">
        <x:v>USD</x:v>
      </x:c>
      <x:c r="J8738" t="n">
        <x:v>46126</x:v>
      </x:c>
      <x:c r="K8738" t="str">
        <x:v>385394</x:v>
      </x:c>
      <x:c r="L8738" t="str">
        <x:v>https://fts.unocha.org/flows/385394</x:v>
      </x:c>
    </x:row>
    <x:row r="8739">
      <x:c r="A8739" t="str">
        <x:v>NYT-05-83af4e336fd55b65</x:v>
      </x:c>
      <x:c r="B8739" t="str">
        <x:v>Multi-sectoral assistance to refugees from Ukraine in the Republic of Moldova.</x:v>
      </x:c>
      <x:c r="C8739" t="str">
        <x:v>2026-04-14</x:v>
      </x:c>
      <x:c r="D8739" t="str">
        <x:v>commitment</x:v>
      </x:c>
      <x:c r="E8739" t="str">
        <x:v>Food Security</x:v>
      </x:c>
      <x:c r="F8739" t="str">
        <x:v>Moldova, Republic of</x:v>
      </x:c>
      <x:c r="G8739" t="str">
        <x:v>European Commission's Humanitarian Aid and Civil Protection Department</x:v>
      </x:c>
      <x:c r="H8739" t="n">
        <x:v>145482</x:v>
      </x:c>
      <x:c r="I8739" t="str">
        <x:v>USD</x:v>
      </x:c>
      <x:c r="J8739" t="n">
        <x:v>46126</x:v>
      </x:c>
      <x:c r="K8739" t="str">
        <x:v>385395</x:v>
      </x:c>
      <x:c r="L8739" t="str">
        <x:v>https://fts.unocha.org/flows/385395</x:v>
      </x:c>
    </x:row>
    <x:row r="8740">
      <x:c r="A8740" t="str">
        <x:v>NYT-05-0ae9bd1a617840c5</x:v>
      </x:c>
      <x:c r="B8740" t="str">
        <x:v>Multi-sectoral assistance to refugees from Ukraine in the Republic of Moldova.</x:v>
      </x:c>
      <x:c r="C8740" t="str">
        <x:v>2026-04-14</x:v>
      </x:c>
      <x:c r="D8740" t="str">
        <x:v>commitment</x:v>
      </x:c>
      <x:c r="E8740" t="str">
        <x:v>Multipurpose Cash</x:v>
      </x:c>
      <x:c r="F8740" t="str">
        <x:v>Moldova, Republic of</x:v>
      </x:c>
      <x:c r="G8740" t="str">
        <x:v>European Commission's Humanitarian Aid and Civil Protection Department</x:v>
      </x:c>
      <x:c r="H8740" t="n">
        <x:v>2222989</x:v>
      </x:c>
      <x:c r="I8740" t="str">
        <x:v>USD</x:v>
      </x:c>
      <x:c r="J8740" t="n">
        <x:v>46126</x:v>
      </x:c>
      <x:c r="K8740" t="str">
        <x:v>385396</x:v>
      </x:c>
      <x:c r="L8740" t="str">
        <x:v>https://fts.unocha.org/flows/385396</x:v>
      </x:c>
    </x:row>
    <x:row r="8741">
      <x:c r="A8741" t="str">
        <x:v>NYT-05-301c4b7a0f491d3e</x:v>
      </x:c>
      <x:c r="B8741" t="str">
        <x:v>Multi-sectoral assistance to refugees from Ukraine in the Republic of Moldova.</x:v>
      </x:c>
      <x:c r="C8741" t="str">
        <x:v>2026-04-14</x:v>
      </x:c>
      <x:c r="D8741" t="str">
        <x:v>commitment</x:v>
      </x:c>
      <x:c r="E8741" t="str">
        <x:v>Multipurpose Cash</x:v>
      </x:c>
      <x:c r="F8741" t="str">
        <x:v>Moldova, Republic of</x:v>
      </x:c>
      <x:c r="G8741" t="str">
        <x:v>European Commission's Humanitarian Aid and Civil Protection Department</x:v>
      </x:c>
      <x:c r="H8741" t="n">
        <x:v>85352</x:v>
      </x:c>
      <x:c r="I8741" t="str">
        <x:v>USD</x:v>
      </x:c>
      <x:c r="J8741" t="n">
        <x:v>46126</x:v>
      </x:c>
      <x:c r="K8741" t="str">
        <x:v>385397</x:v>
      </x:c>
      <x:c r="L8741" t="str">
        <x:v>https://fts.unocha.org/flows/385397</x:v>
      </x:c>
    </x:row>
    <x:row r="8742">
      <x:c r="A8742" t="str">
        <x:v>NYT-05-dec2b151668d7417</x:v>
      </x:c>
      <x:c r="B8742" t="str">
        <x:v>Multi-sectoral assistance to refugees from Ukraine in the Republic of Moldova.</x:v>
      </x:c>
      <x:c r="C8742" t="str">
        <x:v>2026-04-14</x:v>
      </x:c>
      <x:c r="D8742" t="str">
        <x:v>commitment</x:v>
      </x:c>
      <x:c r="E8742" t="str">
        <x:v>Protection</x:v>
      </x:c>
      <x:c r="F8742" t="str">
        <x:v>Moldova, Republic of</x:v>
      </x:c>
      <x:c r="G8742" t="str">
        <x:v>European Commission's Humanitarian Aid and Civil Protection Department</x:v>
      </x:c>
      <x:c r="H8742" t="n">
        <x:v>2178</x:v>
      </x:c>
      <x:c r="I8742" t="str">
        <x:v>USD</x:v>
      </x:c>
      <x:c r="J8742" t="n">
        <x:v>46126</x:v>
      </x:c>
      <x:c r="K8742" t="str">
        <x:v>385398</x:v>
      </x:c>
      <x:c r="L8742" t="str">
        <x:v>https://fts.unocha.org/flows/385398</x:v>
      </x:c>
    </x:row>
    <x:row r="8743">
      <x:c r="A8743" t="str">
        <x:v>NYT-05-1f1ae14ebc76f1ba</x:v>
      </x:c>
      <x:c r="B8743" t="str">
        <x:v>Multi-sectoral assistance to refugees from Ukraine in the Republic of Moldova.</x:v>
      </x:c>
      <x:c r="C8743" t="str">
        <x:v>2026-04-14</x:v>
      </x:c>
      <x:c r="D8743" t="str">
        <x:v>commitment</x:v>
      </x:c>
      <x:c r="E8743" t="str">
        <x:v>Protection</x:v>
      </x:c>
      <x:c r="F8743" t="str">
        <x:v>Moldova, Republic of</x:v>
      </x:c>
      <x:c r="G8743" t="str">
        <x:v>European Commission's Humanitarian Aid and Civil Protection Department</x:v>
      </x:c>
      <x:c r="H8743" t="n">
        <x:v>124119</x:v>
      </x:c>
      <x:c r="I8743" t="str">
        <x:v>USD</x:v>
      </x:c>
      <x:c r="J8743" t="n">
        <x:v>46126</x:v>
      </x:c>
      <x:c r="K8743" t="str">
        <x:v>385399</x:v>
      </x:c>
      <x:c r="L8743" t="str">
        <x:v>https://fts.unocha.org/flows/385399</x:v>
      </x:c>
    </x:row>
    <x:row r="8744">
      <x:c r="A8744" t="str">
        <x:v>NYT-05-5283ece5c70209a9</x:v>
      </x:c>
      <x:c r="B8744" t="str">
        <x:v>Addressing the humanitarian needs of the most vulnerable refugees from Ukraine and third-country nationals in the Republic of Moldova</x:v>
      </x:c>
      <x:c r="C8744" t="str">
        <x:v>2026-04-14</x:v>
      </x:c>
      <x:c r="D8744" t="str">
        <x:v>commitment</x:v>
      </x:c>
      <x:c r="E8744" t="str">
        <x:v>Multipurpose Cash</x:v>
      </x:c>
      <x:c r="F8744" t="str">
        <x:v>Moldova, Republic of</x:v>
      </x:c>
      <x:c r="G8744" t="str">
        <x:v>European Commission's Humanitarian Aid and Civil Protection Department</x:v>
      </x:c>
      <x:c r="H8744" t="n">
        <x:v>430180</x:v>
      </x:c>
      <x:c r="I8744" t="str">
        <x:v>USD</x:v>
      </x:c>
      <x:c r="J8744" t="n">
        <x:v>46126</x:v>
      </x:c>
      <x:c r="K8744" t="str">
        <x:v>385400</x:v>
      </x:c>
      <x:c r="L8744" t="str">
        <x:v>https://fts.unocha.org/flows/385400</x:v>
      </x:c>
    </x:row>
    <x:row r="8745">
      <x:c r="A8745" t="str">
        <x:v>NYT-05-1571aa68e024590a</x:v>
      </x:c>
      <x:c r="B8745" t="str">
        <x:v>Addressing the humanitarian needs of the most vulnerable refugees from Ukraine and third-country nationals in the Republic of Moldova</x:v>
      </x:c>
      <x:c r="C8745" t="str">
        <x:v>2026-04-14</x:v>
      </x:c>
      <x:c r="D8745" t="str">
        <x:v>commitment</x:v>
      </x:c>
      <x:c r="E8745" t="str">
        <x:v>Multipurpose Cash</x:v>
      </x:c>
      <x:c r="F8745" t="str">
        <x:v>Moldova, Republic of</x:v>
      </x:c>
      <x:c r="G8745" t="str">
        <x:v>European Commission's Humanitarian Aid and Civil Protection Department</x:v>
      </x:c>
      <x:c r="H8745" t="n">
        <x:v>133229</x:v>
      </x:c>
      <x:c r="I8745" t="str">
        <x:v>USD</x:v>
      </x:c>
      <x:c r="J8745" t="n">
        <x:v>46126</x:v>
      </x:c>
      <x:c r="K8745" t="str">
        <x:v>385401</x:v>
      </x:c>
      <x:c r="L8745" t="str">
        <x:v>https://fts.unocha.org/flows/385401</x:v>
      </x:c>
    </x:row>
    <x:row r="8746">
      <x:c r="A8746" t="str">
        <x:v>NYT-05-61aafc17f5e33be9</x:v>
      </x:c>
      <x:c r="B8746" t="str">
        <x:v>Addressing the humanitarian needs of the most vulnerable refugees from Ukraine and third-country nationals in the Republic of Moldova</x:v>
      </x:c>
      <x:c r="C8746" t="str">
        <x:v>2026-04-14</x:v>
      </x:c>
      <x:c r="D8746" t="str">
        <x:v>commitment</x:v>
      </x:c>
      <x:c r="E8746" t="str">
        <x:v>Protection</x:v>
      </x:c>
      <x:c r="F8746" t="str">
        <x:v>Moldova, Republic of</x:v>
      </x:c>
      <x:c r="G8746" t="str">
        <x:v>European Commission's Humanitarian Aid and Civil Protection Department</x:v>
      </x:c>
      <x:c r="H8746" t="n">
        <x:v>68160</x:v>
      </x:c>
      <x:c r="I8746" t="str">
        <x:v>USD</x:v>
      </x:c>
      <x:c r="J8746" t="n">
        <x:v>46126</x:v>
      </x:c>
      <x:c r="K8746" t="str">
        <x:v>385402</x:v>
      </x:c>
      <x:c r="L8746" t="str">
        <x:v>https://fts.unocha.org/flows/385402</x:v>
      </x:c>
    </x:row>
    <x:row r="8747">
      <x:c r="A8747" t="str">
        <x:v>NYT-05-3847e7444003660c</x:v>
      </x:c>
      <x:c r="B8747" t="str">
        <x:v>Addressing the humanitarian needs of the most vulnerable refugees from Ukraine and third-country nationals in the Republic of Moldova</x:v>
      </x:c>
      <x:c r="C8747" t="str">
        <x:v>2026-04-14</x:v>
      </x:c>
      <x:c r="D8747" t="str">
        <x:v>commitment</x:v>
      </x:c>
      <x:c r="E8747" t="str">
        <x:v>Protection</x:v>
      </x:c>
      <x:c r="F8747" t="str">
        <x:v>Moldova, Republic of</x:v>
      </x:c>
      <x:c r="G8747" t="str">
        <x:v>European Commission's Humanitarian Aid and Civil Protection Department</x:v>
      </x:c>
      <x:c r="H8747" t="n">
        <x:v>350087</x:v>
      </x:c>
      <x:c r="I8747" t="str">
        <x:v>USD</x:v>
      </x:c>
      <x:c r="J8747" t="n">
        <x:v>46126</x:v>
      </x:c>
      <x:c r="K8747" t="str">
        <x:v>385403</x:v>
      </x:c>
      <x:c r="L8747" t="str">
        <x:v>https://fts.unocha.org/flows/385403</x:v>
      </x:c>
    </x:row>
    <x:row r="8748">
      <x:c r="A8748" t="str">
        <x:v>NYT-05-464ae260c83cf29a</x:v>
      </x:c>
      <x:c r="B8748" t="str">
        <x:v>Addressing the humanitarian needs of the most vulnerable refugees from Ukraine and third-country nationals in the Republic of Moldova</x:v>
      </x:c>
      <x:c r="C8748" t="str">
        <x:v>2026-04-14</x:v>
      </x:c>
      <x:c r="D8748" t="str">
        <x:v>commitment</x:v>
      </x:c>
      <x:c r="E8748" t="str">
        <x:v>Multipurpose Cash</x:v>
      </x:c>
      <x:c r="F8748" t="str">
        <x:v>Moldova, Republic of</x:v>
      </x:c>
      <x:c r="G8748" t="str">
        <x:v>European Commission's Humanitarian Aid and Civil Protection Department</x:v>
      </x:c>
      <x:c r="H8748" t="n">
        <x:v>423166</x:v>
      </x:c>
      <x:c r="I8748" t="str">
        <x:v>USD</x:v>
      </x:c>
      <x:c r="J8748" t="n">
        <x:v>46126</x:v>
      </x:c>
      <x:c r="K8748" t="str">
        <x:v>385404</x:v>
      </x:c>
      <x:c r="L8748" t="str">
        <x:v>https://fts.unocha.org/flows/385404</x:v>
      </x:c>
    </x:row>
    <x:row r="8749">
      <x:c r="A8749" t="str">
        <x:v>NYT-05-8cfff87516ac4771</x:v>
      </x:c>
      <x:c r="B8749" t="str">
        <x:v>Addressing the humanitarian needs of the most vulnerable refugees from Ukraine and third-country nationals in the Republic of Moldova</x:v>
      </x:c>
      <x:c r="C8749" t="str">
        <x:v>2026-04-14</x:v>
      </x:c>
      <x:c r="D8749" t="str">
        <x:v>commitment</x:v>
      </x:c>
      <x:c r="E8749" t="str">
        <x:v>Multipurpose Cash</x:v>
      </x:c>
      <x:c r="F8749" t="str">
        <x:v>Moldova, Republic of</x:v>
      </x:c>
      <x:c r="G8749" t="str">
        <x:v>European Commission's Humanitarian Aid and Civil Protection Department</x:v>
      </x:c>
      <x:c r="H8749" t="n">
        <x:v>131057</x:v>
      </x:c>
      <x:c r="I8749" t="str">
        <x:v>USD</x:v>
      </x:c>
      <x:c r="J8749" t="n">
        <x:v>46126</x:v>
      </x:c>
      <x:c r="K8749" t="str">
        <x:v>385405</x:v>
      </x:c>
      <x:c r="L8749" t="str">
        <x:v>https://fts.unocha.org/flows/385405</x:v>
      </x:c>
    </x:row>
    <x:row r="8750">
      <x:c r="A8750" t="str">
        <x:v>NYT-05-199ea8cbcb8a3087</x:v>
      </x:c>
      <x:c r="B8750" t="str">
        <x:v>Addressing the humanitarian needs of the most vulnerable refugees from Ukraine and third-country nationals in the Republic of Moldova</x:v>
      </x:c>
      <x:c r="C8750" t="str">
        <x:v>2026-04-14</x:v>
      </x:c>
      <x:c r="D8750" t="str">
        <x:v>commitment</x:v>
      </x:c>
      <x:c r="E8750" t="str">
        <x:v>Protection</x:v>
      </x:c>
      <x:c r="F8750" t="str">
        <x:v>Moldova, Republic of</x:v>
      </x:c>
      <x:c r="G8750" t="str">
        <x:v>European Commission's Humanitarian Aid and Civil Protection Department</x:v>
      </x:c>
      <x:c r="H8750" t="n">
        <x:v>67049</x:v>
      </x:c>
      <x:c r="I8750" t="str">
        <x:v>USD</x:v>
      </x:c>
      <x:c r="J8750" t="n">
        <x:v>46126</x:v>
      </x:c>
      <x:c r="K8750" t="str">
        <x:v>385406</x:v>
      </x:c>
      <x:c r="L8750" t="str">
        <x:v>https://fts.unocha.org/flows/385406</x:v>
      </x:c>
    </x:row>
    <x:row r="8751">
      <x:c r="A8751" t="str">
        <x:v>NYT-05-5173537c21077070</x:v>
      </x:c>
      <x:c r="B8751" t="str">
        <x:v>Addressing the humanitarian needs of the most vulnerable refugees from Ukraine and third-country nationals in the Republic of Moldova</x:v>
      </x:c>
      <x:c r="C8751" t="str">
        <x:v>2026-04-14</x:v>
      </x:c>
      <x:c r="D8751" t="str">
        <x:v>commitment</x:v>
      </x:c>
      <x:c r="E8751" t="str">
        <x:v>Protection</x:v>
      </x:c>
      <x:c r="F8751" t="str">
        <x:v>Moldova, Republic of</x:v>
      </x:c>
      <x:c r="G8751" t="str">
        <x:v>European Commission's Humanitarian Aid and Civil Protection Department</x:v>
      </x:c>
      <x:c r="H8751" t="n">
        <x:v>344379</x:v>
      </x:c>
      <x:c r="I8751" t="str">
        <x:v>USD</x:v>
      </x:c>
      <x:c r="J8751" t="n">
        <x:v>46126</x:v>
      </x:c>
      <x:c r="K8751" t="str">
        <x:v>385407</x:v>
      </x:c>
      <x:c r="L8751" t="str">
        <x:v>https://fts.unocha.org/flows/385407</x:v>
      </x:c>
    </x:row>
    <x:row r="8752">
      <x:c r="A8752" t="str">
        <x:v>NYT-05-0fec94e2ff3a3433</x:v>
      </x:c>
      <x:c r="B8752" t="str">
        <x:v>Emergency assistance providing sustainable, efficient shelter and WASH services to vulnerable communities in Eastern Ukraine</x:v>
      </x:c>
      <x:c r="C8752" t="str">
        <x:v>2026-04-14</x:v>
      </x:c>
      <x:c r="D8752" t="str">
        <x:v>commitment</x:v>
      </x:c>
      <x:c r="E8752" t="str">
        <x:v>Shelter &amp; Non-Food Items</x:v>
      </x:c>
      <x:c r="F8752" t="str">
        <x:v>Ukraine</x:v>
      </x:c>
      <x:c r="G8752" t="str">
        <x:v>European Commission's Humanitarian Aid and Civil Protection Department</x:v>
      </x:c>
      <x:c r="H8752" t="n">
        <x:v>716963</x:v>
      </x:c>
      <x:c r="I8752" t="str">
        <x:v>USD</x:v>
      </x:c>
      <x:c r="J8752" t="n">
        <x:v>46126</x:v>
      </x:c>
      <x:c r="K8752" t="str">
        <x:v>385408</x:v>
      </x:c>
      <x:c r="L8752" t="str">
        <x:v>https://fts.unocha.org/flows/385408</x:v>
      </x:c>
    </x:row>
    <x:row r="8753">
      <x:c r="A8753" t="str">
        <x:v>NYT-05-44595f000379b777</x:v>
      </x:c>
      <x:c r="B8753" t="str">
        <x:v>Emergency assistance providing sustainable, efficient shelter and WASH services to vulnerable communities in Eastern Ukraine</x:v>
      </x:c>
      <x:c r="C8753" t="str">
        <x:v>2026-04-14</x:v>
      </x:c>
      <x:c r="D8753" t="str">
        <x:v>commitment</x:v>
      </x:c>
      <x:c r="E8753" t="str">
        <x:v>Shelter &amp; Non-Food Items</x:v>
      </x:c>
      <x:c r="F8753" t="str">
        <x:v>Ukraine</x:v>
      </x:c>
      <x:c r="G8753" t="str">
        <x:v>European Commission's Humanitarian Aid and Civil Protection Department</x:v>
      </x:c>
      <x:c r="H8753" t="n">
        <x:v>2303677</x:v>
      </x:c>
      <x:c r="I8753" t="str">
        <x:v>USD</x:v>
      </x:c>
      <x:c r="J8753" t="n">
        <x:v>46126</x:v>
      </x:c>
      <x:c r="K8753" t="str">
        <x:v>385409</x:v>
      </x:c>
      <x:c r="L8753" t="str">
        <x:v>https://fts.unocha.org/flows/385409</x:v>
      </x:c>
    </x:row>
    <x:row r="8754">
      <x:c r="A8754" t="str">
        <x:v>NYT-05-a4e0fa6de5b70f5c</x:v>
      </x:c>
      <x:c r="B8754" t="str">
        <x:v>Emergency assistance providing sustainable, efficient shelter and WASH services to vulnerable communities in Eastern Ukraine</x:v>
      </x:c>
      <x:c r="C8754" t="str">
        <x:v>2026-04-14</x:v>
      </x:c>
      <x:c r="D8754" t="str">
        <x:v>commitment</x:v>
      </x:c>
      <x:c r="E8754" t="str">
        <x:v>Water, Sanitation &amp; Hygiene</x:v>
      </x:c>
      <x:c r="F8754" t="str">
        <x:v>Ukraine</x:v>
      </x:c>
      <x:c r="G8754" t="str">
        <x:v>European Commission's Humanitarian Aid and Civil Protection Department</x:v>
      </x:c>
      <x:c r="H8754" t="n">
        <x:v>74604</x:v>
      </x:c>
      <x:c r="I8754" t="str">
        <x:v>USD</x:v>
      </x:c>
      <x:c r="J8754" t="n">
        <x:v>46126</x:v>
      </x:c>
      <x:c r="K8754" t="str">
        <x:v>385410</x:v>
      </x:c>
      <x:c r="L8754" t="str">
        <x:v>https://fts.unocha.org/flows/385410</x:v>
      </x:c>
    </x:row>
    <x:row r="8755">
      <x:c r="A8755" t="str">
        <x:v>NYT-05-1a078a1c8ddb8c6b</x:v>
      </x:c>
      <x:c r="B8755" t="str">
        <x:v>Emergency assistance providing sustainable, efficient shelter and WASH services to vulnerable communities in Eastern Ukraine</x:v>
      </x:c>
      <x:c r="C8755" t="str">
        <x:v>2026-04-14</x:v>
      </x:c>
      <x:c r="D8755" t="str">
        <x:v>commitment</x:v>
      </x:c>
      <x:c r="E8755" t="str">
        <x:v>Water, Sanitation &amp; Hygiene</x:v>
      </x:c>
      <x:c r="F8755" t="str">
        <x:v>Ukraine</x:v>
      </x:c>
      <x:c r="G8755" t="str">
        <x:v>European Commission's Humanitarian Aid and Civil Protection Department</x:v>
      </x:c>
      <x:c r="H8755" t="n">
        <x:v>2945962</x:v>
      </x:c>
      <x:c r="I8755" t="str">
        <x:v>USD</x:v>
      </x:c>
      <x:c r="J8755" t="n">
        <x:v>46126</x:v>
      </x:c>
      <x:c r="K8755" t="str">
        <x:v>385411</x:v>
      </x:c>
      <x:c r="L8755" t="str">
        <x:v>https://fts.unocha.org/flows/385411</x:v>
      </x:c>
    </x:row>
    <x:row r="8756">
      <x:c r="A8756" t="str">
        <x:v>NYT-05-aafd4bc109563fac</x:v>
      </x:c>
      <x:c r="B8756" t="str">
        <x:v>Emergency assistance providing sustainable, efficient shelter and WASH services to vulnerable communities in Eastern Ukraine</x:v>
      </x:c>
      <x:c r="C8756" t="str">
        <x:v>2026-04-14</x:v>
      </x:c>
      <x:c r="D8756" t="str">
        <x:v>commitment</x:v>
      </x:c>
      <x:c r="E8756" t="str">
        <x:v>Emergency Shelter and NFI</x:v>
      </x:c>
      <x:c r="F8756" t="str">
        <x:v>Ukraine</x:v>
      </x:c>
      <x:c r="G8756" t="str">
        <x:v>European Commission's Humanitarian Aid and Civil Protection Department</x:v>
      </x:c>
      <x:c r="H8756" t="n">
        <x:v>234643</x:v>
      </x:c>
      <x:c r="I8756" t="str">
        <x:v>USD</x:v>
      </x:c>
      <x:c r="J8756" t="n">
        <x:v>46126</x:v>
      </x:c>
      <x:c r="K8756" t="str">
        <x:v>385412</x:v>
      </x:c>
      <x:c r="L8756" t="str">
        <x:v>https://fts.unocha.org/flows/385412</x:v>
      </x:c>
    </x:row>
    <x:row r="8757">
      <x:c r="A8757" t="str">
        <x:v>NYT-05-92caaa0940000ed3</x:v>
      </x:c>
      <x:c r="B8757" t="str">
        <x:v>Emergency assistance providing sustainable, efficient shelter and WASH services to vulnerable communities in Eastern Ukraine</x:v>
      </x:c>
      <x:c r="C8757" t="str">
        <x:v>2026-04-14</x:v>
      </x:c>
      <x:c r="D8757" t="str">
        <x:v>commitment</x:v>
      </x:c>
      <x:c r="E8757" t="str">
        <x:v>Emergency Shelter and NFI</x:v>
      </x:c>
      <x:c r="F8757" t="str">
        <x:v>Ukraine</x:v>
      </x:c>
      <x:c r="G8757" t="str">
        <x:v>European Commission's Humanitarian Aid and Civil Protection Department</x:v>
      </x:c>
      <x:c r="H8757" t="n">
        <x:v>753931</x:v>
      </x:c>
      <x:c r="I8757" t="str">
        <x:v>USD</x:v>
      </x:c>
      <x:c r="J8757" t="n">
        <x:v>46126</x:v>
      </x:c>
      <x:c r="K8757" t="str">
        <x:v>385413</x:v>
      </x:c>
      <x:c r="L8757" t="str">
        <x:v>https://fts.unocha.org/flows/385413</x:v>
      </x:c>
    </x:row>
    <x:row r="8758">
      <x:c r="A8758" t="str">
        <x:v>NYT-05-8e732ca9b81c9623</x:v>
      </x:c>
      <x:c r="B8758" t="str">
        <x:v>Emergency assistance providing sustainable, efficient shelter and WASH services to vulnerable communities in Eastern Ukraine</x:v>
      </x:c>
      <x:c r="C8758" t="str">
        <x:v>2026-04-14</x:v>
      </x:c>
      <x:c r="D8758" t="str">
        <x:v>commitment</x:v>
      </x:c>
      <x:c r="E8758" t="str">
        <x:v>Water Sanitation Hygiene</x:v>
      </x:c>
      <x:c r="F8758" t="str">
        <x:v>Ukraine</x:v>
      </x:c>
      <x:c r="G8758" t="str">
        <x:v>European Commission's Humanitarian Aid and Civil Protection Department</x:v>
      </x:c>
      <x:c r="H8758" t="n">
        <x:v>24416</x:v>
      </x:c>
      <x:c r="I8758" t="str">
        <x:v>USD</x:v>
      </x:c>
      <x:c r="J8758" t="n">
        <x:v>46126</x:v>
      </x:c>
      <x:c r="K8758" t="str">
        <x:v>385414</x:v>
      </x:c>
      <x:c r="L8758" t="str">
        <x:v>https://fts.unocha.org/flows/385414</x:v>
      </x:c>
    </x:row>
    <x:row r="8759">
      <x:c r="A8759" t="str">
        <x:v>NYT-05-7d816e2d040819d8</x:v>
      </x:c>
      <x:c r="B8759" t="str">
        <x:v>Emergency assistance providing sustainable, efficient shelter and WASH services to vulnerable communities in Eastern Ukraine</x:v>
      </x:c>
      <x:c r="C8759" t="str">
        <x:v>2026-04-14</x:v>
      </x:c>
      <x:c r="D8759" t="str">
        <x:v>commitment</x:v>
      </x:c>
      <x:c r="E8759" t="str">
        <x:v>Water Sanitation Hygiene</x:v>
      </x:c>
      <x:c r="F8759" t="str">
        <x:v>Ukraine</x:v>
      </x:c>
      <x:c r="G8759" t="str">
        <x:v>European Commission's Humanitarian Aid and Civil Protection Department</x:v>
      </x:c>
      <x:c r="H8759" t="n">
        <x:v>964133</x:v>
      </x:c>
      <x:c r="I8759" t="str">
        <x:v>USD</x:v>
      </x:c>
      <x:c r="J8759" t="n">
        <x:v>46126</x:v>
      </x:c>
      <x:c r="K8759" t="str">
        <x:v>385415</x:v>
      </x:c>
      <x:c r="L8759" t="str">
        <x:v>https://fts.unocha.org/flows/385415</x:v>
      </x:c>
    </x:row>
    <x:row r="8760">
      <x:c r="A8760" t="str">
        <x:v>NYT-05-ad9e33fc2a8edbe5</x:v>
      </x:c>
      <x:c r="B8760" t="str">
        <x:v>Integrated emergency assistance to conflict-affected individuals, households, and communities with the most acute needs in Ukraine</x:v>
      </x:c>
      <x:c r="C8760" t="str">
        <x:v>2026-04-14</x:v>
      </x:c>
      <x:c r="D8760" t="str">
        <x:v>commitment</x:v>
      </x:c>
      <x:c r="E8760" t="str">
        <x:v>financial</x:v>
      </x:c>
      <x:c r="F8760" t="str">
        <x:v>Ukraine</x:v>
      </x:c>
      <x:c r="G8760" t="str">
        <x:v>European Commission's Humanitarian Aid and Civil Protection Department</x:v>
      </x:c>
      <x:c r="H8760" t="n">
        <x:v>0</x:v>
      </x:c>
      <x:c r="I8760" t="str">
        <x:v>USD</x:v>
      </x:c>
      <x:c r="J8760" t="n">
        <x:v>46126</x:v>
      </x:c>
      <x:c r="K8760" t="str">
        <x:v>385417</x:v>
      </x:c>
      <x:c r="L8760" t="str">
        <x:v>https://fts.unocha.org/flows/385417</x:v>
      </x:c>
    </x:row>
    <x:row r="8761">
      <x:c r="A8761" t="str">
        <x:v>NYT-05-cd683a28505625b5</x:v>
      </x:c>
      <x:c r="B8761" t="str">
        <x:v>Japan-UN Collaboration for Food Security: Deploying Japanese Experts as UN Volunteers in Sub-Saharan Africa</x:v>
      </x:c>
      <x:c r="C8761" t="str">
        <x:v>2026-04-14</x:v>
      </x:c>
      <x:c r="D8761" t="str">
        <x:v>paid</x:v>
      </x:c>
      <x:c r="E8761" t="str">
        <x:v>Food Security</x:v>
      </x:c>
      <x:c r="F8761" t="str">
        <x:v>Angola; Ethiopia; Zambia</x:v>
      </x:c>
      <x:c r="G8761" t="str">
        <x:v>Japan, Government of</x:v>
      </x:c>
      <x:c r="H8761" t="n">
        <x:v>66666</x:v>
      </x:c>
      <x:c r="I8761" t="str">
        <x:v>USD</x:v>
      </x:c>
      <x:c r="J8761" t="n">
        <x:v>46126</x:v>
      </x:c>
      <x:c r="K8761" t="str">
        <x:v>385430</x:v>
      </x:c>
      <x:c r="L8761" t="str">
        <x:v>https://fts.unocha.org/flows/385430</x:v>
      </x:c>
    </x:row>
    <x:row r="8762">
      <x:c r="A8762" t="str">
        <x:v>NYT-05-8bd892e7aa0c825c</x:v>
      </x:c>
      <x:c r="B8762" t="str">
        <x:v>Alleviate the Suffering of the Syrian People (Improved Living Conditions of the Syrian People)</x:v>
      </x:c>
      <x:c r="C8762" t="str">
        <x:v>2026-04-14</x:v>
      </x:c>
      <x:c r="D8762" t="str">
        <x:v>paid</x:v>
      </x:c>
      <x:c r="E8762" t="str">
        <x:v>financial</x:v>
      </x:c>
      <x:c r="F8762" t="str">
        <x:v>Syrian Arab Republic</x:v>
      </x:c>
      <x:c r="G8762" t="str">
        <x:v>Japan, Government of</x:v>
      </x:c>
      <x:c r="H8762" t="n">
        <x:v>2333310</x:v>
      </x:c>
      <x:c r="I8762" t="str">
        <x:v>USD</x:v>
      </x:c>
      <x:c r="J8762" t="n">
        <x:v>46126</x:v>
      </x:c>
      <x:c r="K8762" t="str">
        <x:v>385431</x:v>
      </x:c>
      <x:c r="L8762" t="str">
        <x:v>https://fts.unocha.org/flows/385431</x:v>
      </x:c>
    </x:row>
    <x:row r="8763">
      <x:c r="A8763" t="str">
        <x:v>NYT-05-ab8314c26cf0f123</x:v>
      </x:c>
      <x:c r="B8763" t="str">
        <x:v>Afghanistan, Moldova, Palestine, Yemen, Iraq, Morocco, DRC, the Sudan, Kenya, Somalia, Mozambique, Ethiopia, South Sudan, Guinea, Comoros, Liberia, Nigeria, Myanmar, Cambodia, Health, Gender</x:v>
      </x:c>
      <x:c r="C8763" t="str">
        <x:v>2026-04-14</x:v>
      </x:c>
      <x:c r="D8763" t="str">
        <x:v>paid</x:v>
      </x:c>
      <x:c r="E8763" t="str">
        <x:v>Health; Protection - Gender-Based Violence</x:v>
      </x:c>
      <x:c r="F8763" t="str">
        <x:v>Afghanistan; Moldova, Republic of; Occupied Palestinian Territory; Yemen; Iraq; Morocco; Congo; Sudan; Kenya; Somalia; Mozambique; Ethiopia; South Sudan; Guinea; Comoros; Liberia; Nigeria; Myanmar; Cambodia</x:v>
      </x:c>
      <x:c r="G8763" t="str">
        <x:v>Japan, Government of</x:v>
      </x:c>
      <x:c r="H8763" t="n">
        <x:v>10219121</x:v>
      </x:c>
      <x:c r="I8763" t="str">
        <x:v>USD</x:v>
      </x:c>
      <x:c r="J8763" t="n">
        <x:v>46126</x:v>
      </x:c>
      <x:c r="K8763" t="str">
        <x:v>385432</x:v>
      </x:c>
      <x:c r="L8763" t="str">
        <x:v>https://fts.unocha.org/flows/385432</x:v>
      </x:c>
    </x:row>
    <x:row r="8764">
      <x:c r="A8764" t="str">
        <x:v>NYT-05-c140cf60ed8d119f</x:v>
      </x:c>
      <x:c r="B8764" t="str">
        <x:v>The OSCE Border Management Staff College</x:v>
      </x:c>
      <x:c r="C8764" t="str">
        <x:v>2026-04-14</x:v>
      </x:c>
      <x:c r="D8764" t="str">
        <x:v>paid</x:v>
      </x:c>
      <x:c r="E8764" t="str">
        <x:v>Other</x:v>
      </x:c>
      <x:c r="F8764" t="str">
        <x:v>Tajikistan</x:v>
      </x:c>
      <x:c r="G8764" t="str">
        <x:v>Japan, Government of</x:v>
      </x:c>
      <x:c r="H8764" t="n">
        <x:v>86667</x:v>
      </x:c>
      <x:c r="I8764" t="str">
        <x:v>USD</x:v>
      </x:c>
      <x:c r="J8764" t="n">
        <x:v>46126</x:v>
      </x:c>
      <x:c r="K8764" t="str">
        <x:v>385433</x:v>
      </x:c>
      <x:c r="L8764" t="str">
        <x:v>https://fts.unocha.org/flows/385433</x:v>
      </x:c>
    </x:row>
    <x:row r="8765">
      <x:c r="A8765" t="str">
        <x:v>NYT-05-aac50ae62af9e0bd</x:v>
      </x:c>
      <x:c r="B8765" t="str">
        <x:v>Burkina Faso: Project to Strengthen the Performance of the Education System and Improve Resilience</x:v>
      </x:c>
      <x:c r="C8765" t="str">
        <x:v>2026-04-14</x:v>
      </x:c>
      <x:c r="D8765" t="str">
        <x:v>paid</x:v>
      </x:c>
      <x:c r="E8765" t="str">
        <x:v>Education</x:v>
      </x:c>
      <x:c r="F8765" t="str">
        <x:v>Burkina Faso</x:v>
      </x:c>
      <x:c r="G8765" t="str">
        <x:v>Japan, Government of</x:v>
      </x:c>
      <x:c r="H8765" t="n">
        <x:v>2273333</x:v>
      </x:c>
      <x:c r="I8765" t="str">
        <x:v>USD</x:v>
      </x:c>
      <x:c r="J8765" t="n">
        <x:v>46126</x:v>
      </x:c>
      <x:c r="K8765" t="str">
        <x:v>385434</x:v>
      </x:c>
      <x:c r="L8765" t="str">
        <x:v>https://fts.unocha.org/flows/385434</x:v>
      </x:c>
    </x:row>
    <x:row r="8766">
      <x:c r="A8766" t="str">
        <x:v>NYT-05-3b2c4ff14bdd6d47</x:v>
      </x:c>
      <x:c r="B8766" t="str">
        <x:v>Sierra Leone：Improving children’ s foundational learning outcomes</x:v>
      </x:c>
      <x:c r="C8766" t="str">
        <x:v>2026-04-14</x:v>
      </x:c>
      <x:c r="D8766" t="str">
        <x:v>paid</x:v>
      </x:c>
      <x:c r="E8766" t="str">
        <x:v>Education</x:v>
      </x:c>
      <x:c r="F8766" t="str">
        <x:v>Sierra Leone</x:v>
      </x:c>
      <x:c r="G8766" t="str">
        <x:v>Japan, Government of</x:v>
      </x:c>
      <x:c r="H8766" t="n">
        <x:v>966666</x:v>
      </x:c>
      <x:c r="I8766" t="str">
        <x:v>USD</x:v>
      </x:c>
      <x:c r="J8766" t="n">
        <x:v>46126</x:v>
      </x:c>
      <x:c r="K8766" t="str">
        <x:v>385435</x:v>
      </x:c>
      <x:c r="L8766" t="str">
        <x:v>https://fts.unocha.org/flows/385435</x:v>
      </x:c>
    </x:row>
    <x:row r="8767">
      <x:c r="A8767" t="str">
        <x:v>NYT-05-e6a2d243fe7a49e0</x:v>
      </x:c>
      <x:c r="B8767" t="str">
        <x:v>Tunisia: Supporting the equitable quality education system for learners at all levels through GPE Multiplier</x:v>
      </x:c>
      <x:c r="C8767" t="str">
        <x:v>2026-04-14</x:v>
      </x:c>
      <x:c r="D8767" t="str">
        <x:v>paid</x:v>
      </x:c>
      <x:c r="E8767" t="str">
        <x:v>Education</x:v>
      </x:c>
      <x:c r="F8767" t="str">
        <x:v>Tunisia</x:v>
      </x:c>
      <x:c r="G8767" t="str">
        <x:v>Japan, Government of</x:v>
      </x:c>
      <x:c r="H8767" t="n">
        <x:v>193333</x:v>
      </x:c>
      <x:c r="I8767" t="str">
        <x:v>USD</x:v>
      </x:c>
      <x:c r="J8767" t="n">
        <x:v>46126</x:v>
      </x:c>
      <x:c r="K8767" t="str">
        <x:v>385436</x:v>
      </x:c>
      <x:c r="L8767" t="str">
        <x:v>https://fts.unocha.org/flows/385436</x:v>
      </x:c>
    </x:row>
    <x:row r="8768">
      <x:c r="A8768" t="str">
        <x:v>NYT-05-1cf2458fd6a27d6c</x:v>
      </x:c>
      <x:c r="B8768" t="str">
        <x:v>Republic of Tunisia “Saving Lives from Climate-Driven Crises in Tunisia: Emergency Health Response to Drowning and Extreme Heat” US$ 166,666</x:v>
      </x:c>
      <x:c r="C8768" t="str">
        <x:v>2026-04-08</x:v>
      </x:c>
      <x:c r="D8768" t="str">
        <x:v>paid</x:v>
      </x:c>
      <x:c r="E8768" t="str">
        <x:v>Health</x:v>
      </x:c>
      <x:c r="F8768" t="str">
        <x:v>Tunisia</x:v>
      </x:c>
      <x:c r="G8768" t="str">
        <x:v>Japan, Government of</x:v>
      </x:c>
      <x:c r="H8768" t="n">
        <x:v>166666</x:v>
      </x:c>
      <x:c r="I8768" t="str">
        <x:v>USD</x:v>
      </x:c>
      <x:c r="J8768" t="n">
        <x:v>46120</x:v>
      </x:c>
      <x:c r="K8768" t="str">
        <x:v>385437</x:v>
      </x:c>
      <x:c r="L8768" t="str">
        <x:v>https://fts.unocha.org/flows/385437</x:v>
      </x:c>
    </x:row>
    <x:row r="8769">
      <x:c r="A8769" t="str">
        <x:v>NYT-05-cf4911b4c860b6d5</x:v>
      </x:c>
      <x:c r="B8769" t="str">
        <x:v>Integrated preparedness and response to vaccine-preventable disease outbreaks in Morocco: case of the ongoing measles outbreak</x:v>
      </x:c>
      <x:c r="C8769" t="str">
        <x:v>2026-04-08</x:v>
      </x:c>
      <x:c r="D8769" t="str">
        <x:v>paid</x:v>
      </x:c>
      <x:c r="E8769" t="str">
        <x:v>Health</x:v>
      </x:c>
      <x:c r="F8769" t="str">
        <x:v>Morocco</x:v>
      </x:c>
      <x:c r="G8769" t="str">
        <x:v>Japan, Government of</x:v>
      </x:c>
      <x:c r="H8769" t="n">
        <x:v>160000</x:v>
      </x:c>
      <x:c r="I8769" t="str">
        <x:v>USD</x:v>
      </x:c>
      <x:c r="J8769" t="n">
        <x:v>46120</x:v>
      </x:c>
      <x:c r="K8769" t="str">
        <x:v>385438</x:v>
      </x:c>
      <x:c r="L8769" t="str">
        <x:v>https://fts.unocha.org/flows/385438</x:v>
      </x:c>
    </x:row>
    <x:row r="8770">
      <x:c r="A8770" t="str">
        <x:v>NYT-05-23f30b25654cd13d</x:v>
      </x:c>
      <x:c r="B8770" t="str">
        <x:v>Urgent life-saving response to the Malaria outbreak in Zimbabwe</x:v>
      </x:c>
      <x:c r="C8770" t="str">
        <x:v>2026-04-08</x:v>
      </x:c>
      <x:c r="D8770" t="str">
        <x:v>paid</x:v>
      </x:c>
      <x:c r="E8770" t="str">
        <x:v>Health</x:v>
      </x:c>
      <x:c r="F8770" t="str">
        <x:v>Zimbabwe</x:v>
      </x:c>
      <x:c r="G8770" t="str">
        <x:v>Japan, Government of</x:v>
      </x:c>
      <x:c r="H8770" t="n">
        <x:v>86666</x:v>
      </x:c>
      <x:c r="I8770" t="str">
        <x:v>USD</x:v>
      </x:c>
      <x:c r="J8770" t="n">
        <x:v>46120</x:v>
      </x:c>
      <x:c r="K8770" t="str">
        <x:v>385439</x:v>
      </x:c>
      <x:c r="L8770" t="str">
        <x:v>https://fts.unocha.org/flows/385439</x:v>
      </x:c>
    </x:row>
    <x:row r="8771">
      <x:c r="A8771" t="str">
        <x:v>NYT-05-21e823229704e65d</x:v>
      </x:c>
      <x:c r="B8771" t="str">
        <x:v>Enhancing health security through scaling up of health emergency preparedness and response among vulnerable population in four targeted regions in Namibia</x:v>
      </x:c>
      <x:c r="C8771" t="str">
        <x:v>2026-04-08</x:v>
      </x:c>
      <x:c r="D8771" t="str">
        <x:v>paid</x:v>
      </x:c>
      <x:c r="E8771" t="str">
        <x:v>Health</x:v>
      </x:c>
      <x:c r="F8771" t="str">
        <x:v>Namibia</x:v>
      </x:c>
      <x:c r="G8771" t="str">
        <x:v>Japan, Government of</x:v>
      </x:c>
      <x:c r="H8771" t="n">
        <x:v>133333</x:v>
      </x:c>
      <x:c r="I8771" t="str">
        <x:v>USD</x:v>
      </x:c>
      <x:c r="J8771" t="n">
        <x:v>46120</x:v>
      </x:c>
      <x:c r="K8771" t="str">
        <x:v>385440</x:v>
      </x:c>
      <x:c r="L8771" t="str">
        <x:v>https://fts.unocha.org/flows/385440</x:v>
      </x:c>
    </x:row>
    <x:row r="8772">
      <x:c r="A8772" t="str">
        <x:v>NYT-05-dab8538019c81133</x:v>
      </x:c>
      <x:c r="B8772" t="str">
        <x:v>Preventing the Inevitable: Urgent Response to Mpox in Guinea with Support from the Government of Japan</x:v>
      </x:c>
      <x:c r="C8772" t="str">
        <x:v>2026-04-08</x:v>
      </x:c>
      <x:c r="D8772" t="str">
        <x:v>paid</x:v>
      </x:c>
      <x:c r="E8772" t="str">
        <x:v>Health</x:v>
      </x:c>
      <x:c r="F8772" t="str">
        <x:v>Guinea</x:v>
      </x:c>
      <x:c r="G8772" t="str">
        <x:v>Japan, Government of</x:v>
      </x:c>
      <x:c r="H8772" t="n">
        <x:v>26666</x:v>
      </x:c>
      <x:c r="I8772" t="str">
        <x:v>USD</x:v>
      </x:c>
      <x:c r="J8772" t="n">
        <x:v>46120</x:v>
      </x:c>
      <x:c r="K8772" t="str">
        <x:v>385441</x:v>
      </x:c>
      <x:c r="L8772" t="str">
        <x:v>https://fts.unocha.org/flows/385441</x:v>
      </x:c>
    </x:row>
    <x:row r="8773">
      <x:c r="A8773" t="str">
        <x:v>NYT-05-08c099edcf3cd7fb</x:v>
      </x:c>
      <x:c r="B8773" t="str">
        <x:v>Integrated Emergency Cholera Response and Humanitarian Health Support in Tanzania</x:v>
      </x:c>
      <x:c r="C8773" t="str">
        <x:v>2026-04-08</x:v>
      </x:c>
      <x:c r="D8773" t="str">
        <x:v>paid</x:v>
      </x:c>
      <x:c r="E8773" t="str">
        <x:v>Health</x:v>
      </x:c>
      <x:c r="F8773" t="str">
        <x:v>Tanzania, United Republic of</x:v>
      </x:c>
      <x:c r="G8773" t="str">
        <x:v>Japan, Government of</x:v>
      </x:c>
      <x:c r="H8773" t="n">
        <x:v>53333</x:v>
      </x:c>
      <x:c r="I8773" t="str">
        <x:v>USD</x:v>
      </x:c>
      <x:c r="J8773" t="n">
        <x:v>46120</x:v>
      </x:c>
      <x:c r="K8773" t="str">
        <x:v>385442</x:v>
      </x:c>
      <x:c r="L8773" t="str">
        <x:v>https://fts.unocha.org/flows/385442</x:v>
      </x:c>
    </x:row>
    <x:row r="8774">
      <x:c r="A8774" t="str">
        <x:v>NYT-05-23c94ccc959f0e2c</x:v>
      </x:c>
      <x:c r="B8774" t="str">
        <x:v>Rapid Response to the Mpox outbreak in Sierra Leone: Scaling Up Detection, Diagnosis, Case Management, and Community Engagement for vulnerable people affected by Mpox to curb the Outbreak</x:v>
      </x:c>
      <x:c r="C8774" t="str">
        <x:v>2026-04-08</x:v>
      </x:c>
      <x:c r="D8774" t="str">
        <x:v>paid</x:v>
      </x:c>
      <x:c r="E8774" t="str">
        <x:v>Health</x:v>
      </x:c>
      <x:c r="F8774" t="str">
        <x:v>Sierra Leone</x:v>
      </x:c>
      <x:c r="G8774" t="str">
        <x:v>Japan, Government of</x:v>
      </x:c>
      <x:c r="H8774" t="n">
        <x:v>53333</x:v>
      </x:c>
      <x:c r="I8774" t="str">
        <x:v>USD</x:v>
      </x:c>
      <x:c r="J8774" t="n">
        <x:v>46120</x:v>
      </x:c>
      <x:c r="K8774" t="str">
        <x:v>385443</x:v>
      </x:c>
      <x:c r="L8774" t="str">
        <x:v>https://fts.unocha.org/flows/385443</x:v>
      </x:c>
    </x:row>
    <x:row r="8775">
      <x:c r="A8775" t="str">
        <x:v>NYT-05-7b7b298c229dd57c</x:v>
      </x:c>
      <x:c r="B8775" t="str">
        <x:v>Restoring and Digitizing Health Services in Ethiopia through Japanese Company Innovation: Enhancing Maternal Health, Health Aging and Early Outbreak Detection</x:v>
      </x:c>
      <x:c r="C8775" t="str">
        <x:v>2026-04-08</x:v>
      </x:c>
      <x:c r="D8775" t="str">
        <x:v>paid</x:v>
      </x:c>
      <x:c r="E8775" t="str">
        <x:v>Health</x:v>
      </x:c>
      <x:c r="F8775" t="str">
        <x:v>Ethiopia</x:v>
      </x:c>
      <x:c r="G8775" t="str">
        <x:v>Japan, Government of</x:v>
      </x:c>
      <x:c r="H8775" t="n">
        <x:v>986666</x:v>
      </x:c>
      <x:c r="I8775" t="str">
        <x:v>USD</x:v>
      </x:c>
      <x:c r="J8775" t="n">
        <x:v>46120</x:v>
      </x:c>
      <x:c r="K8775" t="str">
        <x:v>385444</x:v>
      </x:c>
      <x:c r="L8775" t="str">
        <x:v>https://fts.unocha.org/flows/385444</x:v>
      </x:c>
    </x:row>
    <x:row r="8776">
      <x:c r="A8776" t="str">
        <x:v>NYT-05-bc54eb94ff6b3bd2</x:v>
      </x:c>
      <x:c r="B8776" t="str">
        <x:v>Programme for the Elimination of Lymphatic Filariasis in Sao Tome and Principe</x:v>
      </x:c>
      <x:c r="C8776" t="str">
        <x:v>2026-04-08</x:v>
      </x:c>
      <x:c r="D8776" t="str">
        <x:v>paid</x:v>
      </x:c>
      <x:c r="E8776" t="str">
        <x:v>Health</x:v>
      </x:c>
      <x:c r="F8776" t="str">
        <x:v>São Tomé and Príncipe</x:v>
      </x:c>
      <x:c r="G8776" t="str">
        <x:v>Japan, Government of</x:v>
      </x:c>
      <x:c r="H8776" t="n">
        <x:v>213333</x:v>
      </x:c>
      <x:c r="I8776" t="str">
        <x:v>USD</x:v>
      </x:c>
      <x:c r="J8776" t="n">
        <x:v>46120</x:v>
      </x:c>
      <x:c r="K8776" t="str">
        <x:v>385445</x:v>
      </x:c>
      <x:c r="L8776" t="str">
        <x:v>https://fts.unocha.org/flows/385445</x:v>
      </x:c>
    </x:row>
    <x:row r="8777">
      <x:c r="A8777" t="str">
        <x:v>NYT-05-3b999d7420506f7c</x:v>
      </x:c>
      <x:c r="B8777" t="str">
        <x:v>Strengthening Cancer treatment and diagnostics in Namibia by procuring 7 Ultrasound machines</x:v>
      </x:c>
      <x:c r="C8777" t="str">
        <x:v>2026-04-08</x:v>
      </x:c>
      <x:c r="D8777" t="str">
        <x:v>paid</x:v>
      </x:c>
      <x:c r="E8777" t="str">
        <x:v>Health</x:v>
      </x:c>
      <x:c r="F8777" t="str">
        <x:v>Namibia</x:v>
      </x:c>
      <x:c r="G8777" t="str">
        <x:v>Japan, Government of</x:v>
      </x:c>
      <x:c r="H8777" t="n">
        <x:v>240000</x:v>
      </x:c>
      <x:c r="I8777" t="str">
        <x:v>USD</x:v>
      </x:c>
      <x:c r="J8777" t="n">
        <x:v>46120</x:v>
      </x:c>
      <x:c r="K8777" t="str">
        <x:v>385446</x:v>
      </x:c>
      <x:c r="L8777" t="str">
        <x:v>https://fts.unocha.org/flows/385446</x:v>
      </x:c>
    </x:row>
    <x:row r="8778">
      <x:c r="A8778" t="str">
        <x:v>NYT-05-d2951df6c6d3c451</x:v>
      </x:c>
      <x:c r="B8778" t="str">
        <x:v>No child left behind: Ending deadly measles-rubella outbreaks and closing immunization gaps in Indonesia</x:v>
      </x:c>
      <x:c r="C8778" t="str">
        <x:v>2026-04-08</x:v>
      </x:c>
      <x:c r="D8778" t="str">
        <x:v>paid</x:v>
      </x:c>
      <x:c r="E8778" t="str">
        <x:v>Health</x:v>
      </x:c>
      <x:c r="F8778" t="str">
        <x:v>Indonesia</x:v>
      </x:c>
      <x:c r="G8778" t="str">
        <x:v>Japan, Government of</x:v>
      </x:c>
      <x:c r="H8778" t="n">
        <x:v>375000</x:v>
      </x:c>
      <x:c r="I8778" t="str">
        <x:v>USD</x:v>
      </x:c>
      <x:c r="J8778" t="n">
        <x:v>46120</x:v>
      </x:c>
      <x:c r="K8778" t="str">
        <x:v>385447</x:v>
      </x:c>
      <x:c r="L8778" t="str">
        <x:v>https://fts.unocha.org/flows/385447</x:v>
      </x:c>
    </x:row>
    <x:row r="8779">
      <x:c r="A8779" t="str">
        <x:v>NYT-05-da6854f29268b582</x:v>
      </x:c>
      <x:c r="B8779" t="str">
        <x:v>Strengthening Mongolia’s Outbreak Response at the Frontlines through Collaboration with Japan (JIHS–WHO–MoH)</x:v>
      </x:c>
      <x:c r="C8779" t="str">
        <x:v>2026-04-08</x:v>
      </x:c>
      <x:c r="D8779" t="str">
        <x:v>paid</x:v>
      </x:c>
      <x:c r="E8779" t="str">
        <x:v>Health</x:v>
      </x:c>
      <x:c r="F8779" t="str">
        <x:v>Mongolia</x:v>
      </x:c>
      <x:c r="G8779" t="str">
        <x:v>Japan, Government of</x:v>
      </x:c>
      <x:c r="H8779" t="n">
        <x:v>400000</x:v>
      </x:c>
      <x:c r="I8779" t="str">
        <x:v>USD</x:v>
      </x:c>
      <x:c r="J8779" t="n">
        <x:v>46120</x:v>
      </x:c>
      <x:c r="K8779" t="str">
        <x:v>385448</x:v>
      </x:c>
      <x:c r="L8779" t="str">
        <x:v>https://fts.unocha.org/flows/385448</x:v>
      </x:c>
    </x:row>
    <x:row r="8780">
      <x:c r="A8780" t="str">
        <x:v>NYT-05-04fcc031d4793050</x:v>
      </x:c>
      <x:c r="B8780" t="str">
        <x:v>Malawi — 50 000€ (cinquante mille euros) en faveur du Programme Alimentaire Mondial (PAM) pour répondre à la crise aigûe en matière de sécurité alimentaire au Malawi</x:v>
      </x:c>
      <x:c r="C8780" t="str">
        <x:v>2026-04-14</x:v>
      </x:c>
      <x:c r="D8780" t="str">
        <x:v>paid</x:v>
      </x:c>
      <x:c r="E8780" t="str">
        <x:v>Food Security</x:v>
      </x:c>
      <x:c r="F8780" t="str">
        <x:v>Malawi</x:v>
      </x:c>
      <x:c r="G8780" t="str">
        <x:v>Monaco, Government of</x:v>
      </x:c>
      <x:c r="H8780" t="n">
        <x:v>57670</x:v>
      </x:c>
      <x:c r="I8780" t="str">
        <x:v>USD</x:v>
      </x:c>
      <x:c r="J8780" t="n">
        <x:v>46126</x:v>
      </x:c>
      <x:c r="K8780" t="str">
        <x:v>385449</x:v>
      </x:c>
      <x:c r="L8780" t="str">
        <x:v>https://fts.unocha.org/flows/385449</x:v>
      </x:c>
    </x:row>
    <x:row r="8781">
      <x:c r="A8781" t="str">
        <x:v>NYT-05-440a3d6f997d97ef</x:v>
      </x:c>
      <x:c r="B8781" t="str">
        <x:v>Tchad — 100 000€ (cent mille euros) en faveur de la Croix-Rouge française pour le soutien auprès des réfugiés soudanais</x:v>
      </x:c>
      <x:c r="C8781" t="str">
        <x:v>2026-04-14</x:v>
      </x:c>
      <x:c r="D8781" t="str">
        <x:v>paid</x:v>
      </x:c>
      <x:c r="E8781" t="str">
        <x:v>Multi-sector</x:v>
      </x:c>
      <x:c r="F8781" t="str">
        <x:v>Chad</x:v>
      </x:c>
      <x:c r="G8781" t="str">
        <x:v>Monaco, Government of</x:v>
      </x:c>
      <x:c r="H8781" t="n">
        <x:v>115340</x:v>
      </x:c>
      <x:c r="I8781" t="str">
        <x:v>USD</x:v>
      </x:c>
      <x:c r="J8781" t="n">
        <x:v>46126</x:v>
      </x:c>
      <x:c r="K8781" t="str">
        <x:v>385450</x:v>
      </x:c>
      <x:c r="L8781" t="str">
        <x:v>https://fts.unocha.org/flows/385450</x:v>
      </x:c>
    </x:row>
    <x:row r="8782">
      <x:c r="A8782" t="str">
        <x:v>NYT-05-45c671a064fde857</x:v>
      </x:c>
      <x:c r="B8782" t="str">
        <x:v>Afghanistan Humanitarian Needs and Response Plan 2026 pour le traitement de la malnutrition aigûe auprès des enfants et des femmes enceintes à Kabul.</x:v>
      </x:c>
      <x:c r="C8782" t="str">
        <x:v>2026-04-14</x:v>
      </x:c>
      <x:c r="D8782" t="str">
        <x:v>paid</x:v>
      </x:c>
      <x:c r="E8782" t="str">
        <x:v>Food Security and Agriculture</x:v>
      </x:c>
      <x:c r="F8782" t="str">
        <x:v>Afghanistan</x:v>
      </x:c>
      <x:c r="G8782" t="str">
        <x:v>Monaco, Government of</x:v>
      </x:c>
      <x:c r="H8782" t="n">
        <x:v>115340</x:v>
      </x:c>
      <x:c r="I8782" t="str">
        <x:v>USD</x:v>
      </x:c>
      <x:c r="J8782" t="n">
        <x:v>46126</x:v>
      </x:c>
      <x:c r="K8782" t="str">
        <x:v>385451</x:v>
      </x:c>
      <x:c r="L8782" t="str">
        <x:v>https://fts.unocha.org/flows/385451</x:v>
      </x:c>
    </x:row>
    <x:row r="8783">
      <x:c r="A8783" t="str">
        <x:v>NYT-05-ebf17eccbc264c2d</x:v>
      </x:c>
      <x:c r="B8783" t="str">
        <x:v>25.000 € en faveur à l’Association Libanaise Amel Internationale</x:v>
      </x:c>
      <x:c r="C8783" t="str">
        <x:v>2026-04-14</x:v>
      </x:c>
      <x:c r="D8783" t="str">
        <x:v>paid</x:v>
      </x:c>
      <x:c r="E8783" t="str">
        <x:v>financial</x:v>
      </x:c>
      <x:c r="F8783" t="str">
        <x:v>Lebanon</x:v>
      </x:c>
      <x:c r="G8783" t="str">
        <x:v>Monaco, Government of</x:v>
      </x:c>
      <x:c r="H8783" t="n">
        <x:v>28637</x:v>
      </x:c>
      <x:c r="I8783" t="str">
        <x:v>USD</x:v>
      </x:c>
      <x:c r="J8783" t="n">
        <x:v>46126</x:v>
      </x:c>
      <x:c r="K8783" t="str">
        <x:v>385452</x:v>
      </x:c>
      <x:c r="L8783" t="str">
        <x:v>https://fts.unocha.org/flows/385452</x:v>
      </x:c>
    </x:row>
    <x:row r="8784">
      <x:c r="A8784" t="str">
        <x:v>NYT-05-82c0b35e77ebfec5</x:v>
      </x:c>
      <x:c r="B8784" t="str">
        <x:v>25.000 € en faveur de l’Association Libanaise des Chevaliers de l’Ordre de Malte</x:v>
      </x:c>
      <x:c r="C8784" t="str">
        <x:v>2026-04-14</x:v>
      </x:c>
      <x:c r="D8784" t="str">
        <x:v>paid</x:v>
      </x:c>
      <x:c r="E8784" t="str">
        <x:v>financial</x:v>
      </x:c>
      <x:c r="F8784" t="str">
        <x:v>Lebanon</x:v>
      </x:c>
      <x:c r="G8784" t="str">
        <x:v>Monaco, Government of</x:v>
      </x:c>
      <x:c r="H8784" t="n">
        <x:v>28637</x:v>
      </x:c>
      <x:c r="I8784" t="str">
        <x:v>USD</x:v>
      </x:c>
      <x:c r="J8784" t="n">
        <x:v>46126</x:v>
      </x:c>
      <x:c r="K8784" t="str">
        <x:v>385453</x:v>
      </x:c>
      <x:c r="L8784" t="str">
        <x:v>https://fts.unocha.org/flows/385453</x:v>
      </x:c>
    </x:row>
    <x:row r="8785">
      <x:c r="A8785" t="str">
        <x:v>NYT-05-830bb8bae65fc98c</x:v>
      </x:c>
      <x:c r="B8785" t="str">
        <x:v>Madagascar — 50 000 € (cinquante mille euros) en faveur du Bureau National de Gestion des Risques et des Catastrophes</x:v>
      </x:c>
      <x:c r="C8785" t="str">
        <x:v>2026-04-14</x:v>
      </x:c>
      <x:c r="D8785" t="str">
        <x:v>paid</x:v>
      </x:c>
      <x:c r="E8785" t="str">
        <x:v>financial</x:v>
      </x:c>
      <x:c r="F8785" t="str">
        <x:v>Madagascar</x:v>
      </x:c>
      <x:c r="G8785" t="str">
        <x:v>Monaco, Government of</x:v>
      </x:c>
      <x:c r="H8785" t="n">
        <x:v>57274</x:v>
      </x:c>
      <x:c r="I8785" t="str">
        <x:v>USD</x:v>
      </x:c>
      <x:c r="J8785" t="n">
        <x:v>46126</x:v>
      </x:c>
      <x:c r="K8785" t="str">
        <x:v>385454</x:v>
      </x:c>
      <x:c r="L8785" t="str">
        <x:v>https://fts.unocha.org/flows/385454</x:v>
      </x:c>
    </x:row>
    <x:row r="8786">
      <x:c r="A8786" t="str">
        <x:v>NYT-05-fb3c3c952dd51bde</x:v>
      </x:c>
      <x:c r="B8786" t="str">
        <x:v>Allocation Type: Reserve - 1st Reserve Allocation: Anticipatory Action – Tropical Cyclones (Fiji) Resilience Enhancement &amp;amp; Emergency Mobilisation for Anticipatory Action (REEMAA) Project Project Start Date: 2026-04-06 - Project End Date: 2027-04-05 Project Code: CBPF-FJI-26-R-INGO-39121 Emergency Type: Climate / natural disaster - Storm</x:v>
      </x:c>
      <x:c r="C8786" t="str">
        <x:v>2026-04-22</x:v>
      </x:c>
      <x:c r="D8786" t="str">
        <x:v>paid</x:v>
      </x:c>
      <x:c r="E8786" t="str">
        <x:v>financial</x:v>
      </x:c>
      <x:c r="F8786" t="str">
        <x:v>Fiji</x:v>
      </x:c>
      <x:c r="G8786" t="str">
        <x:v>Fiji (Asia, Pacific HF)</x:v>
      </x:c>
      <x:c r="H8786" t="n">
        <x:v>0</x:v>
      </x:c>
      <x:c r="I8786" t="str">
        <x:v>USD</x:v>
      </x:c>
      <x:c r="J8786" t="n">
        <x:v>46134</x:v>
      </x:c>
      <x:c r="K8786" t="str">
        <x:v>385455</x:v>
      </x:c>
      <x:c r="L8786" t="str">
        <x:v>https://fts.unocha.org/flows/385455</x:v>
      </x:c>
    </x:row>
    <x:row r="8787">
      <x:c r="A8787" t="str">
        <x:v>NYT-05-338171814d0f3f9c</x:v>
      </x:c>
      <x:c r="B8787" t="str">
        <x:v>Allocation Type: Reserve - 1st Reserve Allocation: Anticipatory Action – Tropical Cyclones (Fiji) Resilience Enhancement &amp;amp; Emergency Mobilisation for Anticipatory Action (REEMAA) Project Project Start Date: 2026-04-06 - Project End Date: 2027-04-05 Project Code: CBPF-FJI-26-R-INGO-39121 Emergency Type: Climate / natural disaster - Storm</x:v>
      </x:c>
      <x:c r="C8787" t="str">
        <x:v>2026-04-20</x:v>
      </x:c>
      <x:c r="D8787" t="str">
        <x:v>paid</x:v>
      </x:c>
      <x:c r="E8787" t="str">
        <x:v>Coordination and support services</x:v>
      </x:c>
      <x:c r="F8787" t="str">
        <x:v>Fiji</x:v>
      </x:c>
      <x:c r="G8787" t="str">
        <x:v>Asia, Pacific HF</x:v>
      </x:c>
      <x:c r="H8787" t="n">
        <x:v>75000</x:v>
      </x:c>
      <x:c r="I8787" t="str">
        <x:v>USD</x:v>
      </x:c>
      <x:c r="J8787" t="n">
        <x:v>46132</x:v>
      </x:c>
      <x:c r="K8787" t="str">
        <x:v>385456</x:v>
      </x:c>
      <x:c r="L8787" t="str">
        <x:v>https://fts.unocha.org/flows/385456</x:v>
      </x:c>
    </x:row>
    <x:row r="8788">
      <x:c r="A8788" t="str">
        <x:v>NYT-05-8efa7e7917990f6a</x:v>
      </x:c>
      <x:c r="B8788" t="str">
        <x:v>Allocation Type: Reserve - 1st Reserve Allocation: Anticipatory Action – Tropical Cyclones (Fiji) Resilience Enhancement &amp;amp; Emergency Mobilisation for Anticipatory Action (REEMAA) Project Project Start Date: 2026-04-06 - Project End Date: 2027-04-05 Project Code: CBPF-FJI-26-R-INGO-39121 Emergency Type: Climate / natural disaster - Storm</x:v>
      </x:c>
      <x:c r="C8788" t="str">
        <x:v>2026-04-20</x:v>
      </x:c>
      <x:c r="D8788" t="str">
        <x:v>paid</x:v>
      </x:c>
      <x:c r="E8788" t="str">
        <x:v>Coordination and support services</x:v>
      </x:c>
      <x:c r="F8788" t="str">
        <x:v>Fiji</x:v>
      </x:c>
      <x:c r="G8788" t="str">
        <x:v>Asia, Pacific HF</x:v>
      </x:c>
      <x:c r="H8788" t="n">
        <x:v>275000</x:v>
      </x:c>
      <x:c r="I8788" t="str">
        <x:v>USD</x:v>
      </x:c>
      <x:c r="J8788" t="n">
        <x:v>46132</x:v>
      </x:c>
      <x:c r="K8788" t="str">
        <x:v>385457</x:v>
      </x:c>
      <x:c r="L8788" t="str">
        <x:v>https://fts.unocha.org/flows/385457</x:v>
      </x:c>
    </x:row>
    <x:row r="8789">
      <x:c r="A8789" t="str">
        <x:v>NYT-05-1fae2208d10d79a7</x:v>
      </x:c>
      <x:c r="B8789" t="str">
        <x:v>Allocation Type: Reserve - RA3-2026: Lifesaving humanitarian response in highly prioritized districts in Mozambique for conflict-affected populations in Cabo Delgado and Nampula, and for flood-affected populations in Gaza, Sofala, and Maputo. Integrated Life-Saving Emergency Assistance for Conflict and Flood-Affected Populations in Mozambique Proje</x:v>
      </x:c>
      <x:c r="C8789" t="str">
        <x:v>2026-04-16</x:v>
      </x:c>
      <x:c r="D8789" t="str">
        <x:v>paid</x:v>
      </x:c>
      <x:c r="E8789" t="str">
        <x:v>financial</x:v>
      </x:c>
      <x:c r="F8789" t="str">
        <x:v>Mozambique</x:v>
      </x:c>
      <x:c r="G8789" t="str">
        <x:v>Mozambique (Eastern, Southern Africa HF)</x:v>
      </x:c>
      <x:c r="H8789" t="n">
        <x:v>0</x:v>
      </x:c>
      <x:c r="I8789" t="str">
        <x:v>USD</x:v>
      </x:c>
      <x:c r="J8789" t="n">
        <x:v>46128</x:v>
      </x:c>
      <x:c r="K8789" t="str">
        <x:v>385458</x:v>
      </x:c>
      <x:c r="L8789" t="str">
        <x:v>https://fts.unocha.org/flows/385458</x:v>
      </x:c>
    </x:row>
    <x:row r="8790">
      <x:c r="A8790" t="str">
        <x:v>NYT-05-245fc92bd8eafe52</x:v>
      </x:c>
      <x:c r="B8790" t="str">
        <x:v>Allocation Type: Reserve - RA3-2026: Lifesaving humanitarian response in highly prioritized districts in Mozambique for conflict-affected populations in Cabo Delgado and Nampula, and for flood-affected populations in Gaza, Sofala, and Maputo. Integrated Life-Saving Emergency Assistance for Conflict and Flood-Affected Populations in Mozambique Proje</x:v>
      </x:c>
      <x:c r="C8790" t="str">
        <x:v>2026-04-16</x:v>
      </x:c>
      <x:c r="D8790" t="str">
        <x:v>paid</x:v>
      </x:c>
      <x:c r="E8790" t="str">
        <x:v>Food Security and Livelihoods</x:v>
      </x:c>
      <x:c r="F8790" t="str">
        <x:v>Mozambique</x:v>
      </x:c>
      <x:c r="G8790" t="str">
        <x:v>Mozambique (Eastern, Southern Africa HF)</x:v>
      </x:c>
      <x:c r="H8790" t="n">
        <x:v>604204</x:v>
      </x:c>
      <x:c r="I8790" t="str">
        <x:v>USD</x:v>
      </x:c>
      <x:c r="J8790" t="n">
        <x:v>46128</x:v>
      </x:c>
      <x:c r="K8790" t="str">
        <x:v>385459</x:v>
      </x:c>
      <x:c r="L8790" t="str">
        <x:v>https://fts.unocha.org/flows/385459</x:v>
      </x:c>
    </x:row>
    <x:row r="8791">
      <x:c r="A8791" t="str">
        <x:v>NYT-05-8ab936044bad5a93</x:v>
      </x:c>
      <x:c r="B8791" t="str">
        <x:v>Allocation Type: Reserve - RA3-2026: Lifesaving humanitarian response in highly prioritized districts in Mozambique for conflict-affected populations in Cabo Delgado and Nampula, and for flood-affected populations in Gaza, Sofala, and Maputo. Integrated Life-Saving Emergency Assistance for Conflict and Flood-Affected Populations in Mozambique Proje</x:v>
      </x:c>
      <x:c r="C8791" t="str">
        <x:v>2026-04-16</x:v>
      </x:c>
      <x:c r="D8791" t="str">
        <x:v>paid</x:v>
      </x:c>
      <x:c r="E8791" t="str">
        <x:v>Nutrition</x:v>
      </x:c>
      <x:c r="F8791" t="str">
        <x:v>Mozambique</x:v>
      </x:c>
      <x:c r="G8791" t="str">
        <x:v>Mozambique (Eastern, Southern Africa HF)</x:v>
      </x:c>
      <x:c r="H8791" t="n">
        <x:v>159001</x:v>
      </x:c>
      <x:c r="I8791" t="str">
        <x:v>USD</x:v>
      </x:c>
      <x:c r="J8791" t="n">
        <x:v>46128</x:v>
      </x:c>
      <x:c r="K8791" t="str">
        <x:v>385460</x:v>
      </x:c>
      <x:c r="L8791" t="str">
        <x:v>https://fts.unocha.org/flows/385460</x:v>
      </x:c>
    </x:row>
    <x:row r="8792">
      <x:c r="A8792" t="str">
        <x:v>NYT-05-0f967478acc8ef1d</x:v>
      </x:c>
      <x:c r="B8792" t="str">
        <x:v>Allocation Type: Reserve - RA3-2026: Lifesaving humanitarian response in highly prioritized districts in Mozambique for conflict-affected populations in Cabo Delgado and Nampula, and for flood-affected populations in Gaza, Sofala, and Maputo. Integrated Life-Saving Emergency Assistance for Conflict and Flood-Affected Populations in Mozambique Proje</x:v>
      </x:c>
      <x:c r="C8792" t="str">
        <x:v>2026-04-16</x:v>
      </x:c>
      <x:c r="D8792" t="str">
        <x:v>paid</x:v>
      </x:c>
      <x:c r="E8792" t="str">
        <x:v>Health</x:v>
      </x:c>
      <x:c r="F8792" t="str">
        <x:v>Mozambique</x:v>
      </x:c>
      <x:c r="G8792" t="str">
        <x:v>Mozambique (Eastern, Southern Africa HF)</x:v>
      </x:c>
      <x:c r="H8792" t="n">
        <x:v>365701</x:v>
      </x:c>
      <x:c r="I8792" t="str">
        <x:v>USD</x:v>
      </x:c>
      <x:c r="J8792" t="n">
        <x:v>46128</x:v>
      </x:c>
      <x:c r="K8792" t="str">
        <x:v>385461</x:v>
      </x:c>
      <x:c r="L8792" t="str">
        <x:v>https://fts.unocha.org/flows/385461</x:v>
      </x:c>
    </x:row>
    <x:row r="8793">
      <x:c r="A8793" t="str">
        <x:v>NYT-05-d5a81d94b7603021</x:v>
      </x:c>
      <x:c r="B8793" t="str">
        <x:v>Allocation Type: Reserve - RA3-2026: Lifesaving humanitarian response in highly prioritized districts in Mozambique for conflict-affected populations in Cabo Delgado and Nampula, and for flood-affected populations in Gaza, Sofala, and Maputo. Integrated Life-Saving Emergency Assistance for Conflict and Flood-Affected Populations in Mozambique Proje</x:v>
      </x:c>
      <x:c r="C8793" t="str">
        <x:v>2026-04-16</x:v>
      </x:c>
      <x:c r="D8793" t="str">
        <x:v>paid</x:v>
      </x:c>
      <x:c r="E8793" t="str">
        <x:v>Water, Sanitation and Hygiene (WASH)</x:v>
      </x:c>
      <x:c r="F8793" t="str">
        <x:v>Mozambique</x:v>
      </x:c>
      <x:c r="G8793" t="str">
        <x:v>Mozambique (Eastern, Southern Africa HF)</x:v>
      </x:c>
      <x:c r="H8793" t="n">
        <x:v>461103</x:v>
      </x:c>
      <x:c r="I8793" t="str">
        <x:v>USD</x:v>
      </x:c>
      <x:c r="J8793" t="n">
        <x:v>46128</x:v>
      </x:c>
      <x:c r="K8793" t="str">
        <x:v>385462</x:v>
      </x:c>
      <x:c r="L8793" t="str">
        <x:v>https://fts.unocha.org/flows/385462</x:v>
      </x:c>
    </x:row>
    <x:row r="8794">
      <x:c r="A8794" t="str">
        <x:v>NYT-05-8906f641bb0ea339</x:v>
      </x:c>
      <x:c r="B8794" t="str">
        <x:v>Allocation Type: Reserve - RA3-2026: Lifesaving humanitarian response in highly prioritized districts in Mozambique for conflict-affected populations in Cabo Delgado and Nampula, and for flood-affected populations in Gaza, Sofala, and Maputo. Rapid Life-Saving Shelter Improvements and Multipurpose Voucher Assistance for Conflict-Affected Displaced </x:v>
      </x:c>
      <x:c r="C8794" t="str">
        <x:v>2026-04-23</x:v>
      </x:c>
      <x:c r="D8794" t="str">
        <x:v>paid</x:v>
      </x:c>
      <x:c r="E8794" t="str">
        <x:v>financial</x:v>
      </x:c>
      <x:c r="F8794" t="str">
        <x:v>Mozambique</x:v>
      </x:c>
      <x:c r="G8794" t="str">
        <x:v>Mozambique (Eastern, Southern Africa HF)</x:v>
      </x:c>
      <x:c r="H8794" t="n">
        <x:v>0</x:v>
      </x:c>
      <x:c r="I8794" t="str">
        <x:v>USD</x:v>
      </x:c>
      <x:c r="J8794" t="n">
        <x:v>46135</x:v>
      </x:c>
      <x:c r="K8794" t="str">
        <x:v>385463</x:v>
      </x:c>
      <x:c r="L8794" t="str">
        <x:v>https://fts.unocha.org/flows/385463</x:v>
      </x:c>
    </x:row>
    <x:row r="8795">
      <x:c r="A8795" t="str">
        <x:v>NYT-05-eb494c238d181299</x:v>
      </x:c>
      <x:c r="B8795" t="str">
        <x:v>Allocation Type: Reserve - RA3-2026: Lifesaving humanitarian response in highly prioritized districts in Mozambique for conflict-affected populations in Cabo Delgado and Nampula, and for flood-affected populations in Gaza, Sofala, and Maputo. Rapid Life-Saving Shelter Improvements and Multipurpose Voucher Assistance for Conflict-Affected Displaced </x:v>
      </x:c>
      <x:c r="C8795" t="str">
        <x:v>2026-04-23</x:v>
      </x:c>
      <x:c r="D8795" t="str">
        <x:v>paid</x:v>
      </x:c>
      <x:c r="E8795" t="str">
        <x:v>Food Security and Livelihoods</x:v>
      </x:c>
      <x:c r="F8795" t="str">
        <x:v>Mozambique</x:v>
      </x:c>
      <x:c r="G8795" t="str">
        <x:v>Mozambique (Eastern, Southern Africa HF)</x:v>
      </x:c>
      <x:c r="H8795" t="n">
        <x:v>180000</x:v>
      </x:c>
      <x:c r="I8795" t="str">
        <x:v>USD</x:v>
      </x:c>
      <x:c r="J8795" t="n">
        <x:v>46135</x:v>
      </x:c>
      <x:c r="K8795" t="str">
        <x:v>385464</x:v>
      </x:c>
      <x:c r="L8795" t="str">
        <x:v>https://fts.unocha.org/flows/385464</x:v>
      </x:c>
    </x:row>
    <x:row r="8796">
      <x:c r="A8796" t="str">
        <x:v>NYT-05-9704c4aed182d3b7</x:v>
      </x:c>
      <x:c r="B8796" t="str">
        <x:v>Allocation Type: Reserve - RA3-2026: Lifesaving humanitarian response in highly prioritized districts in Mozambique for conflict-affected populations in Cabo Delgado and Nampula, and for flood-affected populations in Gaza, Sofala, and Maputo. Rapid Life-Saving Shelter Improvements and Multipurpose Voucher Assistance for Conflict-Affected Displaced </x:v>
      </x:c>
      <x:c r="C8796" t="str">
        <x:v>2026-04-23</x:v>
      </x:c>
      <x:c r="D8796" t="str">
        <x:v>paid</x:v>
      </x:c>
      <x:c r="E8796" t="str">
        <x:v>Shelter/NFIs</x:v>
      </x:c>
      <x:c r="F8796" t="str">
        <x:v>Mozambique</x:v>
      </x:c>
      <x:c r="G8796" t="str">
        <x:v>Mozambique (Eastern, Southern Africa HF)</x:v>
      </x:c>
      <x:c r="H8796" t="n">
        <x:v>1797250</x:v>
      </x:c>
      <x:c r="I8796" t="str">
        <x:v>USD</x:v>
      </x:c>
      <x:c r="J8796" t="n">
        <x:v>46135</x:v>
      </x:c>
      <x:c r="K8796" t="str">
        <x:v>385465</x:v>
      </x:c>
      <x:c r="L8796" t="str">
        <x:v>https://fts.unocha.org/flows/385465</x:v>
      </x:c>
    </x:row>
    <x:row r="8797">
      <x:c r="A8797" t="str">
        <x:v>NYT-05-7ff0f7fc0ec816db</x:v>
      </x:c>
      <x:c r="B8797" t="str">
        <x:v>Allocation Type: Reserve - RA3-2026: Lifesaving humanitarian response in highly prioritized districts in Mozambique for conflict-affected populations in Cabo Delgado and Nampula, and for flood-affected populations in Gaza, Sofala, and Maputo. Rapid Life-Saving Shelter Improvements and Multipurpose Voucher Assistance for Conflict-Affected Displaced </x:v>
      </x:c>
      <x:c r="C8797" t="str">
        <x:v>2026-04-23</x:v>
      </x:c>
      <x:c r="D8797" t="str">
        <x:v>paid</x:v>
      </x:c>
      <x:c r="E8797" t="str">
        <x:v>Shelter/NFIs</x:v>
      </x:c>
      <x:c r="F8797" t="str">
        <x:v>Mozambique</x:v>
      </x:c>
      <x:c r="G8797" t="str">
        <x:v>Mozambique (Eastern, Southern Africa HF)</x:v>
      </x:c>
      <x:c r="H8797" t="n">
        <x:v>1022750</x:v>
      </x:c>
      <x:c r="I8797" t="str">
        <x:v>USD</x:v>
      </x:c>
      <x:c r="J8797" t="n">
        <x:v>46135</x:v>
      </x:c>
      <x:c r="K8797" t="str">
        <x:v>385466</x:v>
      </x:c>
      <x:c r="L8797" t="str">
        <x:v>https://fts.unocha.org/flows/385466</x:v>
      </x:c>
    </x:row>
    <x:row r="8798">
      <x:c r="A8798" t="str">
        <x:v>NYT-05-e6c85a3e4a0ef3c1</x:v>
      </x:c>
      <x:c r="B8798" t="str">
        <x:v>Allocation Type: Rapid Response - CERF Rapid Response: Lebanon Mar 2026 (Response to internal displacement) Life-saving cash and meals assistance to conflict-affected people in Lebanon Project Start Date: 2026-04-13 - Project End Date: 2026-10-12 Project Code: CERF-LBN-26-RR-WFP-39483 Emergency Type: Conflict - Displacement</x:v>
      </x:c>
      <x:c r="C8798" t="str">
        <x:v>2026-04-13</x:v>
      </x:c>
      <x:c r="D8798" t="str">
        <x:v>paid</x:v>
      </x:c>
      <x:c r="E8798" t="str">
        <x:v>financial</x:v>
      </x:c>
      <x:c r="F8798" t="str">
        <x:v>Lebanon</x:v>
      </x:c>
      <x:c r="G8798" t="str">
        <x:v>Central Emergency Response Fund</x:v>
      </x:c>
      <x:c r="H8798" t="n">
        <x:v>0</x:v>
      </x:c>
      <x:c r="I8798" t="str">
        <x:v>USD</x:v>
      </x:c>
      <x:c r="J8798" t="n">
        <x:v>46125</x:v>
      </x:c>
      <x:c r="K8798" t="str">
        <x:v>385467</x:v>
      </x:c>
      <x:c r="L8798" t="str">
        <x:v>https://fts.unocha.org/flows/385467</x:v>
      </x:c>
    </x:row>
    <x:row r="8799">
      <x:c r="A8799" t="str">
        <x:v>NYT-05-18a5d7c595413369</x:v>
      </x:c>
      <x:c r="B8799" t="str">
        <x:v>Allocation Type: Rapid Response - CERF Rapid Response: Lebanon Mar 2026 (Response to internal displacement) Life-saving cash and meals assistance to conflict-affected people in Lebanon Project Start Date: 2026-04-13 - Project End Date: 2026-10-12 Project Code: CERF-LBN-26-RR-WFP-39483 Emergency Type: Conflict - Displacement</x:v>
      </x:c>
      <x:c r="C8799" t="str">
        <x:v>2026-04-13</x:v>
      </x:c>
      <x:c r="D8799" t="str">
        <x:v>paid</x:v>
      </x:c>
      <x:c r="E8799" t="str">
        <x:v>Food Security and Agriculture</x:v>
      </x:c>
      <x:c r="F8799" t="str">
        <x:v>Lebanon</x:v>
      </x:c>
      <x:c r="G8799" t="str">
        <x:v>Central Emergency Response Fund</x:v>
      </x:c>
      <x:c r="H8799" t="n">
        <x:v>3637386</x:v>
      </x:c>
      <x:c r="I8799" t="str">
        <x:v>USD</x:v>
      </x:c>
      <x:c r="J8799" t="n">
        <x:v>46125</x:v>
      </x:c>
      <x:c r="K8799" t="str">
        <x:v>385468</x:v>
      </x:c>
      <x:c r="L8799" t="str">
        <x:v>https://fts.unocha.org/flows/385468</x:v>
      </x:c>
    </x:row>
    <x:row r="8800">
      <x:c r="A8800" t="str">
        <x:v>NYT-05-1ce9722b30d475a3</x:v>
      </x:c>
      <x:c r="B8800" t="str">
        <x:v>Allocation Type: Rapid Response - CERF Rapid Response: Lebanon Mar 2026 (Response to internal displacement) Life-saving cash and meals assistance to conflict-affected people in Lebanon Project Start Date: 2026-04-13 - Project End Date: 2026-10-12 Project Code: CERF-LBN-26-RR-WFP-39483 Emergency Type: Conflict - Displacement</x:v>
      </x:c>
      <x:c r="C8800" t="str">
        <x:v>2026-04-13</x:v>
      </x:c>
      <x:c r="D8800" t="str">
        <x:v>paid</x:v>
      </x:c>
      <x:c r="E8800" t="str">
        <x:v>Food Security and Agriculture</x:v>
      </x:c>
      <x:c r="F8800" t="str">
        <x:v>Lebanon</x:v>
      </x:c>
      <x:c r="G8800" t="str">
        <x:v>Central Emergency Response Fund</x:v>
      </x:c>
      <x:c r="H8800" t="n">
        <x:v>862614</x:v>
      </x:c>
      <x:c r="I8800" t="str">
        <x:v>USD</x:v>
      </x:c>
      <x:c r="J8800" t="n">
        <x:v>46125</x:v>
      </x:c>
      <x:c r="K8800" t="str">
        <x:v>385469</x:v>
      </x:c>
      <x:c r="L8800" t="str">
        <x:v>https://fts.unocha.org/flows/385469</x:v>
      </x:c>
    </x:row>
    <x:row r="8801">
      <x:c r="A8801" t="str">
        <x:v>NYT-05-d1c6af8d870a93f2</x:v>
      </x:c>
      <x:c r="B8801" t="str">
        <x:v>Monaco Contribution to Lebanon Humanitarian Fund (3604) 2026</x:v>
      </x:c>
      <x:c r="C8801" t="str">
        <x:v>2026-05-05</x:v>
      </x:c>
      <x:c r="D8801" t="str">
        <x:v>paid</x:v>
      </x:c>
      <x:c r="E8801" t="str">
        <x:v>financial</x:v>
      </x:c>
      <x:c r="F8801" t="str">
        <x:v>Lebanon</x:v>
      </x:c>
      <x:c r="G8801" t="str">
        <x:v>Monaco, Government of</x:v>
      </x:c>
      <x:c r="H8801" t="n">
        <x:v>116959</x:v>
      </x:c>
      <x:c r="I8801" t="str">
        <x:v>USD</x:v>
      </x:c>
      <x:c r="J8801" t="n">
        <x:v>46147</x:v>
      </x:c>
      <x:c r="K8801" t="str">
        <x:v>385470</x:v>
      </x:c>
      <x:c r="L8801" t="str">
        <x:v>https://fts.unocha.org/flows/385470</x:v>
      </x:c>
    </x:row>
    <x:row r="8802">
      <x:c r="A8802" t="str">
        <x:v>NYT-05-9f77f518742d096a</x:v>
      </x:c>
      <x:c r="B8802" t="str">
        <x:v>United Nations Office for Disaster Risk Reduction Mozambique, SADC Member States, Philippines(and ASEAN)</x:v>
      </x:c>
      <x:c r="C8802" t="str">
        <x:v>2026-04-15</x:v>
      </x:c>
      <x:c r="D8802" t="str">
        <x:v>paid</x:v>
      </x:c>
      <x:c r="E8802" t="str">
        <x:v>Other</x:v>
      </x:c>
      <x:c r="F8802" t="str">
        <x:v>Mozambique; Region - Southern and Eastern Africa; Philippines</x:v>
      </x:c>
      <x:c r="G8802" t="str">
        <x:v>Japan, Government of</x:v>
      </x:c>
      <x:c r="H8802" t="n">
        <x:v>1530599</x:v>
      </x:c>
      <x:c r="I8802" t="str">
        <x:v>USD</x:v>
      </x:c>
      <x:c r="J8802" t="n">
        <x:v>46127</x:v>
      </x:c>
      <x:c r="K8802" t="str">
        <x:v>385471</x:v>
      </x:c>
      <x:c r="L8802" t="str">
        <x:v>https://fts.unocha.org/flows/385471</x:v>
      </x:c>
    </x:row>
    <x:row r="8803">
      <x:c r="A8803" t="str">
        <x:v>NYT-05-05c437fb959e368c</x:v>
      </x:c>
      <x:c r="B8803" t="str">
        <x:v>World Food Programme Afghanistan, Haiti, Lebanon, Palestine, Yemen, Pakistan, Angola, Burkina Faso, Burundi, Cameroon, CAR, DRC, Djibouti, Kenya, Madagascar, Mali, Nigeria, Rwanda, Somalia, South Sudan, Sudan, Tanzania, Uganda, Zimbabwe, Myanmar, Thailand, Ukraine</x:v>
      </x:c>
      <x:c r="C8803" t="str">
        <x:v>2026-04-15</x:v>
      </x:c>
      <x:c r="D8803" t="str">
        <x:v>paid</x:v>
      </x:c>
      <x:c r="E8803" t="str">
        <x:v>Food Security; Logistics; Nutrition</x:v>
      </x:c>
      <x:c r="F8803" t="str">
        <x:v>Afghanistan; Haiti; Lebanon; Occupied Palestinian Territory; Yemen; Pakistan; Angola; Burkina Faso; Burundi; Cameroon; Central African Republic; Democratic Republic of the Congo; Djibouti; Kenya; Madagascar; Mali; Nigeria; Rwanda; Somalia; South Sudan; Sudan; Tanzania, United Republic of; Uganda; Zimbabwe; Myanmar; Thailand; Ukraine</x:v>
      </x:c>
      <x:c r="G8803" t="str">
        <x:v>Japan, Government of</x:v>
      </x:c>
      <x:c r="H8803" t="n">
        <x:v>67309391</x:v>
      </x:c>
      <x:c r="I8803" t="str">
        <x:v>USD</x:v>
      </x:c>
      <x:c r="J8803" t="n">
        <x:v>46127</x:v>
      </x:c>
      <x:c r="K8803" t="str">
        <x:v>385472</x:v>
      </x:c>
      <x:c r="L8803" t="str">
        <x:v>https://fts.unocha.org/flows/385472</x:v>
      </x:c>
    </x:row>
    <x:row r="8804">
      <x:c r="A8804" t="str">
        <x:v>NYT-05-1d88749855f99e58</x:v>
      </x:c>
      <x:c r="B8804" t="str">
        <x:v>Enhancing National and Regional Responses to Emerging Peace and Security Challenges in Africa and the Arab World</x:v>
      </x:c>
      <x:c r="C8804" t="str">
        <x:v>2026-04-15</x:v>
      </x:c>
      <x:c r="D8804" t="str">
        <x:v>paid</x:v>
      </x:c>
      <x:c r="E8804" t="str">
        <x:v>Protection</x:v>
      </x:c>
      <x:c r="F8804" t="str">
        <x:v>Egypt</x:v>
      </x:c>
      <x:c r="G8804" t="str">
        <x:v>Japan, Government of</x:v>
      </x:c>
      <x:c r="H8804" t="n">
        <x:v>186666</x:v>
      </x:c>
      <x:c r="I8804" t="str">
        <x:v>USD</x:v>
      </x:c>
      <x:c r="J8804" t="n">
        <x:v>46127</x:v>
      </x:c>
      <x:c r="K8804" t="str">
        <x:v>385473</x:v>
      </x:c>
      <x:c r="L8804" t="str">
        <x:v>https://fts.unocha.org/flows/385473</x:v>
      </x:c>
    </x:row>
    <x:row r="8805">
      <x:c r="A8805" t="str">
        <x:v>NYT-05-3409f7f727a40d23</x:v>
      </x:c>
      <x:c r="B8805" t="str">
        <x:v>Disrupting Transnational Organized Crime and Cyber-Enabled Scams in Southeast Asia: Strengthening Regional Resilience through Intelligence, Enforcement, and Cooperation in support of ASEAN Member States</x:v>
      </x:c>
      <x:c r="C8805" t="str">
        <x:v>2026-04-15</x:v>
      </x:c>
      <x:c r="D8805" t="str">
        <x:v>paid</x:v>
      </x:c>
      <x:c r="E8805" t="str">
        <x:v>Other</x:v>
      </x:c>
      <x:c r="F8805" t="str">
        <x:v>Region - Asia and the Pacific</x:v>
      </x:c>
      <x:c r="G8805" t="str">
        <x:v>Japan, Government of</x:v>
      </x:c>
      <x:c r="H8805" t="n">
        <x:v>2666666</x:v>
      </x:c>
      <x:c r="I8805" t="str">
        <x:v>USD</x:v>
      </x:c>
      <x:c r="J8805" t="n">
        <x:v>46127</x:v>
      </x:c>
      <x:c r="K8805" t="str">
        <x:v>385474</x:v>
      </x:c>
      <x:c r="L8805" t="str">
        <x:v>https://fts.unocha.org/flows/385474</x:v>
      </x:c>
    </x:row>
    <x:row r="8806">
      <x:c r="A8806" t="str">
        <x:v>NYT-05-be2508cfb50c939b</x:v>
      </x:c>
      <x:c r="B8806" t="str">
        <x:v>Strengthen the capacity of Ukrainian border management and criminal justice agencies to address customs violations, illicit cross-border activities at seaports, including by enhancing resilience to corruption risks and undertake urgent capacity building measures to reduce reoffending.</x:v>
      </x:c>
      <x:c r="C8806" t="str">
        <x:v>2026-04-15</x:v>
      </x:c>
      <x:c r="D8806" t="str">
        <x:v>paid</x:v>
      </x:c>
      <x:c r="E8806" t="str">
        <x:v>Other</x:v>
      </x:c>
      <x:c r="F8806" t="str">
        <x:v>Region - Europe</x:v>
      </x:c>
      <x:c r="G8806" t="str">
        <x:v>Japan, Government of</x:v>
      </x:c>
      <x:c r="H8806" t="n">
        <x:v>1213333</x:v>
      </x:c>
      <x:c r="I8806" t="str">
        <x:v>USD</x:v>
      </x:c>
      <x:c r="J8806" t="n">
        <x:v>46127</x:v>
      </x:c>
      <x:c r="K8806" t="str">
        <x:v>385475</x:v>
      </x:c>
      <x:c r="L8806" t="str">
        <x:v>https://fts.unocha.org/flows/385475</x:v>
      </x:c>
    </x:row>
    <x:row r="8807">
      <x:c r="A8807" t="str">
        <x:v>NYT-05-36c5925547670de1</x:v>
      </x:c>
      <x:c r="B8807" t="str">
        <x:v>Monitoring illicit crops in Afghanistan</x:v>
      </x:c>
      <x:c r="C8807" t="str">
        <x:v>2026-04-15</x:v>
      </x:c>
      <x:c r="D8807" t="str">
        <x:v>paid</x:v>
      </x:c>
      <x:c r="E8807" t="str">
        <x:v>Food Security</x:v>
      </x:c>
      <x:c r="F8807" t="str">
        <x:v>Afghanistan</x:v>
      </x:c>
      <x:c r="G8807" t="str">
        <x:v>Japan, Government of</x:v>
      </x:c>
      <x:c r="H8807" t="n">
        <x:v>206666</x:v>
      </x:c>
      <x:c r="I8807" t="str">
        <x:v>USD</x:v>
      </x:c>
      <x:c r="J8807" t="n">
        <x:v>46127</x:v>
      </x:c>
      <x:c r="K8807" t="str">
        <x:v>385476</x:v>
      </x:c>
      <x:c r="L8807" t="str">
        <x:v>https://fts.unocha.org/flows/385476</x:v>
      </x:c>
    </x:row>
    <x:row r="8808">
      <x:c r="A8808" t="str">
        <x:v>NYT-05-b982fc0e4a3c8dab</x:v>
      </x:c>
      <x:c r="B8808" t="str">
        <x:v>Building Community Resilience in Myanmar through enhancing emergency humanitarian drug prevention and health responses, expanding alternative livelihoods in Southern Shan and monitoring of illicit crop cultivation.</x:v>
      </x:c>
      <x:c r="C8808" t="str">
        <x:v>2026-04-15</x:v>
      </x:c>
      <x:c r="D8808" t="str">
        <x:v>paid</x:v>
      </x:c>
      <x:c r="E8808" t="str">
        <x:v>Food Security</x:v>
      </x:c>
      <x:c r="F8808" t="str">
        <x:v>Myanmar</x:v>
      </x:c>
      <x:c r="G8808" t="str">
        <x:v>Japan, Government of</x:v>
      </x:c>
      <x:c r="H8808" t="n">
        <x:v>700000</x:v>
      </x:c>
      <x:c r="I8808" t="str">
        <x:v>USD</x:v>
      </x:c>
      <x:c r="J8808" t="n">
        <x:v>46127</x:v>
      </x:c>
      <x:c r="K8808" t="str">
        <x:v>385477</x:v>
      </x:c>
      <x:c r="L8808" t="str">
        <x:v>https://fts.unocha.org/flows/385477</x:v>
      </x:c>
    </x:row>
    <x:row r="8809">
      <x:c r="A8809" t="str">
        <x:v>NYT-05-30549ce4922b7ae5</x:v>
      </x:c>
      <x:c r="B8809" t="str">
        <x:v>Supporting Central Asia to address the threats posed by online and prison-based radicalization to violent extremism, with a focus on Islamic State in Iraq and the Levant-Khorasan (ISIL-K)</x:v>
      </x:c>
      <x:c r="C8809" t="str">
        <x:v>2026-04-15</x:v>
      </x:c>
      <x:c r="D8809" t="str">
        <x:v>paid</x:v>
      </x:c>
      <x:c r="E8809" t="str">
        <x:v>Other</x:v>
      </x:c>
      <x:c r="F8809" t="str">
        <x:v>Kazakhstan; Kyrgyzstan; Tajikistan; Turkmenistan; Uzbekistan</x:v>
      </x:c>
      <x:c r="G8809" t="str">
        <x:v>Japan, Government of</x:v>
      </x:c>
      <x:c r="H8809" t="n">
        <x:v>1333333</x:v>
      </x:c>
      <x:c r="I8809" t="str">
        <x:v>USD</x:v>
      </x:c>
      <x:c r="J8809" t="n">
        <x:v>46127</x:v>
      </x:c>
      <x:c r="K8809" t="str">
        <x:v>385478</x:v>
      </x:c>
      <x:c r="L8809" t="str">
        <x:v>https://fts.unocha.org/flows/385478</x:v>
      </x:c>
    </x:row>
    <x:row r="8810">
      <x:c r="A8810" t="str">
        <x:v>NYT-05-fca4f4225711078d</x:v>
      </x:c>
      <x:c r="B8810" t="str">
        <x:v>Support Tajikistan’s Connectivity to the Global Supply Chain via the Trans-Caspian Sea Route</x:v>
      </x:c>
      <x:c r="C8810" t="str">
        <x:v>2026-04-15</x:v>
      </x:c>
      <x:c r="D8810" t="str">
        <x:v>paid</x:v>
      </x:c>
      <x:c r="E8810" t="str">
        <x:v>Other</x:v>
      </x:c>
      <x:c r="F8810" t="str">
        <x:v>Tajikistan</x:v>
      </x:c>
      <x:c r="G8810" t="str">
        <x:v>Japan, Government of</x:v>
      </x:c>
      <x:c r="H8810" t="n">
        <x:v>674500</x:v>
      </x:c>
      <x:c r="I8810" t="str">
        <x:v>USD</x:v>
      </x:c>
      <x:c r="J8810" t="n">
        <x:v>46127</x:v>
      </x:c>
      <x:c r="K8810" t="str">
        <x:v>385479</x:v>
      </x:c>
      <x:c r="L8810" t="str">
        <x:v>https://fts.unocha.org/flows/385479</x:v>
      </x:c>
    </x:row>
    <x:row r="8811">
      <x:c r="A8811" t="str">
        <x:v>NYT-05-b2e08bac702c7e45</x:v>
      </x:c>
      <x:c r="B8811" t="str">
        <x:v>Strengthening Africa’s Regional Security and Stability through Countering Terrorism and Preventing Violent Extremism in the Sahel</x:v>
      </x:c>
      <x:c r="C8811" t="str">
        <x:v>2026-04-15</x:v>
      </x:c>
      <x:c r="D8811" t="str">
        <x:v>paid</x:v>
      </x:c>
      <x:c r="E8811" t="str">
        <x:v>Protection</x:v>
      </x:c>
      <x:c r="F8811" t="str">
        <x:v>Mali; Burkina Faso; Niger; Senegal; Mauritania</x:v>
      </x:c>
      <x:c r="G8811" t="str">
        <x:v>Japan, Government of</x:v>
      </x:c>
      <x:c r="H8811" t="n">
        <x:v>560000</x:v>
      </x:c>
      <x:c r="I8811" t="str">
        <x:v>USD</x:v>
      </x:c>
      <x:c r="J8811" t="n">
        <x:v>46127</x:v>
      </x:c>
      <x:c r="K8811" t="str">
        <x:v>385480</x:v>
      </x:c>
      <x:c r="L8811" t="str">
        <x:v>https://fts.unocha.org/flows/385480</x:v>
      </x:c>
    </x:row>
    <x:row r="8812">
      <x:c r="A8812" t="str">
        <x:v>NYT-05-5e66515ac5a6cbea</x:v>
      </x:c>
      <x:c r="B8812" t="str">
        <x:v>Strengthening the Response to Minerals Crime and Supply Chain Vulnerabilities in the Democratic Republic of the Congo</x:v>
      </x:c>
      <x:c r="C8812" t="str">
        <x:v>2026-04-15</x:v>
      </x:c>
      <x:c r="D8812" t="str">
        <x:v>paid</x:v>
      </x:c>
      <x:c r="E8812" t="str">
        <x:v>Protection</x:v>
      </x:c>
      <x:c r="F8812" t="str">
        <x:v>Democratic Republic of the Congo</x:v>
      </x:c>
      <x:c r="G8812" t="str">
        <x:v>Japan, Government of</x:v>
      </x:c>
      <x:c r="H8812" t="n">
        <x:v>140000</x:v>
      </x:c>
      <x:c r="I8812" t="str">
        <x:v>USD</x:v>
      </x:c>
      <x:c r="J8812" t="n">
        <x:v>46127</x:v>
      </x:c>
      <x:c r="K8812" t="str">
        <x:v>385481</x:v>
      </x:c>
      <x:c r="L8812" t="str">
        <x:v>https://fts.unocha.org/flows/385481</x:v>
      </x:c>
    </x:row>
    <x:row r="8813">
      <x:c r="A8813" t="str">
        <x:v>NYT-05-840600c55e5bf495</x:v>
      </x:c>
      <x:c r="B8813" t="str">
        <x:v>Promoting Economic Development, Trade Facilitation and a Responsible Business Environment Along the Lobito Corridor by Combating Tax Crime, Strengthening Financial Integrity and Improving Border Management</x:v>
      </x:c>
      <x:c r="C8813" t="str">
        <x:v>2026-04-15</x:v>
      </x:c>
      <x:c r="D8813" t="str">
        <x:v>paid</x:v>
      </x:c>
      <x:c r="E8813" t="str">
        <x:v>Early Recovery</x:v>
      </x:c>
      <x:c r="F8813" t="str">
        <x:v>Angola; Zambia</x:v>
      </x:c>
      <x:c r="G8813" t="str">
        <x:v>Japan, Government of</x:v>
      </x:c>
      <x:c r="H8813" t="n">
        <x:v>840000</x:v>
      </x:c>
      <x:c r="I8813" t="str">
        <x:v>USD</x:v>
      </x:c>
      <x:c r="J8813" t="n">
        <x:v>46127</x:v>
      </x:c>
      <x:c r="K8813" t="str">
        <x:v>385482</x:v>
      </x:c>
      <x:c r="L8813" t="str">
        <x:v>https://fts.unocha.org/flows/385482</x:v>
      </x:c>
    </x:row>
    <x:row r="8814">
      <x:c r="A8814" t="str">
        <x:v>NYT-05-5964b897610b3f42</x:v>
      </x:c>
      <x:c r="B8814" t="str">
        <x:v>Enhancing capabilities to counter drug-trafficking, including Synthetic Drugs and Precursors: Enforcing the rule of law in Ecuador, Mexico, Argentina, and Uruguay at departure points of the continent and cyberspace.</x:v>
      </x:c>
      <x:c r="C8814" t="str">
        <x:v>2026-04-15</x:v>
      </x:c>
      <x:c r="D8814" t="str">
        <x:v>paid</x:v>
      </x:c>
      <x:c r="E8814" t="str">
        <x:v>Other</x:v>
      </x:c>
      <x:c r="F8814" t="str">
        <x:v>Ecuador; Mexico; Argentina; Uruguay</x:v>
      </x:c>
      <x:c r="G8814" t="str">
        <x:v>Japan, Government of</x:v>
      </x:c>
      <x:c r="H8814" t="n">
        <x:v>1000000</x:v>
      </x:c>
      <x:c r="I8814" t="str">
        <x:v>USD</x:v>
      </x:c>
      <x:c r="J8814" t="n">
        <x:v>46127</x:v>
      </x:c>
      <x:c r="K8814" t="str">
        <x:v>385483</x:v>
      </x:c>
      <x:c r="L8814" t="str">
        <x:v>https://fts.unocha.org/flows/385483</x:v>
      </x:c>
    </x:row>
    <x:row r="8815">
      <x:c r="A8815" t="str">
        <x:v>NYT-05-620ed9a3a40678ed</x:v>
      </x:c>
      <x:c r="B8815" t="str">
        <x:v>Integrating Advanced Technology and Upholding the Rule of Law: Strengthening Maritime Law Enforcement Capabilities in Responding to Emerging Threats in Southeast Asia and Pacific</x:v>
      </x:c>
      <x:c r="C8815" t="str">
        <x:v>2026-04-15</x:v>
      </x:c>
      <x:c r="D8815" t="str">
        <x:v>paid</x:v>
      </x:c>
      <x:c r="E8815" t="str">
        <x:v>Other</x:v>
      </x:c>
      <x:c r="F8815" t="str">
        <x:v>Palau; Kiribati; Fiji; Solomon Islands; Tuvalu; Marshall Islands; Micronesia, Federated States of; Brunei Darussalam; Cambodia; Indonesia; Malaysia; Philippines; Thailand; Timor-Leste; Viet Nam</x:v>
      </x:c>
      <x:c r="G8815" t="str">
        <x:v>Japan, Government of</x:v>
      </x:c>
      <x:c r="H8815" t="n">
        <x:v>3666666</x:v>
      </x:c>
      <x:c r="I8815" t="str">
        <x:v>USD</x:v>
      </x:c>
      <x:c r="J8815" t="n">
        <x:v>46127</x:v>
      </x:c>
      <x:c r="K8815" t="str">
        <x:v>385484</x:v>
      </x:c>
      <x:c r="L8815" t="str">
        <x:v>https://fts.unocha.org/flows/385484</x:v>
      </x:c>
    </x:row>
    <x:row r="8816">
      <x:c r="A8816" t="str">
        <x:v>NYT-05-5e318b23a416a4e6</x:v>
      </x:c>
      <x:c r="B8816" t="str">
        <x:v>Strengthening regional maritime security through Maritime Domain Awareness and Maritime Law Enforcement in South America’s mobility corridors to Asia and Pacific</x:v>
      </x:c>
      <x:c r="C8816" t="str">
        <x:v>2026-04-15</x:v>
      </x:c>
      <x:c r="D8816" t="str">
        <x:v>paid</x:v>
      </x:c>
      <x:c r="E8816" t="str">
        <x:v>Other</x:v>
      </x:c>
      <x:c r="F8816" t="str">
        <x:v>Argentina; Ecuador; Peru; Uruguay</x:v>
      </x:c>
      <x:c r="G8816" t="str">
        <x:v>Japan, Government of</x:v>
      </x:c>
      <x:c r="H8816" t="n">
        <x:v>2000000</x:v>
      </x:c>
      <x:c r="I8816" t="str">
        <x:v>USD</x:v>
      </x:c>
      <x:c r="J8816" t="n">
        <x:v>46127</x:v>
      </x:c>
      <x:c r="K8816" t="str">
        <x:v>385485</x:v>
      </x:c>
      <x:c r="L8816" t="str">
        <x:v>https://fts.unocha.org/flows/385485</x:v>
      </x:c>
    </x:row>
    <x:row r="8817">
      <x:c r="A8817" t="str">
        <x:v>NYT-05-992d6ed4fc5a7f68</x:v>
      </x:c>
      <x:c r="B8817" t="str">
        <x:v>Ukraine, Afghanistan, Palestine &amp; Region, Iraq, Middle East and Northern Africa regional, Libya, Lebanon, Eritrea, The Gambia, Sudan, Nigeria, Mali, Sub-Sahara Africa Regional, Ghana, Sierra Leone, Ethiopia, Angola, Lesotho, Djibouti, Egypt, Togo, Eswatini, Algeria, Mali, Tanzania, Myanmar, Sri Lanka, Asia, Europe, Latin American and Caribbean coun</x:v>
      </x:c>
      <x:c r="C8817" t="str">
        <x:v>2026-04-15</x:v>
      </x:c>
      <x:c r="D8817" t="str">
        <x:v>paid</x:v>
      </x:c>
      <x:c r="E8817" t="str">
        <x:v>Early Recovery; Protection</x:v>
      </x:c>
      <x:c r="F8817" t="str">
        <x:v>Ukraine; Afghanistan; Occupied Palestinian Territory; Region - Middle East and Northern Africa; Lebanon; Libya; Eritrea; Gambia; Sudan; Mali; Nigeria; Ghana; Sierra Leone; Ethiopia; Angola; Lesotho; Djibouti; Togo; Eswatini; Algeria; Tanzania, United Republic of; Myanmar; Sri Lanka; Region - Asia and the Pacific; Region - Europe; Region - Latin America and the Caribbean; Nepal</x:v>
      </x:c>
      <x:c r="G8817" t="str">
        <x:v>Japan, Government of</x:v>
      </x:c>
      <x:c r="H8817" t="n">
        <x:v>46823902</x:v>
      </x:c>
      <x:c r="I8817" t="str">
        <x:v>USD</x:v>
      </x:c>
      <x:c r="J8817" t="n">
        <x:v>46127</x:v>
      </x:c>
      <x:c r="K8817" t="str">
        <x:v>385486</x:v>
      </x:c>
      <x:c r="L8817" t="str">
        <x:v>https://fts.unocha.org/flows/385486</x:v>
      </x:c>
    </x:row>
    <x:row r="8818">
      <x:c r="A8818" t="str">
        <x:v>NYT-05-991d64072dc6c3b5</x:v>
      </x:c>
      <x:c r="B8818" t="str">
        <x:v>Economic Empowerment and Resilience for At-Risk Families in Jericho and the Jordan Valley</x:v>
      </x:c>
      <x:c r="C8818" t="str">
        <x:v>2026-04-15</x:v>
      </x:c>
      <x:c r="D8818" t="str">
        <x:v>paid</x:v>
      </x:c>
      <x:c r="E8818" t="str">
        <x:v>Early Recovery</x:v>
      </x:c>
      <x:c r="F8818" t="str">
        <x:v>Occupied Palestinian Territory</x:v>
      </x:c>
      <x:c r="G8818" t="str">
        <x:v>Japan, Government of</x:v>
      </x:c>
      <x:c r="H8818" t="n">
        <x:v>566666</x:v>
      </x:c>
      <x:c r="I8818" t="str">
        <x:v>USD</x:v>
      </x:c>
      <x:c r="J8818" t="n">
        <x:v>46127</x:v>
      </x:c>
      <x:c r="K8818" t="str">
        <x:v>385487</x:v>
      </x:c>
      <x:c r="L8818" t="str">
        <x:v>https://fts.unocha.org/flows/385487</x:v>
      </x:c>
    </x:row>
    <x:row r="8819">
      <x:c r="A8819" t="str">
        <x:v>NYT-05-e63a911873eb3a46</x:v>
      </x:c>
      <x:c r="B8819" t="str">
        <x:v>Strengthening Climate-Resilient Leather, Textile, and Garment Industry in Ethiopia</x:v>
      </x:c>
      <x:c r="C8819" t="str">
        <x:v>2026-04-15</x:v>
      </x:c>
      <x:c r="D8819" t="str">
        <x:v>paid</x:v>
      </x:c>
      <x:c r="E8819" t="str">
        <x:v>Early Recovery</x:v>
      </x:c>
      <x:c r="F8819" t="str">
        <x:v>Ethiopia</x:v>
      </x:c>
      <x:c r="G8819" t="str">
        <x:v>Japan, Government of</x:v>
      </x:c>
      <x:c r="H8819" t="n">
        <x:v>1107586</x:v>
      </x:c>
      <x:c r="I8819" t="str">
        <x:v>USD</x:v>
      </x:c>
      <x:c r="J8819" t="n">
        <x:v>46127</x:v>
      </x:c>
      <x:c r="K8819" t="str">
        <x:v>385488</x:v>
      </x:c>
      <x:c r="L8819" t="str">
        <x:v>https://fts.unocha.org/flows/385488</x:v>
      </x:c>
    </x:row>
    <x:row r="8820">
      <x:c r="A8820" t="str">
        <x:v>NYT-05-62eb8a2ebb74fd49</x:v>
      </x:c>
      <x:c r="B8820" t="str">
        <x:v>Eradication of Child Labour and Promotion of Economic Resilience of Populations in the Segou Region, Mali</x:v>
      </x:c>
      <x:c r="C8820" t="str">
        <x:v>2026-04-15</x:v>
      </x:c>
      <x:c r="D8820" t="str">
        <x:v>paid</x:v>
      </x:c>
      <x:c r="E8820" t="str">
        <x:v>Protection</x:v>
      </x:c>
      <x:c r="F8820" t="str">
        <x:v>Mali</x:v>
      </x:c>
      <x:c r="G8820" t="str">
        <x:v>Japan, Government of</x:v>
      </x:c>
      <x:c r="H8820" t="n">
        <x:v>200000</x:v>
      </x:c>
      <x:c r="I8820" t="str">
        <x:v>USD</x:v>
      </x:c>
      <x:c r="J8820" t="n">
        <x:v>46127</x:v>
      </x:c>
      <x:c r="K8820" t="str">
        <x:v>385489</x:v>
      </x:c>
      <x:c r="L8820" t="str">
        <x:v>https://fts.unocha.org/flows/385489</x:v>
      </x:c>
    </x:row>
    <x:row r="8821">
      <x:c r="A8821" t="str">
        <x:v>NYT-05-14c8d61fd570cc14</x:v>
      </x:c>
      <x:c r="B8821" t="str">
        <x:v>Palestine, Ukraine, African countries, Cameroon.</x:v>
      </x:c>
      <x:c r="C8821" t="str">
        <x:v>2026-04-15</x:v>
      </x:c>
      <x:c r="D8821" t="str">
        <x:v>paid</x:v>
      </x:c>
      <x:c r="E8821" t="str">
        <x:v>Multi-sector</x:v>
      </x:c>
      <x:c r="F8821" t="str">
        <x:v>Cameroon; Occupied Palestinian Territory; Ukraine</x:v>
      </x:c>
      <x:c r="G8821" t="str">
        <x:v>Japan, Government of</x:v>
      </x:c>
      <x:c r="H8821" t="n">
        <x:v>1226667</x:v>
      </x:c>
      <x:c r="I8821" t="str">
        <x:v>USD</x:v>
      </x:c>
      <x:c r="J8821" t="n">
        <x:v>46127</x:v>
      </x:c>
      <x:c r="K8821" t="str">
        <x:v>385490</x:v>
      </x:c>
      <x:c r="L8821" t="str">
        <x:v>https://fts.unocha.org/flows/385490</x:v>
      </x:c>
    </x:row>
    <x:row r="8822">
      <x:c r="A8822" t="str">
        <x:v>NYT-05-65c21458708949eb</x:v>
      </x:c>
      <x:c r="B8822" t="str">
        <x:v>Sustainable E-waste Management for Youth Employment in Central Province, Zambia</x:v>
      </x:c>
      <x:c r="C8822" t="str">
        <x:v>2026-04-15</x:v>
      </x:c>
      <x:c r="D8822" t="str">
        <x:v>paid</x:v>
      </x:c>
      <x:c r="E8822" t="str">
        <x:v>Early Recovery</x:v>
      </x:c>
      <x:c r="F8822" t="str">
        <x:v>Zambia</x:v>
      </x:c>
      <x:c r="G8822" t="str">
        <x:v>Japan, Government of</x:v>
      </x:c>
      <x:c r="H8822" t="n">
        <x:v>933333</x:v>
      </x:c>
      <x:c r="I8822" t="str">
        <x:v>USD</x:v>
      </x:c>
      <x:c r="J8822" t="n">
        <x:v>46127</x:v>
      </x:c>
      <x:c r="K8822" t="str">
        <x:v>385491</x:v>
      </x:c>
      <x:c r="L8822" t="str">
        <x:v>https://fts.unocha.org/flows/385491</x:v>
      </x:c>
    </x:row>
    <x:row r="8823">
      <x:c r="A8823" t="str">
        <x:v>NYT-05-a24773be47015e60</x:v>
      </x:c>
      <x:c r="B8823" t="str">
        <x:v>Enhancement of the human and labour rights of workers from vulnerable and marginalized groups under unacceptable forms of work in Thailand, following the aftermath of the Myanmar earthquake</x:v>
      </x:c>
      <x:c r="C8823" t="str">
        <x:v>2026-04-15</x:v>
      </x:c>
      <x:c r="D8823" t="str">
        <x:v>paid</x:v>
      </x:c>
      <x:c r="E8823" t="str">
        <x:v>Early Recovery</x:v>
      </x:c>
      <x:c r="F8823" t="str">
        <x:v>Thailand</x:v>
      </x:c>
      <x:c r="G8823" t="str">
        <x:v>Japan, Government of</x:v>
      </x:c>
      <x:c r="H8823" t="n">
        <x:v>200000</x:v>
      </x:c>
      <x:c r="I8823" t="str">
        <x:v>USD</x:v>
      </x:c>
      <x:c r="J8823" t="n">
        <x:v>46127</x:v>
      </x:c>
      <x:c r="K8823" t="str">
        <x:v>385492</x:v>
      </x:c>
      <x:c r="L8823" t="str">
        <x:v>https://fts.unocha.org/flows/385492</x:v>
      </x:c>
    </x:row>
    <x:row r="8824">
      <x:c r="A8824" t="str">
        <x:v>NYT-05-6f525c21286f7487</x:v>
      </x:c>
      <x:c r="B8824" t="str">
        <x:v>Smart Sensors for Greener Farming and Higher Yields (SmartFarms)</x:v>
      </x:c>
      <x:c r="C8824" t="str">
        <x:v>2026-04-15</x:v>
      </x:c>
      <x:c r="D8824" t="str">
        <x:v>paid</x:v>
      </x:c>
      <x:c r="E8824" t="str">
        <x:v>Agriculture</x:v>
      </x:c>
      <x:c r="F8824" t="str">
        <x:v>Benin</x:v>
      </x:c>
      <x:c r="G8824" t="str">
        <x:v>Japan, Government of</x:v>
      </x:c>
      <x:c r="H8824" t="n">
        <x:v>480000</x:v>
      </x:c>
      <x:c r="I8824" t="str">
        <x:v>USD</x:v>
      </x:c>
      <x:c r="J8824" t="n">
        <x:v>46127</x:v>
      </x:c>
      <x:c r="K8824" t="str">
        <x:v>385493</x:v>
      </x:c>
      <x:c r="L8824" t="str">
        <x:v>https://fts.unocha.org/flows/385493</x:v>
      </x:c>
    </x:row>
    <x:row r="8825">
      <x:c r="A8825" t="str">
        <x:v>NYT-05-6447689b87e5e296</x:v>
      </x:c>
      <x:c r="B8825" t="str">
        <x:v>Syria, Ethiopia, Nigeria, Uganda Food Security</x:v>
      </x:c>
      <x:c r="C8825" t="str">
        <x:v>2026-04-15</x:v>
      </x:c>
      <x:c r="D8825" t="str">
        <x:v>paid</x:v>
      </x:c>
      <x:c r="E8825" t="str">
        <x:v>Food Security</x:v>
      </x:c>
      <x:c r="F8825" t="str">
        <x:v>Uganda; Syrian Arab Republic; Ethiopia; Nigeria</x:v>
      </x:c>
      <x:c r="G8825" t="str">
        <x:v>Japan, Government of</x:v>
      </x:c>
      <x:c r="H8825" t="n">
        <x:v>3999999</x:v>
      </x:c>
      <x:c r="I8825" t="str">
        <x:v>USD</x:v>
      </x:c>
      <x:c r="J8825" t="n">
        <x:v>46127</x:v>
      </x:c>
      <x:c r="K8825" t="str">
        <x:v>385494</x:v>
      </x:c>
      <x:c r="L8825" t="str">
        <x:v>https://fts.unocha.org/flows/385494</x:v>
      </x:c>
    </x:row>
    <x:row r="8826">
      <x:c r="A8826" t="str">
        <x:v>NYT-05-76843579b19a0b4b</x:v>
      </x:c>
      <x:c r="B8826" t="str">
        <x:v>Palestine, Ukraine, Syria, Nigeria, Sudan, Somalia</x:v>
      </x:c>
      <x:c r="C8826" t="str">
        <x:v>2026-04-15</x:v>
      </x:c>
      <x:c r="D8826" t="str">
        <x:v>paid</x:v>
      </x:c>
      <x:c r="E8826" t="str">
        <x:v>Protection - Mine Action</x:v>
      </x:c>
      <x:c r="F8826" t="str">
        <x:v>Occupied Palestinian Territory; Syrian Arab Republic; Sudan; Nigeria; Somalia; Ukraine</x:v>
      </x:c>
      <x:c r="G8826" t="str">
        <x:v>Japan, Government of</x:v>
      </x:c>
      <x:c r="H8826" t="n">
        <x:v>6993331</x:v>
      </x:c>
      <x:c r="I8826" t="str">
        <x:v>USD</x:v>
      </x:c>
      <x:c r="J8826" t="n">
        <x:v>46127</x:v>
      </x:c>
      <x:c r="K8826" t="str">
        <x:v>385495</x:v>
      </x:c>
      <x:c r="L8826" t="str">
        <x:v>https://fts.unocha.org/flows/385495</x:v>
      </x:c>
    </x:row>
    <x:row r="8827">
      <x:c r="A8827" t="str">
        <x:v>NYT-05-16fe4d49fc2e50c6</x:v>
      </x:c>
      <x:c r="B8827" t="str">
        <x:v>Kenya, Djibouti, Ethiopia, Gambia, Mauritius, Thailand</x:v>
      </x:c>
      <x:c r="C8827" t="str">
        <x:v>2026-04-15</x:v>
      </x:c>
      <x:c r="D8827" t="str">
        <x:v>paid</x:v>
      </x:c>
      <x:c r="E8827" t="str">
        <x:v>Agriculture; Food Security; Water Sanitation Hygiene; Early Recovery</x:v>
      </x:c>
      <x:c r="F8827" t="str">
        <x:v>Kenya; Mauritius; Djibouti; Ethiopia; Gambia; Thailand</x:v>
      </x:c>
      <x:c r="G8827" t="str">
        <x:v>Japan, Government of</x:v>
      </x:c>
      <x:c r="H8827" t="n">
        <x:v>2373331</x:v>
      </x:c>
      <x:c r="I8827" t="str">
        <x:v>USD</x:v>
      </x:c>
      <x:c r="J8827" t="n">
        <x:v>46127</x:v>
      </x:c>
      <x:c r="K8827" t="str">
        <x:v>385496</x:v>
      </x:c>
      <x:c r="L8827" t="str">
        <x:v>https://fts.unocha.org/flows/385496</x:v>
      </x:c>
    </x:row>
    <x:row r="8828">
      <x:c r="A8828" t="str">
        <x:v>NYT-05-8d4ff2dece56eb4e</x:v>
      </x:c>
      <x:c r="B8828" t="str">
        <x:v>Economic and Social Development Programme</x:v>
      </x:c>
      <x:c r="C8828" t="str">
        <x:v>2026-04-15</x:v>
      </x:c>
      <x:c r="D8828" t="str">
        <x:v>paid</x:v>
      </x:c>
      <x:c r="E8828" t="str">
        <x:v>Health</x:v>
      </x:c>
      <x:c r="F8828" t="str">
        <x:v>Jordan</x:v>
      </x:c>
      <x:c r="G8828" t="str">
        <x:v>Japan, Government of</x:v>
      </x:c>
      <x:c r="H8828" t="n">
        <x:v>5333333</x:v>
      </x:c>
      <x:c r="I8828" t="str">
        <x:v>USD</x:v>
      </x:c>
      <x:c r="J8828" t="n">
        <x:v>46127</x:v>
      </x:c>
      <x:c r="K8828" t="str">
        <x:v>385497</x:v>
      </x:c>
      <x:c r="L8828" t="str">
        <x:v>https://fts.unocha.org/flows/385497</x:v>
      </x:c>
    </x:row>
    <x:row r="8829">
      <x:c r="A8829" t="str">
        <x:v>NYT-05-fcf71d80652bdeba</x:v>
      </x:c>
      <x:c r="B8829" t="str">
        <x:v>the Project for Promoting Employment of Returning Migrant Workers Affected by the Border Conflict</x:v>
      </x:c>
      <x:c r="C8829" t="str">
        <x:v>2026-04-15</x:v>
      </x:c>
      <x:c r="D8829" t="str">
        <x:v>paid</x:v>
      </x:c>
      <x:c r="E8829" t="str">
        <x:v>Early Recovery</x:v>
      </x:c>
      <x:c r="F8829" t="str">
        <x:v>Cambodia</x:v>
      </x:c>
      <x:c r="G8829" t="str">
        <x:v>Japan, Government of</x:v>
      </x:c>
      <x:c r="H8829" t="n">
        <x:v>1040000</x:v>
      </x:c>
      <x:c r="I8829" t="str">
        <x:v>USD</x:v>
      </x:c>
      <x:c r="J8829" t="n">
        <x:v>46127</x:v>
      </x:c>
      <x:c r="K8829" t="str">
        <x:v>385498</x:v>
      </x:c>
      <x:c r="L8829" t="str">
        <x:v>https://fts.unocha.org/flows/385498</x:v>
      </x:c>
    </x:row>
    <x:row r="8830">
      <x:c r="A8830" t="str">
        <x:v>NYT-05-b6202fbdc81fc77b</x:v>
      </x:c>
      <x:c r="B8830" t="str">
        <x:v>Strengthening Access, Quality and Protection in Education for the Regional Sudan Refugee Crisis</x:v>
      </x:c>
      <x:c r="C8830" t="str">
        <x:v>2026-04-15</x:v>
      </x:c>
      <x:c r="D8830" t="str">
        <x:v>paid</x:v>
      </x:c>
      <x:c r="E8830" t="str">
        <x:v>Education</x:v>
      </x:c>
      <x:c r="F8830" t="str">
        <x:v>Sudan</x:v>
      </x:c>
      <x:c r="G8830" t="str">
        <x:v>Japan, Government of</x:v>
      </x:c>
      <x:c r="H8830" t="n">
        <x:v>1866666</x:v>
      </x:c>
      <x:c r="I8830" t="str">
        <x:v>USD</x:v>
      </x:c>
      <x:c r="J8830" t="n">
        <x:v>46127</x:v>
      </x:c>
      <x:c r="K8830" t="str">
        <x:v>385499</x:v>
      </x:c>
      <x:c r="L8830" t="str">
        <x:v>https://fts.unocha.org/flows/385499</x:v>
      </x:c>
    </x:row>
    <x:row r="8831">
      <x:c r="A8831" t="str">
        <x:v>NYT-05-d0175aebbb3d9db1</x:v>
      </x:c>
      <x:c r="B8831" t="str">
        <x:v>Strengthening Access, Quality and Protection in Post-Primary Education for Refugees in Uganda</x:v>
      </x:c>
      <x:c r="C8831" t="str">
        <x:v>2026-04-15</x:v>
      </x:c>
      <x:c r="D8831" t="str">
        <x:v>paid</x:v>
      </x:c>
      <x:c r="E8831" t="str">
        <x:v>Education</x:v>
      </x:c>
      <x:c r="F8831" t="str">
        <x:v>Uganda</x:v>
      </x:c>
      <x:c r="G8831" t="str">
        <x:v>Japan, Government of</x:v>
      </x:c>
      <x:c r="H8831" t="n">
        <x:v>1740000</x:v>
      </x:c>
      <x:c r="I8831" t="str">
        <x:v>USD</x:v>
      </x:c>
      <x:c r="J8831" t="n">
        <x:v>46127</x:v>
      </x:c>
      <x:c r="K8831" t="str">
        <x:v>385500</x:v>
      </x:c>
      <x:c r="L8831" t="str">
        <x:v>https://fts.unocha.org/flows/385500</x:v>
      </x:c>
    </x:row>
    <x:row r="8832">
      <x:c r="A8832" t="str">
        <x:v>NYT-05-ccd79ca0fc7bcb21</x:v>
      </x:c>
      <x:c r="B8832" t="str">
        <x:v>Funding to UHC2030</x:v>
      </x:c>
      <x:c r="C8832" t="str">
        <x:v>2026-04-15</x:v>
      </x:c>
      <x:c r="D8832" t="str">
        <x:v>paid</x:v>
      </x:c>
      <x:c r="E8832" t="str">
        <x:v>Health</x:v>
      </x:c>
      <x:c r="F8832" t="str">
        <x:v>Global</x:v>
      </x:c>
      <x:c r="G8832" t="str">
        <x:v>Japan, Government of</x:v>
      </x:c>
      <x:c r="H8832" t="n">
        <x:v>1333333</x:v>
      </x:c>
      <x:c r="I8832" t="str">
        <x:v>USD</x:v>
      </x:c>
      <x:c r="J8832" t="n">
        <x:v>46127</x:v>
      </x:c>
      <x:c r="K8832" t="str">
        <x:v>385501</x:v>
      </x:c>
      <x:c r="L8832" t="str">
        <x:v>https://fts.unocha.org/flows/385501</x:v>
      </x:c>
    </x:row>
    <x:row r="8833">
      <x:c r="A8833" t="str">
        <x:v>NYT-05-10425e908b404d86</x:v>
      </x:c>
      <x:c r="B8833" t="str">
        <x:v>The Project for Enhancing Resilience of Farming Communities Affected by Drought through the Promotion of Adaptive Agriculture</x:v>
      </x:c>
      <x:c r="C8833" t="str">
        <x:v>2026-04-15</x:v>
      </x:c>
      <x:c r="D8833" t="str">
        <x:v>paid</x:v>
      </x:c>
      <x:c r="E8833" t="str">
        <x:v>Agriculture</x:v>
      </x:c>
      <x:c r="F8833" t="str">
        <x:v>Namibia</x:v>
      </x:c>
      <x:c r="G8833" t="str">
        <x:v>Japan, Government of</x:v>
      </x:c>
      <x:c r="H8833" t="n">
        <x:v>2906667</x:v>
      </x:c>
      <x:c r="I8833" t="str">
        <x:v>USD</x:v>
      </x:c>
      <x:c r="J8833" t="n">
        <x:v>46127</x:v>
      </x:c>
      <x:c r="K8833" t="str">
        <x:v>385502</x:v>
      </x:c>
      <x:c r="L8833" t="str">
        <x:v>https://fts.unocha.org/flows/385502</x:v>
      </x:c>
    </x:row>
    <x:row r="8834">
      <x:c r="A8834" t="str">
        <x:v>NYT-05-9fd472b097d80c41</x:v>
      </x:c>
      <x:c r="B8834" t="str">
        <x:v>Palestinian Fund for Reconstruction and Development Multi-Donor Trust Fund</x:v>
      </x:c>
      <x:c r="C8834" t="str">
        <x:v>2026-04-15</x:v>
      </x:c>
      <x:c r="D8834" t="str">
        <x:v>paid</x:v>
      </x:c>
      <x:c r="E8834" t="str">
        <x:v>financial</x:v>
      </x:c>
      <x:c r="F8834" t="str">
        <x:v>Occupied Palestinian Territory</x:v>
      </x:c>
      <x:c r="G8834" t="str">
        <x:v>Japan, Government of</x:v>
      </x:c>
      <x:c r="H8834" t="n">
        <x:v>10000000</x:v>
      </x:c>
      <x:c r="I8834" t="str">
        <x:v>USD</x:v>
      </x:c>
      <x:c r="J8834" t="n">
        <x:v>46127</x:v>
      </x:c>
      <x:c r="K8834" t="str">
        <x:v>385503</x:v>
      </x:c>
      <x:c r="L8834" t="str">
        <x:v>https://fts.unocha.org/flows/385503</x:v>
      </x:c>
    </x:row>
    <x:row r="8835">
      <x:c r="A8835" t="str">
        <x:v>NYT-05-6880d3fbb1db6141</x:v>
      </x:c>
      <x:c r="B8835" t="str">
        <x:v>Ukraine National Priority MHPSS WHO II</x:v>
      </x:c>
      <x:c r="C8835" t="str">
        <x:v>2026-08-21</x:v>
      </x:c>
      <x:c r="D8835" t="str">
        <x:v>paid</x:v>
      </x:c>
      <x:c r="E8835" t="str">
        <x:v>Health</x:v>
      </x:c>
      <x:c r="F8835" t="str">
        <x:v>Global</x:v>
      </x:c>
      <x:c r="G8835" t="str">
        <x:v>Netherlands, Government of</x:v>
      </x:c>
      <x:c r="H8835" t="n">
        <x:v>2000000</x:v>
      </x:c>
      <x:c r="I8835" t="str">
        <x:v>USD</x:v>
      </x:c>
      <x:c r="J8835" t="n">
        <x:v>46255</x:v>
      </x:c>
      <x:c r="K8835" t="str">
        <x:v>385504</x:v>
      </x:c>
      <x:c r="L8835" t="str">
        <x:v>https://fts.unocha.org/flows/385504</x:v>
      </x:c>
    </x:row>
    <x:row r="8836">
      <x:c r="A8836" t="str">
        <x:v>NYT-05-13d0b40d74671a0d</x:v>
      </x:c>
      <x:c r="B8836" t="str">
        <x:v>Core contribution ICRC 2026-2029</x:v>
      </x:c>
      <x:c r="C8836" t="str">
        <x:v>2026-08-21</x:v>
      </x:c>
      <x:c r="D8836" t="str">
        <x:v>paid</x:v>
      </x:c>
      <x:c r="E8836" t="str">
        <x:v>Multi-sector</x:v>
      </x:c>
      <x:c r="F8836" t="str">
        <x:v>Global</x:v>
      </x:c>
      <x:c r="G8836" t="str">
        <x:v>Netherlands, Government of</x:v>
      </x:c>
      <x:c r="H8836" t="n">
        <x:v>70857143</x:v>
      </x:c>
      <x:c r="I8836" t="str">
        <x:v>USD</x:v>
      </x:c>
      <x:c r="J8836" t="n">
        <x:v>46255</x:v>
      </x:c>
      <x:c r="K8836" t="str">
        <x:v>385505</x:v>
      </x:c>
      <x:c r="L8836" t="str">
        <x:v>https://fts.unocha.org/flows/385505</x:v>
      </x:c>
    </x:row>
    <x:row r="8837">
      <x:c r="A8837" t="str">
        <x:v>NYT-05-c56d6e132f0a846f</x:v>
      </x:c>
      <x:c r="B8837" t="str">
        <x:v>Humanitarian Assistance</x:v>
      </x:c>
      <x:c r="C8837" t="str">
        <x:v>2026-08-21</x:v>
      </x:c>
      <x:c r="D8837" t="str">
        <x:v>paid</x:v>
      </x:c>
      <x:c r="E8837" t="str">
        <x:v>Education</x:v>
      </x:c>
      <x:c r="F8837" t="str">
        <x:v>Myanmar</x:v>
      </x:c>
      <x:c r="G8837" t="str">
        <x:v>Netherlands, Government of</x:v>
      </x:c>
      <x:c r="H8837" t="n">
        <x:v>490515</x:v>
      </x:c>
      <x:c r="I8837" t="str">
        <x:v>USD</x:v>
      </x:c>
      <x:c r="J8837" t="n">
        <x:v>46255</x:v>
      </x:c>
      <x:c r="K8837" t="str">
        <x:v>385506</x:v>
      </x:c>
      <x:c r="L8837" t="str">
        <x:v>https://fts.unocha.org/flows/385506</x:v>
      </x:c>
    </x:row>
    <x:row r="8838">
      <x:c r="A8838" t="str">
        <x:v>NYT-05-a2d4c55a4ea9d182</x:v>
      </x:c>
      <x:c r="B8838" t="str">
        <x:v>DRA Blockallocation 2022-2026</x:v>
      </x:c>
      <x:c r="C8838" t="str">
        <x:v>2026-08-21</x:v>
      </x:c>
      <x:c r="D8838" t="str">
        <x:v>paid</x:v>
      </x:c>
      <x:c r="E8838" t="str">
        <x:v>Multi-sector</x:v>
      </x:c>
      <x:c r="F8838" t="str">
        <x:v>Global</x:v>
      </x:c>
      <x:c r="G8838" t="str">
        <x:v>Netherlands, Government of</x:v>
      </x:c>
      <x:c r="H8838" t="n">
        <x:v>101437960</x:v>
      </x:c>
      <x:c r="I8838" t="str">
        <x:v>USD</x:v>
      </x:c>
      <x:c r="J8838" t="n">
        <x:v>46255</x:v>
      </x:c>
      <x:c r="K8838" t="str">
        <x:v>385507</x:v>
      </x:c>
      <x:c r="L8838" t="str">
        <x:v>https://fts.unocha.org/flows/385507</x:v>
      </x:c>
    </x:row>
    <x:row r="8839">
      <x:c r="A8839" t="str">
        <x:v>NYT-05-a0527558709e38e6</x:v>
      </x:c>
      <x:c r="B8839" t="str">
        <x:v>Dutch Red Cross Blockallocation 2022-2026</x:v>
      </x:c>
      <x:c r="C8839" t="str">
        <x:v>2026-08-21</x:v>
      </x:c>
      <x:c r="D8839" t="str">
        <x:v>paid</x:v>
      </x:c>
      <x:c r="E8839" t="str">
        <x:v>Multi-sector</x:v>
      </x:c>
      <x:c r="F8839" t="str">
        <x:v>Occupied Palestinian Territory</x:v>
      </x:c>
      <x:c r="G8839" t="str">
        <x:v>Netherlands, Government of</x:v>
      </x:c>
      <x:c r="H8839" t="n">
        <x:v>32069635</x:v>
      </x:c>
      <x:c r="I8839" t="str">
        <x:v>USD</x:v>
      </x:c>
      <x:c r="J8839" t="n">
        <x:v>46255</x:v>
      </x:c>
      <x:c r="K8839" t="str">
        <x:v>385508</x:v>
      </x:c>
      <x:c r="L8839" t="str">
        <x:v>https://fts.unocha.org/flows/385508</x:v>
      </x:c>
    </x:row>
    <x:row r="8840">
      <x:c r="A8840" t="str">
        <x:v>NYT-05-9e9a3877e7e7d572</x:v>
      </x:c>
      <x:c r="B8840" t="str">
        <x:v>Netherlands, Government of</x:v>
      </x:c>
      <x:c r="C8840" t="str">
        <x:v>2026-06-25</x:v>
      </x:c>
      <x:c r="D8840" t="str">
        <x:v>paid</x:v>
      </x:c>
      <x:c r="E8840" t="str">
        <x:v>financial</x:v>
      </x:c>
      <x:c r="F8840" t="str">
        <x:v>Occupied Palestinian Territory</x:v>
      </x:c>
      <x:c r="G8840" t="str">
        <x:v>Netherlands, Government of</x:v>
      </x:c>
      <x:c r="H8840" t="n">
        <x:v>0</x:v>
      </x:c>
      <x:c r="I8840" t="str">
        <x:v>USD</x:v>
      </x:c>
      <x:c r="J8840" t="n">
        <x:v>46198</x:v>
      </x:c>
      <x:c r="K8840" t="str">
        <x:v>385509</x:v>
      </x:c>
      <x:c r="L8840" t="str">
        <x:v>https://fts.unocha.org/flows/385509</x:v>
      </x:c>
    </x:row>
    <x:row r="8841">
      <x:c r="A8841" t="str">
        <x:v>NYT-05-98523a32663f1535</x:v>
      </x:c>
      <x:c r="B8841" t="str">
        <x:v>Strenghtening the humanitarian sector, 2024-2027</x:v>
      </x:c>
      <x:c r="C8841" t="str">
        <x:v>2026-08-21</x:v>
      </x:c>
      <x:c r="D8841" t="str">
        <x:v>paid</x:v>
      </x:c>
      <x:c r="E8841" t="str">
        <x:v>financial</x:v>
      </x:c>
      <x:c r="F8841" t="str">
        <x:v>Occupied Palestinian Territory</x:v>
      </x:c>
      <x:c r="G8841" t="str">
        <x:v>Netherlands, Government of</x:v>
      </x:c>
      <x:c r="H8841" t="n">
        <x:v>6343714</x:v>
      </x:c>
      <x:c r="I8841" t="str">
        <x:v>USD</x:v>
      </x:c>
      <x:c r="J8841" t="n">
        <x:v>46255</x:v>
      </x:c>
      <x:c r="K8841" t="str">
        <x:v>385510</x:v>
      </x:c>
      <x:c r="L8841" t="str">
        <x:v>https://fts.unocha.org/flows/385510</x:v>
      </x:c>
    </x:row>
    <x:row r="8842">
      <x:c r="A8842" t="str">
        <x:v>NYT-05-5cc3827e4af50b3c</x:v>
      </x:c>
      <x:c r="B8842" t="str">
        <x:v>Strengthening Ghana’ s Infrastructure Resilience through Data-Driven Governance and Coordination</x:v>
      </x:c>
      <x:c r="C8842" t="str">
        <x:v>2026-04-15</x:v>
      </x:c>
      <x:c r="D8842" t="str">
        <x:v>paid</x:v>
      </x:c>
      <x:c r="E8842" t="str">
        <x:v>Other</x:v>
      </x:c>
      <x:c r="F8842" t="str">
        <x:v>Ghana</x:v>
      </x:c>
      <x:c r="G8842" t="str">
        <x:v>Japan, Government of</x:v>
      </x:c>
      <x:c r="H8842" t="n">
        <x:v>73333</x:v>
      </x:c>
      <x:c r="I8842" t="str">
        <x:v>USD</x:v>
      </x:c>
      <x:c r="J8842" t="n">
        <x:v>46127</x:v>
      </x:c>
      <x:c r="K8842" t="str">
        <x:v>385511</x:v>
      </x:c>
      <x:c r="L8842" t="str">
        <x:v>https://fts.unocha.org/flows/385511</x:v>
      </x:c>
    </x:row>
    <x:row r="8843">
      <x:c r="A8843" t="str">
        <x:v>NYT-05-b82dc418737b3bec</x:v>
      </x:c>
      <x:c r="B8843" t="str">
        <x:v>Poverty Reduction The Project for Improving Facilities for Vocational Training for Low-Income Youths including Returned Migrants</x:v>
      </x:c>
      <x:c r="C8843" t="str">
        <x:v>2026-04-15</x:v>
      </x:c>
      <x:c r="D8843" t="str">
        <x:v>paid</x:v>
      </x:c>
      <x:c r="E8843" t="str">
        <x:v>Integration</x:v>
      </x:c>
      <x:c r="F8843" t="str">
        <x:v>Ecuador</x:v>
      </x:c>
      <x:c r="G8843" t="str">
        <x:v>Japan, Government of</x:v>
      </x:c>
      <x:c r="H8843" t="n">
        <x:v>2946653</x:v>
      </x:c>
      <x:c r="I8843" t="str">
        <x:v>USD</x:v>
      </x:c>
      <x:c r="J8843" t="n">
        <x:v>46127</x:v>
      </x:c>
      <x:c r="K8843" t="str">
        <x:v>385512</x:v>
      </x:c>
      <x:c r="L8843" t="str">
        <x:v>https://fts.unocha.org/flows/385512</x:v>
      </x:c>
    </x:row>
    <x:row r="8844">
      <x:c r="A8844" t="str">
        <x:v>NYT-05-cf47ec35dc7c35b2</x:v>
      </x:c>
      <x:c r="B8844" t="str">
        <x:v>The Project for Multiple Humanitarian Assistance for Displaced Persons from Myanmar in the Southeastern Part</x:v>
      </x:c>
      <x:c r="C8844" t="str">
        <x:v>2026-04-15</x:v>
      </x:c>
      <x:c r="D8844" t="str">
        <x:v>paid</x:v>
      </x:c>
      <x:c r="E8844" t="str">
        <x:v>financial</x:v>
      </x:c>
      <x:c r="F8844" t="str">
        <x:v>Bangladesh</x:v>
      </x:c>
      <x:c r="G8844" t="str">
        <x:v>Japan, Government of</x:v>
      </x:c>
      <x:c r="H8844" t="n">
        <x:v>0</x:v>
      </x:c>
      <x:c r="I8844" t="str">
        <x:v>USD</x:v>
      </x:c>
      <x:c r="J8844" t="n">
        <x:v>46127</x:v>
      </x:c>
      <x:c r="K8844" t="str">
        <x:v>385513</x:v>
      </x:c>
      <x:c r="L8844" t="str">
        <x:v>https://fts.unocha.org/flows/385513</x:v>
      </x:c>
    </x:row>
    <x:row r="8845">
      <x:c r="A8845" t="str">
        <x:v>NYT-05-8bba6c38c8172948</x:v>
      </x:c>
      <x:c r="B8845" t="str">
        <x:v>Research and Development and Building Capacity for Access and Delivery of New Medicines for NTDs, TB, Malaria and other Diseases</x:v>
      </x:c>
      <x:c r="C8845" t="str">
        <x:v>2026-04-15</x:v>
      </x:c>
      <x:c r="D8845" t="str">
        <x:v>paid</x:v>
      </x:c>
      <x:c r="E8845" t="str">
        <x:v>Health</x:v>
      </x:c>
      <x:c r="F8845" t="str">
        <x:v>Global</x:v>
      </x:c>
      <x:c r="G8845" t="str">
        <x:v>Japan, Government of</x:v>
      </x:c>
      <x:c r="H8845" t="n">
        <x:v>15466667</x:v>
      </x:c>
      <x:c r="I8845" t="str">
        <x:v>USD</x:v>
      </x:c>
      <x:c r="J8845" t="n">
        <x:v>46127</x:v>
      </x:c>
      <x:c r="K8845" t="str">
        <x:v>385514</x:v>
      </x:c>
      <x:c r="L8845" t="str">
        <x:v>https://fts.unocha.org/flows/385514</x:v>
      </x:c>
    </x:row>
    <x:row r="8846">
      <x:c r="A8846" t="str">
        <x:v>NYT-05-b55905589b1316bb</x:v>
      </x:c>
      <x:c r="B8846" t="str">
        <x:v>The Project for Strengthening Disaster Resilience and the Improvement of the Living Conditions for the Displaced Persons from Myanmar and Host Communities in the Southeastern Part</x:v>
      </x:c>
      <x:c r="C8846" t="str">
        <x:v>2026-04-15</x:v>
      </x:c>
      <x:c r="D8846" t="str">
        <x:v>paid</x:v>
      </x:c>
      <x:c r="E8846" t="str">
        <x:v>Health; Shelter-CCCM; Livelihoods and Skills Development</x:v>
      </x:c>
      <x:c r="F8846" t="str">
        <x:v>Bangladesh</x:v>
      </x:c>
      <x:c r="G8846" t="str">
        <x:v>Japan, Government of</x:v>
      </x:c>
      <x:c r="H8846" t="n">
        <x:v>2666667</x:v>
      </x:c>
      <x:c r="I8846" t="str">
        <x:v>USD</x:v>
      </x:c>
      <x:c r="J8846" t="n">
        <x:v>46127</x:v>
      </x:c>
      <x:c r="K8846" t="str">
        <x:v>385515</x:v>
      </x:c>
      <x:c r="L8846" t="str">
        <x:v>https://fts.unocha.org/flows/385515</x:v>
      </x:c>
    </x:row>
    <x:row r="8847">
      <x:c r="A8847" t="str">
        <x:v>NYT-05-73acddb8a409c4d2</x:v>
      </x:c>
      <x:c r="B8847" t="str">
        <x:v>Palestinian Fund for Reconstruction and Development Multi-Donor Trust Fund</x:v>
      </x:c>
      <x:c r="C8847" t="str">
        <x:v>2026-04-15</x:v>
      </x:c>
      <x:c r="D8847" t="str">
        <x:v>paid</x:v>
      </x:c>
      <x:c r="E8847" t="str">
        <x:v>Health</x:v>
      </x:c>
      <x:c r="F8847" t="str">
        <x:v>Occupied Palestinian Territory</x:v>
      </x:c>
      <x:c r="G8847" t="str">
        <x:v>Japan, Government of</x:v>
      </x:c>
      <x:c r="H8847" t="n">
        <x:v>1986666</x:v>
      </x:c>
      <x:c r="I8847" t="str">
        <x:v>USD</x:v>
      </x:c>
      <x:c r="J8847" t="n">
        <x:v>46127</x:v>
      </x:c>
      <x:c r="K8847" t="str">
        <x:v>385516</x:v>
      </x:c>
      <x:c r="L8847" t="str">
        <x:v>https://fts.unocha.org/flows/385516</x:v>
      </x:c>
    </x:row>
    <x:row r="8848">
      <x:c r="A8848" t="str">
        <x:v>NYT-05-73fe6332998dde04</x:v>
      </x:c>
      <x:c r="B8848" t="str">
        <x:v>OPT FA Project for Strengthening Medical Service for Emergency Evacuees from Surrounding Region</x:v>
      </x:c>
      <x:c r="C8848" t="str">
        <x:v>2026-04-15</x:v>
      </x:c>
      <x:c r="D8848" t="str">
        <x:v>paid</x:v>
      </x:c>
      <x:c r="E8848" t="str">
        <x:v>Health</x:v>
      </x:c>
      <x:c r="F8848" t="str">
        <x:v>Egypt</x:v>
      </x:c>
      <x:c r="G8848" t="str">
        <x:v>Japan, Government of</x:v>
      </x:c>
      <x:c r="H8848" t="n">
        <x:v>3132469</x:v>
      </x:c>
      <x:c r="I8848" t="str">
        <x:v>USD</x:v>
      </x:c>
      <x:c r="J8848" t="n">
        <x:v>46127</x:v>
      </x:c>
      <x:c r="K8848" t="str">
        <x:v>385517</x:v>
      </x:c>
      <x:c r="L8848" t="str">
        <x:v>https://fts.unocha.org/flows/385517</x:v>
      </x:c>
    </x:row>
    <x:row r="8849">
      <x:c r="A8849" t="str">
        <x:v>NYT-05-2a9ef427186d8768</x:v>
      </x:c>
      <x:c r="B8849" t="str">
        <x:v>The Project for the Improvement of Customs Functions at Major Ports</x:v>
      </x:c>
      <x:c r="C8849" t="str">
        <x:v>2026-04-15</x:v>
      </x:c>
      <x:c r="D8849" t="str">
        <x:v>paid</x:v>
      </x:c>
      <x:c r="E8849" t="str">
        <x:v>Other</x:v>
      </x:c>
      <x:c r="F8849" t="str">
        <x:v>Yemen</x:v>
      </x:c>
      <x:c r="G8849" t="str">
        <x:v>Japan, Government of</x:v>
      </x:c>
      <x:c r="H8849" t="n">
        <x:v>4880000</x:v>
      </x:c>
      <x:c r="I8849" t="str">
        <x:v>USD</x:v>
      </x:c>
      <x:c r="J8849" t="n">
        <x:v>46127</x:v>
      </x:c>
      <x:c r="K8849" t="str">
        <x:v>385518</x:v>
      </x:c>
      <x:c r="L8849" t="str">
        <x:v>https://fts.unocha.org/flows/385518</x:v>
      </x:c>
    </x:row>
    <x:row r="8850">
      <x:c r="A8850" t="str">
        <x:v>NYT-05-06bd8e49c2497ab0</x:v>
      </x:c>
      <x:c r="B8850" t="str">
        <x:v>The Project for Strengthening Disaster Resilience of Critical Medical Infrastructure</x:v>
      </x:c>
      <x:c r="C8850" t="str">
        <x:v>2026-04-15</x:v>
      </x:c>
      <x:c r="D8850" t="str">
        <x:v>paid</x:v>
      </x:c>
      <x:c r="E8850" t="str">
        <x:v>Public Health &amp; Nutrition</x:v>
      </x:c>
      <x:c r="F8850" t="str">
        <x:v>Iran, Islamic Republic of</x:v>
      </x:c>
      <x:c r="G8850" t="str">
        <x:v>Japan, Government of</x:v>
      </x:c>
      <x:c r="H8850" t="n">
        <x:v>6066667</x:v>
      </x:c>
      <x:c r="I8850" t="str">
        <x:v>USD</x:v>
      </x:c>
      <x:c r="J8850" t="n">
        <x:v>46127</x:v>
      </x:c>
      <x:c r="K8850" t="str">
        <x:v>385519</x:v>
      </x:c>
      <x:c r="L8850" t="str">
        <x:v>https://fts.unocha.org/flows/385519</x:v>
      </x:c>
    </x:row>
    <x:row r="8851">
      <x:c r="A8851" t="str">
        <x:v>NYT-05-1cf8fb646f7e47bf</x:v>
      </x:c>
      <x:c r="B8851" t="str">
        <x:v>The Project for the Construction of the Caribbean Emergency Operations Centre</x:v>
      </x:c>
      <x:c r="C8851" t="str">
        <x:v>2026-04-15</x:v>
      </x:c>
      <x:c r="D8851" t="str">
        <x:v>paid</x:v>
      </x:c>
      <x:c r="E8851" t="str">
        <x:v>Other</x:v>
      </x:c>
      <x:c r="F8851" t="str">
        <x:v>Barbados</x:v>
      </x:c>
      <x:c r="G8851" t="str">
        <x:v>Japan, Government of</x:v>
      </x:c>
      <x:c r="H8851" t="n">
        <x:v>2086667</x:v>
      </x:c>
      <x:c r="I8851" t="str">
        <x:v>USD</x:v>
      </x:c>
      <x:c r="J8851" t="n">
        <x:v>46127</x:v>
      </x:c>
      <x:c r="K8851" t="str">
        <x:v>385520</x:v>
      </x:c>
      <x:c r="L8851" t="str">
        <x:v>https://fts.unocha.org/flows/385520</x:v>
      </x:c>
    </x:row>
    <x:row r="8852">
      <x:c r="A8852" t="str">
        <x:v>NYT-05-85248d88cafe9761</x:v>
      </x:c>
      <x:c r="B8852" t="str">
        <x:v>Life-Saving Emergency Protection for Forcibly Displaced People in 10 Highly Conflict-Affected Departments(</x:v>
      </x:c>
      <x:c r="C8852" t="str">
        <x:v>2026-04-15</x:v>
      </x:c>
      <x:c r="D8852" t="str">
        <x:v>paid</x:v>
      </x:c>
      <x:c r="E8852" t="str">
        <x:v>financial</x:v>
      </x:c>
      <x:c r="F8852" t="str">
        <x:v>Colombia</x:v>
      </x:c>
      <x:c r="G8852" t="str">
        <x:v>Japan, Government of</x:v>
      </x:c>
      <x:c r="H8852" t="n">
        <x:v>1333333</x:v>
      </x:c>
      <x:c r="I8852" t="str">
        <x:v>USD</x:v>
      </x:c>
      <x:c r="J8852" t="n">
        <x:v>46127</x:v>
      </x:c>
      <x:c r="K8852" t="str">
        <x:v>385521</x:v>
      </x:c>
      <x:c r="L8852" t="str">
        <x:v>https://fts.unocha.org/flows/385521</x:v>
      </x:c>
    </x:row>
    <x:row r="8853">
      <x:c r="A8853" t="str">
        <x:v>NYT-05-e40e5daf3eafda75</x:v>
      </x:c>
      <x:c r="B8853" t="str">
        <x:v>Development and Operation of the Central Kitchen in Gaza Strip</x:v>
      </x:c>
      <x:c r="C8853" t="str">
        <x:v>2026-04-15</x:v>
      </x:c>
      <x:c r="D8853" t="str">
        <x:v>paid</x:v>
      </x:c>
      <x:c r="E8853" t="str">
        <x:v>Food Security</x:v>
      </x:c>
      <x:c r="F8853" t="str">
        <x:v>Occupied Palestinian Territory</x:v>
      </x:c>
      <x:c r="G8853" t="str">
        <x:v>Saudi Arabia (Kingdom of), Government of</x:v>
      </x:c>
      <x:c r="H8853" t="n">
        <x:v>2219497</x:v>
      </x:c>
      <x:c r="I8853" t="str">
        <x:v>USD</x:v>
      </x:c>
      <x:c r="J8853" t="n">
        <x:v>46127</x:v>
      </x:c>
      <x:c r="K8853" t="str">
        <x:v>385523</x:v>
      </x:c>
      <x:c r="L8853" t="str">
        <x:v>https://fts.unocha.org/flows/385523</x:v>
      </x:c>
    </x:row>
    <x:row r="8854">
      <x:c r="A8854" t="str">
        <x:v>NYT-05-25143810c8b1164c</x:v>
      </x:c>
      <x:c r="B8854" t="str">
        <x:v>Joy Clothing "Keswat Farah" Project in Yemen, 2026</x:v>
      </x:c>
      <x:c r="C8854" t="str">
        <x:v>2026-04-15</x:v>
      </x:c>
      <x:c r="D8854" t="str">
        <x:v>paid</x:v>
      </x:c>
      <x:c r="E8854" t="str">
        <x:v>Shelter and NFI</x:v>
      </x:c>
      <x:c r="F8854" t="str">
        <x:v>Yemen</x:v>
      </x:c>
      <x:c r="G8854" t="str">
        <x:v>Saudi Arabia (Kingdom of), Government of</x:v>
      </x:c>
      <x:c r="H8854" t="n">
        <x:v>1000000</x:v>
      </x:c>
      <x:c r="I8854" t="str">
        <x:v>USD</x:v>
      </x:c>
      <x:c r="J8854" t="n">
        <x:v>46127</x:v>
      </x:c>
      <x:c r="K8854" t="str">
        <x:v>385524</x:v>
      </x:c>
      <x:c r="L8854" t="str">
        <x:v>https://fts.unocha.org/flows/385524</x:v>
      </x:c>
    </x:row>
    <x:row r="8855">
      <x:c r="A8855" t="str">
        <x:v>NYT-05-a1690449d4e74fa3</x:v>
      </x:c>
      <x:c r="B8855" t="str">
        <x:v>Food Baskets in Guinea-Conakry</x:v>
      </x:c>
      <x:c r="C8855" t="str">
        <x:v>2026-04-15</x:v>
      </x:c>
      <x:c r="D8855" t="str">
        <x:v>paid</x:v>
      </x:c>
      <x:c r="E8855" t="str">
        <x:v>Food Security</x:v>
      </x:c>
      <x:c r="F8855" t="str">
        <x:v>Guinea</x:v>
      </x:c>
      <x:c r="G8855" t="str">
        <x:v>Saudi Arabia (Kingdom of), Government of</x:v>
      </x:c>
      <x:c r="H8855" t="n">
        <x:v>400000</x:v>
      </x:c>
      <x:c r="I8855" t="str">
        <x:v>USD</x:v>
      </x:c>
      <x:c r="J8855" t="n">
        <x:v>46127</x:v>
      </x:c>
      <x:c r="K8855" t="str">
        <x:v>385525</x:v>
      </x:c>
      <x:c r="L8855" t="str">
        <x:v>https://fts.unocha.org/flows/385525</x:v>
      </x:c>
    </x:row>
    <x:row r="8856">
      <x:c r="A8856" t="str">
        <x:v>NYT-05-66dbca14ceb07ac9</x:v>
      </x:c>
      <x:c r="B8856" t="str">
        <x:v>Food Baskets in Cambodia</x:v>
      </x:c>
      <x:c r="C8856" t="str">
        <x:v>2026-04-15</x:v>
      </x:c>
      <x:c r="D8856" t="str">
        <x:v>paid</x:v>
      </x:c>
      <x:c r="E8856" t="str">
        <x:v>Food Security</x:v>
      </x:c>
      <x:c r="F8856" t="str">
        <x:v>Cambodia</x:v>
      </x:c>
      <x:c r="G8856" t="str">
        <x:v>Saudi Arabia (Kingdom of), Government of</x:v>
      </x:c>
      <x:c r="H8856" t="n">
        <x:v>400000</x:v>
      </x:c>
      <x:c r="I8856" t="str">
        <x:v>USD</x:v>
      </x:c>
      <x:c r="J8856" t="n">
        <x:v>46127</x:v>
      </x:c>
      <x:c r="K8856" t="str">
        <x:v>385526</x:v>
      </x:c>
      <x:c r="L8856" t="str">
        <x:v>https://fts.unocha.org/flows/385526</x:v>
      </x:c>
    </x:row>
    <x:row r="8857">
      <x:c r="A8857" t="str">
        <x:v>NYT-05-1ec05f7d23961f5a</x:v>
      </x:c>
      <x:c r="B8857" t="str">
        <x:v>South African Scholars Association Food Baskets in South Africa</x:v>
      </x:c>
      <x:c r="C8857" t="str">
        <x:v>2026-04-15</x:v>
      </x:c>
      <x:c r="D8857" t="str">
        <x:v>paid</x:v>
      </x:c>
      <x:c r="E8857" t="str">
        <x:v>Food Security</x:v>
      </x:c>
      <x:c r="F8857" t="str">
        <x:v>South Africa</x:v>
      </x:c>
      <x:c r="G8857" t="str">
        <x:v>Saudi Arabia (Kingdom of), Government of</x:v>
      </x:c>
      <x:c r="H8857" t="n">
        <x:v>400000</x:v>
      </x:c>
      <x:c r="I8857" t="str">
        <x:v>USD</x:v>
      </x:c>
      <x:c r="J8857" t="n">
        <x:v>46127</x:v>
      </x:c>
      <x:c r="K8857" t="str">
        <x:v>385527</x:v>
      </x:c>
      <x:c r="L8857" t="str">
        <x:v>https://fts.unocha.org/flows/385527</x:v>
      </x:c>
    </x:row>
    <x:row r="8858">
      <x:c r="A8858" t="str">
        <x:v>NYT-05-e6561e91850ba0d1</x:v>
      </x:c>
      <x:c r="B8858" t="str">
        <x:v>Food Baskets in Kosovo</x:v>
      </x:c>
      <x:c r="C8858" t="str">
        <x:v>2026-04-15</x:v>
      </x:c>
      <x:c r="D8858" t="str">
        <x:v>paid</x:v>
      </x:c>
      <x:c r="E8858" t="str">
        <x:v>Food Security</x:v>
      </x:c>
      <x:c r="F8858" t="str">
        <x:v>Region - Europe</x:v>
      </x:c>
      <x:c r="G8858" t="str">
        <x:v>Saudi Arabia (Kingdom of), Government of</x:v>
      </x:c>
      <x:c r="H8858" t="n">
        <x:v>400000</x:v>
      </x:c>
      <x:c r="I8858" t="str">
        <x:v>USD</x:v>
      </x:c>
      <x:c r="J8858" t="n">
        <x:v>46127</x:v>
      </x:c>
      <x:c r="K8858" t="str">
        <x:v>385529</x:v>
      </x:c>
      <x:c r="L8858" t="str">
        <x:v>https://fts.unocha.org/flows/385529</x:v>
      </x:c>
    </x:row>
    <x:row r="8859">
      <x:c r="A8859" t="str">
        <x:v>NYT-05-c889709d1cf7ce94</x:v>
      </x:c>
      <x:c r="B8859" t="str">
        <x:v>The Islamic Community of Montenegro Food Baskets in Montenegro</x:v>
      </x:c>
      <x:c r="C8859" t="str">
        <x:v>2026-04-15</x:v>
      </x:c>
      <x:c r="D8859" t="str">
        <x:v>paid</x:v>
      </x:c>
      <x:c r="E8859" t="str">
        <x:v>Food Security</x:v>
      </x:c>
      <x:c r="F8859" t="str">
        <x:v>Montenegro</x:v>
      </x:c>
      <x:c r="G8859" t="str">
        <x:v>Saudi Arabia (Kingdom of), Government of</x:v>
      </x:c>
      <x:c r="H8859" t="n">
        <x:v>400000</x:v>
      </x:c>
      <x:c r="I8859" t="str">
        <x:v>USD</x:v>
      </x:c>
      <x:c r="J8859" t="n">
        <x:v>46127</x:v>
      </x:c>
      <x:c r="K8859" t="str">
        <x:v>385530</x:v>
      </x:c>
      <x:c r="L8859" t="str">
        <x:v>https://fts.unocha.org/flows/385530</x:v>
      </x:c>
    </x:row>
    <x:row r="8860">
      <x:c r="A8860" t="str">
        <x:v>NYT-05-16ba9823a9db0e0c</x:v>
      </x:c>
      <x:c r="B8860" t="str">
        <x:v>Food Baskets in Albania</x:v>
      </x:c>
      <x:c r="C8860" t="str">
        <x:v>2026-04-15</x:v>
      </x:c>
      <x:c r="D8860" t="str">
        <x:v>paid</x:v>
      </x:c>
      <x:c r="E8860" t="str">
        <x:v>Food Security</x:v>
      </x:c>
      <x:c r="F8860" t="str">
        <x:v>Albania</x:v>
      </x:c>
      <x:c r="G8860" t="str">
        <x:v>Saudi Arabia (Kingdom of), Government of</x:v>
      </x:c>
      <x:c r="H8860" t="n">
        <x:v>400000</x:v>
      </x:c>
      <x:c r="I8860" t="str">
        <x:v>USD</x:v>
      </x:c>
      <x:c r="J8860" t="n">
        <x:v>46127</x:v>
      </x:c>
      <x:c r="K8860" t="str">
        <x:v>385531</x:v>
      </x:c>
      <x:c r="L8860" t="str">
        <x:v>https://fts.unocha.org/flows/385531</x:v>
      </x:c>
    </x:row>
    <x:row r="8861">
      <x:c r="A8861" t="str">
        <x:v>NYT-05-7560c3ce64042a82</x:v>
      </x:c>
      <x:c r="B8861" t="str">
        <x:v>Ministry of Social Affairs and Solidarity (Djibouti) Food Baskets in Djibouti</x:v>
      </x:c>
      <x:c r="C8861" t="str">
        <x:v>2026-04-15</x:v>
      </x:c>
      <x:c r="D8861" t="str">
        <x:v>paid</x:v>
      </x:c>
      <x:c r="E8861" t="str">
        <x:v>Food Security</x:v>
      </x:c>
      <x:c r="F8861" t="str">
        <x:v>Djibouti</x:v>
      </x:c>
      <x:c r="G8861" t="str">
        <x:v>Saudi Arabia (Kingdom of), Government of</x:v>
      </x:c>
      <x:c r="H8861" t="n">
        <x:v>400000</x:v>
      </x:c>
      <x:c r="I8861" t="str">
        <x:v>USD</x:v>
      </x:c>
      <x:c r="J8861" t="n">
        <x:v>46127</x:v>
      </x:c>
      <x:c r="K8861" t="str">
        <x:v>385533</x:v>
      </x:c>
      <x:c r="L8861" t="str">
        <x:v>https://fts.unocha.org/flows/385533</x:v>
      </x:c>
    </x:row>
    <x:row r="8862">
      <x:c r="A8862" t="str">
        <x:v>NYT-05-bdc608a44cc0faa6</x:v>
      </x:c>
      <x:c r="B8862" t="str">
        <x:v>Food Baskets in Mauritania</x:v>
      </x:c>
      <x:c r="C8862" t="str">
        <x:v>2026-04-15</x:v>
      </x:c>
      <x:c r="D8862" t="str">
        <x:v>paid</x:v>
      </x:c>
      <x:c r="E8862" t="str">
        <x:v>Food Security</x:v>
      </x:c>
      <x:c r="F8862" t="str">
        <x:v>Mauritania</x:v>
      </x:c>
      <x:c r="G8862" t="str">
        <x:v>Saudi Arabia (Kingdom of), Government of</x:v>
      </x:c>
      <x:c r="H8862" t="n">
        <x:v>400000</x:v>
      </x:c>
      <x:c r="I8862" t="str">
        <x:v>USD</x:v>
      </x:c>
      <x:c r="J8862" t="n">
        <x:v>46127</x:v>
      </x:c>
      <x:c r="K8862" t="str">
        <x:v>385534</x:v>
      </x:c>
      <x:c r="L8862" t="str">
        <x:v>https://fts.unocha.org/flows/385534</x:v>
      </x:c>
    </x:row>
    <x:row r="8863">
      <x:c r="A8863" t="str">
        <x:v>NYT-05-f062ba149ae4078f</x:v>
      </x:c>
      <x:c r="B8863" t="str">
        <x:v>Food Baskets in Ethiopia</x:v>
      </x:c>
      <x:c r="C8863" t="str">
        <x:v>2026-04-15</x:v>
      </x:c>
      <x:c r="D8863" t="str">
        <x:v>paid</x:v>
      </x:c>
      <x:c r="E8863" t="str">
        <x:v>Food Security</x:v>
      </x:c>
      <x:c r="F8863" t="str">
        <x:v>Ethiopia</x:v>
      </x:c>
      <x:c r="G8863" t="str">
        <x:v>Saudi Arabia (Kingdom of), Government of</x:v>
      </x:c>
      <x:c r="H8863" t="n">
        <x:v>400000</x:v>
      </x:c>
      <x:c r="I8863" t="str">
        <x:v>USD</x:v>
      </x:c>
      <x:c r="J8863" t="n">
        <x:v>46127</x:v>
      </x:c>
      <x:c r="K8863" t="str">
        <x:v>385535</x:v>
      </x:c>
      <x:c r="L8863" t="str">
        <x:v>https://fts.unocha.org/flows/385535</x:v>
      </x:c>
    </x:row>
    <x:row r="8864">
      <x:c r="A8864" t="str">
        <x:v>NYT-05-06b9edb6b71fc0cc</x:v>
      </x:c>
      <x:c r="B8864" t="str">
        <x:v>Rehabilitate and maintain the Ministry of Emergency and Disaster Management building in Damascus Governorate through infrastructure maintenance and improvement work, as well as the supply and installation of office equipment and necessary technical equipment.</x:v>
      </x:c>
      <x:c r="C8864" t="str">
        <x:v>2026-04-15</x:v>
      </x:c>
      <x:c r="D8864" t="str">
        <x:v>paid</x:v>
      </x:c>
      <x:c r="E8864" t="str">
        <x:v>Early Recovery</x:v>
      </x:c>
      <x:c r="F8864" t="str">
        <x:v>Syrian Arab Republic</x:v>
      </x:c>
      <x:c r="G8864" t="str">
        <x:v>Saudi Arabia (Kingdom of), Government of</x:v>
      </x:c>
      <x:c r="H8864" t="n">
        <x:v>680000</x:v>
      </x:c>
      <x:c r="I8864" t="str">
        <x:v>USD</x:v>
      </x:c>
      <x:c r="J8864" t="n">
        <x:v>46127</x:v>
      </x:c>
      <x:c r="K8864" t="str">
        <x:v>385537</x:v>
      </x:c>
      <x:c r="L8864" t="str">
        <x:v>https://fts.unocha.org/flows/385537</x:v>
      </x:c>
    </x:row>
    <x:row r="8865">
      <x:c r="A8865" t="str">
        <x:v>NYT-05-cd80ed7cd9ef9047</x:v>
      </x:c>
      <x:c r="B8865" t="str">
        <x:v>Medicine and medical equipment to Al Salam hospital in Saadah (Jan-Feb 2026).</x:v>
      </x:c>
      <x:c r="C8865" t="str">
        <x:v>2026-04-15</x:v>
      </x:c>
      <x:c r="D8865" t="str">
        <x:v>paid</x:v>
      </x:c>
      <x:c r="E8865" t="str">
        <x:v>Health</x:v>
      </x:c>
      <x:c r="F8865" t="str">
        <x:v>Yemen</x:v>
      </x:c>
      <x:c r="G8865" t="str">
        <x:v>Saudi Arabia (Kingdom of), Government of</x:v>
      </x:c>
      <x:c r="H8865" t="n">
        <x:v>2694461</x:v>
      </x:c>
      <x:c r="I8865" t="str">
        <x:v>USD</x:v>
      </x:c>
      <x:c r="J8865" t="n">
        <x:v>46127</x:v>
      </x:c>
      <x:c r="K8865" t="str">
        <x:v>385538</x:v>
      </x:c>
      <x:c r="L8865" t="str">
        <x:v>https://fts.unocha.org/flows/385538</x:v>
      </x:c>
    </x:row>
    <x:row r="8866">
      <x:c r="A8866" t="str">
        <x:v>NYT-05-992cf6e18b40852f</x:v>
      </x:c>
      <x:c r="B8866" t="str">
        <x:v>Medicine and medical equipment to Saudi hospital in Hajjah in Yemen (Jan-Feb 2026).</x:v>
      </x:c>
      <x:c r="C8866" t="str">
        <x:v>2026-04-15</x:v>
      </x:c>
      <x:c r="D8866" t="str">
        <x:v>paid</x:v>
      </x:c>
      <x:c r="E8866" t="str">
        <x:v>Health</x:v>
      </x:c>
      <x:c r="F8866" t="str">
        <x:v>Yemen</x:v>
      </x:c>
      <x:c r="G8866" t="str">
        <x:v>Saudi Arabia (Kingdom of), Government of</x:v>
      </x:c>
      <x:c r="H8866" t="n">
        <x:v>2562006</x:v>
      </x:c>
      <x:c r="I8866" t="str">
        <x:v>USD</x:v>
      </x:c>
      <x:c r="J8866" t="n">
        <x:v>46127</x:v>
      </x:c>
      <x:c r="K8866" t="str">
        <x:v>385539</x:v>
      </x:c>
      <x:c r="L8866" t="str">
        <x:v>https://fts.unocha.org/flows/385539</x:v>
      </x:c>
    </x:row>
    <x:row r="8867">
      <x:c r="A8867" t="str">
        <x:v>NYT-05-6beae54bcb51c4a9</x:v>
      </x:c>
      <x:c r="B8867" t="str">
        <x:v>Belize: Support to Strengthening the Asylum System and Protection for Refugees in Belize</x:v>
      </x:c>
      <x:c r="C8867" t="str">
        <x:v>2026-04-14</x:v>
      </x:c>
      <x:c r="D8867" t="str">
        <x:v>paid</x:v>
      </x:c>
      <x:c r="E8867" t="str">
        <x:v>Protection</x:v>
      </x:c>
      <x:c r="F8867" t="str">
        <x:v>Belize</x:v>
      </x:c>
      <x:c r="G8867" t="str">
        <x:v>Japan, Government of</x:v>
      </x:c>
      <x:c r="H8867" t="n">
        <x:v>666666</x:v>
      </x:c>
      <x:c r="I8867" t="str">
        <x:v>USD</x:v>
      </x:c>
      <x:c r="J8867" t="n">
        <x:v>46126</x:v>
      </x:c>
      <x:c r="K8867" t="str">
        <x:v>385540</x:v>
      </x:c>
      <x:c r="L8867" t="str">
        <x:v>https://fts.unocha.org/flows/385540</x:v>
      </x:c>
    </x:row>
    <x:row r="8868">
      <x:c r="A8868" t="str">
        <x:v>NYT-05-458ebc0fa0d128a3</x:v>
      </x:c>
      <x:c r="B8868" t="str">
        <x:v>Algeria: Strengthening Protection and Essential Services for Refugees in Algeria</x:v>
      </x:c>
      <x:c r="C8868" t="str">
        <x:v>2026-04-14</x:v>
      </x:c>
      <x:c r="D8868" t="str">
        <x:v>paid</x:v>
      </x:c>
      <x:c r="E8868" t="str">
        <x:v>Protection</x:v>
      </x:c>
      <x:c r="F8868" t="str">
        <x:v>Algeria</x:v>
      </x:c>
      <x:c r="G8868" t="str">
        <x:v>Japan, Government of</x:v>
      </x:c>
      <x:c r="H8868" t="n">
        <x:v>900660</x:v>
      </x:c>
      <x:c r="I8868" t="str">
        <x:v>USD</x:v>
      </x:c>
      <x:c r="J8868" t="n">
        <x:v>46126</x:v>
      </x:c>
      <x:c r="K8868" t="str">
        <x:v>385541</x:v>
      </x:c>
      <x:c r="L8868" t="str">
        <x:v>https://fts.unocha.org/flows/385541</x:v>
      </x:c>
    </x:row>
    <x:row r="8869">
      <x:c r="A8869" t="str">
        <x:v>NYT-05-e16afe7a3649b22a</x:v>
      </x:c>
      <x:c r="B8869" t="str">
        <x:v>Iran: Protection and Assistance to Afghan refugees in the Islamic Republic of Iran</x:v>
      </x:c>
      <x:c r="C8869" t="str">
        <x:v>2026-04-14</x:v>
      </x:c>
      <x:c r="D8869" t="str">
        <x:v>paid</x:v>
      </x:c>
      <x:c r="E8869" t="str">
        <x:v>Protection</x:v>
      </x:c>
      <x:c r="F8869" t="str">
        <x:v>Iran, Islamic Republic of</x:v>
      </x:c>
      <x:c r="G8869" t="str">
        <x:v>Japan, Government of</x:v>
      </x:c>
      <x:c r="H8869" t="n">
        <x:v>6000000</x:v>
      </x:c>
      <x:c r="I8869" t="str">
        <x:v>USD</x:v>
      </x:c>
      <x:c r="J8869" t="n">
        <x:v>46126</x:v>
      </x:c>
      <x:c r="K8869" t="str">
        <x:v>385542</x:v>
      </x:c>
      <x:c r="L8869" t="str">
        <x:v>https://fts.unocha.org/flows/385542</x:v>
      </x:c>
    </x:row>
    <x:row r="8870">
      <x:c r="A8870" t="str">
        <x:v>NYT-05-3a7bdf728e7eb649</x:v>
      </x:c>
      <x:c r="B8870" t="str">
        <x:v>Jordan: Delivery of community-based protection, health, and cash-based interventions</x:v>
      </x:c>
      <x:c r="C8870" t="str">
        <x:v>2026-04-14</x:v>
      </x:c>
      <x:c r="D8870" t="str">
        <x:v>paid</x:v>
      </x:c>
      <x:c r="E8870" t="str">
        <x:v>Multipurpose Cash</x:v>
      </x:c>
      <x:c r="F8870" t="str">
        <x:v>Jordan</x:v>
      </x:c>
      <x:c r="G8870" t="str">
        <x:v>Japan, Government of</x:v>
      </x:c>
      <x:c r="H8870" t="n">
        <x:v>6000000</x:v>
      </x:c>
      <x:c r="I8870" t="str">
        <x:v>USD</x:v>
      </x:c>
      <x:c r="J8870" t="n">
        <x:v>46126</x:v>
      </x:c>
      <x:c r="K8870" t="str">
        <x:v>385543</x:v>
      </x:c>
      <x:c r="L8870" t="str">
        <x:v>https://fts.unocha.org/flows/385543</x:v>
      </x:c>
    </x:row>
    <x:row r="8871">
      <x:c r="A8871" t="str">
        <x:v>NYT-05-4c8cf99350f58aca</x:v>
      </x:c>
      <x:c r="B8871" t="str">
        <x:v>Syria: Provision of shelter, protection and livelihoods support for returnees and other affected populations in Syria</x:v>
      </x:c>
      <x:c r="C8871" t="str">
        <x:v>2026-04-14</x:v>
      </x:c>
      <x:c r="D8871" t="str">
        <x:v>paid</x:v>
      </x:c>
      <x:c r="E8871" t="str">
        <x:v>Shelter; NFI; Protection</x:v>
      </x:c>
      <x:c r="F8871" t="str">
        <x:v>Syrian Arab Republic</x:v>
      </x:c>
      <x:c r="G8871" t="str">
        <x:v>Japan, Government of</x:v>
      </x:c>
      <x:c r="H8871" t="n">
        <x:v>9333333</x:v>
      </x:c>
      <x:c r="I8871" t="str">
        <x:v>USD</x:v>
      </x:c>
      <x:c r="J8871" t="n">
        <x:v>46126</x:v>
      </x:c>
      <x:c r="K8871" t="str">
        <x:v>385544</x:v>
      </x:c>
      <x:c r="L8871" t="str">
        <x:v>https://fts.unocha.org/flows/385544</x:v>
      </x:c>
    </x:row>
    <x:row r="8872">
      <x:c r="A8872" t="str">
        <x:v>NYT-05-a4b1cb6ef9901a9b</x:v>
      </x:c>
      <x:c r="B8872" t="str">
        <x:v>Tunisia: Protection and emergency assistance for refugees and asylum-seekers to prevent negative coping mechanisms and foster stability in Tunisia</x:v>
      </x:c>
      <x:c r="C8872" t="str">
        <x:v>2026-04-14</x:v>
      </x:c>
      <x:c r="D8872" t="str">
        <x:v>paid</x:v>
      </x:c>
      <x:c r="E8872" t="str">
        <x:v>Protection</x:v>
      </x:c>
      <x:c r="F8872" t="str">
        <x:v>Tunisia</x:v>
      </x:c>
      <x:c r="G8872" t="str">
        <x:v>Japan, Government of</x:v>
      </x:c>
      <x:c r="H8872" t="n">
        <x:v>500000</x:v>
      </x:c>
      <x:c r="I8872" t="str">
        <x:v>USD</x:v>
      </x:c>
      <x:c r="J8872" t="n">
        <x:v>46126</x:v>
      </x:c>
      <x:c r="K8872" t="str">
        <x:v>385545</x:v>
      </x:c>
      <x:c r="L8872" t="str">
        <x:v>https://fts.unocha.org/flows/385545</x:v>
      </x:c>
    </x:row>
    <x:row r="8873">
      <x:c r="A8873" t="str">
        <x:v>NYT-05-0a665719e0195d06</x:v>
      </x:c>
      <x:c r="B8873" t="str">
        <x:v>Ensuring the voluntary, safe, and dignified return of Syrian refugees voluntarily returning from Turkiye to Syria as well as support to Palestinians in Turkiye</x:v>
      </x:c>
      <x:c r="C8873" t="str">
        <x:v>2026-04-14</x:v>
      </x:c>
      <x:c r="D8873" t="str">
        <x:v>paid</x:v>
      </x:c>
      <x:c r="E8873" t="str">
        <x:v>Protection</x:v>
      </x:c>
      <x:c r="F8873" t="str">
        <x:v>Türkiye</x:v>
      </x:c>
      <x:c r="G8873" t="str">
        <x:v>Japan, Government of</x:v>
      </x:c>
      <x:c r="H8873" t="n">
        <x:v>4356553</x:v>
      </x:c>
      <x:c r="I8873" t="str">
        <x:v>USD</x:v>
      </x:c>
      <x:c r="J8873" t="n">
        <x:v>46126</x:v>
      </x:c>
      <x:c r="K8873" t="str">
        <x:v>385546</x:v>
      </x:c>
      <x:c r="L8873" t="str">
        <x:v>https://fts.unocha.org/flows/385546</x:v>
      </x:c>
    </x:row>
    <x:row r="8874">
      <x:c r="A8874" t="str">
        <x:v>NYT-05-d026b6b31e83a6be</x:v>
      </x:c>
      <x:c r="B8874" t="str">
        <x:v>Strengthening Resilience and Emergency Response for Refugees and Flood-Affected IDPs in Yemen</x:v>
      </x:c>
      <x:c r="C8874" t="str">
        <x:v>2026-04-14</x:v>
      </x:c>
      <x:c r="D8874" t="str">
        <x:v>paid</x:v>
      </x:c>
      <x:c r="E8874" t="str">
        <x:v>Refugees and Migrants Multisector</x:v>
      </x:c>
      <x:c r="F8874" t="str">
        <x:v>Yemen</x:v>
      </x:c>
      <x:c r="G8874" t="str">
        <x:v>Japan, Government of</x:v>
      </x:c>
      <x:c r="H8874" t="n">
        <x:v>5339173</x:v>
      </x:c>
      <x:c r="I8874" t="str">
        <x:v>USD</x:v>
      </x:c>
      <x:c r="J8874" t="n">
        <x:v>46126</x:v>
      </x:c>
      <x:c r="K8874" t="str">
        <x:v>385547</x:v>
      </x:c>
      <x:c r="L8874" t="str">
        <x:v>https://fts.unocha.org/flows/385547</x:v>
      </x:c>
    </x:row>
    <x:row r="8875">
      <x:c r="A8875" t="str">
        <x:v>NYT-05-ff9d988bb04377f7</x:v>
      </x:c>
      <x:c r="B8875" t="str">
        <x:v>Water and Food Production for Refugees and the Host Community in Angola</x:v>
      </x:c>
      <x:c r="C8875" t="str">
        <x:v>2026-04-14</x:v>
      </x:c>
      <x:c r="D8875" t="str">
        <x:v>paid</x:v>
      </x:c>
      <x:c r="E8875" t="str">
        <x:v>Water Sanitation Hygiene; Food Security</x:v>
      </x:c>
      <x:c r="F8875" t="str">
        <x:v>Angola</x:v>
      </x:c>
      <x:c r="G8875" t="str">
        <x:v>Japan, Government of</x:v>
      </x:c>
      <x:c r="H8875" t="n">
        <x:v>266666</x:v>
      </x:c>
      <x:c r="I8875" t="str">
        <x:v>USD</x:v>
      </x:c>
      <x:c r="J8875" t="n">
        <x:v>46126</x:v>
      </x:c>
      <x:c r="K8875" t="str">
        <x:v>385548</x:v>
      </x:c>
      <x:c r="L8875" t="str">
        <x:v>https://fts.unocha.org/flows/385548</x:v>
      </x:c>
    </x:row>
    <x:row r="8876">
      <x:c r="A8876" t="str">
        <x:v>NYT-05-0e8469a3f81a8c7a</x:v>
      </x:c>
      <x:c r="B8876" t="str">
        <x:v>Provisions of Health care and Protection services for refugees and asylum-seekers in Egypt</x:v>
      </x:c>
      <x:c r="C8876" t="str">
        <x:v>2026-04-14</x:v>
      </x:c>
      <x:c r="D8876" t="str">
        <x:v>paid</x:v>
      </x:c>
      <x:c r="E8876" t="str">
        <x:v>Health; Protection</x:v>
      </x:c>
      <x:c r="F8876" t="str">
        <x:v>Egypt</x:v>
      </x:c>
      <x:c r="G8876" t="str">
        <x:v>Japan, Government of</x:v>
      </x:c>
      <x:c r="H8876" t="n">
        <x:v>2292146</x:v>
      </x:c>
      <x:c r="I8876" t="str">
        <x:v>USD</x:v>
      </x:c>
      <x:c r="J8876" t="n">
        <x:v>46126</x:v>
      </x:c>
      <x:c r="K8876" t="str">
        <x:v>385549</x:v>
      </x:c>
      <x:c r="L8876" t="str">
        <x:v>https://fts.unocha.org/flows/385549</x:v>
      </x:c>
    </x:row>
    <x:row r="8877">
      <x:c r="A8877" t="str">
        <x:v>NYT-05-11bf142b7ceccbe6</x:v>
      </x:c>
      <x:c r="B8877" t="str">
        <x:v>Leaving No One Behind: Catalysing Inclusive Digital Service Delivery for Forcibly Displaced Persons and Host Communities in Ethiopia</x:v>
      </x:c>
      <x:c r="C8877" t="str">
        <x:v>2026-04-14</x:v>
      </x:c>
      <x:c r="D8877" t="str">
        <x:v>paid</x:v>
      </x:c>
      <x:c r="E8877" t="str">
        <x:v>Protection</x:v>
      </x:c>
      <x:c r="F8877" t="str">
        <x:v>Ethiopia</x:v>
      </x:c>
      <x:c r="G8877" t="str">
        <x:v>Japan, Government of</x:v>
      </x:c>
      <x:c r="H8877" t="n">
        <x:v>2333333</x:v>
      </x:c>
      <x:c r="I8877" t="str">
        <x:v>USD</x:v>
      </x:c>
      <x:c r="J8877" t="n">
        <x:v>46126</x:v>
      </x:c>
      <x:c r="K8877" t="str">
        <x:v>385550</x:v>
      </x:c>
      <x:c r="L8877" t="str">
        <x:v>https://fts.unocha.org/flows/385550</x:v>
      </x:c>
    </x:row>
    <x:row r="8878">
      <x:c r="A8878" t="str">
        <x:v>NYT-05-6d402f5133b43b6e</x:v>
      </x:c>
      <x:c r="B8878" t="str">
        <x:v>Enhancing Access to WASH for Refugees and host community in Dzaleka Camp</x:v>
      </x:c>
      <x:c r="C8878" t="str">
        <x:v>2026-04-14</x:v>
      </x:c>
      <x:c r="D8878" t="str">
        <x:v>paid</x:v>
      </x:c>
      <x:c r="E8878" t="str">
        <x:v>Water Sanitation Hygiene</x:v>
      </x:c>
      <x:c r="F8878" t="str">
        <x:v>Malawi</x:v>
      </x:c>
      <x:c r="G8878" t="str">
        <x:v>Japan, Government of</x:v>
      </x:c>
      <x:c r="H8878" t="n">
        <x:v>140000</x:v>
      </x:c>
      <x:c r="I8878" t="str">
        <x:v>USD</x:v>
      </x:c>
      <x:c r="J8878" t="n">
        <x:v>46126</x:v>
      </x:c>
      <x:c r="K8878" t="str">
        <x:v>385551</x:v>
      </x:c>
      <x:c r="L8878" t="str">
        <x:v>https://fts.unocha.org/flows/385551</x:v>
      </x:c>
    </x:row>
    <x:row r="8879">
      <x:c r="A8879" t="str">
        <x:v>NYT-05-56c6e8516b55a7b6</x:v>
      </x:c>
      <x:c r="B8879" t="str">
        <x:v>Strengthening Protection and Assistance for Newly Arrived Refugees in Uganda</x:v>
      </x:c>
      <x:c r="C8879" t="str">
        <x:v>2026-04-14</x:v>
      </x:c>
      <x:c r="D8879" t="str">
        <x:v>paid</x:v>
      </x:c>
      <x:c r="E8879" t="str">
        <x:v>Protection</x:v>
      </x:c>
      <x:c r="F8879" t="str">
        <x:v>Uganda</x:v>
      </x:c>
      <x:c r="G8879" t="str">
        <x:v>Japan, Government of</x:v>
      </x:c>
      <x:c r="H8879" t="n">
        <x:v>2033333</x:v>
      </x:c>
      <x:c r="I8879" t="str">
        <x:v>USD</x:v>
      </x:c>
      <x:c r="J8879" t="n">
        <x:v>46126</x:v>
      </x:c>
      <x:c r="K8879" t="str">
        <x:v>385552</x:v>
      </x:c>
      <x:c r="L8879" t="str">
        <x:v>https://fts.unocha.org/flows/385552</x:v>
      </x:c>
    </x:row>
    <x:row r="8880">
      <x:c r="A8880" t="str">
        <x:v>NYT-05-8f16d28daf020c03</x:v>
      </x:c>
      <x:c r="B8880" t="str">
        <x:v>Enhancing Protection and Solutions for Forcibly Displaced Persons in Zambia</x:v>
      </x:c>
      <x:c r="C8880" t="str">
        <x:v>2026-04-14</x:v>
      </x:c>
      <x:c r="D8880" t="str">
        <x:v>paid</x:v>
      </x:c>
      <x:c r="E8880" t="str">
        <x:v>Protection</x:v>
      </x:c>
      <x:c r="F8880" t="str">
        <x:v>Zambia</x:v>
      </x:c>
      <x:c r="G8880" t="str">
        <x:v>Japan, Government of</x:v>
      </x:c>
      <x:c r="H8880" t="n">
        <x:v>1200000</x:v>
      </x:c>
      <x:c r="I8880" t="str">
        <x:v>USD</x:v>
      </x:c>
      <x:c r="J8880" t="n">
        <x:v>46126</x:v>
      </x:c>
      <x:c r="K8880" t="str">
        <x:v>385553</x:v>
      </x:c>
      <x:c r="L8880" t="str">
        <x:v>https://fts.unocha.org/flows/385553</x:v>
      </x:c>
    </x:row>
    <x:row r="8881">
      <x:c r="A8881" t="str">
        <x:v>NYT-05-332dca35c11a19d1</x:v>
      </x:c>
      <x:c r="B8881" t="str">
        <x:v>Operationalizing the Route-Based Approach in the East, Horn and Great Lakes (EHAGL) Region</x:v>
      </x:c>
      <x:c r="C8881" t="str">
        <x:v>2026-04-14</x:v>
      </x:c>
      <x:c r="D8881" t="str">
        <x:v>paid</x:v>
      </x:c>
      <x:c r="E8881" t="str">
        <x:v>Protection</x:v>
      </x:c>
      <x:c r="F8881" t="str">
        <x:v>Region - Southern and Eastern Africa</x:v>
      </x:c>
      <x:c r="G8881" t="str">
        <x:v>Japan, Government of</x:v>
      </x:c>
      <x:c r="H8881" t="n">
        <x:v>773333</x:v>
      </x:c>
      <x:c r="I8881" t="str">
        <x:v>USD</x:v>
      </x:c>
      <x:c r="J8881" t="n">
        <x:v>46126</x:v>
      </x:c>
      <x:c r="K8881" t="str">
        <x:v>385554</x:v>
      </x:c>
      <x:c r="L8881" t="str">
        <x:v>https://fts.unocha.org/flows/385554</x:v>
      </x:c>
    </x:row>
    <x:row r="8882">
      <x:c r="A8882" t="str">
        <x:v>NYT-05-d5f637dfbb8f7338</x:v>
      </x:c>
      <x:c r="B8882" t="str">
        <x:v>Strengthening Emergency Preparedness and Response Capability of Local Humanitarian Personnel in Africa: Regional Centre for Emergency Preparedness and Response - Africa ('eCentre Africa')</x:v>
      </x:c>
      <x:c r="C8882" t="str">
        <x:v>2026-04-14</x:v>
      </x:c>
      <x:c r="D8882" t="str">
        <x:v>paid</x:v>
      </x:c>
      <x:c r="E8882" t="str">
        <x:v>Protection</x:v>
      </x:c>
      <x:c r="F8882" t="str">
        <x:v>Region - West and Central Africa</x:v>
      </x:c>
      <x:c r="G8882" t="str">
        <x:v>Japan, Government of</x:v>
      </x:c>
      <x:c r="H8882" t="n">
        <x:v>1333000</x:v>
      </x:c>
      <x:c r="I8882" t="str">
        <x:v>USD</x:v>
      </x:c>
      <x:c r="J8882" t="n">
        <x:v>46126</x:v>
      </x:c>
      <x:c r="K8882" t="str">
        <x:v>385555</x:v>
      </x:c>
      <x:c r="L8882" t="str">
        <x:v>https://fts.unocha.org/flows/385555</x:v>
      </x:c>
    </x:row>
    <x:row r="8883">
      <x:c r="A8883" t="str">
        <x:v>NYT-05-0ec9fef6bfc18452</x:v>
      </x:c>
      <x:c r="B8883" t="str">
        <x:v>Protecting refugees from Ukraine in Poland and investing in human capital, social cohesion and stabilization</x:v>
      </x:c>
      <x:c r="C8883" t="str">
        <x:v>2026-04-14</x:v>
      </x:c>
      <x:c r="D8883" t="str">
        <x:v>paid</x:v>
      </x:c>
      <x:c r="E8883" t="str">
        <x:v>Protection</x:v>
      </x:c>
      <x:c r="F8883" t="str">
        <x:v>Poland</x:v>
      </x:c>
      <x:c r="G8883" t="str">
        <x:v>Japan, Government of</x:v>
      </x:c>
      <x:c r="H8883" t="n">
        <x:v>1333333</x:v>
      </x:c>
      <x:c r="I8883" t="str">
        <x:v>USD</x:v>
      </x:c>
      <x:c r="J8883" t="n">
        <x:v>46126</x:v>
      </x:c>
      <x:c r="K8883" t="str">
        <x:v>385556</x:v>
      </x:c>
      <x:c r="L8883" t="str">
        <x:v>https://fts.unocha.org/flows/385556</x:v>
      </x:c>
    </x:row>
    <x:row r="8884">
      <x:c r="A8884" t="str">
        <x:v>NYT-05-5262a5f37f0b8de7</x:v>
      </x:c>
      <x:c r="B8884" t="str">
        <x:v>EMERGENCY PROTECTION RESPONSES For the Myanmar refugees in nine camps along Thai-Myanmar border in Kanchanaburi, Ratchaburi, Tak and Mae Hong Son</x:v>
      </x:c>
      <x:c r="C8884" t="str">
        <x:v>2026-04-14</x:v>
      </x:c>
      <x:c r="D8884" t="str">
        <x:v>paid</x:v>
      </x:c>
      <x:c r="E8884" t="str">
        <x:v>Protection</x:v>
      </x:c>
      <x:c r="F8884" t="str">
        <x:v>Thailand</x:v>
      </x:c>
      <x:c r="G8884" t="str">
        <x:v>Japan, Government of</x:v>
      </x:c>
      <x:c r="H8884" t="n">
        <x:v>1007560</x:v>
      </x:c>
      <x:c r="I8884" t="str">
        <x:v>USD</x:v>
      </x:c>
      <x:c r="J8884" t="n">
        <x:v>46126</x:v>
      </x:c>
      <x:c r="K8884" t="str">
        <x:v>385557</x:v>
      </x:c>
      <x:c r="L8884" t="str">
        <x:v>https://fts.unocha.org/flows/385557</x:v>
      </x:c>
    </x:row>
    <x:row r="8885">
      <x:c r="A8885" t="str">
        <x:v>NYT-05-0b622636a7511a76</x:v>
      </x:c>
      <x:c r="B8885" t="str">
        <x:v>1000027565 Eau, Assainissement et Hygiène / Water Sanitation Hygiene Le projet de construction d’un forage par pression avec un système photovoltaïque et mini adduction d’eau potable vise à contribuer à l’amélioration des conditions de vies des personnes retournées dans le quartier sayo, cellule Mundubiena, en commune Mulekera, ville de Beni. Il vi</x:v>
      </x:c>
      <x:c r="C8885" t="str">
        <x:v>2026-04-15</x:v>
      </x:c>
      <x:c r="D8885" t="str">
        <x:v>paid</x:v>
      </x:c>
      <x:c r="E8885" t="str">
        <x:v>financial</x:v>
      </x:c>
      <x:c r="F8885" t="str">
        <x:v>Democratic Republic of the Congo</x:v>
      </x:c>
      <x:c r="G8885" t="str">
        <x:v>Mission de l'Organisation des Nations Unies pour la Stabilisation en RD Congo</x:v>
      </x:c>
      <x:c r="H8885" t="n">
        <x:v>48402</x:v>
      </x:c>
      <x:c r="I8885" t="str">
        <x:v>USD</x:v>
      </x:c>
      <x:c r="J8885" t="n">
        <x:v>46127</x:v>
      </x:c>
      <x:c r="K8885" t="str">
        <x:v>385558</x:v>
      </x:c>
      <x:c r="L8885" t="str">
        <x:v>https://fts.unocha.org/flows/385558</x:v>
      </x:c>
    </x:row>
    <x:row r="8886">
      <x:c r="A8886" t="str">
        <x:v>NYT-05-a4f955639b979371</x:v>
      </x:c>
      <x:c r="B8886" t="str">
        <x:v>The Project for the Improvement of Medical Education Environment</x:v>
      </x:c>
      <x:c r="C8886" t="str">
        <x:v>2026-04-14</x:v>
      </x:c>
      <x:c r="D8886" t="str">
        <x:v>paid</x:v>
      </x:c>
      <x:c r="E8886" t="str">
        <x:v>Salud</x:v>
      </x:c>
      <x:c r="F8886" t="str">
        <x:v>Venezuela, Bolivarian Republic of</x:v>
      </x:c>
      <x:c r="G8886" t="str">
        <x:v>Japan, Government of</x:v>
      </x:c>
      <x:c r="H8886" t="n">
        <x:v>2427360</x:v>
      </x:c>
      <x:c r="I8886" t="str">
        <x:v>USD</x:v>
      </x:c>
      <x:c r="J8886" t="n">
        <x:v>46126</x:v>
      </x:c>
      <x:c r="K8886" t="str">
        <x:v>385559</x:v>
      </x:c>
      <x:c r="L8886" t="str">
        <x:v>https://fts.unocha.org/flows/385559</x:v>
      </x:c>
    </x:row>
    <x:row r="8887">
      <x:c r="A8887" t="str">
        <x:v>NYT-05-50c238a50425a9cc</x:v>
      </x:c>
      <x:c r="B8887" t="str">
        <x:v>Accelerating the AfCFTA implementation through improving cross-border infrastructure and transport services by scaling-up air transport liberalization and addressing constraints to the implementation of the Yamoussoukro Decision/Single Africa Air Transport Market (YD/SAATM</x:v>
      </x:c>
      <x:c r="C8887" t="str">
        <x:v>2026-04-14</x:v>
      </x:c>
      <x:c r="D8887" t="str">
        <x:v>paid</x:v>
      </x:c>
      <x:c r="E8887" t="str">
        <x:v>Multipurpose Cash</x:v>
      </x:c>
      <x:c r="F8887" t="str">
        <x:v>United Nations Economic Commission for Africa</x:v>
      </x:c>
      <x:c r="G8887" t="str">
        <x:v>Japan, Government of</x:v>
      </x:c>
      <x:c r="H8887" t="n">
        <x:v>280000</x:v>
      </x:c>
      <x:c r="I8887" t="str">
        <x:v>USD</x:v>
      </x:c>
      <x:c r="J8887" t="n">
        <x:v>46126</x:v>
      </x:c>
      <x:c r="K8887" t="str">
        <x:v>385560</x:v>
      </x:c>
      <x:c r="L8887" t="str">
        <x:v>https://fts.unocha.org/flows/385560</x:v>
      </x:c>
    </x:row>
    <x:row r="8888">
      <x:c r="A8888" t="str">
        <x:v>NYT-05-3a7524b0ebce0cbc</x:v>
      </x:c>
      <x:c r="B8888" t="str">
        <x:v>Safeguarding the health and resilience of populations in AU Member States by strengthening national and regional health financing capacities and enabling pooled procurement of critical health products, in alignment with the continental vision led by Africa CDC</x:v>
      </x:c>
      <x:c r="C8888" t="str">
        <x:v>2026-04-14</x:v>
      </x:c>
      <x:c r="D8888" t="str">
        <x:v>paid</x:v>
      </x:c>
      <x:c r="E8888" t="str">
        <x:v>Multipurpose Cash</x:v>
      </x:c>
      <x:c r="F8888" t="str">
        <x:v>Region - Southern and Eastern Africa; Region - West and Central Africa</x:v>
      </x:c>
      <x:c r="G8888" t="str">
        <x:v>Japan, Government of</x:v>
      </x:c>
      <x:c r="H8888" t="n">
        <x:v>1679999</x:v>
      </x:c>
      <x:c r="I8888" t="str">
        <x:v>USD</x:v>
      </x:c>
      <x:c r="J8888" t="n">
        <x:v>46126</x:v>
      </x:c>
      <x:c r="K8888" t="str">
        <x:v>385561</x:v>
      </x:c>
      <x:c r="L8888" t="str">
        <x:v>https://fts.unocha.org/flows/385561</x:v>
      </x:c>
    </x:row>
    <x:row r="8889">
      <x:c r="A8889" t="str">
        <x:v>NYT-05-f604bed5a4c77dd8</x:v>
      </x:c>
      <x:c r="B8889" t="str">
        <x:v>Project for the Improvement of Access to Social Services for Social Reintegration of Vulnerable Citizens in Cabo Delgado Province</x:v>
      </x:c>
      <x:c r="C8889" t="str">
        <x:v>2026-04-14</x:v>
      </x:c>
      <x:c r="D8889" t="str">
        <x:v>paid</x:v>
      </x:c>
      <x:c r="E8889" t="str">
        <x:v>financial</x:v>
      </x:c>
      <x:c r="F8889" t="str">
        <x:v>Mozambique</x:v>
      </x:c>
      <x:c r="G8889" t="str">
        <x:v>Japan, Government of</x:v>
      </x:c>
      <x:c r="H8889" t="n">
        <x:v>0</x:v>
      </x:c>
      <x:c r="I8889" t="str">
        <x:v>USD</x:v>
      </x:c>
      <x:c r="J8889" t="n">
        <x:v>46126</x:v>
      </x:c>
      <x:c r="K8889" t="str">
        <x:v>385562</x:v>
      </x:c>
      <x:c r="L8889" t="str">
        <x:v>https://fts.unocha.org/flows/385562</x:v>
      </x:c>
    </x:row>
    <x:row r="8890">
      <x:c r="A8890" t="str">
        <x:v>NYT-05-afa4d4493ea9ba9e</x:v>
      </x:c>
      <x:c r="B8890" t="str">
        <x:v>The Project for Protection and Health Promotion for Women and Adolescents of Displaced Persons from Myanmar and Host Communities in the Southeastern Part</x:v>
      </x:c>
      <x:c r="C8890" t="str">
        <x:v>2026-04-14</x:v>
      </x:c>
      <x:c r="D8890" t="str">
        <x:v>paid</x:v>
      </x:c>
      <x:c r="E8890" t="str">
        <x:v>financial</x:v>
      </x:c>
      <x:c r="F8890" t="str">
        <x:v>Bangladesh</x:v>
      </x:c>
      <x:c r="G8890" t="str">
        <x:v>Japan, Government of</x:v>
      </x:c>
      <x:c r="H8890" t="n">
        <x:v>-278930</x:v>
      </x:c>
      <x:c r="I8890" t="str">
        <x:v>USD</x:v>
      </x:c>
      <x:c r="J8890" t="n">
        <x:v>46126</x:v>
      </x:c>
      <x:c r="K8890" t="str">
        <x:v>385563</x:v>
      </x:c>
      <x:c r="L8890" t="str">
        <x:v>https://fts.unocha.org/flows/385563</x:v>
      </x:c>
    </x:row>
    <x:row r="8891">
      <x:c r="A8891" t="str">
        <x:v>NYT-05-2291c1bbeff021f9</x:v>
      </x:c>
      <x:c r="B8891" t="str">
        <x:v>Safeguarding the health and resilience of populations in AU Member States by strengthening national and regional health financing capacities and enabling pooled procurement of critical health products, in alignment with the continental vision led by Africa CDC</x:v>
      </x:c>
      <x:c r="C8891" t="str">
        <x:v>2026-04-14</x:v>
      </x:c>
      <x:c r="D8891" t="str">
        <x:v>paid</x:v>
      </x:c>
      <x:c r="E8891" t="str">
        <x:v>Health</x:v>
      </x:c>
      <x:c r="F8891" t="str">
        <x:v>Region - Southern and Eastern Africa; Region - West and Central Africa</x:v>
      </x:c>
      <x:c r="G8891" t="str">
        <x:v>Japan, Government of</x:v>
      </x:c>
      <x:c r="H8891" t="n">
        <x:v>2360000</x:v>
      </x:c>
      <x:c r="I8891" t="str">
        <x:v>USD</x:v>
      </x:c>
      <x:c r="J8891" t="n">
        <x:v>46126</x:v>
      </x:c>
      <x:c r="K8891" t="str">
        <x:v>385564</x:v>
      </x:c>
      <x:c r="L8891" t="str">
        <x:v>https://fts.unocha.org/flows/385564</x:v>
      </x:c>
    </x:row>
    <x:row r="8892">
      <x:c r="A8892" t="str">
        <x:v>NYT-05-5ab88acfcf0a320b</x:v>
      </x:c>
      <x:c r="B8892" t="str">
        <x:v>The Project for the Improvement of the Living Conditions for Displaced Persons from Myanmar in the Southeastern Part</x:v>
      </x:c>
      <x:c r="C8892" t="str">
        <x:v>2026-04-14</x:v>
      </x:c>
      <x:c r="D8892" t="str">
        <x:v>paid</x:v>
      </x:c>
      <x:c r="E8892" t="str">
        <x:v>financial</x:v>
      </x:c>
      <x:c r="F8892" t="str">
        <x:v>Bangladesh</x:v>
      </x:c>
      <x:c r="G8892" t="str">
        <x:v>Japan, Government of</x:v>
      </x:c>
      <x:c r="H8892" t="n">
        <x:v>0</x:v>
      </x:c>
      <x:c r="I8892" t="str">
        <x:v>USD</x:v>
      </x:c>
      <x:c r="J8892" t="n">
        <x:v>46126</x:v>
      </x:c>
      <x:c r="K8892" t="str">
        <x:v>385565</x:v>
      </x:c>
      <x:c r="L8892" t="str">
        <x:v>https://fts.unocha.org/flows/385565</x:v>
      </x:c>
    </x:row>
    <x:row r="8893">
      <x:c r="A8893" t="str">
        <x:v>NYT-05-a617b64a70c5ce39</x:v>
      </x:c>
      <x:c r="B8893" t="str">
        <x:v>Project for Enabling Out-of-School Children to Join Formal Education through Accelerated Learning Programme</x:v>
      </x:c>
      <x:c r="C8893" t="str">
        <x:v>2026-04-14</x:v>
      </x:c>
      <x:c r="D8893" t="str">
        <x:v>paid</x:v>
      </x:c>
      <x:c r="E8893" t="str">
        <x:v>Education</x:v>
      </x:c>
      <x:c r="F8893" t="str">
        <x:v>Democratic Republic of the Congo; Nigeria; South Sudan</x:v>
      </x:c>
      <x:c r="G8893" t="str">
        <x:v>Japan, Government of</x:v>
      </x:c>
      <x:c r="H8893" t="n">
        <x:v>4073333</x:v>
      </x:c>
      <x:c r="I8893" t="str">
        <x:v>USD</x:v>
      </x:c>
      <x:c r="J8893" t="n">
        <x:v>46126</x:v>
      </x:c>
      <x:c r="K8893" t="str">
        <x:v>385566</x:v>
      </x:c>
      <x:c r="L8893" t="str">
        <x:v>https://fts.unocha.org/flows/385566</x:v>
      </x:c>
    </x:row>
    <x:row r="8894">
      <x:c r="A8894" t="str">
        <x:v>NYT-05-4e040d63b53b43ee</x:v>
      </x:c>
      <x:c r="B8894" t="str">
        <x:v>Economic and Social Development Programme</x:v>
      </x:c>
      <x:c r="C8894" t="str">
        <x:v>2026-04-14</x:v>
      </x:c>
      <x:c r="D8894" t="str">
        <x:v>paid</x:v>
      </x:c>
      <x:c r="E8894" t="str">
        <x:v>Health</x:v>
      </x:c>
      <x:c r="F8894" t="str">
        <x:v>Gabon</x:v>
      </x:c>
      <x:c r="G8894" t="str">
        <x:v>Japan, Government of</x:v>
      </x:c>
      <x:c r="H8894" t="n">
        <x:v>1333333</x:v>
      </x:c>
      <x:c r="I8894" t="str">
        <x:v>USD</x:v>
      </x:c>
      <x:c r="J8894" t="n">
        <x:v>46126</x:v>
      </x:c>
      <x:c r="K8894" t="str">
        <x:v>385567</x:v>
      </x:c>
      <x:c r="L8894" t="str">
        <x:v>https://fts.unocha.org/flows/385567</x:v>
      </x:c>
    </x:row>
    <x:row r="8895">
      <x:c r="A8895" t="str">
        <x:v>NYT-05-6962492f9f0857db</x:v>
      </x:c>
      <x:c r="B8895" t="str">
        <x:v>The Project for the Improvement of the Living Conditions for Internally Displaced Persons and their Host Communities in Ma'rib</x:v>
      </x:c>
      <x:c r="C8895" t="str">
        <x:v>2026-04-14</x:v>
      </x:c>
      <x:c r="D8895" t="str">
        <x:v>paid</x:v>
      </x:c>
      <x:c r="E8895" t="str">
        <x:v>Refugees and Migrants Multisector</x:v>
      </x:c>
      <x:c r="F8895" t="str">
        <x:v>Yemen</x:v>
      </x:c>
      <x:c r="G8895" t="str">
        <x:v>Japan, Government of</x:v>
      </x:c>
      <x:c r="H8895" t="n">
        <x:v>5600000</x:v>
      </x:c>
      <x:c r="I8895" t="str">
        <x:v>USD</x:v>
      </x:c>
      <x:c r="J8895" t="n">
        <x:v>46126</x:v>
      </x:c>
      <x:c r="K8895" t="str">
        <x:v>385568</x:v>
      </x:c>
      <x:c r="L8895" t="str">
        <x:v>https://fts.unocha.org/flows/385568</x:v>
      </x:c>
    </x:row>
    <x:row r="8896">
      <x:c r="A8896" t="str">
        <x:v>NYT-05-8a74beaae7a7e7f3</x:v>
      </x:c>
      <x:c r="B8896" t="str">
        <x:v>the Food Assistance Programme</x:v>
      </x:c>
      <x:c r="C8896" t="str">
        <x:v>2026-04-14</x:v>
      </x:c>
      <x:c r="D8896" t="str">
        <x:v>paid</x:v>
      </x:c>
      <x:c r="E8896" t="str">
        <x:v>Food Security</x:v>
      </x:c>
      <x:c r="F8896" t="str">
        <x:v>Guinea-Bissau</x:v>
      </x:c>
      <x:c r="G8896" t="str">
        <x:v>Japan, Government of</x:v>
      </x:c>
      <x:c r="H8896" t="n">
        <x:v>1333333</x:v>
      </x:c>
      <x:c r="I8896" t="str">
        <x:v>USD</x:v>
      </x:c>
      <x:c r="J8896" t="n">
        <x:v>46126</x:v>
      </x:c>
      <x:c r="K8896" t="str">
        <x:v>385569</x:v>
      </x:c>
      <x:c r="L8896" t="str">
        <x:v>https://fts.unocha.org/flows/385569</x:v>
      </x:c>
    </x:row>
    <x:row r="8897">
      <x:c r="A8897" t="str">
        <x:v>NYT-05-6344763ccdecba2f</x:v>
      </x:c>
      <x:c r="B8897" t="str">
        <x:v>Eid clothing</x:v>
      </x:c>
      <x:c r="C8897" t="str">
        <x:v>2026-04-15</x:v>
      </x:c>
      <x:c r="D8897" t="str">
        <x:v>commitment</x:v>
      </x:c>
      <x:c r="E8897" t="str">
        <x:v>Shelter</x:v>
      </x:c>
      <x:c r="F8897" t="str">
        <x:v>Occupied Palestinian Territory</x:v>
      </x:c>
      <x:c r="G8897" t="str">
        <x:v>Namaa Charity - Social Reform Society</x:v>
      </x:c>
      <x:c r="H8897" t="n">
        <x:v>3053</x:v>
      </x:c>
      <x:c r="I8897" t="str">
        <x:v>USD</x:v>
      </x:c>
      <x:c r="J8897" t="n">
        <x:v>46127</x:v>
      </x:c>
      <x:c r="K8897" t="str">
        <x:v>385570</x:v>
      </x:c>
      <x:c r="L8897" t="str">
        <x:v>https://fts.unocha.org/flows/385570</x:v>
      </x:c>
    </x:row>
    <x:row r="8898">
      <x:c r="A8898" t="str">
        <x:v>NYT-05-53b71db7134f84ed</x:v>
      </x:c>
      <x:c r="B8898" t="str">
        <x:v>Eid clothing</x:v>
      </x:c>
      <x:c r="C8898" t="str">
        <x:v>2026-04-15</x:v>
      </x:c>
      <x:c r="D8898" t="str">
        <x:v>commitment</x:v>
      </x:c>
      <x:c r="E8898" t="str">
        <x:v>Shelter</x:v>
      </x:c>
      <x:c r="F8898" t="str">
        <x:v>Occupied Palestinian Territory</x:v>
      </x:c>
      <x:c r="G8898" t="str">
        <x:v>Namaa Charity - Social Reform Society</x:v>
      </x:c>
      <x:c r="H8898" t="n">
        <x:v>4802</x:v>
      </x:c>
      <x:c r="I8898" t="str">
        <x:v>USD</x:v>
      </x:c>
      <x:c r="J8898" t="n">
        <x:v>46127</x:v>
      </x:c>
      <x:c r="K8898" t="str">
        <x:v>385571</x:v>
      </x:c>
      <x:c r="L8898" t="str">
        <x:v>https://fts.unocha.org/flows/385571</x:v>
      </x:c>
    </x:row>
    <x:row r="8899">
      <x:c r="A8899" t="str">
        <x:v>NYT-05-b56bc236282d6979</x:v>
      </x:c>
      <x:c r="B8899" t="str">
        <x:v>Meals and food baskets</x:v>
      </x:c>
      <x:c r="C8899" t="str">
        <x:v>2026-04-15</x:v>
      </x:c>
      <x:c r="D8899" t="str">
        <x:v>commitment</x:v>
      </x:c>
      <x:c r="E8899" t="str">
        <x:v>Nutrition</x:v>
      </x:c>
      <x:c r="F8899" t="str">
        <x:v>Occupied Palestinian Territory</x:v>
      </x:c>
      <x:c r="G8899" t="str">
        <x:v>Namaa Charity - Social Reform Society</x:v>
      </x:c>
      <x:c r="H8899" t="n">
        <x:v>23678</x:v>
      </x:c>
      <x:c r="I8899" t="str">
        <x:v>USD</x:v>
      </x:c>
      <x:c r="J8899" t="n">
        <x:v>46127</x:v>
      </x:c>
      <x:c r="K8899" t="str">
        <x:v>385572</x:v>
      </x:c>
      <x:c r="L8899" t="str">
        <x:v>https://fts.unocha.org/flows/385572</x:v>
      </x:c>
    </x:row>
    <x:row r="8900">
      <x:c r="A8900" t="str">
        <x:v>NYT-05-ff9ab0ee5a48ff5b</x:v>
      </x:c>
      <x:c r="B8900" t="str">
        <x:v>Building camps</x:v>
      </x:c>
      <x:c r="C8900" t="str">
        <x:v>2026-04-15</x:v>
      </x:c>
      <x:c r="D8900" t="str">
        <x:v>commitment</x:v>
      </x:c>
      <x:c r="E8900" t="str">
        <x:v>Protection</x:v>
      </x:c>
      <x:c r="F8900" t="str">
        <x:v>Occupied Palestinian Territory</x:v>
      </x:c>
      <x:c r="G8900" t="str">
        <x:v>Namaa Charity - Social Reform Society</x:v>
      </x:c>
      <x:c r="H8900" t="n">
        <x:v>35254</x:v>
      </x:c>
      <x:c r="I8900" t="str">
        <x:v>USD</x:v>
      </x:c>
      <x:c r="J8900" t="n">
        <x:v>46127</x:v>
      </x:c>
      <x:c r="K8900" t="str">
        <x:v>385573</x:v>
      </x:c>
      <x:c r="L8900" t="str">
        <x:v>https://fts.unocha.org/flows/385573</x:v>
      </x:c>
    </x:row>
    <x:row r="8901">
      <x:c r="A8901" t="str">
        <x:v>NYT-05-5c60e39ff0535962</x:v>
      </x:c>
      <x:c r="B8901" t="str">
        <x:v>Distribution of food baskets</x:v>
      </x:c>
      <x:c r="C8901" t="str">
        <x:v>2026-04-15</x:v>
      </x:c>
      <x:c r="D8901" t="str">
        <x:v>commitment</x:v>
      </x:c>
      <x:c r="E8901" t="str">
        <x:v>Nutrition</x:v>
      </x:c>
      <x:c r="F8901" t="str">
        <x:v>Occupied Palestinian Territory</x:v>
      </x:c>
      <x:c r="G8901" t="str">
        <x:v>Namaa Charity - Social Reform Society</x:v>
      </x:c>
      <x:c r="H8901" t="n">
        <x:v>25796</x:v>
      </x:c>
      <x:c r="I8901" t="str">
        <x:v>USD</x:v>
      </x:c>
      <x:c r="J8901" t="n">
        <x:v>46127</x:v>
      </x:c>
      <x:c r="K8901" t="str">
        <x:v>385574</x:v>
      </x:c>
      <x:c r="L8901" t="str">
        <x:v>https://fts.unocha.org/flows/385574</x:v>
      </x:c>
    </x:row>
    <x:row r="8902">
      <x:c r="A8902" t="str">
        <x:v>NYT-05-5f94378ac077d6a0</x:v>
      </x:c>
      <x:c r="B8902" t="str">
        <x:v>Distribution of food baskets</x:v>
      </x:c>
      <x:c r="C8902" t="str">
        <x:v>2026-04-15</x:v>
      </x:c>
      <x:c r="D8902" t="str">
        <x:v>commitment</x:v>
      </x:c>
      <x:c r="E8902" t="str">
        <x:v>Nutrition</x:v>
      </x:c>
      <x:c r="F8902" t="str">
        <x:v>Occupied Palestinian Territory</x:v>
      </x:c>
      <x:c r="G8902" t="str">
        <x:v>Namaa Charity - Social Reform Society</x:v>
      </x:c>
      <x:c r="H8902" t="n">
        <x:v>3053</x:v>
      </x:c>
      <x:c r="I8902" t="str">
        <x:v>USD</x:v>
      </x:c>
      <x:c r="J8902" t="n">
        <x:v>46127</x:v>
      </x:c>
      <x:c r="K8902" t="str">
        <x:v>385575</x:v>
      </x:c>
      <x:c r="L8902" t="str">
        <x:v>https://fts.unocha.org/flows/385575</x:v>
      </x:c>
    </x:row>
    <x:row r="8903">
      <x:c r="A8903" t="str">
        <x:v>NYT-05-c2accf2ff9d152a5</x:v>
      </x:c>
      <x:c r="B8903" t="str">
        <x:v>Distribution of winter clothing</x:v>
      </x:c>
      <x:c r="C8903" t="str">
        <x:v>2026-04-15</x:v>
      </x:c>
      <x:c r="D8903" t="str">
        <x:v>commitment</x:v>
      </x:c>
      <x:c r="E8903" t="str">
        <x:v>Protection</x:v>
      </x:c>
      <x:c r="F8903" t="str">
        <x:v>Occupied Palestinian Territory</x:v>
      </x:c>
      <x:c r="G8903" t="str">
        <x:v>Namaa Charity - Social Reform Society</x:v>
      </x:c>
      <x:c r="H8903" t="n">
        <x:v>4729</x:v>
      </x:c>
      <x:c r="I8903" t="str">
        <x:v>USD</x:v>
      </x:c>
      <x:c r="J8903" t="n">
        <x:v>46127</x:v>
      </x:c>
      <x:c r="K8903" t="str">
        <x:v>385576</x:v>
      </x:c>
      <x:c r="L8903" t="str">
        <x:v>https://fts.unocha.org/flows/385576</x:v>
      </x:c>
    </x:row>
    <x:row r="8904">
      <x:c r="A8904" t="str">
        <x:v>NYT-05-7047f4b29ff8fcda</x:v>
      </x:c>
      <x:c r="B8904" t="str">
        <x:v>Eid clothing</x:v>
      </x:c>
      <x:c r="C8904" t="str">
        <x:v>2026-04-15</x:v>
      </x:c>
      <x:c r="D8904" t="str">
        <x:v>commitment</x:v>
      </x:c>
      <x:c r="E8904" t="str">
        <x:v>Shelter</x:v>
      </x:c>
      <x:c r="F8904" t="str">
        <x:v>Occupied Palestinian Territory</x:v>
      </x:c>
      <x:c r="G8904" t="str">
        <x:v>Namaa Charity - Social Reform Society</x:v>
      </x:c>
      <x:c r="H8904" t="n">
        <x:v>3082</x:v>
      </x:c>
      <x:c r="I8904" t="str">
        <x:v>USD</x:v>
      </x:c>
      <x:c r="J8904" t="n">
        <x:v>46127</x:v>
      </x:c>
      <x:c r="K8904" t="str">
        <x:v>385577</x:v>
      </x:c>
      <x:c r="L8904" t="str">
        <x:v>https://fts.unocha.org/flows/385577</x:v>
      </x:c>
    </x:row>
    <x:row r="8905">
      <x:c r="A8905" t="str">
        <x:v>NYT-05-9ef72408193567b2</x:v>
      </x:c>
      <x:c r="B8905" t="str">
        <x:v>Meals and food baskets</x:v>
      </x:c>
      <x:c r="C8905" t="str">
        <x:v>2026-04-15</x:v>
      </x:c>
      <x:c r="D8905" t="str">
        <x:v>commitment</x:v>
      </x:c>
      <x:c r="E8905" t="str">
        <x:v>Nutrition</x:v>
      </x:c>
      <x:c r="F8905" t="str">
        <x:v>Occupied Palestinian Territory</x:v>
      </x:c>
      <x:c r="G8905" t="str">
        <x:v>Namaa Charity - Social Reform Society</x:v>
      </x:c>
      <x:c r="H8905" t="n">
        <x:v>17549</x:v>
      </x:c>
      <x:c r="I8905" t="str">
        <x:v>USD</x:v>
      </x:c>
      <x:c r="J8905" t="n">
        <x:v>46127</x:v>
      </x:c>
      <x:c r="K8905" t="str">
        <x:v>385578</x:v>
      </x:c>
      <x:c r="L8905" t="str">
        <x:v>https://fts.unocha.org/flows/385578</x:v>
      </x:c>
    </x:row>
    <x:row r="8906">
      <x:c r="A8906" t="str">
        <x:v>NYT-05-0ed66d3076628e89</x:v>
      </x:c>
      <x:c r="B8906" t="str">
        <x:v>Meals and food baskets</x:v>
      </x:c>
      <x:c r="C8906" t="str">
        <x:v>2026-04-15</x:v>
      </x:c>
      <x:c r="D8906" t="str">
        <x:v>commitment</x:v>
      </x:c>
      <x:c r="E8906" t="str">
        <x:v>Nutrition</x:v>
      </x:c>
      <x:c r="F8906" t="str">
        <x:v>Occupied Palestinian Territory</x:v>
      </x:c>
      <x:c r="G8906" t="str">
        <x:v>Namaa Charity - Social Reform Society</x:v>
      </x:c>
      <x:c r="H8906" t="n">
        <x:v>63693</x:v>
      </x:c>
      <x:c r="I8906" t="str">
        <x:v>USD</x:v>
      </x:c>
      <x:c r="J8906" t="n">
        <x:v>46127</x:v>
      </x:c>
      <x:c r="K8906" t="str">
        <x:v>385579</x:v>
      </x:c>
      <x:c r="L8906" t="str">
        <x:v>https://fts.unocha.org/flows/385579</x:v>
      </x:c>
    </x:row>
    <x:row r="8907">
      <x:c r="A8907" t="str">
        <x:v>NYT-05-9a64cd53094a957f</x:v>
      </x:c>
      <x:c r="B8907" t="str">
        <x:v>Meals and food baskets</x:v>
      </x:c>
      <x:c r="C8907" t="str">
        <x:v>2026-04-15</x:v>
      </x:c>
      <x:c r="D8907" t="str">
        <x:v>commitment</x:v>
      </x:c>
      <x:c r="E8907" t="str">
        <x:v>Nutrition</x:v>
      </x:c>
      <x:c r="F8907" t="str">
        <x:v>Occupied Palestinian Territory</x:v>
      </x:c>
      <x:c r="G8907" t="str">
        <x:v>Namaa Charity - Social Reform Society</x:v>
      </x:c>
      <x:c r="H8907" t="n">
        <x:v>5415</x:v>
      </x:c>
      <x:c r="I8907" t="str">
        <x:v>USD</x:v>
      </x:c>
      <x:c r="J8907" t="n">
        <x:v>46127</x:v>
      </x:c>
      <x:c r="K8907" t="str">
        <x:v>385580</x:v>
      </x:c>
      <x:c r="L8907" t="str">
        <x:v>https://fts.unocha.org/flows/385580</x:v>
      </x:c>
    </x:row>
    <x:row r="8908">
      <x:c r="A8908" t="str">
        <x:v>NYT-05-5b81139b43712cca</x:v>
      </x:c>
      <x:c r="B8908" t="str">
        <x:v>Meals and food baskets</x:v>
      </x:c>
      <x:c r="C8908" t="str">
        <x:v>2026-04-15</x:v>
      </x:c>
      <x:c r="D8908" t="str">
        <x:v>commitment</x:v>
      </x:c>
      <x:c r="E8908" t="str">
        <x:v>Nutrition</x:v>
      </x:c>
      <x:c r="F8908" t="str">
        <x:v>Occupied Palestinian Territory</x:v>
      </x:c>
      <x:c r="G8908" t="str">
        <x:v>Namaa Charity - Social Reform Society</x:v>
      </x:c>
      <x:c r="H8908" t="n">
        <x:v>106838</x:v>
      </x:c>
      <x:c r="I8908" t="str">
        <x:v>USD</x:v>
      </x:c>
      <x:c r="J8908" t="n">
        <x:v>46127</x:v>
      </x:c>
      <x:c r="K8908" t="str">
        <x:v>385581</x:v>
      </x:c>
      <x:c r="L8908" t="str">
        <x:v>https://fts.unocha.org/flows/385581</x:v>
      </x:c>
    </x:row>
    <x:row r="8909">
      <x:c r="A8909" t="str">
        <x:v>NYT-05-95bacbf05eddf967</x:v>
      </x:c>
      <x:c r="B8909" t="str">
        <x:v>Distribution of food baskets</x:v>
      </x:c>
      <x:c r="C8909" t="str">
        <x:v>2026-04-15</x:v>
      </x:c>
      <x:c r="D8909" t="str">
        <x:v>commitment</x:v>
      </x:c>
      <x:c r="E8909" t="str">
        <x:v>Nutrition</x:v>
      </x:c>
      <x:c r="F8909" t="str">
        <x:v>Occupied Palestinian Territory</x:v>
      </x:c>
      <x:c r="G8909" t="str">
        <x:v>Namaa Charity - Social Reform Society</x:v>
      </x:c>
      <x:c r="H8909" t="n">
        <x:v>31660</x:v>
      </x:c>
      <x:c r="I8909" t="str">
        <x:v>USD</x:v>
      </x:c>
      <x:c r="J8909" t="n">
        <x:v>46127</x:v>
      </x:c>
      <x:c r="K8909" t="str">
        <x:v>385582</x:v>
      </x:c>
      <x:c r="L8909" t="str">
        <x:v>https://fts.unocha.org/flows/385582</x:v>
      </x:c>
    </x:row>
    <x:row r="8910">
      <x:c r="A8910" t="str">
        <x:v>NYT-05-a6ce40e4baf15893</x:v>
      </x:c>
      <x:c r="B8910" t="str">
        <x:v>Distribution of winter clothing</x:v>
      </x:c>
      <x:c r="C8910" t="str">
        <x:v>2026-04-15</x:v>
      </x:c>
      <x:c r="D8910" t="str">
        <x:v>commitment</x:v>
      </x:c>
      <x:c r="E8910" t="str">
        <x:v>Protection</x:v>
      </x:c>
      <x:c r="F8910" t="str">
        <x:v>Occupied Palestinian Territory</x:v>
      </x:c>
      <x:c r="G8910" t="str">
        <x:v>Namaa Charity - Social Reform Society</x:v>
      </x:c>
      <x:c r="H8910" t="n">
        <x:v>50771</x:v>
      </x:c>
      <x:c r="I8910" t="str">
        <x:v>USD</x:v>
      </x:c>
      <x:c r="J8910" t="n">
        <x:v>46127</x:v>
      </x:c>
      <x:c r="K8910" t="str">
        <x:v>385583</x:v>
      </x:c>
      <x:c r="L8910" t="str">
        <x:v>https://fts.unocha.org/flows/385583</x:v>
      </x:c>
    </x:row>
    <x:row r="8911">
      <x:c r="A8911" t="str">
        <x:v>NYT-05-10e868f17d149220</x:v>
      </x:c>
      <x:c r="B8911" t="str">
        <x:v>Distribution of winter clothing</x:v>
      </x:c>
      <x:c r="C8911" t="str">
        <x:v>2026-04-15</x:v>
      </x:c>
      <x:c r="D8911" t="str">
        <x:v>commitment</x:v>
      </x:c>
      <x:c r="E8911" t="str">
        <x:v>Protection</x:v>
      </x:c>
      <x:c r="F8911" t="str">
        <x:v>Occupied Palestinian Territory</x:v>
      </x:c>
      <x:c r="G8911" t="str">
        <x:v>Namaa Charity - Social Reform Society</x:v>
      </x:c>
      <x:c r="H8911" t="n">
        <x:v>10586</x:v>
      </x:c>
      <x:c r="I8911" t="str">
        <x:v>USD</x:v>
      </x:c>
      <x:c r="J8911" t="n">
        <x:v>46127</x:v>
      </x:c>
      <x:c r="K8911" t="str">
        <x:v>385584</x:v>
      </x:c>
      <x:c r="L8911" t="str">
        <x:v>https://fts.unocha.org/flows/385584</x:v>
      </x:c>
    </x:row>
    <x:row r="8912">
      <x:c r="A8912" t="str">
        <x:v>NYT-05-12cb0b4db53d33da</x:v>
      </x:c>
      <x:c r="B8912" t="str">
        <x:v>fasting breakfast</x:v>
      </x:c>
      <x:c r="C8912" t="str">
        <x:v>2026-04-15</x:v>
      </x:c>
      <x:c r="D8912" t="str">
        <x:v>commitment</x:v>
      </x:c>
      <x:c r="E8912" t="str">
        <x:v>Nutrition</x:v>
      </x:c>
      <x:c r="F8912" t="str">
        <x:v>Occupied Palestinian Territory</x:v>
      </x:c>
      <x:c r="G8912" t="str">
        <x:v>Namaa Charity - Social Reform Society</x:v>
      </x:c>
      <x:c r="H8912" t="n">
        <x:v>25486</x:v>
      </x:c>
      <x:c r="I8912" t="str">
        <x:v>USD</x:v>
      </x:c>
      <x:c r="J8912" t="n">
        <x:v>46127</x:v>
      </x:c>
      <x:c r="K8912" t="str">
        <x:v>385585</x:v>
      </x:c>
      <x:c r="L8912" t="str">
        <x:v>https://fts.unocha.org/flows/385585</x:v>
      </x:c>
    </x:row>
    <x:row r="8913">
      <x:c r="A8913" t="str">
        <x:v>NYT-05-c2fabbe41d67c16b</x:v>
      </x:c>
      <x:c r="B8913" t="str">
        <x:v>Meals and food baskets</x:v>
      </x:c>
      <x:c r="C8913" t="str">
        <x:v>2026-04-15</x:v>
      </x:c>
      <x:c r="D8913" t="str">
        <x:v>commitment</x:v>
      </x:c>
      <x:c r="E8913" t="str">
        <x:v>Nutrition</x:v>
      </x:c>
      <x:c r="F8913" t="str">
        <x:v>Occupied Palestinian Territory</x:v>
      </x:c>
      <x:c r="G8913" t="str">
        <x:v>Namaa Charity - Social Reform Society</x:v>
      </x:c>
      <x:c r="H8913" t="n">
        <x:v>95037</x:v>
      </x:c>
      <x:c r="I8913" t="str">
        <x:v>USD</x:v>
      </x:c>
      <x:c r="J8913" t="n">
        <x:v>46127</x:v>
      </x:c>
      <x:c r="K8913" t="str">
        <x:v>385586</x:v>
      </x:c>
      <x:c r="L8913" t="str">
        <x:v>https://fts.unocha.org/flows/385586</x:v>
      </x:c>
    </x:row>
    <x:row r="8914">
      <x:c r="A8914" t="str">
        <x:v>NYT-05-dcf5074df0f90bc6</x:v>
      </x:c>
      <x:c r="B8914" t="str">
        <x:v>Distribution of food baskets</x:v>
      </x:c>
      <x:c r="C8914" t="str">
        <x:v>2026-04-15</x:v>
      </x:c>
      <x:c r="D8914" t="str">
        <x:v>commitment</x:v>
      </x:c>
      <x:c r="E8914" t="str">
        <x:v>Nutrition</x:v>
      </x:c>
      <x:c r="F8914" t="str">
        <x:v>Mali</x:v>
      </x:c>
      <x:c r="G8914" t="str">
        <x:v>Namaa Charity - Social Reform Society</x:v>
      </x:c>
      <x:c r="H8914" t="n">
        <x:v>914</x:v>
      </x:c>
      <x:c r="I8914" t="str">
        <x:v>USD</x:v>
      </x:c>
      <x:c r="J8914" t="n">
        <x:v>46127</x:v>
      </x:c>
      <x:c r="K8914" t="str">
        <x:v>385587</x:v>
      </x:c>
      <x:c r="L8914" t="str">
        <x:v>https://fts.unocha.org/flows/385587</x:v>
      </x:c>
    </x:row>
    <x:row r="8915">
      <x:c r="A8915" t="str">
        <x:v>NYT-05-80e2e0e2007a0ad4</x:v>
      </x:c>
      <x:c r="B8915" t="str">
        <x:v>Distribution of food baskets</x:v>
      </x:c>
      <x:c r="C8915" t="str">
        <x:v>2026-04-15</x:v>
      </x:c>
      <x:c r="D8915" t="str">
        <x:v>commitment</x:v>
      </x:c>
      <x:c r="E8915" t="str">
        <x:v>Nutrition</x:v>
      </x:c>
      <x:c r="F8915" t="str">
        <x:v>Mali</x:v>
      </x:c>
      <x:c r="G8915" t="str">
        <x:v>Namaa Charity - Social Reform Society</x:v>
      </x:c>
      <x:c r="H8915" t="n">
        <x:v>914</x:v>
      </x:c>
      <x:c r="I8915" t="str">
        <x:v>USD</x:v>
      </x:c>
      <x:c r="J8915" t="n">
        <x:v>46127</x:v>
      </x:c>
      <x:c r="K8915" t="str">
        <x:v>385588</x:v>
      </x:c>
      <x:c r="L8915" t="str">
        <x:v>https://fts.unocha.org/flows/385588</x:v>
      </x:c>
    </x:row>
    <x:row r="8916">
      <x:c r="A8916" t="str">
        <x:v>NYT-05-587ddff88837660c</x:v>
      </x:c>
      <x:c r="B8916" t="str">
        <x:v>Distribution of food baskets</x:v>
      </x:c>
      <x:c r="C8916" t="str">
        <x:v>2026-04-15</x:v>
      </x:c>
      <x:c r="D8916" t="str">
        <x:v>commitment</x:v>
      </x:c>
      <x:c r="E8916" t="str">
        <x:v>Nutrition</x:v>
      </x:c>
      <x:c r="F8916" t="str">
        <x:v>Mali</x:v>
      </x:c>
      <x:c r="G8916" t="str">
        <x:v>Namaa Charity - Social Reform Society</x:v>
      </x:c>
      <x:c r="H8916" t="n">
        <x:v>914</x:v>
      </x:c>
      <x:c r="I8916" t="str">
        <x:v>USD</x:v>
      </x:c>
      <x:c r="J8916" t="n">
        <x:v>46127</x:v>
      </x:c>
      <x:c r="K8916" t="str">
        <x:v>385589</x:v>
      </x:c>
      <x:c r="L8916" t="str">
        <x:v>https://fts.unocha.org/flows/385589</x:v>
      </x:c>
    </x:row>
    <x:row r="8917">
      <x:c r="A8917" t="str">
        <x:v>NYT-05-aa7d167252bbf5a2</x:v>
      </x:c>
      <x:c r="B8917" t="str">
        <x:v>Distribution of food baskets</x:v>
      </x:c>
      <x:c r="C8917" t="str">
        <x:v>2026-04-15</x:v>
      </x:c>
      <x:c r="D8917" t="str">
        <x:v>commitment</x:v>
      </x:c>
      <x:c r="E8917" t="str">
        <x:v>Nutrition</x:v>
      </x:c>
      <x:c r="F8917" t="str">
        <x:v>Mali</x:v>
      </x:c>
      <x:c r="G8917" t="str">
        <x:v>Namaa Charity - Social Reform Society</x:v>
      </x:c>
      <x:c r="H8917" t="n">
        <x:v>1828</x:v>
      </x:c>
      <x:c r="I8917" t="str">
        <x:v>USD</x:v>
      </x:c>
      <x:c r="J8917" t="n">
        <x:v>46127</x:v>
      </x:c>
      <x:c r="K8917" t="str">
        <x:v>385590</x:v>
      </x:c>
      <x:c r="L8917" t="str">
        <x:v>https://fts.unocha.org/flows/385590</x:v>
      </x:c>
    </x:row>
    <x:row r="8918">
      <x:c r="A8918" t="str">
        <x:v>NYT-05-04559249a482f745</x:v>
      </x:c>
      <x:c r="B8918" t="str">
        <x:v>Distribution of food baskets</x:v>
      </x:c>
      <x:c r="C8918" t="str">
        <x:v>2026-04-15</x:v>
      </x:c>
      <x:c r="D8918" t="str">
        <x:v>commitment</x:v>
      </x:c>
      <x:c r="E8918" t="str">
        <x:v>Nutrition</x:v>
      </x:c>
      <x:c r="F8918" t="str">
        <x:v>Mali</x:v>
      </x:c>
      <x:c r="G8918" t="str">
        <x:v>Namaa Charity - Social Reform Society</x:v>
      </x:c>
      <x:c r="H8918" t="n">
        <x:v>1373</x:v>
      </x:c>
      <x:c r="I8918" t="str">
        <x:v>USD</x:v>
      </x:c>
      <x:c r="J8918" t="n">
        <x:v>46127</x:v>
      </x:c>
      <x:c r="K8918" t="str">
        <x:v>385591</x:v>
      </x:c>
      <x:c r="L8918" t="str">
        <x:v>https://fts.unocha.org/flows/385591</x:v>
      </x:c>
    </x:row>
    <x:row r="8919">
      <x:c r="A8919" t="str">
        <x:v>NYT-05-20562ddbc54023a9</x:v>
      </x:c>
      <x:c r="B8919" t="str">
        <x:v>Distribution of food baskets</x:v>
      </x:c>
      <x:c r="C8919" t="str">
        <x:v>2026-04-15</x:v>
      </x:c>
      <x:c r="D8919" t="str">
        <x:v>commitment</x:v>
      </x:c>
      <x:c r="E8919" t="str">
        <x:v>Nutrition</x:v>
      </x:c>
      <x:c r="F8919" t="str">
        <x:v>Niger</x:v>
      </x:c>
      <x:c r="G8919" t="str">
        <x:v>Namaa Charity - Social Reform Society</x:v>
      </x:c>
      <x:c r="H8919" t="n">
        <x:v>1373</x:v>
      </x:c>
      <x:c r="I8919" t="str">
        <x:v>USD</x:v>
      </x:c>
      <x:c r="J8919" t="n">
        <x:v>46127</x:v>
      </x:c>
      <x:c r="K8919" t="str">
        <x:v>385592</x:v>
      </x:c>
      <x:c r="L8919" t="str">
        <x:v>https://fts.unocha.org/flows/385592</x:v>
      </x:c>
    </x:row>
    <x:row r="8920">
      <x:c r="A8920" t="str">
        <x:v>NYT-05-8aac984cc4df12e1</x:v>
      </x:c>
      <x:c r="B8920" t="str">
        <x:v>Eid clothing</x:v>
      </x:c>
      <x:c r="C8920" t="str">
        <x:v>2026-04-15</x:v>
      </x:c>
      <x:c r="D8920" t="str">
        <x:v>commitment</x:v>
      </x:c>
      <x:c r="E8920" t="str">
        <x:v>Abris/NFI</x:v>
      </x:c>
      <x:c r="F8920" t="str">
        <x:v>Niger</x:v>
      </x:c>
      <x:c r="G8920" t="str">
        <x:v>Namaa Charity - Social Reform Society</x:v>
      </x:c>
      <x:c r="H8920" t="n">
        <x:v>1178</x:v>
      </x:c>
      <x:c r="I8920" t="str">
        <x:v>USD</x:v>
      </x:c>
      <x:c r="J8920" t="n">
        <x:v>46127</x:v>
      </x:c>
      <x:c r="K8920" t="str">
        <x:v>385593</x:v>
      </x:c>
      <x:c r="L8920" t="str">
        <x:v>https://fts.unocha.org/flows/385593</x:v>
      </x:c>
    </x:row>
    <x:row r="8921">
      <x:c r="A8921" t="str">
        <x:v>NYT-05-6bf0ee0157f819e2</x:v>
      </x:c>
      <x:c r="B8921" t="str">
        <x:v>Distribution of food baskets</x:v>
      </x:c>
      <x:c r="C8921" t="str">
        <x:v>2026-04-15</x:v>
      </x:c>
      <x:c r="D8921" t="str">
        <x:v>commitment</x:v>
      </x:c>
      <x:c r="E8921" t="str">
        <x:v>Nutrition</x:v>
      </x:c>
      <x:c r="F8921" t="str">
        <x:v>Niger</x:v>
      </x:c>
      <x:c r="G8921" t="str">
        <x:v>Namaa Charity - Social Reform Society</x:v>
      </x:c>
      <x:c r="H8921" t="n">
        <x:v>914</x:v>
      </x:c>
      <x:c r="I8921" t="str">
        <x:v>USD</x:v>
      </x:c>
      <x:c r="J8921" t="n">
        <x:v>46127</x:v>
      </x:c>
      <x:c r="K8921" t="str">
        <x:v>385594</x:v>
      </x:c>
      <x:c r="L8921" t="str">
        <x:v>https://fts.unocha.org/flows/385594</x:v>
      </x:c>
    </x:row>
    <x:row r="8922">
      <x:c r="A8922" t="str">
        <x:v>NYT-05-50202c04f90f58f2</x:v>
      </x:c>
      <x:c r="B8922" t="str">
        <x:v>Distribution of food baskets</x:v>
      </x:c>
      <x:c r="C8922" t="str">
        <x:v>2026-04-15</x:v>
      </x:c>
      <x:c r="D8922" t="str">
        <x:v>commitment</x:v>
      </x:c>
      <x:c r="E8922" t="str">
        <x:v>Nutrition</x:v>
      </x:c>
      <x:c r="F8922" t="str">
        <x:v>Niger</x:v>
      </x:c>
      <x:c r="G8922" t="str">
        <x:v>Namaa Charity - Social Reform Society</x:v>
      </x:c>
      <x:c r="H8922" t="n">
        <x:v>2208</x:v>
      </x:c>
      <x:c r="I8922" t="str">
        <x:v>USD</x:v>
      </x:c>
      <x:c r="J8922" t="n">
        <x:v>46127</x:v>
      </x:c>
      <x:c r="K8922" t="str">
        <x:v>385595</x:v>
      </x:c>
      <x:c r="L8922" t="str">
        <x:v>https://fts.unocha.org/flows/385595</x:v>
      </x:c>
    </x:row>
    <x:row r="8923">
      <x:c r="A8923" t="str">
        <x:v>NYT-05-c3e0da44b9139a0e</x:v>
      </x:c>
      <x:c r="B8923" t="str">
        <x:v>Poverty eradication projects</x:v>
      </x:c>
      <x:c r="C8923" t="str">
        <x:v>2026-04-15</x:v>
      </x:c>
      <x:c r="D8923" t="str">
        <x:v>commitment</x:v>
      </x:c>
      <x:c r="E8923" t="str">
        <x:v>Protection</x:v>
      </x:c>
      <x:c r="F8923" t="str">
        <x:v>Bangladesh</x:v>
      </x:c>
      <x:c r="G8923" t="str">
        <x:v>Namaa Charity - Social Reform Society</x:v>
      </x:c>
      <x:c r="H8923" t="n">
        <x:v>152</x:v>
      </x:c>
      <x:c r="I8923" t="str">
        <x:v>USD</x:v>
      </x:c>
      <x:c r="J8923" t="n">
        <x:v>46127</x:v>
      </x:c>
      <x:c r="K8923" t="str">
        <x:v>385596</x:v>
      </x:c>
      <x:c r="L8923" t="str">
        <x:v>https://fts.unocha.org/flows/385596</x:v>
      </x:c>
    </x:row>
    <x:row r="8924">
      <x:c r="A8924" t="str">
        <x:v>NYT-05-808b2287dc9cbc66</x:v>
      </x:c>
      <x:c r="B8924" t="str">
        <x:v>Water Projects</x:v>
      </x:c>
      <x:c r="C8924" t="str">
        <x:v>2026-04-15</x:v>
      </x:c>
      <x:c r="D8924" t="str">
        <x:v>commitment</x:v>
      </x:c>
      <x:c r="E8924" t="str">
        <x:v>Water Sanitation Hygiene</x:v>
      </x:c>
      <x:c r="F8924" t="str">
        <x:v>Bangladesh</x:v>
      </x:c>
      <x:c r="G8924" t="str">
        <x:v>Namaa Charity - Social Reform Society</x:v>
      </x:c>
      <x:c r="H8924" t="n">
        <x:v>9897</x:v>
      </x:c>
      <x:c r="I8924" t="str">
        <x:v>USD</x:v>
      </x:c>
      <x:c r="J8924" t="n">
        <x:v>46127</x:v>
      </x:c>
      <x:c r="K8924" t="str">
        <x:v>385597</x:v>
      </x:c>
      <x:c r="L8924" t="str">
        <x:v>https://fts.unocha.org/flows/385597</x:v>
      </x:c>
    </x:row>
    <x:row r="8925">
      <x:c r="A8925" t="str">
        <x:v>NYT-05-95bdc5b68642c215</x:v>
      </x:c>
      <x:c r="B8925" t="str">
        <x:v>Water Projects</x:v>
      </x:c>
      <x:c r="C8925" t="str">
        <x:v>2026-04-15</x:v>
      </x:c>
      <x:c r="D8925" t="str">
        <x:v>commitment</x:v>
      </x:c>
      <x:c r="E8925" t="str">
        <x:v>Water Sanitation Hygiene</x:v>
      </x:c>
      <x:c r="F8925" t="str">
        <x:v>Bangladesh</x:v>
      </x:c>
      <x:c r="G8925" t="str">
        <x:v>Namaa Charity - Social Reform Society</x:v>
      </x:c>
      <x:c r="H8925" t="n">
        <x:v>3835</x:v>
      </x:c>
      <x:c r="I8925" t="str">
        <x:v>USD</x:v>
      </x:c>
      <x:c r="J8925" t="n">
        <x:v>46127</x:v>
      </x:c>
      <x:c r="K8925" t="str">
        <x:v>385598</x:v>
      </x:c>
      <x:c r="L8925" t="str">
        <x:v>https://fts.unocha.org/flows/385598</x:v>
      </x:c>
    </x:row>
    <x:row r="8926">
      <x:c r="A8926" t="str">
        <x:v>NYT-05-784b53a2e450bdd4</x:v>
      </x:c>
      <x:c r="B8926" t="str">
        <x:v>Distribution of meat and food baskets</x:v>
      </x:c>
      <x:c r="C8926" t="str">
        <x:v>2026-04-15</x:v>
      </x:c>
      <x:c r="D8926" t="str">
        <x:v>commitment</x:v>
      </x:c>
      <x:c r="E8926" t="str">
        <x:v>Nutrition</x:v>
      </x:c>
      <x:c r="F8926" t="str">
        <x:v>Somalia</x:v>
      </x:c>
      <x:c r="G8926" t="str">
        <x:v>Namaa Charity - Social Reform Society</x:v>
      </x:c>
      <x:c r="H8926" t="n">
        <x:v>18315</x:v>
      </x:c>
      <x:c r="I8926" t="str">
        <x:v>USD</x:v>
      </x:c>
      <x:c r="J8926" t="n">
        <x:v>46127</x:v>
      </x:c>
      <x:c r="K8926" t="str">
        <x:v>385599</x:v>
      </x:c>
      <x:c r="L8926" t="str">
        <x:v>https://fts.unocha.org/flows/385599</x:v>
      </x:c>
    </x:row>
    <x:row r="8927">
      <x:c r="A8927" t="str">
        <x:v>NYT-05-0131d4a79a64098b</x:v>
      </x:c>
      <x:c r="B8927" t="str">
        <x:v>Eid clothing</x:v>
      </x:c>
      <x:c r="C8927" t="str">
        <x:v>2026-04-15</x:v>
      </x:c>
      <x:c r="D8927" t="str">
        <x:v>commitment</x:v>
      </x:c>
      <x:c r="E8927" t="str">
        <x:v>Shelter and NFIs</x:v>
      </x:c>
      <x:c r="F8927" t="str">
        <x:v>Somalia</x:v>
      </x:c>
      <x:c r="G8927" t="str">
        <x:v>Namaa Charity - Social Reform Society</x:v>
      </x:c>
      <x:c r="H8927" t="n">
        <x:v>1343</x:v>
      </x:c>
      <x:c r="I8927" t="str">
        <x:v>USD</x:v>
      </x:c>
      <x:c r="J8927" t="n">
        <x:v>46127</x:v>
      </x:c>
      <x:c r="K8927" t="str">
        <x:v>385600</x:v>
      </x:c>
      <x:c r="L8927" t="str">
        <x:v>https://fts.unocha.org/flows/385600</x:v>
      </x:c>
    </x:row>
    <x:row r="8928">
      <x:c r="A8928" t="str">
        <x:v>NYT-05-12bec1c2abe79080</x:v>
      </x:c>
      <x:c r="B8928" t="str">
        <x:v>Eye operations</x:v>
      </x:c>
      <x:c r="C8928" t="str">
        <x:v>2026-04-15</x:v>
      </x:c>
      <x:c r="D8928" t="str">
        <x:v>commitment</x:v>
      </x:c>
      <x:c r="E8928" t="str">
        <x:v>Health</x:v>
      </x:c>
      <x:c r="F8928" t="str">
        <x:v>Somalia</x:v>
      </x:c>
      <x:c r="G8928" t="str">
        <x:v>Namaa Charity - Social Reform Society</x:v>
      </x:c>
      <x:c r="H8928" t="n">
        <x:v>366</x:v>
      </x:c>
      <x:c r="I8928" t="str">
        <x:v>USD</x:v>
      </x:c>
      <x:c r="J8928" t="n">
        <x:v>46127</x:v>
      </x:c>
      <x:c r="K8928" t="str">
        <x:v>385601</x:v>
      </x:c>
      <x:c r="L8928" t="str">
        <x:v>https://fts.unocha.org/flows/385601</x:v>
      </x:c>
    </x:row>
    <x:row r="8929">
      <x:c r="A8929" t="str">
        <x:v>NYT-05-397c57cb6075767f</x:v>
      </x:c>
      <x:c r="B8929" t="str">
        <x:v>fasting breakfast</x:v>
      </x:c>
      <x:c r="C8929" t="str">
        <x:v>2026-04-15</x:v>
      </x:c>
      <x:c r="D8929" t="str">
        <x:v>commitment</x:v>
      </x:c>
      <x:c r="E8929" t="str">
        <x:v>Nutrition</x:v>
      </x:c>
      <x:c r="F8929" t="str">
        <x:v>Somalia</x:v>
      </x:c>
      <x:c r="G8929" t="str">
        <x:v>Namaa Charity - Social Reform Society</x:v>
      </x:c>
      <x:c r="H8929" t="n">
        <x:v>914</x:v>
      </x:c>
      <x:c r="I8929" t="str">
        <x:v>USD</x:v>
      </x:c>
      <x:c r="J8929" t="n">
        <x:v>46127</x:v>
      </x:c>
      <x:c r="K8929" t="str">
        <x:v>385602</x:v>
      </x:c>
      <x:c r="L8929" t="str">
        <x:v>https://fts.unocha.org/flows/385602</x:v>
      </x:c>
    </x:row>
    <x:row r="8930">
      <x:c r="A8930" t="str">
        <x:v>NYT-05-e3654fc707ce0d9f</x:v>
      </x:c>
      <x:c r="B8930" t="str">
        <x:v>fasting breakfast</x:v>
      </x:c>
      <x:c r="C8930" t="str">
        <x:v>2026-04-15</x:v>
      </x:c>
      <x:c r="D8930" t="str">
        <x:v>commitment</x:v>
      </x:c>
      <x:c r="E8930" t="str">
        <x:v>Nutrition</x:v>
      </x:c>
      <x:c r="F8930" t="str">
        <x:v>Somalia</x:v>
      </x:c>
      <x:c r="G8930" t="str">
        <x:v>Namaa Charity - Social Reform Society</x:v>
      </x:c>
      <x:c r="H8930" t="n">
        <x:v>1558</x:v>
      </x:c>
      <x:c r="I8930" t="str">
        <x:v>USD</x:v>
      </x:c>
      <x:c r="J8930" t="n">
        <x:v>46127</x:v>
      </x:c>
      <x:c r="K8930" t="str">
        <x:v>385603</x:v>
      </x:c>
      <x:c r="L8930" t="str">
        <x:v>https://fts.unocha.org/flows/385603</x:v>
      </x:c>
    </x:row>
    <x:row r="8931">
      <x:c r="A8931" t="str">
        <x:v>NYT-05-9b24afd9c03c622b</x:v>
      </x:c>
      <x:c r="B8931" t="str">
        <x:v>fasting breakfast</x:v>
      </x:c>
      <x:c r="C8931" t="str">
        <x:v>2026-04-15</x:v>
      </x:c>
      <x:c r="D8931" t="str">
        <x:v>commitment</x:v>
      </x:c>
      <x:c r="E8931" t="str">
        <x:v>Nutrition</x:v>
      </x:c>
      <x:c r="F8931" t="str">
        <x:v>Somalia</x:v>
      </x:c>
      <x:c r="G8931" t="str">
        <x:v>Namaa Charity - Social Reform Society</x:v>
      </x:c>
      <x:c r="H8931" t="n">
        <x:v>304</x:v>
      </x:c>
      <x:c r="I8931" t="str">
        <x:v>USD</x:v>
      </x:c>
      <x:c r="J8931" t="n">
        <x:v>46127</x:v>
      </x:c>
      <x:c r="K8931" t="str">
        <x:v>385604</x:v>
      </x:c>
      <x:c r="L8931" t="str">
        <x:v>https://fts.unocha.org/flows/385604</x:v>
      </x:c>
    </x:row>
    <x:row r="8932">
      <x:c r="A8932" t="str">
        <x:v>NYT-05-0adbcc8c65ca763e</x:v>
      </x:c>
      <x:c r="B8932" t="str">
        <x:v>fasting breakfast</x:v>
      </x:c>
      <x:c r="C8932" t="str">
        <x:v>2026-04-15</x:v>
      </x:c>
      <x:c r="D8932" t="str">
        <x:v>commitment</x:v>
      </x:c>
      <x:c r="E8932" t="str">
        <x:v>Nutrition</x:v>
      </x:c>
      <x:c r="F8932" t="str">
        <x:v>Somalia</x:v>
      </x:c>
      <x:c r="G8932" t="str">
        <x:v>Namaa Charity - Social Reform Society</x:v>
      </x:c>
      <x:c r="H8932" t="n">
        <x:v>1066</x:v>
      </x:c>
      <x:c r="I8932" t="str">
        <x:v>USD</x:v>
      </x:c>
      <x:c r="J8932" t="n">
        <x:v>46127</x:v>
      </x:c>
      <x:c r="K8932" t="str">
        <x:v>385605</x:v>
      </x:c>
      <x:c r="L8932" t="str">
        <x:v>https://fts.unocha.org/flows/385605</x:v>
      </x:c>
    </x:row>
    <x:row r="8933">
      <x:c r="A8933" t="str">
        <x:v>NYT-05-c331c4415e9b3abb</x:v>
      </x:c>
      <x:c r="B8933" t="str">
        <x:v>fasting breakfast</x:v>
      </x:c>
      <x:c r="C8933" t="str">
        <x:v>2026-04-15</x:v>
      </x:c>
      <x:c r="D8933" t="str">
        <x:v>commitment</x:v>
      </x:c>
      <x:c r="E8933" t="str">
        <x:v>Nutrition</x:v>
      </x:c>
      <x:c r="F8933" t="str">
        <x:v>Somalia</x:v>
      </x:c>
      <x:c r="G8933" t="str">
        <x:v>Namaa Charity - Social Reform Society</x:v>
      </x:c>
      <x:c r="H8933" t="n">
        <x:v>1548</x:v>
      </x:c>
      <x:c r="I8933" t="str">
        <x:v>USD</x:v>
      </x:c>
      <x:c r="J8933" t="n">
        <x:v>46127</x:v>
      </x:c>
      <x:c r="K8933" t="str">
        <x:v>385606</x:v>
      </x:c>
      <x:c r="L8933" t="str">
        <x:v>https://fts.unocha.org/flows/385606</x:v>
      </x:c>
    </x:row>
    <x:row r="8934">
      <x:c r="A8934" t="str">
        <x:v>NYT-05-5e8dbca09c000779</x:v>
      </x:c>
      <x:c r="B8934" t="str">
        <x:v>Meat distribution</x:v>
      </x:c>
      <x:c r="C8934" t="str">
        <x:v>2026-04-15</x:v>
      </x:c>
      <x:c r="D8934" t="str">
        <x:v>commitment</x:v>
      </x:c>
      <x:c r="E8934" t="str">
        <x:v>Nutrition</x:v>
      </x:c>
      <x:c r="F8934" t="str">
        <x:v>Somalia</x:v>
      </x:c>
      <x:c r="G8934" t="str">
        <x:v>Namaa Charity - Social Reform Society</x:v>
      </x:c>
      <x:c r="H8934" t="n">
        <x:v>835</x:v>
      </x:c>
      <x:c r="I8934" t="str">
        <x:v>USD</x:v>
      </x:c>
      <x:c r="J8934" t="n">
        <x:v>46127</x:v>
      </x:c>
      <x:c r="K8934" t="str">
        <x:v>385607</x:v>
      </x:c>
      <x:c r="L8934" t="str">
        <x:v>https://fts.unocha.org/flows/385607</x:v>
      </x:c>
    </x:row>
    <x:row r="8935">
      <x:c r="A8935" t="str">
        <x:v>NYT-05-52538c3fc4a6c21f</x:v>
      </x:c>
      <x:c r="B8935" t="str">
        <x:v>Meat distribution</x:v>
      </x:c>
      <x:c r="C8935" t="str">
        <x:v>2026-04-15</x:v>
      </x:c>
      <x:c r="D8935" t="str">
        <x:v>commitment</x:v>
      </x:c>
      <x:c r="E8935" t="str">
        <x:v>Nutrition</x:v>
      </x:c>
      <x:c r="F8935" t="str">
        <x:v>Somalia</x:v>
      </x:c>
      <x:c r="G8935" t="str">
        <x:v>Namaa Charity - Social Reform Society</x:v>
      </x:c>
      <x:c r="H8935" t="n">
        <x:v>1290</x:v>
      </x:c>
      <x:c r="I8935" t="str">
        <x:v>USD</x:v>
      </x:c>
      <x:c r="J8935" t="n">
        <x:v>46127</x:v>
      </x:c>
      <x:c r="K8935" t="str">
        <x:v>385608</x:v>
      </x:c>
      <x:c r="L8935" t="str">
        <x:v>https://fts.unocha.org/flows/385608</x:v>
      </x:c>
    </x:row>
    <x:row r="8936">
      <x:c r="A8936" t="str">
        <x:v>NYT-05-e5f8767a3c1e482b</x:v>
      </x:c>
      <x:c r="B8936" t="str">
        <x:v>Water Projects</x:v>
      </x:c>
      <x:c r="C8936" t="str">
        <x:v>2026-04-15</x:v>
      </x:c>
      <x:c r="D8936" t="str">
        <x:v>commitment</x:v>
      </x:c>
      <x:c r="E8936" t="str">
        <x:v>Water, Sanitation and Hygiene</x:v>
      </x:c>
      <x:c r="F8936" t="str">
        <x:v>Somalia</x:v>
      </x:c>
      <x:c r="G8936" t="str">
        <x:v>Namaa Charity - Social Reform Society</x:v>
      </x:c>
      <x:c r="H8936" t="n">
        <x:v>3571</x:v>
      </x:c>
      <x:c r="I8936" t="str">
        <x:v>USD</x:v>
      </x:c>
      <x:c r="J8936" t="n">
        <x:v>46127</x:v>
      </x:c>
      <x:c r="K8936" t="str">
        <x:v>385609</x:v>
      </x:c>
      <x:c r="L8936" t="str">
        <x:v>https://fts.unocha.org/flows/385609</x:v>
      </x:c>
    </x:row>
    <x:row r="8937">
      <x:c r="A8937" t="str">
        <x:v>NYT-05-f2937c14623c271b</x:v>
      </x:c>
      <x:c r="B8937" t="str">
        <x:v>Water Projects</x:v>
      </x:c>
      <x:c r="C8937" t="str">
        <x:v>2026-04-15</x:v>
      </x:c>
      <x:c r="D8937" t="str">
        <x:v>commitment</x:v>
      </x:c>
      <x:c r="E8937" t="str">
        <x:v>Water, Sanitation and Hygiene</x:v>
      </x:c>
      <x:c r="F8937" t="str">
        <x:v>Somalia</x:v>
      </x:c>
      <x:c r="G8937" t="str">
        <x:v>Namaa Charity - Social Reform Society</x:v>
      </x:c>
      <x:c r="H8937" t="n">
        <x:v>5844</x:v>
      </x:c>
      <x:c r="I8937" t="str">
        <x:v>USD</x:v>
      </x:c>
      <x:c r="J8937" t="n">
        <x:v>46127</x:v>
      </x:c>
      <x:c r="K8937" t="str">
        <x:v>385610</x:v>
      </x:c>
      <x:c r="L8937" t="str">
        <x:v>https://fts.unocha.org/flows/385610</x:v>
      </x:c>
    </x:row>
    <x:row r="8938">
      <x:c r="A8938" t="str">
        <x:v>NYT-05-ca7444475c0870c5</x:v>
      </x:c>
      <x:c r="B8938" t="str">
        <x:v>fasting breakfast</x:v>
      </x:c>
      <x:c r="C8938" t="str">
        <x:v>2026-04-15</x:v>
      </x:c>
      <x:c r="D8938" t="str">
        <x:v>commitment</x:v>
      </x:c>
      <x:c r="E8938" t="str">
        <x:v>Nutrition</x:v>
      </x:c>
      <x:c r="F8938" t="str">
        <x:v>Sudan</x:v>
      </x:c>
      <x:c r="G8938" t="str">
        <x:v>Namaa Charity - Social Reform Society</x:v>
      </x:c>
      <x:c r="H8938" t="n">
        <x:v>30525</x:v>
      </x:c>
      <x:c r="I8938" t="str">
        <x:v>USD</x:v>
      </x:c>
      <x:c r="J8938" t="n">
        <x:v>46127</x:v>
      </x:c>
      <x:c r="K8938" t="str">
        <x:v>385611</x:v>
      </x:c>
      <x:c r="L8938" t="str">
        <x:v>https://fts.unocha.org/flows/385611</x:v>
      </x:c>
    </x:row>
    <x:row r="8939">
      <x:c r="A8939" t="str">
        <x:v>NYT-05-925d5ed2ad0a73b6</x:v>
      </x:c>
      <x:c r="B8939" t="str">
        <x:v>Distribution of heating materials</x:v>
      </x:c>
      <x:c r="C8939" t="str">
        <x:v>2026-04-15</x:v>
      </x:c>
      <x:c r="D8939" t="str">
        <x:v>commitment</x:v>
      </x:c>
      <x:c r="E8939" t="str">
        <x:v>Protection</x:v>
      </x:c>
      <x:c r="F8939" t="str">
        <x:v>Jordan</x:v>
      </x:c>
      <x:c r="G8939" t="str">
        <x:v>Namaa Charity - Social Reform Society</x:v>
      </x:c>
      <x:c r="H8939" t="n">
        <x:v>6346</x:v>
      </x:c>
      <x:c r="I8939" t="str">
        <x:v>USD</x:v>
      </x:c>
      <x:c r="J8939" t="n">
        <x:v>46127</x:v>
      </x:c>
      <x:c r="K8939" t="str">
        <x:v>385612</x:v>
      </x:c>
      <x:c r="L8939" t="str">
        <x:v>https://fts.unocha.org/flows/385612</x:v>
      </x:c>
    </x:row>
    <x:row r="8940">
      <x:c r="A8940" t="str">
        <x:v>NYT-05-27d8591e8a484042</x:v>
      </x:c>
      <x:c r="B8940" t="str">
        <x:v>Distribution of winter clothing</x:v>
      </x:c>
      <x:c r="C8940" t="str">
        <x:v>2026-04-15</x:v>
      </x:c>
      <x:c r="D8940" t="str">
        <x:v>commitment</x:v>
      </x:c>
      <x:c r="E8940" t="str">
        <x:v>Protection</x:v>
      </x:c>
      <x:c r="F8940" t="str">
        <x:v>Jordan</x:v>
      </x:c>
      <x:c r="G8940" t="str">
        <x:v>Namaa Charity - Social Reform Society</x:v>
      </x:c>
      <x:c r="H8940" t="n">
        <x:v>5290</x:v>
      </x:c>
      <x:c r="I8940" t="str">
        <x:v>USD</x:v>
      </x:c>
      <x:c r="J8940" t="n">
        <x:v>46127</x:v>
      </x:c>
      <x:c r="K8940" t="str">
        <x:v>385613</x:v>
      </x:c>
      <x:c r="L8940" t="str">
        <x:v>https://fts.unocha.org/flows/385613</x:v>
      </x:c>
    </x:row>
    <x:row r="8941">
      <x:c r="A8941" t="str">
        <x:v>NYT-05-2f65bfd80f8e4b64</x:v>
      </x:c>
      <x:c r="B8941" t="str">
        <x:v>fasting breakfast</x:v>
      </x:c>
      <x:c r="C8941" t="str">
        <x:v>2026-04-15</x:v>
      </x:c>
      <x:c r="D8941" t="str">
        <x:v>commitment</x:v>
      </x:c>
      <x:c r="E8941" t="str">
        <x:v>Nutrition</x:v>
      </x:c>
      <x:c r="F8941" t="str">
        <x:v>Jordan</x:v>
      </x:c>
      <x:c r="G8941" t="str">
        <x:v>Namaa Charity - Social Reform Society</x:v>
      </x:c>
      <x:c r="H8941" t="n">
        <x:v>11570</x:v>
      </x:c>
      <x:c r="I8941" t="str">
        <x:v>USD</x:v>
      </x:c>
      <x:c r="J8941" t="n">
        <x:v>46127</x:v>
      </x:c>
      <x:c r="K8941" t="str">
        <x:v>385614</x:v>
      </x:c>
      <x:c r="L8941" t="str">
        <x:v>https://fts.unocha.org/flows/385614</x:v>
      </x:c>
    </x:row>
    <x:row r="8942">
      <x:c r="A8942" t="str">
        <x:v>NYT-05-38704d4cfc1e3549</x:v>
      </x:c>
      <x:c r="B8942" t="str">
        <x:v>fasting breakfast</x:v>
      </x:c>
      <x:c r="C8942" t="str">
        <x:v>2026-04-15</x:v>
      </x:c>
      <x:c r="D8942" t="str">
        <x:v>commitment</x:v>
      </x:c>
      <x:c r="E8942" t="str">
        <x:v>Nutrition</x:v>
      </x:c>
      <x:c r="F8942" t="str">
        <x:v>Jordan</x:v>
      </x:c>
      <x:c r="G8942" t="str">
        <x:v>Namaa Charity - Social Reform Society</x:v>
      </x:c>
      <x:c r="H8942" t="n">
        <x:v>25311</x:v>
      </x:c>
      <x:c r="I8942" t="str">
        <x:v>USD</x:v>
      </x:c>
      <x:c r="J8942" t="n">
        <x:v>46127</x:v>
      </x:c>
      <x:c r="K8942" t="str">
        <x:v>385615</x:v>
      </x:c>
      <x:c r="L8942" t="str">
        <x:v>https://fts.unocha.org/flows/385615</x:v>
      </x:c>
    </x:row>
    <x:row r="8943">
      <x:c r="A8943" t="str">
        <x:v>NYT-05-24d5ad79ba920190</x:v>
      </x:c>
      <x:c r="B8943" t="str">
        <x:v>Distribution of winter clothing</x:v>
      </x:c>
      <x:c r="C8943" t="str">
        <x:v>2026-04-15</x:v>
      </x:c>
      <x:c r="D8943" t="str">
        <x:v>commitment</x:v>
      </x:c>
      <x:c r="E8943" t="str">
        <x:v>Protection</x:v>
      </x:c>
      <x:c r="F8943" t="str">
        <x:v>Lebanon</x:v>
      </x:c>
      <x:c r="G8943" t="str">
        <x:v>Namaa Charity - Social Reform Society</x:v>
      </x:c>
      <x:c r="H8943" t="n">
        <x:v>6105</x:v>
      </x:c>
      <x:c r="I8943" t="str">
        <x:v>USD</x:v>
      </x:c>
      <x:c r="J8943" t="n">
        <x:v>46127</x:v>
      </x:c>
      <x:c r="K8943" t="str">
        <x:v>385616</x:v>
      </x:c>
      <x:c r="L8943" t="str">
        <x:v>https://fts.unocha.org/flows/385616</x:v>
      </x:c>
    </x:row>
    <x:row r="8944">
      <x:c r="A8944" t="str">
        <x:v>NYT-05-056893178b93d78f</x:v>
      </x:c>
      <x:c r="B8944" t="str">
        <x:v>Distribution of heating materials</x:v>
      </x:c>
      <x:c r="C8944" t="str">
        <x:v>2026-04-15</x:v>
      </x:c>
      <x:c r="D8944" t="str">
        <x:v>commitment</x:v>
      </x:c>
      <x:c r="E8944" t="str">
        <x:v>Protection</x:v>
      </x:c>
      <x:c r="F8944" t="str">
        <x:v>Lebanon</x:v>
      </x:c>
      <x:c r="G8944" t="str">
        <x:v>Namaa Charity - Social Reform Society</x:v>
      </x:c>
      <x:c r="H8944" t="n">
        <x:v>2105</x:v>
      </x:c>
      <x:c r="I8944" t="str">
        <x:v>USD</x:v>
      </x:c>
      <x:c r="J8944" t="n">
        <x:v>46127</x:v>
      </x:c>
      <x:c r="K8944" t="str">
        <x:v>385617</x:v>
      </x:c>
      <x:c r="L8944" t="str">
        <x:v>https://fts.unocha.org/flows/385617</x:v>
      </x:c>
    </x:row>
    <x:row r="8945">
      <x:c r="A8945" t="str">
        <x:v>NYT-05-dacc7fbf0450353d</x:v>
      </x:c>
      <x:c r="B8945" t="str">
        <x:v>Distribution of winter clothing</x:v>
      </x:c>
      <x:c r="C8945" t="str">
        <x:v>2026-04-15</x:v>
      </x:c>
      <x:c r="D8945" t="str">
        <x:v>commitment</x:v>
      </x:c>
      <x:c r="E8945" t="str">
        <x:v>Protection</x:v>
      </x:c>
      <x:c r="F8945" t="str">
        <x:v>Lebanon</x:v>
      </x:c>
      <x:c r="G8945" t="str">
        <x:v>Namaa Charity - Social Reform Society</x:v>
      </x:c>
      <x:c r="H8945" t="n">
        <x:v>3996</x:v>
      </x:c>
      <x:c r="I8945" t="str">
        <x:v>USD</x:v>
      </x:c>
      <x:c r="J8945" t="n">
        <x:v>46127</x:v>
      </x:c>
      <x:c r="K8945" t="str">
        <x:v>385618</x:v>
      </x:c>
      <x:c r="L8945" t="str">
        <x:v>https://fts.unocha.org/flows/385618</x:v>
      </x:c>
    </x:row>
    <x:row r="8946">
      <x:c r="A8946" t="str">
        <x:v>NYT-05-a31ea929c17b1eba</x:v>
      </x:c>
      <x:c r="B8946" t="str">
        <x:v>Distribution of meat and food baskets</x:v>
      </x:c>
      <x:c r="C8946" t="str">
        <x:v>2026-04-15</x:v>
      </x:c>
      <x:c r="D8946" t="str">
        <x:v>commitment</x:v>
      </x:c>
      <x:c r="E8946" t="str">
        <x:v>Nutrition</x:v>
      </x:c>
      <x:c r="F8946" t="str">
        <x:v>Chad</x:v>
      </x:c>
      <x:c r="G8946" t="str">
        <x:v>Namaa Charity - Social Reform Society</x:v>
      </x:c>
      <x:c r="H8946" t="n">
        <x:v>2577</x:v>
      </x:c>
      <x:c r="I8946" t="str">
        <x:v>USD</x:v>
      </x:c>
      <x:c r="J8946" t="n">
        <x:v>46127</x:v>
      </x:c>
      <x:c r="K8946" t="str">
        <x:v>385619</x:v>
      </x:c>
      <x:c r="L8946" t="str">
        <x:v>https://fts.unocha.org/flows/385619</x:v>
      </x:c>
    </x:row>
    <x:row r="8947">
      <x:c r="A8947" t="str">
        <x:v>NYT-05-200e532163fb53ab</x:v>
      </x:c>
      <x:c r="B8947" t="str">
        <x:v>fasting breakfast</x:v>
      </x:c>
      <x:c r="C8947" t="str">
        <x:v>2026-04-15</x:v>
      </x:c>
      <x:c r="D8947" t="str">
        <x:v>commitment</x:v>
      </x:c>
      <x:c r="E8947" t="str">
        <x:v>Nutrition</x:v>
      </x:c>
      <x:c r="F8947" t="str">
        <x:v>Chad</x:v>
      </x:c>
      <x:c r="G8947" t="str">
        <x:v>Namaa Charity - Social Reform Society</x:v>
      </x:c>
      <x:c r="H8947" t="n">
        <x:v>8847</x:v>
      </x:c>
      <x:c r="I8947" t="str">
        <x:v>USD</x:v>
      </x:c>
      <x:c r="J8947" t="n">
        <x:v>46127</x:v>
      </x:c>
      <x:c r="K8947" t="str">
        <x:v>385620</x:v>
      </x:c>
      <x:c r="L8947" t="str">
        <x:v>https://fts.unocha.org/flows/385620</x:v>
      </x:c>
    </x:row>
    <x:row r="8948">
      <x:c r="A8948" t="str">
        <x:v>NYT-05-68ee7abc63f6417a</x:v>
      </x:c>
      <x:c r="B8948" t="str">
        <x:v>fasting breakfast</x:v>
      </x:c>
      <x:c r="C8948" t="str">
        <x:v>2026-04-15</x:v>
      </x:c>
      <x:c r="D8948" t="str">
        <x:v>commitment</x:v>
      </x:c>
      <x:c r="E8948" t="str">
        <x:v>Nutrition</x:v>
      </x:c>
      <x:c r="F8948" t="str">
        <x:v>Chad</x:v>
      </x:c>
      <x:c r="G8948" t="str">
        <x:v>Namaa Charity - Social Reform Society</x:v>
      </x:c>
      <x:c r="H8948" t="n">
        <x:v>3656</x:v>
      </x:c>
      <x:c r="I8948" t="str">
        <x:v>USD</x:v>
      </x:c>
      <x:c r="J8948" t="n">
        <x:v>46127</x:v>
      </x:c>
      <x:c r="K8948" t="str">
        <x:v>385621</x:v>
      </x:c>
      <x:c r="L8948" t="str">
        <x:v>https://fts.unocha.org/flows/385621</x:v>
      </x:c>
    </x:row>
    <x:row r="8949">
      <x:c r="A8949" t="str">
        <x:v>NYT-05-22c46251d31b96df</x:v>
      </x:c>
      <x:c r="B8949" t="str">
        <x:v>fasting breakfast</x:v>
      </x:c>
      <x:c r="C8949" t="str">
        <x:v>2026-04-15</x:v>
      </x:c>
      <x:c r="D8949" t="str">
        <x:v>commitment</x:v>
      </x:c>
      <x:c r="E8949" t="str">
        <x:v>Nutrition</x:v>
      </x:c>
      <x:c r="F8949" t="str">
        <x:v>Chad</x:v>
      </x:c>
      <x:c r="G8949" t="str">
        <x:v>Namaa Charity - Social Reform Society</x:v>
      </x:c>
      <x:c r="H8949" t="n">
        <x:v>6448</x:v>
      </x:c>
      <x:c r="I8949" t="str">
        <x:v>USD</x:v>
      </x:c>
      <x:c r="J8949" t="n">
        <x:v>46127</x:v>
      </x:c>
      <x:c r="K8949" t="str">
        <x:v>385622</x:v>
      </x:c>
      <x:c r="L8949" t="str">
        <x:v>https://fts.unocha.org/flows/385622</x:v>
      </x:c>
    </x:row>
    <x:row r="8950">
      <x:c r="A8950" t="str">
        <x:v>NYT-05-4621a86996e6e691</x:v>
      </x:c>
      <x:c r="B8950" t="str">
        <x:v>fasting breakfast</x:v>
      </x:c>
      <x:c r="C8950" t="str">
        <x:v>2026-04-15</x:v>
      </x:c>
      <x:c r="D8950" t="str">
        <x:v>commitment</x:v>
      </x:c>
      <x:c r="E8950" t="str">
        <x:v>Nutrition</x:v>
      </x:c>
      <x:c r="F8950" t="str">
        <x:v>Chad</x:v>
      </x:c>
      <x:c r="G8950" t="str">
        <x:v>Namaa Charity - Social Reform Society</x:v>
      </x:c>
      <x:c r="H8950" t="n">
        <x:v>3053</x:v>
      </x:c>
      <x:c r="I8950" t="str">
        <x:v>USD</x:v>
      </x:c>
      <x:c r="J8950" t="n">
        <x:v>46127</x:v>
      </x:c>
      <x:c r="K8950" t="str">
        <x:v>385623</x:v>
      </x:c>
      <x:c r="L8950" t="str">
        <x:v>https://fts.unocha.org/flows/385623</x:v>
      </x:c>
    </x:row>
    <x:row r="8951">
      <x:c r="A8951" t="str">
        <x:v>NYT-05-b3774489caf35264</x:v>
      </x:c>
      <x:c r="B8951" t="str">
        <x:v>fasting breakfast</x:v>
      </x:c>
      <x:c r="C8951" t="str">
        <x:v>2026-04-15</x:v>
      </x:c>
      <x:c r="D8951" t="str">
        <x:v>commitment</x:v>
      </x:c>
      <x:c r="E8951" t="str">
        <x:v>Nutrition</x:v>
      </x:c>
      <x:c r="F8951" t="str">
        <x:v>Chad</x:v>
      </x:c>
      <x:c r="G8951" t="str">
        <x:v>Namaa Charity - Social Reform Society</x:v>
      </x:c>
      <x:c r="H8951" t="n">
        <x:v>914</x:v>
      </x:c>
      <x:c r="I8951" t="str">
        <x:v>USD</x:v>
      </x:c>
      <x:c r="J8951" t="n">
        <x:v>46127</x:v>
      </x:c>
      <x:c r="K8951" t="str">
        <x:v>385624</x:v>
      </x:c>
      <x:c r="L8951" t="str">
        <x:v>https://fts.unocha.org/flows/385624</x:v>
      </x:c>
    </x:row>
    <x:row r="8952">
      <x:c r="A8952" t="str">
        <x:v>NYT-05-6632f13a796375a9</x:v>
      </x:c>
      <x:c r="B8952" t="str">
        <x:v>fasting breakfast</x:v>
      </x:c>
      <x:c r="C8952" t="str">
        <x:v>2026-04-15</x:v>
      </x:c>
      <x:c r="D8952" t="str">
        <x:v>commitment</x:v>
      </x:c>
      <x:c r="E8952" t="str">
        <x:v>Nutrition</x:v>
      </x:c>
      <x:c r="F8952" t="str">
        <x:v>Chad</x:v>
      </x:c>
      <x:c r="G8952" t="str">
        <x:v>Namaa Charity - Social Reform Society</x:v>
      </x:c>
      <x:c r="H8952" t="n">
        <x:v>4029</x:v>
      </x:c>
      <x:c r="I8952" t="str">
        <x:v>USD</x:v>
      </x:c>
      <x:c r="J8952" t="n">
        <x:v>46127</x:v>
      </x:c>
      <x:c r="K8952" t="str">
        <x:v>385625</x:v>
      </x:c>
      <x:c r="L8952" t="str">
        <x:v>https://fts.unocha.org/flows/385625</x:v>
      </x:c>
    </x:row>
    <x:row r="8953">
      <x:c r="A8953" t="str">
        <x:v>NYT-05-611af9f63976efc0</x:v>
      </x:c>
      <x:c r="B8953" t="str">
        <x:v>Meat distribution</x:v>
      </x:c>
      <x:c r="C8953" t="str">
        <x:v>2026-04-15</x:v>
      </x:c>
      <x:c r="D8953" t="str">
        <x:v>commitment</x:v>
      </x:c>
      <x:c r="E8953" t="str">
        <x:v>Nutrition</x:v>
      </x:c>
      <x:c r="F8953" t="str">
        <x:v>Chad</x:v>
      </x:c>
      <x:c r="G8953" t="str">
        <x:v>Namaa Charity - Social Reform Society</x:v>
      </x:c>
      <x:c r="H8953" t="n">
        <x:v>383</x:v>
      </x:c>
      <x:c r="I8953" t="str">
        <x:v>USD</x:v>
      </x:c>
      <x:c r="J8953" t="n">
        <x:v>46127</x:v>
      </x:c>
      <x:c r="K8953" t="str">
        <x:v>385626</x:v>
      </x:c>
      <x:c r="L8953" t="str">
        <x:v>https://fts.unocha.org/flows/385626</x:v>
      </x:c>
    </x:row>
    <x:row r="8954">
      <x:c r="A8954" t="str">
        <x:v>NYT-05-cf35471147888f25</x:v>
      </x:c>
      <x:c r="B8954" t="str">
        <x:v>Water Projects</x:v>
      </x:c>
      <x:c r="C8954" t="str">
        <x:v>2026-04-15</x:v>
      </x:c>
      <x:c r="D8954" t="str">
        <x:v>commitment</x:v>
      </x:c>
      <x:c r="E8954" t="str">
        <x:v>Eau, Hygiène et Assainissement</x:v>
      </x:c>
      <x:c r="F8954" t="str">
        <x:v>Chad</x:v>
      </x:c>
      <x:c r="G8954" t="str">
        <x:v>Namaa Charity - Social Reform Society</x:v>
      </x:c>
      <x:c r="H8954" t="n">
        <x:v>13728</x:v>
      </x:c>
      <x:c r="I8954" t="str">
        <x:v>USD</x:v>
      </x:c>
      <x:c r="J8954" t="n">
        <x:v>46127</x:v>
      </x:c>
      <x:c r="K8954" t="str">
        <x:v>385627</x:v>
      </x:c>
      <x:c r="L8954" t="str">
        <x:v>https://fts.unocha.org/flows/385627</x:v>
      </x:c>
    </x:row>
    <x:row r="8955">
      <x:c r="A8955" t="str">
        <x:v>NYT-05-2c1c29922ba17293</x:v>
      </x:c>
      <x:c r="B8955" t="str">
        <x:v>Water Projects</x:v>
      </x:c>
      <x:c r="C8955" t="str">
        <x:v>2026-04-15</x:v>
      </x:c>
      <x:c r="D8955" t="str">
        <x:v>commitment</x:v>
      </x:c>
      <x:c r="E8955" t="str">
        <x:v>Eau, Hygiène et Assainissement</x:v>
      </x:c>
      <x:c r="F8955" t="str">
        <x:v>Chad</x:v>
      </x:c>
      <x:c r="G8955" t="str">
        <x:v>Namaa Charity - Social Reform Society</x:v>
      </x:c>
      <x:c r="H8955" t="n">
        <x:v>1676</x:v>
      </x:c>
      <x:c r="I8955" t="str">
        <x:v>USD</x:v>
      </x:c>
      <x:c r="J8955" t="n">
        <x:v>46127</x:v>
      </x:c>
      <x:c r="K8955" t="str">
        <x:v>385628</x:v>
      </x:c>
      <x:c r="L8955" t="str">
        <x:v>https://fts.unocha.org/flows/385628</x:v>
      </x:c>
    </x:row>
    <x:row r="8956">
      <x:c r="A8956" t="str">
        <x:v>NYT-05-cf45b418c046d3da</x:v>
      </x:c>
      <x:c r="B8956" t="str">
        <x:v>Water Projects</x:v>
      </x:c>
      <x:c r="C8956" t="str">
        <x:v>2026-04-15</x:v>
      </x:c>
      <x:c r="D8956" t="str">
        <x:v>commitment</x:v>
      </x:c>
      <x:c r="E8956" t="str">
        <x:v>Water Sanitation Hygiene</x:v>
      </x:c>
      <x:c r="F8956" t="str">
        <x:v>Uganda</x:v>
      </x:c>
      <x:c r="G8956" t="str">
        <x:v>Namaa Charity - Social Reform Society</x:v>
      </x:c>
      <x:c r="H8956" t="n">
        <x:v>1317</x:v>
      </x:c>
      <x:c r="I8956" t="str">
        <x:v>USD</x:v>
      </x:c>
      <x:c r="J8956" t="n">
        <x:v>46127</x:v>
      </x:c>
      <x:c r="K8956" t="str">
        <x:v>385629</x:v>
      </x:c>
      <x:c r="L8956" t="str">
        <x:v>https://fts.unocha.org/flows/385629</x:v>
      </x:c>
    </x:row>
    <x:row r="8957">
      <x:c r="A8957" t="str">
        <x:v>NYT-05-512c910647cbc48a</x:v>
      </x:c>
      <x:c r="B8957" t="str">
        <x:v>Distribution of winter clothing</x:v>
      </x:c>
      <x:c r="C8957" t="str">
        <x:v>2026-04-15</x:v>
      </x:c>
      <x:c r="D8957" t="str">
        <x:v>commitment</x:v>
      </x:c>
      <x:c r="E8957" t="str">
        <x:v>Protection</x:v>
      </x:c>
      <x:c r="F8957" t="str">
        <x:v>Yemen</x:v>
      </x:c>
      <x:c r="G8957" t="str">
        <x:v>Namaa Charity - Social Reform Society</x:v>
      </x:c>
      <x:c r="H8957" t="n">
        <x:v>7630</x:v>
      </x:c>
      <x:c r="I8957" t="str">
        <x:v>USD</x:v>
      </x:c>
      <x:c r="J8957" t="n">
        <x:v>46127</x:v>
      </x:c>
      <x:c r="K8957" t="str">
        <x:v>385630</x:v>
      </x:c>
      <x:c r="L8957" t="str">
        <x:v>https://fts.unocha.org/flows/385630</x:v>
      </x:c>
    </x:row>
    <x:row r="8958">
      <x:c r="A8958" t="str">
        <x:v>NYT-05-360d3646aab4f292</x:v>
      </x:c>
      <x:c r="B8958" t="str">
        <x:v>Distribution of winter clothing</x:v>
      </x:c>
      <x:c r="C8958" t="str">
        <x:v>2026-04-15</x:v>
      </x:c>
      <x:c r="D8958" t="str">
        <x:v>commitment</x:v>
      </x:c>
      <x:c r="E8958" t="str">
        <x:v>Protection</x:v>
      </x:c>
      <x:c r="F8958" t="str">
        <x:v>Yemen</x:v>
      </x:c>
      <x:c r="G8958" t="str">
        <x:v>Namaa Charity - Social Reform Society</x:v>
      </x:c>
      <x:c r="H8958" t="n">
        <x:v>7630</x:v>
      </x:c>
      <x:c r="I8958" t="str">
        <x:v>USD</x:v>
      </x:c>
      <x:c r="J8958" t="n">
        <x:v>46127</x:v>
      </x:c>
      <x:c r="K8958" t="str">
        <x:v>385631</x:v>
      </x:c>
      <x:c r="L8958" t="str">
        <x:v>https://fts.unocha.org/flows/385631</x:v>
      </x:c>
    </x:row>
    <x:row r="8959">
      <x:c r="A8959" t="str">
        <x:v>NYT-05-4a3dbdd6af1136d4</x:v>
      </x:c>
      <x:c r="B8959" t="str">
        <x:v>Eid clothing</x:v>
      </x:c>
      <x:c r="C8959" t="str">
        <x:v>2026-04-15</x:v>
      </x:c>
      <x:c r="D8959" t="str">
        <x:v>commitment</x:v>
      </x:c>
      <x:c r="E8959" t="str">
        <x:v>Shelter and NFI</x:v>
      </x:c>
      <x:c r="F8959" t="str">
        <x:v>Yemen</x:v>
      </x:c>
      <x:c r="G8959" t="str">
        <x:v>Namaa Charity - Social Reform Society</x:v>
      </x:c>
      <x:c r="H8959" t="n">
        <x:v>3996</x:v>
      </x:c>
      <x:c r="I8959" t="str">
        <x:v>USD</x:v>
      </x:c>
      <x:c r="J8959" t="n">
        <x:v>46127</x:v>
      </x:c>
      <x:c r="K8959" t="str">
        <x:v>385632</x:v>
      </x:c>
      <x:c r="L8959" t="str">
        <x:v>https://fts.unocha.org/flows/385632</x:v>
      </x:c>
    </x:row>
    <x:row r="8960">
      <x:c r="A8960" t="str">
        <x:v>NYT-05-454b6952492712b4</x:v>
      </x:c>
      <x:c r="B8960" t="str">
        <x:v>Meals and food baskets</x:v>
      </x:c>
      <x:c r="C8960" t="str">
        <x:v>2026-04-15</x:v>
      </x:c>
      <x:c r="D8960" t="str">
        <x:v>commitment</x:v>
      </x:c>
      <x:c r="E8960" t="str">
        <x:v>Nutrition</x:v>
      </x:c>
      <x:c r="F8960" t="str">
        <x:v>Yemen</x:v>
      </x:c>
      <x:c r="G8960" t="str">
        <x:v>Namaa Charity - Social Reform Society</x:v>
      </x:c>
      <x:c r="H8960" t="n">
        <x:v>914</x:v>
      </x:c>
      <x:c r="I8960" t="str">
        <x:v>USD</x:v>
      </x:c>
      <x:c r="J8960" t="n">
        <x:v>46127</x:v>
      </x:c>
      <x:c r="K8960" t="str">
        <x:v>385633</x:v>
      </x:c>
      <x:c r="L8960" t="str">
        <x:v>https://fts.unocha.org/flows/385633</x:v>
      </x:c>
    </x:row>
    <x:row r="8961">
      <x:c r="A8961" t="str">
        <x:v>NYT-05-4fac2afa8cd5c1f9</x:v>
      </x:c>
      <x:c r="B8961" t="str">
        <x:v>Meals and food baskets</x:v>
      </x:c>
      <x:c r="C8961" t="str">
        <x:v>2026-04-15</x:v>
      </x:c>
      <x:c r="D8961" t="str">
        <x:v>commitment</x:v>
      </x:c>
      <x:c r="E8961" t="str">
        <x:v>Nutrition</x:v>
      </x:c>
      <x:c r="F8961" t="str">
        <x:v>Yemen</x:v>
      </x:c>
      <x:c r="G8961" t="str">
        <x:v>Namaa Charity - Social Reform Society</x:v>
      </x:c>
      <x:c r="H8961" t="n">
        <x:v>6105</x:v>
      </x:c>
      <x:c r="I8961" t="str">
        <x:v>USD</x:v>
      </x:c>
      <x:c r="J8961" t="n">
        <x:v>46127</x:v>
      </x:c>
      <x:c r="K8961" t="str">
        <x:v>385634</x:v>
      </x:c>
      <x:c r="L8961" t="str">
        <x:v>https://fts.unocha.org/flows/385634</x:v>
      </x:c>
    </x:row>
    <x:row r="8962">
      <x:c r="A8962" t="str">
        <x:v>NYT-05-5df6e73bd6ed6542</x:v>
      </x:c>
      <x:c r="B8962" t="str">
        <x:v>Meals and food baskets</x:v>
      </x:c>
      <x:c r="C8962" t="str">
        <x:v>2026-04-15</x:v>
      </x:c>
      <x:c r="D8962" t="str">
        <x:v>commitment</x:v>
      </x:c>
      <x:c r="E8962" t="str">
        <x:v>Nutrition</x:v>
      </x:c>
      <x:c r="F8962" t="str">
        <x:v>Yemen</x:v>
      </x:c>
      <x:c r="G8962" t="str">
        <x:v>Namaa Charity - Social Reform Society</x:v>
      </x:c>
      <x:c r="H8962" t="n">
        <x:v>11263</x:v>
      </x:c>
      <x:c r="I8962" t="str">
        <x:v>USD</x:v>
      </x:c>
      <x:c r="J8962" t="n">
        <x:v>46127</x:v>
      </x:c>
      <x:c r="K8962" t="str">
        <x:v>385635</x:v>
      </x:c>
      <x:c r="L8962" t="str">
        <x:v>https://fts.unocha.org/flows/385635</x:v>
      </x:c>
    </x:row>
    <x:row r="8963">
      <x:c r="A8963" t="str">
        <x:v>NYT-05-36edf8a2da4723ce</x:v>
      </x:c>
      <x:c r="B8963" t="str">
        <x:v>Water Projects</x:v>
      </x:c>
      <x:c r="C8963" t="str">
        <x:v>2026-04-15</x:v>
      </x:c>
      <x:c r="D8963" t="str">
        <x:v>commitment</x:v>
      </x:c>
      <x:c r="E8963" t="str">
        <x:v>WASH, Sanitation and Hygiene</x:v>
      </x:c>
      <x:c r="F8963" t="str">
        <x:v>Yemen</x:v>
      </x:c>
      <x:c r="G8963" t="str">
        <x:v>Namaa Charity - Social Reform Society</x:v>
      </x:c>
      <x:c r="H8963" t="n">
        <x:v>4472</x:v>
      </x:c>
      <x:c r="I8963" t="str">
        <x:v>USD</x:v>
      </x:c>
      <x:c r="J8963" t="n">
        <x:v>46127</x:v>
      </x:c>
      <x:c r="K8963" t="str">
        <x:v>385636</x:v>
      </x:c>
      <x:c r="L8963" t="str">
        <x:v>https://fts.unocha.org/flows/385636</x:v>
      </x:c>
    </x:row>
    <x:row r="8964">
      <x:c r="A8964" t="str">
        <x:v>NYT-05-cde03538d2fe1ce3</x:v>
      </x:c>
      <x:c r="B8964" t="str">
        <x:v>Building homes for the poor</x:v>
      </x:c>
      <x:c r="C8964" t="str">
        <x:v>2026-04-15</x:v>
      </x:c>
      <x:c r="D8964" t="str">
        <x:v>commitment</x:v>
      </x:c>
      <x:c r="E8964" t="str">
        <x:v>Protection - Housing, Land and Property</x:v>
      </x:c>
      <x:c r="F8964" t="str">
        <x:v>Yemen</x:v>
      </x:c>
      <x:c r="G8964" t="str">
        <x:v>Namaa Charity - Social Reform Society</x:v>
      </x:c>
      <x:c r="H8964" t="n">
        <x:v>20054</x:v>
      </x:c>
      <x:c r="I8964" t="str">
        <x:v>USD</x:v>
      </x:c>
      <x:c r="J8964" t="n">
        <x:v>46127</x:v>
      </x:c>
      <x:c r="K8964" t="str">
        <x:v>385637</x:v>
      </x:c>
      <x:c r="L8964" t="str">
        <x:v>https://fts.unocha.org/flows/385637</x:v>
      </x:c>
    </x:row>
    <x:row r="8965">
      <x:c r="A8965" t="str">
        <x:v>NYT-05-9bbb757c5f67ad72</x:v>
      </x:c>
      <x:c r="B8965" t="str">
        <x:v>Building homes for the poor</x:v>
      </x:c>
      <x:c r="C8965" t="str">
        <x:v>2026-04-15</x:v>
      </x:c>
      <x:c r="D8965" t="str">
        <x:v>commitment</x:v>
      </x:c>
      <x:c r="E8965" t="str">
        <x:v>Protection - Housing, Land and Property</x:v>
      </x:c>
      <x:c r="F8965" t="str">
        <x:v>Yemen</x:v>
      </x:c>
      <x:c r="G8965" t="str">
        <x:v>Namaa Charity - Social Reform Society</x:v>
      </x:c>
      <x:c r="H8965" t="n">
        <x:v>3663</x:v>
      </x:c>
      <x:c r="I8965" t="str">
        <x:v>USD</x:v>
      </x:c>
      <x:c r="J8965" t="n">
        <x:v>46127</x:v>
      </x:c>
      <x:c r="K8965" t="str">
        <x:v>385638</x:v>
      </x:c>
      <x:c r="L8965" t="str">
        <x:v>https://fts.unocha.org/flows/385638</x:v>
      </x:c>
    </x:row>
    <x:row r="8966">
      <x:c r="A8966" t="str">
        <x:v>NYT-05-b7d078c876f9b29f</x:v>
      </x:c>
      <x:c r="B8966" t="str">
        <x:v>Building model villages</x:v>
      </x:c>
      <x:c r="C8966" t="str">
        <x:v>2026-04-15</x:v>
      </x:c>
      <x:c r="D8966" t="str">
        <x:v>commitment</x:v>
      </x:c>
      <x:c r="E8966" t="str">
        <x:v>Protection - Housing, Land and Property</x:v>
      </x:c>
      <x:c r="F8966" t="str">
        <x:v>Yemen</x:v>
      </x:c>
      <x:c r="G8966" t="str">
        <x:v>Namaa Charity - Social Reform Society</x:v>
      </x:c>
      <x:c r="H8966" t="n">
        <x:v>152625</x:v>
      </x:c>
      <x:c r="I8966" t="str">
        <x:v>USD</x:v>
      </x:c>
      <x:c r="J8966" t="n">
        <x:v>46127</x:v>
      </x:c>
      <x:c r="K8966" t="str">
        <x:v>385639</x:v>
      </x:c>
      <x:c r="L8966" t="str">
        <x:v>https://fts.unocha.org/flows/385639</x:v>
      </x:c>
    </x:row>
    <x:row r="8967">
      <x:c r="A8967" t="str">
        <x:v>NYT-05-56a503156b1e7e65</x:v>
      </x:c>
      <x:c r="B8967" t="str">
        <x:v>Distribution of water tanks</x:v>
      </x:c>
      <x:c r="C8967" t="str">
        <x:v>2026-04-15</x:v>
      </x:c>
      <x:c r="D8967" t="str">
        <x:v>commitment</x:v>
      </x:c>
      <x:c r="E8967" t="str">
        <x:v>WASH, Sanitation and Hygiene</x:v>
      </x:c>
      <x:c r="F8967" t="str">
        <x:v>Yemen</x:v>
      </x:c>
      <x:c r="G8967" t="str">
        <x:v>Namaa Charity - Social Reform Society</x:v>
      </x:c>
      <x:c r="H8967" t="n">
        <x:v>4577</x:v>
      </x:c>
      <x:c r="I8967" t="str">
        <x:v>USD</x:v>
      </x:c>
      <x:c r="J8967" t="n">
        <x:v>46127</x:v>
      </x:c>
      <x:c r="K8967" t="str">
        <x:v>385640</x:v>
      </x:c>
      <x:c r="L8967" t="str">
        <x:v>https://fts.unocha.org/flows/385640</x:v>
      </x:c>
    </x:row>
    <x:row r="8968">
      <x:c r="A8968" t="str">
        <x:v>NYT-05-ff488f0eeb916e8e</x:v>
      </x:c>
      <x:c r="B8968" t="str">
        <x:v>Distribution of winter clothing</x:v>
      </x:c>
      <x:c r="C8968" t="str">
        <x:v>2026-04-15</x:v>
      </x:c>
      <x:c r="D8968" t="str">
        <x:v>commitment</x:v>
      </x:c>
      <x:c r="E8968" t="str">
        <x:v>Protection</x:v>
      </x:c>
      <x:c r="F8968" t="str">
        <x:v>Yemen</x:v>
      </x:c>
      <x:c r="G8968" t="str">
        <x:v>Namaa Charity - Social Reform Society</x:v>
      </x:c>
      <x:c r="H8968" t="n">
        <x:v>7630</x:v>
      </x:c>
      <x:c r="I8968" t="str">
        <x:v>USD</x:v>
      </x:c>
      <x:c r="J8968" t="n">
        <x:v>46127</x:v>
      </x:c>
      <x:c r="K8968" t="str">
        <x:v>385641</x:v>
      </x:c>
      <x:c r="L8968" t="str">
        <x:v>https://fts.unocha.org/flows/385641</x:v>
      </x:c>
    </x:row>
    <x:row r="8969">
      <x:c r="A8969" t="str">
        <x:v>NYT-05-6703348b3ba3c6df</x:v>
      </x:c>
      <x:c r="B8969" t="str">
        <x:v>Educational support</x:v>
      </x:c>
      <x:c r="C8969" t="str">
        <x:v>2026-04-15</x:v>
      </x:c>
      <x:c r="D8969" t="str">
        <x:v>commitment</x:v>
      </x:c>
      <x:c r="E8969" t="str">
        <x:v>Education</x:v>
      </x:c>
      <x:c r="F8969" t="str">
        <x:v>Yemen</x:v>
      </x:c>
      <x:c r="G8969" t="str">
        <x:v>Namaa Charity - Social Reform Society</x:v>
      </x:c>
      <x:c r="H8969" t="n">
        <x:v>18137</x:v>
      </x:c>
      <x:c r="I8969" t="str">
        <x:v>USD</x:v>
      </x:c>
      <x:c r="J8969" t="n">
        <x:v>46127</x:v>
      </x:c>
      <x:c r="K8969" t="str">
        <x:v>385642</x:v>
      </x:c>
      <x:c r="L8969" t="str">
        <x:v>https://fts.unocha.org/flows/385642</x:v>
      </x:c>
    </x:row>
    <x:row r="8970">
      <x:c r="A8970" t="str">
        <x:v>NYT-05-4c57945c51a8a227</x:v>
      </x:c>
      <x:c r="B8970" t="str">
        <x:v>Eid clothing</x:v>
      </x:c>
      <x:c r="C8970" t="str">
        <x:v>2026-04-15</x:v>
      </x:c>
      <x:c r="D8970" t="str">
        <x:v>commitment</x:v>
      </x:c>
      <x:c r="E8970" t="str">
        <x:v>Shelter and NFI</x:v>
      </x:c>
      <x:c r="F8970" t="str">
        <x:v>Yemen</x:v>
      </x:c>
      <x:c r="G8970" t="str">
        <x:v>Namaa Charity - Social Reform Society</x:v>
      </x:c>
      <x:c r="H8970" t="n">
        <x:v>33</x:v>
      </x:c>
      <x:c r="I8970" t="str">
        <x:v>USD</x:v>
      </x:c>
      <x:c r="J8970" t="n">
        <x:v>46127</x:v>
      </x:c>
      <x:c r="K8970" t="str">
        <x:v>385643</x:v>
      </x:c>
      <x:c r="L8970" t="str">
        <x:v>https://fts.unocha.org/flows/385643</x:v>
      </x:c>
    </x:row>
    <x:row r="8971">
      <x:c r="A8971" t="str">
        <x:v>NYT-05-705ca1a70ec1e25a</x:v>
      </x:c>
      <x:c r="B8971" t="str">
        <x:v>Eid clothing</x:v>
      </x:c>
      <x:c r="C8971" t="str">
        <x:v>2026-04-15</x:v>
      </x:c>
      <x:c r="D8971" t="str">
        <x:v>commitment</x:v>
      </x:c>
      <x:c r="E8971" t="str">
        <x:v>Shelter and NFI</x:v>
      </x:c>
      <x:c r="F8971" t="str">
        <x:v>Yemen</x:v>
      </x:c>
      <x:c r="G8971" t="str">
        <x:v>Namaa Charity - Social Reform Society</x:v>
      </x:c>
      <x:c r="H8971" t="n">
        <x:v>1344</x:v>
      </x:c>
      <x:c r="I8971" t="str">
        <x:v>USD</x:v>
      </x:c>
      <x:c r="J8971" t="n">
        <x:v>46127</x:v>
      </x:c>
      <x:c r="K8971" t="str">
        <x:v>385644</x:v>
      </x:c>
      <x:c r="L8971" t="str">
        <x:v>https://fts.unocha.org/flows/385644</x:v>
      </x:c>
    </x:row>
    <x:row r="8972">
      <x:c r="A8972" t="str">
        <x:v>NYT-05-96e246df4ff1ab52</x:v>
      </x:c>
      <x:c r="B8972" t="str">
        <x:v>Eye operations</x:v>
      </x:c>
      <x:c r="C8972" t="str">
        <x:v>2026-04-15</x:v>
      </x:c>
      <x:c r="D8972" t="str">
        <x:v>commitment</x:v>
      </x:c>
      <x:c r="E8972" t="str">
        <x:v>Health</x:v>
      </x:c>
      <x:c r="F8972" t="str">
        <x:v>Yemen</x:v>
      </x:c>
      <x:c r="G8972" t="str">
        <x:v>Namaa Charity - Social Reform Society</x:v>
      </x:c>
      <x:c r="H8972" t="n">
        <x:v>1036</x:v>
      </x:c>
      <x:c r="I8972" t="str">
        <x:v>USD</x:v>
      </x:c>
      <x:c r="J8972" t="n">
        <x:v>46127</x:v>
      </x:c>
      <x:c r="K8972" t="str">
        <x:v>385645</x:v>
      </x:c>
      <x:c r="L8972" t="str">
        <x:v>https://fts.unocha.org/flows/385645</x:v>
      </x:c>
    </x:row>
    <x:row r="8973">
      <x:c r="A8973" t="str">
        <x:v>NYT-05-2e0a20359a426ab4</x:v>
      </x:c>
      <x:c r="B8973" t="str">
        <x:v>Eye operations</x:v>
      </x:c>
      <x:c r="C8973" t="str">
        <x:v>2026-04-15</x:v>
      </x:c>
      <x:c r="D8973" t="str">
        <x:v>commitment</x:v>
      </x:c>
      <x:c r="E8973" t="str">
        <x:v>Health</x:v>
      </x:c>
      <x:c r="F8973" t="str">
        <x:v>Yemen</x:v>
      </x:c>
      <x:c r="G8973" t="str">
        <x:v>Namaa Charity - Social Reform Society</x:v>
      </x:c>
      <x:c r="H8973" t="n">
        <x:v>2564</x:v>
      </x:c>
      <x:c r="I8973" t="str">
        <x:v>USD</x:v>
      </x:c>
      <x:c r="J8973" t="n">
        <x:v>46127</x:v>
      </x:c>
      <x:c r="K8973" t="str">
        <x:v>385646</x:v>
      </x:c>
      <x:c r="L8973" t="str">
        <x:v>https://fts.unocha.org/flows/385646</x:v>
      </x:c>
    </x:row>
    <x:row r="8974">
      <x:c r="A8974" t="str">
        <x:v>NYT-05-fe0a40f28ac6f31a</x:v>
      </x:c>
      <x:c r="B8974" t="str">
        <x:v>Eye operations</x:v>
      </x:c>
      <x:c r="C8974" t="str">
        <x:v>2026-04-15</x:v>
      </x:c>
      <x:c r="D8974" t="str">
        <x:v>commitment</x:v>
      </x:c>
      <x:c r="E8974" t="str">
        <x:v>Health</x:v>
      </x:c>
      <x:c r="F8974" t="str">
        <x:v>Yemen</x:v>
      </x:c>
      <x:c r="G8974" t="str">
        <x:v>Namaa Charity - Social Reform Society</x:v>
      </x:c>
      <x:c r="H8974" t="n">
        <x:v>15018</x:v>
      </x:c>
      <x:c r="I8974" t="str">
        <x:v>USD</x:v>
      </x:c>
      <x:c r="J8974" t="n">
        <x:v>46127</x:v>
      </x:c>
      <x:c r="K8974" t="str">
        <x:v>385647</x:v>
      </x:c>
      <x:c r="L8974" t="str">
        <x:v>https://fts.unocha.org/flows/385647</x:v>
      </x:c>
    </x:row>
    <x:row r="8975">
      <x:c r="A8975" t="str">
        <x:v>NYT-05-9f7350ae6f91c1d7</x:v>
      </x:c>
      <x:c r="B8975" t="str">
        <x:v>Meals and food baskets</x:v>
      </x:c>
      <x:c r="C8975" t="str">
        <x:v>2026-04-15</x:v>
      </x:c>
      <x:c r="D8975" t="str">
        <x:v>commitment</x:v>
      </x:c>
      <x:c r="E8975" t="str">
        <x:v>Nutrition</x:v>
      </x:c>
      <x:c r="F8975" t="str">
        <x:v>Yemen</x:v>
      </x:c>
      <x:c r="G8975" t="str">
        <x:v>Namaa Charity - Social Reform Society</x:v>
      </x:c>
      <x:c r="H8975" t="n">
        <x:v>3053</x:v>
      </x:c>
      <x:c r="I8975" t="str">
        <x:v>USD</x:v>
      </x:c>
      <x:c r="J8975" t="n">
        <x:v>46127</x:v>
      </x:c>
      <x:c r="K8975" t="str">
        <x:v>385648</x:v>
      </x:c>
      <x:c r="L8975" t="str">
        <x:v>https://fts.unocha.org/flows/385648</x:v>
      </x:c>
    </x:row>
    <x:row r="8976">
      <x:c r="A8976" t="str">
        <x:v>NYT-05-523de8ab08f8bfdd</x:v>
      </x:c>
      <x:c r="B8976" t="str">
        <x:v>Meals and food baskets</x:v>
      </x:c>
      <x:c r="C8976" t="str">
        <x:v>2026-04-15</x:v>
      </x:c>
      <x:c r="D8976" t="str">
        <x:v>commitment</x:v>
      </x:c>
      <x:c r="E8976" t="str">
        <x:v>Nutrition</x:v>
      </x:c>
      <x:c r="F8976" t="str">
        <x:v>Yemen</x:v>
      </x:c>
      <x:c r="G8976" t="str">
        <x:v>Namaa Charity - Social Reform Society</x:v>
      </x:c>
      <x:c r="H8976" t="n">
        <x:v>10689</x:v>
      </x:c>
      <x:c r="I8976" t="str">
        <x:v>USD</x:v>
      </x:c>
      <x:c r="J8976" t="n">
        <x:v>46127</x:v>
      </x:c>
      <x:c r="K8976" t="str">
        <x:v>385649</x:v>
      </x:c>
      <x:c r="L8976" t="str">
        <x:v>https://fts.unocha.org/flows/385649</x:v>
      </x:c>
    </x:row>
    <x:row r="8977">
      <x:c r="A8977" t="str">
        <x:v>NYT-05-d161855ea8f7bd1b</x:v>
      </x:c>
      <x:c r="B8977" t="str">
        <x:v>Meals and food baskets</x:v>
      </x:c>
      <x:c r="C8977" t="str">
        <x:v>2026-04-15</x:v>
      </x:c>
      <x:c r="D8977" t="str">
        <x:v>commitment</x:v>
      </x:c>
      <x:c r="E8977" t="str">
        <x:v>Nutrition</x:v>
      </x:c>
      <x:c r="F8977" t="str">
        <x:v>Yemen</x:v>
      </x:c>
      <x:c r="G8977" t="str">
        <x:v>Namaa Charity - Social Reform Society</x:v>
      </x:c>
      <x:c r="H8977" t="n">
        <x:v>5122</x:v>
      </x:c>
      <x:c r="I8977" t="str">
        <x:v>USD</x:v>
      </x:c>
      <x:c r="J8977" t="n">
        <x:v>46127</x:v>
      </x:c>
      <x:c r="K8977" t="str">
        <x:v>385650</x:v>
      </x:c>
      <x:c r="L8977" t="str">
        <x:v>https://fts.unocha.org/flows/385650</x:v>
      </x:c>
    </x:row>
    <x:row r="8978">
      <x:c r="A8978" t="str">
        <x:v>NYT-05-6ad16ea01f5381a1</x:v>
      </x:c>
      <x:c r="B8978" t="str">
        <x:v>Poverty eradication projects</x:v>
      </x:c>
      <x:c r="C8978" t="str">
        <x:v>2026-04-15</x:v>
      </x:c>
      <x:c r="D8978" t="str">
        <x:v>commitment</x:v>
      </x:c>
      <x:c r="E8978" t="str">
        <x:v>Protection</x:v>
      </x:c>
      <x:c r="F8978" t="str">
        <x:v>Yemen</x:v>
      </x:c>
      <x:c r="G8978" t="str">
        <x:v>Namaa Charity - Social Reform Society</x:v>
      </x:c>
      <x:c r="H8978" t="n">
        <x:v>2653</x:v>
      </x:c>
      <x:c r="I8978" t="str">
        <x:v>USD</x:v>
      </x:c>
      <x:c r="J8978" t="n">
        <x:v>46127</x:v>
      </x:c>
      <x:c r="K8978" t="str">
        <x:v>385651</x:v>
      </x:c>
      <x:c r="L8978" t="str">
        <x:v>https://fts.unocha.org/flows/385651</x:v>
      </x:c>
    </x:row>
    <x:row r="8979">
      <x:c r="A8979" t="str">
        <x:v>NYT-05-e5708c3ae91e1f2f</x:v>
      </x:c>
      <x:c r="B8979" t="str">
        <x:v>Support patients</x:v>
      </x:c>
      <x:c r="C8979" t="str">
        <x:v>2026-04-15</x:v>
      </x:c>
      <x:c r="D8979" t="str">
        <x:v>commitment</x:v>
      </x:c>
      <x:c r="E8979" t="str">
        <x:v>Health</x:v>
      </x:c>
      <x:c r="F8979" t="str">
        <x:v>Yemen</x:v>
      </x:c>
      <x:c r="G8979" t="str">
        <x:v>Namaa Charity - Social Reform Society</x:v>
      </x:c>
      <x:c r="H8979" t="n">
        <x:v>1066</x:v>
      </x:c>
      <x:c r="I8979" t="str">
        <x:v>USD</x:v>
      </x:c>
      <x:c r="J8979" t="n">
        <x:v>46127</x:v>
      </x:c>
      <x:c r="K8979" t="str">
        <x:v>385652</x:v>
      </x:c>
      <x:c r="L8979" t="str">
        <x:v>https://fts.unocha.org/flows/385652</x:v>
      </x:c>
    </x:row>
    <x:row r="8980">
      <x:c r="A8980" t="str">
        <x:v>NYT-05-bfa586c0e30bd97c</x:v>
      </x:c>
      <x:c r="B8980" t="str">
        <x:v>Distribution of winter clothing</x:v>
      </x:c>
      <x:c r="C8980" t="str">
        <x:v>2026-04-15</x:v>
      </x:c>
      <x:c r="D8980" t="str">
        <x:v>commitment</x:v>
      </x:c>
      <x:c r="E8980" t="str">
        <x:v>Protection</x:v>
      </x:c>
      <x:c r="F8980" t="str">
        <x:v>Yemen</x:v>
      </x:c>
      <x:c r="G8980" t="str">
        <x:v>Namaa Charity - Social Reform Society</x:v>
      </x:c>
      <x:c r="H8980" t="n">
        <x:v>6105</x:v>
      </x:c>
      <x:c r="I8980" t="str">
        <x:v>USD</x:v>
      </x:c>
      <x:c r="J8980" t="n">
        <x:v>46127</x:v>
      </x:c>
      <x:c r="K8980" t="str">
        <x:v>385653</x:v>
      </x:c>
      <x:c r="L8980" t="str">
        <x:v>https://fts.unocha.org/flows/385653</x:v>
      </x:c>
    </x:row>
    <x:row r="8981">
      <x:c r="A8981" t="str">
        <x:v>NYT-05-bbdd1c94489a767d</x:v>
      </x:c>
      <x:c r="B8981" t="str">
        <x:v>Meals and food baskets</x:v>
      </x:c>
      <x:c r="C8981" t="str">
        <x:v>2026-04-15</x:v>
      </x:c>
      <x:c r="D8981" t="str">
        <x:v>commitment</x:v>
      </x:c>
      <x:c r="E8981" t="str">
        <x:v>Nutrition</x:v>
      </x:c>
      <x:c r="F8981" t="str">
        <x:v>Yemen</x:v>
      </x:c>
      <x:c r="G8981" t="str">
        <x:v>Namaa Charity - Social Reform Society</x:v>
      </x:c>
      <x:c r="H8981" t="n">
        <x:v>6105</x:v>
      </x:c>
      <x:c r="I8981" t="str">
        <x:v>USD</x:v>
      </x:c>
      <x:c r="J8981" t="n">
        <x:v>46127</x:v>
      </x:c>
      <x:c r="K8981" t="str">
        <x:v>385654</x:v>
      </x:c>
      <x:c r="L8981" t="str">
        <x:v>https://fts.unocha.org/flows/385654</x:v>
      </x:c>
    </x:row>
    <x:row r="8982">
      <x:c r="A8982" t="str">
        <x:v>NYT-05-9458f2143d419bde</x:v>
      </x:c>
      <x:c r="B8982" t="str">
        <x:v>Meals and food baskets</x:v>
      </x:c>
      <x:c r="C8982" t="str">
        <x:v>2026-04-15</x:v>
      </x:c>
      <x:c r="D8982" t="str">
        <x:v>commitment</x:v>
      </x:c>
      <x:c r="E8982" t="str">
        <x:v>Nutrition</x:v>
      </x:c>
      <x:c r="F8982" t="str">
        <x:v>Yemen</x:v>
      </x:c>
      <x:c r="G8982" t="str">
        <x:v>Namaa Charity - Social Reform Society</x:v>
      </x:c>
      <x:c r="H8982" t="n">
        <x:v>4089</x:v>
      </x:c>
      <x:c r="I8982" t="str">
        <x:v>USD</x:v>
      </x:c>
      <x:c r="J8982" t="n">
        <x:v>46127</x:v>
      </x:c>
      <x:c r="K8982" t="str">
        <x:v>385655</x:v>
      </x:c>
      <x:c r="L8982" t="str">
        <x:v>https://fts.unocha.org/flows/385655</x:v>
      </x:c>
    </x:row>
    <x:row r="8983">
      <x:c r="A8983" t="str">
        <x:v>NYT-05-25e21cb4c3ce5ed9</x:v>
      </x:c>
      <x:c r="B8983" t="str">
        <x:v>Meals and food baskets</x:v>
      </x:c>
      <x:c r="C8983" t="str">
        <x:v>2026-04-15</x:v>
      </x:c>
      <x:c r="D8983" t="str">
        <x:v>commitment</x:v>
      </x:c>
      <x:c r="E8983" t="str">
        <x:v>Nutrition</x:v>
      </x:c>
      <x:c r="F8983" t="str">
        <x:v>Yemen</x:v>
      </x:c>
      <x:c r="G8983" t="str">
        <x:v>Namaa Charity - Social Reform Society</x:v>
      </x:c>
      <x:c r="H8983" t="n">
        <x:v>6600</x:v>
      </x:c>
      <x:c r="I8983" t="str">
        <x:v>USD</x:v>
      </x:c>
      <x:c r="J8983" t="n">
        <x:v>46127</x:v>
      </x:c>
      <x:c r="K8983" t="str">
        <x:v>385656</x:v>
      </x:c>
      <x:c r="L8983" t="str">
        <x:v>https://fts.unocha.org/flows/385656</x:v>
      </x:c>
    </x:row>
    <x:row r="8984">
      <x:c r="A8984" t="str">
        <x:v>NYT-05-8c21bea529bae719</x:v>
      </x:c>
      <x:c r="B8984" t="str">
        <x:v>fasting breakfast</x:v>
      </x:c>
      <x:c r="C8984" t="str">
        <x:v>2026-04-15</x:v>
      </x:c>
      <x:c r="D8984" t="str">
        <x:v>commitment</x:v>
      </x:c>
      <x:c r="E8984" t="str">
        <x:v>Nutrition</x:v>
      </x:c>
      <x:c r="F8984" t="str">
        <x:v>Benin</x:v>
      </x:c>
      <x:c r="G8984" t="str">
        <x:v>Namaa Charity - Social Reform Society</x:v>
      </x:c>
      <x:c r="H8984" t="n">
        <x:v>2670</x:v>
      </x:c>
      <x:c r="I8984" t="str">
        <x:v>USD</x:v>
      </x:c>
      <x:c r="J8984" t="n">
        <x:v>46127</x:v>
      </x:c>
      <x:c r="K8984" t="str">
        <x:v>385657</x:v>
      </x:c>
      <x:c r="L8984" t="str">
        <x:v>https://fts.unocha.org/flows/385657</x:v>
      </x:c>
    </x:row>
    <x:row r="8985">
      <x:c r="A8985" t="str">
        <x:v>NYT-05-0bffb8a0fe1f4a72</x:v>
      </x:c>
      <x:c r="B8985" t="str">
        <x:v>Building homes for the poor</x:v>
      </x:c>
      <x:c r="C8985" t="str">
        <x:v>2026-04-15</x:v>
      </x:c>
      <x:c r="D8985" t="str">
        <x:v>commitment</x:v>
      </x:c>
      <x:c r="E8985" t="str">
        <x:v>Protection - Housing, Land and Property</x:v>
      </x:c>
      <x:c r="F8985" t="str">
        <x:v>Benin</x:v>
      </x:c>
      <x:c r="G8985" t="str">
        <x:v>Namaa Charity - Social Reform Society</x:v>
      </x:c>
      <x:c r="H8985" t="n">
        <x:v>5877</x:v>
      </x:c>
      <x:c r="I8985" t="str">
        <x:v>USD</x:v>
      </x:c>
      <x:c r="J8985" t="n">
        <x:v>46127</x:v>
      </x:c>
      <x:c r="K8985" t="str">
        <x:v>385658</x:v>
      </x:c>
      <x:c r="L8985" t="str">
        <x:v>https://fts.unocha.org/flows/385658</x:v>
      </x:c>
    </x:row>
    <x:row r="8986">
      <x:c r="A8986" t="str">
        <x:v>NYT-05-068dd12dc0313488</x:v>
      </x:c>
      <x:c r="B8986" t="str">
        <x:v>Eid clothing</x:v>
      </x:c>
      <x:c r="C8986" t="str">
        <x:v>2026-04-15</x:v>
      </x:c>
      <x:c r="D8986" t="str">
        <x:v>commitment</x:v>
      </x:c>
      <x:c r="E8986" t="str">
        <x:v>Emergency Shelter and NFI</x:v>
      </x:c>
      <x:c r="F8986" t="str">
        <x:v>Benin</x:v>
      </x:c>
      <x:c r="G8986" t="str">
        <x:v>Namaa Charity - Social Reform Society</x:v>
      </x:c>
      <x:c r="H8986" t="n">
        <x:v>304</x:v>
      </x:c>
      <x:c r="I8986" t="str">
        <x:v>USD</x:v>
      </x:c>
      <x:c r="J8986" t="n">
        <x:v>46127</x:v>
      </x:c>
      <x:c r="K8986" t="str">
        <x:v>385659</x:v>
      </x:c>
      <x:c r="L8986" t="str">
        <x:v>https://fts.unocha.org/flows/385659</x:v>
      </x:c>
    </x:row>
    <x:row r="8987">
      <x:c r="A8987" t="str">
        <x:v>NYT-05-1edfe269338f2eed</x:v>
      </x:c>
      <x:c r="B8987" t="str">
        <x:v>fasting breakfast</x:v>
      </x:c>
      <x:c r="C8987" t="str">
        <x:v>2026-04-15</x:v>
      </x:c>
      <x:c r="D8987" t="str">
        <x:v>commitment</x:v>
      </x:c>
      <x:c r="E8987" t="str">
        <x:v>Nutrition</x:v>
      </x:c>
      <x:c r="F8987" t="str">
        <x:v>Benin</x:v>
      </x:c>
      <x:c r="G8987" t="str">
        <x:v>Namaa Charity - Social Reform Society</x:v>
      </x:c>
      <x:c r="H8987" t="n">
        <x:v>1828</x:v>
      </x:c>
      <x:c r="I8987" t="str">
        <x:v>USD</x:v>
      </x:c>
      <x:c r="J8987" t="n">
        <x:v>46127</x:v>
      </x:c>
      <x:c r="K8987" t="str">
        <x:v>385660</x:v>
      </x:c>
      <x:c r="L8987" t="str">
        <x:v>https://fts.unocha.org/flows/385660</x:v>
      </x:c>
    </x:row>
    <x:row r="8988">
      <x:c r="A8988" t="str">
        <x:v>NYT-05-3f4bac2020520e26</x:v>
      </x:c>
      <x:c r="B8988" t="str">
        <x:v>fasting breakfast</x:v>
      </x:c>
      <x:c r="C8988" t="str">
        <x:v>2026-04-15</x:v>
      </x:c>
      <x:c r="D8988" t="str">
        <x:v>commitment</x:v>
      </x:c>
      <x:c r="E8988" t="str">
        <x:v>Nutrition</x:v>
      </x:c>
      <x:c r="F8988" t="str">
        <x:v>Benin</x:v>
      </x:c>
      <x:c r="G8988" t="str">
        <x:v>Namaa Charity - Social Reform Society</x:v>
      </x:c>
      <x:c r="H8988" t="n">
        <x:v>5722</x:v>
      </x:c>
      <x:c r="I8988" t="str">
        <x:v>USD</x:v>
      </x:c>
      <x:c r="J8988" t="n">
        <x:v>46127</x:v>
      </x:c>
      <x:c r="K8988" t="str">
        <x:v>385661</x:v>
      </x:c>
      <x:c r="L8988" t="str">
        <x:v>https://fts.unocha.org/flows/385661</x:v>
      </x:c>
    </x:row>
    <x:row r="8989">
      <x:c r="A8989" t="str">
        <x:v>NYT-05-4848ac9a45770028</x:v>
      </x:c>
      <x:c r="B8989" t="str">
        <x:v>fasting breakfast</x:v>
      </x:c>
      <x:c r="C8989" t="str">
        <x:v>2026-04-15</x:v>
      </x:c>
      <x:c r="D8989" t="str">
        <x:v>commitment</x:v>
      </x:c>
      <x:c r="E8989" t="str">
        <x:v>Nutrition</x:v>
      </x:c>
      <x:c r="F8989" t="str">
        <x:v>Benin</x:v>
      </x:c>
      <x:c r="G8989" t="str">
        <x:v>Namaa Charity - Social Reform Society</x:v>
      </x:c>
      <x:c r="H8989" t="n">
        <x:v>914</x:v>
      </x:c>
      <x:c r="I8989" t="str">
        <x:v>USD</x:v>
      </x:c>
      <x:c r="J8989" t="n">
        <x:v>46127</x:v>
      </x:c>
      <x:c r="K8989" t="str">
        <x:v>385662</x:v>
      </x:c>
      <x:c r="L8989" t="str">
        <x:v>https://fts.unocha.org/flows/385662</x:v>
      </x:c>
    </x:row>
    <x:row r="8990">
      <x:c r="A8990" t="str">
        <x:v>NYT-05-8c62a2d91c7611e5</x:v>
      </x:c>
      <x:c r="B8990" t="str">
        <x:v>fasting breakfast</x:v>
      </x:c>
      <x:c r="C8990" t="str">
        <x:v>2026-04-15</x:v>
      </x:c>
      <x:c r="D8990" t="str">
        <x:v>commitment</x:v>
      </x:c>
      <x:c r="E8990" t="str">
        <x:v>Nutrition</x:v>
      </x:c>
      <x:c r="F8990" t="str">
        <x:v>Benin</x:v>
      </x:c>
      <x:c r="G8990" t="str">
        <x:v>Namaa Charity - Social Reform Society</x:v>
      </x:c>
      <x:c r="H8990" t="n">
        <x:v>3353</x:v>
      </x:c>
      <x:c r="I8990" t="str">
        <x:v>USD</x:v>
      </x:c>
      <x:c r="J8990" t="n">
        <x:v>46127</x:v>
      </x:c>
      <x:c r="K8990" t="str">
        <x:v>385663</x:v>
      </x:c>
      <x:c r="L8990" t="str">
        <x:v>https://fts.unocha.org/flows/385663</x:v>
      </x:c>
    </x:row>
    <x:row r="8991">
      <x:c r="A8991" t="str">
        <x:v>NYT-05-1b4ca6e70c4518c3</x:v>
      </x:c>
      <x:c r="B8991" t="str">
        <x:v>fasting breakfast</x:v>
      </x:c>
      <x:c r="C8991" t="str">
        <x:v>2026-04-15</x:v>
      </x:c>
      <x:c r="D8991" t="str">
        <x:v>commitment</x:v>
      </x:c>
      <x:c r="E8991" t="str">
        <x:v>Nutrition</x:v>
      </x:c>
      <x:c r="F8991" t="str">
        <x:v>Benin</x:v>
      </x:c>
      <x:c r="G8991" t="str">
        <x:v>Namaa Charity - Social Reform Society</x:v>
      </x:c>
      <x:c r="H8991" t="n">
        <x:v>1340</x:v>
      </x:c>
      <x:c r="I8991" t="str">
        <x:v>USD</x:v>
      </x:c>
      <x:c r="J8991" t="n">
        <x:v>46127</x:v>
      </x:c>
      <x:c r="K8991" t="str">
        <x:v>385664</x:v>
      </x:c>
      <x:c r="L8991" t="str">
        <x:v>https://fts.unocha.org/flows/385664</x:v>
      </x:c>
    </x:row>
    <x:row r="8992">
      <x:c r="A8992" t="str">
        <x:v>NYT-05-c54a44bf6f67b3b6</x:v>
      </x:c>
      <x:c r="B8992" t="str">
        <x:v>fasting breakfast</x:v>
      </x:c>
      <x:c r="C8992" t="str">
        <x:v>2026-04-15</x:v>
      </x:c>
      <x:c r="D8992" t="str">
        <x:v>commitment</x:v>
      </x:c>
      <x:c r="E8992" t="str">
        <x:v>Nutrition</x:v>
      </x:c>
      <x:c r="F8992" t="str">
        <x:v>Benin</x:v>
      </x:c>
      <x:c r="G8992" t="str">
        <x:v>Namaa Charity - Social Reform Society</x:v>
      </x:c>
      <x:c r="H8992" t="n">
        <x:v>960</x:v>
      </x:c>
      <x:c r="I8992" t="str">
        <x:v>USD</x:v>
      </x:c>
      <x:c r="J8992" t="n">
        <x:v>46127</x:v>
      </x:c>
      <x:c r="K8992" t="str">
        <x:v>385665</x:v>
      </x:c>
      <x:c r="L8992" t="str">
        <x:v>https://fts.unocha.org/flows/385665</x:v>
      </x:c>
    </x:row>
    <x:row r="8993">
      <x:c r="A8993" t="str">
        <x:v>NYT-05-f378659705f51b2e</x:v>
      </x:c>
      <x:c r="B8993" t="str">
        <x:v>fasting breakfast</x:v>
      </x:c>
      <x:c r="C8993" t="str">
        <x:v>2026-04-15</x:v>
      </x:c>
      <x:c r="D8993" t="str">
        <x:v>commitment</x:v>
      </x:c>
      <x:c r="E8993" t="str">
        <x:v>Nutrition</x:v>
      </x:c>
      <x:c r="F8993" t="str">
        <x:v>Benin</x:v>
      </x:c>
      <x:c r="G8993" t="str">
        <x:v>Namaa Charity - Social Reform Society</x:v>
      </x:c>
      <x:c r="H8993" t="n">
        <x:v>1160</x:v>
      </x:c>
      <x:c r="I8993" t="str">
        <x:v>USD</x:v>
      </x:c>
      <x:c r="J8993" t="n">
        <x:v>46127</x:v>
      </x:c>
      <x:c r="K8993" t="str">
        <x:v>385666</x:v>
      </x:c>
      <x:c r="L8993" t="str">
        <x:v>https://fts.unocha.org/flows/385666</x:v>
      </x:c>
    </x:row>
    <x:row r="8994">
      <x:c r="A8994" t="str">
        <x:v>NYT-05-f913ec84d8664931</x:v>
      </x:c>
      <x:c r="B8994" t="str">
        <x:v>fasting breakfast</x:v>
      </x:c>
      <x:c r="C8994" t="str">
        <x:v>2026-04-15</x:v>
      </x:c>
      <x:c r="D8994" t="str">
        <x:v>commitment</x:v>
      </x:c>
      <x:c r="E8994" t="str">
        <x:v>Nutrition</x:v>
      </x:c>
      <x:c r="F8994" t="str">
        <x:v>Benin</x:v>
      </x:c>
      <x:c r="G8994" t="str">
        <x:v>Namaa Charity - Social Reform Society</x:v>
      </x:c>
      <x:c r="H8994" t="n">
        <x:v>762</x:v>
      </x:c>
      <x:c r="I8994" t="str">
        <x:v>USD</x:v>
      </x:c>
      <x:c r="J8994" t="n">
        <x:v>46127</x:v>
      </x:c>
      <x:c r="K8994" t="str">
        <x:v>385667</x:v>
      </x:c>
      <x:c r="L8994" t="str">
        <x:v>https://fts.unocha.org/flows/385667</x:v>
      </x:c>
    </x:row>
    <x:row r="8995">
      <x:c r="A8995" t="str">
        <x:v>NYT-05-2abe026098cfc99a</x:v>
      </x:c>
      <x:c r="B8995" t="str">
        <x:v>Meat distribution</x:v>
      </x:c>
      <x:c r="C8995" t="str">
        <x:v>2026-04-15</x:v>
      </x:c>
      <x:c r="D8995" t="str">
        <x:v>commitment</x:v>
      </x:c>
      <x:c r="E8995" t="str">
        <x:v>Nutrition</x:v>
      </x:c>
      <x:c r="F8995" t="str">
        <x:v>Benin</x:v>
      </x:c>
      <x:c r="G8995" t="str">
        <x:v>Namaa Charity - Social Reform Society</x:v>
      </x:c>
      <x:c r="H8995" t="n">
        <x:v>459</x:v>
      </x:c>
      <x:c r="I8995" t="str">
        <x:v>USD</x:v>
      </x:c>
      <x:c r="J8995" t="n">
        <x:v>46127</x:v>
      </x:c>
      <x:c r="K8995" t="str">
        <x:v>385668</x:v>
      </x:c>
      <x:c r="L8995" t="str">
        <x:v>https://fts.unocha.org/flows/385668</x:v>
      </x:c>
    </x:row>
    <x:row r="8996">
      <x:c r="A8996" t="str">
        <x:v>NYT-05-717edf9cbf3bb142</x:v>
      </x:c>
      <x:c r="B8996" t="str">
        <x:v>Meat distribution</x:v>
      </x:c>
      <x:c r="C8996" t="str">
        <x:v>2026-04-15</x:v>
      </x:c>
      <x:c r="D8996" t="str">
        <x:v>commitment</x:v>
      </x:c>
      <x:c r="E8996" t="str">
        <x:v>Nutrition</x:v>
      </x:c>
      <x:c r="F8996" t="str">
        <x:v>Benin</x:v>
      </x:c>
      <x:c r="G8996" t="str">
        <x:v>Namaa Charity - Social Reform Society</x:v>
      </x:c>
      <x:c r="H8996" t="n">
        <x:v>89</x:v>
      </x:c>
      <x:c r="I8996" t="str">
        <x:v>USD</x:v>
      </x:c>
      <x:c r="J8996" t="n">
        <x:v>46127</x:v>
      </x:c>
      <x:c r="K8996" t="str">
        <x:v>385669</x:v>
      </x:c>
      <x:c r="L8996" t="str">
        <x:v>https://fts.unocha.org/flows/385669</x:v>
      </x:c>
    </x:row>
    <x:row r="8997">
      <x:c r="A8997" t="str">
        <x:v>NYT-05-3c21dcd86684e0ab</x:v>
      </x:c>
      <x:c r="B8997" t="str">
        <x:v>Poverty eradication projects</x:v>
      </x:c>
      <x:c r="C8997" t="str">
        <x:v>2026-04-15</x:v>
      </x:c>
      <x:c r="D8997" t="str">
        <x:v>commitment</x:v>
      </x:c>
      <x:c r="E8997" t="str">
        <x:v>Protection</x:v>
      </x:c>
      <x:c r="F8997" t="str">
        <x:v>Benin</x:v>
      </x:c>
      <x:c r="G8997" t="str">
        <x:v>Namaa Charity - Social Reform Society</x:v>
      </x:c>
      <x:c r="H8997" t="n">
        <x:v>304</x:v>
      </x:c>
      <x:c r="I8997" t="str">
        <x:v>USD</x:v>
      </x:c>
      <x:c r="J8997" t="n">
        <x:v>46127</x:v>
      </x:c>
      <x:c r="K8997" t="str">
        <x:v>385670</x:v>
      </x:c>
      <x:c r="L8997" t="str">
        <x:v>https://fts.unocha.org/flows/385670</x:v>
      </x:c>
    </x:row>
    <x:row r="8998">
      <x:c r="A8998" t="str">
        <x:v>NYT-05-b2fc6ba1819bd6f9</x:v>
      </x:c>
      <x:c r="B8998" t="str">
        <x:v>Water Projects</x:v>
      </x:c>
      <x:c r="C8998" t="str">
        <x:v>2026-04-15</x:v>
      </x:c>
      <x:c r="D8998" t="str">
        <x:v>commitment</x:v>
      </x:c>
      <x:c r="E8998" t="str">
        <x:v>Water Sanitation Hygiene</x:v>
      </x:c>
      <x:c r="F8998" t="str">
        <x:v>Benin</x:v>
      </x:c>
      <x:c r="G8998" t="str">
        <x:v>Namaa Charity - Social Reform Society</x:v>
      </x:c>
      <x:c r="H8998" t="n">
        <x:v>4881</x:v>
      </x:c>
      <x:c r="I8998" t="str">
        <x:v>USD</x:v>
      </x:c>
      <x:c r="J8998" t="n">
        <x:v>46127</x:v>
      </x:c>
      <x:c r="K8998" t="str">
        <x:v>385671</x:v>
      </x:c>
      <x:c r="L8998" t="str">
        <x:v>https://fts.unocha.org/flows/385671</x:v>
      </x:c>
    </x:row>
    <x:row r="8999">
      <x:c r="A8999" t="str">
        <x:v>NYT-05-8976e355ae05fb0f</x:v>
      </x:c>
      <x:c r="B8999" t="str">
        <x:v>Water Projects</x:v>
      </x:c>
      <x:c r="C8999" t="str">
        <x:v>2026-04-15</x:v>
      </x:c>
      <x:c r="D8999" t="str">
        <x:v>commitment</x:v>
      </x:c>
      <x:c r="E8999" t="str">
        <x:v>Water Sanitation Hygiene</x:v>
      </x:c>
      <x:c r="F8999" t="str">
        <x:v>Benin</x:v>
      </x:c>
      <x:c r="G8999" t="str">
        <x:v>Namaa Charity - Social Reform Society</x:v>
      </x:c>
      <x:c r="H8999" t="n">
        <x:v>17117</x:v>
      </x:c>
      <x:c r="I8999" t="str">
        <x:v>USD</x:v>
      </x:c>
      <x:c r="J8999" t="n">
        <x:v>46127</x:v>
      </x:c>
      <x:c r="K8999" t="str">
        <x:v>385672</x:v>
      </x:c>
      <x:c r="L8999" t="str">
        <x:v>https://fts.unocha.org/flows/385672</x:v>
      </x:c>
    </x:row>
    <x:row r="9000">
      <x:c r="A9000" t="str">
        <x:v>NYT-05-f6b70f0144184284</x:v>
      </x:c>
      <x:c r="B9000" t="str">
        <x:v>Water Projects</x:v>
      </x:c>
      <x:c r="C9000" t="str">
        <x:v>2026-04-15</x:v>
      </x:c>
      <x:c r="D9000" t="str">
        <x:v>commitment</x:v>
      </x:c>
      <x:c r="E9000" t="str">
        <x:v>Water Sanitation Hygiene</x:v>
      </x:c>
      <x:c r="F9000" t="str">
        <x:v>Benin</x:v>
      </x:c>
      <x:c r="G9000" t="str">
        <x:v>Namaa Charity - Social Reform Society</x:v>
      </x:c>
      <x:c r="H9000" t="n">
        <x:v>2746</x:v>
      </x:c>
      <x:c r="I9000" t="str">
        <x:v>USD</x:v>
      </x:c>
      <x:c r="J9000" t="n">
        <x:v>46127</x:v>
      </x:c>
      <x:c r="K9000" t="str">
        <x:v>385673</x:v>
      </x:c>
      <x:c r="L9000" t="str">
        <x:v>https://fts.unocha.org/flows/385673</x:v>
      </x:c>
    </x:row>
    <x:row r="9001">
      <x:c r="A9001" t="str">
        <x:v>NYT-05-0c71945d8a5f4084</x:v>
      </x:c>
      <x:c r="B9001" t="str">
        <x:v>Water Projects</x:v>
      </x:c>
      <x:c r="C9001" t="str">
        <x:v>2026-04-15</x:v>
      </x:c>
      <x:c r="D9001" t="str">
        <x:v>commitment</x:v>
      </x:c>
      <x:c r="E9001" t="str">
        <x:v>Water Sanitation Hygiene</x:v>
      </x:c>
      <x:c r="F9001" t="str">
        <x:v>Benin</x:v>
      </x:c>
      <x:c r="G9001" t="str">
        <x:v>Namaa Charity - Social Reform Society</x:v>
      </x:c>
      <x:c r="H9001" t="n">
        <x:v>2746</x:v>
      </x:c>
      <x:c r="I9001" t="str">
        <x:v>USD</x:v>
      </x:c>
      <x:c r="J9001" t="n">
        <x:v>46127</x:v>
      </x:c>
      <x:c r="K9001" t="str">
        <x:v>385674</x:v>
      </x:c>
      <x:c r="L9001" t="str">
        <x:v>https://fts.unocha.org/flows/385674</x:v>
      </x:c>
    </x:row>
    <x:row r="9002">
      <x:c r="A9002" t="str">
        <x:v>NYT-05-2255ed66baaf4ab3</x:v>
      </x:c>
      <x:c r="B9002" t="str">
        <x:v>Water Projects</x:v>
      </x:c>
      <x:c r="C9002" t="str">
        <x:v>2026-04-15</x:v>
      </x:c>
      <x:c r="D9002" t="str">
        <x:v>commitment</x:v>
      </x:c>
      <x:c r="E9002" t="str">
        <x:v>Water Sanitation Hygiene</x:v>
      </x:c>
      <x:c r="F9002" t="str">
        <x:v>Benin</x:v>
      </x:c>
      <x:c r="G9002" t="str">
        <x:v>Namaa Charity - Social Reform Society</x:v>
      </x:c>
      <x:c r="H9002" t="n">
        <x:v>13520</x:v>
      </x:c>
      <x:c r="I9002" t="str">
        <x:v>USD</x:v>
      </x:c>
      <x:c r="J9002" t="n">
        <x:v>46127</x:v>
      </x:c>
      <x:c r="K9002" t="str">
        <x:v>385675</x:v>
      </x:c>
      <x:c r="L9002" t="str">
        <x:v>https://fts.unocha.org/flows/385675</x:v>
      </x:c>
    </x:row>
    <x:row r="9003">
      <x:c r="A9003" t="str">
        <x:v>NYT-05-8c32af7d3a83682a</x:v>
      </x:c>
      <x:c r="B9003" t="str">
        <x:v>Water Projects</x:v>
      </x:c>
      <x:c r="C9003" t="str">
        <x:v>2026-04-15</x:v>
      </x:c>
      <x:c r="D9003" t="str">
        <x:v>commitment</x:v>
      </x:c>
      <x:c r="E9003" t="str">
        <x:v>Water Sanitation Hygiene</x:v>
      </x:c>
      <x:c r="F9003" t="str">
        <x:v>Benin</x:v>
      </x:c>
      <x:c r="G9003" t="str">
        <x:v>Namaa Charity - Social Reform Society</x:v>
      </x:c>
      <x:c r="H9003" t="n">
        <x:v>6742</x:v>
      </x:c>
      <x:c r="I9003" t="str">
        <x:v>USD</x:v>
      </x:c>
      <x:c r="J9003" t="n">
        <x:v>46127</x:v>
      </x:c>
      <x:c r="K9003" t="str">
        <x:v>385676</x:v>
      </x:c>
      <x:c r="L9003" t="str">
        <x:v>https://fts.unocha.org/flows/385676</x:v>
      </x:c>
    </x:row>
    <x:row r="9004">
      <x:c r="A9004" t="str">
        <x:v>NYT-05-e31adb51624c2f1d</x:v>
      </x:c>
      <x:c r="B9004" t="str">
        <x:v>Water Projects</x:v>
      </x:c>
      <x:c r="C9004" t="str">
        <x:v>2026-04-15</x:v>
      </x:c>
      <x:c r="D9004" t="str">
        <x:v>commitment</x:v>
      </x:c>
      <x:c r="E9004" t="str">
        <x:v>Water Sanitation Hygiene</x:v>
      </x:c>
      <x:c r="F9004" t="str">
        <x:v>Benin</x:v>
      </x:c>
      <x:c r="G9004" t="str">
        <x:v>Namaa Charity - Social Reform Society</x:v>
      </x:c>
      <x:c r="H9004" t="n">
        <x:v>10679</x:v>
      </x:c>
      <x:c r="I9004" t="str">
        <x:v>USD</x:v>
      </x:c>
      <x:c r="J9004" t="n">
        <x:v>46127</x:v>
      </x:c>
      <x:c r="K9004" t="str">
        <x:v>385677</x:v>
      </x:c>
      <x:c r="L9004" t="str">
        <x:v>https://fts.unocha.org/flows/385677</x:v>
      </x:c>
    </x:row>
    <x:row r="9005">
      <x:c r="A9005" t="str">
        <x:v>NYT-05-446e40a2010940a6</x:v>
      </x:c>
      <x:c r="B9005" t="str">
        <x:v>Water Projects</x:v>
      </x:c>
      <x:c r="C9005" t="str">
        <x:v>2026-04-15</x:v>
      </x:c>
      <x:c r="D9005" t="str">
        <x:v>commitment</x:v>
      </x:c>
      <x:c r="E9005" t="str">
        <x:v>Water Sanitation Hygiene</x:v>
      </x:c>
      <x:c r="F9005" t="str">
        <x:v>Benin</x:v>
      </x:c>
      <x:c r="G9005" t="str">
        <x:v>Namaa Charity - Social Reform Society</x:v>
      </x:c>
      <x:c r="H9005" t="n">
        <x:v>21061</x:v>
      </x:c>
      <x:c r="I9005" t="str">
        <x:v>USD</x:v>
      </x:c>
      <x:c r="J9005" t="n">
        <x:v>46127</x:v>
      </x:c>
      <x:c r="K9005" t="str">
        <x:v>385678</x:v>
      </x:c>
      <x:c r="L9005" t="str">
        <x:v>https://fts.unocha.org/flows/385678</x:v>
      </x:c>
    </x:row>
    <x:row r="9006">
      <x:c r="A9006" t="str">
        <x:v>NYT-05-583ad98bb0efe7b2</x:v>
      </x:c>
      <x:c r="B9006" t="str">
        <x:v>Water Projects</x:v>
      </x:c>
      <x:c r="C9006" t="str">
        <x:v>2026-04-15</x:v>
      </x:c>
      <x:c r="D9006" t="str">
        <x:v>commitment</x:v>
      </x:c>
      <x:c r="E9006" t="str">
        <x:v>Water Sanitation Hygiene</x:v>
      </x:c>
      <x:c r="F9006" t="str">
        <x:v>Benin</x:v>
      </x:c>
      <x:c r="G9006" t="str">
        <x:v>Namaa Charity - Social Reform Society</x:v>
      </x:c>
      <x:c r="H9006" t="n">
        <x:v>7933</x:v>
      </x:c>
      <x:c r="I9006" t="str">
        <x:v>USD</x:v>
      </x:c>
      <x:c r="J9006" t="n">
        <x:v>46127</x:v>
      </x:c>
      <x:c r="K9006" t="str">
        <x:v>385679</x:v>
      </x:c>
      <x:c r="L9006" t="str">
        <x:v>https://fts.unocha.org/flows/385679</x:v>
      </x:c>
    </x:row>
    <x:row r="9007">
      <x:c r="A9007" t="str">
        <x:v>NYT-05-7e56e0aeb83fdfca</x:v>
      </x:c>
      <x:c r="B9007" t="str">
        <x:v>Eid clothing</x:v>
      </x:c>
      <x:c r="C9007" t="str">
        <x:v>2026-04-15</x:v>
      </x:c>
      <x:c r="D9007" t="str">
        <x:v>commitment</x:v>
      </x:c>
      <x:c r="E9007" t="str">
        <x:v>Emergency Shelter and NFI</x:v>
      </x:c>
      <x:c r="F9007" t="str">
        <x:v>Cambodia</x:v>
      </x:c>
      <x:c r="G9007" t="str">
        <x:v>Namaa Charity - Social Reform Society</x:v>
      </x:c>
      <x:c r="H9007" t="n">
        <x:v>1343</x:v>
      </x:c>
      <x:c r="I9007" t="str">
        <x:v>USD</x:v>
      </x:c>
      <x:c r="J9007" t="n">
        <x:v>46127</x:v>
      </x:c>
      <x:c r="K9007" t="str">
        <x:v>385680</x:v>
      </x:c>
      <x:c r="L9007" t="str">
        <x:v>https://fts.unocha.org/flows/385680</x:v>
      </x:c>
    </x:row>
    <x:row r="9008">
      <x:c r="A9008" t="str">
        <x:v>NYT-05-0b005646271a8b29</x:v>
      </x:c>
      <x:c r="B9008" t="str">
        <x:v>fasting breakfast</x:v>
      </x:c>
      <x:c r="C9008" t="str">
        <x:v>2026-04-15</x:v>
      </x:c>
      <x:c r="D9008" t="str">
        <x:v>commitment</x:v>
      </x:c>
      <x:c r="E9008" t="str">
        <x:v>Nutrition</x:v>
      </x:c>
      <x:c r="F9008" t="str">
        <x:v>Côte d'Ivoire</x:v>
      </x:c>
      <x:c r="G9008" t="str">
        <x:v>Namaa Charity - Social Reform Society</x:v>
      </x:c>
      <x:c r="H9008" t="n">
        <x:v>53417</x:v>
      </x:c>
      <x:c r="I9008" t="str">
        <x:v>USD</x:v>
      </x:c>
      <x:c r="J9008" t="n">
        <x:v>46127</x:v>
      </x:c>
      <x:c r="K9008" t="str">
        <x:v>385681</x:v>
      </x:c>
      <x:c r="L9008" t="str">
        <x:v>https://fts.unocha.org/flows/385681</x:v>
      </x:c>
    </x:row>
    <x:row r="9009">
      <x:c r="A9009" t="str">
        <x:v>NYT-05-de143a0f5d52c81d</x:v>
      </x:c>
      <x:c r="B9009" t="str">
        <x:v>fasting breakfast</x:v>
      </x:c>
      <x:c r="C9009" t="str">
        <x:v>2026-04-15</x:v>
      </x:c>
      <x:c r="D9009" t="str">
        <x:v>commitment</x:v>
      </x:c>
      <x:c r="E9009" t="str">
        <x:v>Nutrition</x:v>
      </x:c>
      <x:c r="F9009" t="str">
        <x:v>Côte d'Ivoire</x:v>
      </x:c>
      <x:c r="G9009" t="str">
        <x:v>Namaa Charity - Social Reform Society</x:v>
      </x:c>
      <x:c r="H9009" t="n">
        <x:v>960</x:v>
      </x:c>
      <x:c r="I9009" t="str">
        <x:v>USD</x:v>
      </x:c>
      <x:c r="J9009" t="n">
        <x:v>46127</x:v>
      </x:c>
      <x:c r="K9009" t="str">
        <x:v>385682</x:v>
      </x:c>
      <x:c r="L9009" t="str">
        <x:v>https://fts.unocha.org/flows/385682</x:v>
      </x:c>
    </x:row>
    <x:row r="9010">
      <x:c r="A9010" t="str">
        <x:v>NYT-05-c9180bf88d7c6263</x:v>
      </x:c>
      <x:c r="B9010" t="str">
        <x:v>fasting breakfast</x:v>
      </x:c>
      <x:c r="C9010" t="str">
        <x:v>2026-04-15</x:v>
      </x:c>
      <x:c r="D9010" t="str">
        <x:v>commitment</x:v>
      </x:c>
      <x:c r="E9010" t="str">
        <x:v>Nutrition</x:v>
      </x:c>
      <x:c r="F9010" t="str">
        <x:v>Egypt</x:v>
      </x:c>
      <x:c r="G9010" t="str">
        <x:v>Namaa Charity - Social Reform Society</x:v>
      </x:c>
      <x:c r="H9010" t="n">
        <x:v>23810</x:v>
      </x:c>
      <x:c r="I9010" t="str">
        <x:v>USD</x:v>
      </x:c>
      <x:c r="J9010" t="n">
        <x:v>46127</x:v>
      </x:c>
      <x:c r="K9010" t="str">
        <x:v>385683</x:v>
      </x:c>
      <x:c r="L9010" t="str">
        <x:v>https://fts.unocha.org/flows/385683</x:v>
      </x:c>
    </x:row>
    <x:row r="9011">
      <x:c r="A9011" t="str">
        <x:v>NYT-05-65d35b55fb468eee</x:v>
      </x:c>
      <x:c r="B9011" t="str">
        <x:v>fasting breakfast</x:v>
      </x:c>
      <x:c r="C9011" t="str">
        <x:v>2026-04-15</x:v>
      </x:c>
      <x:c r="D9011" t="str">
        <x:v>commitment</x:v>
      </x:c>
      <x:c r="E9011" t="str">
        <x:v>Nutrition</x:v>
      </x:c>
      <x:c r="F9011" t="str">
        <x:v>Egypt</x:v>
      </x:c>
      <x:c r="G9011" t="str">
        <x:v>Namaa Charity - Social Reform Society</x:v>
      </x:c>
      <x:c r="H9011" t="n">
        <x:v>18790</x:v>
      </x:c>
      <x:c r="I9011" t="str">
        <x:v>USD</x:v>
      </x:c>
      <x:c r="J9011" t="n">
        <x:v>46127</x:v>
      </x:c>
      <x:c r="K9011" t="str">
        <x:v>385684</x:v>
      </x:c>
      <x:c r="L9011" t="str">
        <x:v>https://fts.unocha.org/flows/385684</x:v>
      </x:c>
    </x:row>
    <x:row r="9012">
      <x:c r="A9012" t="str">
        <x:v>NYT-05-4cb92906e392b7d5</x:v>
      </x:c>
      <x:c r="B9012" t="str">
        <x:v>fasting breakfast</x:v>
      </x:c>
      <x:c r="C9012" t="str">
        <x:v>2026-04-15</x:v>
      </x:c>
      <x:c r="D9012" t="str">
        <x:v>commitment</x:v>
      </x:c>
      <x:c r="E9012" t="str">
        <x:v>Nutrition</x:v>
      </x:c>
      <x:c r="F9012" t="str">
        <x:v>India</x:v>
      </x:c>
      <x:c r="G9012" t="str">
        <x:v>Namaa Charity - Social Reform Society</x:v>
      </x:c>
      <x:c r="H9012" t="n">
        <x:v>3808</x:v>
      </x:c>
      <x:c r="I9012" t="str">
        <x:v>USD</x:v>
      </x:c>
      <x:c r="J9012" t="n">
        <x:v>46127</x:v>
      </x:c>
      <x:c r="K9012" t="str">
        <x:v>385685</x:v>
      </x:c>
      <x:c r="L9012" t="str">
        <x:v>https://fts.unocha.org/flows/385685</x:v>
      </x:c>
    </x:row>
    <x:row r="9013">
      <x:c r="A9013" t="str">
        <x:v>NYT-05-4205b927da60ef0a</x:v>
      </x:c>
      <x:c r="B9013" t="str">
        <x:v>fasting breakfast</x:v>
      </x:c>
      <x:c r="C9013" t="str">
        <x:v>2026-04-15</x:v>
      </x:c>
      <x:c r="D9013" t="str">
        <x:v>commitment</x:v>
      </x:c>
      <x:c r="E9013" t="str">
        <x:v>Nutrition</x:v>
      </x:c>
      <x:c r="F9013" t="str">
        <x:v>India</x:v>
      </x:c>
      <x:c r="G9013" t="str">
        <x:v>Namaa Charity - Social Reform Society</x:v>
      </x:c>
      <x:c r="H9013" t="n">
        <x:v>1921</x:v>
      </x:c>
      <x:c r="I9013" t="str">
        <x:v>USD</x:v>
      </x:c>
      <x:c r="J9013" t="n">
        <x:v>46127</x:v>
      </x:c>
      <x:c r="K9013" t="str">
        <x:v>385686</x:v>
      </x:c>
      <x:c r="L9013" t="str">
        <x:v>https://fts.unocha.org/flows/385686</x:v>
      </x:c>
    </x:row>
    <x:row r="9014">
      <x:c r="A9014" t="str">
        <x:v>NYT-05-85a1538a79284117</x:v>
      </x:c>
      <x:c r="B9014" t="str">
        <x:v>fasting breakfast</x:v>
      </x:c>
      <x:c r="C9014" t="str">
        <x:v>2026-04-15</x:v>
      </x:c>
      <x:c r="D9014" t="str">
        <x:v>commitment</x:v>
      </x:c>
      <x:c r="E9014" t="str">
        <x:v>Nutrition</x:v>
      </x:c>
      <x:c r="F9014" t="str">
        <x:v>India</x:v>
      </x:c>
      <x:c r="G9014" t="str">
        <x:v>Namaa Charity - Social Reform Society</x:v>
      </x:c>
      <x:c r="H9014" t="n">
        <x:v>10174</x:v>
      </x:c>
      <x:c r="I9014" t="str">
        <x:v>USD</x:v>
      </x:c>
      <x:c r="J9014" t="n">
        <x:v>46127</x:v>
      </x:c>
      <x:c r="K9014" t="str">
        <x:v>385687</x:v>
      </x:c>
      <x:c r="L9014" t="str">
        <x:v>https://fts.unocha.org/flows/385687</x:v>
      </x:c>
    </x:row>
    <x:row r="9015">
      <x:c r="A9015" t="str">
        <x:v>NYT-05-2cafe33e7d39dc46</x:v>
      </x:c>
      <x:c r="B9015" t="str">
        <x:v>fasting breakfast</x:v>
      </x:c>
      <x:c r="C9015" t="str">
        <x:v>2026-04-15</x:v>
      </x:c>
      <x:c r="D9015" t="str">
        <x:v>commitment</x:v>
      </x:c>
      <x:c r="E9015" t="str">
        <x:v>Nutrition</x:v>
      </x:c>
      <x:c r="F9015" t="str">
        <x:v>India</x:v>
      </x:c>
      <x:c r="G9015" t="str">
        <x:v>Namaa Charity - Social Reform Society</x:v>
      </x:c>
      <x:c r="H9015" t="n">
        <x:v>4115</x:v>
      </x:c>
      <x:c r="I9015" t="str">
        <x:v>USD</x:v>
      </x:c>
      <x:c r="J9015" t="n">
        <x:v>46127</x:v>
      </x:c>
      <x:c r="K9015" t="str">
        <x:v>385688</x:v>
      </x:c>
      <x:c r="L9015" t="str">
        <x:v>https://fts.unocha.org/flows/385688</x:v>
      </x:c>
    </x:row>
    <x:row r="9016">
      <x:c r="A9016" t="str">
        <x:v>NYT-05-d95b9cb90e8fe199</x:v>
      </x:c>
      <x:c r="B9016" t="str">
        <x:v>fasting breakfast</x:v>
      </x:c>
      <x:c r="C9016" t="str">
        <x:v>2026-04-15</x:v>
      </x:c>
      <x:c r="D9016" t="str">
        <x:v>commitment</x:v>
      </x:c>
      <x:c r="E9016" t="str">
        <x:v>Nutrition</x:v>
      </x:c>
      <x:c r="F9016" t="str">
        <x:v>India</x:v>
      </x:c>
      <x:c r="G9016" t="str">
        <x:v>Namaa Charity - Social Reform Society</x:v>
      </x:c>
      <x:c r="H9016" t="n">
        <x:v>3112</x:v>
      </x:c>
      <x:c r="I9016" t="str">
        <x:v>USD</x:v>
      </x:c>
      <x:c r="J9016" t="n">
        <x:v>46127</x:v>
      </x:c>
      <x:c r="K9016" t="str">
        <x:v>385689</x:v>
      </x:c>
      <x:c r="L9016" t="str">
        <x:v>https://fts.unocha.org/flows/385689</x:v>
      </x:c>
    </x:row>
    <x:row r="9017">
      <x:c r="A9017" t="str">
        <x:v>NYT-05-f99b50bc81883716</x:v>
      </x:c>
      <x:c r="B9017" t="str">
        <x:v>fasting breakfast</x:v>
      </x:c>
      <x:c r="C9017" t="str">
        <x:v>2026-04-15</x:v>
      </x:c>
      <x:c r="D9017" t="str">
        <x:v>commitment</x:v>
      </x:c>
      <x:c r="E9017" t="str">
        <x:v>Nutrition</x:v>
      </x:c>
      <x:c r="F9017" t="str">
        <x:v>India</x:v>
      </x:c>
      <x:c r="G9017" t="str">
        <x:v>Namaa Charity - Social Reform Society</x:v>
      </x:c>
      <x:c r="H9017" t="n">
        <x:v>4574</x:v>
      </x:c>
      <x:c r="I9017" t="str">
        <x:v>USD</x:v>
      </x:c>
      <x:c r="J9017" t="n">
        <x:v>46127</x:v>
      </x:c>
      <x:c r="K9017" t="str">
        <x:v>385690</x:v>
      </x:c>
      <x:c r="L9017" t="str">
        <x:v>https://fts.unocha.org/flows/385690</x:v>
      </x:c>
    </x:row>
    <x:row r="9018">
      <x:c r="A9018" t="str">
        <x:v>NYT-05-3df0977b243e2ef5</x:v>
      </x:c>
      <x:c r="B9018" t="str">
        <x:v>Poverty eradication projects</x:v>
      </x:c>
      <x:c r="C9018" t="str">
        <x:v>2026-04-15</x:v>
      </x:c>
      <x:c r="D9018" t="str">
        <x:v>commitment</x:v>
      </x:c>
      <x:c r="E9018" t="str">
        <x:v>Protection</x:v>
      </x:c>
      <x:c r="F9018" t="str">
        <x:v>India</x:v>
      </x:c>
      <x:c r="G9018" t="str">
        <x:v>Namaa Charity - Social Reform Society</x:v>
      </x:c>
      <x:c r="H9018" t="n">
        <x:v>274</x:v>
      </x:c>
      <x:c r="I9018" t="str">
        <x:v>USD</x:v>
      </x:c>
      <x:c r="J9018" t="n">
        <x:v>46127</x:v>
      </x:c>
      <x:c r="K9018" t="str">
        <x:v>385691</x:v>
      </x:c>
      <x:c r="L9018" t="str">
        <x:v>https://fts.unocha.org/flows/385691</x:v>
      </x:c>
    </x:row>
    <x:row r="9019">
      <x:c r="A9019" t="str">
        <x:v>NYT-05-edf76e0ada511f77</x:v>
      </x:c>
      <x:c r="B9019" t="str">
        <x:v>Support schools</x:v>
      </x:c>
      <x:c r="C9019" t="str">
        <x:v>2026-04-15</x:v>
      </x:c>
      <x:c r="D9019" t="str">
        <x:v>commitment</x:v>
      </x:c>
      <x:c r="E9019" t="str">
        <x:v>Education</x:v>
      </x:c>
      <x:c r="F9019" t="str">
        <x:v>India</x:v>
      </x:c>
      <x:c r="G9019" t="str">
        <x:v>Namaa Charity - Social Reform Society</x:v>
      </x:c>
      <x:c r="H9019" t="n">
        <x:v>11596</x:v>
      </x:c>
      <x:c r="I9019" t="str">
        <x:v>USD</x:v>
      </x:c>
      <x:c r="J9019" t="n">
        <x:v>46127</x:v>
      </x:c>
      <x:c r="K9019" t="str">
        <x:v>385692</x:v>
      </x:c>
      <x:c r="L9019" t="str">
        <x:v>https://fts.unocha.org/flows/385692</x:v>
      </x:c>
    </x:row>
    <x:row r="9020">
      <x:c r="A9020" t="str">
        <x:v>NYT-05-6c2d4bdb0f9f1154</x:v>
      </x:c>
      <x:c r="B9020" t="str">
        <x:v>Water Projects</x:v>
      </x:c>
      <x:c r="C9020" t="str">
        <x:v>2026-04-15</x:v>
      </x:c>
      <x:c r="D9020" t="str">
        <x:v>commitment</x:v>
      </x:c>
      <x:c r="E9020" t="str">
        <x:v>Water Sanitation Hygiene</x:v>
      </x:c>
      <x:c r="F9020" t="str">
        <x:v>India</x:v>
      </x:c>
      <x:c r="G9020" t="str">
        <x:v>Namaa Charity - Social Reform Society</x:v>
      </x:c>
      <x:c r="H9020" t="n">
        <x:v>3201</x:v>
      </x:c>
      <x:c r="I9020" t="str">
        <x:v>USD</x:v>
      </x:c>
      <x:c r="J9020" t="n">
        <x:v>46127</x:v>
      </x:c>
      <x:c r="K9020" t="str">
        <x:v>385693</x:v>
      </x:c>
      <x:c r="L9020" t="str">
        <x:v>https://fts.unocha.org/flows/385693</x:v>
      </x:c>
    </x:row>
    <x:row r="9021">
      <x:c r="A9021" t="str">
        <x:v>NYT-05-aed51da5ffaea842</x:v>
      </x:c>
      <x:c r="B9021" t="str">
        <x:v>Water Projects</x:v>
      </x:c>
      <x:c r="C9021" t="str">
        <x:v>2026-04-15</x:v>
      </x:c>
      <x:c r="D9021" t="str">
        <x:v>commitment</x:v>
      </x:c>
      <x:c r="E9021" t="str">
        <x:v>Water Sanitation Hygiene</x:v>
      </x:c>
      <x:c r="F9021" t="str">
        <x:v>India</x:v>
      </x:c>
      <x:c r="G9021" t="str">
        <x:v>Namaa Charity - Social Reform Society</x:v>
      </x:c>
      <x:c r="H9021" t="n">
        <x:v>4792</x:v>
      </x:c>
      <x:c r="I9021" t="str">
        <x:v>USD</x:v>
      </x:c>
      <x:c r="J9021" t="n">
        <x:v>46127</x:v>
      </x:c>
      <x:c r="K9021" t="str">
        <x:v>385694</x:v>
      </x:c>
      <x:c r="L9021" t="str">
        <x:v>https://fts.unocha.org/flows/385694</x:v>
      </x:c>
    </x:row>
    <x:row r="9022">
      <x:c r="A9022" t="str">
        <x:v>NYT-05-880bc5bf628e98e6</x:v>
      </x:c>
      <x:c r="B9022" t="str">
        <x:v>Water Projects</x:v>
      </x:c>
      <x:c r="C9022" t="str">
        <x:v>2026-04-15</x:v>
      </x:c>
      <x:c r="D9022" t="str">
        <x:v>commitment</x:v>
      </x:c>
      <x:c r="E9022" t="str">
        <x:v>Water Sanitation Hygiene</x:v>
      </x:c>
      <x:c r="F9022" t="str">
        <x:v>India</x:v>
      </x:c>
      <x:c r="G9022" t="str">
        <x:v>Namaa Charity - Social Reform Society</x:v>
      </x:c>
      <x:c r="H9022" t="n">
        <x:v>16160</x:v>
      </x:c>
      <x:c r="I9022" t="str">
        <x:v>USD</x:v>
      </x:c>
      <x:c r="J9022" t="n">
        <x:v>46127</x:v>
      </x:c>
      <x:c r="K9022" t="str">
        <x:v>385695</x:v>
      </x:c>
      <x:c r="L9022" t="str">
        <x:v>https://fts.unocha.org/flows/385695</x:v>
      </x:c>
    </x:row>
    <x:row r="9023">
      <x:c r="A9023" t="str">
        <x:v>NYT-05-5c2b0a312c621da1</x:v>
      </x:c>
      <x:c r="B9023" t="str">
        <x:v>fasting breakfast</x:v>
      </x:c>
      <x:c r="C9023" t="str">
        <x:v>2026-04-15</x:v>
      </x:c>
      <x:c r="D9023" t="str">
        <x:v>commitment</x:v>
      </x:c>
      <x:c r="E9023" t="str">
        <x:v>Nutrition</x:v>
      </x:c>
      <x:c r="F9023" t="str">
        <x:v>Indonesia</x:v>
      </x:c>
      <x:c r="G9023" t="str">
        <x:v>Namaa Charity - Social Reform Society</x:v>
      </x:c>
      <x:c r="H9023" t="n">
        <x:v>8616</x:v>
      </x:c>
      <x:c r="I9023" t="str">
        <x:v>USD</x:v>
      </x:c>
      <x:c r="J9023" t="n">
        <x:v>46127</x:v>
      </x:c>
      <x:c r="K9023" t="str">
        <x:v>385696</x:v>
      </x:c>
      <x:c r="L9023" t="str">
        <x:v>https://fts.unocha.org/flows/385696</x:v>
      </x:c>
    </x:row>
    <x:row r="9024">
      <x:c r="A9024" t="str">
        <x:v>NYT-05-9ec25a89b1eb9982</x:v>
      </x:c>
      <x:c r="B9024" t="str">
        <x:v>fasting breakfast</x:v>
      </x:c>
      <x:c r="C9024" t="str">
        <x:v>2026-04-15</x:v>
      </x:c>
      <x:c r="D9024" t="str">
        <x:v>commitment</x:v>
      </x:c>
      <x:c r="E9024" t="str">
        <x:v>Nutrition</x:v>
      </x:c>
      <x:c r="F9024" t="str">
        <x:v>Indonesia</x:v>
      </x:c>
      <x:c r="G9024" t="str">
        <x:v>Namaa Charity - Social Reform Society</x:v>
      </x:c>
      <x:c r="H9024" t="n">
        <x:v>2947</x:v>
      </x:c>
      <x:c r="I9024" t="str">
        <x:v>USD</x:v>
      </x:c>
      <x:c r="J9024" t="n">
        <x:v>46127</x:v>
      </x:c>
      <x:c r="K9024" t="str">
        <x:v>385697</x:v>
      </x:c>
      <x:c r="L9024" t="str">
        <x:v>https://fts.unocha.org/flows/385697</x:v>
      </x:c>
    </x:row>
    <x:row r="9025">
      <x:c r="A9025" t="str">
        <x:v>NYT-05-ea9022a4bcdeb823</x:v>
      </x:c>
      <x:c r="B9025" t="str">
        <x:v>fasting breakfast</x:v>
      </x:c>
      <x:c r="C9025" t="str">
        <x:v>2026-04-15</x:v>
      </x:c>
      <x:c r="D9025" t="str">
        <x:v>commitment</x:v>
      </x:c>
      <x:c r="E9025" t="str">
        <x:v>Nutrition</x:v>
      </x:c>
      <x:c r="F9025" t="str">
        <x:v>Iraq</x:v>
      </x:c>
      <x:c r="G9025" t="str">
        <x:v>Namaa Charity - Social Reform Society</x:v>
      </x:c>
      <x:c r="H9025" t="n">
        <x:v>1525</x:v>
      </x:c>
      <x:c r="I9025" t="str">
        <x:v>USD</x:v>
      </x:c>
      <x:c r="J9025" t="n">
        <x:v>46127</x:v>
      </x:c>
      <x:c r="K9025" t="str">
        <x:v>385698</x:v>
      </x:c>
      <x:c r="L9025" t="str">
        <x:v>https://fts.unocha.org/flows/385698</x:v>
      </x:c>
    </x:row>
    <x:row r="9026">
      <x:c r="A9026" t="str">
        <x:v>NYT-05-8ec62f8625f0d3bb</x:v>
      </x:c>
      <x:c r="B9026" t="str">
        <x:v>Distribution of food baskets</x:v>
      </x:c>
      <x:c r="C9026" t="str">
        <x:v>2026-04-15</x:v>
      </x:c>
      <x:c r="D9026" t="str">
        <x:v>commitment</x:v>
      </x:c>
      <x:c r="E9026" t="str">
        <x:v>Nutrition</x:v>
      </x:c>
      <x:c r="F9026" t="str">
        <x:v>Kenya</x:v>
      </x:c>
      <x:c r="G9026" t="str">
        <x:v>Namaa Charity - Social Reform Society</x:v>
      </x:c>
      <x:c r="H9026" t="n">
        <x:v>4653</x:v>
      </x:c>
      <x:c r="I9026" t="str">
        <x:v>USD</x:v>
      </x:c>
      <x:c r="J9026" t="n">
        <x:v>46127</x:v>
      </x:c>
      <x:c r="K9026" t="str">
        <x:v>385699</x:v>
      </x:c>
      <x:c r="L9026" t="str">
        <x:v>https://fts.unocha.org/flows/385699</x:v>
      </x:c>
    </x:row>
    <x:row r="9027">
      <x:c r="A9027" t="str">
        <x:v>NYT-05-b11eb2bf6569f0ef</x:v>
      </x:c>
      <x:c r="B9027" t="str">
        <x:v>Distribution of food baskets</x:v>
      </x:c>
      <x:c r="C9027" t="str">
        <x:v>2026-04-15</x:v>
      </x:c>
      <x:c r="D9027" t="str">
        <x:v>commitment</x:v>
      </x:c>
      <x:c r="E9027" t="str">
        <x:v>Nutrition</x:v>
      </x:c>
      <x:c r="F9027" t="str">
        <x:v>Kenya</x:v>
      </x:c>
      <x:c r="G9027" t="str">
        <x:v>Namaa Charity - Social Reform Society</x:v>
      </x:c>
      <x:c r="H9027" t="n">
        <x:v>518</x:v>
      </x:c>
      <x:c r="I9027" t="str">
        <x:v>USD</x:v>
      </x:c>
      <x:c r="J9027" t="n">
        <x:v>46127</x:v>
      </x:c>
      <x:c r="K9027" t="str">
        <x:v>385700</x:v>
      </x:c>
      <x:c r="L9027" t="str">
        <x:v>https://fts.unocha.org/flows/385700</x:v>
      </x:c>
    </x:row>
    <x:row r="9028">
      <x:c r="A9028" t="str">
        <x:v>NYT-05-d76ace345664e128</x:v>
      </x:c>
      <x:c r="B9028" t="str">
        <x:v>Distribution of food baskets</x:v>
      </x:c>
      <x:c r="C9028" t="str">
        <x:v>2026-04-15</x:v>
      </x:c>
      <x:c r="D9028" t="str">
        <x:v>commitment</x:v>
      </x:c>
      <x:c r="E9028" t="str">
        <x:v>Nutrition</x:v>
      </x:c>
      <x:c r="F9028" t="str">
        <x:v>Kenya</x:v>
      </x:c>
      <x:c r="G9028" t="str">
        <x:v>Namaa Charity - Social Reform Society</x:v>
      </x:c>
      <x:c r="H9028" t="n">
        <x:v>89</x:v>
      </x:c>
      <x:c r="I9028" t="str">
        <x:v>USD</x:v>
      </x:c>
      <x:c r="J9028" t="n">
        <x:v>46127</x:v>
      </x:c>
      <x:c r="K9028" t="str">
        <x:v>385701</x:v>
      </x:c>
      <x:c r="L9028" t="str">
        <x:v>https://fts.unocha.org/flows/385701</x:v>
      </x:c>
    </x:row>
    <x:row r="9029">
      <x:c r="A9029" t="str">
        <x:v>NYT-05-f8af88db7d66e034</x:v>
      </x:c>
      <x:c r="B9029" t="str">
        <x:v>Distribution of food baskets</x:v>
      </x:c>
      <x:c r="C9029" t="str">
        <x:v>2026-04-15</x:v>
      </x:c>
      <x:c r="D9029" t="str">
        <x:v>commitment</x:v>
      </x:c>
      <x:c r="E9029" t="str">
        <x:v>Nutrition</x:v>
      </x:c>
      <x:c r="F9029" t="str">
        <x:v>Kenya</x:v>
      </x:c>
      <x:c r="G9029" t="str">
        <x:v>Namaa Charity - Social Reform Society</x:v>
      </x:c>
      <x:c r="H9029" t="n">
        <x:v>914</x:v>
      </x:c>
      <x:c r="I9029" t="str">
        <x:v>USD</x:v>
      </x:c>
      <x:c r="J9029" t="n">
        <x:v>46127</x:v>
      </x:c>
      <x:c r="K9029" t="str">
        <x:v>385702</x:v>
      </x:c>
      <x:c r="L9029" t="str">
        <x:v>https://fts.unocha.org/flows/385702</x:v>
      </x:c>
    </x:row>
    <x:row r="9030">
      <x:c r="A9030" t="str">
        <x:v>NYT-05-55b891f056c98b0e</x:v>
      </x:c>
      <x:c r="B9030" t="str">
        <x:v>Distribution of food baskets</x:v>
      </x:c>
      <x:c r="C9030" t="str">
        <x:v>2026-04-15</x:v>
      </x:c>
      <x:c r="D9030" t="str">
        <x:v>commitment</x:v>
      </x:c>
      <x:c r="E9030" t="str">
        <x:v>Nutrition</x:v>
      </x:c>
      <x:c r="F9030" t="str">
        <x:v>Kenya</x:v>
      </x:c>
      <x:c r="G9030" t="str">
        <x:v>Namaa Charity - Social Reform Society</x:v>
      </x:c>
      <x:c r="H9030" t="n">
        <x:v>2897</x:v>
      </x:c>
      <x:c r="I9030" t="str">
        <x:v>USD</x:v>
      </x:c>
      <x:c r="J9030" t="n">
        <x:v>46127</x:v>
      </x:c>
      <x:c r="K9030" t="str">
        <x:v>385703</x:v>
      </x:c>
      <x:c r="L9030" t="str">
        <x:v>https://fts.unocha.org/flows/385703</x:v>
      </x:c>
    </x:row>
    <x:row r="9031">
      <x:c r="A9031" t="str">
        <x:v>NYT-05-fe8e9051a4520785</x:v>
      </x:c>
      <x:c r="B9031" t="str">
        <x:v>Distribution of food baskets</x:v>
      </x:c>
      <x:c r="C9031" t="str">
        <x:v>2026-04-15</x:v>
      </x:c>
      <x:c r="D9031" t="str">
        <x:v>commitment</x:v>
      </x:c>
      <x:c r="E9031" t="str">
        <x:v>Nutrition</x:v>
      </x:c>
      <x:c r="F9031" t="str">
        <x:v>Kenya</x:v>
      </x:c>
      <x:c r="G9031" t="str">
        <x:v>Namaa Charity - Social Reform Society</x:v>
      </x:c>
      <x:c r="H9031" t="n">
        <x:v>914</x:v>
      </x:c>
      <x:c r="I9031" t="str">
        <x:v>USD</x:v>
      </x:c>
      <x:c r="J9031" t="n">
        <x:v>46127</x:v>
      </x:c>
      <x:c r="K9031" t="str">
        <x:v>385704</x:v>
      </x:c>
      <x:c r="L9031" t="str">
        <x:v>https://fts.unocha.org/flows/385704</x:v>
      </x:c>
    </x:row>
    <x:row r="9032">
      <x:c r="A9032" t="str">
        <x:v>NYT-05-73039fea9b7ad0d9</x:v>
      </x:c>
      <x:c r="B9032" t="str">
        <x:v>Eid clothing</x:v>
      </x:c>
      <x:c r="C9032" t="str">
        <x:v>2026-04-15</x:v>
      </x:c>
      <x:c r="D9032" t="str">
        <x:v>commitment</x:v>
      </x:c>
      <x:c r="E9032" t="str">
        <x:v>Emergency Shelter and NFI</x:v>
      </x:c>
      <x:c r="F9032" t="str">
        <x:v>Kenya</x:v>
      </x:c>
      <x:c r="G9032" t="str">
        <x:v>Namaa Charity - Social Reform Society</x:v>
      </x:c>
      <x:c r="H9032" t="n">
        <x:v>1177</x:v>
      </x:c>
      <x:c r="I9032" t="str">
        <x:v>USD</x:v>
      </x:c>
      <x:c r="J9032" t="n">
        <x:v>46127</x:v>
      </x:c>
      <x:c r="K9032" t="str">
        <x:v>385705</x:v>
      </x:c>
      <x:c r="L9032" t="str">
        <x:v>https://fts.unocha.org/flows/385705</x:v>
      </x:c>
    </x:row>
    <x:row r="9033">
      <x:c r="A9033" t="str">
        <x:v>NYT-05-690b3e8284b4dc94</x:v>
      </x:c>
      <x:c r="B9033" t="str">
        <x:v>Eid clothing</x:v>
      </x:c>
      <x:c r="C9033" t="str">
        <x:v>2026-04-15</x:v>
      </x:c>
      <x:c r="D9033" t="str">
        <x:v>commitment</x:v>
      </x:c>
      <x:c r="E9033" t="str">
        <x:v>Emergency Shelter and NFI</x:v>
      </x:c>
      <x:c r="F9033" t="str">
        <x:v>Kenya</x:v>
      </x:c>
      <x:c r="G9033" t="str">
        <x:v>Namaa Charity - Social Reform Society</x:v>
      </x:c>
      <x:c r="H9033" t="n">
        <x:v>1525</x:v>
      </x:c>
      <x:c r="I9033" t="str">
        <x:v>USD</x:v>
      </x:c>
      <x:c r="J9033" t="n">
        <x:v>46127</x:v>
      </x:c>
      <x:c r="K9033" t="str">
        <x:v>385706</x:v>
      </x:c>
      <x:c r="L9033" t="str">
        <x:v>https://fts.unocha.org/flows/385706</x:v>
      </x:c>
    </x:row>
    <x:row r="9034">
      <x:c r="A9034" t="str">
        <x:v>NYT-05-8b5ed3e210481392</x:v>
      </x:c>
      <x:c r="B9034" t="str">
        <x:v>Eye operations</x:v>
      </x:c>
      <x:c r="C9034" t="str">
        <x:v>2026-04-15</x:v>
      </x:c>
      <x:c r="D9034" t="str">
        <x:v>commitment</x:v>
      </x:c>
      <x:c r="E9034" t="str">
        <x:v>Health</x:v>
      </x:c>
      <x:c r="F9034" t="str">
        <x:v>Kenya</x:v>
      </x:c>
      <x:c r="G9034" t="str">
        <x:v>Namaa Charity - Social Reform Society</x:v>
      </x:c>
      <x:c r="H9034" t="n">
        <x:v>2560</x:v>
      </x:c>
      <x:c r="I9034" t="str">
        <x:v>USD</x:v>
      </x:c>
      <x:c r="J9034" t="n">
        <x:v>46127</x:v>
      </x:c>
      <x:c r="K9034" t="str">
        <x:v>385707</x:v>
      </x:c>
      <x:c r="L9034" t="str">
        <x:v>https://fts.unocha.org/flows/385707</x:v>
      </x:c>
    </x:row>
    <x:row r="9035">
      <x:c r="A9035" t="str">
        <x:v>NYT-05-44fc785978146c42</x:v>
      </x:c>
      <x:c r="B9035" t="str">
        <x:v>fasting breakfast</x:v>
      </x:c>
      <x:c r="C9035" t="str">
        <x:v>2026-04-15</x:v>
      </x:c>
      <x:c r="D9035" t="str">
        <x:v>commitment</x:v>
      </x:c>
      <x:c r="E9035" t="str">
        <x:v>Nutrition</x:v>
      </x:c>
      <x:c r="F9035" t="str">
        <x:v>Mauritania</x:v>
      </x:c>
      <x:c r="G9035" t="str">
        <x:v>Namaa Charity - Social Reform Society</x:v>
      </x:c>
      <x:c r="H9035" t="n">
        <x:v>1099</x:v>
      </x:c>
      <x:c r="I9035" t="str">
        <x:v>USD</x:v>
      </x:c>
      <x:c r="J9035" t="n">
        <x:v>46127</x:v>
      </x:c>
      <x:c r="K9035" t="str">
        <x:v>385708</x:v>
      </x:c>
      <x:c r="L9035" t="str">
        <x:v>https://fts.unocha.org/flows/385708</x:v>
      </x:c>
    </x:row>
    <x:row r="9036">
      <x:c r="A9036" t="str">
        <x:v>NYT-05-964b34710f800f06</x:v>
      </x:c>
      <x:c r="B9036" t="str">
        <x:v>fasting breakfast</x:v>
      </x:c>
      <x:c r="C9036" t="str">
        <x:v>2026-04-15</x:v>
      </x:c>
      <x:c r="D9036" t="str">
        <x:v>commitment</x:v>
      </x:c>
      <x:c r="E9036" t="str">
        <x:v>Nutrition</x:v>
      </x:c>
      <x:c r="F9036" t="str">
        <x:v>Mauritania</x:v>
      </x:c>
      <x:c r="G9036" t="str">
        <x:v>Namaa Charity - Social Reform Society</x:v>
      </x:c>
      <x:c r="H9036" t="n">
        <x:v>4069</x:v>
      </x:c>
      <x:c r="I9036" t="str">
        <x:v>USD</x:v>
      </x:c>
      <x:c r="J9036" t="n">
        <x:v>46127</x:v>
      </x:c>
      <x:c r="K9036" t="str">
        <x:v>385709</x:v>
      </x:c>
      <x:c r="L9036" t="str">
        <x:v>https://fts.unocha.org/flows/385709</x:v>
      </x:c>
    </x:row>
    <x:row r="9037">
      <x:c r="A9037" t="str">
        <x:v>NYT-05-682e5cf0c1713647</x:v>
      </x:c>
      <x:c r="B9037" t="str">
        <x:v>fasting breakfast</x:v>
      </x:c>
      <x:c r="C9037" t="str">
        <x:v>2026-04-15</x:v>
      </x:c>
      <x:c r="D9037" t="str">
        <x:v>commitment</x:v>
      </x:c>
      <x:c r="E9037" t="str">
        <x:v>Nutrition</x:v>
      </x:c>
      <x:c r="F9037" t="str">
        <x:v>Mauritania</x:v>
      </x:c>
      <x:c r="G9037" t="str">
        <x:v>Namaa Charity - Social Reform Society</x:v>
      </x:c>
      <x:c r="H9037" t="n">
        <x:v>296</x:v>
      </x:c>
      <x:c r="I9037" t="str">
        <x:v>USD</x:v>
      </x:c>
      <x:c r="J9037" t="n">
        <x:v>46127</x:v>
      </x:c>
      <x:c r="K9037" t="str">
        <x:v>385710</x:v>
      </x:c>
      <x:c r="L9037" t="str">
        <x:v>https://fts.unocha.org/flows/385710</x:v>
      </x:c>
    </x:row>
    <x:row r="9038">
      <x:c r="A9038" t="str">
        <x:v>NYT-05-1cd88a5da112e4ce</x:v>
      </x:c>
      <x:c r="B9038" t="str">
        <x:v>Building aheaith clinic</x:v>
      </x:c>
      <x:c r="C9038" t="str">
        <x:v>2026-04-15</x:v>
      </x:c>
      <x:c r="D9038" t="str">
        <x:v>commitment</x:v>
      </x:c>
      <x:c r="E9038" t="str">
        <x:v>Health</x:v>
      </x:c>
      <x:c r="F9038" t="str">
        <x:v>Mauritania</x:v>
      </x:c>
      <x:c r="G9038" t="str">
        <x:v>Namaa Charity - Social Reform Society</x:v>
      </x:c>
      <x:c r="H9038" t="n">
        <x:v>57080</x:v>
      </x:c>
      <x:c r="I9038" t="str">
        <x:v>USD</x:v>
      </x:c>
      <x:c r="J9038" t="n">
        <x:v>46127</x:v>
      </x:c>
      <x:c r="K9038" t="str">
        <x:v>385711</x:v>
      </x:c>
      <x:c r="L9038" t="str">
        <x:v>https://fts.unocha.org/flows/385711</x:v>
      </x:c>
    </x:row>
    <x:row r="9039">
      <x:c r="A9039" t="str">
        <x:v>NYT-05-da5bdef6404c62db</x:v>
      </x:c>
      <x:c r="B9039" t="str">
        <x:v>fasting breakfast</x:v>
      </x:c>
      <x:c r="C9039" t="str">
        <x:v>2026-04-15</x:v>
      </x:c>
      <x:c r="D9039" t="str">
        <x:v>commitment</x:v>
      </x:c>
      <x:c r="E9039" t="str">
        <x:v>Nutrition</x:v>
      </x:c>
      <x:c r="F9039" t="str">
        <x:v>Mauritania</x:v>
      </x:c>
      <x:c r="G9039" t="str">
        <x:v>Namaa Charity - Social Reform Society</x:v>
      </x:c>
      <x:c r="H9039" t="n">
        <x:v>914</x:v>
      </x:c>
      <x:c r="I9039" t="str">
        <x:v>USD</x:v>
      </x:c>
      <x:c r="J9039" t="n">
        <x:v>46127</x:v>
      </x:c>
      <x:c r="K9039" t="str">
        <x:v>385712</x:v>
      </x:c>
      <x:c r="L9039" t="str">
        <x:v>https://fts.unocha.org/flows/385712</x:v>
      </x:c>
    </x:row>
    <x:row r="9040">
      <x:c r="A9040" t="str">
        <x:v>NYT-05-286590af1e629160</x:v>
      </x:c>
      <x:c r="B9040" t="str">
        <x:v>fasting breakfast</x:v>
      </x:c>
      <x:c r="C9040" t="str">
        <x:v>2026-04-15</x:v>
      </x:c>
      <x:c r="D9040" t="str">
        <x:v>commitment</x:v>
      </x:c>
      <x:c r="E9040" t="str">
        <x:v>Nutrition</x:v>
      </x:c>
      <x:c r="F9040" t="str">
        <x:v>Mauritania</x:v>
      </x:c>
      <x:c r="G9040" t="str">
        <x:v>Namaa Charity - Social Reform Society</x:v>
      </x:c>
      <x:c r="H9040" t="n">
        <x:v>914</x:v>
      </x:c>
      <x:c r="I9040" t="str">
        <x:v>USD</x:v>
      </x:c>
      <x:c r="J9040" t="n">
        <x:v>46127</x:v>
      </x:c>
      <x:c r="K9040" t="str">
        <x:v>385713</x:v>
      </x:c>
      <x:c r="L9040" t="str">
        <x:v>https://fts.unocha.org/flows/385713</x:v>
      </x:c>
    </x:row>
    <x:row r="9041">
      <x:c r="A9041" t="str">
        <x:v>NYT-05-222bc94a7e730fcb</x:v>
      </x:c>
      <x:c r="B9041" t="str">
        <x:v>Building a university</x:v>
      </x:c>
      <x:c r="C9041" t="str">
        <x:v>2026-04-15</x:v>
      </x:c>
      <x:c r="D9041" t="str">
        <x:v>commitment</x:v>
      </x:c>
      <x:c r="E9041" t="str">
        <x:v>Education</x:v>
      </x:c>
      <x:c r="F9041" t="str">
        <x:v>Tanzania, United Republic of</x:v>
      </x:c>
      <x:c r="G9041" t="str">
        <x:v>Namaa Charity - Social Reform Society</x:v>
      </x:c>
      <x:c r="H9041" t="n">
        <x:v>127442</x:v>
      </x:c>
      <x:c r="I9041" t="str">
        <x:v>USD</x:v>
      </x:c>
      <x:c r="J9041" t="n">
        <x:v>46127</x:v>
      </x:c>
      <x:c r="K9041" t="str">
        <x:v>385714</x:v>
      </x:c>
      <x:c r="L9041" t="str">
        <x:v>https://fts.unocha.org/flows/385714</x:v>
      </x:c>
    </x:row>
    <x:row r="9042">
      <x:c r="A9042" t="str">
        <x:v>NYT-05-3aa28fc0bcac436a</x:v>
      </x:c>
      <x:c r="B9042" t="str">
        <x:v>Distribution of food baskets</x:v>
      </x:c>
      <x:c r="C9042" t="str">
        <x:v>2026-04-15</x:v>
      </x:c>
      <x:c r="D9042" t="str">
        <x:v>commitment</x:v>
      </x:c>
      <x:c r="E9042" t="str">
        <x:v>Nutrition</x:v>
      </x:c>
      <x:c r="F9042" t="str">
        <x:v>Tanzania, United Republic of</x:v>
      </x:c>
      <x:c r="G9042" t="str">
        <x:v>Namaa Charity - Social Reform Society</x:v>
      </x:c>
      <x:c r="H9042" t="n">
        <x:v>28014</x:v>
      </x:c>
      <x:c r="I9042" t="str">
        <x:v>USD</x:v>
      </x:c>
      <x:c r="J9042" t="n">
        <x:v>46127</x:v>
      </x:c>
      <x:c r="K9042" t="str">
        <x:v>385715</x:v>
      </x:c>
      <x:c r="L9042" t="str">
        <x:v>https://fts.unocha.org/flows/385715</x:v>
      </x:c>
    </x:row>
    <x:row r="9043">
      <x:c r="A9043" t="str">
        <x:v>NYT-05-1883354073addd6c</x:v>
      </x:c>
      <x:c r="B9043" t="str">
        <x:v>Distribution of food baskets</x:v>
      </x:c>
      <x:c r="C9043" t="str">
        <x:v>2026-04-15</x:v>
      </x:c>
      <x:c r="D9043" t="str">
        <x:v>commitment</x:v>
      </x:c>
      <x:c r="E9043" t="str">
        <x:v>Nutrition</x:v>
      </x:c>
      <x:c r="F9043" t="str">
        <x:v>Tanzania, United Republic of</x:v>
      </x:c>
      <x:c r="G9043" t="str">
        <x:v>Namaa Charity - Social Reform Society</x:v>
      </x:c>
      <x:c r="H9043" t="n">
        <x:v>990</x:v>
      </x:c>
      <x:c r="I9043" t="str">
        <x:v>USD</x:v>
      </x:c>
      <x:c r="J9043" t="n">
        <x:v>46127</x:v>
      </x:c>
      <x:c r="K9043" t="str">
        <x:v>385716</x:v>
      </x:c>
      <x:c r="L9043" t="str">
        <x:v>https://fts.unocha.org/flows/385716</x:v>
      </x:c>
    </x:row>
    <x:row r="9044">
      <x:c r="A9044" t="str">
        <x:v>NYT-05-176c3da6b7994c12</x:v>
      </x:c>
      <x:c r="B9044" t="str">
        <x:v>Eid clothing</x:v>
      </x:c>
      <x:c r="C9044" t="str">
        <x:v>2026-04-15</x:v>
      </x:c>
      <x:c r="D9044" t="str">
        <x:v>commitment</x:v>
      </x:c>
      <x:c r="E9044" t="str">
        <x:v>Emergency Shelter and NFI</x:v>
      </x:c>
      <x:c r="F9044" t="str">
        <x:v>Tanzania, United Republic of</x:v>
      </x:c>
      <x:c r="G9044" t="str">
        <x:v>Namaa Charity - Social Reform Society</x:v>
      </x:c>
      <x:c r="H9044" t="n">
        <x:v>611</x:v>
      </x:c>
      <x:c r="I9044" t="str">
        <x:v>USD</x:v>
      </x:c>
      <x:c r="J9044" t="n">
        <x:v>46127</x:v>
      </x:c>
      <x:c r="K9044" t="str">
        <x:v>385717</x:v>
      </x:c>
      <x:c r="L9044" t="str">
        <x:v>https://fts.unocha.org/flows/385717</x:v>
      </x:c>
    </x:row>
    <x:row r="9045">
      <x:c r="A9045" t="str">
        <x:v>NYT-05-224496d9c6d61a58</x:v>
      </x:c>
      <x:c r="B9045" t="str">
        <x:v>fasting breakfast</x:v>
      </x:c>
      <x:c r="C9045" t="str">
        <x:v>2026-04-15</x:v>
      </x:c>
      <x:c r="D9045" t="str">
        <x:v>commitment</x:v>
      </x:c>
      <x:c r="E9045" t="str">
        <x:v>Nutrition</x:v>
      </x:c>
      <x:c r="F9045" t="str">
        <x:v>Tanzania, United Republic of</x:v>
      </x:c>
      <x:c r="G9045" t="str">
        <x:v>Namaa Charity - Social Reform Society</x:v>
      </x:c>
      <x:c r="H9045" t="n">
        <x:v>3053</x:v>
      </x:c>
      <x:c r="I9045" t="str">
        <x:v>USD</x:v>
      </x:c>
      <x:c r="J9045" t="n">
        <x:v>46127</x:v>
      </x:c>
      <x:c r="K9045" t="str">
        <x:v>385718</x:v>
      </x:c>
      <x:c r="L9045" t="str">
        <x:v>https://fts.unocha.org/flows/385718</x:v>
      </x:c>
    </x:row>
    <x:row r="9046">
      <x:c r="A9046" t="str">
        <x:v>NYT-05-b79180a2920ac4bc</x:v>
      </x:c>
      <x:c r="B9046" t="str">
        <x:v>fasting breakfast</x:v>
      </x:c>
      <x:c r="C9046" t="str">
        <x:v>2026-04-15</x:v>
      </x:c>
      <x:c r="D9046" t="str">
        <x:v>commitment</x:v>
      </x:c>
      <x:c r="E9046" t="str">
        <x:v>Nutrition</x:v>
      </x:c>
      <x:c r="F9046" t="str">
        <x:v>Tanzania, United Republic of</x:v>
      </x:c>
      <x:c r="G9046" t="str">
        <x:v>Namaa Charity - Social Reform Society</x:v>
      </x:c>
      <x:c r="H9046" t="n">
        <x:v>3815</x:v>
      </x:c>
      <x:c r="I9046" t="str">
        <x:v>USD</x:v>
      </x:c>
      <x:c r="J9046" t="n">
        <x:v>46127</x:v>
      </x:c>
      <x:c r="K9046" t="str">
        <x:v>385719</x:v>
      </x:c>
      <x:c r="L9046" t="str">
        <x:v>https://fts.unocha.org/flows/385719</x:v>
      </x:c>
    </x:row>
    <x:row r="9047">
      <x:c r="A9047" t="str">
        <x:v>NYT-05-92bd65c931d2dbb1</x:v>
      </x:c>
      <x:c r="B9047" t="str">
        <x:v>Water Projects</x:v>
      </x:c>
      <x:c r="C9047" t="str">
        <x:v>2026-04-15</x:v>
      </x:c>
      <x:c r="D9047" t="str">
        <x:v>commitment</x:v>
      </x:c>
      <x:c r="E9047" t="str">
        <x:v>Water Sanitation Hygiene</x:v>
      </x:c>
      <x:c r="F9047" t="str">
        <x:v>Tanzania, United Republic of</x:v>
      </x:c>
      <x:c r="G9047" t="str">
        <x:v>Namaa Charity - Social Reform Society</x:v>
      </x:c>
      <x:c r="H9047" t="n">
        <x:v>624</x:v>
      </x:c>
      <x:c r="I9047" t="str">
        <x:v>USD</x:v>
      </x:c>
      <x:c r="J9047" t="n">
        <x:v>46127</x:v>
      </x:c>
      <x:c r="K9047" t="str">
        <x:v>385720</x:v>
      </x:c>
      <x:c r="L9047" t="str">
        <x:v>https://fts.unocha.org/flows/385720</x:v>
      </x:c>
    </x:row>
    <x:row r="9048">
      <x:c r="A9048" t="str">
        <x:v>NYT-05-6dffe72103fb9d20</x:v>
      </x:c>
      <x:c r="B9048" t="str">
        <x:v>Water Projects</x:v>
      </x:c>
      <x:c r="C9048" t="str">
        <x:v>2026-04-15</x:v>
      </x:c>
      <x:c r="D9048" t="str">
        <x:v>commitment</x:v>
      </x:c>
      <x:c r="E9048" t="str">
        <x:v>Water Sanitation Hygiene</x:v>
      </x:c>
      <x:c r="F9048" t="str">
        <x:v>Tanzania, United Republic of</x:v>
      </x:c>
      <x:c r="G9048" t="str">
        <x:v>Namaa Charity - Social Reform Society</x:v>
      </x:c>
      <x:c r="H9048" t="n">
        <x:v>5211</x:v>
      </x:c>
      <x:c r="I9048" t="str">
        <x:v>USD</x:v>
      </x:c>
      <x:c r="J9048" t="n">
        <x:v>46127</x:v>
      </x:c>
      <x:c r="K9048" t="str">
        <x:v>385721</x:v>
      </x:c>
      <x:c r="L9048" t="str">
        <x:v>https://fts.unocha.org/flows/385721</x:v>
      </x:c>
    </x:row>
    <x:row r="9049">
      <x:c r="A9049" t="str">
        <x:v>NYT-05-fe05e8df5bc3c120</x:v>
      </x:c>
      <x:c r="B9049" t="str">
        <x:v>Water Projects</x:v>
      </x:c>
      <x:c r="C9049" t="str">
        <x:v>2026-04-15</x:v>
      </x:c>
      <x:c r="D9049" t="str">
        <x:v>commitment</x:v>
      </x:c>
      <x:c r="E9049" t="str">
        <x:v>Water Sanitation Hygiene</x:v>
      </x:c>
      <x:c r="F9049" t="str">
        <x:v>Tanzania, United Republic of</x:v>
      </x:c>
      <x:c r="G9049" t="str">
        <x:v>Namaa Charity - Social Reform Society</x:v>
      </x:c>
      <x:c r="H9049" t="n">
        <x:v>624</x:v>
      </x:c>
      <x:c r="I9049" t="str">
        <x:v>USD</x:v>
      </x:c>
      <x:c r="J9049" t="n">
        <x:v>46127</x:v>
      </x:c>
      <x:c r="K9049" t="str">
        <x:v>385722</x:v>
      </x:c>
      <x:c r="L9049" t="str">
        <x:v>https://fts.unocha.org/flows/385722</x:v>
      </x:c>
    </x:row>
    <x:row r="9050">
      <x:c r="A9050" t="str">
        <x:v>NYT-05-584d30a6f2ed5636</x:v>
      </x:c>
      <x:c r="B9050" t="str">
        <x:v>Water Projects</x:v>
      </x:c>
      <x:c r="C9050" t="str">
        <x:v>2026-04-15</x:v>
      </x:c>
      <x:c r="D9050" t="str">
        <x:v>commitment</x:v>
      </x:c>
      <x:c r="E9050" t="str">
        <x:v>Water Sanitation Hygiene</x:v>
      </x:c>
      <x:c r="F9050" t="str">
        <x:v>Tanzania, United Republic of</x:v>
      </x:c>
      <x:c r="G9050" t="str">
        <x:v>Namaa Charity - Social Reform Society</x:v>
      </x:c>
      <x:c r="H9050" t="n">
        <x:v>4709</x:v>
      </x:c>
      <x:c r="I9050" t="str">
        <x:v>USD</x:v>
      </x:c>
      <x:c r="J9050" t="n">
        <x:v>46127</x:v>
      </x:c>
      <x:c r="K9050" t="str">
        <x:v>385723</x:v>
      </x:c>
      <x:c r="L9050" t="str">
        <x:v>https://fts.unocha.org/flows/385723</x:v>
      </x:c>
    </x:row>
    <x:row r="9051">
      <x:c r="A9051" t="str">
        <x:v>NYT-05-a33dad35fc28cbd4</x:v>
      </x:c>
      <x:c r="B9051" t="str">
        <x:v>Water Projects</x:v>
      </x:c>
      <x:c r="C9051" t="str">
        <x:v>2026-04-15</x:v>
      </x:c>
      <x:c r="D9051" t="str">
        <x:v>commitment</x:v>
      </x:c>
      <x:c r="E9051" t="str">
        <x:v>Water Sanitation Hygiene</x:v>
      </x:c>
      <x:c r="F9051" t="str">
        <x:v>Tanzania, United Republic of</x:v>
      </x:c>
      <x:c r="G9051" t="str">
        <x:v>Namaa Charity - Social Reform Society</x:v>
      </x:c>
      <x:c r="H9051" t="n">
        <x:v>977</x:v>
      </x:c>
      <x:c r="I9051" t="str">
        <x:v>USD</x:v>
      </x:c>
      <x:c r="J9051" t="n">
        <x:v>46127</x:v>
      </x:c>
      <x:c r="K9051" t="str">
        <x:v>385724</x:v>
      </x:c>
      <x:c r="L9051" t="str">
        <x:v>https://fts.unocha.org/flows/385724</x:v>
      </x:c>
    </x:row>
    <x:row r="9052">
      <x:c r="A9052" t="str">
        <x:v>NYT-05-9c49ac77eec22deb</x:v>
      </x:c>
      <x:c r="B9052" t="str">
        <x:v>Distribution of heating materials</x:v>
      </x:c>
      <x:c r="C9052" t="str">
        <x:v>2026-04-15</x:v>
      </x:c>
      <x:c r="D9052" t="str">
        <x:v>commitment</x:v>
      </x:c>
      <x:c r="E9052" t="str">
        <x:v>Protection</x:v>
      </x:c>
      <x:c r="F9052" t="str">
        <x:v>Türkiye</x:v>
      </x:c>
      <x:c r="G9052" t="str">
        <x:v>Namaa Charity - Social Reform Society</x:v>
      </x:c>
      <x:c r="H9052" t="n">
        <x:v>4577</x:v>
      </x:c>
      <x:c r="I9052" t="str">
        <x:v>USD</x:v>
      </x:c>
      <x:c r="J9052" t="n">
        <x:v>46127</x:v>
      </x:c>
      <x:c r="K9052" t="str">
        <x:v>385725</x:v>
      </x:c>
      <x:c r="L9052" t="str">
        <x:v>https://fts.unocha.org/flows/385725</x:v>
      </x:c>
    </x:row>
    <x:row r="9053">
      <x:c r="A9053" t="str">
        <x:v>NYT-05-9a71cf8ac35cc2cb</x:v>
      </x:c>
      <x:c r="B9053" t="str">
        <x:v>Distribution of winter clothing</x:v>
      </x:c>
      <x:c r="C9053" t="str">
        <x:v>2026-04-15</x:v>
      </x:c>
      <x:c r="D9053" t="str">
        <x:v>commitment</x:v>
      </x:c>
      <x:c r="E9053" t="str">
        <x:v>Protection</x:v>
      </x:c>
      <x:c r="F9053" t="str">
        <x:v>Türkiye</x:v>
      </x:c>
      <x:c r="G9053" t="str">
        <x:v>Namaa Charity - Social Reform Society</x:v>
      </x:c>
      <x:c r="H9053" t="n">
        <x:v>4577</x:v>
      </x:c>
      <x:c r="I9053" t="str">
        <x:v>USD</x:v>
      </x:c>
      <x:c r="J9053" t="n">
        <x:v>46127</x:v>
      </x:c>
      <x:c r="K9053" t="str">
        <x:v>385726</x:v>
      </x:c>
      <x:c r="L9053" t="str">
        <x:v>https://fts.unocha.org/flows/385726</x:v>
      </x:c>
    </x:row>
    <x:row r="9054">
      <x:c r="A9054" t="str">
        <x:v>NYT-05-39f5306211642b8e</x:v>
      </x:c>
      <x:c r="B9054" t="str">
        <x:v>Distribution of food baskets</x:v>
      </x:c>
      <x:c r="C9054" t="str">
        <x:v>2026-04-15</x:v>
      </x:c>
      <x:c r="D9054" t="str">
        <x:v>commitment</x:v>
      </x:c>
      <x:c r="E9054" t="str">
        <x:v>Nutrition</x:v>
      </x:c>
      <x:c r="F9054" t="str">
        <x:v>Türkiye</x:v>
      </x:c>
      <x:c r="G9054" t="str">
        <x:v>Namaa Charity - Social Reform Society</x:v>
      </x:c>
      <x:c r="H9054" t="n">
        <x:v>7260</x:v>
      </x:c>
      <x:c r="I9054" t="str">
        <x:v>USD</x:v>
      </x:c>
      <x:c r="J9054" t="n">
        <x:v>46127</x:v>
      </x:c>
      <x:c r="K9054" t="str">
        <x:v>385727</x:v>
      </x:c>
      <x:c r="L9054" t="str">
        <x:v>https://fts.unocha.org/flows/385727</x:v>
      </x:c>
    </x:row>
    <x:row r="9055">
      <x:c r="A9055" t="str">
        <x:v>NYT-05-e7885be32f861867</x:v>
      </x:c>
      <x:c r="B9055" t="str">
        <x:v>Distribution of heating materials</x:v>
      </x:c>
      <x:c r="C9055" t="str">
        <x:v>2026-04-15</x:v>
      </x:c>
      <x:c r="D9055" t="str">
        <x:v>commitment</x:v>
      </x:c>
      <x:c r="E9055" t="str">
        <x:v>Protection</x:v>
      </x:c>
      <x:c r="F9055" t="str">
        <x:v>Türkiye</x:v>
      </x:c>
      <x:c r="G9055" t="str">
        <x:v>Namaa Charity - Social Reform Society</x:v>
      </x:c>
      <x:c r="H9055" t="n">
        <x:v>14530</x:v>
      </x:c>
      <x:c r="I9055" t="str">
        <x:v>USD</x:v>
      </x:c>
      <x:c r="J9055" t="n">
        <x:v>46127</x:v>
      </x:c>
      <x:c r="K9055" t="str">
        <x:v>385728</x:v>
      </x:c>
      <x:c r="L9055" t="str">
        <x:v>https://fts.unocha.org/flows/385728</x:v>
      </x:c>
    </x:row>
    <x:row r="9056">
      <x:c r="A9056" t="str">
        <x:v>NYT-05-4056da6f8594f82c</x:v>
      </x:c>
      <x:c r="B9056" t="str">
        <x:v>Support patients</x:v>
      </x:c>
      <x:c r="C9056" t="str">
        <x:v>2026-04-15</x:v>
      </x:c>
      <x:c r="D9056" t="str">
        <x:v>commitment</x:v>
      </x:c>
      <x:c r="E9056" t="str">
        <x:v>Health</x:v>
      </x:c>
      <x:c r="F9056" t="str">
        <x:v>Türkiye</x:v>
      </x:c>
      <x:c r="G9056" t="str">
        <x:v>Namaa Charity - Social Reform Society</x:v>
      </x:c>
      <x:c r="H9056" t="n">
        <x:v>8729</x:v>
      </x:c>
      <x:c r="I9056" t="str">
        <x:v>USD</x:v>
      </x:c>
      <x:c r="J9056" t="n">
        <x:v>46127</x:v>
      </x:c>
      <x:c r="K9056" t="str">
        <x:v>385729</x:v>
      </x:c>
      <x:c r="L9056" t="str">
        <x:v>https://fts.unocha.org/flows/385729</x:v>
      </x:c>
    </x:row>
    <x:row r="9057">
      <x:c r="A9057" t="str">
        <x:v>NYT-05-980b6167a07991b9</x:v>
      </x:c>
      <x:c r="B9057" t="str">
        <x:v>Educational support</x:v>
      </x:c>
      <x:c r="C9057" t="str">
        <x:v>2026-04-15</x:v>
      </x:c>
      <x:c r="D9057" t="str">
        <x:v>commitment</x:v>
      </x:c>
      <x:c r="E9057" t="str">
        <x:v>Education</x:v>
      </x:c>
      <x:c r="F9057" t="str">
        <x:v>United Kingdom; Kuwait</x:v>
      </x:c>
      <x:c r="G9057" t="str">
        <x:v>Namaa Charity - Social Reform Society</x:v>
      </x:c>
      <x:c r="H9057" t="n">
        <x:v>9158</x:v>
      </x:c>
      <x:c r="I9057" t="str">
        <x:v>USD</x:v>
      </x:c>
      <x:c r="J9057" t="n">
        <x:v>46127</x:v>
      </x:c>
      <x:c r="K9057" t="str">
        <x:v>385730</x:v>
      </x:c>
      <x:c r="L9057" t="str">
        <x:v>https://fts.unocha.org/flows/385730</x:v>
      </x:c>
    </x:row>
    <x:row r="9058">
      <x:c r="A9058" t="str">
        <x:v>NYT-05-7c73d7b9f7d57330</x:v>
      </x:c>
      <x:c r="B9058" t="str">
        <x:v>Allocation Type: Reserve - Lifesaving drougt response and refugee service stabilization in Kenya's ASAL and camps Provision of food assistance to vulnerable households experiencing acute food insecurity in Samburu and Tana River Counties Project Start Date: 2026-04-10 - Project End Date: 2026-10-09 Project Code: CBPF-KEN-26-R-INGO-NSFT-39445 Emerge</x:v>
      </x:c>
      <x:c r="C9058" t="str">
        <x:v>2026-04-20</x:v>
      </x:c>
      <x:c r="D9058" t="str">
        <x:v>paid</x:v>
      </x:c>
      <x:c r="E9058" t="str">
        <x:v>financial</x:v>
      </x:c>
      <x:c r="F9058" t="str">
        <x:v>Kenya</x:v>
      </x:c>
      <x:c r="G9058" t="str">
        <x:v>Kenya (Eastern, Southern Africa HF)</x:v>
      </x:c>
      <x:c r="H9058" t="n">
        <x:v>0</x:v>
      </x:c>
      <x:c r="I9058" t="str">
        <x:v>USD</x:v>
      </x:c>
      <x:c r="J9058" t="n">
        <x:v>46132</x:v>
      </x:c>
      <x:c r="K9058" t="str">
        <x:v>385731</x:v>
      </x:c>
      <x:c r="L9058" t="str">
        <x:v>https://fts.unocha.org/flows/385731</x:v>
      </x:c>
    </x:row>
    <x:row r="9059">
      <x:c r="A9059" t="str">
        <x:v>NYT-05-0163f9948e4ec75f</x:v>
      </x:c>
      <x:c r="B9059" t="str">
        <x:v>Allocation Type: Reserve - Lifesaving drougt response and refugee service stabilization in Kenya's ASAL and camps Provision of food assistance to vulnerable households experiencing acute food insecurity in Samburu and Tana River Counties Project Start Date: 2026-04-10 - Project End Date: 2026-10-09 Project Code: CBPF-KEN-26-R-INGO-NSFT-39445 Emerge</x:v>
      </x:c>
      <x:c r="C9059" t="str">
        <x:v>2026-04-20</x:v>
      </x:c>
      <x:c r="D9059" t="str">
        <x:v>paid</x:v>
      </x:c>
      <x:c r="E9059" t="str">
        <x:v>Food Security</x:v>
      </x:c>
      <x:c r="F9059" t="str">
        <x:v>Kenya</x:v>
      </x:c>
      <x:c r="G9059" t="str">
        <x:v>Kenya (Eastern, Southern Africa HF)</x:v>
      </x:c>
      <x:c r="H9059" t="n">
        <x:v>1965978</x:v>
      </x:c>
      <x:c r="I9059" t="str">
        <x:v>USD</x:v>
      </x:c>
      <x:c r="J9059" t="n">
        <x:v>46132</x:v>
      </x:c>
      <x:c r="K9059" t="str">
        <x:v>385732</x:v>
      </x:c>
      <x:c r="L9059" t="str">
        <x:v>https://fts.unocha.org/flows/385732</x:v>
      </x:c>
    </x:row>
    <x:row r="9060">
      <x:c r="A9060" t="str">
        <x:v>NYT-05-60a5d8ff0820e5e6</x:v>
      </x:c>
      <x:c r="B9060" t="str">
        <x:v>Allocation Type: Reserve - Lifesaving drougt response and refugee service stabilization in Kenya's ASAL and camps Provision of food assistance to vulnerable households experiencing acute food insecurity in Samburu and Tana River Counties Project Start Date: 2026-04-10 - Project End Date: 2026-10-09 Project Code: CBPF-KEN-26-R-INGO-NSFT-39445 Emerge</x:v>
      </x:c>
      <x:c r="C9060" t="str">
        <x:v>2026-04-20</x:v>
      </x:c>
      <x:c r="D9060" t="str">
        <x:v>paid</x:v>
      </x:c>
      <x:c r="E9060" t="str">
        <x:v>Food Security</x:v>
      </x:c>
      <x:c r="F9060" t="str">
        <x:v>Kenya</x:v>
      </x:c>
      <x:c r="G9060" t="str">
        <x:v>Kenya (Eastern, Southern Africa HF)</x:v>
      </x:c>
      <x:c r="H9060" t="n">
        <x:v>1079630</x:v>
      </x:c>
      <x:c r="I9060" t="str">
        <x:v>USD</x:v>
      </x:c>
      <x:c r="J9060" t="n">
        <x:v>46132</x:v>
      </x:c>
      <x:c r="K9060" t="str">
        <x:v>385733</x:v>
      </x:c>
      <x:c r="L9060" t="str">
        <x:v>https://fts.unocha.org/flows/385733</x:v>
      </x:c>
    </x:row>
    <x:row r="9061">
      <x:c r="A9061" t="str">
        <x:v>NYT-05-06eab8a74cdcc17c</x:v>
      </x:c>
      <x:c r="B9061" t="str">
        <x:v>Allocation Type: Reserve - Lifesaving drougt response and refugee service stabilization in Kenya's ASAL and camps Supporting Access to Shelter, Non-Food Items and Emergency WASH for Vulnerable Communities (SAFE HAVEN) Project Start Date: 2026-04-10 - Project End Date: 2026-10-09 Project Code: CBPF-KEN-26-R-UN-NSFT-39489 Emergency Type: Conflict - R</x:v>
      </x:c>
      <x:c r="C9061" t="str">
        <x:v>2026-04-17</x:v>
      </x:c>
      <x:c r="D9061" t="str">
        <x:v>paid</x:v>
      </x:c>
      <x:c r="E9061" t="str">
        <x:v>financial</x:v>
      </x:c>
      <x:c r="F9061" t="str">
        <x:v>Kenya</x:v>
      </x:c>
      <x:c r="G9061" t="str">
        <x:v>Kenya (Eastern, Southern Africa HF)</x:v>
      </x:c>
      <x:c r="H9061" t="n">
        <x:v>0</x:v>
      </x:c>
      <x:c r="I9061" t="str">
        <x:v>USD</x:v>
      </x:c>
      <x:c r="J9061" t="n">
        <x:v>46129</x:v>
      </x:c>
      <x:c r="K9061" t="str">
        <x:v>385734</x:v>
      </x:c>
      <x:c r="L9061" t="str">
        <x:v>https://fts.unocha.org/flows/385734</x:v>
      </x:c>
    </x:row>
    <x:row r="9062">
      <x:c r="A9062" t="str">
        <x:v>NYT-05-8af2475754f3da25</x:v>
      </x:c>
      <x:c r="B9062" t="str">
        <x:v>Allocation Type: Reserve - Lifesaving drougt response and refugee service stabilization in Kenya's ASAL and camps Supporting Access to Shelter, Non-Food Items and Emergency WASH for Vulnerable Communities (SAFE HAVEN) Project Start Date: 2026-04-10 - Project End Date: 2026-10-09 Project Code: CBPF-KEN-26-R-UN-NSFT-39489 Emergency Type: Conflict - R</x:v>
      </x:c>
      <x:c r="C9062" t="str">
        <x:v>2026-04-17</x:v>
      </x:c>
      <x:c r="D9062" t="str">
        <x:v>paid</x:v>
      </x:c>
      <x:c r="E9062" t="str">
        <x:v>Water Sanitation Hygiene</x:v>
      </x:c>
      <x:c r="F9062" t="str">
        <x:v>Kenya</x:v>
      </x:c>
      <x:c r="G9062" t="str">
        <x:v>Kenya (Eastern, Southern Africa HF)</x:v>
      </x:c>
      <x:c r="H9062" t="n">
        <x:v>1327482</x:v>
      </x:c>
      <x:c r="I9062" t="str">
        <x:v>USD</x:v>
      </x:c>
      <x:c r="J9062" t="n">
        <x:v>46129</x:v>
      </x:c>
      <x:c r="K9062" t="str">
        <x:v>385735</x:v>
      </x:c>
      <x:c r="L9062" t="str">
        <x:v>https://fts.unocha.org/flows/385735</x:v>
      </x:c>
    </x:row>
    <x:row r="9063">
      <x:c r="A9063" t="str">
        <x:v>NYT-05-7246745023ca74ba</x:v>
      </x:c>
      <x:c r="B9063" t="str">
        <x:v>Allocation Type: Reserve - Lifesaving drougt response and refugee service stabilization in Kenya's ASAL and camps Supporting Access to Shelter, Non-Food Items and Emergency WASH for Vulnerable Communities (SAFE HAVEN) Project Start Date: 2026-04-10 - Project End Date: 2026-10-09 Project Code: CBPF-KEN-26-R-UN-NSFT-39489 Emergency Type: Conflict - R</x:v>
      </x:c>
      <x:c r="C9063" t="str">
        <x:v>2026-04-17</x:v>
      </x:c>
      <x:c r="D9063" t="str">
        <x:v>paid</x:v>
      </x:c>
      <x:c r="E9063" t="str">
        <x:v>Emergency Shelter and NFI</x:v>
      </x:c>
      <x:c r="F9063" t="str">
        <x:v>Kenya</x:v>
      </x:c>
      <x:c r="G9063" t="str">
        <x:v>Kenya (Eastern, Southern Africa HF)</x:v>
      </x:c>
      <x:c r="H9063" t="n">
        <x:v>119000</x:v>
      </x:c>
      <x:c r="I9063" t="str">
        <x:v>USD</x:v>
      </x:c>
      <x:c r="J9063" t="n">
        <x:v>46129</x:v>
      </x:c>
      <x:c r="K9063" t="str">
        <x:v>385736</x:v>
      </x:c>
      <x:c r="L9063" t="str">
        <x:v>https://fts.unocha.org/flows/385736</x:v>
      </x:c>
    </x:row>
    <x:row r="9064">
      <x:c r="A9064" t="str">
        <x:v>NYT-05-e945327dc1f08c53</x:v>
      </x:c>
      <x:c r="B9064" t="str">
        <x:v>Allocation Type: Reserve - Lifesaving drougt response and refugee service stabilization in Kenya's ASAL and camps Supporting Access to Shelter, Non-Food Items and Emergency WASH for Vulnerable Communities (SAFE HAVEN) Project Start Date: 2026-04-10 - Project End Date: 2026-10-09 Project Code: CBPF-KEN-26-R-UN-NSFT-39489 Emergency Type: Conflict - R</x:v>
      </x:c>
      <x:c r="C9064" t="str">
        <x:v>2026-04-17</x:v>
      </x:c>
      <x:c r="D9064" t="str">
        <x:v>paid</x:v>
      </x:c>
      <x:c r="E9064" t="str">
        <x:v>Emergency Shelter and NFI</x:v>
      </x:c>
      <x:c r="F9064" t="str">
        <x:v>Kenya</x:v>
      </x:c>
      <x:c r="G9064" t="str">
        <x:v>Kenya (Eastern, Southern Africa HF)</x:v>
      </x:c>
      <x:c r="H9064" t="n">
        <x:v>1156423</x:v>
      </x:c>
      <x:c r="I9064" t="str">
        <x:v>USD</x:v>
      </x:c>
      <x:c r="J9064" t="n">
        <x:v>46129</x:v>
      </x:c>
      <x:c r="K9064" t="str">
        <x:v>385737</x:v>
      </x:c>
      <x:c r="L9064" t="str">
        <x:v>https://fts.unocha.org/flows/385737</x:v>
      </x:c>
    </x:row>
    <x:row r="9065">
      <x:c r="A9065" t="str">
        <x:v>NYT-05-1d31b05b168e049b</x:v>
      </x:c>
      <x:c r="B9065"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65" t="str">
        <x:v>2026-04-20</x:v>
      </x:c>
      <x:c r="D9065" t="str">
        <x:v>paid</x:v>
      </x:c>
      <x:c r="E9065" t="str">
        <x:v>financial</x:v>
      </x:c>
      <x:c r="F9065" t="str">
        <x:v>Mozambique</x:v>
      </x:c>
      <x:c r="G9065" t="str">
        <x:v>Mozambique (Eastern, Southern Africa HF)</x:v>
      </x:c>
      <x:c r="H9065" t="n">
        <x:v>0</x:v>
      </x:c>
      <x:c r="I9065" t="str">
        <x:v>USD</x:v>
      </x:c>
      <x:c r="J9065" t="n">
        <x:v>46132</x:v>
      </x:c>
      <x:c r="K9065" t="str">
        <x:v>385739</x:v>
      </x:c>
      <x:c r="L9065" t="str">
        <x:v>https://fts.unocha.org/flows/385739</x:v>
      </x:c>
    </x:row>
    <x:row r="9066">
      <x:c r="A9066" t="str">
        <x:v>NYT-05-013df69dbe2431b2</x:v>
      </x:c>
      <x:c r="B9066"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66" t="str">
        <x:v>2026-04-20</x:v>
      </x:c>
      <x:c r="D9066" t="str">
        <x:v>paid</x:v>
      </x:c>
      <x:c r="E9066" t="str">
        <x:v>Food Security and Livelihoods</x:v>
      </x:c>
      <x:c r="F9066" t="str">
        <x:v>Mozambique</x:v>
      </x:c>
      <x:c r="G9066" t="str">
        <x:v>Mozambique (Eastern, Southern Africa HF)</x:v>
      </x:c>
      <x:c r="H9066" t="n">
        <x:v>1317805</x:v>
      </x:c>
      <x:c r="I9066" t="str">
        <x:v>USD</x:v>
      </x:c>
      <x:c r="J9066" t="n">
        <x:v>46132</x:v>
      </x:c>
      <x:c r="K9066" t="str">
        <x:v>385740</x:v>
      </x:c>
      <x:c r="L9066" t="str">
        <x:v>https://fts.unocha.org/flows/385740</x:v>
      </x:c>
    </x:row>
    <x:row r="9067">
      <x:c r="A9067" t="str">
        <x:v>NYT-05-119239802b60a441</x:v>
      </x:c>
      <x:c r="B9067"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67" t="str">
        <x:v>2026-04-20</x:v>
      </x:c>
      <x:c r="D9067" t="str">
        <x:v>paid</x:v>
      </x:c>
      <x:c r="E9067" t="str">
        <x:v>Food Security and Livelihoods</x:v>
      </x:c>
      <x:c r="F9067" t="str">
        <x:v>Mozambique</x:v>
      </x:c>
      <x:c r="G9067" t="str">
        <x:v>Mozambique (Eastern, Southern Africa HF)</x:v>
      </x:c>
      <x:c r="H9067" t="n">
        <x:v>257195</x:v>
      </x:c>
      <x:c r="I9067" t="str">
        <x:v>USD</x:v>
      </x:c>
      <x:c r="J9067" t="n">
        <x:v>46132</x:v>
      </x:c>
      <x:c r="K9067" t="str">
        <x:v>385741</x:v>
      </x:c>
      <x:c r="L9067" t="str">
        <x:v>https://fts.unocha.org/flows/385741</x:v>
      </x:c>
    </x:row>
    <x:row r="9068">
      <x:c r="A9068" t="str">
        <x:v>NYT-05-b19dd95dc900bc41</x:v>
      </x:c>
      <x:c r="B9068"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68" t="str">
        <x:v>2026-04-20</x:v>
      </x:c>
      <x:c r="D9068" t="str">
        <x:v>paid</x:v>
      </x:c>
      <x:c r="E9068" t="str">
        <x:v>Shelter/NFIs</x:v>
      </x:c>
      <x:c r="F9068" t="str">
        <x:v>Mozambique</x:v>
      </x:c>
      <x:c r="G9068" t="str">
        <x:v>Mozambique (Eastern, Southern Africa HF)</x:v>
      </x:c>
      <x:c r="H9068" t="n">
        <x:v>1318803</x:v>
      </x:c>
      <x:c r="I9068" t="str">
        <x:v>USD</x:v>
      </x:c>
      <x:c r="J9068" t="n">
        <x:v>46132</x:v>
      </x:c>
      <x:c r="K9068" t="str">
        <x:v>385742</x:v>
      </x:c>
      <x:c r="L9068" t="str">
        <x:v>https://fts.unocha.org/flows/385742</x:v>
      </x:c>
    </x:row>
    <x:row r="9069">
      <x:c r="A9069" t="str">
        <x:v>NYT-05-17d40bab9b1e6df9</x:v>
      </x:c>
      <x:c r="B9069"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69" t="str">
        <x:v>2026-04-20</x:v>
      </x:c>
      <x:c r="D9069" t="str">
        <x:v>paid</x:v>
      </x:c>
      <x:c r="E9069" t="str">
        <x:v>Shelter/NFIs</x:v>
      </x:c>
      <x:c r="F9069" t="str">
        <x:v>Mozambique</x:v>
      </x:c>
      <x:c r="G9069" t="str">
        <x:v>Mozambique (Eastern, Southern Africa HF)</x:v>
      </x:c>
      <x:c r="H9069" t="n">
        <x:v>481197</x:v>
      </x:c>
      <x:c r="I9069" t="str">
        <x:v>USD</x:v>
      </x:c>
      <x:c r="J9069" t="n">
        <x:v>46132</x:v>
      </x:c>
      <x:c r="K9069" t="str">
        <x:v>385743</x:v>
      </x:c>
      <x:c r="L9069" t="str">
        <x:v>https://fts.unocha.org/flows/385743</x:v>
      </x:c>
    </x:row>
    <x:row r="9070">
      <x:c r="A9070" t="str">
        <x:v>NYT-05-d0ea7dd63c176f63</x:v>
      </x:c>
      <x:c r="B9070" t="str">
        <x:v>Allocation Type: Reserve - RA3-2026: Lifesaving humanitarian response in highly prioritized districts in Mozambique for conflict-affected populations in Cabo Delgado and Nampula, and for flood-affected populations in Gaza, Sofala, and Maputo. Emergency food security, WASH, and shelter/NFI response to conflict and floods-affected people in Cabo Delg</x:v>
      </x:c>
      <x:c r="C9070" t="str">
        <x:v>2026-04-20</x:v>
      </x:c>
      <x:c r="D9070" t="str">
        <x:v>paid</x:v>
      </x:c>
      <x:c r="E9070" t="str">
        <x:v>Water, Sanitation and Hygiene (WASH)</x:v>
      </x:c>
      <x:c r="F9070" t="str">
        <x:v>Mozambique</x:v>
      </x:c>
      <x:c r="G9070" t="str">
        <x:v>Mozambique (Eastern, Southern Africa HF)</x:v>
      </x:c>
      <x:c r="H9070" t="n">
        <x:v>1125001</x:v>
      </x:c>
      <x:c r="I9070" t="str">
        <x:v>USD</x:v>
      </x:c>
      <x:c r="J9070" t="n">
        <x:v>46132</x:v>
      </x:c>
      <x:c r="K9070" t="str">
        <x:v>385744</x:v>
      </x:c>
      <x:c r="L9070" t="str">
        <x:v>https://fts.unocha.org/flows/385744</x:v>
      </x:c>
    </x:row>
    <x:row r="9071">
      <x:c r="A9071" t="str">
        <x:v>NYT-05-33ac9b50e8083b5c</x:v>
      </x:c>
      <x:c r="B9071"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1" t="str">
        <x:v>2026-04-16</x:v>
      </x:c>
      <x:c r="D9071" t="str">
        <x:v>paid</x:v>
      </x:c>
      <x:c r="E9071" t="str">
        <x:v>financial</x:v>
      </x:c>
      <x:c r="F9071" t="str">
        <x:v>Mozambique</x:v>
      </x:c>
      <x:c r="G9071" t="str">
        <x:v>Mozambique (Eastern, Southern Africa HF)</x:v>
      </x:c>
      <x:c r="H9071" t="n">
        <x:v>0</x:v>
      </x:c>
      <x:c r="I9071" t="str">
        <x:v>USD</x:v>
      </x:c>
      <x:c r="J9071" t="n">
        <x:v>46128</x:v>
      </x:c>
      <x:c r="K9071" t="str">
        <x:v>385745</x:v>
      </x:c>
      <x:c r="L9071" t="str">
        <x:v>https://fts.unocha.org/flows/385745</x:v>
      </x:c>
    </x:row>
    <x:row r="9072">
      <x:c r="A9072" t="str">
        <x:v>NYT-05-dbafcd7be6a041ed</x:v>
      </x:c>
      <x:c r="B9072"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2" t="str">
        <x:v>2026-04-16</x:v>
      </x:c>
      <x:c r="D9072" t="str">
        <x:v>paid</x:v>
      </x:c>
      <x:c r="E9072" t="str">
        <x:v>Food Security and Livelihoods</x:v>
      </x:c>
      <x:c r="F9072" t="str">
        <x:v>Mozambique</x:v>
      </x:c>
      <x:c r="G9072" t="str">
        <x:v>Mozambique (Eastern, Southern Africa HF)</x:v>
      </x:c>
      <x:c r="H9072" t="n">
        <x:v>375004</x:v>
      </x:c>
      <x:c r="I9072" t="str">
        <x:v>USD</x:v>
      </x:c>
      <x:c r="J9072" t="n">
        <x:v>46128</x:v>
      </x:c>
      <x:c r="K9072" t="str">
        <x:v>385746</x:v>
      </x:c>
      <x:c r="L9072" t="str">
        <x:v>https://fts.unocha.org/flows/385746</x:v>
      </x:c>
    </x:row>
    <x:row r="9073">
      <x:c r="A9073" t="str">
        <x:v>NYT-05-c214ed29ab50762a</x:v>
      </x:c>
      <x:c r="B9073"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3" t="str">
        <x:v>2026-04-16</x:v>
      </x:c>
      <x:c r="D9073" t="str">
        <x:v>paid</x:v>
      </x:c>
      <x:c r="E9073" t="str">
        <x:v>Shelter/NFIs</x:v>
      </x:c>
      <x:c r="F9073" t="str">
        <x:v>Mozambique</x:v>
      </x:c>
      <x:c r="G9073" t="str">
        <x:v>Mozambique (Eastern, Southern Africa HF)</x:v>
      </x:c>
      <x:c r="H9073" t="n">
        <x:v>300003</x:v>
      </x:c>
      <x:c r="I9073" t="str">
        <x:v>USD</x:v>
      </x:c>
      <x:c r="J9073" t="n">
        <x:v>46128</x:v>
      </x:c>
      <x:c r="K9073" t="str">
        <x:v>385747</x:v>
      </x:c>
      <x:c r="L9073" t="str">
        <x:v>https://fts.unocha.org/flows/385747</x:v>
      </x:c>
    </x:row>
    <x:row r="9074">
      <x:c r="A9074" t="str">
        <x:v>NYT-05-447c029aedb97c77</x:v>
      </x:c>
      <x:c r="B9074"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4" t="str">
        <x:v>2026-04-16</x:v>
      </x:c>
      <x:c r="D9074" t="str">
        <x:v>paid</x:v>
      </x:c>
      <x:c r="E9074" t="str">
        <x:v>Protection</x:v>
      </x:c>
      <x:c r="F9074" t="str">
        <x:v>Mozambique</x:v>
      </x:c>
      <x:c r="G9074" t="str">
        <x:v>Mozambique (Eastern, Southern Africa HF)</x:v>
      </x:c>
      <x:c r="H9074" t="n">
        <x:v>150002</x:v>
      </x:c>
      <x:c r="I9074" t="str">
        <x:v>USD</x:v>
      </x:c>
      <x:c r="J9074" t="n">
        <x:v>46128</x:v>
      </x:c>
      <x:c r="K9074" t="str">
        <x:v>385748</x:v>
      </x:c>
      <x:c r="L9074" t="str">
        <x:v>https://fts.unocha.org/flows/385748</x:v>
      </x:c>
    </x:row>
    <x:row r="9075">
      <x:c r="A9075" t="str">
        <x:v>NYT-05-773ae7933a67bb7d</x:v>
      </x:c>
      <x:c r="B9075"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5" t="str">
        <x:v>2026-04-16</x:v>
      </x:c>
      <x:c r="D9075" t="str">
        <x:v>paid</x:v>
      </x:c>
      <x:c r="E9075" t="str">
        <x:v>Water, Sanitation and Hygiene (WASH)</x:v>
      </x:c>
      <x:c r="F9075" t="str">
        <x:v>Mozambique</x:v>
      </x:c>
      <x:c r="G9075" t="str">
        <x:v>Mozambique (Eastern, Southern Africa HF)</x:v>
      </x:c>
      <x:c r="H9075" t="n">
        <x:v>225002</x:v>
      </x:c>
      <x:c r="I9075" t="str">
        <x:v>USD</x:v>
      </x:c>
      <x:c r="J9075" t="n">
        <x:v>46128</x:v>
      </x:c>
      <x:c r="K9075" t="str">
        <x:v>385749</x:v>
      </x:c>
      <x:c r="L9075" t="str">
        <x:v>https://fts.unocha.org/flows/385749</x:v>
      </x:c>
    </x:row>
    <x:row r="9076">
      <x:c r="A9076" t="str">
        <x:v>NYT-05-75f495a5117332cb</x:v>
      </x:c>
      <x:c r="B9076"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6" t="str">
        <x:v>2026-04-16</x:v>
      </x:c>
      <x:c r="D9076" t="str">
        <x:v>paid</x:v>
      </x:c>
      <x:c r="E9076" t="str">
        <x:v>Nutrition</x:v>
      </x:c>
      <x:c r="F9076" t="str">
        <x:v>Mozambique</x:v>
      </x:c>
      <x:c r="G9076" t="str">
        <x:v>Mozambique (Eastern, Southern Africa HF)</x:v>
      </x:c>
      <x:c r="H9076" t="n">
        <x:v>225002</x:v>
      </x:c>
      <x:c r="I9076" t="str">
        <x:v>USD</x:v>
      </x:c>
      <x:c r="J9076" t="n">
        <x:v>46128</x:v>
      </x:c>
      <x:c r="K9076" t="str">
        <x:v>385750</x:v>
      </x:c>
      <x:c r="L9076" t="str">
        <x:v>https://fts.unocha.org/flows/385750</x:v>
      </x:c>
    </x:row>
    <x:row r="9077">
      <x:c r="A9077" t="str">
        <x:v>NYT-05-a95765af7a4dad13</x:v>
      </x:c>
      <x:c r="B9077"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7" t="str">
        <x:v>2026-04-16</x:v>
      </x:c>
      <x:c r="D9077" t="str">
        <x:v>paid</x:v>
      </x:c>
      <x:c r="E9077" t="str">
        <x:v>Protection</x:v>
      </x:c>
      <x:c r="F9077" t="str">
        <x:v>Mozambique</x:v>
      </x:c>
      <x:c r="G9077" t="str">
        <x:v>Mozambique (Eastern, Southern Africa HF)</x:v>
      </x:c>
      <x:c r="H9077" t="n">
        <x:v>75001</x:v>
      </x:c>
      <x:c r="I9077" t="str">
        <x:v>USD</x:v>
      </x:c>
      <x:c r="J9077" t="n">
        <x:v>46128</x:v>
      </x:c>
      <x:c r="K9077" t="str">
        <x:v>385751</x:v>
      </x:c>
      <x:c r="L9077" t="str">
        <x:v>https://fts.unocha.org/flows/385751</x:v>
      </x:c>
    </x:row>
    <x:row r="9078">
      <x:c r="A9078" t="str">
        <x:v>NYT-05-504541ca4583123c</x:v>
      </x:c>
      <x:c r="B9078" t="str">
        <x:v>Allocation Type: Reserve - RA3-2026: Lifesaving humanitarian response in highly prioritized districts in Mozambique for conflict-affected populations in Cabo Delgado and Nampula, and for flood-affected populations in Gaza, Sofala, and Maputo. SALVE PROJECT – Saving lives in emergency situations and through rapid response in critical districts in Ca</x:v>
      </x:c>
      <x:c r="C9078" t="str">
        <x:v>2026-04-16</x:v>
      </x:c>
      <x:c r="D9078" t="str">
        <x:v>paid</x:v>
      </x:c>
      <x:c r="E9078" t="str">
        <x:v>Health</x:v>
      </x:c>
      <x:c r="F9078" t="str">
        <x:v>Mozambique</x:v>
      </x:c>
      <x:c r="G9078" t="str">
        <x:v>Mozambique (Eastern, Southern Africa HF)</x:v>
      </x:c>
      <x:c r="H9078" t="n">
        <x:v>150001</x:v>
      </x:c>
      <x:c r="I9078" t="str">
        <x:v>USD</x:v>
      </x:c>
      <x:c r="J9078" t="n">
        <x:v>46128</x:v>
      </x:c>
      <x:c r="K9078" t="str">
        <x:v>385752</x:v>
      </x:c>
      <x:c r="L9078" t="str">
        <x:v>https://fts.unocha.org/flows/385752</x:v>
      </x:c>
    </x:row>
    <x:row r="9079">
      <x:c r="A9079" t="str">
        <x:v>NYT-05-5484230415caab94</x:v>
      </x:c>
      <x:c r="B9079"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79" t="str">
        <x:v>2026-04-16</x:v>
      </x:c>
      <x:c r="D9079" t="str">
        <x:v>paid</x:v>
      </x:c>
      <x:c r="E9079" t="str">
        <x:v>financial</x:v>
      </x:c>
      <x:c r="F9079" t="str">
        <x:v>Mozambique</x:v>
      </x:c>
      <x:c r="G9079" t="str">
        <x:v>Mozambique (Eastern, Southern Africa HF)</x:v>
      </x:c>
      <x:c r="H9079" t="n">
        <x:v>0</x:v>
      </x:c>
      <x:c r="I9079" t="str">
        <x:v>USD</x:v>
      </x:c>
      <x:c r="J9079" t="n">
        <x:v>46128</x:v>
      </x:c>
      <x:c r="K9079" t="str">
        <x:v>385753</x:v>
      </x:c>
      <x:c r="L9079" t="str">
        <x:v>https://fts.unocha.org/flows/385753</x:v>
      </x:c>
    </x:row>
    <x:row r="9080">
      <x:c r="A9080" t="str">
        <x:v>NYT-05-8cf3ebb79efb1b92</x:v>
      </x:c>
      <x:c r="B9080"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80" t="str">
        <x:v>2026-04-16</x:v>
      </x:c>
      <x:c r="D9080" t="str">
        <x:v>paid</x:v>
      </x:c>
      <x:c r="E9080" t="str">
        <x:v>Multipurpose Cash</x:v>
      </x:c>
      <x:c r="F9080" t="str">
        <x:v>Mozambique</x:v>
      </x:c>
      <x:c r="G9080" t="str">
        <x:v>Mozambique (Eastern, Southern Africa HF)</x:v>
      </x:c>
      <x:c r="H9080" t="n">
        <x:v>1651987</x:v>
      </x:c>
      <x:c r="I9080" t="str">
        <x:v>USD</x:v>
      </x:c>
      <x:c r="J9080" t="n">
        <x:v>46128</x:v>
      </x:c>
      <x:c r="K9080" t="str">
        <x:v>385754</x:v>
      </x:c>
      <x:c r="L9080" t="str">
        <x:v>https://fts.unocha.org/flows/385754</x:v>
      </x:c>
    </x:row>
    <x:row r="9081">
      <x:c r="A9081" t="str">
        <x:v>NYT-05-46bbe7e9936240fd</x:v>
      </x:c>
      <x:c r="B9081"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81" t="str">
        <x:v>2026-04-16</x:v>
      </x:c>
      <x:c r="D9081" t="str">
        <x:v>paid</x:v>
      </x:c>
      <x:c r="E9081" t="str">
        <x:v>Water, Sanitation and Hygiene (WASH)</x:v>
      </x:c>
      <x:c r="F9081" t="str">
        <x:v>Mozambique</x:v>
      </x:c>
      <x:c r="G9081" t="str">
        <x:v>Mozambique (Eastern, Southern Africa HF)</x:v>
      </x:c>
      <x:c r="H9081" t="n">
        <x:v>3775971</x:v>
      </x:c>
      <x:c r="I9081" t="str">
        <x:v>USD</x:v>
      </x:c>
      <x:c r="J9081" t="n">
        <x:v>46128</x:v>
      </x:c>
      <x:c r="K9081" t="str">
        <x:v>385755</x:v>
      </x:c>
      <x:c r="L9081" t="str">
        <x:v>https://fts.unocha.org/flows/385755</x:v>
      </x:c>
    </x:row>
    <x:row r="9082">
      <x:c r="A9082" t="str">
        <x:v>NYT-05-fb1ee2907716db95</x:v>
      </x:c>
      <x:c r="B9082"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82" t="str">
        <x:v>2026-04-16</x:v>
      </x:c>
      <x:c r="D9082" t="str">
        <x:v>paid</x:v>
      </x:c>
      <x:c r="E9082" t="str">
        <x:v>Nutrition</x:v>
      </x:c>
      <x:c r="F9082" t="str">
        <x:v>Mozambique</x:v>
      </x:c>
      <x:c r="G9082" t="str">
        <x:v>Mozambique (Eastern, Southern Africa HF)</x:v>
      </x:c>
      <x:c r="H9082" t="n">
        <x:v>1533988</x:v>
      </x:c>
      <x:c r="I9082" t="str">
        <x:v>USD</x:v>
      </x:c>
      <x:c r="J9082" t="n">
        <x:v>46128</x:v>
      </x:c>
      <x:c r="K9082" t="str">
        <x:v>385756</x:v>
      </x:c>
      <x:c r="L9082" t="str">
        <x:v>https://fts.unocha.org/flows/385756</x:v>
      </x:c>
    </x:row>
    <x:row r="9083">
      <x:c r="A9083" t="str">
        <x:v>NYT-05-e5972840c9dacb0a</x:v>
      </x:c>
      <x:c r="B9083"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83" t="str">
        <x:v>2026-04-16</x:v>
      </x:c>
      <x:c r="D9083" t="str">
        <x:v>paid</x:v>
      </x:c>
      <x:c r="E9083" t="str">
        <x:v>Protection</x:v>
      </x:c>
      <x:c r="F9083" t="str">
        <x:v>Mozambique</x:v>
      </x:c>
      <x:c r="G9083" t="str">
        <x:v>Mozambique (Eastern, Southern Africa HF)</x:v>
      </x:c>
      <x:c r="H9083" t="n">
        <x:v>3539973</x:v>
      </x:c>
      <x:c r="I9083" t="str">
        <x:v>USD</x:v>
      </x:c>
      <x:c r="J9083" t="n">
        <x:v>46128</x:v>
      </x:c>
      <x:c r="K9083" t="str">
        <x:v>385757</x:v>
      </x:c>
      <x:c r="L9083" t="str">
        <x:v>https://fts.unocha.org/flows/385757</x:v>
      </x:c>
    </x:row>
    <x:row r="9084">
      <x:c r="A9084" t="str">
        <x:v>NYT-05-7532f2e6f27fe6b7</x:v>
      </x:c>
      <x:c r="B9084" t="str">
        <x:v>Allocation Type: Reserve - RA3-2026: Lifesaving humanitarian response in highly prioritized districts in Mozambique for conflict-affected populations in Cabo Delgado and Nampula, and for flood-affected populations in Gaza, Sofala, and Maputo. Integrated lifesaving assistance and Restoration of Essential Services for Conflict and Flood-Affected Chil</x:v>
      </x:c>
      <x:c r="C9084" t="str">
        <x:v>2026-04-16</x:v>
      </x:c>
      <x:c r="D9084" t="str">
        <x:v>paid</x:v>
      </x:c>
      <x:c r="E9084" t="str">
        <x:v>Health</x:v>
      </x:c>
      <x:c r="F9084" t="str">
        <x:v>Mozambique</x:v>
      </x:c>
      <x:c r="G9084" t="str">
        <x:v>Mozambique (Eastern, Southern Africa HF)</x:v>
      </x:c>
      <x:c r="H9084" t="n">
        <x:v>1297991</x:v>
      </x:c>
      <x:c r="I9084" t="str">
        <x:v>USD</x:v>
      </x:c>
      <x:c r="J9084" t="n">
        <x:v>46128</x:v>
      </x:c>
      <x:c r="K9084" t="str">
        <x:v>385758</x:v>
      </x:c>
      <x:c r="L9084" t="str">
        <x:v>https://fts.unocha.org/flows/385758</x:v>
      </x:c>
    </x:row>
    <x:row r="9085">
      <x:c r="A9085" t="str">
        <x:v>NYT-05-59fe11d8d932418c</x:v>
      </x:c>
      <x:c r="B9085" t="str">
        <x:v>Allocation Type: Reserve - Life-saving, multi-sectoral response to escalating and urgent needs in Nigeria. Rapid Life-Saving Health and Nutrition Response for Vulnerable Populations in Dikwa, Magumeri, Maiduguri and Monguno, Borno State Project Start Date: 2026-04-05 - Project End Date: 2026-10-04 Project Code: CBPF-NGA-26-R-INGO-NSFT-39390 Emergen</x:v>
      </x:c>
      <x:c r="C9085" t="str">
        <x:v>2026-04-16</x:v>
      </x:c>
      <x:c r="D9085" t="str">
        <x:v>paid</x:v>
      </x:c>
      <x:c r="E9085" t="str">
        <x:v>financial</x:v>
      </x:c>
      <x:c r="F9085" t="str">
        <x:v>Nigeria</x:v>
      </x:c>
      <x:c r="G9085" t="str">
        <x:v>Nigeria Humanitarian Fund</x:v>
      </x:c>
      <x:c r="H9085" t="n">
        <x:v>0</x:v>
      </x:c>
      <x:c r="I9085" t="str">
        <x:v>USD</x:v>
      </x:c>
      <x:c r="J9085" t="n">
        <x:v>46128</x:v>
      </x:c>
      <x:c r="K9085" t="str">
        <x:v>385759</x:v>
      </x:c>
      <x:c r="L9085" t="str">
        <x:v>https://fts.unocha.org/flows/385759</x:v>
      </x:c>
    </x:row>
    <x:row r="9086">
      <x:c r="A9086" t="str">
        <x:v>NYT-05-f2c6049e969bbb6a</x:v>
      </x:c>
      <x:c r="B9086" t="str">
        <x:v>Allocation Type: Reserve - Life-saving, multi-sectoral response to escalating and urgent needs in Nigeria. Rapid Life-Saving Health and Nutrition Response for Vulnerable Populations in Dikwa, Magumeri, Maiduguri and Monguno, Borno State Project Start Date: 2026-04-05 - Project End Date: 2026-10-04 Project Code: CBPF-NGA-26-R-INGO-NSFT-39390 Emergen</x:v>
      </x:c>
      <x:c r="C9086" t="str">
        <x:v>2026-04-16</x:v>
      </x:c>
      <x:c r="D9086" t="str">
        <x:v>paid</x:v>
      </x:c>
      <x:c r="E9086" t="str">
        <x:v>Health</x:v>
      </x:c>
      <x:c r="F9086" t="str">
        <x:v>Nigeria</x:v>
      </x:c>
      <x:c r="G9086" t="str">
        <x:v>Nigeria Humanitarian Fund</x:v>
      </x:c>
      <x:c r="H9086" t="n">
        <x:v>2898000</x:v>
      </x:c>
      <x:c r="I9086" t="str">
        <x:v>USD</x:v>
      </x:c>
      <x:c r="J9086" t="n">
        <x:v>46128</x:v>
      </x:c>
      <x:c r="K9086" t="str">
        <x:v>385760</x:v>
      </x:c>
      <x:c r="L9086" t="str">
        <x:v>https://fts.unocha.org/flows/385760</x:v>
      </x:c>
    </x:row>
    <x:row r="9087">
      <x:c r="A9087" t="str">
        <x:v>NYT-05-b144212d05abf629</x:v>
      </x:c>
      <x:c r="B9087" t="str">
        <x:v>Allocation Type: Reserve - Life-saving, multi-sectoral response to escalating and urgent needs in Nigeria. Rapid Life-Saving Health and Nutrition Response for Vulnerable Populations in Dikwa, Magumeri, Maiduguri and Monguno, Borno State Project Start Date: 2026-04-05 - Project End Date: 2026-10-04 Project Code: CBPF-NGA-26-R-INGO-NSFT-39390 Emergen</x:v>
      </x:c>
      <x:c r="C9087" t="str">
        <x:v>2026-04-16</x:v>
      </x:c>
      <x:c r="D9087" t="str">
        <x:v>paid</x:v>
      </x:c>
      <x:c r="E9087" t="str">
        <x:v>Nutrition</x:v>
      </x:c>
      <x:c r="F9087" t="str">
        <x:v>Nigeria</x:v>
      </x:c>
      <x:c r="G9087" t="str">
        <x:v>Nigeria Humanitarian Fund</x:v>
      </x:c>
      <x:c r="H9087" t="n">
        <x:v>288000</x:v>
      </x:c>
      <x:c r="I9087" t="str">
        <x:v>USD</x:v>
      </x:c>
      <x:c r="J9087" t="n">
        <x:v>46128</x:v>
      </x:c>
      <x:c r="K9087" t="str">
        <x:v>385761</x:v>
      </x:c>
      <x:c r="L9087" t="str">
        <x:v>https://fts.unocha.org/flows/385761</x:v>
      </x:c>
    </x:row>
    <x:row r="9088">
      <x:c r="A9088" t="str">
        <x:v>NYT-05-740a7a9ad4289831</x:v>
      </x:c>
      <x:c r="B9088" t="str">
        <x:v>Allocation Type: Reserve - Life-saving, multi-sectoral response to escalating and urgent needs in Nigeria. Rapid Life-Saving Health and Nutrition Response for Vulnerable Populations in Dikwa, Magumeri, Maiduguri and Monguno, Borno State Project Start Date: 2026-04-05 - Project End Date: 2026-10-04 Project Code: CBPF-NGA-26-R-INGO-NSFT-39390 Emergen</x:v>
      </x:c>
      <x:c r="C9088" t="str">
        <x:v>2026-04-16</x:v>
      </x:c>
      <x:c r="D9088" t="str">
        <x:v>paid</x:v>
      </x:c>
      <x:c r="E9088" t="str">
        <x:v>Nutrition</x:v>
      </x:c>
      <x:c r="F9088" t="str">
        <x:v>Nigeria</x:v>
      </x:c>
      <x:c r="G9088" t="str">
        <x:v>Nigeria Humanitarian Fund</x:v>
      </x:c>
      <x:c r="H9088" t="n">
        <x:v>3714000</x:v>
      </x:c>
      <x:c r="I9088" t="str">
        <x:v>USD</x:v>
      </x:c>
      <x:c r="J9088" t="n">
        <x:v>46128</x:v>
      </x:c>
      <x:c r="K9088" t="str">
        <x:v>385762</x:v>
      </x:c>
      <x:c r="L9088" t="str">
        <x:v>https://fts.unocha.org/flows/385762</x:v>
      </x:c>
    </x:row>
    <x:row r="9089">
      <x:c r="A9089" t="str">
        <x:v>NYT-05-bbdf10bee927f24b</x:v>
      </x:c>
      <x:c r="B9089" t="str">
        <x:v>Allocation Type: Reserve - Life-saving, multi-sectoral response to escalating and urgent needs in Nigeria. Strengthening Life-Saving Multi-Sectoral Protection, Child Protection, GBV Response, and PSEA Accountability for Vulnerable Populations in Monguno and Kala/Balge LGAs, Borno State. Project Start Date: 2026-04-02 - Project End Date: 2026-10-01 </x:v>
      </x:c>
      <x:c r="C9089" t="str">
        <x:v>2026-04-16</x:v>
      </x:c>
      <x:c r="D9089" t="str">
        <x:v>paid</x:v>
      </x:c>
      <x:c r="E9089" t="str">
        <x:v>financial</x:v>
      </x:c>
      <x:c r="F9089" t="str">
        <x:v>Nigeria</x:v>
      </x:c>
      <x:c r="G9089" t="str">
        <x:v>Nigeria Humanitarian Fund</x:v>
      </x:c>
      <x:c r="H9089" t="n">
        <x:v>0</x:v>
      </x:c>
      <x:c r="I9089" t="str">
        <x:v>USD</x:v>
      </x:c>
      <x:c r="J9089" t="n">
        <x:v>46128</x:v>
      </x:c>
      <x:c r="K9089" t="str">
        <x:v>385763</x:v>
      </x:c>
      <x:c r="L9089" t="str">
        <x:v>https://fts.unocha.org/flows/385763</x:v>
      </x:c>
    </x:row>
    <x:row r="9090">
      <x:c r="A9090" t="str">
        <x:v>NYT-05-1252210568269dc4</x:v>
      </x:c>
      <x:c r="B9090" t="str">
        <x:v>Allocation Type: Reserve - Life-saving, multi-sectoral response to escalating and urgent needs in Nigeria. Strengthening Life-Saving Multi-Sectoral Protection, Child Protection, GBV Response, and PSEA Accountability for Vulnerable Populations in Monguno and Kala/Balge LGAs, Borno State. Project Start Date: 2026-04-02 - Project End Date: 2026-10-01 </x:v>
      </x:c>
      <x:c r="C9090" t="str">
        <x:v>2026-04-16</x:v>
      </x:c>
      <x:c r="D9090" t="str">
        <x:v>paid</x:v>
      </x:c>
      <x:c r="E9090" t="str">
        <x:v>Protection - Child Protection</x:v>
      </x:c>
      <x:c r="F9090" t="str">
        <x:v>Nigeria</x:v>
      </x:c>
      <x:c r="G9090" t="str">
        <x:v>Nigeria Humanitarian Fund</x:v>
      </x:c>
      <x:c r="H9090" t="n">
        <x:v>240000</x:v>
      </x:c>
      <x:c r="I9090" t="str">
        <x:v>USD</x:v>
      </x:c>
      <x:c r="J9090" t="n">
        <x:v>46128</x:v>
      </x:c>
      <x:c r="K9090" t="str">
        <x:v>385764</x:v>
      </x:c>
      <x:c r="L9090" t="str">
        <x:v>https://fts.unocha.org/flows/385764</x:v>
      </x:c>
    </x:row>
    <x:row r="9091">
      <x:c r="A9091" t="str">
        <x:v>NYT-05-b8a2dbede6182c5a</x:v>
      </x:c>
      <x:c r="B9091" t="str">
        <x:v>Allocation Type: Reserve - Life-saving, multi-sectoral response to escalating and urgent needs in Nigeria. Strengthening Life-Saving Multi-Sectoral Protection, Child Protection, GBV Response, and PSEA Accountability for Vulnerable Populations in Monguno and Kala/Balge LGAs, Borno State. Project Start Date: 2026-04-02 - Project End Date: 2026-10-01 </x:v>
      </x:c>
      <x:c r="C9091" t="str">
        <x:v>2026-04-16</x:v>
      </x:c>
      <x:c r="D9091" t="str">
        <x:v>paid</x:v>
      </x:c>
      <x:c r="E9091" t="str">
        <x:v>Protection</x:v>
      </x:c>
      <x:c r="F9091" t="str">
        <x:v>Nigeria</x:v>
      </x:c>
      <x:c r="G9091" t="str">
        <x:v>Nigeria Humanitarian Fund</x:v>
      </x:c>
      <x:c r="H9091" t="n">
        <x:v>240000</x:v>
      </x:c>
      <x:c r="I9091" t="str">
        <x:v>USD</x:v>
      </x:c>
      <x:c r="J9091" t="n">
        <x:v>46128</x:v>
      </x:c>
      <x:c r="K9091" t="str">
        <x:v>385765</x:v>
      </x:c>
      <x:c r="L9091" t="str">
        <x:v>https://fts.unocha.org/flows/385765</x:v>
      </x:c>
    </x:row>
    <x:row r="9092">
      <x:c r="A9092" t="str">
        <x:v>NYT-05-0192c8678b08c1a0</x:v>
      </x:c>
      <x:c r="B9092" t="str">
        <x:v>Allocation Type: Reserve - Life-saving, multi-sectoral response to escalating and urgent needs in Nigeria. Strengthening Life-Saving Multi-Sectoral Protection, Child Protection, GBV Response, and PSEA Accountability for Vulnerable Populations in Monguno and Kala/Balge LGAs, Borno State. Project Start Date: 2026-04-02 - Project End Date: 2026-10-01 </x:v>
      </x:c>
      <x:c r="C9092" t="str">
        <x:v>2026-04-16</x:v>
      </x:c>
      <x:c r="D9092" t="str">
        <x:v>paid</x:v>
      </x:c>
      <x:c r="E9092" t="str">
        <x:v>Protection</x:v>
      </x:c>
      <x:c r="F9092" t="str">
        <x:v>Nigeria</x:v>
      </x:c>
      <x:c r="G9092" t="str">
        <x:v>Nigeria Humanitarian Fund</x:v>
      </x:c>
      <x:c r="H9092" t="n">
        <x:v>48000</x:v>
      </x:c>
      <x:c r="I9092" t="str">
        <x:v>USD</x:v>
      </x:c>
      <x:c r="J9092" t="n">
        <x:v>46128</x:v>
      </x:c>
      <x:c r="K9092" t="str">
        <x:v>385766</x:v>
      </x:c>
      <x:c r="L9092" t="str">
        <x:v>https://fts.unocha.org/flows/385766</x:v>
      </x:c>
    </x:row>
    <x:row r="9093">
      <x:c r="A9093" t="str">
        <x:v>NYT-05-db3f09d15532aab9</x:v>
      </x:c>
      <x:c r="B9093" t="str">
        <x:v>Allocation Type: Reserve - Life-saving, multi-sectoral response to escalating and urgent needs in Nigeria. Strengthening Life-Saving Multi-Sectoral Protection, Child Protection, GBV Response, and PSEA Accountability for Vulnerable Populations in Monguno and Kala/Balge LGAs, Borno State. Project Start Date: 2026-04-02 - Project End Date: 2026-10-01 </x:v>
      </x:c>
      <x:c r="C9093" t="str">
        <x:v>2026-04-16</x:v>
      </x:c>
      <x:c r="D9093" t="str">
        <x:v>paid</x:v>
      </x:c>
      <x:c r="E9093" t="str">
        <x:v>Protection</x:v>
      </x:c>
      <x:c r="F9093" t="str">
        <x:v>Nigeria</x:v>
      </x:c>
      <x:c r="G9093" t="str">
        <x:v>Nigeria Humanitarian Fund</x:v>
      </x:c>
      <x:c r="H9093" t="n">
        <x:v>272000</x:v>
      </x:c>
      <x:c r="I9093" t="str">
        <x:v>USD</x:v>
      </x:c>
      <x:c r="J9093" t="n">
        <x:v>46128</x:v>
      </x:c>
      <x:c r="K9093" t="str">
        <x:v>385767</x:v>
      </x:c>
      <x:c r="L9093" t="str">
        <x:v>https://fts.unocha.org/flows/385767</x:v>
      </x:c>
    </x:row>
    <x:row r="9094">
      <x:c r="A9094" t="str">
        <x:v>NYT-05-28ec172b20ea2f91</x:v>
      </x:c>
      <x:c r="B9094" t="str">
        <x:v>Allocation Type: Reserve - Life-saving, multi-sectoral response to escalating and urgent needs in Nigeria. Integrated Life-Saving Nutrition and WASH Response for At-Risk Populations to Reduce Vulnerability in Borno State Project Start Date: 2026-04-02 - Project End Date: 2026-10-01 Project Code: CBPF-NGA-26-R-NGO-NSFT-39371 Emergency Type: Conflict</x:v>
      </x:c>
      <x:c r="C9094" t="str">
        <x:v>2026-04-16</x:v>
      </x:c>
      <x:c r="D9094" t="str">
        <x:v>paid</x:v>
      </x:c>
      <x:c r="E9094" t="str">
        <x:v>financial</x:v>
      </x:c>
      <x:c r="F9094" t="str">
        <x:v>Nigeria</x:v>
      </x:c>
      <x:c r="G9094" t="str">
        <x:v>Nigeria Humanitarian Fund</x:v>
      </x:c>
      <x:c r="H9094" t="n">
        <x:v>0</x:v>
      </x:c>
      <x:c r="I9094" t="str">
        <x:v>USD</x:v>
      </x:c>
      <x:c r="J9094" t="n">
        <x:v>46128</x:v>
      </x:c>
      <x:c r="K9094" t="str">
        <x:v>385768</x:v>
      </x:c>
      <x:c r="L9094" t="str">
        <x:v>https://fts.unocha.org/flows/385768</x:v>
      </x:c>
    </x:row>
    <x:row r="9095">
      <x:c r="A9095" t="str">
        <x:v>NYT-05-14e04c1b5ab9cffe</x:v>
      </x:c>
      <x:c r="B9095" t="str">
        <x:v>Allocation Type: Reserve - Life-saving, multi-sectoral response to escalating and urgent needs in Nigeria. Integrated Life-Saving Nutrition and WASH Response for At-Risk Populations to Reduce Vulnerability in Borno State Project Start Date: 2026-04-02 - Project End Date: 2026-10-01 Project Code: CBPF-NGA-26-R-NGO-NSFT-39371 Emergency Type: Conflict</x:v>
      </x:c>
      <x:c r="C9095" t="str">
        <x:v>2026-04-16</x:v>
      </x:c>
      <x:c r="D9095" t="str">
        <x:v>paid</x:v>
      </x:c>
      <x:c r="E9095" t="str">
        <x:v>Nutrition</x:v>
      </x:c>
      <x:c r="F9095" t="str">
        <x:v>Nigeria</x:v>
      </x:c>
      <x:c r="G9095" t="str">
        <x:v>Nigeria Humanitarian Fund</x:v>
      </x:c>
      <x:c r="H9095" t="n">
        <x:v>35000</x:v>
      </x:c>
      <x:c r="I9095" t="str">
        <x:v>USD</x:v>
      </x:c>
      <x:c r="J9095" t="n">
        <x:v>46128</x:v>
      </x:c>
      <x:c r="K9095" t="str">
        <x:v>385769</x:v>
      </x:c>
      <x:c r="L9095" t="str">
        <x:v>https://fts.unocha.org/flows/385769</x:v>
      </x:c>
    </x:row>
    <x:row r="9096">
      <x:c r="A9096" t="str">
        <x:v>NYT-05-ea82f4de5ec1e759</x:v>
      </x:c>
      <x:c r="B9096" t="str">
        <x:v>Allocation Type: Reserve - Life-saving, multi-sectoral response to escalating and urgent needs in Nigeria. Integrated Life-Saving Nutrition and WASH Response for At-Risk Populations to Reduce Vulnerability in Borno State Project Start Date: 2026-04-02 - Project End Date: 2026-10-01 Project Code: CBPF-NGA-26-R-NGO-NSFT-39371 Emergency Type: Conflict</x:v>
      </x:c>
      <x:c r="C9096" t="str">
        <x:v>2026-04-16</x:v>
      </x:c>
      <x:c r="D9096" t="str">
        <x:v>paid</x:v>
      </x:c>
      <x:c r="E9096" t="str">
        <x:v>Nutrition</x:v>
      </x:c>
      <x:c r="F9096" t="str">
        <x:v>Nigeria</x:v>
      </x:c>
      <x:c r="G9096" t="str">
        <x:v>Nigeria Humanitarian Fund</x:v>
      </x:c>
      <x:c r="H9096" t="n">
        <x:v>460000</x:v>
      </x:c>
      <x:c r="I9096" t="str">
        <x:v>USD</x:v>
      </x:c>
      <x:c r="J9096" t="n">
        <x:v>46128</x:v>
      </x:c>
      <x:c r="K9096" t="str">
        <x:v>385770</x:v>
      </x:c>
      <x:c r="L9096" t="str">
        <x:v>https://fts.unocha.org/flows/385770</x:v>
      </x:c>
    </x:row>
    <x:row r="9097">
      <x:c r="A9097" t="str">
        <x:v>NYT-05-66880e7e1cd337d3</x:v>
      </x:c>
      <x:c r="B9097" t="str">
        <x:v>Allocation Type: Reserve - Life-saving, multi-sectoral response to escalating and urgent needs in Nigeria. Integrated Life-Saving Nutrition and WASH Response for At-Risk Populations to Reduce Vulnerability in Borno State Project Start Date: 2026-04-02 - Project End Date: 2026-10-01 Project Code: CBPF-NGA-26-R-NGO-NSFT-39371 Emergency Type: Conflict</x:v>
      </x:c>
      <x:c r="C9097" t="str">
        <x:v>2026-04-16</x:v>
      </x:c>
      <x:c r="D9097" t="str">
        <x:v>paid</x:v>
      </x:c>
      <x:c r="E9097" t="str">
        <x:v>WASH</x:v>
      </x:c>
      <x:c r="F9097" t="str">
        <x:v>Nigeria</x:v>
      </x:c>
      <x:c r="G9097" t="str">
        <x:v>Nigeria Humanitarian Fund</x:v>
      </x:c>
      <x:c r="H9097" t="n">
        <x:v>20000</x:v>
      </x:c>
      <x:c r="I9097" t="str">
        <x:v>USD</x:v>
      </x:c>
      <x:c r="J9097" t="n">
        <x:v>46128</x:v>
      </x:c>
      <x:c r="K9097" t="str">
        <x:v>385771</x:v>
      </x:c>
      <x:c r="L9097" t="str">
        <x:v>https://fts.unocha.org/flows/385771</x:v>
      </x:c>
    </x:row>
    <x:row r="9098">
      <x:c r="A9098" t="str">
        <x:v>NYT-05-b283cb5564fc3e45</x:v>
      </x:c>
      <x:c r="B9098" t="str">
        <x:v>Allocation Type: Reserve - Life-saving, multi-sectoral response to escalating and urgent needs in Nigeria. Integrated Life-Saving Nutrition and WASH Response for At-Risk Populations to Reduce Vulnerability in Borno State Project Start Date: 2026-04-02 - Project End Date: 2026-10-01 Project Code: CBPF-NGA-26-R-NGO-NSFT-39371 Emergency Type: Conflict</x:v>
      </x:c>
      <x:c r="C9098" t="str">
        <x:v>2026-04-16</x:v>
      </x:c>
      <x:c r="D9098" t="str">
        <x:v>paid</x:v>
      </x:c>
      <x:c r="E9098" t="str">
        <x:v>WASH</x:v>
      </x:c>
      <x:c r="F9098" t="str">
        <x:v>Nigeria</x:v>
      </x:c>
      <x:c r="G9098" t="str">
        <x:v>Nigeria Humanitarian Fund</x:v>
      </x:c>
      <x:c r="H9098" t="n">
        <x:v>385000</x:v>
      </x:c>
      <x:c r="I9098" t="str">
        <x:v>USD</x:v>
      </x:c>
      <x:c r="J9098" t="n">
        <x:v>46128</x:v>
      </x:c>
      <x:c r="K9098" t="str">
        <x:v>385772</x:v>
      </x:c>
      <x:c r="L9098" t="str">
        <x:v>https://fts.unocha.org/flows/385772</x:v>
      </x:c>
    </x:row>
    <x:row r="9099">
      <x:c r="A9099" t="str">
        <x:v>NYT-05-4e6d9aae83cbfb11</x:v>
      </x:c>
      <x:c r="B9099"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099" t="str">
        <x:v>2026-04-16</x:v>
      </x:c>
      <x:c r="D9099" t="str">
        <x:v>paid</x:v>
      </x:c>
      <x:c r="E9099" t="str">
        <x:v>financial</x:v>
      </x:c>
      <x:c r="F9099" t="str">
        <x:v>Nigeria</x:v>
      </x:c>
      <x:c r="G9099" t="str">
        <x:v>Nigeria Humanitarian Fund</x:v>
      </x:c>
      <x:c r="H9099" t="n">
        <x:v>0</x:v>
      </x:c>
      <x:c r="I9099" t="str">
        <x:v>USD</x:v>
      </x:c>
      <x:c r="J9099" t="n">
        <x:v>46128</x:v>
      </x:c>
      <x:c r="K9099" t="str">
        <x:v>385773</x:v>
      </x:c>
      <x:c r="L9099" t="str">
        <x:v>https://fts.unocha.org/flows/385773</x:v>
      </x:c>
    </x:row>
    <x:row r="9100">
      <x:c r="A9100" t="str">
        <x:v>NYT-05-47f9fb232f643fbf</x:v>
      </x:c>
      <x:c r="B9100"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0" t="str">
        <x:v>2026-04-16</x:v>
      </x:c>
      <x:c r="D9100" t="str">
        <x:v>paid</x:v>
      </x:c>
      <x:c r="E9100" t="str">
        <x:v>Protection - Child Protection</x:v>
      </x:c>
      <x:c r="F9100" t="str">
        <x:v>Nigeria</x:v>
      </x:c>
      <x:c r="G9100" t="str">
        <x:v>Nigeria Humanitarian Fund</x:v>
      </x:c>
      <x:c r="H9100" t="n">
        <x:v>7518</x:v>
      </x:c>
      <x:c r="I9100" t="str">
        <x:v>USD</x:v>
      </x:c>
      <x:c r="J9100" t="n">
        <x:v>46128</x:v>
      </x:c>
      <x:c r="K9100" t="str">
        <x:v>385774</x:v>
      </x:c>
      <x:c r="L9100" t="str">
        <x:v>https://fts.unocha.org/flows/385774</x:v>
      </x:c>
    </x:row>
    <x:row r="9101">
      <x:c r="A9101" t="str">
        <x:v>NYT-05-2b27705403f17e88</x:v>
      </x:c>
      <x:c r="B9101"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1" t="str">
        <x:v>2026-04-16</x:v>
      </x:c>
      <x:c r="D9101" t="str">
        <x:v>paid</x:v>
      </x:c>
      <x:c r="E9101" t="str">
        <x:v>Protection - Child Protection</x:v>
      </x:c>
      <x:c r="F9101" t="str">
        <x:v>Nigeria</x:v>
      </x:c>
      <x:c r="G9101" t="str">
        <x:v>Nigeria Humanitarian Fund</x:v>
      </x:c>
      <x:c r="H9101" t="n">
        <x:v>322482</x:v>
      </x:c>
      <x:c r="I9101" t="str">
        <x:v>USD</x:v>
      </x:c>
      <x:c r="J9101" t="n">
        <x:v>46128</x:v>
      </x:c>
      <x:c r="K9101" t="str">
        <x:v>385775</x:v>
      </x:c>
      <x:c r="L9101" t="str">
        <x:v>https://fts.unocha.org/flows/385775</x:v>
      </x:c>
    </x:row>
    <x:row r="9102">
      <x:c r="A9102" t="str">
        <x:v>NYT-05-429041eeaecee4fa</x:v>
      </x:c>
      <x:c r="B9102"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2" t="str">
        <x:v>2026-04-16</x:v>
      </x:c>
      <x:c r="D9102" t="str">
        <x:v>paid</x:v>
      </x:c>
      <x:c r="E9102" t="str">
        <x:v>Nutrition</x:v>
      </x:c>
      <x:c r="F9102" t="str">
        <x:v>Nigeria</x:v>
      </x:c>
      <x:c r="G9102" t="str">
        <x:v>Nigeria Humanitarian Fund</x:v>
      </x:c>
      <x:c r="H9102" t="n">
        <x:v>21775</x:v>
      </x:c>
      <x:c r="I9102" t="str">
        <x:v>USD</x:v>
      </x:c>
      <x:c r="J9102" t="n">
        <x:v>46128</x:v>
      </x:c>
      <x:c r="K9102" t="str">
        <x:v>385776</x:v>
      </x:c>
      <x:c r="L9102" t="str">
        <x:v>https://fts.unocha.org/flows/385776</x:v>
      </x:c>
    </x:row>
    <x:row r="9103">
      <x:c r="A9103" t="str">
        <x:v>NYT-05-f8d64a5990c72c9f</x:v>
      </x:c>
      <x:c r="B9103"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3" t="str">
        <x:v>2026-04-16</x:v>
      </x:c>
      <x:c r="D9103" t="str">
        <x:v>paid</x:v>
      </x:c>
      <x:c r="E9103" t="str">
        <x:v>Nutrition</x:v>
      </x:c>
      <x:c r="F9103" t="str">
        <x:v>Nigeria</x:v>
      </x:c>
      <x:c r="G9103" t="str">
        <x:v>Nigeria Humanitarian Fund</x:v>
      </x:c>
      <x:c r="H9103" t="n">
        <x:v>473225</x:v>
      </x:c>
      <x:c r="I9103" t="str">
        <x:v>USD</x:v>
      </x:c>
      <x:c r="J9103" t="n">
        <x:v>46128</x:v>
      </x:c>
      <x:c r="K9103" t="str">
        <x:v>385777</x:v>
      </x:c>
      <x:c r="L9103" t="str">
        <x:v>https://fts.unocha.org/flows/385777</x:v>
      </x:c>
    </x:row>
    <x:row r="9104">
      <x:c r="A9104" t="str">
        <x:v>NYT-05-bcf84030bbeb1d9b</x:v>
      </x:c>
      <x:c r="B9104"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4" t="str">
        <x:v>2026-04-16</x:v>
      </x:c>
      <x:c r="D9104" t="str">
        <x:v>paid</x:v>
      </x:c>
      <x:c r="E9104" t="str">
        <x:v>Protection</x:v>
      </x:c>
      <x:c r="F9104" t="str">
        <x:v>Nigeria</x:v>
      </x:c>
      <x:c r="G9104" t="str">
        <x:v>Nigeria Humanitarian Fund</x:v>
      </x:c>
      <x:c r="H9104" t="n">
        <x:v>330000</x:v>
      </x:c>
      <x:c r="I9104" t="str">
        <x:v>USD</x:v>
      </x:c>
      <x:c r="J9104" t="n">
        <x:v>46128</x:v>
      </x:c>
      <x:c r="K9104" t="str">
        <x:v>385778</x:v>
      </x:c>
      <x:c r="L9104" t="str">
        <x:v>https://fts.unocha.org/flows/385778</x:v>
      </x:c>
    </x:row>
    <x:row r="9105">
      <x:c r="A9105" t="str">
        <x:v>NYT-05-908671ad49e8ea1f</x:v>
      </x:c>
      <x:c r="B9105"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5" t="str">
        <x:v>2026-04-16</x:v>
      </x:c>
      <x:c r="D9105" t="str">
        <x:v>paid</x:v>
      </x:c>
      <x:c r="E9105" t="str">
        <x:v>Protection</x:v>
      </x:c>
      <x:c r="F9105" t="str">
        <x:v>Nigeria</x:v>
      </x:c>
      <x:c r="G9105" t="str">
        <x:v>Nigeria Humanitarian Fund</x:v>
      </x:c>
      <x:c r="H9105" t="n">
        <x:v>157895</x:v>
      </x:c>
      <x:c r="I9105" t="str">
        <x:v>USD</x:v>
      </x:c>
      <x:c r="J9105" t="n">
        <x:v>46128</x:v>
      </x:c>
      <x:c r="K9105" t="str">
        <x:v>385779</x:v>
      </x:c>
      <x:c r="L9105" t="str">
        <x:v>https://fts.unocha.org/flows/385779</x:v>
      </x:c>
    </x:row>
    <x:row r="9106">
      <x:c r="A9106" t="str">
        <x:v>NYT-05-2f1a640317584832</x:v>
      </x:c>
      <x:c r="B9106" t="str">
        <x:v>Allocation Type: Reserve - Life-saving, multi-sectoral response to escalating and urgent needs in Nigeria. Integrated Life-Saving Nutrition and Protection Assistance for Conflict-Affected Populations in Kaga, Konduga and Ngala LGAs, Borno State Project Start Date: 2026-04-02 - Project End Date: 2026-10-01 Project Code: CBPF-NGA-26-R-NGO-NSFT-39422 </x:v>
      </x:c>
      <x:c r="C9106" t="str">
        <x:v>2026-04-16</x:v>
      </x:c>
      <x:c r="D9106" t="str">
        <x:v>paid</x:v>
      </x:c>
      <x:c r="E9106" t="str">
        <x:v>Protection</x:v>
      </x:c>
      <x:c r="F9106" t="str">
        <x:v>Nigeria</x:v>
      </x:c>
      <x:c r="G9106" t="str">
        <x:v>Nigeria Humanitarian Fund</x:v>
      </x:c>
      <x:c r="H9106" t="n">
        <x:v>187105</x:v>
      </x:c>
      <x:c r="I9106" t="str">
        <x:v>USD</x:v>
      </x:c>
      <x:c r="J9106" t="n">
        <x:v>46128</x:v>
      </x:c>
      <x:c r="K9106" t="str">
        <x:v>385780</x:v>
      </x:c>
      <x:c r="L9106" t="str">
        <x:v>https://fts.unocha.org/flows/385780</x:v>
      </x:c>
    </x:row>
    <x:row r="9107">
      <x:c r="A9107" t="str">
        <x:v>NYT-05-f0aea938da5db33a</x:v>
      </x:c>
      <x:c r="B9107"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07" t="str">
        <x:v>2026-04-27</x:v>
      </x:c>
      <x:c r="D9107" t="str">
        <x:v>paid</x:v>
      </x:c>
      <x:c r="E9107" t="str">
        <x:v>financial</x:v>
      </x:c>
      <x:c r="F9107" t="str">
        <x:v>Nigeria</x:v>
      </x:c>
      <x:c r="G9107" t="str">
        <x:v>Nigeria Humanitarian Fund</x:v>
      </x:c>
      <x:c r="H9107" t="n">
        <x:v>0</x:v>
      </x:c>
      <x:c r="I9107" t="str">
        <x:v>USD</x:v>
      </x:c>
      <x:c r="J9107" t="n">
        <x:v>46139</x:v>
      </x:c>
      <x:c r="K9107" t="str">
        <x:v>385781</x:v>
      </x:c>
      <x:c r="L9107" t="str">
        <x:v>https://fts.unocha.org/flows/385781</x:v>
      </x:c>
    </x:row>
    <x:row r="9108">
      <x:c r="A9108" t="str">
        <x:v>NYT-05-dffd3c2f4aaf6cde</x:v>
      </x:c>
      <x:c r="B9108"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08" t="str">
        <x:v>2026-04-16</x:v>
      </x:c>
      <x:c r="D9108" t="str">
        <x:v>paid</x:v>
      </x:c>
      <x:c r="E9108" t="str">
        <x:v>Protection - Child Protection</x:v>
      </x:c>
      <x:c r="F9108" t="str">
        <x:v>Nigeria</x:v>
      </x:c>
      <x:c r="G9108" t="str">
        <x:v>Nigeria Humanitarian Fund</x:v>
      </x:c>
      <x:c r="H9108" t="n">
        <x:v>207000</x:v>
      </x:c>
      <x:c r="I9108" t="str">
        <x:v>USD</x:v>
      </x:c>
      <x:c r="J9108" t="n">
        <x:v>46128</x:v>
      </x:c>
      <x:c r="K9108" t="str">
        <x:v>385782</x:v>
      </x:c>
      <x:c r="L9108" t="str">
        <x:v>https://fts.unocha.org/flows/385782</x:v>
      </x:c>
    </x:row>
    <x:row r="9109">
      <x:c r="A9109" t="str">
        <x:v>NYT-05-b3984e8b1ec05261</x:v>
      </x:c>
      <x:c r="B9109"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09" t="str">
        <x:v>2026-04-16</x:v>
      </x:c>
      <x:c r="D9109" t="str">
        <x:v>paid</x:v>
      </x:c>
      <x:c r="E9109" t="str">
        <x:v>Nutrition</x:v>
      </x:c>
      <x:c r="F9109" t="str">
        <x:v>Nigeria</x:v>
      </x:c>
      <x:c r="G9109" t="str">
        <x:v>Nigeria Humanitarian Fund</x:v>
      </x:c>
      <x:c r="H9109" t="n">
        <x:v>15000</x:v>
      </x:c>
      <x:c r="I9109" t="str">
        <x:v>USD</x:v>
      </x:c>
      <x:c r="J9109" t="n">
        <x:v>46128</x:v>
      </x:c>
      <x:c r="K9109" t="str">
        <x:v>385783</x:v>
      </x:c>
      <x:c r="L9109" t="str">
        <x:v>https://fts.unocha.org/flows/385783</x:v>
      </x:c>
    </x:row>
    <x:row r="9110">
      <x:c r="A9110" t="str">
        <x:v>NYT-05-5f6240d1df4f26ff</x:v>
      </x:c>
      <x:c r="B9110"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10" t="str">
        <x:v>2026-04-16</x:v>
      </x:c>
      <x:c r="D9110" t="str">
        <x:v>paid</x:v>
      </x:c>
      <x:c r="E9110" t="str">
        <x:v>Nutrition</x:v>
      </x:c>
      <x:c r="F9110" t="str">
        <x:v>Nigeria</x:v>
      </x:c>
      <x:c r="G9110" t="str">
        <x:v>Nigeria Humanitarian Fund</x:v>
      </x:c>
      <x:c r="H9110" t="n">
        <x:v>390000</x:v>
      </x:c>
      <x:c r="I9110" t="str">
        <x:v>USD</x:v>
      </x:c>
      <x:c r="J9110" t="n">
        <x:v>46128</x:v>
      </x:c>
      <x:c r="K9110" t="str">
        <x:v>385784</x:v>
      </x:c>
      <x:c r="L9110" t="str">
        <x:v>https://fts.unocha.org/flows/385784</x:v>
      </x:c>
    </x:row>
    <x:row r="9111">
      <x:c r="A9111" t="str">
        <x:v>NYT-05-f44fb0f3bf8694ff</x:v>
      </x:c>
      <x:c r="B9111"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11" t="str">
        <x:v>2026-04-16</x:v>
      </x:c>
      <x:c r="D9111" t="str">
        <x:v>paid</x:v>
      </x:c>
      <x:c r="E9111" t="str">
        <x:v>Protection</x:v>
      </x:c>
      <x:c r="F9111" t="str">
        <x:v>Nigeria</x:v>
      </x:c>
      <x:c r="G9111" t="str">
        <x:v>Nigeria Humanitarian Fund</x:v>
      </x:c>
      <x:c r="H9111" t="n">
        <x:v>207000</x:v>
      </x:c>
      <x:c r="I9111" t="str">
        <x:v>USD</x:v>
      </x:c>
      <x:c r="J9111" t="n">
        <x:v>46128</x:v>
      </x:c>
      <x:c r="K9111" t="str">
        <x:v>385785</x:v>
      </x:c>
      <x:c r="L9111" t="str">
        <x:v>https://fts.unocha.org/flows/385785</x:v>
      </x:c>
    </x:row>
    <x:row r="9112">
      <x:c r="A9112" t="str">
        <x:v>NYT-05-38af58f7ea273dc2</x:v>
      </x:c>
      <x:c r="B9112"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12" t="str">
        <x:v>2026-04-16</x:v>
      </x:c>
      <x:c r="D9112" t="str">
        <x:v>paid</x:v>
      </x:c>
      <x:c r="E9112" t="str">
        <x:v>Protection</x:v>
      </x:c>
      <x:c r="F9112" t="str">
        <x:v>Nigeria</x:v>
      </x:c>
      <x:c r="G9112" t="str">
        <x:v>Nigeria Humanitarian Fund</x:v>
      </x:c>
      <x:c r="H9112" t="n">
        <x:v>27000</x:v>
      </x:c>
      <x:c r="I9112" t="str">
        <x:v>USD</x:v>
      </x:c>
      <x:c r="J9112" t="n">
        <x:v>46128</x:v>
      </x:c>
      <x:c r="K9112" t="str">
        <x:v>385786</x:v>
      </x:c>
      <x:c r="L9112" t="str">
        <x:v>https://fts.unocha.org/flows/385786</x:v>
      </x:c>
    </x:row>
    <x:row r="9113">
      <x:c r="A9113" t="str">
        <x:v>NYT-05-735afe9b39aabc27</x:v>
      </x:c>
      <x:c r="B9113" t="str">
        <x:v>Allocation Type: Reserve - Life-saving, multi-sectoral response to escalating and urgent needs in Nigeria. Integrated Life-Saving Response to Address Escalating Humanitarian Needs in Borno and Yobe States Project Start Date: 2026-04-05 - Project End Date: 2026-10-04 Project Code: CBPF-NGA-26-R-NGO-NSFT-39439 Emergency Type: Conflict - Displacement</x:v>
      </x:c>
      <x:c r="C9113" t="str">
        <x:v>2026-04-16</x:v>
      </x:c>
      <x:c r="D9113" t="str">
        <x:v>paid</x:v>
      </x:c>
      <x:c r="E9113" t="str">
        <x:v>Protection</x:v>
      </x:c>
      <x:c r="F9113" t="str">
        <x:v>Nigeria</x:v>
      </x:c>
      <x:c r="G9113" t="str">
        <x:v>Nigeria Humanitarian Fund</x:v>
      </x:c>
      <x:c r="H9113" t="n">
        <x:v>54000</x:v>
      </x:c>
      <x:c r="I9113" t="str">
        <x:v>USD</x:v>
      </x:c>
      <x:c r="J9113" t="n">
        <x:v>46128</x:v>
      </x:c>
      <x:c r="K9113" t="str">
        <x:v>385787</x:v>
      </x:c>
      <x:c r="L9113" t="str">
        <x:v>https://fts.unocha.org/flows/385787</x:v>
      </x:c>
    </x:row>
    <x:row r="9114">
      <x:c r="A9114" t="str">
        <x:v>NYT-05-fbd9cbfbe751576e</x:v>
      </x:c>
      <x:c r="B9114" t="str">
        <x:v>Allocation Type: Reserve - Réponse multisectorielle vitale aux déplacements et à l'insécurité alimentaire dans les provinces du Ouaddaï, du Wadi Fira, du Sila et du Lac au Tchad Réponse multisectorielle en abris/NFI et wash en faveur des personns déplacées (réfugiés et retournés) dans le département de Kobe, dans le Wadi Fira Project Start Date: 20</x:v>
      </x:c>
      <x:c r="C9114" t="str">
        <x:v>2026-04-21</x:v>
      </x:c>
      <x:c r="D9114" t="str">
        <x:v>paid</x:v>
      </x:c>
      <x:c r="E9114" t="str">
        <x:v>financial</x:v>
      </x:c>
      <x:c r="F9114" t="str">
        <x:v>Chad</x:v>
      </x:c>
      <x:c r="G9114" t="str">
        <x:v>Chad (West, Central Africa HF)</x:v>
      </x:c>
      <x:c r="H9114" t="n">
        <x:v>0</x:v>
      </x:c>
      <x:c r="I9114" t="str">
        <x:v>USD</x:v>
      </x:c>
      <x:c r="J9114" t="n">
        <x:v>46133</x:v>
      </x:c>
      <x:c r="K9114" t="str">
        <x:v>385788</x:v>
      </x:c>
      <x:c r="L9114" t="str">
        <x:v>https://fts.unocha.org/flows/385788</x:v>
      </x:c>
    </x:row>
    <x:row r="9115">
      <x:c r="A9115" t="str">
        <x:v>NYT-05-c9382a68ec8a8b30</x:v>
      </x:c>
      <x:c r="B9115" t="str">
        <x:v>Allocation Type: Reserve - Réponse multisectorielle vitale aux déplacements et à l'insécurité alimentaire dans les provinces du Ouaddaï, du Wadi Fira, du Sila et du Lac au Tchad Réponse multisectorielle en abris/NFI et wash en faveur des personns déplacées (réfugiés et retournés) dans le département de Kobe, dans le Wadi Fira Project Start Date: 20</x:v>
      </x:c>
      <x:c r="C9115" t="str">
        <x:v>2026-04-21</x:v>
      </x:c>
      <x:c r="D9115" t="str">
        <x:v>paid</x:v>
      </x:c>
      <x:c r="E9115" t="str">
        <x:v>Abris AME</x:v>
      </x:c>
      <x:c r="F9115" t="str">
        <x:v>Chad</x:v>
      </x:c>
      <x:c r="G9115" t="str">
        <x:v>Chad (West, Central Africa HF)</x:v>
      </x:c>
      <x:c r="H9115" t="n">
        <x:v>3615200</x:v>
      </x:c>
      <x:c r="I9115" t="str">
        <x:v>USD</x:v>
      </x:c>
      <x:c r="J9115" t="n">
        <x:v>46133</x:v>
      </x:c>
      <x:c r="K9115" t="str">
        <x:v>385789</x:v>
      </x:c>
      <x:c r="L9115" t="str">
        <x:v>https://fts.unocha.org/flows/385789</x:v>
      </x:c>
    </x:row>
    <x:row r="9116">
      <x:c r="A9116" t="str">
        <x:v>NYT-05-df45605d4fc06627</x:v>
      </x:c>
      <x:c r="B9116" t="str">
        <x:v>Allocation Type: Reserve - Réponse multisectorielle vitale aux déplacements et à l'insécurité alimentaire dans les provinces du Ouaddaï, du Wadi Fira, du Sila et du Lac au Tchad Réponse multisectorielle en abris/NFI et wash en faveur des personns déplacées (réfugiés et retournés) dans le département de Kobe, dans le Wadi Fira Project Start Date: 20</x:v>
      </x:c>
      <x:c r="C9116" t="str">
        <x:v>2026-04-21</x:v>
      </x:c>
      <x:c r="D9116" t="str">
        <x:v>paid</x:v>
      </x:c>
      <x:c r="E9116" t="str">
        <x:v>Eau, Hygiène et Assainissement</x:v>
      </x:c>
      <x:c r="F9116" t="str">
        <x:v>Chad</x:v>
      </x:c>
      <x:c r="G9116" t="str">
        <x:v>Chad (West, Central Africa HF)</x:v>
      </x:c>
      <x:c r="H9116" t="n">
        <x:v>903800</x:v>
      </x:c>
      <x:c r="I9116" t="str">
        <x:v>USD</x:v>
      </x:c>
      <x:c r="J9116" t="n">
        <x:v>46133</x:v>
      </x:c>
      <x:c r="K9116" t="str">
        <x:v>385790</x:v>
      </x:c>
      <x:c r="L9116" t="str">
        <x:v>https://fts.unocha.org/flows/385790</x:v>
      </x:c>
    </x:row>
    <x:row r="9117">
      <x:c r="A9117" t="str">
        <x:v>NYT-05-2ef5f9a00da003c2</x:v>
      </x:c>
      <x:c r="B9117" t="str">
        <x:v>Allocation Type: Reserve - Réponse multisectorielle vitale aux déplacements et à l'insécurité alimentaire dans les provinces du Ouaddaï, du Wadi Fira, du Sila et du Lac au Tchad Sauver des vies par la protection de la production alimentaire des ménages vulnérables au Tchad Project Start Date: 2026-04-15 - Project End Date: 2026-10-14 Project Code: </x:v>
      </x:c>
      <x:c r="C9117" t="str">
        <x:v>2026-04-22</x:v>
      </x:c>
      <x:c r="D9117" t="str">
        <x:v>paid</x:v>
      </x:c>
      <x:c r="E9117" t="str">
        <x:v>financial</x:v>
      </x:c>
      <x:c r="F9117" t="str">
        <x:v>Chad</x:v>
      </x:c>
      <x:c r="G9117" t="str">
        <x:v>Chad (West, Central Africa HF)</x:v>
      </x:c>
      <x:c r="H9117" t="n">
        <x:v>0</x:v>
      </x:c>
      <x:c r="I9117" t="str">
        <x:v>USD</x:v>
      </x:c>
      <x:c r="J9117" t="n">
        <x:v>46134</x:v>
      </x:c>
      <x:c r="K9117" t="str">
        <x:v>385791</x:v>
      </x:c>
      <x:c r="L9117" t="str">
        <x:v>https://fts.unocha.org/flows/385791</x:v>
      </x:c>
    </x:row>
    <x:row r="9118">
      <x:c r="A9118" t="str">
        <x:v>NYT-05-2b470bb5b21fcf1c</x:v>
      </x:c>
      <x:c r="B9118" t="str">
        <x:v>Allocation Type: Reserve - Réponse multisectorielle vitale aux déplacements et à l'insécurité alimentaire dans les provinces du Ouaddaï, du Wadi Fira, du Sila et du Lac au Tchad Sauver des vies par la protection de la production alimentaire des ménages vulnérables au Tchad Project Start Date: 2026-04-15 - Project End Date: 2026-10-14 Project Code: </x:v>
      </x:c>
      <x:c r="C9118" t="str">
        <x:v>2026-04-22</x:v>
      </x:c>
      <x:c r="D9118" t="str">
        <x:v>paid</x:v>
      </x:c>
      <x:c r="E9118" t="str">
        <x:v>Sécurité Alimentaire</x:v>
      </x:c>
      <x:c r="F9118" t="str">
        <x:v>Chad</x:v>
      </x:c>
      <x:c r="G9118" t="str">
        <x:v>Chad (West, Central Africa HF)</x:v>
      </x:c>
      <x:c r="H9118" t="n">
        <x:v>780000</x:v>
      </x:c>
      <x:c r="I9118" t="str">
        <x:v>USD</x:v>
      </x:c>
      <x:c r="J9118" t="n">
        <x:v>46134</x:v>
      </x:c>
      <x:c r="K9118" t="str">
        <x:v>385792</x:v>
      </x:c>
      <x:c r="L9118" t="str">
        <x:v>https://fts.unocha.org/flows/385792</x:v>
      </x:c>
    </x:row>
    <x:row r="9119">
      <x:c r="A9119" t="str">
        <x:v>NYT-05-6a106b5684f2927f</x:v>
      </x:c>
      <x:c r="B9119" t="str">
        <x:v>Allocation Type: Reserve - Réponse multisectorielle vitale aux déplacements et à l'insécurité alimentaire dans les provinces du Ouaddaï, du Wadi Fira, du Sila et du Lac au Tchad Sauver des vies par la protection de la production alimentaire des ménages vulnérables au Tchad Project Start Date: 2026-04-15 - Project End Date: 2026-10-14 Project Code: </x:v>
      </x:c>
      <x:c r="C9119" t="str">
        <x:v>2026-04-22</x:v>
      </x:c>
      <x:c r="D9119" t="str">
        <x:v>paid</x:v>
      </x:c>
      <x:c r="E9119" t="str">
        <x:v>Sécurité Alimentaire</x:v>
      </x:c>
      <x:c r="F9119" t="str">
        <x:v>Chad</x:v>
      </x:c>
      <x:c r="G9119" t="str">
        <x:v>Chad (West, Central Africa HF)</x:v>
      </x:c>
      <x:c r="H9119" t="n">
        <x:v>3220000</x:v>
      </x:c>
      <x:c r="I9119" t="str">
        <x:v>USD</x:v>
      </x:c>
      <x:c r="J9119" t="n">
        <x:v>46134</x:v>
      </x:c>
      <x:c r="K9119" t="str">
        <x:v>385793</x:v>
      </x:c>
      <x:c r="L9119" t="str">
        <x:v>https://fts.unocha.org/flows/385793</x:v>
      </x:c>
    </x:row>
    <x:row r="9120">
      <x:c r="A9120" t="str">
        <x:v>NYT-05-27afbd1b40dd5e22</x:v>
      </x:c>
      <x:c r="B9120" t="str">
        <x:v>Allocation Type: Rapid Response - CERF Rapid Response: Lebanon Mar 2026 (Response to internal displacement) Protection, shelter and cash interventions addressing the impact of heightened hostilities in Lebanon, with a focus on providing critical support to displaced populations Project Start Date: 2026-03-02 - Project End Date: 2026-09-01 Project C</x:v>
      </x:c>
      <x:c r="C9120" t="str">
        <x:v>2026-04-15</x:v>
      </x:c>
      <x:c r="D9120" t="str">
        <x:v>paid</x:v>
      </x:c>
      <x:c r="E9120" t="str">
        <x:v>financial</x:v>
      </x:c>
      <x:c r="F9120" t="str">
        <x:v>Lebanon</x:v>
      </x:c>
      <x:c r="G9120" t="str">
        <x:v>Central Emergency Response Fund</x:v>
      </x:c>
      <x:c r="H9120" t="n">
        <x:v>0</x:v>
      </x:c>
      <x:c r="I9120" t="str">
        <x:v>USD</x:v>
      </x:c>
      <x:c r="J9120" t="n">
        <x:v>46127</x:v>
      </x:c>
      <x:c r="K9120" t="str">
        <x:v>385794</x:v>
      </x:c>
      <x:c r="L9120" t="str">
        <x:v>https://fts.unocha.org/flows/385794</x:v>
      </x:c>
    </x:row>
    <x:row r="9121">
      <x:c r="A9121" t="str">
        <x:v>NYT-05-cbc00ab21e53ec4b</x:v>
      </x:c>
      <x:c r="B9121" t="str">
        <x:v>Allocation Type: Rapid Response - CERF Rapid Response: Lebanon Mar 2026 (Response to internal displacement) Protection, shelter and cash interventions addressing the impact of heightened hostilities in Lebanon, with a focus on providing critical support to displaced populations Project Start Date: 2026-03-02 - Project End Date: 2026-09-01 Project C</x:v>
      </x:c>
      <x:c r="C9121" t="str">
        <x:v>2026-04-15</x:v>
      </x:c>
      <x:c r="D9121" t="str">
        <x:v>paid</x:v>
      </x:c>
      <x:c r="E9121" t="str">
        <x:v>Multi-Purpose Cash Assistance (MPCA)</x:v>
      </x:c>
      <x:c r="F9121" t="str">
        <x:v>Lebanon</x:v>
      </x:c>
      <x:c r="G9121" t="str">
        <x:v>Central Emergency Response Fund</x:v>
      </x:c>
      <x:c r="H9121" t="n">
        <x:v>999987</x:v>
      </x:c>
      <x:c r="I9121" t="str">
        <x:v>USD</x:v>
      </x:c>
      <x:c r="J9121" t="n">
        <x:v>46127</x:v>
      </x:c>
      <x:c r="K9121" t="str">
        <x:v>385795</x:v>
      </x:c>
      <x:c r="L9121" t="str">
        <x:v>https://fts.unocha.org/flows/385795</x:v>
      </x:c>
    </x:row>
    <x:row r="9122">
      <x:c r="A9122" t="str">
        <x:v>NYT-05-d5c35dc36d163b20</x:v>
      </x:c>
      <x:c r="B9122" t="str">
        <x:v>Allocation Type: Rapid Response - CERF Rapid Response: Lebanon Mar 2026 (Response to internal displacement) Protection, shelter and cash interventions addressing the impact of heightened hostilities in Lebanon, with a focus on providing critical support to displaced populations Project Start Date: 2026-03-02 - Project End Date: 2026-09-01 Project C</x:v>
      </x:c>
      <x:c r="C9122" t="str">
        <x:v>2026-04-15</x:v>
      </x:c>
      <x:c r="D9122" t="str">
        <x:v>paid</x:v>
      </x:c>
      <x:c r="E9122" t="str">
        <x:v>Protection</x:v>
      </x:c>
      <x:c r="F9122" t="str">
        <x:v>Lebanon</x:v>
      </x:c>
      <x:c r="G9122" t="str">
        <x:v>Central Emergency Response Fund</x:v>
      </x:c>
      <x:c r="H9122" t="n">
        <x:v>485548</x:v>
      </x:c>
      <x:c r="I9122" t="str">
        <x:v>USD</x:v>
      </x:c>
      <x:c r="J9122" t="n">
        <x:v>46127</x:v>
      </x:c>
      <x:c r="K9122" t="str">
        <x:v>385796</x:v>
      </x:c>
      <x:c r="L9122" t="str">
        <x:v>https://fts.unocha.org/flows/385796</x:v>
      </x:c>
    </x:row>
    <x:row r="9123">
      <x:c r="A9123" t="str">
        <x:v>NYT-05-6cb0878fa4c2529e</x:v>
      </x:c>
      <x:c r="B9123" t="str">
        <x:v>Allocation Type: Rapid Response - CERF Rapid Response: Lebanon Mar 2026 (Response to internal displacement) Protection, shelter and cash interventions addressing the impact of heightened hostilities in Lebanon, with a focus on providing critical support to displaced populations Project Start Date: 2026-03-02 - Project End Date: 2026-09-01 Project C</x:v>
      </x:c>
      <x:c r="C9123" t="str">
        <x:v>2026-04-15</x:v>
      </x:c>
      <x:c r="D9123" t="str">
        <x:v>paid</x:v>
      </x:c>
      <x:c r="E9123" t="str">
        <x:v>Protection</x:v>
      </x:c>
      <x:c r="F9123" t="str">
        <x:v>Lebanon</x:v>
      </x:c>
      <x:c r="G9123" t="str">
        <x:v>Central Emergency Response Fund</x:v>
      </x:c>
      <x:c r="H9123" t="n">
        <x:v>514439</x:v>
      </x:c>
      <x:c r="I9123" t="str">
        <x:v>USD</x:v>
      </x:c>
      <x:c r="J9123" t="n">
        <x:v>46127</x:v>
      </x:c>
      <x:c r="K9123" t="str">
        <x:v>385797</x:v>
      </x:c>
      <x:c r="L9123" t="str">
        <x:v>https://fts.unocha.org/flows/385797</x:v>
      </x:c>
    </x:row>
    <x:row r="9124">
      <x:c r="A9124" t="str">
        <x:v>NYT-05-b8e3d9b2864786ee</x:v>
      </x:c>
      <x:c r="B9124" t="str">
        <x:v>Allocation Type: Rapid Response - CERF Rapid Response: Lebanon Mar 2026 (Response to internal displacement) Protection, shelter and cash interventions addressing the impact of heightened hostilities in Lebanon, with a focus on providing critical support to displaced populations Project Start Date: 2026-03-02 - Project End Date: 2026-09-01 Project C</x:v>
      </x:c>
      <x:c r="C9124" t="str">
        <x:v>2026-04-15</x:v>
      </x:c>
      <x:c r="D9124" t="str">
        <x:v>paid</x:v>
      </x:c>
      <x:c r="E9124" t="str">
        <x:v>Shelter &amp; SMC</x:v>
      </x:c>
      <x:c r="F9124" t="str">
        <x:v>Lebanon</x:v>
      </x:c>
      <x:c r="G9124" t="str">
        <x:v>Central Emergency Response Fund</x:v>
      </x:c>
      <x:c r="H9124" t="n">
        <x:v>1999972</x:v>
      </x:c>
      <x:c r="I9124" t="str">
        <x:v>USD</x:v>
      </x:c>
      <x:c r="J9124" t="n">
        <x:v>46127</x:v>
      </x:c>
      <x:c r="K9124" t="str">
        <x:v>385798</x:v>
      </x:c>
      <x:c r="L9124" t="str">
        <x:v>https://fts.unocha.org/flows/385798</x:v>
      </x:c>
    </x:row>
    <x:row r="9125">
      <x:c r="A9125" t="str">
        <x:v>NYT-05-bc55b712dfcbdc10</x:v>
      </x:c>
      <x:c r="B9125" t="str">
        <x:v>Allocation Type: Rapid Response - CERF Rapid Response: Lebanon Mar 2026 (Response to internal displacement) Emergency Support for Trauma Care Kits and Hospitalization Coverage Amid Escalating Hostilities in Lebanon (2026) Project Start Date: 2026-03-02 - Project End Date: 2026-09-01 Project Code: CERF-LBN-26-RR-WHO-39482 Emergency Type: Conflict - </x:v>
      </x:c>
      <x:c r="C9125" t="str">
        <x:v>2026-04-15</x:v>
      </x:c>
      <x:c r="D9125" t="str">
        <x:v>paid</x:v>
      </x:c>
      <x:c r="E9125" t="str">
        <x:v>financial</x:v>
      </x:c>
      <x:c r="F9125" t="str">
        <x:v>Lebanon</x:v>
      </x:c>
      <x:c r="G9125" t="str">
        <x:v>Central Emergency Response Fund</x:v>
      </x:c>
      <x:c r="H9125" t="n">
        <x:v>0</x:v>
      </x:c>
      <x:c r="I9125" t="str">
        <x:v>USD</x:v>
      </x:c>
      <x:c r="J9125" t="n">
        <x:v>46127</x:v>
      </x:c>
      <x:c r="K9125" t="str">
        <x:v>385799</x:v>
      </x:c>
      <x:c r="L9125" t="str">
        <x:v>https://fts.unocha.org/flows/385799</x:v>
      </x:c>
    </x:row>
    <x:row r="9126">
      <x:c r="A9126" t="str">
        <x:v>NYT-05-5b84a158594ae85d</x:v>
      </x:c>
      <x:c r="B9126" t="str">
        <x:v>Allocation Type: Rapid Response - CERF Rapid Response: Lebanon Mar 2026 (Response to internal displacement) Emergency Support for Trauma Care Kits and Hospitalization Coverage Amid Escalating Hostilities in Lebanon (2026) Project Start Date: 2026-03-02 - Project End Date: 2026-09-01 Project Code: CERF-LBN-26-RR-WHO-39482 Emergency Type: Conflict - </x:v>
      </x:c>
      <x:c r="C9126" t="str">
        <x:v>2026-04-15</x:v>
      </x:c>
      <x:c r="D9126" t="str">
        <x:v>paid</x:v>
      </x:c>
      <x:c r="E9126" t="str">
        <x:v>Health</x:v>
      </x:c>
      <x:c r="F9126" t="str">
        <x:v>Lebanon</x:v>
      </x:c>
      <x:c r="G9126" t="str">
        <x:v>Central Emergency Response Fund</x:v>
      </x:c>
      <x:c r="H9126" t="n">
        <x:v>1600000</x:v>
      </x:c>
      <x:c r="I9126" t="str">
        <x:v>USD</x:v>
      </x:c>
      <x:c r="J9126" t="n">
        <x:v>46127</x:v>
      </x:c>
      <x:c r="K9126" t="str">
        <x:v>385800</x:v>
      </x:c>
      <x:c r="L9126" t="str">
        <x:v>https://fts.unocha.org/flows/385800</x:v>
      </x:c>
    </x:row>
    <x:row r="9127">
      <x:c r="A9127" t="str">
        <x:v>NYT-05-b6fad97eaafa8f64</x:v>
      </x:c>
      <x:c r="B9127" t="str">
        <x:v>Croatia Contribution to Lebanon Humanitarian Fund (3604) 2026</x:v>
      </x:c>
      <x:c r="C9127" t="str">
        <x:v>2026-06-03</x:v>
      </x:c>
      <x:c r="D9127" t="str">
        <x:v>paid</x:v>
      </x:c>
      <x:c r="E9127" t="str">
        <x:v>financial</x:v>
      </x:c>
      <x:c r="F9127" t="str">
        <x:v>Lebanon</x:v>
      </x:c>
      <x:c r="G9127" t="str">
        <x:v>Croatia, Government of</x:v>
      </x:c>
      <x:c r="H9127" t="n">
        <x:v>116279</x:v>
      </x:c>
      <x:c r="I9127" t="str">
        <x:v>USD</x:v>
      </x:c>
      <x:c r="J9127" t="n">
        <x:v>46176</x:v>
      </x:c>
      <x:c r="K9127" t="str">
        <x:v>385801</x:v>
      </x:c>
      <x:c r="L9127" t="str">
        <x:v>https://fts.unocha.org/flows/385801</x:v>
      </x:c>
    </x:row>
    <x:row r="9128">
      <x:c r="A9128" t="str">
        <x:v>NYT-05-7f7d9cdce13d6705</x:v>
      </x:c>
      <x:c r="B9128" t="str">
        <x:v>Luxembourg Contribution to DRC Humanitarian Fund (DRC_HF) 2026</x:v>
      </x:c>
      <x:c r="C9128" t="str">
        <x:v>2026-04-13</x:v>
      </x:c>
      <x:c r="D9128" t="str">
        <x:v>paid</x:v>
      </x:c>
      <x:c r="E9128" t="str">
        <x:v>financial</x:v>
      </x:c>
      <x:c r="F9128" t="str">
        <x:v>Democratic Republic of the Congo</x:v>
      </x:c>
      <x:c r="G9128" t="str">
        <x:v>Luxembourg, Government of</x:v>
      </x:c>
      <x:c r="H9128" t="n">
        <x:v>343643</x:v>
      </x:c>
      <x:c r="I9128" t="str">
        <x:v>USD</x:v>
      </x:c>
      <x:c r="J9128" t="n">
        <x:v>46125</x:v>
      </x:c>
      <x:c r="K9128" t="str">
        <x:v>385802</x:v>
      </x:c>
      <x:c r="L9128" t="str">
        <x:v>https://fts.unocha.org/flows/385802</x:v>
      </x:c>
    </x:row>
    <x:row r="9129">
      <x:c r="A9129" t="str">
        <x:v>NYT-05-40604ad1a0f5f168</x:v>
      </x:c>
      <x:c r="B9129" t="str">
        <x:v>Luxembourg Contribution to Ethiopia Humanitarian Fund (3379) 2026</x:v>
      </x:c>
      <x:c r="C9129" t="str">
        <x:v>2026-04-13</x:v>
      </x:c>
      <x:c r="D9129" t="str">
        <x:v>paid</x:v>
      </x:c>
      <x:c r="E9129" t="str">
        <x:v>financial</x:v>
      </x:c>
      <x:c r="F9129" t="str">
        <x:v>Ethiopia</x:v>
      </x:c>
      <x:c r="G9129" t="str">
        <x:v>Luxembourg, Government of</x:v>
      </x:c>
      <x:c r="H9129" t="n">
        <x:v>286369</x:v>
      </x:c>
      <x:c r="I9129" t="str">
        <x:v>USD</x:v>
      </x:c>
      <x:c r="J9129" t="n">
        <x:v>46125</x:v>
      </x:c>
      <x:c r="K9129" t="str">
        <x:v>385803</x:v>
      </x:c>
      <x:c r="L9129" t="str">
        <x:v>https://fts.unocha.org/flows/385803</x:v>
      </x:c>
    </x:row>
    <x:row r="9130">
      <x:c r="A9130" t="str">
        <x:v>NYT-05-d4f7a3e935a60d1d</x:v>
      </x:c>
      <x:c r="B9130" t="str">
        <x:v>Luxembourg Contribution to Haiti - Regional HF for Latin America, Caribbean (H_RHPF_LAC) 2026</x:v>
      </x:c>
      <x:c r="C9130" t="str">
        <x:v>2026-04-13</x:v>
      </x:c>
      <x:c r="D9130" t="str">
        <x:v>paid</x:v>
      </x:c>
      <x:c r="E9130" t="str">
        <x:v>financial</x:v>
      </x:c>
      <x:c r="F9130" t="str">
        <x:v>Haiti</x:v>
      </x:c>
      <x:c r="G9130" t="str">
        <x:v>Luxembourg, Government of</x:v>
      </x:c>
      <x:c r="H9130" t="n">
        <x:v>343643</x:v>
      </x:c>
      <x:c r="I9130" t="str">
        <x:v>USD</x:v>
      </x:c>
      <x:c r="J9130" t="n">
        <x:v>46125</x:v>
      </x:c>
      <x:c r="K9130" t="str">
        <x:v>385804</x:v>
      </x:c>
      <x:c r="L9130" t="str">
        <x:v>https://fts.unocha.org/flows/385804</x:v>
      </x:c>
    </x:row>
    <x:row r="9131">
      <x:c r="A9131" t="str">
        <x:v>NYT-05-694a055bbcec7731</x:v>
      </x:c>
      <x:c r="B9131" t="str">
        <x:v>Luxembourg Contribution to Mali, Regional HF for West and Central Africa (M_ERF) 2026</x:v>
      </x:c>
      <x:c r="C9131" t="str">
        <x:v>2026-04-13</x:v>
      </x:c>
      <x:c r="D9131" t="str">
        <x:v>paid</x:v>
      </x:c>
      <x:c r="E9131" t="str">
        <x:v>financial</x:v>
      </x:c>
      <x:c r="F9131" t="str">
        <x:v>Mali</x:v>
      </x:c>
      <x:c r="G9131" t="str">
        <x:v>Luxembourg, Government of</x:v>
      </x:c>
      <x:c r="H9131" t="n">
        <x:v>343643</x:v>
      </x:c>
      <x:c r="I9131" t="str">
        <x:v>USD</x:v>
      </x:c>
      <x:c r="J9131" t="n">
        <x:v>46125</x:v>
      </x:c>
      <x:c r="K9131" t="str">
        <x:v>385805</x:v>
      </x:c>
      <x:c r="L9131" t="str">
        <x:v>https://fts.unocha.org/flows/385805</x:v>
      </x:c>
    </x:row>
    <x:row r="9132">
      <x:c r="A9132" t="str">
        <x:v>NYT-05-5ed819872e03bd8f</x:v>
      </x:c>
      <x:c r="B9132" t="str">
        <x:v>Luxembourg Contribution to Myanmar Humanitarian Fund (3415) 2026</x:v>
      </x:c>
      <x:c r="C9132" t="str">
        <x:v>2026-04-13</x:v>
      </x:c>
      <x:c r="D9132" t="str">
        <x:v>paid</x:v>
      </x:c>
      <x:c r="E9132" t="str">
        <x:v>financial</x:v>
      </x:c>
      <x:c r="F9132" t="str">
        <x:v>Myanmar</x:v>
      </x:c>
      <x:c r="G9132" t="str">
        <x:v>Luxembourg, Government of</x:v>
      </x:c>
      <x:c r="H9132" t="n">
        <x:v>343643</x:v>
      </x:c>
      <x:c r="I9132" t="str">
        <x:v>USD</x:v>
      </x:c>
      <x:c r="J9132" t="n">
        <x:v>46125</x:v>
      </x:c>
      <x:c r="K9132" t="str">
        <x:v>385806</x:v>
      </x:c>
      <x:c r="L9132" t="str">
        <x:v>https://fts.unocha.org/flows/385806</x:v>
      </x:c>
    </x:row>
    <x:row r="9133">
      <x:c r="A9133" t="str">
        <x:v>NYT-05-3171a8cc9f67156d</x:v>
      </x:c>
      <x:c r="B9133" t="str">
        <x:v>Luxembourg Contribution to oPt Humanitarian Fund (3482) 2026</x:v>
      </x:c>
      <x:c r="C9133" t="str">
        <x:v>2026-04-13</x:v>
      </x:c>
      <x:c r="D9133" t="str">
        <x:v>paid</x:v>
      </x:c>
      <x:c r="E9133" t="str">
        <x:v>financial</x:v>
      </x:c>
      <x:c r="F9133" t="str">
        <x:v>Occupied Palestinian Territory</x:v>
      </x:c>
      <x:c r="G9133" t="str">
        <x:v>Luxembourg, Government of</x:v>
      </x:c>
      <x:c r="H9133" t="n">
        <x:v>343643</x:v>
      </x:c>
      <x:c r="I9133" t="str">
        <x:v>USD</x:v>
      </x:c>
      <x:c r="J9133" t="n">
        <x:v>46125</x:v>
      </x:c>
      <x:c r="K9133" t="str">
        <x:v>385807</x:v>
      </x:c>
      <x:c r="L9133" t="str">
        <x:v>https://fts.unocha.org/flows/385807</x:v>
      </x:c>
    </x:row>
    <x:row r="9134">
      <x:c r="A9134" t="str">
        <x:v>NYT-05-3e25572a0a43399d</x:v>
      </x:c>
      <x:c r="B9134" t="str">
        <x:v>Luxembourg Contribution to Sudan Humanitarian Fund (SUHF) 2026</x:v>
      </x:c>
      <x:c r="C9134" t="str">
        <x:v>2026-04-13</x:v>
      </x:c>
      <x:c r="D9134" t="str">
        <x:v>paid</x:v>
      </x:c>
      <x:c r="E9134" t="str">
        <x:v>financial</x:v>
      </x:c>
      <x:c r="F9134" t="str">
        <x:v>Sudan</x:v>
      </x:c>
      <x:c r="G9134" t="str">
        <x:v>Luxembourg, Government of</x:v>
      </x:c>
      <x:c r="H9134" t="n">
        <x:v>343643</x:v>
      </x:c>
      <x:c r="I9134" t="str">
        <x:v>USD</x:v>
      </x:c>
      <x:c r="J9134" t="n">
        <x:v>46125</x:v>
      </x:c>
      <x:c r="K9134" t="str">
        <x:v>385808</x:v>
      </x:c>
      <x:c r="L9134" t="str">
        <x:v>https://fts.unocha.org/flows/385808</x:v>
      </x:c>
    </x:row>
    <x:row r="9135">
      <x:c r="A9135" t="str">
        <x:v>NYT-05-d0b9fcadd2720c38</x:v>
      </x:c>
      <x:c r="B9135" t="str">
        <x:v>Luxembourg Contribution to South Sudan Humanitarian Fund (SSHF) 2026</x:v>
      </x:c>
      <x:c r="C9135" t="str">
        <x:v>2026-04-13</x:v>
      </x:c>
      <x:c r="D9135" t="str">
        <x:v>paid</x:v>
      </x:c>
      <x:c r="E9135" t="str">
        <x:v>financial</x:v>
      </x:c>
      <x:c r="F9135" t="str">
        <x:v>South Sudan</x:v>
      </x:c>
      <x:c r="G9135" t="str">
        <x:v>Luxembourg, Government of</x:v>
      </x:c>
      <x:c r="H9135" t="n">
        <x:v>286369</x:v>
      </x:c>
      <x:c r="I9135" t="str">
        <x:v>USD</x:v>
      </x:c>
      <x:c r="J9135" t="n">
        <x:v>46125</x:v>
      </x:c>
      <x:c r="K9135" t="str">
        <x:v>385809</x:v>
      </x:c>
      <x:c r="L9135" t="str">
        <x:v>https://fts.unocha.org/flows/385809</x:v>
      </x:c>
    </x:row>
    <x:row r="9136">
      <x:c r="A9136" t="str">
        <x:v>NYT-05-1648f95647ef63cf</x:v>
      </x:c>
      <x:c r="B9136" t="str">
        <x:v>Luxembourg Contribution to Syria Humanitarian Fund (3558) 2026</x:v>
      </x:c>
      <x:c r="C9136" t="str">
        <x:v>2026-04-13</x:v>
      </x:c>
      <x:c r="D9136" t="str">
        <x:v>paid</x:v>
      </x:c>
      <x:c r="E9136" t="str">
        <x:v>financial</x:v>
      </x:c>
      <x:c r="F9136" t="str">
        <x:v>Syrian Arab Republic</x:v>
      </x:c>
      <x:c r="G9136" t="str">
        <x:v>Luxembourg, Government of</x:v>
      </x:c>
      <x:c r="H9136" t="n">
        <x:v>343643</x:v>
      </x:c>
      <x:c r="I9136" t="str">
        <x:v>USD</x:v>
      </x:c>
      <x:c r="J9136" t="n">
        <x:v>46125</x:v>
      </x:c>
      <x:c r="K9136" t="str">
        <x:v>385810</x:v>
      </x:c>
      <x:c r="L9136" t="str">
        <x:v>https://fts.unocha.org/flows/385810</x:v>
      </x:c>
    </x:row>
    <x:row r="9137">
      <x:c r="A9137" t="str">
        <x:v>NYT-05-3571525a0188009e</x:v>
      </x:c>
      <x:c r="B9137" t="str">
        <x:v>Luxembourg Contribution to Ukraine Humanitarian Fund (UKR_CBPF) 2026</x:v>
      </x:c>
      <x:c r="C9137" t="str">
        <x:v>2026-04-13</x:v>
      </x:c>
      <x:c r="D9137" t="str">
        <x:v>paid</x:v>
      </x:c>
      <x:c r="E9137" t="str">
        <x:v>financial</x:v>
      </x:c>
      <x:c r="F9137" t="str">
        <x:v>Ukraine</x:v>
      </x:c>
      <x:c r="G9137" t="str">
        <x:v>Luxembourg, Government of</x:v>
      </x:c>
      <x:c r="H9137" t="n">
        <x:v>343643</x:v>
      </x:c>
      <x:c r="I9137" t="str">
        <x:v>USD</x:v>
      </x:c>
      <x:c r="J9137" t="n">
        <x:v>46125</x:v>
      </x:c>
      <x:c r="K9137" t="str">
        <x:v>385811</x:v>
      </x:c>
      <x:c r="L9137" t="str">
        <x:v>https://fts.unocha.org/flows/385811</x:v>
      </x:c>
    </x:row>
    <x:row r="9138">
      <x:c r="A9138" t="str">
        <x:v>NYT-05-042c1b490bff84a6</x:v>
      </x:c>
      <x:c r="B9138" t="str">
        <x:v>Luxembourg Contribution to Yemen Humanitarian Fund (3420) 2026</x:v>
      </x:c>
      <x:c r="C9138" t="str">
        <x:v>2026-04-13</x:v>
      </x:c>
      <x:c r="D9138" t="str">
        <x:v>paid</x:v>
      </x:c>
      <x:c r="E9138" t="str">
        <x:v>financial</x:v>
      </x:c>
      <x:c r="F9138" t="str">
        <x:v>Yemen</x:v>
      </x:c>
      <x:c r="G9138" t="str">
        <x:v>Luxembourg, Government of</x:v>
      </x:c>
      <x:c r="H9138" t="n">
        <x:v>343643</x:v>
      </x:c>
      <x:c r="I9138" t="str">
        <x:v>USD</x:v>
      </x:c>
      <x:c r="J9138" t="n">
        <x:v>46125</x:v>
      </x:c>
      <x:c r="K9138" t="str">
        <x:v>385812</x:v>
      </x:c>
      <x:c r="L9138" t="str">
        <x:v>https://fts.unocha.org/flows/385812</x:v>
      </x:c>
    </x:row>
    <x:row r="9139">
      <x:c r="A9139" t="str">
        <x:v>NYT-05-dba1919a9c7c4cb9</x:v>
      </x:c>
      <x:c r="B9139" t="str">
        <x:v>To protect the food security and livelihoods in accessible war-affected areas in Ukraine, while laying the foundation for resilient agri-food systems.</x:v>
      </x:c>
      <x:c r="C9139" t="str">
        <x:v>2026-04-16</x:v>
      </x:c>
      <x:c r="D9139" t="str">
        <x:v>paid</x:v>
      </x:c>
      <x:c r="E9139" t="str">
        <x:v>Agriculture</x:v>
      </x:c>
      <x:c r="F9139" t="str">
        <x:v>Ukraine</x:v>
      </x:c>
      <x:c r="G9139" t="str">
        <x:v>World Food Programme</x:v>
      </x:c>
      <x:c r="H9139" t="n">
        <x:v>0</x:v>
      </x:c>
      <x:c r="I9139" t="str">
        <x:v>USD</x:v>
      </x:c>
      <x:c r="J9139" t="n">
        <x:v>46128</x:v>
      </x:c>
      <x:c r="K9139" t="str">
        <x:v>385813</x:v>
      </x:c>
      <x:c r="L9139" t="str">
        <x:v>https://fts.unocha.org/flows/385813</x:v>
      </x:c>
    </x:row>
    <x:row r="9140">
      <x:c r="A9140" t="str">
        <x:v>NYT-05-bec6c77676621231</x:v>
      </x:c>
      <x:c r="B9140" t="str">
        <x:v>To protect the food security and livelihoods in accessible war-affected areas in Ukraine, while laying the foundation for resilient agri-food systems.</x:v>
      </x:c>
      <x:c r="C9140" t="str">
        <x:v>2026-04-16</x:v>
      </x:c>
      <x:c r="D9140" t="str">
        <x:v>paid</x:v>
      </x:c>
      <x:c r="E9140" t="str">
        <x:v>Food Security and Livelihoods</x:v>
      </x:c>
      <x:c r="F9140" t="str">
        <x:v>Ukraine</x:v>
      </x:c>
      <x:c r="G9140" t="str">
        <x:v>World Food Programme</x:v>
      </x:c>
      <x:c r="H9140" t="n">
        <x:v>398430</x:v>
      </x:c>
      <x:c r="I9140" t="str">
        <x:v>USD</x:v>
      </x:c>
      <x:c r="J9140" t="n">
        <x:v>46128</x:v>
      </x:c>
      <x:c r="K9140" t="str">
        <x:v>385814</x:v>
      </x:c>
      <x:c r="L9140" t="str">
        <x:v>https://fts.unocha.org/flows/385814</x:v>
      </x:c>
    </x:row>
    <x:row r="9141">
      <x:c r="A9141" t="str">
        <x:v>NYT-05-7e1cac2aee099eb3</x:v>
      </x:c>
      <x:c r="B9141" t="str">
        <x:v>To protect the food security and livelihoods in accessible war-affected areas in Ukraine, while laying the foundation for resilient agri-food systems.</x:v>
      </x:c>
      <x:c r="C9141" t="str">
        <x:v>2026-04-16</x:v>
      </x:c>
      <x:c r="D9141" t="str">
        <x:v>paid</x:v>
      </x:c>
      <x:c r="E9141" t="str">
        <x:v>Agriculture</x:v>
      </x:c>
      <x:c r="F9141" t="str">
        <x:v>Ukraine</x:v>
      </x:c>
      <x:c r="G9141" t="str">
        <x:v>World Food Programme</x:v>
      </x:c>
      <x:c r="H9141" t="n">
        <x:v>531240</x:v>
      </x:c>
      <x:c r="I9141" t="str">
        <x:v>USD</x:v>
      </x:c>
      <x:c r="J9141" t="n">
        <x:v>46128</x:v>
      </x:c>
      <x:c r="K9141" t="str">
        <x:v>385815</x:v>
      </x:c>
      <x:c r="L9141" t="str">
        <x:v>https://fts.unocha.org/flows/385815</x:v>
      </x:c>
    </x:row>
    <x:row r="9142">
      <x:c r="A9142" t="str">
        <x:v>NYT-05-c187442818ba2463</x:v>
      </x:c>
      <x:c r="B9142" t="str">
        <x:v>Resilient Agri-Livelihoods and Emergency Crop Production Support in Sudan</x:v>
      </x:c>
      <x:c r="C9142" t="str">
        <x:v>2026-04-16</x:v>
      </x:c>
      <x:c r="D9142" t="str">
        <x:v>commitment</x:v>
      </x:c>
      <x:c r="E9142" t="str">
        <x:v>Food Security</x:v>
      </x:c>
      <x:c r="F9142" t="str">
        <x:v>Sudan</x:v>
      </x:c>
      <x:c r="G9142" t="str">
        <x:v>Italy, Government of</x:v>
      </x:c>
      <x:c r="H9142" t="n">
        <x:v>0</x:v>
      </x:c>
      <x:c r="I9142" t="str">
        <x:v>USD</x:v>
      </x:c>
      <x:c r="J9142" t="n">
        <x:v>46128</x:v>
      </x:c>
      <x:c r="K9142" t="str">
        <x:v>385816</x:v>
      </x:c>
      <x:c r="L9142" t="str">
        <x:v>https://fts.unocha.org/flows/385816</x:v>
      </x:c>
    </x:row>
    <x:row r="9143">
      <x:c r="A9143" t="str">
        <x:v>NYT-05-60bf9dc9089d6726</x:v>
      </x:c>
      <x:c r="B9143" t="str">
        <x:v>Resilient Agri-Livelihoods and Emergency Crop Production Support in Sudan</x:v>
      </x:c>
      <x:c r="C9143" t="str">
        <x:v>2026-04-16</x:v>
      </x:c>
      <x:c r="D9143" t="str">
        <x:v>commitment</x:v>
      </x:c>
      <x:c r="E9143" t="str">
        <x:v>Food Security and Livelihoods</x:v>
      </x:c>
      <x:c r="F9143" t="str">
        <x:v>Sudan</x:v>
      </x:c>
      <x:c r="G9143" t="str">
        <x:v>Italy, Government of</x:v>
      </x:c>
      <x:c r="H9143" t="n">
        <x:v>3767013</x:v>
      </x:c>
      <x:c r="I9143" t="str">
        <x:v>USD</x:v>
      </x:c>
      <x:c r="J9143" t="n">
        <x:v>46128</x:v>
      </x:c>
      <x:c r="K9143" t="str">
        <x:v>385817</x:v>
      </x:c>
      <x:c r="L9143" t="str">
        <x:v>https://fts.unocha.org/flows/385817</x:v>
      </x:c>
    </x:row>
    <x:row r="9144">
      <x:c r="A9144" t="str">
        <x:v>NYT-05-4fac716f64c8cfb8</x:v>
      </x:c>
      <x:c r="B9144" t="str">
        <x:v>Resilient Agri-Livelihoods and Emergency Crop Production Support in Sudan</x:v>
      </x:c>
      <x:c r="C9144" t="str">
        <x:v>2026-04-16</x:v>
      </x:c>
      <x:c r="D9144" t="str">
        <x:v>commitment</x:v>
      </x:c>
      <x:c r="E9144" t="str">
        <x:v>Food Security</x:v>
      </x:c>
      <x:c r="F9144" t="str">
        <x:v>Sudan</x:v>
      </x:c>
      <x:c r="G9144" t="str">
        <x:v>Italy, Government of</x:v>
      </x:c>
      <x:c r="H9144" t="n">
        <x:v>2000000</x:v>
      </x:c>
      <x:c r="I9144" t="str">
        <x:v>USD</x:v>
      </x:c>
      <x:c r="J9144" t="n">
        <x:v>46128</x:v>
      </x:c>
      <x:c r="K9144" t="str">
        <x:v>385818</x:v>
      </x:c>
      <x:c r="L9144" t="str">
        <x:v>https://fts.unocha.org/flows/385818</x:v>
      </x:c>
    </x:row>
    <x:row r="9145">
      <x:c r="A9145" t="str">
        <x:v>NYT-05-e50487a58173d763</x:v>
      </x:c>
      <x:c r="B9145" t="str">
        <x:v>Allocation Type: Reserve - Lifesaving drougt response and refugee service stabilization in Kenya's ASAL and camps WASH Response for Drought-Affected Communities in Tana River County, Kenya Project Start Date: 2026-04-10 - Project End Date: 2026-10-09 Project Code: CBPF-KEN-26-R-INGO-NSFT-39425 Emergency Type: Conflict - Refugees</x:v>
      </x:c>
      <x:c r="C9145" t="str">
        <x:v>2026-04-30</x:v>
      </x:c>
      <x:c r="D9145" t="str">
        <x:v>paid</x:v>
      </x:c>
      <x:c r="E9145" t="str">
        <x:v>financial</x:v>
      </x:c>
      <x:c r="F9145" t="str">
        <x:v>Kenya</x:v>
      </x:c>
      <x:c r="G9145" t="str">
        <x:v>Kenya (Eastern, Southern Africa HF)</x:v>
      </x:c>
      <x:c r="H9145" t="n">
        <x:v>0</x:v>
      </x:c>
      <x:c r="I9145" t="str">
        <x:v>USD</x:v>
      </x:c>
      <x:c r="J9145" t="n">
        <x:v>46142</x:v>
      </x:c>
      <x:c r="K9145" t="str">
        <x:v>385820</x:v>
      </x:c>
      <x:c r="L9145" t="str">
        <x:v>https://fts.unocha.org/flows/385820</x:v>
      </x:c>
    </x:row>
    <x:row r="9146">
      <x:c r="A9146" t="str">
        <x:v>NYT-05-c55d36b02ea906ac</x:v>
      </x:c>
      <x:c r="B9146" t="str">
        <x:v>Allocation Type: Reserve - Lifesaving drougt response and refugee service stabilization in Kenya's ASAL and camps WASH Response for Drought-Affected Communities in Tana River County, Kenya Project Start Date: 2026-04-10 - Project End Date: 2026-10-09 Project Code: CBPF-KEN-26-R-INGO-NSFT-39425 Emergency Type: Conflict - Refugees</x:v>
      </x:c>
      <x:c r="C9146" t="str">
        <x:v>2026-04-30</x:v>
      </x:c>
      <x:c r="D9146" t="str">
        <x:v>paid</x:v>
      </x:c>
      <x:c r="E9146" t="str">
        <x:v>Water Sanitation Hygiene</x:v>
      </x:c>
      <x:c r="F9146" t="str">
        <x:v>Kenya</x:v>
      </x:c>
      <x:c r="G9146" t="str">
        <x:v>Kenya (Eastern, Southern Africa HF)</x:v>
      </x:c>
      <x:c r="H9146" t="n">
        <x:v>894015</x:v>
      </x:c>
      <x:c r="I9146" t="str">
        <x:v>USD</x:v>
      </x:c>
      <x:c r="J9146" t="n">
        <x:v>46142</x:v>
      </x:c>
      <x:c r="K9146" t="str">
        <x:v>385821</x:v>
      </x:c>
      <x:c r="L9146" t="str">
        <x:v>https://fts.unocha.org/flows/385821</x:v>
      </x:c>
    </x:row>
    <x:row r="9147">
      <x:c r="A9147" t="str">
        <x:v>NYT-05-c576ebc449b071e9</x:v>
      </x:c>
      <x:c r="B9147" t="str">
        <x:v>Allocation Type: Reserve - Lifesaving drougt response and refugee service stabilization in Kenya's ASAL and camps Emergency WASH, Nutrition, primary healthcare, and Protection of services to vulnerable refugees in Kakuma, Dadaab and Kalobeyei Settlements Project Start Date: 2026-04-10 - Project End Date: 2026-10-09 Project Code: CBPF-KEN-26-R-UN-NS</x:v>
      </x:c>
      <x:c r="C9147" t="str">
        <x:v>2026-04-20</x:v>
      </x:c>
      <x:c r="D9147" t="str">
        <x:v>paid</x:v>
      </x:c>
      <x:c r="E9147" t="str">
        <x:v>financial</x:v>
      </x:c>
      <x:c r="F9147" t="str">
        <x:v>Kenya</x:v>
      </x:c>
      <x:c r="G9147" t="str">
        <x:v>Kenya (Eastern, Southern Africa HF)</x:v>
      </x:c>
      <x:c r="H9147" t="n">
        <x:v>0</x:v>
      </x:c>
      <x:c r="I9147" t="str">
        <x:v>USD</x:v>
      </x:c>
      <x:c r="J9147" t="n">
        <x:v>46132</x:v>
      </x:c>
      <x:c r="K9147" t="str">
        <x:v>385822</x:v>
      </x:c>
      <x:c r="L9147" t="str">
        <x:v>https://fts.unocha.org/flows/385822</x:v>
      </x:c>
    </x:row>
    <x:row r="9148">
      <x:c r="A9148" t="str">
        <x:v>NYT-05-9412376824765082</x:v>
      </x:c>
      <x:c r="B9148" t="str">
        <x:v>Allocation Type: Reserve - Lifesaving drougt response and refugee service stabilization in Kenya's ASAL and camps Emergency WASH, Nutrition, primary healthcare, and Protection of services to vulnerable refugees in Kakuma, Dadaab and Kalobeyei Settlements Project Start Date: 2026-04-10 - Project End Date: 2026-10-09 Project Code: CBPF-KEN-26-R-UN-NS</x:v>
      </x:c>
      <x:c r="C9148" t="str">
        <x:v>2026-04-20</x:v>
      </x:c>
      <x:c r="D9148" t="str">
        <x:v>paid</x:v>
      </x:c>
      <x:c r="E9148" t="str">
        <x:v>Water Sanitation Hygiene</x:v>
      </x:c>
      <x:c r="F9148" t="str">
        <x:v>Kenya</x:v>
      </x:c>
      <x:c r="G9148" t="str">
        <x:v>Kenya (Eastern, Southern Africa HF)</x:v>
      </x:c>
      <x:c r="H9148" t="n">
        <x:v>3072284</x:v>
      </x:c>
      <x:c r="I9148" t="str">
        <x:v>USD</x:v>
      </x:c>
      <x:c r="J9148" t="n">
        <x:v>46132</x:v>
      </x:c>
      <x:c r="K9148" t="str">
        <x:v>385823</x:v>
      </x:c>
      <x:c r="L9148" t="str">
        <x:v>https://fts.unocha.org/flows/385823</x:v>
      </x:c>
    </x:row>
    <x:row r="9149">
      <x:c r="A9149" t="str">
        <x:v>NYT-05-33c1231a08de4d2d</x:v>
      </x:c>
      <x:c r="B9149" t="str">
        <x:v>Allocation Type: Reserve - Lifesaving drougt response and refugee service stabilization in Kenya's ASAL and camps Emergency WASH, Nutrition, primary healthcare, and Protection of services to vulnerable refugees in Kakuma, Dadaab and Kalobeyei Settlements Project Start Date: 2026-04-10 - Project End Date: 2026-10-09 Project Code: CBPF-KEN-26-R-UN-NS</x:v>
      </x:c>
      <x:c r="C9149" t="str">
        <x:v>2026-04-20</x:v>
      </x:c>
      <x:c r="D9149" t="str">
        <x:v>paid</x:v>
      </x:c>
      <x:c r="E9149" t="str">
        <x:v>Health</x:v>
      </x:c>
      <x:c r="F9149" t="str">
        <x:v>Kenya</x:v>
      </x:c>
      <x:c r="G9149" t="str">
        <x:v>Kenya (Eastern, Southern Africa HF)</x:v>
      </x:c>
      <x:c r="H9149" t="n">
        <x:v>1024095</x:v>
      </x:c>
      <x:c r="I9149" t="str">
        <x:v>USD</x:v>
      </x:c>
      <x:c r="J9149" t="n">
        <x:v>46132</x:v>
      </x:c>
      <x:c r="K9149" t="str">
        <x:v>385824</x:v>
      </x:c>
      <x:c r="L9149" t="str">
        <x:v>https://fts.unocha.org/flows/385824</x:v>
      </x:c>
    </x:row>
    <x:row r="9150">
      <x:c r="A9150" t="str">
        <x:v>NYT-05-7e321f0023b78c66</x:v>
      </x:c>
      <x:c r="B9150" t="str">
        <x:v>Allocation Type: Reserve - Lifesaving drougt response and refugee service stabilization in Kenya's ASAL and camps Emergency WASH, Nutrition, primary healthcare, and Protection of services to vulnerable refugees in Kakuma, Dadaab and Kalobeyei Settlements Project Start Date: 2026-04-10 - Project End Date: 2026-10-09 Project Code: CBPF-KEN-26-R-UN-NS</x:v>
      </x:c>
      <x:c r="C9150" t="str">
        <x:v>2026-04-20</x:v>
      </x:c>
      <x:c r="D9150" t="str">
        <x:v>paid</x:v>
      </x:c>
      <x:c r="E9150" t="str">
        <x:v>Protection</x:v>
      </x:c>
      <x:c r="F9150" t="str">
        <x:v>Kenya</x:v>
      </x:c>
      <x:c r="G9150" t="str">
        <x:v>Kenya (Eastern, Southern Africa HF)</x:v>
      </x:c>
      <x:c r="H9150" t="n">
        <x:v>4411901</x:v>
      </x:c>
      <x:c r="I9150" t="str">
        <x:v>USD</x:v>
      </x:c>
      <x:c r="J9150" t="n">
        <x:v>46132</x:v>
      </x:c>
      <x:c r="K9150" t="str">
        <x:v>385825</x:v>
      </x:c>
      <x:c r="L9150" t="str">
        <x:v>https://fts.unocha.org/flows/385825</x:v>
      </x:c>
    </x:row>
    <x:row r="9151">
      <x:c r="A9151" t="str">
        <x:v>NYT-05-278b66416481b17a</x:v>
      </x:c>
      <x:c r="B9151" t="str">
        <x:v>Allocation Type: Reserve - Lifesaving drougt response and refugee service stabilization in Kenya's ASAL and camps Emergency WASH, Nutrition, primary healthcare, and Protection of services to vulnerable refugees in Kakuma, Dadaab and Kalobeyei Settlements Project Start Date: 2026-04-10 - Project End Date: 2026-10-09 Project Code: CBPF-KEN-26-R-UN-NS</x:v>
      </x:c>
      <x:c r="C9151" t="str">
        <x:v>2026-04-20</x:v>
      </x:c>
      <x:c r="D9151" t="str">
        <x:v>paid</x:v>
      </x:c>
      <x:c r="E9151" t="str">
        <x:v>Protection</x:v>
      </x:c>
      <x:c r="F9151" t="str">
        <x:v>Kenya</x:v>
      </x:c>
      <x:c r="G9151" t="str">
        <x:v>Kenya (Eastern, Southern Africa HF)</x:v>
      </x:c>
      <x:c r="H9151" t="n">
        <x:v>1732666</x:v>
      </x:c>
      <x:c r="I9151" t="str">
        <x:v>USD</x:v>
      </x:c>
      <x:c r="J9151" t="n">
        <x:v>46132</x:v>
      </x:c>
      <x:c r="K9151" t="str">
        <x:v>385826</x:v>
      </x:c>
      <x:c r="L9151" t="str">
        <x:v>https://fts.unocha.org/flows/385826</x:v>
      </x:c>
    </x:row>
    <x:row r="9152">
      <x:c r="A9152" t="str">
        <x:v>NYT-05-de98ff8d0831eeb3</x:v>
      </x:c>
      <x:c r="B9152" t="str">
        <x:v>Allocation Type: Reserve - 2026 2nd Reserve Allocation Renewed escalation: Emergency response to the critical shelter needs of 9,295 IDPs inside and outside collective shelters, and conflict-affected persons in South and El-Nabatiyeh governorate Project Start Date: 2026-04-02 - Project End Date: 2026-10-01 Project Code: CBPF-LEB-26-R-INGO-39403 Eme</x:v>
      </x:c>
      <x:c r="C9152" t="str">
        <x:v>2026-04-28</x:v>
      </x:c>
      <x:c r="D9152" t="str">
        <x:v>paid</x:v>
      </x:c>
      <x:c r="E9152" t="str">
        <x:v>financial</x:v>
      </x:c>
      <x:c r="F9152" t="str">
        <x:v>Lebanon</x:v>
      </x:c>
      <x:c r="G9152" t="str">
        <x:v>Lebanon Humanitarian Fund</x:v>
      </x:c>
      <x:c r="H9152" t="n">
        <x:v>0</x:v>
      </x:c>
      <x:c r="I9152" t="str">
        <x:v>USD</x:v>
      </x:c>
      <x:c r="J9152" t="n">
        <x:v>46140</x:v>
      </x:c>
      <x:c r="K9152" t="str">
        <x:v>385827</x:v>
      </x:c>
      <x:c r="L9152" t="str">
        <x:v>https://fts.unocha.org/flows/385827</x:v>
      </x:c>
    </x:row>
    <x:row r="9153">
      <x:c r="A9153" t="str">
        <x:v>NYT-05-38b96a6d867e737e</x:v>
      </x:c>
      <x:c r="B9153" t="str">
        <x:v>Allocation Type: Reserve - 2026 2nd Reserve Allocation Renewed escalation: Emergency response to the critical shelter needs of 9,295 IDPs inside and outside collective shelters, and conflict-affected persons in South and El-Nabatiyeh governorate Project Start Date: 2026-04-02 - Project End Date: 2026-10-01 Project Code: CBPF-LEB-26-R-INGO-39403 Eme</x:v>
      </x:c>
      <x:c r="C9153" t="str">
        <x:v>2026-04-28</x:v>
      </x:c>
      <x:c r="D9153" t="str">
        <x:v>paid</x:v>
      </x:c>
      <x:c r="E9153" t="str">
        <x:v>Shelter &amp; SMC</x:v>
      </x:c>
      <x:c r="F9153" t="str">
        <x:v>Lebanon</x:v>
      </x:c>
      <x:c r="G9153" t="str">
        <x:v>Lebanon Humanitarian Fund</x:v>
      </x:c>
      <x:c r="H9153" t="n">
        <x:v>199750</x:v>
      </x:c>
      <x:c r="I9153" t="str">
        <x:v>USD</x:v>
      </x:c>
      <x:c r="J9153" t="n">
        <x:v>46140</x:v>
      </x:c>
      <x:c r="K9153" t="str">
        <x:v>385828</x:v>
      </x:c>
      <x:c r="L9153" t="str">
        <x:v>https://fts.unocha.org/flows/385828</x:v>
      </x:c>
    </x:row>
    <x:row r="9154">
      <x:c r="A9154" t="str">
        <x:v>NYT-05-f6dc920704b77a62</x:v>
      </x:c>
      <x:c r="B9154" t="str">
        <x:v>Allocation Type: Reserve - 2026 2nd Reserve Allocation Renewed escalation: Emergency response to the critical shelter needs of 9,295 IDPs inside and outside collective shelters, and conflict-affected persons in South and El-Nabatiyeh governorate Project Start Date: 2026-04-02 - Project End Date: 2026-10-01 Project Code: CBPF-LEB-26-R-INGO-39403 Eme</x:v>
      </x:c>
      <x:c r="C9154" t="str">
        <x:v>2026-04-28</x:v>
      </x:c>
      <x:c r="D9154" t="str">
        <x:v>paid</x:v>
      </x:c>
      <x:c r="E9154" t="str">
        <x:v>Shelter &amp; SMC</x:v>
      </x:c>
      <x:c r="F9154" t="str">
        <x:v>Lebanon</x:v>
      </x:c>
      <x:c r="G9154" t="str">
        <x:v>Lebanon Humanitarian Fund</x:v>
      </x:c>
      <x:c r="H9154" t="n">
        <x:v>300250</x:v>
      </x:c>
      <x:c r="I9154" t="str">
        <x:v>USD</x:v>
      </x:c>
      <x:c r="J9154" t="n">
        <x:v>46140</x:v>
      </x:c>
      <x:c r="K9154" t="str">
        <x:v>385829</x:v>
      </x:c>
      <x:c r="L9154" t="str">
        <x:v>https://fts.unocha.org/flows/385829</x:v>
      </x:c>
    </x:row>
    <x:row r="9155">
      <x:c r="A9155" t="str">
        <x:v>NYT-05-fee97c17d7373224</x:v>
      </x:c>
      <x:c r="B9155" t="str">
        <x:v>Allocation Type: Reserve - 2026 2nd Reserve Allocation Emergency Life-Saving WASH and Nutrition Response in South and Baalbek-Hermel Governorates Project Start Date: 2026-04-06 - Project End Date: 2026-11-05 Project Code: CBPF-LEB-26-R-INGO-39412 Emergency Type: Conflict - Post-conflict needs</x:v>
      </x:c>
      <x:c r="C9155" t="str">
        <x:v>2026-04-28</x:v>
      </x:c>
      <x:c r="D9155" t="str">
        <x:v>paid</x:v>
      </x:c>
      <x:c r="E9155" t="str">
        <x:v>financial</x:v>
      </x:c>
      <x:c r="F9155" t="str">
        <x:v>Lebanon</x:v>
      </x:c>
      <x:c r="G9155" t="str">
        <x:v>Lebanon Humanitarian Fund</x:v>
      </x:c>
      <x:c r="H9155" t="n">
        <x:v>0</x:v>
      </x:c>
      <x:c r="I9155" t="str">
        <x:v>USD</x:v>
      </x:c>
      <x:c r="J9155" t="n">
        <x:v>46140</x:v>
      </x:c>
      <x:c r="K9155" t="str">
        <x:v>385830</x:v>
      </x:c>
      <x:c r="L9155" t="str">
        <x:v>https://fts.unocha.org/flows/385830</x:v>
      </x:c>
    </x:row>
    <x:row r="9156">
      <x:c r="A9156" t="str">
        <x:v>NYT-05-845a55ee32a32649</x:v>
      </x:c>
      <x:c r="B9156" t="str">
        <x:v>Allocation Type: Reserve - 2026 2nd Reserve Allocation Emergency Life-Saving WASH and Nutrition Response in South and Baalbek-Hermel Governorates Project Start Date: 2026-04-06 - Project End Date: 2026-11-05 Project Code: CBPF-LEB-26-R-INGO-39412 Emergency Type: Conflict - Post-conflict needs</x:v>
      </x:c>
      <x:c r="C9156" t="str">
        <x:v>2026-04-28</x:v>
      </x:c>
      <x:c r="D9156" t="str">
        <x:v>paid</x:v>
      </x:c>
      <x:c r="E9156" t="str">
        <x:v>Nutrition</x:v>
      </x:c>
      <x:c r="F9156" t="str">
        <x:v>Lebanon</x:v>
      </x:c>
      <x:c r="G9156" t="str">
        <x:v>Lebanon Humanitarian Fund</x:v>
      </x:c>
      <x:c r="H9156" t="n">
        <x:v>72000</x:v>
      </x:c>
      <x:c r="I9156" t="str">
        <x:v>USD</x:v>
      </x:c>
      <x:c r="J9156" t="n">
        <x:v>46140</x:v>
      </x:c>
      <x:c r="K9156" t="str">
        <x:v>385831</x:v>
      </x:c>
      <x:c r="L9156" t="str">
        <x:v>https://fts.unocha.org/flows/385831</x:v>
      </x:c>
    </x:row>
    <x:row r="9157">
      <x:c r="A9157" t="str">
        <x:v>NYT-05-b8e22cba75e0a76d</x:v>
      </x:c>
      <x:c r="B9157" t="str">
        <x:v>Allocation Type: Reserve - 2026 2nd Reserve Allocation Emergency Life-Saving WASH and Nutrition Response in South and Baalbek-Hermel Governorates Project Start Date: 2026-04-06 - Project End Date: 2026-11-05 Project Code: CBPF-LEB-26-R-INGO-39412 Emergency Type: Conflict - Post-conflict needs</x:v>
      </x:c>
      <x:c r="C9157" t="str">
        <x:v>2026-04-28</x:v>
      </x:c>
      <x:c r="D9157" t="str">
        <x:v>paid</x:v>
      </x:c>
      <x:c r="E9157" t="str">
        <x:v>Water, Sanitation and Hygiene</x:v>
      </x:c>
      <x:c r="F9157" t="str">
        <x:v>Lebanon</x:v>
      </x:c>
      <x:c r="G9157" t="str">
        <x:v>Lebanon Humanitarian Fund</x:v>
      </x:c>
      <x:c r="H9157" t="n">
        <x:v>828000</x:v>
      </x:c>
      <x:c r="I9157" t="str">
        <x:v>USD</x:v>
      </x:c>
      <x:c r="J9157" t="n">
        <x:v>46140</x:v>
      </x:c>
      <x:c r="K9157" t="str">
        <x:v>385832</x:v>
      </x:c>
      <x:c r="L9157" t="str">
        <x:v>https://fts.unocha.org/flows/385832</x:v>
      </x:c>
    </x:row>
    <x:row r="9158">
      <x:c r="A9158" t="str">
        <x:v>NYT-05-96e57af1f6634677</x:v>
      </x:c>
      <x:c r="B9158" t="str">
        <x:v>Allocation Type: Reserve - 2026 2nd Reserve Allocation Safeguarding Life-Saving Mental Health Crisis Response in Lebanon during the Current Conflict Project Start Date: 2026-04-03 - Project End Date: 2026-10-02 Project Code: CBPF-LEB-26-R-NGO-39354 Emergency Type: Conflict - Refugees</x:v>
      </x:c>
      <x:c r="C9158" t="str">
        <x:v>2026-04-28</x:v>
      </x:c>
      <x:c r="D9158" t="str">
        <x:v>paid</x:v>
      </x:c>
      <x:c r="E9158" t="str">
        <x:v>financial</x:v>
      </x:c>
      <x:c r="F9158" t="str">
        <x:v>Lebanon</x:v>
      </x:c>
      <x:c r="G9158" t="str">
        <x:v>Lebanon Humanitarian Fund</x:v>
      </x:c>
      <x:c r="H9158" t="n">
        <x:v>0</x:v>
      </x:c>
      <x:c r="I9158" t="str">
        <x:v>USD</x:v>
      </x:c>
      <x:c r="J9158" t="n">
        <x:v>46140</x:v>
      </x:c>
      <x:c r="K9158" t="str">
        <x:v>385833</x:v>
      </x:c>
      <x:c r="L9158" t="str">
        <x:v>https://fts.unocha.org/flows/385833</x:v>
      </x:c>
    </x:row>
    <x:row r="9159">
      <x:c r="A9159" t="str">
        <x:v>NYT-05-07ae9be6e417d329</x:v>
      </x:c>
      <x:c r="B9159" t="str">
        <x:v>Allocation Type: Reserve - 2026 2nd Reserve Allocation Safeguarding Life-Saving Mental Health Crisis Response in Lebanon during the Current Conflict Project Start Date: 2026-04-03 - Project End Date: 2026-10-02 Project Code: CBPF-LEB-26-R-NGO-39354 Emergency Type: Conflict - Refugees</x:v>
      </x:c>
      <x:c r="C9159" t="str">
        <x:v>2026-04-28</x:v>
      </x:c>
      <x:c r="D9159" t="str">
        <x:v>paid</x:v>
      </x:c>
      <x:c r="E9159" t="str">
        <x:v>Health</x:v>
      </x:c>
      <x:c r="F9159" t="str">
        <x:v>Lebanon</x:v>
      </x:c>
      <x:c r="G9159" t="str">
        <x:v>Lebanon Humanitarian Fund</x:v>
      </x:c>
      <x:c r="H9159" t="n">
        <x:v>183697</x:v>
      </x:c>
      <x:c r="I9159" t="str">
        <x:v>USD</x:v>
      </x:c>
      <x:c r="J9159" t="n">
        <x:v>46140</x:v>
      </x:c>
      <x:c r="K9159" t="str">
        <x:v>385834</x:v>
      </x:c>
      <x:c r="L9159" t="str">
        <x:v>https://fts.unocha.org/flows/385834</x:v>
      </x:c>
    </x:row>
    <x:row r="9160">
      <x:c r="A9160" t="str">
        <x:v>NYT-05-1832055f095de68d</x:v>
      </x:c>
      <x:c r="B9160" t="str">
        <x:v>Allocation Type: Reserve - 2026 2nd Reserve Allocation Life-Saving Food Assistance and Protection Support for Conflict-Affected Displaced Populations in Baalbeck-Hermel, Bekaa, BML, South and Nabatiyeh. Project Start Date: 2026-04-02 - Project End Date: 2026-11-01 Project Code: CBPF-LEB-26-R-NGO-39381 Emergency Type: Conflict - Post-conflict needs</x:v>
      </x:c>
      <x:c r="C9160" t="str">
        <x:v>2026-04-28</x:v>
      </x:c>
      <x:c r="D9160" t="str">
        <x:v>paid</x:v>
      </x:c>
      <x:c r="E9160" t="str">
        <x:v>financial</x:v>
      </x:c>
      <x:c r="F9160" t="str">
        <x:v>Lebanon</x:v>
      </x:c>
      <x:c r="G9160" t="str">
        <x:v>Lebanon Humanitarian Fund</x:v>
      </x:c>
      <x:c r="H9160" t="n">
        <x:v>0</x:v>
      </x:c>
      <x:c r="I9160" t="str">
        <x:v>USD</x:v>
      </x:c>
      <x:c r="J9160" t="n">
        <x:v>46140</x:v>
      </x:c>
      <x:c r="K9160" t="str">
        <x:v>385835</x:v>
      </x:c>
      <x:c r="L9160" t="str">
        <x:v>https://fts.unocha.org/flows/385835</x:v>
      </x:c>
    </x:row>
    <x:row r="9161">
      <x:c r="A9161" t="str">
        <x:v>NYT-05-d5198741ba2c2505</x:v>
      </x:c>
      <x:c r="B9161" t="str">
        <x:v>Allocation Type: Reserve - 2026 2nd Reserve Allocation Life-Saving Food Assistance and Protection Support for Conflict-Affected Displaced Populations in Baalbeck-Hermel, Bekaa, BML, South and Nabatiyeh. Project Start Date: 2026-04-02 - Project End Date: 2026-11-01 Project Code: CBPF-LEB-26-R-NGO-39381 Emergency Type: Conflict - Post-conflict needs</x:v>
      </x:c>
      <x:c r="C9161" t="str">
        <x:v>2026-04-28</x:v>
      </x:c>
      <x:c r="D9161" t="str">
        <x:v>paid</x:v>
      </x:c>
      <x:c r="E9161" t="str">
        <x:v>Protection</x:v>
      </x:c>
      <x:c r="F9161" t="str">
        <x:v>Lebanon</x:v>
      </x:c>
      <x:c r="G9161" t="str">
        <x:v>Lebanon Humanitarian Fund</x:v>
      </x:c>
      <x:c r="H9161" t="n">
        <x:v>27300</x:v>
      </x:c>
      <x:c r="I9161" t="str">
        <x:v>USD</x:v>
      </x:c>
      <x:c r="J9161" t="n">
        <x:v>46140</x:v>
      </x:c>
      <x:c r="K9161" t="str">
        <x:v>385836</x:v>
      </x:c>
      <x:c r="L9161" t="str">
        <x:v>https://fts.unocha.org/flows/385836</x:v>
      </x:c>
    </x:row>
    <x:row r="9162">
      <x:c r="A9162" t="str">
        <x:v>NYT-05-6c0418383c4f1e93</x:v>
      </x:c>
      <x:c r="B9162" t="str">
        <x:v>Allocation Type: Reserve - 2026 2nd Reserve Allocation Life-Saving Food Assistance and Protection Support for Conflict-Affected Displaced Populations in Baalbeck-Hermel, Bekaa, BML, South and Nabatiyeh. Project Start Date: 2026-04-02 - Project End Date: 2026-11-01 Project Code: CBPF-LEB-26-R-NGO-39381 Emergency Type: Conflict - Post-conflict needs</x:v>
      </x:c>
      <x:c r="C9162" t="str">
        <x:v>2026-04-28</x:v>
      </x:c>
      <x:c r="D9162" t="str">
        <x:v>paid</x:v>
      </x:c>
      <x:c r="E9162" t="str">
        <x:v>Protection</x:v>
      </x:c>
      <x:c r="F9162" t="str">
        <x:v>Lebanon</x:v>
      </x:c>
      <x:c r="G9162" t="str">
        <x:v>Lebanon Humanitarian Fund</x:v>
      </x:c>
      <x:c r="H9162" t="n">
        <x:v>224700</x:v>
      </x:c>
      <x:c r="I9162" t="str">
        <x:v>USD</x:v>
      </x:c>
      <x:c r="J9162" t="n">
        <x:v>46140</x:v>
      </x:c>
      <x:c r="K9162" t="str">
        <x:v>385837</x:v>
      </x:c>
      <x:c r="L9162" t="str">
        <x:v>https://fts.unocha.org/flows/385837</x:v>
      </x:c>
    </x:row>
    <x:row r="9163">
      <x:c r="A9163" t="str">
        <x:v>NYT-05-09cc51507f9bfa55</x:v>
      </x:c>
      <x:c r="B9163" t="str">
        <x:v>Allocation Type: Reserve - 2026 2nd Reserve Allocation Life-Saving Food Assistance and Protection Support for Conflict-Affected Displaced Populations in Baalbeck-Hermel, Bekaa, BML, South and Nabatiyeh. Project Start Date: 2026-04-02 - Project End Date: 2026-11-01 Project Code: CBPF-LEB-26-R-NGO-39381 Emergency Type: Conflict - Post-conflict needs</x:v>
      </x:c>
      <x:c r="C9163" t="str">
        <x:v>2026-04-28</x:v>
      </x:c>
      <x:c r="D9163" t="str">
        <x:v>paid</x:v>
      </x:c>
      <x:c r="E9163" t="str">
        <x:v>Food Security and Agriculture</x:v>
      </x:c>
      <x:c r="F9163" t="str">
        <x:v>Lebanon</x:v>
      </x:c>
      <x:c r="G9163" t="str">
        <x:v>Lebanon Humanitarian Fund</x:v>
      </x:c>
      <x:c r="H9163" t="n">
        <x:v>14400</x:v>
      </x:c>
      <x:c r="I9163" t="str">
        <x:v>USD</x:v>
      </x:c>
      <x:c r="J9163" t="n">
        <x:v>46140</x:v>
      </x:c>
      <x:c r="K9163" t="str">
        <x:v>385838</x:v>
      </x:c>
      <x:c r="L9163" t="str">
        <x:v>https://fts.unocha.org/flows/385838</x:v>
      </x:c>
    </x:row>
    <x:row r="9164">
      <x:c r="A9164" t="str">
        <x:v>NYT-05-b478282d4eaad325</x:v>
      </x:c>
      <x:c r="B9164" t="str">
        <x:v>Allocation Type: Reserve - 2026 2nd Reserve Allocation Life-Saving Food Assistance and Protection Support for Conflict-Affected Displaced Populations in Baalbeck-Hermel, Bekaa, BML, South and Nabatiyeh. Project Start Date: 2026-04-02 - Project End Date: 2026-11-01 Project Code: CBPF-LEB-26-R-NGO-39381 Emergency Type: Conflict - Post-conflict needs</x:v>
      </x:c>
      <x:c r="C9164" t="str">
        <x:v>2026-04-28</x:v>
      </x:c>
      <x:c r="D9164" t="str">
        <x:v>paid</x:v>
      </x:c>
      <x:c r="E9164" t="str">
        <x:v>Food Security and Agriculture</x:v>
      </x:c>
      <x:c r="F9164" t="str">
        <x:v>Lebanon</x:v>
      </x:c>
      <x:c r="G9164" t="str">
        <x:v>Lebanon Humanitarian Fund</x:v>
      </x:c>
      <x:c r="H9164" t="n">
        <x:v>633600</x:v>
      </x:c>
      <x:c r="I9164" t="str">
        <x:v>USD</x:v>
      </x:c>
      <x:c r="J9164" t="n">
        <x:v>46140</x:v>
      </x:c>
      <x:c r="K9164" t="str">
        <x:v>385839</x:v>
      </x:c>
      <x:c r="L9164" t="str">
        <x:v>https://fts.unocha.org/flows/385839</x:v>
      </x:c>
    </x:row>
    <x:row r="9165">
      <x:c r="A9165" t="str">
        <x:v>NYT-05-d78a05c7f758ce58</x:v>
      </x:c>
      <x:c r="B9165" t="str">
        <x:v>Allocation Type: Reserve - 2026 2nd Reserve Allocation Inclusive protection for newly IDPs: Tabitha delivering protection in North Lebanon and Mosaic operating the LGBTQI+ Safe Shelter in Mount Lebanon Project Start Date: 2026-04-03 - Project End Date: 2026-10-02 Project Code: CBPF-LEB-26-R-NGO-39406 Emergency Type: Conflict - Post-conflict needs</x:v>
      </x:c>
      <x:c r="C9165" t="str">
        <x:v>2026-04-28</x:v>
      </x:c>
      <x:c r="D9165" t="str">
        <x:v>paid</x:v>
      </x:c>
      <x:c r="E9165" t="str">
        <x:v>financial</x:v>
      </x:c>
      <x:c r="F9165" t="str">
        <x:v>Lebanon</x:v>
      </x:c>
      <x:c r="G9165" t="str">
        <x:v>Lebanon Humanitarian Fund</x:v>
      </x:c>
      <x:c r="H9165" t="n">
        <x:v>0</x:v>
      </x:c>
      <x:c r="I9165" t="str">
        <x:v>USD</x:v>
      </x:c>
      <x:c r="J9165" t="n">
        <x:v>46140</x:v>
      </x:c>
      <x:c r="K9165" t="str">
        <x:v>385840</x:v>
      </x:c>
      <x:c r="L9165" t="str">
        <x:v>https://fts.unocha.org/flows/385840</x:v>
      </x:c>
    </x:row>
    <x:row r="9166">
      <x:c r="A9166" t="str">
        <x:v>NYT-05-d640124bcdb775de</x:v>
      </x:c>
      <x:c r="B9166" t="str">
        <x:v>Allocation Type: Reserve - 2026 2nd Reserve Allocation Inclusive protection for newly IDPs: Tabitha delivering protection in North Lebanon and Mosaic operating the LGBTQI+ Safe Shelter in Mount Lebanon Project Start Date: 2026-04-03 - Project End Date: 2026-10-02 Project Code: CBPF-LEB-26-R-NGO-39406 Emergency Type: Conflict - Post-conflict needs</x:v>
      </x:c>
      <x:c r="C9166" t="str">
        <x:v>2026-04-28</x:v>
      </x:c>
      <x:c r="D9166" t="str">
        <x:v>paid</x:v>
      </x:c>
      <x:c r="E9166" t="str">
        <x:v>Protection</x:v>
      </x:c>
      <x:c r="F9166" t="str">
        <x:v>Lebanon</x:v>
      </x:c>
      <x:c r="G9166" t="str">
        <x:v>Lebanon Humanitarian Fund</x:v>
      </x:c>
      <x:c r="H9166" t="n">
        <x:v>61350</x:v>
      </x:c>
      <x:c r="I9166" t="str">
        <x:v>USD</x:v>
      </x:c>
      <x:c r="J9166" t="n">
        <x:v>46140</x:v>
      </x:c>
      <x:c r="K9166" t="str">
        <x:v>385841</x:v>
      </x:c>
      <x:c r="L9166" t="str">
        <x:v>https://fts.unocha.org/flows/385841</x:v>
      </x:c>
    </x:row>
    <x:row r="9167">
      <x:c r="A9167" t="str">
        <x:v>NYT-05-114186f2b1f25bab</x:v>
      </x:c>
      <x:c r="B9167" t="str">
        <x:v>Allocation Type: Reserve - 2026 2nd Reserve Allocation Inclusive protection for newly IDPs: Tabitha delivering protection in North Lebanon and Mosaic operating the LGBTQI+ Safe Shelter in Mount Lebanon Project Start Date: 2026-04-03 - Project End Date: 2026-10-02 Project Code: CBPF-LEB-26-R-NGO-39406 Emergency Type: Conflict - Post-conflict needs</x:v>
      </x:c>
      <x:c r="C9167" t="str">
        <x:v>2026-04-28</x:v>
      </x:c>
      <x:c r="D9167" t="str">
        <x:v>paid</x:v>
      </x:c>
      <x:c r="E9167" t="str">
        <x:v>Protection</x:v>
      </x:c>
      <x:c r="F9167" t="str">
        <x:v>Lebanon</x:v>
      </x:c>
      <x:c r="G9167" t="str">
        <x:v>Lebanon Humanitarian Fund</x:v>
      </x:c>
      <x:c r="H9167" t="n">
        <x:v>286851</x:v>
      </x:c>
      <x:c r="I9167" t="str">
        <x:v>USD</x:v>
      </x:c>
      <x:c r="J9167" t="n">
        <x:v>46140</x:v>
      </x:c>
      <x:c r="K9167" t="str">
        <x:v>385842</x:v>
      </x:c>
      <x:c r="L9167" t="str">
        <x:v>https://fts.unocha.org/flows/385842</x:v>
      </x:c>
    </x:row>
    <x:row r="9168">
      <x:c r="A9168" t="str">
        <x:v>NYT-05-735abd9c11ee0e6c</x:v>
      </x:c>
      <x:c r="B9168" t="str">
        <x:v>Allocation Type: Reserve - 2026 2nd Reserve Allocation Emergency Health Response in BML to IDPs and Affected Populations by the 2026 War in Lebanon Project Start Date: 2026-04-03 - Project End Date: 2026-11-02 Project Code: CBPF-LEB-26-R-NGO-39460 Emergency Type: Conflict - Post-conflict needs</x:v>
      </x:c>
      <x:c r="C9168" t="str">
        <x:v>2026-04-28</x:v>
      </x:c>
      <x:c r="D9168" t="str">
        <x:v>paid</x:v>
      </x:c>
      <x:c r="E9168" t="str">
        <x:v>financial</x:v>
      </x:c>
      <x:c r="F9168" t="str">
        <x:v>Lebanon</x:v>
      </x:c>
      <x:c r="G9168" t="str">
        <x:v>Lebanon Humanitarian Fund</x:v>
      </x:c>
      <x:c r="H9168" t="n">
        <x:v>0</x:v>
      </x:c>
      <x:c r="I9168" t="str">
        <x:v>USD</x:v>
      </x:c>
      <x:c r="J9168" t="n">
        <x:v>46140</x:v>
      </x:c>
      <x:c r="K9168" t="str">
        <x:v>385843</x:v>
      </x:c>
      <x:c r="L9168" t="str">
        <x:v>https://fts.unocha.org/flows/385843</x:v>
      </x:c>
    </x:row>
    <x:row r="9169">
      <x:c r="A9169" t="str">
        <x:v>NYT-05-6a31f88610edae11</x:v>
      </x:c>
      <x:c r="B9169" t="str">
        <x:v>Allocation Type: Reserve - 2026 2nd Reserve Allocation Emergency Health Response in BML to IDPs and Affected Populations by the 2026 War in Lebanon Project Start Date: 2026-04-03 - Project End Date: 2026-11-02 Project Code: CBPF-LEB-26-R-NGO-39460 Emergency Type: Conflict - Post-conflict needs</x:v>
      </x:c>
      <x:c r="C9169" t="str">
        <x:v>2026-04-28</x:v>
      </x:c>
      <x:c r="D9169" t="str">
        <x:v>paid</x:v>
      </x:c>
      <x:c r="E9169" t="str">
        <x:v>Health</x:v>
      </x:c>
      <x:c r="F9169" t="str">
        <x:v>Lebanon</x:v>
      </x:c>
      <x:c r="G9169" t="str">
        <x:v>Lebanon Humanitarian Fund</x:v>
      </x:c>
      <x:c r="H9169" t="n">
        <x:v>664664</x:v>
      </x:c>
      <x:c r="I9169" t="str">
        <x:v>USD</x:v>
      </x:c>
      <x:c r="J9169" t="n">
        <x:v>46140</x:v>
      </x:c>
      <x:c r="K9169" t="str">
        <x:v>385844</x:v>
      </x:c>
      <x:c r="L9169" t="str">
        <x:v>https://fts.unocha.org/flows/385844</x:v>
      </x:c>
    </x:row>
    <x:row r="9170">
      <x:c r="A9170" t="str">
        <x:v>NYT-05-225ae5f6888399db</x:v>
      </x:c>
      <x:c r="B9170" t="str">
        <x:v>Allocation Type: Reserve - 2026 2nd Reserve Allocation Emergency Health Response in BML to IDPs and Affected Populations by the 2026 War in Lebanon Project Start Date: 2026-04-03 - Project End Date: 2026-11-02 Project Code: CBPF-LEB-26-R-NGO-39460 Emergency Type: Conflict - Post-conflict needs</x:v>
      </x:c>
      <x:c r="C9170" t="str">
        <x:v>2026-04-28</x:v>
      </x:c>
      <x:c r="D9170" t="str">
        <x:v>paid</x:v>
      </x:c>
      <x:c r="E9170" t="str">
        <x:v>Nutrition</x:v>
      </x:c>
      <x:c r="F9170" t="str">
        <x:v>Lebanon</x:v>
      </x:c>
      <x:c r="G9170" t="str">
        <x:v>Lebanon Humanitarian Fund</x:v>
      </x:c>
      <x:c r="H9170" t="n">
        <x:v>34982</x:v>
      </x:c>
      <x:c r="I9170" t="str">
        <x:v>USD</x:v>
      </x:c>
      <x:c r="J9170" t="n">
        <x:v>46140</x:v>
      </x:c>
      <x:c r="K9170" t="str">
        <x:v>385845</x:v>
      </x:c>
      <x:c r="L9170" t="str">
        <x:v>https://fts.unocha.org/flows/385845</x:v>
      </x:c>
    </x:row>
    <x:row r="9171">
      <x:c r="A9171" t="str">
        <x:v>NYT-05-818e50fa6ee3e0bf</x:v>
      </x:c>
      <x:c r="B9171" t="str">
        <x:v>Allocation Type: Reserve - Réponse multisectorielle vitale aux déplacements et à l'insécurité alimentaire dans les provinces du Ouaddaï, du Wadi Fira, du Sila et du Lac au Tchad Assistance multisectorielle vitale pour les populations affectées par la crise dans l’Est du Tchad et la province du Lac Project Start Date: 2026-04-15 - Project End Date: </x:v>
      </x:c>
      <x:c r="C9171" t="str">
        <x:v>2026-04-22</x:v>
      </x:c>
      <x:c r="D9171" t="str">
        <x:v>paid</x:v>
      </x:c>
      <x:c r="E9171" t="str">
        <x:v>financial</x:v>
      </x:c>
      <x:c r="F9171" t="str">
        <x:v>Chad</x:v>
      </x:c>
      <x:c r="G9171" t="str">
        <x:v>Chad (West, Central Africa HF)</x:v>
      </x:c>
      <x:c r="H9171" t="n">
        <x:v>0</x:v>
      </x:c>
      <x:c r="I9171" t="str">
        <x:v>USD</x:v>
      </x:c>
      <x:c r="J9171" t="n">
        <x:v>46134</x:v>
      </x:c>
      <x:c r="K9171" t="str">
        <x:v>385846</x:v>
      </x:c>
      <x:c r="L9171" t="str">
        <x:v>https://fts.unocha.org/flows/385846</x:v>
      </x:c>
    </x:row>
    <x:row r="9172">
      <x:c r="A9172" t="str">
        <x:v>NYT-05-9b65efad6949d326</x:v>
      </x:c>
      <x:c r="B9172" t="str">
        <x:v>Allocation Type: Reserve - Réponse multisectorielle vitale aux déplacements et à l'insécurité alimentaire dans les provinces du Ouaddaï, du Wadi Fira, du Sila et du Lac au Tchad Assistance multisectorielle vitale pour les populations affectées par la crise dans l’Est du Tchad et la province du Lac Project Start Date: 2026-04-15 - Project End Date: </x:v>
      </x:c>
      <x:c r="C9172" t="str">
        <x:v>2026-04-22</x:v>
      </x:c>
      <x:c r="D9172" t="str">
        <x:v>paid</x:v>
      </x:c>
      <x:c r="E9172" t="str">
        <x:v>Abris AME</x:v>
      </x:c>
      <x:c r="F9172" t="str">
        <x:v>Chad</x:v>
      </x:c>
      <x:c r="G9172" t="str">
        <x:v>Chad (West, Central Africa HF)</x:v>
      </x:c>
      <x:c r="H9172" t="n">
        <x:v>5449620</x:v>
      </x:c>
      <x:c r="I9172" t="str">
        <x:v>USD</x:v>
      </x:c>
      <x:c r="J9172" t="n">
        <x:v>46134</x:v>
      </x:c>
      <x:c r="K9172" t="str">
        <x:v>385847</x:v>
      </x:c>
      <x:c r="L9172" t="str">
        <x:v>https://fts.unocha.org/flows/385847</x:v>
      </x:c>
    </x:row>
    <x:row r="9173">
      <x:c r="A9173" t="str">
        <x:v>NYT-05-0720f3d0bc041a69</x:v>
      </x:c>
      <x:c r="B9173" t="str">
        <x:v>Allocation Type: Reserve - Réponse multisectorielle vitale aux déplacements et à l'insécurité alimentaire dans les provinces du Ouaddaï, du Wadi Fira, du Sila et du Lac au Tchad Assistance multisectorielle vitale pour les populations affectées par la crise dans l’Est du Tchad et la province du Lac Project Start Date: 2026-04-15 - Project End Date: </x:v>
      </x:c>
      <x:c r="C9173" t="str">
        <x:v>2026-04-22</x:v>
      </x:c>
      <x:c r="D9173" t="str">
        <x:v>paid</x:v>
      </x:c>
      <x:c r="E9173" t="str">
        <x:v>Eau, Hygiène et Assainissement</x:v>
      </x:c>
      <x:c r="F9173" t="str">
        <x:v>Chad</x:v>
      </x:c>
      <x:c r="G9173" t="str">
        <x:v>Chad (West, Central Africa HF)</x:v>
      </x:c>
      <x:c r="H9173" t="n">
        <x:v>2807380</x:v>
      </x:c>
      <x:c r="I9173" t="str">
        <x:v>USD</x:v>
      </x:c>
      <x:c r="J9173" t="n">
        <x:v>46134</x:v>
      </x:c>
      <x:c r="K9173" t="str">
        <x:v>385848</x:v>
      </x:c>
      <x:c r="L9173" t="str">
        <x:v>https://fts.unocha.org/flows/385848</x:v>
      </x:c>
    </x:row>
    <x:row r="9174">
      <x:c r="A9174" t="str">
        <x:v>NYT-05-bc6a8386143b18c4</x:v>
      </x:c>
      <x:c r="B9174" t="str">
        <x:v>Allocation Type: Reserve - Urgent life-saving humanitarian assistance for the most hyper-prioritized needs in Uganda Lifesaving nutrition response for the severe acute malnourished children in Karamoja and refugee communities Project Start Date: 2026-04-14 - Project End Date: 2026-10-13 Project Code: CBPF-UGA-26-R-UN-NSFT-39490 Emergency Type: Conf</x:v>
      </x:c>
      <x:c r="C9174" t="str">
        <x:v>2026-04-28</x:v>
      </x:c>
      <x:c r="D9174" t="str">
        <x:v>paid</x:v>
      </x:c>
      <x:c r="E9174" t="str">
        <x:v>financial</x:v>
      </x:c>
      <x:c r="F9174" t="str">
        <x:v>Uganda</x:v>
      </x:c>
      <x:c r="G9174" t="str">
        <x:v>Uganda (Eastern, Southern Africa HF)</x:v>
      </x:c>
      <x:c r="H9174" t="n">
        <x:v>0</x:v>
      </x:c>
      <x:c r="I9174" t="str">
        <x:v>USD</x:v>
      </x:c>
      <x:c r="J9174" t="n">
        <x:v>46140</x:v>
      </x:c>
      <x:c r="K9174" t="str">
        <x:v>385849</x:v>
      </x:c>
      <x:c r="L9174" t="str">
        <x:v>https://fts.unocha.org/flows/385849</x:v>
      </x:c>
    </x:row>
    <x:row r="9175">
      <x:c r="A9175" t="str">
        <x:v>NYT-05-44f53650f4380b88</x:v>
      </x:c>
      <x:c r="B9175" t="str">
        <x:v>Allocation Type: Reserve - Urgent life-saving humanitarian assistance for the most hyper-prioritized needs in Uganda Lifesaving nutrition response for the severe acute malnourished children in Karamoja and refugee communities Project Start Date: 2026-04-14 - Project End Date: 2026-10-13 Project Code: CBPF-UGA-26-R-UN-NSFT-39490 Emergency Type: Conf</x:v>
      </x:c>
      <x:c r="C9175" t="str">
        <x:v>2026-04-28</x:v>
      </x:c>
      <x:c r="D9175" t="str">
        <x:v>paid</x:v>
      </x:c>
      <x:c r="E9175" t="str">
        <x:v>Nutrition</x:v>
      </x:c>
      <x:c r="F9175" t="str">
        <x:v>Uganda</x:v>
      </x:c>
      <x:c r="G9175" t="str">
        <x:v>Uganda (Eastern, Southern Africa HF)</x:v>
      </x:c>
      <x:c r="H9175" t="n">
        <x:v>5215003</x:v>
      </x:c>
      <x:c r="I9175" t="str">
        <x:v>USD</x:v>
      </x:c>
      <x:c r="J9175" t="n">
        <x:v>46140</x:v>
      </x:c>
      <x:c r="K9175" t="str">
        <x:v>385850</x:v>
      </x:c>
      <x:c r="L9175" t="str">
        <x:v>https://fts.unocha.org/flows/385850</x:v>
      </x:c>
    </x:row>
    <x:row r="9176">
      <x:c r="A9176" t="str">
        <x:v>NYT-05-31aae9a4430c51ab</x:v>
      </x:c>
      <x:c r="B9176" t="str">
        <x:v>Tunisia Contribution to CERF 2025</x:v>
      </x:c>
      <x:c r="C9176" t="str">
        <x:v>2026-04-14</x:v>
      </x:c>
      <x:c r="D9176" t="str">
        <x:v>paid</x:v>
      </x:c>
      <x:c r="E9176" t="str">
        <x:v>financial</x:v>
      </x:c>
      <x:c r="F9176" t="str">
        <x:v>Central Emergency Response Fund</x:v>
      </x:c>
      <x:c r="G9176" t="str">
        <x:v>Tunisia, Government of</x:v>
      </x:c>
      <x:c r="H9176" t="n">
        <x:v>5000</x:v>
      </x:c>
      <x:c r="I9176" t="str">
        <x:v>USD</x:v>
      </x:c>
      <x:c r="J9176" t="n">
        <x:v>46126</x:v>
      </x:c>
      <x:c r="K9176" t="str">
        <x:v>385851</x:v>
      </x:c>
      <x:c r="L9176" t="str">
        <x:v>https://fts.unocha.org/flows/385851</x:v>
      </x:c>
    </x:row>
    <x:row r="9177">
      <x:c r="A9177" t="str">
        <x:v>NYT-05-0548ff8331409939</x:v>
      </x:c>
      <x:c r="B9177" t="str">
        <x:v>Ukraine, Jordan, Egypt, DRC, Comoros, Malawi</x:v>
      </x:c>
      <x:c r="C9177" t="str">
        <x:v>2026-04-17</x:v>
      </x:c>
      <x:c r="D9177" t="str">
        <x:v>paid</x:v>
      </x:c>
      <x:c r="E9177" t="str">
        <x:v>Protection</x:v>
      </x:c>
      <x:c r="F9177" t="str">
        <x:v>Ukraine; Jordan; Egypt; Democratic Republic of the Congo; Malawi; Comoros</x:v>
      </x:c>
      <x:c r="G9177" t="str">
        <x:v>Japan, Government of</x:v>
      </x:c>
      <x:c r="H9177" t="n">
        <x:v>5845331</x:v>
      </x:c>
      <x:c r="I9177" t="str">
        <x:v>USD</x:v>
      </x:c>
      <x:c r="J9177" t="n">
        <x:v>46129</x:v>
      </x:c>
      <x:c r="K9177" t="str">
        <x:v>385852</x:v>
      </x:c>
      <x:c r="L9177" t="str">
        <x:v>https://fts.unocha.org/flows/385852</x:v>
      </x:c>
    </x:row>
    <x:row r="9178">
      <x:c r="A9178" t="str">
        <x:v>NYT-05-ce5ff18f7d8617cf</x:v>
      </x:c>
      <x:c r="B9178" t="str">
        <x:v>Humanitarian Assistance</x:v>
      </x:c>
      <x:c r="C9178" t="str">
        <x:v>2026-04-17</x:v>
      </x:c>
      <x:c r="D9178" t="str">
        <x:v>paid</x:v>
      </x:c>
      <x:c r="E9178" t="str">
        <x:v>Protection</x:v>
      </x:c>
      <x:c r="F9178" t="str">
        <x:v>Ukraine; Occupied Palestinian Territory; Israel; Myanmar; Yemen; Syrian Arab Republic; Ethiopia; South Sudan</x:v>
      </x:c>
      <x:c r="G9178" t="str">
        <x:v>Japan, Government of</x:v>
      </x:c>
      <x:c r="H9178" t="n">
        <x:v>15193331</x:v>
      </x:c>
      <x:c r="I9178" t="str">
        <x:v>USD</x:v>
      </x:c>
      <x:c r="J9178" t="n">
        <x:v>46129</x:v>
      </x:c>
      <x:c r="K9178" t="str">
        <x:v>385853</x:v>
      </x:c>
      <x:c r="L9178" t="str">
        <x:v>https://fts.unocha.org/flows/385853</x:v>
      </x:c>
    </x:row>
    <x:row r="9179">
      <x:c r="A9179" t="str">
        <x:v>NYT-05-f1a85a02b817e62a</x:v>
      </x:c>
      <x:c r="B9179" t="str">
        <x:v>Humanitarian Assistance</x:v>
      </x:c>
      <x:c r="C9179" t="str">
        <x:v>2026-04-17</x:v>
      </x:c>
      <x:c r="D9179" t="str">
        <x:v>paid</x:v>
      </x:c>
      <x:c r="E9179" t="str">
        <x:v>Multi-sector</x:v>
      </x:c>
      <x:c r="F9179" t="str">
        <x:v>Ukraine; Türkiye; Mozambique; Myanmar; Indonesia; Solomon Islands; Ethiopia; Rwanda; Iraq; Uganda; Djibouti; Ghana; Democratic Republic of the Congo; Somalia; Fiji; Thailand; Philippines; Cambodia; Venezuela, Bolivarian Republic of; Haiti</x:v>
      </x:c>
      <x:c r="G9179" t="str">
        <x:v>Japan, Government of</x:v>
      </x:c>
      <x:c r="H9179" t="n">
        <x:v>17413885</x:v>
      </x:c>
      <x:c r="I9179" t="str">
        <x:v>USD</x:v>
      </x:c>
      <x:c r="J9179" t="n">
        <x:v>46129</x:v>
      </x:c>
      <x:c r="K9179" t="str">
        <x:v>385854</x:v>
      </x:c>
      <x:c r="L9179" t="str">
        <x:v>https://fts.unocha.org/flows/385854</x:v>
      </x:c>
    </x:row>
    <x:row r="9180">
      <x:c r="A9180" t="str">
        <x:v>NYT-05-fe610ac5bc102006</x:v>
      </x:c>
      <x:c r="B9180" t="str">
        <x:v>Afghanistan Humanitarian Needs and Response Plan 2026</x:v>
      </x:c>
      <x:c r="C9180" t="str">
        <x:v>2026-04-17</x:v>
      </x:c>
      <x:c r="D9180" t="str">
        <x:v>commitment</x:v>
      </x:c>
      <x:c r="E9180" t="str">
        <x:v>Emergency Shelter and NFI; Water, Sanitation and Hygiene; Protection</x:v>
      </x:c>
      <x:c r="F9180" t="str">
        <x:v>Afghanistan</x:v>
      </x:c>
      <x:c r="G9180" t="str">
        <x:v>Switzerland for UNHCR</x:v>
      </x:c>
      <x:c r="H9180" t="n">
        <x:v>1609</x:v>
      </x:c>
      <x:c r="I9180" t="str">
        <x:v>USD</x:v>
      </x:c>
      <x:c r="J9180" t="n">
        <x:v>46129</x:v>
      </x:c>
      <x:c r="K9180" t="str">
        <x:v>385855</x:v>
      </x:c>
      <x:c r="L9180" t="str">
        <x:v>https://fts.unocha.org/flows/385855</x:v>
      </x:c>
    </x:row>
    <x:row r="9181">
      <x:c r="A9181" t="str">
        <x:v>NYT-05-fe2b2548391c4599</x:v>
      </x:c>
      <x:c r="B9181" t="str">
        <x:v>Afghanistan Humanitarian Needs and Response Plan 2026</x:v>
      </x:c>
      <x:c r="C9181" t="str">
        <x:v>2026-04-17</x:v>
      </x:c>
      <x:c r="D9181" t="str">
        <x:v>commitment</x:v>
      </x:c>
      <x:c r="E9181" t="str">
        <x:v>Emergency Shelter and NFI; Water, Sanitation and Hygiene; Protection</x:v>
      </x:c>
      <x:c r="F9181" t="str">
        <x:v>Afghanistan</x:v>
      </x:c>
      <x:c r="G9181" t="str">
        <x:v>Switzerland, Government of</x:v>
      </x:c>
      <x:c r="H9181" t="n">
        <x:v>1105651</x:v>
      </x:c>
      <x:c r="I9181" t="str">
        <x:v>USD</x:v>
      </x:c>
      <x:c r="J9181" t="n">
        <x:v>46129</x:v>
      </x:c>
      <x:c r="K9181" t="str">
        <x:v>385856</x:v>
      </x:c>
      <x:c r="L9181" t="str">
        <x:v>https://fts.unocha.org/flows/385856</x:v>
      </x:c>
    </x:row>
    <x:row r="9182">
      <x:c r="A9182" t="str">
        <x:v>NYT-05-bf1578cf97dbe469</x:v>
      </x:c>
      <x:c r="B9182" t="str">
        <x:v>Afghanistan Humanitarian Needs and Response Plan 2026</x:v>
      </x:c>
      <x:c r="C9182" t="str">
        <x:v>2026-04-17</x:v>
      </x:c>
      <x:c r="D9182" t="str">
        <x:v>paid</x:v>
      </x:c>
      <x:c r="E9182" t="str">
        <x:v>Emergency Shelter and NFI; Water, Sanitation and Hygiene; Protection</x:v>
      </x:c>
      <x:c r="F9182" t="str">
        <x:v>Afghanistan</x:v>
      </x:c>
      <x:c r="G9182" t="str">
        <x:v>USA for UNHCR</x:v>
      </x:c>
      <x:c r="H9182" t="n">
        <x:v>36502</x:v>
      </x:c>
      <x:c r="I9182" t="str">
        <x:v>USD</x:v>
      </x:c>
      <x:c r="J9182" t="n">
        <x:v>46129</x:v>
      </x:c>
      <x:c r="K9182" t="str">
        <x:v>385857</x:v>
      </x:c>
      <x:c r="L9182" t="str">
        <x:v>https://fts.unocha.org/flows/385857</x:v>
      </x:c>
    </x:row>
    <x:row r="9183">
      <x:c r="A9183" t="str">
        <x:v>NYT-05-a01f0cbb1f353300</x:v>
      </x:c>
      <x:c r="B9183" t="str">
        <x:v>RMRP (74%)</x:v>
      </x:c>
      <x:c r="C9183" t="str">
        <x:v>2026-04-17</x:v>
      </x:c>
      <x:c r="D9183" t="str">
        <x:v>paid</x:v>
      </x:c>
      <x:c r="E9183" t="str">
        <x:v>financial</x:v>
      </x:c>
      <x:c r="F9183" t="str">
        <x:v>Argentina</x:v>
      </x:c>
      <x:c r="G9183" t="str">
        <x:v>Argentina for UNHCR</x:v>
      </x:c>
      <x:c r="H9183" t="n">
        <x:v>34175</x:v>
      </x:c>
      <x:c r="I9183" t="str">
        <x:v>USD</x:v>
      </x:c>
      <x:c r="J9183" t="n">
        <x:v>46129</x:v>
      </x:c>
      <x:c r="K9183" t="str">
        <x:v>385858</x:v>
      </x:c>
      <x:c r="L9183" t="str">
        <x:v>https://fts.unocha.org/flows/385858</x:v>
      </x:c>
    </x:row>
    <x:row r="9184">
      <x:c r="A9184" t="str">
        <x:v>NYT-05-c2a431a07972d98e</x:v>
      </x:c>
      <x:c r="B9184" t="str">
        <x:v>outside RMRP (26%)</x:v>
      </x:c>
      <x:c r="C9184" t="str">
        <x:v>2026-03-04</x:v>
      </x:c>
      <x:c r="D9184" t="str">
        <x:v>paid</x:v>
      </x:c>
      <x:c r="E9184" t="str">
        <x:v>financial</x:v>
      </x:c>
      <x:c r="F9184" t="str">
        <x:v>Argentina</x:v>
      </x:c>
      <x:c r="G9184" t="str">
        <x:v>Argentina for UNHCR</x:v>
      </x:c>
      <x:c r="H9184" t="n">
        <x:v>12008</x:v>
      </x:c>
      <x:c r="I9184" t="str">
        <x:v>USD</x:v>
      </x:c>
      <x:c r="J9184" t="n">
        <x:v>46085</x:v>
      </x:c>
      <x:c r="K9184" t="str">
        <x:v>385859</x:v>
      </x:c>
      <x:c r="L9184" t="str">
        <x:v>https://fts.unocha.org/flows/385859</x:v>
      </x:c>
    </x:row>
    <x:row r="9185">
      <x:c r="A9185" t="str">
        <x:v>NYT-05-ccd1cc43d9335ae7</x:v>
      </x:c>
      <x:c r="B9185" t="str">
        <x:v>Total private sector contributions</x:v>
      </x:c>
      <x:c r="C9185" t="str">
        <x:v>2026-04-17</x:v>
      </x:c>
      <x:c r="D9185" t="str">
        <x:v>paid</x:v>
      </x:c>
      <x:c r="E9185" t="str">
        <x:v>Réponse aux réfugiés</x:v>
      </x:c>
      <x:c r="F9185" t="str">
        <x:v>Burkina Faso</x:v>
      </x:c>
      <x:c r="G9185" t="str">
        <x:v>Private (individuals &amp; organizations)</x:v>
      </x:c>
      <x:c r="H9185" t="n">
        <x:v>59</x:v>
      </x:c>
      <x:c r="I9185" t="str">
        <x:v>USD</x:v>
      </x:c>
      <x:c r="J9185" t="n">
        <x:v>46129</x:v>
      </x:c>
      <x:c r="K9185" t="str">
        <x:v>385860</x:v>
      </x:c>
      <x:c r="L9185" t="str">
        <x:v>https://fts.unocha.org/flows/385860</x:v>
      </x:c>
    </x:row>
    <x:row r="9186">
      <x:c r="A9186" t="str">
        <x:v>NYT-05-30a01843a01b765d</x:v>
      </x:c>
      <x:c r="B9186" t="str">
        <x:v>Burkina Faso Besoins Humanitaires et Plan de Réponse 2026</x:v>
      </x:c>
      <x:c r="C9186" t="str">
        <x:v>2026-04-17</x:v>
      </x:c>
      <x:c r="D9186" t="str">
        <x:v>commitment</x:v>
      </x:c>
      <x:c r="E9186" t="str">
        <x:v>Réponse aux réfugiés</x:v>
      </x:c>
      <x:c r="F9186" t="str">
        <x:v>Burkina Faso</x:v>
      </x:c>
      <x:c r="G9186" t="str">
        <x:v>Switzerland, Government of</x:v>
      </x:c>
      <x:c r="H9186" t="n">
        <x:v>245700</x:v>
      </x:c>
      <x:c r="I9186" t="str">
        <x:v>USD</x:v>
      </x:c>
      <x:c r="J9186" t="n">
        <x:v>46129</x:v>
      </x:c>
      <x:c r="K9186" t="str">
        <x:v>385861</x:v>
      </x:c>
      <x:c r="L9186" t="str">
        <x:v>https://fts.unocha.org/flows/385861</x:v>
      </x:c>
    </x:row>
    <x:row r="9187">
      <x:c r="A9187" t="str">
        <x:v>NYT-05-b82cc52acfddd49f</x:v>
      </x:c>
      <x:c r="B9187" t="str">
        <x:v>Cameroon Humanitarian Needs and Response Plan 2026</x:v>
      </x:c>
      <x:c r="C9187" t="str">
        <x:v>2026-04-17</x:v>
      </x:c>
      <x:c r="D9187" t="str">
        <x:v>commitment</x:v>
      </x:c>
      <x:c r="E9187" t="str">
        <x:v>Refugee Response</x:v>
      </x:c>
      <x:c r="F9187" t="str">
        <x:v>Cameroon</x:v>
      </x:c>
      <x:c r="G9187" t="str">
        <x:v>Swedish International Development Cooperation Agency (SIDA)</x:v>
      </x:c>
      <x:c r="H9187" t="n">
        <x:v>1238181</x:v>
      </x:c>
      <x:c r="I9187" t="str">
        <x:v>USD</x:v>
      </x:c>
      <x:c r="J9187" t="n">
        <x:v>46129</x:v>
      </x:c>
      <x:c r="K9187" t="str">
        <x:v>385862</x:v>
      </x:c>
      <x:c r="L9187" t="str">
        <x:v>https://fts.unocha.org/flows/385862</x:v>
      </x:c>
    </x:row>
    <x:row r="9188">
      <x:c r="A9188" t="str">
        <x:v>NYT-05-4df229c610e39d49</x:v>
      </x:c>
      <x:c r="B9188" t="str">
        <x:v>Central African Republic</x:v>
      </x:c>
      <x:c r="C9188" t="str">
        <x:v>2026-04-17</x:v>
      </x:c>
      <x:c r="D9188" t="str">
        <x:v>commitment</x:v>
      </x:c>
      <x:c r="E9188" t="str">
        <x:v>Réponse aux réfugiés; Santé; Education; ABRIS&amp;NFI; Protection</x:v>
      </x:c>
      <x:c r="F9188" t="str">
        <x:v>Central African Republic</x:v>
      </x:c>
      <x:c r="G9188" t="str">
        <x:v>Switzerland, Government of</x:v>
      </x:c>
      <x:c r="H9188" t="n">
        <x:v>245700</x:v>
      </x:c>
      <x:c r="I9188" t="str">
        <x:v>USD</x:v>
      </x:c>
      <x:c r="J9188" t="n">
        <x:v>46129</x:v>
      </x:c>
      <x:c r="K9188" t="str">
        <x:v>385863</x:v>
      </x:c>
      <x:c r="L9188" t="str">
        <x:v>https://fts.unocha.org/flows/385863</x:v>
      </x:c>
    </x:row>
    <x:row r="9189">
      <x:c r="A9189" t="str">
        <x:v>NYT-05-53b88eda3923cba5</x:v>
      </x:c>
      <x:c r="B9189" t="str">
        <x:v>Tchad Besoins Humanitaires et Plan de Réponse 2026</x:v>
      </x:c>
      <x:c r="C9189" t="str">
        <x:v>2026-04-17</x:v>
      </x:c>
      <x:c r="D9189" t="str">
        <x:v>commitment</x:v>
      </x:c>
      <x:c r="E9189" t="str">
        <x:v>Réponse pour les réfugiés</x:v>
      </x:c>
      <x:c r="F9189" t="str">
        <x:v>Chad</x:v>
      </x:c>
      <x:c r="G9189" t="str">
        <x:v>Espana con ACNUR</x:v>
      </x:c>
      <x:c r="H9189" t="n">
        <x:v>20548</x:v>
      </x:c>
      <x:c r="I9189" t="str">
        <x:v>USD</x:v>
      </x:c>
      <x:c r="J9189" t="n">
        <x:v>46129</x:v>
      </x:c>
      <x:c r="K9189" t="str">
        <x:v>385864</x:v>
      </x:c>
      <x:c r="L9189" t="str">
        <x:v>https://fts.unocha.org/flows/385864</x:v>
      </x:c>
    </x:row>
    <x:row r="9190">
      <x:c r="A9190" t="str">
        <x:v>NYT-05-407594f1e9d52edf</x:v>
      </x:c>
      <x:c r="B9190" t="str">
        <x:v>Tchad Besoins Humanitaires et Plan de Réponse 2026</x:v>
      </x:c>
      <x:c r="C9190" t="str">
        <x:v>2026-04-17</x:v>
      </x:c>
      <x:c r="D9190" t="str">
        <x:v>commitment</x:v>
      </x:c>
      <x:c r="E9190" t="str">
        <x:v>Réponse pour les réfugiés</x:v>
      </x:c>
      <x:c r="F9190" t="str">
        <x:v>Chad</x:v>
      </x:c>
      <x:c r="G9190" t="str">
        <x:v>Portugal com ACNUR</x:v>
      </x:c>
      <x:c r="H9190" t="n">
        <x:v>659</x:v>
      </x:c>
      <x:c r="I9190" t="str">
        <x:v>USD</x:v>
      </x:c>
      <x:c r="J9190" t="n">
        <x:v>46129</x:v>
      </x:c>
      <x:c r="K9190" t="str">
        <x:v>385865</x:v>
      </x:c>
      <x:c r="L9190" t="str">
        <x:v>https://fts.unocha.org/flows/385865</x:v>
      </x:c>
    </x:row>
    <x:row r="9191">
      <x:c r="A9191" t="str">
        <x:v>NYT-05-7a555f08ec3c4ddf</x:v>
      </x:c>
      <x:c r="B9191" t="str">
        <x:v>Tchad Besoins Humanitaires et Plan de Réponse 2026</x:v>
      </x:c>
      <x:c r="C9191" t="str">
        <x:v>2026-04-17</x:v>
      </x:c>
      <x:c r="D9191" t="str">
        <x:v>commitment</x:v>
      </x:c>
      <x:c r="E9191" t="str">
        <x:v>Réponse pour les réfugiés</x:v>
      </x:c>
      <x:c r="F9191" t="str">
        <x:v>Chad</x:v>
      </x:c>
      <x:c r="G9191" t="str">
        <x:v>Private (individuals &amp; organizations)</x:v>
      </x:c>
      <x:c r="H9191" t="n">
        <x:v>1119</x:v>
      </x:c>
      <x:c r="I9191" t="str">
        <x:v>USD</x:v>
      </x:c>
      <x:c r="J9191" t="n">
        <x:v>46129</x:v>
      </x:c>
      <x:c r="K9191" t="str">
        <x:v>385866</x:v>
      </x:c>
      <x:c r="L9191" t="str">
        <x:v>https://fts.unocha.org/flows/385866</x:v>
      </x:c>
    </x:row>
    <x:row r="9192">
      <x:c r="A9192" t="str">
        <x:v>NYT-05-e1375f276d9e806f</x:v>
      </x:c>
      <x:c r="B9192" t="str">
        <x:v>Tchad Besoins Humanitaires et Plan de Réponse 2026</x:v>
      </x:c>
      <x:c r="C9192" t="str">
        <x:v>2026-04-17</x:v>
      </x:c>
      <x:c r="D9192" t="str">
        <x:v>commitment</x:v>
      </x:c>
      <x:c r="E9192" t="str">
        <x:v>Réponse pour les réfugiés</x:v>
      </x:c>
      <x:c r="F9192" t="str">
        <x:v>Chad</x:v>
      </x:c>
      <x:c r="G9192" t="str">
        <x:v>Private (individuals &amp; organizations)</x:v>
      </x:c>
      <x:c r="H9192" t="n">
        <x:v>59190</x:v>
      </x:c>
      <x:c r="I9192" t="str">
        <x:v>USD</x:v>
      </x:c>
      <x:c r="J9192" t="n">
        <x:v>46129</x:v>
      </x:c>
      <x:c r="K9192" t="str">
        <x:v>385867</x:v>
      </x:c>
      <x:c r="L9192" t="str">
        <x:v>https://fts.unocha.org/flows/385867</x:v>
      </x:c>
    </x:row>
    <x:row r="9193">
      <x:c r="A9193" t="str">
        <x:v>NYT-05-c70b00ce7734ed1f</x:v>
      </x:c>
      <x:c r="B9193" t="str">
        <x:v>Tchad Besoins Humanitaires et Plan de Réponse 2026</x:v>
      </x:c>
      <x:c r="C9193" t="str">
        <x:v>2026-04-17</x:v>
      </x:c>
      <x:c r="D9193" t="str">
        <x:v>commitment</x:v>
      </x:c>
      <x:c r="E9193" t="str">
        <x:v>Réponse pour les réfugiés</x:v>
      </x:c>
      <x:c r="F9193" t="str">
        <x:v>Chad</x:v>
      </x:c>
      <x:c r="G9193" t="str">
        <x:v>Swedish International Development Cooperation Agency (SIDA)</x:v>
      </x:c>
      <x:c r="H9193" t="n">
        <x:v>3489419</x:v>
      </x:c>
      <x:c r="I9193" t="str">
        <x:v>USD</x:v>
      </x:c>
      <x:c r="J9193" t="n">
        <x:v>46129</x:v>
      </x:c>
      <x:c r="K9193" t="str">
        <x:v>385868</x:v>
      </x:c>
      <x:c r="L9193" t="str">
        <x:v>https://fts.unocha.org/flows/385868</x:v>
      </x:c>
    </x:row>
    <x:row r="9194">
      <x:c r="A9194" t="str">
        <x:v>NYT-05-46609b45e892a02b</x:v>
      </x:c>
      <x:c r="B9194" t="str">
        <x:v>Tchad Besoins Humanitaires et Plan de Réponse 2026</x:v>
      </x:c>
      <x:c r="C9194" t="str">
        <x:v>2026-04-17</x:v>
      </x:c>
      <x:c r="D9194" t="str">
        <x:v>commitment</x:v>
      </x:c>
      <x:c r="E9194" t="str">
        <x:v>Réponse pour les réfugiés</x:v>
      </x:c>
      <x:c r="F9194" t="str">
        <x:v>Chad</x:v>
      </x:c>
      <x:c r="G9194" t="str">
        <x:v>Switzerland, Government of</x:v>
      </x:c>
      <x:c r="H9194" t="n">
        <x:v>1228501</x:v>
      </x:c>
      <x:c r="I9194" t="str">
        <x:v>USD</x:v>
      </x:c>
      <x:c r="J9194" t="n">
        <x:v>46129</x:v>
      </x:c>
      <x:c r="K9194" t="str">
        <x:v>385869</x:v>
      </x:c>
      <x:c r="L9194" t="str">
        <x:v>https://fts.unocha.org/flows/385869</x:v>
      </x:c>
    </x:row>
    <x:row r="9195">
      <x:c r="A9195" t="str">
        <x:v>NYT-05-d006dbca8d61321c</x:v>
      </x:c>
      <x:c r="B9195" t="str">
        <x:v>RMRP (71%)</x:v>
      </x:c>
      <x:c r="C9195" t="str">
        <x:v>2026-04-17</x:v>
      </x:c>
      <x:c r="D9195" t="str">
        <x:v>commitment</x:v>
      </x:c>
      <x:c r="E9195" t="str">
        <x:v>financial</x:v>
      </x:c>
      <x:c r="F9195" t="str">
        <x:v>Colombia</x:v>
      </x:c>
      <x:c r="G9195" t="str">
        <x:v>Switzerland, Government of</x:v>
      </x:c>
      <x:c r="H9195" t="n">
        <x:v>523342</x:v>
      </x:c>
      <x:c r="I9195" t="str">
        <x:v>USD</x:v>
      </x:c>
      <x:c r="J9195" t="n">
        <x:v>46129</x:v>
      </x:c>
      <x:c r="K9195" t="str">
        <x:v>385870</x:v>
      </x:c>
      <x:c r="L9195" t="str">
        <x:v>https://fts.unocha.org/flows/385870</x:v>
      </x:c>
    </x:row>
    <x:row r="9196">
      <x:c r="A9196" t="str">
        <x:v>NYT-05-160905acefdf3408</x:v>
      </x:c>
      <x:c r="B9196" t="str">
        <x:v>HNRP (29%)</x:v>
      </x:c>
      <x:c r="C9196" t="str">
        <x:v>2026-04-17</x:v>
      </x:c>
      <x:c r="D9196" t="str">
        <x:v>commitment</x:v>
      </x:c>
      <x:c r="E9196" t="str">
        <x:v>financial</x:v>
      </x:c>
      <x:c r="F9196" t="str">
        <x:v>Colombia</x:v>
      </x:c>
      <x:c r="G9196" t="str">
        <x:v>Switzerland, Government of</x:v>
      </x:c>
      <x:c r="H9196" t="n">
        <x:v>213759</x:v>
      </x:c>
      <x:c r="I9196" t="str">
        <x:v>USD</x:v>
      </x:c>
      <x:c r="J9196" t="n">
        <x:v>46129</x:v>
      </x:c>
      <x:c r="K9196" t="str">
        <x:v>385871</x:v>
      </x:c>
      <x:c r="L9196" t="str">
        <x:v>https://fts.unocha.org/flows/385871</x:v>
      </x:c>
    </x:row>
    <x:row r="9197">
      <x:c r="A9197" t="str">
        <x:v>NYT-05-d5f0b8c4d2d3d9d0</x:v>
      </x:c>
      <x:c r="B9197" t="str">
        <x:v>République Démocratique du Congo Besoins Humanitaires et Plan de Réponse 2026 - Cluster/sector not specified</x:v>
      </x:c>
      <x:c r="C9197" t="str">
        <x:v>2026-04-17</x:v>
      </x:c>
      <x:c r="D9197" t="str">
        <x:v>commitment</x:v>
      </x:c>
      <x:c r="E9197" t="str">
        <x:v>financial</x:v>
      </x:c>
      <x:c r="F9197" t="str">
        <x:v>Democratic Republic of the Congo</x:v>
      </x:c>
      <x:c r="G9197" t="str">
        <x:v>Switzerland, Government of</x:v>
      </x:c>
      <x:c r="H9197" t="n">
        <x:v>737101</x:v>
      </x:c>
      <x:c r="I9197" t="str">
        <x:v>USD</x:v>
      </x:c>
      <x:c r="J9197" t="n">
        <x:v>46129</x:v>
      </x:c>
      <x:c r="K9197" t="str">
        <x:v>385872</x:v>
      </x:c>
      <x:c r="L9197" t="str">
        <x:v>https://fts.unocha.org/flows/385872</x:v>
      </x:c>
    </x:row>
    <x:row r="9198">
      <x:c r="A9198" t="str">
        <x:v>NYT-05-6fe941e4cafab670</x:v>
      </x:c>
      <x:c r="B9198" t="str">
        <x:v>RMRP (71%)</x:v>
      </x:c>
      <x:c r="C9198" t="str">
        <x:v>2026-04-17</x:v>
      </x:c>
      <x:c r="D9198" t="str">
        <x:v>commitment</x:v>
      </x:c>
      <x:c r="E9198" t="str">
        <x:v>Integration</x:v>
      </x:c>
      <x:c r="F9198" t="str">
        <x:v>Colombia</x:v>
      </x:c>
      <x:c r="G9198" t="str">
        <x:v>Espana con ACNUR</x:v>
      </x:c>
      <x:c r="H9198" t="n">
        <x:v>4965</x:v>
      </x:c>
      <x:c r="I9198" t="str">
        <x:v>USD</x:v>
      </x:c>
      <x:c r="J9198" t="n">
        <x:v>46129</x:v>
      </x:c>
      <x:c r="K9198" t="str">
        <x:v>385873</x:v>
      </x:c>
      <x:c r="L9198" t="str">
        <x:v>https://fts.unocha.org/flows/385873</x:v>
      </x:c>
    </x:row>
    <x:row r="9199">
      <x:c r="A9199" t="str">
        <x:v>NYT-05-f98062bfb6bdf203</x:v>
      </x:c>
      <x:c r="B9199" t="str">
        <x:v>HNRP (29%)</x:v>
      </x:c>
      <x:c r="C9199" t="str">
        <x:v>2026-04-17</x:v>
      </x:c>
      <x:c r="D9199" t="str">
        <x:v>commitment</x:v>
      </x:c>
      <x:c r="E9199" t="str">
        <x:v>financial</x:v>
      </x:c>
      <x:c r="F9199" t="str">
        <x:v>Colombia</x:v>
      </x:c>
      <x:c r="G9199" t="str">
        <x:v>Espana con ACNUR</x:v>
      </x:c>
      <x:c r="H9199" t="n">
        <x:v>1469</x:v>
      </x:c>
      <x:c r="I9199" t="str">
        <x:v>USD</x:v>
      </x:c>
      <x:c r="J9199" t="n">
        <x:v>46129</x:v>
      </x:c>
      <x:c r="K9199" t="str">
        <x:v>385874</x:v>
      </x:c>
      <x:c r="L9199" t="str">
        <x:v>https://fts.unocha.org/flows/385874</x:v>
      </x:c>
    </x:row>
    <x:row r="9200">
      <x:c r="A9200" t="str">
        <x:v>NYT-05-fb317a90f7677a41</x:v>
      </x:c>
      <x:c r="B9200" t="str">
        <x:v>Venezuela Regional Refugee and Migrant Response Plan (RMRP) 2026</x:v>
      </x:c>
      <x:c r="C9200" t="str">
        <x:v>2026-04-17</x:v>
      </x:c>
      <x:c r="D9200" t="str">
        <x:v>commitment</x:v>
      </x:c>
      <x:c r="E9200" t="str">
        <x:v>Protection</x:v>
      </x:c>
      <x:c r="F9200" t="str">
        <x:v>Colombia</x:v>
      </x:c>
      <x:c r="G9200" t="str">
        <x:v>Espana con ACNUR</x:v>
      </x:c>
      <x:c r="H9200" t="n">
        <x:v>144175</x:v>
      </x:c>
      <x:c r="I9200" t="str">
        <x:v>USD</x:v>
      </x:c>
      <x:c r="J9200" t="n">
        <x:v>46129</x:v>
      </x:c>
      <x:c r="K9200" t="str">
        <x:v>385875</x:v>
      </x:c>
      <x:c r="L9200" t="str">
        <x:v>https://fts.unocha.org/flows/385875</x:v>
      </x:c>
    </x:row>
    <x:row r="9201">
      <x:c r="A9201" t="str">
        <x:v>NYT-05-5ad3085d47981931</x:v>
      </x:c>
      <x:c r="B9201" t="str">
        <x:v>RMRP (71%)</x:v>
      </x:c>
      <x:c r="C9201" t="str">
        <x:v>2026-04-17</x:v>
      </x:c>
      <x:c r="D9201" t="str">
        <x:v>commitment</x:v>
      </x:c>
      <x:c r="E9201" t="str">
        <x:v>Shelter</x:v>
      </x:c>
      <x:c r="F9201" t="str">
        <x:v>Colombia</x:v>
      </x:c>
      <x:c r="G9201" t="str">
        <x:v>Japan, Government of</x:v>
      </x:c>
      <x:c r="H9201" t="n">
        <x:v>87809</x:v>
      </x:c>
      <x:c r="I9201" t="str">
        <x:v>USD</x:v>
      </x:c>
      <x:c r="J9201" t="n">
        <x:v>46129</x:v>
      </x:c>
      <x:c r="K9201" t="str">
        <x:v>385876</x:v>
      </x:c>
      <x:c r="L9201" t="str">
        <x:v>https://fts.unocha.org/flows/385876</x:v>
      </x:c>
    </x:row>
    <x:row r="9202">
      <x:c r="A9202" t="str">
        <x:v>NYT-05-6421c0e733a0f4dd</x:v>
      </x:c>
      <x:c r="B9202" t="str">
        <x:v>RMRP (71%)</x:v>
      </x:c>
      <x:c r="C9202" t="str">
        <x:v>2026-04-17</x:v>
      </x:c>
      <x:c r="D9202" t="str">
        <x:v>commitment</x:v>
      </x:c>
      <x:c r="E9202" t="str">
        <x:v>Protection</x:v>
      </x:c>
      <x:c r="F9202" t="str">
        <x:v>Colombia</x:v>
      </x:c>
      <x:c r="G9202" t="str">
        <x:v>Japan, Government of</x:v>
      </x:c>
      <x:c r="H9202" t="n">
        <x:v>154830</x:v>
      </x:c>
      <x:c r="I9202" t="str">
        <x:v>USD</x:v>
      </x:c>
      <x:c r="J9202" t="n">
        <x:v>46129</x:v>
      </x:c>
      <x:c r="K9202" t="str">
        <x:v>385877</x:v>
      </x:c>
      <x:c r="L9202" t="str">
        <x:v>https://fts.unocha.org/flows/385877</x:v>
      </x:c>
    </x:row>
    <x:row r="9203">
      <x:c r="A9203" t="str">
        <x:v>NYT-05-29a3290ce60d506d</x:v>
      </x:c>
      <x:c r="B9203" t="str">
        <x:v>RMRP (71%)</x:v>
      </x:c>
      <x:c r="C9203" t="str">
        <x:v>2026-04-17</x:v>
      </x:c>
      <x:c r="D9203" t="str">
        <x:v>commitment</x:v>
      </x:c>
      <x:c r="E9203" t="str">
        <x:v>Protection</x:v>
      </x:c>
      <x:c r="F9203" t="str">
        <x:v>Colombia</x:v>
      </x:c>
      <x:c r="G9203" t="str">
        <x:v>Japan, Government of</x:v>
      </x:c>
      <x:c r="H9203" t="n">
        <x:v>175619</x:v>
      </x:c>
      <x:c r="I9203" t="str">
        <x:v>USD</x:v>
      </x:c>
      <x:c r="J9203" t="n">
        <x:v>46129</x:v>
      </x:c>
      <x:c r="K9203" t="str">
        <x:v>385878</x:v>
      </x:c>
      <x:c r="L9203" t="str">
        <x:v>https://fts.unocha.org/flows/385878</x:v>
      </x:c>
    </x:row>
    <x:row r="9204">
      <x:c r="A9204" t="str">
        <x:v>NYT-05-318c581149f1cc5c</x:v>
      </x:c>
      <x:c r="B9204" t="str">
        <x:v>Colombia Necesidades Humanitarias y Plan de Respuesta 2026</x:v>
      </x:c>
      <x:c r="C9204" t="str">
        <x:v>2026-04-17</x:v>
      </x:c>
      <x:c r="D9204" t="str">
        <x:v>commitment</x:v>
      </x:c>
      <x:c r="E9204" t="str">
        <x:v>Protección</x:v>
      </x:c>
      <x:c r="F9204" t="str">
        <x:v>Colombia</x:v>
      </x:c>
      <x:c r="G9204" t="str">
        <x:v>Japan, Government of</x:v>
      </x:c>
      <x:c r="H9204" t="n">
        <x:v>744238</x:v>
      </x:c>
      <x:c r="I9204" t="str">
        <x:v>USD</x:v>
      </x:c>
      <x:c r="J9204" t="n">
        <x:v>46129</x:v>
      </x:c>
      <x:c r="K9204" t="str">
        <x:v>385879</x:v>
      </x:c>
      <x:c r="L9204" t="str">
        <x:v>https://fts.unocha.org/flows/385879</x:v>
      </x:c>
    </x:row>
    <x:row r="9205">
      <x:c r="A9205" t="str">
        <x:v>NYT-05-ce3297ae99451956</x:v>
      </x:c>
      <x:c r="B9205" t="str">
        <x:v>HNRP (29%)</x:v>
      </x:c>
      <x:c r="C9205" t="str">
        <x:v>2026-04-17</x:v>
      </x:c>
      <x:c r="D9205" t="str">
        <x:v>commitment</x:v>
      </x:c>
      <x:c r="E9205" t="str">
        <x:v>Protección</x:v>
      </x:c>
      <x:c r="F9205" t="str">
        <x:v>Colombia</x:v>
      </x:c>
      <x:c r="G9205" t="str">
        <x:v>Japan, Government of</x:v>
      </x:c>
      <x:c r="H9205" t="n">
        <x:v>71732</x:v>
      </x:c>
      <x:c r="I9205" t="str">
        <x:v>USD</x:v>
      </x:c>
      <x:c r="J9205" t="n">
        <x:v>46129</x:v>
      </x:c>
      <x:c r="K9205" t="str">
        <x:v>385880</x:v>
      </x:c>
      <x:c r="L9205" t="str">
        <x:v>https://fts.unocha.org/flows/385880</x:v>
      </x:c>
    </x:row>
    <x:row r="9206">
      <x:c r="A9206" t="str">
        <x:v>NYT-05-8547e2e5a1274fc3</x:v>
      </x:c>
      <x:c r="B9206" t="str">
        <x:v>HNRP (29%)</x:v>
      </x:c>
      <x:c r="C9206" t="str">
        <x:v>2026-04-17</x:v>
      </x:c>
      <x:c r="D9206" t="str">
        <x:v>commitment</x:v>
      </x:c>
      <x:c r="E9206" t="str">
        <x:v>Protección</x:v>
      </x:c>
      <x:c r="F9206" t="str">
        <x:v>Colombia</x:v>
      </x:c>
      <x:c r="G9206" t="str">
        <x:v>Japan, Government of</x:v>
      </x:c>
      <x:c r="H9206" t="n">
        <x:v>63240</x:v>
      </x:c>
      <x:c r="I9206" t="str">
        <x:v>USD</x:v>
      </x:c>
      <x:c r="J9206" t="n">
        <x:v>46129</x:v>
      </x:c>
      <x:c r="K9206" t="str">
        <x:v>385881</x:v>
      </x:c>
      <x:c r="L9206" t="str">
        <x:v>https://fts.unocha.org/flows/385881</x:v>
      </x:c>
    </x:row>
    <x:row r="9207">
      <x:c r="A9207" t="str">
        <x:v>NYT-05-0733e0e896a48418</x:v>
      </x:c>
      <x:c r="B9207" t="str">
        <x:v>HNRP (29%)</x:v>
      </x:c>
      <x:c r="C9207" t="str">
        <x:v>2026-04-17</x:v>
      </x:c>
      <x:c r="D9207" t="str">
        <x:v>commitment</x:v>
      </x:c>
      <x:c r="E9207" t="str">
        <x:v>Alojamientos y Asentamientos</x:v>
      </x:c>
      <x:c r="F9207" t="str">
        <x:v>Colombia</x:v>
      </x:c>
      <x:c r="G9207" t="str">
        <x:v>Japan, Government of</x:v>
      </x:c>
      <x:c r="H9207" t="n">
        <x:v>35866</x:v>
      </x:c>
      <x:c r="I9207" t="str">
        <x:v>USD</x:v>
      </x:c>
      <x:c r="J9207" t="n">
        <x:v>46129</x:v>
      </x:c>
      <x:c r="K9207" t="str">
        <x:v>385882</x:v>
      </x:c>
      <x:c r="L9207" t="str">
        <x:v>https://fts.unocha.org/flows/385882</x:v>
      </x:c>
    </x:row>
    <x:row r="9208">
      <x:c r="A9208" t="str">
        <x:v>NYT-05-5cfd9333a919f23b</x:v>
      </x:c>
      <x:c r="B9208" t="str">
        <x:v>RMRP (71%)</x:v>
      </x:c>
      <x:c r="C9208" t="str">
        <x:v>2026-04-17</x:v>
      </x:c>
      <x:c r="D9208" t="str">
        <x:v>commitment</x:v>
      </x:c>
      <x:c r="E9208" t="str">
        <x:v>financial</x:v>
      </x:c>
      <x:c r="F9208" t="str">
        <x:v>Colombia</x:v>
      </x:c>
      <x:c r="G9208" t="str">
        <x:v>Private (individuals &amp; organizations)</x:v>
      </x:c>
      <x:c r="H9208" t="n">
        <x:v>808</x:v>
      </x:c>
      <x:c r="I9208" t="str">
        <x:v>USD</x:v>
      </x:c>
      <x:c r="J9208" t="n">
        <x:v>46129</x:v>
      </x:c>
      <x:c r="K9208" t="str">
        <x:v>385883</x:v>
      </x:c>
      <x:c r="L9208" t="str">
        <x:v>https://fts.unocha.org/flows/385883</x:v>
      </x:c>
    </x:row>
    <x:row r="9209">
      <x:c r="A9209" t="str">
        <x:v>NYT-05-63a1d3c4a7c44f8f</x:v>
      </x:c>
      <x:c r="B9209" t="str">
        <x:v>HNRP (29%)</x:v>
      </x:c>
      <x:c r="C9209" t="str">
        <x:v>2026-04-17</x:v>
      </x:c>
      <x:c r="D9209" t="str">
        <x:v>commitment</x:v>
      </x:c>
      <x:c r="E9209" t="str">
        <x:v>financial</x:v>
      </x:c>
      <x:c r="F9209" t="str">
        <x:v>Colombia</x:v>
      </x:c>
      <x:c r="G9209" t="str">
        <x:v>Private (individuals &amp; organizations)</x:v>
      </x:c>
      <x:c r="H9209" t="n">
        <x:v>297</x:v>
      </x:c>
      <x:c r="I9209" t="str">
        <x:v>USD</x:v>
      </x:c>
      <x:c r="J9209" t="n">
        <x:v>46129</x:v>
      </x:c>
      <x:c r="K9209" t="str">
        <x:v>385884</x:v>
      </x:c>
      <x:c r="L9209" t="str">
        <x:v>https://fts.unocha.org/flows/385884</x:v>
      </x:c>
    </x:row>
    <x:row r="9210">
      <x:c r="A9210" t="str">
        <x:v>NYT-05-1479e884e982bd6b</x:v>
      </x:c>
      <x:c r="B9210" t="str">
        <x:v>République Démocratique du Congo Besoins Humanitaires et Plan de Réponse 2026 Cluster/sector not specified</x:v>
      </x:c>
      <x:c r="C9210" t="str">
        <x:v>2026-04-17</x:v>
      </x:c>
      <x:c r="D9210" t="str">
        <x:v>commitment</x:v>
      </x:c>
      <x:c r="E9210" t="str">
        <x:v>financial</x:v>
      </x:c>
      <x:c r="F9210" t="str">
        <x:v>Democratic Republic of the Congo</x:v>
      </x:c>
      <x:c r="G9210" t="str">
        <x:v>Private (individuals &amp; organizations)</x:v>
      </x:c>
      <x:c r="H9210" t="n">
        <x:v>3625</x:v>
      </x:c>
      <x:c r="I9210" t="str">
        <x:v>USD</x:v>
      </x:c>
      <x:c r="J9210" t="n">
        <x:v>46129</x:v>
      </x:c>
      <x:c r="K9210" t="str">
        <x:v>385885</x:v>
      </x:c>
      <x:c r="L9210" t="str">
        <x:v>https://fts.unocha.org/flows/385885</x:v>
      </x:c>
    </x:row>
    <x:row r="9211">
      <x:c r="A9211" t="str">
        <x:v>NYT-05-d4572a5a4031c7a7</x:v>
      </x:c>
      <x:c r="B9211" t="str">
        <x:v>Mali Besoins Humanitaires et Plan de Réponse 2026</x:v>
      </x:c>
      <x:c r="C9211" t="str">
        <x:v>2026-04-17</x:v>
      </x:c>
      <x:c r="D9211" t="str">
        <x:v>commitment</x:v>
      </x:c>
      <x:c r="E9211" t="str">
        <x:v>Abris/Biens Non Alimentaires; Eau Hygiène et Assainissement; Protection; Réponse aux Réfugiés</x:v>
      </x:c>
      <x:c r="F9211" t="str">
        <x:v>Mali</x:v>
      </x:c>
      <x:c r="G9211" t="str">
        <x:v>Private (individuals &amp; organizations)</x:v>
      </x:c>
      <x:c r="H9211" t="n">
        <x:v>143</x:v>
      </x:c>
      <x:c r="I9211" t="str">
        <x:v>USD</x:v>
      </x:c>
      <x:c r="J9211" t="n">
        <x:v>46129</x:v>
      </x:c>
      <x:c r="K9211" t="str">
        <x:v>385886</x:v>
      </x:c>
      <x:c r="L9211" t="str">
        <x:v>https://fts.unocha.org/flows/385886</x:v>
      </x:c>
    </x:row>
    <x:row r="9212">
      <x:c r="A9212" t="str">
        <x:v>NYT-05-93fc079e1c4b25ed</x:v>
      </x:c>
      <x:c r="B9212" t="str">
        <x:v>Mozambique Humanitarian Needs and Response Plan 2026</x:v>
      </x:c>
      <x:c r="C9212" t="str">
        <x:v>2026-04-17</x:v>
      </x:c>
      <x:c r="D9212" t="str">
        <x:v>commitment</x:v>
      </x:c>
      <x:c r="E9212" t="str">
        <x:v>Shelter/NFIs; Protection; Camp Coordination and Camp Management (CCCM)</x:v>
      </x:c>
      <x:c r="F9212" t="str">
        <x:v>Mozambique</x:v>
      </x:c>
      <x:c r="G9212" t="str">
        <x:v>Private (individuals &amp; organizations)</x:v>
      </x:c>
      <x:c r="H9212" t="n">
        <x:v>222</x:v>
      </x:c>
      <x:c r="I9212" t="str">
        <x:v>USD</x:v>
      </x:c>
      <x:c r="J9212" t="n">
        <x:v>46129</x:v>
      </x:c>
      <x:c r="K9212" t="str">
        <x:v>385887</x:v>
      </x:c>
      <x:c r="L9212" t="str">
        <x:v>https://fts.unocha.org/flows/385887</x:v>
      </x:c>
    </x:row>
    <x:row r="9213">
      <x:c r="A9213" t="str">
        <x:v>NYT-05-5e89342c9c7a677a</x:v>
      </x:c>
      <x:c r="B9213" t="str">
        <x:v>RMRP (71%)</x:v>
      </x:c>
      <x:c r="C9213" t="str">
        <x:v>2026-04-17</x:v>
      </x:c>
      <x:c r="D9213" t="str">
        <x:v>commitment</x:v>
      </x:c>
      <x:c r="E9213" t="str">
        <x:v>financial</x:v>
      </x:c>
      <x:c r="F9213" t="str">
        <x:v>Colombia</x:v>
      </x:c>
      <x:c r="G9213" t="str">
        <x:v>Swedish International Development Cooperation Agency (SIDA)</x:v>
      </x:c>
      <x:c r="H9213" t="n">
        <x:v>1438541</x:v>
      </x:c>
      <x:c r="I9213" t="str">
        <x:v>USD</x:v>
      </x:c>
      <x:c r="J9213" t="n">
        <x:v>46129</x:v>
      </x:c>
      <x:c r="K9213" t="str">
        <x:v>385888</x:v>
      </x:c>
      <x:c r="L9213" t="str">
        <x:v>https://fts.unocha.org/flows/385888</x:v>
      </x:c>
    </x:row>
    <x:row r="9214">
      <x:c r="A9214" t="str">
        <x:v>NYT-05-21ef7615fd6a4fd1</x:v>
      </x:c>
      <x:c r="B9214" t="str">
        <x:v>HNRP (29%)</x:v>
      </x:c>
      <x:c r="C9214" t="str">
        <x:v>2026-04-17</x:v>
      </x:c>
      <x:c r="D9214" t="str">
        <x:v>commitment</x:v>
      </x:c>
      <x:c r="E9214" t="str">
        <x:v>financial</x:v>
      </x:c>
      <x:c r="F9214" t="str">
        <x:v>Colombia</x:v>
      </x:c>
      <x:c r="G9214" t="str">
        <x:v>Swedish International Development Cooperation Agency (SIDA)</x:v>
      </x:c>
      <x:c r="H9214" t="n">
        <x:v>587573</x:v>
      </x:c>
      <x:c r="I9214" t="str">
        <x:v>USD</x:v>
      </x:c>
      <x:c r="J9214" t="n">
        <x:v>46129</x:v>
      </x:c>
      <x:c r="K9214" t="str">
        <x:v>385889</x:v>
      </x:c>
      <x:c r="L9214" t="str">
        <x:v>https://fts.unocha.org/flows/385889</x:v>
      </x:c>
    </x:row>
    <x:row r="9215">
      <x:c r="A9215" t="str">
        <x:v>NYT-05-0be59eed819e2beb</x:v>
      </x:c>
      <x:c r="B9215" t="str">
        <x:v>République Démocratique du Congo Besoins Humanitaires et Plan de Réponse 2026 Cluster/sector not specified</x:v>
      </x:c>
      <x:c r="C9215" t="str">
        <x:v>2026-04-17</x:v>
      </x:c>
      <x:c r="D9215" t="str">
        <x:v>commitment</x:v>
      </x:c>
      <x:c r="E9215" t="str">
        <x:v>financial</x:v>
      </x:c>
      <x:c r="F9215" t="str">
        <x:v>Democratic Republic of the Congo</x:v>
      </x:c>
      <x:c r="G9215" t="str">
        <x:v>Swedish International Development Cooperation Agency (SIDA)</x:v>
      </x:c>
      <x:c r="H9215" t="n">
        <x:v>3376857</x:v>
      </x:c>
      <x:c r="I9215" t="str">
        <x:v>USD</x:v>
      </x:c>
      <x:c r="J9215" t="n">
        <x:v>46129</x:v>
      </x:c>
      <x:c r="K9215" t="str">
        <x:v>385890</x:v>
      </x:c>
      <x:c r="L9215" t="str">
        <x:v>https://fts.unocha.org/flows/385890</x:v>
      </x:c>
    </x:row>
    <x:row r="9216">
      <x:c r="A9216" t="str">
        <x:v>NYT-05-757181feb6b1568f</x:v>
      </x:c>
      <x:c r="B9216" t="str">
        <x:v>Mali Besoins Humanitaires et Plan de Réponse 2026</x:v>
      </x:c>
      <x:c r="C9216" t="str">
        <x:v>2026-03-04</x:v>
      </x:c>
      <x:c r="D9216" t="str">
        <x:v>commitment</x:v>
      </x:c>
      <x:c r="E9216" t="str">
        <x:v>Réponse aux Réfugiés; Protection; Abris/Biens Non Alimentaires; Eau Hygiène et Assainissement</x:v>
      </x:c>
      <x:c r="F9216" t="str">
        <x:v>Mali</x:v>
      </x:c>
      <x:c r="G9216" t="str">
        <x:v>Germany, Government of</x:v>
      </x:c>
      <x:c r="H9216" t="n">
        <x:v>337025</x:v>
      </x:c>
      <x:c r="I9216" t="str">
        <x:v>USD</x:v>
      </x:c>
      <x:c r="J9216" t="n">
        <x:v>46085</x:v>
      </x:c>
      <x:c r="K9216" t="str">
        <x:v>385891</x:v>
      </x:c>
      <x:c r="L9216" t="str">
        <x:v>https://fts.unocha.org/flows/385891</x:v>
      </x:c>
    </x:row>
    <x:row r="9217">
      <x:c r="A9217" t="str">
        <x:v>NYT-05-b61e6575ff883fa8</x:v>
      </x:c>
      <x:c r="B9217" t="str">
        <x:v>Lebanon Flash Appeal 2026 Cluster/sector not specified</x:v>
      </x:c>
      <x:c r="C9217" t="str">
        <x:v>2026-04-17</x:v>
      </x:c>
      <x:c r="D9217" t="str">
        <x:v>commitment</x:v>
      </x:c>
      <x:c r="E9217" t="str">
        <x:v>financial</x:v>
      </x:c>
      <x:c r="F9217" t="str">
        <x:v>Lebanon</x:v>
      </x:c>
      <x:c r="G9217" t="str">
        <x:v>France, Government of</x:v>
      </x:c>
      <x:c r="H9217" t="n">
        <x:v>2361275</x:v>
      </x:c>
      <x:c r="I9217" t="str">
        <x:v>USD</x:v>
      </x:c>
      <x:c r="J9217" t="n">
        <x:v>46129</x:v>
      </x:c>
      <x:c r="K9217" t="str">
        <x:v>385892</x:v>
      </x:c>
      <x:c r="L9217" t="str">
        <x:v>https://fts.unocha.org/flows/385892</x:v>
      </x:c>
    </x:row>
    <x:row r="9218">
      <x:c r="A9218" t="str">
        <x:v>NYT-05-cc868a23c690b371</x:v>
      </x:c>
      <x:c r="B9218" t="str">
        <x:v>Lebanon Flash Appeal 2026 Cluster/sector not specified</x:v>
      </x:c>
      <x:c r="C9218" t="str">
        <x:v>2026-04-17</x:v>
      </x:c>
      <x:c r="D9218" t="str">
        <x:v>commitment</x:v>
      </x:c>
      <x:c r="E9218" t="str">
        <x:v>financial</x:v>
      </x:c>
      <x:c r="F9218" t="str">
        <x:v>Lebanon</x:v>
      </x:c>
      <x:c r="G9218" t="str">
        <x:v>Germany, Government of</x:v>
      </x:c>
      <x:c r="H9218" t="n">
        <x:v>4611819</x:v>
      </x:c>
      <x:c r="I9218" t="str">
        <x:v>USD</x:v>
      </x:c>
      <x:c r="J9218" t="n">
        <x:v>46129</x:v>
      </x:c>
      <x:c r="K9218" t="str">
        <x:v>385893</x:v>
      </x:c>
      <x:c r="L9218" t="str">
        <x:v>https://fts.unocha.org/flows/385893</x:v>
      </x:c>
    </x:row>
    <x:row r="9219">
      <x:c r="A9219" t="str">
        <x:v>NYT-05-3a708591899f2cd4</x:v>
      </x:c>
      <x:c r="B9219" t="str">
        <x:v>Lebanon Flash Appeal 2026 Cluster/sector not specified</x:v>
      </x:c>
      <x:c r="C9219" t="str">
        <x:v>2026-04-17</x:v>
      </x:c>
      <x:c r="D9219" t="str">
        <x:v>commitment</x:v>
      </x:c>
      <x:c r="E9219" t="str">
        <x:v>financial</x:v>
      </x:c>
      <x:c r="F9219" t="str">
        <x:v>Lebanon</x:v>
      </x:c>
      <x:c r="G9219" t="str">
        <x:v>Ireland, Government of</x:v>
      </x:c>
      <x:c r="H9219" t="n">
        <x:v>1158749</x:v>
      </x:c>
      <x:c r="I9219" t="str">
        <x:v>USD</x:v>
      </x:c>
      <x:c r="J9219" t="n">
        <x:v>46129</x:v>
      </x:c>
      <x:c r="K9219" t="str">
        <x:v>385894</x:v>
      </x:c>
      <x:c r="L9219" t="str">
        <x:v>https://fts.unocha.org/flows/385894</x:v>
      </x:c>
    </x:row>
    <x:row r="9220">
      <x:c r="A9220" t="str">
        <x:v>NYT-05-6155d7fa524fb6a7</x:v>
      </x:c>
      <x:c r="B9220" t="str">
        <x:v>Lebanon Flash Appeal 2026 Cluster/sector not specified</x:v>
      </x:c>
      <x:c r="C9220" t="str">
        <x:v>2026-04-17</x:v>
      </x:c>
      <x:c r="D9220" t="str">
        <x:v>commitment</x:v>
      </x:c>
      <x:c r="E9220" t="str">
        <x:v>financial</x:v>
      </x:c>
      <x:c r="F9220" t="str">
        <x:v>Lebanon</x:v>
      </x:c>
      <x:c r="G9220" t="str">
        <x:v>Sweden, Government of</x:v>
      </x:c>
      <x:c r="H9220" t="n">
        <x:v>3461330</x:v>
      </x:c>
      <x:c r="I9220" t="str">
        <x:v>USD</x:v>
      </x:c>
      <x:c r="J9220" t="n">
        <x:v>46129</x:v>
      </x:c>
      <x:c r="K9220" t="str">
        <x:v>385895</x:v>
      </x:c>
      <x:c r="L9220" t="str">
        <x:v>https://fts.unocha.org/flows/385895</x:v>
      </x:c>
    </x:row>
    <x:row r="9221">
      <x:c r="A9221" t="str">
        <x:v>NYT-05-4fbfb0776d8bcb6e</x:v>
      </x:c>
      <x:c r="B9221" t="str">
        <x:v>Lebanon Flash Appeal 2026 Cluster/sector not specified</x:v>
      </x:c>
      <x:c r="C9221" t="str">
        <x:v>2026-04-17</x:v>
      </x:c>
      <x:c r="D9221" t="str">
        <x:v>commitment</x:v>
      </x:c>
      <x:c r="E9221" t="str">
        <x:v>financial</x:v>
      </x:c>
      <x:c r="F9221" t="str">
        <x:v>Lebanon</x:v>
      </x:c>
      <x:c r="G9221" t="str">
        <x:v>Switzerland, Government of</x:v>
      </x:c>
      <x:c r="H9221" t="n">
        <x:v>1277139</x:v>
      </x:c>
      <x:c r="I9221" t="str">
        <x:v>USD</x:v>
      </x:c>
      <x:c r="J9221" t="n">
        <x:v>46129</x:v>
      </x:c>
      <x:c r="K9221" t="str">
        <x:v>385896</x:v>
      </x:c>
      <x:c r="L9221" t="str">
        <x:v>https://fts.unocha.org/flows/385896</x:v>
      </x:c>
    </x:row>
    <x:row r="9222">
      <x:c r="A9222" t="str">
        <x:v>NYT-05-4414550ac5806efd</x:v>
      </x:c>
      <x:c r="B9222" t="str">
        <x:v>Mozambique Shelter/NFIs</x:v>
      </x:c>
      <x:c r="C9222" t="str">
        <x:v>2026-03-12</x:v>
      </x:c>
      <x:c r="D9222" t="str">
        <x:v>paid</x:v>
      </x:c>
      <x:c r="E9222" t="str">
        <x:v>Protection</x:v>
      </x:c>
      <x:c r="F9222" t="str">
        <x:v>Mozambique</x:v>
      </x:c>
      <x:c r="G9222" t="str">
        <x:v>Canada, Government of</x:v>
      </x:c>
      <x:c r="H9222" t="n">
        <x:v>37037</x:v>
      </x:c>
      <x:c r="I9222" t="str">
        <x:v>USD</x:v>
      </x:c>
      <x:c r="J9222" t="n">
        <x:v>46093</x:v>
      </x:c>
      <x:c r="K9222" t="str">
        <x:v>385897</x:v>
      </x:c>
      <x:c r="L9222" t="str">
        <x:v>https://fts.unocha.org/flows/385897</x:v>
      </x:c>
    </x:row>
    <x:row r="9223">
      <x:c r="A9223" t="str">
        <x:v>NYT-05-edc059d3cca2af38</x:v>
      </x:c>
      <x:c r="B9223" t="str">
        <x:v>Flyktninghjelpen/NRC in Lebanon works to 1) improve access to quality services and improved living conditions for all vulnerable populations, 2) enhance community engagement and participation where vulnerable groups have improved protection, and reduced barriers to exercise their rights, 3) improve governance systems and economic opportunities in f</x:v>
      </x:c>
      <x:c r="C9223" t="str">
        <x:v>2026-04-17</x:v>
      </x:c>
      <x:c r="D9223" t="str">
        <x:v>commitment</x:v>
      </x:c>
      <x:c r="E9223" t="str">
        <x:v>Education; Food Security; Water Sanitation Hygiene; Protection</x:v>
      </x:c>
      <x:c r="F9223" t="str">
        <x:v>Lebanon</x:v>
      </x:c>
      <x:c r="G9223" t="str">
        <x:v>Norway, Government of</x:v>
      </x:c>
      <x:c r="H9223" t="n">
        <x:v>774318</x:v>
      </x:c>
      <x:c r="I9223" t="str">
        <x:v>USD</x:v>
      </x:c>
      <x:c r="J9223" t="n">
        <x:v>46129</x:v>
      </x:c>
      <x:c r="K9223" t="str">
        <x:v>385898</x:v>
      </x:c>
      <x:c r="L9223" t="str">
        <x:v>https://fts.unocha.org/flows/385898</x:v>
      </x:c>
    </x:row>
    <x:row r="9224">
      <x:c r="A9224" t="str">
        <x:v>NYT-05-db4395c77e23dad1</x:v>
      </x:c>
      <x:c r="B9224" t="str">
        <x:v>Norwegian Church Aid Lebanon will directly implement the Climate-resilient WASH programme in Lebanon, ensuring access to safe, appropriate, and climate-resilient services protecting the health and dignity of vulnerable populations, including women, girls and people living with disabilities.</x:v>
      </x:c>
      <x:c r="C9224" t="str">
        <x:v>2026-04-17</x:v>
      </x:c>
      <x:c r="D9224" t="str">
        <x:v>paid</x:v>
      </x:c>
      <x:c r="E9224" t="str">
        <x:v>Water, Sanitation and Hygiene</x:v>
      </x:c>
      <x:c r="F9224" t="str">
        <x:v>Lebanon</x:v>
      </x:c>
      <x:c r="G9224" t="str">
        <x:v>Norway, Government of</x:v>
      </x:c>
      <x:c r="H9224" t="n">
        <x:v>517011</x:v>
      </x:c>
      <x:c r="I9224" t="str">
        <x:v>USD</x:v>
      </x:c>
      <x:c r="J9224" t="n">
        <x:v>46129</x:v>
      </x:c>
      <x:c r="K9224" t="str">
        <x:v>385899</x:v>
      </x:c>
      <x:c r="L9224" t="str">
        <x:v>https://fts.unocha.org/flows/385899</x:v>
      </x:c>
    </x:row>
    <x:row r="9225">
      <x:c r="A9225" t="str">
        <x:v>NYT-05-32176c05cfe59822</x:v>
      </x:c>
      <x:c r="B9225" t="str">
        <x:v>Norwegian Church Aid Lebanons Gender-based Violence programme is implemented through national partners ABAAD Resource Center for Gender Equality, Middle East Council of Churches and Key of Life, supported by Norwegian Church Aid Lebanon technical team. The SGBV protection response will deliver a comprehensive, survivor-centred response that include</x:v>
      </x:c>
      <x:c r="C9225" t="str">
        <x:v>2026-04-17</x:v>
      </x:c>
      <x:c r="D9225" t="str">
        <x:v>paid</x:v>
      </x:c>
      <x:c r="E9225" t="str">
        <x:v>Protection</x:v>
      </x:c>
      <x:c r="F9225" t="str">
        <x:v>Lebanon</x:v>
      </x:c>
      <x:c r="G9225" t="str">
        <x:v>Norway, Government of</x:v>
      </x:c>
      <x:c r="H9225" t="n">
        <x:v>888637</x:v>
      </x:c>
      <x:c r="I9225" t="str">
        <x:v>USD</x:v>
      </x:c>
      <x:c r="J9225" t="n">
        <x:v>46129</x:v>
      </x:c>
      <x:c r="K9225" t="str">
        <x:v>385900</x:v>
      </x:c>
      <x:c r="L9225" t="str">
        <x:v>https://fts.unocha.org/flows/385900</x:v>
      </x:c>
    </x:row>
    <x:row r="9226">
      <x:c r="A9226" t="str">
        <x:v>NYT-05-167a94c11b5cc343</x:v>
      </x:c>
      <x:c r="B9226" t="str">
        <x:v>Strengthened access to health in Lebanon: Norwegian Red Cross (NoRC), in partnership with the Lebanese Red Cross Society (LRCS), will support reaching populations in need through health interventions, prioritising access for the most at-risk populations. This includes support to primary healthcare clinics, including mobile health units, and enhanci</x:v>
      </x:c>
      <x:c r="C9226" t="str">
        <x:v>2026-04-17</x:v>
      </x:c>
      <x:c r="D9226" t="str">
        <x:v>paid</x:v>
      </x:c>
      <x:c r="E9226" t="str">
        <x:v>Health</x:v>
      </x:c>
      <x:c r="F9226" t="str">
        <x:v>Lebanon</x:v>
      </x:c>
      <x:c r="G9226" t="str">
        <x:v>Norway, Government of</x:v>
      </x:c>
      <x:c r="H9226" t="n">
        <x:v>1788710</x:v>
      </x:c>
      <x:c r="I9226" t="str">
        <x:v>USD</x:v>
      </x:c>
      <x:c r="J9226" t="n">
        <x:v>46129</x:v>
      </x:c>
      <x:c r="K9226" t="str">
        <x:v>385901</x:v>
      </x:c>
      <x:c r="L9226" t="str">
        <x:v>https://fts.unocha.org/flows/385901</x:v>
      </x:c>
    </x:row>
    <x:row r="9227">
      <x:c r="A9227" t="str">
        <x:v>NYT-05-4ef7021717996dbc</x:v>
      </x:c>
      <x:c r="B9227" t="str">
        <x:v>Strengthened Protection against violence, Coercion and Deliberate Deprivation in Lebanon: Lebanon continues to face a deepening humanitarian crisis driven by economic collapse, political instability, and escalating hostilities, which have displaced significant numbers of people and strained the health system. With 3.9 million people in need of aid—</x:v>
      </x:c>
      <x:c r="C9227" t="str">
        <x:v>2026-04-17</x:v>
      </x:c>
      <x:c r="D9227" t="str">
        <x:v>paid</x:v>
      </x:c>
      <x:c r="E9227" t="str">
        <x:v>Protection</x:v>
      </x:c>
      <x:c r="F9227" t="str">
        <x:v>Lebanon</x:v>
      </x:c>
      <x:c r="G9227" t="str">
        <x:v>Norway, Government of</x:v>
      </x:c>
      <x:c r="H9227" t="n">
        <x:v>19235</x:v>
      </x:c>
      <x:c r="I9227" t="str">
        <x:v>USD</x:v>
      </x:c>
      <x:c r="J9227" t="n">
        <x:v>46129</x:v>
      </x:c>
      <x:c r="K9227" t="str">
        <x:v>385902</x:v>
      </x:c>
      <x:c r="L9227" t="str">
        <x:v>https://fts.unocha.org/flows/385902</x:v>
      </x:c>
    </x:row>
    <x:row r="9228">
      <x:c r="A9228" t="str">
        <x:v>NYT-05-ee70ba7c5df74d19</x:v>
      </x:c>
      <x:c r="B9228" t="str">
        <x:v>NPA’s Mine Action programme in Lebanon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(gender, age and disab</x:v>
      </x:c>
      <x:c r="C9228" t="str">
        <x:v>2026-04-17</x:v>
      </x:c>
      <x:c r="D9228" t="str">
        <x:v>paid</x:v>
      </x:c>
      <x:c r="E9228" t="str">
        <x:v>Protection</x:v>
      </x:c>
      <x:c r="F9228" t="str">
        <x:v>Lebanon</x:v>
      </x:c>
      <x:c r="G9228" t="str">
        <x:v>Norway, Government of</x:v>
      </x:c>
      <x:c r="H9228" t="n">
        <x:v>976712</x:v>
      </x:c>
      <x:c r="I9228" t="str">
        <x:v>USD</x:v>
      </x:c>
      <x:c r="J9228" t="n">
        <x:v>46129</x:v>
      </x:c>
      <x:c r="K9228" t="str">
        <x:v>385903</x:v>
      </x:c>
      <x:c r="L9228" t="str">
        <x:v>https://fts.unocha.org/flows/385903</x:v>
      </x:c>
    </x:row>
    <x:row r="9229">
      <x:c r="A9229" t="str">
        <x:v>NYT-05-a959953772277565</x:v>
      </x:c>
      <x:c r="B9229" t="str">
        <x:v>NPA's Food security and livelihoods (FSL) programme in Lebanon responds to the needs of vulnerable Lebanese and Palestinian host communities and refugee families from Syria and strengthens community resilience, including analysis based on gender, age and disability. The communities are provided with food assistance in the form of either food parcel</x:v>
      </x:c>
      <x:c r="C9229" t="str">
        <x:v>2026-04-17</x:v>
      </x:c>
      <x:c r="D9229" t="str">
        <x:v>paid</x:v>
      </x:c>
      <x:c r="E9229" t="str">
        <x:v>Food Security and Agriculture</x:v>
      </x:c>
      <x:c r="F9229" t="str">
        <x:v>Lebanon</x:v>
      </x:c>
      <x:c r="G9229" t="str">
        <x:v>Norway, Government of</x:v>
      </x:c>
      <x:c r="H9229" t="n">
        <x:v>294130</x:v>
      </x:c>
      <x:c r="I9229" t="str">
        <x:v>USD</x:v>
      </x:c>
      <x:c r="J9229" t="n">
        <x:v>46129</x:v>
      </x:c>
      <x:c r="K9229" t="str">
        <x:v>385904</x:v>
      </x:c>
      <x:c r="L9229" t="str">
        <x:v>https://fts.unocha.org/flows/385904</x:v>
      </x:c>
    </x:row>
    <x:row r="9230">
      <x:c r="A9230" t="str">
        <x:v>NYT-05-6070e5a90c57676a</x:v>
      </x:c>
      <x:c r="B9230" t="str">
        <x:v>NPA Lebanon works with local partners to support women and girls survivors and at risk of SGBV, by ensuring access to life-saving services and as well as addressing the causes of SGBV. Women and girls receive safe referrals and/or direct access to individual case management and multi-sectorial and comprehensive services, both individually and in gr</x:v>
      </x:c>
      <x:c r="C9230" t="str">
        <x:v>2026-04-17</x:v>
      </x:c>
      <x:c r="D9230" t="str">
        <x:v>paid</x:v>
      </x:c>
      <x:c r="E9230" t="str">
        <x:v>Protection</x:v>
      </x:c>
      <x:c r="F9230" t="str">
        <x:v>Lebanon</x:v>
      </x:c>
      <x:c r="G9230" t="str">
        <x:v>Norway, Government of</x:v>
      </x:c>
      <x:c r="H9230" t="n">
        <x:v>124461</x:v>
      </x:c>
      <x:c r="I9230" t="str">
        <x:v>USD</x:v>
      </x:c>
      <x:c r="J9230" t="n">
        <x:v>46129</x:v>
      </x:c>
      <x:c r="K9230" t="str">
        <x:v>385905</x:v>
      </x:c>
      <x:c r="L9230" t="str">
        <x:v>https://fts.unocha.org/flows/385905</x:v>
      </x:c>
    </x:row>
    <x:row r="9231">
      <x:c r="A9231" t="str">
        <x:v>NYT-05-02b01dbe3e65a36a</x:v>
      </x:c>
      <x:c r="B9231"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9231" t="str">
        <x:v>2026-04-17</x:v>
      </x:c>
      <x:c r="D9231" t="str">
        <x:v>paid</x:v>
      </x:c>
      <x:c r="E9231" t="str">
        <x:v>Protection</x:v>
      </x:c>
      <x:c r="F9231" t="str">
        <x:v>Lebanon</x:v>
      </x:c>
      <x:c r="G9231" t="str">
        <x:v>Norway, Government of</x:v>
      </x:c>
      <x:c r="H9231" t="n">
        <x:v>452049</x:v>
      </x:c>
      <x:c r="I9231" t="str">
        <x:v>USD</x:v>
      </x:c>
      <x:c r="J9231" t="n">
        <x:v>46129</x:v>
      </x:c>
      <x:c r="K9231" t="str">
        <x:v>385907</x:v>
      </x:c>
      <x:c r="L9231" t="str">
        <x:v>https://fts.unocha.org/flows/385907</x:v>
      </x:c>
    </x:row>
    <x:row r="9232">
      <x:c r="A9232" t="str">
        <x:v>NYT-05-8b4f20697dc4faab</x:v>
      </x:c>
      <x:c r="B9232" t="str">
        <x:v>Project for the Improvement of Access to Social Services for Social Reintegration of Vulnerable Citizens in Cabo Delgado Province</x:v>
      </x:c>
      <x:c r="C9232" t="str">
        <x:v>2026-04-17</x:v>
      </x:c>
      <x:c r="D9232" t="str">
        <x:v>paid</x:v>
      </x:c>
      <x:c r="E9232" t="str">
        <x:v>Protection</x:v>
      </x:c>
      <x:c r="F9232" t="str">
        <x:v>Mozambique</x:v>
      </x:c>
      <x:c r="G9232" t="str">
        <x:v>Japan, Government of</x:v>
      </x:c>
      <x:c r="H9232" t="n">
        <x:v>2106099</x:v>
      </x:c>
      <x:c r="I9232" t="str">
        <x:v>USD</x:v>
      </x:c>
      <x:c r="J9232" t="n">
        <x:v>46129</x:v>
      </x:c>
      <x:c r="K9232" t="str">
        <x:v>385908</x:v>
      </x:c>
      <x:c r="L9232" t="str">
        <x:v>https://fts.unocha.org/flows/385908</x:v>
      </x:c>
    </x:row>
    <x:row r="9233">
      <x:c r="A9233" t="str">
        <x:v>NYT-05-785d009c3db87c7b</x:v>
      </x:c>
      <x:c r="B9233" t="str">
        <x:v>Project for the Improvement of Access to Social Services for Social Reintegration of Vulnerable Citizens in Cabo Delgado Province</x:v>
      </x:c>
      <x:c r="C9233" t="str">
        <x:v>2026-04-17</x:v>
      </x:c>
      <x:c r="D9233" t="str">
        <x:v>commitment</x:v>
      </x:c>
      <x:c r="E9233" t="str">
        <x:v>Protection</x:v>
      </x:c>
      <x:c r="F9233" t="str">
        <x:v>Mozambique</x:v>
      </x:c>
      <x:c r="G9233" t="str">
        <x:v>Japan, Government of</x:v>
      </x:c>
      <x:c r="H9233" t="n">
        <x:v>2663619</x:v>
      </x:c>
      <x:c r="I9233" t="str">
        <x:v>USD</x:v>
      </x:c>
      <x:c r="J9233" t="n">
        <x:v>46129</x:v>
      </x:c>
      <x:c r="K9233" t="str">
        <x:v>385909</x:v>
      </x:c>
      <x:c r="L9233" t="str">
        <x:v>https://fts.unocha.org/flows/385909</x:v>
      </x:c>
    </x:row>
    <x:row r="9234">
      <x:c r="A9234" t="str">
        <x:v>NYT-05-10701b02c0435cbb</x:v>
      </x:c>
      <x:c r="B9234" t="str">
        <x:v>Project for the Improvement of Access to Social Services for Social Reintegration of Vulnerable Citizens in Cabo Delgado Province</x:v>
      </x:c>
      <x:c r="C9234" t="str">
        <x:v>2026-04-17</x:v>
      </x:c>
      <x:c r="D9234" t="str">
        <x:v>commitment</x:v>
      </x:c>
      <x:c r="E9234" t="str">
        <x:v>Protection</x:v>
      </x:c>
      <x:c r="F9234" t="str">
        <x:v>Mozambique</x:v>
      </x:c>
      <x:c r="G9234" t="str">
        <x:v>Japan, Government of</x:v>
      </x:c>
      <x:c r="H9234" t="n">
        <x:v>2218580</x:v>
      </x:c>
      <x:c r="I9234" t="str">
        <x:v>USD</x:v>
      </x:c>
      <x:c r="J9234" t="n">
        <x:v>46129</x:v>
      </x:c>
      <x:c r="K9234" t="str">
        <x:v>385910</x:v>
      </x:c>
      <x:c r="L9234" t="str">
        <x:v>https://fts.unocha.org/flows/385910</x:v>
      </x:c>
    </x:row>
    <x:row r="9235">
      <x:c r="A9235" t="str">
        <x:v>NYT-05-5459a4c327ba3100</x:v>
      </x:c>
      <x:c r="B9235" t="str">
        <x:v>Multi-Purpose Cash Assistance for vulnerable IDPs in South Lebanon</x:v>
      </x:c>
      <x:c r="C9235" t="str">
        <x:v>2026-04-17</x:v>
      </x:c>
      <x:c r="D9235" t="str">
        <x:v>commitment</x:v>
      </x:c>
      <x:c r="E9235" t="str">
        <x:v>Multi-Purpose Cash Assistance (MPCA)</x:v>
      </x:c>
      <x:c r="F9235" t="str">
        <x:v>Lebanon</x:v>
      </x:c>
      <x:c r="G9235" t="str">
        <x:v>Swiss Solidarity</x:v>
      </x:c>
      <x:c r="H9235" t="n">
        <x:v>383142</x:v>
      </x:c>
      <x:c r="I9235" t="str">
        <x:v>USD</x:v>
      </x:c>
      <x:c r="J9235" t="n">
        <x:v>46129</x:v>
      </x:c>
      <x:c r="K9235" t="str">
        <x:v>385911</x:v>
      </x:c>
      <x:c r="L9235" t="str">
        <x:v>https://fts.unocha.org/flows/385911</x:v>
      </x:c>
    </x:row>
    <x:row r="9236">
      <x:c r="A9236" t="str">
        <x:v>NYT-05-e500369df2b8f9b4</x:v>
      </x:c>
      <x:c r="B9236" t="str">
        <x:v>Rapid Cash Assistance for Displaced and Conflict-Affected Households in Lebanon Amid Regional Escalation</x:v>
      </x:c>
      <x:c r="C9236" t="str">
        <x:v>2026-04-17</x:v>
      </x:c>
      <x:c r="D9236" t="str">
        <x:v>commitment</x:v>
      </x:c>
      <x:c r="E9236" t="str">
        <x:v>Multipurpose Cash</x:v>
      </x:c>
      <x:c r="F9236" t="str">
        <x:v>Lebanon</x:v>
      </x:c>
      <x:c r="G9236" t="str">
        <x:v>Swiss Solidarity</x:v>
      </x:c>
      <x:c r="H9236" t="n">
        <x:v>383142</x:v>
      </x:c>
      <x:c r="I9236" t="str">
        <x:v>USD</x:v>
      </x:c>
      <x:c r="J9236" t="n">
        <x:v>46129</x:v>
      </x:c>
      <x:c r="K9236" t="str">
        <x:v>385912</x:v>
      </x:c>
      <x:c r="L9236" t="str">
        <x:v>https://fts.unocha.org/flows/385912</x:v>
      </x:c>
    </x:row>
    <x:row r="9237">
      <x:c r="A9237" t="str">
        <x:v>NYT-05-2d57debd2b7b0c47</x:v>
      </x:c>
      <x:c r="B9237" t="str">
        <x:v>NOUR - Needs Oriented Urgent Response for Lebanon</x:v>
      </x:c>
      <x:c r="C9237" t="str">
        <x:v>2026-04-17</x:v>
      </x:c>
      <x:c r="D9237" t="str">
        <x:v>commitment</x:v>
      </x:c>
      <x:c r="E9237" t="str">
        <x:v>Multi-Purpose Cash Assistance (MPCA)</x:v>
      </x:c>
      <x:c r="F9237" t="str">
        <x:v>Lebanon</x:v>
      </x:c>
      <x:c r="G9237" t="str">
        <x:v>Swiss Solidarity</x:v>
      </x:c>
      <x:c r="H9237" t="n">
        <x:v>373920</x:v>
      </x:c>
      <x:c r="I9237" t="str">
        <x:v>USD</x:v>
      </x:c>
      <x:c r="J9237" t="n">
        <x:v>46129</x:v>
      </x:c>
      <x:c r="K9237" t="str">
        <x:v>385913</x:v>
      </x:c>
      <x:c r="L9237" t="str">
        <x:v>https://fts.unocha.org/flows/385913</x:v>
      </x:c>
    </x:row>
    <x:row r="9238">
      <x:c r="A9238" t="str">
        <x:v>NYT-05-71762c8b5f429127</x:v>
      </x:c>
      <x:c r="B9238" t="str">
        <x:v>Multi-Sectoral Emergency Response for Internally Displaced People in South Lebanon and Beirut</x:v>
      </x:c>
      <x:c r="C9238" t="str">
        <x:v>2026-04-17</x:v>
      </x:c>
      <x:c r="D9238" t="str">
        <x:v>commitment</x:v>
      </x:c>
      <x:c r="E9238" t="str">
        <x:v>Multi-Purpose Cash Assistance (MPCA)</x:v>
      </x:c>
      <x:c r="F9238" t="str">
        <x:v>Lebanon</x:v>
      </x:c>
      <x:c r="G9238" t="str">
        <x:v>Swiss Solidarity</x:v>
      </x:c>
      <x:c r="H9238" t="n">
        <x:v>383142</x:v>
      </x:c>
      <x:c r="I9238" t="str">
        <x:v>USD</x:v>
      </x:c>
      <x:c r="J9238" t="n">
        <x:v>46129</x:v>
      </x:c>
      <x:c r="K9238" t="str">
        <x:v>385914</x:v>
      </x:c>
      <x:c r="L9238" t="str">
        <x:v>https://fts.unocha.org/flows/385914</x:v>
      </x:c>
    </x:row>
    <x:row r="9239">
      <x:c r="A9239" t="str">
        <x:v>NYT-05-7ca42d0f977f5e41</x:v>
      </x:c>
      <x:c r="B9239" t="str">
        <x:v>Empowering Crisis-Affected Youth in Bekaa, Lebanon through Skills Development, Protection, and Psychosocial Wellbeing</x:v>
      </x:c>
      <x:c r="C9239" t="str">
        <x:v>2026-04-17</x:v>
      </x:c>
      <x:c r="D9239" t="str">
        <x:v>commitment</x:v>
      </x:c>
      <x:c r="E9239" t="str">
        <x:v>Protection - Child Protection</x:v>
      </x:c>
      <x:c r="F9239" t="str">
        <x:v>Lebanon</x:v>
      </x:c>
      <x:c r="G9239" t="str">
        <x:v>Swiss Solidarity</x:v>
      </x:c>
      <x:c r="H9239" t="n">
        <x:v>510856</x:v>
      </x:c>
      <x:c r="I9239" t="str">
        <x:v>USD</x:v>
      </x:c>
      <x:c r="J9239" t="n">
        <x:v>46129</x:v>
      </x:c>
      <x:c r="K9239" t="str">
        <x:v>385915</x:v>
      </x:c>
      <x:c r="L9239" t="str">
        <x:v>https://fts.unocha.org/flows/385915</x:v>
      </x:c>
    </x:row>
    <x:row r="9240">
      <x:c r="A9240" t="str">
        <x:v>NYT-05-7e44d68fc04b02f2</x:v>
      </x:c>
      <x:c r="B9240" t="str">
        <x:v>Strengthening Inclusive and Safe Education Systems for Resilient Children and Communities in Ninewa and Salah al-Din</x:v>
      </x:c>
      <x:c r="C9240" t="str">
        <x:v>2026-04-17</x:v>
      </x:c>
      <x:c r="D9240" t="str">
        <x:v>commitment</x:v>
      </x:c>
      <x:c r="E9240" t="str">
        <x:v>Education</x:v>
      </x:c>
      <x:c r="F9240" t="str">
        <x:v>Iraq</x:v>
      </x:c>
      <x:c r="G9240" t="str">
        <x:v>Swiss Solidarity</x:v>
      </x:c>
      <x:c r="H9240" t="n">
        <x:v>510856</x:v>
      </x:c>
      <x:c r="I9240" t="str">
        <x:v>USD</x:v>
      </x:c>
      <x:c r="J9240" t="n">
        <x:v>46129</x:v>
      </x:c>
      <x:c r="K9240" t="str">
        <x:v>385916</x:v>
      </x:c>
      <x:c r="L9240" t="str">
        <x:v>https://fts.unocha.org/flows/385916</x:v>
      </x:c>
    </x:row>
    <x:row r="9241">
      <x:c r="A9241" t="str">
        <x:v>NYT-05-229d0332fa2aca65</x:v>
      </x:c>
      <x:c r="B9241" t="str">
        <x:v>Projet d’Appui à une Continuité Educative de Qualité (PACEQ) dans la commune de Morolaba</x:v>
      </x:c>
      <x:c r="C9241" t="str">
        <x:v>2026-04-17</x:v>
      </x:c>
      <x:c r="D9241" t="str">
        <x:v>commitment</x:v>
      </x:c>
      <x:c r="E9241" t="str">
        <x:v>Education</x:v>
      </x:c>
      <x:c r="F9241" t="str">
        <x:v>Burkina Faso</x:v>
      </x:c>
      <x:c r="G9241" t="str">
        <x:v>Swiss Solidarity</x:v>
      </x:c>
      <x:c r="H9241" t="n">
        <x:v>510856</x:v>
      </x:c>
      <x:c r="I9241" t="str">
        <x:v>USD</x:v>
      </x:c>
      <x:c r="J9241" t="n">
        <x:v>46129</x:v>
      </x:c>
      <x:c r="K9241" t="str">
        <x:v>385917</x:v>
      </x:c>
      <x:c r="L9241" t="str">
        <x:v>https://fts.unocha.org/flows/385917</x:v>
      </x:c>
    </x:row>
    <x:row r="9242">
      <x:c r="A9242" t="str">
        <x:v>NYT-05-fb9a134319c0f8c9</x:v>
      </x:c>
      <x:c r="B9242" t="str">
        <x:v>Healing Together: Mental Health and Protection Support for Children and Families in the Kharkiv region</x:v>
      </x:c>
      <x:c r="C9242" t="str">
        <x:v>2026-04-17</x:v>
      </x:c>
      <x:c r="D9242" t="str">
        <x:v>commitment</x:v>
      </x:c>
      <x:c r="E9242" t="str">
        <x:v>Protection</x:v>
      </x:c>
      <x:c r="F9242" t="str">
        <x:v>Ukraine</x:v>
      </x:c>
      <x:c r="G9242" t="str">
        <x:v>Swiss Solidarity</x:v>
      </x:c>
      <x:c r="H9242" t="n">
        <x:v>638570</x:v>
      </x:c>
      <x:c r="I9242" t="str">
        <x:v>USD</x:v>
      </x:c>
      <x:c r="J9242" t="n">
        <x:v>46129</x:v>
      </x:c>
      <x:c r="K9242" t="str">
        <x:v>385918</x:v>
      </x:c>
      <x:c r="L9242" t="str">
        <x:v>https://fts.unocha.org/flows/385918</x:v>
      </x:c>
    </x:row>
    <x:row r="9243">
      <x:c r="A9243" t="str">
        <x:v>NYT-05-1f48c4d3b9ba8ba7</x:v>
      </x:c>
      <x:c r="B9243" t="str">
        <x:v>Sylna Hromada Phase 2: The Sylna Hromada project by Helvetas, helps communities in Kharkiv and Kyiv regions repair homes, water systems, and public infrastructure</x:v>
      </x:c>
      <x:c r="C9243" t="str">
        <x:v>2026-04-17</x:v>
      </x:c>
      <x:c r="D9243" t="str">
        <x:v>commitment</x:v>
      </x:c>
      <x:c r="E9243" t="str">
        <x:v>Shelter &amp; Non-Food Items</x:v>
      </x:c>
      <x:c r="F9243" t="str">
        <x:v>Ukraine</x:v>
      </x:c>
      <x:c r="G9243" t="str">
        <x:v>Swiss Solidarity</x:v>
      </x:c>
      <x:c r="H9243" t="n">
        <x:v>638570</x:v>
      </x:c>
      <x:c r="I9243" t="str">
        <x:v>USD</x:v>
      </x:c>
      <x:c r="J9243" t="n">
        <x:v>46129</x:v>
      </x:c>
      <x:c r="K9243" t="str">
        <x:v>385919</x:v>
      </x:c>
      <x:c r="L9243" t="str">
        <x:v>https://fts.unocha.org/flows/385919</x:v>
      </x:c>
    </x:row>
    <x:row r="9244">
      <x:c r="A9244" t="str">
        <x:v>NYT-05-595f5777a7f81c66</x:v>
      </x:c>
      <x:c r="B9244" t="str">
        <x:v>Humanitarian Response to armed conflict in Ukraine, phase 3</x:v>
      </x:c>
      <x:c r="C9244" t="str">
        <x:v>2026-04-17</x:v>
      </x:c>
      <x:c r="D9244" t="str">
        <x:v>commitment</x:v>
      </x:c>
      <x:c r="E9244" t="str">
        <x:v>Protection</x:v>
      </x:c>
      <x:c r="F9244" t="str">
        <x:v>Ukraine</x:v>
      </x:c>
      <x:c r="G9244" t="str">
        <x:v>Swiss Solidarity</x:v>
      </x:c>
      <x:c r="H9244" t="n">
        <x:v>1490483</x:v>
      </x:c>
      <x:c r="I9244" t="str">
        <x:v>USD</x:v>
      </x:c>
      <x:c r="J9244" t="n">
        <x:v>46129</x:v>
      </x:c>
      <x:c r="K9244" t="str">
        <x:v>385920</x:v>
      </x:c>
      <x:c r="L9244" t="str">
        <x:v>https://fts.unocha.org/flows/385920</x:v>
      </x:c>
    </x:row>
    <x:row r="9245">
      <x:c r="A9245" t="str">
        <x:v>NYT-05-75a158332e2f14c9</x:v>
      </x:c>
      <x:c r="B9245" t="str">
        <x:v>Strengthening health, psychosocial wellbeing, and community resilience through humanitarian action in conflict-affected communities in Northeast Ukraine</x:v>
      </x:c>
      <x:c r="C9245" t="str">
        <x:v>2026-04-17</x:v>
      </x:c>
      <x:c r="D9245" t="str">
        <x:v>commitment</x:v>
      </x:c>
      <x:c r="E9245" t="str">
        <x:v>Health</x:v>
      </x:c>
      <x:c r="F9245" t="str">
        <x:v>Ukraine</x:v>
      </x:c>
      <x:c r="G9245" t="str">
        <x:v>Swiss Solidarity</x:v>
      </x:c>
      <x:c r="H9245" t="n">
        <x:v>638570</x:v>
      </x:c>
      <x:c r="I9245" t="str">
        <x:v>USD</x:v>
      </x:c>
      <x:c r="J9245" t="n">
        <x:v>46129</x:v>
      </x:c>
      <x:c r="K9245" t="str">
        <x:v>385921</x:v>
      </x:c>
      <x:c r="L9245" t="str">
        <x:v>https://fts.unocha.org/flows/385921</x:v>
      </x:c>
    </x:row>
    <x:row r="9246">
      <x:c r="A9246" t="str">
        <x:v>NYT-05-ab132ae580d493ae</x:v>
      </x:c>
      <x:c r="B9246" t="str">
        <x:v>SAFETY: Safe Access for Education To Youth in Honduras &amp; El Salvador</x:v>
      </x:c>
      <x:c r="C9246" t="str">
        <x:v>2026-04-17</x:v>
      </x:c>
      <x:c r="D9246" t="str">
        <x:v>commitment</x:v>
      </x:c>
      <x:c r="E9246" t="str">
        <x:v>Education</x:v>
      </x:c>
      <x:c r="F9246" t="str">
        <x:v>Honduras; El Salvador</x:v>
      </x:c>
      <x:c r="G9246" t="str">
        <x:v>Swiss Solidarity</x:v>
      </x:c>
      <x:c r="H9246" t="n">
        <x:v>351520</x:v>
      </x:c>
      <x:c r="I9246" t="str">
        <x:v>USD</x:v>
      </x:c>
      <x:c r="J9246" t="n">
        <x:v>46129</x:v>
      </x:c>
      <x:c r="K9246" t="str">
        <x:v>385922</x:v>
      </x:c>
      <x:c r="L9246" t="str">
        <x:v>https://fts.unocha.org/flows/385922</x:v>
      </x:c>
    </x:row>
    <x:row r="9247">
      <x:c r="A9247" t="str">
        <x:v>NYT-05-25d1895c700a98fe</x:v>
      </x:c>
      <x:c r="B9247" t="str">
        <x:v>Supporting Community Mental Health and Psychological Resilience in Gaza</x:v>
      </x:c>
      <x:c r="C9247" t="str">
        <x:v>2026-04-17</x:v>
      </x:c>
      <x:c r="D9247" t="str">
        <x:v>commitment</x:v>
      </x:c>
      <x:c r="E9247" t="str">
        <x:v>Health</x:v>
      </x:c>
      <x:c r="F9247" t="str">
        <x:v>Occupied Palestinian Territory</x:v>
      </x:c>
      <x:c r="G9247" t="str">
        <x:v>Swiss Solidarity</x:v>
      </x:c>
      <x:c r="H9247" t="n">
        <x:v>638570</x:v>
      </x:c>
      <x:c r="I9247" t="str">
        <x:v>USD</x:v>
      </x:c>
      <x:c r="J9247" t="n">
        <x:v>46129</x:v>
      </x:c>
      <x:c r="K9247" t="str">
        <x:v>385923</x:v>
      </x:c>
      <x:c r="L9247" t="str">
        <x:v>https://fts.unocha.org/flows/385923</x:v>
      </x:c>
    </x:row>
    <x:row r="9248">
      <x:c r="A9248" t="str">
        <x:v>NYT-05-fb29b32c3273debf</x:v>
      </x:c>
      <x:c r="B9248" t="str">
        <x:v>Emergency Integrated Lifesaving Water and Critical Wellbeing Support for IDP Children in Gaza</x:v>
      </x:c>
      <x:c r="C9248" t="str">
        <x:v>2026-04-17</x:v>
      </x:c>
      <x:c r="D9248" t="str">
        <x:v>commitment</x:v>
      </x:c>
      <x:c r="E9248" t="str">
        <x:v>Protection</x:v>
      </x:c>
      <x:c r="F9248" t="str">
        <x:v>Occupied Palestinian Territory</x:v>
      </x:c>
      <x:c r="G9248" t="str">
        <x:v>Swiss Solidarity</x:v>
      </x:c>
      <x:c r="H9248" t="n">
        <x:v>638570</x:v>
      </x:c>
      <x:c r="I9248" t="str">
        <x:v>USD</x:v>
      </x:c>
      <x:c r="J9248" t="n">
        <x:v>46129</x:v>
      </x:c>
      <x:c r="K9248" t="str">
        <x:v>385924</x:v>
      </x:c>
      <x:c r="L9248" t="str">
        <x:v>https://fts.unocha.org/flows/385924</x:v>
      </x:c>
    </x:row>
    <x:row r="9249">
      <x:c r="A9249" t="str">
        <x:v>NYT-05-3d8a5244edf5abbc</x:v>
      </x:c>
      <x:c r="B9249" t="str">
        <x:v>Together for Resilience: Integrated Protection &amp; Psychosocial Support for War-affected children &amp; families in Khark. &amp; Myko, obl.</x:v>
      </x:c>
      <x:c r="C9249" t="str">
        <x:v>2026-04-17</x:v>
      </x:c>
      <x:c r="D9249" t="str">
        <x:v>commitment</x:v>
      </x:c>
      <x:c r="E9249" t="str">
        <x:v>Protection</x:v>
      </x:c>
      <x:c r="F9249" t="str">
        <x:v>Ukraine</x:v>
      </x:c>
      <x:c r="G9249" t="str">
        <x:v>Swiss Solidarity</x:v>
      </x:c>
      <x:c r="H9249" t="n">
        <x:v>638570</x:v>
      </x:c>
      <x:c r="I9249" t="str">
        <x:v>USD</x:v>
      </x:c>
      <x:c r="J9249" t="n">
        <x:v>46129</x:v>
      </x:c>
      <x:c r="K9249" t="str">
        <x:v>385925</x:v>
      </x:c>
      <x:c r="L9249" t="str">
        <x:v>https://fts.unocha.org/flows/385925</x:v>
      </x:c>
    </x:row>
    <x:row r="9250">
      <x:c r="A9250" t="str">
        <x:v>NYT-05-26b7818034272586</x:v>
      </x:c>
      <x:c r="B9250" t="str">
        <x:v>Safe Beginnings: Strengthening Protective Preschool Education for Marginalized Indigenous Children in Guatemala</x:v>
      </x:c>
      <x:c r="C9250" t="str">
        <x:v>2026-04-17</x:v>
      </x:c>
      <x:c r="D9250" t="str">
        <x:v>commitment</x:v>
      </x:c>
      <x:c r="E9250" t="str">
        <x:v>Education</x:v>
      </x:c>
      <x:c r="F9250" t="str">
        <x:v>Guatemala</x:v>
      </x:c>
      <x:c r="G9250" t="str">
        <x:v>Swiss Solidarity</x:v>
      </x:c>
      <x:c r="H9250" t="n">
        <x:v>475134</x:v>
      </x:c>
      <x:c r="I9250" t="str">
        <x:v>USD</x:v>
      </x:c>
      <x:c r="J9250" t="n">
        <x:v>46129</x:v>
      </x:c>
      <x:c r="K9250" t="str">
        <x:v>385926</x:v>
      </x:c>
      <x:c r="L9250" t="str">
        <x:v>https://fts.unocha.org/flows/385926</x:v>
      </x:c>
    </x:row>
    <x:row r="9251">
      <x:c r="A9251" t="str">
        <x:v>NYT-05-212ceb1db72ee10f</x:v>
      </x:c>
      <x:c r="B9251" t="str">
        <x:v>OLIVE: Offering Life-saving Intervention &amp; Vital Emotional support</x:v>
      </x:c>
      <x:c r="C9251" t="str">
        <x:v>2026-04-17</x:v>
      </x:c>
      <x:c r="D9251" t="str">
        <x:v>commitment</x:v>
      </x:c>
      <x:c r="E9251" t="str">
        <x:v>Protection</x:v>
      </x:c>
      <x:c r="F9251" t="str">
        <x:v>Occupied Palestinian Territory</x:v>
      </x:c>
      <x:c r="G9251" t="str">
        <x:v>Swiss Solidarity</x:v>
      </x:c>
      <x:c r="H9251" t="n">
        <x:v>638570</x:v>
      </x:c>
      <x:c r="I9251" t="str">
        <x:v>USD</x:v>
      </x:c>
      <x:c r="J9251" t="n">
        <x:v>46129</x:v>
      </x:c>
      <x:c r="K9251" t="str">
        <x:v>385927</x:v>
      </x:c>
      <x:c r="L9251" t="str">
        <x:v>https://fts.unocha.org/flows/385927</x:v>
      </x:c>
    </x:row>
    <x:row r="9252">
      <x:c r="A9252" t="str">
        <x:v>NYT-05-faf0599c79cb7aa6</x:v>
      </x:c>
      <x:c r="B9252" t="str">
        <x:v>CASH for Emergency Shelter Repairs</x:v>
      </x:c>
      <x:c r="C9252" t="str">
        <x:v>2026-04-17</x:v>
      </x:c>
      <x:c r="D9252" t="str">
        <x:v>commitment</x:v>
      </x:c>
      <x:c r="E9252" t="str">
        <x:v>Shelter</x:v>
      </x:c>
      <x:c r="F9252" t="str">
        <x:v>Occupied Palestinian Territory</x:v>
      </x:c>
      <x:c r="G9252" t="str">
        <x:v>Swiss Solidarity</x:v>
      </x:c>
      <x:c r="H9252" t="n">
        <x:v>638570</x:v>
      </x:c>
      <x:c r="I9252" t="str">
        <x:v>USD</x:v>
      </x:c>
      <x:c r="J9252" t="n">
        <x:v>46129</x:v>
      </x:c>
      <x:c r="K9252" t="str">
        <x:v>385928</x:v>
      </x:c>
      <x:c r="L9252" t="str">
        <x:v>https://fts.unocha.org/flows/385928</x:v>
      </x:c>
    </x:row>
    <x:row r="9253">
      <x:c r="A9253" t="str">
        <x:v>NYT-05-ca45e78904896c65</x:v>
      </x:c>
      <x:c r="B9253" t="str">
        <x:v>Allocation Type: Reserve - 1st Reserve Allocation - Anticipatory Action Response to Protect Livelihood Assets through Livestock Assistance and MPCA in Badghis and Faryab Provinces Project Start Date: 2026-04-15 - Project End Date: 2026-11-14 Project Code: CBPF-AFG-26-R-INGO-39235 Emergency Type: Climate / natural disaster - Drought</x:v>
      </x:c>
      <x:c r="C9253" t="str">
        <x:v>2026-04-30</x:v>
      </x:c>
      <x:c r="D9253" t="str">
        <x:v>paid</x:v>
      </x:c>
      <x:c r="E9253" t="str">
        <x:v>financial</x:v>
      </x:c>
      <x:c r="F9253" t="str">
        <x:v>Afghanistan</x:v>
      </x:c>
      <x:c r="G9253" t="str">
        <x:v>Afghanistan Humanitarian Fund</x:v>
      </x:c>
      <x:c r="H9253" t="n">
        <x:v>0</x:v>
      </x:c>
      <x:c r="I9253" t="str">
        <x:v>USD</x:v>
      </x:c>
      <x:c r="J9253" t="n">
        <x:v>46142</x:v>
      </x:c>
      <x:c r="K9253" t="str">
        <x:v>385937</x:v>
      </x:c>
      <x:c r="L9253" t="str">
        <x:v>https://fts.unocha.org/flows/385937</x:v>
      </x:c>
    </x:row>
    <x:row r="9254">
      <x:c r="A9254" t="str">
        <x:v>NYT-05-f06a7e1300087c8f</x:v>
      </x:c>
      <x:c r="B9254" t="str">
        <x:v>Allocation Type: Reserve - 1st Reserve Allocation - Anticipatory Action Response to Protect Livelihood Assets through Livestock Assistance and MPCA in Badghis and Faryab Provinces Project Start Date: 2026-04-15 - Project End Date: 2026-11-14 Project Code: CBPF-AFG-26-R-INGO-39235 Emergency Type: Climate / natural disaster - Drought</x:v>
      </x:c>
      <x:c r="C9254" t="str">
        <x:v>2026-04-30</x:v>
      </x:c>
      <x:c r="D9254" t="str">
        <x:v>paid</x:v>
      </x:c>
      <x:c r="E9254" t="str">
        <x:v>Multi-sector</x:v>
      </x:c>
      <x:c r="F9254" t="str">
        <x:v>Afghanistan</x:v>
      </x:c>
      <x:c r="G9254" t="str">
        <x:v>Afghanistan Humanitarian Fund</x:v>
      </x:c>
      <x:c r="H9254" t="n">
        <x:v>840554</x:v>
      </x:c>
      <x:c r="I9254" t="str">
        <x:v>USD</x:v>
      </x:c>
      <x:c r="J9254" t="n">
        <x:v>46142</x:v>
      </x:c>
      <x:c r="K9254" t="str">
        <x:v>385938</x:v>
      </x:c>
      <x:c r="L9254" t="str">
        <x:v>https://fts.unocha.org/flows/385938</x:v>
      </x:c>
    </x:row>
    <x:row r="9255">
      <x:c r="A9255" t="str">
        <x:v>NYT-05-8757e68130cbe4dd</x:v>
      </x:c>
      <x:c r="B9255" t="str">
        <x:v>Allocation Type: Reserve - 1st Reserve Allocation - Anticipatory Action Response to Protect Livelihood Assets through Livestock Assistance and MPCA in Badghis and Faryab Provinces Project Start Date: 2026-04-15 - Project End Date: 2026-11-14 Project Code: CBPF-AFG-26-R-INGO-39235 Emergency Type: Climate / natural disaster - Drought</x:v>
      </x:c>
      <x:c r="C9255" t="str">
        <x:v>2026-04-30</x:v>
      </x:c>
      <x:c r="D9255" t="str">
        <x:v>paid</x:v>
      </x:c>
      <x:c r="E9255" t="str">
        <x:v>Food Security and Agriculture</x:v>
      </x:c>
      <x:c r="F9255" t="str">
        <x:v>Afghanistan</x:v>
      </x:c>
      <x:c r="G9255" t="str">
        <x:v>Afghanistan Humanitarian Fund</x:v>
      </x:c>
      <x:c r="H9255" t="n">
        <x:v>148334</x:v>
      </x:c>
      <x:c r="I9255" t="str">
        <x:v>USD</x:v>
      </x:c>
      <x:c r="J9255" t="n">
        <x:v>46142</x:v>
      </x:c>
      <x:c r="K9255" t="str">
        <x:v>385939</x:v>
      </x:c>
      <x:c r="L9255" t="str">
        <x:v>https://fts.unocha.org/flows/385939</x:v>
      </x:c>
    </x:row>
    <x:row r="9256">
      <x:c r="A9256" t="str">
        <x:v>NYT-05-644acdb80af84b39</x:v>
      </x:c>
      <x:c r="B9256" t="str">
        <x:v>Allocation Type: Reserve - 1st Reserve Allocation - Anticipatory Action WASH Anticipatory Action - Emergency Response to the Drought-affected Population in Faryab Province Project Start Date: 2026-04-15 - Project End Date: 2027-04-14 Project Code: CBPF-AFG-26-R-INGO-39253 Emergency Type: Climate / natural disaster - Drought</x:v>
      </x:c>
      <x:c r="C9256" t="str">
        <x:v>2026-04-30</x:v>
      </x:c>
      <x:c r="D9256" t="str">
        <x:v>paid</x:v>
      </x:c>
      <x:c r="E9256" t="str">
        <x:v>financial</x:v>
      </x:c>
      <x:c r="F9256" t="str">
        <x:v>Afghanistan</x:v>
      </x:c>
      <x:c r="G9256" t="str">
        <x:v>Afghanistan Humanitarian Fund</x:v>
      </x:c>
      <x:c r="H9256" t="n">
        <x:v>0</x:v>
      </x:c>
      <x:c r="I9256" t="str">
        <x:v>USD</x:v>
      </x:c>
      <x:c r="J9256" t="n">
        <x:v>46142</x:v>
      </x:c>
      <x:c r="K9256" t="str">
        <x:v>385940</x:v>
      </x:c>
      <x:c r="L9256" t="str">
        <x:v>https://fts.unocha.org/flows/385940</x:v>
      </x:c>
    </x:row>
    <x:row r="9257">
      <x:c r="A9257" t="str">
        <x:v>NYT-05-b8f461517e8ea920</x:v>
      </x:c>
      <x:c r="B9257" t="str">
        <x:v>Allocation Type: Reserve - 1st Reserve Allocation - Anticipatory Action WASH Anticipatory Action - Emergency Response to the Drought-affected Population in Faryab Province Project Start Date: 2026-04-15 - Project End Date: 2027-04-14 Project Code: CBPF-AFG-26-R-INGO-39253 Emergency Type: Climate / natural disaster - Drought</x:v>
      </x:c>
      <x:c r="C9257" t="str">
        <x:v>2026-04-30</x:v>
      </x:c>
      <x:c r="D9257" t="str">
        <x:v>paid</x:v>
      </x:c>
      <x:c r="E9257" t="str">
        <x:v>Water, Sanitation and Hygiene</x:v>
      </x:c>
      <x:c r="F9257" t="str">
        <x:v>Afghanistan</x:v>
      </x:c>
      <x:c r="G9257" t="str">
        <x:v>Afghanistan Humanitarian Fund</x:v>
      </x:c>
      <x:c r="H9257" t="n">
        <x:v>492486</x:v>
      </x:c>
      <x:c r="I9257" t="str">
        <x:v>USD</x:v>
      </x:c>
      <x:c r="J9257" t="n">
        <x:v>46142</x:v>
      </x:c>
      <x:c r="K9257" t="str">
        <x:v>385941</x:v>
      </x:c>
      <x:c r="L9257" t="str">
        <x:v>https://fts.unocha.org/flows/385941</x:v>
      </x:c>
    </x:row>
    <x:row r="9258">
      <x:c r="A9258" t="str">
        <x:v>NYT-05-090c648eef2689c8</x:v>
      </x:c>
      <x:c r="B9258" t="str">
        <x:v>Allocation Type: Reserve - [RA2-Mars-2026 US] Assistance humanitaire vitale et rapide ciblant les zones de santé à forte sévérité des besoins Strategic Assistance For Emergency Response in DRC (SAFER) Project Start Date: 2026-04-20 - Project End Date: 2026-10-19 Project Code: CBPF-DRC-26-R-INGO-NSFT-39493 Emergency Type: Conflict - Displacement</x:v>
      </x:c>
      <x:c r="C9258" t="str">
        <x:v>2026-04-24</x:v>
      </x:c>
      <x:c r="D9258" t="str">
        <x:v>paid</x:v>
      </x:c>
      <x:c r="E9258" t="str">
        <x:v>financial</x:v>
      </x:c>
      <x:c r="F9258" t="str">
        <x:v>Democratic Republic of the Congo</x:v>
      </x:c>
      <x:c r="G9258" t="str">
        <x:v>Democratic Republic of the Congo Humanitarian Fund</x:v>
      </x:c>
      <x:c r="H9258" t="n">
        <x:v>0</x:v>
      </x:c>
      <x:c r="I9258" t="str">
        <x:v>USD</x:v>
      </x:c>
      <x:c r="J9258" t="n">
        <x:v>46136</x:v>
      </x:c>
      <x:c r="K9258" t="str">
        <x:v>385942</x:v>
      </x:c>
      <x:c r="L9258" t="str">
        <x:v>https://fts.unocha.org/flows/385942</x:v>
      </x:c>
    </x:row>
    <x:row r="9259">
      <x:c r="A9259" t="str">
        <x:v>NYT-05-f11e373537638c96</x:v>
      </x:c>
      <x:c r="B9259" t="str">
        <x:v>Allocation Type: Reserve - [RA2-Mars-2026 US] Assistance humanitaire vitale et rapide ciblant les zones de santé à forte sévérité des besoins Strategic Assistance For Emergency Response in DRC (SAFER) Project Start Date: 2026-04-20 - Project End Date: 2026-10-19 Project Code: CBPF-DRC-26-R-INGO-NSFT-39493 Emergency Type: Conflict - Displacement</x:v>
      </x:c>
      <x:c r="C9259" t="str">
        <x:v>2026-04-24</x:v>
      </x:c>
      <x:c r="D9259" t="str">
        <x:v>paid</x:v>
      </x:c>
      <x:c r="E9259" t="str">
        <x:v>Eau, hygiène &amp; assainissement</x:v>
      </x:c>
      <x:c r="F9259" t="str">
        <x:v>Democratic Republic of the Congo</x:v>
      </x:c>
      <x:c r="G9259" t="str">
        <x:v>Democratic Republic of the Congo Humanitarian Fund</x:v>
      </x:c>
      <x:c r="H9259" t="n">
        <x:v>980000</x:v>
      </x:c>
      <x:c r="I9259" t="str">
        <x:v>USD</x:v>
      </x:c>
      <x:c r="J9259" t="n">
        <x:v>46136</x:v>
      </x:c>
      <x:c r="K9259" t="str">
        <x:v>385943</x:v>
      </x:c>
      <x:c r="L9259" t="str">
        <x:v>https://fts.unocha.org/flows/385943</x:v>
      </x:c>
    </x:row>
    <x:row r="9260">
      <x:c r="A9260" t="str">
        <x:v>NYT-05-c5850b7308eac01c</x:v>
      </x:c>
      <x:c r="B9260" t="str">
        <x:v>Allocation Type: Reserve - [RA2-Mars-2026 US] Assistance humanitaire vitale et rapide ciblant les zones de santé à forte sévérité des besoins Strategic Assistance For Emergency Response in DRC (SAFER) Project Start Date: 2026-04-20 - Project End Date: 2026-10-19 Project Code: CBPF-DRC-26-R-INGO-NSFT-39493 Emergency Type: Conflict - Displacement</x:v>
      </x:c>
      <x:c r="C9260" t="str">
        <x:v>2026-04-24</x:v>
      </x:c>
      <x:c r="D9260" t="str">
        <x:v>paid</x:v>
      </x:c>
      <x:c r="E9260" t="str">
        <x:v>Transfert d’espèces à usages multiples</x:v>
      </x:c>
      <x:c r="F9260" t="str">
        <x:v>Democratic Republic of the Congo</x:v>
      </x:c>
      <x:c r="G9260" t="str">
        <x:v>Democratic Republic of the Congo Humanitarian Fund</x:v>
      </x:c>
      <x:c r="H9260" t="n">
        <x:v>3171840</x:v>
      </x:c>
      <x:c r="I9260" t="str">
        <x:v>USD</x:v>
      </x:c>
      <x:c r="J9260" t="n">
        <x:v>46136</x:v>
      </x:c>
      <x:c r="K9260" t="str">
        <x:v>385944</x:v>
      </x:c>
      <x:c r="L9260" t="str">
        <x:v>https://fts.unocha.org/flows/385944</x:v>
      </x:c>
    </x:row>
    <x:row r="9261">
      <x:c r="A9261" t="str">
        <x:v>NYT-05-67293a5f0aa74192</x:v>
      </x:c>
      <x:c r="B9261" t="str">
        <x:v>Allocation Type: Reserve - [RA2-Mars-2026 US] Assistance humanitaire vitale et rapide ciblant les zones de santé à forte sévérité des besoins Strategic Assistance For Emergency Response in DRC (SAFER) Project Start Date: 2026-04-20 - Project End Date: 2026-10-19 Project Code: CBPF-DRC-26-R-INGO-NSFT-39493 Emergency Type: Conflict - Displacement</x:v>
      </x:c>
      <x:c r="C9261" t="str">
        <x:v>2026-04-24</x:v>
      </x:c>
      <x:c r="D9261" t="str">
        <x:v>paid</x:v>
      </x:c>
      <x:c r="E9261" t="str">
        <x:v>Transfert d’espèces à usages multiples</x:v>
      </x:c>
      <x:c r="F9261" t="str">
        <x:v>Democratic Republic of the Congo</x:v>
      </x:c>
      <x:c r="G9261" t="str">
        <x:v>Democratic Republic of the Congo Humanitarian Fund</x:v>
      </x:c>
      <x:c r="H9261" t="n">
        <x:v>2848160</x:v>
      </x:c>
      <x:c r="I9261" t="str">
        <x:v>USD</x:v>
      </x:c>
      <x:c r="J9261" t="n">
        <x:v>46136</x:v>
      </x:c>
      <x:c r="K9261" t="str">
        <x:v>385945</x:v>
      </x:c>
      <x:c r="L9261" t="str">
        <x:v>https://fts.unocha.org/flows/385945</x:v>
      </x:c>
    </x:row>
    <x:row r="9262">
      <x:c r="A9262" t="str">
        <x:v>NYT-05-696d85c6b555a463</x:v>
      </x:c>
      <x:c r="B9262"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2" t="str">
        <x:v>2026-04-24</x:v>
      </x:c>
      <x:c r="D9262" t="str">
        <x:v>paid</x:v>
      </x:c>
      <x:c r="E9262" t="str">
        <x:v>financial</x:v>
      </x:c>
      <x:c r="F9262" t="str">
        <x:v>Democratic Republic of the Congo</x:v>
      </x:c>
      <x:c r="G9262" t="str">
        <x:v>Democratic Republic of the Congo Humanitarian Fund</x:v>
      </x:c>
      <x:c r="H9262" t="n">
        <x:v>0</x:v>
      </x:c>
      <x:c r="I9262" t="str">
        <x:v>USD</x:v>
      </x:c>
      <x:c r="J9262" t="n">
        <x:v>46136</x:v>
      </x:c>
      <x:c r="K9262" t="str">
        <x:v>385946</x:v>
      </x:c>
      <x:c r="L9262" t="str">
        <x:v>https://fts.unocha.org/flows/385946</x:v>
      </x:c>
    </x:row>
    <x:row r="9263">
      <x:c r="A9263" t="str">
        <x:v>NYT-05-abb83bcd14897bf3</x:v>
      </x:c>
      <x:c r="B9263"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3" t="str">
        <x:v>2026-04-24</x:v>
      </x:c>
      <x:c r="D9263" t="str">
        <x:v>paid</x:v>
      </x:c>
      <x:c r="E9263" t="str">
        <x:v>Protection</x:v>
      </x:c>
      <x:c r="F9263" t="str">
        <x:v>Democratic Republic of the Congo</x:v>
      </x:c>
      <x:c r="G9263" t="str">
        <x:v>Democratic Republic of the Congo Humanitarian Fund</x:v>
      </x:c>
      <x:c r="H9263" t="n">
        <x:v>200000</x:v>
      </x:c>
      <x:c r="I9263" t="str">
        <x:v>USD</x:v>
      </x:c>
      <x:c r="J9263" t="n">
        <x:v>46136</x:v>
      </x:c>
      <x:c r="K9263" t="str">
        <x:v>385947</x:v>
      </x:c>
      <x:c r="L9263" t="str">
        <x:v>https://fts.unocha.org/flows/385947</x:v>
      </x:c>
    </x:row>
    <x:row r="9264">
      <x:c r="A9264" t="str">
        <x:v>NYT-05-c117728abeec5672</x:v>
      </x:c>
      <x:c r="B9264"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4" t="str">
        <x:v>2026-04-24</x:v>
      </x:c>
      <x:c r="D9264" t="str">
        <x:v>paid</x:v>
      </x:c>
      <x:c r="E9264" t="str">
        <x:v>Protection</x:v>
      </x:c>
      <x:c r="F9264" t="str">
        <x:v>Democratic Republic of the Congo</x:v>
      </x:c>
      <x:c r="G9264" t="str">
        <x:v>Democratic Republic of the Congo Humanitarian Fund</x:v>
      </x:c>
      <x:c r="H9264" t="n">
        <x:v>155250</x:v>
      </x:c>
      <x:c r="I9264" t="str">
        <x:v>USD</x:v>
      </x:c>
      <x:c r="J9264" t="n">
        <x:v>46136</x:v>
      </x:c>
      <x:c r="K9264" t="str">
        <x:v>385948</x:v>
      </x:c>
      <x:c r="L9264" t="str">
        <x:v>https://fts.unocha.org/flows/385948</x:v>
      </x:c>
    </x:row>
    <x:row r="9265">
      <x:c r="A9265" t="str">
        <x:v>NYT-05-87c7efa8ee184619</x:v>
      </x:c>
      <x:c r="B9265"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5" t="str">
        <x:v>2026-04-24</x:v>
      </x:c>
      <x:c r="D9265" t="str">
        <x:v>paid</x:v>
      </x:c>
      <x:c r="E9265" t="str">
        <x:v>Protection</x:v>
      </x:c>
      <x:c r="F9265" t="str">
        <x:v>Democratic Republic of the Congo</x:v>
      </x:c>
      <x:c r="G9265" t="str">
        <x:v>Democratic Republic of the Congo Humanitarian Fund</x:v>
      </x:c>
      <x:c r="H9265" t="n">
        <x:v>344750</x:v>
      </x:c>
      <x:c r="I9265" t="str">
        <x:v>USD</x:v>
      </x:c>
      <x:c r="J9265" t="n">
        <x:v>46136</x:v>
      </x:c>
      <x:c r="K9265" t="str">
        <x:v>385949</x:v>
      </x:c>
      <x:c r="L9265" t="str">
        <x:v>https://fts.unocha.org/flows/385949</x:v>
      </x:c>
    </x:row>
    <x:row r="9266">
      <x:c r="A9266" t="str">
        <x:v>NYT-05-7dda5d64695dd7d5</x:v>
      </x:c>
      <x:c r="B9266"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6" t="str">
        <x:v>2026-04-24</x:v>
      </x:c>
      <x:c r="D9266" t="str">
        <x:v>paid</x:v>
      </x:c>
      <x:c r="E9266" t="str">
        <x:v>Eau, hygiène &amp; assainissement</x:v>
      </x:c>
      <x:c r="F9266" t="str">
        <x:v>Democratic Republic of the Congo</x:v>
      </x:c>
      <x:c r="G9266" t="str">
        <x:v>Democratic Republic of the Congo Humanitarian Fund</x:v>
      </x:c>
      <x:c r="H9266" t="n">
        <x:v>223786</x:v>
      </x:c>
      <x:c r="I9266" t="str">
        <x:v>USD</x:v>
      </x:c>
      <x:c r="J9266" t="n">
        <x:v>46136</x:v>
      </x:c>
      <x:c r="K9266" t="str">
        <x:v>385950</x:v>
      </x:c>
      <x:c r="L9266" t="str">
        <x:v>https://fts.unocha.org/flows/385950</x:v>
      </x:c>
    </x:row>
    <x:row r="9267">
      <x:c r="A9267" t="str">
        <x:v>NYT-05-a57e4fac96978308</x:v>
      </x:c>
      <x:c r="B9267"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7" t="str">
        <x:v>2026-04-24</x:v>
      </x:c>
      <x:c r="D9267" t="str">
        <x:v>paid</x:v>
      </x:c>
      <x:c r="E9267" t="str">
        <x:v>Eau, hygiène &amp; assainissement</x:v>
      </x:c>
      <x:c r="F9267" t="str">
        <x:v>Democratic Republic of the Congo</x:v>
      </x:c>
      <x:c r="G9267" t="str">
        <x:v>Democratic Republic of the Congo Humanitarian Fund</x:v>
      </x:c>
      <x:c r="H9267" t="n">
        <x:v>776214</x:v>
      </x:c>
      <x:c r="I9267" t="str">
        <x:v>USD</x:v>
      </x:c>
      <x:c r="J9267" t="n">
        <x:v>46136</x:v>
      </x:c>
      <x:c r="K9267" t="str">
        <x:v>385951</x:v>
      </x:c>
      <x:c r="L9267" t="str">
        <x:v>https://fts.unocha.org/flows/385951</x:v>
      </x:c>
    </x:row>
    <x:row r="9268">
      <x:c r="A9268" t="str">
        <x:v>NYT-05-9725461c0257e153</x:v>
      </x:c>
      <x:c r="B9268"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8" t="str">
        <x:v>2026-04-24</x:v>
      </x:c>
      <x:c r="D9268" t="str">
        <x:v>paid</x:v>
      </x:c>
      <x:c r="E9268" t="str">
        <x:v>Transfert d’espèces à usages multiples</x:v>
      </x:c>
      <x:c r="F9268" t="str">
        <x:v>Democratic Republic of the Congo</x:v>
      </x:c>
      <x:c r="G9268" t="str">
        <x:v>Democratic Republic of the Congo Humanitarian Fund</x:v>
      </x:c>
      <x:c r="H9268" t="n">
        <x:v>3564775</x:v>
      </x:c>
      <x:c r="I9268" t="str">
        <x:v>USD</x:v>
      </x:c>
      <x:c r="J9268" t="n">
        <x:v>46136</x:v>
      </x:c>
      <x:c r="K9268" t="str">
        <x:v>385952</x:v>
      </x:c>
      <x:c r="L9268" t="str">
        <x:v>https://fts.unocha.org/flows/385952</x:v>
      </x:c>
    </x:row>
    <x:row r="9269">
      <x:c r="A9269" t="str">
        <x:v>NYT-05-925f664bd6a00b99</x:v>
      </x:c>
      <x:c r="B9269"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69" t="str">
        <x:v>2026-04-24</x:v>
      </x:c>
      <x:c r="D9269" t="str">
        <x:v>paid</x:v>
      </x:c>
      <x:c r="E9269" t="str">
        <x:v>Transfert d’espèces à usages multiples</x:v>
      </x:c>
      <x:c r="F9269" t="str">
        <x:v>Democratic Republic of the Congo</x:v>
      </x:c>
      <x:c r="G9269" t="str">
        <x:v>Democratic Republic of the Congo Humanitarian Fund</x:v>
      </x:c>
      <x:c r="H9269" t="n">
        <x:v>2435225</x:v>
      </x:c>
      <x:c r="I9269" t="str">
        <x:v>USD</x:v>
      </x:c>
      <x:c r="J9269" t="n">
        <x:v>46136</x:v>
      </x:c>
      <x:c r="K9269" t="str">
        <x:v>385953</x:v>
      </x:c>
      <x:c r="L9269" t="str">
        <x:v>https://fts.unocha.org/flows/385953</x:v>
      </x:c>
    </x:row>
    <x:row r="9270">
      <x:c r="A9270" t="str">
        <x:v>NYT-05-5f0e9042b5e61648</x:v>
      </x:c>
      <x:c r="B9270"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70" t="str">
        <x:v>2026-04-24</x:v>
      </x:c>
      <x:c r="D9270" t="str">
        <x:v>paid</x:v>
      </x:c>
      <x:c r="E9270" t="str">
        <x:v>Protection</x:v>
      </x:c>
      <x:c r="F9270" t="str">
        <x:v>Democratic Republic of the Congo</x:v>
      </x:c>
      <x:c r="G9270" t="str">
        <x:v>Democratic Republic of the Congo Humanitarian Fund</x:v>
      </x:c>
      <x:c r="H9270" t="n">
        <x:v>36900</x:v>
      </x:c>
      <x:c r="I9270" t="str">
        <x:v>USD</x:v>
      </x:c>
      <x:c r="J9270" t="n">
        <x:v>46136</x:v>
      </x:c>
      <x:c r="K9270" t="str">
        <x:v>385954</x:v>
      </x:c>
      <x:c r="L9270" t="str">
        <x:v>https://fts.unocha.org/flows/385954</x:v>
      </x:c>
    </x:row>
    <x:row r="9271">
      <x:c r="A9271" t="str">
        <x:v>NYT-05-0e259c7dda70f045</x:v>
      </x:c>
      <x:c r="B9271"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71" t="str">
        <x:v>2026-04-24</x:v>
      </x:c>
      <x:c r="D9271" t="str">
        <x:v>paid</x:v>
      </x:c>
      <x:c r="E9271" t="str">
        <x:v>Protection</x:v>
      </x:c>
      <x:c r="F9271" t="str">
        <x:v>Democratic Republic of the Congo</x:v>
      </x:c>
      <x:c r="G9271" t="str">
        <x:v>Democratic Republic of the Congo Humanitarian Fund</x:v>
      </x:c>
      <x:c r="H9271" t="n">
        <x:v>363100</x:v>
      </x:c>
      <x:c r="I9271" t="str">
        <x:v>USD</x:v>
      </x:c>
      <x:c r="J9271" t="n">
        <x:v>46136</x:v>
      </x:c>
      <x:c r="K9271" t="str">
        <x:v>385955</x:v>
      </x:c>
      <x:c r="L9271" t="str">
        <x:v>https://fts.unocha.org/flows/385955</x:v>
      </x:c>
    </x:row>
    <x:row r="9272">
      <x:c r="A9272" t="str">
        <x:v>NYT-05-a2aeef6f357fe627</x:v>
      </x:c>
      <x:c r="B9272"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72" t="str">
        <x:v>2026-04-24</x:v>
      </x:c>
      <x:c r="D9272" t="str">
        <x:v>paid</x:v>
      </x:c>
      <x:c r="E9272" t="str">
        <x:v>Protection</x:v>
      </x:c>
      <x:c r="F9272" t="str">
        <x:v>Democratic Republic of the Congo</x:v>
      </x:c>
      <x:c r="G9272" t="str">
        <x:v>Democratic Republic of the Congo Humanitarian Fund</x:v>
      </x:c>
      <x:c r="H9272" t="n">
        <x:v>400000</x:v>
      </x:c>
      <x:c r="I9272" t="str">
        <x:v>USD</x:v>
      </x:c>
      <x:c r="J9272" t="n">
        <x:v>46136</x:v>
      </x:c>
      <x:c r="K9272" t="str">
        <x:v>385956</x:v>
      </x:c>
      <x:c r="L9272" t="str">
        <x:v>https://fts.unocha.org/flows/385956</x:v>
      </x:c>
    </x:row>
    <x:row r="9273">
      <x:c r="A9273" t="str">
        <x:v>NYT-05-e9cf6de6c94d7e6c</x:v>
      </x:c>
      <x:c r="B9273" t="str">
        <x:v>Allocation Type: Reserve - [RA2-Mars-2026 US] Assistance humanitaire vitale et rapide ciblant les zones de santé à forte sévérité des besoins Réponse multisectorielle intégrée pour sauver des vies et réduire les vulnérabilités dans l’Est de la RDC Project Start Date: 2026-04-20 - Project End Date: 2026-10-19 Project Code: CBPF-DRC-26-R-INGO-NSFT-39</x:v>
      </x:c>
      <x:c r="C9273" t="str">
        <x:v>2026-04-24</x:v>
      </x:c>
      <x:c r="D9273" t="str">
        <x:v>paid</x:v>
      </x:c>
      <x:c r="E9273" t="str">
        <x:v>Abris et AME</x:v>
      </x:c>
      <x:c r="F9273" t="str">
        <x:v>Democratic Republic of the Congo</x:v>
      </x:c>
      <x:c r="G9273" t="str">
        <x:v>Democratic Republic of the Congo Humanitarian Fund</x:v>
      </x:c>
      <x:c r="H9273" t="n">
        <x:v>1500000</x:v>
      </x:c>
      <x:c r="I9273" t="str">
        <x:v>USD</x:v>
      </x:c>
      <x:c r="J9273" t="n">
        <x:v>46136</x:v>
      </x:c>
      <x:c r="K9273" t="str">
        <x:v>385957</x:v>
      </x:c>
      <x:c r="L9273" t="str">
        <x:v>https://fts.unocha.org/flows/385957</x:v>
      </x:c>
    </x:row>
    <x:row r="9274">
      <x:c r="A9274" t="str">
        <x:v>NYT-05-ba96485f883b2509</x:v>
      </x:c>
      <x:c r="B9274" t="str">
        <x:v>Allocation Type: Reserve - [RA2-Mars-2026 US] Assistance humanitaire vitale et rapide ciblant les zones de santé à forte sévérité des besoins Projet de renforcement de la sécurité alimentaire pour les personnes affectées par les crises à l’est de la RDC. Project Start Date: 2026-04-15 - Project End Date: 2026-10-14 Project Code: CBPF-DRC-26-R-UN-NS</x:v>
      </x:c>
      <x:c r="C9274" t="str">
        <x:v>2026-04-24</x:v>
      </x:c>
      <x:c r="D9274" t="str">
        <x:v>paid</x:v>
      </x:c>
      <x:c r="E9274" t="str">
        <x:v>financial</x:v>
      </x:c>
      <x:c r="F9274" t="str">
        <x:v>Democratic Republic of the Congo</x:v>
      </x:c>
      <x:c r="G9274" t="str">
        <x:v>Democratic Republic of the Congo Humanitarian Fund</x:v>
      </x:c>
      <x:c r="H9274" t="n">
        <x:v>0</x:v>
      </x:c>
      <x:c r="I9274" t="str">
        <x:v>USD</x:v>
      </x:c>
      <x:c r="J9274" t="n">
        <x:v>46136</x:v>
      </x:c>
      <x:c r="K9274" t="str">
        <x:v>385958</x:v>
      </x:c>
      <x:c r="L9274" t="str">
        <x:v>https://fts.unocha.org/flows/385958</x:v>
      </x:c>
    </x:row>
    <x:row r="9275">
      <x:c r="A9275" t="str">
        <x:v>NYT-05-d60072879111fa15</x:v>
      </x:c>
      <x:c r="B9275" t="str">
        <x:v>Allocation Type: Reserve - [RA2-Mars-2026 US] Assistance humanitaire vitale et rapide ciblant les zones de santé à forte sévérité des besoins Projet de renforcement de la sécurité alimentaire pour les personnes affectées par les crises à l’est de la RDC. Project Start Date: 2026-04-15 - Project End Date: 2026-10-14 Project Code: CBPF-DRC-26-R-UN-NS</x:v>
      </x:c>
      <x:c r="C9275" t="str">
        <x:v>2026-04-24</x:v>
      </x:c>
      <x:c r="D9275" t="str">
        <x:v>paid</x:v>
      </x:c>
      <x:c r="E9275" t="str">
        <x:v>Sécurité alimentaire</x:v>
      </x:c>
      <x:c r="F9275" t="str">
        <x:v>Democratic Republic of the Congo</x:v>
      </x:c>
      <x:c r="G9275" t="str">
        <x:v>Democratic Republic of the Congo Humanitarian Fund</x:v>
      </x:c>
      <x:c r="H9275" t="n">
        <x:v>15834676</x:v>
      </x:c>
      <x:c r="I9275" t="str">
        <x:v>USD</x:v>
      </x:c>
      <x:c r="J9275" t="n">
        <x:v>46136</x:v>
      </x:c>
      <x:c r="K9275" t="str">
        <x:v>385959</x:v>
      </x:c>
      <x:c r="L9275" t="str">
        <x:v>https://fts.unocha.org/flows/385959</x:v>
      </x:c>
    </x:row>
    <x:row r="9276">
      <x:c r="A9276" t="str">
        <x:v>NYT-05-3a321338d726baa9</x:v>
      </x:c>
      <x:c r="B9276" t="str">
        <x:v>Allocation Type: Reserve - [RA2-Mars-2026 US] Assistance humanitaire vitale et rapide ciblant les zones de santé à forte sévérité des besoins Projet de renforcement de la sécurité alimentaire pour les personnes affectées par les crises à l’est de la RDC. Project Start Date: 2026-04-15 - Project End Date: 2026-10-14 Project Code: CBPF-DRC-26-R-UN-NS</x:v>
      </x:c>
      <x:c r="C9276" t="str">
        <x:v>2026-04-24</x:v>
      </x:c>
      <x:c r="D9276" t="str">
        <x:v>paid</x:v>
      </x:c>
      <x:c r="E9276" t="str">
        <x:v>Sécurité alimentaire</x:v>
      </x:c>
      <x:c r="F9276" t="str">
        <x:v>Democratic Republic of the Congo</x:v>
      </x:c>
      <x:c r="G9276" t="str">
        <x:v>Democratic Republic of the Congo Humanitarian Fund</x:v>
      </x:c>
      <x:c r="H9276" t="n">
        <x:v>24165324</x:v>
      </x:c>
      <x:c r="I9276" t="str">
        <x:v>USD</x:v>
      </x:c>
      <x:c r="J9276" t="n">
        <x:v>46136</x:v>
      </x:c>
      <x:c r="K9276" t="str">
        <x:v>385960</x:v>
      </x:c>
      <x:c r="L9276" t="str">
        <x:v>https://fts.unocha.org/flows/385960</x:v>
      </x:c>
    </x:row>
    <x:row r="9277">
      <x:c r="A9277" t="str">
        <x:v>NYT-05-004adb202e496e7e</x:v>
      </x:c>
      <x:c r="B9277" t="str">
        <x:v>Allocation Type: Reserve - [RA2-Mars-2026 US] Assistance humanitaire vitale et rapide ciblant les zones de santé à forte sévérité des besoins UNICEF Emergency Rapid Response (UniRR) and Nutrition continuity responses for treatment of acute malnutrition in Eastern DRC Project Start Date: 2026-04-20 - Project End Date: 2026-10-19 Project Code: CBPF-D</x:v>
      </x:c>
      <x:c r="C9277" t="str">
        <x:v>2026-04-24</x:v>
      </x:c>
      <x:c r="D9277" t="str">
        <x:v>paid</x:v>
      </x:c>
      <x:c r="E9277" t="str">
        <x:v>financial</x:v>
      </x:c>
      <x:c r="F9277" t="str">
        <x:v>Democratic Republic of the Congo</x:v>
      </x:c>
      <x:c r="G9277" t="str">
        <x:v>Democratic Republic of the Congo Humanitarian Fund</x:v>
      </x:c>
      <x:c r="H9277" t="n">
        <x:v>0</x:v>
      </x:c>
      <x:c r="I9277" t="str">
        <x:v>USD</x:v>
      </x:c>
      <x:c r="J9277" t="n">
        <x:v>46136</x:v>
      </x:c>
      <x:c r="K9277" t="str">
        <x:v>385961</x:v>
      </x:c>
      <x:c r="L9277" t="str">
        <x:v>https://fts.unocha.org/flows/385961</x:v>
      </x:c>
    </x:row>
    <x:row r="9278">
      <x:c r="A9278" t="str">
        <x:v>NYT-05-0bc416b4b1a36ab8</x:v>
      </x:c>
      <x:c r="B9278" t="str">
        <x:v>Allocation Type: Reserve - [RA2-Mars-2026 US] Assistance humanitaire vitale et rapide ciblant les zones de santé à forte sévérité des besoins UNICEF Emergency Rapid Response (UniRR) and Nutrition continuity responses for treatment of acute malnutrition in Eastern DRC Project Start Date: 2026-04-20 - Project End Date: 2026-10-19 Project Code: CBPF-D</x:v>
      </x:c>
      <x:c r="C9278" t="str">
        <x:v>2026-04-24</x:v>
      </x:c>
      <x:c r="D9278" t="str">
        <x:v>paid</x:v>
      </x:c>
      <x:c r="E9278" t="str">
        <x:v>Santé</x:v>
      </x:c>
      <x:c r="F9278" t="str">
        <x:v>Democratic Republic of the Congo</x:v>
      </x:c>
      <x:c r="G9278" t="str">
        <x:v>Democratic Republic of the Congo Humanitarian Fund</x:v>
      </x:c>
      <x:c r="H9278" t="n">
        <x:v>500000</x:v>
      </x:c>
      <x:c r="I9278" t="str">
        <x:v>USD</x:v>
      </x:c>
      <x:c r="J9278" t="n">
        <x:v>46136</x:v>
      </x:c>
      <x:c r="K9278" t="str">
        <x:v>385962</x:v>
      </x:c>
      <x:c r="L9278" t="str">
        <x:v>https://fts.unocha.org/flows/385962</x:v>
      </x:c>
    </x:row>
    <x:row r="9279">
      <x:c r="A9279" t="str">
        <x:v>NYT-05-a8cd41fbf754df22</x:v>
      </x:c>
      <x:c r="B9279" t="str">
        <x:v>Allocation Type: Reserve - [RA2-Mars-2026 US] Assistance humanitaire vitale et rapide ciblant les zones de santé à forte sévérité des besoins UNICEF Emergency Rapid Response (UniRR) and Nutrition continuity responses for treatment of acute malnutrition in Eastern DRC Project Start Date: 2026-04-20 - Project End Date: 2026-10-19 Project Code: CBPF-D</x:v>
      </x:c>
      <x:c r="C9279" t="str">
        <x:v>2026-04-24</x:v>
      </x:c>
      <x:c r="D9279" t="str">
        <x:v>paid</x:v>
      </x:c>
      <x:c r="E9279" t="str">
        <x:v>Nutrition</x:v>
      </x:c>
      <x:c r="F9279" t="str">
        <x:v>Democratic Republic of the Congo</x:v>
      </x:c>
      <x:c r="G9279" t="str">
        <x:v>Democratic Republic of the Congo Humanitarian Fund</x:v>
      </x:c>
      <x:c r="H9279" t="n">
        <x:v>5000000</x:v>
      </x:c>
      <x:c r="I9279" t="str">
        <x:v>USD</x:v>
      </x:c>
      <x:c r="J9279" t="n">
        <x:v>46136</x:v>
      </x:c>
      <x:c r="K9279" t="str">
        <x:v>385963</x:v>
      </x:c>
      <x:c r="L9279" t="str">
        <x:v>https://fts.unocha.org/flows/385963</x:v>
      </x:c>
    </x:row>
    <x:row r="9280">
      <x:c r="A9280" t="str">
        <x:v>NYT-05-3e94be7a16f349a9</x:v>
      </x:c>
      <x:c r="B9280" t="str">
        <x:v>Allocation Type: Reserve - [RA2-Mars-2026 US] Assistance humanitaire vitale et rapide ciblant les zones de santé à forte sévérité des besoins UNICEF Emergency Rapid Response (UniRR) and Nutrition continuity responses for treatment of acute malnutrition in Eastern DRC Project Start Date: 2026-04-20 - Project End Date: 2026-10-19 Project Code: CBPF-D</x:v>
      </x:c>
      <x:c r="C9280" t="str">
        <x:v>2026-04-24</x:v>
      </x:c>
      <x:c r="D9280" t="str">
        <x:v>paid</x:v>
      </x:c>
      <x:c r="E9280" t="str">
        <x:v>Abris et AME</x:v>
      </x:c>
      <x:c r="F9280" t="str">
        <x:v>Democratic Republic of the Congo</x:v>
      </x:c>
      <x:c r="G9280" t="str">
        <x:v>Democratic Republic of the Congo Humanitarian Fund</x:v>
      </x:c>
      <x:c r="H9280" t="n">
        <x:v>4500000</x:v>
      </x:c>
      <x:c r="I9280" t="str">
        <x:v>USD</x:v>
      </x:c>
      <x:c r="J9280" t="n">
        <x:v>46136</x:v>
      </x:c>
      <x:c r="K9280" t="str">
        <x:v>385964</x:v>
      </x:c>
      <x:c r="L9280" t="str">
        <x:v>https://fts.unocha.org/flows/385964</x:v>
      </x:c>
    </x:row>
    <x:row r="9281">
      <x:c r="A9281" t="str">
        <x:v>NYT-05-465fc5a94865cde7</x:v>
      </x:c>
      <x:c r="B9281"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1" t="str">
        <x:v>2026-04-24</x:v>
      </x:c>
      <x:c r="D9281" t="str">
        <x:v>paid</x:v>
      </x:c>
      <x:c r="E9281" t="str">
        <x:v>financial</x:v>
      </x:c>
      <x:c r="F9281" t="str">
        <x:v>Haiti</x:v>
      </x:c>
      <x:c r="G9281" t="str">
        <x:v>Haiti (Latin America, Caribbean HF)</x:v>
      </x:c>
      <x:c r="H9281" t="n">
        <x:v>0</x:v>
      </x:c>
      <x:c r="I9281" t="str">
        <x:v>USD</x:v>
      </x:c>
      <x:c r="J9281" t="n">
        <x:v>46136</x:v>
      </x:c>
      <x:c r="K9281" t="str">
        <x:v>385965</x:v>
      </x:c>
      <x:c r="L9281" t="str">
        <x:v>https://fts.unocha.org/flows/385965</x:v>
      </x:c>
    </x:row>
    <x:row r="9282">
      <x:c r="A9282" t="str">
        <x:v>NYT-05-e7a100090343ae6c</x:v>
      </x:c>
      <x:c r="B9282"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2" t="str">
        <x:v>2026-04-24</x:v>
      </x:c>
      <x:c r="D9282" t="str">
        <x:v>paid</x:v>
      </x:c>
      <x:c r="E9282" t="str">
        <x:v>Protection</x:v>
      </x:c>
      <x:c r="F9282" t="str">
        <x:v>Haiti</x:v>
      </x:c>
      <x:c r="G9282" t="str">
        <x:v>Haiti (Latin America, Caribbean HF)</x:v>
      </x:c>
      <x:c r="H9282" t="n">
        <x:v>160000</x:v>
      </x:c>
      <x:c r="I9282" t="str">
        <x:v>USD</x:v>
      </x:c>
      <x:c r="J9282" t="n">
        <x:v>46136</x:v>
      </x:c>
      <x:c r="K9282" t="str">
        <x:v>385966</x:v>
      </x:c>
      <x:c r="L9282" t="str">
        <x:v>https://fts.unocha.org/flows/385966</x:v>
      </x:c>
    </x:row>
    <x:row r="9283">
      <x:c r="A9283" t="str">
        <x:v>NYT-05-a94dc20fdb564c68</x:v>
      </x:c>
      <x:c r="B9283"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3" t="str">
        <x:v>2026-04-24</x:v>
      </x:c>
      <x:c r="D9283" t="str">
        <x:v>paid</x:v>
      </x:c>
      <x:c r="E9283" t="str">
        <x:v>Protection</x:v>
      </x:c>
      <x:c r="F9283" t="str">
        <x:v>Haiti</x:v>
      </x:c>
      <x:c r="G9283" t="str">
        <x:v>Haiti (Latin America, Caribbean HF)</x:v>
      </x:c>
      <x:c r="H9283" t="n">
        <x:v>581635</x:v>
      </x:c>
      <x:c r="I9283" t="str">
        <x:v>USD</x:v>
      </x:c>
      <x:c r="J9283" t="n">
        <x:v>46136</x:v>
      </x:c>
      <x:c r="K9283" t="str">
        <x:v>385967</x:v>
      </x:c>
      <x:c r="L9283" t="str">
        <x:v>https://fts.unocha.org/flows/385967</x:v>
      </x:c>
    </x:row>
    <x:row r="9284">
      <x:c r="A9284" t="str">
        <x:v>NYT-05-627fe81343790448</x:v>
      </x:c>
      <x:c r="B9284"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4" t="str">
        <x:v>2026-04-24</x:v>
      </x:c>
      <x:c r="D9284" t="str">
        <x:v>paid</x:v>
      </x:c>
      <x:c r="E9284" t="str">
        <x:v>Nutrition</x:v>
      </x:c>
      <x:c r="F9284" t="str">
        <x:v>Haiti</x:v>
      </x:c>
      <x:c r="G9284" t="str">
        <x:v>Haiti (Latin America, Caribbean HF)</x:v>
      </x:c>
      <x:c r="H9284" t="n">
        <x:v>618029</x:v>
      </x:c>
      <x:c r="I9284" t="str">
        <x:v>USD</x:v>
      </x:c>
      <x:c r="J9284" t="n">
        <x:v>46136</x:v>
      </x:c>
      <x:c r="K9284" t="str">
        <x:v>385968</x:v>
      </x:c>
      <x:c r="L9284" t="str">
        <x:v>https://fts.unocha.org/flows/385968</x:v>
      </x:c>
    </x:row>
    <x:row r="9285">
      <x:c r="A9285" t="str">
        <x:v>NYT-05-818801f4014adc1b</x:v>
      </x:c>
      <x:c r="B9285"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5" t="str">
        <x:v>2026-04-24</x:v>
      </x:c>
      <x:c r="D9285" t="str">
        <x:v>paid</x:v>
      </x:c>
      <x:c r="E9285" t="str">
        <x:v>Protection</x:v>
      </x:c>
      <x:c r="F9285" t="str">
        <x:v>Haiti</x:v>
      </x:c>
      <x:c r="G9285" t="str">
        <x:v>Haiti (Latin America, Caribbean HF)</x:v>
      </x:c>
      <x:c r="H9285" t="n">
        <x:v>100000</x:v>
      </x:c>
      <x:c r="I9285" t="str">
        <x:v>USD</x:v>
      </x:c>
      <x:c r="J9285" t="n">
        <x:v>46136</x:v>
      </x:c>
      <x:c r="K9285" t="str">
        <x:v>385969</x:v>
      </x:c>
      <x:c r="L9285" t="str">
        <x:v>https://fts.unocha.org/flows/385969</x:v>
      </x:c>
    </x:row>
    <x:row r="9286">
      <x:c r="A9286" t="str">
        <x:v>NYT-05-88eefc881f98f08a</x:v>
      </x:c>
      <x:c r="B9286"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6" t="str">
        <x:v>2026-04-24</x:v>
      </x:c>
      <x:c r="D9286" t="str">
        <x:v>paid</x:v>
      </x:c>
      <x:c r="E9286" t="str">
        <x:v>Protection</x:v>
      </x:c>
      <x:c r="F9286" t="str">
        <x:v>Haiti</x:v>
      </x:c>
      <x:c r="G9286" t="str">
        <x:v>Haiti (Latin America, Caribbean HF)</x:v>
      </x:c>
      <x:c r="H9286" t="n">
        <x:v>1136059</x:v>
      </x:c>
      <x:c r="I9286" t="str">
        <x:v>USD</x:v>
      </x:c>
      <x:c r="J9286" t="n">
        <x:v>46136</x:v>
      </x:c>
      <x:c r="K9286" t="str">
        <x:v>385970</x:v>
      </x:c>
      <x:c r="L9286" t="str">
        <x:v>https://fts.unocha.org/flows/385970</x:v>
      </x:c>
    </x:row>
    <x:row r="9287">
      <x:c r="A9287" t="str">
        <x:v>NYT-05-43ee01842fafec7f</x:v>
      </x:c>
      <x:c r="B9287"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7" t="str">
        <x:v>2026-04-24</x:v>
      </x:c>
      <x:c r="D9287" t="str">
        <x:v>paid</x:v>
      </x:c>
      <x:c r="E9287" t="str">
        <x:v>Eau Potable, Assainissement et Hygiène</x:v>
      </x:c>
      <x:c r="F9287" t="str">
        <x:v>Haiti</x:v>
      </x:c>
      <x:c r="G9287" t="str">
        <x:v>Haiti (Latin America, Caribbean HF)</x:v>
      </x:c>
      <x:c r="H9287" t="n">
        <x:v>717500</x:v>
      </x:c>
      <x:c r="I9287" t="str">
        <x:v>USD</x:v>
      </x:c>
      <x:c r="J9287" t="n">
        <x:v>46136</x:v>
      </x:c>
      <x:c r="K9287" t="str">
        <x:v>385971</x:v>
      </x:c>
      <x:c r="L9287" t="str">
        <x:v>https://fts.unocha.org/flows/385971</x:v>
      </x:c>
    </x:row>
    <x:row r="9288">
      <x:c r="A9288" t="str">
        <x:v>NYT-05-7c2209484206944c</x:v>
      </x:c>
      <x:c r="B9288"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8" t="str">
        <x:v>2026-04-24</x:v>
      </x:c>
      <x:c r="D9288" t="str">
        <x:v>paid</x:v>
      </x:c>
      <x:c r="E9288" t="str">
        <x:v>Eau Potable, Assainissement et Hygiène</x:v>
      </x:c>
      <x:c r="F9288" t="str">
        <x:v>Haiti</x:v>
      </x:c>
      <x:c r="G9288" t="str">
        <x:v>Haiti (Latin America, Caribbean HF)</x:v>
      </x:c>
      <x:c r="H9288" t="n">
        <x:v>642164</x:v>
      </x:c>
      <x:c r="I9288" t="str">
        <x:v>USD</x:v>
      </x:c>
      <x:c r="J9288" t="n">
        <x:v>46136</x:v>
      </x:c>
      <x:c r="K9288" t="str">
        <x:v>385972</x:v>
      </x:c>
      <x:c r="L9288" t="str">
        <x:v>https://fts.unocha.org/flows/385972</x:v>
      </x:c>
    </x:row>
    <x:row r="9289">
      <x:c r="A9289" t="str">
        <x:v>NYT-05-32d6371b5a04e7c3</x:v>
      </x:c>
      <x:c r="B9289"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89" t="str">
        <x:v>2026-04-24</x:v>
      </x:c>
      <x:c r="D9289" t="str">
        <x:v>paid</x:v>
      </x:c>
      <x:c r="E9289" t="str">
        <x:v>Cash à Usage Multiple</x:v>
      </x:c>
      <x:c r="F9289" t="str">
        <x:v>Haiti</x:v>
      </x:c>
      <x:c r="G9289" t="str">
        <x:v>Haiti (Latin America, Caribbean HF)</x:v>
      </x:c>
      <x:c r="H9289" t="n">
        <x:v>4615680</x:v>
      </x:c>
      <x:c r="I9289" t="str">
        <x:v>USD</x:v>
      </x:c>
      <x:c r="J9289" t="n">
        <x:v>46136</x:v>
      </x:c>
      <x:c r="K9289" t="str">
        <x:v>385973</x:v>
      </x:c>
      <x:c r="L9289" t="str">
        <x:v>https://fts.unocha.org/flows/385973</x:v>
      </x:c>
    </x:row>
    <x:row r="9290">
      <x:c r="A9290" t="str">
        <x:v>NYT-05-4cafd6d906d54490</x:v>
      </x:c>
      <x:c r="B9290"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90" t="str">
        <x:v>2026-04-24</x:v>
      </x:c>
      <x:c r="D9290" t="str">
        <x:v>paid</x:v>
      </x:c>
      <x:c r="E9290" t="str">
        <x:v>Cash à Usage Multiple</x:v>
      </x:c>
      <x:c r="F9290" t="str">
        <x:v>Haiti</x:v>
      </x:c>
      <x:c r="G9290" t="str">
        <x:v>Haiti (Latin America, Caribbean HF)</x:v>
      </x:c>
      <x:c r="H9290" t="n">
        <x:v>1688219</x:v>
      </x:c>
      <x:c r="I9290" t="str">
        <x:v>USD</x:v>
      </x:c>
      <x:c r="J9290" t="n">
        <x:v>46136</x:v>
      </x:c>
      <x:c r="K9290" t="str">
        <x:v>385974</x:v>
      </x:c>
      <x:c r="L9290" t="str">
        <x:v>https://fts.unocha.org/flows/385974</x:v>
      </x:c>
    </x:row>
    <x:row r="9291">
      <x:c r="A9291" t="str">
        <x:v>NYT-05-f4c80b0e8a3bea52</x:v>
      </x:c>
      <x:c r="B9291"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91" t="str">
        <x:v>2026-04-24</x:v>
      </x:c>
      <x:c r="D9291" t="str">
        <x:v>paid</x:v>
      </x:c>
      <x:c r="E9291" t="str">
        <x:v>Sécurité Alimentaire</x:v>
      </x:c>
      <x:c r="F9291" t="str">
        <x:v>Haiti</x:v>
      </x:c>
      <x:c r="G9291" t="str">
        <x:v>Haiti (Latin America, Caribbean HF)</x:v>
      </x:c>
      <x:c r="H9291" t="n">
        <x:v>1325100</x:v>
      </x:c>
      <x:c r="I9291" t="str">
        <x:v>USD</x:v>
      </x:c>
      <x:c r="J9291" t="n">
        <x:v>46136</x:v>
      </x:c>
      <x:c r="K9291" t="str">
        <x:v>385975</x:v>
      </x:c>
      <x:c r="L9291" t="str">
        <x:v>https://fts.unocha.org/flows/385975</x:v>
      </x:c>
    </x:row>
    <x:row r="9292">
      <x:c r="A9292" t="str">
        <x:v>NYT-05-1cd5a13bd34ba9cc</x:v>
      </x:c>
      <x:c r="B9292" t="str">
        <x:v>Allocation Type: Reserve - Life-saving humanitarian assistance to displaced people and host communities in the departments of Ouest, Centre, and Artibonite Rezilians Ayiti: Multisectoral life-saving interventions in 10 communities benefiting displaced and host populations across West, Center and Artibonite departments. Project Start Date: 2026-04-2</x:v>
      </x:c>
      <x:c r="C9292" t="str">
        <x:v>2026-04-24</x:v>
      </x:c>
      <x:c r="D9292" t="str">
        <x:v>paid</x:v>
      </x:c>
      <x:c r="E9292" t="str">
        <x:v>Sécurité Alimentaire</x:v>
      </x:c>
      <x:c r="F9292" t="str">
        <x:v>Haiti</x:v>
      </x:c>
      <x:c r="G9292" t="str">
        <x:v>Haiti (Latin America, Caribbean HF)</x:v>
      </x:c>
      <x:c r="H9292" t="n">
        <x:v>776200</x:v>
      </x:c>
      <x:c r="I9292" t="str">
        <x:v>USD</x:v>
      </x:c>
      <x:c r="J9292" t="n">
        <x:v>46136</x:v>
      </x:c>
      <x:c r="K9292" t="str">
        <x:v>385976</x:v>
      </x:c>
      <x:c r="L9292" t="str">
        <x:v>https://fts.unocha.org/flows/385976</x:v>
      </x:c>
    </x:row>
    <x:row r="9293">
      <x:c r="A9293" t="str">
        <x:v>NYT-05-e97488fbb436236f</x:v>
      </x:c>
      <x:c r="B9293" t="str">
        <x:v>Allocation Type: Reserve - Lifesaving drougt response and refugee service stabilization in Kenya's ASAL and camps Emergency integrated nutrition and primary health care for vulnerable refugees in Kakuma (Turkana) and Dadaab (Garissa) Refugee Camps Project Start Date: 2026-04-10 - Project End Date: 2026-10-09 Project Code: CBPF-KEN-26-R-INGO-NSFT-39</x:v>
      </x:c>
      <x:c r="C9293" t="str">
        <x:v>2026-04-20</x:v>
      </x:c>
      <x:c r="D9293" t="str">
        <x:v>paid</x:v>
      </x:c>
      <x:c r="E9293" t="str">
        <x:v>financial</x:v>
      </x:c>
      <x:c r="F9293" t="str">
        <x:v>Kenya</x:v>
      </x:c>
      <x:c r="G9293" t="str">
        <x:v>Kenya (Eastern, Southern Africa HF)</x:v>
      </x:c>
      <x:c r="H9293" t="n">
        <x:v>0</x:v>
      </x:c>
      <x:c r="I9293" t="str">
        <x:v>USD</x:v>
      </x:c>
      <x:c r="J9293" t="n">
        <x:v>46132</x:v>
      </x:c>
      <x:c r="K9293" t="str">
        <x:v>385977</x:v>
      </x:c>
      <x:c r="L9293" t="str">
        <x:v>https://fts.unocha.org/flows/385977</x:v>
      </x:c>
    </x:row>
    <x:row r="9294">
      <x:c r="A9294" t="str">
        <x:v>NYT-05-113fc33684154197</x:v>
      </x:c>
      <x:c r="B9294" t="str">
        <x:v>Allocation Type: Reserve - Lifesaving drougt response and refugee service stabilization in Kenya's ASAL and camps Emergency integrated nutrition and primary health care for vulnerable refugees in Kakuma (Turkana) and Dadaab (Garissa) Refugee Camps Project Start Date: 2026-04-10 - Project End Date: 2026-10-09 Project Code: CBPF-KEN-26-R-INGO-NSFT-39</x:v>
      </x:c>
      <x:c r="C9294" t="str">
        <x:v>2026-04-20</x:v>
      </x:c>
      <x:c r="D9294" t="str">
        <x:v>paid</x:v>
      </x:c>
      <x:c r="E9294" t="str">
        <x:v>Nutrition</x:v>
      </x:c>
      <x:c r="F9294" t="str">
        <x:v>Kenya</x:v>
      </x:c>
      <x:c r="G9294" t="str">
        <x:v>Kenya (Eastern, Southern Africa HF)</x:v>
      </x:c>
      <x:c r="H9294" t="n">
        <x:v>995533</x:v>
      </x:c>
      <x:c r="I9294" t="str">
        <x:v>USD</x:v>
      </x:c>
      <x:c r="J9294" t="n">
        <x:v>46132</x:v>
      </x:c>
      <x:c r="K9294" t="str">
        <x:v>385978</x:v>
      </x:c>
      <x:c r="L9294" t="str">
        <x:v>https://fts.unocha.org/flows/385978</x:v>
      </x:c>
    </x:row>
    <x:row r="9295">
      <x:c r="A9295" t="str">
        <x:v>NYT-05-df492b70da52be5f</x:v>
      </x:c>
      <x:c r="B9295" t="str">
        <x:v>Allocation Type: Reserve - Lifesaving drougt response and refugee service stabilization in Kenya's ASAL and camps Emergency integrated nutrition and primary health care for vulnerable refugees in Kakuma (Turkana) and Dadaab (Garissa) Refugee Camps Project Start Date: 2026-04-10 - Project End Date: 2026-10-09 Project Code: CBPF-KEN-26-R-INGO-NSFT-39</x:v>
      </x:c>
      <x:c r="C9295" t="str">
        <x:v>2026-04-20</x:v>
      </x:c>
      <x:c r="D9295" t="str">
        <x:v>paid</x:v>
      </x:c>
      <x:c r="E9295" t="str">
        <x:v>Health</x:v>
      </x:c>
      <x:c r="F9295" t="str">
        <x:v>Kenya</x:v>
      </x:c>
      <x:c r="G9295" t="str">
        <x:v>Kenya (Eastern, Southern Africa HF)</x:v>
      </x:c>
      <x:c r="H9295" t="n">
        <x:v>584678</x:v>
      </x:c>
      <x:c r="I9295" t="str">
        <x:v>USD</x:v>
      </x:c>
      <x:c r="J9295" t="n">
        <x:v>46132</x:v>
      </x:c>
      <x:c r="K9295" t="str">
        <x:v>385979</x:v>
      </x:c>
      <x:c r="L9295" t="str">
        <x:v>https://fts.unocha.org/flows/385979</x:v>
      </x:c>
    </x:row>
    <x:row r="9296">
      <x:c r="A9296" t="str">
        <x:v>NYT-05-5c664d507adc4970</x:v>
      </x:c>
      <x:c r="B9296" t="str">
        <x:v>Allocation Type: Reserve - Lifesaving drougt response and refugee service stabilization in Kenya's ASAL and camps Emergency integrated Nutrition and WASH response in Turkana County. Project Start Date: 2026-04-10 - Project End Date: 2026-10-09 Project Code: CBPF-KEN-26-R-INGO-NSFT-39464 Emergency Type: Conflict - Refugees</x:v>
      </x:c>
      <x:c r="C9296" t="str">
        <x:v>2026-04-27</x:v>
      </x:c>
      <x:c r="D9296" t="str">
        <x:v>paid</x:v>
      </x:c>
      <x:c r="E9296" t="str">
        <x:v>financial</x:v>
      </x:c>
      <x:c r="F9296" t="str">
        <x:v>Kenya</x:v>
      </x:c>
      <x:c r="G9296" t="str">
        <x:v>Kenya (Eastern, Southern Africa HF)</x:v>
      </x:c>
      <x:c r="H9296" t="n">
        <x:v>0</x:v>
      </x:c>
      <x:c r="I9296" t="str">
        <x:v>USD</x:v>
      </x:c>
      <x:c r="J9296" t="n">
        <x:v>46139</x:v>
      </x:c>
      <x:c r="K9296" t="str">
        <x:v>385980</x:v>
      </x:c>
      <x:c r="L9296" t="str">
        <x:v>https://fts.unocha.org/flows/385980</x:v>
      </x:c>
    </x:row>
    <x:row r="9297">
      <x:c r="A9297" t="str">
        <x:v>NYT-05-1223b03cc350a0ad</x:v>
      </x:c>
      <x:c r="B9297" t="str">
        <x:v>Allocation Type: Reserve - Lifesaving drougt response and refugee service stabilization in Kenya's ASAL and camps Emergency integrated Nutrition and WASH response in Turkana County. Project Start Date: 2026-04-10 - Project End Date: 2026-10-09 Project Code: CBPF-KEN-26-R-INGO-NSFT-39464 Emergency Type: Conflict - Refugees</x:v>
      </x:c>
      <x:c r="C9297" t="str">
        <x:v>2026-04-27</x:v>
      </x:c>
      <x:c r="D9297" t="str">
        <x:v>paid</x:v>
      </x:c>
      <x:c r="E9297" t="str">
        <x:v>Water Sanitation Hygiene</x:v>
      </x:c>
      <x:c r="F9297" t="str">
        <x:v>Kenya</x:v>
      </x:c>
      <x:c r="G9297" t="str">
        <x:v>Kenya (Eastern, Southern Africa HF)</x:v>
      </x:c>
      <x:c r="H9297" t="n">
        <x:v>118688</x:v>
      </x:c>
      <x:c r="I9297" t="str">
        <x:v>USD</x:v>
      </x:c>
      <x:c r="J9297" t="n">
        <x:v>46139</x:v>
      </x:c>
      <x:c r="K9297" t="str">
        <x:v>385981</x:v>
      </x:c>
      <x:c r="L9297" t="str">
        <x:v>https://fts.unocha.org/flows/385981</x:v>
      </x:c>
    </x:row>
    <x:row r="9298">
      <x:c r="A9298" t="str">
        <x:v>NYT-05-0d99772157dedf0a</x:v>
      </x:c>
      <x:c r="B9298" t="str">
        <x:v>Allocation Type: Reserve - Lifesaving drougt response and refugee service stabilization in Kenya's ASAL and camps Emergency integrated Nutrition and WASH response in Turkana County. Project Start Date: 2026-04-10 - Project End Date: 2026-10-09 Project Code: CBPF-KEN-26-R-INGO-NSFT-39464 Emergency Type: Conflict - Refugees</x:v>
      </x:c>
      <x:c r="C9298" t="str">
        <x:v>2026-04-27</x:v>
      </x:c>
      <x:c r="D9298" t="str">
        <x:v>paid</x:v>
      </x:c>
      <x:c r="E9298" t="str">
        <x:v>Nutrition</x:v>
      </x:c>
      <x:c r="F9298" t="str">
        <x:v>Kenya</x:v>
      </x:c>
      <x:c r="G9298" t="str">
        <x:v>Kenya (Eastern, Southern Africa HF)</x:v>
      </x:c>
      <x:c r="H9298" t="n">
        <x:v>729085</x:v>
      </x:c>
      <x:c r="I9298" t="str">
        <x:v>USD</x:v>
      </x:c>
      <x:c r="J9298" t="n">
        <x:v>46139</x:v>
      </x:c>
      <x:c r="K9298" t="str">
        <x:v>385982</x:v>
      </x:c>
      <x:c r="L9298" t="str">
        <x:v>https://fts.unocha.org/flows/385982</x:v>
      </x:c>
    </x:row>
    <x:row r="9299">
      <x:c r="A9299" t="str">
        <x:v>NYT-05-ba10e44f0fdf1c93</x:v>
      </x:c>
      <x:c r="B9299" t="str">
        <x:v>Allocation Type: Reserve - Lifesaving drougt response and refugee service stabilization in Kenya's ASAL and camps Life‑Saving Food Assistance and Essential Nutrition Support for Drought‑Affected People in Arid Counties and Vulnerable Refugee in the Camps Project Start Date: 2026-03-26 - Project End Date: 2026-09-25 Project Code: CBPF-KEN-26-R-UN-NS</x:v>
      </x:c>
      <x:c r="C9299" t="str">
        <x:v>2026-04-20</x:v>
      </x:c>
      <x:c r="D9299" t="str">
        <x:v>paid</x:v>
      </x:c>
      <x:c r="E9299" t="str">
        <x:v>financial</x:v>
      </x:c>
      <x:c r="F9299" t="str">
        <x:v>Kenya</x:v>
      </x:c>
      <x:c r="G9299" t="str">
        <x:v>Kenya (Eastern, Southern Africa HF)</x:v>
      </x:c>
      <x:c r="H9299" t="n">
        <x:v>0</x:v>
      </x:c>
      <x:c r="I9299" t="str">
        <x:v>USD</x:v>
      </x:c>
      <x:c r="J9299" t="n">
        <x:v>46132</x:v>
      </x:c>
      <x:c r="K9299" t="str">
        <x:v>385983</x:v>
      </x:c>
      <x:c r="L9299" t="str">
        <x:v>https://fts.unocha.org/flows/385983</x:v>
      </x:c>
    </x:row>
    <x:row r="9300">
      <x:c r="A9300" t="str">
        <x:v>NYT-05-5450ddf6596d5243</x:v>
      </x:c>
      <x:c r="B9300" t="str">
        <x:v>Allocation Type: Reserve - Lifesaving drougt response and refugee service stabilization in Kenya's ASAL and camps Life‑Saving Food Assistance and Essential Nutrition Support for Drought‑Affected People in Arid Counties and Vulnerable Refugee in the Camps Project Start Date: 2026-03-26 - Project End Date: 2026-09-25 Project Code: CBPF-KEN-26-R-UN-NS</x:v>
      </x:c>
      <x:c r="C9300" t="str">
        <x:v>2026-04-20</x:v>
      </x:c>
      <x:c r="D9300" t="str">
        <x:v>paid</x:v>
      </x:c>
      <x:c r="E9300" t="str">
        <x:v>Nutrition</x:v>
      </x:c>
      <x:c r="F9300" t="str">
        <x:v>Kenya</x:v>
      </x:c>
      <x:c r="G9300" t="str">
        <x:v>Kenya (Eastern, Southern Africa HF)</x:v>
      </x:c>
      <x:c r="H9300" t="n">
        <x:v>3000000</x:v>
      </x:c>
      <x:c r="I9300" t="str">
        <x:v>USD</x:v>
      </x:c>
      <x:c r="J9300" t="n">
        <x:v>46132</x:v>
      </x:c>
      <x:c r="K9300" t="str">
        <x:v>385984</x:v>
      </x:c>
      <x:c r="L9300" t="str">
        <x:v>https://fts.unocha.org/flows/385984</x:v>
      </x:c>
    </x:row>
    <x:row r="9301">
      <x:c r="A9301" t="str">
        <x:v>NYT-05-548c77af5e182ec4</x:v>
      </x:c>
      <x:c r="B9301" t="str">
        <x:v>Allocation Type: Reserve - Lifesaving drougt response and refugee service stabilization in Kenya's ASAL and camps Life‑Saving Food Assistance and Essential Nutrition Support for Drought‑Affected People in Arid Counties and Vulnerable Refugee in the Camps Project Start Date: 2026-03-26 - Project End Date: 2026-09-25 Project Code: CBPF-KEN-26-R-UN-NS</x:v>
      </x:c>
      <x:c r="C9301" t="str">
        <x:v>2026-04-20</x:v>
      </x:c>
      <x:c r="D9301" t="str">
        <x:v>paid</x:v>
      </x:c>
      <x:c r="E9301" t="str">
        <x:v>Food Security</x:v>
      </x:c>
      <x:c r="F9301" t="str">
        <x:v>Kenya</x:v>
      </x:c>
      <x:c r="G9301" t="str">
        <x:v>Kenya (Eastern, Southern Africa HF)</x:v>
      </x:c>
      <x:c r="H9301" t="n">
        <x:v>9863344</x:v>
      </x:c>
      <x:c r="I9301" t="str">
        <x:v>USD</x:v>
      </x:c>
      <x:c r="J9301" t="n">
        <x:v>46132</x:v>
      </x:c>
      <x:c r="K9301" t="str">
        <x:v>385985</x:v>
      </x:c>
      <x:c r="L9301" t="str">
        <x:v>https://fts.unocha.org/flows/385985</x:v>
      </x:c>
    </x:row>
    <x:row r="9302">
      <x:c r="A9302" t="str">
        <x:v>NYT-05-cb4f4d2562fd539f</x:v>
      </x:c>
      <x:c r="B9302" t="str">
        <x:v>Allocation Type: Reserve - Lifesaving drougt response and refugee service stabilization in Kenya's ASAL and camps Life‑Saving Food Assistance and Essential Nutrition Support for Drought‑Affected People in Arid Counties and Vulnerable Refugee in the Camps Project Start Date: 2026-03-26 - Project End Date: 2026-09-25 Project Code: CBPF-KEN-26-R-UN-NS</x:v>
      </x:c>
      <x:c r="C9302" t="str">
        <x:v>2026-04-20</x:v>
      </x:c>
      <x:c r="D9302" t="str">
        <x:v>paid</x:v>
      </x:c>
      <x:c r="E9302" t="str">
        <x:v>Food Security</x:v>
      </x:c>
      <x:c r="F9302" t="str">
        <x:v>Kenya</x:v>
      </x:c>
      <x:c r="G9302" t="str">
        <x:v>Kenya (Eastern, Southern Africa HF)</x:v>
      </x:c>
      <x:c r="H9302" t="n">
        <x:v>2136656</x:v>
      </x:c>
      <x:c r="I9302" t="str">
        <x:v>USD</x:v>
      </x:c>
      <x:c r="J9302" t="n">
        <x:v>46132</x:v>
      </x:c>
      <x:c r="K9302" t="str">
        <x:v>385986</x:v>
      </x:c>
      <x:c r="L9302" t="str">
        <x:v>https://fts.unocha.org/flows/385986</x:v>
      </x:c>
    </x:row>
    <x:row r="9303">
      <x:c r="A9303" t="str">
        <x:v>NYT-05-0b56cf8f8b17bbbf</x:v>
      </x:c>
      <x:c r="B9303" t="str">
        <x:v>Allocation Type: Reserve - Lifesaving drougt response and refugee service stabilization in Kenya's ASAL and camps ​Accelerating lifesaving Nutrition, WASH and Protection (Child Protection, survivors of violence and disability) services for communities affected by drought in priority Arid Counties &amp;amp; refugee camps Project Start Date: 2026-04-10 -</x:v>
      </x:c>
      <x:c r="C9303" t="str">
        <x:v>2026-04-20</x:v>
      </x:c>
      <x:c r="D9303" t="str">
        <x:v>paid</x:v>
      </x:c>
      <x:c r="E9303" t="str">
        <x:v>financial</x:v>
      </x:c>
      <x:c r="F9303" t="str">
        <x:v>Kenya</x:v>
      </x:c>
      <x:c r="G9303" t="str">
        <x:v>Kenya (Eastern, Southern Africa HF)</x:v>
      </x:c>
      <x:c r="H9303" t="n">
        <x:v>0</x:v>
      </x:c>
      <x:c r="I9303" t="str">
        <x:v>USD</x:v>
      </x:c>
      <x:c r="J9303" t="n">
        <x:v>46132</x:v>
      </x:c>
      <x:c r="K9303" t="str">
        <x:v>385987</x:v>
      </x:c>
      <x:c r="L9303" t="str">
        <x:v>https://fts.unocha.org/flows/385987</x:v>
      </x:c>
    </x:row>
    <x:row r="9304">
      <x:c r="A9304" t="str">
        <x:v>NYT-05-dee1dc280b2137cd</x:v>
      </x:c>
      <x:c r="B9304" t="str">
        <x:v>Allocation Type: Reserve - Lifesaving drougt response and refugee service stabilization in Kenya's ASAL and camps ​Accelerating lifesaving Nutrition, WASH and Protection (Child Protection, survivors of violence and disability) services for communities affected by drought in priority Arid Counties &amp;amp; refugee camps Project Start Date: 2026-04-10 -</x:v>
      </x:c>
      <x:c r="C9304" t="str">
        <x:v>2026-04-20</x:v>
      </x:c>
      <x:c r="D9304" t="str">
        <x:v>paid</x:v>
      </x:c>
      <x:c r="E9304" t="str">
        <x:v>Protection - Child Protection</x:v>
      </x:c>
      <x:c r="F9304" t="str">
        <x:v>Kenya</x:v>
      </x:c>
      <x:c r="G9304" t="str">
        <x:v>Kenya (Eastern, Southern Africa HF)</x:v>
      </x:c>
      <x:c r="H9304" t="n">
        <x:v>1222397</x:v>
      </x:c>
      <x:c r="I9304" t="str">
        <x:v>USD</x:v>
      </x:c>
      <x:c r="J9304" t="n">
        <x:v>46132</x:v>
      </x:c>
      <x:c r="K9304" t="str">
        <x:v>385988</x:v>
      </x:c>
      <x:c r="L9304" t="str">
        <x:v>https://fts.unocha.org/flows/385988</x:v>
      </x:c>
    </x:row>
    <x:row r="9305">
      <x:c r="A9305" t="str">
        <x:v>NYT-05-19b1f336b3ad237e</x:v>
      </x:c>
      <x:c r="B9305" t="str">
        <x:v>Allocation Type: Reserve - Lifesaving drougt response and refugee service stabilization in Kenya's ASAL and camps ​Accelerating lifesaving Nutrition, WASH and Protection (Child Protection, survivors of violence and disability) services for communities affected by drought in priority Arid Counties &amp;amp; refugee camps Project Start Date: 2026-04-10 -</x:v>
      </x:c>
      <x:c r="C9305" t="str">
        <x:v>2026-04-20</x:v>
      </x:c>
      <x:c r="D9305" t="str">
        <x:v>paid</x:v>
      </x:c>
      <x:c r="E9305" t="str">
        <x:v>Water Sanitation Hygiene</x:v>
      </x:c>
      <x:c r="F9305" t="str">
        <x:v>Kenya</x:v>
      </x:c>
      <x:c r="G9305" t="str">
        <x:v>Kenya (Eastern, Southern Africa HF)</x:v>
      </x:c>
      <x:c r="H9305" t="n">
        <x:v>4365702</x:v>
      </x:c>
      <x:c r="I9305" t="str">
        <x:v>USD</x:v>
      </x:c>
      <x:c r="J9305" t="n">
        <x:v>46132</x:v>
      </x:c>
      <x:c r="K9305" t="str">
        <x:v>385989</x:v>
      </x:c>
      <x:c r="L9305" t="str">
        <x:v>https://fts.unocha.org/flows/385989</x:v>
      </x:c>
    </x:row>
    <x:row r="9306">
      <x:c r="A9306" t="str">
        <x:v>NYT-05-0763af61a352986d</x:v>
      </x:c>
      <x:c r="B9306" t="str">
        <x:v>Allocation Type: Reserve - Lifesaving drougt response and refugee service stabilization in Kenya's ASAL and camps ​Accelerating lifesaving Nutrition, WASH and Protection (Child Protection, survivors of violence and disability) services for communities affected by drought in priority Arid Counties &amp;amp; refugee camps Project Start Date: 2026-04-10 -</x:v>
      </x:c>
      <x:c r="C9306" t="str">
        <x:v>2026-04-20</x:v>
      </x:c>
      <x:c r="D9306" t="str">
        <x:v>paid</x:v>
      </x:c>
      <x:c r="E9306" t="str">
        <x:v>Nutrition</x:v>
      </x:c>
      <x:c r="F9306" t="str">
        <x:v>Kenya</x:v>
      </x:c>
      <x:c r="G9306" t="str">
        <x:v>Kenya (Eastern, Southern Africa HF)</x:v>
      </x:c>
      <x:c r="H9306" t="n">
        <x:v>3143306</x:v>
      </x:c>
      <x:c r="I9306" t="str">
        <x:v>USD</x:v>
      </x:c>
      <x:c r="J9306" t="n">
        <x:v>46132</x:v>
      </x:c>
      <x:c r="K9306" t="str">
        <x:v>385990</x:v>
      </x:c>
      <x:c r="L9306" t="str">
        <x:v>https://fts.unocha.org/flows/385990</x:v>
      </x:c>
    </x:row>
    <x:row r="9307">
      <x:c r="A9307" t="str">
        <x:v>NYT-05-f010b17a5448641b</x:v>
      </x:c>
      <x:c r="B9307" t="str">
        <x:v>Allocation Type: Reserve - RA3-2026: Lifesaving humanitarian response in highly prioritized districts in Mozambique for conflict-affected populations in Cabo Delgado and Nampula, and for flood-affected populations in Gaza, Sofala, and Maputo. Emergency WASH, Cash, and Child Protection Assistance in Cabo Delgado and Gaza Provinces Project Start Date</x:v>
      </x:c>
      <x:c r="C9307" t="str">
        <x:v>2026-04-20</x:v>
      </x:c>
      <x:c r="D9307" t="str">
        <x:v>paid</x:v>
      </x:c>
      <x:c r="E9307" t="str">
        <x:v>financial</x:v>
      </x:c>
      <x:c r="F9307" t="str">
        <x:v>Mozambique</x:v>
      </x:c>
      <x:c r="G9307" t="str">
        <x:v>Mozambique (Eastern, Southern Africa HF)</x:v>
      </x:c>
      <x:c r="H9307" t="n">
        <x:v>0</x:v>
      </x:c>
      <x:c r="I9307" t="str">
        <x:v>USD</x:v>
      </x:c>
      <x:c r="J9307" t="n">
        <x:v>46132</x:v>
      </x:c>
      <x:c r="K9307" t="str">
        <x:v>385991</x:v>
      </x:c>
      <x:c r="L9307" t="str">
        <x:v>https://fts.unocha.org/flows/385991</x:v>
      </x:c>
    </x:row>
    <x:row r="9308">
      <x:c r="A9308" t="str">
        <x:v>NYT-05-4c68c747b85522b2</x:v>
      </x:c>
      <x:c r="B9308" t="str">
        <x:v>Allocation Type: Reserve - RA3-2026: Lifesaving humanitarian response in highly prioritized districts in Mozambique for conflict-affected populations in Cabo Delgado and Nampula, and for flood-affected populations in Gaza, Sofala, and Maputo. Emergency WASH, Cash, and Child Protection Assistance in Cabo Delgado and Gaza Provinces Project Start Date</x:v>
      </x:c>
      <x:c r="C9308" t="str">
        <x:v>2026-04-20</x:v>
      </x:c>
      <x:c r="D9308" t="str">
        <x:v>paid</x:v>
      </x:c>
      <x:c r="E9308" t="str">
        <x:v>Multipurpose Cash</x:v>
      </x:c>
      <x:c r="F9308" t="str">
        <x:v>Mozambique</x:v>
      </x:c>
      <x:c r="G9308" t="str">
        <x:v>Mozambique (Eastern, Southern Africa HF)</x:v>
      </x:c>
      <x:c r="H9308" t="n">
        <x:v>1800000</x:v>
      </x:c>
      <x:c r="I9308" t="str">
        <x:v>USD</x:v>
      </x:c>
      <x:c r="J9308" t="n">
        <x:v>46132</x:v>
      </x:c>
      <x:c r="K9308" t="str">
        <x:v>385992</x:v>
      </x:c>
      <x:c r="L9308" t="str">
        <x:v>https://fts.unocha.org/flows/385992</x:v>
      </x:c>
    </x:row>
    <x:row r="9309">
      <x:c r="A9309" t="str">
        <x:v>NYT-05-f91fe9721b480575</x:v>
      </x:c>
      <x:c r="B9309" t="str">
        <x:v>Allocation Type: Reserve - RA3-2026: Lifesaving humanitarian response in highly prioritized districts in Mozambique for conflict-affected populations in Cabo Delgado and Nampula, and for flood-affected populations in Gaza, Sofala, and Maputo. Emergency WASH, Cash, and Child Protection Assistance in Cabo Delgado and Gaza Provinces Project Start Date</x:v>
      </x:c>
      <x:c r="C9309" t="str">
        <x:v>2026-04-20</x:v>
      </x:c>
      <x:c r="D9309" t="str">
        <x:v>paid</x:v>
      </x:c>
      <x:c r="E9309" t="str">
        <x:v>Protection</x:v>
      </x:c>
      <x:c r="F9309" t="str">
        <x:v>Mozambique</x:v>
      </x:c>
      <x:c r="G9309" t="str">
        <x:v>Mozambique (Eastern, Southern Africa HF)</x:v>
      </x:c>
      <x:c r="H9309" t="n">
        <x:v>1000000</x:v>
      </x:c>
      <x:c r="I9309" t="str">
        <x:v>USD</x:v>
      </x:c>
      <x:c r="J9309" t="n">
        <x:v>46132</x:v>
      </x:c>
      <x:c r="K9309" t="str">
        <x:v>385993</x:v>
      </x:c>
      <x:c r="L9309" t="str">
        <x:v>https://fts.unocha.org/flows/385993</x:v>
      </x:c>
    </x:row>
    <x:row r="9310">
      <x:c r="A9310" t="str">
        <x:v>NYT-05-205dc28c6d2775c0</x:v>
      </x:c>
      <x:c r="B9310" t="str">
        <x:v>Allocation Type: Reserve - RA3-2026: Lifesaving humanitarian response in highly prioritized districts in Mozambique for conflict-affected populations in Cabo Delgado and Nampula, and for flood-affected populations in Gaza, Sofala, and Maputo. Emergency WASH, Cash, and Child Protection Assistance in Cabo Delgado and Gaza Provinces Project Start Date</x:v>
      </x:c>
      <x:c r="C9310" t="str">
        <x:v>2026-04-20</x:v>
      </x:c>
      <x:c r="D9310" t="str">
        <x:v>paid</x:v>
      </x:c>
      <x:c r="E9310" t="str">
        <x:v>Water, Sanitation and Hygiene (WASH)</x:v>
      </x:c>
      <x:c r="F9310" t="str">
        <x:v>Mozambique</x:v>
      </x:c>
      <x:c r="G9310" t="str">
        <x:v>Mozambique (Eastern, Southern Africa HF)</x:v>
      </x:c>
      <x:c r="H9310" t="n">
        <x:v>1200000</x:v>
      </x:c>
      <x:c r="I9310" t="str">
        <x:v>USD</x:v>
      </x:c>
      <x:c r="J9310" t="n">
        <x:v>46132</x:v>
      </x:c>
      <x:c r="K9310" t="str">
        <x:v>385994</x:v>
      </x:c>
      <x:c r="L9310" t="str">
        <x:v>https://fts.unocha.org/flows/385994</x:v>
      </x:c>
    </x:row>
    <x:row r="9311">
      <x:c r="A9311" t="str">
        <x:v>NYT-05-2031fb1724cab274</x:v>
      </x:c>
      <x:c r="B9311"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1" t="str">
        <x:v>2026-04-28</x:v>
      </x:c>
      <x:c r="D9311" t="str">
        <x:v>paid</x:v>
      </x:c>
      <x:c r="E9311" t="str">
        <x:v>financial</x:v>
      </x:c>
      <x:c r="F9311" t="str">
        <x:v>Mozambique</x:v>
      </x:c>
      <x:c r="G9311" t="str">
        <x:v>Mozambique (Eastern, Southern Africa HF)</x:v>
      </x:c>
      <x:c r="H9311" t="n">
        <x:v>0</x:v>
      </x:c>
      <x:c r="I9311" t="str">
        <x:v>USD</x:v>
      </x:c>
      <x:c r="J9311" t="n">
        <x:v>46140</x:v>
      </x:c>
      <x:c r="K9311" t="str">
        <x:v>385995</x:v>
      </x:c>
      <x:c r="L9311" t="str">
        <x:v>https://fts.unocha.org/flows/385995</x:v>
      </x:c>
    </x:row>
    <x:row r="9312">
      <x:c r="A9312" t="str">
        <x:v>NYT-05-bd2bc7966405366c</x:v>
      </x:c>
      <x:c r="B9312"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2" t="str">
        <x:v>2026-04-28</x:v>
      </x:c>
      <x:c r="D9312" t="str">
        <x:v>paid</x:v>
      </x:c>
      <x:c r="E9312" t="str">
        <x:v>Food Security and Livelihoods</x:v>
      </x:c>
      <x:c r="F9312" t="str">
        <x:v>Mozambique</x:v>
      </x:c>
      <x:c r="G9312" t="str">
        <x:v>Mozambique (Eastern, Southern Africa HF)</x:v>
      </x:c>
      <x:c r="H9312" t="n">
        <x:v>432000</x:v>
      </x:c>
      <x:c r="I9312" t="str">
        <x:v>USD</x:v>
      </x:c>
      <x:c r="J9312" t="n">
        <x:v>46140</x:v>
      </x:c>
      <x:c r="K9312" t="str">
        <x:v>385996</x:v>
      </x:c>
      <x:c r="L9312" t="str">
        <x:v>https://fts.unocha.org/flows/385996</x:v>
      </x:c>
    </x:row>
    <x:row r="9313">
      <x:c r="A9313" t="str">
        <x:v>NYT-05-aeedb91aa2f359b4</x:v>
      </x:c>
      <x:c r="B9313"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3" t="str">
        <x:v>2026-04-28</x:v>
      </x:c>
      <x:c r="D9313" t="str">
        <x:v>paid</x:v>
      </x:c>
      <x:c r="E9313" t="str">
        <x:v>Food Security and Livelihoods</x:v>
      </x:c>
      <x:c r="F9313" t="str">
        <x:v>Mozambique</x:v>
      </x:c>
      <x:c r="G9313" t="str">
        <x:v>Mozambique (Eastern, Southern Africa HF)</x:v>
      </x:c>
      <x:c r="H9313" t="n">
        <x:v>1168000</x:v>
      </x:c>
      <x:c r="I9313" t="str">
        <x:v>USD</x:v>
      </x:c>
      <x:c r="J9313" t="n">
        <x:v>46140</x:v>
      </x:c>
      <x:c r="K9313" t="str">
        <x:v>385997</x:v>
      </x:c>
      <x:c r="L9313" t="str">
        <x:v>https://fts.unocha.org/flows/385997</x:v>
      </x:c>
    </x:row>
    <x:row r="9314">
      <x:c r="A9314" t="str">
        <x:v>NYT-05-c9c3b319e037dcf3</x:v>
      </x:c>
      <x:c r="B9314"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4" t="str">
        <x:v>2026-04-28</x:v>
      </x:c>
      <x:c r="D9314" t="str">
        <x:v>paid</x:v>
      </x:c>
      <x:c r="E9314" t="str">
        <x:v>Shelter/NFIs</x:v>
      </x:c>
      <x:c r="F9314" t="str">
        <x:v>Mozambique</x:v>
      </x:c>
      <x:c r="G9314" t="str">
        <x:v>Mozambique (Eastern, Southern Africa HF)</x:v>
      </x:c>
      <x:c r="H9314" t="n">
        <x:v>1840000</x:v>
      </x:c>
      <x:c r="I9314" t="str">
        <x:v>USD</x:v>
      </x:c>
      <x:c r="J9314" t="n">
        <x:v>46140</x:v>
      </x:c>
      <x:c r="K9314" t="str">
        <x:v>385998</x:v>
      </x:c>
      <x:c r="L9314" t="str">
        <x:v>https://fts.unocha.org/flows/385998</x:v>
      </x:c>
    </x:row>
    <x:row r="9315">
      <x:c r="A9315" t="str">
        <x:v>NYT-05-58acc2ae25ab6c69</x:v>
      </x:c>
      <x:c r="B9315"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5" t="str">
        <x:v>2026-04-28</x:v>
      </x:c>
      <x:c r="D9315" t="str">
        <x:v>paid</x:v>
      </x:c>
      <x:c r="E9315" t="str">
        <x:v>Protection</x:v>
      </x:c>
      <x:c r="F9315" t="str">
        <x:v>Mozambique</x:v>
      </x:c>
      <x:c r="G9315" t="str">
        <x:v>Mozambique (Eastern, Southern Africa HF)</x:v>
      </x:c>
      <x:c r="H9315" t="n">
        <x:v>960000</x:v>
      </x:c>
      <x:c r="I9315" t="str">
        <x:v>USD</x:v>
      </x:c>
      <x:c r="J9315" t="n">
        <x:v>46140</x:v>
      </x:c>
      <x:c r="K9315" t="str">
        <x:v>385999</x:v>
      </x:c>
      <x:c r="L9315" t="str">
        <x:v>https://fts.unocha.org/flows/385999</x:v>
      </x:c>
    </x:row>
    <x:row r="9316">
      <x:c r="A9316" t="str">
        <x:v>NYT-05-68aaab9630730bd3</x:v>
      </x:c>
      <x:c r="B9316"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6" t="str">
        <x:v>2026-04-28</x:v>
      </x:c>
      <x:c r="D9316" t="str">
        <x:v>paid</x:v>
      </x:c>
      <x:c r="E9316" t="str">
        <x:v>Water, Sanitation and Hygiene (WASH)</x:v>
      </x:c>
      <x:c r="F9316" t="str">
        <x:v>Mozambique</x:v>
      </x:c>
      <x:c r="G9316" t="str">
        <x:v>Mozambique (Eastern, Southern Africa HF)</x:v>
      </x:c>
      <x:c r="H9316" t="n">
        <x:v>3200000</x:v>
      </x:c>
      <x:c r="I9316" t="str">
        <x:v>USD</x:v>
      </x:c>
      <x:c r="J9316" t="n">
        <x:v>46140</x:v>
      </x:c>
      <x:c r="K9316" t="str">
        <x:v>386000</x:v>
      </x:c>
      <x:c r="L9316" t="str">
        <x:v>https://fts.unocha.org/flows/386000</x:v>
      </x:c>
    </x:row>
    <x:row r="9317">
      <x:c r="A9317" t="str">
        <x:v>NYT-05-db81cf4b1cc30e20</x:v>
      </x:c>
      <x:c r="B9317" t="str">
        <x:v>Allocation Type: Reserve - RA3-2026: Lifesaving humanitarian response in highly prioritized districts in Mozambique for conflict-affected populations in Cabo Delgado and Nampula, and for flood-affected populations in Gaza, Sofala, and Maputo. Integrated multi-sector lifesaving humanitarian response for conflict and flood-affected populations in Cab</x:v>
      </x:c>
      <x:c r="C9317" t="str">
        <x:v>2026-04-28</x:v>
      </x:c>
      <x:c r="D9317" t="str">
        <x:v>paid</x:v>
      </x:c>
      <x:c r="E9317" t="str">
        <x:v>Health</x:v>
      </x:c>
      <x:c r="F9317" t="str">
        <x:v>Mozambique</x:v>
      </x:c>
      <x:c r="G9317" t="str">
        <x:v>Mozambique (Eastern, Southern Africa HF)</x:v>
      </x:c>
      <x:c r="H9317" t="n">
        <x:v>400000</x:v>
      </x:c>
      <x:c r="I9317" t="str">
        <x:v>USD</x:v>
      </x:c>
      <x:c r="J9317" t="n">
        <x:v>46140</x:v>
      </x:c>
      <x:c r="K9317" t="str">
        <x:v>386001</x:v>
      </x:c>
      <x:c r="L9317" t="str">
        <x:v>https://fts.unocha.org/flows/386001</x:v>
      </x:c>
    </x:row>
    <x:row r="9318">
      <x:c r="A9318" t="str">
        <x:v>NYT-05-90c2a4e55f521b0d</x:v>
      </x:c>
      <x:c r="B9318"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18" t="str">
        <x:v>2026-04-20</x:v>
      </x:c>
      <x:c r="D9318" t="str">
        <x:v>paid</x:v>
      </x:c>
      <x:c r="E9318" t="str">
        <x:v>financial</x:v>
      </x:c>
      <x:c r="F9318" t="str">
        <x:v>Nigeria</x:v>
      </x:c>
      <x:c r="G9318" t="str">
        <x:v>Nigeria Humanitarian Fund</x:v>
      </x:c>
      <x:c r="H9318" t="n">
        <x:v>0</x:v>
      </x:c>
      <x:c r="I9318" t="str">
        <x:v>USD</x:v>
      </x:c>
      <x:c r="J9318" t="n">
        <x:v>46132</x:v>
      </x:c>
      <x:c r="K9318" t="str">
        <x:v>386002</x:v>
      </x:c>
      <x:c r="L9318" t="str">
        <x:v>https://fts.unocha.org/flows/386002</x:v>
      </x:c>
    </x:row>
    <x:row r="9319">
      <x:c r="A9319" t="str">
        <x:v>NYT-05-bb77703f88297399</x:v>
      </x:c>
      <x:c r="B9319"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19" t="str">
        <x:v>2026-04-20</x:v>
      </x:c>
      <x:c r="D9319" t="str">
        <x:v>paid</x:v>
      </x:c>
      <x:c r="E9319" t="str">
        <x:v>Health</x:v>
      </x:c>
      <x:c r="F9319" t="str">
        <x:v>Nigeria</x:v>
      </x:c>
      <x:c r="G9319" t="str">
        <x:v>Nigeria Humanitarian Fund</x:v>
      </x:c>
      <x:c r="H9319" t="n">
        <x:v>3000000</x:v>
      </x:c>
      <x:c r="I9319" t="str">
        <x:v>USD</x:v>
      </x:c>
      <x:c r="J9319" t="n">
        <x:v>46132</x:v>
      </x:c>
      <x:c r="K9319" t="str">
        <x:v>386003</x:v>
      </x:c>
      <x:c r="L9319" t="str">
        <x:v>https://fts.unocha.org/flows/386003</x:v>
      </x:c>
    </x:row>
    <x:row r="9320">
      <x:c r="A9320" t="str">
        <x:v>NYT-05-d1f86ec8db7a9b36</x:v>
      </x:c>
      <x:c r="B9320"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20" t="str">
        <x:v>2026-04-20</x:v>
      </x:c>
      <x:c r="D9320" t="str">
        <x:v>paid</x:v>
      </x:c>
      <x:c r="E9320" t="str">
        <x:v>Nutrition</x:v>
      </x:c>
      <x:c r="F9320" t="str">
        <x:v>Nigeria</x:v>
      </x:c>
      <x:c r="G9320" t="str">
        <x:v>Nigeria Humanitarian Fund</x:v>
      </x:c>
      <x:c r="H9320" t="n">
        <x:v>2365600</x:v>
      </x:c>
      <x:c r="I9320" t="str">
        <x:v>USD</x:v>
      </x:c>
      <x:c r="J9320" t="n">
        <x:v>46132</x:v>
      </x:c>
      <x:c r="K9320" t="str">
        <x:v>386004</x:v>
      </x:c>
      <x:c r="L9320" t="str">
        <x:v>https://fts.unocha.org/flows/386004</x:v>
      </x:c>
    </x:row>
    <x:row r="9321">
      <x:c r="A9321" t="str">
        <x:v>NYT-05-489bd1dd56edb2e0</x:v>
      </x:c>
      <x:c r="B9321"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21" t="str">
        <x:v>2026-04-20</x:v>
      </x:c>
      <x:c r="D9321" t="str">
        <x:v>paid</x:v>
      </x:c>
      <x:c r="E9321" t="str">
        <x:v>Nutrition</x:v>
      </x:c>
      <x:c r="F9321" t="str">
        <x:v>Nigeria</x:v>
      </x:c>
      <x:c r="G9321" t="str">
        <x:v>Nigeria Humanitarian Fund</x:v>
      </x:c>
      <x:c r="H9321" t="n">
        <x:v>3634400</x:v>
      </x:c>
      <x:c r="I9321" t="str">
        <x:v>USD</x:v>
      </x:c>
      <x:c r="J9321" t="n">
        <x:v>46132</x:v>
      </x:c>
      <x:c r="K9321" t="str">
        <x:v>386005</x:v>
      </x:c>
      <x:c r="L9321" t="str">
        <x:v>https://fts.unocha.org/flows/386005</x:v>
      </x:c>
    </x:row>
    <x:row r="9322">
      <x:c r="A9322" t="str">
        <x:v>NYT-05-297ad59cd3906ed3</x:v>
      </x:c>
      <x:c r="B9322"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22" t="str">
        <x:v>2026-04-20</x:v>
      </x:c>
      <x:c r="D9322" t="str">
        <x:v>paid</x:v>
      </x:c>
      <x:c r="E9322" t="str">
        <x:v>WASH</x:v>
      </x:c>
      <x:c r="F9322" t="str">
        <x:v>Nigeria</x:v>
      </x:c>
      <x:c r="G9322" t="str">
        <x:v>Nigeria Humanitarian Fund</x:v>
      </x:c>
      <x:c r="H9322" t="n">
        <x:v>107945</x:v>
      </x:c>
      <x:c r="I9322" t="str">
        <x:v>USD</x:v>
      </x:c>
      <x:c r="J9322" t="n">
        <x:v>46132</x:v>
      </x:c>
      <x:c r="K9322" t="str">
        <x:v>386006</x:v>
      </x:c>
      <x:c r="L9322" t="str">
        <x:v>https://fts.unocha.org/flows/386006</x:v>
      </x:c>
    </x:row>
    <x:row r="9323">
      <x:c r="A9323" t="str">
        <x:v>NYT-05-48ec41021ddb27db</x:v>
      </x:c>
      <x:c r="B9323" t="str">
        <x:v>Allocation Type: Reserve - Life-saving, multi-sectoral response to escalating and urgent needs in Nigeria. Multi‑Sector Life‑Saving Assistance in Northeast Nigeria and Targeted Nutrition Response in the Northwest Project Start Date: 2026-04-02 - Project End Date: 2026-10-01 Project Code: CBPF-NGA-26-R-INGO-NSFT-39366 Emergency Type: Conflict - Disp</x:v>
      </x:c>
      <x:c r="C9323" t="str">
        <x:v>2026-04-20</x:v>
      </x:c>
      <x:c r="D9323" t="str">
        <x:v>paid</x:v>
      </x:c>
      <x:c r="E9323" t="str">
        <x:v>WASH</x:v>
      </x:c>
      <x:c r="F9323" t="str">
        <x:v>Nigeria</x:v>
      </x:c>
      <x:c r="G9323" t="str">
        <x:v>Nigeria Humanitarian Fund</x:v>
      </x:c>
      <x:c r="H9323" t="n">
        <x:v>892055</x:v>
      </x:c>
      <x:c r="I9323" t="str">
        <x:v>USD</x:v>
      </x:c>
      <x:c r="J9323" t="n">
        <x:v>46132</x:v>
      </x:c>
      <x:c r="K9323" t="str">
        <x:v>386007</x:v>
      </x:c>
      <x:c r="L9323" t="str">
        <x:v>https://fts.unocha.org/flows/386007</x:v>
      </x:c>
    </x:row>
    <x:row r="9324">
      <x:c r="A9324" t="str">
        <x:v>NYT-05-bba6366105a886d9</x:v>
      </x:c>
      <x:c r="B9324" t="str">
        <x:v>Allocation Type: Reserve - Life-saving, multi-sectoral response to escalating and urgent needs in Nigeria. Emergency Protection Support for Displacement-affected Communities in Damaturu, Konduga and Mafa LGAs Project Start Date: 2026-04-05 - Project End Date: 2026-10-04 Project Code: CBPF-NGA-26-R-INGO-NSFT-39367 Emergency Type: Conflict - Displace</x:v>
      </x:c>
      <x:c r="C9324" t="str">
        <x:v>2026-04-30</x:v>
      </x:c>
      <x:c r="D9324" t="str">
        <x:v>paid</x:v>
      </x:c>
      <x:c r="E9324" t="str">
        <x:v>financial</x:v>
      </x:c>
      <x:c r="F9324" t="str">
        <x:v>Nigeria</x:v>
      </x:c>
      <x:c r="G9324" t="str">
        <x:v>Nigeria Humanitarian Fund</x:v>
      </x:c>
      <x:c r="H9324" t="n">
        <x:v>0</x:v>
      </x:c>
      <x:c r="I9324" t="str">
        <x:v>USD</x:v>
      </x:c>
      <x:c r="J9324" t="n">
        <x:v>46142</x:v>
      </x:c>
      <x:c r="K9324" t="str">
        <x:v>386008</x:v>
      </x:c>
      <x:c r="L9324" t="str">
        <x:v>https://fts.unocha.org/flows/386008</x:v>
      </x:c>
    </x:row>
    <x:row r="9325">
      <x:c r="A9325" t="str">
        <x:v>NYT-05-d069cd545c0b26d9</x:v>
      </x:c>
      <x:c r="B9325" t="str">
        <x:v>Allocation Type: Reserve - Life-saving, multi-sectoral response to escalating and urgent needs in Nigeria. Emergency Protection Support for Displacement-affected Communities in Damaturu, Konduga and Mafa LGAs Project Start Date: 2026-04-05 - Project End Date: 2026-10-04 Project Code: CBPF-NGA-26-R-INGO-NSFT-39367 Emergency Type: Conflict - Displace</x:v>
      </x:c>
      <x:c r="C9325" t="str">
        <x:v>2026-04-20</x:v>
      </x:c>
      <x:c r="D9325" t="str">
        <x:v>paid</x:v>
      </x:c>
      <x:c r="E9325" t="str">
        <x:v>Protection</x:v>
      </x:c>
      <x:c r="F9325" t="str">
        <x:v>Nigeria</x:v>
      </x:c>
      <x:c r="G9325" t="str">
        <x:v>Nigeria Humanitarian Fund</x:v>
      </x:c>
      <x:c r="H9325" t="n">
        <x:v>450000</x:v>
      </x:c>
      <x:c r="I9325" t="str">
        <x:v>USD</x:v>
      </x:c>
      <x:c r="J9325" t="n">
        <x:v>46132</x:v>
      </x:c>
      <x:c r="K9325" t="str">
        <x:v>386009</x:v>
      </x:c>
      <x:c r="L9325" t="str">
        <x:v>https://fts.unocha.org/flows/386009</x:v>
      </x:c>
    </x:row>
    <x:row r="9326">
      <x:c r="A9326" t="str">
        <x:v>NYT-05-cbb39355bf281f1b</x:v>
      </x:c>
      <x:c r="B9326" t="str">
        <x:v>Allocation Type: Reserve - Life-saving, multi-sectoral response to escalating and urgent needs in Nigeria. Emergency Protection Support for Displacement-affected Communities in Damaturu, Konduga and Mafa LGAs Project Start Date: 2026-04-05 - Project End Date: 2026-10-04 Project Code: CBPF-NGA-26-R-INGO-NSFT-39367 Emergency Type: Conflict - Displace</x:v>
      </x:c>
      <x:c r="C9326" t="str">
        <x:v>2026-04-20</x:v>
      </x:c>
      <x:c r="D9326" t="str">
        <x:v>paid</x:v>
      </x:c>
      <x:c r="E9326" t="str">
        <x:v>Protection</x:v>
      </x:c>
      <x:c r="F9326" t="str">
        <x:v>Nigeria</x:v>
      </x:c>
      <x:c r="G9326" t="str">
        <x:v>Nigeria Humanitarian Fund</x:v>
      </x:c>
      <x:c r="H9326" t="n">
        <x:v>594990</x:v>
      </x:c>
      <x:c r="I9326" t="str">
        <x:v>USD</x:v>
      </x:c>
      <x:c r="J9326" t="n">
        <x:v>46132</x:v>
      </x:c>
      <x:c r="K9326" t="str">
        <x:v>386010</x:v>
      </x:c>
      <x:c r="L9326" t="str">
        <x:v>https://fts.unocha.org/flows/386010</x:v>
      </x:c>
    </x:row>
    <x:row r="9327">
      <x:c r="A9327" t="str">
        <x:v>NYT-05-d8e9e4b45e1c73a6</x:v>
      </x:c>
      <x:c r="B9327" t="str">
        <x:v>Allocation Type: Reserve - Life-saving, multi-sectoral response to escalating and urgent needs in Nigeria. Emergency Protection Support for Displacement-affected Communities in Damaturu, Konduga and Mafa LGAs Project Start Date: 2026-04-05 - Project End Date: 2026-10-04 Project Code: CBPF-NGA-26-R-INGO-NSFT-39367 Emergency Type: Conflict - Displace</x:v>
      </x:c>
      <x:c r="C9327" t="str">
        <x:v>2026-04-30</x:v>
      </x:c>
      <x:c r="D9327" t="str">
        <x:v>paid</x:v>
      </x:c>
      <x:c r="E9327" t="str">
        <x:v>Protection</x:v>
      </x:c>
      <x:c r="F9327" t="str">
        <x:v>Nigeria</x:v>
      </x:c>
      <x:c r="G9327" t="str">
        <x:v>Nigeria Humanitarian Fund</x:v>
      </x:c>
      <x:c r="H9327" t="n">
        <x:v>5010</x:v>
      </x:c>
      <x:c r="I9327" t="str">
        <x:v>USD</x:v>
      </x:c>
      <x:c r="J9327" t="n">
        <x:v>46142</x:v>
      </x:c>
      <x:c r="K9327" t="str">
        <x:v>386011</x:v>
      </x:c>
      <x:c r="L9327" t="str">
        <x:v>https://fts.unocha.org/flows/386011</x:v>
      </x:c>
    </x:row>
    <x:row r="9328">
      <x:c r="A9328" t="str">
        <x:v>NYT-05-c3a69858d58701da</x:v>
      </x:c>
      <x:c r="B9328" t="str">
        <x:v>Allocation Type: Reserve - Life-saving, multi-sectoral response to escalating and urgent needs in Nigeria. Emergency Protection Support for Displacement-affected Communities in Damaturu, Konduga and Mafa LGAs Project Start Date: 2026-04-05 - Project End Date: 2026-10-04 Project Code: CBPF-NGA-26-R-INGO-NSFT-39367 Emergency Type: Conflict - Displace</x:v>
      </x:c>
      <x:c r="C9328" t="str">
        <x:v>2026-04-30</x:v>
      </x:c>
      <x:c r="D9328" t="str">
        <x:v>paid</x:v>
      </x:c>
      <x:c r="E9328" t="str">
        <x:v>Protection</x:v>
      </x:c>
      <x:c r="F9328" t="str">
        <x:v>Nigeria</x:v>
      </x:c>
      <x:c r="G9328" t="str">
        <x:v>Nigeria Humanitarian Fund</x:v>
      </x:c>
      <x:c r="H9328" t="n">
        <x:v>450000</x:v>
      </x:c>
      <x:c r="I9328" t="str">
        <x:v>USD</x:v>
      </x:c>
      <x:c r="J9328" t="n">
        <x:v>46142</x:v>
      </x:c>
      <x:c r="K9328" t="str">
        <x:v>386012</x:v>
      </x:c>
      <x:c r="L9328" t="str">
        <x:v>https://fts.unocha.org/flows/386012</x:v>
      </x:c>
    </x:row>
    <x:row r="9329">
      <x:c r="A9329" t="str">
        <x:v>NYT-05-2257f440be341f52</x:v>
      </x:c>
      <x:c r="B9329" t="str">
        <x:v>Allocation Type: Reserve - Life-saving, multi-sectoral response to escalating and urgent needs in Nigeria. Integrated Humanitarian Assistance in Northeast Nigeria (IHANN) Project Start Date: 2026-04-05 - Project End Date: 2026-10-04 Project Code: CBPF-NGA-26-R-INGO-NSFT-39375 Emergency Type: Conflict - Displacement</x:v>
      </x:c>
      <x:c r="C9329" t="str">
        <x:v>2026-04-20</x:v>
      </x:c>
      <x:c r="D9329" t="str">
        <x:v>paid</x:v>
      </x:c>
      <x:c r="E9329" t="str">
        <x:v>financial</x:v>
      </x:c>
      <x:c r="F9329" t="str">
        <x:v>Nigeria</x:v>
      </x:c>
      <x:c r="G9329" t="str">
        <x:v>Nigeria Humanitarian Fund</x:v>
      </x:c>
      <x:c r="H9329" t="n">
        <x:v>0</x:v>
      </x:c>
      <x:c r="I9329" t="str">
        <x:v>USD</x:v>
      </x:c>
      <x:c r="J9329" t="n">
        <x:v>46132</x:v>
      </x:c>
      <x:c r="K9329" t="str">
        <x:v>386013</x:v>
      </x:c>
      <x:c r="L9329" t="str">
        <x:v>https://fts.unocha.org/flows/386013</x:v>
      </x:c>
    </x:row>
    <x:row r="9330">
      <x:c r="A9330" t="str">
        <x:v>NYT-05-c7de265808266e81</x:v>
      </x:c>
      <x:c r="B9330" t="str">
        <x:v>Allocation Type: Reserve - Life-saving, multi-sectoral response to escalating and urgent needs in Nigeria. Integrated Humanitarian Assistance in Northeast Nigeria (IHANN) Project Start Date: 2026-04-05 - Project End Date: 2026-10-04 Project Code: CBPF-NGA-26-R-INGO-NSFT-39375 Emergency Type: Conflict - Displacement</x:v>
      </x:c>
      <x:c r="C9330" t="str">
        <x:v>2026-04-20</x:v>
      </x:c>
      <x:c r="D9330" t="str">
        <x:v>paid</x:v>
      </x:c>
      <x:c r="E9330" t="str">
        <x:v>Health</x:v>
      </x:c>
      <x:c r="F9330" t="str">
        <x:v>Nigeria</x:v>
      </x:c>
      <x:c r="G9330" t="str">
        <x:v>Nigeria Humanitarian Fund</x:v>
      </x:c>
      <x:c r="H9330" t="n">
        <x:v>990000</x:v>
      </x:c>
      <x:c r="I9330" t="str">
        <x:v>USD</x:v>
      </x:c>
      <x:c r="J9330" t="n">
        <x:v>46132</x:v>
      </x:c>
      <x:c r="K9330" t="str">
        <x:v>386014</x:v>
      </x:c>
      <x:c r="L9330" t="str">
        <x:v>https://fts.unocha.org/flows/386014</x:v>
      </x:c>
    </x:row>
    <x:row r="9331">
      <x:c r="A9331" t="str">
        <x:v>NYT-05-f34fa5222ab43247</x:v>
      </x:c>
      <x:c r="B9331" t="str">
        <x:v>Allocation Type: Reserve - Life-saving, multi-sectoral response to escalating and urgent needs in Nigeria. Integrated Humanitarian Assistance in Northeast Nigeria (IHANN) Project Start Date: 2026-04-05 - Project End Date: 2026-10-04 Project Code: CBPF-NGA-26-R-INGO-NSFT-39375 Emergency Type: Conflict - Displacement</x:v>
      </x:c>
      <x:c r="C9331" t="str">
        <x:v>2026-04-20</x:v>
      </x:c>
      <x:c r="D9331" t="str">
        <x:v>paid</x:v>
      </x:c>
      <x:c r="E9331" t="str">
        <x:v>Nutrition</x:v>
      </x:c>
      <x:c r="F9331" t="str">
        <x:v>Nigeria</x:v>
      </x:c>
      <x:c r="G9331" t="str">
        <x:v>Nigeria Humanitarian Fund</x:v>
      </x:c>
      <x:c r="H9331" t="n">
        <x:v>167210</x:v>
      </x:c>
      <x:c r="I9331" t="str">
        <x:v>USD</x:v>
      </x:c>
      <x:c r="J9331" t="n">
        <x:v>46132</x:v>
      </x:c>
      <x:c r="K9331" t="str">
        <x:v>386015</x:v>
      </x:c>
      <x:c r="L9331" t="str">
        <x:v>https://fts.unocha.org/flows/386015</x:v>
      </x:c>
    </x:row>
    <x:row r="9332">
      <x:c r="A9332" t="str">
        <x:v>NYT-05-9c0fe9526d038869</x:v>
      </x:c>
      <x:c r="B9332" t="str">
        <x:v>Allocation Type: Reserve - Life-saving, multi-sectoral response to escalating and urgent needs in Nigeria. Integrated Humanitarian Assistance in Northeast Nigeria (IHANN) Project Start Date: 2026-04-05 - Project End Date: 2026-10-04 Project Code: CBPF-NGA-26-R-INGO-NSFT-39375 Emergency Type: Conflict - Displacement</x:v>
      </x:c>
      <x:c r="C9332" t="str">
        <x:v>2026-04-20</x:v>
      </x:c>
      <x:c r="D9332" t="str">
        <x:v>paid</x:v>
      </x:c>
      <x:c r="E9332" t="str">
        <x:v>Nutrition</x:v>
      </x:c>
      <x:c r="F9332" t="str">
        <x:v>Nigeria</x:v>
      </x:c>
      <x:c r="G9332" t="str">
        <x:v>Nigeria Humanitarian Fund</x:v>
      </x:c>
      <x:c r="H9332" t="n">
        <x:v>3352790</x:v>
      </x:c>
      <x:c r="I9332" t="str">
        <x:v>USD</x:v>
      </x:c>
      <x:c r="J9332" t="n">
        <x:v>46132</x:v>
      </x:c>
      <x:c r="K9332" t="str">
        <x:v>386016</x:v>
      </x:c>
      <x:c r="L9332" t="str">
        <x:v>https://fts.unocha.org/flows/386016</x:v>
      </x:c>
    </x:row>
    <x:row r="9333">
      <x:c r="A9333" t="str">
        <x:v>NYT-05-691b20a45b23e780</x:v>
      </x:c>
      <x:c r="B9333" t="str">
        <x:v>Allocation Type: Reserve - Life-saving, multi-sectoral response to escalating and urgent needs in Nigeria. Integrated Humanitarian Assistance in Northeast Nigeria (IHANN) Project Start Date: 2026-04-05 - Project End Date: 2026-10-04 Project Code: CBPF-NGA-26-R-INGO-NSFT-39375 Emergency Type: Conflict - Displacement</x:v>
      </x:c>
      <x:c r="C9333" t="str">
        <x:v>2026-04-20</x:v>
      </x:c>
      <x:c r="D9333" t="str">
        <x:v>paid</x:v>
      </x:c>
      <x:c r="E9333" t="str">
        <x:v>WASH</x:v>
      </x:c>
      <x:c r="F9333" t="str">
        <x:v>Nigeria</x:v>
      </x:c>
      <x:c r="G9333" t="str">
        <x:v>Nigeria Humanitarian Fund</x:v>
      </x:c>
      <x:c r="H9333" t="n">
        <x:v>990000</x:v>
      </x:c>
      <x:c r="I9333" t="str">
        <x:v>USD</x:v>
      </x:c>
      <x:c r="J9333" t="n">
        <x:v>46132</x:v>
      </x:c>
      <x:c r="K9333" t="str">
        <x:v>386017</x:v>
      </x:c>
      <x:c r="L9333" t="str">
        <x:v>https://fts.unocha.org/flows/386017</x:v>
      </x:c>
    </x:row>
    <x:row r="9334">
      <x:c r="A9334" t="str">
        <x:v>NYT-05-678ab61e67aad992</x:v>
      </x:c>
      <x:c r="B9334" t="str">
        <x:v>Allocation Type: Reserve - Life-saving, multi-sectoral response to escalating and urgent needs in Nigeria. Provision of life-saving WASH assistance to communities affected by the crisis in Borno State, Nigeria. Project Start Date: 2026-04-05 - Project End Date: 2026-10-04 Project Code: CBPF-NGA-26-R-INGO-NSFT-39387 Emergency Type: Conflict - Displa</x:v>
      </x:c>
      <x:c r="C9334" t="str">
        <x:v>2026-04-20</x:v>
      </x:c>
      <x:c r="D9334" t="str">
        <x:v>paid</x:v>
      </x:c>
      <x:c r="E9334" t="str">
        <x:v>financial</x:v>
      </x:c>
      <x:c r="F9334" t="str">
        <x:v>Nigeria</x:v>
      </x:c>
      <x:c r="G9334" t="str">
        <x:v>Nigeria Humanitarian Fund</x:v>
      </x:c>
      <x:c r="H9334" t="n">
        <x:v>0</x:v>
      </x:c>
      <x:c r="I9334" t="str">
        <x:v>USD</x:v>
      </x:c>
      <x:c r="J9334" t="n">
        <x:v>46132</x:v>
      </x:c>
      <x:c r="K9334" t="str">
        <x:v>386018</x:v>
      </x:c>
      <x:c r="L9334" t="str">
        <x:v>https://fts.unocha.org/flows/386018</x:v>
      </x:c>
    </x:row>
    <x:row r="9335">
      <x:c r="A9335" t="str">
        <x:v>NYT-05-59238061dc2b96e3</x:v>
      </x:c>
      <x:c r="B9335" t="str">
        <x:v>Allocation Type: Reserve - Life-saving, multi-sectoral response to escalating and urgent needs in Nigeria. Provision of life-saving WASH assistance to communities affected by the crisis in Borno State, Nigeria. Project Start Date: 2026-04-05 - Project End Date: 2026-10-04 Project Code: CBPF-NGA-26-R-INGO-NSFT-39387 Emergency Type: Conflict - Displa</x:v>
      </x:c>
      <x:c r="C9335" t="str">
        <x:v>2026-04-20</x:v>
      </x:c>
      <x:c r="D9335" t="str">
        <x:v>paid</x:v>
      </x:c>
      <x:c r="E9335" t="str">
        <x:v>WASH</x:v>
      </x:c>
      <x:c r="F9335" t="str">
        <x:v>Nigeria</x:v>
      </x:c>
      <x:c r="G9335" t="str">
        <x:v>Nigeria Humanitarian Fund</x:v>
      </x:c>
      <x:c r="H9335" t="n">
        <x:v>86041</x:v>
      </x:c>
      <x:c r="I9335" t="str">
        <x:v>USD</x:v>
      </x:c>
      <x:c r="J9335" t="n">
        <x:v>46132</x:v>
      </x:c>
      <x:c r="K9335" t="str">
        <x:v>386019</x:v>
      </x:c>
      <x:c r="L9335" t="str">
        <x:v>https://fts.unocha.org/flows/386019</x:v>
      </x:c>
    </x:row>
    <x:row r="9336">
      <x:c r="A9336" t="str">
        <x:v>NYT-05-4766d6a740773383</x:v>
      </x:c>
      <x:c r="B9336" t="str">
        <x:v>Allocation Type: Reserve - Life-saving, multi-sectoral response to escalating and urgent needs in Nigeria. Provision of life-saving WASH assistance to communities affected by the crisis in Borno State, Nigeria. Project Start Date: 2026-04-05 - Project End Date: 2026-10-04 Project Code: CBPF-NGA-26-R-INGO-NSFT-39387 Emergency Type: Conflict - Displa</x:v>
      </x:c>
      <x:c r="C9336" t="str">
        <x:v>2026-04-20</x:v>
      </x:c>
      <x:c r="D9336" t="str">
        <x:v>paid</x:v>
      </x:c>
      <x:c r="E9336" t="str">
        <x:v>WASH</x:v>
      </x:c>
      <x:c r="F9336" t="str">
        <x:v>Nigeria</x:v>
      </x:c>
      <x:c r="G9336" t="str">
        <x:v>Nigeria Humanitarian Fund</x:v>
      </x:c>
      <x:c r="H9336" t="n">
        <x:v>1113959</x:v>
      </x:c>
      <x:c r="I9336" t="str">
        <x:v>USD</x:v>
      </x:c>
      <x:c r="J9336" t="n">
        <x:v>46132</x:v>
      </x:c>
      <x:c r="K9336" t="str">
        <x:v>386020</x:v>
      </x:c>
      <x:c r="L9336" t="str">
        <x:v>https://fts.unocha.org/flows/386020</x:v>
      </x:c>
    </x:row>
    <x:row r="9337">
      <x:c r="A9337" t="str">
        <x:v>NYT-05-d50242aace159620</x:v>
      </x:c>
      <x:c r="B9337" t="str">
        <x:v>Allocation Type: Reserve - Life-saving, multi-sectoral response to escalating and urgent needs in Nigeria. Integrated Lifesaving WASH &amp;amp; Nutrition Response in Borno and Yobe Project Start Date: 2026-04-08 - Project End Date: 2026-10-07 Project Code: CBPF-NGA-26-R-INGO-NSFT-39449 Emergency Type: Conflict - Displacement</x:v>
      </x:c>
      <x:c r="C9337" t="str">
        <x:v>2026-04-20</x:v>
      </x:c>
      <x:c r="D9337" t="str">
        <x:v>paid</x:v>
      </x:c>
      <x:c r="E9337" t="str">
        <x:v>financial</x:v>
      </x:c>
      <x:c r="F9337" t="str">
        <x:v>Nigeria</x:v>
      </x:c>
      <x:c r="G9337" t="str">
        <x:v>Nigeria Humanitarian Fund</x:v>
      </x:c>
      <x:c r="H9337" t="n">
        <x:v>0</x:v>
      </x:c>
      <x:c r="I9337" t="str">
        <x:v>USD</x:v>
      </x:c>
      <x:c r="J9337" t="n">
        <x:v>46132</x:v>
      </x:c>
      <x:c r="K9337" t="str">
        <x:v>386021</x:v>
      </x:c>
      <x:c r="L9337" t="str">
        <x:v>https://fts.unocha.org/flows/386021</x:v>
      </x:c>
    </x:row>
    <x:row r="9338">
      <x:c r="A9338" t="str">
        <x:v>NYT-05-5ec8792437dfbcbb</x:v>
      </x:c>
      <x:c r="B9338" t="str">
        <x:v>Allocation Type: Reserve - Life-saving, multi-sectoral response to escalating and urgent needs in Nigeria. Integrated Lifesaving WASH &amp;amp; Nutrition Response in Borno and Yobe Project Start Date: 2026-04-08 - Project End Date: 2026-10-07 Project Code: CBPF-NGA-26-R-INGO-NSFT-39449 Emergency Type: Conflict - Displacement</x:v>
      </x:c>
      <x:c r="C9338" t="str">
        <x:v>2026-04-20</x:v>
      </x:c>
      <x:c r="D9338" t="str">
        <x:v>paid</x:v>
      </x:c>
      <x:c r="E9338" t="str">
        <x:v>Nutrition</x:v>
      </x:c>
      <x:c r="F9338" t="str">
        <x:v>Nigeria</x:v>
      </x:c>
      <x:c r="G9338" t="str">
        <x:v>Nigeria Humanitarian Fund</x:v>
      </x:c>
      <x:c r="H9338" t="n">
        <x:v>1584864</x:v>
      </x:c>
      <x:c r="I9338" t="str">
        <x:v>USD</x:v>
      </x:c>
      <x:c r="J9338" t="n">
        <x:v>46132</x:v>
      </x:c>
      <x:c r="K9338" t="str">
        <x:v>386022</x:v>
      </x:c>
      <x:c r="L9338" t="str">
        <x:v>https://fts.unocha.org/flows/386022</x:v>
      </x:c>
    </x:row>
    <x:row r="9339">
      <x:c r="A9339" t="str">
        <x:v>NYT-05-11ada894175501f5</x:v>
      </x:c>
      <x:c r="B9339" t="str">
        <x:v>Allocation Type: Reserve - Life-saving, multi-sectoral response to escalating and urgent needs in Nigeria. Integrated Lifesaving WASH &amp;amp; Nutrition Response in Borno and Yobe Project Start Date: 2026-04-08 - Project End Date: 2026-10-07 Project Code: CBPF-NGA-26-R-INGO-NSFT-39449 Emergency Type: Conflict - Displacement</x:v>
      </x:c>
      <x:c r="C9339" t="str">
        <x:v>2026-04-20</x:v>
      </x:c>
      <x:c r="D9339" t="str">
        <x:v>paid</x:v>
      </x:c>
      <x:c r="E9339" t="str">
        <x:v>Nutrition</x:v>
      </x:c>
      <x:c r="F9339" t="str">
        <x:v>Nigeria</x:v>
      </x:c>
      <x:c r="G9339" t="str">
        <x:v>Nigeria Humanitarian Fund</x:v>
      </x:c>
      <x:c r="H9339" t="n">
        <x:v>4415136</x:v>
      </x:c>
      <x:c r="I9339" t="str">
        <x:v>USD</x:v>
      </x:c>
      <x:c r="J9339" t="n">
        <x:v>46132</x:v>
      </x:c>
      <x:c r="K9339" t="str">
        <x:v>386023</x:v>
      </x:c>
      <x:c r="L9339" t="str">
        <x:v>https://fts.unocha.org/flows/386023</x:v>
      </x:c>
    </x:row>
    <x:row r="9340">
      <x:c r="A9340" t="str">
        <x:v>NYT-05-e5e10a5f52d69edc</x:v>
      </x:c>
      <x:c r="B9340" t="str">
        <x:v>Allocation Type: Reserve - Life-saving, multi-sectoral response to escalating and urgent needs in Nigeria. Integrated Lifesaving WASH &amp;amp; Nutrition Response in Borno and Yobe Project Start Date: 2026-04-08 - Project End Date: 2026-10-07 Project Code: CBPF-NGA-26-R-INGO-NSFT-39449 Emergency Type: Conflict - Displacement</x:v>
      </x:c>
      <x:c r="C9340" t="str">
        <x:v>2026-04-20</x:v>
      </x:c>
      <x:c r="D9340" t="str">
        <x:v>paid</x:v>
      </x:c>
      <x:c r="E9340" t="str">
        <x:v>WASH</x:v>
      </x:c>
      <x:c r="F9340" t="str">
        <x:v>Nigeria</x:v>
      </x:c>
      <x:c r="G9340" t="str">
        <x:v>Nigeria Humanitarian Fund</x:v>
      </x:c>
      <x:c r="H9340" t="n">
        <x:v>758030</x:v>
      </x:c>
      <x:c r="I9340" t="str">
        <x:v>USD</x:v>
      </x:c>
      <x:c r="J9340" t="n">
        <x:v>46132</x:v>
      </x:c>
      <x:c r="K9340" t="str">
        <x:v>386024</x:v>
      </x:c>
      <x:c r="L9340" t="str">
        <x:v>https://fts.unocha.org/flows/386024</x:v>
      </x:c>
    </x:row>
    <x:row r="9341">
      <x:c r="A9341" t="str">
        <x:v>NYT-05-db74b6e72635440d</x:v>
      </x:c>
      <x:c r="B9341" t="str">
        <x:v>Allocation Type: Reserve - Life-saving, multi-sectoral response to escalating and urgent needs in Nigeria. Integrated Lifesaving WASH &amp;amp; Nutrition Response in Borno and Yobe Project Start Date: 2026-04-08 - Project End Date: 2026-10-07 Project Code: CBPF-NGA-26-R-INGO-NSFT-39449 Emergency Type: Conflict - Displacement</x:v>
      </x:c>
      <x:c r="C9341" t="str">
        <x:v>2026-04-20</x:v>
      </x:c>
      <x:c r="D9341" t="str">
        <x:v>paid</x:v>
      </x:c>
      <x:c r="E9341" t="str">
        <x:v>WASH</x:v>
      </x:c>
      <x:c r="F9341" t="str">
        <x:v>Nigeria</x:v>
      </x:c>
      <x:c r="G9341" t="str">
        <x:v>Nigeria Humanitarian Fund</x:v>
      </x:c>
      <x:c r="H9341" t="n">
        <x:v>1241970</x:v>
      </x:c>
      <x:c r="I9341" t="str">
        <x:v>USD</x:v>
      </x:c>
      <x:c r="J9341" t="n">
        <x:v>46132</x:v>
      </x:c>
      <x:c r="K9341" t="str">
        <x:v>386025</x:v>
      </x:c>
      <x:c r="L9341" t="str">
        <x:v>https://fts.unocha.org/flows/386025</x:v>
      </x:c>
    </x:row>
    <x:row r="9342">
      <x:c r="A9342" t="str">
        <x:v>NYT-05-44d05a61291747d2</x:v>
      </x:c>
      <x:c r="B9342" t="str">
        <x:v>Allocation Type: Reserve - Life-saving, multi-sectoral response to escalating and urgent needs in Nigeria. Scaling Community-Based, Multi-sectoral Life-saving Protection Services for At-Risk Children, Women, and Families affected by Conflict in Borno and Yobe state (SCALE) Project Start Date: 2026-04-03 - Project End Date: 2026-10-02 Project Code: </x:v>
      </x:c>
      <x:c r="C9342" t="str">
        <x:v>2026-04-20</x:v>
      </x:c>
      <x:c r="D9342" t="str">
        <x:v>paid</x:v>
      </x:c>
      <x:c r="E9342" t="str">
        <x:v>financial</x:v>
      </x:c>
      <x:c r="F9342" t="str">
        <x:v>Nigeria</x:v>
      </x:c>
      <x:c r="G9342" t="str">
        <x:v>Nigeria Humanitarian Fund</x:v>
      </x:c>
      <x:c r="H9342" t="n">
        <x:v>0</x:v>
      </x:c>
      <x:c r="I9342" t="str">
        <x:v>USD</x:v>
      </x:c>
      <x:c r="J9342" t="n">
        <x:v>46132</x:v>
      </x:c>
      <x:c r="K9342" t="str">
        <x:v>386026</x:v>
      </x:c>
      <x:c r="L9342" t="str">
        <x:v>https://fts.unocha.org/flows/386026</x:v>
      </x:c>
    </x:row>
    <x:row r="9343">
      <x:c r="A9343" t="str">
        <x:v>NYT-05-2a79a7ef2e13fb65</x:v>
      </x:c>
      <x:c r="B9343" t="str">
        <x:v>Allocation Type: Reserve - Life-saving, multi-sectoral response to escalating and urgent needs in Nigeria. Scaling Community-Based, Multi-sectoral Life-saving Protection Services for At-Risk Children, Women, and Families affected by Conflict in Borno and Yobe state (SCALE) Project Start Date: 2026-04-03 - Project End Date: 2026-10-02 Project Code: </x:v>
      </x:c>
      <x:c r="C9343" t="str">
        <x:v>2026-04-20</x:v>
      </x:c>
      <x:c r="D9343" t="str">
        <x:v>paid</x:v>
      </x:c>
      <x:c r="E9343" t="str">
        <x:v>Protection - Child Protection</x:v>
      </x:c>
      <x:c r="F9343" t="str">
        <x:v>Nigeria</x:v>
      </x:c>
      <x:c r="G9343" t="str">
        <x:v>Nigeria Humanitarian Fund</x:v>
      </x:c>
      <x:c r="H9343" t="n">
        <x:v>320000</x:v>
      </x:c>
      <x:c r="I9343" t="str">
        <x:v>USD</x:v>
      </x:c>
      <x:c r="J9343" t="n">
        <x:v>46132</x:v>
      </x:c>
      <x:c r="K9343" t="str">
        <x:v>386027</x:v>
      </x:c>
      <x:c r="L9343" t="str">
        <x:v>https://fts.unocha.org/flows/386027</x:v>
      </x:c>
    </x:row>
    <x:row r="9344">
      <x:c r="A9344" t="str">
        <x:v>NYT-05-24f2599ede2db2b1</x:v>
      </x:c>
      <x:c r="B9344" t="str">
        <x:v>Allocation Type: Reserve - Life-saving, multi-sectoral response to escalating and urgent needs in Nigeria. Scaling Community-Based, Multi-sectoral Life-saving Protection Services for At-Risk Children, Women, and Families affected by Conflict in Borno and Yobe state (SCALE) Project Start Date: 2026-04-03 - Project End Date: 2026-10-02 Project Code: </x:v>
      </x:c>
      <x:c r="C9344" t="str">
        <x:v>2026-04-20</x:v>
      </x:c>
      <x:c r="D9344" t="str">
        <x:v>paid</x:v>
      </x:c>
      <x:c r="E9344" t="str">
        <x:v>Protection</x:v>
      </x:c>
      <x:c r="F9344" t="str">
        <x:v>Nigeria</x:v>
      </x:c>
      <x:c r="G9344" t="str">
        <x:v>Nigeria Humanitarian Fund</x:v>
      </x:c>
      <x:c r="H9344" t="n">
        <x:v>98000</x:v>
      </x:c>
      <x:c r="I9344" t="str">
        <x:v>USD</x:v>
      </x:c>
      <x:c r="J9344" t="n">
        <x:v>46132</x:v>
      </x:c>
      <x:c r="K9344" t="str">
        <x:v>386028</x:v>
      </x:c>
      <x:c r="L9344" t="str">
        <x:v>https://fts.unocha.org/flows/386028</x:v>
      </x:c>
    </x:row>
    <x:row r="9345">
      <x:c r="A9345" t="str">
        <x:v>NYT-05-5f063376d883e2c1</x:v>
      </x:c>
      <x:c r="B9345" t="str">
        <x:v>Allocation Type: Reserve - Life-saving, multi-sectoral response to escalating and urgent needs in Nigeria. Scaling Community-Based, Multi-sectoral Life-saving Protection Services for At-Risk Children, Women, and Families affected by Conflict in Borno and Yobe state (SCALE) Project Start Date: 2026-04-03 - Project End Date: 2026-10-02 Project Code: </x:v>
      </x:c>
      <x:c r="C9345" t="str">
        <x:v>2026-04-20</x:v>
      </x:c>
      <x:c r="D9345" t="str">
        <x:v>paid</x:v>
      </x:c>
      <x:c r="E9345" t="str">
        <x:v>Protection</x:v>
      </x:c>
      <x:c r="F9345" t="str">
        <x:v>Nigeria</x:v>
      </x:c>
      <x:c r="G9345" t="str">
        <x:v>Nigeria Humanitarian Fund</x:v>
      </x:c>
      <x:c r="H9345" t="n">
        <x:v>62001</x:v>
      </x:c>
      <x:c r="I9345" t="str">
        <x:v>USD</x:v>
      </x:c>
      <x:c r="J9345" t="n">
        <x:v>46132</x:v>
      </x:c>
      <x:c r="K9345" t="str">
        <x:v>386029</x:v>
      </x:c>
      <x:c r="L9345" t="str">
        <x:v>https://fts.unocha.org/flows/386029</x:v>
      </x:c>
    </x:row>
    <x:row r="9346">
      <x:c r="A9346" t="str">
        <x:v>NYT-05-fa45516857507837</x:v>
      </x:c>
      <x:c r="B9346" t="str">
        <x:v>Allocation Type: Reserve - Life-saving, multi-sectoral response to escalating and urgent needs in Nigeria. Scaling Community-Based, Multi-sectoral Life-saving Protection Services for At-Risk Children, Women, and Families affected by Conflict in Borno and Yobe state (SCALE) Project Start Date: 2026-04-03 - Project End Date: 2026-10-02 Project Code: </x:v>
      </x:c>
      <x:c r="C9346" t="str">
        <x:v>2026-04-20</x:v>
      </x:c>
      <x:c r="D9346" t="str">
        <x:v>paid</x:v>
      </x:c>
      <x:c r="E9346" t="str">
        <x:v>Protection</x:v>
      </x:c>
      <x:c r="F9346" t="str">
        <x:v>Nigeria</x:v>
      </x:c>
      <x:c r="G9346" t="str">
        <x:v>Nigeria Humanitarian Fund</x:v>
      </x:c>
      <x:c r="H9346" t="n">
        <x:v>320000</x:v>
      </x:c>
      <x:c r="I9346" t="str">
        <x:v>USD</x:v>
      </x:c>
      <x:c r="J9346" t="n">
        <x:v>46132</x:v>
      </x:c>
      <x:c r="K9346" t="str">
        <x:v>386030</x:v>
      </x:c>
      <x:c r="L9346" t="str">
        <x:v>https://fts.unocha.org/flows/386030</x:v>
      </x:c>
    </x:row>
    <x:row r="9347">
      <x:c r="A9347" t="str">
        <x:v>NYT-05-0418cf5538edd7ce</x:v>
      </x:c>
      <x:c r="B9347" t="str">
        <x:v>Allocation Type: Reserve - Life-saving, multi-sectoral response to escalating and urgent needs in Nigeria. Provision of Life-Saving Protection Interventions for Conflict-Affected and Displacement-Affected Populations in Makurdi and Guma LGAs, Benue State. Project Start Date: 2026-04-05 - Project End Date: 2026-10-04 Project Code: CBPF-NGA-26-R-UN-N</x:v>
      </x:c>
      <x:c r="C9347" t="str">
        <x:v>2026-04-24</x:v>
      </x:c>
      <x:c r="D9347" t="str">
        <x:v>paid</x:v>
      </x:c>
      <x:c r="E9347" t="str">
        <x:v>financial</x:v>
      </x:c>
      <x:c r="F9347" t="str">
        <x:v>Nigeria</x:v>
      </x:c>
      <x:c r="G9347" t="str">
        <x:v>Nigeria Humanitarian Fund</x:v>
      </x:c>
      <x:c r="H9347" t="n">
        <x:v>0</x:v>
      </x:c>
      <x:c r="I9347" t="str">
        <x:v>USD</x:v>
      </x:c>
      <x:c r="J9347" t="n">
        <x:v>46136</x:v>
      </x:c>
      <x:c r="K9347" t="str">
        <x:v>386031</x:v>
      </x:c>
      <x:c r="L9347" t="str">
        <x:v>https://fts.unocha.org/flows/386031</x:v>
      </x:c>
    </x:row>
    <x:row r="9348">
      <x:c r="A9348" t="str">
        <x:v>NYT-05-121f867696f4d41f</x:v>
      </x:c>
      <x:c r="B9348" t="str">
        <x:v>Allocation Type: Reserve - Life-saving, multi-sectoral response to escalating and urgent needs in Nigeria. Provision of Life-Saving Protection Interventions for Conflict-Affected and Displacement-Affected Populations in Makurdi and Guma LGAs, Benue State. Project Start Date: 2026-04-05 - Project End Date: 2026-10-04 Project Code: CBPF-NGA-26-R-UN-N</x:v>
      </x:c>
      <x:c r="C9348" t="str">
        <x:v>2026-04-20</x:v>
      </x:c>
      <x:c r="D9348" t="str">
        <x:v>paid</x:v>
      </x:c>
      <x:c r="E9348" t="str">
        <x:v>Protection</x:v>
      </x:c>
      <x:c r="F9348" t="str">
        <x:v>Nigeria</x:v>
      </x:c>
      <x:c r="G9348" t="str">
        <x:v>Nigeria Humanitarian Fund</x:v>
      </x:c>
      <x:c r="H9348" t="n">
        <x:v>1754363</x:v>
      </x:c>
      <x:c r="I9348" t="str">
        <x:v>USD</x:v>
      </x:c>
      <x:c r="J9348" t="n">
        <x:v>46132</x:v>
      </x:c>
      <x:c r="K9348" t="str">
        <x:v>386032</x:v>
      </x:c>
      <x:c r="L9348" t="str">
        <x:v>https://fts.unocha.org/flows/386032</x:v>
      </x:c>
    </x:row>
    <x:row r="9349">
      <x:c r="A9349" t="str">
        <x:v>NYT-05-d700233ce257a549</x:v>
      </x:c>
      <x:c r="B9349" t="str">
        <x:v>Allocation Type: Reserve - Life-saving, multi-sectoral response to escalating and urgent needs in Nigeria. Provision of Life-Saving Protection Interventions for Conflict-Affected and Displacement-Affected Populations in Makurdi and Guma LGAs, Benue State. Project Start Date: 2026-04-05 - Project End Date: 2026-10-04 Project Code: CBPF-NGA-26-R-UN-N</x:v>
      </x:c>
      <x:c r="C9349" t="str">
        <x:v>2026-04-24</x:v>
      </x:c>
      <x:c r="D9349" t="str">
        <x:v>paid</x:v>
      </x:c>
      <x:c r="E9349" t="str">
        <x:v>Protection</x:v>
      </x:c>
      <x:c r="F9349" t="str">
        <x:v>Nigeria</x:v>
      </x:c>
      <x:c r="G9349" t="str">
        <x:v>Nigeria Humanitarian Fund</x:v>
      </x:c>
      <x:c r="H9349" t="n">
        <x:v>2445691</x:v>
      </x:c>
      <x:c r="I9349" t="str">
        <x:v>USD</x:v>
      </x:c>
      <x:c r="J9349" t="n">
        <x:v>46136</x:v>
      </x:c>
      <x:c r="K9349" t="str">
        <x:v>386033</x:v>
      </x:c>
      <x:c r="L9349" t="str">
        <x:v>https://fts.unocha.org/flows/386033</x:v>
      </x:c>
    </x:row>
    <x:row r="9350">
      <x:c r="A9350" t="str">
        <x:v>NYT-05-2d02952c11d2aefd</x:v>
      </x:c>
      <x:c r="B9350" t="str">
        <x:v>Allocation Type: Reserve - Life-saving, multi-sectoral response to escalating and urgent needs in Nigeria. Strengthening Life‑Saving WASH Services and Humanitarian Hub Support in Northeast Nigeria Project Start Date: 2026-04-05 - Project End Date: 2026-10-04 Project Code: CBPF-NGA-26-R-UN-NSFT-39398 Emergency Type: Conflict - Displacement</x:v>
      </x:c>
      <x:c r="C9350" t="str">
        <x:v>2026-04-20</x:v>
      </x:c>
      <x:c r="D9350" t="str">
        <x:v>paid</x:v>
      </x:c>
      <x:c r="E9350" t="str">
        <x:v>financial</x:v>
      </x:c>
      <x:c r="F9350" t="str">
        <x:v>Nigeria</x:v>
      </x:c>
      <x:c r="G9350" t="str">
        <x:v>Nigeria Humanitarian Fund</x:v>
      </x:c>
      <x:c r="H9350" t="n">
        <x:v>0</x:v>
      </x:c>
      <x:c r="I9350" t="str">
        <x:v>USD</x:v>
      </x:c>
      <x:c r="J9350" t="n">
        <x:v>46132</x:v>
      </x:c>
      <x:c r="K9350" t="str">
        <x:v>386034</x:v>
      </x:c>
      <x:c r="L9350" t="str">
        <x:v>https://fts.unocha.org/flows/386034</x:v>
      </x:c>
    </x:row>
    <x:row r="9351">
      <x:c r="A9351" t="str">
        <x:v>NYT-05-a4c90da3c14653b3</x:v>
      </x:c>
      <x:c r="B9351" t="str">
        <x:v>Allocation Type: Reserve - Life-saving, multi-sectoral response to escalating and urgent needs in Nigeria. Strengthening Life‑Saving WASH Services and Humanitarian Hub Support in Northeast Nigeria Project Start Date: 2026-04-05 - Project End Date: 2026-10-04 Project Code: CBPF-NGA-26-R-UN-NSFT-39398 Emergency Type: Conflict - Displacement</x:v>
      </x:c>
      <x:c r="C9351" t="str">
        <x:v>2026-04-20</x:v>
      </x:c>
      <x:c r="D9351" t="str">
        <x:v>paid</x:v>
      </x:c>
      <x:c r="E9351" t="str">
        <x:v>Logistics ETS LS</x:v>
      </x:c>
      <x:c r="F9351" t="str">
        <x:v>Nigeria</x:v>
      </x:c>
      <x:c r="G9351" t="str">
        <x:v>Nigeria Humanitarian Fund</x:v>
      </x:c>
      <x:c r="H9351" t="n">
        <x:v>1700000</x:v>
      </x:c>
      <x:c r="I9351" t="str">
        <x:v>USD</x:v>
      </x:c>
      <x:c r="J9351" t="n">
        <x:v>46132</x:v>
      </x:c>
      <x:c r="K9351" t="str">
        <x:v>386035</x:v>
      </x:c>
      <x:c r="L9351" t="str">
        <x:v>https://fts.unocha.org/flows/386035</x:v>
      </x:c>
    </x:row>
    <x:row r="9352">
      <x:c r="A9352" t="str">
        <x:v>NYT-05-675259bcc411bca8</x:v>
      </x:c>
      <x:c r="B9352" t="str">
        <x:v>Allocation Type: Reserve - Life-saving, multi-sectoral response to escalating and urgent needs in Nigeria. Strengthening Life‑Saving WASH Services and Humanitarian Hub Support in Northeast Nigeria Project Start Date: 2026-04-05 - Project End Date: 2026-10-04 Project Code: CBPF-NGA-26-R-UN-NSFT-39398 Emergency Type: Conflict - Displacement</x:v>
      </x:c>
      <x:c r="C9352" t="str">
        <x:v>2026-04-20</x:v>
      </x:c>
      <x:c r="D9352" t="str">
        <x:v>paid</x:v>
      </x:c>
      <x:c r="E9352" t="str">
        <x:v>WASH</x:v>
      </x:c>
      <x:c r="F9352" t="str">
        <x:v>Nigeria</x:v>
      </x:c>
      <x:c r="G9352" t="str">
        <x:v>Nigeria Humanitarian Fund</x:v>
      </x:c>
      <x:c r="H9352" t="n">
        <x:v>765000</x:v>
      </x:c>
      <x:c r="I9352" t="str">
        <x:v>USD</x:v>
      </x:c>
      <x:c r="J9352" t="n">
        <x:v>46132</x:v>
      </x:c>
      <x:c r="K9352" t="str">
        <x:v>386036</x:v>
      </x:c>
      <x:c r="L9352" t="str">
        <x:v>https://fts.unocha.org/flows/386036</x:v>
      </x:c>
    </x:row>
    <x:row r="9353">
      <x:c r="A9353" t="str">
        <x:v>NYT-05-5a6001a2279e3c70</x:v>
      </x:c>
      <x:c r="B9353" t="str">
        <x:v>Allocation Type: Reserve - Life-saving, multi-sectoral response to escalating and urgent needs in Nigeria. Strengthening Life‑Saving WASH Services and Humanitarian Hub Support in Northeast Nigeria Project Start Date: 2026-04-05 - Project End Date: 2026-10-04 Project Code: CBPF-NGA-26-R-UN-NSFT-39398 Emergency Type: Conflict - Displacement</x:v>
      </x:c>
      <x:c r="C9353" t="str">
        <x:v>2026-04-20</x:v>
      </x:c>
      <x:c r="D9353" t="str">
        <x:v>paid</x:v>
      </x:c>
      <x:c r="E9353" t="str">
        <x:v>WASH</x:v>
      </x:c>
      <x:c r="F9353" t="str">
        <x:v>Nigeria</x:v>
      </x:c>
      <x:c r="G9353" t="str">
        <x:v>Nigeria Humanitarian Fund</x:v>
      </x:c>
      <x:c r="H9353" t="n">
        <x:v>2235000</x:v>
      </x:c>
      <x:c r="I9353" t="str">
        <x:v>USD</x:v>
      </x:c>
      <x:c r="J9353" t="n">
        <x:v>46132</x:v>
      </x:c>
      <x:c r="K9353" t="str">
        <x:v>386037</x:v>
      </x:c>
      <x:c r="L9353" t="str">
        <x:v>https://fts.unocha.org/flows/386037</x:v>
      </x:c>
    </x:row>
    <x:row r="9354">
      <x:c r="A9354" t="str">
        <x:v>NYT-05-506ab226485f95c1</x:v>
      </x:c>
      <x:c r="B9354" t="str">
        <x:v>Allocation Type: Reserve - Life-saving, multi-sectoral response to escalating and urgent needs in Nigeria. Strengthening Life‑Saving WASH Services and Humanitarian Hub Support in Northeast Nigeria Project Start Date: 2026-04-05 - Project End Date: 2026-10-04 Project Code: CBPF-NGA-26-R-UN-NSFT-39398 Emergency Type: Conflict - Displacement</x:v>
      </x:c>
      <x:c r="C9354" t="str">
        <x:v>2026-04-20</x:v>
      </x:c>
      <x:c r="D9354" t="str">
        <x:v>paid</x:v>
      </x:c>
      <x:c r="E9354" t="str">
        <x:v>Emergency Telecommunications</x:v>
      </x:c>
      <x:c r="F9354" t="str">
        <x:v>Nigeria</x:v>
      </x:c>
      <x:c r="G9354" t="str">
        <x:v>Nigeria Humanitarian Fund</x:v>
      </x:c>
      <x:c r="H9354" t="n">
        <x:v>300000</x:v>
      </x:c>
      <x:c r="I9354" t="str">
        <x:v>USD</x:v>
      </x:c>
      <x:c r="J9354" t="n">
        <x:v>46132</x:v>
      </x:c>
      <x:c r="K9354" t="str">
        <x:v>386038</x:v>
      </x:c>
      <x:c r="L9354" t="str">
        <x:v>https://fts.unocha.org/flows/386038</x:v>
      </x:c>
    </x:row>
    <x:row r="9355">
      <x:c r="A9355" t="str">
        <x:v>NYT-05-a5c40897a425e1cd</x:v>
      </x:c>
      <x:c r="B9355" t="str">
        <x:v>Allocation Type: Reserve - Réponse multisectorielle vitale aux déplacements et à l'insécurité alimentaire dans les provinces du Ouaddaï, du Wadi Fira, du Sila et du Lac au Tchad Assistance de protection intégrée et vitale pour les réfugiés, les retournés et les communautés d’accueil affectés par la crise soudanaise dans l’Est du Tchad. Project Star</x:v>
      </x:c>
      <x:c r="C9355" t="str">
        <x:v>2026-04-20</x:v>
      </x:c>
      <x:c r="D9355" t="str">
        <x:v>paid</x:v>
      </x:c>
      <x:c r="E9355" t="str">
        <x:v>financial</x:v>
      </x:c>
      <x:c r="F9355" t="str">
        <x:v>Chad</x:v>
      </x:c>
      <x:c r="G9355" t="str">
        <x:v>Chad (West, Central Africa HF)</x:v>
      </x:c>
      <x:c r="H9355" t="n">
        <x:v>0</x:v>
      </x:c>
      <x:c r="I9355" t="str">
        <x:v>USD</x:v>
      </x:c>
      <x:c r="J9355" t="n">
        <x:v>46132</x:v>
      </x:c>
      <x:c r="K9355" t="str">
        <x:v>386039</x:v>
      </x:c>
      <x:c r="L9355" t="str">
        <x:v>https://fts.unocha.org/flows/386039</x:v>
      </x:c>
    </x:row>
    <x:row r="9356">
      <x:c r="A9356" t="str">
        <x:v>NYT-05-c05edeea55d21cb6</x:v>
      </x:c>
      <x:c r="B9356" t="str">
        <x:v>Allocation Type: Reserve - Réponse multisectorielle vitale aux déplacements et à l'insécurité alimentaire dans les provinces du Ouaddaï, du Wadi Fira, du Sila et du Lac au Tchad Assistance de protection intégrée et vitale pour les réfugiés, les retournés et les communautés d’accueil affectés par la crise soudanaise dans l’Est du Tchad. Project Star</x:v>
      </x:c>
      <x:c r="C9356" t="str">
        <x:v>2026-04-20</x:v>
      </x:c>
      <x:c r="D9356" t="str">
        <x:v>paid</x:v>
      </x:c>
      <x:c r="E9356" t="str">
        <x:v>Protection</x:v>
      </x:c>
      <x:c r="F9356" t="str">
        <x:v>Chad</x:v>
      </x:c>
      <x:c r="G9356" t="str">
        <x:v>Chad (West, Central Africa HF)</x:v>
      </x:c>
      <x:c r="H9356" t="n">
        <x:v>497000</x:v>
      </x:c>
      <x:c r="I9356" t="str">
        <x:v>USD</x:v>
      </x:c>
      <x:c r="J9356" t="n">
        <x:v>46132</x:v>
      </x:c>
      <x:c r="K9356" t="str">
        <x:v>386040</x:v>
      </x:c>
      <x:c r="L9356" t="str">
        <x:v>https://fts.unocha.org/flows/386040</x:v>
      </x:c>
    </x:row>
    <x:row r="9357">
      <x:c r="A9357" t="str">
        <x:v>NYT-05-fbf710fbf169203d</x:v>
      </x:c>
      <x:c r="B9357" t="str">
        <x:v>Allocation Type: Reserve - Réponse multisectorielle vitale aux déplacements et à l'insécurité alimentaire dans les provinces du Ouaddaï, du Wadi Fira, du Sila et du Lac au Tchad Assistance de protection intégrée et vitale pour les réfugiés, les retournés et les communautés d’accueil affectés par la crise soudanaise dans l’Est du Tchad. Project Star</x:v>
      </x:c>
      <x:c r="C9357" t="str">
        <x:v>2026-04-20</x:v>
      </x:c>
      <x:c r="D9357" t="str">
        <x:v>paid</x:v>
      </x:c>
      <x:c r="E9357" t="str">
        <x:v>Protection</x:v>
      </x:c>
      <x:c r="F9357" t="str">
        <x:v>Chad</x:v>
      </x:c>
      <x:c r="G9357" t="str">
        <x:v>Chad (West, Central Africa HF)</x:v>
      </x:c>
      <x:c r="H9357" t="n">
        <x:v>48990</x:v>
      </x:c>
      <x:c r="I9357" t="str">
        <x:v>USD</x:v>
      </x:c>
      <x:c r="J9357" t="n">
        <x:v>46132</x:v>
      </x:c>
      <x:c r="K9357" t="str">
        <x:v>386041</x:v>
      </x:c>
      <x:c r="L9357" t="str">
        <x:v>https://fts.unocha.org/flows/386041</x:v>
      </x:c>
    </x:row>
    <x:row r="9358">
      <x:c r="A9358" t="str">
        <x:v>NYT-05-88c1b6d210aa957a</x:v>
      </x:c>
      <x:c r="B9358" t="str">
        <x:v>Allocation Type: Reserve - Réponse multisectorielle vitale aux déplacements et à l'insécurité alimentaire dans les provinces du Ouaddaï, du Wadi Fira, du Sila et du Lac au Tchad Assistance de protection intégrée et vitale pour les réfugiés, les retournés et les communautés d’accueil affectés par la crise soudanaise dans l’Est du Tchad. Project Star</x:v>
      </x:c>
      <x:c r="C9358" t="str">
        <x:v>2026-04-20</x:v>
      </x:c>
      <x:c r="D9358" t="str">
        <x:v>paid</x:v>
      </x:c>
      <x:c r="E9358" t="str">
        <x:v>Protection</x:v>
      </x:c>
      <x:c r="F9358" t="str">
        <x:v>Chad</x:v>
      </x:c>
      <x:c r="G9358" t="str">
        <x:v>Chad (West, Central Africa HF)</x:v>
      </x:c>
      <x:c r="H9358" t="n">
        <x:v>154010</x:v>
      </x:c>
      <x:c r="I9358" t="str">
        <x:v>USD</x:v>
      </x:c>
      <x:c r="J9358" t="n">
        <x:v>46132</x:v>
      </x:c>
      <x:c r="K9358" t="str">
        <x:v>386042</x:v>
      </x:c>
      <x:c r="L9358" t="str">
        <x:v>https://fts.unocha.org/flows/386042</x:v>
      </x:c>
    </x:row>
    <x:row r="9359">
      <x:c r="A9359" t="str">
        <x:v>NYT-05-def7ff87fd1fe5cf</x:v>
      </x:c>
      <x:c r="B9359" t="str">
        <x:v>Allocation Type: Reserve - Réponse multisectorielle vitale aux déplacements et à l'insécurité alimentaire dans les provinces du Ouaddaï, du Wadi Fira, du Sila et du Lac au Tchad Réponse multisectorielle santé, nutrition, protection de l’enfance, eau, hygiène et assainissement aux crises à l’Ouest et à l’Est du Tchad Project Start Date: 2026-04-20 -</x:v>
      </x:c>
      <x:c r="C9359" t="str">
        <x:v>2026-04-23</x:v>
      </x:c>
      <x:c r="D9359" t="str">
        <x:v>paid</x:v>
      </x:c>
      <x:c r="E9359" t="str">
        <x:v>financial</x:v>
      </x:c>
      <x:c r="F9359" t="str">
        <x:v>Chad</x:v>
      </x:c>
      <x:c r="G9359" t="str">
        <x:v>Chad (West, Central Africa HF)</x:v>
      </x:c>
      <x:c r="H9359" t="n">
        <x:v>0</x:v>
      </x:c>
      <x:c r="I9359" t="str">
        <x:v>USD</x:v>
      </x:c>
      <x:c r="J9359" t="n">
        <x:v>46135</x:v>
      </x:c>
      <x:c r="K9359" t="str">
        <x:v>386043</x:v>
      </x:c>
      <x:c r="L9359" t="str">
        <x:v>https://fts.unocha.org/flows/386043</x:v>
      </x:c>
    </x:row>
    <x:row r="9360">
      <x:c r="A9360" t="str">
        <x:v>NYT-05-9153d6014de5fd04</x:v>
      </x:c>
      <x:c r="B9360" t="str">
        <x:v>Allocation Type: Reserve - Réponse multisectorielle vitale aux déplacements et à l'insécurité alimentaire dans les provinces du Ouaddaï, du Wadi Fira, du Sila et du Lac au Tchad Réponse multisectorielle santé, nutrition, protection de l’enfance, eau, hygiène et assainissement aux crises à l’Ouest et à l’Est du Tchad Project Start Date: 2026-04-20 -</x:v>
      </x:c>
      <x:c r="C9360" t="str">
        <x:v>2026-04-23</x:v>
      </x:c>
      <x:c r="D9360" t="str">
        <x:v>paid</x:v>
      </x:c>
      <x:c r="E9360" t="str">
        <x:v>Santé</x:v>
      </x:c>
      <x:c r="F9360" t="str">
        <x:v>Chad</x:v>
      </x:c>
      <x:c r="G9360" t="str">
        <x:v>Chad (West, Central Africa HF)</x:v>
      </x:c>
      <x:c r="H9360" t="n">
        <x:v>700000</x:v>
      </x:c>
      <x:c r="I9360" t="str">
        <x:v>USD</x:v>
      </x:c>
      <x:c r="J9360" t="n">
        <x:v>46135</x:v>
      </x:c>
      <x:c r="K9360" t="str">
        <x:v>386044</x:v>
      </x:c>
      <x:c r="L9360" t="str">
        <x:v>https://fts.unocha.org/flows/386044</x:v>
      </x:c>
    </x:row>
    <x:row r="9361">
      <x:c r="A9361" t="str">
        <x:v>NYT-05-cb7ac6b175952cbc</x:v>
      </x:c>
      <x:c r="B9361" t="str">
        <x:v>Allocation Type: Reserve - Réponse multisectorielle vitale aux déplacements et à l'insécurité alimentaire dans les provinces du Ouaddaï, du Wadi Fira, du Sila et du Lac au Tchad Réponse multisectorielle santé, nutrition, protection de l’enfance, eau, hygiène et assainissement aux crises à l’Ouest et à l’Est du Tchad Project Start Date: 2026-04-20 -</x:v>
      </x:c>
      <x:c r="C9361" t="str">
        <x:v>2026-04-23</x:v>
      </x:c>
      <x:c r="D9361" t="str">
        <x:v>paid</x:v>
      </x:c>
      <x:c r="E9361" t="str">
        <x:v>Eau, Hygiène et Assainissement</x:v>
      </x:c>
      <x:c r="F9361" t="str">
        <x:v>Chad</x:v>
      </x:c>
      <x:c r="G9361" t="str">
        <x:v>Chad (West, Central Africa HF)</x:v>
      </x:c>
      <x:c r="H9361" t="n">
        <x:v>5200000</x:v>
      </x:c>
      <x:c r="I9361" t="str">
        <x:v>USD</x:v>
      </x:c>
      <x:c r="J9361" t="n">
        <x:v>46135</x:v>
      </x:c>
      <x:c r="K9361" t="str">
        <x:v>386045</x:v>
      </x:c>
      <x:c r="L9361" t="str">
        <x:v>https://fts.unocha.org/flows/386045</x:v>
      </x:c>
    </x:row>
    <x:row r="9362">
      <x:c r="A9362" t="str">
        <x:v>NYT-05-772364f9fc5c41bd</x:v>
      </x:c>
      <x:c r="B9362" t="str">
        <x:v>Allocation Type: Reserve - Réponse multisectorielle vitale aux déplacements et à l'insécurité alimentaire dans les provinces du Ouaddaï, du Wadi Fira, du Sila et du Lac au Tchad Réponse multisectorielle santé, nutrition, protection de l’enfance, eau, hygiène et assainissement aux crises à l’Ouest et à l’Est du Tchad Project Start Date: 2026-04-20 -</x:v>
      </x:c>
      <x:c r="C9362" t="str">
        <x:v>2026-04-23</x:v>
      </x:c>
      <x:c r="D9362" t="str">
        <x:v>paid</x:v>
      </x:c>
      <x:c r="E9362" t="str">
        <x:v>Nutrition</x:v>
      </x:c>
      <x:c r="F9362" t="str">
        <x:v>Chad</x:v>
      </x:c>
      <x:c r="G9362" t="str">
        <x:v>Chad (West, Central Africa HF)</x:v>
      </x:c>
      <x:c r="H9362" t="n">
        <x:v>3500000</x:v>
      </x:c>
      <x:c r="I9362" t="str">
        <x:v>USD</x:v>
      </x:c>
      <x:c r="J9362" t="n">
        <x:v>46135</x:v>
      </x:c>
      <x:c r="K9362" t="str">
        <x:v>386046</x:v>
      </x:c>
      <x:c r="L9362" t="str">
        <x:v>https://fts.unocha.org/flows/386046</x:v>
      </x:c>
    </x:row>
    <x:row r="9363">
      <x:c r="A9363" t="str">
        <x:v>NYT-05-19b3ddc94fb7a93b</x:v>
      </x:c>
      <x:c r="B9363" t="str">
        <x:v>Allocation Type: Reserve - Réponse multisectorielle vitale aux déplacements et à l'insécurité alimentaire dans les provinces du Ouaddaï, du Wadi Fira, du Sila et du Lac au Tchad Réponse multisectorielle santé, nutrition, protection de l’enfance, eau, hygiène et assainissement aux crises à l’Ouest et à l’Est du Tchad Project Start Date: 2026-04-20 -</x:v>
      </x:c>
      <x:c r="C9363" t="str">
        <x:v>2026-04-23</x:v>
      </x:c>
      <x:c r="D9363" t="str">
        <x:v>paid</x:v>
      </x:c>
      <x:c r="E9363" t="str">
        <x:v>Protection</x:v>
      </x:c>
      <x:c r="F9363" t="str">
        <x:v>Chad</x:v>
      </x:c>
      <x:c r="G9363" t="str">
        <x:v>Chad (West, Central Africa HF)</x:v>
      </x:c>
      <x:c r="H9363" t="n">
        <x:v>600000</x:v>
      </x:c>
      <x:c r="I9363" t="str">
        <x:v>USD</x:v>
      </x:c>
      <x:c r="J9363" t="n">
        <x:v>46135</x:v>
      </x:c>
      <x:c r="K9363" t="str">
        <x:v>386047</x:v>
      </x:c>
      <x:c r="L9363" t="str">
        <x:v>https://fts.unocha.org/flows/386047</x:v>
      </x:c>
    </x:row>
    <x:row r="9364">
      <x:c r="A9364" t="str">
        <x:v>NYT-05-a9e9c7b29cf17f1c</x:v>
      </x:c>
      <x:c r="B9364"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4" t="str">
        <x:v>2026-04-23</x:v>
      </x:c>
      <x:c r="D9364" t="str">
        <x:v>paid</x:v>
      </x:c>
      <x:c r="E9364" t="str">
        <x:v>financial</x:v>
      </x:c>
      <x:c r="F9364" t="str">
        <x:v>Chad</x:v>
      </x:c>
      <x:c r="G9364" t="str">
        <x:v>Chad (West, Central Africa HF)</x:v>
      </x:c>
      <x:c r="H9364" t="n">
        <x:v>0</x:v>
      </x:c>
      <x:c r="I9364" t="str">
        <x:v>USD</x:v>
      </x:c>
      <x:c r="J9364" t="n">
        <x:v>46135</x:v>
      </x:c>
      <x:c r="K9364" t="str">
        <x:v>386048</x:v>
      </x:c>
      <x:c r="L9364" t="str">
        <x:v>https://fts.unocha.org/flows/386048</x:v>
      </x:c>
    </x:row>
    <x:row r="9365">
      <x:c r="A9365" t="str">
        <x:v>NYT-05-64c27237aaaa763e</x:v>
      </x:c>
      <x:c r="B9365"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5" t="str">
        <x:v>2026-04-23</x:v>
      </x:c>
      <x:c r="D9365" t="str">
        <x:v>paid</x:v>
      </x:c>
      <x:c r="E9365" t="str">
        <x:v>Abris AME</x:v>
      </x:c>
      <x:c r="F9365" t="str">
        <x:v>Chad</x:v>
      </x:c>
      <x:c r="G9365" t="str">
        <x:v>Chad (West, Central Africa HF)</x:v>
      </x:c>
      <x:c r="H9365" t="n">
        <x:v>1000000</x:v>
      </x:c>
      <x:c r="I9365" t="str">
        <x:v>USD</x:v>
      </x:c>
      <x:c r="J9365" t="n">
        <x:v>46135</x:v>
      </x:c>
      <x:c r="K9365" t="str">
        <x:v>386049</x:v>
      </x:c>
      <x:c r="L9365" t="str">
        <x:v>https://fts.unocha.org/flows/386049</x:v>
      </x:c>
    </x:row>
    <x:row r="9366">
      <x:c r="A9366" t="str">
        <x:v>NYT-05-d6bdc9b6da3b2080</x:v>
      </x:c>
      <x:c r="B9366"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6" t="str">
        <x:v>2026-04-23</x:v>
      </x:c>
      <x:c r="D9366" t="str">
        <x:v>paid</x:v>
      </x:c>
      <x:c r="E9366" t="str">
        <x:v>Réponse pour les réfugiés</x:v>
      </x:c>
      <x:c r="F9366" t="str">
        <x:v>Chad</x:v>
      </x:c>
      <x:c r="G9366" t="str">
        <x:v>Chad (West, Central Africa HF)</x:v>
      </x:c>
      <x:c r="H9366" t="n">
        <x:v>9073500</x:v>
      </x:c>
      <x:c r="I9366" t="str">
        <x:v>USD</x:v>
      </x:c>
      <x:c r="J9366" t="n">
        <x:v>46135</x:v>
      </x:c>
      <x:c r="K9366" t="str">
        <x:v>386050</x:v>
      </x:c>
      <x:c r="L9366" t="str">
        <x:v>https://fts.unocha.org/flows/386050</x:v>
      </x:c>
    </x:row>
    <x:row r="9367">
      <x:c r="A9367" t="str">
        <x:v>NYT-05-756deb452355ddbf</x:v>
      </x:c>
      <x:c r="B9367"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7" t="str">
        <x:v>2026-04-23</x:v>
      </x:c>
      <x:c r="D9367" t="str">
        <x:v>paid</x:v>
      </x:c>
      <x:c r="E9367" t="str">
        <x:v>Santé</x:v>
      </x:c>
      <x:c r="F9367" t="str">
        <x:v>Chad</x:v>
      </x:c>
      <x:c r="G9367" t="str">
        <x:v>Chad (West, Central Africa HF)</x:v>
      </x:c>
      <x:c r="H9367" t="n">
        <x:v>1813230</x:v>
      </x:c>
      <x:c r="I9367" t="str">
        <x:v>USD</x:v>
      </x:c>
      <x:c r="J9367" t="n">
        <x:v>46135</x:v>
      </x:c>
      <x:c r="K9367" t="str">
        <x:v>386051</x:v>
      </x:c>
      <x:c r="L9367" t="str">
        <x:v>https://fts.unocha.org/flows/386051</x:v>
      </x:c>
    </x:row>
    <x:row r="9368">
      <x:c r="A9368" t="str">
        <x:v>NYT-05-a0df3ac01d22c6d1</x:v>
      </x:c>
      <x:c r="B9368"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8" t="str">
        <x:v>2026-04-23</x:v>
      </x:c>
      <x:c r="D9368" t="str">
        <x:v>paid</x:v>
      </x:c>
      <x:c r="E9368" t="str">
        <x:v>Eau, Hygiène et Assainissement</x:v>
      </x:c>
      <x:c r="F9368" t="str">
        <x:v>Chad</x:v>
      </x:c>
      <x:c r="G9368" t="str">
        <x:v>Chad (West, Central Africa HF)</x:v>
      </x:c>
      <x:c r="H9368" t="n">
        <x:v>3223520</x:v>
      </x:c>
      <x:c r="I9368" t="str">
        <x:v>USD</x:v>
      </x:c>
      <x:c r="J9368" t="n">
        <x:v>46135</x:v>
      </x:c>
      <x:c r="K9368" t="str">
        <x:v>386052</x:v>
      </x:c>
      <x:c r="L9368" t="str">
        <x:v>https://fts.unocha.org/flows/386052</x:v>
      </x:c>
    </x:row>
    <x:row r="9369">
      <x:c r="A9369" t="str">
        <x:v>NYT-05-f03a77dec81cc739</x:v>
      </x:c>
      <x:c r="B9369"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69" t="str">
        <x:v>2026-04-23</x:v>
      </x:c>
      <x:c r="D9369" t="str">
        <x:v>paid</x:v>
      </x:c>
      <x:c r="E9369" t="str">
        <x:v>Protection</x:v>
      </x:c>
      <x:c r="F9369" t="str">
        <x:v>Chad</x:v>
      </x:c>
      <x:c r="G9369" t="str">
        <x:v>Chad (West, Central Africa HF)</x:v>
      </x:c>
      <x:c r="H9369" t="n">
        <x:v>1340000</x:v>
      </x:c>
      <x:c r="I9369" t="str">
        <x:v>USD</x:v>
      </x:c>
      <x:c r="J9369" t="n">
        <x:v>46135</x:v>
      </x:c>
      <x:c r="K9369" t="str">
        <x:v>386053</x:v>
      </x:c>
      <x:c r="L9369" t="str">
        <x:v>https://fts.unocha.org/flows/386053</x:v>
      </x:c>
    </x:row>
    <x:row r="9370">
      <x:c r="A9370" t="str">
        <x:v>NYT-05-9e87285f73f0dcd1</x:v>
      </x:c>
      <x:c r="B9370" t="str">
        <x:v>Allocation Type: Reserve - Réponse multisectorielle vitale aux déplacements et à l'insécurité alimentaire dans les provinces du Ouaddaï, du Wadi Fira, du Sila et du Lac au Tchad Protection et assistance d’urgence pour les réfugiés soudanais dans l’Est du Tchad Project Start Date: 2026-04-15 - Project End Date: 2026-10-14 Project Code: CBPF-TCD-26-R</x:v>
      </x:c>
      <x:c r="C9370" t="str">
        <x:v>2026-04-23</x:v>
      </x:c>
      <x:c r="D9370" t="str">
        <x:v>paid</x:v>
      </x:c>
      <x:c r="E9370" t="str">
        <x:v>Protection</x:v>
      </x:c>
      <x:c r="F9370" t="str">
        <x:v>Chad</x:v>
      </x:c>
      <x:c r="G9370" t="str">
        <x:v>Chad (West, Central Africa HF)</x:v>
      </x:c>
      <x:c r="H9370" t="n">
        <x:v>3696749</x:v>
      </x:c>
      <x:c r="I9370" t="str">
        <x:v>USD</x:v>
      </x:c>
      <x:c r="J9370" t="n">
        <x:v>46135</x:v>
      </x:c>
      <x:c r="K9370" t="str">
        <x:v>386054</x:v>
      </x:c>
      <x:c r="L9370" t="str">
        <x:v>https://fts.unocha.org/flows/386054</x:v>
      </x:c>
    </x:row>
    <x:row r="9371">
      <x:c r="A9371" t="str">
        <x:v>NYT-05-cce496c4afcd9b0b</x:v>
      </x:c>
      <x:c r="B9371" t="str">
        <x:v>Allocation Type: Reserve - Réponse multisectorielle vitale aux déplacements et à l'insécurité alimentaire dans les provinces du Ouaddaï, du Wadi Fira, du Sila et du Lac au Tchad Aide alimentaire et nutritionnelle d’urgence pour les populations touchées par la crise et souffrant de malnutrition aigüe modérée au Tchad Project Start Date: 2026-04-15 -</x:v>
      </x:c>
      <x:c r="C9371" t="str">
        <x:v>2026-04-20</x:v>
      </x:c>
      <x:c r="D9371" t="str">
        <x:v>paid</x:v>
      </x:c>
      <x:c r="E9371" t="str">
        <x:v>financial</x:v>
      </x:c>
      <x:c r="F9371" t="str">
        <x:v>Chad</x:v>
      </x:c>
      <x:c r="G9371" t="str">
        <x:v>Chad (West, Central Africa HF)</x:v>
      </x:c>
      <x:c r="H9371" t="n">
        <x:v>0</x:v>
      </x:c>
      <x:c r="I9371" t="str">
        <x:v>USD</x:v>
      </x:c>
      <x:c r="J9371" t="n">
        <x:v>46132</x:v>
      </x:c>
      <x:c r="K9371" t="str">
        <x:v>386055</x:v>
      </x:c>
      <x:c r="L9371" t="str">
        <x:v>https://fts.unocha.org/flows/386055</x:v>
      </x:c>
    </x:row>
    <x:row r="9372">
      <x:c r="A9372" t="str">
        <x:v>NYT-05-c2e2be20a72b8ccc</x:v>
      </x:c>
      <x:c r="B9372" t="str">
        <x:v>Allocation Type: Reserve - Réponse multisectorielle vitale aux déplacements et à l'insécurité alimentaire dans les provinces du Ouaddaï, du Wadi Fira, du Sila et du Lac au Tchad Aide alimentaire et nutritionnelle d’urgence pour les populations touchées par la crise et souffrant de malnutrition aigüe modérée au Tchad Project Start Date: 2026-04-15 -</x:v>
      </x:c>
      <x:c r="C9372" t="str">
        <x:v>2026-04-20</x:v>
      </x:c>
      <x:c r="D9372" t="str">
        <x:v>paid</x:v>
      </x:c>
      <x:c r="E9372" t="str">
        <x:v>Nutrition</x:v>
      </x:c>
      <x:c r="F9372" t="str">
        <x:v>Chad</x:v>
      </x:c>
      <x:c r="G9372" t="str">
        <x:v>Chad (West, Central Africa HF)</x:v>
      </x:c>
      <x:c r="H9372" t="n">
        <x:v>2000000</x:v>
      </x:c>
      <x:c r="I9372" t="str">
        <x:v>USD</x:v>
      </x:c>
      <x:c r="J9372" t="n">
        <x:v>46132</x:v>
      </x:c>
      <x:c r="K9372" t="str">
        <x:v>386056</x:v>
      </x:c>
      <x:c r="L9372" t="str">
        <x:v>https://fts.unocha.org/flows/386056</x:v>
      </x:c>
    </x:row>
    <x:row r="9373">
      <x:c r="A9373" t="str">
        <x:v>NYT-05-0e3cd9d8a0d568a6</x:v>
      </x:c>
      <x:c r="B9373" t="str">
        <x:v>Allocation Type: Reserve - Réponse multisectorielle vitale aux déplacements et à l'insécurité alimentaire dans les provinces du Ouaddaï, du Wadi Fira, du Sila et du Lac au Tchad Aide alimentaire et nutritionnelle d’urgence pour les populations touchées par la crise et souffrant de malnutrition aigüe modérée au Tchad Project Start Date: 2026-04-15 -</x:v>
      </x:c>
      <x:c r="C9373" t="str">
        <x:v>2026-04-20</x:v>
      </x:c>
      <x:c r="D9373" t="str">
        <x:v>paid</x:v>
      </x:c>
      <x:c r="E9373" t="str">
        <x:v>Sécurité Alimentaire</x:v>
      </x:c>
      <x:c r="F9373" t="str">
        <x:v>Chad</x:v>
      </x:c>
      <x:c r="G9373" t="str">
        <x:v>Chad (West, Central Africa HF)</x:v>
      </x:c>
      <x:c r="H9373" t="n">
        <x:v>10756338</x:v>
      </x:c>
      <x:c r="I9373" t="str">
        <x:v>USD</x:v>
      </x:c>
      <x:c r="J9373" t="n">
        <x:v>46132</x:v>
      </x:c>
      <x:c r="K9373" t="str">
        <x:v>386057</x:v>
      </x:c>
      <x:c r="L9373" t="str">
        <x:v>https://fts.unocha.org/flows/386057</x:v>
      </x:c>
    </x:row>
    <x:row r="9374">
      <x:c r="A9374" t="str">
        <x:v>NYT-05-98f85b37d53e4f5e</x:v>
      </x:c>
      <x:c r="B9374" t="str">
        <x:v>Allocation Type: Reserve - Réponse multisectorielle vitale aux déplacements et à l'insécurité alimentaire dans les provinces du Ouaddaï, du Wadi Fira, du Sila et du Lac au Tchad Aide alimentaire et nutritionnelle d’urgence pour les populations touchées par la crise et souffrant de malnutrition aigüe modérée au Tchad Project Start Date: 2026-04-15 -</x:v>
      </x:c>
      <x:c r="C9374" t="str">
        <x:v>2026-04-20</x:v>
      </x:c>
      <x:c r="D9374" t="str">
        <x:v>paid</x:v>
      </x:c>
      <x:c r="E9374" t="str">
        <x:v>Sécurité Alimentaire</x:v>
      </x:c>
      <x:c r="F9374" t="str">
        <x:v>Chad</x:v>
      </x:c>
      <x:c r="G9374" t="str">
        <x:v>Chad (West, Central Africa HF)</x:v>
      </x:c>
      <x:c r="H9374" t="n">
        <x:v>12243662</x:v>
      </x:c>
      <x:c r="I9374" t="str">
        <x:v>USD</x:v>
      </x:c>
      <x:c r="J9374" t="n">
        <x:v>46132</x:v>
      </x:c>
      <x:c r="K9374" t="str">
        <x:v>386058</x:v>
      </x:c>
      <x:c r="L9374" t="str">
        <x:v>https://fts.unocha.org/flows/386058</x:v>
      </x:c>
    </x:row>
    <x:row r="9375">
      <x:c r="A9375" t="str">
        <x:v>NYT-05-0c0bf8bb483540f4</x:v>
      </x:c>
      <x:c r="B9375" t="str">
        <x:v>Allocation Type: Reserve - Urgent life-saving humanitarian assistance for the most hyper-prioritized needs in Uganda Comprehensive Health and Nutrition Life Saving Project. Project Start Date: 2026-04-14 - Project End Date: 2026-10-13 Project Code: CBPF-UGA-26-R-INGO-NSFT-39395 Emergency Type: Conflict - Refugees</x:v>
      </x:c>
      <x:c r="C9375" t="str">
        <x:v>2026-04-28</x:v>
      </x:c>
      <x:c r="D9375" t="str">
        <x:v>paid</x:v>
      </x:c>
      <x:c r="E9375" t="str">
        <x:v>financial</x:v>
      </x:c>
      <x:c r="F9375" t="str">
        <x:v>Uganda</x:v>
      </x:c>
      <x:c r="G9375" t="str">
        <x:v>Uganda (Eastern, Southern Africa HF)</x:v>
      </x:c>
      <x:c r="H9375" t="n">
        <x:v>0</x:v>
      </x:c>
      <x:c r="I9375" t="str">
        <x:v>USD</x:v>
      </x:c>
      <x:c r="J9375" t="n">
        <x:v>46140</x:v>
      </x:c>
      <x:c r="K9375" t="str">
        <x:v>386059</x:v>
      </x:c>
      <x:c r="L9375" t="str">
        <x:v>https://fts.unocha.org/flows/386059</x:v>
      </x:c>
    </x:row>
    <x:row r="9376">
      <x:c r="A9376" t="str">
        <x:v>NYT-05-4488571f10f3bed4</x:v>
      </x:c>
      <x:c r="B9376" t="str">
        <x:v>Allocation Type: Reserve - Urgent life-saving humanitarian assistance for the most hyper-prioritized needs in Uganda Comprehensive Health and Nutrition Life Saving Project. Project Start Date: 2026-04-14 - Project End Date: 2026-10-13 Project Code: CBPF-UGA-26-R-INGO-NSFT-39395 Emergency Type: Conflict - Refugees</x:v>
      </x:c>
      <x:c r="C9376" t="str">
        <x:v>2026-04-28</x:v>
      </x:c>
      <x:c r="D9376" t="str">
        <x:v>paid</x:v>
      </x:c>
      <x:c r="E9376" t="str">
        <x:v>Health</x:v>
      </x:c>
      <x:c r="F9376" t="str">
        <x:v>Uganda</x:v>
      </x:c>
      <x:c r="G9376" t="str">
        <x:v>Uganda (Eastern, Southern Africa HF)</x:v>
      </x:c>
      <x:c r="H9376" t="n">
        <x:v>4800000</x:v>
      </x:c>
      <x:c r="I9376" t="str">
        <x:v>USD</x:v>
      </x:c>
      <x:c r="J9376" t="n">
        <x:v>46140</x:v>
      </x:c>
      <x:c r="K9376" t="str">
        <x:v>386060</x:v>
      </x:c>
      <x:c r="L9376" t="str">
        <x:v>https://fts.unocha.org/flows/386060</x:v>
      </x:c>
    </x:row>
    <x:row r="9377">
      <x:c r="A9377" t="str">
        <x:v>NYT-05-87fb02d174971956</x:v>
      </x:c>
      <x:c r="B9377" t="str">
        <x:v>Ireland Contribution to OCHA 2026</x:v>
      </x:c>
      <x:c r="C9377" t="str">
        <x:v>2026-04-28</x:v>
      </x:c>
      <x:c r="D9377" t="str">
        <x:v>paid</x:v>
      </x:c>
      <x:c r="E9377" t="str">
        <x:v>Coordination, Thematics and System Support</x:v>
      </x:c>
      <x:c r="F9377" t="str">
        <x:v>Occupied Palestinian Territory</x:v>
      </x:c>
      <x:c r="G9377" t="str">
        <x:v>Ireland, Government of</x:v>
      </x:c>
      <x:c r="H9377" t="n">
        <x:v>234192</x:v>
      </x:c>
      <x:c r="I9377" t="str">
        <x:v>USD</x:v>
      </x:c>
      <x:c r="J9377" t="n">
        <x:v>46140</x:v>
      </x:c>
      <x:c r="K9377" t="str">
        <x:v>386061</x:v>
      </x:c>
      <x:c r="L9377" t="str">
        <x:v>https://fts.unocha.org/flows/386061</x:v>
      </x:c>
    </x:row>
    <x:row r="9378">
      <x:c r="A9378" t="str">
        <x:v>NYT-05-81874021bfe6111f</x:v>
      </x:c>
      <x:c r="B9378" t="str">
        <x:v>Luxembourg Contribution to CERF 2026</x:v>
      </x:c>
      <x:c r="C9378" t="str">
        <x:v>2026-04-17</x:v>
      </x:c>
      <x:c r="D9378" t="str">
        <x:v>paid</x:v>
      </x:c>
      <x:c r="E9378" t="str">
        <x:v>financial</x:v>
      </x:c>
      <x:c r="F9378" t="str">
        <x:v>Central Emergency Response Fund</x:v>
      </x:c>
      <x:c r="G9378" t="str">
        <x:v>Luxembourg, Government of</x:v>
      </x:c>
      <x:c r="H9378" t="n">
        <x:v>292740</x:v>
      </x:c>
      <x:c r="I9378" t="str">
        <x:v>USD</x:v>
      </x:c>
      <x:c r="J9378" t="n">
        <x:v>46129</x:v>
      </x:c>
      <x:c r="K9378" t="str">
        <x:v>386062</x:v>
      </x:c>
      <x:c r="L9378" t="str">
        <x:v>https://fts.unocha.org/flows/386062</x:v>
      </x:c>
    </x:row>
    <x:row r="9379">
      <x:c r="A9379" t="str">
        <x:v>NYT-05-c413e20fe912ebbf</x:v>
      </x:c>
      <x:c r="B9379" t="str">
        <x:v>Denmark Contribution to Yemen Humanitarian Fund (3420) 2026</x:v>
      </x:c>
      <x:c r="C9379" t="str">
        <x:v>2026-04-16</x:v>
      </x:c>
      <x:c r="D9379" t="str">
        <x:v>paid</x:v>
      </x:c>
      <x:c r="E9379" t="str">
        <x:v>financial</x:v>
      </x:c>
      <x:c r="F9379" t="str">
        <x:v>Yemen</x:v>
      </x:c>
      <x:c r="G9379" t="str">
        <x:v>Denmark, Government of</x:v>
      </x:c>
      <x:c r="H9379" t="n">
        <x:v>5499908</x:v>
      </x:c>
      <x:c r="I9379" t="str">
        <x:v>USD</x:v>
      </x:c>
      <x:c r="J9379" t="n">
        <x:v>46128</x:v>
      </x:c>
      <x:c r="K9379" t="str">
        <x:v>386063</x:v>
      </x:c>
      <x:c r="L9379" t="str">
        <x:v>https://fts.unocha.org/flows/386063</x:v>
      </x:c>
    </x:row>
    <x:row r="9380">
      <x:c r="A9380" t="str">
        <x:v>NYT-05-0267b330e6f39a21</x:v>
      </x:c>
      <x:c r="B9380" t="str">
        <x:v>Denmark Contribution to Syria Humanitarian Fund (3558) 2026</x:v>
      </x:c>
      <x:c r="C9380" t="str">
        <x:v>2026-04-16</x:v>
      </x:c>
      <x:c r="D9380" t="str">
        <x:v>paid</x:v>
      </x:c>
      <x:c r="E9380" t="str">
        <x:v>financial</x:v>
      </x:c>
      <x:c r="F9380" t="str">
        <x:v>Syrian Arab Republic</x:v>
      </x:c>
      <x:c r="G9380" t="str">
        <x:v>Denmark, Government of</x:v>
      </x:c>
      <x:c r="H9380" t="n">
        <x:v>9428845</x:v>
      </x:c>
      <x:c r="I9380" t="str">
        <x:v>USD</x:v>
      </x:c>
      <x:c r="J9380" t="n">
        <x:v>46128</x:v>
      </x:c>
      <x:c r="K9380" t="str">
        <x:v>386064</x:v>
      </x:c>
      <x:c r="L9380" t="str">
        <x:v>https://fts.unocha.org/flows/386064</x:v>
      </x:c>
    </x:row>
    <x:row r="9381">
      <x:c r="A9381" t="str">
        <x:v>NYT-05-1435234b0233fc3b</x:v>
      </x:c>
      <x:c r="B9381" t="str">
        <x:v>Denmark Contribution to Afghanistan Humanitarian Fund (AHF) 2026</x:v>
      </x:c>
      <x:c r="C9381" t="str">
        <x:v>2026-04-16</x:v>
      </x:c>
      <x:c r="D9381" t="str">
        <x:v>paid</x:v>
      </x:c>
      <x:c r="E9381" t="str">
        <x:v>financial</x:v>
      </x:c>
      <x:c r="F9381" t="str">
        <x:v>Afghanistan</x:v>
      </x:c>
      <x:c r="G9381" t="str">
        <x:v>Denmark, Government of</x:v>
      </x:c>
      <x:c r="H9381" t="n">
        <x:v>5489647</x:v>
      </x:c>
      <x:c r="I9381" t="str">
        <x:v>USD</x:v>
      </x:c>
      <x:c r="J9381" t="n">
        <x:v>46128</x:v>
      </x:c>
      <x:c r="K9381" t="str">
        <x:v>386065</x:v>
      </x:c>
      <x:c r="L9381" t="str">
        <x:v>https://fts.unocha.org/flows/386065</x:v>
      </x:c>
    </x:row>
    <x:row r="9382">
      <x:c r="A9382" t="str">
        <x:v>NYT-05-65dc6a368312049c</x:v>
      </x:c>
      <x:c r="B9382" t="str">
        <x:v>Denmark Contribution to Somalia Humanitarian Fund (SOHF) 2026</x:v>
      </x:c>
      <x:c r="C9382" t="str">
        <x:v>2026-04-16</x:v>
      </x:c>
      <x:c r="D9382" t="str">
        <x:v>paid</x:v>
      </x:c>
      <x:c r="E9382" t="str">
        <x:v>financial</x:v>
      </x:c>
      <x:c r="F9382" t="str">
        <x:v>Somalia</x:v>
      </x:c>
      <x:c r="G9382" t="str">
        <x:v>Denmark, Government of</x:v>
      </x:c>
      <x:c r="H9382" t="n">
        <x:v>4714207</x:v>
      </x:c>
      <x:c r="I9382" t="str">
        <x:v>USD</x:v>
      </x:c>
      <x:c r="J9382" t="n">
        <x:v>46128</x:v>
      </x:c>
      <x:c r="K9382" t="str">
        <x:v>386066</x:v>
      </x:c>
      <x:c r="L9382" t="str">
        <x:v>https://fts.unocha.org/flows/386066</x:v>
      </x:c>
    </x:row>
    <x:row r="9383">
      <x:c r="A9383" t="str">
        <x:v>NYT-05-03b5e563ccdd93a2</x:v>
      </x:c>
      <x:c r="B9383" t="str">
        <x:v>Denmark Contribution to Ethiopia Humanitarian Fund (3379) 2026</x:v>
      </x:c>
      <x:c r="C9383" t="str">
        <x:v>2026-04-16</x:v>
      </x:c>
      <x:c r="D9383" t="str">
        <x:v>paid</x:v>
      </x:c>
      <x:c r="E9383" t="str">
        <x:v>financial</x:v>
      </x:c>
      <x:c r="F9383" t="str">
        <x:v>Ethiopia</x:v>
      </x:c>
      <x:c r="G9383" t="str">
        <x:v>Denmark, Government of</x:v>
      </x:c>
      <x:c r="H9383" t="n">
        <x:v>3143022</x:v>
      </x:c>
      <x:c r="I9383" t="str">
        <x:v>USD</x:v>
      </x:c>
      <x:c r="J9383" t="n">
        <x:v>46128</x:v>
      </x:c>
      <x:c r="K9383" t="str">
        <x:v>386067</x:v>
      </x:c>
      <x:c r="L9383" t="str">
        <x:v>https://fts.unocha.org/flows/386067</x:v>
      </x:c>
    </x:row>
    <x:row r="9384">
      <x:c r="A9384" t="str">
        <x:v>NYT-05-e2d6a0dd7d3a856c</x:v>
      </x:c>
      <x:c r="B9384" t="str">
        <x:v>Ireland Contribution to oPt Humanitarian Fund (3482) 2026</x:v>
      </x:c>
      <x:c r="C9384" t="str">
        <x:v>2026-04-28</x:v>
      </x:c>
      <x:c r="D9384" t="str">
        <x:v>paid</x:v>
      </x:c>
      <x:c r="E9384" t="str">
        <x:v>financial</x:v>
      </x:c>
      <x:c r="F9384" t="str">
        <x:v>Occupied Palestinian Territory</x:v>
      </x:c>
      <x:c r="G9384" t="str">
        <x:v>Ireland, Government of</x:v>
      </x:c>
      <x:c r="H9384" t="n">
        <x:v>4613583</x:v>
      </x:c>
      <x:c r="I9384" t="str">
        <x:v>USD</x:v>
      </x:c>
      <x:c r="J9384" t="n">
        <x:v>46140</x:v>
      </x:c>
      <x:c r="K9384" t="str">
        <x:v>386068</x:v>
      </x:c>
      <x:c r="L9384" t="str">
        <x:v>https://fts.unocha.org/flows/386068</x:v>
      </x:c>
    </x:row>
    <x:row r="9385">
      <x:c r="A9385" t="str">
        <x:v>NYT-05-8c8ffa8f015575d0</x:v>
      </x:c>
      <x:c r="B9385" t="str">
        <x:v>Poland Contribution to Sudan Humanitarian Fund (SUHF) 2026</x:v>
      </x:c>
      <x:c r="C9385" t="str">
        <x:v>2026-06-01</x:v>
      </x:c>
      <x:c r="D9385" t="str">
        <x:v>paid</x:v>
      </x:c>
      <x:c r="E9385" t="str">
        <x:v>financial</x:v>
      </x:c>
      <x:c r="F9385" t="str">
        <x:v>Sudan</x:v>
      </x:c>
      <x:c r="G9385" t="str">
        <x:v>Poland, Government of</x:v>
      </x:c>
      <x:c r="H9385" t="n">
        <x:v>1092907</x:v>
      </x:c>
      <x:c r="I9385" t="str">
        <x:v>USD</x:v>
      </x:c>
      <x:c r="J9385" t="n">
        <x:v>46174</x:v>
      </x:c>
      <x:c r="K9385" t="str">
        <x:v>386069</x:v>
      </x:c>
      <x:c r="L9385" t="str">
        <x:v>https://fts.unocha.org/flows/386069</x:v>
      </x:c>
    </x:row>
    <x:row r="9386">
      <x:c r="A9386" t="str">
        <x:v>NYT-05-e069cda02929ad0d</x:v>
      </x:c>
      <x:c r="B9386" t="str">
        <x:v>Allocation Type: Reserve - [RA2-Mars-2026 US] Assistance humanitaire vitale et rapide ciblant les zones de santé à forte sévérité des besoins Assistance vitale à la production alimentaire d’urgence en faveur des ménages vulnérables dans les zones de santé prioritaires de l’Est de la RDC Project Start Date: 2026-04-22 - Project End Date: 2026-10-21 </x:v>
      </x:c>
      <x:c r="C9386" t="str">
        <x:v>2026-06-02</x:v>
      </x:c>
      <x:c r="D9386" t="str">
        <x:v>paid</x:v>
      </x:c>
      <x:c r="E9386" t="str">
        <x:v>Sécurité alimentaire</x:v>
      </x:c>
      <x:c r="F9386" t="str">
        <x:v>Democratic Republic of the Congo</x:v>
      </x:c>
      <x:c r="G9386" t="str">
        <x:v>Democratic Republic of the Congo Humanitarian Fund</x:v>
      </x:c>
      <x:c r="H9386" t="n">
        <x:v>0</x:v>
      </x:c>
      <x:c r="I9386" t="str">
        <x:v>USD</x:v>
      </x:c>
      <x:c r="J9386" t="n">
        <x:v>46175</x:v>
      </x:c>
      <x:c r="K9386" t="str">
        <x:v>386070</x:v>
      </x:c>
      <x:c r="L9386" t="str">
        <x:v>https://fts.unocha.org/flows/386070</x:v>
      </x:c>
    </x:row>
    <x:row r="9387">
      <x:c r="A9387" t="str">
        <x:v>NYT-05-ce3d526efed083b6</x:v>
      </x:c>
      <x:c r="B9387" t="str">
        <x:v>Allocation Type: Reserve - [RA2-Mars-2026 US] Assistance humanitaire vitale et rapide ciblant les zones de santé à forte sévérité des besoins Assistance vitale à la production alimentaire d’urgence en faveur des ménages vulnérables dans les zones de santé prioritaires de l’Est de la RDC Project Start Date: 2026-04-22 - Project End Date: 2026-10-21 </x:v>
      </x:c>
      <x:c r="C9387" t="str">
        <x:v>2026-04-24</x:v>
      </x:c>
      <x:c r="D9387" t="str">
        <x:v>paid</x:v>
      </x:c>
      <x:c r="E9387" t="str">
        <x:v>Sécurité alimentaire</x:v>
      </x:c>
      <x:c r="F9387" t="str">
        <x:v>Democratic Republic of the Congo</x:v>
      </x:c>
      <x:c r="G9387" t="str">
        <x:v>Democratic Republic of the Congo Humanitarian Fund</x:v>
      </x:c>
      <x:c r="H9387" t="n">
        <x:v>2632500</x:v>
      </x:c>
      <x:c r="I9387" t="str">
        <x:v>USD</x:v>
      </x:c>
      <x:c r="J9387" t="n">
        <x:v>46136</x:v>
      </x:c>
      <x:c r="K9387" t="str">
        <x:v>386071</x:v>
      </x:c>
      <x:c r="L9387" t="str">
        <x:v>https://fts.unocha.org/flows/386071</x:v>
      </x:c>
    </x:row>
    <x:row r="9388">
      <x:c r="A9388" t="str">
        <x:v>NYT-05-d5f8c6481ee92542</x:v>
      </x:c>
      <x:c r="B9388" t="str">
        <x:v>Allocation Type: Reserve - [RA2-Mars-2026 US] Assistance humanitaire vitale et rapide ciblant les zones de santé à forte sévérité des besoins Assistance vitale à la production alimentaire d’urgence en faveur des ménages vulnérables dans les zones de santé prioritaires de l’Est de la RDC Project Start Date: 2026-04-22 - Project End Date: 2026-10-21 </x:v>
      </x:c>
      <x:c r="C9388" t="str">
        <x:v>2026-04-24</x:v>
      </x:c>
      <x:c r="D9388" t="str">
        <x:v>paid</x:v>
      </x:c>
      <x:c r="E9388" t="str">
        <x:v>Sécurité alimentaire</x:v>
      </x:c>
      <x:c r="F9388" t="str">
        <x:v>Democratic Republic of the Congo</x:v>
      </x:c>
      <x:c r="G9388" t="str">
        <x:v>Democratic Republic of the Congo Humanitarian Fund</x:v>
      </x:c>
      <x:c r="H9388" t="n">
        <x:v>7367500</x:v>
      </x:c>
      <x:c r="I9388" t="str">
        <x:v>USD</x:v>
      </x:c>
      <x:c r="J9388" t="n">
        <x:v>46136</x:v>
      </x:c>
      <x:c r="K9388" t="str">
        <x:v>386072</x:v>
      </x:c>
      <x:c r="L9388" t="str">
        <x:v>https://fts.unocha.org/flows/386072</x:v>
      </x:c>
    </x:row>
    <x:row r="9389">
      <x:c r="A9389" t="str">
        <x:v>NYT-05-b075c463c8452457</x:v>
      </x:c>
      <x:c r="B9389"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89" t="str">
        <x:v>2026-04-24</x:v>
      </x:c>
      <x:c r="D9389" t="str">
        <x:v>paid</x:v>
      </x:c>
      <x:c r="E9389" t="str">
        <x:v>financial</x:v>
      </x:c>
      <x:c r="F9389" t="str">
        <x:v>Haiti</x:v>
      </x:c>
      <x:c r="G9389" t="str">
        <x:v>Haiti (Latin America, Caribbean HF)</x:v>
      </x:c>
      <x:c r="H9389" t="n">
        <x:v>0</x:v>
      </x:c>
      <x:c r="I9389" t="str">
        <x:v>USD</x:v>
      </x:c>
      <x:c r="J9389" t="n">
        <x:v>46136</x:v>
      </x:c>
      <x:c r="K9389" t="str">
        <x:v>386073</x:v>
      </x:c>
      <x:c r="L9389" t="str">
        <x:v>https://fts.unocha.org/flows/386073</x:v>
      </x:c>
    </x:row>
    <x:row r="9390">
      <x:c r="A9390" t="str">
        <x:v>NYT-05-8ab9fe67ce63c336</x:v>
      </x:c>
      <x:c r="B9390"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0" t="str">
        <x:v>2026-04-24</x:v>
      </x:c>
      <x:c r="D9390" t="str">
        <x:v>paid</x:v>
      </x:c>
      <x:c r="E9390" t="str">
        <x:v>Santé</x:v>
      </x:c>
      <x:c r="F9390" t="str">
        <x:v>Haiti</x:v>
      </x:c>
      <x:c r="G9390" t="str">
        <x:v>Haiti (Latin America, Caribbean HF)</x:v>
      </x:c>
      <x:c r="H9390" t="n">
        <x:v>1115536</x:v>
      </x:c>
      <x:c r="I9390" t="str">
        <x:v>USD</x:v>
      </x:c>
      <x:c r="J9390" t="n">
        <x:v>46136</x:v>
      </x:c>
      <x:c r="K9390" t="str">
        <x:v>386074</x:v>
      </x:c>
      <x:c r="L9390" t="str">
        <x:v>https://fts.unocha.org/flows/386074</x:v>
      </x:c>
    </x:row>
    <x:row r="9391">
      <x:c r="A9391" t="str">
        <x:v>NYT-05-a203726e7374c370</x:v>
      </x:c>
      <x:c r="B9391"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1" t="str">
        <x:v>2026-04-24</x:v>
      </x:c>
      <x:c r="D9391" t="str">
        <x:v>paid</x:v>
      </x:c>
      <x:c r="E9391" t="str">
        <x:v>CCCM</x:v>
      </x:c>
      <x:c r="F9391" t="str">
        <x:v>Haiti</x:v>
      </x:c>
      <x:c r="G9391" t="str">
        <x:v>Haiti (Latin America, Caribbean HF)</x:v>
      </x:c>
      <x:c r="H9391" t="n">
        <x:v>159362</x:v>
      </x:c>
      <x:c r="I9391" t="str">
        <x:v>USD</x:v>
      </x:c>
      <x:c r="J9391" t="n">
        <x:v>46136</x:v>
      </x:c>
      <x:c r="K9391" t="str">
        <x:v>386075</x:v>
      </x:c>
      <x:c r="L9391" t="str">
        <x:v>https://fts.unocha.org/flows/386075</x:v>
      </x:c>
    </x:row>
    <x:row r="9392">
      <x:c r="A9392" t="str">
        <x:v>NYT-05-3b4251e26f175c59</x:v>
      </x:c>
      <x:c r="B9392"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2" t="str">
        <x:v>2026-04-24</x:v>
      </x:c>
      <x:c r="D9392" t="str">
        <x:v>paid</x:v>
      </x:c>
      <x:c r="E9392" t="str">
        <x:v>Nutrition</x:v>
      </x:c>
      <x:c r="F9392" t="str">
        <x:v>Haiti</x:v>
      </x:c>
      <x:c r="G9392" t="str">
        <x:v>Haiti (Latin America, Caribbean HF)</x:v>
      </x:c>
      <x:c r="H9392" t="n">
        <x:v>54521</x:v>
      </x:c>
      <x:c r="I9392" t="str">
        <x:v>USD</x:v>
      </x:c>
      <x:c r="J9392" t="n">
        <x:v>46136</x:v>
      </x:c>
      <x:c r="K9392" t="str">
        <x:v>386076</x:v>
      </x:c>
      <x:c r="L9392" t="str">
        <x:v>https://fts.unocha.org/flows/386076</x:v>
      </x:c>
    </x:row>
    <x:row r="9393">
      <x:c r="A9393" t="str">
        <x:v>NYT-05-db7a1bb67c5e52f5</x:v>
      </x:c>
      <x:c r="B9393"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3" t="str">
        <x:v>2026-04-24</x:v>
      </x:c>
      <x:c r="D9393" t="str">
        <x:v>paid</x:v>
      </x:c>
      <x:c r="E9393" t="str">
        <x:v>Nutrition</x:v>
      </x:c>
      <x:c r="F9393" t="str">
        <x:v>Haiti</x:v>
      </x:c>
      <x:c r="G9393" t="str">
        <x:v>Haiti (Latin America, Caribbean HF)</x:v>
      </x:c>
      <x:c r="H9393" t="n">
        <x:v>1061015</x:v>
      </x:c>
      <x:c r="I9393" t="str">
        <x:v>USD</x:v>
      </x:c>
      <x:c r="J9393" t="n">
        <x:v>46136</x:v>
      </x:c>
      <x:c r="K9393" t="str">
        <x:v>386077</x:v>
      </x:c>
      <x:c r="L9393" t="str">
        <x:v>https://fts.unocha.org/flows/386077</x:v>
      </x:c>
    </x:row>
    <x:row r="9394">
      <x:c r="A9394" t="str">
        <x:v>NYT-05-ec13af980cc3bf1a</x:v>
      </x:c>
      <x:c r="B9394"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4" t="str">
        <x:v>2026-04-24</x:v>
      </x:c>
      <x:c r="D9394" t="str">
        <x:v>paid</x:v>
      </x:c>
      <x:c r="E9394" t="str">
        <x:v>Protection</x:v>
      </x:c>
      <x:c r="F9394" t="str">
        <x:v>Haiti</x:v>
      </x:c>
      <x:c r="G9394" t="str">
        <x:v>Haiti (Latin America, Caribbean HF)</x:v>
      </x:c>
      <x:c r="H9394" t="n">
        <x:v>601267</x:v>
      </x:c>
      <x:c r="I9394" t="str">
        <x:v>USD</x:v>
      </x:c>
      <x:c r="J9394" t="n">
        <x:v>46136</x:v>
      </x:c>
      <x:c r="K9394" t="str">
        <x:v>386078</x:v>
      </x:c>
      <x:c r="L9394" t="str">
        <x:v>https://fts.unocha.org/flows/386078</x:v>
      </x:c>
    </x:row>
    <x:row r="9395">
      <x:c r="A9395" t="str">
        <x:v>NYT-05-22794b55f051ad61</x:v>
      </x:c>
      <x:c r="B9395"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5" t="str">
        <x:v>2026-04-24</x:v>
      </x:c>
      <x:c r="D9395" t="str">
        <x:v>paid</x:v>
      </x:c>
      <x:c r="E9395" t="str">
        <x:v>Protection</x:v>
      </x:c>
      <x:c r="F9395" t="str">
        <x:v>Haiti</x:v>
      </x:c>
      <x:c r="G9395" t="str">
        <x:v>Haiti (Latin America, Caribbean HF)</x:v>
      </x:c>
      <x:c r="H9395" t="n">
        <x:v>673631</x:v>
      </x:c>
      <x:c r="I9395" t="str">
        <x:v>USD</x:v>
      </x:c>
      <x:c r="J9395" t="n">
        <x:v>46136</x:v>
      </x:c>
      <x:c r="K9395" t="str">
        <x:v>386079</x:v>
      </x:c>
      <x:c r="L9395" t="str">
        <x:v>https://fts.unocha.org/flows/386079</x:v>
      </x:c>
    </x:row>
    <x:row r="9396">
      <x:c r="A9396" t="str">
        <x:v>NYT-05-59c0c10ffb82f938</x:v>
      </x:c>
      <x:c r="B9396"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6" t="str">
        <x:v>2026-04-24</x:v>
      </x:c>
      <x:c r="D9396" t="str">
        <x:v>paid</x:v>
      </x:c>
      <x:c r="E9396" t="str">
        <x:v>Eau Potable, Assainissement et Hygiène</x:v>
      </x:c>
      <x:c r="F9396" t="str">
        <x:v>Haiti</x:v>
      </x:c>
      <x:c r="G9396" t="str">
        <x:v>Haiti (Latin America, Caribbean HF)</x:v>
      </x:c>
      <x:c r="H9396" t="n">
        <x:v>28800</x:v>
      </x:c>
      <x:c r="I9396" t="str">
        <x:v>USD</x:v>
      </x:c>
      <x:c r="J9396" t="n">
        <x:v>46136</x:v>
      </x:c>
      <x:c r="K9396" t="str">
        <x:v>386080</x:v>
      </x:c>
      <x:c r="L9396" t="str">
        <x:v>https://fts.unocha.org/flows/386080</x:v>
      </x:c>
    </x:row>
    <x:row r="9397">
      <x:c r="A9397" t="str">
        <x:v>NYT-05-ec7a64e5bc3320a0</x:v>
      </x:c>
      <x:c r="B9397"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7" t="str">
        <x:v>2026-04-24</x:v>
      </x:c>
      <x:c r="D9397" t="str">
        <x:v>paid</x:v>
      </x:c>
      <x:c r="E9397" t="str">
        <x:v>Eau Potable, Assainissement et Hygiène</x:v>
      </x:c>
      <x:c r="F9397" t="str">
        <x:v>Haiti</x:v>
      </x:c>
      <x:c r="G9397" t="str">
        <x:v>Haiti (Latin America, Caribbean HF)</x:v>
      </x:c>
      <x:c r="H9397" t="n">
        <x:v>2042910</x:v>
      </x:c>
      <x:c r="I9397" t="str">
        <x:v>USD</x:v>
      </x:c>
      <x:c r="J9397" t="n">
        <x:v>46136</x:v>
      </x:c>
      <x:c r="K9397" t="str">
        <x:v>386081</x:v>
      </x:c>
      <x:c r="L9397" t="str">
        <x:v>https://fts.unocha.org/flows/386081</x:v>
      </x:c>
    </x:row>
    <x:row r="9398">
      <x:c r="A9398" t="str">
        <x:v>NYT-05-5e6de89eb05ae6a9</x:v>
      </x:c>
      <x:c r="B9398"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8" t="str">
        <x:v>2026-04-24</x:v>
      </x:c>
      <x:c r="D9398" t="str">
        <x:v>paid</x:v>
      </x:c>
      <x:c r="E9398" t="str">
        <x:v>Sécurité Alimentaire</x:v>
      </x:c>
      <x:c r="F9398" t="str">
        <x:v>Haiti</x:v>
      </x:c>
      <x:c r="G9398" t="str">
        <x:v>Haiti (Latin America, Caribbean HF)</x:v>
      </x:c>
      <x:c r="H9398" t="n">
        <x:v>6425683</x:v>
      </x:c>
      <x:c r="I9398" t="str">
        <x:v>USD</x:v>
      </x:c>
      <x:c r="J9398" t="n">
        <x:v>46136</x:v>
      </x:c>
      <x:c r="K9398" t="str">
        <x:v>386082</x:v>
      </x:c>
      <x:c r="L9398" t="str">
        <x:v>https://fts.unocha.org/flows/386082</x:v>
      </x:c>
    </x:row>
    <x:row r="9399">
      <x:c r="A9399" t="str">
        <x:v>NYT-05-d7efa5557b4ec183</x:v>
      </x:c>
      <x:c r="B9399" t="str">
        <x:v>Allocation Type: Reserve - Life-saving humanitarian assistance to displaced people and host communities in the departments of Ouest, Centre, and Artibonite Assistance multisectorielle intégrée répondant aux besoins urgents des populations vulnérables dans et hors sites de trois départements Project Start Date: 2026-04-20 - Project End Date: 2026-10</x:v>
      </x:c>
      <x:c r="C9399" t="str">
        <x:v>2026-04-24</x:v>
      </x:c>
      <x:c r="D9399" t="str">
        <x:v>paid</x:v>
      </x:c>
      <x:c r="E9399" t="str">
        <x:v>Sécurité Alimentaire</x:v>
      </x:c>
      <x:c r="F9399" t="str">
        <x:v>Haiti</x:v>
      </x:c>
      <x:c r="G9399" t="str">
        <x:v>Haiti (Latin America, Caribbean HF)</x:v>
      </x:c>
      <x:c r="H9399" t="n">
        <x:v>3773504</x:v>
      </x:c>
      <x:c r="I9399" t="str">
        <x:v>USD</x:v>
      </x:c>
      <x:c r="J9399" t="n">
        <x:v>46136</x:v>
      </x:c>
      <x:c r="K9399" t="str">
        <x:v>386083</x:v>
      </x:c>
      <x:c r="L9399" t="str">
        <x:v>https://fts.unocha.org/flows/386083</x:v>
      </x:c>
    </x:row>
    <x:row r="9400">
      <x:c r="A9400" t="str">
        <x:v>NYT-05-b33f061afa54c099</x:v>
      </x:c>
      <x:c r="B9400" t="str">
        <x:v>Appui a la gestion et la coordination des site de deplaces internes dans les regions du Sourou et de Bankuy au Burkina Faso</x:v>
      </x:c>
      <x:c r="C9400" t="str">
        <x:v>2026-04-20</x:v>
      </x:c>
      <x:c r="D9400" t="str">
        <x:v>commitment</x:v>
      </x:c>
      <x:c r="E9400" t="str">
        <x:v>Gestion des Sites d’Accueil Temporaires</x:v>
      </x:c>
      <x:c r="F9400" t="str">
        <x:v>Burkina Faso</x:v>
      </x:c>
      <x:c r="G9400" t="str">
        <x:v>Tearfund</x:v>
      </x:c>
      <x:c r="H9400" t="n">
        <x:v>30653</x:v>
      </x:c>
      <x:c r="I9400" t="str">
        <x:v>USD</x:v>
      </x:c>
      <x:c r="J9400" t="n">
        <x:v>46132</x:v>
      </x:c>
      <x:c r="K9400" t="str">
        <x:v>386084</x:v>
      </x:c>
      <x:c r="L9400" t="str">
        <x:v>https://fts.unocha.org/flows/386084</x:v>
      </x:c>
    </x:row>
    <x:row r="9401">
      <x:c r="A9401" t="str">
        <x:v>NYT-05-a856cf91a88cf4fe</x:v>
      </x:c>
      <x:c r="B9401" t="str">
        <x:v>ICRC regional appeal Multi-Sector To support multisectoral emergency response in Lebanon ----- FCDO</x:v>
      </x:c>
      <x:c r="C9401" t="str">
        <x:v>2026-04-20</x:v>
      </x:c>
      <x:c r="D9401" t="str">
        <x:v>paid</x:v>
      </x:c>
      <x:c r="E9401" t="str">
        <x:v>Multi-sector</x:v>
      </x:c>
      <x:c r="F9401" t="str">
        <x:v>Lebanon</x:v>
      </x:c>
      <x:c r="G9401" t="str">
        <x:v>United Kingdom, Government of</x:v>
      </x:c>
      <x:c r="H9401" t="n">
        <x:v>2673797</x:v>
      </x:c>
      <x:c r="I9401" t="str">
        <x:v>USD</x:v>
      </x:c>
      <x:c r="J9401" t="n">
        <x:v>46132</x:v>
      </x:c>
      <x:c r="K9401" t="str">
        <x:v>386085</x:v>
      </x:c>
      <x:c r="L9401" t="str">
        <x:v>https://fts.unocha.org/flows/386085</x:v>
      </x:c>
    </x:row>
    <x:row r="9402">
      <x:c r="A9402" t="str">
        <x:v>NYT-05-36d278f5a8b2fd96</x:v>
      </x:c>
      <x:c r="B9402" t="str">
        <x:v>Lebanon Flash Appeal 2026 Multi-Sector To support WASH, provide cash assistance, education and child protection services for vulnerable children and families in Lebanon ----- FCDO</x:v>
      </x:c>
      <x:c r="C9402" t="str">
        <x:v>2026-04-20</x:v>
      </x:c>
      <x:c r="D9402" t="str">
        <x:v>paid</x:v>
      </x:c>
      <x:c r="E9402" t="str">
        <x:v>Multi-Purpose Cash Assistance (MPCA); Water, Sanitation and Hygiene; Education; Protection</x:v>
      </x:c>
      <x:c r="F9402" t="str">
        <x:v>Lebanon</x:v>
      </x:c>
      <x:c r="G9402" t="str">
        <x:v>United Kingdom, Government of</x:v>
      </x:c>
      <x:c r="H9402" t="n">
        <x:v>668449</x:v>
      </x:c>
      <x:c r="I9402" t="str">
        <x:v>USD</x:v>
      </x:c>
      <x:c r="J9402" t="n">
        <x:v>46132</x:v>
      </x:c>
      <x:c r="K9402" t="str">
        <x:v>386086</x:v>
      </x:c>
      <x:c r="L9402" t="str">
        <x:v>https://fts.unocha.org/flows/386086</x:v>
      </x:c>
    </x:row>
    <x:row r="9403">
      <x:c r="A9403" t="str">
        <x:v>NYT-05-8786f9739c0cd085</x:v>
      </x:c>
      <x:c r="B9403" t="str">
        <x:v>Lebanon - FA Food Security - Food Assistance</x:v>
      </x:c>
      <x:c r="C9403" t="str">
        <x:v>2026-04-20</x:v>
      </x:c>
      <x:c r="D9403" t="str">
        <x:v>paid</x:v>
      </x:c>
      <x:c r="E9403" t="str">
        <x:v>Food Security and Agriculture</x:v>
      </x:c>
      <x:c r="F9403" t="str">
        <x:v>Lebanon</x:v>
      </x:c>
      <x:c r="G9403" t="str">
        <x:v>Canada, Government of</x:v>
      </x:c>
      <x:c r="H9403" t="n">
        <x:v>3750000</x:v>
      </x:c>
      <x:c r="I9403" t="str">
        <x:v>USD</x:v>
      </x:c>
      <x:c r="J9403" t="n">
        <x:v>46132</x:v>
      </x:c>
      <x:c r="K9403" t="str">
        <x:v>386087</x:v>
      </x:c>
      <x:c r="L9403" t="str">
        <x:v>https://fts.unocha.org/flows/386087</x:v>
      </x:c>
    </x:row>
    <x:row r="9404">
      <x:c r="A9404" t="str">
        <x:v>NYT-05-b21b140d0b34b8a7</x:v>
      </x:c>
      <x:c r="B9404" t="str">
        <x:v>Lebanon - FA Humanitarian Efforts In responses to humanitarian needs MULTI-PURPOSE CASH ASSISTANCE</x:v>
      </x:c>
      <x:c r="C9404" t="str">
        <x:v>2026-04-20</x:v>
      </x:c>
      <x:c r="D9404" t="str">
        <x:v>paid</x:v>
      </x:c>
      <x:c r="E9404" t="str">
        <x:v>Multi-Purpose Cash Assistance (MPCA)</x:v>
      </x:c>
      <x:c r="F9404" t="str">
        <x:v>Lebanon</x:v>
      </x:c>
      <x:c r="G9404" t="str">
        <x:v>Canada, Government of</x:v>
      </x:c>
      <x:c r="H9404" t="n">
        <x:v>353607</x:v>
      </x:c>
      <x:c r="I9404" t="str">
        <x:v>USD</x:v>
      </x:c>
      <x:c r="J9404" t="n">
        <x:v>46132</x:v>
      </x:c>
      <x:c r="K9404" t="str">
        <x:v>386088</x:v>
      </x:c>
      <x:c r="L9404" t="str">
        <x:v>https://fts.unocha.org/flows/386088</x:v>
      </x:c>
    </x:row>
    <x:row r="9405">
      <x:c r="A9405" t="str">
        <x:v>NYT-05-e330109aa67a7252</x:v>
      </x:c>
      <x:c r="B9405" t="str">
        <x:v>Lebanon - FA Humanitarian Efforts In responses to humanitarian needs</x:v>
      </x:c>
      <x:c r="C9405" t="str">
        <x:v>2026-04-20</x:v>
      </x:c>
      <x:c r="D9405" t="str">
        <x:v>paid</x:v>
      </x:c>
      <x:c r="E9405" t="str">
        <x:v>financial</x:v>
      </x:c>
      <x:c r="F9405" t="str">
        <x:v>Lebanon</x:v>
      </x:c>
      <x:c r="G9405" t="str">
        <x:v>Canada, Government of</x:v>
      </x:c>
      <x:c r="H9405" t="n">
        <x:v>4292460</x:v>
      </x:c>
      <x:c r="I9405" t="str">
        <x:v>USD</x:v>
      </x:c>
      <x:c r="J9405" t="n">
        <x:v>46132</x:v>
      </x:c>
      <x:c r="K9405" t="str">
        <x:v>386089</x:v>
      </x:c>
      <x:c r="L9405" t="str">
        <x:v>https://fts.unocha.org/flows/386089</x:v>
      </x:c>
    </x:row>
    <x:row r="9406">
      <x:c r="A9406" t="str">
        <x:v>NYT-05-cbc0b2f886ee75a4</x:v>
      </x:c>
      <x:c r="B9406" t="str">
        <x:v>Lebanon - FA Humanitarian Efforts In responses to humanitarian needs</x:v>
      </x:c>
      <x:c r="C9406" t="str">
        <x:v>2026-04-20</x:v>
      </x:c>
      <x:c r="D9406" t="str">
        <x:v>paid</x:v>
      </x:c>
      <x:c r="E9406" t="str">
        <x:v>financial</x:v>
      </x:c>
      <x:c r="F9406" t="str">
        <x:v>Lebanon</x:v>
      </x:c>
      <x:c r="G9406" t="str">
        <x:v>Canada, Government of</x:v>
      </x:c>
      <x:c r="H9406" t="n">
        <x:v>715410</x:v>
      </x:c>
      <x:c r="I9406" t="str">
        <x:v>USD</x:v>
      </x:c>
      <x:c r="J9406" t="n">
        <x:v>46132</x:v>
      </x:c>
      <x:c r="K9406" t="str">
        <x:v>386090</x:v>
      </x:c>
      <x:c r="L9406" t="str">
        <x:v>https://fts.unocha.org/flows/386090</x:v>
      </x:c>
    </x:row>
    <x:row r="9407">
      <x:c r="A9407" t="str">
        <x:v>NYT-05-da78adbe87c14961</x:v>
      </x:c>
      <x:c r="B9407" t="str">
        <x:v>Food Assistance In responses to conflict emergency</x:v>
      </x:c>
      <x:c r="C9407" t="str">
        <x:v>2026-04-20</x:v>
      </x:c>
      <x:c r="D9407" t="str">
        <x:v>paid</x:v>
      </x:c>
      <x:c r="E9407" t="str">
        <x:v>Food Security and Agriculture</x:v>
      </x:c>
      <x:c r="F9407" t="str">
        <x:v>Lebanon</x:v>
      </x:c>
      <x:c r="G9407" t="str">
        <x:v>Canada, Government of</x:v>
      </x:c>
      <x:c r="H9407" t="n">
        <x:v>86028</x:v>
      </x:c>
      <x:c r="I9407" t="str">
        <x:v>USD</x:v>
      </x:c>
      <x:c r="J9407" t="n">
        <x:v>46132</x:v>
      </x:c>
      <x:c r="K9407" t="str">
        <x:v>386091</x:v>
      </x:c>
      <x:c r="L9407" t="str">
        <x:v>https://fts.unocha.org/flows/386091</x:v>
      </x:c>
    </x:row>
    <x:row r="9408">
      <x:c r="A9408" t="str">
        <x:v>NYT-05-0641f3f4c3149ffc</x:v>
      </x:c>
      <x:c r="B9408" t="str">
        <x:v>Leveraging Digital Technology to Improve Coffee Quality and Access to Finance for Kenyan Farmers</x:v>
      </x:c>
      <x:c r="C9408" t="str">
        <x:v>2026-04-20</x:v>
      </x:c>
      <x:c r="D9408" t="str">
        <x:v>paid</x:v>
      </x:c>
      <x:c r="E9408" t="str">
        <x:v>Agriculture</x:v>
      </x:c>
      <x:c r="F9408" t="str">
        <x:v>Kenya</x:v>
      </x:c>
      <x:c r="G9408" t="str">
        <x:v>Japan International Cooperation Agency</x:v>
      </x:c>
      <x:c r="H9408" t="n">
        <x:v>0</x:v>
      </x:c>
      <x:c r="I9408" t="str">
        <x:v>USD</x:v>
      </x:c>
      <x:c r="J9408" t="n">
        <x:v>46132</x:v>
      </x:c>
      <x:c r="K9408" t="str">
        <x:v>386099</x:v>
      </x:c>
      <x:c r="L9408" t="str">
        <x:v>https://fts.unocha.org/flows/386099</x:v>
      </x:c>
    </x:row>
    <x:row r="9409">
      <x:c r="A9409" t="str">
        <x:v>NYT-05-fcd395c3387a3402</x:v>
      </x:c>
      <x:c r="B9409" t="str">
        <x:v>Leveraging Digital Technology to Improve Coffee Quality and Access to Finance for Kenyan Farmers</x:v>
      </x:c>
      <x:c r="C9409" t="str">
        <x:v>2026-04-20</x:v>
      </x:c>
      <x:c r="D9409" t="str">
        <x:v>paid</x:v>
      </x:c>
      <x:c r="E9409" t="str">
        <x:v>Agriculture</x:v>
      </x:c>
      <x:c r="F9409" t="str">
        <x:v>Kenya</x:v>
      </x:c>
      <x:c r="G9409" t="str">
        <x:v>Japan International Cooperation Agency</x:v>
      </x:c>
      <x:c r="H9409" t="n">
        <x:v>200000</x:v>
      </x:c>
      <x:c r="I9409" t="str">
        <x:v>USD</x:v>
      </x:c>
      <x:c r="J9409" t="n">
        <x:v>46132</x:v>
      </x:c>
      <x:c r="K9409" t="str">
        <x:v>386100</x:v>
      </x:c>
      <x:c r="L9409" t="str">
        <x:v>https://fts.unocha.org/flows/386100</x:v>
      </x:c>
    </x:row>
    <x:row r="9410">
      <x:c r="A9410" t="str">
        <x:v>NYT-05-528508157358043b</x:v>
      </x:c>
      <x:c r="B9410" t="str">
        <x:v>Strengthening Integrated Anticipatory Action Trigger Mechanisms to Support CREWS Early Warning and Anticipatory Action Objectives</x:v>
      </x:c>
      <x:c r="C9410" t="str">
        <x:v>2026-04-20</x:v>
      </x:c>
      <x:c r="D9410" t="str">
        <x:v>pledge</x:v>
      </x:c>
      <x:c r="E9410" t="str">
        <x:v>Food Security</x:v>
      </x:c>
      <x:c r="F9410" t="str">
        <x:v>Global</x:v>
      </x:c>
      <x:c r="G9410" t="str">
        <x:v>World Meteorological Organization</x:v>
      </x:c>
      <x:c r="H9410" t="n">
        <x:v>110000</x:v>
      </x:c>
      <x:c r="I9410" t="str">
        <x:v>USD</x:v>
      </x:c>
      <x:c r="J9410" t="n">
        <x:v>46132</x:v>
      </x:c>
      <x:c r="K9410" t="str">
        <x:v>386102</x:v>
      </x:c>
      <x:c r="L9410" t="str">
        <x:v>https://fts.unocha.org/flows/386102</x:v>
      </x:c>
    </x:row>
    <x:row r="9411">
      <x:c r="A9411" t="str">
        <x:v>NYT-05-a00ae23353b272b1</x:v>
      </x:c>
      <x:c r="B9411" t="str">
        <x:v>UNHCR - United Nations High Commissioner for Refugees Yemen 2026</x:v>
      </x:c>
      <x:c r="C9411" t="str">
        <x:v>2026-04-20</x:v>
      </x:c>
      <x:c r="D9411" t="str">
        <x:v>paid</x:v>
      </x:c>
      <x:c r="E9411" t="str">
        <x:v>financial</x:v>
      </x:c>
      <x:c r="F9411" t="str">
        <x:v>Yemen</x:v>
      </x:c>
      <x:c r="G9411" t="str">
        <x:v>Canada, Government of</x:v>
      </x:c>
      <x:c r="H9411" t="n">
        <x:v>-12925</x:v>
      </x:c>
      <x:c r="I9411" t="str">
        <x:v>USD</x:v>
      </x:c>
      <x:c r="J9411" t="n">
        <x:v>46132</x:v>
      </x:c>
      <x:c r="K9411" t="str">
        <x:v>386103</x:v>
      </x:c>
      <x:c r="L9411" t="str">
        <x:v>https://fts.unocha.org/flows/386103</x:v>
      </x:c>
    </x:row>
    <x:row r="9412">
      <x:c r="A9412" t="str">
        <x:v>NYT-05-e95e8827b715a5f8</x:v>
      </x:c>
      <x:c r="B9412" t="str">
        <x:v>UNHCR - United Nations High Commissioner for Refugees Ukraine 2026 Ukraine - HNRP</x:v>
      </x:c>
      <x:c r="C9412" t="str">
        <x:v>2026-04-20</x:v>
      </x:c>
      <x:c r="D9412" t="str">
        <x:v>paid</x:v>
      </x:c>
      <x:c r="E9412" t="str">
        <x:v>financial</x:v>
      </x:c>
      <x:c r="F9412" t="str">
        <x:v>Ukraine</x:v>
      </x:c>
      <x:c r="G9412" t="str">
        <x:v>Canada, Government of</x:v>
      </x:c>
      <x:c r="H9412" t="n">
        <x:v>0</x:v>
      </x:c>
      <x:c r="I9412" t="str">
        <x:v>USD</x:v>
      </x:c>
      <x:c r="J9412" t="n">
        <x:v>46132</x:v>
      </x:c>
      <x:c r="K9412" t="str">
        <x:v>386104</x:v>
      </x:c>
      <x:c r="L9412" t="str">
        <x:v>https://fts.unocha.org/flows/386104</x:v>
      </x:c>
    </x:row>
    <x:row r="9413">
      <x:c r="A9413" t="str">
        <x:v>NYT-05-f1750ac6d0fbebac</x:v>
      </x:c>
      <x:c r="B9413" t="str">
        <x:v>UNHCR - United Nations High Commissioner for Refugees No Uganda 2026 Uganda (RRP) - REG</x:v>
      </x:c>
      <x:c r="C9413" t="str">
        <x:v>2026-04-20</x:v>
      </x:c>
      <x:c r="D9413" t="str">
        <x:v>paid</x:v>
      </x:c>
      <x:c r="E9413" t="str">
        <x:v>financial</x:v>
      </x:c>
      <x:c r="F9413" t="str">
        <x:v>Uganda</x:v>
      </x:c>
      <x:c r="G9413" t="str">
        <x:v>Canada, Government of</x:v>
      </x:c>
      <x:c r="H9413" t="n">
        <x:v>2396623</x:v>
      </x:c>
      <x:c r="I9413" t="str">
        <x:v>USD</x:v>
      </x:c>
      <x:c r="J9413" t="n">
        <x:v>46132</x:v>
      </x:c>
      <x:c r="K9413" t="str">
        <x:v>386105</x:v>
      </x:c>
      <x:c r="L9413" t="str">
        <x:v>https://fts.unocha.org/flows/386105</x:v>
      </x:c>
    </x:row>
    <x:row r="9414">
      <x:c r="A9414" t="str">
        <x:v>NYT-05-5a71c07fd5b2b9ac</x:v>
      </x:c>
      <x:c r="B9414" t="str">
        <x:v>UNHCR - United Nations High Commissioner for Refugees No Syria 2026 Syria - HNRP</x:v>
      </x:c>
      <x:c r="C9414" t="str">
        <x:v>2026-04-20</x:v>
      </x:c>
      <x:c r="D9414" t="str">
        <x:v>paid</x:v>
      </x:c>
      <x:c r="E9414" t="str">
        <x:v>financial</x:v>
      </x:c>
      <x:c r="F9414" t="str">
        <x:v>Syrian Arab Republic</x:v>
      </x:c>
      <x:c r="G9414" t="str">
        <x:v>Canada, Government of</x:v>
      </x:c>
      <x:c r="H9414" t="n">
        <x:v>0</x:v>
      </x:c>
      <x:c r="I9414" t="str">
        <x:v>USD</x:v>
      </x:c>
      <x:c r="J9414" t="n">
        <x:v>46132</x:v>
      </x:c>
      <x:c r="K9414" t="str">
        <x:v>386106</x:v>
      </x:c>
      <x:c r="L9414" t="str">
        <x:v>https://fts.unocha.org/flows/386106</x:v>
      </x:c>
    </x:row>
    <x:row r="9415">
      <x:c r="A9415" t="str">
        <x:v>NYT-05-126dd330042ab4ff</x:v>
      </x:c>
      <x:c r="B9415" t="str">
        <x:v>UNHCR - United Nations High Commissioner for Refugees No Sudan Regional 2026 Sudan (RRP) - REG</x:v>
      </x:c>
      <x:c r="C9415" t="str">
        <x:v>2026-04-20</x:v>
      </x:c>
      <x:c r="D9415" t="str">
        <x:v>paid</x:v>
      </x:c>
      <x:c r="E9415" t="str">
        <x:v>financial</x:v>
      </x:c>
      <x:c r="F9415" t="str">
        <x:v>Egypt</x:v>
      </x:c>
      <x:c r="G9415" t="str">
        <x:v>Canada, Government of</x:v>
      </x:c>
      <x:c r="H9415" t="n">
        <x:v>1430819</x:v>
      </x:c>
      <x:c r="I9415" t="str">
        <x:v>USD</x:v>
      </x:c>
      <x:c r="J9415" t="n">
        <x:v>46132</x:v>
      </x:c>
      <x:c r="K9415" t="str">
        <x:v>386107</x:v>
      </x:c>
      <x:c r="L9415" t="str">
        <x:v>https://fts.unocha.org/flows/386107</x:v>
      </x:c>
    </x:row>
    <x:row r="9416">
      <x:c r="A9416" t="str">
        <x:v>NYT-05-e8f43d1547623ce7</x:v>
      </x:c>
      <x:c r="B9416" t="str">
        <x:v>UNHCR - United Nations High Commissioner for Refugees No Sudan 2026 Sudan - HNRP</x:v>
      </x:c>
      <x:c r="C9416" t="str">
        <x:v>2026-04-20</x:v>
      </x:c>
      <x:c r="D9416" t="str">
        <x:v>paid</x:v>
      </x:c>
      <x:c r="E9416" t="str">
        <x:v>financial</x:v>
      </x:c>
      <x:c r="F9416" t="str">
        <x:v>Sudan</x:v>
      </x:c>
      <x:c r="G9416" t="str">
        <x:v>Canada, Government of</x:v>
      </x:c>
      <x:c r="H9416" t="n">
        <x:v>0</x:v>
      </x:c>
      <x:c r="I9416" t="str">
        <x:v>USD</x:v>
      </x:c>
      <x:c r="J9416" t="n">
        <x:v>46132</x:v>
      </x:c>
      <x:c r="K9416" t="str">
        <x:v>386108</x:v>
      </x:c>
      <x:c r="L9416" t="str">
        <x:v>https://fts.unocha.org/flows/386108</x:v>
      </x:c>
    </x:row>
    <x:row r="9417">
      <x:c r="A9417" t="str">
        <x:v>NYT-05-b5865676f9da157d</x:v>
      </x:c>
      <x:c r="B9417" t="str">
        <x:v>UNHCR - United Nations High Commissioner for Refugees No South Sudan 2026 South Sudan - HNRP</x:v>
      </x:c>
      <x:c r="C9417" t="str">
        <x:v>2026-04-20</x:v>
      </x:c>
      <x:c r="D9417" t="str">
        <x:v>paid</x:v>
      </x:c>
      <x:c r="E9417" t="str">
        <x:v>Shelter and Non-food Items; Camp Coordination  and Camp  Management; Protection; Refugee Response</x:v>
      </x:c>
      <x:c r="F9417" t="str">
        <x:v>South Sudan</x:v>
      </x:c>
      <x:c r="G9417" t="str">
        <x:v>Canada, Government of</x:v>
      </x:c>
      <x:c r="H9417" t="n">
        <x:v>735294</x:v>
      </x:c>
      <x:c r="I9417" t="str">
        <x:v>USD</x:v>
      </x:c>
      <x:c r="J9417" t="n">
        <x:v>46132</x:v>
      </x:c>
      <x:c r="K9417" t="str">
        <x:v>386109</x:v>
      </x:c>
      <x:c r="L9417" t="str">
        <x:v>https://fts.unocha.org/flows/386109</x:v>
      </x:c>
    </x:row>
    <x:row r="9418">
      <x:c r="A9418" t="str">
        <x:v>NYT-05-982ab20aeeb00fea</x:v>
      </x:c>
      <x:c r="B9418" t="str">
        <x:v>UNHCR - United Nations High Commissioner for Refugees No South America Regional 2026 GHO 2026 (Plan not yet defined)</x:v>
      </x:c>
      <x:c r="C9418" t="str">
        <x:v>2026-04-20</x:v>
      </x:c>
      <x:c r="D9418" t="str">
        <x:v>paid</x:v>
      </x:c>
      <x:c r="E9418" t="str">
        <x:v>financial</x:v>
      </x:c>
      <x:c r="F9418" t="str">
        <x:v>Global</x:v>
      </x:c>
      <x:c r="G9418" t="str">
        <x:v>Canada, Government of</x:v>
      </x:c>
      <x:c r="H9418" t="n">
        <x:v>715410</x:v>
      </x:c>
      <x:c r="I9418" t="str">
        <x:v>USD</x:v>
      </x:c>
      <x:c r="J9418" t="n">
        <x:v>46132</x:v>
      </x:c>
      <x:c r="K9418" t="str">
        <x:v>386110</x:v>
      </x:c>
      <x:c r="L9418" t="str">
        <x:v>https://fts.unocha.org/flows/386110</x:v>
      </x:c>
    </x:row>
    <x:row r="9419">
      <x:c r="A9419" t="str">
        <x:v>NYT-05-df3b3e05cb1a51fe</x:v>
      </x:c>
      <x:c r="B9419" t="str">
        <x:v>UNHCR - United Nations High Commissioner for Refugees No Pakistan 2026 Pakistan - Other</x:v>
      </x:c>
      <x:c r="C9419" t="str">
        <x:v>2026-04-20</x:v>
      </x:c>
      <x:c r="D9419" t="str">
        <x:v>paid</x:v>
      </x:c>
      <x:c r="E9419" t="str">
        <x:v>financial</x:v>
      </x:c>
      <x:c r="F9419" t="str">
        <x:v>Pakistan</x:v>
      </x:c>
      <x:c r="G9419" t="str">
        <x:v>Canada, Government of</x:v>
      </x:c>
      <x:c r="H9419" t="n">
        <x:v>965803</x:v>
      </x:c>
      <x:c r="I9419" t="str">
        <x:v>USD</x:v>
      </x:c>
      <x:c r="J9419" t="n">
        <x:v>46132</x:v>
      </x:c>
      <x:c r="K9419" t="str">
        <x:v>386111</x:v>
      </x:c>
      <x:c r="L9419" t="str">
        <x:v>https://fts.unocha.org/flows/386111</x:v>
      </x:c>
    </x:row>
    <x:row r="9420">
      <x:c r="A9420" t="str">
        <x:v>NYT-05-bfd3bbb5b651e359</x:v>
      </x:c>
      <x:c r="B9420" t="str">
        <x:v>Humanitarian Assistance</x:v>
      </x:c>
      <x:c r="C9420" t="str">
        <x:v>2026-04-20</x:v>
      </x:c>
      <x:c r="D9420" t="str">
        <x:v>paid</x:v>
      </x:c>
      <x:c r="E9420" t="str">
        <x:v>financial</x:v>
      </x:c>
      <x:c r="F9420" t="str">
        <x:v>Myanmar</x:v>
      </x:c>
      <x:c r="G9420" t="str">
        <x:v>Canada, Government of</x:v>
      </x:c>
      <x:c r="H9420" t="n">
        <x:v>257353</x:v>
      </x:c>
      <x:c r="I9420" t="str">
        <x:v>USD</x:v>
      </x:c>
      <x:c r="J9420" t="n">
        <x:v>46132</x:v>
      </x:c>
      <x:c r="K9420" t="str">
        <x:v>386112</x:v>
      </x:c>
      <x:c r="L9420" t="str">
        <x:v>https://fts.unocha.org/flows/386112</x:v>
      </x:c>
    </x:row>
    <x:row r="9421">
      <x:c r="A9421" t="str">
        <x:v>NYT-05-7b93fcc540ac5bd2</x:v>
      </x:c>
      <x:c r="B9421" t="str">
        <x:v>UNHCR - United Nations High Commissioner for Refugees No Mozambique 2026 Mozambique - HNRP</x:v>
      </x:c>
      <x:c r="C9421" t="str">
        <x:v>2026-04-20</x:v>
      </x:c>
      <x:c r="D9421" t="str">
        <x:v>paid</x:v>
      </x:c>
      <x:c r="E9421" t="str">
        <x:v>Shelter/NFIs; Camp Coordination and Camp Management (CCCM); Protection</x:v>
      </x:c>
      <x:c r="F9421" t="str">
        <x:v>Mozambique</x:v>
      </x:c>
      <x:c r="G9421" t="str">
        <x:v>Canada, Government of</x:v>
      </x:c>
      <x:c r="H9421" t="n">
        <x:v>367647</x:v>
      </x:c>
      <x:c r="I9421" t="str">
        <x:v>USD</x:v>
      </x:c>
      <x:c r="J9421" t="n">
        <x:v>46132</x:v>
      </x:c>
      <x:c r="K9421" t="str">
        <x:v>386113</x:v>
      </x:c>
      <x:c r="L9421" t="str">
        <x:v>https://fts.unocha.org/flows/386113</x:v>
      </x:c>
    </x:row>
    <x:row r="9422">
      <x:c r="A9422" t="str">
        <x:v>NYT-05-86b6c6edf330717c</x:v>
      </x:c>
      <x:c r="B9422" t="str">
        <x:v>UNHCR - United Nations High Commissioner for Refugees No Libya 2026 GHO 2026</x:v>
      </x:c>
      <x:c r="C9422" t="str">
        <x:v>2026-04-20</x:v>
      </x:c>
      <x:c r="D9422" t="str">
        <x:v>paid</x:v>
      </x:c>
      <x:c r="E9422" t="str">
        <x:v>financial</x:v>
      </x:c>
      <x:c r="F9422" t="str">
        <x:v>Libya</x:v>
      </x:c>
      <x:c r="G9422" t="str">
        <x:v>Canada, Government of</x:v>
      </x:c>
      <x:c r="H9422" t="n">
        <x:v>232508</x:v>
      </x:c>
      <x:c r="I9422" t="str">
        <x:v>USD</x:v>
      </x:c>
      <x:c r="J9422" t="n">
        <x:v>46132</x:v>
      </x:c>
      <x:c r="K9422" t="str">
        <x:v>386114</x:v>
      </x:c>
      <x:c r="L9422" t="str">
        <x:v>https://fts.unocha.org/flows/386114</x:v>
      </x:c>
    </x:row>
    <x:row r="9423">
      <x:c r="A9423" t="str">
        <x:v>NYT-05-81a7a8796bd7e2e4</x:v>
      </x:c>
      <x:c r="B9423" t="str">
        <x:v>UNHCR - United Nations High Commissioner for Refugees No Kenya 2026 GHO 2026</x:v>
      </x:c>
      <x:c r="C9423" t="str">
        <x:v>2026-04-20</x:v>
      </x:c>
      <x:c r="D9423" t="str">
        <x:v>paid</x:v>
      </x:c>
      <x:c r="E9423" t="str">
        <x:v>financial</x:v>
      </x:c>
      <x:c r="F9423" t="str">
        <x:v>Kenya</x:v>
      </x:c>
      <x:c r="G9423" t="str">
        <x:v>Canada, Government of</x:v>
      </x:c>
      <x:c r="H9423" t="n">
        <x:v>715410</x:v>
      </x:c>
      <x:c r="I9423" t="str">
        <x:v>USD</x:v>
      </x:c>
      <x:c r="J9423" t="n">
        <x:v>46132</x:v>
      </x:c>
      <x:c r="K9423" t="str">
        <x:v>386115</x:v>
      </x:c>
      <x:c r="L9423" t="str">
        <x:v>https://fts.unocha.org/flows/386115</x:v>
      </x:c>
    </x:row>
    <x:row r="9424">
      <x:c r="A9424" t="str">
        <x:v>NYT-05-9d47f3591912586d</x:v>
      </x:c>
      <x:c r="B9424" t="str">
        <x:v>UNHCR - United Nations High Commissioner for Refugees No Jordan 2026 GHO 2026</x:v>
      </x:c>
      <x:c r="C9424" t="str">
        <x:v>2026-04-20</x:v>
      </x:c>
      <x:c r="D9424" t="str">
        <x:v>paid</x:v>
      </x:c>
      <x:c r="E9424" t="str">
        <x:v>financial</x:v>
      </x:c>
      <x:c r="F9424" t="str">
        <x:v>Jordan</x:v>
      </x:c>
      <x:c r="G9424" t="str">
        <x:v>Canada, Government of</x:v>
      </x:c>
      <x:c r="H9424" t="n">
        <x:v>2038918</x:v>
      </x:c>
      <x:c r="I9424" t="str">
        <x:v>USD</x:v>
      </x:c>
      <x:c r="J9424" t="n">
        <x:v>46132</x:v>
      </x:c>
      <x:c r="K9424" t="str">
        <x:v>386116</x:v>
      </x:c>
      <x:c r="L9424" t="str">
        <x:v>https://fts.unocha.org/flows/386116</x:v>
      </x:c>
    </x:row>
    <x:row r="9425">
      <x:c r="A9425" t="str">
        <x:v>NYT-05-a409a8a62e1516dc</x:v>
      </x:c>
      <x:c r="B9425" t="str">
        <x:v>UNHCR - United Nations High Commissioner for Refugees No Ethiopia 2026 GHO 2026</x:v>
      </x:c>
      <x:c r="C9425" t="str">
        <x:v>2026-04-20</x:v>
      </x:c>
      <x:c r="D9425" t="str">
        <x:v>paid</x:v>
      </x:c>
      <x:c r="E9425" t="str">
        <x:v>financial</x:v>
      </x:c>
      <x:c r="F9425" t="str">
        <x:v>Ethiopia</x:v>
      </x:c>
      <x:c r="G9425" t="str">
        <x:v>Canada, Government of</x:v>
      </x:c>
      <x:c r="H9425" t="n">
        <x:v>679639</x:v>
      </x:c>
      <x:c r="I9425" t="str">
        <x:v>USD</x:v>
      </x:c>
      <x:c r="J9425" t="n">
        <x:v>46132</x:v>
      </x:c>
      <x:c r="K9425" t="str">
        <x:v>386117</x:v>
      </x:c>
      <x:c r="L9425" t="str">
        <x:v>https://fts.unocha.org/flows/386117</x:v>
      </x:c>
    </x:row>
    <x:row r="9426">
      <x:c r="A9426" t="str">
        <x:v>NYT-05-4ce7d6df564ea05f</x:v>
      </x:c>
      <x:c r="B9426" t="str">
        <x:v>Towards both the RMRP (71%) and HNRP (29%) Refugees and Migrants Multisector; Protection; Shelter and NFI</x:v>
      </x:c>
      <x:c r="C9426" t="str">
        <x:v>2026-04-20</x:v>
      </x:c>
      <x:c r="D9426" t="str">
        <x:v>paid</x:v>
      </x:c>
      <x:c r="E9426" t="str">
        <x:v>Protection; Shelter</x:v>
      </x:c>
      <x:c r="F9426" t="str">
        <x:v>Colombia</x:v>
      </x:c>
      <x:c r="G9426" t="str">
        <x:v>Canada, Government of</x:v>
      </x:c>
      <x:c r="H9426" t="n">
        <x:v>431750</x:v>
      </x:c>
      <x:c r="I9426" t="str">
        <x:v>USD</x:v>
      </x:c>
      <x:c r="J9426" t="n">
        <x:v>46132</x:v>
      </x:c>
      <x:c r="K9426" t="str">
        <x:v>386118</x:v>
      </x:c>
      <x:c r="L9426" t="str">
        <x:v>https://fts.unocha.org/flows/386118</x:v>
      </x:c>
    </x:row>
    <x:row r="9427">
      <x:c r="A9427" t="str">
        <x:v>NYT-05-11574215e5b02436</x:v>
      </x:c>
      <x:c r="B9427" t="str">
        <x:v>UNHCR - United Nations High Commissioner for Refugees No Cameroon 2026 Cameroon - HNRP</x:v>
      </x:c>
      <x:c r="C9427" t="str">
        <x:v>2026-04-20</x:v>
      </x:c>
      <x:c r="D9427" t="str">
        <x:v>paid</x:v>
      </x:c>
      <x:c r="E9427" t="str">
        <x:v>financial</x:v>
      </x:c>
      <x:c r="F9427" t="str">
        <x:v>Cameroon</x:v>
      </x:c>
      <x:c r="G9427" t="str">
        <x:v>Canada, Government of</x:v>
      </x:c>
      <x:c r="H9427" t="n">
        <x:v>309582</x:v>
      </x:c>
      <x:c r="I9427" t="str">
        <x:v>USD</x:v>
      </x:c>
      <x:c r="J9427" t="n">
        <x:v>46132</x:v>
      </x:c>
      <x:c r="K9427" t="str">
        <x:v>386119</x:v>
      </x:c>
      <x:c r="L9427" t="str">
        <x:v>https://fts.unocha.org/flows/386119</x:v>
      </x:c>
    </x:row>
    <x:row r="9428">
      <x:c r="A9428" t="str">
        <x:v>NYT-05-587f6df299257fae</x:v>
      </x:c>
      <x:c r="B9428" t="str">
        <x:v>UNHCR - United Nations High Commissioner for Refugees No Bangladesh 2026 GHO 2026</x:v>
      </x:c>
      <x:c r="C9428" t="str">
        <x:v>2026-04-20</x:v>
      </x:c>
      <x:c r="D9428" t="str">
        <x:v>paid</x:v>
      </x:c>
      <x:c r="E9428" t="str">
        <x:v>Education; Health; Livelihoods and Skills Development; Nutrition; Protection; Shelter-CCCM; Water Sanitation and Hygiene</x:v>
      </x:c>
      <x:c r="F9428" t="str">
        <x:v>Bangladesh</x:v>
      </x:c>
      <x:c r="G9428" t="str">
        <x:v>Canada, Government of</x:v>
      </x:c>
      <x:c r="H9428" t="n">
        <x:v>2242647</x:v>
      </x:c>
      <x:c r="I9428" t="str">
        <x:v>USD</x:v>
      </x:c>
      <x:c r="J9428" t="n">
        <x:v>46132</x:v>
      </x:c>
      <x:c r="K9428" t="str">
        <x:v>386120</x:v>
      </x:c>
      <x:c r="L9428" t="str">
        <x:v>https://fts.unocha.org/flows/386120</x:v>
      </x:c>
    </x:row>
    <x:row r="9429">
      <x:c r="A9429" t="str">
        <x:v>NYT-05-0faa45353481a410</x:v>
      </x:c>
      <x:c r="B9429" t="str">
        <x:v>UNHCR - United Nations High Commissioner for Refugees No Algeria 2026</x:v>
      </x:c>
      <x:c r="C9429" t="str">
        <x:v>2026-04-20</x:v>
      </x:c>
      <x:c r="D9429" t="str">
        <x:v>paid</x:v>
      </x:c>
      <x:c r="E9429" t="str">
        <x:v>financial</x:v>
      </x:c>
      <x:c r="F9429" t="str">
        <x:v>Algeria</x:v>
      </x:c>
      <x:c r="G9429" t="str">
        <x:v>Canada, Government of</x:v>
      </x:c>
      <x:c r="H9429" t="n">
        <x:v>232508</x:v>
      </x:c>
      <x:c r="I9429" t="str">
        <x:v>USD</x:v>
      </x:c>
      <x:c r="J9429" t="n">
        <x:v>46132</x:v>
      </x:c>
      <x:c r="K9429" t="str">
        <x:v>386121</x:v>
      </x:c>
      <x:c r="L9429" t="str">
        <x:v>https://fts.unocha.org/flows/386121</x:v>
      </x:c>
    </x:row>
    <x:row r="9430">
      <x:c r="A9430" t="str">
        <x:v>NYT-05-401388496d909dcc</x:v>
      </x:c>
      <x:c r="B9430" t="str">
        <x:v>UNHCR - United Nations High Commissioner for Refugees No Africa Regional 2026 GHO 2026</x:v>
      </x:c>
      <x:c r="C9430" t="str">
        <x:v>2026-04-20</x:v>
      </x:c>
      <x:c r="D9430" t="str">
        <x:v>paid</x:v>
      </x:c>
      <x:c r="E9430" t="str">
        <x:v>financial</x:v>
      </x:c>
      <x:c r="F9430" t="str">
        <x:v>Global</x:v>
      </x:c>
      <x:c r="G9430" t="str">
        <x:v>Canada, Government of</x:v>
      </x:c>
      <x:c r="H9430" t="n">
        <x:v>1430820</x:v>
      </x:c>
      <x:c r="I9430" t="str">
        <x:v>USD</x:v>
      </x:c>
      <x:c r="J9430" t="n">
        <x:v>46132</x:v>
      </x:c>
      <x:c r="K9430" t="str">
        <x:v>386122</x:v>
      </x:c>
      <x:c r="L9430" t="str">
        <x:v>https://fts.unocha.org/flows/386122</x:v>
      </x:c>
    </x:row>
    <x:row r="9431">
      <x:c r="A9431" t="str">
        <x:v>NYT-05-096f92c4397ce76a</x:v>
      </x:c>
      <x:c r="B9431" t="str">
        <x:v>Allocation Type: Reserve - 1st Reserve Allocation - Anticipatory Action Anticipatory assistance to drought-affected households through integrated MPCA and assisted referral support in Northern Afghanistan Project Start Date: 2026-04-19 - Project End Date: 2026-10-18 Project Code: CBPF-AFG-26-R-INGO-39325 Emergency Type: Climate / natural disaster -</x:v>
      </x:c>
      <x:c r="C9431" t="str">
        <x:v>2026-04-30</x:v>
      </x:c>
      <x:c r="D9431" t="str">
        <x:v>paid</x:v>
      </x:c>
      <x:c r="E9431" t="str">
        <x:v>financial</x:v>
      </x:c>
      <x:c r="F9431" t="str">
        <x:v>Afghanistan</x:v>
      </x:c>
      <x:c r="G9431" t="str">
        <x:v>Afghanistan Humanitarian Fund</x:v>
      </x:c>
      <x:c r="H9431" t="n">
        <x:v>0</x:v>
      </x:c>
      <x:c r="I9431" t="str">
        <x:v>USD</x:v>
      </x:c>
      <x:c r="J9431" t="n">
        <x:v>46142</x:v>
      </x:c>
      <x:c r="K9431" t="str">
        <x:v>386123</x:v>
      </x:c>
      <x:c r="L9431" t="str">
        <x:v>https://fts.unocha.org/flows/386123</x:v>
      </x:c>
    </x:row>
    <x:row r="9432">
      <x:c r="A9432" t="str">
        <x:v>NYT-05-85086b201f4285bd</x:v>
      </x:c>
      <x:c r="B9432" t="str">
        <x:v>Allocation Type: Reserve - 1st Reserve Allocation - Anticipatory Action Anticipatory assistance to drought-affected households through integrated MPCA and assisted referral support in Northern Afghanistan Project Start Date: 2026-04-19 - Project End Date: 2026-10-18 Project Code: CBPF-AFG-26-R-INGO-39325 Emergency Type: Climate / natural disaster -</x:v>
      </x:c>
      <x:c r="C9432" t="str">
        <x:v>2026-04-30</x:v>
      </x:c>
      <x:c r="D9432" t="str">
        <x:v>paid</x:v>
      </x:c>
      <x:c r="E9432" t="str">
        <x:v>Multi-sector</x:v>
      </x:c>
      <x:c r="F9432" t="str">
        <x:v>Afghanistan</x:v>
      </x:c>
      <x:c r="G9432" t="str">
        <x:v>Afghanistan Humanitarian Fund</x:v>
      </x:c>
      <x:c r="H9432" t="n">
        <x:v>651000</x:v>
      </x:c>
      <x:c r="I9432" t="str">
        <x:v>USD</x:v>
      </x:c>
      <x:c r="J9432" t="n">
        <x:v>46142</x:v>
      </x:c>
      <x:c r="K9432" t="str">
        <x:v>386124</x:v>
      </x:c>
      <x:c r="L9432" t="str">
        <x:v>https://fts.unocha.org/flows/386124</x:v>
      </x:c>
    </x:row>
    <x:row r="9433">
      <x:c r="A9433" t="str">
        <x:v>NYT-05-34405da22569304b</x:v>
      </x:c>
      <x:c r="B9433" t="str">
        <x:v>Allocation Type: Reserve - 1st Reserve Allocation - Anticipatory Action Anticipatory assistance to drought-affected households through integrated MPCA and assisted referral support in Northern Afghanistan Project Start Date: 2026-04-19 - Project End Date: 2026-10-18 Project Code: CBPF-AFG-26-R-INGO-39325 Emergency Type: Climate / natural disaster -</x:v>
      </x:c>
      <x:c r="C9433" t="str">
        <x:v>2026-04-30</x:v>
      </x:c>
      <x:c r="D9433" t="str">
        <x:v>paid</x:v>
      </x:c>
      <x:c r="E9433" t="str">
        <x:v>Protection</x:v>
      </x:c>
      <x:c r="F9433" t="str">
        <x:v>Afghanistan</x:v>
      </x:c>
      <x:c r="G9433" t="str">
        <x:v>Afghanistan Humanitarian Fund</x:v>
      </x:c>
      <x:c r="H9433" t="n">
        <x:v>37740</x:v>
      </x:c>
      <x:c r="I9433" t="str">
        <x:v>USD</x:v>
      </x:c>
      <x:c r="J9433" t="n">
        <x:v>46142</x:v>
      </x:c>
      <x:c r="K9433" t="str">
        <x:v>386125</x:v>
      </x:c>
      <x:c r="L9433" t="str">
        <x:v>https://fts.unocha.org/flows/386125</x:v>
      </x:c>
    </x:row>
    <x:row r="9434">
      <x:c r="A9434" t="str">
        <x:v>NYT-05-d06b351a411542d8</x:v>
      </x:c>
      <x:c r="B9434" t="str">
        <x:v>Allocation Type: Reserve - 1st Reserve Allocation - Anticipatory Action Anticipatory assistance to drought-affected households through integrated MPCA and assisted referral support in Northern Afghanistan Project Start Date: 2026-04-19 - Project End Date: 2026-10-18 Project Code: CBPF-AFG-26-R-INGO-39325 Emergency Type: Climate / natural disaster -</x:v>
      </x:c>
      <x:c r="C9434" t="str">
        <x:v>2026-04-30</x:v>
      </x:c>
      <x:c r="D9434" t="str">
        <x:v>paid</x:v>
      </x:c>
      <x:c r="E9434" t="str">
        <x:v>Protection</x:v>
      </x:c>
      <x:c r="F9434" t="str">
        <x:v>Afghanistan</x:v>
      </x:c>
      <x:c r="G9434" t="str">
        <x:v>Afghanistan Humanitarian Fund</x:v>
      </x:c>
      <x:c r="H9434" t="n">
        <x:v>11260</x:v>
      </x:c>
      <x:c r="I9434" t="str">
        <x:v>USD</x:v>
      </x:c>
      <x:c r="J9434" t="n">
        <x:v>46142</x:v>
      </x:c>
      <x:c r="K9434" t="str">
        <x:v>386126</x:v>
      </x:c>
      <x:c r="L9434" t="str">
        <x:v>https://fts.unocha.org/flows/386126</x:v>
      </x:c>
    </x:row>
    <x:row r="9435">
      <x:c r="A9435" t="str">
        <x:v>NYT-05-8460d022dda18a9d</x:v>
      </x:c>
      <x:c r="B9435"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35" t="str">
        <x:v>2026-04-24</x:v>
      </x:c>
      <x:c r="D9435" t="str">
        <x:v>paid</x:v>
      </x:c>
      <x:c r="E9435" t="str">
        <x:v>financial</x:v>
      </x:c>
      <x:c r="F9435" t="str">
        <x:v>Democratic Republic of the Congo</x:v>
      </x:c>
      <x:c r="G9435" t="str">
        <x:v>Democratic Republic of the Congo Humanitarian Fund</x:v>
      </x:c>
      <x:c r="H9435" t="n">
        <x:v>0</x:v>
      </x:c>
      <x:c r="I9435" t="str">
        <x:v>USD</x:v>
      </x:c>
      <x:c r="J9435" t="n">
        <x:v>46136</x:v>
      </x:c>
      <x:c r="K9435" t="str">
        <x:v>386127</x:v>
      </x:c>
      <x:c r="L9435" t="str">
        <x:v>https://fts.unocha.org/flows/386127</x:v>
      </x:c>
    </x:row>
    <x:row r="9436">
      <x:c r="A9436" t="str">
        <x:v>NYT-05-88b7bd117096063a</x:v>
      </x:c>
      <x:c r="B9436"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36" t="str">
        <x:v>2026-04-24</x:v>
      </x:c>
      <x:c r="D9436" t="str">
        <x:v>paid</x:v>
      </x:c>
      <x:c r="E9436" t="str">
        <x:v>Abris et AME</x:v>
      </x:c>
      <x:c r="F9436" t="str">
        <x:v>Democratic Republic of the Congo</x:v>
      </x:c>
      <x:c r="G9436" t="str">
        <x:v>Democratic Republic of the Congo Humanitarian Fund</x:v>
      </x:c>
      <x:c r="H9436" t="n">
        <x:v>835999</x:v>
      </x:c>
      <x:c r="I9436" t="str">
        <x:v>USD</x:v>
      </x:c>
      <x:c r="J9436" t="n">
        <x:v>46136</x:v>
      </x:c>
      <x:c r="K9436" t="str">
        <x:v>386128</x:v>
      </x:c>
      <x:c r="L9436" t="str">
        <x:v>https://fts.unocha.org/flows/386128</x:v>
      </x:c>
    </x:row>
    <x:row r="9437">
      <x:c r="A9437" t="str">
        <x:v>NYT-05-01e6a5089644e361</x:v>
      </x:c>
      <x:c r="B9437"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37" t="str">
        <x:v>2026-04-24</x:v>
      </x:c>
      <x:c r="D9437" t="str">
        <x:v>paid</x:v>
      </x:c>
      <x:c r="E9437" t="str">
        <x:v>Abris et AME</x:v>
      </x:c>
      <x:c r="F9437" t="str">
        <x:v>Democratic Republic of the Congo</x:v>
      </x:c>
      <x:c r="G9437" t="str">
        <x:v>Democratic Republic of the Congo Humanitarian Fund</x:v>
      </x:c>
      <x:c r="H9437" t="n">
        <x:v>1156001</x:v>
      </x:c>
      <x:c r="I9437" t="str">
        <x:v>USD</x:v>
      </x:c>
      <x:c r="J9437" t="n">
        <x:v>46136</x:v>
      </x:c>
      <x:c r="K9437" t="str">
        <x:v>386129</x:v>
      </x:c>
      <x:c r="L9437" t="str">
        <x:v>https://fts.unocha.org/flows/386129</x:v>
      </x:c>
    </x:row>
    <x:row r="9438">
      <x:c r="A9438" t="str">
        <x:v>NYT-05-2c9ab257eb53869d</x:v>
      </x:c>
      <x:c r="B9438"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38" t="str">
        <x:v>2026-04-24</x:v>
      </x:c>
      <x:c r="D9438" t="str">
        <x:v>paid</x:v>
      </x:c>
      <x:c r="E9438" t="str">
        <x:v>Santé</x:v>
      </x:c>
      <x:c r="F9438" t="str">
        <x:v>Democratic Republic of the Congo</x:v>
      </x:c>
      <x:c r="G9438" t="str">
        <x:v>Democratic Republic of the Congo Humanitarian Fund</x:v>
      </x:c>
      <x:c r="H9438" t="n">
        <x:v>871500</x:v>
      </x:c>
      <x:c r="I9438" t="str">
        <x:v>USD</x:v>
      </x:c>
      <x:c r="J9438" t="n">
        <x:v>46136</x:v>
      </x:c>
      <x:c r="K9438" t="str">
        <x:v>386130</x:v>
      </x:c>
      <x:c r="L9438" t="str">
        <x:v>https://fts.unocha.org/flows/386130</x:v>
      </x:c>
    </x:row>
    <x:row r="9439">
      <x:c r="A9439" t="str">
        <x:v>NYT-05-6ec99bc7f92aa35a</x:v>
      </x:c>
      <x:c r="B9439"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39" t="str">
        <x:v>2026-04-24</x:v>
      </x:c>
      <x:c r="D9439" t="str">
        <x:v>paid</x:v>
      </x:c>
      <x:c r="E9439" t="str">
        <x:v>Sécurité alimentaire</x:v>
      </x:c>
      <x:c r="F9439" t="str">
        <x:v>Democratic Republic of the Congo</x:v>
      </x:c>
      <x:c r="G9439" t="str">
        <x:v>Democratic Republic of the Congo Humanitarian Fund</x:v>
      </x:c>
      <x:c r="H9439" t="n">
        <x:v>4730400</x:v>
      </x:c>
      <x:c r="I9439" t="str">
        <x:v>USD</x:v>
      </x:c>
      <x:c r="J9439" t="n">
        <x:v>46136</x:v>
      </x:c>
      <x:c r="K9439" t="str">
        <x:v>386131</x:v>
      </x:c>
      <x:c r="L9439" t="str">
        <x:v>https://fts.unocha.org/flows/386131</x:v>
      </x:c>
    </x:row>
    <x:row r="9440">
      <x:c r="A9440" t="str">
        <x:v>NYT-05-e83a19951fee60bb</x:v>
      </x:c>
      <x:c r="B9440"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40" t="str">
        <x:v>2026-04-24</x:v>
      </x:c>
      <x:c r="D9440" t="str">
        <x:v>paid</x:v>
      </x:c>
      <x:c r="E9440" t="str">
        <x:v>Sécurité alimentaire</x:v>
      </x:c>
      <x:c r="F9440" t="str">
        <x:v>Democratic Republic of the Congo</x:v>
      </x:c>
      <x:c r="G9440" t="str">
        <x:v>Democratic Republic of the Congo Humanitarian Fund</x:v>
      </x:c>
      <x:c r="H9440" t="n">
        <x:v>2988600</x:v>
      </x:c>
      <x:c r="I9440" t="str">
        <x:v>USD</x:v>
      </x:c>
      <x:c r="J9440" t="n">
        <x:v>46136</x:v>
      </x:c>
      <x:c r="K9440" t="str">
        <x:v>386132</x:v>
      </x:c>
      <x:c r="L9440" t="str">
        <x:v>https://fts.unocha.org/flows/386132</x:v>
      </x:c>
    </x:row>
    <x:row r="9441">
      <x:c r="A9441" t="str">
        <x:v>NYT-05-08e9a3b7f8950a90</x:v>
      </x:c>
      <x:c r="B9441"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41" t="str">
        <x:v>2026-04-24</x:v>
      </x:c>
      <x:c r="D9441" t="str">
        <x:v>paid</x:v>
      </x:c>
      <x:c r="E9441" t="str">
        <x:v>Nutrition</x:v>
      </x:c>
      <x:c r="F9441" t="str">
        <x:v>Democratic Republic of the Congo</x:v>
      </x:c>
      <x:c r="G9441" t="str">
        <x:v>Democratic Republic of the Congo Humanitarian Fund</x:v>
      </x:c>
      <x:c r="H9441" t="n">
        <x:v>871500</x:v>
      </x:c>
      <x:c r="I9441" t="str">
        <x:v>USD</x:v>
      </x:c>
      <x:c r="J9441" t="n">
        <x:v>46136</x:v>
      </x:c>
      <x:c r="K9441" t="str">
        <x:v>386133</x:v>
      </x:c>
      <x:c r="L9441" t="str">
        <x:v>https://fts.unocha.org/flows/386133</x:v>
      </x:c>
    </x:row>
    <x:row r="9442">
      <x:c r="A9442" t="str">
        <x:v>NYT-05-a1c01618bf0de0b2</x:v>
      </x:c>
      <x:c r="B9442"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42" t="str">
        <x:v>2026-04-24</x:v>
      </x:c>
      <x:c r="D9442" t="str">
        <x:v>paid</x:v>
      </x:c>
      <x:c r="E9442" t="str">
        <x:v>Transfert d’espèces à usages multiples</x:v>
      </x:c>
      <x:c r="F9442" t="str">
        <x:v>Democratic Republic of the Congo</x:v>
      </x:c>
      <x:c r="G9442" t="str">
        <x:v>Democratic Republic of the Congo Humanitarian Fund</x:v>
      </x:c>
      <x:c r="H9442" t="n">
        <x:v>249000</x:v>
      </x:c>
      <x:c r="I9442" t="str">
        <x:v>USD</x:v>
      </x:c>
      <x:c r="J9442" t="n">
        <x:v>46136</x:v>
      </x:c>
      <x:c r="K9442" t="str">
        <x:v>386134</x:v>
      </x:c>
      <x:c r="L9442" t="str">
        <x:v>https://fts.unocha.org/flows/386134</x:v>
      </x:c>
    </x:row>
    <x:row r="9443">
      <x:c r="A9443" t="str">
        <x:v>NYT-05-61ada0c084efe88f</x:v>
      </x:c>
      <x:c r="B9443" t="str">
        <x:v>Allocation Type: Reserve - [RA2-Mars-2026 US] Assistance humanitaire vitale et rapide ciblant les zones de santé à forte sévérité des besoins Réponse d’urgence vitale et multisectorielle pour les ménages vulnérables affectés par la crise à l’est de la RDC dans les Provinces du Sud-Kivu et du Tanganyika Project Start Date: 2026-04-20 - Project End D</x:v>
      </x:c>
      <x:c r="C9443" t="str">
        <x:v>2026-04-24</x:v>
      </x:c>
      <x:c r="D9443" t="str">
        <x:v>paid</x:v>
      </x:c>
      <x:c r="E9443" t="str">
        <x:v>Protection</x:v>
      </x:c>
      <x:c r="F9443" t="str">
        <x:v>Democratic Republic of the Congo</x:v>
      </x:c>
      <x:c r="G9443" t="str">
        <x:v>Democratic Republic of the Congo Humanitarian Fund</x:v>
      </x:c>
      <x:c r="H9443" t="n">
        <x:v>747000</x:v>
      </x:c>
      <x:c r="I9443" t="str">
        <x:v>USD</x:v>
      </x:c>
      <x:c r="J9443" t="n">
        <x:v>46136</x:v>
      </x:c>
      <x:c r="K9443" t="str">
        <x:v>386135</x:v>
      </x:c>
      <x:c r="L9443" t="str">
        <x:v>https://fts.unocha.org/flows/386135</x:v>
      </x:c>
    </x:row>
    <x:row r="9444">
      <x:c r="A9444" t="str">
        <x:v>NYT-05-d68c43713bcb654f</x:v>
      </x:c>
      <x:c r="B9444"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4" t="str">
        <x:v>2026-04-24</x:v>
      </x:c>
      <x:c r="D9444" t="str">
        <x:v>paid</x:v>
      </x:c>
      <x:c r="E9444" t="str">
        <x:v>financial</x:v>
      </x:c>
      <x:c r="F9444" t="str">
        <x:v>Democratic Republic of the Congo</x:v>
      </x:c>
      <x:c r="G9444" t="str">
        <x:v>Democratic Republic of the Congo Humanitarian Fund</x:v>
      </x:c>
      <x:c r="H9444" t="n">
        <x:v>0</x:v>
      </x:c>
      <x:c r="I9444" t="str">
        <x:v>USD</x:v>
      </x:c>
      <x:c r="J9444" t="n">
        <x:v>46136</x:v>
      </x:c>
      <x:c r="K9444" t="str">
        <x:v>386136</x:v>
      </x:c>
      <x:c r="L9444" t="str">
        <x:v>https://fts.unocha.org/flows/386136</x:v>
      </x:c>
    </x:row>
    <x:row r="9445">
      <x:c r="A9445" t="str">
        <x:v>NYT-05-9b15979d29c6cb03</x:v>
      </x:c>
      <x:c r="B9445"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5" t="str">
        <x:v>2026-04-24</x:v>
      </x:c>
      <x:c r="D9445" t="str">
        <x:v>paid</x:v>
      </x:c>
      <x:c r="E9445" t="str">
        <x:v>Abris et AME</x:v>
      </x:c>
      <x:c r="F9445" t="str">
        <x:v>Democratic Republic of the Congo</x:v>
      </x:c>
      <x:c r="G9445" t="str">
        <x:v>Democratic Republic of the Congo Humanitarian Fund</x:v>
      </x:c>
      <x:c r="H9445" t="n">
        <x:v>1090000</x:v>
      </x:c>
      <x:c r="I9445" t="str">
        <x:v>USD</x:v>
      </x:c>
      <x:c r="J9445" t="n">
        <x:v>46136</x:v>
      </x:c>
      <x:c r="K9445" t="str">
        <x:v>386137</x:v>
      </x:c>
      <x:c r="L9445" t="str">
        <x:v>https://fts.unocha.org/flows/386137</x:v>
      </x:c>
    </x:row>
    <x:row r="9446">
      <x:c r="A9446" t="str">
        <x:v>NYT-05-a0396b94fb4ae321</x:v>
      </x:c>
      <x:c r="B9446"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6" t="str">
        <x:v>2026-04-24</x:v>
      </x:c>
      <x:c r="D9446" t="str">
        <x:v>paid</x:v>
      </x:c>
      <x:c r="E9446" t="str">
        <x:v>Eau, hygiène &amp; assainissement</x:v>
      </x:c>
      <x:c r="F9446" t="str">
        <x:v>Democratic Republic of the Congo</x:v>
      </x:c>
      <x:c r="G9446" t="str">
        <x:v>Democratic Republic of the Congo Humanitarian Fund</x:v>
      </x:c>
      <x:c r="H9446" t="n">
        <x:v>1199000</x:v>
      </x:c>
      <x:c r="I9446" t="str">
        <x:v>USD</x:v>
      </x:c>
      <x:c r="J9446" t="n">
        <x:v>46136</x:v>
      </x:c>
      <x:c r="K9446" t="str">
        <x:v>386138</x:v>
      </x:c>
      <x:c r="L9446" t="str">
        <x:v>https://fts.unocha.org/flows/386138</x:v>
      </x:c>
    </x:row>
    <x:row r="9447">
      <x:c r="A9447" t="str">
        <x:v>NYT-05-0a75b93316187ce2</x:v>
      </x:c>
      <x:c r="B9447"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7" t="str">
        <x:v>2026-04-24</x:v>
      </x:c>
      <x:c r="D9447" t="str">
        <x:v>paid</x:v>
      </x:c>
      <x:c r="E9447" t="str">
        <x:v>Sécurité alimentaire</x:v>
      </x:c>
      <x:c r="F9447" t="str">
        <x:v>Democratic Republic of the Congo</x:v>
      </x:c>
      <x:c r="G9447" t="str">
        <x:v>Democratic Republic of the Congo Humanitarian Fund</x:v>
      </x:c>
      <x:c r="H9447" t="n">
        <x:v>2180000</x:v>
      </x:c>
      <x:c r="I9447" t="str">
        <x:v>USD</x:v>
      </x:c>
      <x:c r="J9447" t="n">
        <x:v>46136</x:v>
      </x:c>
      <x:c r="K9447" t="str">
        <x:v>386139</x:v>
      </x:c>
      <x:c r="L9447" t="str">
        <x:v>https://fts.unocha.org/flows/386139</x:v>
      </x:c>
    </x:row>
    <x:row r="9448">
      <x:c r="A9448" t="str">
        <x:v>NYT-05-d2af5a66f6ba069e</x:v>
      </x:c>
      <x:c r="B9448"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8" t="str">
        <x:v>2026-04-24</x:v>
      </x:c>
      <x:c r="D9448" t="str">
        <x:v>paid</x:v>
      </x:c>
      <x:c r="E9448" t="str">
        <x:v>Transfert d’espèces à usages multiples</x:v>
      </x:c>
      <x:c r="F9448" t="str">
        <x:v>Democratic Republic of the Congo</x:v>
      </x:c>
      <x:c r="G9448" t="str">
        <x:v>Democratic Republic of the Congo Humanitarian Fund</x:v>
      </x:c>
      <x:c r="H9448" t="n">
        <x:v>5400000</x:v>
      </x:c>
      <x:c r="I9448" t="str">
        <x:v>USD</x:v>
      </x:c>
      <x:c r="J9448" t="n">
        <x:v>46136</x:v>
      </x:c>
      <x:c r="K9448" t="str">
        <x:v>386140</x:v>
      </x:c>
      <x:c r="L9448" t="str">
        <x:v>https://fts.unocha.org/flows/386140</x:v>
      </x:c>
    </x:row>
    <x:row r="9449">
      <x:c r="A9449" t="str">
        <x:v>NYT-05-26789194c98105f3</x:v>
      </x:c>
      <x:c r="B9449"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49" t="str">
        <x:v>2026-04-24</x:v>
      </x:c>
      <x:c r="D9449" t="str">
        <x:v>paid</x:v>
      </x:c>
      <x:c r="E9449" t="str">
        <x:v>Transfert d’espèces à usages multiples</x:v>
      </x:c>
      <x:c r="F9449" t="str">
        <x:v>Democratic Republic of the Congo</x:v>
      </x:c>
      <x:c r="G9449" t="str">
        <x:v>Democratic Republic of the Congo Humanitarian Fund</x:v>
      </x:c>
      <x:c r="H9449" t="n">
        <x:v>50000</x:v>
      </x:c>
      <x:c r="I9449" t="str">
        <x:v>USD</x:v>
      </x:c>
      <x:c r="J9449" t="n">
        <x:v>46136</x:v>
      </x:c>
      <x:c r="K9449" t="str">
        <x:v>386141</x:v>
      </x:c>
      <x:c r="L9449" t="str">
        <x:v>https://fts.unocha.org/flows/386141</x:v>
      </x:c>
    </x:row>
    <x:row r="9450">
      <x:c r="A9450" t="str">
        <x:v>NYT-05-09c52755b33e8787</x:v>
      </x:c>
      <x:c r="B9450"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50" t="str">
        <x:v>2026-04-24</x:v>
      </x:c>
      <x:c r="D9450" t="str">
        <x:v>paid</x:v>
      </x:c>
      <x:c r="E9450" t="str">
        <x:v>Protection</x:v>
      </x:c>
      <x:c r="F9450" t="str">
        <x:v>Democratic Republic of the Congo</x:v>
      </x:c>
      <x:c r="G9450" t="str">
        <x:v>Democratic Republic of the Congo Humanitarian Fund</x:v>
      </x:c>
      <x:c r="H9450" t="n">
        <x:v>545000</x:v>
      </x:c>
      <x:c r="I9450" t="str">
        <x:v>USD</x:v>
      </x:c>
      <x:c r="J9450" t="n">
        <x:v>46136</x:v>
      </x:c>
      <x:c r="K9450" t="str">
        <x:v>386142</x:v>
      </x:c>
      <x:c r="L9450" t="str">
        <x:v>https://fts.unocha.org/flows/386142</x:v>
      </x:c>
    </x:row>
    <x:row r="9451">
      <x:c r="A9451" t="str">
        <x:v>NYT-05-d595a1823f60534b</x:v>
      </x:c>
      <x:c r="B9451" t="str">
        <x:v>Allocation Type: Reserve - [RA2-Mars-2026 US] Assistance humanitaire vitale et rapide ciblant les zones de santé à forte sévérité des besoins Assistance humanitaire multisectorielle intégrée aux communautés les plus vulnérables et touchées par les crises dans l'Ituri, le Nord-Kivu, le Sud-Kivu et le Tanganyika Project Start Date: 2026-04-20 - Proje</x:v>
      </x:c>
      <x:c r="C9451" t="str">
        <x:v>2026-04-24</x:v>
      </x:c>
      <x:c r="D9451" t="str">
        <x:v>paid</x:v>
      </x:c>
      <x:c r="E9451" t="str">
        <x:v>Protection</x:v>
      </x:c>
      <x:c r="F9451" t="str">
        <x:v>Democratic Republic of the Congo</x:v>
      </x:c>
      <x:c r="G9451" t="str">
        <x:v>Democratic Republic of the Congo Humanitarian Fund</x:v>
      </x:c>
      <x:c r="H9451" t="n">
        <x:v>436000</x:v>
      </x:c>
      <x:c r="I9451" t="str">
        <x:v>USD</x:v>
      </x:c>
      <x:c r="J9451" t="n">
        <x:v>46136</x:v>
      </x:c>
      <x:c r="K9451" t="str">
        <x:v>386143</x:v>
      </x:c>
      <x:c r="L9451" t="str">
        <x:v>https://fts.unocha.org/flows/386143</x:v>
      </x:c>
    </x:row>
    <x:row r="9452">
      <x:c r="A9452" t="str">
        <x:v>NYT-05-a41fdd0dbc29b941</x:v>
      </x:c>
      <x:c r="B9452"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2" t="str">
        <x:v>2026-04-24</x:v>
      </x:c>
      <x:c r="D9452" t="str">
        <x:v>paid</x:v>
      </x:c>
      <x:c r="E9452" t="str">
        <x:v>financial</x:v>
      </x:c>
      <x:c r="F9452" t="str">
        <x:v>Democratic Republic of the Congo</x:v>
      </x:c>
      <x:c r="G9452" t="str">
        <x:v>Democratic Republic of the Congo Humanitarian Fund</x:v>
      </x:c>
      <x:c r="H9452" t="n">
        <x:v>0</x:v>
      </x:c>
      <x:c r="I9452" t="str">
        <x:v>USD</x:v>
      </x:c>
      <x:c r="J9452" t="n">
        <x:v>46136</x:v>
      </x:c>
      <x:c r="K9452" t="str">
        <x:v>386144</x:v>
      </x:c>
      <x:c r="L9452" t="str">
        <x:v>https://fts.unocha.org/flows/386144</x:v>
      </x:c>
    </x:row>
    <x:row r="9453">
      <x:c r="A9453" t="str">
        <x:v>NYT-05-f47f08a3f1f34f44</x:v>
      </x:c>
      <x:c r="B9453"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3" t="str">
        <x:v>2026-04-24</x:v>
      </x:c>
      <x:c r="D9453" t="str">
        <x:v>paid</x:v>
      </x:c>
      <x:c r="E9453" t="str">
        <x:v>Santé</x:v>
      </x:c>
      <x:c r="F9453" t="str">
        <x:v>Democratic Republic of the Congo</x:v>
      </x:c>
      <x:c r="G9453" t="str">
        <x:v>Democratic Republic of the Congo Humanitarian Fund</x:v>
      </x:c>
      <x:c r="H9453" t="n">
        <x:v>2679000</x:v>
      </x:c>
      <x:c r="I9453" t="str">
        <x:v>USD</x:v>
      </x:c>
      <x:c r="J9453" t="n">
        <x:v>46136</x:v>
      </x:c>
      <x:c r="K9453" t="str">
        <x:v>386145</x:v>
      </x:c>
      <x:c r="L9453" t="str">
        <x:v>https://fts.unocha.org/flows/386145</x:v>
      </x:c>
    </x:row>
    <x:row r="9454">
      <x:c r="A9454" t="str">
        <x:v>NYT-05-cbe86f496ae7dcce</x:v>
      </x:c>
      <x:c r="B9454"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4" t="str">
        <x:v>2026-04-24</x:v>
      </x:c>
      <x:c r="D9454" t="str">
        <x:v>paid</x:v>
      </x:c>
      <x:c r="E9454" t="str">
        <x:v>Logistique</x:v>
      </x:c>
      <x:c r="F9454" t="str">
        <x:v>Democratic Republic of the Congo</x:v>
      </x:c>
      <x:c r="G9454" t="str">
        <x:v>Democratic Republic of the Congo Humanitarian Fund</x:v>
      </x:c>
      <x:c r="H9454" t="n">
        <x:v>564000</x:v>
      </x:c>
      <x:c r="I9454" t="str">
        <x:v>USD</x:v>
      </x:c>
      <x:c r="J9454" t="n">
        <x:v>46136</x:v>
      </x:c>
      <x:c r="K9454" t="str">
        <x:v>386146</x:v>
      </x:c>
      <x:c r="L9454" t="str">
        <x:v>https://fts.unocha.org/flows/386146</x:v>
      </x:c>
    </x:row>
    <x:row r="9455">
      <x:c r="A9455" t="str">
        <x:v>NYT-05-782a2b4cfb9a90a5</x:v>
      </x:c>
      <x:c r="B9455"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5" t="str">
        <x:v>2026-04-24</x:v>
      </x:c>
      <x:c r="D9455" t="str">
        <x:v>paid</x:v>
      </x:c>
      <x:c r="E9455" t="str">
        <x:v>Eau, hygiène &amp; assainissement</x:v>
      </x:c>
      <x:c r="F9455" t="str">
        <x:v>Democratic Republic of the Congo</x:v>
      </x:c>
      <x:c r="G9455" t="str">
        <x:v>Democratic Republic of the Congo Humanitarian Fund</x:v>
      </x:c>
      <x:c r="H9455" t="n">
        <x:v>987000</x:v>
      </x:c>
      <x:c r="I9455" t="str">
        <x:v>USD</x:v>
      </x:c>
      <x:c r="J9455" t="n">
        <x:v>46136</x:v>
      </x:c>
      <x:c r="K9455" t="str">
        <x:v>386147</x:v>
      </x:c>
      <x:c r="L9455" t="str">
        <x:v>https://fts.unocha.org/flows/386147</x:v>
      </x:c>
    </x:row>
    <x:row r="9456">
      <x:c r="A9456" t="str">
        <x:v>NYT-05-57fdbaf38460a841</x:v>
      </x:c>
      <x:c r="B9456"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6" t="str">
        <x:v>2026-04-24</x:v>
      </x:c>
      <x:c r="D9456" t="str">
        <x:v>paid</x:v>
      </x:c>
      <x:c r="E9456" t="str">
        <x:v>Protection</x:v>
      </x:c>
      <x:c r="F9456" t="str">
        <x:v>Democratic Republic of the Congo</x:v>
      </x:c>
      <x:c r="G9456" t="str">
        <x:v>Democratic Republic of the Congo Humanitarian Fund</x:v>
      </x:c>
      <x:c r="H9456" t="n">
        <x:v>634500</x:v>
      </x:c>
      <x:c r="I9456" t="str">
        <x:v>USD</x:v>
      </x:c>
      <x:c r="J9456" t="n">
        <x:v>46136</x:v>
      </x:c>
      <x:c r="K9456" t="str">
        <x:v>386148</x:v>
      </x:c>
      <x:c r="L9456" t="str">
        <x:v>https://fts.unocha.org/flows/386148</x:v>
      </x:c>
    </x:row>
    <x:row r="9457">
      <x:c r="A9457" t="str">
        <x:v>NYT-05-449e50aaf457d01d</x:v>
      </x:c>
      <x:c r="B9457"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7" t="str">
        <x:v>2026-04-24</x:v>
      </x:c>
      <x:c r="D9457" t="str">
        <x:v>paid</x:v>
      </x:c>
      <x:c r="E9457" t="str">
        <x:v>Nutrition</x:v>
      </x:c>
      <x:c r="F9457" t="str">
        <x:v>Democratic Republic of the Congo</x:v>
      </x:c>
      <x:c r="G9457" t="str">
        <x:v>Democratic Republic of the Congo Humanitarian Fund</x:v>
      </x:c>
      <x:c r="H9457" t="n">
        <x:v>14000</x:v>
      </x:c>
      <x:c r="I9457" t="str">
        <x:v>USD</x:v>
      </x:c>
      <x:c r="J9457" t="n">
        <x:v>46136</x:v>
      </x:c>
      <x:c r="K9457" t="str">
        <x:v>386149</x:v>
      </x:c>
      <x:c r="L9457" t="str">
        <x:v>https://fts.unocha.org/flows/386149</x:v>
      </x:c>
    </x:row>
    <x:row r="9458">
      <x:c r="A9458" t="str">
        <x:v>NYT-05-d74dc1f0ba863585</x:v>
      </x:c>
      <x:c r="B9458"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8" t="str">
        <x:v>2026-04-24</x:v>
      </x:c>
      <x:c r="D9458" t="str">
        <x:v>paid</x:v>
      </x:c>
      <x:c r="E9458" t="str">
        <x:v>Nutrition</x:v>
      </x:c>
      <x:c r="F9458" t="str">
        <x:v>Democratic Republic of the Congo</x:v>
      </x:c>
      <x:c r="G9458" t="str">
        <x:v>Democratic Republic of the Congo Humanitarian Fund</x:v>
      </x:c>
      <x:c r="H9458" t="n">
        <x:v>1114000</x:v>
      </x:c>
      <x:c r="I9458" t="str">
        <x:v>USD</x:v>
      </x:c>
      <x:c r="J9458" t="n">
        <x:v>46136</x:v>
      </x:c>
      <x:c r="K9458" t="str">
        <x:v>386150</x:v>
      </x:c>
      <x:c r="L9458" t="str">
        <x:v>https://fts.unocha.org/flows/386150</x:v>
      </x:c>
    </x:row>
    <x:row r="9459">
      <x:c r="A9459" t="str">
        <x:v>NYT-05-3850e5118afe1295</x:v>
      </x:c>
      <x:c r="B9459"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59" t="str">
        <x:v>2026-04-24</x:v>
      </x:c>
      <x:c r="D9459" t="str">
        <x:v>paid</x:v>
      </x:c>
      <x:c r="E9459" t="str">
        <x:v>Transfert d’espèces à usages multiples</x:v>
      </x:c>
      <x:c r="F9459" t="str">
        <x:v>Democratic Republic of the Congo</x:v>
      </x:c>
      <x:c r="G9459" t="str">
        <x:v>Democratic Republic of the Congo Humanitarian Fund</x:v>
      </x:c>
      <x:c r="H9459" t="n">
        <x:v>562350</x:v>
      </x:c>
      <x:c r="I9459" t="str">
        <x:v>USD</x:v>
      </x:c>
      <x:c r="J9459" t="n">
        <x:v>46136</x:v>
      </x:c>
      <x:c r="K9459" t="str">
        <x:v>386151</x:v>
      </x:c>
      <x:c r="L9459" t="str">
        <x:v>https://fts.unocha.org/flows/386151</x:v>
      </x:c>
    </x:row>
    <x:row r="9460">
      <x:c r="A9460" t="str">
        <x:v>NYT-05-dd1939cac323e4f2</x:v>
      </x:c>
      <x:c r="B9460"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60" t="str">
        <x:v>2026-04-24</x:v>
      </x:c>
      <x:c r="D9460" t="str">
        <x:v>paid</x:v>
      </x:c>
      <x:c r="E9460" t="str">
        <x:v>Transfert d’espèces à usages multiples</x:v>
      </x:c>
      <x:c r="F9460" t="str">
        <x:v>Democratic Republic of the Congo</x:v>
      </x:c>
      <x:c r="G9460" t="str">
        <x:v>Democratic Republic of the Congo Humanitarian Fund</x:v>
      </x:c>
      <x:c r="H9460" t="n">
        <x:v>213150</x:v>
      </x:c>
      <x:c r="I9460" t="str">
        <x:v>USD</x:v>
      </x:c>
      <x:c r="J9460" t="n">
        <x:v>46136</x:v>
      </x:c>
      <x:c r="K9460" t="str">
        <x:v>386152</x:v>
      </x:c>
      <x:c r="L9460" t="str">
        <x:v>https://fts.unocha.org/flows/386152</x:v>
      </x:c>
    </x:row>
    <x:row r="9461">
      <x:c r="A9461" t="str">
        <x:v>NYT-05-456e7dc5df1f0083</x:v>
      </x:c>
      <x:c r="B9461" t="str">
        <x:v>Allocation Type: Reserve - [RA2-Mars-2026 US] Assistance humanitaire vitale et rapide ciblant les zones de santé à forte sévérité des besoins Réponse rapide multisectorielle et intégrée en santé, nutrition, EHA, protection et TEUM pour les populations vulnérables d’Ituri, Nord-Kivu, Sud-Kivu Project Start Date: 2026-04-20 - Project End Date: 2026-1</x:v>
      </x:c>
      <x:c r="C9461" t="str">
        <x:v>2026-04-24</x:v>
      </x:c>
      <x:c r="D9461" t="str">
        <x:v>paid</x:v>
      </x:c>
      <x:c r="E9461" t="str">
        <x:v>Protection</x:v>
      </x:c>
      <x:c r="F9461" t="str">
        <x:v>Democratic Republic of the Congo</x:v>
      </x:c>
      <x:c r="G9461" t="str">
        <x:v>Democratic Republic of the Congo Humanitarian Fund</x:v>
      </x:c>
      <x:c r="H9461" t="n">
        <x:v>282000</x:v>
      </x:c>
      <x:c r="I9461" t="str">
        <x:v>USD</x:v>
      </x:c>
      <x:c r="J9461" t="n">
        <x:v>46136</x:v>
      </x:c>
      <x:c r="K9461" t="str">
        <x:v>386153</x:v>
      </x:c>
      <x:c r="L9461" t="str">
        <x:v>https://fts.unocha.org/flows/386153</x:v>
      </x:c>
    </x:row>
    <x:row r="9462">
      <x:c r="A9462" t="str">
        <x:v>NYT-05-5ce5aaa1527def16</x:v>
      </x:c>
      <x:c r="B9462" t="str">
        <x:v>Allocation Type: Reserve - Life-saving humanitarian assistance to displaced people and host communities in the departments of Ouest, Centre, and Artibonite Emergency Food Production in Haiti Project Start Date: 2026-04-20 - Project End Date: 2026-10-19 Project Code: CBPF-HTI-26-R-UN-NSFT-39504 Emergency Type: Conflict - Displacement</x:v>
      </x:c>
      <x:c r="C9462" t="str">
        <x:v>2026-04-27</x:v>
      </x:c>
      <x:c r="D9462" t="str">
        <x:v>paid</x:v>
      </x:c>
      <x:c r="E9462" t="str">
        <x:v>financial</x:v>
      </x:c>
      <x:c r="F9462" t="str">
        <x:v>Haiti</x:v>
      </x:c>
      <x:c r="G9462" t="str">
        <x:v>Haiti (Latin America, Caribbean HF)</x:v>
      </x:c>
      <x:c r="H9462" t="n">
        <x:v>0</x:v>
      </x:c>
      <x:c r="I9462" t="str">
        <x:v>USD</x:v>
      </x:c>
      <x:c r="J9462" t="n">
        <x:v>46139</x:v>
      </x:c>
      <x:c r="K9462" t="str">
        <x:v>386154</x:v>
      </x:c>
      <x:c r="L9462" t="str">
        <x:v>https://fts.unocha.org/flows/386154</x:v>
      </x:c>
    </x:row>
    <x:row r="9463">
      <x:c r="A9463" t="str">
        <x:v>NYT-05-79b898a872aec1f1</x:v>
      </x:c>
      <x:c r="B9463" t="str">
        <x:v>Allocation Type: Reserve - Life-saving humanitarian assistance to displaced people and host communities in the departments of Ouest, Centre, and Artibonite Emergency Food Production in Haiti Project Start Date: 2026-04-20 - Project End Date: 2026-10-19 Project Code: CBPF-HTI-26-R-UN-NSFT-39504 Emergency Type: Conflict - Displacement</x:v>
      </x:c>
      <x:c r="C9463" t="str">
        <x:v>2026-04-27</x:v>
      </x:c>
      <x:c r="D9463" t="str">
        <x:v>paid</x:v>
      </x:c>
      <x:c r="E9463" t="str">
        <x:v>Sécurité Alimentaire</x:v>
      </x:c>
      <x:c r="F9463" t="str">
        <x:v>Haiti</x:v>
      </x:c>
      <x:c r="G9463" t="str">
        <x:v>Haiti (Latin America, Caribbean HF)</x:v>
      </x:c>
      <x:c r="H9463" t="n">
        <x:v>16465000</x:v>
      </x:c>
      <x:c r="I9463" t="str">
        <x:v>USD</x:v>
      </x:c>
      <x:c r="J9463" t="n">
        <x:v>46139</x:v>
      </x:c>
      <x:c r="K9463" t="str">
        <x:v>386155</x:v>
      </x:c>
      <x:c r="L9463" t="str">
        <x:v>https://fts.unocha.org/flows/386155</x:v>
      </x:c>
    </x:row>
    <x:row r="9464">
      <x:c r="A9464" t="str">
        <x:v>NYT-05-68b191a3592f2068</x:v>
      </x:c>
      <x:c r="B9464" t="str">
        <x:v>Allocation Type: Reserve - 2026 2nd Reserve Allocation Emergency WASH Response for Displaced Communities in Beirut Mount Lebanon , South, &amp;amp; El Nabatieh governorates Project Start Date: 2026-04-02 - Project End Date: 2026-11-01 Project Code: CBPF-LEB-26-R-INGO-39386 Emergency Type: Conflict - Post-conflict needs</x:v>
      </x:c>
      <x:c r="C9464" t="str">
        <x:v>2026-04-28</x:v>
      </x:c>
      <x:c r="D9464" t="str">
        <x:v>paid</x:v>
      </x:c>
      <x:c r="E9464" t="str">
        <x:v>financial</x:v>
      </x:c>
      <x:c r="F9464" t="str">
        <x:v>Lebanon</x:v>
      </x:c>
      <x:c r="G9464" t="str">
        <x:v>Lebanon Humanitarian Fund</x:v>
      </x:c>
      <x:c r="H9464" t="n">
        <x:v>0</x:v>
      </x:c>
      <x:c r="I9464" t="str">
        <x:v>USD</x:v>
      </x:c>
      <x:c r="J9464" t="n">
        <x:v>46140</x:v>
      </x:c>
      <x:c r="K9464" t="str">
        <x:v>386156</x:v>
      </x:c>
      <x:c r="L9464" t="str">
        <x:v>https://fts.unocha.org/flows/386156</x:v>
      </x:c>
    </x:row>
    <x:row r="9465">
      <x:c r="A9465" t="str">
        <x:v>NYT-05-cf4623bed04438cc</x:v>
      </x:c>
      <x:c r="B9465" t="str">
        <x:v>Allocation Type: Reserve - 2026 2nd Reserve Allocation Emergency WASH Response for Displaced Communities in Beirut Mount Lebanon , South, &amp;amp; El Nabatieh governorates Project Start Date: 2026-04-02 - Project End Date: 2026-11-01 Project Code: CBPF-LEB-26-R-INGO-39386 Emergency Type: Conflict - Post-conflict needs</x:v>
      </x:c>
      <x:c r="C9465" t="str">
        <x:v>2026-04-28</x:v>
      </x:c>
      <x:c r="D9465" t="str">
        <x:v>paid</x:v>
      </x:c>
      <x:c r="E9465" t="str">
        <x:v>Water, Sanitation and Hygiene</x:v>
      </x:c>
      <x:c r="F9465" t="str">
        <x:v>Lebanon</x:v>
      </x:c>
      <x:c r="G9465" t="str">
        <x:v>Lebanon Humanitarian Fund</x:v>
      </x:c>
      <x:c r="H9465" t="n">
        <x:v>998344</x:v>
      </x:c>
      <x:c r="I9465" t="str">
        <x:v>USD</x:v>
      </x:c>
      <x:c r="J9465" t="n">
        <x:v>46140</x:v>
      </x:c>
      <x:c r="K9465" t="str">
        <x:v>386157</x:v>
      </x:c>
      <x:c r="L9465" t="str">
        <x:v>https://fts.unocha.org/flows/386157</x:v>
      </x:c>
    </x:row>
    <x:row r="9466">
      <x:c r="A9466" t="str">
        <x:v>NYT-05-9fc899e237440bbd</x:v>
      </x:c>
      <x:c r="B9466" t="str">
        <x:v>Allocation Type: Reserve - 2026 2nd Reserve Allocation Rapid Response to Internal Displacement and Urgent Health Needs inside, outside collective shelters in the Bekaa and Baalbek El Hermel Project Start Date: 2026-04-03 - Project End Date: 2026-10-02 Project Code: CBPF-LEB-26-R-INGO-39393 Emergency Type: Conflict - Refugees</x:v>
      </x:c>
      <x:c r="C9466" t="str">
        <x:v>2026-04-28</x:v>
      </x:c>
      <x:c r="D9466" t="str">
        <x:v>paid</x:v>
      </x:c>
      <x:c r="E9466" t="str">
        <x:v>financial</x:v>
      </x:c>
      <x:c r="F9466" t="str">
        <x:v>Lebanon</x:v>
      </x:c>
      <x:c r="G9466" t="str">
        <x:v>Lebanon Humanitarian Fund</x:v>
      </x:c>
      <x:c r="H9466" t="n">
        <x:v>0</x:v>
      </x:c>
      <x:c r="I9466" t="str">
        <x:v>USD</x:v>
      </x:c>
      <x:c r="J9466" t="n">
        <x:v>46140</x:v>
      </x:c>
      <x:c r="K9466" t="str">
        <x:v>386158</x:v>
      </x:c>
      <x:c r="L9466" t="str">
        <x:v>https://fts.unocha.org/flows/386158</x:v>
      </x:c>
    </x:row>
    <x:row r="9467">
      <x:c r="A9467" t="str">
        <x:v>NYT-05-df66c713420b82e6</x:v>
      </x:c>
      <x:c r="B9467" t="str">
        <x:v>Allocation Type: Reserve - 2026 2nd Reserve Allocation Rapid Response to Internal Displacement and Urgent Health Needs inside, outside collective shelters in the Bekaa and Baalbek El Hermel Project Start Date: 2026-04-03 - Project End Date: 2026-10-02 Project Code: CBPF-LEB-26-R-INGO-39393 Emergency Type: Conflict - Refugees</x:v>
      </x:c>
      <x:c r="C9467" t="str">
        <x:v>2026-04-28</x:v>
      </x:c>
      <x:c r="D9467" t="str">
        <x:v>paid</x:v>
      </x:c>
      <x:c r="E9467" t="str">
        <x:v>Health</x:v>
      </x:c>
      <x:c r="F9467" t="str">
        <x:v>Lebanon</x:v>
      </x:c>
      <x:c r="G9467" t="str">
        <x:v>Lebanon Humanitarian Fund</x:v>
      </x:c>
      <x:c r="H9467" t="n">
        <x:v>500000</x:v>
      </x:c>
      <x:c r="I9467" t="str">
        <x:v>USD</x:v>
      </x:c>
      <x:c r="J9467" t="n">
        <x:v>46140</x:v>
      </x:c>
      <x:c r="K9467" t="str">
        <x:v>386159</x:v>
      </x:c>
      <x:c r="L9467" t="str">
        <x:v>https://fts.unocha.org/flows/386159</x:v>
      </x:c>
    </x:row>
    <x:row r="9468">
      <x:c r="A9468" t="str">
        <x:v>NYT-05-bbc2086b66ea2dbf</x:v>
      </x:c>
      <x:c r="B9468" t="str">
        <x:v>Allocation Type: Reserve - 2026 2nd Reserve Allocation Emergency Life-Saving Food Security and Health Response in South, Beqaa, Baalbek-Hermel, Beirut and Mount-Lebanon Governorates Project Start Date: 2026-04-02 - Project End Date: 2026-11-01 Project Code: CBPF-LEB-26-R-INGO-39421 Emergency Type: Conflict - Post-conflict needs</x:v>
      </x:c>
      <x:c r="C9468" t="str">
        <x:v>2026-04-28</x:v>
      </x:c>
      <x:c r="D9468" t="str">
        <x:v>paid</x:v>
      </x:c>
      <x:c r="E9468" t="str">
        <x:v>financial</x:v>
      </x:c>
      <x:c r="F9468" t="str">
        <x:v>Lebanon</x:v>
      </x:c>
      <x:c r="G9468" t="str">
        <x:v>Lebanon Humanitarian Fund</x:v>
      </x:c>
      <x:c r="H9468" t="n">
        <x:v>0</x:v>
      </x:c>
      <x:c r="I9468" t="str">
        <x:v>USD</x:v>
      </x:c>
      <x:c r="J9468" t="n">
        <x:v>46140</x:v>
      </x:c>
      <x:c r="K9468" t="str">
        <x:v>386160</x:v>
      </x:c>
      <x:c r="L9468" t="str">
        <x:v>https://fts.unocha.org/flows/386160</x:v>
      </x:c>
    </x:row>
    <x:row r="9469">
      <x:c r="A9469" t="str">
        <x:v>NYT-05-e0c9ffb40f81a2c3</x:v>
      </x:c>
      <x:c r="B9469" t="str">
        <x:v>Allocation Type: Reserve - 2026 2nd Reserve Allocation Emergency Life-Saving Food Security and Health Response in South, Beqaa, Baalbek-Hermel, Beirut and Mount-Lebanon Governorates Project Start Date: 2026-04-02 - Project End Date: 2026-11-01 Project Code: CBPF-LEB-26-R-INGO-39421 Emergency Type: Conflict - Post-conflict needs</x:v>
      </x:c>
      <x:c r="C9469" t="str">
        <x:v>2026-04-28</x:v>
      </x:c>
      <x:c r="D9469" t="str">
        <x:v>paid</x:v>
      </x:c>
      <x:c r="E9469" t="str">
        <x:v>Health</x:v>
      </x:c>
      <x:c r="F9469" t="str">
        <x:v>Lebanon</x:v>
      </x:c>
      <x:c r="G9469" t="str">
        <x:v>Lebanon Humanitarian Fund</x:v>
      </x:c>
      <x:c r="H9469" t="n">
        <x:v>400000</x:v>
      </x:c>
      <x:c r="I9469" t="str">
        <x:v>USD</x:v>
      </x:c>
      <x:c r="J9469" t="n">
        <x:v>46140</x:v>
      </x:c>
      <x:c r="K9469" t="str">
        <x:v>386161</x:v>
      </x:c>
      <x:c r="L9469" t="str">
        <x:v>https://fts.unocha.org/flows/386161</x:v>
      </x:c>
    </x:row>
    <x:row r="9470">
      <x:c r="A9470" t="str">
        <x:v>NYT-05-7a6593f7c3fefe5d</x:v>
      </x:c>
      <x:c r="B9470" t="str">
        <x:v>Allocation Type: Reserve - 2026 2nd Reserve Allocation Emergency Life-Saving Food Security and Health Response in South, Beqaa, Baalbek-Hermel, Beirut and Mount-Lebanon Governorates Project Start Date: 2026-04-02 - Project End Date: 2026-11-01 Project Code: CBPF-LEB-26-R-INGO-39421 Emergency Type: Conflict - Post-conflict needs</x:v>
      </x:c>
      <x:c r="C9470" t="str">
        <x:v>2026-04-28</x:v>
      </x:c>
      <x:c r="D9470" t="str">
        <x:v>paid</x:v>
      </x:c>
      <x:c r="E9470" t="str">
        <x:v>Food Security and Agriculture</x:v>
      </x:c>
      <x:c r="F9470" t="str">
        <x:v>Lebanon</x:v>
      </x:c>
      <x:c r="G9470" t="str">
        <x:v>Lebanon Humanitarian Fund</x:v>
      </x:c>
      <x:c r="H9470" t="n">
        <x:v>85500</x:v>
      </x:c>
      <x:c r="I9470" t="str">
        <x:v>USD</x:v>
      </x:c>
      <x:c r="J9470" t="n">
        <x:v>46140</x:v>
      </x:c>
      <x:c r="K9470" t="str">
        <x:v>386162</x:v>
      </x:c>
      <x:c r="L9470" t="str">
        <x:v>https://fts.unocha.org/flows/386162</x:v>
      </x:c>
    </x:row>
    <x:row r="9471">
      <x:c r="A9471" t="str">
        <x:v>NYT-05-4414a9f1e093be17</x:v>
      </x:c>
      <x:c r="B9471" t="str">
        <x:v>Allocation Type: Reserve - 2026 2nd Reserve Allocation Emergency Life-Saving Food Security and Health Response in South, Beqaa, Baalbek-Hermel, Beirut and Mount-Lebanon Governorates Project Start Date: 2026-04-02 - Project End Date: 2026-11-01 Project Code: CBPF-LEB-26-R-INGO-39421 Emergency Type: Conflict - Post-conflict needs</x:v>
      </x:c>
      <x:c r="C9471" t="str">
        <x:v>2026-04-28</x:v>
      </x:c>
      <x:c r="D9471" t="str">
        <x:v>paid</x:v>
      </x:c>
      <x:c r="E9471" t="str">
        <x:v>Food Security and Agriculture</x:v>
      </x:c>
      <x:c r="F9471" t="str">
        <x:v>Lebanon</x:v>
      </x:c>
      <x:c r="G9471" t="str">
        <x:v>Lebanon Humanitarian Fund</x:v>
      </x:c>
      <x:c r="H9471" t="n">
        <x:v>514500</x:v>
      </x:c>
      <x:c r="I9471" t="str">
        <x:v>USD</x:v>
      </x:c>
      <x:c r="J9471" t="n">
        <x:v>46140</x:v>
      </x:c>
      <x:c r="K9471" t="str">
        <x:v>386163</x:v>
      </x:c>
      <x:c r="L9471" t="str">
        <x:v>https://fts.unocha.org/flows/386163</x:v>
      </x:c>
    </x:row>
    <x:row r="9472">
      <x:c r="A9472" t="str">
        <x:v>NYT-05-4d5324f889e71e6b</x:v>
      </x:c>
      <x:c r="B9472" t="str">
        <x:v>Allocation Type: Reserve - 2026 2nd Reserve Allocation Life-Saving Response for Displaced and Affected Populations in BML through Protection, GBV, CP &amp;amp; Shelter Support. Project Start Date: 2026-04-03 - Project End Date: 2026-11-02 Project Code: CBPF-LEB-26-R-NGO-39458 Emergency Type: Conflict - Post-conflict needs</x:v>
      </x:c>
      <x:c r="C9472" t="str">
        <x:v>2026-04-28</x:v>
      </x:c>
      <x:c r="D9472" t="str">
        <x:v>paid</x:v>
      </x:c>
      <x:c r="E9472" t="str">
        <x:v>financial</x:v>
      </x:c>
      <x:c r="F9472" t="str">
        <x:v>Lebanon</x:v>
      </x:c>
      <x:c r="G9472" t="str">
        <x:v>Lebanon Humanitarian Fund</x:v>
      </x:c>
      <x:c r="H9472" t="n">
        <x:v>0</x:v>
      </x:c>
      <x:c r="I9472" t="str">
        <x:v>USD</x:v>
      </x:c>
      <x:c r="J9472" t="n">
        <x:v>46140</x:v>
      </x:c>
      <x:c r="K9472" t="str">
        <x:v>386164</x:v>
      </x:c>
      <x:c r="L9472" t="str">
        <x:v>https://fts.unocha.org/flows/386164</x:v>
      </x:c>
    </x:row>
    <x:row r="9473">
      <x:c r="A9473" t="str">
        <x:v>NYT-05-82470e135b6c10d7</x:v>
      </x:c>
      <x:c r="B9473" t="str">
        <x:v>Allocation Type: Reserve - 2026 2nd Reserve Allocation Life-Saving Response for Displaced and Affected Populations in BML through Protection, GBV, CP &amp;amp; Shelter Support. Project Start Date: 2026-04-03 - Project End Date: 2026-11-02 Project Code: CBPF-LEB-26-R-NGO-39458 Emergency Type: Conflict - Post-conflict needs</x:v>
      </x:c>
      <x:c r="C9473" t="str">
        <x:v>2026-04-28</x:v>
      </x:c>
      <x:c r="D9473" t="str">
        <x:v>paid</x:v>
      </x:c>
      <x:c r="E9473" t="str">
        <x:v>Shelter &amp; SMC</x:v>
      </x:c>
      <x:c r="F9473" t="str">
        <x:v>Lebanon</x:v>
      </x:c>
      <x:c r="G9473" t="str">
        <x:v>Lebanon Humanitarian Fund</x:v>
      </x:c>
      <x:c r="H9473" t="n">
        <x:v>203000</x:v>
      </x:c>
      <x:c r="I9473" t="str">
        <x:v>USD</x:v>
      </x:c>
      <x:c r="J9473" t="n">
        <x:v>46140</x:v>
      </x:c>
      <x:c r="K9473" t="str">
        <x:v>386165</x:v>
      </x:c>
      <x:c r="L9473" t="str">
        <x:v>https://fts.unocha.org/flows/386165</x:v>
      </x:c>
    </x:row>
    <x:row r="9474">
      <x:c r="A9474" t="str">
        <x:v>NYT-05-65abd05de6f3f2d3</x:v>
      </x:c>
      <x:c r="B9474" t="str">
        <x:v>Allocation Type: Reserve - 2026 2nd Reserve Allocation Life-Saving Response for Displaced and Affected Populations in BML through Protection, GBV, CP &amp;amp; Shelter Support. Project Start Date: 2026-04-03 - Project End Date: 2026-11-02 Project Code: CBPF-LEB-26-R-NGO-39458 Emergency Type: Conflict - Post-conflict needs</x:v>
      </x:c>
      <x:c r="C9474" t="str">
        <x:v>2026-04-28</x:v>
      </x:c>
      <x:c r="D9474" t="str">
        <x:v>paid</x:v>
      </x:c>
      <x:c r="E9474" t="str">
        <x:v>Protection</x:v>
      </x:c>
      <x:c r="F9474" t="str">
        <x:v>Lebanon</x:v>
      </x:c>
      <x:c r="G9474" t="str">
        <x:v>Lebanon Humanitarian Fund</x:v>
      </x:c>
      <x:c r="H9474" t="n">
        <x:v>117750</x:v>
      </x:c>
      <x:c r="I9474" t="str">
        <x:v>USD</x:v>
      </x:c>
      <x:c r="J9474" t="n">
        <x:v>46140</x:v>
      </x:c>
      <x:c r="K9474" t="str">
        <x:v>386166</x:v>
      </x:c>
      <x:c r="L9474" t="str">
        <x:v>https://fts.unocha.org/flows/386166</x:v>
      </x:c>
    </x:row>
    <x:row r="9475">
      <x:c r="A9475" t="str">
        <x:v>NYT-05-cbf884d42e6b8520</x:v>
      </x:c>
      <x:c r="B9475" t="str">
        <x:v>Allocation Type: Reserve - 2026 2nd Reserve Allocation Life-Saving Response for Displaced and Affected Populations in BML through Protection, GBV, CP &amp;amp; Shelter Support. Project Start Date: 2026-04-03 - Project End Date: 2026-11-02 Project Code: CBPF-LEB-26-R-NGO-39458 Emergency Type: Conflict - Post-conflict needs</x:v>
      </x:c>
      <x:c r="C9475" t="str">
        <x:v>2026-04-28</x:v>
      </x:c>
      <x:c r="D9475" t="str">
        <x:v>paid</x:v>
      </x:c>
      <x:c r="E9475" t="str">
        <x:v>Protection</x:v>
      </x:c>
      <x:c r="F9475" t="str">
        <x:v>Lebanon</x:v>
      </x:c>
      <x:c r="G9475" t="str">
        <x:v>Lebanon Humanitarian Fund</x:v>
      </x:c>
      <x:c r="H9475" t="n">
        <x:v>379250</x:v>
      </x:c>
      <x:c r="I9475" t="str">
        <x:v>USD</x:v>
      </x:c>
      <x:c r="J9475" t="n">
        <x:v>46140</x:v>
      </x:c>
      <x:c r="K9475" t="str">
        <x:v>386167</x:v>
      </x:c>
      <x:c r="L9475" t="str">
        <x:v>https://fts.unocha.org/flows/386167</x:v>
      </x:c>
    </x:row>
    <x:row r="9476">
      <x:c r="A9476" t="str">
        <x:v>NYT-05-6f48d9edf9c9ba89</x:v>
      </x:c>
      <x:c r="B9476" t="str">
        <x:v>Allocation Type: Reserve - Life-saving, multi-sectoral response to escalating and urgent needs in Nigeria. Provision of Lifesaving Integrated Protection Response for Vulnerable Communities in Dikwa, Jere and Mobbar local government areas of Borno state. Project Start Date: 2026-04-05 - Project End Date: 2026-10-04 Project Code: CBPF-NGA-26-R-INGO-N</x:v>
      </x:c>
      <x:c r="C9476" t="str">
        <x:v>2026-05-05</x:v>
      </x:c>
      <x:c r="D9476" t="str">
        <x:v>paid</x:v>
      </x:c>
      <x:c r="E9476" t="str">
        <x:v>financial</x:v>
      </x:c>
      <x:c r="F9476" t="str">
        <x:v>Nigeria</x:v>
      </x:c>
      <x:c r="G9476" t="str">
        <x:v>Nigeria Humanitarian Fund</x:v>
      </x:c>
      <x:c r="H9476" t="n">
        <x:v>0</x:v>
      </x:c>
      <x:c r="I9476" t="str">
        <x:v>USD</x:v>
      </x:c>
      <x:c r="J9476" t="n">
        <x:v>46147</x:v>
      </x:c>
      <x:c r="K9476" t="str">
        <x:v>386168</x:v>
      </x:c>
      <x:c r="L9476" t="str">
        <x:v>https://fts.unocha.org/flows/386168</x:v>
      </x:c>
    </x:row>
    <x:row r="9477">
      <x:c r="A9477" t="str">
        <x:v>NYT-05-64c3254bf4acbddb</x:v>
      </x:c>
      <x:c r="B9477" t="str">
        <x:v>Allocation Type: Reserve - Life-saving, multi-sectoral response to escalating and urgent needs in Nigeria. Provision of Lifesaving Integrated Protection Response for Vulnerable Communities in Dikwa, Jere and Mobbar local government areas of Borno state. Project Start Date: 2026-04-05 - Project End Date: 2026-10-04 Project Code: CBPF-NGA-26-R-INGO-N</x:v>
      </x:c>
      <x:c r="C9477" t="str">
        <x:v>2026-05-05</x:v>
      </x:c>
      <x:c r="D9477" t="str">
        <x:v>paid</x:v>
      </x:c>
      <x:c r="E9477" t="str">
        <x:v>Protection</x:v>
      </x:c>
      <x:c r="F9477" t="str">
        <x:v>Nigeria</x:v>
      </x:c>
      <x:c r="G9477" t="str">
        <x:v>Nigeria Humanitarian Fund</x:v>
      </x:c>
      <x:c r="H9477" t="n">
        <x:v>450000</x:v>
      </x:c>
      <x:c r="I9477" t="str">
        <x:v>USD</x:v>
      </x:c>
      <x:c r="J9477" t="n">
        <x:v>46147</x:v>
      </x:c>
      <x:c r="K9477" t="str">
        <x:v>386169</x:v>
      </x:c>
      <x:c r="L9477" t="str">
        <x:v>https://fts.unocha.org/flows/386169</x:v>
      </x:c>
    </x:row>
    <x:row r="9478">
      <x:c r="A9478" t="str">
        <x:v>NYT-05-b3a4f86c003d48b2</x:v>
      </x:c>
      <x:c r="B9478" t="str">
        <x:v>Allocation Type: Reserve - Life-saving, multi-sectoral response to escalating and urgent needs in Nigeria. Provision of Lifesaving Integrated Protection Response for Vulnerable Communities in Dikwa, Jere and Mobbar local government areas of Borno state. Project Start Date: 2026-04-05 - Project End Date: 2026-10-04 Project Code: CBPF-NGA-26-R-INGO-N</x:v>
      </x:c>
      <x:c r="C9478" t="str">
        <x:v>2026-05-05</x:v>
      </x:c>
      <x:c r="D9478" t="str">
        <x:v>paid</x:v>
      </x:c>
      <x:c r="E9478" t="str">
        <x:v>Protection</x:v>
      </x:c>
      <x:c r="F9478" t="str">
        <x:v>Nigeria</x:v>
      </x:c>
      <x:c r="G9478" t="str">
        <x:v>Nigeria Humanitarian Fund</x:v>
      </x:c>
      <x:c r="H9478" t="n">
        <x:v>600000</x:v>
      </x:c>
      <x:c r="I9478" t="str">
        <x:v>USD</x:v>
      </x:c>
      <x:c r="J9478" t="n">
        <x:v>46147</x:v>
      </x:c>
      <x:c r="K9478" t="str">
        <x:v>386170</x:v>
      </x:c>
      <x:c r="L9478" t="str">
        <x:v>https://fts.unocha.org/flows/386170</x:v>
      </x:c>
    </x:row>
    <x:row r="9479">
      <x:c r="A9479" t="str">
        <x:v>NYT-05-0239d28654fbe9c2</x:v>
      </x:c>
      <x:c r="B9479" t="str">
        <x:v>Allocation Type: Reserve - Life-saving, multi-sectoral response to escalating and urgent needs in Nigeria. Provision of Lifesaving Integrated Protection Response for Vulnerable Communities in Dikwa, Jere and Mobbar local government areas of Borno state. Project Start Date: 2026-04-05 - Project End Date: 2026-10-04 Project Code: CBPF-NGA-26-R-INGO-N</x:v>
      </x:c>
      <x:c r="C9479" t="str">
        <x:v>2026-05-05</x:v>
      </x:c>
      <x:c r="D9479" t="str">
        <x:v>paid</x:v>
      </x:c>
      <x:c r="E9479" t="str">
        <x:v>Protection</x:v>
      </x:c>
      <x:c r="F9479" t="str">
        <x:v>Nigeria</x:v>
      </x:c>
      <x:c r="G9479" t="str">
        <x:v>Nigeria Humanitarian Fund</x:v>
      </x:c>
      <x:c r="H9479" t="n">
        <x:v>250000</x:v>
      </x:c>
      <x:c r="I9479" t="str">
        <x:v>USD</x:v>
      </x:c>
      <x:c r="J9479" t="n">
        <x:v>46147</x:v>
      </x:c>
      <x:c r="K9479" t="str">
        <x:v>386171</x:v>
      </x:c>
      <x:c r="L9479" t="str">
        <x:v>https://fts.unocha.org/flows/386171</x:v>
      </x:c>
    </x:row>
    <x:row r="9480">
      <x:c r="A9480" t="str">
        <x:v>NYT-05-9a03ec150ef4a716</x:v>
      </x:c>
      <x:c r="B9480" t="str">
        <x:v>Allocation Type: Reserve - Life-saving, multi-sectoral response to escalating and urgent needs in Nigeria. Provision of Lifesaving Integrated Protection Response for Vulnerable Communities in Dikwa, Jere and Mobbar local government areas of Borno state. Project Start Date: 2026-04-05 - Project End Date: 2026-10-04 Project Code: CBPF-NGA-26-R-INGO-N</x:v>
      </x:c>
      <x:c r="C9480" t="str">
        <x:v>2026-04-21</x:v>
      </x:c>
      <x:c r="D9480" t="str">
        <x:v>paid</x:v>
      </x:c>
      <x:c r="E9480" t="str">
        <x:v>Protection</x:v>
      </x:c>
      <x:c r="F9480" t="str">
        <x:v>Nigeria</x:v>
      </x:c>
      <x:c r="G9480" t="str">
        <x:v>Nigeria Humanitarian Fund</x:v>
      </x:c>
      <x:c r="H9480" t="n">
        <x:v>200000</x:v>
      </x:c>
      <x:c r="I9480" t="str">
        <x:v>USD</x:v>
      </x:c>
      <x:c r="J9480" t="n">
        <x:v>46133</x:v>
      </x:c>
      <x:c r="K9480" t="str">
        <x:v>386172</x:v>
      </x:c>
      <x:c r="L9480" t="str">
        <x:v>https://fts.unocha.org/flows/386172</x:v>
      </x:c>
    </x:row>
    <x:row r="9481">
      <x:c r="A9481" t="str">
        <x:v>NYT-05-319648dd8cc227ad</x:v>
      </x:c>
      <x:c r="B9481" t="str">
        <x:v>Allocation Type: Reserve - Life-saving, multi-sectoral response to escalating and urgent needs in Nigeria. Life-saving integrated health and nutrition interventions for women and children facing acute malnutrition in Borno and Yobe states Project Start Date: 2026-04-05 - Project End Date: 2026-10-04 Project Code: CBPF-NGA-26-R-INGO-NSFT-39462 Emerg</x:v>
      </x:c>
      <x:c r="C9481" t="str">
        <x:v>2026-04-21</x:v>
      </x:c>
      <x:c r="D9481" t="str">
        <x:v>paid</x:v>
      </x:c>
      <x:c r="E9481" t="str">
        <x:v>financial</x:v>
      </x:c>
      <x:c r="F9481" t="str">
        <x:v>Nigeria</x:v>
      </x:c>
      <x:c r="G9481" t="str">
        <x:v>Nigeria Humanitarian Fund</x:v>
      </x:c>
      <x:c r="H9481" t="n">
        <x:v>0</x:v>
      </x:c>
      <x:c r="I9481" t="str">
        <x:v>USD</x:v>
      </x:c>
      <x:c r="J9481" t="n">
        <x:v>46133</x:v>
      </x:c>
      <x:c r="K9481" t="str">
        <x:v>386173</x:v>
      </x:c>
      <x:c r="L9481" t="str">
        <x:v>https://fts.unocha.org/flows/386173</x:v>
      </x:c>
    </x:row>
    <x:row r="9482">
      <x:c r="A9482" t="str">
        <x:v>NYT-05-aeb8a4356e341ea5</x:v>
      </x:c>
      <x:c r="B9482" t="str">
        <x:v>Allocation Type: Reserve - Life-saving, multi-sectoral response to escalating and urgent needs in Nigeria. Life-saving integrated health and nutrition interventions for women and children facing acute malnutrition in Borno and Yobe states Project Start Date: 2026-04-05 - Project End Date: 2026-10-04 Project Code: CBPF-NGA-26-R-INGO-NSFT-39462 Emerg</x:v>
      </x:c>
      <x:c r="C9482" t="str">
        <x:v>2026-04-21</x:v>
      </x:c>
      <x:c r="D9482" t="str">
        <x:v>paid</x:v>
      </x:c>
      <x:c r="E9482" t="str">
        <x:v>Health</x:v>
      </x:c>
      <x:c r="F9482" t="str">
        <x:v>Nigeria</x:v>
      </x:c>
      <x:c r="G9482" t="str">
        <x:v>Nigeria Humanitarian Fund</x:v>
      </x:c>
      <x:c r="H9482" t="n">
        <x:v>3060000</x:v>
      </x:c>
      <x:c r="I9482" t="str">
        <x:v>USD</x:v>
      </x:c>
      <x:c r="J9482" t="n">
        <x:v>46133</x:v>
      </x:c>
      <x:c r="K9482" t="str">
        <x:v>386174</x:v>
      </x:c>
      <x:c r="L9482" t="str">
        <x:v>https://fts.unocha.org/flows/386174</x:v>
      </x:c>
    </x:row>
    <x:row r="9483">
      <x:c r="A9483" t="str">
        <x:v>NYT-05-69e9e1fa6d264374</x:v>
      </x:c>
      <x:c r="B9483" t="str">
        <x:v>Allocation Type: Reserve - Life-saving, multi-sectoral response to escalating and urgent needs in Nigeria. Life-saving integrated health and nutrition interventions for women and children facing acute malnutrition in Borno and Yobe states Project Start Date: 2026-04-05 - Project End Date: 2026-10-04 Project Code: CBPF-NGA-26-R-INGO-NSFT-39462 Emerg</x:v>
      </x:c>
      <x:c r="C9483" t="str">
        <x:v>2026-04-21</x:v>
      </x:c>
      <x:c r="D9483" t="str">
        <x:v>paid</x:v>
      </x:c>
      <x:c r="E9483" t="str">
        <x:v>Nutrition</x:v>
      </x:c>
      <x:c r="F9483" t="str">
        <x:v>Nigeria</x:v>
      </x:c>
      <x:c r="G9483" t="str">
        <x:v>Nigeria Humanitarian Fund</x:v>
      </x:c>
      <x:c r="H9483" t="n">
        <x:v>2015307</x:v>
      </x:c>
      <x:c r="I9483" t="str">
        <x:v>USD</x:v>
      </x:c>
      <x:c r="J9483" t="n">
        <x:v>46133</x:v>
      </x:c>
      <x:c r="K9483" t="str">
        <x:v>386175</x:v>
      </x:c>
      <x:c r="L9483" t="str">
        <x:v>https://fts.unocha.org/flows/386175</x:v>
      </x:c>
    </x:row>
    <x:row r="9484">
      <x:c r="A9484" t="str">
        <x:v>NYT-05-b1cb46f8dbf0287f</x:v>
      </x:c>
      <x:c r="B9484" t="str">
        <x:v>Allocation Type: Reserve - Life-saving, multi-sectoral response to escalating and urgent needs in Nigeria. Life-saving integrated health and nutrition interventions for women and children facing acute malnutrition in Borno and Yobe states Project Start Date: 2026-04-05 - Project End Date: 2026-10-04 Project Code: CBPF-NGA-26-R-INGO-NSFT-39462 Emerg</x:v>
      </x:c>
      <x:c r="C9484" t="str">
        <x:v>2026-04-21</x:v>
      </x:c>
      <x:c r="D9484" t="str">
        <x:v>paid</x:v>
      </x:c>
      <x:c r="E9484" t="str">
        <x:v>Nutrition</x:v>
      </x:c>
      <x:c r="F9484" t="str">
        <x:v>Nigeria</x:v>
      </x:c>
      <x:c r="G9484" t="str">
        <x:v>Nigeria Humanitarian Fund</x:v>
      </x:c>
      <x:c r="H9484" t="n">
        <x:v>3924693</x:v>
      </x:c>
      <x:c r="I9484" t="str">
        <x:v>USD</x:v>
      </x:c>
      <x:c r="J9484" t="n">
        <x:v>46133</x:v>
      </x:c>
      <x:c r="K9484" t="str">
        <x:v>386176</x:v>
      </x:c>
      <x:c r="L9484" t="str">
        <x:v>https://fts.unocha.org/flows/386176</x:v>
      </x:c>
    </x:row>
    <x:row r="9485">
      <x:c r="A9485" t="str">
        <x:v>NYT-05-0878d071e5e37e9f</x:v>
      </x:c>
      <x:c r="B9485" t="str">
        <x:v>Allocation Type: Reserve - Life-saving, multi-sectoral response to escalating and urgent needs in Nigeria. Provision of emergency WASH and Nutrition services to reach the most vulnerable children and families in19 hyper-prioritized LGAs in Nigeria Project Start Date: 2026-04-13 - Project End Date: 2026-10-12 Project Code: CBPF-NGA-26-R-UN-NSFT-3937</x:v>
      </x:c>
      <x:c r="C9485" t="str">
        <x:v>2026-04-21</x:v>
      </x:c>
      <x:c r="D9485" t="str">
        <x:v>paid</x:v>
      </x:c>
      <x:c r="E9485" t="str">
        <x:v>financial</x:v>
      </x:c>
      <x:c r="F9485" t="str">
        <x:v>Nigeria</x:v>
      </x:c>
      <x:c r="G9485" t="str">
        <x:v>Nigeria Humanitarian Fund</x:v>
      </x:c>
      <x:c r="H9485" t="n">
        <x:v>0</x:v>
      </x:c>
      <x:c r="I9485" t="str">
        <x:v>USD</x:v>
      </x:c>
      <x:c r="J9485" t="n">
        <x:v>46133</x:v>
      </x:c>
      <x:c r="K9485" t="str">
        <x:v>386177</x:v>
      </x:c>
      <x:c r="L9485" t="str">
        <x:v>https://fts.unocha.org/flows/386177</x:v>
      </x:c>
    </x:row>
    <x:row r="9486">
      <x:c r="A9486" t="str">
        <x:v>NYT-05-b25d3fe68b93ac2d</x:v>
      </x:c>
      <x:c r="B9486" t="str">
        <x:v>Allocation Type: Reserve - Life-saving, multi-sectoral response to escalating and urgent needs in Nigeria. Provision of emergency WASH and Nutrition services to reach the most vulnerable children and families in19 hyper-prioritized LGAs in Nigeria Project Start Date: 2026-04-13 - Project End Date: 2026-10-12 Project Code: CBPF-NGA-26-R-UN-NSFT-3937</x:v>
      </x:c>
      <x:c r="C9486" t="str">
        <x:v>2026-04-21</x:v>
      </x:c>
      <x:c r="D9486" t="str">
        <x:v>paid</x:v>
      </x:c>
      <x:c r="E9486" t="str">
        <x:v>WASH</x:v>
      </x:c>
      <x:c r="F9486" t="str">
        <x:v>Nigeria</x:v>
      </x:c>
      <x:c r="G9486" t="str">
        <x:v>Nigeria Humanitarian Fund</x:v>
      </x:c>
      <x:c r="H9486" t="n">
        <x:v>3996000</x:v>
      </x:c>
      <x:c r="I9486" t="str">
        <x:v>USD</x:v>
      </x:c>
      <x:c r="J9486" t="n">
        <x:v>46133</x:v>
      </x:c>
      <x:c r="K9486" t="str">
        <x:v>386178</x:v>
      </x:c>
      <x:c r="L9486" t="str">
        <x:v>https://fts.unocha.org/flows/386178</x:v>
      </x:c>
    </x:row>
    <x:row r="9487">
      <x:c r="A9487" t="str">
        <x:v>NYT-05-35e5de9c3ce3a491</x:v>
      </x:c>
      <x:c r="B9487" t="str">
        <x:v>Allocation Type: Reserve - Life-saving, multi-sectoral response to escalating and urgent needs in Nigeria. Provision of emergency WASH and Nutrition services to reach the most vulnerable children and families in19 hyper-prioritized LGAs in Nigeria Project Start Date: 2026-04-13 - Project End Date: 2026-10-12 Project Code: CBPF-NGA-26-R-UN-NSFT-3937</x:v>
      </x:c>
      <x:c r="C9487" t="str">
        <x:v>2026-05-05</x:v>
      </x:c>
      <x:c r="D9487" t="str">
        <x:v>paid</x:v>
      </x:c>
      <x:c r="E9487" t="str">
        <x:v>Nutrition</x:v>
      </x:c>
      <x:c r="F9487" t="str">
        <x:v>Nigeria</x:v>
      </x:c>
      <x:c r="G9487" t="str">
        <x:v>Nigeria Humanitarian Fund</x:v>
      </x:c>
      <x:c r="H9487" t="n">
        <x:v>10804000</x:v>
      </x:c>
      <x:c r="I9487" t="str">
        <x:v>USD</x:v>
      </x:c>
      <x:c r="J9487" t="n">
        <x:v>46147</x:v>
      </x:c>
      <x:c r="K9487" t="str">
        <x:v>386179</x:v>
      </x:c>
      <x:c r="L9487" t="str">
        <x:v>https://fts.unocha.org/flows/386179</x:v>
      </x:c>
    </x:row>
    <x:row r="9488">
      <x:c r="A9488" t="str">
        <x:v>NYT-05-b0e003a478899cc9</x:v>
      </x:c>
      <x:c r="B9488" t="str">
        <x:v>Allocation Type: Reserve - Reserve Allocation 1 Life-Saving Emergency Health Response to conflict affected population of 50,000 people in Uror and Nyirol Counties, Jonglei State Project Start Date: 2026-04-07 - Project End Date: 2027-01-06 Project Code: CBPF-SSD-26-R-NGO-39530 Emergency Type: Conflict - Displacement</x:v>
      </x:c>
      <x:c r="C9488" t="str">
        <x:v>2026-04-27</x:v>
      </x:c>
      <x:c r="D9488" t="str">
        <x:v>paid</x:v>
      </x:c>
      <x:c r="E9488" t="str">
        <x:v>financial</x:v>
      </x:c>
      <x:c r="F9488" t="str">
        <x:v>South Sudan</x:v>
      </x:c>
      <x:c r="G9488" t="str">
        <x:v>South Sudan Humanitarian Fund</x:v>
      </x:c>
      <x:c r="H9488" t="n">
        <x:v>0</x:v>
      </x:c>
      <x:c r="I9488" t="str">
        <x:v>USD</x:v>
      </x:c>
      <x:c r="J9488" t="n">
        <x:v>46139</x:v>
      </x:c>
      <x:c r="K9488" t="str">
        <x:v>386180</x:v>
      </x:c>
      <x:c r="L9488" t="str">
        <x:v>https://fts.unocha.org/flows/386180</x:v>
      </x:c>
    </x:row>
    <x:row r="9489">
      <x:c r="A9489" t="str">
        <x:v>NYT-05-eb0d612f78b9e08e</x:v>
      </x:c>
      <x:c r="B9489" t="str">
        <x:v>Allocation Type: Reserve - Reserve Allocation 1 Life-Saving Emergency Health Response to conflict affected population of 50,000 people in Uror and Nyirol Counties, Jonglei State Project Start Date: 2026-04-07 - Project End Date: 2027-01-06 Project Code: CBPF-SSD-26-R-NGO-39530 Emergency Type: Conflict - Displacement</x:v>
      </x:c>
      <x:c r="C9489" t="str">
        <x:v>2026-04-27</x:v>
      </x:c>
      <x:c r="D9489" t="str">
        <x:v>paid</x:v>
      </x:c>
      <x:c r="E9489" t="str">
        <x:v>Health</x:v>
      </x:c>
      <x:c r="F9489" t="str">
        <x:v>South Sudan</x:v>
      </x:c>
      <x:c r="G9489" t="str">
        <x:v>South Sudan Humanitarian Fund</x:v>
      </x:c>
      <x:c r="H9489" t="n">
        <x:v>300000</x:v>
      </x:c>
      <x:c r="I9489" t="str">
        <x:v>USD</x:v>
      </x:c>
      <x:c r="J9489" t="n">
        <x:v>46139</x:v>
      </x:c>
      <x:c r="K9489" t="str">
        <x:v>386181</x:v>
      </x:c>
      <x:c r="L9489" t="str">
        <x:v>https://fts.unocha.org/flows/386181</x:v>
      </x:c>
    </x:row>
    <x:row r="9490">
      <x:c r="A9490" t="str">
        <x:v>NYT-05-c1db999da9c455c1</x:v>
      </x:c>
      <x:c r="B9490" t="str">
        <x:v>Allocation Type: Reserve - Reserve Allocation 1 Integrated Lifesaving WASH and Nutrition Respond to Conflict Affected IDPs and Host Communities in Nyirol and Uror Counties Project Start Date: 2026-04-12 - Project End Date: 2026-10-31 Project Code: CBPF-SSD-26-R-NGO-39531 Emergency Type: Conflict - Displacement</x:v>
      </x:c>
      <x:c r="C9490" t="str">
        <x:v>2026-04-27</x:v>
      </x:c>
      <x:c r="D9490" t="str">
        <x:v>paid</x:v>
      </x:c>
      <x:c r="E9490" t="str">
        <x:v>financial</x:v>
      </x:c>
      <x:c r="F9490" t="str">
        <x:v>South Sudan</x:v>
      </x:c>
      <x:c r="G9490" t="str">
        <x:v>South Sudan Humanitarian Fund</x:v>
      </x:c>
      <x:c r="H9490" t="n">
        <x:v>0</x:v>
      </x:c>
      <x:c r="I9490" t="str">
        <x:v>USD</x:v>
      </x:c>
      <x:c r="J9490" t="n">
        <x:v>46139</x:v>
      </x:c>
      <x:c r="K9490" t="str">
        <x:v>386182</x:v>
      </x:c>
      <x:c r="L9490" t="str">
        <x:v>https://fts.unocha.org/flows/386182</x:v>
      </x:c>
    </x:row>
    <x:row r="9491">
      <x:c r="A9491" t="str">
        <x:v>NYT-05-8f1ac93a83fe6402</x:v>
      </x:c>
      <x:c r="B9491" t="str">
        <x:v>Allocation Type: Reserve - Reserve Allocation 1 Integrated Lifesaving WASH and Nutrition Respond to Conflict Affected IDPs and Host Communities in Nyirol and Uror Counties Project Start Date: 2026-04-12 - Project End Date: 2026-10-31 Project Code: CBPF-SSD-26-R-NGO-39531 Emergency Type: Conflict - Displacement</x:v>
      </x:c>
      <x:c r="C9491" t="str">
        <x:v>2026-04-27</x:v>
      </x:c>
      <x:c r="D9491" t="str">
        <x:v>paid</x:v>
      </x:c>
      <x:c r="E9491" t="str">
        <x:v>Nutrition</x:v>
      </x:c>
      <x:c r="F9491" t="str">
        <x:v>South Sudan</x:v>
      </x:c>
      <x:c r="G9491" t="str">
        <x:v>South Sudan Humanitarian Fund</x:v>
      </x:c>
      <x:c r="H9491" t="n">
        <x:v>153000</x:v>
      </x:c>
      <x:c r="I9491" t="str">
        <x:v>USD</x:v>
      </x:c>
      <x:c r="J9491" t="n">
        <x:v>46139</x:v>
      </x:c>
      <x:c r="K9491" t="str">
        <x:v>386183</x:v>
      </x:c>
      <x:c r="L9491" t="str">
        <x:v>https://fts.unocha.org/flows/386183</x:v>
      </x:c>
    </x:row>
    <x:row r="9492">
      <x:c r="A9492" t="str">
        <x:v>NYT-05-4158f29c9ff7246d</x:v>
      </x:c>
      <x:c r="B9492" t="str">
        <x:v>Allocation Type: Reserve - Reserve Allocation 1 Integrated Lifesaving WASH and Nutrition Respond to Conflict Affected IDPs and Host Communities in Nyirol and Uror Counties Project Start Date: 2026-04-12 - Project End Date: 2026-10-31 Project Code: CBPF-SSD-26-R-NGO-39531 Emergency Type: Conflict - Displacement</x:v>
      </x:c>
      <x:c r="C9492" t="str">
        <x:v>2026-04-27</x:v>
      </x:c>
      <x:c r="D9492" t="str">
        <x:v>paid</x:v>
      </x:c>
      <x:c r="E9492" t="str">
        <x:v>Water, Sanitation  and Hygiene</x:v>
      </x:c>
      <x:c r="F9492" t="str">
        <x:v>South Sudan</x:v>
      </x:c>
      <x:c r="G9492" t="str">
        <x:v>South Sudan Humanitarian Fund</x:v>
      </x:c>
      <x:c r="H9492" t="n">
        <x:v>297000</x:v>
      </x:c>
      <x:c r="I9492" t="str">
        <x:v>USD</x:v>
      </x:c>
      <x:c r="J9492" t="n">
        <x:v>46139</x:v>
      </x:c>
      <x:c r="K9492" t="str">
        <x:v>386184</x:v>
      </x:c>
      <x:c r="L9492" t="str">
        <x:v>https://fts.unocha.org/flows/386184</x:v>
      </x:c>
    </x:row>
    <x:row r="9493">
      <x:c r="A9493" t="str">
        <x:v>NYT-05-d0041637b523ca76</x:v>
      </x:c>
      <x:c r="B9493" t="str">
        <x:v>Allocation Type: Reserve - Reserve Allocation 1 Emergency Nutrition Response for Vulnerable Populations in Uror County, Jonglei State Project Start Date: 2026-04-15 - Project End Date: 2026-10-14 Project Code: CBPF-SSD-26-R-NGO-39533 Emergency Type: Conflict - Displacement</x:v>
      </x:c>
      <x:c r="C9493" t="str">
        <x:v>2026-04-28</x:v>
      </x:c>
      <x:c r="D9493" t="str">
        <x:v>paid</x:v>
      </x:c>
      <x:c r="E9493" t="str">
        <x:v>financial</x:v>
      </x:c>
      <x:c r="F9493" t="str">
        <x:v>South Sudan</x:v>
      </x:c>
      <x:c r="G9493" t="str">
        <x:v>South Sudan Humanitarian Fund</x:v>
      </x:c>
      <x:c r="H9493" t="n">
        <x:v>0</x:v>
      </x:c>
      <x:c r="I9493" t="str">
        <x:v>USD</x:v>
      </x:c>
      <x:c r="J9493" t="n">
        <x:v>46140</x:v>
      </x:c>
      <x:c r="K9493" t="str">
        <x:v>386185</x:v>
      </x:c>
      <x:c r="L9493" t="str">
        <x:v>https://fts.unocha.org/flows/386185</x:v>
      </x:c>
    </x:row>
    <x:row r="9494">
      <x:c r="A9494" t="str">
        <x:v>NYT-05-26212958b08d49a2</x:v>
      </x:c>
      <x:c r="B9494" t="str">
        <x:v>Allocation Type: Reserve - Reserve Allocation 1 Emergency Nutrition Response for Vulnerable Populations in Uror County, Jonglei State Project Start Date: 2026-04-15 - Project End Date: 2026-10-14 Project Code: CBPF-SSD-26-R-NGO-39533 Emergency Type: Conflict - Displacement</x:v>
      </x:c>
      <x:c r="C9494" t="str">
        <x:v>2026-04-28</x:v>
      </x:c>
      <x:c r="D9494" t="str">
        <x:v>paid</x:v>
      </x:c>
      <x:c r="E9494" t="str">
        <x:v>Nutrition</x:v>
      </x:c>
      <x:c r="F9494" t="str">
        <x:v>South Sudan</x:v>
      </x:c>
      <x:c r="G9494" t="str">
        <x:v>South Sudan Humanitarian Fund</x:v>
      </x:c>
      <x:c r="H9494" t="n">
        <x:v>150000</x:v>
      </x:c>
      <x:c r="I9494" t="str">
        <x:v>USD</x:v>
      </x:c>
      <x:c r="J9494" t="n">
        <x:v>46140</x:v>
      </x:c>
      <x:c r="K9494" t="str">
        <x:v>386186</x:v>
      </x:c>
      <x:c r="L9494" t="str">
        <x:v>https://fts.unocha.org/flows/386186</x:v>
      </x:c>
    </x:row>
    <x:row r="9495">
      <x:c r="A9495" t="str">
        <x:v>NYT-05-d40c182366b84858</x:v>
      </x:c>
      <x:c r="B9495"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495" t="str">
        <x:v>2026-04-28</x:v>
      </x:c>
      <x:c r="D9495" t="str">
        <x:v>paid</x:v>
      </x:c>
      <x:c r="E9495" t="str">
        <x:v>financial</x:v>
      </x:c>
      <x:c r="F9495" t="str">
        <x:v>Chad</x:v>
      </x:c>
      <x:c r="G9495" t="str">
        <x:v>Chad (West, Central Africa HF)</x:v>
      </x:c>
      <x:c r="H9495" t="n">
        <x:v>0</x:v>
      </x:c>
      <x:c r="I9495" t="str">
        <x:v>USD</x:v>
      </x:c>
      <x:c r="J9495" t="n">
        <x:v>46140</x:v>
      </x:c>
      <x:c r="K9495" t="str">
        <x:v>386187</x:v>
      </x:c>
      <x:c r="L9495" t="str">
        <x:v>https://fts.unocha.org/flows/386187</x:v>
      </x:c>
    </x:row>
    <x:row r="9496">
      <x:c r="A9496" t="str">
        <x:v>NYT-05-688c5d742adf2e4c</x:v>
      </x:c>
      <x:c r="B9496"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496" t="str">
        <x:v>2026-04-28</x:v>
      </x:c>
      <x:c r="D9496" t="str">
        <x:v>paid</x:v>
      </x:c>
      <x:c r="E9496" t="str">
        <x:v>Abris AME</x:v>
      </x:c>
      <x:c r="F9496" t="str">
        <x:v>Chad</x:v>
      </x:c>
      <x:c r="G9496" t="str">
        <x:v>Chad (West, Central Africa HF)</x:v>
      </x:c>
      <x:c r="H9496" t="n">
        <x:v>250071</x:v>
      </x:c>
      <x:c r="I9496" t="str">
        <x:v>USD</x:v>
      </x:c>
      <x:c r="J9496" t="n">
        <x:v>46140</x:v>
      </x:c>
      <x:c r="K9496" t="str">
        <x:v>386188</x:v>
      </x:c>
      <x:c r="L9496" t="str">
        <x:v>https://fts.unocha.org/flows/386188</x:v>
      </x:c>
    </x:row>
    <x:row r="9497">
      <x:c r="A9497" t="str">
        <x:v>NYT-05-c31de69ff4ba1a64</x:v>
      </x:c>
      <x:c r="B9497"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497" t="str">
        <x:v>2026-04-28</x:v>
      </x:c>
      <x:c r="D9497" t="str">
        <x:v>paid</x:v>
      </x:c>
      <x:c r="E9497" t="str">
        <x:v>Santé</x:v>
      </x:c>
      <x:c r="F9497" t="str">
        <x:v>Chad</x:v>
      </x:c>
      <x:c r="G9497" t="str">
        <x:v>Chad (West, Central Africa HF)</x:v>
      </x:c>
      <x:c r="H9497" t="n">
        <x:v>500141</x:v>
      </x:c>
      <x:c r="I9497" t="str">
        <x:v>USD</x:v>
      </x:c>
      <x:c r="J9497" t="n">
        <x:v>46140</x:v>
      </x:c>
      <x:c r="K9497" t="str">
        <x:v>386189</x:v>
      </x:c>
      <x:c r="L9497" t="str">
        <x:v>https://fts.unocha.org/flows/386189</x:v>
      </x:c>
    </x:row>
    <x:row r="9498">
      <x:c r="A9498" t="str">
        <x:v>NYT-05-66994bf5454c9817</x:v>
      </x:c>
      <x:c r="B9498"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498" t="str">
        <x:v>2026-04-28</x:v>
      </x:c>
      <x:c r="D9498" t="str">
        <x:v>paid</x:v>
      </x:c>
      <x:c r="E9498" t="str">
        <x:v>Eau, Hygiène et Assainissement</x:v>
      </x:c>
      <x:c r="F9498" t="str">
        <x:v>Chad</x:v>
      </x:c>
      <x:c r="G9498" t="str">
        <x:v>Chad (West, Central Africa HF)</x:v>
      </x:c>
      <x:c r="H9498" t="n">
        <x:v>1000283</x:v>
      </x:c>
      <x:c r="I9498" t="str">
        <x:v>USD</x:v>
      </x:c>
      <x:c r="J9498" t="n">
        <x:v>46140</x:v>
      </x:c>
      <x:c r="K9498" t="str">
        <x:v>386190</x:v>
      </x:c>
      <x:c r="L9498" t="str">
        <x:v>https://fts.unocha.org/flows/386190</x:v>
      </x:c>
    </x:row>
    <x:row r="9499">
      <x:c r="A9499" t="str">
        <x:v>NYT-05-38c2184ca01a18bf</x:v>
      </x:c>
      <x:c r="B9499"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499" t="str">
        <x:v>2026-04-28</x:v>
      </x:c>
      <x:c r="D9499" t="str">
        <x:v>paid</x:v>
      </x:c>
      <x:c r="E9499" t="str">
        <x:v>Nutrition</x:v>
      </x:c>
      <x:c r="F9499" t="str">
        <x:v>Chad</x:v>
      </x:c>
      <x:c r="G9499" t="str">
        <x:v>Chad (West, Central Africa HF)</x:v>
      </x:c>
      <x:c r="H9499" t="n">
        <x:v>250071</x:v>
      </x:c>
      <x:c r="I9499" t="str">
        <x:v>USD</x:v>
      </x:c>
      <x:c r="J9499" t="n">
        <x:v>46140</x:v>
      </x:c>
      <x:c r="K9499" t="str">
        <x:v>386191</x:v>
      </x:c>
      <x:c r="L9499" t="str">
        <x:v>https://fts.unocha.org/flows/386191</x:v>
      </x:c>
    </x:row>
    <x:row r="9500">
      <x:c r="A9500" t="str">
        <x:v>NYT-05-eab3999b69cb05d0</x:v>
      </x:c>
      <x:c r="B9500"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500" t="str">
        <x:v>2026-04-28</x:v>
      </x:c>
      <x:c r="D9500" t="str">
        <x:v>paid</x:v>
      </x:c>
      <x:c r="E9500" t="str">
        <x:v>Sécurité Alimentaire</x:v>
      </x:c>
      <x:c r="F9500" t="str">
        <x:v>Chad</x:v>
      </x:c>
      <x:c r="G9500" t="str">
        <x:v>Chad (West, Central Africa HF)</x:v>
      </x:c>
      <x:c r="H9500" t="n">
        <x:v>318375</x:v>
      </x:c>
      <x:c r="I9500" t="str">
        <x:v>USD</x:v>
      </x:c>
      <x:c r="J9500" t="n">
        <x:v>46140</x:v>
      </x:c>
      <x:c r="K9500" t="str">
        <x:v>386192</x:v>
      </x:c>
      <x:c r="L9500" t="str">
        <x:v>https://fts.unocha.org/flows/386192</x:v>
      </x:c>
    </x:row>
    <x:row r="9501">
      <x:c r="A9501" t="str">
        <x:v>NYT-05-10974c3741b48cb9</x:v>
      </x:c>
      <x:c r="B9501" t="str">
        <x:v>Allocation Type: Reserve - Réponse multisectorielle vitale aux déplacements et à l'insécurité alimentaire dans les provinces du Ouaddaï, du Wadi Fira, du Sila et du Lac au Tchad Réponse d’urgence multisectorielle pour les réfugiés, déplacés internes et communautés hôtes vulnérables dans les provinces du Wadi Fira et du Lac Project Start Date: 2026-</x:v>
      </x:c>
      <x:c r="C9501" t="str">
        <x:v>2026-04-28</x:v>
      </x:c>
      <x:c r="D9501" t="str">
        <x:v>paid</x:v>
      </x:c>
      <x:c r="E9501" t="str">
        <x:v>Sécurité Alimentaire</x:v>
      </x:c>
      <x:c r="F9501" t="str">
        <x:v>Chad</x:v>
      </x:c>
      <x:c r="G9501" t="str">
        <x:v>Chad (West, Central Africa HF)</x:v>
      </x:c>
      <x:c r="H9501" t="n">
        <x:v>181766</x:v>
      </x:c>
      <x:c r="I9501" t="str">
        <x:v>USD</x:v>
      </x:c>
      <x:c r="J9501" t="n">
        <x:v>46140</x:v>
      </x:c>
      <x:c r="K9501" t="str">
        <x:v>386193</x:v>
      </x:c>
      <x:c r="L9501" t="str">
        <x:v>https://fts.unocha.org/flows/386193</x:v>
      </x:c>
    </x:row>
    <x:row r="9502">
      <x:c r="A9502" t="str">
        <x:v>NYT-05-9a6b4cc84ffeb938</x:v>
      </x:c>
      <x:c r="B9502"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2" t="str">
        <x:v>2026-04-21</x:v>
      </x:c>
      <x:c r="D9502" t="str">
        <x:v>paid</x:v>
      </x:c>
      <x:c r="E9502" t="str">
        <x:v>financial</x:v>
      </x:c>
      <x:c r="F9502" t="str">
        <x:v>Chad</x:v>
      </x:c>
      <x:c r="G9502" t="str">
        <x:v>Chad (West, Central Africa HF)</x:v>
      </x:c>
      <x:c r="H9502" t="n">
        <x:v>0</x:v>
      </x:c>
      <x:c r="I9502" t="str">
        <x:v>USD</x:v>
      </x:c>
      <x:c r="J9502" t="n">
        <x:v>46133</x:v>
      </x:c>
      <x:c r="K9502" t="str">
        <x:v>386194</x:v>
      </x:c>
      <x:c r="L9502" t="str">
        <x:v>https://fts.unocha.org/flows/386194</x:v>
      </x:c>
    </x:row>
    <x:row r="9503">
      <x:c r="A9503" t="str">
        <x:v>NYT-05-9a3eee4e6f1560b9</x:v>
      </x:c>
      <x:c r="B9503"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3" t="str">
        <x:v>2026-04-21</x:v>
      </x:c>
      <x:c r="D9503" t="str">
        <x:v>paid</x:v>
      </x:c>
      <x:c r="E9503" t="str">
        <x:v>Abris AME</x:v>
      </x:c>
      <x:c r="F9503" t="str">
        <x:v>Chad</x:v>
      </x:c>
      <x:c r="G9503" t="str">
        <x:v>Chad (West, Central Africa HF)</x:v>
      </x:c>
      <x:c r="H9503" t="n">
        <x:v>880000</x:v>
      </x:c>
      <x:c r="I9503" t="str">
        <x:v>USD</x:v>
      </x:c>
      <x:c r="J9503" t="n">
        <x:v>46133</x:v>
      </x:c>
      <x:c r="K9503" t="str">
        <x:v>386195</x:v>
      </x:c>
      <x:c r="L9503" t="str">
        <x:v>https://fts.unocha.org/flows/386195</x:v>
      </x:c>
    </x:row>
    <x:row r="9504">
      <x:c r="A9504" t="str">
        <x:v>NYT-05-a9a473b466891605</x:v>
      </x:c>
      <x:c r="B9504"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4" t="str">
        <x:v>2026-04-21</x:v>
      </x:c>
      <x:c r="D9504" t="str">
        <x:v>paid</x:v>
      </x:c>
      <x:c r="E9504" t="str">
        <x:v>Protection</x:v>
      </x:c>
      <x:c r="F9504" t="str">
        <x:v>Chad</x:v>
      </x:c>
      <x:c r="G9504" t="str">
        <x:v>Chad (West, Central Africa HF)</x:v>
      </x:c>
      <x:c r="H9504" t="n">
        <x:v>47756</x:v>
      </x:c>
      <x:c r="I9504" t="str">
        <x:v>USD</x:v>
      </x:c>
      <x:c r="J9504" t="n">
        <x:v>46133</x:v>
      </x:c>
      <x:c r="K9504" t="str">
        <x:v>386196</x:v>
      </x:c>
      <x:c r="L9504" t="str">
        <x:v>https://fts.unocha.org/flows/386196</x:v>
      </x:c>
    </x:row>
    <x:row r="9505">
      <x:c r="A9505" t="str">
        <x:v>NYT-05-c9d274783fd7e673</x:v>
      </x:c>
      <x:c r="B9505"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5" t="str">
        <x:v>2026-04-21</x:v>
      </x:c>
      <x:c r="D9505" t="str">
        <x:v>paid</x:v>
      </x:c>
      <x:c r="E9505" t="str">
        <x:v>Protection</x:v>
      </x:c>
      <x:c r="F9505" t="str">
        <x:v>Chad</x:v>
      </x:c>
      <x:c r="G9505" t="str">
        <x:v>Chad (West, Central Africa HF)</x:v>
      </x:c>
      <x:c r="H9505" t="n">
        <x:v>192244</x:v>
      </x:c>
      <x:c r="I9505" t="str">
        <x:v>USD</x:v>
      </x:c>
      <x:c r="J9505" t="n">
        <x:v>46133</x:v>
      </x:c>
      <x:c r="K9505" t="str">
        <x:v>386197</x:v>
      </x:c>
      <x:c r="L9505" t="str">
        <x:v>https://fts.unocha.org/flows/386197</x:v>
      </x:c>
    </x:row>
    <x:row r="9506">
      <x:c r="A9506" t="str">
        <x:v>NYT-05-8765a00eb4e86d7c</x:v>
      </x:c>
      <x:c r="B9506"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6" t="str">
        <x:v>2026-04-21</x:v>
      </x:c>
      <x:c r="D9506" t="str">
        <x:v>paid</x:v>
      </x:c>
      <x:c r="E9506" t="str">
        <x:v>Eau, Hygiène et Assainissement</x:v>
      </x:c>
      <x:c r="F9506" t="str">
        <x:v>Chad</x:v>
      </x:c>
      <x:c r="G9506" t="str">
        <x:v>Chad (West, Central Africa HF)</x:v>
      </x:c>
      <x:c r="H9506" t="n">
        <x:v>80000</x:v>
      </x:c>
      <x:c r="I9506" t="str">
        <x:v>USD</x:v>
      </x:c>
      <x:c r="J9506" t="n">
        <x:v>46133</x:v>
      </x:c>
      <x:c r="K9506" t="str">
        <x:v>386198</x:v>
      </x:c>
      <x:c r="L9506" t="str">
        <x:v>https://fts.unocha.org/flows/386198</x:v>
      </x:c>
    </x:row>
    <x:row r="9507">
      <x:c r="A9507" t="str">
        <x:v>NYT-05-16454502934826aa</x:v>
      </x:c>
      <x:c r="B9507"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7" t="str">
        <x:v>2026-04-21</x:v>
      </x:c>
      <x:c r="D9507" t="str">
        <x:v>paid</x:v>
      </x:c>
      <x:c r="E9507" t="str">
        <x:v>Sécurité Alimentaire</x:v>
      </x:c>
      <x:c r="F9507" t="str">
        <x:v>Chad</x:v>
      </x:c>
      <x:c r="G9507" t="str">
        <x:v>Chad (West, Central Africa HF)</x:v>
      </x:c>
      <x:c r="H9507" t="n">
        <x:v>1515789</x:v>
      </x:c>
      <x:c r="I9507" t="str">
        <x:v>USD</x:v>
      </x:c>
      <x:c r="J9507" t="n">
        <x:v>46133</x:v>
      </x:c>
      <x:c r="K9507" t="str">
        <x:v>386199</x:v>
      </x:c>
      <x:c r="L9507" t="str">
        <x:v>https://fts.unocha.org/flows/386199</x:v>
      </x:c>
    </x:row>
    <x:row r="9508">
      <x:c r="A9508" t="str">
        <x:v>NYT-05-75d7b30d4a303b54</x:v>
      </x:c>
      <x:c r="B9508" t="str">
        <x:v>Allocation Type: Reserve - Réponse multisectorielle vitale aux déplacements et à l'insécurité alimentaire dans les provinces du Ouaddaï, du Wadi Fira, du Sila et du Lac au Tchad Projet d'Urgence Intégré de Soutien aux Communautés Vulnérables – Al Najat Project Start Date: 2026-04-15 - Project End Date: 2026-10-14 Project Code: CBPF-TCD-26-R-INGO-NS</x:v>
      </x:c>
      <x:c r="C9508" t="str">
        <x:v>2026-04-21</x:v>
      </x:c>
      <x:c r="D9508" t="str">
        <x:v>paid</x:v>
      </x:c>
      <x:c r="E9508" t="str">
        <x:v>Sécurité Alimentaire</x:v>
      </x:c>
      <x:c r="F9508" t="str">
        <x:v>Chad</x:v>
      </x:c>
      <x:c r="G9508" t="str">
        <x:v>Chad (West, Central Africa HF)</x:v>
      </x:c>
      <x:c r="H9508" t="n">
        <x:v>1284211</x:v>
      </x:c>
      <x:c r="I9508" t="str">
        <x:v>USD</x:v>
      </x:c>
      <x:c r="J9508" t="n">
        <x:v>46133</x:v>
      </x:c>
      <x:c r="K9508" t="str">
        <x:v>386200</x:v>
      </x:c>
      <x:c r="L9508" t="str">
        <x:v>https://fts.unocha.org/flows/386200</x:v>
      </x:c>
    </x:row>
    <x:row r="9509">
      <x:c r="A9509" t="str">
        <x:v>NYT-05-9cba081e97506740</x:v>
      </x:c>
      <x:c r="B9509"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09" t="str">
        <x:v>2026-04-21</x:v>
      </x:c>
      <x:c r="D9509" t="str">
        <x:v>paid</x:v>
      </x:c>
      <x:c r="E9509" t="str">
        <x:v>financial</x:v>
      </x:c>
      <x:c r="F9509" t="str">
        <x:v>Chad</x:v>
      </x:c>
      <x:c r="G9509" t="str">
        <x:v>Chad (West, Central Africa HF)</x:v>
      </x:c>
      <x:c r="H9509" t="n">
        <x:v>0</x:v>
      </x:c>
      <x:c r="I9509" t="str">
        <x:v>USD</x:v>
      </x:c>
      <x:c r="J9509" t="n">
        <x:v>46133</x:v>
      </x:c>
      <x:c r="K9509" t="str">
        <x:v>386201</x:v>
      </x:c>
      <x:c r="L9509" t="str">
        <x:v>https://fts.unocha.org/flows/386201</x:v>
      </x:c>
    </x:row>
    <x:row r="9510">
      <x:c r="A9510" t="str">
        <x:v>NYT-05-98a92824f8d7d8ad</x:v>
      </x:c>
      <x:c r="B9510"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0" t="str">
        <x:v>2026-04-21</x:v>
      </x:c>
      <x:c r="D9510" t="str">
        <x:v>paid</x:v>
      </x:c>
      <x:c r="E9510" t="str">
        <x:v>Abris AME</x:v>
      </x:c>
      <x:c r="F9510" t="str">
        <x:v>Chad</x:v>
      </x:c>
      <x:c r="G9510" t="str">
        <x:v>Chad (West, Central Africa HF)</x:v>
      </x:c>
      <x:c r="H9510" t="n">
        <x:v>899750</x:v>
      </x:c>
      <x:c r="I9510" t="str">
        <x:v>USD</x:v>
      </x:c>
      <x:c r="J9510" t="n">
        <x:v>46133</x:v>
      </x:c>
      <x:c r="K9510" t="str">
        <x:v>386202</x:v>
      </x:c>
      <x:c r="L9510" t="str">
        <x:v>https://fts.unocha.org/flows/386202</x:v>
      </x:c>
    </x:row>
    <x:row r="9511">
      <x:c r="A9511" t="str">
        <x:v>NYT-05-ff0a89fd9bda9fbd</x:v>
      </x:c>
      <x:c r="B9511"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1" t="str">
        <x:v>2026-04-21</x:v>
      </x:c>
      <x:c r="D9511" t="str">
        <x:v>paid</x:v>
      </x:c>
      <x:c r="E9511" t="str">
        <x:v>Santé</x:v>
      </x:c>
      <x:c r="F9511" t="str">
        <x:v>Chad</x:v>
      </x:c>
      <x:c r="G9511" t="str">
        <x:v>Chad (West, Central Africa HF)</x:v>
      </x:c>
      <x:c r="H9511" t="n">
        <x:v>215940</x:v>
      </x:c>
      <x:c r="I9511" t="str">
        <x:v>USD</x:v>
      </x:c>
      <x:c r="J9511" t="n">
        <x:v>46133</x:v>
      </x:c>
      <x:c r="K9511" t="str">
        <x:v>386203</x:v>
      </x:c>
      <x:c r="L9511" t="str">
        <x:v>https://fts.unocha.org/flows/386203</x:v>
      </x:c>
    </x:row>
    <x:row r="9512">
      <x:c r="A9512" t="str">
        <x:v>NYT-05-130305d4f24fe6ef</x:v>
      </x:c>
      <x:c r="B9512"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2" t="str">
        <x:v>2026-04-21</x:v>
      </x:c>
      <x:c r="D9512" t="str">
        <x:v>paid</x:v>
      </x:c>
      <x:c r="E9512" t="str">
        <x:v>Protection</x:v>
      </x:c>
      <x:c r="F9512" t="str">
        <x:v>Chad</x:v>
      </x:c>
      <x:c r="G9512" t="str">
        <x:v>Chad (West, Central Africa HF)</x:v>
      </x:c>
      <x:c r="H9512" t="n">
        <x:v>57144</x:v>
      </x:c>
      <x:c r="I9512" t="str">
        <x:v>USD</x:v>
      </x:c>
      <x:c r="J9512" t="n">
        <x:v>46133</x:v>
      </x:c>
      <x:c r="K9512" t="str">
        <x:v>386204</x:v>
      </x:c>
      <x:c r="L9512" t="str">
        <x:v>https://fts.unocha.org/flows/386204</x:v>
      </x:c>
    </x:row>
    <x:row r="9513">
      <x:c r="A9513" t="str">
        <x:v>NYT-05-2dc6b91a0a35a952</x:v>
      </x:c>
      <x:c r="B9513"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3" t="str">
        <x:v>2026-04-21</x:v>
      </x:c>
      <x:c r="D9513" t="str">
        <x:v>paid</x:v>
      </x:c>
      <x:c r="E9513" t="str">
        <x:v>Protection</x:v>
      </x:c>
      <x:c r="F9513" t="str">
        <x:v>Chad</x:v>
      </x:c>
      <x:c r="G9513" t="str">
        <x:v>Chad (West, Central Africa HF)</x:v>
      </x:c>
      <x:c r="H9513" t="n">
        <x:v>302756</x:v>
      </x:c>
      <x:c r="I9513" t="str">
        <x:v>USD</x:v>
      </x:c>
      <x:c r="J9513" t="n">
        <x:v>46133</x:v>
      </x:c>
      <x:c r="K9513" t="str">
        <x:v>386205</x:v>
      </x:c>
      <x:c r="L9513" t="str">
        <x:v>https://fts.unocha.org/flows/386205</x:v>
      </x:c>
    </x:row>
    <x:row r="9514">
      <x:c r="A9514" t="str">
        <x:v>NYT-05-1834ce086fb9030c</x:v>
      </x:c>
      <x:c r="B9514"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4" t="str">
        <x:v>2026-04-21</x:v>
      </x:c>
      <x:c r="D9514" t="str">
        <x:v>paid</x:v>
      </x:c>
      <x:c r="E9514" t="str">
        <x:v>Eau, Hygiène et Assainissement</x:v>
      </x:c>
      <x:c r="F9514" t="str">
        <x:v>Chad</x:v>
      </x:c>
      <x:c r="G9514" t="str">
        <x:v>Chad (West, Central Africa HF)</x:v>
      </x:c>
      <x:c r="H9514" t="n">
        <x:v>1043710</x:v>
      </x:c>
      <x:c r="I9514" t="str">
        <x:v>USD</x:v>
      </x:c>
      <x:c r="J9514" t="n">
        <x:v>46133</x:v>
      </x:c>
      <x:c r="K9514" t="str">
        <x:v>386206</x:v>
      </x:c>
      <x:c r="L9514" t="str">
        <x:v>https://fts.unocha.org/flows/386206</x:v>
      </x:c>
    </x:row>
    <x:row r="9515">
      <x:c r="A9515" t="str">
        <x:v>NYT-05-5ae6eff41d067259</x:v>
      </x:c>
      <x:c r="B9515"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5" t="str">
        <x:v>2026-04-21</x:v>
      </x:c>
      <x:c r="D9515" t="str">
        <x:v>paid</x:v>
      </x:c>
      <x:c r="E9515" t="str">
        <x:v>Sécurité Alimentaire</x:v>
      </x:c>
      <x:c r="F9515" t="str">
        <x:v>Chad</x:v>
      </x:c>
      <x:c r="G9515" t="str">
        <x:v>Chad (West, Central Africa HF)</x:v>
      </x:c>
      <x:c r="H9515" t="n">
        <x:v>324000</x:v>
      </x:c>
      <x:c r="I9515" t="str">
        <x:v>USD</x:v>
      </x:c>
      <x:c r="J9515" t="n">
        <x:v>46133</x:v>
      </x:c>
      <x:c r="K9515" t="str">
        <x:v>386207</x:v>
      </x:c>
      <x:c r="L9515" t="str">
        <x:v>https://fts.unocha.org/flows/386207</x:v>
      </x:c>
    </x:row>
    <x:row r="9516">
      <x:c r="A9516" t="str">
        <x:v>NYT-05-ac004e07e2e01ee8</x:v>
      </x:c>
      <x:c r="B9516"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6" t="str">
        <x:v>2026-04-21</x:v>
      </x:c>
      <x:c r="D9516" t="str">
        <x:v>paid</x:v>
      </x:c>
      <x:c r="E9516" t="str">
        <x:v>Sécurité Alimentaire</x:v>
      </x:c>
      <x:c r="F9516" t="str">
        <x:v>Chad</x:v>
      </x:c>
      <x:c r="G9516" t="str">
        <x:v>Chad (West, Central Africa HF)</x:v>
      </x:c>
      <x:c r="H9516" t="n">
        <x:v>323820</x:v>
      </x:c>
      <x:c r="I9516" t="str">
        <x:v>USD</x:v>
      </x:c>
      <x:c r="J9516" t="n">
        <x:v>46133</x:v>
      </x:c>
      <x:c r="K9516" t="str">
        <x:v>386208</x:v>
      </x:c>
      <x:c r="L9516" t="str">
        <x:v>https://fts.unocha.org/flows/386208</x:v>
      </x:c>
    </x:row>
    <x:row r="9517">
      <x:c r="A9517" t="str">
        <x:v>NYT-05-d8440944af5c9ba7</x:v>
      </x:c>
      <x:c r="B9517" t="str">
        <x:v>Allocation Type: Reserve - Réponse multisectorielle vitale aux déplacements et à l'insécurité alimentaire dans les provinces du Ouaddaï, du Wadi Fira, du Sila et du Lac au Tchad Assistance Vitale Intégrée pour les Réfugiés Soudanais et les Communautés Hôtes vulnerables du département Kobe (province Wadi Fira à l’Est du Tchad) Project Start Date: 20</x:v>
      </x:c>
      <x:c r="C9517" t="str">
        <x:v>2026-04-21</x:v>
      </x:c>
      <x:c r="D9517" t="str">
        <x:v>paid</x:v>
      </x:c>
      <x:c r="E9517" t="str">
        <x:v>Protection</x:v>
      </x:c>
      <x:c r="F9517" t="str">
        <x:v>Chad</x:v>
      </x:c>
      <x:c r="G9517" t="str">
        <x:v>Chad (West, Central Africa HF)</x:v>
      </x:c>
      <x:c r="H9517" t="n">
        <x:v>431880</x:v>
      </x:c>
      <x:c r="I9517" t="str">
        <x:v>USD</x:v>
      </x:c>
      <x:c r="J9517" t="n">
        <x:v>46133</x:v>
      </x:c>
      <x:c r="K9517" t="str">
        <x:v>386209</x:v>
      </x:c>
      <x:c r="L9517" t="str">
        <x:v>https://fts.unocha.org/flows/386209</x:v>
      </x:c>
    </x:row>
    <x:row r="9518">
      <x:c r="A9518" t="str">
        <x:v>NYT-05-ec4afba3dadf7846</x:v>
      </x:c>
      <x:c r="B9518"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18" t="str">
        <x:v>2026-04-28</x:v>
      </x:c>
      <x:c r="D9518" t="str">
        <x:v>paid</x:v>
      </x:c>
      <x:c r="E9518" t="str">
        <x:v>financial</x:v>
      </x:c>
      <x:c r="F9518" t="str">
        <x:v>Uganda</x:v>
      </x:c>
      <x:c r="G9518" t="str">
        <x:v>Uganda (Eastern, Southern Africa HF)</x:v>
      </x:c>
      <x:c r="H9518" t="n">
        <x:v>0</x:v>
      </x:c>
      <x:c r="I9518" t="str">
        <x:v>USD</x:v>
      </x:c>
      <x:c r="J9518" t="n">
        <x:v>46140</x:v>
      </x:c>
      <x:c r="K9518" t="str">
        <x:v>386210</x:v>
      </x:c>
      <x:c r="L9518" t="str">
        <x:v>https://fts.unocha.org/flows/386210</x:v>
      </x:c>
    </x:row>
    <x:row r="9519">
      <x:c r="A9519" t="str">
        <x:v>NYT-05-8e59b68fff8c7725</x:v>
      </x:c>
      <x:c r="B9519"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19" t="str">
        <x:v>2026-04-28</x:v>
      </x:c>
      <x:c r="D9519" t="str">
        <x:v>paid</x:v>
      </x:c>
      <x:c r="E9519" t="str">
        <x:v>Protection</x:v>
      </x:c>
      <x:c r="F9519" t="str">
        <x:v>Uganda</x:v>
      </x:c>
      <x:c r="G9519" t="str">
        <x:v>Uganda (Eastern, Southern Africa HF)</x:v>
      </x:c>
      <x:c r="H9519" t="n">
        <x:v>222724</x:v>
      </x:c>
      <x:c r="I9519" t="str">
        <x:v>USD</x:v>
      </x:c>
      <x:c r="J9519" t="n">
        <x:v>46140</x:v>
      </x:c>
      <x:c r="K9519" t="str">
        <x:v>386211</x:v>
      </x:c>
      <x:c r="L9519" t="str">
        <x:v>https://fts.unocha.org/flows/386211</x:v>
      </x:c>
    </x:row>
    <x:row r="9520">
      <x:c r="A9520" t="str">
        <x:v>NYT-05-bba3a6fb11e97b94</x:v>
      </x:c>
      <x:c r="B9520"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0" t="str">
        <x:v>2026-04-28</x:v>
      </x:c>
      <x:c r="D9520" t="str">
        <x:v>paid</x:v>
      </x:c>
      <x:c r="E9520" t="str">
        <x:v>Protection</x:v>
      </x:c>
      <x:c r="F9520" t="str">
        <x:v>Uganda</x:v>
      </x:c>
      <x:c r="G9520" t="str">
        <x:v>Uganda (Eastern, Southern Africa HF)</x:v>
      </x:c>
      <x:c r="H9520" t="n">
        <x:v>1123688</x:v>
      </x:c>
      <x:c r="I9520" t="str">
        <x:v>USD</x:v>
      </x:c>
      <x:c r="J9520" t="n">
        <x:v>46140</x:v>
      </x:c>
      <x:c r="K9520" t="str">
        <x:v>386212</x:v>
      </x:c>
      <x:c r="L9520" t="str">
        <x:v>https://fts.unocha.org/flows/386212</x:v>
      </x:c>
    </x:row>
    <x:row r="9521">
      <x:c r="A9521" t="str">
        <x:v>NYT-05-f721ddc9f8fd6294</x:v>
      </x:c>
      <x:c r="B9521"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1" t="str">
        <x:v>2026-04-28</x:v>
      </x:c>
      <x:c r="D9521" t="str">
        <x:v>paid</x:v>
      </x:c>
      <x:c r="E9521" t="str">
        <x:v>Protection</x:v>
      </x:c>
      <x:c r="F9521" t="str">
        <x:v>Uganda</x:v>
      </x:c>
      <x:c r="G9521" t="str">
        <x:v>Uganda (Eastern, Southern Africa HF)</x:v>
      </x:c>
      <x:c r="H9521" t="n">
        <x:v>98989</x:v>
      </x:c>
      <x:c r="I9521" t="str">
        <x:v>USD</x:v>
      </x:c>
      <x:c r="J9521" t="n">
        <x:v>46140</x:v>
      </x:c>
      <x:c r="K9521" t="str">
        <x:v>386213</x:v>
      </x:c>
      <x:c r="L9521" t="str">
        <x:v>https://fts.unocha.org/flows/386213</x:v>
      </x:c>
    </x:row>
    <x:row r="9522">
      <x:c r="A9522" t="str">
        <x:v>NYT-05-664d8b15f78bca17</x:v>
      </x:c>
      <x:c r="B9522"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2" t="str">
        <x:v>2026-04-28</x:v>
      </x:c>
      <x:c r="D9522" t="str">
        <x:v>paid</x:v>
      </x:c>
      <x:c r="E9522" t="str">
        <x:v>Protection</x:v>
      </x:c>
      <x:c r="F9522" t="str">
        <x:v>Uganda</x:v>
      </x:c>
      <x:c r="G9522" t="str">
        <x:v>Uganda (Eastern, Southern Africa HF)</x:v>
      </x:c>
      <x:c r="H9522" t="n">
        <x:v>249221</x:v>
      </x:c>
      <x:c r="I9522" t="str">
        <x:v>USD</x:v>
      </x:c>
      <x:c r="J9522" t="n">
        <x:v>46140</x:v>
      </x:c>
      <x:c r="K9522" t="str">
        <x:v>386214</x:v>
      </x:c>
      <x:c r="L9522" t="str">
        <x:v>https://fts.unocha.org/flows/386214</x:v>
      </x:c>
    </x:row>
    <x:row r="9523">
      <x:c r="A9523" t="str">
        <x:v>NYT-05-5d453cc18ad350bc</x:v>
      </x:c>
      <x:c r="B9523"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3" t="str">
        <x:v>2026-04-28</x:v>
      </x:c>
      <x:c r="D9523" t="str">
        <x:v>paid</x:v>
      </x:c>
      <x:c r="E9523" t="str">
        <x:v>Protection - Child Protection</x:v>
      </x:c>
      <x:c r="F9523" t="str">
        <x:v>Uganda</x:v>
      </x:c>
      <x:c r="G9523" t="str">
        <x:v>Uganda (Eastern, Southern Africa HF)</x:v>
      </x:c>
      <x:c r="H9523" t="n">
        <x:v>173230</x:v>
      </x:c>
      <x:c r="I9523" t="str">
        <x:v>USD</x:v>
      </x:c>
      <x:c r="J9523" t="n">
        <x:v>46140</x:v>
      </x:c>
      <x:c r="K9523" t="str">
        <x:v>386215</x:v>
      </x:c>
      <x:c r="L9523" t="str">
        <x:v>https://fts.unocha.org/flows/386215</x:v>
      </x:c>
    </x:row>
    <x:row r="9524">
      <x:c r="A9524" t="str">
        <x:v>NYT-05-effc416abeb0e722</x:v>
      </x:c>
      <x:c r="B9524"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4" t="str">
        <x:v>2026-04-28</x:v>
      </x:c>
      <x:c r="D9524" t="str">
        <x:v>paid</x:v>
      </x:c>
      <x:c r="E9524" t="str">
        <x:v>Protection - Child Protection</x:v>
      </x:c>
      <x:c r="F9524" t="str">
        <x:v>Uganda</x:v>
      </x:c>
      <x:c r="G9524" t="str">
        <x:v>Uganda (Eastern, Southern Africa HF)</x:v>
      </x:c>
      <x:c r="H9524" t="n">
        <x:v>174980</x:v>
      </x:c>
      <x:c r="I9524" t="str">
        <x:v>USD</x:v>
      </x:c>
      <x:c r="J9524" t="n">
        <x:v>46140</x:v>
      </x:c>
      <x:c r="K9524" t="str">
        <x:v>386216</x:v>
      </x:c>
      <x:c r="L9524" t="str">
        <x:v>https://fts.unocha.org/flows/386216</x:v>
      </x:c>
    </x:row>
    <x:row r="9525">
      <x:c r="A9525" t="str">
        <x:v>NYT-05-32215a6940907b4f</x:v>
      </x:c>
      <x:c r="B9525"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5" t="str">
        <x:v>2026-04-28</x:v>
      </x:c>
      <x:c r="D9525" t="str">
        <x:v>paid</x:v>
      </x:c>
      <x:c r="E9525" t="str">
        <x:v>Emergency Shelter and NFI</x:v>
      </x:c>
      <x:c r="F9525" t="str">
        <x:v>Uganda</x:v>
      </x:c>
      <x:c r="G9525" t="str">
        <x:v>Uganda (Eastern, Southern Africa HF)</x:v>
      </x:c>
      <x:c r="H9525" t="n">
        <x:v>18090</x:v>
      </x:c>
      <x:c r="I9525" t="str">
        <x:v>USD</x:v>
      </x:c>
      <x:c r="J9525" t="n">
        <x:v>46140</x:v>
      </x:c>
      <x:c r="K9525" t="str">
        <x:v>386217</x:v>
      </x:c>
      <x:c r="L9525" t="str">
        <x:v>https://fts.unocha.org/flows/386217</x:v>
      </x:c>
    </x:row>
    <x:row r="9526">
      <x:c r="A9526" t="str">
        <x:v>NYT-05-12ec3ae2f2f068a3</x:v>
      </x:c>
      <x:c r="B9526" t="str">
        <x:v>Allocation Type: Reserve - Urgent life-saving humanitarian assistance for the most hyper-prioritized needs in Uganda Emergency Lifesaving Integrated Protection Assistance for New Arrivals and Vulnerable Refugees in Adjumani, Palorinya, Palabek and Kiryandongo Refugee Settlements Project Start Date: 2026-04-06 - Project End Date: 2026-10-05 Project </x:v>
      </x:c>
      <x:c r="C9526" t="str">
        <x:v>2026-04-28</x:v>
      </x:c>
      <x:c r="D9526" t="str">
        <x:v>paid</x:v>
      </x:c>
      <x:c r="E9526" t="str">
        <x:v>Emergency Shelter and NFI</x:v>
      </x:c>
      <x:c r="F9526" t="str">
        <x:v>Uganda</x:v>
      </x:c>
      <x:c r="G9526" t="str">
        <x:v>Uganda (Eastern, Southern Africa HF)</x:v>
      </x:c>
      <x:c r="H9526" t="n">
        <x:v>260478</x:v>
      </x:c>
      <x:c r="I9526" t="str">
        <x:v>USD</x:v>
      </x:c>
      <x:c r="J9526" t="n">
        <x:v>46140</x:v>
      </x:c>
      <x:c r="K9526" t="str">
        <x:v>386218</x:v>
      </x:c>
      <x:c r="L9526" t="str">
        <x:v>https://fts.unocha.org/flows/386218</x:v>
      </x:c>
    </x:row>
    <x:row r="9527">
      <x:c r="A9527" t="str">
        <x:v>NYT-05-1f7b0a0001fcfd2e</x:v>
      </x:c>
      <x:c r="B9527"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27" t="str">
        <x:v>2026-04-28</x:v>
      </x:c>
      <x:c r="D9527" t="str">
        <x:v>paid</x:v>
      </x:c>
      <x:c r="E9527" t="str">
        <x:v>financial</x:v>
      </x:c>
      <x:c r="F9527" t="str">
        <x:v>Uganda</x:v>
      </x:c>
      <x:c r="G9527" t="str">
        <x:v>Uganda (Eastern, Southern Africa HF)</x:v>
      </x:c>
      <x:c r="H9527" t="n">
        <x:v>0</x:v>
      </x:c>
      <x:c r="I9527" t="str">
        <x:v>USD</x:v>
      </x:c>
      <x:c r="J9527" t="n">
        <x:v>46140</x:v>
      </x:c>
      <x:c r="K9527" t="str">
        <x:v>386219</x:v>
      </x:c>
      <x:c r="L9527" t="str">
        <x:v>https://fts.unocha.org/flows/386219</x:v>
      </x:c>
    </x:row>
    <x:row r="9528">
      <x:c r="A9528" t="str">
        <x:v>NYT-05-5727384a7029827c</x:v>
      </x:c>
      <x:c r="B9528"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28" t="str">
        <x:v>2026-04-28</x:v>
      </x:c>
      <x:c r="D9528" t="str">
        <x:v>paid</x:v>
      </x:c>
      <x:c r="E9528" t="str">
        <x:v>Protection</x:v>
      </x:c>
      <x:c r="F9528" t="str">
        <x:v>Uganda</x:v>
      </x:c>
      <x:c r="G9528" t="str">
        <x:v>Uganda (Eastern, Southern Africa HF)</x:v>
      </x:c>
      <x:c r="H9528" t="n">
        <x:v>317883</x:v>
      </x:c>
      <x:c r="I9528" t="str">
        <x:v>USD</x:v>
      </x:c>
      <x:c r="J9528" t="n">
        <x:v>46140</x:v>
      </x:c>
      <x:c r="K9528" t="str">
        <x:v>386220</x:v>
      </x:c>
      <x:c r="L9528" t="str">
        <x:v>https://fts.unocha.org/flows/386220</x:v>
      </x:c>
    </x:row>
    <x:row r="9529">
      <x:c r="A9529" t="str">
        <x:v>NYT-05-384cdeec8e06a7c7</x:v>
      </x:c>
      <x:c r="B9529"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29" t="str">
        <x:v>2026-04-28</x:v>
      </x:c>
      <x:c r="D9529" t="str">
        <x:v>paid</x:v>
      </x:c>
      <x:c r="E9529" t="str">
        <x:v>Protection</x:v>
      </x:c>
      <x:c r="F9529" t="str">
        <x:v>Uganda</x:v>
      </x:c>
      <x:c r="G9529" t="str">
        <x:v>Uganda (Eastern, Southern Africa HF)</x:v>
      </x:c>
      <x:c r="H9529" t="n">
        <x:v>671906</x:v>
      </x:c>
      <x:c r="I9529" t="str">
        <x:v>USD</x:v>
      </x:c>
      <x:c r="J9529" t="n">
        <x:v>46140</x:v>
      </x:c>
      <x:c r="K9529" t="str">
        <x:v>386221</x:v>
      </x:c>
      <x:c r="L9529" t="str">
        <x:v>https://fts.unocha.org/flows/386221</x:v>
      </x:c>
    </x:row>
    <x:row r="9530">
      <x:c r="A9530" t="str">
        <x:v>NYT-05-7ca97591477d887e</x:v>
      </x:c>
      <x:c r="B9530"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30" t="str">
        <x:v>2026-04-28</x:v>
      </x:c>
      <x:c r="D9530" t="str">
        <x:v>paid</x:v>
      </x:c>
      <x:c r="E9530" t="str">
        <x:v>Protection</x:v>
      </x:c>
      <x:c r="F9530" t="str">
        <x:v>Uganda</x:v>
      </x:c>
      <x:c r="G9530" t="str">
        <x:v>Uganda (Eastern, Southern Africa HF)</x:v>
      </x:c>
      <x:c r="H9530" t="n">
        <x:v>412413</x:v>
      </x:c>
      <x:c r="I9530" t="str">
        <x:v>USD</x:v>
      </x:c>
      <x:c r="J9530" t="n">
        <x:v>46140</x:v>
      </x:c>
      <x:c r="K9530" t="str">
        <x:v>386222</x:v>
      </x:c>
      <x:c r="L9530" t="str">
        <x:v>https://fts.unocha.org/flows/386222</x:v>
      </x:c>
    </x:row>
    <x:row r="9531">
      <x:c r="A9531" t="str">
        <x:v>NYT-05-3649a7713d242200</x:v>
      </x:c>
      <x:c r="B9531"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31" t="str">
        <x:v>2026-04-28</x:v>
      </x:c>
      <x:c r="D9531" t="str">
        <x:v>paid</x:v>
      </x:c>
      <x:c r="E9531" t="str">
        <x:v>Emergency Shelter and NFI</x:v>
      </x:c>
      <x:c r="F9531" t="str">
        <x:v>Uganda</x:v>
      </x:c>
      <x:c r="G9531" t="str">
        <x:v>Uganda (Eastern, Southern Africa HF)</x:v>
      </x:c>
      <x:c r="H9531" t="n">
        <x:v>81732</x:v>
      </x:c>
      <x:c r="I9531" t="str">
        <x:v>USD</x:v>
      </x:c>
      <x:c r="J9531" t="n">
        <x:v>46140</x:v>
      </x:c>
      <x:c r="K9531" t="str">
        <x:v>386223</x:v>
      </x:c>
      <x:c r="L9531" t="str">
        <x:v>https://fts.unocha.org/flows/386223</x:v>
      </x:c>
    </x:row>
    <x:row r="9532">
      <x:c r="A9532" t="str">
        <x:v>NYT-05-fb083333f5c07fd8</x:v>
      </x:c>
      <x:c r="B9532" t="str">
        <x:v>Allocation Type: Reserve - Urgent life-saving humanitarian assistance for the most hyper-prioritized needs in Uganda Addressing Critical Needs in West Nile region, Uganda. Project Start Date: 2026-04-14 - Project End Date: 2026-10-13 Project Code: CBPF-UGA-26-R-INGO-NSFT-39452 Emergency Type: Conflict - Refugees</x:v>
      </x:c>
      <x:c r="C9532" t="str">
        <x:v>2026-04-28</x:v>
      </x:c>
      <x:c r="D9532" t="str">
        <x:v>paid</x:v>
      </x:c>
      <x:c r="E9532" t="str">
        <x:v>Emergency Shelter and NFI</x:v>
      </x:c>
      <x:c r="F9532" t="str">
        <x:v>Uganda</x:v>
      </x:c>
      <x:c r="G9532" t="str">
        <x:v>Uganda (Eastern, Southern Africa HF)</x:v>
      </x:c>
      <x:c r="H9532" t="n">
        <x:v>165716</x:v>
      </x:c>
      <x:c r="I9532" t="str">
        <x:v>USD</x:v>
      </x:c>
      <x:c r="J9532" t="n">
        <x:v>46140</x:v>
      </x:c>
      <x:c r="K9532" t="str">
        <x:v>386224</x:v>
      </x:c>
      <x:c r="L9532" t="str">
        <x:v>https://fts.unocha.org/flows/386224</x:v>
      </x:c>
    </x:row>
    <x:row r="9533">
      <x:c r="A9533" t="str">
        <x:v>NYT-05-b68a9e63ad9c9f89</x:v>
      </x:c>
      <x:c r="B9533"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3" t="str">
        <x:v>2026-04-28</x:v>
      </x:c>
      <x:c r="D9533" t="str">
        <x:v>paid</x:v>
      </x:c>
      <x:c r="E9533" t="str">
        <x:v>financial</x:v>
      </x:c>
      <x:c r="F9533" t="str">
        <x:v>Uganda</x:v>
      </x:c>
      <x:c r="G9533" t="str">
        <x:v>Uganda (Eastern, Southern Africa HF)</x:v>
      </x:c>
      <x:c r="H9533" t="n">
        <x:v>0</x:v>
      </x:c>
      <x:c r="I9533" t="str">
        <x:v>USD</x:v>
      </x:c>
      <x:c r="J9533" t="n">
        <x:v>46140</x:v>
      </x:c>
      <x:c r="K9533" t="str">
        <x:v>386225</x:v>
      </x:c>
      <x:c r="L9533" t="str">
        <x:v>https://fts.unocha.org/flows/386225</x:v>
      </x:c>
    </x:row>
    <x:row r="9534">
      <x:c r="A9534" t="str">
        <x:v>NYT-05-93094eb242bf6dc0</x:v>
      </x:c>
      <x:c r="B9534"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4" t="str">
        <x:v>2026-04-28</x:v>
      </x:c>
      <x:c r="D9534" t="str">
        <x:v>paid</x:v>
      </x:c>
      <x:c r="E9534" t="str">
        <x:v>Multipurpose Cash</x:v>
      </x:c>
      <x:c r="F9534" t="str">
        <x:v>Uganda</x:v>
      </x:c>
      <x:c r="G9534" t="str">
        <x:v>Uganda (Eastern, Southern Africa HF)</x:v>
      </x:c>
      <x:c r="H9534" t="n">
        <x:v>296998</x:v>
      </x:c>
      <x:c r="I9534" t="str">
        <x:v>USD</x:v>
      </x:c>
      <x:c r="J9534" t="n">
        <x:v>46140</x:v>
      </x:c>
      <x:c r="K9534" t="str">
        <x:v>386226</x:v>
      </x:c>
      <x:c r="L9534" t="str">
        <x:v>https://fts.unocha.org/flows/386226</x:v>
      </x:c>
    </x:row>
    <x:row r="9535">
      <x:c r="A9535" t="str">
        <x:v>NYT-05-c71046006704e135</x:v>
      </x:c>
      <x:c r="B9535"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5" t="str">
        <x:v>2026-04-28</x:v>
      </x:c>
      <x:c r="D9535" t="str">
        <x:v>paid</x:v>
      </x:c>
      <x:c r="E9535" t="str">
        <x:v>Protection</x:v>
      </x:c>
      <x:c r="F9535" t="str">
        <x:v>Uganda</x:v>
      </x:c>
      <x:c r="G9535" t="str">
        <x:v>Uganda (Eastern, Southern Africa HF)</x:v>
      </x:c>
      <x:c r="H9535" t="n">
        <x:v>180022</x:v>
      </x:c>
      <x:c r="I9535" t="str">
        <x:v>USD</x:v>
      </x:c>
      <x:c r="J9535" t="n">
        <x:v>46140</x:v>
      </x:c>
      <x:c r="K9535" t="str">
        <x:v>386227</x:v>
      </x:c>
      <x:c r="L9535" t="str">
        <x:v>https://fts.unocha.org/flows/386227</x:v>
      </x:c>
    </x:row>
    <x:row r="9536">
      <x:c r="A9536" t="str">
        <x:v>NYT-05-d17362d5a8fb3698</x:v>
      </x:c>
      <x:c r="B9536"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6" t="str">
        <x:v>2026-04-28</x:v>
      </x:c>
      <x:c r="D9536" t="str">
        <x:v>paid</x:v>
      </x:c>
      <x:c r="E9536" t="str">
        <x:v>Protection</x:v>
      </x:c>
      <x:c r="F9536" t="str">
        <x:v>Uganda</x:v>
      </x:c>
      <x:c r="G9536" t="str">
        <x:v>Uganda (Eastern, Southern Africa HF)</x:v>
      </x:c>
      <x:c r="H9536" t="n">
        <x:v>683972</x:v>
      </x:c>
      <x:c r="I9536" t="str">
        <x:v>USD</x:v>
      </x:c>
      <x:c r="J9536" t="n">
        <x:v>46140</x:v>
      </x:c>
      <x:c r="K9536" t="str">
        <x:v>386228</x:v>
      </x:c>
      <x:c r="L9536" t="str">
        <x:v>https://fts.unocha.org/flows/386228</x:v>
      </x:c>
    </x:row>
    <x:row r="9537">
      <x:c r="A9537" t="str">
        <x:v>NYT-05-bbbd600fdb097283</x:v>
      </x:c>
      <x:c r="B9537"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7" t="str">
        <x:v>2026-04-28</x:v>
      </x:c>
      <x:c r="D9537" t="str">
        <x:v>paid</x:v>
      </x:c>
      <x:c r="E9537" t="str">
        <x:v>Protection</x:v>
      </x:c>
      <x:c r="F9537" t="str">
        <x:v>Uganda</x:v>
      </x:c>
      <x:c r="G9537" t="str">
        <x:v>Uganda (Eastern, Southern Africa HF)</x:v>
      </x:c>
      <x:c r="H9537" t="n">
        <x:v>539996</x:v>
      </x:c>
      <x:c r="I9537" t="str">
        <x:v>USD</x:v>
      </x:c>
      <x:c r="J9537" t="n">
        <x:v>46140</x:v>
      </x:c>
      <x:c r="K9537" t="str">
        <x:v>386229</x:v>
      </x:c>
      <x:c r="L9537" t="str">
        <x:v>https://fts.unocha.org/flows/386229</x:v>
      </x:c>
    </x:row>
    <x:row r="9538">
      <x:c r="A9538" t="str">
        <x:v>NYT-05-3aca727b3ab0e45f</x:v>
      </x:c>
      <x:c r="B9538"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8" t="str">
        <x:v>2026-04-28</x:v>
      </x:c>
      <x:c r="D9538" t="str">
        <x:v>paid</x:v>
      </x:c>
      <x:c r="E9538" t="str">
        <x:v>Protection - Child Protection</x:v>
      </x:c>
      <x:c r="F9538" t="str">
        <x:v>Uganda</x:v>
      </x:c>
      <x:c r="G9538" t="str">
        <x:v>Uganda (Eastern, Southern Africa HF)</x:v>
      </x:c>
      <x:c r="H9538" t="n">
        <x:v>539995</x:v>
      </x:c>
      <x:c r="I9538" t="str">
        <x:v>USD</x:v>
      </x:c>
      <x:c r="J9538" t="n">
        <x:v>46140</x:v>
      </x:c>
      <x:c r="K9538" t="str">
        <x:v>386230</x:v>
      </x:c>
      <x:c r="L9538" t="str">
        <x:v>https://fts.unocha.org/flows/386230</x:v>
      </x:c>
    </x:row>
    <x:row r="9539">
      <x:c r="A9539" t="str">
        <x:v>NYT-05-891593e6a68f4b23</x:v>
      </x:c>
      <x:c r="B9539"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39" t="str">
        <x:v>2026-04-28</x:v>
      </x:c>
      <x:c r="D9539" t="str">
        <x:v>paid</x:v>
      </x:c>
      <x:c r="E9539" t="str">
        <x:v>Emergency Shelter and NFI</x:v>
      </x:c>
      <x:c r="F9539" t="str">
        <x:v>Uganda</x:v>
      </x:c>
      <x:c r="G9539" t="str">
        <x:v>Uganda (Eastern, Southern Africa HF)</x:v>
      </x:c>
      <x:c r="H9539" t="n">
        <x:v>182035</x:v>
      </x:c>
      <x:c r="I9539" t="str">
        <x:v>USD</x:v>
      </x:c>
      <x:c r="J9539" t="n">
        <x:v>46140</x:v>
      </x:c>
      <x:c r="K9539" t="str">
        <x:v>386231</x:v>
      </x:c>
      <x:c r="L9539" t="str">
        <x:v>https://fts.unocha.org/flows/386231</x:v>
      </x:c>
    </x:row>
    <x:row r="9540">
      <x:c r="A9540" t="str">
        <x:v>NYT-05-1e8a6cd54ca1f053</x:v>
      </x:c>
      <x:c r="B9540" t="str">
        <x:v>Allocation Type: Reserve - Urgent life-saving humanitarian assistance for the most hyper-prioritized needs in Uganda Provision of urgent life-saving humanitarian assistance for the most hyper-prioritized needs in Kampala Urban, Midwest and Southwestern Uganda Project Start Date: 2026-04-14 - Project End Date: 2026-10-13 Project Code: CBPF-UGA-26-R-</x:v>
      </x:c>
      <x:c r="C9540" t="str">
        <x:v>2026-04-28</x:v>
      </x:c>
      <x:c r="D9540" t="str">
        <x:v>paid</x:v>
      </x:c>
      <x:c r="E9540" t="str">
        <x:v>Emergency Shelter and NFI</x:v>
      </x:c>
      <x:c r="F9540" t="str">
        <x:v>Uganda</x:v>
      </x:c>
      <x:c r="G9540" t="str">
        <x:v>Uganda (Eastern, Southern Africa HF)</x:v>
      </x:c>
      <x:c r="H9540" t="n">
        <x:v>276962</x:v>
      </x:c>
      <x:c r="I9540" t="str">
        <x:v>USD</x:v>
      </x:c>
      <x:c r="J9540" t="n">
        <x:v>46140</x:v>
      </x:c>
      <x:c r="K9540" t="str">
        <x:v>386232</x:v>
      </x:c>
      <x:c r="L9540" t="str">
        <x:v>https://fts.unocha.org/flows/386232</x:v>
      </x:c>
    </x:row>
    <x:row r="9541">
      <x:c r="A9541" t="str">
        <x:v>NYT-05-c51c2fa1cc38a65d</x:v>
      </x:c>
      <x:c r="B9541" t="str">
        <x:v>Allocation Type: Reserve - Urgent life-saving humanitarian assistance for the most hyper-prioritized needs in Uganda Food security response for refugees and malnutrition treatment for vulnerable populations with acute malnutrition in Karamoja Project Start Date: 2026-04-14 - Project End Date: 2026-10-13 Project Code: CBPF-UGA-26-R-UN-NSFT-39388 Eme</x:v>
      </x:c>
      <x:c r="C9541" t="str">
        <x:v>2026-04-28</x:v>
      </x:c>
      <x:c r="D9541" t="str">
        <x:v>paid</x:v>
      </x:c>
      <x:c r="E9541" t="str">
        <x:v>financial</x:v>
      </x:c>
      <x:c r="F9541" t="str">
        <x:v>Uganda</x:v>
      </x:c>
      <x:c r="G9541" t="str">
        <x:v>Uganda (Eastern, Southern Africa HF)</x:v>
      </x:c>
      <x:c r="H9541" t="n">
        <x:v>0</x:v>
      </x:c>
      <x:c r="I9541" t="str">
        <x:v>USD</x:v>
      </x:c>
      <x:c r="J9541" t="n">
        <x:v>46140</x:v>
      </x:c>
      <x:c r="K9541" t="str">
        <x:v>386233</x:v>
      </x:c>
      <x:c r="L9541" t="str">
        <x:v>https://fts.unocha.org/flows/386233</x:v>
      </x:c>
    </x:row>
    <x:row r="9542">
      <x:c r="A9542" t="str">
        <x:v>NYT-05-4dc3c5a1db76cdec</x:v>
      </x:c>
      <x:c r="B9542" t="str">
        <x:v>Allocation Type: Reserve - Urgent life-saving humanitarian assistance for the most hyper-prioritized needs in Uganda Food security response for refugees and malnutrition treatment for vulnerable populations with acute malnutrition in Karamoja Project Start Date: 2026-04-14 - Project End Date: 2026-10-13 Project Code: CBPF-UGA-26-R-UN-NSFT-39388 Eme</x:v>
      </x:c>
      <x:c r="C9542" t="str">
        <x:v>2026-04-28</x:v>
      </x:c>
      <x:c r="D9542" t="str">
        <x:v>paid</x:v>
      </x:c>
      <x:c r="E9542" t="str">
        <x:v>Food Security</x:v>
      </x:c>
      <x:c r="F9542" t="str">
        <x:v>Uganda</x:v>
      </x:c>
      <x:c r="G9542" t="str">
        <x:v>Uganda (Eastern, Southern Africa HF)</x:v>
      </x:c>
      <x:c r="H9542" t="n">
        <x:v>19537200</x:v>
      </x:c>
      <x:c r="I9542" t="str">
        <x:v>USD</x:v>
      </x:c>
      <x:c r="J9542" t="n">
        <x:v>46140</x:v>
      </x:c>
      <x:c r="K9542" t="str">
        <x:v>386234</x:v>
      </x:c>
      <x:c r="L9542" t="str">
        <x:v>https://fts.unocha.org/flows/386234</x:v>
      </x:c>
    </x:row>
    <x:row r="9543">
      <x:c r="A9543" t="str">
        <x:v>NYT-05-72a6306e40b804e2</x:v>
      </x:c>
      <x:c r="B9543" t="str">
        <x:v>Allocation Type: Reserve - Urgent life-saving humanitarian assistance for the most hyper-prioritized needs in Uganda Food security response for refugees and malnutrition treatment for vulnerable populations with acute malnutrition in Karamoja Project Start Date: 2026-04-14 - Project End Date: 2026-10-13 Project Code: CBPF-UGA-26-R-UN-NSFT-39388 Eme</x:v>
      </x:c>
      <x:c r="C9543" t="str">
        <x:v>2026-04-28</x:v>
      </x:c>
      <x:c r="D9543" t="str">
        <x:v>paid</x:v>
      </x:c>
      <x:c r="E9543" t="str">
        <x:v>Food Security</x:v>
      </x:c>
      <x:c r="F9543" t="str">
        <x:v>Uganda</x:v>
      </x:c>
      <x:c r="G9543" t="str">
        <x:v>Uganda (Eastern, Southern Africa HF)</x:v>
      </x:c>
      <x:c r="H9543" t="n">
        <x:v>7317660</x:v>
      </x:c>
      <x:c r="I9543" t="str">
        <x:v>USD</x:v>
      </x:c>
      <x:c r="J9543" t="n">
        <x:v>46140</x:v>
      </x:c>
      <x:c r="K9543" t="str">
        <x:v>386235</x:v>
      </x:c>
      <x:c r="L9543" t="str">
        <x:v>https://fts.unocha.org/flows/386235</x:v>
      </x:c>
    </x:row>
    <x:row r="9544">
      <x:c r="A9544" t="str">
        <x:v>NYT-05-1f5e0b97b8809cb4</x:v>
      </x:c>
      <x:c r="B9544" t="str">
        <x:v>Allocation Type: Reserve - Urgent life-saving humanitarian assistance for the most hyper-prioritized needs in Uganda Food security response for refugees and malnutrition treatment for vulnerable populations with acute malnutrition in Karamoja Project Start Date: 2026-04-14 - Project End Date: 2026-10-13 Project Code: CBPF-UGA-26-R-UN-NSFT-39388 Eme</x:v>
      </x:c>
      <x:c r="C9544" t="str">
        <x:v>2026-04-28</x:v>
      </x:c>
      <x:c r="D9544" t="str">
        <x:v>paid</x:v>
      </x:c>
      <x:c r="E9544" t="str">
        <x:v>Nutrition</x:v>
      </x:c>
      <x:c r="F9544" t="str">
        <x:v>Uganda</x:v>
      </x:c>
      <x:c r="G9544" t="str">
        <x:v>Uganda (Eastern, Southern Africa HF)</x:v>
      </x:c>
      <x:c r="H9544" t="n">
        <x:v>573010</x:v>
      </x:c>
      <x:c r="I9544" t="str">
        <x:v>USD</x:v>
      </x:c>
      <x:c r="J9544" t="n">
        <x:v>46140</x:v>
      </x:c>
      <x:c r="K9544" t="str">
        <x:v>386236</x:v>
      </x:c>
      <x:c r="L9544" t="str">
        <x:v>https://fts.unocha.org/flows/386236</x:v>
      </x:c>
    </x:row>
    <x:row r="9545">
      <x:c r="A9545" t="str">
        <x:v>NYT-05-21e59b76dfd792b5</x:v>
      </x:c>
      <x:c r="B9545" t="str">
        <x:v>Allocation Type: Reserve - Urgent life-saving humanitarian assistance for the most hyper-prioritized needs in Uganda Food security response for refugees and malnutrition treatment for vulnerable populations with acute malnutrition in Karamoja Project Start Date: 2026-04-14 - Project End Date: 2026-10-13 Project Code: CBPF-UGA-26-R-UN-NSFT-39388 Eme</x:v>
      </x:c>
      <x:c r="C9545" t="str">
        <x:v>2026-04-28</x:v>
      </x:c>
      <x:c r="D9545" t="str">
        <x:v>paid</x:v>
      </x:c>
      <x:c r="E9545" t="str">
        <x:v>Nutrition</x:v>
      </x:c>
      <x:c r="F9545" t="str">
        <x:v>Uganda</x:v>
      </x:c>
      <x:c r="G9545" t="str">
        <x:v>Uganda (Eastern, Southern Africa HF)</x:v>
      </x:c>
      <x:c r="H9545" t="n">
        <x:v>1141130</x:v>
      </x:c>
      <x:c r="I9545" t="str">
        <x:v>USD</x:v>
      </x:c>
      <x:c r="J9545" t="n">
        <x:v>46140</x:v>
      </x:c>
      <x:c r="K9545" t="str">
        <x:v>386237</x:v>
      </x:c>
      <x:c r="L9545" t="str">
        <x:v>https://fts.unocha.org/flows/386237</x:v>
      </x:c>
    </x:row>
    <x:row r="9546">
      <x:c r="A9546" t="str">
        <x:v>NYT-05-b2aed1ea381f4917</x:v>
      </x:c>
      <x:c r="B9546"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46" t="str">
        <x:v>2026-04-28</x:v>
      </x:c>
      <x:c r="D9546" t="str">
        <x:v>paid</x:v>
      </x:c>
      <x:c r="E9546" t="str">
        <x:v>financial</x:v>
      </x:c>
      <x:c r="F9546" t="str">
        <x:v>Ukraine</x:v>
      </x:c>
      <x:c r="G9546" t="str">
        <x:v>Ukraine Humanitarian Fund</x:v>
      </x:c>
      <x:c r="H9546" t="n">
        <x:v>0</x:v>
      </x:c>
      <x:c r="I9546" t="str">
        <x:v>USD</x:v>
      </x:c>
      <x:c r="J9546" t="n">
        <x:v>46140</x:v>
      </x:c>
      <x:c r="K9546" t="str">
        <x:v>386238</x:v>
      </x:c>
      <x:c r="L9546" t="str">
        <x:v>https://fts.unocha.org/flows/386238</x:v>
      </x:c>
    </x:row>
    <x:row r="9547">
      <x:c r="A9547" t="str">
        <x:v>NYT-05-ef019a147017b822</x:v>
      </x:c>
      <x:c r="B9547"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47" t="str">
        <x:v>2026-04-28</x:v>
      </x:c>
      <x:c r="D9547" t="str">
        <x:v>paid</x:v>
      </x:c>
      <x:c r="E9547" t="str">
        <x:v>Protection</x:v>
      </x:c>
      <x:c r="F9547" t="str">
        <x:v>Ukraine</x:v>
      </x:c>
      <x:c r="G9547" t="str">
        <x:v>Ukraine Humanitarian Fund</x:v>
      </x:c>
      <x:c r="H9547" t="n">
        <x:v>36000</x:v>
      </x:c>
      <x:c r="I9547" t="str">
        <x:v>USD</x:v>
      </x:c>
      <x:c r="J9547" t="n">
        <x:v>46140</x:v>
      </x:c>
      <x:c r="K9547" t="str">
        <x:v>386239</x:v>
      </x:c>
      <x:c r="L9547" t="str">
        <x:v>https://fts.unocha.org/flows/386239</x:v>
      </x:c>
    </x:row>
    <x:row r="9548">
      <x:c r="A9548" t="str">
        <x:v>NYT-05-9a48bfac0c069502</x:v>
      </x:c>
      <x:c r="B9548"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48" t="str">
        <x:v>2026-04-28</x:v>
      </x:c>
      <x:c r="D9548" t="str">
        <x:v>paid</x:v>
      </x:c>
      <x:c r="E9548" t="str">
        <x:v>Protection</x:v>
      </x:c>
      <x:c r="F9548" t="str">
        <x:v>Ukraine</x:v>
      </x:c>
      <x:c r="G9548" t="str">
        <x:v>Ukraine Humanitarian Fund</x:v>
      </x:c>
      <x:c r="H9548" t="n">
        <x:v>313943</x:v>
      </x:c>
      <x:c r="I9548" t="str">
        <x:v>USD</x:v>
      </x:c>
      <x:c r="J9548" t="n">
        <x:v>46140</x:v>
      </x:c>
      <x:c r="K9548" t="str">
        <x:v>386240</x:v>
      </x:c>
      <x:c r="L9548" t="str">
        <x:v>https://fts.unocha.org/flows/386240</x:v>
      </x:c>
    </x:row>
    <x:row r="9549">
      <x:c r="A9549" t="str">
        <x:v>NYT-05-a8c5512f24a6e9c6</x:v>
      </x:c>
      <x:c r="B9549"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49" t="str">
        <x:v>2026-04-28</x:v>
      </x:c>
      <x:c r="D9549" t="str">
        <x:v>paid</x:v>
      </x:c>
      <x:c r="E9549" t="str">
        <x:v>Education</x:v>
      </x:c>
      <x:c r="F9549" t="str">
        <x:v>Ukraine</x:v>
      </x:c>
      <x:c r="G9549" t="str">
        <x:v>Ukraine Humanitarian Fund</x:v>
      </x:c>
      <x:c r="H9549" t="n">
        <x:v>449927</x:v>
      </x:c>
      <x:c r="I9549" t="str">
        <x:v>USD</x:v>
      </x:c>
      <x:c r="J9549" t="n">
        <x:v>46140</x:v>
      </x:c>
      <x:c r="K9549" t="str">
        <x:v>386241</x:v>
      </x:c>
      <x:c r="L9549" t="str">
        <x:v>https://fts.unocha.org/flows/386241</x:v>
      </x:c>
    </x:row>
    <x:row r="9550">
      <x:c r="A9550" t="str">
        <x:v>NYT-05-7b663dd8a13a81c5</x:v>
      </x:c>
      <x:c r="B9550"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50" t="str">
        <x:v>2026-04-28</x:v>
      </x:c>
      <x:c r="D9550" t="str">
        <x:v>paid</x:v>
      </x:c>
      <x:c r="E9550" t="str">
        <x:v>Protection</x:v>
      </x:c>
      <x:c r="F9550" t="str">
        <x:v>Ukraine</x:v>
      </x:c>
      <x:c r="G9550" t="str">
        <x:v>Ukraine Humanitarian Fund</x:v>
      </x:c>
      <x:c r="H9550" t="n">
        <x:v>34000</x:v>
      </x:c>
      <x:c r="I9550" t="str">
        <x:v>USD</x:v>
      </x:c>
      <x:c r="J9550" t="n">
        <x:v>46140</x:v>
      </x:c>
      <x:c r="K9550" t="str">
        <x:v>386242</x:v>
      </x:c>
      <x:c r="L9550" t="str">
        <x:v>https://fts.unocha.org/flows/386242</x:v>
      </x:c>
    </x:row>
    <x:row r="9551">
      <x:c r="A9551" t="str">
        <x:v>NYT-05-86c1dbe5340fff58</x:v>
      </x:c>
      <x:c r="B9551" t="str">
        <x:v>Allocation Type: Standard - 2026 First Standard Allocation Integrated Frontline Emergency Education and Protection through Community Centers and Mobile Outreach in the East and South of Ukraine (SP 1 and SP 3) Project Start Date: 2026-05-01 - Project End Date: 2027-03-31 Project Code: CBPF-UKR-26-S-INGO-38967 Emergency Type: Conflict - Violence/cla</x:v>
      </x:c>
      <x:c r="C9551" t="str">
        <x:v>2026-04-28</x:v>
      </x:c>
      <x:c r="D9551" t="str">
        <x:v>paid</x:v>
      </x:c>
      <x:c r="E9551" t="str">
        <x:v>Protection</x:v>
      </x:c>
      <x:c r="F9551" t="str">
        <x:v>Ukraine</x:v>
      </x:c>
      <x:c r="G9551" t="str">
        <x:v>Ukraine Humanitarian Fund</x:v>
      </x:c>
      <x:c r="H9551" t="n">
        <x:v>165967</x:v>
      </x:c>
      <x:c r="I9551" t="str">
        <x:v>USD</x:v>
      </x:c>
      <x:c r="J9551" t="n">
        <x:v>46140</x:v>
      </x:c>
      <x:c r="K9551" t="str">
        <x:v>386243</x:v>
      </x:c>
      <x:c r="L9551" t="str">
        <x:v>https://fts.unocha.org/flows/386243</x:v>
      </x:c>
    </x:row>
    <x:row r="9552">
      <x:c r="A9552" t="str">
        <x:v>NYT-05-500c9631f37640a6</x:v>
      </x:c>
      <x:c r="B9552" t="str">
        <x:v>Allocation Type: Standard - 2026 First Standard Allocation Consortium provision of multisectoral frontline humanitarian assistance to affected population, as well as support to vulnerable IDPs in WASH, Shelter and Cash under SP1, SP2, SP4 along the crescent. Project Start Date: 2026-04-10 - Project End Date: 2027-04-09 Project Code: CBPF-UKR-26-S-N</x:v>
      </x:c>
      <x:c r="C9552" t="str">
        <x:v>2026-04-28</x:v>
      </x:c>
      <x:c r="D9552" t="str">
        <x:v>paid</x:v>
      </x:c>
      <x:c r="E9552" t="str">
        <x:v>financial</x:v>
      </x:c>
      <x:c r="F9552" t="str">
        <x:v>Ukraine</x:v>
      </x:c>
      <x:c r="G9552" t="str">
        <x:v>Ukraine Humanitarian Fund</x:v>
      </x:c>
      <x:c r="H9552" t="n">
        <x:v>0</x:v>
      </x:c>
      <x:c r="I9552" t="str">
        <x:v>USD</x:v>
      </x:c>
      <x:c r="J9552" t="n">
        <x:v>46140</x:v>
      </x:c>
      <x:c r="K9552" t="str">
        <x:v>386244</x:v>
      </x:c>
      <x:c r="L9552" t="str">
        <x:v>https://fts.unocha.org/flows/386244</x:v>
      </x:c>
    </x:row>
    <x:row r="9553">
      <x:c r="A9553" t="str">
        <x:v>NYT-05-a55b5706e6142525</x:v>
      </x:c>
      <x:c r="B9553" t="str">
        <x:v>Allocation Type: Standard - 2026 First Standard Allocation Consortium provision of multisectoral frontline humanitarian assistance to affected population, as well as support to vulnerable IDPs in WASH, Shelter and Cash under SP1, SP2, SP4 along the crescent. Project Start Date: 2026-04-10 - Project End Date: 2027-04-09 Project Code: CBPF-UKR-26-S-N</x:v>
      </x:c>
      <x:c r="C9553" t="str">
        <x:v>2026-04-28</x:v>
      </x:c>
      <x:c r="D9553" t="str">
        <x:v>paid</x:v>
      </x:c>
      <x:c r="E9553" t="str">
        <x:v>Multi-purpose Cash</x:v>
      </x:c>
      <x:c r="F9553" t="str">
        <x:v>Ukraine</x:v>
      </x:c>
      <x:c r="G9553" t="str">
        <x:v>Ukraine Humanitarian Fund</x:v>
      </x:c>
      <x:c r="H9553" t="n">
        <x:v>1144293</x:v>
      </x:c>
      <x:c r="I9553" t="str">
        <x:v>USD</x:v>
      </x:c>
      <x:c r="J9553" t="n">
        <x:v>46140</x:v>
      </x:c>
      <x:c r="K9553" t="str">
        <x:v>386245</x:v>
      </x:c>
      <x:c r="L9553" t="str">
        <x:v>https://fts.unocha.org/flows/386245</x:v>
      </x:c>
    </x:row>
    <x:row r="9554">
      <x:c r="A9554" t="str">
        <x:v>NYT-05-1164d232ae317d3e</x:v>
      </x:c>
      <x:c r="B9554" t="str">
        <x:v>Allocation Type: Standard - 2026 First Standard Allocation Consortium provision of multisectoral frontline humanitarian assistance to affected population, as well as support to vulnerable IDPs in WASH, Shelter and Cash under SP1, SP2, SP4 along the crescent. Project Start Date: 2026-04-10 - Project End Date: 2027-04-09 Project Code: CBPF-UKR-26-S-N</x:v>
      </x:c>
      <x:c r="C9554" t="str">
        <x:v>2026-04-28</x:v>
      </x:c>
      <x:c r="D9554" t="str">
        <x:v>paid</x:v>
      </x:c>
      <x:c r="E9554" t="str">
        <x:v>Multi-purpose Cash</x:v>
      </x:c>
      <x:c r="F9554" t="str">
        <x:v>Ukraine</x:v>
      </x:c>
      <x:c r="G9554" t="str">
        <x:v>Ukraine Humanitarian Fund</x:v>
      </x:c>
      <x:c r="H9554" t="n">
        <x:v>162477</x:v>
      </x:c>
      <x:c r="I9554" t="str">
        <x:v>USD</x:v>
      </x:c>
      <x:c r="J9554" t="n">
        <x:v>46140</x:v>
      </x:c>
      <x:c r="K9554" t="str">
        <x:v>386246</x:v>
      </x:c>
      <x:c r="L9554" t="str">
        <x:v>https://fts.unocha.org/flows/386246</x:v>
      </x:c>
    </x:row>
    <x:row r="9555">
      <x:c r="A9555" t="str">
        <x:v>NYT-05-2c302cdaea3a1f32</x:v>
      </x:c>
      <x:c r="B9555" t="str">
        <x:v>Allocation Type: Standard - 2026 First Standard Allocation Consortium provision of multisectoral frontline humanitarian assistance to affected population, as well as support to vulnerable IDPs in WASH, Shelter and Cash under SP1, SP2, SP4 along the crescent. Project Start Date: 2026-04-10 - Project End Date: 2027-04-09 Project Code: CBPF-UKR-26-S-N</x:v>
      </x:c>
      <x:c r="C9555" t="str">
        <x:v>2026-04-28</x:v>
      </x:c>
      <x:c r="D9555" t="str">
        <x:v>paid</x:v>
      </x:c>
      <x:c r="E9555" t="str">
        <x:v>Water, Sanitation &amp; Hygiene</x:v>
      </x:c>
      <x:c r="F9555" t="str">
        <x:v>Ukraine</x:v>
      </x:c>
      <x:c r="G9555" t="str">
        <x:v>Ukraine Humanitarian Fund</x:v>
      </x:c>
      <x:c r="H9555" t="n">
        <x:v>2240176</x:v>
      </x:c>
      <x:c r="I9555" t="str">
        <x:v>USD</x:v>
      </x:c>
      <x:c r="J9555" t="n">
        <x:v>46140</x:v>
      </x:c>
      <x:c r="K9555" t="str">
        <x:v>386247</x:v>
      </x:c>
      <x:c r="L9555" t="str">
        <x:v>https://fts.unocha.org/flows/386247</x:v>
      </x:c>
    </x:row>
    <x:row r="9556">
      <x:c r="A9556" t="str">
        <x:v>NYT-05-d1517f9945789b3b</x:v>
      </x:c>
      <x:c r="B9556" t="str">
        <x:v>Allocation Type: Standard - 2026 First Standard Allocation Consortium provision of multisectoral frontline humanitarian assistance to affected population, as well as support to vulnerable IDPs in WASH, Shelter and Cash under SP1, SP2, SP4 along the crescent. Project Start Date: 2026-04-10 - Project End Date: 2027-04-09 Project Code: CBPF-UKR-26-S-N</x:v>
      </x:c>
      <x:c r="C9556" t="str">
        <x:v>2026-04-28</x:v>
      </x:c>
      <x:c r="D9556" t="str">
        <x:v>paid</x:v>
      </x:c>
      <x:c r="E9556" t="str">
        <x:v>Shelter &amp; Non-Food Items</x:v>
      </x:c>
      <x:c r="F9556" t="str">
        <x:v>Ukraine</x:v>
      </x:c>
      <x:c r="G9556" t="str">
        <x:v>Ukraine Humanitarian Fund</x:v>
      </x:c>
      <x:c r="H9556" t="n">
        <x:v>186681</x:v>
      </x:c>
      <x:c r="I9556" t="str">
        <x:v>USD</x:v>
      </x:c>
      <x:c r="J9556" t="n">
        <x:v>46140</x:v>
      </x:c>
      <x:c r="K9556" t="str">
        <x:v>386248</x:v>
      </x:c>
      <x:c r="L9556" t="str">
        <x:v>https://fts.unocha.org/flows/386248</x:v>
      </x:c>
    </x:row>
    <x:row r="9557">
      <x:c r="A9557" t="str">
        <x:v>NYT-05-c9b5626f793329fc</x:v>
      </x:c>
      <x:c r="B9557"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57" t="str">
        <x:v>2026-04-28</x:v>
      </x:c>
      <x:c r="D9557" t="str">
        <x:v>paid</x:v>
      </x:c>
      <x:c r="E9557" t="str">
        <x:v>financial</x:v>
      </x:c>
      <x:c r="F9557" t="str">
        <x:v>Ukraine</x:v>
      </x:c>
      <x:c r="G9557" t="str">
        <x:v>Ukraine Humanitarian Fund</x:v>
      </x:c>
      <x:c r="H9557" t="n">
        <x:v>0</x:v>
      </x:c>
      <x:c r="I9557" t="str">
        <x:v>USD</x:v>
      </x:c>
      <x:c r="J9557" t="n">
        <x:v>46140</x:v>
      </x:c>
      <x:c r="K9557" t="str">
        <x:v>386249</x:v>
      </x:c>
      <x:c r="L9557" t="str">
        <x:v>https://fts.unocha.org/flows/386249</x:v>
      </x:c>
    </x:row>
    <x:row r="9558">
      <x:c r="A9558" t="str">
        <x:v>NYT-05-a9a8b6e9562ba425</x:v>
      </x:c>
      <x:c r="B9558"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58" t="str">
        <x:v>2026-04-28</x:v>
      </x:c>
      <x:c r="D9558" t="str">
        <x:v>paid</x:v>
      </x:c>
      <x:c r="E9558" t="str">
        <x:v>Protection</x:v>
      </x:c>
      <x:c r="F9558" t="str">
        <x:v>Ukraine</x:v>
      </x:c>
      <x:c r="G9558" t="str">
        <x:v>Ukraine Humanitarian Fund</x:v>
      </x:c>
      <x:c r="H9558" t="n">
        <x:v>23500</x:v>
      </x:c>
      <x:c r="I9558" t="str">
        <x:v>USD</x:v>
      </x:c>
      <x:c r="J9558" t="n">
        <x:v>46140</x:v>
      </x:c>
      <x:c r="K9558" t="str">
        <x:v>386250</x:v>
      </x:c>
      <x:c r="L9558" t="str">
        <x:v>https://fts.unocha.org/flows/386250</x:v>
      </x:c>
    </x:row>
    <x:row r="9559">
      <x:c r="A9559" t="str">
        <x:v>NYT-05-e9a382e9ea038ec8</x:v>
      </x:c>
      <x:c r="B9559"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59" t="str">
        <x:v>2026-04-28</x:v>
      </x:c>
      <x:c r="D9559" t="str">
        <x:v>paid</x:v>
      </x:c>
      <x:c r="E9559" t="str">
        <x:v>Protection</x:v>
      </x:c>
      <x:c r="F9559" t="str">
        <x:v>Ukraine</x:v>
      </x:c>
      <x:c r="G9559" t="str">
        <x:v>Ukraine Humanitarian Fund</x:v>
      </x:c>
      <x:c r="H9559" t="n">
        <x:v>326497</x:v>
      </x:c>
      <x:c r="I9559" t="str">
        <x:v>USD</x:v>
      </x:c>
      <x:c r="J9559" t="n">
        <x:v>46140</x:v>
      </x:c>
      <x:c r="K9559" t="str">
        <x:v>386251</x:v>
      </x:c>
      <x:c r="L9559" t="str">
        <x:v>https://fts.unocha.org/flows/386251</x:v>
      </x:c>
    </x:row>
    <x:row r="9560">
      <x:c r="A9560" t="str">
        <x:v>NYT-05-6cc4a3c87255e3a0</x:v>
      </x:c>
      <x:c r="B9560"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60" t="str">
        <x:v>2026-04-28</x:v>
      </x:c>
      <x:c r="D9560" t="str">
        <x:v>paid</x:v>
      </x:c>
      <x:c r="E9560" t="str">
        <x:v>Protection</x:v>
      </x:c>
      <x:c r="F9560" t="str">
        <x:v>Ukraine</x:v>
      </x:c>
      <x:c r="G9560" t="str">
        <x:v>Ukraine Humanitarian Fund</x:v>
      </x:c>
      <x:c r="H9560" t="n">
        <x:v>36000</x:v>
      </x:c>
      <x:c r="I9560" t="str">
        <x:v>USD</x:v>
      </x:c>
      <x:c r="J9560" t="n">
        <x:v>46140</x:v>
      </x:c>
      <x:c r="K9560" t="str">
        <x:v>386252</x:v>
      </x:c>
      <x:c r="L9560" t="str">
        <x:v>https://fts.unocha.org/flows/386252</x:v>
      </x:c>
    </x:row>
    <x:row r="9561">
      <x:c r="A9561" t="str">
        <x:v>NYT-05-b7c24c77199adf98</x:v>
      </x:c>
      <x:c r="B9561"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61" t="str">
        <x:v>2026-04-28</x:v>
      </x:c>
      <x:c r="D9561" t="str">
        <x:v>paid</x:v>
      </x:c>
      <x:c r="E9561" t="str">
        <x:v>Protection</x:v>
      </x:c>
      <x:c r="F9561" t="str">
        <x:v>Ukraine</x:v>
      </x:c>
      <x:c r="G9561" t="str">
        <x:v>Ukraine Humanitarian Fund</x:v>
      </x:c>
      <x:c r="H9561" t="n">
        <x:v>363996</x:v>
      </x:c>
      <x:c r="I9561" t="str">
        <x:v>USD</x:v>
      </x:c>
      <x:c r="J9561" t="n">
        <x:v>46140</x:v>
      </x:c>
      <x:c r="K9561" t="str">
        <x:v>386253</x:v>
      </x:c>
      <x:c r="L9561" t="str">
        <x:v>https://fts.unocha.org/flows/386253</x:v>
      </x:c>
    </x:row>
    <x:row r="9562">
      <x:c r="A9562" t="str">
        <x:v>NYT-05-f4791c3a0a967bac</x:v>
      </x:c>
      <x:c r="B9562"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62" t="str">
        <x:v>2026-04-28</x:v>
      </x:c>
      <x:c r="D9562" t="str">
        <x:v>paid</x:v>
      </x:c>
      <x:c r="E9562" t="str">
        <x:v>Multi-purpose Cash</x:v>
      </x:c>
      <x:c r="F9562" t="str">
        <x:v>Ukraine</x:v>
      </x:c>
      <x:c r="G9562" t="str">
        <x:v>Ukraine Humanitarian Fund</x:v>
      </x:c>
      <x:c r="H9562" t="n">
        <x:v>100800</x:v>
      </x:c>
      <x:c r="I9562" t="str">
        <x:v>USD</x:v>
      </x:c>
      <x:c r="J9562" t="n">
        <x:v>46140</x:v>
      </x:c>
      <x:c r="K9562" t="str">
        <x:v>386254</x:v>
      </x:c>
      <x:c r="L9562" t="str">
        <x:v>https://fts.unocha.org/flows/386254</x:v>
      </x:c>
    </x:row>
    <x:row r="9563">
      <x:c r="A9563" t="str">
        <x:v>NYT-05-565c2c25e6c46ba0</x:v>
      </x:c>
      <x:c r="B9563"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63" t="str">
        <x:v>2026-04-28</x:v>
      </x:c>
      <x:c r="D9563" t="str">
        <x:v>paid</x:v>
      </x:c>
      <x:c r="E9563" t="str">
        <x:v>Multi-purpose Cash</x:v>
      </x:c>
      <x:c r="F9563" t="str">
        <x:v>Ukraine</x:v>
      </x:c>
      <x:c r="G9563" t="str">
        <x:v>Ukraine Humanitarian Fund</x:v>
      </x:c>
      <x:c r="H9563" t="n">
        <x:v>49198</x:v>
      </x:c>
      <x:c r="I9563" t="str">
        <x:v>USD</x:v>
      </x:c>
      <x:c r="J9563" t="n">
        <x:v>46140</x:v>
      </x:c>
      <x:c r="K9563" t="str">
        <x:v>386255</x:v>
      </x:c>
      <x:c r="L9563" t="str">
        <x:v>https://fts.unocha.org/flows/386255</x:v>
      </x:c>
    </x:row>
    <x:row r="9564">
      <x:c r="A9564" t="str">
        <x:v>NYT-05-5409c24edc052ce7</x:v>
      </x:c>
      <x:c r="B9564" t="str">
        <x:v>Allocation Type: Standard - 2026 First Standard Allocation Provision of integrated protection and cash support to frontline persons, vulnerable IDPs, women, children, and families across northern, eastern, and southern Ukraine (SP1, SP2, SP4) Project Start Date: 2026-05-01 - Project End Date: 2027-04-30 Project Code: CBPF-UKR-26-S-NGO-38969 Emergen</x:v>
      </x:c>
      <x:c r="C9564" t="str">
        <x:v>2026-04-28</x:v>
      </x:c>
      <x:c r="D9564" t="str">
        <x:v>paid</x:v>
      </x:c>
      <x:c r="E9564" t="str">
        <x:v>Protection</x:v>
      </x:c>
      <x:c r="F9564" t="str">
        <x:v>Ukraine</x:v>
      </x:c>
      <x:c r="G9564" t="str">
        <x:v>Ukraine Humanitarian Fund</x:v>
      </x:c>
      <x:c r="H9564" t="n">
        <x:v>99999</x:v>
      </x:c>
      <x:c r="I9564" t="str">
        <x:v>USD</x:v>
      </x:c>
      <x:c r="J9564" t="n">
        <x:v>46140</x:v>
      </x:c>
      <x:c r="K9564" t="str">
        <x:v>386256</x:v>
      </x:c>
      <x:c r="L9564" t="str">
        <x:v>https://fts.unocha.org/flows/386256</x:v>
      </x:c>
    </x:row>
    <x:row r="9565">
      <x:c r="A9565" t="str">
        <x:v>NYT-05-5eabbf21771b11f1</x:v>
      </x:c>
      <x:c r="B9565" t="str">
        <x:v>Allocation Type: Standard - 2026 First Standard Allocation Integrated multi-sectoral protection and evacuation response for IDPs in Kharkiv, Dnipropetrovsk, Poltava and Kirovohrad Regions (SP2, SP4) Project Start Date: 2026-05-01 - Project End Date: 2026-10-31 Project Code: CBPF-UKR-26-S-NGO-39080 Emergency Type: Conflict - Displacement Emergency T</x:v>
      </x:c>
      <x:c r="C9565" t="str">
        <x:v>2026-04-28</x:v>
      </x:c>
      <x:c r="D9565" t="str">
        <x:v>paid</x:v>
      </x:c>
      <x:c r="E9565" t="str">
        <x:v>financial</x:v>
      </x:c>
      <x:c r="F9565" t="str">
        <x:v>Ukraine</x:v>
      </x:c>
      <x:c r="G9565" t="str">
        <x:v>Ukraine Humanitarian Fund</x:v>
      </x:c>
      <x:c r="H9565" t="n">
        <x:v>0</x:v>
      </x:c>
      <x:c r="I9565" t="str">
        <x:v>USD</x:v>
      </x:c>
      <x:c r="J9565" t="n">
        <x:v>46140</x:v>
      </x:c>
      <x:c r="K9565" t="str">
        <x:v>386257</x:v>
      </x:c>
      <x:c r="L9565" t="str">
        <x:v>https://fts.unocha.org/flows/386257</x:v>
      </x:c>
    </x:row>
    <x:row r="9566">
      <x:c r="A9566" t="str">
        <x:v>NYT-05-4c22ca8a545c201a</x:v>
      </x:c>
      <x:c r="B9566" t="str">
        <x:v>Allocation Type: Standard - 2026 First Standard Allocation Integrated multi-sectoral protection and evacuation response for IDPs in Kharkiv, Dnipropetrovsk, Poltava and Kirovohrad Regions (SP2, SP4) Project Start Date: 2026-05-01 - Project End Date: 2026-10-31 Project Code: CBPF-UKR-26-S-NGO-39080 Emergency Type: Conflict - Displacement Emergency T</x:v>
      </x:c>
      <x:c r="C9566" t="str">
        <x:v>2026-04-28</x:v>
      </x:c>
      <x:c r="D9566" t="str">
        <x:v>paid</x:v>
      </x:c>
      <x:c r="E9566" t="str">
        <x:v>Protection</x:v>
      </x:c>
      <x:c r="F9566" t="str">
        <x:v>Ukraine</x:v>
      </x:c>
      <x:c r="G9566" t="str">
        <x:v>Ukraine Humanitarian Fund</x:v>
      </x:c>
      <x:c r="H9566" t="n">
        <x:v>17477</x:v>
      </x:c>
      <x:c r="I9566" t="str">
        <x:v>USD</x:v>
      </x:c>
      <x:c r="J9566" t="n">
        <x:v>46140</x:v>
      </x:c>
      <x:c r="K9566" t="str">
        <x:v>386258</x:v>
      </x:c>
      <x:c r="L9566" t="str">
        <x:v>https://fts.unocha.org/flows/386258</x:v>
      </x:c>
    </x:row>
    <x:row r="9567">
      <x:c r="A9567" t="str">
        <x:v>NYT-05-c8d9eee2fc949f86</x:v>
      </x:c>
      <x:c r="B9567" t="str">
        <x:v>Allocation Type: Standard - 2026 First Standard Allocation Integrated multi-sectoral protection and evacuation response for IDPs in Kharkiv, Dnipropetrovsk, Poltava and Kirovohrad Regions (SP2, SP4) Project Start Date: 2026-05-01 - Project End Date: 2026-10-31 Project Code: CBPF-UKR-26-S-NGO-39080 Emergency Type: Conflict - Displacement Emergency T</x:v>
      </x:c>
      <x:c r="C9567" t="str">
        <x:v>2026-04-28</x:v>
      </x:c>
      <x:c r="D9567" t="str">
        <x:v>paid</x:v>
      </x:c>
      <x:c r="E9567" t="str">
        <x:v>Protection</x:v>
      </x:c>
      <x:c r="F9567" t="str">
        <x:v>Ukraine</x:v>
      </x:c>
      <x:c r="G9567" t="str">
        <x:v>Ukraine Humanitarian Fund</x:v>
      </x:c>
      <x:c r="H9567" t="n">
        <x:v>62419</x:v>
      </x:c>
      <x:c r="I9567" t="str">
        <x:v>USD</x:v>
      </x:c>
      <x:c r="J9567" t="n">
        <x:v>46140</x:v>
      </x:c>
      <x:c r="K9567" t="str">
        <x:v>386259</x:v>
      </x:c>
      <x:c r="L9567" t="str">
        <x:v>https://fts.unocha.org/flows/386259</x:v>
      </x:c>
    </x:row>
    <x:row r="9568">
      <x:c r="A9568" t="str">
        <x:v>NYT-05-3a48f5f893a82e6d</x:v>
      </x:c>
      <x:c r="B9568" t="str">
        <x:v>Allocation Type: Standard - 2026 First Standard Allocation Integrated multi-sectoral protection and evacuation response for IDPs in Kharkiv, Dnipropetrovsk, Poltava and Kirovohrad Regions (SP2, SP4) Project Start Date: 2026-05-01 - Project End Date: 2026-10-31 Project Code: CBPF-UKR-26-S-NGO-39080 Emergency Type: Conflict - Displacement Emergency T</x:v>
      </x:c>
      <x:c r="C9568" t="str">
        <x:v>2026-04-28</x:v>
      </x:c>
      <x:c r="D9568" t="str">
        <x:v>paid</x:v>
      </x:c>
      <x:c r="E9568" t="str">
        <x:v>Protection</x:v>
      </x:c>
      <x:c r="F9568" t="str">
        <x:v>Ukraine</x:v>
      </x:c>
      <x:c r="G9568" t="str">
        <x:v>Ukraine Humanitarian Fund</x:v>
      </x:c>
      <x:c r="H9568" t="n">
        <x:v>87386</x:v>
      </x:c>
      <x:c r="I9568" t="str">
        <x:v>USD</x:v>
      </x:c>
      <x:c r="J9568" t="n">
        <x:v>46140</x:v>
      </x:c>
      <x:c r="K9568" t="str">
        <x:v>386260</x:v>
      </x:c>
      <x:c r="L9568" t="str">
        <x:v>https://fts.unocha.org/flows/386260</x:v>
      </x:c>
    </x:row>
    <x:row r="9569">
      <x:c r="A9569" t="str">
        <x:v>NYT-05-cf3e5094c410ecf6</x:v>
      </x:c>
      <x:c r="B9569" t="str">
        <x:v>Allocation Type: Standard - 2026 First Standard Allocation Integrated multi-sectoral protection and evacuation response for IDPs in Kharkiv, Dnipropetrovsk, Poltava and Kirovohrad Regions (SP2, SP4) Project Start Date: 2026-05-01 - Project End Date: 2026-10-31 Project Code: CBPF-UKR-26-S-NGO-39080 Emergency Type: Conflict - Displacement Emergency T</x:v>
      </x:c>
      <x:c r="C9569" t="str">
        <x:v>2026-04-28</x:v>
      </x:c>
      <x:c r="D9569" t="str">
        <x:v>paid</x:v>
      </x:c>
      <x:c r="E9569" t="str">
        <x:v>Shelter &amp; Non-Food Items</x:v>
      </x:c>
      <x:c r="F9569" t="str">
        <x:v>Ukraine</x:v>
      </x:c>
      <x:c r="G9569" t="str">
        <x:v>Ukraine Humanitarian Fund</x:v>
      </x:c>
      <x:c r="H9569" t="n">
        <x:v>82392</x:v>
      </x:c>
      <x:c r="I9569" t="str">
        <x:v>USD</x:v>
      </x:c>
      <x:c r="J9569" t="n">
        <x:v>46140</x:v>
      </x:c>
      <x:c r="K9569" t="str">
        <x:v>386261</x:v>
      </x:c>
      <x:c r="L9569" t="str">
        <x:v>https://fts.unocha.org/flows/386261</x:v>
      </x:c>
    </x:row>
    <x:row r="9570">
      <x:c r="A9570" t="str">
        <x:v>NYT-05-7e90509613877726</x:v>
      </x:c>
      <x:c r="B9570" t="str">
        <x:v>Allocation Type: Standard - 2026 First Standard Allocation SP1: Integrated cash assistance for vulnerable people in frontline hromadas of Chernihiv and Sumy oblasts (UCT + medicine vouchers) Project Start Date: 2026-05-01 - Project End Date: 2027-04-30 Project Code: CBPF-UKR-26-S-NGO-39085 Emergency Type: Conflict - Displacement</x:v>
      </x:c>
      <x:c r="C9570" t="str">
        <x:v>2026-04-28</x:v>
      </x:c>
      <x:c r="D9570" t="str">
        <x:v>paid</x:v>
      </x:c>
      <x:c r="E9570" t="str">
        <x:v>financial</x:v>
      </x:c>
      <x:c r="F9570" t="str">
        <x:v>Ukraine</x:v>
      </x:c>
      <x:c r="G9570" t="str">
        <x:v>Ukraine Humanitarian Fund</x:v>
      </x:c>
      <x:c r="H9570" t="n">
        <x:v>0</x:v>
      </x:c>
      <x:c r="I9570" t="str">
        <x:v>USD</x:v>
      </x:c>
      <x:c r="J9570" t="n">
        <x:v>46140</x:v>
      </x:c>
      <x:c r="K9570" t="str">
        <x:v>386262</x:v>
      </x:c>
      <x:c r="L9570" t="str">
        <x:v>https://fts.unocha.org/flows/386262</x:v>
      </x:c>
    </x:row>
    <x:row r="9571">
      <x:c r="A9571" t="str">
        <x:v>NYT-05-bce9f3b7a34da49a</x:v>
      </x:c>
      <x:c r="B9571" t="str">
        <x:v>Allocation Type: Standard - 2026 First Standard Allocation SP1: Integrated cash assistance for vulnerable people in frontline hromadas of Chernihiv and Sumy oblasts (UCT + medicine vouchers) Project Start Date: 2026-05-01 - Project End Date: 2027-04-30 Project Code: CBPF-UKR-26-S-NGO-39085 Emergency Type: Conflict - Displacement</x:v>
      </x:c>
      <x:c r="C9571" t="str">
        <x:v>2026-04-28</x:v>
      </x:c>
      <x:c r="D9571" t="str">
        <x:v>paid</x:v>
      </x:c>
      <x:c r="E9571" t="str">
        <x:v>Multi-purpose Cash</x:v>
      </x:c>
      <x:c r="F9571" t="str">
        <x:v>Ukraine</x:v>
      </x:c>
      <x:c r="G9571" t="str">
        <x:v>Ukraine Humanitarian Fund</x:v>
      </x:c>
      <x:c r="H9571" t="n">
        <x:v>489762</x:v>
      </x:c>
      <x:c r="I9571" t="str">
        <x:v>USD</x:v>
      </x:c>
      <x:c r="J9571" t="n">
        <x:v>46140</x:v>
      </x:c>
      <x:c r="K9571" t="str">
        <x:v>386263</x:v>
      </x:c>
      <x:c r="L9571" t="str">
        <x:v>https://fts.unocha.org/flows/386263</x:v>
      </x:c>
    </x:row>
    <x:row r="9572">
      <x:c r="A9572" t="str">
        <x:v>NYT-05-198ba3af12226c71</x:v>
      </x:c>
      <x:c r="B9572" t="str">
        <x:v>Allocation Type: Standard - 2026 First Standard Allocation SP1: Integrated cash assistance for vulnerable people in frontline hromadas of Chernihiv and Sumy oblasts (UCT + medicine vouchers) Project Start Date: 2026-05-01 - Project End Date: 2027-04-30 Project Code: CBPF-UKR-26-S-NGO-39085 Emergency Type: Conflict - Displacement</x:v>
      </x:c>
      <x:c r="C9572" t="str">
        <x:v>2026-04-28</x:v>
      </x:c>
      <x:c r="D9572" t="str">
        <x:v>paid</x:v>
      </x:c>
      <x:c r="E9572" t="str">
        <x:v>Multi-purpose Cash</x:v>
      </x:c>
      <x:c r="F9572" t="str">
        <x:v>Ukraine</x:v>
      </x:c>
      <x:c r="G9572" t="str">
        <x:v>Ukraine Humanitarian Fund</x:v>
      </x:c>
      <x:c r="H9572" t="n">
        <x:v>310238</x:v>
      </x:c>
      <x:c r="I9572" t="str">
        <x:v>USD</x:v>
      </x:c>
      <x:c r="J9572" t="n">
        <x:v>46140</x:v>
      </x:c>
      <x:c r="K9572" t="str">
        <x:v>386264</x:v>
      </x:c>
      <x:c r="L9572" t="str">
        <x:v>https://fts.unocha.org/flows/386264</x:v>
      </x:c>
    </x:row>
    <x:row r="9573">
      <x:c r="A9573" t="str">
        <x:v>NYT-05-51c25b29ac67ed4f</x:v>
      </x:c>
      <x:c r="B9573" t="str">
        <x:v>Allocation Type: Standard - 2026 First Standard Allocation SP1: Integrated cash assistance for vulnerable people in frontline hromadas of Chernihiv and Sumy oblasts (UCT + medicine vouchers) Project Start Date: 2026-05-01 - Project End Date: 2027-04-30 Project Code: CBPF-UKR-26-S-NGO-39085 Emergency Type: Conflict - Displacement</x:v>
      </x:c>
      <x:c r="C9573" t="str">
        <x:v>2026-04-28</x:v>
      </x:c>
      <x:c r="D9573" t="str">
        <x:v>paid</x:v>
      </x:c>
      <x:c r="E9573" t="str">
        <x:v>Health</x:v>
      </x:c>
      <x:c r="F9573" t="str">
        <x:v>Ukraine</x:v>
      </x:c>
      <x:c r="G9573" t="str">
        <x:v>Ukraine Humanitarian Fund</x:v>
      </x:c>
      <x:c r="H9573" t="n">
        <x:v>125580</x:v>
      </x:c>
      <x:c r="I9573" t="str">
        <x:v>USD</x:v>
      </x:c>
      <x:c r="J9573" t="n">
        <x:v>46140</x:v>
      </x:c>
      <x:c r="K9573" t="str">
        <x:v>386265</x:v>
      </x:c>
      <x:c r="L9573" t="str">
        <x:v>https://fts.unocha.org/flows/386265</x:v>
      </x:c>
    </x:row>
    <x:row r="9574">
      <x:c r="A9574" t="str">
        <x:v>NYT-05-dd604a1c61020194</x:v>
      </x:c>
      <x:c r="B9574" t="str">
        <x:v>Allocation Type: Standard - 2026 First Standard Allocation SP1: Integrated cash assistance for vulnerable people in frontline hromadas of Chernihiv and Sumy oblasts (UCT + medicine vouchers) Project Start Date: 2026-05-01 - Project End Date: 2027-04-30 Project Code: CBPF-UKR-26-S-NGO-39085 Emergency Type: Conflict - Displacement</x:v>
      </x:c>
      <x:c r="C9574" t="str">
        <x:v>2026-04-28</x:v>
      </x:c>
      <x:c r="D9574" t="str">
        <x:v>paid</x:v>
      </x:c>
      <x:c r="E9574" t="str">
        <x:v>Health</x:v>
      </x:c>
      <x:c r="F9574" t="str">
        <x:v>Ukraine</x:v>
      </x:c>
      <x:c r="G9574" t="str">
        <x:v>Ukraine Humanitarian Fund</x:v>
      </x:c>
      <x:c r="H9574" t="n">
        <x:v>74420</x:v>
      </x:c>
      <x:c r="I9574" t="str">
        <x:v>USD</x:v>
      </x:c>
      <x:c r="J9574" t="n">
        <x:v>46140</x:v>
      </x:c>
      <x:c r="K9574" t="str">
        <x:v>386266</x:v>
      </x:c>
      <x:c r="L9574" t="str">
        <x:v>https://fts.unocha.org/flows/386266</x:v>
      </x:c>
    </x:row>
    <x:row r="9575">
      <x:c r="A9575" t="str">
        <x:v>NYT-05-079b3254a47593fd</x:v>
      </x:c>
      <x:c r="B9575" t="str">
        <x:v>Allocation Type: Standard - 2026 First Standard Allocation Support for the integration of vulnerable categories of newly arrived displaced persons with a view to preventing secondary displacement (SP 2) Project Start Date: 2026-04-13 - Project End Date: 2026-12-12 Project Code: CBPF-UKR-26-S-NGO-39092 Emergency Type: Conflict - Displacement</x:v>
      </x:c>
      <x:c r="C9575" t="str">
        <x:v>2026-04-28</x:v>
      </x:c>
      <x:c r="D9575" t="str">
        <x:v>paid</x:v>
      </x:c>
      <x:c r="E9575" t="str">
        <x:v>financial</x:v>
      </x:c>
      <x:c r="F9575" t="str">
        <x:v>Ukraine</x:v>
      </x:c>
      <x:c r="G9575" t="str">
        <x:v>Ukraine Humanitarian Fund</x:v>
      </x:c>
      <x:c r="H9575" t="n">
        <x:v>0</x:v>
      </x:c>
      <x:c r="I9575" t="str">
        <x:v>USD</x:v>
      </x:c>
      <x:c r="J9575" t="n">
        <x:v>46140</x:v>
      </x:c>
      <x:c r="K9575" t="str">
        <x:v>386267</x:v>
      </x:c>
      <x:c r="L9575" t="str">
        <x:v>https://fts.unocha.org/flows/386267</x:v>
      </x:c>
    </x:row>
    <x:row r="9576">
      <x:c r="A9576" t="str">
        <x:v>NYT-05-79253f0f29000f71</x:v>
      </x:c>
      <x:c r="B9576" t="str">
        <x:v>Allocation Type: Standard - 2026 First Standard Allocation Support for the integration of vulnerable categories of newly arrived displaced persons with a view to preventing secondary displacement (SP 2) Project Start Date: 2026-04-13 - Project End Date: 2026-12-12 Project Code: CBPF-UKR-26-S-NGO-39092 Emergency Type: Conflict - Displacement</x:v>
      </x:c>
      <x:c r="C9576" t="str">
        <x:v>2026-04-28</x:v>
      </x:c>
      <x:c r="D9576" t="str">
        <x:v>paid</x:v>
      </x:c>
      <x:c r="E9576" t="str">
        <x:v>Food Security and Livelihoods</x:v>
      </x:c>
      <x:c r="F9576" t="str">
        <x:v>Ukraine</x:v>
      </x:c>
      <x:c r="G9576" t="str">
        <x:v>Ukraine Humanitarian Fund</x:v>
      </x:c>
      <x:c r="H9576" t="n">
        <x:v>40000</x:v>
      </x:c>
      <x:c r="I9576" t="str">
        <x:v>USD</x:v>
      </x:c>
      <x:c r="J9576" t="n">
        <x:v>46140</x:v>
      </x:c>
      <x:c r="K9576" t="str">
        <x:v>386268</x:v>
      </x:c>
      <x:c r="L9576" t="str">
        <x:v>https://fts.unocha.org/flows/386268</x:v>
      </x:c>
    </x:row>
    <x:row r="9577">
      <x:c r="A9577" t="str">
        <x:v>NYT-05-701da8613fc285f3</x:v>
      </x:c>
      <x:c r="B9577" t="str">
        <x:v>Allocation Type: Standard - 2026 First Standard Allocation Support for the integration of vulnerable categories of newly arrived displaced persons with a view to preventing secondary displacement (SP 2) Project Start Date: 2026-04-13 - Project End Date: 2026-12-12 Project Code: CBPF-UKR-26-S-NGO-39092 Emergency Type: Conflict - Displacement</x:v>
      </x:c>
      <x:c r="C9577" t="str">
        <x:v>2026-04-28</x:v>
      </x:c>
      <x:c r="D9577" t="str">
        <x:v>paid</x:v>
      </x:c>
      <x:c r="E9577" t="str">
        <x:v>Protection</x:v>
      </x:c>
      <x:c r="F9577" t="str">
        <x:v>Ukraine</x:v>
      </x:c>
      <x:c r="G9577" t="str">
        <x:v>Ukraine Humanitarian Fund</x:v>
      </x:c>
      <x:c r="H9577" t="n">
        <x:v>117000</x:v>
      </x:c>
      <x:c r="I9577" t="str">
        <x:v>USD</x:v>
      </x:c>
      <x:c r="J9577" t="n">
        <x:v>46140</x:v>
      </x:c>
      <x:c r="K9577" t="str">
        <x:v>386269</x:v>
      </x:c>
      <x:c r="L9577" t="str">
        <x:v>https://fts.unocha.org/flows/386269</x:v>
      </x:c>
    </x:row>
    <x:row r="9578">
      <x:c r="A9578" t="str">
        <x:v>NYT-05-231213ff9b941138</x:v>
      </x:c>
      <x:c r="B9578" t="str">
        <x:v>Allocation Type: Standard - 2026 First Standard Allocation Support for the integration of vulnerable categories of newly arrived displaced persons with a view to preventing secondary displacement (SP 2) Project Start Date: 2026-04-13 - Project End Date: 2026-12-12 Project Code: CBPF-UKR-26-S-NGO-39092 Emergency Type: Conflict - Displacement</x:v>
      </x:c>
      <x:c r="C9578" t="str">
        <x:v>2026-04-28</x:v>
      </x:c>
      <x:c r="D9578" t="str">
        <x:v>paid</x:v>
      </x:c>
      <x:c r="E9578" t="str">
        <x:v>Protection</x:v>
      </x:c>
      <x:c r="F9578" t="str">
        <x:v>Ukraine</x:v>
      </x:c>
      <x:c r="G9578" t="str">
        <x:v>Ukraine Humanitarian Fund</x:v>
      </x:c>
      <x:c r="H9578" t="n">
        <x:v>232999</x:v>
      </x:c>
      <x:c r="I9578" t="str">
        <x:v>USD</x:v>
      </x:c>
      <x:c r="J9578" t="n">
        <x:v>46140</x:v>
      </x:c>
      <x:c r="K9578" t="str">
        <x:v>386270</x:v>
      </x:c>
      <x:c r="L9578" t="str">
        <x:v>https://fts.unocha.org/flows/386270</x:v>
      </x:c>
    </x:row>
    <x:row r="9579">
      <x:c r="A9579" t="str">
        <x:v>NYT-05-b068abfcdcf41873</x:v>
      </x:c>
      <x:c r="B9579" t="str">
        <x:v>Allocation Type: Standard - 2026 First Standard Allocation Support for the integration of vulnerable categories of newly arrived displaced persons with a view to preventing secondary displacement (SP 2) Project Start Date: 2026-04-13 - Project End Date: 2026-12-12 Project Code: CBPF-UKR-26-S-NGO-39092 Emergency Type: Conflict - Displacement</x:v>
      </x:c>
      <x:c r="C9579" t="str">
        <x:v>2026-04-28</x:v>
      </x:c>
      <x:c r="D9579" t="str">
        <x:v>paid</x:v>
      </x:c>
      <x:c r="E9579" t="str">
        <x:v>Shelter &amp; Non-Food Items</x:v>
      </x:c>
      <x:c r="F9579" t="str">
        <x:v>Ukraine</x:v>
      </x:c>
      <x:c r="G9579" t="str">
        <x:v>Ukraine Humanitarian Fund</x:v>
      </x:c>
      <x:c r="H9579" t="n">
        <x:v>110000</x:v>
      </x:c>
      <x:c r="I9579" t="str">
        <x:v>USD</x:v>
      </x:c>
      <x:c r="J9579" t="n">
        <x:v>46140</x:v>
      </x:c>
      <x:c r="K9579" t="str">
        <x:v>386271</x:v>
      </x:c>
      <x:c r="L9579" t="str">
        <x:v>https://fts.unocha.org/flows/386271</x:v>
      </x:c>
    </x:row>
    <x:row r="9580">
      <x:c r="A9580" t="str">
        <x:v>NYT-05-d6e53130d54c99b9</x:v>
      </x:c>
      <x:c r="B9580" t="str">
        <x:v>Allocation Type: Standard - 2026 First Standard Allocation Support, protection and temporary shelter for the affected population in Mykolaiv and Dnipropetrovsk regions Project Start Date: 2026-04-15 - Project End Date: 2026-10-14 Project Code: CBPF-UKR-26-S-NGO-39108 Emergency Type: Conflict - Displacement</x:v>
      </x:c>
      <x:c r="C9580" t="str">
        <x:v>2026-06-10</x:v>
      </x:c>
      <x:c r="D9580" t="str">
        <x:v>paid</x:v>
      </x:c>
      <x:c r="E9580" t="str">
        <x:v>financial</x:v>
      </x:c>
      <x:c r="F9580" t="str">
        <x:v>Ukraine</x:v>
      </x:c>
      <x:c r="G9580" t="str">
        <x:v>Ukraine Humanitarian Fund</x:v>
      </x:c>
      <x:c r="H9580" t="n">
        <x:v>0</x:v>
      </x:c>
      <x:c r="I9580" t="str">
        <x:v>USD</x:v>
      </x:c>
      <x:c r="J9580" t="n">
        <x:v>46183</x:v>
      </x:c>
      <x:c r="K9580" t="str">
        <x:v>386272</x:v>
      </x:c>
      <x:c r="L9580" t="str">
        <x:v>https://fts.unocha.org/flows/386272</x:v>
      </x:c>
    </x:row>
    <x:row r="9581">
      <x:c r="A9581" t="str">
        <x:v>NYT-05-db4e8d0d74bdd18f</x:v>
      </x:c>
      <x:c r="B9581" t="str">
        <x:v>Allocation Type: Standard - 2026 First Standard Allocation Support, protection and temporary shelter for the affected population in Mykolaiv and Dnipropetrovsk regions Project Start Date: 2026-04-15 - Project End Date: 2026-10-14 Project Code: CBPF-UKR-26-S-NGO-39108 Emergency Type: Conflict - Displacement</x:v>
      </x:c>
      <x:c r="C9581" t="str">
        <x:v>2026-06-10</x:v>
      </x:c>
      <x:c r="D9581" t="str">
        <x:v>paid</x:v>
      </x:c>
      <x:c r="E9581" t="str">
        <x:v>Food Security and Livelihoods</x:v>
      </x:c>
      <x:c r="F9581" t="str">
        <x:v>Ukraine</x:v>
      </x:c>
      <x:c r="G9581" t="str">
        <x:v>Ukraine Humanitarian Fund</x:v>
      </x:c>
      <x:c r="H9581" t="n">
        <x:v>30000</x:v>
      </x:c>
      <x:c r="I9581" t="str">
        <x:v>USD</x:v>
      </x:c>
      <x:c r="J9581" t="n">
        <x:v>46183</x:v>
      </x:c>
      <x:c r="K9581" t="str">
        <x:v>386273</x:v>
      </x:c>
      <x:c r="L9581" t="str">
        <x:v>https://fts.unocha.org/flows/386273</x:v>
      </x:c>
    </x:row>
    <x:row r="9582">
      <x:c r="A9582" t="str">
        <x:v>NYT-05-4906b5f6018f68a5</x:v>
      </x:c>
      <x:c r="B9582" t="str">
        <x:v>Allocation Type: Standard - 2026 First Standard Allocation Support, protection and temporary shelter for the affected population in Mykolaiv and Dnipropetrovsk regions Project Start Date: 2026-04-15 - Project End Date: 2026-10-14 Project Code: CBPF-UKR-26-S-NGO-39108 Emergency Type: Conflict - Displacement</x:v>
      </x:c>
      <x:c r="C9582" t="str">
        <x:v>2026-06-10</x:v>
      </x:c>
      <x:c r="D9582" t="str">
        <x:v>paid</x:v>
      </x:c>
      <x:c r="E9582" t="str">
        <x:v>Protection</x:v>
      </x:c>
      <x:c r="F9582" t="str">
        <x:v>Ukraine</x:v>
      </x:c>
      <x:c r="G9582" t="str">
        <x:v>Ukraine Humanitarian Fund</x:v>
      </x:c>
      <x:c r="H9582" t="n">
        <x:v>102500</x:v>
      </x:c>
      <x:c r="I9582" t="str">
        <x:v>USD</x:v>
      </x:c>
      <x:c r="J9582" t="n">
        <x:v>46183</x:v>
      </x:c>
      <x:c r="K9582" t="str">
        <x:v>386274</x:v>
      </x:c>
      <x:c r="L9582" t="str">
        <x:v>https://fts.unocha.org/flows/386274</x:v>
      </x:c>
    </x:row>
    <x:row r="9583">
      <x:c r="A9583" t="str">
        <x:v>NYT-05-7925bc187af10918</x:v>
      </x:c>
      <x:c r="B9583" t="str">
        <x:v>Allocation Type: Standard - 2026 First Standard Allocation Support, protection and temporary shelter for the affected population in Mykolaiv and Dnipropetrovsk regions Project Start Date: 2026-04-15 - Project End Date: 2026-10-14 Project Code: CBPF-UKR-26-S-NGO-39108 Emergency Type: Conflict - Displacement</x:v>
      </x:c>
      <x:c r="C9583" t="str">
        <x:v>2026-06-10</x:v>
      </x:c>
      <x:c r="D9583" t="str">
        <x:v>paid</x:v>
      </x:c>
      <x:c r="E9583" t="str">
        <x:v>Shelter &amp; Non-Food Items</x:v>
      </x:c>
      <x:c r="F9583" t="str">
        <x:v>Ukraine</x:v>
      </x:c>
      <x:c r="G9583" t="str">
        <x:v>Ukraine Humanitarian Fund</x:v>
      </x:c>
      <x:c r="H9583" t="n">
        <x:v>75000</x:v>
      </x:c>
      <x:c r="I9583" t="str">
        <x:v>USD</x:v>
      </x:c>
      <x:c r="J9583" t="n">
        <x:v>46183</x:v>
      </x:c>
      <x:c r="K9583" t="str">
        <x:v>386275</x:v>
      </x:c>
      <x:c r="L9583" t="str">
        <x:v>https://fts.unocha.org/flows/386275</x:v>
      </x:c>
    </x:row>
    <x:row r="9584">
      <x:c r="A9584" t="str">
        <x:v>NYT-05-a4fc583c403ad88a</x:v>
      </x:c>
      <x:c r="B9584" t="str">
        <x:v>Allocation Type: Standard - 2026 First Standard Allocation Support, protection and temporary shelter for the affected population in Mykolaiv and Dnipropetrovsk regions Project Start Date: 2026-04-15 - Project End Date: 2026-10-14 Project Code: CBPF-UKR-26-S-NGO-39108 Emergency Type: Conflict - Displacement</x:v>
      </x:c>
      <x:c r="C9584" t="str">
        <x:v>2026-06-10</x:v>
      </x:c>
      <x:c r="D9584" t="str">
        <x:v>paid</x:v>
      </x:c>
      <x:c r="E9584" t="str">
        <x:v>Water, Sanitation &amp; Hygiene</x:v>
      </x:c>
      <x:c r="F9584" t="str">
        <x:v>Ukraine</x:v>
      </x:c>
      <x:c r="G9584" t="str">
        <x:v>Ukraine Humanitarian Fund</x:v>
      </x:c>
      <x:c r="H9584" t="n">
        <x:v>42500</x:v>
      </x:c>
      <x:c r="I9584" t="str">
        <x:v>USD</x:v>
      </x:c>
      <x:c r="J9584" t="n">
        <x:v>46183</x:v>
      </x:c>
      <x:c r="K9584" t="str">
        <x:v>386276</x:v>
      </x:c>
      <x:c r="L9584" t="str">
        <x:v>https://fts.unocha.org/flows/386276</x:v>
      </x:c>
    </x:row>
    <x:row r="9585">
      <x:c r="A9585" t="str">
        <x:v>NYT-05-9afe4d4b99cc76f9</x:v>
      </x:c>
      <x:c r="B9585" t="str">
        <x:v>Emergency Type: Conflict - Displacement</x:v>
      </x:c>
      <x:c r="C9585" t="str">
        <x:v>2026-04-16</x:v>
      </x:c>
      <x:c r="D9585" t="str">
        <x:v>paid</x:v>
      </x:c>
      <x:c r="E9585" t="str">
        <x:v>financial</x:v>
      </x:c>
      <x:c r="F9585" t="str">
        <x:v>Lebanon</x:v>
      </x:c>
      <x:c r="G9585" t="str">
        <x:v>Central Emergency Response Fund</x:v>
      </x:c>
      <x:c r="H9585" t="n">
        <x:v>0</x:v>
      </x:c>
      <x:c r="I9585" t="str">
        <x:v>USD</x:v>
      </x:c>
      <x:c r="J9585" t="n">
        <x:v>46128</x:v>
      </x:c>
      <x:c r="K9585" t="str">
        <x:v>386277</x:v>
      </x:c>
      <x:c r="L9585" t="str">
        <x:v>https://fts.unocha.org/flows/386277</x:v>
      </x:c>
    </x:row>
    <x:row r="9586">
      <x:c r="A9586" t="str">
        <x:v>NYT-05-7b732a52d75b471b</x:v>
      </x:c>
      <x:c r="B9586" t="str">
        <x:v>Emergency Type: Conflict - Displacement</x:v>
      </x:c>
      <x:c r="C9586" t="str">
        <x:v>2026-04-16</x:v>
      </x:c>
      <x:c r="D9586" t="str">
        <x:v>paid</x:v>
      </x:c>
      <x:c r="E9586" t="str">
        <x:v>Shelter &amp; SMC</x:v>
      </x:c>
      <x:c r="F9586" t="str">
        <x:v>Lebanon</x:v>
      </x:c>
      <x:c r="G9586" t="str">
        <x:v>Central Emergency Response Fund</x:v>
      </x:c>
      <x:c r="H9586" t="n">
        <x:v>750000</x:v>
      </x:c>
      <x:c r="I9586" t="str">
        <x:v>USD</x:v>
      </x:c>
      <x:c r="J9586" t="n">
        <x:v>46128</x:v>
      </x:c>
      <x:c r="K9586" t="str">
        <x:v>386278</x:v>
      </x:c>
      <x:c r="L9586" t="str">
        <x:v>https://fts.unocha.org/flows/386278</x:v>
      </x:c>
    </x:row>
    <x:row r="9587">
      <x:c r="A9587" t="str">
        <x:v>NYT-05-e9b25f900ba1135f</x:v>
      </x:c>
      <x:c r="B9587" t="str">
        <x:v>Emergency Type: Conflict - Displacement</x:v>
      </x:c>
      <x:c r="C9587" t="str">
        <x:v>2026-04-16</x:v>
      </x:c>
      <x:c r="D9587" t="str">
        <x:v>paid</x:v>
      </x:c>
      <x:c r="E9587" t="str">
        <x:v>Food Security and Agriculture</x:v>
      </x:c>
      <x:c r="F9587" t="str">
        <x:v>Lebanon</x:v>
      </x:c>
      <x:c r="G9587" t="str">
        <x:v>Central Emergency Response Fund</x:v>
      </x:c>
      <x:c r="H9587" t="n">
        <x:v>250000</x:v>
      </x:c>
      <x:c r="I9587" t="str">
        <x:v>USD</x:v>
      </x:c>
      <x:c r="J9587" t="n">
        <x:v>46128</x:v>
      </x:c>
      <x:c r="K9587" t="str">
        <x:v>386279</x:v>
      </x:c>
      <x:c r="L9587" t="str">
        <x:v>https://fts.unocha.org/flows/386279</x:v>
      </x:c>
    </x:row>
    <x:row r="9588">
      <x:c r="A9588" t="str">
        <x:v>NYT-05-b3012559c27ed502</x:v>
      </x:c>
      <x:c r="B9588" t="str">
        <x:v>Iceland Contribution to Syria Humanitarian Fund (3558) 2026</x:v>
      </x:c>
      <x:c r="C9588" t="str">
        <x:v>2026-05-08</x:v>
      </x:c>
      <x:c r="D9588" t="str">
        <x:v>paid</x:v>
      </x:c>
      <x:c r="E9588" t="str">
        <x:v>financial</x:v>
      </x:c>
      <x:c r="F9588" t="str">
        <x:v>Syrian Arab Republic</x:v>
      </x:c>
      <x:c r="G9588" t="str">
        <x:v>Iceland, Government of</x:v>
      </x:c>
      <x:c r="H9588" t="n">
        <x:v>487174</x:v>
      </x:c>
      <x:c r="I9588" t="str">
        <x:v>USD</x:v>
      </x:c>
      <x:c r="J9588" t="n">
        <x:v>46150</x:v>
      </x:c>
      <x:c r="K9588" t="str">
        <x:v>386280</x:v>
      </x:c>
      <x:c r="L9588" t="str">
        <x:v>https://fts.unocha.org/flows/386280</x:v>
      </x:c>
    </x:row>
    <x:row r="9589">
      <x:c r="A9589" t="str">
        <x:v>NYT-05-a555fcfa05a93e14</x:v>
      </x:c>
      <x:c r="B9589" t="str">
        <x:v>Iceland Contribution to Lebanon Humanitarian Fund (3604) 2026</x:v>
      </x:c>
      <x:c r="C9589" t="str">
        <x:v>2026-05-08</x:v>
      </x:c>
      <x:c r="D9589" t="str">
        <x:v>paid</x:v>
      </x:c>
      <x:c r="E9589" t="str">
        <x:v>financial</x:v>
      </x:c>
      <x:c r="F9589" t="str">
        <x:v>Lebanon</x:v>
      </x:c>
      <x:c r="G9589" t="str">
        <x:v>Iceland, Government of</x:v>
      </x:c>
      <x:c r="H9589" t="n">
        <x:v>487174</x:v>
      </x:c>
      <x:c r="I9589" t="str">
        <x:v>USD</x:v>
      </x:c>
      <x:c r="J9589" t="n">
        <x:v>46150</x:v>
      </x:c>
      <x:c r="K9589" t="str">
        <x:v>386281</x:v>
      </x:c>
      <x:c r="L9589" t="str">
        <x:v>https://fts.unocha.org/flows/386281</x:v>
      </x:c>
    </x:row>
    <x:row r="9590">
      <x:c r="A9590" t="str">
        <x:v>NYT-05-a2d210598a2a0760</x:v>
      </x:c>
      <x:c r="B9590" t="str">
        <x:v>Luxembourg Contribution to Burkina Faso -Regional HF for West and Central Africa (BF_CBPF_RHPF) 2026</x:v>
      </x:c>
      <x:c r="C9590" t="str">
        <x:v>2026-04-13</x:v>
      </x:c>
      <x:c r="D9590" t="str">
        <x:v>paid</x:v>
      </x:c>
      <x:c r="E9590" t="str">
        <x:v>financial</x:v>
      </x:c>
      <x:c r="F9590" t="str">
        <x:v>Burkina Faso</x:v>
      </x:c>
      <x:c r="G9590" t="str">
        <x:v>Luxembourg, Government of</x:v>
      </x:c>
      <x:c r="H9590" t="n">
        <x:v>286369</x:v>
      </x:c>
      <x:c r="I9590" t="str">
        <x:v>USD</x:v>
      </x:c>
      <x:c r="J9590" t="n">
        <x:v>46125</x:v>
      </x:c>
      <x:c r="K9590" t="str">
        <x:v>386282</x:v>
      </x:c>
      <x:c r="L9590" t="str">
        <x:v>https://fts.unocha.org/flows/386282</x:v>
      </x:c>
    </x:row>
    <x:row r="9591">
      <x:c r="A9591" t="str">
        <x:v>NYT-05-912dcd8a2539c498</x:v>
      </x:c>
      <x:c r="B9591" t="str">
        <x:v>Luxembourg Contribution to Central African Republic Humanitarian Fund (CAR_HF) 2026</x:v>
      </x:c>
      <x:c r="C9591" t="str">
        <x:v>2026-04-13</x:v>
      </x:c>
      <x:c r="D9591" t="str">
        <x:v>paid</x:v>
      </x:c>
      <x:c r="E9591" t="str">
        <x:v>financial</x:v>
      </x:c>
      <x:c r="F9591" t="str">
        <x:v>Central African Republic</x:v>
      </x:c>
      <x:c r="G9591" t="str">
        <x:v>Luxembourg, Government of</x:v>
      </x:c>
      <x:c r="H9591" t="n">
        <x:v>286369</x:v>
      </x:c>
      <x:c r="I9591" t="str">
        <x:v>USD</x:v>
      </x:c>
      <x:c r="J9591" t="n">
        <x:v>46125</x:v>
      </x:c>
      <x:c r="K9591" t="str">
        <x:v>386283</x:v>
      </x:c>
      <x:c r="L9591" t="str">
        <x:v>https://fts.unocha.org/flows/386283</x:v>
      </x:c>
    </x:row>
    <x:row r="9592">
      <x:c r="A9592" t="str">
        <x:v>NYT-05-fc7117bfc8987df0</x:v>
      </x:c>
      <x:c r="B9592" t="str">
        <x:v>Iceland Contribution to Afghanistan Humanitarian Fund (AHF) 2026</x:v>
      </x:c>
      <x:c r="C9592" t="str">
        <x:v>2026-05-05</x:v>
      </x:c>
      <x:c r="D9592" t="str">
        <x:v>paid</x:v>
      </x:c>
      <x:c r="E9592" t="str">
        <x:v>financial</x:v>
      </x:c>
      <x:c r="F9592" t="str">
        <x:v>Afghanistan</x:v>
      </x:c>
      <x:c r="G9592" t="str">
        <x:v>Iceland, Government of</x:v>
      </x:c>
      <x:c r="H9592" t="n">
        <x:v>402038</x:v>
      </x:c>
      <x:c r="I9592" t="str">
        <x:v>USD</x:v>
      </x:c>
      <x:c r="J9592" t="n">
        <x:v>46147</x:v>
      </x:c>
      <x:c r="K9592" t="str">
        <x:v>386284</x:v>
      </x:c>
      <x:c r="L9592" t="str">
        <x:v>https://fts.unocha.org/flows/386284</x:v>
      </x:c>
    </x:row>
    <x:row r="9593">
      <x:c r="A9593" t="str">
        <x:v>NYT-05-ed43ad175a4d357e</x:v>
      </x:c>
      <x:c r="B9593" t="str">
        <x:v>Iceland Contribution to Yemen Humanitarian Fund (3420) 2026</x:v>
      </x:c>
      <x:c r="C9593" t="str">
        <x:v>2026-04-29</x:v>
      </x:c>
      <x:c r="D9593" t="str">
        <x:v>paid</x:v>
      </x:c>
      <x:c r="E9593" t="str">
        <x:v>financial</x:v>
      </x:c>
      <x:c r="F9593" t="str">
        <x:v>Yemen</x:v>
      </x:c>
      <x:c r="G9593" t="str">
        <x:v>Iceland, Government of</x:v>
      </x:c>
      <x:c r="H9593" t="n">
        <x:v>485184</x:v>
      </x:c>
      <x:c r="I9593" t="str">
        <x:v>USD</x:v>
      </x:c>
      <x:c r="J9593" t="n">
        <x:v>46141</x:v>
      </x:c>
      <x:c r="K9593" t="str">
        <x:v>386285</x:v>
      </x:c>
      <x:c r="L9593" t="str">
        <x:v>https://fts.unocha.org/flows/386285</x:v>
      </x:c>
    </x:row>
    <x:row r="9594">
      <x:c r="A9594" t="str">
        <x:v>NYT-05-07fce8289881fe44</x:v>
      </x:c>
      <x:c r="B9594" t="str">
        <x:v>Iceland Contribution to oPt Humanitarian Fund (3482) 2026</x:v>
      </x:c>
      <x:c r="C9594" t="str">
        <x:v>2026-05-07</x:v>
      </x:c>
      <x:c r="D9594" t="str">
        <x:v>paid</x:v>
      </x:c>
      <x:c r="E9594" t="str">
        <x:v>financial</x:v>
      </x:c>
      <x:c r="F9594" t="str">
        <x:v>Occupied Palestinian Territory</x:v>
      </x:c>
      <x:c r="G9594" t="str">
        <x:v>Iceland, Government of</x:v>
      </x:c>
      <x:c r="H9594" t="n">
        <x:v>484274</x:v>
      </x:c>
      <x:c r="I9594" t="str">
        <x:v>USD</x:v>
      </x:c>
      <x:c r="J9594" t="n">
        <x:v>46149</x:v>
      </x:c>
      <x:c r="K9594" t="str">
        <x:v>386286</x:v>
      </x:c>
      <x:c r="L9594" t="str">
        <x:v>https://fts.unocha.org/flows/386286</x:v>
      </x:c>
    </x:row>
    <x:row r="9595">
      <x:c r="A9595" t="str">
        <x:v>NYT-05-28dba716d60d80f7</x:v>
      </x:c>
      <x:c r="B9595" t="str">
        <x:v>Iceland Contribution to Mali, Regional HF for West and Central Africa (M_ERF) 2026</x:v>
      </x:c>
      <x:c r="C9595" t="str">
        <x:v>2026-05-11</x:v>
      </x:c>
      <x:c r="D9595" t="str">
        <x:v>paid</x:v>
      </x:c>
      <x:c r="E9595" t="str">
        <x:v>financial</x:v>
      </x:c>
      <x:c r="F9595" t="str">
        <x:v>Mali</x:v>
      </x:c>
      <x:c r="G9595" t="str">
        <x:v>Iceland, Government of</x:v>
      </x:c>
      <x:c r="H9595" t="n">
        <x:v>121519</x:v>
      </x:c>
      <x:c r="I9595" t="str">
        <x:v>USD</x:v>
      </x:c>
      <x:c r="J9595" t="n">
        <x:v>46153</x:v>
      </x:c>
      <x:c r="K9595" t="str">
        <x:v>386287</x:v>
      </x:c>
      <x:c r="L9595" t="str">
        <x:v>https://fts.unocha.org/flows/386287</x:v>
      </x:c>
    </x:row>
    <x:row r="9596">
      <x:c r="A9596" t="str">
        <x:v>NYT-05-7721626756b94d57</x:v>
      </x:c>
      <x:c r="B9596" t="str">
        <x:v>Iceland Contribution to Sudan Humanitarian Fund (SUHF) 2026</x:v>
      </x:c>
      <x:c r="C9596" t="str">
        <x:v>2026-05-06</x:v>
      </x:c>
      <x:c r="D9596" t="str">
        <x:v>paid</x:v>
      </x:c>
      <x:c r="E9596" t="str">
        <x:v>financial</x:v>
      </x:c>
      <x:c r="F9596" t="str">
        <x:v>Sudan</x:v>
      </x:c>
      <x:c r="G9596" t="str">
        <x:v>Iceland, Government of</x:v>
      </x:c>
      <x:c r="H9596" t="n">
        <x:v>403348</x:v>
      </x:c>
      <x:c r="I9596" t="str">
        <x:v>USD</x:v>
      </x:c>
      <x:c r="J9596" t="n">
        <x:v>46148</x:v>
      </x:c>
      <x:c r="K9596" t="str">
        <x:v>386288</x:v>
      </x:c>
      <x:c r="L9596" t="str">
        <x:v>https://fts.unocha.org/flows/386288</x:v>
      </x:c>
    </x:row>
    <x:row r="9597">
      <x:c r="A9597" t="str">
        <x:v>NYT-05-90e0aabc2bc16ec9</x:v>
      </x:c>
      <x:c r="B9597" t="str">
        <x:v>Iceland Contribution to Ukraine Humanitarian Fund (UKR_CBPF) 2026</x:v>
      </x:c>
      <x:c r="C9597" t="str">
        <x:v>2026-05-06</x:v>
      </x:c>
      <x:c r="D9597" t="str">
        <x:v>paid</x:v>
      </x:c>
      <x:c r="E9597" t="str">
        <x:v>financial</x:v>
      </x:c>
      <x:c r="F9597" t="str">
        <x:v>Ukraine</x:v>
      </x:c>
      <x:c r="G9597" t="str">
        <x:v>Iceland, Government of</x:v>
      </x:c>
      <x:c r="H9597" t="n">
        <x:v>806696</x:v>
      </x:c>
      <x:c r="I9597" t="str">
        <x:v>USD</x:v>
      </x:c>
      <x:c r="J9597" t="n">
        <x:v>46148</x:v>
      </x:c>
      <x:c r="K9597" t="str">
        <x:v>386289</x:v>
      </x:c>
      <x:c r="L9597" t="str">
        <x:v>https://fts.unocha.org/flows/386289</x:v>
      </x:c>
    </x:row>
    <x:row r="9598">
      <x:c r="A9598" t="str">
        <x:v>NYT-05-911b47f330a154c5</x:v>
      </x:c>
      <x:c r="B9598" t="str">
        <x:v>WFP - World Food Programme No Cuba 2026 Cuba - Other</x:v>
      </x:c>
      <x:c r="C9598" t="str">
        <x:v>2026-04-21</x:v>
      </x:c>
      <x:c r="D9598" t="str">
        <x:v>paid</x:v>
      </x:c>
      <x:c r="E9598" t="str">
        <x:v>Seguridad Alimentaria y Nutrición</x:v>
      </x:c>
      <x:c r="F9598" t="str">
        <x:v>Cuba</x:v>
      </x:c>
      <x:c r="G9598" t="str">
        <x:v>Canada, Government of</x:v>
      </x:c>
      <x:c r="H9598" t="n">
        <x:v>0</x:v>
      </x:c>
      <x:c r="I9598" t="str">
        <x:v>USD</x:v>
      </x:c>
      <x:c r="J9598" t="n">
        <x:v>46133</x:v>
      </x:c>
      <x:c r="K9598" t="str">
        <x:v>386290</x:v>
      </x:c>
      <x:c r="L9598" t="str">
        <x:v>https://fts.unocha.org/flows/386290</x:v>
      </x:c>
    </x:row>
    <x:row r="9599">
      <x:c r="A9599" t="str">
        <x:v>NYT-05-d7e09659214bca79</x:v>
      </x:c>
      <x:c r="B9599" t="str">
        <x:v>GHO 2026 (Plan not yet defined)</x:v>
      </x:c>
      <x:c r="C9599" t="str">
        <x:v>2026-04-21</x:v>
      </x:c>
      <x:c r="D9599" t="str">
        <x:v>paid</x:v>
      </x:c>
      <x:c r="E9599" t="str">
        <x:v>financial</x:v>
      </x:c>
      <x:c r="F9599" t="str">
        <x:v>Global</x:v>
      </x:c>
      <x:c r="G9599" t="str">
        <x:v>Canada, Government of</x:v>
      </x:c>
      <x:c r="H9599" t="n">
        <x:v>2146230</x:v>
      </x:c>
      <x:c r="I9599" t="str">
        <x:v>USD</x:v>
      </x:c>
      <x:c r="J9599" t="n">
        <x:v>46133</x:v>
      </x:c>
      <x:c r="K9599" t="str">
        <x:v>386291</x:v>
      </x:c>
      <x:c r="L9599" t="str">
        <x:v>https://fts.unocha.org/flows/386291</x:v>
      </x:c>
    </x:row>
    <x:row r="9600">
      <x:c r="A9600" t="str">
        <x:v>NYT-05-e1ab2f2cce4ef645</x:v>
      </x:c>
      <x:c r="B9600" t="str">
        <x:v>Food Security - Food Assistance</x:v>
      </x:c>
      <x:c r="C9600" t="str">
        <x:v>2026-04-21</x:v>
      </x:c>
      <x:c r="D9600" t="str">
        <x:v>paid</x:v>
      </x:c>
      <x:c r="E9600" t="str">
        <x:v>Food Security</x:v>
      </x:c>
      <x:c r="F9600" t="str">
        <x:v>Cameroon</x:v>
      </x:c>
      <x:c r="G9600" t="str">
        <x:v>Canada, Government of</x:v>
      </x:c>
      <x:c r="H9600" t="n">
        <x:v>404412</x:v>
      </x:c>
      <x:c r="I9600" t="str">
        <x:v>USD</x:v>
      </x:c>
      <x:c r="J9600" t="n">
        <x:v>46133</x:v>
      </x:c>
      <x:c r="K9600" t="str">
        <x:v>386292</x:v>
      </x:c>
      <x:c r="L9600" t="str">
        <x:v>https://fts.unocha.org/flows/386292</x:v>
      </x:c>
    </x:row>
    <x:row r="9601">
      <x:c r="A9601" t="str">
        <x:v>NYT-05-ccfe13566759bfe9</x:v>
      </x:c>
      <x:c r="B9601" t="str">
        <x:v>WFP - World Food Programme No Central African Republic 2026 Central African Republic - HNRP</x:v>
      </x:c>
      <x:c r="C9601" t="str">
        <x:v>2026-04-21</x:v>
      </x:c>
      <x:c r="D9601" t="str">
        <x:v>paid</x:v>
      </x:c>
      <x:c r="E9601" t="str">
        <x:v>financial</x:v>
      </x:c>
      <x:c r="F9601" t="str">
        <x:v>Central African Republic</x:v>
      </x:c>
      <x:c r="G9601" t="str">
        <x:v>Canada, Government of</x:v>
      </x:c>
      <x:c r="H9601" t="n">
        <x:v>0</x:v>
      </x:c>
      <x:c r="I9601" t="str">
        <x:v>USD</x:v>
      </x:c>
      <x:c r="J9601" t="n">
        <x:v>46133</x:v>
      </x:c>
      <x:c r="K9601" t="str">
        <x:v>386293</x:v>
      </x:c>
      <x:c r="L9601" t="str">
        <x:v>https://fts.unocha.org/flows/386293</x:v>
      </x:c>
    </x:row>
    <x:row r="9602">
      <x:c r="A9602" t="str">
        <x:v>NYT-05-fa9dc33e9194653b</x:v>
      </x:c>
      <x:c r="B9602" t="str">
        <x:v>WFP - World Food Programme No Chad 2026 Chad - HNRP Humanitarian Efforts</x:v>
      </x:c>
      <x:c r="C9602" t="str">
        <x:v>2026-07-29</x:v>
      </x:c>
      <x:c r="D9602" t="str">
        <x:v>paid</x:v>
      </x:c>
      <x:c r="E9602" t="str">
        <x:v>Sécurité Alimentaire</x:v>
      </x:c>
      <x:c r="F9602" t="str">
        <x:v>Chad</x:v>
      </x:c>
      <x:c r="G9602" t="str">
        <x:v>Canada, Government of</x:v>
      </x:c>
      <x:c r="H9602" t="n">
        <x:v>845588</x:v>
      </x:c>
      <x:c r="I9602" t="str">
        <x:v>USD</x:v>
      </x:c>
      <x:c r="J9602" t="n">
        <x:v>46232</x:v>
      </x:c>
      <x:c r="K9602" t="str">
        <x:v>386294</x:v>
      </x:c>
      <x:c r="L9602" t="str">
        <x:v>https://fts.unocha.org/flows/386294</x:v>
      </x:c>
    </x:row>
    <x:row r="9603">
      <x:c r="A9603" t="str">
        <x:v>NYT-05-4a13896db00afa4f</x:v>
      </x:c>
      <x:c r="B9603" t="str">
        <x:v>WFP - World Food Programme No Colombia 2026 Colombia - HNRP Humanitarian Efforts</x:v>
      </x:c>
      <x:c r="C9603" t="str">
        <x:v>2026-04-21</x:v>
      </x:c>
      <x:c r="D9603" t="str">
        <x:v>paid</x:v>
      </x:c>
      <x:c r="E9603" t="str">
        <x:v>financial</x:v>
      </x:c>
      <x:c r="F9603" t="str">
        <x:v>Colombia</x:v>
      </x:c>
      <x:c r="G9603" t="str">
        <x:v>Canada, Government of</x:v>
      </x:c>
      <x:c r="H9603" t="n">
        <x:v>0</x:v>
      </x:c>
      <x:c r="I9603" t="str">
        <x:v>USD</x:v>
      </x:c>
      <x:c r="J9603" t="n">
        <x:v>46133</x:v>
      </x:c>
      <x:c r="K9603" t="str">
        <x:v>386295</x:v>
      </x:c>
      <x:c r="L9603" t="str">
        <x:v>https://fts.unocha.org/flows/386295</x:v>
      </x:c>
    </x:row>
    <x:row r="9604">
      <x:c r="A9604" t="str">
        <x:v>NYT-05-075eb8c9dde904e4</x:v>
      </x:c>
      <x:c r="B9604" t="str">
        <x:v>WFP - World Food Programme No Democratic Republic of Congo 2026 Democratic Republic of Congo - HNRP Humanitarian Efforts</x:v>
      </x:c>
      <x:c r="C9604" t="str">
        <x:v>2026-04-21</x:v>
      </x:c>
      <x:c r="D9604" t="str">
        <x:v>paid</x:v>
      </x:c>
      <x:c r="E9604" t="str">
        <x:v>Sécurité alimentaire</x:v>
      </x:c>
      <x:c r="F9604" t="str">
        <x:v>Democratic Republic of the Congo</x:v>
      </x:c>
      <x:c r="G9604" t="str">
        <x:v>Canada, Government of</x:v>
      </x:c>
      <x:c r="H9604" t="n">
        <x:v>2904412</x:v>
      </x:c>
      <x:c r="I9604" t="str">
        <x:v>USD</x:v>
      </x:c>
      <x:c r="J9604" t="n">
        <x:v>46133</x:v>
      </x:c>
      <x:c r="K9604" t="str">
        <x:v>386296</x:v>
      </x:c>
      <x:c r="L9604" t="str">
        <x:v>https://fts.unocha.org/flows/386296</x:v>
      </x:c>
    </x:row>
    <x:row r="9605">
      <x:c r="A9605" t="str">
        <x:v>NYT-05-7cbd439626931b88</x:v>
      </x:c>
      <x:c r="B9605" t="str">
        <x:v>WFP - World Food Programme No Haiti 2026 Haiti - HNRP Humanitarian Efforts</x:v>
      </x:c>
      <x:c r="C9605" t="str">
        <x:v>2026-04-21</x:v>
      </x:c>
      <x:c r="D9605" t="str">
        <x:v>paid</x:v>
      </x:c>
      <x:c r="E9605" t="str">
        <x:v>Sécurité Alimentaire</x:v>
      </x:c>
      <x:c r="F9605" t="str">
        <x:v>Haiti</x:v>
      </x:c>
      <x:c r="G9605" t="str">
        <x:v>Canada, Government of</x:v>
      </x:c>
      <x:c r="H9605" t="n">
        <x:v>3897059</x:v>
      </x:c>
      <x:c r="I9605" t="str">
        <x:v>USD</x:v>
      </x:c>
      <x:c r="J9605" t="n">
        <x:v>46133</x:v>
      </x:c>
      <x:c r="K9605" t="str">
        <x:v>386297</x:v>
      </x:c>
      <x:c r="L9605" t="str">
        <x:v>https://fts.unocha.org/flows/386297</x:v>
      </x:c>
    </x:row>
    <x:row r="9606">
      <x:c r="A9606" t="str">
        <x:v>NYT-05-73fd800651a6c256</x:v>
      </x:c>
      <x:c r="B9606" t="str">
        <x:v>WFP - World Food Programme No Jordan 2026 GHO 2026</x:v>
      </x:c>
      <x:c r="C9606" t="str">
        <x:v>2026-04-21</x:v>
      </x:c>
      <x:c r="D9606" t="str">
        <x:v>paid</x:v>
      </x:c>
      <x:c r="E9606" t="str">
        <x:v>Food Security</x:v>
      </x:c>
      <x:c r="F9606" t="str">
        <x:v>Jordan</x:v>
      </x:c>
      <x:c r="G9606" t="str">
        <x:v>Canada, Government of</x:v>
      </x:c>
      <x:c r="H9606" t="n">
        <x:v>1838235</x:v>
      </x:c>
      <x:c r="I9606" t="str">
        <x:v>USD</x:v>
      </x:c>
      <x:c r="J9606" t="n">
        <x:v>46133</x:v>
      </x:c>
      <x:c r="K9606" t="str">
        <x:v>386298</x:v>
      </x:c>
      <x:c r="L9606" t="str">
        <x:v>https://fts.unocha.org/flows/386298</x:v>
      </x:c>
    </x:row>
    <x:row r="9607">
      <x:c r="A9607" t="str">
        <x:v>NYT-05-a66fd45d7376cf6e</x:v>
      </x:c>
      <x:c r="B9607" t="str">
        <x:v>Eau, Assainissement et Hygiène / Water Sanitation Hygiene Ce projet vise la constriction des Ouvrages wash dans les formation sanitaire, Communautaire et des écoles</x:v>
      </x:c>
      <x:c r="C9607" t="str">
        <x:v>2026-04-21</x:v>
      </x:c>
      <x:c r="D9607" t="str">
        <x:v>paid</x:v>
      </x:c>
      <x:c r="E9607" t="str">
        <x:v>Eau, hygiène &amp; assainissement</x:v>
      </x:c>
      <x:c r="F9607" t="str">
        <x:v>Democratic Republic of the Congo</x:v>
      </x:c>
      <x:c r="G9607" t="str">
        <x:v>Private (individuals &amp; organizations)</x:v>
      </x:c>
      <x:c r="H9607" t="n">
        <x:v>60000</x:v>
      </x:c>
      <x:c r="I9607" t="str">
        <x:v>USD</x:v>
      </x:c>
      <x:c r="J9607" t="n">
        <x:v>46133</x:v>
      </x:c>
      <x:c r="K9607" t="str">
        <x:v>386299</x:v>
      </x:c>
      <x:c r="L9607" t="str">
        <x:v>https://fts.unocha.org/flows/386299</x:v>
      </x:c>
    </x:row>
    <x:row r="9608">
      <x:c r="A9608" t="str">
        <x:v>NYT-05-e49fb0254448cb7a</x:v>
      </x:c>
      <x:c r="B9608" t="str">
        <x:v>Activities NOT COVERED by RRP</x:v>
      </x:c>
      <x:c r="C9608" t="str">
        <x:v>2026-04-21</x:v>
      </x:c>
      <x:c r="D9608" t="str">
        <x:v>paid</x:v>
      </x:c>
      <x:c r="E9608" t="str">
        <x:v>Food Security</x:v>
      </x:c>
      <x:c r="F9608" t="str">
        <x:v>Kenya</x:v>
      </x:c>
      <x:c r="G9608" t="str">
        <x:v>Canada, Government of</x:v>
      </x:c>
      <x:c r="H9608" t="n">
        <x:v>367647</x:v>
      </x:c>
      <x:c r="I9608" t="str">
        <x:v>USD</x:v>
      </x:c>
      <x:c r="J9608" t="n">
        <x:v>46133</x:v>
      </x:c>
      <x:c r="K9608" t="str">
        <x:v>386300</x:v>
      </x:c>
      <x:c r="L9608" t="str">
        <x:v>https://fts.unocha.org/flows/386300</x:v>
      </x:c>
    </x:row>
    <x:row r="9609">
      <x:c r="A9609" t="str">
        <x:v>NYT-05-0429397985e19b4b</x:v>
      </x:c>
      <x:c r="B9609" t="str">
        <x:v>WFP - World Food Programme No Mali 2026 Mali - HNRP Humanitarian Efforts</x:v>
      </x:c>
      <x:c r="C9609" t="str">
        <x:v>2026-04-21</x:v>
      </x:c>
      <x:c r="D9609" t="str">
        <x:v>paid</x:v>
      </x:c>
      <x:c r="E9609" t="str">
        <x:v>financial</x:v>
      </x:c>
      <x:c r="F9609" t="str">
        <x:v>Mali</x:v>
      </x:c>
      <x:c r="G9609" t="str">
        <x:v>Canada, Government of</x:v>
      </x:c>
      <x:c r="H9609" t="n">
        <x:v>965803</x:v>
      </x:c>
      <x:c r="I9609" t="str">
        <x:v>USD</x:v>
      </x:c>
      <x:c r="J9609" t="n">
        <x:v>46133</x:v>
      </x:c>
      <x:c r="K9609" t="str">
        <x:v>386301</x:v>
      </x:c>
      <x:c r="L9609" t="str">
        <x:v>https://fts.unocha.org/flows/386301</x:v>
      </x:c>
    </x:row>
    <x:row r="9610">
      <x:c r="A9610" t="str">
        <x:v>NYT-05-284038ef87156f2e</x:v>
      </x:c>
      <x:c r="B9610" t="str">
        <x:v>Food Security - Food Assistance WFP - World Food Programme No Mozambique 2026 Mozambique - HNRP Humanitarian Efforts</x:v>
      </x:c>
      <x:c r="C9610" t="str">
        <x:v>2026-04-21</x:v>
      </x:c>
      <x:c r="D9610" t="str">
        <x:v>paid</x:v>
      </x:c>
      <x:c r="E9610" t="str">
        <x:v>Food Security and Livelihoods</x:v>
      </x:c>
      <x:c r="F9610" t="str">
        <x:v>Mozambique</x:v>
      </x:c>
      <x:c r="G9610" t="str">
        <x:v>Canada, Government of</x:v>
      </x:c>
      <x:c r="H9610" t="n">
        <x:v>845588</x:v>
      </x:c>
      <x:c r="I9610" t="str">
        <x:v>USD</x:v>
      </x:c>
      <x:c r="J9610" t="n">
        <x:v>46133</x:v>
      </x:c>
      <x:c r="K9610" t="str">
        <x:v>386302</x:v>
      </x:c>
      <x:c r="L9610" t="str">
        <x:v>https://fts.unocha.org/flows/386302</x:v>
      </x:c>
    </x:row>
    <x:row r="9611">
      <x:c r="A9611" t="str">
        <x:v>NYT-05-73535050717fe3d0</x:v>
      </x:c>
      <x:c r="B9611" t="str">
        <x:v>Humanitarian Assistance Food Security - Food Assistance</x:v>
      </x:c>
      <x:c r="C9611" t="str">
        <x:v>2026-04-21</x:v>
      </x:c>
      <x:c r="D9611" t="str">
        <x:v>paid</x:v>
      </x:c>
      <x:c r="E9611" t="str">
        <x:v>Food Security</x:v>
      </x:c>
      <x:c r="F9611" t="str">
        <x:v>Myanmar</x:v>
      </x:c>
      <x:c r="G9611" t="str">
        <x:v>Canada, Government of</x:v>
      </x:c>
      <x:c r="H9611" t="n">
        <x:v>1911765</x:v>
      </x:c>
      <x:c r="I9611" t="str">
        <x:v>USD</x:v>
      </x:c>
      <x:c r="J9611" t="n">
        <x:v>46133</x:v>
      </x:c>
      <x:c r="K9611" t="str">
        <x:v>386303</x:v>
      </x:c>
      <x:c r="L9611" t="str">
        <x:v>https://fts.unocha.org/flows/386303</x:v>
      </x:c>
    </x:row>
    <x:row r="9612">
      <x:c r="A9612" t="str">
        <x:v>NYT-05-b5a5712ebe17c341</x:v>
      </x:c>
      <x:c r="B9612" t="str">
        <x:v>WFP - World Food Programme No Nicaragua 2026</x:v>
      </x:c>
      <x:c r="C9612" t="str">
        <x:v>2026-04-21</x:v>
      </x:c>
      <x:c r="D9612" t="str">
        <x:v>paid</x:v>
      </x:c>
      <x:c r="E9612" t="str">
        <x:v>financial</x:v>
      </x:c>
      <x:c r="F9612" t="str">
        <x:v>Nicaragua</x:v>
      </x:c>
      <x:c r="G9612" t="str">
        <x:v>Canada, Government of</x:v>
      </x:c>
      <x:c r="H9612" t="n">
        <x:v>35771</x:v>
      </x:c>
      <x:c r="I9612" t="str">
        <x:v>USD</x:v>
      </x:c>
      <x:c r="J9612" t="n">
        <x:v>46133</x:v>
      </x:c>
      <x:c r="K9612" t="str">
        <x:v>386304</x:v>
      </x:c>
      <x:c r="L9612" t="str">
        <x:v>https://fts.unocha.org/flows/386304</x:v>
      </x:c>
    </x:row>
    <x:row r="9613">
      <x:c r="A9613" t="str">
        <x:v>NYT-05-2e0b82a0225b7f3d</x:v>
      </x:c>
      <x:c r="B9613" t="str">
        <x:v>WFP - World Food Programme No Nigeria 2026 Nigera - HNRP Food Security - Food Assistance</x:v>
      </x:c>
      <x:c r="C9613" t="str">
        <x:v>2026-04-21</x:v>
      </x:c>
      <x:c r="D9613" t="str">
        <x:v>paid</x:v>
      </x:c>
      <x:c r="E9613" t="str">
        <x:v>Food Security</x:v>
      </x:c>
      <x:c r="F9613" t="str">
        <x:v>Nigeria</x:v>
      </x:c>
      <x:c r="G9613" t="str">
        <x:v>Canada, Government of</x:v>
      </x:c>
      <x:c r="H9613" t="n">
        <x:v>992647</x:v>
      </x:c>
      <x:c r="I9613" t="str">
        <x:v>USD</x:v>
      </x:c>
      <x:c r="J9613" t="n">
        <x:v>46133</x:v>
      </x:c>
      <x:c r="K9613" t="str">
        <x:v>386305</x:v>
      </x:c>
      <x:c r="L9613" t="str">
        <x:v>https://fts.unocha.org/flows/386305</x:v>
      </x:c>
    </x:row>
    <x:row r="9614">
      <x:c r="A9614" t="str">
        <x:v>NYT-05-4ff45197e970874b</x:v>
      </x:c>
      <x:c r="B9614" t="str">
        <x:v>WFP - World Food Programme No Somalia 2026 Somalia - HNRP Humanitarian Efforts Activities NOT COVERED by HNRP</x:v>
      </x:c>
      <x:c r="C9614" t="str">
        <x:v>2026-04-21</x:v>
      </x:c>
      <x:c r="D9614" t="str">
        <x:v>paid</x:v>
      </x:c>
      <x:c r="E9614" t="str">
        <x:v>Food Security</x:v>
      </x:c>
      <x:c r="F9614" t="str">
        <x:v>Somalia</x:v>
      </x:c>
      <x:c r="G9614" t="str">
        <x:v>Canada, Government of</x:v>
      </x:c>
      <x:c r="H9614" t="n">
        <x:v>257353</x:v>
      </x:c>
      <x:c r="I9614" t="str">
        <x:v>USD</x:v>
      </x:c>
      <x:c r="J9614" t="n">
        <x:v>46133</x:v>
      </x:c>
      <x:c r="K9614" t="str">
        <x:v>386306</x:v>
      </x:c>
      <x:c r="L9614" t="str">
        <x:v>https://fts.unocha.org/flows/386306</x:v>
      </x:c>
    </x:row>
    <x:row r="9615">
      <x:c r="A9615" t="str">
        <x:v>NYT-05-2a6ad13755ac259f</x:v>
      </x:c>
      <x:c r="B9615" t="str">
        <x:v>WFP - World Food Programme No South Sudan 2026 South Sudan - HNRP</x:v>
      </x:c>
      <x:c r="C9615" t="str">
        <x:v>2026-04-21</x:v>
      </x:c>
      <x:c r="D9615" t="str">
        <x:v>paid</x:v>
      </x:c>
      <x:c r="E9615" t="str">
        <x:v>Food Security</x:v>
      </x:c>
      <x:c r="F9615" t="str">
        <x:v>South Sudan</x:v>
      </x:c>
      <x:c r="G9615" t="str">
        <x:v>Canada, Government of</x:v>
      </x:c>
      <x:c r="H9615" t="n">
        <x:v>2158401</x:v>
      </x:c>
      <x:c r="I9615" t="str">
        <x:v>USD</x:v>
      </x:c>
      <x:c r="J9615" t="n">
        <x:v>46133</x:v>
      </x:c>
      <x:c r="K9615" t="str">
        <x:v>386307</x:v>
      </x:c>
      <x:c r="L9615" t="str">
        <x:v>https://fts.unocha.org/flows/386307</x:v>
      </x:c>
    </x:row>
    <x:row r="9616">
      <x:c r="A9616" t="str">
        <x:v>NYT-05-6d872d7d76b7ec61</x:v>
      </x:c>
      <x:c r="B9616" t="str">
        <x:v>Food Security - Food Assistance</x:v>
      </x:c>
      <x:c r="C9616" t="str">
        <x:v>2026-04-21</x:v>
      </x:c>
      <x:c r="D9616" t="str">
        <x:v>paid</x:v>
      </x:c>
      <x:c r="E9616" t="str">
        <x:v>Food Security and Livelihoods</x:v>
      </x:c>
      <x:c r="F9616" t="str">
        <x:v>Sudan</x:v>
      </x:c>
      <x:c r="G9616" t="str">
        <x:v>Canada, Government of</x:v>
      </x:c>
      <x:c r="H9616" t="n">
        <x:v>6617647</x:v>
      </x:c>
      <x:c r="I9616" t="str">
        <x:v>USD</x:v>
      </x:c>
      <x:c r="J9616" t="n">
        <x:v>46133</x:v>
      </x:c>
      <x:c r="K9616" t="str">
        <x:v>386308</x:v>
      </x:c>
      <x:c r="L9616" t="str">
        <x:v>https://fts.unocha.org/flows/386308</x:v>
      </x:c>
    </x:row>
    <x:row r="9617">
      <x:c r="A9617" t="str">
        <x:v>NYT-05-8abcac447ca67f5f</x:v>
      </x:c>
      <x:c r="B9617" t="str">
        <x:v>Activities NOT COVERED by HNRP</x:v>
      </x:c>
      <x:c r="C9617" t="str">
        <x:v>2026-04-21</x:v>
      </x:c>
      <x:c r="D9617" t="str">
        <x:v>paid</x:v>
      </x:c>
      <x:c r="E9617" t="str">
        <x:v>Food Security</x:v>
      </x:c>
      <x:c r="F9617" t="str">
        <x:v>Syrian Arab Republic</x:v>
      </x:c>
      <x:c r="G9617" t="str">
        <x:v>Canada, Government of</x:v>
      </x:c>
      <x:c r="H9617" t="n">
        <x:v>4411765</x:v>
      </x:c>
      <x:c r="I9617" t="str">
        <x:v>USD</x:v>
      </x:c>
      <x:c r="J9617" t="n">
        <x:v>46133</x:v>
      </x:c>
      <x:c r="K9617" t="str">
        <x:v>386309</x:v>
      </x:c>
      <x:c r="L9617" t="str">
        <x:v>https://fts.unocha.org/flows/386309</x:v>
      </x:c>
    </x:row>
    <x:row r="9618">
      <x:c r="A9618" t="str">
        <x:v>NYT-05-b493d84ce3d1d0e1</x:v>
      </x:c>
      <x:c r="B9618" t="str">
        <x:v>WFP - World Food Programme No Uganda 2026 Uganda (RRP) - REG Humanitarian Efforts Food Security - Food Assistance</x:v>
      </x:c>
      <x:c r="C9618" t="str">
        <x:v>2026-04-21</x:v>
      </x:c>
      <x:c r="D9618" t="str">
        <x:v>paid</x:v>
      </x:c>
      <x:c r="E9618" t="str">
        <x:v>Food Security</x:v>
      </x:c>
      <x:c r="F9618" t="str">
        <x:v>Uganda</x:v>
      </x:c>
      <x:c r="G9618" t="str">
        <x:v>Canada, Government of</x:v>
      </x:c>
      <x:c r="H9618" t="n">
        <x:v>992647</x:v>
      </x:c>
      <x:c r="I9618" t="str">
        <x:v>USD</x:v>
      </x:c>
      <x:c r="J9618" t="n">
        <x:v>46133</x:v>
      </x:c>
      <x:c r="K9618" t="str">
        <x:v>386310</x:v>
      </x:c>
      <x:c r="L9618" t="str">
        <x:v>https://fts.unocha.org/flows/386310</x:v>
      </x:c>
    </x:row>
    <x:row r="9619">
      <x:c r="A9619" t="str">
        <x:v>NYT-05-51ac7ebdb3f7bfaa</x:v>
      </x:c>
      <x:c r="B9619" t="str">
        <x:v>Multipurpose Cash WFP - World Food Programme No Ukraine 2026 Ukraine - HNRP Humanitarian Efforts</x:v>
      </x:c>
      <x:c r="C9619" t="str">
        <x:v>2026-04-21</x:v>
      </x:c>
      <x:c r="D9619" t="str">
        <x:v>paid</x:v>
      </x:c>
      <x:c r="E9619" t="str">
        <x:v>Multi-purpose Cash</x:v>
      </x:c>
      <x:c r="F9619" t="str">
        <x:v>Ukraine</x:v>
      </x:c>
      <x:c r="G9619" t="str">
        <x:v>Canada, Government of</x:v>
      </x:c>
      <x:c r="H9619" t="n">
        <x:v>6507353</x:v>
      </x:c>
      <x:c r="I9619" t="str">
        <x:v>USD</x:v>
      </x:c>
      <x:c r="J9619" t="n">
        <x:v>46133</x:v>
      </x:c>
      <x:c r="K9619" t="str">
        <x:v>386311</x:v>
      </x:c>
      <x:c r="L9619" t="str">
        <x:v>https://fts.unocha.org/flows/386311</x:v>
      </x:c>
    </x:row>
    <x:row r="9620">
      <x:c r="A9620" t="str">
        <x:v>NYT-05-c3aa12f7f9d64d4c</x:v>
      </x:c>
      <x:c r="B9620" t="str">
        <x:v>WFP - World Food Programme No Venezuela 2026 Venezuela - HNRP</x:v>
      </x:c>
      <x:c r="C9620" t="str">
        <x:v>2026-04-21</x:v>
      </x:c>
      <x:c r="D9620" t="str">
        <x:v>paid</x:v>
      </x:c>
      <x:c r="E9620" t="str">
        <x:v>financial</x:v>
      </x:c>
      <x:c r="F9620" t="str">
        <x:v>Venezuela, Bolivarian Republic of</x:v>
      </x:c>
      <x:c r="G9620" t="str">
        <x:v>Canada, Government of</x:v>
      </x:c>
      <x:c r="H9620" t="n">
        <x:v>286164</x:v>
      </x:c>
      <x:c r="I9620" t="str">
        <x:v>USD</x:v>
      </x:c>
      <x:c r="J9620" t="n">
        <x:v>46133</x:v>
      </x:c>
      <x:c r="K9620" t="str">
        <x:v>386312</x:v>
      </x:c>
      <x:c r="L9620" t="str">
        <x:v>https://fts.unocha.org/flows/386312</x:v>
      </x:c>
    </x:row>
    <x:row r="9621">
      <x:c r="A9621" t="str">
        <x:v>NYT-05-33c46ba857e0357a</x:v>
      </x:c>
      <x:c r="B9621" t="str">
        <x:v>WFP - World Food Programme No Yemen 2026 Yemen - HNRP Humanitarian Efforts</x:v>
      </x:c>
      <x:c r="C9621" t="str">
        <x:v>2026-04-21</x:v>
      </x:c>
      <x:c r="D9621" t="str">
        <x:v>paid</x:v>
      </x:c>
      <x:c r="E9621" t="str">
        <x:v>Food Security and Agriculture</x:v>
      </x:c>
      <x:c r="F9621" t="str">
        <x:v>Yemen</x:v>
      </x:c>
      <x:c r="G9621" t="str">
        <x:v>Canada, Government of</x:v>
      </x:c>
      <x:c r="H9621" t="n">
        <x:v>1255230</x:v>
      </x:c>
      <x:c r="I9621" t="str">
        <x:v>USD</x:v>
      </x:c>
      <x:c r="J9621" t="n">
        <x:v>46133</x:v>
      </x:c>
      <x:c r="K9621" t="str">
        <x:v>386313</x:v>
      </x:c>
      <x:c r="L9621" t="str">
        <x:v>https://fts.unocha.org/flows/386313</x:v>
      </x:c>
    </x:row>
    <x:row r="9622">
      <x:c r="A9622" t="str">
        <x:v>NYT-05-58d8047b0ed38f94</x:v>
      </x:c>
      <x:c r="B9622" t="str">
        <x:v>UNRWA - United Nations Relief &amp; Works Agency for Palestine Refugees No Syria 2026 Syria - HNRP UNALLOCATED</x:v>
      </x:c>
      <x:c r="C9622" t="str">
        <x:v>2026-04-21</x:v>
      </x:c>
      <x:c r="D9622" t="str">
        <x:v>paid</x:v>
      </x:c>
      <x:c r="E9622" t="str">
        <x:v>financial</x:v>
      </x:c>
      <x:c r="F9622" t="str">
        <x:v>Syrian Arab Republic</x:v>
      </x:c>
      <x:c r="G9622" t="str">
        <x:v>Canada, Government of</x:v>
      </x:c>
      <x:c r="H9622" t="n">
        <x:v>353607</x:v>
      </x:c>
      <x:c r="I9622" t="str">
        <x:v>USD</x:v>
      </x:c>
      <x:c r="J9622" t="n">
        <x:v>46133</x:v>
      </x:c>
      <x:c r="K9622" t="str">
        <x:v>386314</x:v>
      </x:c>
      <x:c r="L9622" t="str">
        <x:v>https://fts.unocha.org/flows/386314</x:v>
      </x:c>
    </x:row>
    <x:row r="9623">
      <x:c r="A9623" t="str">
        <x:v>NYT-05-8d229b533fa60e64</x:v>
      </x:c>
      <x:c r="B9623" t="str">
        <x:v>CRC - International Committee of the Red Cross No Pakistan 2026 Pakistan - Other Emergency Response In response to flooding in Pakistan</x:v>
      </x:c>
      <x:c r="C9623" t="str">
        <x:v>2026-04-20</x:v>
      </x:c>
      <x:c r="D9623" t="str">
        <x:v>paid</x:v>
      </x:c>
      <x:c r="E9623" t="str">
        <x:v>financial</x:v>
      </x:c>
      <x:c r="F9623" t="str">
        <x:v>Pakistan</x:v>
      </x:c>
      <x:c r="G9623" t="str">
        <x:v>Canada, Government of</x:v>
      </x:c>
      <x:c r="H9623" t="n">
        <x:v>357705</x:v>
      </x:c>
      <x:c r="I9623" t="str">
        <x:v>USD</x:v>
      </x:c>
      <x:c r="J9623" t="n">
        <x:v>46132</x:v>
      </x:c>
      <x:c r="K9623" t="str">
        <x:v>386315</x:v>
      </x:c>
      <x:c r="L9623" t="str">
        <x:v>https://fts.unocha.org/flows/386315</x:v>
      </x:c>
    </x:row>
    <x:row r="9624">
      <x:c r="A9624" t="str">
        <x:v>NYT-05-efa4ec6f49928482</x:v>
      </x:c>
      <x:c r="B9624" t="str">
        <x:v>ICRC - International Committee of the Red Cross No Afghanistan 2026 Emergency Response In response to conflict escalation in Afghanistan</x:v>
      </x:c>
      <x:c r="C9624" t="str">
        <x:v>2026-04-20</x:v>
      </x:c>
      <x:c r="D9624" t="str">
        <x:v>paid</x:v>
      </x:c>
      <x:c r="E9624" t="str">
        <x:v>financial</x:v>
      </x:c>
      <x:c r="F9624" t="str">
        <x:v>Afghanistan</x:v>
      </x:c>
      <x:c r="G9624" t="str">
        <x:v>Canada, Government of</x:v>
      </x:c>
      <x:c r="H9624" t="n">
        <x:v>715410</x:v>
      </x:c>
      <x:c r="I9624" t="str">
        <x:v>USD</x:v>
      </x:c>
      <x:c r="J9624" t="n">
        <x:v>46132</x:v>
      </x:c>
      <x:c r="K9624" t="str">
        <x:v>386316</x:v>
      </x:c>
      <x:c r="L9624" t="str">
        <x:v>https://fts.unocha.org/flows/386316</x:v>
      </x:c>
    </x:row>
    <x:row r="9625">
      <x:c r="A9625" t="str">
        <x:v>NYT-05-d9aefab1f96a5945</x:v>
      </x:c>
      <x:c r="B9625" t="str">
        <x:v>ICRC - International Committee of the Red Cross No Global 2026</x:v>
      </x:c>
      <x:c r="C9625" t="str">
        <x:v>2026-04-20</x:v>
      </x:c>
      <x:c r="D9625" t="str">
        <x:v>paid</x:v>
      </x:c>
      <x:c r="E9625" t="str">
        <x:v>financial</x:v>
      </x:c>
      <x:c r="F9625" t="str">
        <x:v>Global</x:v>
      </x:c>
      <x:c r="G9625" t="str">
        <x:v>Canada, Government of</x:v>
      </x:c>
      <x:c r="H9625" t="n">
        <x:v>3577050</x:v>
      </x:c>
      <x:c r="I9625" t="str">
        <x:v>USD</x:v>
      </x:c>
      <x:c r="J9625" t="n">
        <x:v>46132</x:v>
      </x:c>
      <x:c r="K9625" t="str">
        <x:v>386317</x:v>
      </x:c>
      <x:c r="L9625" t="str">
        <x:v>https://fts.unocha.org/flows/386317</x:v>
      </x:c>
    </x:row>
    <x:row r="9626">
      <x:c r="A9626" t="str">
        <x:v>NYT-05-5fd539479b98be5d</x:v>
      </x:c>
      <x:c r="B9626" t="str">
        <x:v>ICRC - International Committee of the Red Cross No Cameroon 2026</x:v>
      </x:c>
      <x:c r="C9626" t="str">
        <x:v>2026-04-20</x:v>
      </x:c>
      <x:c r="D9626" t="str">
        <x:v>paid</x:v>
      </x:c>
      <x:c r="E9626" t="str">
        <x:v>financial</x:v>
      </x:c>
      <x:c r="F9626" t="str">
        <x:v>Cameroon</x:v>
      </x:c>
      <x:c r="G9626" t="str">
        <x:v>Canada, Government of</x:v>
      </x:c>
      <x:c r="H9626" t="n">
        <x:v>357705</x:v>
      </x:c>
      <x:c r="I9626" t="str">
        <x:v>USD</x:v>
      </x:c>
      <x:c r="J9626" t="n">
        <x:v>46132</x:v>
      </x:c>
      <x:c r="K9626" t="str">
        <x:v>386318</x:v>
      </x:c>
      <x:c r="L9626" t="str">
        <x:v>https://fts.unocha.org/flows/386318</x:v>
      </x:c>
    </x:row>
    <x:row r="9627">
      <x:c r="A9627" t="str">
        <x:v>NYT-05-bb5d294613a96547</x:v>
      </x:c>
      <x:c r="B9627" t="str">
        <x:v>ICRC - International Committee of the Red Cross Central African Republic 2026</x:v>
      </x:c>
      <x:c r="C9627" t="str">
        <x:v>2026-04-20</x:v>
      </x:c>
      <x:c r="D9627" t="str">
        <x:v>paid</x:v>
      </x:c>
      <x:c r="E9627" t="str">
        <x:v>financial</x:v>
      </x:c>
      <x:c r="F9627" t="str">
        <x:v>Central African Republic</x:v>
      </x:c>
      <x:c r="G9627" t="str">
        <x:v>Canada, Government of</x:v>
      </x:c>
      <x:c r="H9627" t="n">
        <x:v>250393</x:v>
      </x:c>
      <x:c r="I9627" t="str">
        <x:v>USD</x:v>
      </x:c>
      <x:c r="J9627" t="n">
        <x:v>46132</x:v>
      </x:c>
      <x:c r="K9627" t="str">
        <x:v>386319</x:v>
      </x:c>
      <x:c r="L9627" t="str">
        <x:v>https://fts.unocha.org/flows/386319</x:v>
      </x:c>
    </x:row>
    <x:row r="9628">
      <x:c r="A9628" t="str">
        <x:v>NYT-05-73acaa87a8f9aaf3</x:v>
      </x:c>
      <x:c r="B9628" t="str">
        <x:v>ICRC - International Committee of the Red Cross Chad 2026</x:v>
      </x:c>
      <x:c r="C9628" t="str">
        <x:v>2026-04-20</x:v>
      </x:c>
      <x:c r="D9628" t="str">
        <x:v>paid</x:v>
      </x:c>
      <x:c r="E9628" t="str">
        <x:v>financial</x:v>
      </x:c>
      <x:c r="F9628" t="str">
        <x:v>Chad</x:v>
      </x:c>
      <x:c r="G9628" t="str">
        <x:v>Canada, Government of</x:v>
      </x:c>
      <x:c r="H9628" t="n">
        <x:v>286164</x:v>
      </x:c>
      <x:c r="I9628" t="str">
        <x:v>USD</x:v>
      </x:c>
      <x:c r="J9628" t="n">
        <x:v>46132</x:v>
      </x:c>
      <x:c r="K9628" t="str">
        <x:v>386320</x:v>
      </x:c>
      <x:c r="L9628" t="str">
        <x:v>https://fts.unocha.org/flows/386320</x:v>
      </x:c>
    </x:row>
    <x:row r="9629">
      <x:c r="A9629" t="str">
        <x:v>NYT-05-4d32eab6ba6a608f</x:v>
      </x:c>
      <x:c r="B9629" t="str">
        <x:v>ICRC - International Committee of the Red Cross Colombia 2026</x:v>
      </x:c>
      <x:c r="C9629" t="str">
        <x:v>2026-04-20</x:v>
      </x:c>
      <x:c r="D9629" t="str">
        <x:v>paid</x:v>
      </x:c>
      <x:c r="E9629" t="str">
        <x:v>financial</x:v>
      </x:c>
      <x:c r="F9629" t="str">
        <x:v>Colombia</x:v>
      </x:c>
      <x:c r="G9629" t="str">
        <x:v>Canada, Government of</x:v>
      </x:c>
      <x:c r="H9629" t="n">
        <x:v>1538131</x:v>
      </x:c>
      <x:c r="I9629" t="str">
        <x:v>USD</x:v>
      </x:c>
      <x:c r="J9629" t="n">
        <x:v>46132</x:v>
      </x:c>
      <x:c r="K9629" t="str">
        <x:v>386321</x:v>
      </x:c>
      <x:c r="L9629" t="str">
        <x:v>https://fts.unocha.org/flows/386321</x:v>
      </x:c>
    </x:row>
    <x:row r="9630">
      <x:c r="A9630" t="str">
        <x:v>NYT-05-c0db30e1809d2bb5</x:v>
      </x:c>
      <x:c r="B9630" t="str">
        <x:v>ICRC - International Committee of the Red Cross Democratic Republic of Congo 2026</x:v>
      </x:c>
      <x:c r="C9630" t="str">
        <x:v>2026-04-20</x:v>
      </x:c>
      <x:c r="D9630" t="str">
        <x:v>paid</x:v>
      </x:c>
      <x:c r="E9630" t="str">
        <x:v>financial</x:v>
      </x:c>
      <x:c r="F9630" t="str">
        <x:v>Democratic Republic of the Congo</x:v>
      </x:c>
      <x:c r="G9630" t="str">
        <x:v>Canada, Government of</x:v>
      </x:c>
      <x:c r="H9630" t="n">
        <x:v>1073115</x:v>
      </x:c>
      <x:c r="I9630" t="str">
        <x:v>USD</x:v>
      </x:c>
      <x:c r="J9630" t="n">
        <x:v>46132</x:v>
      </x:c>
      <x:c r="K9630" t="str">
        <x:v>386322</x:v>
      </x:c>
      <x:c r="L9630" t="str">
        <x:v>https://fts.unocha.org/flows/386322</x:v>
      </x:c>
    </x:row>
    <x:row r="9631">
      <x:c r="A9631" t="str">
        <x:v>NYT-05-50701dd345e4bb42</x:v>
      </x:c>
      <x:c r="B9631" t="str">
        <x:v>ICRC - International Committee of the Red Cross Ethiopia 2026</x:v>
      </x:c>
      <x:c r="C9631" t="str">
        <x:v>2026-04-20</x:v>
      </x:c>
      <x:c r="D9631" t="str">
        <x:v>paid</x:v>
      </x:c>
      <x:c r="E9631" t="str">
        <x:v>financial</x:v>
      </x:c>
      <x:c r="F9631" t="str">
        <x:v>Ethiopia</x:v>
      </x:c>
      <x:c r="G9631" t="str">
        <x:v>Canada, Government of</x:v>
      </x:c>
      <x:c r="H9631" t="n">
        <x:v>822721</x:v>
      </x:c>
      <x:c r="I9631" t="str">
        <x:v>USD</x:v>
      </x:c>
      <x:c r="J9631" t="n">
        <x:v>46132</x:v>
      </x:c>
      <x:c r="K9631" t="str">
        <x:v>386323</x:v>
      </x:c>
      <x:c r="L9631" t="str">
        <x:v>https://fts.unocha.org/flows/386323</x:v>
      </x:c>
    </x:row>
    <x:row r="9632">
      <x:c r="A9632" t="str">
        <x:v>NYT-05-43716b93d86a1bbd</x:v>
      </x:c>
      <x:c r="B9632" t="str">
        <x:v>ICRC - International Committee of the Red Cross Haiti 2026</x:v>
      </x:c>
      <x:c r="C9632" t="str">
        <x:v>2026-04-20</x:v>
      </x:c>
      <x:c r="D9632" t="str">
        <x:v>paid</x:v>
      </x:c>
      <x:c r="E9632" t="str">
        <x:v>financial</x:v>
      </x:c>
      <x:c r="F9632" t="str">
        <x:v>Haiti</x:v>
      </x:c>
      <x:c r="G9632" t="str">
        <x:v>Canada, Government of</x:v>
      </x:c>
      <x:c r="H9632" t="n">
        <x:v>608098</x:v>
      </x:c>
      <x:c r="I9632" t="str">
        <x:v>USD</x:v>
      </x:c>
      <x:c r="J9632" t="n">
        <x:v>46132</x:v>
      </x:c>
      <x:c r="K9632" t="str">
        <x:v>386324</x:v>
      </x:c>
      <x:c r="L9632" t="str">
        <x:v>https://fts.unocha.org/flows/386324</x:v>
      </x:c>
    </x:row>
    <x:row r="9633">
      <x:c r="A9633" t="str">
        <x:v>NYT-05-e5925b4633826792</x:v>
      </x:c>
      <x:c r="B9633" t="str">
        <x:v>ICRC - International Committee of the Red Cross Mali 2026</x:v>
      </x:c>
      <x:c r="C9633" t="str">
        <x:v>2026-04-20</x:v>
      </x:c>
      <x:c r="D9633" t="str">
        <x:v>paid</x:v>
      </x:c>
      <x:c r="E9633" t="str">
        <x:v>financial</x:v>
      </x:c>
      <x:c r="F9633" t="str">
        <x:v>Mali</x:v>
      </x:c>
      <x:c r="G9633" t="str">
        <x:v>Canada, Government of</x:v>
      </x:c>
      <x:c r="H9633" t="n">
        <x:v>357705</x:v>
      </x:c>
      <x:c r="I9633" t="str">
        <x:v>USD</x:v>
      </x:c>
      <x:c r="J9633" t="n">
        <x:v>46132</x:v>
      </x:c>
      <x:c r="K9633" t="str">
        <x:v>386325</x:v>
      </x:c>
      <x:c r="L9633" t="str">
        <x:v>https://fts.unocha.org/flows/386325</x:v>
      </x:c>
    </x:row>
    <x:row r="9634">
      <x:c r="A9634" t="str">
        <x:v>NYT-05-a33015d3f5bcefff</x:v>
      </x:c>
      <x:c r="B9634" t="str">
        <x:v>ICRC - International Committee of the Red Cross Mozambique 2026</x:v>
      </x:c>
      <x:c r="C9634" t="str">
        <x:v>2026-04-20</x:v>
      </x:c>
      <x:c r="D9634" t="str">
        <x:v>paid</x:v>
      </x:c>
      <x:c r="E9634" t="str">
        <x:v>financial</x:v>
      </x:c>
      <x:c r="F9634" t="str">
        <x:v>Mozambique</x:v>
      </x:c>
      <x:c r="G9634" t="str">
        <x:v>Canada, Government of</x:v>
      </x:c>
      <x:c r="H9634" t="n">
        <x:v>822721</x:v>
      </x:c>
      <x:c r="I9634" t="str">
        <x:v>USD</x:v>
      </x:c>
      <x:c r="J9634" t="n">
        <x:v>46132</x:v>
      </x:c>
      <x:c r="K9634" t="str">
        <x:v>386326</x:v>
      </x:c>
      <x:c r="L9634" t="str">
        <x:v>https://fts.unocha.org/flows/386326</x:v>
      </x:c>
    </x:row>
    <x:row r="9635">
      <x:c r="A9635" t="str">
        <x:v>NYT-05-12bb3c0618dded96</x:v>
      </x:c>
      <x:c r="B9635" t="str">
        <x:v>Humanitarian Assistance</x:v>
      </x:c>
      <x:c r="C9635" t="str">
        <x:v>2026-04-20</x:v>
      </x:c>
      <x:c r="D9635" t="str">
        <x:v>paid</x:v>
      </x:c>
      <x:c r="E9635" t="str">
        <x:v>financial</x:v>
      </x:c>
      <x:c r="F9635" t="str">
        <x:v>Myanmar</x:v>
      </x:c>
      <x:c r="G9635" t="str">
        <x:v>Canada, Government of</x:v>
      </x:c>
      <x:c r="H9635" t="n">
        <x:v>1323508</x:v>
      </x:c>
      <x:c r="I9635" t="str">
        <x:v>USD</x:v>
      </x:c>
      <x:c r="J9635" t="n">
        <x:v>46132</x:v>
      </x:c>
      <x:c r="K9635" t="str">
        <x:v>386327</x:v>
      </x:c>
      <x:c r="L9635" t="str">
        <x:v>https://fts.unocha.org/flows/386327</x:v>
      </x:c>
    </x:row>
    <x:row r="9636">
      <x:c r="A9636" t="str">
        <x:v>NYT-05-493d0ee8dc30bce6</x:v>
      </x:c>
      <x:c r="B9636" t="str">
        <x:v>ICRC - International Committee of the Red Cross No Nigeria 2026</x:v>
      </x:c>
      <x:c r="C9636" t="str">
        <x:v>2026-04-20</x:v>
      </x:c>
      <x:c r="D9636" t="str">
        <x:v>paid</x:v>
      </x:c>
      <x:c r="E9636" t="str">
        <x:v>financial</x:v>
      </x:c>
      <x:c r="F9636" t="str">
        <x:v>Nigeria</x:v>
      </x:c>
      <x:c r="G9636" t="str">
        <x:v>Canada, Government of</x:v>
      </x:c>
      <x:c r="H9636" t="n">
        <x:v>965803</x:v>
      </x:c>
      <x:c r="I9636" t="str">
        <x:v>USD</x:v>
      </x:c>
      <x:c r="J9636" t="n">
        <x:v>46132</x:v>
      </x:c>
      <x:c r="K9636" t="str">
        <x:v>386328</x:v>
      </x:c>
      <x:c r="L9636" t="str">
        <x:v>https://fts.unocha.org/flows/386328</x:v>
      </x:c>
    </x:row>
    <x:row r="9637">
      <x:c r="A9637" t="str">
        <x:v>NYT-05-4b43a513fba30410</x:v>
      </x:c>
      <x:c r="B9637" t="str">
        <x:v>ICRC - International Committee of the Red Cross No Somalia 2026</x:v>
      </x:c>
      <x:c r="C9637" t="str">
        <x:v>2026-04-20</x:v>
      </x:c>
      <x:c r="D9637" t="str">
        <x:v>paid</x:v>
      </x:c>
      <x:c r="E9637" t="str">
        <x:v>financial</x:v>
      </x:c>
      <x:c r="F9637" t="str">
        <x:v>Somalia</x:v>
      </x:c>
      <x:c r="G9637" t="str">
        <x:v>Canada, Government of</x:v>
      </x:c>
      <x:c r="H9637" t="n">
        <x:v>465016</x:v>
      </x:c>
      <x:c r="I9637" t="str">
        <x:v>USD</x:v>
      </x:c>
      <x:c r="J9637" t="n">
        <x:v>46132</x:v>
      </x:c>
      <x:c r="K9637" t="str">
        <x:v>386329</x:v>
      </x:c>
      <x:c r="L9637" t="str">
        <x:v>https://fts.unocha.org/flows/386329</x:v>
      </x:c>
    </x:row>
    <x:row r="9638">
      <x:c r="A9638" t="str">
        <x:v>NYT-05-2f531c55d1682873</x:v>
      </x:c>
      <x:c r="B9638" t="str">
        <x:v>ICRC - International Committee of the Red Cross No South Sudan 2026</x:v>
      </x:c>
      <x:c r="C9638" t="str">
        <x:v>2026-04-20</x:v>
      </x:c>
      <x:c r="D9638" t="str">
        <x:v>paid</x:v>
      </x:c>
      <x:c r="E9638" t="str">
        <x:v>financial</x:v>
      </x:c>
      <x:c r="F9638" t="str">
        <x:v>South Sudan</x:v>
      </x:c>
      <x:c r="G9638" t="str">
        <x:v>Canada, Government of</x:v>
      </x:c>
      <x:c r="H9638" t="n">
        <x:v>1323508</x:v>
      </x:c>
      <x:c r="I9638" t="str">
        <x:v>USD</x:v>
      </x:c>
      <x:c r="J9638" t="n">
        <x:v>46132</x:v>
      </x:c>
      <x:c r="K9638" t="str">
        <x:v>386330</x:v>
      </x:c>
      <x:c r="L9638" t="str">
        <x:v>https://fts.unocha.org/flows/386330</x:v>
      </x:c>
    </x:row>
    <x:row r="9639">
      <x:c r="A9639" t="str">
        <x:v>NYT-05-fb327bd760c7e26c</x:v>
      </x:c>
      <x:c r="B9639" t="str">
        <x:v>ICRC - International Committee of the Red Cross No Sudan 2026</x:v>
      </x:c>
      <x:c r="C9639" t="str">
        <x:v>2026-04-20</x:v>
      </x:c>
      <x:c r="D9639" t="str">
        <x:v>paid</x:v>
      </x:c>
      <x:c r="E9639" t="str">
        <x:v>financial</x:v>
      </x:c>
      <x:c r="F9639" t="str">
        <x:v>Sudan</x:v>
      </x:c>
      <x:c r="G9639" t="str">
        <x:v>Canada, Government of</x:v>
      </x:c>
      <x:c r="H9639" t="n">
        <x:v>1430820</x:v>
      </x:c>
      <x:c r="I9639" t="str">
        <x:v>USD</x:v>
      </x:c>
      <x:c r="J9639" t="n">
        <x:v>46132</x:v>
      </x:c>
      <x:c r="K9639" t="str">
        <x:v>386331</x:v>
      </x:c>
      <x:c r="L9639" t="str">
        <x:v>https://fts.unocha.org/flows/386331</x:v>
      </x:c>
    </x:row>
    <x:row r="9640">
      <x:c r="A9640" t="str">
        <x:v>NYT-05-14a2c276de8b6f13</x:v>
      </x:c>
      <x:c r="B9640" t="str">
        <x:v>ICRC - International Committee of the Red Cross Syria 2026</x:v>
      </x:c>
      <x:c r="C9640" t="str">
        <x:v>2026-04-20</x:v>
      </x:c>
      <x:c r="D9640" t="str">
        <x:v>paid</x:v>
      </x:c>
      <x:c r="E9640" t="str">
        <x:v>financial</x:v>
      </x:c>
      <x:c r="F9640" t="str">
        <x:v>Syrian Arab Republic</x:v>
      </x:c>
      <x:c r="G9640" t="str">
        <x:v>Canada, Government of</x:v>
      </x:c>
      <x:c r="H9640" t="n">
        <x:v>2611246</x:v>
      </x:c>
      <x:c r="I9640" t="str">
        <x:v>USD</x:v>
      </x:c>
      <x:c r="J9640" t="n">
        <x:v>46132</x:v>
      </x:c>
      <x:c r="K9640" t="str">
        <x:v>386332</x:v>
      </x:c>
      <x:c r="L9640" t="str">
        <x:v>https://fts.unocha.org/flows/386332</x:v>
      </x:c>
    </x:row>
    <x:row r="9641">
      <x:c r="A9641" t="str">
        <x:v>NYT-05-b9f2d78254bd030a</x:v>
      </x:c>
      <x:c r="B9641" t="str">
        <x:v>ICRC - International Committee of the Red Cross Ukraine 2026</x:v>
      </x:c>
      <x:c r="C9641" t="str">
        <x:v>2026-04-20</x:v>
      </x:c>
      <x:c r="D9641" t="str">
        <x:v>paid</x:v>
      </x:c>
      <x:c r="E9641" t="str">
        <x:v>financial</x:v>
      </x:c>
      <x:c r="F9641" t="str">
        <x:v>Ukraine</x:v>
      </x:c>
      <x:c r="G9641" t="str">
        <x:v>Canada, Government of</x:v>
      </x:c>
      <x:c r="H9641" t="n">
        <x:v>1430820</x:v>
      </x:c>
      <x:c r="I9641" t="str">
        <x:v>USD</x:v>
      </x:c>
      <x:c r="J9641" t="n">
        <x:v>46132</x:v>
      </x:c>
      <x:c r="K9641" t="str">
        <x:v>386333</x:v>
      </x:c>
      <x:c r="L9641" t="str">
        <x:v>https://fts.unocha.org/flows/386333</x:v>
      </x:c>
    </x:row>
    <x:row r="9642">
      <x:c r="A9642" t="str">
        <x:v>NYT-05-c0b769d96d7f9b63</x:v>
      </x:c>
      <x:c r="B9642" t="str">
        <x:v>ICRC - International Committee of the Red Cross Venezuela 2026</x:v>
      </x:c>
      <x:c r="C9642" t="str">
        <x:v>2026-04-20</x:v>
      </x:c>
      <x:c r="D9642" t="str">
        <x:v>paid</x:v>
      </x:c>
      <x:c r="E9642" t="str">
        <x:v>financial</x:v>
      </x:c>
      <x:c r="F9642" t="str">
        <x:v>Venezuela, Bolivarian Republic of</x:v>
      </x:c>
      <x:c r="G9642" t="str">
        <x:v>Canada, Government of</x:v>
      </x:c>
      <x:c r="H9642" t="n">
        <x:v>178852</x:v>
      </x:c>
      <x:c r="I9642" t="str">
        <x:v>USD</x:v>
      </x:c>
      <x:c r="J9642" t="n">
        <x:v>46132</x:v>
      </x:c>
      <x:c r="K9642" t="str">
        <x:v>386334</x:v>
      </x:c>
      <x:c r="L9642" t="str">
        <x:v>https://fts.unocha.org/flows/386334</x:v>
      </x:c>
    </x:row>
    <x:row r="9643">
      <x:c r="A9643" t="str">
        <x:v>NYT-05-702c475c99d350a7</x:v>
      </x:c>
      <x:c r="B9643" t="str">
        <x:v>ICRC - International Committee of the Red Cross Yemen 2026</x:v>
      </x:c>
      <x:c r="C9643" t="str">
        <x:v>2026-04-20</x:v>
      </x:c>
      <x:c r="D9643" t="str">
        <x:v>paid</x:v>
      </x:c>
      <x:c r="E9643" t="str">
        <x:v>financial</x:v>
      </x:c>
      <x:c r="F9643" t="str">
        <x:v>Yemen</x:v>
      </x:c>
      <x:c r="G9643" t="str">
        <x:v>Canada, Government of</x:v>
      </x:c>
      <x:c r="H9643" t="n">
        <x:v>2253541</x:v>
      </x:c>
      <x:c r="I9643" t="str">
        <x:v>USD</x:v>
      </x:c>
      <x:c r="J9643" t="n">
        <x:v>46132</x:v>
      </x:c>
      <x:c r="K9643" t="str">
        <x:v>386335</x:v>
      </x:c>
      <x:c r="L9643" t="str">
        <x:v>https://fts.unocha.org/flows/386335</x:v>
      </x:c>
    </x:row>
    <x:row r="9644">
      <x:c r="A9644" t="str">
        <x:v>NYT-05-ccbaa4d4e1a569f2</x:v>
      </x:c>
      <x:c r="B9644"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4" t="str">
        <x:v>2026-04-27</x:v>
      </x:c>
      <x:c r="D9644" t="str">
        <x:v>paid</x:v>
      </x:c>
      <x:c r="E9644" t="str">
        <x:v>financial</x:v>
      </x:c>
      <x:c r="F9644" t="str">
        <x:v>Democratic Republic of the Congo</x:v>
      </x:c>
      <x:c r="G9644" t="str">
        <x:v>Democratic Republic of the Congo Humanitarian Fund</x:v>
      </x:c>
      <x:c r="H9644" t="n">
        <x:v>0</x:v>
      </x:c>
      <x:c r="I9644" t="str">
        <x:v>USD</x:v>
      </x:c>
      <x:c r="J9644" t="n">
        <x:v>46139</x:v>
      </x:c>
      <x:c r="K9644" t="str">
        <x:v>386336</x:v>
      </x:c>
      <x:c r="L9644" t="str">
        <x:v>https://fts.unocha.org/flows/386336</x:v>
      </x:c>
    </x:row>
    <x:row r="9645">
      <x:c r="A9645" t="str">
        <x:v>NYT-05-3612c44692b20654</x:v>
      </x:c>
      <x:c r="B9645"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5" t="str">
        <x:v>2026-04-27</x:v>
      </x:c>
      <x:c r="D9645" t="str">
        <x:v>paid</x:v>
      </x:c>
      <x:c r="E9645" t="str">
        <x:v>Eau, hygiène &amp; assainissement</x:v>
      </x:c>
      <x:c r="F9645" t="str">
        <x:v>Democratic Republic of the Congo</x:v>
      </x:c>
      <x:c r="G9645" t="str">
        <x:v>Democratic Republic of the Congo Humanitarian Fund</x:v>
      </x:c>
      <x:c r="H9645" t="n">
        <x:v>990000</x:v>
      </x:c>
      <x:c r="I9645" t="str">
        <x:v>USD</x:v>
      </x:c>
      <x:c r="J9645" t="n">
        <x:v>46139</x:v>
      </x:c>
      <x:c r="K9645" t="str">
        <x:v>386337</x:v>
      </x:c>
      <x:c r="L9645" t="str">
        <x:v>https://fts.unocha.org/flows/386337</x:v>
      </x:c>
    </x:row>
    <x:row r="9646">
      <x:c r="A9646" t="str">
        <x:v>NYT-05-228e5d797144d78c</x:v>
      </x:c>
      <x:c r="B9646"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6" t="str">
        <x:v>2026-04-27</x:v>
      </x:c>
      <x:c r="D9646" t="str">
        <x:v>paid</x:v>
      </x:c>
      <x:c r="E9646" t="str">
        <x:v>Protection</x:v>
      </x:c>
      <x:c r="F9646" t="str">
        <x:v>Democratic Republic of the Congo</x:v>
      </x:c>
      <x:c r="G9646" t="str">
        <x:v>Democratic Republic of the Congo Humanitarian Fund</x:v>
      </x:c>
      <x:c r="H9646" t="n">
        <x:v>220000</x:v>
      </x:c>
      <x:c r="I9646" t="str">
        <x:v>USD</x:v>
      </x:c>
      <x:c r="J9646" t="n">
        <x:v>46139</x:v>
      </x:c>
      <x:c r="K9646" t="str">
        <x:v>386338</x:v>
      </x:c>
      <x:c r="L9646" t="str">
        <x:v>https://fts.unocha.org/flows/386338</x:v>
      </x:c>
    </x:row>
    <x:row r="9647">
      <x:c r="A9647" t="str">
        <x:v>NYT-05-3358b5b216d1e0e6</x:v>
      </x:c>
      <x:c r="B9647"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7" t="str">
        <x:v>2026-04-27</x:v>
      </x:c>
      <x:c r="D9647" t="str">
        <x:v>paid</x:v>
      </x:c>
      <x:c r="E9647" t="str">
        <x:v>Sécurité alimentaire</x:v>
      </x:c>
      <x:c r="F9647" t="str">
        <x:v>Democratic Republic of the Congo</x:v>
      </x:c>
      <x:c r="G9647" t="str">
        <x:v>Democratic Republic of the Congo Humanitarian Fund</x:v>
      </x:c>
      <x:c r="H9647" t="n">
        <x:v>4108968</x:v>
      </x:c>
      <x:c r="I9647" t="str">
        <x:v>USD</x:v>
      </x:c>
      <x:c r="J9647" t="n">
        <x:v>46139</x:v>
      </x:c>
      <x:c r="K9647" t="str">
        <x:v>386339</x:v>
      </x:c>
      <x:c r="L9647" t="str">
        <x:v>https://fts.unocha.org/flows/386339</x:v>
      </x:c>
    </x:row>
    <x:row r="9648">
      <x:c r="A9648" t="str">
        <x:v>NYT-05-4050e86d7ee4364f</x:v>
      </x:c>
      <x:c r="B9648"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8" t="str">
        <x:v>2026-04-27</x:v>
      </x:c>
      <x:c r="D9648" t="str">
        <x:v>paid</x:v>
      </x:c>
      <x:c r="E9648" t="str">
        <x:v>Sécurité alimentaire</x:v>
      </x:c>
      <x:c r="F9648" t="str">
        <x:v>Democratic Republic of the Congo</x:v>
      </x:c>
      <x:c r="G9648" t="str">
        <x:v>Democratic Republic of the Congo Humanitarian Fund</x:v>
      </x:c>
      <x:c r="H9648" t="n">
        <x:v>3921032</x:v>
      </x:c>
      <x:c r="I9648" t="str">
        <x:v>USD</x:v>
      </x:c>
      <x:c r="J9648" t="n">
        <x:v>46139</x:v>
      </x:c>
      <x:c r="K9648" t="str">
        <x:v>386340</x:v>
      </x:c>
      <x:c r="L9648" t="str">
        <x:v>https://fts.unocha.org/flows/386340</x:v>
      </x:c>
    </x:row>
    <x:row r="9649">
      <x:c r="A9649" t="str">
        <x:v>NYT-05-8d7798f4e7c034c8</x:v>
      </x:c>
      <x:c r="B9649"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49" t="str">
        <x:v>2026-04-27</x:v>
      </x:c>
      <x:c r="D9649" t="str">
        <x:v>paid</x:v>
      </x:c>
      <x:c r="E9649" t="str">
        <x:v>Protection</x:v>
      </x:c>
      <x:c r="F9649" t="str">
        <x:v>Democratic Republic of the Congo</x:v>
      </x:c>
      <x:c r="G9649" t="str">
        <x:v>Democratic Republic of the Congo Humanitarian Fund</x:v>
      </x:c>
      <x:c r="H9649" t="n">
        <x:v>770000</x:v>
      </x:c>
      <x:c r="I9649" t="str">
        <x:v>USD</x:v>
      </x:c>
      <x:c r="J9649" t="n">
        <x:v>46139</x:v>
      </x:c>
      <x:c r="K9649" t="str">
        <x:v>386341</x:v>
      </x:c>
      <x:c r="L9649" t="str">
        <x:v>https://fts.unocha.org/flows/386341</x:v>
      </x:c>
    </x:row>
    <x:row r="9650">
      <x:c r="A9650" t="str">
        <x:v>NYT-05-07aaf7b54e7c8ff4</x:v>
      </x:c>
      <x:c r="B9650"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50" t="str">
        <x:v>2026-04-27</x:v>
      </x:c>
      <x:c r="D9650" t="str">
        <x:v>paid</x:v>
      </x:c>
      <x:c r="E9650" t="str">
        <x:v>Santé</x:v>
      </x:c>
      <x:c r="F9650" t="str">
        <x:v>Democratic Republic of the Congo</x:v>
      </x:c>
      <x:c r="G9650" t="str">
        <x:v>Democratic Republic of the Congo Humanitarian Fund</x:v>
      </x:c>
      <x:c r="H9650" t="n">
        <x:v>440000</x:v>
      </x:c>
      <x:c r="I9650" t="str">
        <x:v>USD</x:v>
      </x:c>
      <x:c r="J9650" t="n">
        <x:v>46139</x:v>
      </x:c>
      <x:c r="K9650" t="str">
        <x:v>386342</x:v>
      </x:c>
      <x:c r="L9650" t="str">
        <x:v>https://fts.unocha.org/flows/386342</x:v>
      </x:c>
    </x:row>
    <x:row r="9651">
      <x:c r="A9651" t="str">
        <x:v>NYT-05-5c8f491b0574945a</x:v>
      </x:c>
      <x:c r="B9651" t="str">
        <x:v>Allocation Type: Reserve - [RA2-Mars-2026 US] Assistance humanitaire vitale et rapide ciblant les zones de santé à forte sévérité des besoins SANEPS - Réponse multisectorielle de Sécurité Alimentaire, Nutrition, EHA, Protection et Santé pour les populations vulnérables dans les provinces de l'Ituri et du Nord-Kivu, RDC. Project Start Date: 2026-04-</x:v>
      </x:c>
      <x:c r="C9651" t="str">
        <x:v>2026-04-27</x:v>
      </x:c>
      <x:c r="D9651" t="str">
        <x:v>paid</x:v>
      </x:c>
      <x:c r="E9651" t="str">
        <x:v>Nutrition</x:v>
      </x:c>
      <x:c r="F9651" t="str">
        <x:v>Democratic Republic of the Congo</x:v>
      </x:c>
      <x:c r="G9651" t="str">
        <x:v>Democratic Republic of the Congo Humanitarian Fund</x:v>
      </x:c>
      <x:c r="H9651" t="n">
        <x:v>550000</x:v>
      </x:c>
      <x:c r="I9651" t="str">
        <x:v>USD</x:v>
      </x:c>
      <x:c r="J9651" t="n">
        <x:v>46139</x:v>
      </x:c>
      <x:c r="K9651" t="str">
        <x:v>386343</x:v>
      </x:c>
      <x:c r="L9651" t="str">
        <x:v>https://fts.unocha.org/flows/386343</x:v>
      </x:c>
    </x:row>
    <x:row r="9652">
      <x:c r="A9652" t="str">
        <x:v>NYT-05-31e79730649504a1</x:v>
      </x:c>
      <x:c r="B9652" t="str">
        <x:v>Allocation Type: Reserve - RA3-2026: Lifesaving humanitarian response in highly prioritized districts in Mozambique for conflict-affected populations in Cabo Delgado and Nampula, and for flood-affected populations in Gaza, Sofala, and Maputo. Protection of conflict-affected people in Macomia and Mocimboa da Praia Project Start Date: 2026-04-20 - Pr</x:v>
      </x:c>
      <x:c r="C9652" t="str">
        <x:v>2026-04-23</x:v>
      </x:c>
      <x:c r="D9652" t="str">
        <x:v>paid</x:v>
      </x:c>
      <x:c r="E9652" t="str">
        <x:v>financial</x:v>
      </x:c>
      <x:c r="F9652" t="str">
        <x:v>Mozambique</x:v>
      </x:c>
      <x:c r="G9652" t="str">
        <x:v>Mozambique (Eastern, Southern Africa HF)</x:v>
      </x:c>
      <x:c r="H9652" t="n">
        <x:v>0</x:v>
      </x:c>
      <x:c r="I9652" t="str">
        <x:v>USD</x:v>
      </x:c>
      <x:c r="J9652" t="n">
        <x:v>46135</x:v>
      </x:c>
      <x:c r="K9652" t="str">
        <x:v>386350</x:v>
      </x:c>
      <x:c r="L9652" t="str">
        <x:v>https://fts.unocha.org/flows/386350</x:v>
      </x:c>
    </x:row>
    <x:row r="9653">
      <x:c r="A9653" t="str">
        <x:v>NYT-05-88d48fbf7106331f</x:v>
      </x:c>
      <x:c r="B9653" t="str">
        <x:v>Allocation Type: Reserve - RA3-2026: Lifesaving humanitarian response in highly prioritized districts in Mozambique for conflict-affected populations in Cabo Delgado and Nampula, and for flood-affected populations in Gaza, Sofala, and Maputo. Protection of conflict-affected people in Macomia and Mocimboa da Praia Project Start Date: 2026-04-20 - Pr</x:v>
      </x:c>
      <x:c r="C9653" t="str">
        <x:v>2026-04-23</x:v>
      </x:c>
      <x:c r="D9653" t="str">
        <x:v>paid</x:v>
      </x:c>
      <x:c r="E9653" t="str">
        <x:v>Protection</x:v>
      </x:c>
      <x:c r="F9653" t="str">
        <x:v>Mozambique</x:v>
      </x:c>
      <x:c r="G9653" t="str">
        <x:v>Mozambique (Eastern, Southern Africa HF)</x:v>
      </x:c>
      <x:c r="H9653" t="n">
        <x:v>240000</x:v>
      </x:c>
      <x:c r="I9653" t="str">
        <x:v>USD</x:v>
      </x:c>
      <x:c r="J9653" t="n">
        <x:v>46135</x:v>
      </x:c>
      <x:c r="K9653" t="str">
        <x:v>386351</x:v>
      </x:c>
      <x:c r="L9653" t="str">
        <x:v>https://fts.unocha.org/flows/386351</x:v>
      </x:c>
    </x:row>
    <x:row r="9654">
      <x:c r="A9654" t="str">
        <x:v>NYT-05-6e610bcb060e55f2</x:v>
      </x:c>
      <x:c r="B9654" t="str">
        <x:v>Allocation Type: Reserve - RA3-2026: Lifesaving humanitarian response in highly prioritized districts in Mozambique for conflict-affected populations in Cabo Delgado and Nampula, and for flood-affected populations in Gaza, Sofala, and Maputo. Protection of conflict-affected people in Macomia and Mocimboa da Praia Project Start Date: 2026-04-20 - Pr</x:v>
      </x:c>
      <x:c r="C9654" t="str">
        <x:v>2026-04-23</x:v>
      </x:c>
      <x:c r="D9654" t="str">
        <x:v>paid</x:v>
      </x:c>
      <x:c r="E9654" t="str">
        <x:v>Protection</x:v>
      </x:c>
      <x:c r="F9654" t="str">
        <x:v>Mozambique</x:v>
      </x:c>
      <x:c r="G9654" t="str">
        <x:v>Mozambique (Eastern, Southern Africa HF)</x:v>
      </x:c>
      <x:c r="H9654" t="n">
        <x:v>760065</x:v>
      </x:c>
      <x:c r="I9654" t="str">
        <x:v>USD</x:v>
      </x:c>
      <x:c r="J9654" t="n">
        <x:v>46135</x:v>
      </x:c>
      <x:c r="K9654" t="str">
        <x:v>386352</x:v>
      </x:c>
      <x:c r="L9654" t="str">
        <x:v>https://fts.unocha.org/flows/386352</x:v>
      </x:c>
    </x:row>
    <x:row r="9655">
      <x:c r="A9655" t="str">
        <x:v>NYT-05-e7fea4fee9e1e50b</x:v>
      </x:c>
      <x:c r="B9655" t="str">
        <x:v>Allocation Type: Reserve - Urgent life-saving humanitarian assistance for the most hyper-prioritized needs in Uganda Safe Access to Emergency Sanitation and Hygiene Services in refugee-receiving settlements in Southwest, Midwest, West Nile and Northern Regions of Uganda Project Start Date: 2026-04-14 - Project End Date: 2026-10-13 Project Code: CBP</x:v>
      </x:c>
      <x:c r="C9655" t="str">
        <x:v>2026-04-28</x:v>
      </x:c>
      <x:c r="D9655" t="str">
        <x:v>paid</x:v>
      </x:c>
      <x:c r="E9655" t="str">
        <x:v>financial</x:v>
      </x:c>
      <x:c r="F9655" t="str">
        <x:v>Uganda</x:v>
      </x:c>
      <x:c r="G9655" t="str">
        <x:v>Uganda (Eastern, Southern Africa HF)</x:v>
      </x:c>
      <x:c r="H9655" t="n">
        <x:v>0</x:v>
      </x:c>
      <x:c r="I9655" t="str">
        <x:v>USD</x:v>
      </x:c>
      <x:c r="J9655" t="n">
        <x:v>46140</x:v>
      </x:c>
      <x:c r="K9655" t="str">
        <x:v>386364</x:v>
      </x:c>
      <x:c r="L9655" t="str">
        <x:v>https://fts.unocha.org/flows/386364</x:v>
      </x:c>
    </x:row>
    <x:row r="9656">
      <x:c r="A9656" t="str">
        <x:v>NYT-05-5ea08f007b9abf0b</x:v>
      </x:c>
      <x:c r="B9656" t="str">
        <x:v>Allocation Type: Reserve - Urgent life-saving humanitarian assistance for the most hyper-prioritized needs in Uganda Safe Access to Emergency Sanitation and Hygiene Services in refugee-receiving settlements in Southwest, Midwest, West Nile and Northern Regions of Uganda Project Start Date: 2026-04-14 - Project End Date: 2026-10-13 Project Code: CBP</x:v>
      </x:c>
      <x:c r="C9656" t="str">
        <x:v>2026-04-28</x:v>
      </x:c>
      <x:c r="D9656" t="str">
        <x:v>paid</x:v>
      </x:c>
      <x:c r="E9656" t="str">
        <x:v>Water Sanitation Hygiene</x:v>
      </x:c>
      <x:c r="F9656" t="str">
        <x:v>Uganda</x:v>
      </x:c>
      <x:c r="G9656" t="str">
        <x:v>Uganda (Eastern, Southern Africa HF)</x:v>
      </x:c>
      <x:c r="H9656" t="n">
        <x:v>1861800</x:v>
      </x:c>
      <x:c r="I9656" t="str">
        <x:v>USD</x:v>
      </x:c>
      <x:c r="J9656" t="n">
        <x:v>46140</x:v>
      </x:c>
      <x:c r="K9656" t="str">
        <x:v>386365</x:v>
      </x:c>
      <x:c r="L9656" t="str">
        <x:v>https://fts.unocha.org/flows/386365</x:v>
      </x:c>
    </x:row>
    <x:row r="9657">
      <x:c r="A9657" t="str">
        <x:v>NYT-05-fda27de04a5771a2</x:v>
      </x:c>
      <x:c r="B9657" t="str">
        <x:v>Allocation Type: Reserve - Urgent life-saving humanitarian assistance for the most hyper-prioritized needs in Uganda LIFESPAN –Life-Saving Protection Assistance for refugees Needs in Uganda Project Start Date: 2026-04-14 - Project End Date: 2026-10-13 Project Code: CBPF-UGA-26-R-INGO-NSFT-39465 Emergency Type: Conflict - Refugees</x:v>
      </x:c>
      <x:c r="C9657" t="str">
        <x:v>2026-04-28</x:v>
      </x:c>
      <x:c r="D9657" t="str">
        <x:v>paid</x:v>
      </x:c>
      <x:c r="E9657" t="str">
        <x:v>financial</x:v>
      </x:c>
      <x:c r="F9657" t="str">
        <x:v>Uganda</x:v>
      </x:c>
      <x:c r="G9657" t="str">
        <x:v>Uganda (Eastern, Southern Africa HF)</x:v>
      </x:c>
      <x:c r="H9657" t="n">
        <x:v>0</x:v>
      </x:c>
      <x:c r="I9657" t="str">
        <x:v>USD</x:v>
      </x:c>
      <x:c r="J9657" t="n">
        <x:v>46140</x:v>
      </x:c>
      <x:c r="K9657" t="str">
        <x:v>386366</x:v>
      </x:c>
      <x:c r="L9657" t="str">
        <x:v>https://fts.unocha.org/flows/386366</x:v>
      </x:c>
    </x:row>
    <x:row r="9658">
      <x:c r="A9658" t="str">
        <x:v>NYT-05-7cfba2045aa5f7fd</x:v>
      </x:c>
      <x:c r="B9658" t="str">
        <x:v>Allocation Type: Reserve - Urgent life-saving humanitarian assistance for the most hyper-prioritized needs in Uganda LIFESPAN –Life-Saving Protection Assistance for refugees Needs in Uganda Project Start Date: 2026-04-14 - Project End Date: 2026-10-13 Project Code: CBPF-UGA-26-R-INGO-NSFT-39465 Emergency Type: Conflict - Refugees</x:v>
      </x:c>
      <x:c r="C9658" t="str">
        <x:v>2026-04-28</x:v>
      </x:c>
      <x:c r="D9658" t="str">
        <x:v>paid</x:v>
      </x:c>
      <x:c r="E9658" t="str">
        <x:v>Protection</x:v>
      </x:c>
      <x:c r="F9658" t="str">
        <x:v>Uganda</x:v>
      </x:c>
      <x:c r="G9658" t="str">
        <x:v>Uganda (Eastern, Southern Africa HF)</x:v>
      </x:c>
      <x:c r="H9658" t="n">
        <x:v>200000</x:v>
      </x:c>
      <x:c r="I9658" t="str">
        <x:v>USD</x:v>
      </x:c>
      <x:c r="J9658" t="n">
        <x:v>46140</x:v>
      </x:c>
      <x:c r="K9658" t="str">
        <x:v>386367</x:v>
      </x:c>
      <x:c r="L9658" t="str">
        <x:v>https://fts.unocha.org/flows/386367</x:v>
      </x:c>
    </x:row>
    <x:row r="9659">
      <x:c r="A9659" t="str">
        <x:v>NYT-05-d189a2e2fedfd532</x:v>
      </x:c>
      <x:c r="B9659" t="str">
        <x:v>Allocation Type: Reserve - Urgent life-saving humanitarian assistance for the most hyper-prioritized needs in Uganda LIFESPAN –Life-Saving Protection Assistance for refugees Needs in Uganda Project Start Date: 2026-04-14 - Project End Date: 2026-10-13 Project Code: CBPF-UGA-26-R-INGO-NSFT-39465 Emergency Type: Conflict - Refugees</x:v>
      </x:c>
      <x:c r="C9659" t="str">
        <x:v>2026-04-28</x:v>
      </x:c>
      <x:c r="D9659" t="str">
        <x:v>paid</x:v>
      </x:c>
      <x:c r="E9659" t="str">
        <x:v>Protection</x:v>
      </x:c>
      <x:c r="F9659" t="str">
        <x:v>Uganda</x:v>
      </x:c>
      <x:c r="G9659" t="str">
        <x:v>Uganda (Eastern, Southern Africa HF)</x:v>
      </x:c>
      <x:c r="H9659" t="n">
        <x:v>335000</x:v>
      </x:c>
      <x:c r="I9659" t="str">
        <x:v>USD</x:v>
      </x:c>
      <x:c r="J9659" t="n">
        <x:v>46140</x:v>
      </x:c>
      <x:c r="K9659" t="str">
        <x:v>386368</x:v>
      </x:c>
      <x:c r="L9659" t="str">
        <x:v>https://fts.unocha.org/flows/386368</x:v>
      </x:c>
    </x:row>
    <x:row r="9660">
      <x:c r="A9660" t="str">
        <x:v>NYT-05-3f9cc2eded9f4cbe</x:v>
      </x:c>
      <x:c r="B9660"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0" t="str">
        <x:v>2026-04-28</x:v>
      </x:c>
      <x:c r="D9660" t="str">
        <x:v>paid</x:v>
      </x:c>
      <x:c r="E9660" t="str">
        <x:v>financial</x:v>
      </x:c>
      <x:c r="F9660" t="str">
        <x:v>Uganda</x:v>
      </x:c>
      <x:c r="G9660" t="str">
        <x:v>Uganda (Eastern, Southern Africa HF)</x:v>
      </x:c>
      <x:c r="H9660" t="n">
        <x:v>0</x:v>
      </x:c>
      <x:c r="I9660" t="str">
        <x:v>USD</x:v>
      </x:c>
      <x:c r="J9660" t="n">
        <x:v>46140</x:v>
      </x:c>
      <x:c r="K9660" t="str">
        <x:v>386369</x:v>
      </x:c>
      <x:c r="L9660" t="str">
        <x:v>https://fts.unocha.org/flows/386369</x:v>
      </x:c>
    </x:row>
    <x:row r="9661">
      <x:c r="A9661" t="str">
        <x:v>NYT-05-b1a405d708ef32bf</x:v>
      </x:c>
      <x:c r="B9661"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1" t="str">
        <x:v>2026-04-28</x:v>
      </x:c>
      <x:c r="D9661" t="str">
        <x:v>paid</x:v>
      </x:c>
      <x:c r="E9661" t="str">
        <x:v>Health</x:v>
      </x:c>
      <x:c r="F9661" t="str">
        <x:v>Uganda</x:v>
      </x:c>
      <x:c r="G9661" t="str">
        <x:v>Uganda (Eastern, Southern Africa HF)</x:v>
      </x:c>
      <x:c r="H9661" t="n">
        <x:v>3787224</x:v>
      </x:c>
      <x:c r="I9661" t="str">
        <x:v>USD</x:v>
      </x:c>
      <x:c r="J9661" t="n">
        <x:v>46140</x:v>
      </x:c>
      <x:c r="K9661" t="str">
        <x:v>386370</x:v>
      </x:c>
      <x:c r="L9661" t="str">
        <x:v>https://fts.unocha.org/flows/386370</x:v>
      </x:c>
    </x:row>
    <x:row r="9662">
      <x:c r="A9662" t="str">
        <x:v>NYT-05-57e0de58d7b29125</x:v>
      </x:c>
      <x:c r="B9662"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2" t="str">
        <x:v>2026-04-28</x:v>
      </x:c>
      <x:c r="D9662" t="str">
        <x:v>paid</x:v>
      </x:c>
      <x:c r="E9662" t="str">
        <x:v>Water Sanitation Hygiene</x:v>
      </x:c>
      <x:c r="F9662" t="str">
        <x:v>Uganda</x:v>
      </x:c>
      <x:c r="G9662" t="str">
        <x:v>Uganda (Eastern, Southern Africa HF)</x:v>
      </x:c>
      <x:c r="H9662" t="n">
        <x:v>4292187</x:v>
      </x:c>
      <x:c r="I9662" t="str">
        <x:v>USD</x:v>
      </x:c>
      <x:c r="J9662" t="n">
        <x:v>46140</x:v>
      </x:c>
      <x:c r="K9662" t="str">
        <x:v>386371</x:v>
      </x:c>
      <x:c r="L9662" t="str">
        <x:v>https://fts.unocha.org/flows/386371</x:v>
      </x:c>
    </x:row>
    <x:row r="9663">
      <x:c r="A9663" t="str">
        <x:v>NYT-05-43b192f0e5813860</x:v>
      </x:c>
      <x:c r="B9663"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3" t="str">
        <x:v>2026-04-28</x:v>
      </x:c>
      <x:c r="D9663" t="str">
        <x:v>paid</x:v>
      </x:c>
      <x:c r="E9663" t="str">
        <x:v>Protection</x:v>
      </x:c>
      <x:c r="F9663" t="str">
        <x:v>Uganda</x:v>
      </x:c>
      <x:c r="G9663" t="str">
        <x:v>Uganda (Eastern, Southern Africa HF)</x:v>
      </x:c>
      <x:c r="H9663" t="n">
        <x:v>7826930</x:v>
      </x:c>
      <x:c r="I9663" t="str">
        <x:v>USD</x:v>
      </x:c>
      <x:c r="J9663" t="n">
        <x:v>46140</x:v>
      </x:c>
      <x:c r="K9663" t="str">
        <x:v>386372</x:v>
      </x:c>
      <x:c r="L9663" t="str">
        <x:v>https://fts.unocha.org/flows/386372</x:v>
      </x:c>
    </x:row>
    <x:row r="9664">
      <x:c r="A9664" t="str">
        <x:v>NYT-05-bf4ad0ec26f4c0f1</x:v>
      </x:c>
      <x:c r="B9664"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4" t="str">
        <x:v>2026-04-28</x:v>
      </x:c>
      <x:c r="D9664" t="str">
        <x:v>paid</x:v>
      </x:c>
      <x:c r="E9664" t="str">
        <x:v>Emergency Shelter and NFI</x:v>
      </x:c>
      <x:c r="F9664" t="str">
        <x:v>Uganda</x:v>
      </x:c>
      <x:c r="G9664" t="str">
        <x:v>Uganda (Eastern, Southern Africa HF)</x:v>
      </x:c>
      <x:c r="H9664" t="n">
        <x:v>1238300</x:v>
      </x:c>
      <x:c r="I9664" t="str">
        <x:v>USD</x:v>
      </x:c>
      <x:c r="J9664" t="n">
        <x:v>46140</x:v>
      </x:c>
      <x:c r="K9664" t="str">
        <x:v>386373</x:v>
      </x:c>
      <x:c r="L9664" t="str">
        <x:v>https://fts.unocha.org/flows/386373</x:v>
      </x:c>
    </x:row>
    <x:row r="9665">
      <x:c r="A9665" t="str">
        <x:v>NYT-05-16145dae2a175d2a</x:v>
      </x:c>
      <x:c r="B9665" t="str">
        <x:v>Allocation Type: Reserve - Urgent life-saving humanitarian assistance for the most hyper-prioritized needs in Uganda Protection and multi-sector assistance for new refugee arrivals and vulnerable caseloads at settlements, in transit/reception centres and Kampala Project Start Date: 2026-04-14 - Project End Date: 2026-10-13 Project Code: CBPF-UGA-26</x:v>
      </x:c>
      <x:c r="C9665" t="str">
        <x:v>2026-04-28</x:v>
      </x:c>
      <x:c r="D9665" t="str">
        <x:v>paid</x:v>
      </x:c>
      <x:c r="E9665" t="str">
        <x:v>Emergency Shelter and NFI</x:v>
      </x:c>
      <x:c r="F9665" t="str">
        <x:v>Uganda</x:v>
      </x:c>
      <x:c r="G9665" t="str">
        <x:v>Uganda (Eastern, Southern Africa HF)</x:v>
      </x:c>
      <x:c r="H9665" t="n">
        <x:v>8103519</x:v>
      </x:c>
      <x:c r="I9665" t="str">
        <x:v>USD</x:v>
      </x:c>
      <x:c r="J9665" t="n">
        <x:v>46140</x:v>
      </x:c>
      <x:c r="K9665" t="str">
        <x:v>386374</x:v>
      </x:c>
      <x:c r="L9665" t="str">
        <x:v>https://fts.unocha.org/flows/386374</x:v>
      </x:c>
    </x:row>
    <x:row r="9666">
      <x:c r="A9666" t="str">
        <x:v>NYT-05-03ce46b752837d1f</x:v>
      </x:c>
      <x:c r="B9666" t="str">
        <x:v>Yemen - HNRP</x:v>
      </x:c>
      <x:c r="C9666" t="str">
        <x:v>2026-04-22</x:v>
      </x:c>
      <x:c r="D9666" t="str">
        <x:v>paid</x:v>
      </x:c>
      <x:c r="E9666" t="str">
        <x:v>Food Security and Agriculture</x:v>
      </x:c>
      <x:c r="F9666" t="str">
        <x:v>Yemen</x:v>
      </x:c>
      <x:c r="G9666" t="str">
        <x:v>Canada, Government of</x:v>
      </x:c>
      <x:c r="H9666" t="n">
        <x:v>429246</x:v>
      </x:c>
      <x:c r="I9666" t="str">
        <x:v>USD</x:v>
      </x:c>
      <x:c r="J9666" t="n">
        <x:v>46134</x:v>
      </x:c>
      <x:c r="K9666" t="str">
        <x:v>386375</x:v>
      </x:c>
      <x:c r="L9666" t="str">
        <x:v>https://fts.unocha.org/flows/386375</x:v>
      </x:c>
    </x:row>
    <x:row r="9667">
      <x:c r="A9667" t="str">
        <x:v>NYT-05-20034fbded98eac6</x:v>
      </x:c>
      <x:c r="B9667" t="str">
        <x:v>Haiti - HNRP</x:v>
      </x:c>
      <x:c r="C9667" t="str">
        <x:v>2026-04-22</x:v>
      </x:c>
      <x:c r="D9667" t="str">
        <x:v>paid</x:v>
      </x:c>
      <x:c r="E9667" t="str">
        <x:v>Sécurité Alimentaire</x:v>
      </x:c>
      <x:c r="F9667" t="str">
        <x:v>Haiti</x:v>
      </x:c>
      <x:c r="G9667" t="str">
        <x:v>Canada, Government of</x:v>
      </x:c>
      <x:c r="H9667" t="n">
        <x:v>109866</x:v>
      </x:c>
      <x:c r="I9667" t="str">
        <x:v>USD</x:v>
      </x:c>
      <x:c r="J9667" t="n">
        <x:v>46134</x:v>
      </x:c>
      <x:c r="K9667" t="str">
        <x:v>386376</x:v>
      </x:c>
      <x:c r="L9667" t="str">
        <x:v>https://fts.unocha.org/flows/386376</x:v>
      </x:c>
    </x:row>
    <x:row r="9668">
      <x:c r="A9668" t="str">
        <x:v>NYT-05-38563e1a78844eda</x:v>
      </x:c>
      <x:c r="B9668" t="str">
        <x:v>South Sudan 2026</x:v>
      </x:c>
      <x:c r="C9668" t="str">
        <x:v>2026-04-22</x:v>
      </x:c>
      <x:c r="D9668" t="str">
        <x:v>paid</x:v>
      </x:c>
      <x:c r="E9668" t="str">
        <x:v>Food Security</x:v>
      </x:c>
      <x:c r="F9668" t="str">
        <x:v>South Sudan</x:v>
      </x:c>
      <x:c r="G9668" t="str">
        <x:v>Canada, Government of</x:v>
      </x:c>
      <x:c r="H9668" t="n">
        <x:v>908571</x:v>
      </x:c>
      <x:c r="I9668" t="str">
        <x:v>USD</x:v>
      </x:c>
      <x:c r="J9668" t="n">
        <x:v>46134</x:v>
      </x:c>
      <x:c r="K9668" t="str">
        <x:v>386377</x:v>
      </x:c>
      <x:c r="L9668" t="str">
        <x:v>https://fts.unocha.org/flows/386377</x:v>
      </x:c>
    </x:row>
    <x:row r="9669">
      <x:c r="A9669" t="str">
        <x:v>NYT-05-62caf665fb0c39cb</x:v>
      </x:c>
      <x:c r="B9669" t="str">
        <x:v>Rain Alone Is Not Recovery: Saving Lives and Livelihoods in Drought-Affected ASALs</x:v>
      </x:c>
      <x:c r="C9669" t="str">
        <x:v>2026-04-22</x:v>
      </x:c>
      <x:c r="D9669" t="str">
        <x:v>commitment</x:v>
      </x:c>
      <x:c r="E9669" t="str">
        <x:v>Food Security</x:v>
      </x:c>
      <x:c r="F9669" t="str">
        <x:v>Kenya; Somalia</x:v>
      </x:c>
      <x:c r="G9669" t="str">
        <x:v>Louis Dreyfus Foundation</x:v>
      </x:c>
      <x:c r="H9669" t="n">
        <x:v>237812</x:v>
      </x:c>
      <x:c r="I9669" t="str">
        <x:v>USD</x:v>
      </x:c>
      <x:c r="J9669" t="n">
        <x:v>46134</x:v>
      </x:c>
      <x:c r="K9669" t="str">
        <x:v>386378</x:v>
      </x:c>
      <x:c r="L9669" t="str">
        <x:v>https://fts.unocha.org/flows/386378</x:v>
      </x:c>
    </x:row>
    <x:row r="9670">
      <x:c r="A9670" t="str">
        <x:v>NYT-05-4274db994e1b0d32</x:v>
      </x:c>
      <x:c r="B9670" t="str">
        <x:v>Somalia - HNRP</x:v>
      </x:c>
      <x:c r="C9670" t="str">
        <x:v>2026-04-22</x:v>
      </x:c>
      <x:c r="D9670" t="str">
        <x:v>paid</x:v>
      </x:c>
      <x:c r="E9670" t="str">
        <x:v>Food Security and Livelihoods</x:v>
      </x:c>
      <x:c r="F9670" t="str">
        <x:v>Somalia</x:v>
      </x:c>
      <x:c r="G9670" t="str">
        <x:v>Canada, Government of</x:v>
      </x:c>
      <x:c r="H9670" t="n">
        <x:v>758401</x:v>
      </x:c>
      <x:c r="I9670" t="str">
        <x:v>USD</x:v>
      </x:c>
      <x:c r="J9670" t="n">
        <x:v>46134</x:v>
      </x:c>
      <x:c r="K9670" t="str">
        <x:v>386379</x:v>
      </x:c>
      <x:c r="L9670" t="str">
        <x:v>https://fts.unocha.org/flows/386379</x:v>
      </x:c>
    </x:row>
    <x:row r="9671">
      <x:c r="A9671" t="str">
        <x:v>NYT-05-f39ea16e6cf8b042</x:v>
      </x:c>
      <x:c r="B9671" t="str">
        <x:v>Sudan - HNRP</x:v>
      </x:c>
      <x:c r="C9671" t="str">
        <x:v>2026-04-22</x:v>
      </x:c>
      <x:c r="D9671" t="str">
        <x:v>paid</x:v>
      </x:c>
      <x:c r="E9671" t="str">
        <x:v>Food Security and Livelihoods</x:v>
      </x:c>
      <x:c r="F9671" t="str">
        <x:v>Sudan</x:v>
      </x:c>
      <x:c r="G9671" t="str">
        <x:v>Canada, Government of</x:v>
      </x:c>
      <x:c r="H9671" t="n">
        <x:v>447574</x:v>
      </x:c>
      <x:c r="I9671" t="str">
        <x:v>USD</x:v>
      </x:c>
      <x:c r="J9671" t="n">
        <x:v>46134</x:v>
      </x:c>
      <x:c r="K9671" t="str">
        <x:v>386380</x:v>
      </x:c>
      <x:c r="L9671" t="str">
        <x:v>https://fts.unocha.org/flows/386380</x:v>
      </x:c>
    </x:row>
    <x:row r="9672">
      <x:c r="A9672" t="str">
        <x:v>NYT-05-d05b9917419f94de</x:v>
      </x:c>
      <x:c r="B9672" t="str">
        <x:v>Syria - HNRP</x:v>
      </x:c>
      <x:c r="C9672" t="str">
        <x:v>2026-04-22</x:v>
      </x:c>
      <x:c r="D9672" t="str">
        <x:v>paid</x:v>
      </x:c>
      <x:c r="E9672" t="str">
        <x:v>Food Security</x:v>
      </x:c>
      <x:c r="F9672" t="str">
        <x:v>Syrian Arab Republic</x:v>
      </x:c>
      <x:c r="G9672" t="str">
        <x:v>Canada, Government of</x:v>
      </x:c>
      <x:c r="H9672" t="n">
        <x:v>467020</x:v>
      </x:c>
      <x:c r="I9672" t="str">
        <x:v>USD</x:v>
      </x:c>
      <x:c r="J9672" t="n">
        <x:v>46134</x:v>
      </x:c>
      <x:c r="K9672" t="str">
        <x:v>386381</x:v>
      </x:c>
      <x:c r="L9672" t="str">
        <x:v>https://fts.unocha.org/flows/386381</x:v>
      </x:c>
    </x:row>
    <x:row r="9673">
      <x:c r="A9673" t="str">
        <x:v>NYT-05-9e2221a618e10f4e</x:v>
      </x:c>
      <x:c r="B9673" t="str">
        <x:v>Somalia - HNRP</x:v>
      </x:c>
      <x:c r="C9673" t="str">
        <x:v>2026-04-22</x:v>
      </x:c>
      <x:c r="D9673" t="str">
        <x:v>paid</x:v>
      </x:c>
      <x:c r="E9673" t="str">
        <x:v>Food Security and Livelihoods</x:v>
      </x:c>
      <x:c r="F9673" t="str">
        <x:v>Somalia</x:v>
      </x:c>
      <x:c r="G9673" t="str">
        <x:v>Canada, Government of</x:v>
      </x:c>
      <x:c r="H9673" t="n">
        <x:v>330806</x:v>
      </x:c>
      <x:c r="I9673" t="str">
        <x:v>USD</x:v>
      </x:c>
      <x:c r="J9673" t="n">
        <x:v>46134</x:v>
      </x:c>
      <x:c r="K9673" t="str">
        <x:v>386382</x:v>
      </x:c>
      <x:c r="L9673" t="str">
        <x:v>https://fts.unocha.org/flows/386382</x:v>
      </x:c>
    </x:row>
    <x:row r="9674">
      <x:c r="A9674" t="str">
        <x:v>NYT-05-6f08961495ae2724</x:v>
      </x:c>
      <x:c r="B9674" t="str">
        <x:v>Mozambique - HNRP</x:v>
      </x:c>
      <x:c r="C9674" t="str">
        <x:v>2026-04-22</x:v>
      </x:c>
      <x:c r="D9674" t="str">
        <x:v>paid</x:v>
      </x:c>
      <x:c r="E9674" t="str">
        <x:v>financial</x:v>
      </x:c>
      <x:c r="F9674" t="str">
        <x:v>Mozambique</x:v>
      </x:c>
      <x:c r="G9674" t="str">
        <x:v>Canada, Government of</x:v>
      </x:c>
      <x:c r="H9674" t="n">
        <x:v>250393</x:v>
      </x:c>
      <x:c r="I9674" t="str">
        <x:v>USD</x:v>
      </x:c>
      <x:c r="J9674" t="n">
        <x:v>46134</x:v>
      </x:c>
      <x:c r="K9674" t="str">
        <x:v>386383</x:v>
      </x:c>
      <x:c r="L9674" t="str">
        <x:v>https://fts.unocha.org/flows/386383</x:v>
      </x:c>
    </x:row>
    <x:row r="9675">
      <x:c r="A9675" t="str">
        <x:v>NYT-05-4e128a604cf64323</x:v>
      </x:c>
      <x:c r="B9675" t="str">
        <x:v>Mozambique - HNRP</x:v>
      </x:c>
      <x:c r="C9675" t="str">
        <x:v>2026-04-22</x:v>
      </x:c>
      <x:c r="D9675" t="str">
        <x:v>paid</x:v>
      </x:c>
      <x:c r="E9675" t="str">
        <x:v>financial</x:v>
      </x:c>
      <x:c r="F9675" t="str">
        <x:v>Mozambique</x:v>
      </x:c>
      <x:c r="G9675" t="str">
        <x:v>Canada, Government of</x:v>
      </x:c>
      <x:c r="H9675" t="n">
        <x:v>250393</x:v>
      </x:c>
      <x:c r="I9675" t="str">
        <x:v>USD</x:v>
      </x:c>
      <x:c r="J9675" t="n">
        <x:v>46134</x:v>
      </x:c>
      <x:c r="K9675" t="str">
        <x:v>386384</x:v>
      </x:c>
      <x:c r="L9675" t="str">
        <x:v>https://fts.unocha.org/flows/386384</x:v>
      </x:c>
    </x:row>
    <x:row r="9676">
      <x:c r="A9676" t="str">
        <x:v>NYT-05-e2d591387f81ba9d</x:v>
      </x:c>
      <x:c r="B9676" t="str">
        <x:v>Madagascar 2026</x:v>
      </x:c>
      <x:c r="C9676" t="str">
        <x:v>2026-04-22</x:v>
      </x:c>
      <x:c r="D9676" t="str">
        <x:v>paid</x:v>
      </x:c>
      <x:c r="E9676" t="str">
        <x:v>financial</x:v>
      </x:c>
      <x:c r="F9676" t="str">
        <x:v>Madagascar</x:v>
      </x:c>
      <x:c r="G9676" t="str">
        <x:v>Canada, Government of</x:v>
      </x:c>
      <x:c r="H9676" t="n">
        <x:v>250393</x:v>
      </x:c>
      <x:c r="I9676" t="str">
        <x:v>USD</x:v>
      </x:c>
      <x:c r="J9676" t="n">
        <x:v>46134</x:v>
      </x:c>
      <x:c r="K9676" t="str">
        <x:v>386385</x:v>
      </x:c>
      <x:c r="L9676" t="str">
        <x:v>https://fts.unocha.org/flows/386385</x:v>
      </x:c>
    </x:row>
    <x:row r="9677">
      <x:c r="A9677" t="str">
        <x:v>NYT-05-d0db24d501a2a315</x:v>
      </x:c>
      <x:c r="B9677" t="str">
        <x:v>Madagascar 2026</x:v>
      </x:c>
      <x:c r="C9677" t="str">
        <x:v>2026-04-22</x:v>
      </x:c>
      <x:c r="D9677" t="str">
        <x:v>paid</x:v>
      </x:c>
      <x:c r="E9677" t="str">
        <x:v>financial</x:v>
      </x:c>
      <x:c r="F9677" t="str">
        <x:v>Madagascar</x:v>
      </x:c>
      <x:c r="G9677" t="str">
        <x:v>Canada, Government of</x:v>
      </x:c>
      <x:c r="H9677" t="n">
        <x:v>250393</x:v>
      </x:c>
      <x:c r="I9677" t="str">
        <x:v>USD</x:v>
      </x:c>
      <x:c r="J9677" t="n">
        <x:v>46134</x:v>
      </x:c>
      <x:c r="K9677" t="str">
        <x:v>386386</x:v>
      </x:c>
      <x:c r="L9677" t="str">
        <x:v>https://fts.unocha.org/flows/386386</x:v>
      </x:c>
    </x:row>
    <x:row r="9678">
      <x:c r="A9678" t="str">
        <x:v>NYT-05-d40e47c4f0e29c3e</x:v>
      </x:c>
      <x:c r="B9678" t="str">
        <x:v>Madagascar 2026</x:v>
      </x:c>
      <x:c r="C9678" t="str">
        <x:v>2026-04-22</x:v>
      </x:c>
      <x:c r="D9678" t="str">
        <x:v>paid</x:v>
      </x:c>
      <x:c r="E9678" t="str">
        <x:v>financial</x:v>
      </x:c>
      <x:c r="F9678" t="str">
        <x:v>Madagascar</x:v>
      </x:c>
      <x:c r="G9678" t="str">
        <x:v>Canada, Government of</x:v>
      </x:c>
      <x:c r="H9678" t="n">
        <x:v>153813</x:v>
      </x:c>
      <x:c r="I9678" t="str">
        <x:v>USD</x:v>
      </x:c>
      <x:c r="J9678" t="n">
        <x:v>46134</x:v>
      </x:c>
      <x:c r="K9678" t="str">
        <x:v>386387</x:v>
      </x:c>
      <x:c r="L9678" t="str">
        <x:v>https://fts.unocha.org/flows/386387</x:v>
      </x:c>
    </x:row>
    <x:row r="9679">
      <x:c r="A9679" t="str">
        <x:v>NYT-05-035022d9e8a4ecdf</x:v>
      </x:c>
      <x:c r="B9679" t="str">
        <x:v>Haiti - HNRP</x:v>
      </x:c>
      <x:c r="C9679" t="str">
        <x:v>2026-04-22</x:v>
      </x:c>
      <x:c r="D9679" t="str">
        <x:v>paid</x:v>
      </x:c>
      <x:c r="E9679" t="str">
        <x:v>financial</x:v>
      </x:c>
      <x:c r="F9679" t="str">
        <x:v>Haiti</x:v>
      </x:c>
      <x:c r="G9679" t="str">
        <x:v>Canada, Government of</x:v>
      </x:c>
      <x:c r="H9679" t="n">
        <x:v>715410</x:v>
      </x:c>
      <x:c r="I9679" t="str">
        <x:v>USD</x:v>
      </x:c>
      <x:c r="J9679" t="n">
        <x:v>46134</x:v>
      </x:c>
      <x:c r="K9679" t="str">
        <x:v>386388</x:v>
      </x:c>
      <x:c r="L9679" t="str">
        <x:v>https://fts.unocha.org/flows/386388</x:v>
      </x:c>
    </x:row>
    <x:row r="9680">
      <x:c r="A9680" t="str">
        <x:v>NYT-05-25b2f3699be4232d</x:v>
      </x:c>
      <x:c r="B9680" t="str">
        <x:v>Sudan - HNRP</x:v>
      </x:c>
      <x:c r="C9680" t="str">
        <x:v>2026-04-22</x:v>
      </x:c>
      <x:c r="D9680" t="str">
        <x:v>paid</x:v>
      </x:c>
      <x:c r="E9680" t="str">
        <x:v>financial</x:v>
      </x:c>
      <x:c r="F9680" t="str">
        <x:v>Sudan</x:v>
      </x:c>
      <x:c r="G9680" t="str">
        <x:v>Canada, Government of</x:v>
      </x:c>
      <x:c r="H9680" t="n">
        <x:v>1073115</x:v>
      </x:c>
      <x:c r="I9680" t="str">
        <x:v>USD</x:v>
      </x:c>
      <x:c r="J9680" t="n">
        <x:v>46134</x:v>
      </x:c>
      <x:c r="K9680" t="str">
        <x:v>386389</x:v>
      </x:c>
      <x:c r="L9680" t="str">
        <x:v>https://fts.unocha.org/flows/386389</x:v>
      </x:c>
    </x:row>
    <x:row r="9681">
      <x:c r="A9681" t="str">
        <x:v>NYT-05-a3555fbc86e2964f</x:v>
      </x:c>
      <x:c r="B9681" t="str">
        <x:v>Sudan - HNRP</x:v>
      </x:c>
      <x:c r="C9681" t="str">
        <x:v>2026-04-22</x:v>
      </x:c>
      <x:c r="D9681" t="str">
        <x:v>paid</x:v>
      </x:c>
      <x:c r="E9681" t="str">
        <x:v>financial</x:v>
      </x:c>
      <x:c r="F9681" t="str">
        <x:v>Sudan</x:v>
      </x:c>
      <x:c r="G9681" t="str">
        <x:v>Canada, Government of</x:v>
      </x:c>
      <x:c r="H9681" t="n">
        <x:v>1430820</x:v>
      </x:c>
      <x:c r="I9681" t="str">
        <x:v>USD</x:v>
      </x:c>
      <x:c r="J9681" t="n">
        <x:v>46134</x:v>
      </x:c>
      <x:c r="K9681" t="str">
        <x:v>386390</x:v>
      </x:c>
      <x:c r="L9681" t="str">
        <x:v>https://fts.unocha.org/flows/386390</x:v>
      </x:c>
    </x:row>
    <x:row r="9682">
      <x:c r="A9682" t="str">
        <x:v>NYT-05-c31e0a6ff7f24241</x:v>
      </x:c>
      <x:c r="B9682" t="str">
        <x:v>Ukraine - HNRP</x:v>
      </x:c>
      <x:c r="C9682" t="str">
        <x:v>2026-04-22</x:v>
      </x:c>
      <x:c r="D9682" t="str">
        <x:v>paid</x:v>
      </x:c>
      <x:c r="E9682" t="str">
        <x:v>financial</x:v>
      </x:c>
      <x:c r="F9682" t="str">
        <x:v>Ukraine</x:v>
      </x:c>
      <x:c r="G9682" t="str">
        <x:v>Canada, Government of</x:v>
      </x:c>
      <x:c r="H9682" t="n">
        <x:v>1144656</x:v>
      </x:c>
      <x:c r="I9682" t="str">
        <x:v>USD</x:v>
      </x:c>
      <x:c r="J9682" t="n">
        <x:v>46134</x:v>
      </x:c>
      <x:c r="K9682" t="str">
        <x:v>386391</x:v>
      </x:c>
      <x:c r="L9682" t="str">
        <x:v>https://fts.unocha.org/flows/386391</x:v>
      </x:c>
    </x:row>
    <x:row r="9683">
      <x:c r="A9683" t="str">
        <x:v>NYT-05-de4d20ebc86c28c5</x:v>
      </x:c>
      <x:c r="B9683" t="str">
        <x:v>GHO 2026 Ethiopia 2026</x:v>
      </x:c>
      <x:c r="C9683" t="str">
        <x:v>2026-04-22</x:v>
      </x:c>
      <x:c r="D9683" t="str">
        <x:v>paid</x:v>
      </x:c>
      <x:c r="E9683" t="str">
        <x:v>financial</x:v>
      </x:c>
      <x:c r="F9683" t="str">
        <x:v>Ethiopia</x:v>
      </x:c>
      <x:c r="G9683" t="str">
        <x:v>Canada, Government of</x:v>
      </x:c>
      <x:c r="H9683" t="n">
        <x:v>1931607</x:v>
      </x:c>
      <x:c r="I9683" t="str">
        <x:v>USD</x:v>
      </x:c>
      <x:c r="J9683" t="n">
        <x:v>46134</x:v>
      </x:c>
      <x:c r="K9683" t="str">
        <x:v>386392</x:v>
      </x:c>
      <x:c r="L9683" t="str">
        <x:v>https://fts.unocha.org/flows/386392</x:v>
      </x:c>
    </x:row>
    <x:row r="9684">
      <x:c r="A9684" t="str">
        <x:v>NYT-05-e7a64e003cff8729</x:v>
      </x:c>
      <x:c r="B9684" t="str">
        <x:v>Ukraine - HNRP</x:v>
      </x:c>
      <x:c r="C9684" t="str">
        <x:v>2026-04-22</x:v>
      </x:c>
      <x:c r="D9684" t="str">
        <x:v>paid</x:v>
      </x:c>
      <x:c r="E9684" t="str">
        <x:v>financial</x:v>
      </x:c>
      <x:c r="F9684" t="str">
        <x:v>Ukraine</x:v>
      </x:c>
      <x:c r="G9684" t="str">
        <x:v>Canada, Government of</x:v>
      </x:c>
      <x:c r="H9684" t="n">
        <x:v>1788525</x:v>
      </x:c>
      <x:c r="I9684" t="str">
        <x:v>USD</x:v>
      </x:c>
      <x:c r="J9684" t="n">
        <x:v>46134</x:v>
      </x:c>
      <x:c r="K9684" t="str">
        <x:v>386393</x:v>
      </x:c>
      <x:c r="L9684" t="str">
        <x:v>https://fts.unocha.org/flows/386393</x:v>
      </x:c>
    </x:row>
    <x:row r="9685">
      <x:c r="A9685" t="str">
        <x:v>NYT-05-649b2b0afc507387</x:v>
      </x:c>
      <x:c r="B9685" t="str">
        <x:v>Haiti - Multisector</x:v>
      </x:c>
      <x:c r="C9685" t="str">
        <x:v>2026-04-22</x:v>
      </x:c>
      <x:c r="D9685" t="str">
        <x:v>paid</x:v>
      </x:c>
      <x:c r="E9685" t="str">
        <x:v>financial</x:v>
      </x:c>
      <x:c r="F9685" t="str">
        <x:v>Haiti</x:v>
      </x:c>
      <x:c r="G9685" t="str">
        <x:v>Canada, Government of</x:v>
      </x:c>
      <x:c r="H9685" t="n">
        <x:v>715410</x:v>
      </x:c>
      <x:c r="I9685" t="str">
        <x:v>USD</x:v>
      </x:c>
      <x:c r="J9685" t="n">
        <x:v>46134</x:v>
      </x:c>
      <x:c r="K9685" t="str">
        <x:v>386394</x:v>
      </x:c>
      <x:c r="L9685" t="str">
        <x:v>https://fts.unocha.org/flows/386394</x:v>
      </x:c>
    </x:row>
    <x:row r="9686">
      <x:c r="A9686" t="str">
        <x:v>NYT-05-55da0f6f446d2989</x:v>
      </x:c>
      <x:c r="B9686" t="str">
        <x:v>Syria - HNRP</x:v>
      </x:c>
      <x:c r="C9686" t="str">
        <x:v>2026-04-22</x:v>
      </x:c>
      <x:c r="D9686" t="str">
        <x:v>paid</x:v>
      </x:c>
      <x:c r="E9686" t="str">
        <x:v>financial</x:v>
      </x:c>
      <x:c r="F9686" t="str">
        <x:v>Syrian Arab Republic</x:v>
      </x:c>
      <x:c r="G9686" t="str">
        <x:v>Canada, Government of</x:v>
      </x:c>
      <x:c r="H9686" t="n">
        <x:v>715410</x:v>
      </x:c>
      <x:c r="I9686" t="str">
        <x:v>USD</x:v>
      </x:c>
      <x:c r="J9686" t="n">
        <x:v>46134</x:v>
      </x:c>
      <x:c r="K9686" t="str">
        <x:v>386395</x:v>
      </x:c>
      <x:c r="L9686" t="str">
        <x:v>https://fts.unocha.org/flows/386395</x:v>
      </x:c>
    </x:row>
    <x:row r="9687">
      <x:c r="A9687" t="str">
        <x:v>NYT-05-91f1ff39c27cbf5c</x:v>
      </x:c>
      <x:c r="B9687" t="str">
        <x:v>Yemen - HNRP</x:v>
      </x:c>
      <x:c r="C9687" t="str">
        <x:v>2026-04-22</x:v>
      </x:c>
      <x:c r="D9687" t="str">
        <x:v>paid</x:v>
      </x:c>
      <x:c r="E9687" t="str">
        <x:v>financial</x:v>
      </x:c>
      <x:c r="F9687" t="str">
        <x:v>Yemen</x:v>
      </x:c>
      <x:c r="G9687" t="str">
        <x:v>Canada, Government of</x:v>
      </x:c>
      <x:c r="H9687" t="n">
        <x:v>715410</x:v>
      </x:c>
      <x:c r="I9687" t="str">
        <x:v>USD</x:v>
      </x:c>
      <x:c r="J9687" t="n">
        <x:v>46134</x:v>
      </x:c>
      <x:c r="K9687" t="str">
        <x:v>386396</x:v>
      </x:c>
      <x:c r="L9687" t="str">
        <x:v>https://fts.unocha.org/flows/386396</x:v>
      </x:c>
    </x:row>
    <x:row r="9688">
      <x:c r="A9688" t="str">
        <x:v>NYT-05-a9fcdf054a76190e</x:v>
      </x:c>
      <x:c r="B9688" t="str">
        <x:v>Haiti - HNRP</x:v>
      </x:c>
      <x:c r="C9688" t="str">
        <x:v>2026-04-22</x:v>
      </x:c>
      <x:c r="D9688" t="str">
        <x:v>paid</x:v>
      </x:c>
      <x:c r="E9688" t="str">
        <x:v>financial</x:v>
      </x:c>
      <x:c r="F9688" t="str">
        <x:v>Haiti</x:v>
      </x:c>
      <x:c r="G9688" t="str">
        <x:v>Canada, Government of</x:v>
      </x:c>
      <x:c r="H9688" t="n">
        <x:v>715410</x:v>
      </x:c>
      <x:c r="I9688" t="str">
        <x:v>USD</x:v>
      </x:c>
      <x:c r="J9688" t="n">
        <x:v>46134</x:v>
      </x:c>
      <x:c r="K9688" t="str">
        <x:v>386397</x:v>
      </x:c>
      <x:c r="L9688" t="str">
        <x:v>https://fts.unocha.org/flows/386397</x:v>
      </x:c>
    </x:row>
    <x:row r="9689">
      <x:c r="A9689" t="str">
        <x:v>NYT-05-c545104656b568c2</x:v>
      </x:c>
      <x:c r="B9689" t="str">
        <x:v>Chad - HNRP</x:v>
      </x:c>
      <x:c r="C9689" t="str">
        <x:v>2026-04-22</x:v>
      </x:c>
      <x:c r="D9689" t="str">
        <x:v>paid</x:v>
      </x:c>
      <x:c r="E9689" t="str">
        <x:v>financial</x:v>
      </x:c>
      <x:c r="F9689" t="str">
        <x:v>Chad</x:v>
      </x:c>
      <x:c r="G9689" t="str">
        <x:v>Canada, Government of</x:v>
      </x:c>
      <x:c r="H9689" t="n">
        <x:v>1788525</x:v>
      </x:c>
      <x:c r="I9689" t="str">
        <x:v>USD</x:v>
      </x:c>
      <x:c r="J9689" t="n">
        <x:v>46134</x:v>
      </x:c>
      <x:c r="K9689" t="str">
        <x:v>386398</x:v>
      </x:c>
      <x:c r="L9689" t="str">
        <x:v>https://fts.unocha.org/flows/386398</x:v>
      </x:c>
    </x:row>
    <x:row r="9690">
      <x:c r="A9690" t="str">
        <x:v>NYT-05-38a90063b5709832</x:v>
      </x:c>
      <x:c r="B9690" t="str">
        <x:v>South Sudan - HNRP</x:v>
      </x:c>
      <x:c r="C9690" t="str">
        <x:v>2026-04-22</x:v>
      </x:c>
      <x:c r="D9690" t="str">
        <x:v>paid</x:v>
      </x:c>
      <x:c r="E9690" t="str">
        <x:v>financial</x:v>
      </x:c>
      <x:c r="F9690" t="str">
        <x:v>South Sudan</x:v>
      </x:c>
      <x:c r="G9690" t="str">
        <x:v>Canada, Government of</x:v>
      </x:c>
      <x:c r="H9690" t="n">
        <x:v>1788525</x:v>
      </x:c>
      <x:c r="I9690" t="str">
        <x:v>USD</x:v>
      </x:c>
      <x:c r="J9690" t="n">
        <x:v>46134</x:v>
      </x:c>
      <x:c r="K9690" t="str">
        <x:v>386399</x:v>
      </x:c>
      <x:c r="L9690" t="str">
        <x:v>https://fts.unocha.org/flows/386399</x:v>
      </x:c>
    </x:row>
    <x:row r="9691">
      <x:c r="A9691" t="str">
        <x:v>NYT-05-f2649e2cddec6321</x:v>
      </x:c>
      <x:c r="B9691" t="str">
        <x:v>Sudan - HNRP</x:v>
      </x:c>
      <x:c r="C9691" t="str">
        <x:v>2026-04-22</x:v>
      </x:c>
      <x:c r="D9691" t="str">
        <x:v>paid</x:v>
      </x:c>
      <x:c r="E9691" t="str">
        <x:v>financial</x:v>
      </x:c>
      <x:c r="F9691" t="str">
        <x:v>Sudan</x:v>
      </x:c>
      <x:c r="G9691" t="str">
        <x:v>Canada, Government of</x:v>
      </x:c>
      <x:c r="H9691" t="n">
        <x:v>2503935</x:v>
      </x:c>
      <x:c r="I9691" t="str">
        <x:v>USD</x:v>
      </x:c>
      <x:c r="J9691" t="n">
        <x:v>46134</x:v>
      </x:c>
      <x:c r="K9691" t="str">
        <x:v>386400</x:v>
      </x:c>
      <x:c r="L9691" t="str">
        <x:v>https://fts.unocha.org/flows/386400</x:v>
      </x:c>
    </x:row>
    <x:row r="9692">
      <x:c r="A9692" t="str">
        <x:v>NYT-05-67580f14465703a8</x:v>
      </x:c>
      <x:c r="B9692" t="str">
        <x:v>Democratic Republic of Congo - HNRP</x:v>
      </x:c>
      <x:c r="C9692" t="str">
        <x:v>2026-04-22</x:v>
      </x:c>
      <x:c r="D9692" t="str">
        <x:v>paid</x:v>
      </x:c>
      <x:c r="E9692" t="str">
        <x:v>financial</x:v>
      </x:c>
      <x:c r="F9692" t="str">
        <x:v>Democratic Republic of the Congo</x:v>
      </x:c>
      <x:c r="G9692" t="str">
        <x:v>Canada, Government of</x:v>
      </x:c>
      <x:c r="H9692" t="n">
        <x:v>1788525</x:v>
      </x:c>
      <x:c r="I9692" t="str">
        <x:v>USD</x:v>
      </x:c>
      <x:c r="J9692" t="n">
        <x:v>46134</x:v>
      </x:c>
      <x:c r="K9692" t="str">
        <x:v>386401</x:v>
      </x:c>
      <x:c r="L9692" t="str">
        <x:v>https://fts.unocha.org/flows/386401</x:v>
      </x:c>
    </x:row>
    <x:row r="9693">
      <x:c r="A9693" t="str">
        <x:v>NYT-05-cec02d5c8df2666d</x:v>
      </x:c>
      <x:c r="B9693" t="str">
        <x:v>Sudan - HNRP</x:v>
      </x:c>
      <x:c r="C9693" t="str">
        <x:v>2026-04-22</x:v>
      </x:c>
      <x:c r="D9693" t="str">
        <x:v>paid</x:v>
      </x:c>
      <x:c r="E9693" t="str">
        <x:v>financial</x:v>
      </x:c>
      <x:c r="F9693" t="str">
        <x:v>Sudan</x:v>
      </x:c>
      <x:c r="G9693" t="str">
        <x:v>Canada, Government of</x:v>
      </x:c>
      <x:c r="H9693" t="n">
        <x:v>1788525</x:v>
      </x:c>
      <x:c r="I9693" t="str">
        <x:v>USD</x:v>
      </x:c>
      <x:c r="J9693" t="n">
        <x:v>46134</x:v>
      </x:c>
      <x:c r="K9693" t="str">
        <x:v>386402</x:v>
      </x:c>
      <x:c r="L9693" t="str">
        <x:v>https://fts.unocha.org/flows/386402</x:v>
      </x:c>
    </x:row>
    <x:row r="9694">
      <x:c r="A9694" t="str">
        <x:v>NYT-05-7bb4839c350542f9</x:v>
      </x:c>
      <x:c r="B9694" t="str">
        <x:v>Syria - HNRP</x:v>
      </x:c>
      <x:c r="C9694" t="str">
        <x:v>2026-04-22</x:v>
      </x:c>
      <x:c r="D9694" t="str">
        <x:v>paid</x:v>
      </x:c>
      <x:c r="E9694" t="str">
        <x:v>financial</x:v>
      </x:c>
      <x:c r="F9694" t="str">
        <x:v>Syrian Arab Republic</x:v>
      </x:c>
      <x:c r="G9694" t="str">
        <x:v>Canada, Government of</x:v>
      </x:c>
      <x:c r="H9694" t="n">
        <x:v>1788525</x:v>
      </x:c>
      <x:c r="I9694" t="str">
        <x:v>USD</x:v>
      </x:c>
      <x:c r="J9694" t="n">
        <x:v>46134</x:v>
      </x:c>
      <x:c r="K9694" t="str">
        <x:v>386403</x:v>
      </x:c>
      <x:c r="L9694" t="str">
        <x:v>https://fts.unocha.org/flows/386403</x:v>
      </x:c>
    </x:row>
    <x:row r="9695">
      <x:c r="A9695" t="str">
        <x:v>NYT-05-6257f25551073fa2</x:v>
      </x:c>
      <x:c r="B9695" t="str">
        <x:v>Yemen - HNRP</x:v>
      </x:c>
      <x:c r="C9695" t="str">
        <x:v>2026-04-22</x:v>
      </x:c>
      <x:c r="D9695" t="str">
        <x:v>paid</x:v>
      </x:c>
      <x:c r="E9695" t="str">
        <x:v>financial</x:v>
      </x:c>
      <x:c r="F9695" t="str">
        <x:v>Yemen</x:v>
      </x:c>
      <x:c r="G9695" t="str">
        <x:v>Canada, Government of</x:v>
      </x:c>
      <x:c r="H9695" t="n">
        <x:v>1788525</x:v>
      </x:c>
      <x:c r="I9695" t="str">
        <x:v>USD</x:v>
      </x:c>
      <x:c r="J9695" t="n">
        <x:v>46134</x:v>
      </x:c>
      <x:c r="K9695" t="str">
        <x:v>386404</x:v>
      </x:c>
      <x:c r="L9695" t="str">
        <x:v>https://fts.unocha.org/flows/386404</x:v>
      </x:c>
    </x:row>
    <x:row r="9696">
      <x:c r="A9696" t="str">
        <x:v>NYT-05-56edb5ec13be6727</x:v>
      </x:c>
      <x:c r="B9696" t="str">
        <x:v>Bangladesh 2026</x:v>
      </x:c>
      <x:c r="C9696" t="str">
        <x:v>2026-04-22</x:v>
      </x:c>
      <x:c r="D9696" t="str">
        <x:v>paid</x:v>
      </x:c>
      <x:c r="E9696" t="str">
        <x:v>financial</x:v>
      </x:c>
      <x:c r="F9696" t="str">
        <x:v>Bangladesh</x:v>
      </x:c>
      <x:c r="G9696" t="str">
        <x:v>Canada, Government of</x:v>
      </x:c>
      <x:c r="H9696" t="n">
        <x:v>715410</x:v>
      </x:c>
      <x:c r="I9696" t="str">
        <x:v>USD</x:v>
      </x:c>
      <x:c r="J9696" t="n">
        <x:v>46134</x:v>
      </x:c>
      <x:c r="K9696" t="str">
        <x:v>386405</x:v>
      </x:c>
      <x:c r="L9696" t="str">
        <x:v>https://fts.unocha.org/flows/386405</x:v>
      </x:c>
    </x:row>
    <x:row r="9697">
      <x:c r="A9697" t="str">
        <x:v>NYT-05-d528ec2bb8c5cc05</x:v>
      </x:c>
      <x:c r="B9697" t="str">
        <x:v>Mozambique - HNRP</x:v>
      </x:c>
      <x:c r="C9697" t="str">
        <x:v>2026-04-22</x:v>
      </x:c>
      <x:c r="D9697" t="str">
        <x:v>paid</x:v>
      </x:c>
      <x:c r="E9697" t="str">
        <x:v>financial</x:v>
      </x:c>
      <x:c r="F9697" t="str">
        <x:v>Mozambique</x:v>
      </x:c>
      <x:c r="G9697" t="str">
        <x:v>Canada, Government of</x:v>
      </x:c>
      <x:c r="H9697" t="n">
        <x:v>357705</x:v>
      </x:c>
      <x:c r="I9697" t="str">
        <x:v>USD</x:v>
      </x:c>
      <x:c r="J9697" t="n">
        <x:v>46134</x:v>
      </x:c>
      <x:c r="K9697" t="str">
        <x:v>386406</x:v>
      </x:c>
      <x:c r="L9697" t="str">
        <x:v>https://fts.unocha.org/flows/386406</x:v>
      </x:c>
    </x:row>
    <x:row r="9698">
      <x:c r="A9698" t="str">
        <x:v>NYT-05-135e58af80b19363</x:v>
      </x:c>
      <x:c r="B9698" t="str">
        <x:v>South Sudan - HNRP</x:v>
      </x:c>
      <x:c r="C9698" t="str">
        <x:v>2026-04-22</x:v>
      </x:c>
      <x:c r="D9698" t="str">
        <x:v>paid</x:v>
      </x:c>
      <x:c r="E9698" t="str">
        <x:v>financial</x:v>
      </x:c>
      <x:c r="F9698" t="str">
        <x:v>South Sudan</x:v>
      </x:c>
      <x:c r="G9698" t="str">
        <x:v>Canada, Government of</x:v>
      </x:c>
      <x:c r="H9698" t="n">
        <x:v>715410</x:v>
      </x:c>
      <x:c r="I9698" t="str">
        <x:v>USD</x:v>
      </x:c>
      <x:c r="J9698" t="n">
        <x:v>46134</x:v>
      </x:c>
      <x:c r="K9698" t="str">
        <x:v>386407</x:v>
      </x:c>
      <x:c r="L9698" t="str">
        <x:v>https://fts.unocha.org/flows/386407</x:v>
      </x:c>
    </x:row>
    <x:row r="9699">
      <x:c r="A9699" t="str">
        <x:v>NYT-05-74d0521474f5b610</x:v>
      </x:c>
      <x:c r="B9699" t="str">
        <x:v>Ensuring safe and continuous access to local education and protection services and enhance community capacities in protection for the most crisis-affected populations in the Far North, North-West and South-West regions of Cameroon.</x:v>
      </x:c>
      <x:c r="C9699" t="str">
        <x:v>2026-04-22</x:v>
      </x:c>
      <x:c r="D9699" t="str">
        <x:v>commitment</x:v>
      </x:c>
      <x:c r="E9699" t="str">
        <x:v>Refugee Response</x:v>
      </x:c>
      <x:c r="F9699" t="str">
        <x:v>Cameroon</x:v>
      </x:c>
      <x:c r="G9699" t="str">
        <x:v>European Commission's Humanitarian Aid and Civil Protection Department</x:v>
      </x:c>
      <x:c r="H9699" t="n">
        <x:v>21941</x:v>
      </x:c>
      <x:c r="I9699" t="str">
        <x:v>USD</x:v>
      </x:c>
      <x:c r="J9699" t="n">
        <x:v>46134</x:v>
      </x:c>
      <x:c r="K9699" t="str">
        <x:v>386438</x:v>
      </x:c>
      <x:c r="L9699" t="str">
        <x:v>https://fts.unocha.org/flows/386438</x:v>
      </x:c>
    </x:row>
    <x:row r="9700">
      <x:c r="A9700" t="str">
        <x:v>NYT-05-1ae42657905f3e77</x:v>
      </x:c>
      <x:c r="B9700" t="str">
        <x:v>Ensuring safe and continuous access to local education and protection services and enhance community capacities in protection for the most crisis-affected populations in the Far North, North-West and South-West regions of Cameroon.</x:v>
      </x:c>
      <x:c r="C9700" t="str">
        <x:v>2026-04-22</x:v>
      </x:c>
      <x:c r="D9700" t="str">
        <x:v>commitment</x:v>
      </x:c>
      <x:c r="E9700" t="str">
        <x:v>Protection</x:v>
      </x:c>
      <x:c r="F9700" t="str">
        <x:v>Cameroon</x:v>
      </x:c>
      <x:c r="G9700" t="str">
        <x:v>European Commission's Humanitarian Aid and Civil Protection Department</x:v>
      </x:c>
      <x:c r="H9700" t="n">
        <x:v>1302</x:v>
      </x:c>
      <x:c r="I9700" t="str">
        <x:v>USD</x:v>
      </x:c>
      <x:c r="J9700" t="n">
        <x:v>46134</x:v>
      </x:c>
      <x:c r="K9700" t="str">
        <x:v>386441</x:v>
      </x:c>
      <x:c r="L9700" t="str">
        <x:v>https://fts.unocha.org/flows/386441</x:v>
      </x:c>
    </x:row>
    <x:row r="9701">
      <x:c r="A9701" t="str">
        <x:v>NYT-05-6eed6240e48dce96</x:v>
      </x:c>
      <x:c r="B9701" t="str">
        <x:v>Ensuring safe and continuous access to local education and protection services and enhance community capacities in protection for the most crisis-affected populations in the Far North, North-West and South-West regions of Cameroon.</x:v>
      </x:c>
      <x:c r="C9701" t="str">
        <x:v>2026-04-22</x:v>
      </x:c>
      <x:c r="D9701" t="str">
        <x:v>commitment</x:v>
      </x:c>
      <x:c r="E9701" t="str">
        <x:v>Refugee Response</x:v>
      </x:c>
      <x:c r="F9701" t="str">
        <x:v>Cameroon</x:v>
      </x:c>
      <x:c r="G9701" t="str">
        <x:v>European Commission's Humanitarian Aid and Civil Protection Department</x:v>
      </x:c>
      <x:c r="H9701" t="n">
        <x:v>5864</x:v>
      </x:c>
      <x:c r="I9701" t="str">
        <x:v>USD</x:v>
      </x:c>
      <x:c r="J9701" t="n">
        <x:v>46134</x:v>
      </x:c>
      <x:c r="K9701" t="str">
        <x:v>386443</x:v>
      </x:c>
      <x:c r="L9701" t="str">
        <x:v>https://fts.unocha.org/flows/386443</x:v>
      </x:c>
    </x:row>
    <x:row r="9702">
      <x:c r="A9702" t="str">
        <x:v>NYT-05-74bdc5c6f0016b4d</x:v>
      </x:c>
      <x:c r="B9702" t="str">
        <x:v>Ensuring safe and continuous access to local education and protection services and enhance community capacities in protection for the most crisis-affected populations in the Far North, North-West and South-West regions of Cameroon.</x:v>
      </x:c>
      <x:c r="C9702" t="str">
        <x:v>2026-04-22</x:v>
      </x:c>
      <x:c r="D9702" t="str">
        <x:v>commitment</x:v>
      </x:c>
      <x:c r="E9702" t="str">
        <x:v>Multipurpose Cash</x:v>
      </x:c>
      <x:c r="F9702" t="str">
        <x:v>Cameroon</x:v>
      </x:c>
      <x:c r="G9702" t="str">
        <x:v>European Commission's Humanitarian Aid and Civil Protection Department</x:v>
      </x:c>
      <x:c r="H9702" t="n">
        <x:v>5717</x:v>
      </x:c>
      <x:c r="I9702" t="str">
        <x:v>USD</x:v>
      </x:c>
      <x:c r="J9702" t="n">
        <x:v>46134</x:v>
      </x:c>
      <x:c r="K9702" t="str">
        <x:v>386444</x:v>
      </x:c>
      <x:c r="L9702" t="str">
        <x:v>https://fts.unocha.org/flows/386444</x:v>
      </x:c>
    </x:row>
    <x:row r="9703">
      <x:c r="A9703" t="str">
        <x:v>NYT-05-43c97aaa738c6fca</x:v>
      </x:c>
      <x:c r="B9703" t="str">
        <x:v>Ensuring safe and continuous access to local education and protection services and enhance community capacities in protection for the most crisis-affected populations in the Far North, North-West and South-West regions of Cameroon.</x:v>
      </x:c>
      <x:c r="C9703" t="str">
        <x:v>2026-04-22</x:v>
      </x:c>
      <x:c r="D9703" t="str">
        <x:v>commitment</x:v>
      </x:c>
      <x:c r="E9703" t="str">
        <x:v>Protection</x:v>
      </x:c>
      <x:c r="F9703" t="str">
        <x:v>Cameroon</x:v>
      </x:c>
      <x:c r="G9703" t="str">
        <x:v>European Commission's Humanitarian Aid and Civil Protection Department</x:v>
      </x:c>
      <x:c r="H9703" t="n">
        <x:v>348</x:v>
      </x:c>
      <x:c r="I9703" t="str">
        <x:v>USD</x:v>
      </x:c>
      <x:c r="J9703" t="n">
        <x:v>46134</x:v>
      </x:c>
      <x:c r="K9703" t="str">
        <x:v>386445</x:v>
      </x:c>
      <x:c r="L9703" t="str">
        <x:v>https://fts.unocha.org/flows/386445</x:v>
      </x:c>
    </x:row>
    <x:row r="9704">
      <x:c r="A9704" t="str">
        <x:v>NYT-05-bd73945afa2f917f</x:v>
      </x:c>
      <x:c r="B9704" t="str">
        <x:v>Ensuring safe and continuous access to local education and protection services and enhance community capacities in protection for the most crisis-affected populations in the Far North, North-West and South-West regions of Cameroon.</x:v>
      </x:c>
      <x:c r="C9704" t="str">
        <x:v>2026-04-22</x:v>
      </x:c>
      <x:c r="D9704" t="str">
        <x:v>commitment</x:v>
      </x:c>
      <x:c r="E9704" t="str">
        <x:v>Protection</x:v>
      </x:c>
      <x:c r="F9704" t="str">
        <x:v>Cameroon</x:v>
      </x:c>
      <x:c r="G9704" t="str">
        <x:v>European Commission's Humanitarian Aid and Civil Protection Department</x:v>
      </x:c>
      <x:c r="H9704" t="n">
        <x:v>339</x:v>
      </x:c>
      <x:c r="I9704" t="str">
        <x:v>USD</x:v>
      </x:c>
      <x:c r="J9704" t="n">
        <x:v>46134</x:v>
      </x:c>
      <x:c r="K9704" t="str">
        <x:v>386446</x:v>
      </x:c>
      <x:c r="L9704" t="str">
        <x:v>https://fts.unocha.org/flows/386446</x:v>
      </x:c>
    </x:row>
    <x:row r="9705">
      <x:c r="A9705" t="str">
        <x:v>NYT-05-7ca961f7ab2cab98</x:v>
      </x:c>
      <x:c r="B9705"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05" t="str">
        <x:v>2026-04-22</x:v>
      </x:c>
      <x:c r="D9705" t="str">
        <x:v>commitment</x:v>
      </x:c>
      <x:c r="E9705" t="str">
        <x:v>Multi-sector</x:v>
      </x:c>
      <x:c r="F9705" t="str">
        <x:v>Mali</x:v>
      </x:c>
      <x:c r="G9705" t="str">
        <x:v>European Commission's Humanitarian Aid and Civil Protection Department</x:v>
      </x:c>
      <x:c r="H9705" t="n">
        <x:v>116262</x:v>
      </x:c>
      <x:c r="I9705" t="str">
        <x:v>USD</x:v>
      </x:c>
      <x:c r="J9705" t="n">
        <x:v>46134</x:v>
      </x:c>
      <x:c r="K9705" t="str">
        <x:v>386448</x:v>
      </x:c>
      <x:c r="L9705" t="str">
        <x:v>https://fts.unocha.org/flows/386448</x:v>
      </x:c>
    </x:row>
    <x:row r="9706">
      <x:c r="A9706" t="str">
        <x:v>NYT-05-1882268c2fbad88b</x:v>
      </x:c>
      <x:c r="B9706"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06" t="str">
        <x:v>2026-04-22</x:v>
      </x:c>
      <x:c r="D9706" t="str">
        <x:v>commitment</x:v>
      </x:c>
      <x:c r="E9706" t="str">
        <x:v>Coordination and support services</x:v>
      </x:c>
      <x:c r="F9706" t="str">
        <x:v>Mali</x:v>
      </x:c>
      <x:c r="G9706" t="str">
        <x:v>European Commission's Humanitarian Aid and Civil Protection Department</x:v>
      </x:c>
      <x:c r="H9706" t="n">
        <x:v>36799</x:v>
      </x:c>
      <x:c r="I9706" t="str">
        <x:v>USD</x:v>
      </x:c>
      <x:c r="J9706" t="n">
        <x:v>46134</x:v>
      </x:c>
      <x:c r="K9706" t="str">
        <x:v>386449</x:v>
      </x:c>
      <x:c r="L9706" t="str">
        <x:v>https://fts.unocha.org/flows/386449</x:v>
      </x:c>
    </x:row>
    <x:row r="9707">
      <x:c r="A9707" t="str">
        <x:v>NYT-05-86d7b06695ef019d</x:v>
      </x:c>
      <x:c r="B9707"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07" t="str">
        <x:v>2026-04-22</x:v>
      </x:c>
      <x:c r="D9707" t="str">
        <x:v>commitment</x:v>
      </x:c>
      <x:c r="E9707" t="str">
        <x:v>Coordination and support services</x:v>
      </x:c>
      <x:c r="F9707" t="str">
        <x:v>Mali</x:v>
      </x:c>
      <x:c r="G9707" t="str">
        <x:v>European Commission's Humanitarian Aid and Civil Protection Department</x:v>
      </x:c>
      <x:c r="H9707" t="n">
        <x:v>51858</x:v>
      </x:c>
      <x:c r="I9707" t="str">
        <x:v>USD</x:v>
      </x:c>
      <x:c r="J9707" t="n">
        <x:v>46134</x:v>
      </x:c>
      <x:c r="K9707" t="str">
        <x:v>386450</x:v>
      </x:c>
      <x:c r="L9707" t="str">
        <x:v>https://fts.unocha.org/flows/386450</x:v>
      </x:c>
    </x:row>
    <x:row r="9708">
      <x:c r="A9708" t="str">
        <x:v>NYT-05-2004edb91d29df51</x:v>
      </x:c>
      <x:c r="B9708"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08" t="str">
        <x:v>2026-04-22</x:v>
      </x:c>
      <x:c r="D9708" t="str">
        <x:v>commitment</x:v>
      </x:c>
      <x:c r="E9708" t="str">
        <x:v>Coordination and support services</x:v>
      </x:c>
      <x:c r="F9708" t="str">
        <x:v>Mali</x:v>
      </x:c>
      <x:c r="G9708" t="str">
        <x:v>European Commission's Humanitarian Aid and Civil Protection Department</x:v>
      </x:c>
      <x:c r="H9708" t="n">
        <x:v>21596</x:v>
      </x:c>
      <x:c r="I9708" t="str">
        <x:v>USD</x:v>
      </x:c>
      <x:c r="J9708" t="n">
        <x:v>46134</x:v>
      </x:c>
      <x:c r="K9708" t="str">
        <x:v>386451</x:v>
      </x:c>
      <x:c r="L9708" t="str">
        <x:v>https://fts.unocha.org/flows/386451</x:v>
      </x:c>
    </x:row>
    <x:row r="9709">
      <x:c r="A9709" t="str">
        <x:v>NYT-05-a02bf91cc874c1cb</x:v>
      </x:c>
      <x:c r="B9709"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09" t="str">
        <x:v>2026-04-22</x:v>
      </x:c>
      <x:c r="D9709" t="str">
        <x:v>commitment</x:v>
      </x:c>
      <x:c r="E9709" t="str">
        <x:v>Multipurpose Cash</x:v>
      </x:c>
      <x:c r="F9709" t="str">
        <x:v>Mali</x:v>
      </x:c>
      <x:c r="G9709" t="str">
        <x:v>European Commission's Humanitarian Aid and Civil Protection Department</x:v>
      </x:c>
      <x:c r="H9709" t="n">
        <x:v>29040</x:v>
      </x:c>
      <x:c r="I9709" t="str">
        <x:v>USD</x:v>
      </x:c>
      <x:c r="J9709" t="n">
        <x:v>46134</x:v>
      </x:c>
      <x:c r="K9709" t="str">
        <x:v>386452</x:v>
      </x:c>
      <x:c r="L9709" t="str">
        <x:v>https://fts.unocha.org/flows/386452</x:v>
      </x:c>
    </x:row>
    <x:row r="9710">
      <x:c r="A9710" t="str">
        <x:v>NYT-05-dd16a1654aec0578</x:v>
      </x:c>
      <x:c r="B9710"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0" t="str">
        <x:v>2026-04-22</x:v>
      </x:c>
      <x:c r="D9710" t="str">
        <x:v>commitment</x:v>
      </x:c>
      <x:c r="E9710" t="str">
        <x:v>Multipurpose Cash</x:v>
      </x:c>
      <x:c r="F9710" t="str">
        <x:v>Mali</x:v>
      </x:c>
      <x:c r="G9710" t="str">
        <x:v>European Commission's Humanitarian Aid and Civil Protection Department</x:v>
      </x:c>
      <x:c r="H9710" t="n">
        <x:v>27959</x:v>
      </x:c>
      <x:c r="I9710" t="str">
        <x:v>USD</x:v>
      </x:c>
      <x:c r="J9710" t="n">
        <x:v>46134</x:v>
      </x:c>
      <x:c r="K9710" t="str">
        <x:v>386453</x:v>
      </x:c>
      <x:c r="L9710" t="str">
        <x:v>https://fts.unocha.org/flows/386453</x:v>
      </x:c>
    </x:row>
    <x:row r="9711">
      <x:c r="A9711" t="str">
        <x:v>NYT-05-7f5aa4bb1799bb5b</x:v>
      </x:c>
      <x:c r="B9711"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1" t="str">
        <x:v>2026-04-22</x:v>
      </x:c>
      <x:c r="D9711" t="str">
        <x:v>commitment</x:v>
      </x:c>
      <x:c r="E9711" t="str">
        <x:v>Multipurpose Cash</x:v>
      </x:c>
      <x:c r="F9711" t="str">
        <x:v>Mali</x:v>
      </x:c>
      <x:c r="G9711" t="str">
        <x:v>European Commission's Humanitarian Aid and Civil Protection Department</x:v>
      </x:c>
      <x:c r="H9711" t="n">
        <x:v>40924</x:v>
      </x:c>
      <x:c r="I9711" t="str">
        <x:v>USD</x:v>
      </x:c>
      <x:c r="J9711" t="n">
        <x:v>46134</x:v>
      </x:c>
      <x:c r="K9711" t="str">
        <x:v>386454</x:v>
      </x:c>
      <x:c r="L9711" t="str">
        <x:v>https://fts.unocha.org/flows/386454</x:v>
      </x:c>
    </x:row>
    <x:row r="9712">
      <x:c r="A9712" t="str">
        <x:v>NYT-05-f9503cf5cd23d400</x:v>
      </x:c>
      <x:c r="B9712"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2" t="str">
        <x:v>2026-04-22</x:v>
      </x:c>
      <x:c r="D9712" t="str">
        <x:v>commitment</x:v>
      </x:c>
      <x:c r="E9712" t="str">
        <x:v>Multipurpose Cash</x:v>
      </x:c>
      <x:c r="F9712" t="str">
        <x:v>Mali</x:v>
      </x:c>
      <x:c r="G9712" t="str">
        <x:v>European Commission's Humanitarian Aid and Civil Protection Department</x:v>
      </x:c>
      <x:c r="H9712" t="n">
        <x:v>39403</x:v>
      </x:c>
      <x:c r="I9712" t="str">
        <x:v>USD</x:v>
      </x:c>
      <x:c r="J9712" t="n">
        <x:v>46134</x:v>
      </x:c>
      <x:c r="K9712" t="str">
        <x:v>386455</x:v>
      </x:c>
      <x:c r="L9712" t="str">
        <x:v>https://fts.unocha.org/flows/386455</x:v>
      </x:c>
    </x:row>
    <x:row r="9713">
      <x:c r="A9713" t="str">
        <x:v>NYT-05-7e314de03709e5de</x:v>
      </x:c>
      <x:c r="B9713"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3" t="str">
        <x:v>2026-04-22</x:v>
      </x:c>
      <x:c r="D9713" t="str">
        <x:v>commitment</x:v>
      </x:c>
      <x:c r="E9713" t="str">
        <x:v>Multipurpose Cash</x:v>
      </x:c>
      <x:c r="F9713" t="str">
        <x:v>Mali</x:v>
      </x:c>
      <x:c r="G9713" t="str">
        <x:v>European Commission's Humanitarian Aid and Civil Protection Department</x:v>
      </x:c>
      <x:c r="H9713" t="n">
        <x:v>17042</x:v>
      </x:c>
      <x:c r="I9713" t="str">
        <x:v>USD</x:v>
      </x:c>
      <x:c r="J9713" t="n">
        <x:v>46134</x:v>
      </x:c>
      <x:c r="K9713" t="str">
        <x:v>386456</x:v>
      </x:c>
      <x:c r="L9713" t="str">
        <x:v>https://fts.unocha.org/flows/386456</x:v>
      </x:c>
    </x:row>
    <x:row r="9714">
      <x:c r="A9714" t="str">
        <x:v>NYT-05-ec861abc4d427eed</x:v>
      </x:c>
      <x:c r="B9714"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4" t="str">
        <x:v>2026-04-22</x:v>
      </x:c>
      <x:c r="D9714" t="str">
        <x:v>commitment</x:v>
      </x:c>
      <x:c r="E9714" t="str">
        <x:v>Multipurpose Cash</x:v>
      </x:c>
      <x:c r="F9714" t="str">
        <x:v>Mali</x:v>
      </x:c>
      <x:c r="G9714" t="str">
        <x:v>European Commission's Humanitarian Aid and Civil Protection Department</x:v>
      </x:c>
      <x:c r="H9714" t="n">
        <x:v>16409</x:v>
      </x:c>
      <x:c r="I9714" t="str">
        <x:v>USD</x:v>
      </x:c>
      <x:c r="J9714" t="n">
        <x:v>46134</x:v>
      </x:c>
      <x:c r="K9714" t="str">
        <x:v>386457</x:v>
      </x:c>
      <x:c r="L9714" t="str">
        <x:v>https://fts.unocha.org/flows/386457</x:v>
      </x:c>
    </x:row>
    <x:row r="9715">
      <x:c r="A9715" t="str">
        <x:v>NYT-05-48652baa6fc635e7</x:v>
      </x:c>
      <x:c r="B9715"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5" t="str">
        <x:v>2026-04-22</x:v>
      </x:c>
      <x:c r="D9715" t="str">
        <x:v>commitment</x:v>
      </x:c>
      <x:c r="E9715" t="str">
        <x:v>Multi-sector</x:v>
      </x:c>
      <x:c r="F9715" t="str">
        <x:v>Mali</x:v>
      </x:c>
      <x:c r="G9715" t="str">
        <x:v>European Commission's Humanitarian Aid and Civil Protection Department</x:v>
      </x:c>
      <x:c r="H9715" t="n">
        <x:v>140697</x:v>
      </x:c>
      <x:c r="I9715" t="str">
        <x:v>USD</x:v>
      </x:c>
      <x:c r="J9715" t="n">
        <x:v>46134</x:v>
      </x:c>
      <x:c r="K9715" t="str">
        <x:v>386458</x:v>
      </x:c>
      <x:c r="L9715" t="str">
        <x:v>https://fts.unocha.org/flows/386458</x:v>
      </x:c>
    </x:row>
    <x:row r="9716">
      <x:c r="A9716" t="str">
        <x:v>NYT-05-89aac95126bb37a7</x:v>
      </x:c>
      <x:c r="B9716"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6" t="str">
        <x:v>2026-04-22</x:v>
      </x:c>
      <x:c r="D9716" t="str">
        <x:v>commitment</x:v>
      </x:c>
      <x:c r="E9716" t="str">
        <x:v>Multi-sector</x:v>
      </x:c>
      <x:c r="F9716" t="str">
        <x:v>Mali</x:v>
      </x:c>
      <x:c r="G9716" t="str">
        <x:v>European Commission's Humanitarian Aid and Civil Protection Department</x:v>
      </x:c>
      <x:c r="H9716" t="n">
        <x:v>198279</x:v>
      </x:c>
      <x:c r="I9716" t="str">
        <x:v>USD</x:v>
      </x:c>
      <x:c r="J9716" t="n">
        <x:v>46134</x:v>
      </x:c>
      <x:c r="K9716" t="str">
        <x:v>386459</x:v>
      </x:c>
      <x:c r="L9716" t="str">
        <x:v>https://fts.unocha.org/flows/386459</x:v>
      </x:c>
    </x:row>
    <x:row r="9717">
      <x:c r="A9717" t="str">
        <x:v>NYT-05-16b5526da1ce1b63</x:v>
      </x:c>
      <x:c r="B9717" t="str">
        <x:v>Programme de renforcement des capacités institutionnelles de la Croix-Rouge Malienne en matière de préparation aux catastrophes, d’actions anticipatoires et de réponse multisectorielle en faveur des populations vulnérables exposées aux catastrophes naturelles au Mali</x:v>
      </x:c>
      <x:c r="C9717" t="str">
        <x:v>2026-04-22</x:v>
      </x:c>
      <x:c r="D9717" t="str">
        <x:v>commitment</x:v>
      </x:c>
      <x:c r="E9717" t="str">
        <x:v>Multi-sector</x:v>
      </x:c>
      <x:c r="F9717" t="str">
        <x:v>Mali</x:v>
      </x:c>
      <x:c r="G9717" t="str">
        <x:v>European Commission's Humanitarian Aid and Civil Protection Department</x:v>
      </x:c>
      <x:c r="H9717" t="n">
        <x:v>82570</x:v>
      </x:c>
      <x:c r="I9717" t="str">
        <x:v>USD</x:v>
      </x:c>
      <x:c r="J9717" t="n">
        <x:v>46134</x:v>
      </x:c>
      <x:c r="K9717" t="str">
        <x:v>386460</x:v>
      </x:c>
      <x:c r="L9717" t="str">
        <x:v>https://fts.unocha.org/flows/386460</x:v>
      </x:c>
    </x:row>
    <x:row r="9718">
      <x:c r="A9718" t="str">
        <x:v>NYT-05-4b72235f6075eb9f</x:v>
      </x:c>
      <x:c r="B9718" t="str">
        <x:v>Réponse intégrée en sécurité alimentaire et moyens d’existence des ménages vulnérables affectées par les crises dans la Sous-Préfecture de Ouandja, Préfecture de Vakaga, République Centrafricaine</x:v>
      </x:c>
      <x:c r="C9718" t="str">
        <x:v>2026-04-22</x:v>
      </x:c>
      <x:c r="D9718" t="str">
        <x:v>commitment</x:v>
      </x:c>
      <x:c r="E9718" t="str">
        <x:v>Sécurité alimentaire</x:v>
      </x:c>
      <x:c r="F9718" t="str">
        <x:v>Central African Republic</x:v>
      </x:c>
      <x:c r="G9718" t="str">
        <x:v>European Commission's Humanitarian Aid and Civil Protection Department</x:v>
      </x:c>
      <x:c r="H9718" t="n">
        <x:v>454049</x:v>
      </x:c>
      <x:c r="I9718" t="str">
        <x:v>USD</x:v>
      </x:c>
      <x:c r="J9718" t="n">
        <x:v>46134</x:v>
      </x:c>
      <x:c r="K9718" t="str">
        <x:v>386461</x:v>
      </x:c>
      <x:c r="L9718" t="str">
        <x:v>https://fts.unocha.org/flows/386461</x:v>
      </x:c>
    </x:row>
    <x:row r="9719">
      <x:c r="A9719" t="str">
        <x:v>NYT-05-56bc284a1df1e440</x:v>
      </x:c>
      <x:c r="B9719" t="str">
        <x:v>Réponse intégrée en sécurité alimentaire et moyens d’existence des ménages vulnérables affectées par les crises dans la Sous-Préfecture de Ouandja, Préfecture de Vakaga, République Centrafricaine</x:v>
      </x:c>
      <x:c r="C9719" t="str">
        <x:v>2026-04-22</x:v>
      </x:c>
      <x:c r="D9719" t="str">
        <x:v>commitment</x:v>
      </x:c>
      <x:c r="E9719" t="str">
        <x:v>Sécurité alimentaire</x:v>
      </x:c>
      <x:c r="F9719" t="str">
        <x:v>Central African Republic</x:v>
      </x:c>
      <x:c r="G9719" t="str">
        <x:v>European Commission's Humanitarian Aid and Civil Protection Department</x:v>
      </x:c>
      <x:c r="H9719" t="n">
        <x:v>489081</x:v>
      </x:c>
      <x:c r="I9719" t="str">
        <x:v>USD</x:v>
      </x:c>
      <x:c r="J9719" t="n">
        <x:v>46134</x:v>
      </x:c>
      <x:c r="K9719" t="str">
        <x:v>386462</x:v>
      </x:c>
      <x:c r="L9719" t="str">
        <x:v>https://fts.unocha.org/flows/386462</x:v>
      </x:c>
    </x:row>
    <x:row r="9720">
      <x:c r="A9720" t="str">
        <x:v>NYT-05-26a75fda2b2d59bb</x:v>
      </x:c>
      <x:c r="B9720" t="str">
        <x:v>Réponse intégrée en sécurité alimentaire et moyens d’existence des ménages vulnérables affectées par les crises dans la Sous-Préfecture de Ouandja, Préfecture de Vakaga, République Centrafricaine</x:v>
      </x:c>
      <x:c r="C9720" t="str">
        <x:v>2026-04-22</x:v>
      </x:c>
      <x:c r="D9720" t="str">
        <x:v>commitment</x:v>
      </x:c>
      <x:c r="E9720" t="str">
        <x:v>Food Security</x:v>
      </x:c>
      <x:c r="F9720" t="str">
        <x:v>Central African Republic</x:v>
      </x:c>
      <x:c r="G9720" t="str">
        <x:v>European Commission's Humanitarian Aid and Civil Protection Department</x:v>
      </x:c>
      <x:c r="H9720" t="n">
        <x:v>97415</x:v>
      </x:c>
      <x:c r="I9720" t="str">
        <x:v>USD</x:v>
      </x:c>
      <x:c r="J9720" t="n">
        <x:v>46134</x:v>
      </x:c>
      <x:c r="K9720" t="str">
        <x:v>386463</x:v>
      </x:c>
      <x:c r="L9720" t="str">
        <x:v>https://fts.unocha.org/flows/386463</x:v>
      </x:c>
    </x:row>
    <x:row r="9721">
      <x:c r="A9721" t="str">
        <x:v>NYT-05-822baf369acfb230</x:v>
      </x:c>
      <x:c r="B9721" t="str">
        <x:v>Réponse intégrée en sécurité alimentaire et moyens d’existence des ménages vulnérables affectées par les crises dans la Sous-Préfecture de Ouandja, Préfecture de Vakaga, République Centrafricaine</x:v>
      </x:c>
      <x:c r="C9721" t="str">
        <x:v>2026-04-22</x:v>
      </x:c>
      <x:c r="D9721" t="str">
        <x:v>commitment</x:v>
      </x:c>
      <x:c r="E9721" t="str">
        <x:v>Food Security</x:v>
      </x:c>
      <x:c r="F9721" t="str">
        <x:v>Central African Republic</x:v>
      </x:c>
      <x:c r="G9721" t="str">
        <x:v>European Commission's Humanitarian Aid and Civil Protection Department</x:v>
      </x:c>
      <x:c r="H9721" t="n">
        <x:v>104930</x:v>
      </x:c>
      <x:c r="I9721" t="str">
        <x:v>USD</x:v>
      </x:c>
      <x:c r="J9721" t="n">
        <x:v>46134</x:v>
      </x:c>
      <x:c r="K9721" t="str">
        <x:v>386464</x:v>
      </x:c>
      <x:c r="L9721" t="str">
        <x:v>https://fts.unocha.org/flows/386464</x:v>
      </x:c>
    </x:row>
    <x:row r="9722">
      <x:c r="A9722" t="str">
        <x:v>NYT-05-d175dd31a5950d83</x:v>
      </x:c>
      <x:c r="B9722" t="str">
        <x:v>Contribuer à réduire durablement la morbidité, la mortalité et les risques de protection chez les populations vulnérables de la province du Lac grâce à une offre gratuite de services vitaux pour les enfants U5, les femmes, filles et garçons</x:v>
      </x:c>
      <x:c r="C9722" t="str">
        <x:v>2026-04-22</x:v>
      </x:c>
      <x:c r="D9722" t="str">
        <x:v>commitment</x:v>
      </x:c>
      <x:c r="E9722" t="str">
        <x:v>Health</x:v>
      </x:c>
      <x:c r="F9722" t="str">
        <x:v>Chad</x:v>
      </x:c>
      <x:c r="G9722" t="str">
        <x:v>European Commission's Humanitarian Aid and Civil Protection Department</x:v>
      </x:c>
      <x:c r="H9722" t="n">
        <x:v>829663</x:v>
      </x:c>
      <x:c r="I9722" t="str">
        <x:v>USD</x:v>
      </x:c>
      <x:c r="J9722" t="n">
        <x:v>46134</x:v>
      </x:c>
      <x:c r="K9722" t="str">
        <x:v>386465</x:v>
      </x:c>
      <x:c r="L9722" t="str">
        <x:v>https://fts.unocha.org/flows/386465</x:v>
      </x:c>
    </x:row>
    <x:row r="9723">
      <x:c r="A9723" t="str">
        <x:v>NYT-05-830a6bb282e918f8</x:v>
      </x:c>
      <x:c r="B9723" t="str">
        <x:v>Contribuer à réduire durablement la morbidité, la mortalité et les risques de protection chez les populations vulnérables de la province du Lac grâce à une offre gratuite de services vitaux pour les enfants U5, les femmes, filles et garçons</x:v>
      </x:c>
      <x:c r="C9723" t="str">
        <x:v>2026-04-22</x:v>
      </x:c>
      <x:c r="D9723" t="str">
        <x:v>commitment</x:v>
      </x:c>
      <x:c r="E9723" t="str">
        <x:v>Health</x:v>
      </x:c>
      <x:c r="F9723" t="str">
        <x:v>Chad</x:v>
      </x:c>
      <x:c r="G9723" t="str">
        <x:v>European Commission's Humanitarian Aid and Civil Protection Department</x:v>
      </x:c>
      <x:c r="H9723" t="n">
        <x:v>377119</x:v>
      </x:c>
      <x:c r="I9723" t="str">
        <x:v>USD</x:v>
      </x:c>
      <x:c r="J9723" t="n">
        <x:v>46134</x:v>
      </x:c>
      <x:c r="K9723" t="str">
        <x:v>386466</x:v>
      </x:c>
      <x:c r="L9723" t="str">
        <x:v>https://fts.unocha.org/flows/386466</x:v>
      </x:c>
    </x:row>
    <x:row r="9724">
      <x:c r="A9724" t="str">
        <x:v>NYT-05-f412ca0bd3b2902c</x:v>
      </x:c>
      <x:c r="B9724" t="str">
        <x:v>Contribuer à réduire durablement la morbidité, la mortalité et les risques de protection chez les populations vulnérables de la province du Lac grâce à une offre gratuite de services vitaux pour les enfants U5, les femmes, filles et garçons</x:v>
      </x:c>
      <x:c r="C9724" t="str">
        <x:v>2026-04-22</x:v>
      </x:c>
      <x:c r="D9724" t="str">
        <x:v>commitment</x:v>
      </x:c>
      <x:c r="E9724" t="str">
        <x:v>Nutrition</x:v>
      </x:c>
      <x:c r="F9724" t="str">
        <x:v>Chad</x:v>
      </x:c>
      <x:c r="G9724" t="str">
        <x:v>European Commission's Humanitarian Aid and Civil Protection Department</x:v>
      </x:c>
      <x:c r="H9724" t="n">
        <x:v>261370</x:v>
      </x:c>
      <x:c r="I9724" t="str">
        <x:v>USD</x:v>
      </x:c>
      <x:c r="J9724" t="n">
        <x:v>46134</x:v>
      </x:c>
      <x:c r="K9724" t="str">
        <x:v>386467</x:v>
      </x:c>
      <x:c r="L9724" t="str">
        <x:v>https://fts.unocha.org/flows/386467</x:v>
      </x:c>
    </x:row>
    <x:row r="9725">
      <x:c r="A9725" t="str">
        <x:v>NYT-05-2e4eb2450338e1ee</x:v>
      </x:c>
      <x:c r="B9725" t="str">
        <x:v>Contribuer à réduire durablement la morbidité, la mortalité et les risques de protection chez les populations vulnérables de la province du Lac grâce à une offre gratuite de services vitaux pour les enfants U5, les femmes, filles et garçons</x:v>
      </x:c>
      <x:c r="C9725" t="str">
        <x:v>2026-04-22</x:v>
      </x:c>
      <x:c r="D9725" t="str">
        <x:v>commitment</x:v>
      </x:c>
      <x:c r="E9725" t="str">
        <x:v>Nutrition</x:v>
      </x:c>
      <x:c r="F9725" t="str">
        <x:v>Chad</x:v>
      </x:c>
      <x:c r="G9725" t="str">
        <x:v>European Commission's Humanitarian Aid and Civil Protection Department</x:v>
      </x:c>
      <x:c r="H9725" t="n">
        <x:v>118804</x:v>
      </x:c>
      <x:c r="I9725" t="str">
        <x:v>USD</x:v>
      </x:c>
      <x:c r="J9725" t="n">
        <x:v>46134</x:v>
      </x:c>
      <x:c r="K9725" t="str">
        <x:v>386468</x:v>
      </x:c>
      <x:c r="L9725" t="str">
        <x:v>https://fts.unocha.org/flows/386468</x:v>
      </x:c>
    </x:row>
    <x:row r="9726">
      <x:c r="A9726" t="str">
        <x:v>NYT-05-d0e485de4e07508d</x:v>
      </x:c>
      <x:c r="B9726" t="str">
        <x:v>Contribuer à réduire durablement la morbidité, la mortalité et les risques de protection chez les populations vulnérables de la province du Lac grâce à une offre gratuite de services vitaux pour les enfants U5, les femmes, filles et garçons</x:v>
      </x:c>
      <x:c r="C9726" t="str">
        <x:v>2026-04-22</x:v>
      </x:c>
      <x:c r="D9726" t="str">
        <x:v>commitment</x:v>
      </x:c>
      <x:c r="E9726" t="str">
        <x:v>Protection</x:v>
      </x:c>
      <x:c r="F9726" t="str">
        <x:v>Chad</x:v>
      </x:c>
      <x:c r="G9726" t="str">
        <x:v>European Commission's Humanitarian Aid and Civil Protection Department</x:v>
      </x:c>
      <x:c r="H9726" t="n">
        <x:v>144697</x:v>
      </x:c>
      <x:c r="I9726" t="str">
        <x:v>USD</x:v>
      </x:c>
      <x:c r="J9726" t="n">
        <x:v>46134</x:v>
      </x:c>
      <x:c r="K9726" t="str">
        <x:v>386469</x:v>
      </x:c>
      <x:c r="L9726" t="str">
        <x:v>https://fts.unocha.org/flows/386469</x:v>
      </x:c>
    </x:row>
    <x:row r="9727">
      <x:c r="A9727" t="str">
        <x:v>NYT-05-a4cdf05a715bc0e2</x:v>
      </x:c>
      <x:c r="B9727" t="str">
        <x:v>Contribuer à réduire durablement la morbidité, la mortalité et les risques de protection chez les populations vulnérables de la province du Lac grâce à une offre gratuite de services vitaux pour les enfants U5, les femmes, filles et garçons</x:v>
      </x:c>
      <x:c r="C9727" t="str">
        <x:v>2026-04-22</x:v>
      </x:c>
      <x:c r="D9727" t="str">
        <x:v>commitment</x:v>
      </x:c>
      <x:c r="E9727" t="str">
        <x:v>Protection</x:v>
      </x:c>
      <x:c r="F9727" t="str">
        <x:v>Chad</x:v>
      </x:c>
      <x:c r="G9727" t="str">
        <x:v>European Commission's Humanitarian Aid and Civil Protection Department</x:v>
      </x:c>
      <x:c r="H9727" t="n">
        <x:v>65772</x:v>
      </x:c>
      <x:c r="I9727" t="str">
        <x:v>USD</x:v>
      </x:c>
      <x:c r="J9727" t="n">
        <x:v>46134</x:v>
      </x:c>
      <x:c r="K9727" t="str">
        <x:v>386470</x:v>
      </x:c>
      <x:c r="L9727" t="str">
        <x:v>https://fts.unocha.org/flows/386470</x:v>
      </x:c>
    </x:row>
    <x:row r="9728">
      <x:c r="A9728" t="str">
        <x:v>NYT-05-84aec30d35daf60f</x:v>
      </x:c>
      <x:c r="B9728" t="str">
        <x:v>Assistance intégrée face à la crise sécuritaire : alimentation, nutrition et EHA pour les régions du Centre-Nord, du Sahel et de la Boucle du Mouhoun au Burkina Faso.</x:v>
      </x:c>
      <x:c r="C9728" t="str">
        <x:v>2026-04-22</x:v>
      </x:c>
      <x:c r="D9728" t="str">
        <x:v>commitment</x:v>
      </x:c>
      <x:c r="E9728" t="str">
        <x:v>Coordination, soutien thématique et support au système</x:v>
      </x:c>
      <x:c r="F9728" t="str">
        <x:v>Burkina Faso</x:v>
      </x:c>
      <x:c r="G9728" t="str">
        <x:v>European Commission's Humanitarian Aid and Civil Protection Department</x:v>
      </x:c>
      <x:c r="H9728" t="n">
        <x:v>349115</x:v>
      </x:c>
      <x:c r="I9728" t="str">
        <x:v>USD</x:v>
      </x:c>
      <x:c r="J9728" t="n">
        <x:v>46134</x:v>
      </x:c>
      <x:c r="K9728" t="str">
        <x:v>386471</x:v>
      </x:c>
      <x:c r="L9728" t="str">
        <x:v>https://fts.unocha.org/flows/386471</x:v>
      </x:c>
    </x:row>
    <x:row r="9729">
      <x:c r="A9729" t="str">
        <x:v>NYT-05-e6b77742af123d61</x:v>
      </x:c>
      <x:c r="B9729" t="str">
        <x:v>Assistance intégrée face à la crise sécuritaire : alimentation, nutrition et EHA pour les régions du Centre-Nord, du Sahel et de la Boucle du Mouhoun au Burkina Faso.</x:v>
      </x:c>
      <x:c r="C9729" t="str">
        <x:v>2026-04-22</x:v>
      </x:c>
      <x:c r="D9729" t="str">
        <x:v>commitment</x:v>
      </x:c>
      <x:c r="E9729" t="str">
        <x:v>Coordination and support services</x:v>
      </x:c>
      <x:c r="F9729" t="str">
        <x:v>Burkina Faso</x:v>
      </x:c>
      <x:c r="G9729" t="str">
        <x:v>European Commission's Humanitarian Aid and Civil Protection Department</x:v>
      </x:c>
      <x:c r="H9729" t="n">
        <x:v>191695</x:v>
      </x:c>
      <x:c r="I9729" t="str">
        <x:v>USD</x:v>
      </x:c>
      <x:c r="J9729" t="n">
        <x:v>46134</x:v>
      </x:c>
      <x:c r="K9729" t="str">
        <x:v>386472</x:v>
      </x:c>
      <x:c r="L9729" t="str">
        <x:v>https://fts.unocha.org/flows/386472</x:v>
      </x:c>
    </x:row>
    <x:row r="9730">
      <x:c r="A9730" t="str">
        <x:v>NYT-05-df39b986ab387772</x:v>
      </x:c>
      <x:c r="B9730" t="str">
        <x:v>Assistance intégrée face à la crise sécuritaire : alimentation, nutrition et EHA pour les régions du Centre-Nord, du Sahel et de la Boucle du Mouhoun au Burkina Faso.</x:v>
      </x:c>
      <x:c r="C9730" t="str">
        <x:v>2026-04-22</x:v>
      </x:c>
      <x:c r="D9730" t="str">
        <x:v>commitment</x:v>
      </x:c>
      <x:c r="E9730" t="str">
        <x:v>Sécurité alimentaire</x:v>
      </x:c>
      <x:c r="F9730" t="str">
        <x:v>Burkina Faso</x:v>
      </x:c>
      <x:c r="G9730" t="str">
        <x:v>European Commission's Humanitarian Aid and Civil Protection Department</x:v>
      </x:c>
      <x:c r="H9730" t="n">
        <x:v>202222</x:v>
      </x:c>
      <x:c r="I9730" t="str">
        <x:v>USD</x:v>
      </x:c>
      <x:c r="J9730" t="n">
        <x:v>46134</x:v>
      </x:c>
      <x:c r="K9730" t="str">
        <x:v>386473</x:v>
      </x:c>
      <x:c r="L9730" t="str">
        <x:v>https://fts.unocha.org/flows/386473</x:v>
      </x:c>
    </x:row>
    <x:row r="9731">
      <x:c r="A9731" t="str">
        <x:v>NYT-05-2dba87bd4e2bc52b</x:v>
      </x:c>
      <x:c r="B9731" t="str">
        <x:v>Assistance intégrée face à la crise sécuritaire : alimentation, nutrition et EHA pour les régions du Centre-Nord, du Sahel et de la Boucle du Mouhoun au Burkina Faso.</x:v>
      </x:c>
      <x:c r="C9731" t="str">
        <x:v>2026-04-22</x:v>
      </x:c>
      <x:c r="D9731" t="str">
        <x:v>commitment</x:v>
      </x:c>
      <x:c r="E9731" t="str">
        <x:v>Food Security</x:v>
      </x:c>
      <x:c r="F9731" t="str">
        <x:v>Burkina Faso</x:v>
      </x:c>
      <x:c r="G9731" t="str">
        <x:v>European Commission's Humanitarian Aid and Civil Protection Department</x:v>
      </x:c>
      <x:c r="H9731" t="n">
        <x:v>111039</x:v>
      </x:c>
      <x:c r="I9731" t="str">
        <x:v>USD</x:v>
      </x:c>
      <x:c r="J9731" t="n">
        <x:v>46134</x:v>
      </x:c>
      <x:c r="K9731" t="str">
        <x:v>386474</x:v>
      </x:c>
      <x:c r="L9731" t="str">
        <x:v>https://fts.unocha.org/flows/386474</x:v>
      </x:c>
    </x:row>
    <x:row r="9732">
      <x:c r="A9732" t="str">
        <x:v>NYT-05-8a5707fdab55682d</x:v>
      </x:c>
      <x:c r="B9732" t="str">
        <x:v>Assistance intégrée face à la crise sécuritaire : alimentation, nutrition et EHA pour les régions du Centre-Nord, du Sahel et de la Boucle du Mouhoun au Burkina Faso.</x:v>
      </x:c>
      <x:c r="C9732" t="str">
        <x:v>2026-04-22</x:v>
      </x:c>
      <x:c r="D9732" t="str">
        <x:v>commitment</x:v>
      </x:c>
      <x:c r="E9732" t="str">
        <x:v>Réponse aux réfugiés</x:v>
      </x:c>
      <x:c r="F9732" t="str">
        <x:v>Burkina Faso</x:v>
      </x:c>
      <x:c r="G9732" t="str">
        <x:v>European Commission's Humanitarian Aid and Civil Protection Department</x:v>
      </x:c>
      <x:c r="H9732" t="n">
        <x:v>63318</x:v>
      </x:c>
      <x:c r="I9732" t="str">
        <x:v>USD</x:v>
      </x:c>
      <x:c r="J9732" t="n">
        <x:v>46134</x:v>
      </x:c>
      <x:c r="K9732" t="str">
        <x:v>386475</x:v>
      </x:c>
      <x:c r="L9732" t="str">
        <x:v>https://fts.unocha.org/flows/386475</x:v>
      </x:c>
    </x:row>
    <x:row r="9733">
      <x:c r="A9733" t="str">
        <x:v>NYT-05-fce2e05f5550f051</x:v>
      </x:c>
      <x:c r="B9733" t="str">
        <x:v>Assistance intégrée face à la crise sécuritaire : alimentation, nutrition et EHA pour les régions du Centre-Nord, du Sahel et de la Boucle du Mouhoun au Burkina Faso.</x:v>
      </x:c>
      <x:c r="C9733" t="str">
        <x:v>2026-04-22</x:v>
      </x:c>
      <x:c r="D9733" t="str">
        <x:v>commitment</x:v>
      </x:c>
      <x:c r="E9733" t="str">
        <x:v>Multi-sector</x:v>
      </x:c>
      <x:c r="F9733" t="str">
        <x:v>Burkina Faso</x:v>
      </x:c>
      <x:c r="G9733" t="str">
        <x:v>European Commission's Humanitarian Aid and Civil Protection Department</x:v>
      </x:c>
      <x:c r="H9733" t="n">
        <x:v>34767</x:v>
      </x:c>
      <x:c r="I9733" t="str">
        <x:v>USD</x:v>
      </x:c>
      <x:c r="J9733" t="n">
        <x:v>46134</x:v>
      </x:c>
      <x:c r="K9733" t="str">
        <x:v>386476</x:v>
      </x:c>
      <x:c r="L9733" t="str">
        <x:v>https://fts.unocha.org/flows/386476</x:v>
      </x:c>
    </x:row>
    <x:row r="9734">
      <x:c r="A9734" t="str">
        <x:v>NYT-05-15cf427acccb1688</x:v>
      </x:c>
      <x:c r="B9734" t="str">
        <x:v>Assistance intégrée face à la crise sécuritaire : alimentation, nutrition et EHA pour les régions du Centre-Nord, du Sahel et de la Boucle du Mouhoun au Burkina Faso.</x:v>
      </x:c>
      <x:c r="C9734" t="str">
        <x:v>2026-04-22</x:v>
      </x:c>
      <x:c r="D9734" t="str">
        <x:v>commitment</x:v>
      </x:c>
      <x:c r="E9734" t="str">
        <x:v>Nutrition</x:v>
      </x:c>
      <x:c r="F9734" t="str">
        <x:v>Burkina Faso</x:v>
      </x:c>
      <x:c r="G9734" t="str">
        <x:v>European Commission's Humanitarian Aid and Civil Protection Department</x:v>
      </x:c>
      <x:c r="H9734" t="n">
        <x:v>17561</x:v>
      </x:c>
      <x:c r="I9734" t="str">
        <x:v>USD</x:v>
      </x:c>
      <x:c r="J9734" t="n">
        <x:v>46134</x:v>
      </x:c>
      <x:c r="K9734" t="str">
        <x:v>386477</x:v>
      </x:c>
      <x:c r="L9734" t="str">
        <x:v>https://fts.unocha.org/flows/386477</x:v>
      </x:c>
    </x:row>
    <x:row r="9735">
      <x:c r="A9735" t="str">
        <x:v>NYT-05-eb733ce5c5cc11f4</x:v>
      </x:c>
      <x:c r="B9735" t="str">
        <x:v>Assistance intégrée face à la crise sécuritaire : alimentation, nutrition et EHA pour les régions du Centre-Nord, du Sahel et de la Boucle du Mouhoun au Burkina Faso.</x:v>
      </x:c>
      <x:c r="C9735" t="str">
        <x:v>2026-04-22</x:v>
      </x:c>
      <x:c r="D9735" t="str">
        <x:v>commitment</x:v>
      </x:c>
      <x:c r="E9735" t="str">
        <x:v>Nutrition</x:v>
      </x:c>
      <x:c r="F9735" t="str">
        <x:v>Burkina Faso</x:v>
      </x:c>
      <x:c r="G9735" t="str">
        <x:v>European Commission's Humanitarian Aid and Civil Protection Department</x:v>
      </x:c>
      <x:c r="H9735" t="n">
        <x:v>9643</x:v>
      </x:c>
      <x:c r="I9735" t="str">
        <x:v>USD</x:v>
      </x:c>
      <x:c r="J9735" t="n">
        <x:v>46134</x:v>
      </x:c>
      <x:c r="K9735" t="str">
        <x:v>386478</x:v>
      </x:c>
      <x:c r="L9735" t="str">
        <x:v>https://fts.unocha.org/flows/386478</x:v>
      </x:c>
    </x:row>
    <x:row r="9736">
      <x:c r="A9736" t="str">
        <x:v>NYT-05-82f31e1ff478baf9</x:v>
      </x:c>
      <x:c r="B9736" t="str">
        <x:v>Assistance intégrée face à la crise sécuritaire : alimentation, nutrition et EHA pour les régions du Centre-Nord, du Sahel et de la Boucle du Mouhoun au Burkina Faso.</x:v>
      </x:c>
      <x:c r="C9736" t="str">
        <x:v>2026-04-22</x:v>
      </x:c>
      <x:c r="D9736" t="str">
        <x:v>commitment</x:v>
      </x:c>
      <x:c r="E9736" t="str">
        <x:v>Eau, Hygiène et Assainissement</x:v>
      </x:c>
      <x:c r="F9736" t="str">
        <x:v>Burkina Faso</x:v>
      </x:c>
      <x:c r="G9736" t="str">
        <x:v>European Commission's Humanitarian Aid and Civil Protection Department</x:v>
      </x:c>
      <x:c r="H9736" t="n">
        <x:v>255124</x:v>
      </x:c>
      <x:c r="I9736" t="str">
        <x:v>USD</x:v>
      </x:c>
      <x:c r="J9736" t="n">
        <x:v>46134</x:v>
      </x:c>
      <x:c r="K9736" t="str">
        <x:v>386479</x:v>
      </x:c>
      <x:c r="L9736" t="str">
        <x:v>https://fts.unocha.org/flows/386479</x:v>
      </x:c>
    </x:row>
    <x:row r="9737">
      <x:c r="A9737" t="str">
        <x:v>NYT-05-5cde9057789fef1a</x:v>
      </x:c>
      <x:c r="B9737" t="str">
        <x:v>Assistance intégrée face à la crise sécuritaire : alimentation, nutrition et EHA pour les régions du Centre-Nord, du Sahel et de la Boucle du Mouhoun au Burkina Faso.</x:v>
      </x:c>
      <x:c r="C9737" t="str">
        <x:v>2026-04-22</x:v>
      </x:c>
      <x:c r="D9737" t="str">
        <x:v>commitment</x:v>
      </x:c>
      <x:c r="E9737" t="str">
        <x:v>Water Sanitation Hygiene</x:v>
      </x:c>
      <x:c r="F9737" t="str">
        <x:v>Burkina Faso</x:v>
      </x:c>
      <x:c r="G9737" t="str">
        <x:v>European Commission's Humanitarian Aid and Civil Protection Department</x:v>
      </x:c>
      <x:c r="H9737" t="n">
        <x:v>140086</x:v>
      </x:c>
      <x:c r="I9737" t="str">
        <x:v>USD</x:v>
      </x:c>
      <x:c r="J9737" t="n">
        <x:v>46134</x:v>
      </x:c>
      <x:c r="K9737" t="str">
        <x:v>386480</x:v>
      </x:c>
      <x:c r="L9737" t="str">
        <x:v>https://fts.unocha.org/flows/386480</x:v>
      </x:c>
    </x:row>
    <x:row r="9738">
      <x:c r="A9738" t="str">
        <x:v>NYT-05-ede10d5b816dcfd3</x:v>
      </x:c>
      <x:c r="B9738" t="str">
        <x:v>Réponse d'urgence en sécurité alimentaire et nutritionnelle des ménages agropasteurs et pasteurs vulnérables de la Région de Tillabéry pendant les périodes de soudure agricole et pastorale.</x:v>
      </x:c>
      <x:c r="C9738" t="str">
        <x:v>2026-04-22</x:v>
      </x:c>
      <x:c r="D9738" t="str">
        <x:v>commitment</x:v>
      </x:c>
      <x:c r="E9738" t="str">
        <x:v>Sécurité Alimentaire</x:v>
      </x:c>
      <x:c r="F9738" t="str">
        <x:v>Niger</x:v>
      </x:c>
      <x:c r="G9738" t="str">
        <x:v>European Commission's Humanitarian Aid and Civil Protection Department</x:v>
      </x:c>
      <x:c r="H9738" t="n">
        <x:v>396352</x:v>
      </x:c>
      <x:c r="I9738" t="str">
        <x:v>USD</x:v>
      </x:c>
      <x:c r="J9738" t="n">
        <x:v>46134</x:v>
      </x:c>
      <x:c r="K9738" t="str">
        <x:v>386481</x:v>
      </x:c>
      <x:c r="L9738" t="str">
        <x:v>https://fts.unocha.org/flows/386481</x:v>
      </x:c>
    </x:row>
    <x:row r="9739">
      <x:c r="A9739" t="str">
        <x:v>NYT-05-77448b2aa4908826</x:v>
      </x:c>
      <x:c r="B9739" t="str">
        <x:v>Réponse d'urgence en sécurité alimentaire et nutritionnelle des ménages agropasteurs et pasteurs vulnérables de la Région de Tillabéry pendant les périodes de soudure agricole et pastorale.</x:v>
      </x:c>
      <x:c r="C9739" t="str">
        <x:v>2026-04-22</x:v>
      </x:c>
      <x:c r="D9739" t="str">
        <x:v>commitment</x:v>
      </x:c>
      <x:c r="E9739" t="str">
        <x:v>Sécurité Alimentaire</x:v>
      </x:c>
      <x:c r="F9739" t="str">
        <x:v>Niger</x:v>
      </x:c>
      <x:c r="G9739" t="str">
        <x:v>European Commission's Humanitarian Aid and Civil Protection Department</x:v>
      </x:c>
      <x:c r="H9739" t="n">
        <x:v>554393</x:v>
      </x:c>
      <x:c r="I9739" t="str">
        <x:v>USD</x:v>
      </x:c>
      <x:c r="J9739" t="n">
        <x:v>46134</x:v>
      </x:c>
      <x:c r="K9739" t="str">
        <x:v>386482</x:v>
      </x:c>
      <x:c r="L9739" t="str">
        <x:v>https://fts.unocha.org/flows/386482</x:v>
      </x:c>
    </x:row>
    <x:row r="9740">
      <x:c r="A9740" t="str">
        <x:v>NYT-05-de33e6103f09045a</x:v>
      </x:c>
      <x:c r="B9740" t="str">
        <x:v>Protection program for victims of armed conflict in northwestern and southwestern Cameroon</x:v>
      </x:c>
      <x:c r="C9740" t="str">
        <x:v>2026-04-22</x:v>
      </x:c>
      <x:c r="D9740" t="str">
        <x:v>commitment</x:v>
      </x:c>
      <x:c r="E9740" t="str">
        <x:v>Protection</x:v>
      </x:c>
      <x:c r="F9740" t="str">
        <x:v>Cameroon</x:v>
      </x:c>
      <x:c r="G9740" t="str">
        <x:v>European Commission's Humanitarian Aid and Civil Protection Department</x:v>
      </x:c>
      <x:c r="H9740" t="n">
        <x:v>6061</x:v>
      </x:c>
      <x:c r="I9740" t="str">
        <x:v>USD</x:v>
      </x:c>
      <x:c r="J9740" t="n">
        <x:v>46134</x:v>
      </x:c>
      <x:c r="K9740" t="str">
        <x:v>386483</x:v>
      </x:c>
      <x:c r="L9740" t="str">
        <x:v>https://fts.unocha.org/flows/386483</x:v>
      </x:c>
    </x:row>
    <x:row r="9741">
      <x:c r="A9741" t="str">
        <x:v>NYT-05-caa4bcea318898c6</x:v>
      </x:c>
      <x:c r="B9741" t="str">
        <x:v>Protection program for victims of armed conflict in northwestern and southwestern Cameroon</x:v>
      </x:c>
      <x:c r="C9741" t="str">
        <x:v>2026-04-22</x:v>
      </x:c>
      <x:c r="D9741" t="str">
        <x:v>commitment</x:v>
      </x:c>
      <x:c r="E9741" t="str">
        <x:v>Protection</x:v>
      </x:c>
      <x:c r="F9741" t="str">
        <x:v>Cameroon</x:v>
      </x:c>
      <x:c r="G9741" t="str">
        <x:v>European Commission's Humanitarian Aid and Civil Protection Department</x:v>
      </x:c>
      <x:c r="H9741" t="n">
        <x:v>700584</x:v>
      </x:c>
      <x:c r="I9741" t="str">
        <x:v>USD</x:v>
      </x:c>
      <x:c r="J9741" t="n">
        <x:v>46134</x:v>
      </x:c>
      <x:c r="K9741" t="str">
        <x:v>386484</x:v>
      </x:c>
      <x:c r="L9741" t="str">
        <x:v>https://fts.unocha.org/flows/386484</x:v>
      </x:c>
    </x:row>
    <x:row r="9742">
      <x:c r="A9742" t="str">
        <x:v>NYT-05-4e5b26278f64c84d</x:v>
      </x:c>
      <x:c r="B9742" t="str">
        <x:v>Protection program for victims of armed conflict in northwestern and southwestern Cameroon</x:v>
      </x:c>
      <x:c r="C9742" t="str">
        <x:v>2026-04-22</x:v>
      </x:c>
      <x:c r="D9742" t="str">
        <x:v>commitment</x:v>
      </x:c>
      <x:c r="E9742" t="str">
        <x:v>Protection</x:v>
      </x:c>
      <x:c r="F9742" t="str">
        <x:v>Cameroon</x:v>
      </x:c>
      <x:c r="G9742" t="str">
        <x:v>European Commission's Humanitarian Aid and Civil Protection Department</x:v>
      </x:c>
      <x:c r="H9742" t="n">
        <x:v>2781</x:v>
      </x:c>
      <x:c r="I9742" t="str">
        <x:v>USD</x:v>
      </x:c>
      <x:c r="J9742" t="n">
        <x:v>46134</x:v>
      </x:c>
      <x:c r="K9742" t="str">
        <x:v>386485</x:v>
      </x:c>
      <x:c r="L9742" t="str">
        <x:v>https://fts.unocha.org/flows/386485</x:v>
      </x:c>
    </x:row>
    <x:row r="9743">
      <x:c r="A9743" t="str">
        <x:v>NYT-05-e34eb8283edebed4</x:v>
      </x:c>
      <x:c r="B9743" t="str">
        <x:v>Protection program for victims of armed conflict in northwestern and southwestern Cameroon</x:v>
      </x:c>
      <x:c r="C9743" t="str">
        <x:v>2026-04-22</x:v>
      </x:c>
      <x:c r="D9743" t="str">
        <x:v>commitment</x:v>
      </x:c>
      <x:c r="E9743" t="str">
        <x:v>Protection</x:v>
      </x:c>
      <x:c r="F9743" t="str">
        <x:v>Cameroon</x:v>
      </x:c>
      <x:c r="G9743" t="str">
        <x:v>European Commission's Humanitarian Aid and Civil Protection Department</x:v>
      </x:c>
      <x:c r="H9743" t="n">
        <x:v>321501</x:v>
      </x:c>
      <x:c r="I9743" t="str">
        <x:v>USD</x:v>
      </x:c>
      <x:c r="J9743" t="n">
        <x:v>46134</x:v>
      </x:c>
      <x:c r="K9743" t="str">
        <x:v>386486</x:v>
      </x:c>
      <x:c r="L9743" t="str">
        <x:v>https://fts.unocha.org/flows/386486</x:v>
      </x:c>
    </x:row>
    <x:row r="9744">
      <x:c r="A9744" t="str">
        <x:v>NYT-05-d427037aecd74ebf</x:v>
      </x:c>
      <x:c r="B9744"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4" t="str">
        <x:v>2026-04-22</x:v>
      </x:c>
      <x:c r="D9744" t="str">
        <x:v>commitment</x:v>
      </x:c>
      <x:c r="E9744" t="str">
        <x:v>Sécurité alimentaire</x:v>
      </x:c>
      <x:c r="F9744" t="str">
        <x:v>Burkina Faso</x:v>
      </x:c>
      <x:c r="G9744" t="str">
        <x:v>European Commission's Humanitarian Aid and Civil Protection Department</x:v>
      </x:c>
      <x:c r="H9744" t="n">
        <x:v>974833</x:v>
      </x:c>
      <x:c r="I9744" t="str">
        <x:v>USD</x:v>
      </x:c>
      <x:c r="J9744" t="n">
        <x:v>46134</x:v>
      </x:c>
      <x:c r="K9744" t="str">
        <x:v>386487</x:v>
      </x:c>
      <x:c r="L9744" t="str">
        <x:v>https://fts.unocha.org/flows/386487</x:v>
      </x:c>
    </x:row>
    <x:row r="9745">
      <x:c r="A9745" t="str">
        <x:v>NYT-05-910a1821128fa95f</x:v>
      </x:c>
      <x:c r="B9745"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5" t="str">
        <x:v>2026-04-22</x:v>
      </x:c>
      <x:c r="D9745" t="str">
        <x:v>commitment</x:v>
      </x:c>
      <x:c r="E9745" t="str">
        <x:v>Food Security</x:v>
      </x:c>
      <x:c r="F9745" t="str">
        <x:v>Burkina Faso</x:v>
      </x:c>
      <x:c r="G9745" t="str">
        <x:v>European Commission's Humanitarian Aid and Civil Protection Department</x:v>
      </x:c>
      <x:c r="H9745" t="n">
        <x:v>319037</x:v>
      </x:c>
      <x:c r="I9745" t="str">
        <x:v>USD</x:v>
      </x:c>
      <x:c r="J9745" t="n">
        <x:v>46134</x:v>
      </x:c>
      <x:c r="K9745" t="str">
        <x:v>386488</x:v>
      </x:c>
      <x:c r="L9745" t="str">
        <x:v>https://fts.unocha.org/flows/386488</x:v>
      </x:c>
    </x:row>
    <x:row r="9746">
      <x:c r="A9746" t="str">
        <x:v>NYT-05-cfe7e84ed9bb8e68</x:v>
      </x:c>
      <x:c r="B9746"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6" t="str">
        <x:v>2026-04-22</x:v>
      </x:c>
      <x:c r="D9746" t="str">
        <x:v>commitment</x:v>
      </x:c>
      <x:c r="E9746" t="str">
        <x:v>Santé</x:v>
      </x:c>
      <x:c r="F9746" t="str">
        <x:v>Burkina Faso</x:v>
      </x:c>
      <x:c r="G9746" t="str">
        <x:v>European Commission's Humanitarian Aid and Civil Protection Department</x:v>
      </x:c>
      <x:c r="H9746" t="n">
        <x:v>902092</x:v>
      </x:c>
      <x:c r="I9746" t="str">
        <x:v>USD</x:v>
      </x:c>
      <x:c r="J9746" t="n">
        <x:v>46134</x:v>
      </x:c>
      <x:c r="K9746" t="str">
        <x:v>386489</x:v>
      </x:c>
      <x:c r="L9746" t="str">
        <x:v>https://fts.unocha.org/flows/386489</x:v>
      </x:c>
    </x:row>
    <x:row r="9747">
      <x:c r="A9747" t="str">
        <x:v>NYT-05-94d0e4ed10101dbb</x:v>
      </x:c>
      <x:c r="B9747"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7" t="str">
        <x:v>2026-04-22</x:v>
      </x:c>
      <x:c r="D9747" t="str">
        <x:v>commitment</x:v>
      </x:c>
      <x:c r="E9747" t="str">
        <x:v>Health</x:v>
      </x:c>
      <x:c r="F9747" t="str">
        <x:v>Burkina Faso</x:v>
      </x:c>
      <x:c r="G9747" t="str">
        <x:v>European Commission's Humanitarian Aid and Civil Protection Department</x:v>
      </x:c>
      <x:c r="H9747" t="n">
        <x:v>295230</x:v>
      </x:c>
      <x:c r="I9747" t="str">
        <x:v>USD</x:v>
      </x:c>
      <x:c r="J9747" t="n">
        <x:v>46134</x:v>
      </x:c>
      <x:c r="K9747" t="str">
        <x:v>386490</x:v>
      </x:c>
      <x:c r="L9747" t="str">
        <x:v>https://fts.unocha.org/flows/386490</x:v>
      </x:c>
    </x:row>
    <x:row r="9748">
      <x:c r="A9748" t="str">
        <x:v>NYT-05-625f1b0795127188</x:v>
      </x:c>
      <x:c r="B9748"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8" t="str">
        <x:v>2026-04-22</x:v>
      </x:c>
      <x:c r="D9748" t="str">
        <x:v>commitment</x:v>
      </x:c>
      <x:c r="E9748" t="str">
        <x:v>Réponse aux réfugiés</x:v>
      </x:c>
      <x:c r="F9748" t="str">
        <x:v>Burkina Faso</x:v>
      </x:c>
      <x:c r="G9748" t="str">
        <x:v>European Commission's Humanitarian Aid and Civil Protection Department</x:v>
      </x:c>
      <x:c r="H9748" t="n">
        <x:v>121379</x:v>
      </x:c>
      <x:c r="I9748" t="str">
        <x:v>USD</x:v>
      </x:c>
      <x:c r="J9748" t="n">
        <x:v>46134</x:v>
      </x:c>
      <x:c r="K9748" t="str">
        <x:v>386491</x:v>
      </x:c>
      <x:c r="L9748" t="str">
        <x:v>https://fts.unocha.org/flows/386491</x:v>
      </x:c>
    </x:row>
    <x:row r="9749">
      <x:c r="A9749" t="str">
        <x:v>NYT-05-3687b7280ae05a01</x:v>
      </x:c>
      <x:c r="B9749"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49" t="str">
        <x:v>2026-04-22</x:v>
      </x:c>
      <x:c r="D9749" t="str">
        <x:v>commitment</x:v>
      </x:c>
      <x:c r="E9749" t="str">
        <x:v>Multi-sector</x:v>
      </x:c>
      <x:c r="F9749" t="str">
        <x:v>Burkina Faso</x:v>
      </x:c>
      <x:c r="G9749" t="str">
        <x:v>European Commission's Humanitarian Aid and Civil Protection Department</x:v>
      </x:c>
      <x:c r="H9749" t="n">
        <x:v>39724</x:v>
      </x:c>
      <x:c r="I9749" t="str">
        <x:v>USD</x:v>
      </x:c>
      <x:c r="J9749" t="n">
        <x:v>46134</x:v>
      </x:c>
      <x:c r="K9749" t="str">
        <x:v>386492</x:v>
      </x:c>
      <x:c r="L9749" t="str">
        <x:v>https://fts.unocha.org/flows/386492</x:v>
      </x:c>
    </x:row>
    <x:row r="9750">
      <x:c r="A9750" t="str">
        <x:v>NYT-05-8b647cd98d994d09</x:v>
      </x:c>
      <x:c r="B9750"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50" t="str">
        <x:v>2026-04-22</x:v>
      </x:c>
      <x:c r="D9750" t="str">
        <x:v>commitment</x:v>
      </x:c>
      <x:c r="E9750" t="str">
        <x:v>Nutrition</x:v>
      </x:c>
      <x:c r="F9750" t="str">
        <x:v>Burkina Faso</x:v>
      </x:c>
      <x:c r="G9750" t="str">
        <x:v>European Commission's Humanitarian Aid and Civil Protection Department</x:v>
      </x:c>
      <x:c r="H9750" t="n">
        <x:v>199392</x:v>
      </x:c>
      <x:c r="I9750" t="str">
        <x:v>USD</x:v>
      </x:c>
      <x:c r="J9750" t="n">
        <x:v>46134</x:v>
      </x:c>
      <x:c r="K9750" t="str">
        <x:v>386493</x:v>
      </x:c>
      <x:c r="L9750" t="str">
        <x:v>https://fts.unocha.org/flows/386493</x:v>
      </x:c>
    </x:row>
    <x:row r="9751">
      <x:c r="A9751" t="str">
        <x:v>NYT-05-2a95cf5b3d75ff77</x:v>
      </x:c>
      <x:c r="B9751"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51" t="str">
        <x:v>2026-04-22</x:v>
      </x:c>
      <x:c r="D9751" t="str">
        <x:v>commitment</x:v>
      </x:c>
      <x:c r="E9751" t="str">
        <x:v>Nutrition</x:v>
      </x:c>
      <x:c r="F9751" t="str">
        <x:v>Burkina Faso</x:v>
      </x:c>
      <x:c r="G9751" t="str">
        <x:v>European Commission's Humanitarian Aid and Civil Protection Department</x:v>
      </x:c>
      <x:c r="H9751" t="n">
        <x:v>65255</x:v>
      </x:c>
      <x:c r="I9751" t="str">
        <x:v>USD</x:v>
      </x:c>
      <x:c r="J9751" t="n">
        <x:v>46134</x:v>
      </x:c>
      <x:c r="K9751" t="str">
        <x:v>386494</x:v>
      </x:c>
      <x:c r="L9751" t="str">
        <x:v>https://fts.unocha.org/flows/386494</x:v>
      </x:c>
    </x:row>
    <x:row r="9752">
      <x:c r="A9752" t="str">
        <x:v>NYT-05-2bf24e8fe97bb500</x:v>
      </x:c>
      <x:c r="B9752"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52" t="str">
        <x:v>2026-04-22</x:v>
      </x:c>
      <x:c r="D9752" t="str">
        <x:v>commitment</x:v>
      </x:c>
      <x:c r="E9752" t="str">
        <x:v>Eau, Hygiène et Assainissement</x:v>
      </x:c>
      <x:c r="F9752" t="str">
        <x:v>Burkina Faso</x:v>
      </x:c>
      <x:c r="G9752" t="str">
        <x:v>European Commission's Humanitarian Aid and Civil Protection Department</x:v>
      </x:c>
      <x:c r="H9752" t="n">
        <x:v>391393</x:v>
      </x:c>
      <x:c r="I9752" t="str">
        <x:v>USD</x:v>
      </x:c>
      <x:c r="J9752" t="n">
        <x:v>46134</x:v>
      </x:c>
      <x:c r="K9752" t="str">
        <x:v>386495</x:v>
      </x:c>
      <x:c r="L9752" t="str">
        <x:v>https://fts.unocha.org/flows/386495</x:v>
      </x:c>
    </x:row>
    <x:row r="9753">
      <x:c r="A9753" t="str">
        <x:v>NYT-05-d5e14d23d3b7bbf2</x:v>
      </x:c>
      <x:c r="B9753" t="str">
        <x:v>Réponse d'urgence en santé, nutrition, soutien psychosocial, sécurité alimentaire, moyens d'existence et eau, hygiène et assainissement pour les populations déplacées internes et les communautés hôtes affectées dans les régions de la Sirba, Tapoa, et Liptako du Burkina Faso</x:v>
      </x:c>
      <x:c r="C9753" t="str">
        <x:v>2026-04-22</x:v>
      </x:c>
      <x:c r="D9753" t="str">
        <x:v>commitment</x:v>
      </x:c>
      <x:c r="E9753" t="str">
        <x:v>Water Sanitation Hygiene</x:v>
      </x:c>
      <x:c r="F9753" t="str">
        <x:v>Burkina Faso</x:v>
      </x:c>
      <x:c r="G9753" t="str">
        <x:v>European Commission's Humanitarian Aid and Civil Protection Department</x:v>
      </x:c>
      <x:c r="H9753" t="n">
        <x:v>128093</x:v>
      </x:c>
      <x:c r="I9753" t="str">
        <x:v>USD</x:v>
      </x:c>
      <x:c r="J9753" t="n">
        <x:v>46134</x:v>
      </x:c>
      <x:c r="K9753" t="str">
        <x:v>386496</x:v>
      </x:c>
      <x:c r="L9753" t="str">
        <x:v>https://fts.unocha.org/flows/386496</x:v>
      </x:c>
    </x:row>
    <x:row r="9754">
      <x:c r="A9754" t="str">
        <x:v>NYT-05-2c0fcf4433fa490d</x:v>
      </x:c>
      <x:c r="B9754" t="str">
        <x:v>Renforcer l’action anticipatoire et la résilience des communautés face aux chocs climatiques et sécuritaires dans les régions du Soum, du Sourou, du Goulmou, et de la Tapoa au Burkina Faso</x:v>
      </x:c>
      <x:c r="C9754" t="str">
        <x:v>2026-04-22</x:v>
      </x:c>
      <x:c r="D9754" t="str">
        <x:v>commitment</x:v>
      </x:c>
      <x:c r="E9754" t="str">
        <x:v>Coordination, soutien thématique et support au système</x:v>
      </x:c>
      <x:c r="F9754" t="str">
        <x:v>Burkina Faso</x:v>
      </x:c>
      <x:c r="G9754" t="str">
        <x:v>European Commission's Humanitarian Aid and Civil Protection Department</x:v>
      </x:c>
      <x:c r="H9754" t="n">
        <x:v>38985</x:v>
      </x:c>
      <x:c r="I9754" t="str">
        <x:v>USD</x:v>
      </x:c>
      <x:c r="J9754" t="n">
        <x:v>46134</x:v>
      </x:c>
      <x:c r="K9754" t="str">
        <x:v>386497</x:v>
      </x:c>
      <x:c r="L9754" t="str">
        <x:v>https://fts.unocha.org/flows/386497</x:v>
      </x:c>
    </x:row>
    <x:row r="9755">
      <x:c r="A9755" t="str">
        <x:v>NYT-05-8aec07b9f31cbc7b</x:v>
      </x:c>
      <x:c r="B9755" t="str">
        <x:v>Renforcer l’action anticipatoire et la résilience des communautés face aux chocs climatiques et sécuritaires dans les régions du Soum, du Sourou, du Goulmou, et de la Tapoa au Burkina Faso</x:v>
      </x:c>
      <x:c r="C9755" t="str">
        <x:v>2026-04-22</x:v>
      </x:c>
      <x:c r="D9755" t="str">
        <x:v>commitment</x:v>
      </x:c>
      <x:c r="E9755" t="str">
        <x:v>Coordination and support services</x:v>
      </x:c>
      <x:c r="F9755" t="str">
        <x:v>Burkina Faso</x:v>
      </x:c>
      <x:c r="G9755" t="str">
        <x:v>European Commission's Humanitarian Aid and Civil Protection Department</x:v>
      </x:c>
      <x:c r="H9755" t="n">
        <x:v>51745</x:v>
      </x:c>
      <x:c r="I9755" t="str">
        <x:v>USD</x:v>
      </x:c>
      <x:c r="J9755" t="n">
        <x:v>46134</x:v>
      </x:c>
      <x:c r="K9755" t="str">
        <x:v>386498</x:v>
      </x:c>
      <x:c r="L9755" t="str">
        <x:v>https://fts.unocha.org/flows/386498</x:v>
      </x:c>
    </x:row>
    <x:row r="9756">
      <x:c r="A9756" t="str">
        <x:v>NYT-05-9c3b10b0bb2cad07</x:v>
      </x:c>
      <x:c r="B9756" t="str">
        <x:v>Renforcer l’action anticipatoire et la résilience des communautés face aux chocs climatiques et sécuritaires dans les régions du Soum, du Sourou, du Goulmou, et de la Tapoa au Burkina Faso</x:v>
      </x:c>
      <x:c r="C9756" t="str">
        <x:v>2026-04-22</x:v>
      </x:c>
      <x:c r="D9756" t="str">
        <x:v>commitment</x:v>
      </x:c>
      <x:c r="E9756" t="str">
        <x:v>Coordination and support services</x:v>
      </x:c>
      <x:c r="F9756" t="str">
        <x:v>Burkina Faso</x:v>
      </x:c>
      <x:c r="G9756" t="str">
        <x:v>European Commission's Humanitarian Aid and Civil Protection Department</x:v>
      </x:c>
      <x:c r="H9756" t="n">
        <x:v>12900</x:v>
      </x:c>
      <x:c r="I9756" t="str">
        <x:v>USD</x:v>
      </x:c>
      <x:c r="J9756" t="n">
        <x:v>46134</x:v>
      </x:c>
      <x:c r="K9756" t="str">
        <x:v>386499</x:v>
      </x:c>
      <x:c r="L9756" t="str">
        <x:v>https://fts.unocha.org/flows/386499</x:v>
      </x:c>
    </x:row>
    <x:row r="9757">
      <x:c r="A9757" t="str">
        <x:v>NYT-05-def2a69f6ebc17f5</x:v>
      </x:c>
      <x:c r="B9757" t="str">
        <x:v>Renforcer l’action anticipatoire et la résilience des communautés face aux chocs climatiques et sécuritaires dans les régions du Soum, du Sourou, du Goulmou, et de la Tapoa au Burkina Faso</x:v>
      </x:c>
      <x:c r="C9757" t="str">
        <x:v>2026-04-22</x:v>
      </x:c>
      <x:c r="D9757" t="str">
        <x:v>commitment</x:v>
      </x:c>
      <x:c r="E9757" t="str">
        <x:v>Sécurité alimentaire</x:v>
      </x:c>
      <x:c r="F9757" t="str">
        <x:v>Burkina Faso</x:v>
      </x:c>
      <x:c r="G9757" t="str">
        <x:v>European Commission's Humanitarian Aid and Civil Protection Department</x:v>
      </x:c>
      <x:c r="H9757" t="n">
        <x:v>338522</x:v>
      </x:c>
      <x:c r="I9757" t="str">
        <x:v>USD</x:v>
      </x:c>
      <x:c r="J9757" t="n">
        <x:v>46134</x:v>
      </x:c>
      <x:c r="K9757" t="str">
        <x:v>386500</x:v>
      </x:c>
      <x:c r="L9757" t="str">
        <x:v>https://fts.unocha.org/flows/386500</x:v>
      </x:c>
    </x:row>
    <x:row r="9758">
      <x:c r="A9758" t="str">
        <x:v>NYT-05-57b4b9f85a93ff46</x:v>
      </x:c>
      <x:c r="B9758" t="str">
        <x:v>Renforcer l’action anticipatoire et la résilience des communautés face aux chocs climatiques et sécuritaires dans les régions du Soum, du Sourou, du Goulmou, et de la Tapoa au Burkina Faso</x:v>
      </x:c>
      <x:c r="C9758" t="str">
        <x:v>2026-04-22</x:v>
      </x:c>
      <x:c r="D9758" t="str">
        <x:v>commitment</x:v>
      </x:c>
      <x:c r="E9758" t="str">
        <x:v>Food Security</x:v>
      </x:c>
      <x:c r="F9758" t="str">
        <x:v>Burkina Faso</x:v>
      </x:c>
      <x:c r="G9758" t="str">
        <x:v>European Commission's Humanitarian Aid and Civil Protection Department</x:v>
      </x:c>
      <x:c r="H9758" t="n">
        <x:v>449312</x:v>
      </x:c>
      <x:c r="I9758" t="str">
        <x:v>USD</x:v>
      </x:c>
      <x:c r="J9758" t="n">
        <x:v>46134</x:v>
      </x:c>
      <x:c r="K9758" t="str">
        <x:v>386501</x:v>
      </x:c>
      <x:c r="L9758" t="str">
        <x:v>https://fts.unocha.org/flows/386501</x:v>
      </x:c>
    </x:row>
    <x:row r="9759">
      <x:c r="A9759" t="str">
        <x:v>NYT-05-77b0da0c48bb71b3</x:v>
      </x:c>
      <x:c r="B9759" t="str">
        <x:v>Renforcer l’action anticipatoire et la résilience des communautés face aux chocs climatiques et sécuritaires dans les régions du Soum, du Sourou, du Goulmou, et de la Tapoa au Burkina Faso</x:v>
      </x:c>
      <x:c r="C9759" t="str">
        <x:v>2026-04-22</x:v>
      </x:c>
      <x:c r="D9759" t="str">
        <x:v>commitment</x:v>
      </x:c>
      <x:c r="E9759" t="str">
        <x:v>Food Security</x:v>
      </x:c>
      <x:c r="F9759" t="str">
        <x:v>Burkina Faso</x:v>
      </x:c>
      <x:c r="G9759" t="str">
        <x:v>European Commission's Humanitarian Aid and Civil Protection Department</x:v>
      </x:c>
      <x:c r="H9759" t="n">
        <x:v>112019</x:v>
      </x:c>
      <x:c r="I9759" t="str">
        <x:v>USD</x:v>
      </x:c>
      <x:c r="J9759" t="n">
        <x:v>46134</x:v>
      </x:c>
      <x:c r="K9759" t="str">
        <x:v>386502</x:v>
      </x:c>
      <x:c r="L9759" t="str">
        <x:v>https://fts.unocha.org/flows/386502</x:v>
      </x:c>
    </x:row>
    <x:row r="9760">
      <x:c r="A9760" t="str">
        <x:v>NYT-05-87e93929c6361445</x:v>
      </x:c>
      <x:c r="B9760" t="str">
        <x:v>Renforcer l’action anticipatoire et la résilience des communautés face aux chocs climatiques et sécuritaires dans les régions du Soum, du Sourou, du Goulmou, et de la Tapoa au Burkina Faso</x:v>
      </x:c>
      <x:c r="C9760" t="str">
        <x:v>2026-04-22</x:v>
      </x:c>
      <x:c r="D9760" t="str">
        <x:v>commitment</x:v>
      </x:c>
      <x:c r="E9760" t="str">
        <x:v>Réponse aux réfugiés</x:v>
      </x:c>
      <x:c r="F9760" t="str">
        <x:v>Burkina Faso</x:v>
      </x:c>
      <x:c r="G9760" t="str">
        <x:v>European Commission's Humanitarian Aid and Civil Protection Department</x:v>
      </x:c>
      <x:c r="H9760" t="n">
        <x:v>355064</x:v>
      </x:c>
      <x:c r="I9760" t="str">
        <x:v>USD</x:v>
      </x:c>
      <x:c r="J9760" t="n">
        <x:v>46134</x:v>
      </x:c>
      <x:c r="K9760" t="str">
        <x:v>386503</x:v>
      </x:c>
      <x:c r="L9760" t="str">
        <x:v>https://fts.unocha.org/flows/386503</x:v>
      </x:c>
    </x:row>
    <x:row r="9761">
      <x:c r="A9761" t="str">
        <x:v>NYT-05-0d16a13c882caa1e</x:v>
      </x:c>
      <x:c r="B9761" t="str">
        <x:v>Renforcer l’action anticipatoire et la résilience des communautés face aux chocs climatiques et sécuritaires dans les régions du Soum, du Sourou, du Goulmou, et de la Tapoa au Burkina Faso</x:v>
      </x:c>
      <x:c r="C9761" t="str">
        <x:v>2026-04-22</x:v>
      </x:c>
      <x:c r="D9761" t="str">
        <x:v>commitment</x:v>
      </x:c>
      <x:c r="E9761" t="str">
        <x:v>Multi-sector</x:v>
      </x:c>
      <x:c r="F9761" t="str">
        <x:v>Burkina Faso</x:v>
      </x:c>
      <x:c r="G9761" t="str">
        <x:v>European Commission's Humanitarian Aid and Civil Protection Department</x:v>
      </x:c>
      <x:c r="H9761" t="n">
        <x:v>471267</x:v>
      </x:c>
      <x:c r="I9761" t="str">
        <x:v>USD</x:v>
      </x:c>
      <x:c r="J9761" t="n">
        <x:v>46134</x:v>
      </x:c>
      <x:c r="K9761" t="str">
        <x:v>386504</x:v>
      </x:c>
      <x:c r="L9761" t="str">
        <x:v>https://fts.unocha.org/flows/386504</x:v>
      </x:c>
    </x:row>
    <x:row r="9762">
      <x:c r="A9762" t="str">
        <x:v>NYT-05-516eeb3bcead50e4</x:v>
      </x:c>
      <x:c r="B9762" t="str">
        <x:v>Renforcer l’action anticipatoire et la résilience des communautés face aux chocs climatiques et sécuritaires dans les régions du Soum, du Sourou, du Goulmou, et de la Tapoa au Burkina Faso</x:v>
      </x:c>
      <x:c r="C9762" t="str">
        <x:v>2026-04-22</x:v>
      </x:c>
      <x:c r="D9762" t="str">
        <x:v>commitment</x:v>
      </x:c>
      <x:c r="E9762" t="str">
        <x:v>Multi-sector</x:v>
      </x:c>
      <x:c r="F9762" t="str">
        <x:v>Burkina Faso</x:v>
      </x:c>
      <x:c r="G9762" t="str">
        <x:v>European Commission's Humanitarian Aid and Civil Protection Department</x:v>
      </x:c>
      <x:c r="H9762" t="n">
        <x:v>117494</x:v>
      </x:c>
      <x:c r="I9762" t="str">
        <x:v>USD</x:v>
      </x:c>
      <x:c r="J9762" t="n">
        <x:v>46134</x:v>
      </x:c>
      <x:c r="K9762" t="str">
        <x:v>386505</x:v>
      </x:c>
      <x:c r="L9762" t="str">
        <x:v>https://fts.unocha.org/flows/386505</x:v>
      </x:c>
    </x:row>
    <x:row r="9763">
      <x:c r="A9763" t="str">
        <x:v>NYT-05-8eb75fd8909b1eef</x:v>
      </x:c>
      <x:c r="B9763" t="str">
        <x:v>UNICEF Sahel Humanitarian Nutrition Response and Systems Strengthening Initiative 2026</x:v>
      </x:c>
      <x:c r="C9763" t="str">
        <x:v>2026-04-22</x:v>
      </x:c>
      <x:c r="D9763" t="str">
        <x:v>commitment</x:v>
      </x:c>
      <x:c r="E9763" t="str">
        <x:v>financial</x:v>
      </x:c>
      <x:c r="F9763" t="str">
        <x:v>Burkina Faso</x:v>
      </x:c>
      <x:c r="G9763" t="str">
        <x:v>European Commission's Humanitarian Aid and Civil Protection Department</x:v>
      </x:c>
      <x:c r="H9763" t="n">
        <x:v>0</x:v>
      </x:c>
      <x:c r="I9763" t="str">
        <x:v>USD</x:v>
      </x:c>
      <x:c r="J9763" t="n">
        <x:v>46134</x:v>
      </x:c>
      <x:c r="K9763" t="str">
        <x:v>386506</x:v>
      </x:c>
      <x:c r="L9763" t="str">
        <x:v>https://fts.unocha.org/flows/386506</x:v>
      </x:c>
    </x:row>
    <x:row r="9764">
      <x:c r="A9764" t="str">
        <x:v>NYT-05-5323a54df09914d3</x:v>
      </x:c>
      <x:c r="B9764" t="str">
        <x:v>UNICEF Sahel Humanitarian Nutrition Response and Systems Strengthening Initiative 2026</x:v>
      </x:c>
      <x:c r="C9764" t="str">
        <x:v>2026-04-22</x:v>
      </x:c>
      <x:c r="D9764" t="str">
        <x:v>commitment</x:v>
      </x:c>
      <x:c r="E9764" t="str">
        <x:v>financial</x:v>
      </x:c>
      <x:c r="F9764" t="str">
        <x:v>Global</x:v>
      </x:c>
      <x:c r="G9764" t="str">
        <x:v>European Commission's Humanitarian Aid and Civil Protection Department</x:v>
      </x:c>
      <x:c r="H9764" t="n">
        <x:v>0</x:v>
      </x:c>
      <x:c r="I9764" t="str">
        <x:v>USD</x:v>
      </x:c>
      <x:c r="J9764" t="n">
        <x:v>46134</x:v>
      </x:c>
      <x:c r="K9764" t="str">
        <x:v>386510</x:v>
      </x:c>
      <x:c r="L9764" t="str">
        <x:v>https://fts.unocha.org/flows/386510</x:v>
      </x:c>
    </x:row>
    <x:row r="9765">
      <x:c r="A9765" t="str">
        <x:v>NYT-05-40fad29f477d1943</x:v>
      </x:c>
      <x:c r="B9765" t="str">
        <x:v>UNICEF Sahel Humanitarian Nutrition Response and Systems Strengthening Initiative 2026</x:v>
      </x:c>
      <x:c r="C9765" t="str">
        <x:v>2026-04-22</x:v>
      </x:c>
      <x:c r="D9765" t="str">
        <x:v>commitment</x:v>
      </x:c>
      <x:c r="E9765" t="str">
        <x:v>Nutrition</x:v>
      </x:c>
      <x:c r="F9765" t="str">
        <x:v>Chad</x:v>
      </x:c>
      <x:c r="G9765" t="str">
        <x:v>European Commission's Humanitarian Aid and Civil Protection Department</x:v>
      </x:c>
      <x:c r="H9765" t="n">
        <x:v>1694571</x:v>
      </x:c>
      <x:c r="I9765" t="str">
        <x:v>USD</x:v>
      </x:c>
      <x:c r="J9765" t="n">
        <x:v>46134</x:v>
      </x:c>
      <x:c r="K9765" t="str">
        <x:v>386512</x:v>
      </x:c>
      <x:c r="L9765" t="str">
        <x:v>https://fts.unocha.org/flows/386512</x:v>
      </x:c>
    </x:row>
    <x:row r="9766">
      <x:c r="A9766" t="str">
        <x:v>NYT-05-fbcfb3f90d9237c3</x:v>
      </x:c>
      <x:c r="B9766" t="str">
        <x:v>Humanitarian response of education and child protection services for vulnerable children and adolescents in CAM</x:v>
      </x:c>
      <x:c r="C9766" t="str">
        <x:v>2026-04-22</x:v>
      </x:c>
      <x:c r="D9766" t="str">
        <x:v>commitment</x:v>
      </x:c>
      <x:c r="E9766" t="str">
        <x:v>Education</x:v>
      </x:c>
      <x:c r="F9766" t="str">
        <x:v>Honduras</x:v>
      </x:c>
      <x:c r="G9766" t="str">
        <x:v>European Commission's Humanitarian Aid and Civil Protection Department</x:v>
      </x:c>
      <x:c r="H9766" t="n">
        <x:v>54057</x:v>
      </x:c>
      <x:c r="I9766" t="str">
        <x:v>USD</x:v>
      </x:c>
      <x:c r="J9766" t="n">
        <x:v>46134</x:v>
      </x:c>
      <x:c r="K9766" t="str">
        <x:v>386515</x:v>
      </x:c>
      <x:c r="L9766" t="str">
        <x:v>https://fts.unocha.org/flows/386515</x:v>
      </x:c>
    </x:row>
    <x:row r="9767">
      <x:c r="A9767" t="str">
        <x:v>NYT-05-d9917ea9ee440611</x:v>
      </x:c>
      <x:c r="B9767" t="str">
        <x:v>Humanitarian response of education and child protection services for vulnerable children and adolescents in CAM</x:v>
      </x:c>
      <x:c r="C9767" t="str">
        <x:v>2026-04-22</x:v>
      </x:c>
      <x:c r="D9767" t="str">
        <x:v>commitment</x:v>
      </x:c>
      <x:c r="E9767" t="str">
        <x:v>Multi-sector</x:v>
      </x:c>
      <x:c r="F9767" t="str">
        <x:v>Costa Rica</x:v>
      </x:c>
      <x:c r="G9767" t="str">
        <x:v>European Commission's Humanitarian Aid and Civil Protection Department</x:v>
      </x:c>
      <x:c r="H9767" t="n">
        <x:v>3099</x:v>
      </x:c>
      <x:c r="I9767" t="str">
        <x:v>USD</x:v>
      </x:c>
      <x:c r="J9767" t="n">
        <x:v>46134</x:v>
      </x:c>
      <x:c r="K9767" t="str">
        <x:v>386517</x:v>
      </x:c>
      <x:c r="L9767" t="str">
        <x:v>https://fts.unocha.org/flows/386517</x:v>
      </x:c>
    </x:row>
    <x:row r="9768">
      <x:c r="A9768" t="str">
        <x:v>NYT-05-4265aab30eea458d</x:v>
      </x:c>
      <x:c r="B9768" t="str">
        <x:v>Humanitarian response of education and child protection services for vulnerable children and adolescents in CAM</x:v>
      </x:c>
      <x:c r="C9768" t="str">
        <x:v>2026-04-22</x:v>
      </x:c>
      <x:c r="D9768" t="str">
        <x:v>commitment</x:v>
      </x:c>
      <x:c r="E9768" t="str">
        <x:v>Multi-sector</x:v>
      </x:c>
      <x:c r="F9768" t="str">
        <x:v>Costa Rica</x:v>
      </x:c>
      <x:c r="G9768" t="str">
        <x:v>European Commission's Humanitarian Aid and Civil Protection Department</x:v>
      </x:c>
      <x:c r="H9768" t="n">
        <x:v>4317</x:v>
      </x:c>
      <x:c r="I9768" t="str">
        <x:v>USD</x:v>
      </x:c>
      <x:c r="J9768" t="n">
        <x:v>46134</x:v>
      </x:c>
      <x:c r="K9768" t="str">
        <x:v>386518</x:v>
      </x:c>
      <x:c r="L9768" t="str">
        <x:v>https://fts.unocha.org/flows/386518</x:v>
      </x:c>
    </x:row>
    <x:row r="9769">
      <x:c r="A9769" t="str">
        <x:v>NYT-05-a9e588ab9f24ba24</x:v>
      </x:c>
      <x:c r="B9769" t="str">
        <x:v>Humanitarian response of education and child protection services for vulnerable children and adolescents in CAM</x:v>
      </x:c>
      <x:c r="C9769" t="str">
        <x:v>2026-04-22</x:v>
      </x:c>
      <x:c r="D9769" t="str">
        <x:v>commitment</x:v>
      </x:c>
      <x:c r="E9769" t="str">
        <x:v>Multi-sector</x:v>
      </x:c>
      <x:c r="F9769" t="str">
        <x:v>Costa Rica</x:v>
      </x:c>
      <x:c r="G9769" t="str">
        <x:v>European Commission's Humanitarian Aid and Civil Protection Department</x:v>
      </x:c>
      <x:c r="H9769" t="n">
        <x:v>1077</x:v>
      </x:c>
      <x:c r="I9769" t="str">
        <x:v>USD</x:v>
      </x:c>
      <x:c r="J9769" t="n">
        <x:v>46134</x:v>
      </x:c>
      <x:c r="K9769" t="str">
        <x:v>386519</x:v>
      </x:c>
      <x:c r="L9769" t="str">
        <x:v>https://fts.unocha.org/flows/386519</x:v>
      </x:c>
    </x:row>
    <x:row r="9770">
      <x:c r="A9770" t="str">
        <x:v>NYT-05-f5c6bdc0d000f3aa</x:v>
      </x:c>
      <x:c r="B9770" t="str">
        <x:v>Humanitarian response of education and child protection services for vulnerable children and adolescents in CAM</x:v>
      </x:c>
      <x:c r="C9770" t="str">
        <x:v>2026-04-22</x:v>
      </x:c>
      <x:c r="D9770" t="str">
        <x:v>commitment</x:v>
      </x:c>
      <x:c r="E9770" t="str">
        <x:v>Protection</x:v>
      </x:c>
      <x:c r="F9770" t="str">
        <x:v>Costa Rica</x:v>
      </x:c>
      <x:c r="G9770" t="str">
        <x:v>European Commission's Humanitarian Aid and Civil Protection Department</x:v>
      </x:c>
      <x:c r="H9770" t="n">
        <x:v>38905</x:v>
      </x:c>
      <x:c r="I9770" t="str">
        <x:v>USD</x:v>
      </x:c>
      <x:c r="J9770" t="n">
        <x:v>46134</x:v>
      </x:c>
      <x:c r="K9770" t="str">
        <x:v>386520</x:v>
      </x:c>
      <x:c r="L9770" t="str">
        <x:v>https://fts.unocha.org/flows/386520</x:v>
      </x:c>
    </x:row>
    <x:row r="9771">
      <x:c r="A9771" t="str">
        <x:v>NYT-05-2c13d5fe260541b1</x:v>
      </x:c>
      <x:c r="B9771" t="str">
        <x:v>Humanitarian response of education and child protection services for vulnerable children and adolescents in CAM</x:v>
      </x:c>
      <x:c r="C9771" t="str">
        <x:v>2026-04-22</x:v>
      </x:c>
      <x:c r="D9771" t="str">
        <x:v>commitment</x:v>
      </x:c>
      <x:c r="E9771" t="str">
        <x:v>Protection</x:v>
      </x:c>
      <x:c r="F9771" t="str">
        <x:v>Costa Rica</x:v>
      </x:c>
      <x:c r="G9771" t="str">
        <x:v>European Commission's Humanitarian Aid and Civil Protection Department</x:v>
      </x:c>
      <x:c r="H9771" t="n">
        <x:v>54200</x:v>
      </x:c>
      <x:c r="I9771" t="str">
        <x:v>USD</x:v>
      </x:c>
      <x:c r="J9771" t="n">
        <x:v>46134</x:v>
      </x:c>
      <x:c r="K9771" t="str">
        <x:v>386521</x:v>
      </x:c>
      <x:c r="L9771" t="str">
        <x:v>https://fts.unocha.org/flows/386521</x:v>
      </x:c>
    </x:row>
    <x:row r="9772">
      <x:c r="A9772" t="str">
        <x:v>NYT-05-4bd0ab6534b76cca</x:v>
      </x:c>
      <x:c r="B9772" t="str">
        <x:v>Humanitarian response of education and child protection services for vulnerable children and adolescents in CAM</x:v>
      </x:c>
      <x:c r="C9772" t="str">
        <x:v>2026-04-22</x:v>
      </x:c>
      <x:c r="D9772" t="str">
        <x:v>commitment</x:v>
      </x:c>
      <x:c r="E9772" t="str">
        <x:v>Protection</x:v>
      </x:c>
      <x:c r="F9772" t="str">
        <x:v>Costa Rica</x:v>
      </x:c>
      <x:c r="G9772" t="str">
        <x:v>European Commission's Humanitarian Aid and Civil Protection Department</x:v>
      </x:c>
      <x:c r="H9772" t="n">
        <x:v>13513</x:v>
      </x:c>
      <x:c r="I9772" t="str">
        <x:v>USD</x:v>
      </x:c>
      <x:c r="J9772" t="n">
        <x:v>46134</x:v>
      </x:c>
      <x:c r="K9772" t="str">
        <x:v>386522</x:v>
      </x:c>
      <x:c r="L9772" t="str">
        <x:v>https://fts.unocha.org/flows/386522</x:v>
      </x:c>
    </x:row>
    <x:row r="9773">
      <x:c r="A9773" t="str">
        <x:v>NYT-05-7d4d650e995e926e</x:v>
      </x:c>
      <x:c r="B9773" t="str">
        <x:v>Humanitarian response of education and child protection services for vulnerable children and adolescents in CAM</x:v>
      </x:c>
      <x:c r="C9773" t="str">
        <x:v>2026-04-22</x:v>
      </x:c>
      <x:c r="D9773" t="str">
        <x:v>commitment</x:v>
      </x:c>
      <x:c r="E9773" t="str">
        <x:v>Education</x:v>
      </x:c>
      <x:c r="F9773" t="str">
        <x:v>Guatemala</x:v>
      </x:c>
      <x:c r="G9773" t="str">
        <x:v>European Commission's Humanitarian Aid and Civil Protection Department</x:v>
      </x:c>
      <x:c r="H9773" t="n">
        <x:v>90065</x:v>
      </x:c>
      <x:c r="I9773" t="str">
        <x:v>USD</x:v>
      </x:c>
      <x:c r="J9773" t="n">
        <x:v>46134</x:v>
      </x:c>
      <x:c r="K9773" t="str">
        <x:v>386523</x:v>
      </x:c>
      <x:c r="L9773" t="str">
        <x:v>https://fts.unocha.org/flows/386523</x:v>
      </x:c>
    </x:row>
    <x:row r="9774">
      <x:c r="A9774" t="str">
        <x:v>NYT-05-bf7bf3386e9ab2a4</x:v>
      </x:c>
      <x:c r="B9774" t="str">
        <x:v>Humanitarian response of education and child protection services for vulnerable children and adolescents in CAM</x:v>
      </x:c>
      <x:c r="C9774" t="str">
        <x:v>2026-04-22</x:v>
      </x:c>
      <x:c r="D9774" t="str">
        <x:v>commitment</x:v>
      </x:c>
      <x:c r="E9774" t="str">
        <x:v>Education</x:v>
      </x:c>
      <x:c r="F9774" t="str">
        <x:v>Guatemala</x:v>
      </x:c>
      <x:c r="G9774" t="str">
        <x:v>European Commission's Humanitarian Aid and Civil Protection Department</x:v>
      </x:c>
      <x:c r="H9774" t="n">
        <x:v>125472</x:v>
      </x:c>
      <x:c r="I9774" t="str">
        <x:v>USD</x:v>
      </x:c>
      <x:c r="J9774" t="n">
        <x:v>46134</x:v>
      </x:c>
      <x:c r="K9774" t="str">
        <x:v>386524</x:v>
      </x:c>
      <x:c r="L9774" t="str">
        <x:v>https://fts.unocha.org/flows/386524</x:v>
      </x:c>
    </x:row>
    <x:row r="9775">
      <x:c r="A9775" t="str">
        <x:v>NYT-05-77092b5977493a10</x:v>
      </x:c>
      <x:c r="B9775" t="str">
        <x:v>Humanitarian response of education and child protection services for vulnerable children and adolescents in CAM</x:v>
      </x:c>
      <x:c r="C9775" t="str">
        <x:v>2026-04-22</x:v>
      </x:c>
      <x:c r="D9775" t="str">
        <x:v>commitment</x:v>
      </x:c>
      <x:c r="E9775" t="str">
        <x:v>Education</x:v>
      </x:c>
      <x:c r="F9775" t="str">
        <x:v>Guatemala</x:v>
      </x:c>
      <x:c r="G9775" t="str">
        <x:v>European Commission's Humanitarian Aid and Civil Protection Department</x:v>
      </x:c>
      <x:c r="H9775" t="n">
        <x:v>31282</x:v>
      </x:c>
      <x:c r="I9775" t="str">
        <x:v>USD</x:v>
      </x:c>
      <x:c r="J9775" t="n">
        <x:v>46134</x:v>
      </x:c>
      <x:c r="K9775" t="str">
        <x:v>386525</x:v>
      </x:c>
      <x:c r="L9775" t="str">
        <x:v>https://fts.unocha.org/flows/386525</x:v>
      </x:c>
    </x:row>
    <x:row r="9776">
      <x:c r="A9776" t="str">
        <x:v>NYT-05-b38b85952982a2c2</x:v>
      </x:c>
      <x:c r="B9776" t="str">
        <x:v>Humanitarian response of education and child protection services for vulnerable children and adolescents in CAM</x:v>
      </x:c>
      <x:c r="C9776" t="str">
        <x:v>2026-04-22</x:v>
      </x:c>
      <x:c r="D9776" t="str">
        <x:v>commitment</x:v>
      </x:c>
      <x:c r="E9776" t="str">
        <x:v>Multi-sector</x:v>
      </x:c>
      <x:c r="F9776" t="str">
        <x:v>Guatemala</x:v>
      </x:c>
      <x:c r="G9776" t="str">
        <x:v>European Commission's Humanitarian Aid and Civil Protection Department</x:v>
      </x:c>
      <x:c r="H9776" t="n">
        <x:v>3099</x:v>
      </x:c>
      <x:c r="I9776" t="str">
        <x:v>USD</x:v>
      </x:c>
      <x:c r="J9776" t="n">
        <x:v>46134</x:v>
      </x:c>
      <x:c r="K9776" t="str">
        <x:v>386526</x:v>
      </x:c>
      <x:c r="L9776" t="str">
        <x:v>https://fts.unocha.org/flows/386526</x:v>
      </x:c>
    </x:row>
    <x:row r="9777">
      <x:c r="A9777" t="str">
        <x:v>NYT-05-1f196491158c67e1</x:v>
      </x:c>
      <x:c r="B9777" t="str">
        <x:v>Humanitarian response of education and child protection services for vulnerable children and adolescents in CAM</x:v>
      </x:c>
      <x:c r="C9777" t="str">
        <x:v>2026-04-22</x:v>
      </x:c>
      <x:c r="D9777" t="str">
        <x:v>commitment</x:v>
      </x:c>
      <x:c r="E9777" t="str">
        <x:v>Multi-sector</x:v>
      </x:c>
      <x:c r="F9777" t="str">
        <x:v>Guatemala</x:v>
      </x:c>
      <x:c r="G9777" t="str">
        <x:v>European Commission's Humanitarian Aid and Civil Protection Department</x:v>
      </x:c>
      <x:c r="H9777" t="n">
        <x:v>4317</x:v>
      </x:c>
      <x:c r="I9777" t="str">
        <x:v>USD</x:v>
      </x:c>
      <x:c r="J9777" t="n">
        <x:v>46134</x:v>
      </x:c>
      <x:c r="K9777" t="str">
        <x:v>386527</x:v>
      </x:c>
      <x:c r="L9777" t="str">
        <x:v>https://fts.unocha.org/flows/386527</x:v>
      </x:c>
    </x:row>
    <x:row r="9778">
      <x:c r="A9778" t="str">
        <x:v>NYT-05-d6dd8f9e34139cee</x:v>
      </x:c>
      <x:c r="B9778" t="str">
        <x:v>Humanitarian response of education and child protection services for vulnerable children and adolescents in CAM</x:v>
      </x:c>
      <x:c r="C9778" t="str">
        <x:v>2026-04-22</x:v>
      </x:c>
      <x:c r="D9778" t="str">
        <x:v>commitment</x:v>
      </x:c>
      <x:c r="E9778" t="str">
        <x:v>Multi-sector</x:v>
      </x:c>
      <x:c r="F9778" t="str">
        <x:v>Guatemala</x:v>
      </x:c>
      <x:c r="G9778" t="str">
        <x:v>European Commission's Humanitarian Aid and Civil Protection Department</x:v>
      </x:c>
      <x:c r="H9778" t="n">
        <x:v>1077</x:v>
      </x:c>
      <x:c r="I9778" t="str">
        <x:v>USD</x:v>
      </x:c>
      <x:c r="J9778" t="n">
        <x:v>46134</x:v>
      </x:c>
      <x:c r="K9778" t="str">
        <x:v>386528</x:v>
      </x:c>
      <x:c r="L9778" t="str">
        <x:v>https://fts.unocha.org/flows/386528</x:v>
      </x:c>
    </x:row>
    <x:row r="9779">
      <x:c r="A9779" t="str">
        <x:v>NYT-05-13ce36dc21b06774</x:v>
      </x:c>
      <x:c r="B9779" t="str">
        <x:v>Humanitarian response of education and child protection services for vulnerable children and adolescents in CAM</x:v>
      </x:c>
      <x:c r="C9779" t="str">
        <x:v>2026-04-22</x:v>
      </x:c>
      <x:c r="D9779" t="str">
        <x:v>commitment</x:v>
      </x:c>
      <x:c r="E9779" t="str">
        <x:v>Education</x:v>
      </x:c>
      <x:c r="F9779" t="str">
        <x:v>Honduras</x:v>
      </x:c>
      <x:c r="G9779" t="str">
        <x:v>European Commission's Humanitarian Aid and Civil Protection Department</x:v>
      </x:c>
      <x:c r="H9779" t="n">
        <x:v>8727</x:v>
      </x:c>
      <x:c r="I9779" t="str">
        <x:v>USD</x:v>
      </x:c>
      <x:c r="J9779" t="n">
        <x:v>46134</x:v>
      </x:c>
      <x:c r="K9779" t="str">
        <x:v>386529</x:v>
      </x:c>
      <x:c r="L9779" t="str">
        <x:v>https://fts.unocha.org/flows/386529</x:v>
      </x:c>
    </x:row>
    <x:row r="9780">
      <x:c r="A9780" t="str">
        <x:v>NYT-05-7c125b04cb83c122</x:v>
      </x:c>
      <x:c r="B9780" t="str">
        <x:v>Humanitarian response of education and child protection services for vulnerable children and adolescents in CAM</x:v>
      </x:c>
      <x:c r="C9780" t="str">
        <x:v>2026-04-22</x:v>
      </x:c>
      <x:c r="D9780" t="str">
        <x:v>commitment</x:v>
      </x:c>
      <x:c r="E9780" t="str">
        <x:v>Education</x:v>
      </x:c>
      <x:c r="F9780" t="str">
        <x:v>Honduras</x:v>
      </x:c>
      <x:c r="G9780" t="str">
        <x:v>European Commission's Humanitarian Aid and Civil Protection Department</x:v>
      </x:c>
      <x:c r="H9780" t="n">
        <x:v>100784</x:v>
      </x:c>
      <x:c r="I9780" t="str">
        <x:v>USD</x:v>
      </x:c>
      <x:c r="J9780" t="n">
        <x:v>46134</x:v>
      </x:c>
      <x:c r="K9780" t="str">
        <x:v>386530</x:v>
      </x:c>
      <x:c r="L9780" t="str">
        <x:v>https://fts.unocha.org/flows/386530</x:v>
      </x:c>
    </x:row>
    <x:row r="9781">
      <x:c r="A9781" t="str">
        <x:v>NYT-05-dc3a65af0294efab</x:v>
      </x:c>
      <x:c r="B9781" t="str">
        <x:v>Humanitarian response of education and child protection services for vulnerable children and adolescents in CAM</x:v>
      </x:c>
      <x:c r="C9781" t="str">
        <x:v>2026-04-22</x:v>
      </x:c>
      <x:c r="D9781" t="str">
        <x:v>commitment</x:v>
      </x:c>
      <x:c r="E9781" t="str">
        <x:v>Education</x:v>
      </x:c>
      <x:c r="F9781" t="str">
        <x:v>Honduras</x:v>
      </x:c>
      <x:c r="G9781" t="str">
        <x:v>European Commission's Humanitarian Aid and Civil Protection Department</x:v>
      </x:c>
      <x:c r="H9781" t="n">
        <x:v>12158</x:v>
      </x:c>
      <x:c r="I9781" t="str">
        <x:v>USD</x:v>
      </x:c>
      <x:c r="J9781" t="n">
        <x:v>46134</x:v>
      </x:c>
      <x:c r="K9781" t="str">
        <x:v>386531</x:v>
      </x:c>
      <x:c r="L9781" t="str">
        <x:v>https://fts.unocha.org/flows/386531</x:v>
      </x:c>
    </x:row>
    <x:row r="9782">
      <x:c r="A9782" t="str">
        <x:v>NYT-05-2135c5ce6fcc89b6</x:v>
      </x:c>
      <x:c r="B9782" t="str">
        <x:v>Humanitarian response of education and child protection services for vulnerable children and adolescents in CAM</x:v>
      </x:c>
      <x:c r="C9782" t="str">
        <x:v>2026-04-22</x:v>
      </x:c>
      <x:c r="D9782" t="str">
        <x:v>commitment</x:v>
      </x:c>
      <x:c r="E9782" t="str">
        <x:v>Education</x:v>
      </x:c>
      <x:c r="F9782" t="str">
        <x:v>Honduras</x:v>
      </x:c>
      <x:c r="G9782" t="str">
        <x:v>European Commission's Humanitarian Aid and Civil Protection Department</x:v>
      </x:c>
      <x:c r="H9782" t="n">
        <x:v>140404</x:v>
      </x:c>
      <x:c r="I9782" t="str">
        <x:v>USD</x:v>
      </x:c>
      <x:c r="J9782" t="n">
        <x:v>46134</x:v>
      </x:c>
      <x:c r="K9782" t="str">
        <x:v>386532</x:v>
      </x:c>
      <x:c r="L9782" t="str">
        <x:v>https://fts.unocha.org/flows/386532</x:v>
      </x:c>
    </x:row>
    <x:row r="9783">
      <x:c r="A9783" t="str">
        <x:v>NYT-05-d25a84655801fac6</x:v>
      </x:c>
      <x:c r="B9783" t="str">
        <x:v>Humanitarian response of education and child protection services for vulnerable children and adolescents in CAM</x:v>
      </x:c>
      <x:c r="C9783" t="str">
        <x:v>2026-04-22</x:v>
      </x:c>
      <x:c r="D9783" t="str">
        <x:v>commitment</x:v>
      </x:c>
      <x:c r="E9783" t="str">
        <x:v>Education</x:v>
      </x:c>
      <x:c r="F9783" t="str">
        <x:v>Honduras</x:v>
      </x:c>
      <x:c r="G9783" t="str">
        <x:v>European Commission's Humanitarian Aid and Civil Protection Department</x:v>
      </x:c>
      <x:c r="H9783" t="n">
        <x:v>3031</x:v>
      </x:c>
      <x:c r="I9783" t="str">
        <x:v>USD</x:v>
      </x:c>
      <x:c r="J9783" t="n">
        <x:v>46134</x:v>
      </x:c>
      <x:c r="K9783" t="str">
        <x:v>386533</x:v>
      </x:c>
      <x:c r="L9783" t="str">
        <x:v>https://fts.unocha.org/flows/386533</x:v>
      </x:c>
    </x:row>
    <x:row r="9784">
      <x:c r="A9784" t="str">
        <x:v>NYT-05-ee6d3e5a1afcc4f5</x:v>
      </x:c>
      <x:c r="B9784" t="str">
        <x:v>Humanitarian response of education and child protection services for vulnerable children and adolescents in CAM</x:v>
      </x:c>
      <x:c r="C9784" t="str">
        <x:v>2026-04-22</x:v>
      </x:c>
      <x:c r="D9784" t="str">
        <x:v>commitment</x:v>
      </x:c>
      <x:c r="E9784" t="str">
        <x:v>Education</x:v>
      </x:c>
      <x:c r="F9784" t="str">
        <x:v>Honduras</x:v>
      </x:c>
      <x:c r="G9784" t="str">
        <x:v>European Commission's Humanitarian Aid and Civil Protection Department</x:v>
      </x:c>
      <x:c r="H9784" t="n">
        <x:v>35005</x:v>
      </x:c>
      <x:c r="I9784" t="str">
        <x:v>USD</x:v>
      </x:c>
      <x:c r="J9784" t="n">
        <x:v>46134</x:v>
      </x:c>
      <x:c r="K9784" t="str">
        <x:v>386534</x:v>
      </x:c>
      <x:c r="L9784" t="str">
        <x:v>https://fts.unocha.org/flows/386534</x:v>
      </x:c>
    </x:row>
    <x:row r="9785">
      <x:c r="A9785" t="str">
        <x:v>NYT-05-52a280e032f5541d</x:v>
      </x:c>
      <x:c r="B9785" t="str">
        <x:v>Humanitarian response of education and child protection services for vulnerable children and adolescents in CAM</x:v>
      </x:c>
      <x:c r="C9785" t="str">
        <x:v>2026-04-22</x:v>
      </x:c>
      <x:c r="D9785" t="str">
        <x:v>commitment</x:v>
      </x:c>
      <x:c r="E9785" t="str">
        <x:v>Multi-sector</x:v>
      </x:c>
      <x:c r="F9785" t="str">
        <x:v>Honduras</x:v>
      </x:c>
      <x:c r="G9785" t="str">
        <x:v>European Commission's Humanitarian Aid and Civil Protection Department</x:v>
      </x:c>
      <x:c r="H9785" t="n">
        <x:v>3099</x:v>
      </x:c>
      <x:c r="I9785" t="str">
        <x:v>USD</x:v>
      </x:c>
      <x:c r="J9785" t="n">
        <x:v>46134</x:v>
      </x:c>
      <x:c r="K9785" t="str">
        <x:v>386535</x:v>
      </x:c>
      <x:c r="L9785" t="str">
        <x:v>https://fts.unocha.org/flows/386535</x:v>
      </x:c>
    </x:row>
    <x:row r="9786">
      <x:c r="A9786" t="str">
        <x:v>NYT-05-3bf42169ae33a383</x:v>
      </x:c>
      <x:c r="B9786" t="str">
        <x:v>Humanitarian response of education and child protection services for vulnerable children and adolescents in CAM</x:v>
      </x:c>
      <x:c r="C9786" t="str">
        <x:v>2026-04-22</x:v>
      </x:c>
      <x:c r="D9786" t="str">
        <x:v>commitment</x:v>
      </x:c>
      <x:c r="E9786" t="str">
        <x:v>Multi-sector</x:v>
      </x:c>
      <x:c r="F9786" t="str">
        <x:v>Honduras</x:v>
      </x:c>
      <x:c r="G9786" t="str">
        <x:v>European Commission's Humanitarian Aid and Civil Protection Department</x:v>
      </x:c>
      <x:c r="H9786" t="n">
        <x:v>4317</x:v>
      </x:c>
      <x:c r="I9786" t="str">
        <x:v>USD</x:v>
      </x:c>
      <x:c r="J9786" t="n">
        <x:v>46134</x:v>
      </x:c>
      <x:c r="K9786" t="str">
        <x:v>386536</x:v>
      </x:c>
      <x:c r="L9786" t="str">
        <x:v>https://fts.unocha.org/flows/386536</x:v>
      </x:c>
    </x:row>
    <x:row r="9787">
      <x:c r="A9787" t="str">
        <x:v>NYT-05-d77594388258a60f</x:v>
      </x:c>
      <x:c r="B9787" t="str">
        <x:v>Humanitarian response of education and child protection services for vulnerable children and adolescents in CAM</x:v>
      </x:c>
      <x:c r="C9787" t="str">
        <x:v>2026-04-22</x:v>
      </x:c>
      <x:c r="D9787" t="str">
        <x:v>commitment</x:v>
      </x:c>
      <x:c r="E9787" t="str">
        <x:v>Multi-sector</x:v>
      </x:c>
      <x:c r="F9787" t="str">
        <x:v>Honduras</x:v>
      </x:c>
      <x:c r="G9787" t="str">
        <x:v>European Commission's Humanitarian Aid and Civil Protection Department</x:v>
      </x:c>
      <x:c r="H9787" t="n">
        <x:v>1077</x:v>
      </x:c>
      <x:c r="I9787" t="str">
        <x:v>USD</x:v>
      </x:c>
      <x:c r="J9787" t="n">
        <x:v>46134</x:v>
      </x:c>
      <x:c r="K9787" t="str">
        <x:v>386537</x:v>
      </x:c>
      <x:c r="L9787" t="str">
        <x:v>https://fts.unocha.org/flows/386537</x:v>
      </x:c>
    </x:row>
    <x:row r="9788">
      <x:c r="A9788" t="str">
        <x:v>NYT-05-ea53474f72a7c78a</x:v>
      </x:c>
      <x:c r="B9788" t="str">
        <x:v>Humanitarian response of education and child protection services for vulnerable children and adolescents in CAM</x:v>
      </x:c>
      <x:c r="C9788" t="str">
        <x:v>2026-04-22</x:v>
      </x:c>
      <x:c r="D9788" t="str">
        <x:v>commitment</x:v>
      </x:c>
      <x:c r="E9788" t="str">
        <x:v>Education</x:v>
      </x:c>
      <x:c r="F9788" t="str">
        <x:v>Mexico</x:v>
      </x:c>
      <x:c r="G9788" t="str">
        <x:v>European Commission's Humanitarian Aid and Civil Protection Department</x:v>
      </x:c>
      <x:c r="H9788" t="n">
        <x:v>110238</x:v>
      </x:c>
      <x:c r="I9788" t="str">
        <x:v>USD</x:v>
      </x:c>
      <x:c r="J9788" t="n">
        <x:v>46134</x:v>
      </x:c>
      <x:c r="K9788" t="str">
        <x:v>386538</x:v>
      </x:c>
      <x:c r="L9788" t="str">
        <x:v>https://fts.unocha.org/flows/386538</x:v>
      </x:c>
    </x:row>
    <x:row r="9789">
      <x:c r="A9789" t="str">
        <x:v>NYT-05-17d859b70a7a7621</x:v>
      </x:c>
      <x:c r="B9789" t="str">
        <x:v>Humanitarian response of education and child protection services for vulnerable children and adolescents in CAM</x:v>
      </x:c>
      <x:c r="C9789" t="str">
        <x:v>2026-04-22</x:v>
      </x:c>
      <x:c r="D9789" t="str">
        <x:v>commitment</x:v>
      </x:c>
      <x:c r="E9789" t="str">
        <x:v>Education</x:v>
      </x:c>
      <x:c r="F9789" t="str">
        <x:v>Mexico</x:v>
      </x:c>
      <x:c r="G9789" t="str">
        <x:v>European Commission's Humanitarian Aid and Civil Protection Department</x:v>
      </x:c>
      <x:c r="H9789" t="n">
        <x:v>153576</x:v>
      </x:c>
      <x:c r="I9789" t="str">
        <x:v>USD</x:v>
      </x:c>
      <x:c r="J9789" t="n">
        <x:v>46134</x:v>
      </x:c>
      <x:c r="K9789" t="str">
        <x:v>386539</x:v>
      </x:c>
      <x:c r="L9789" t="str">
        <x:v>https://fts.unocha.org/flows/386539</x:v>
      </x:c>
    </x:row>
    <x:row r="9790">
      <x:c r="A9790" t="str">
        <x:v>NYT-05-7763f4db5acc0b8f</x:v>
      </x:c>
      <x:c r="B9790" t="str">
        <x:v>Humanitarian response of education and child protection services for vulnerable children and adolescents in CAM</x:v>
      </x:c>
      <x:c r="C9790" t="str">
        <x:v>2026-04-22</x:v>
      </x:c>
      <x:c r="D9790" t="str">
        <x:v>commitment</x:v>
      </x:c>
      <x:c r="E9790" t="str">
        <x:v>Education</x:v>
      </x:c>
      <x:c r="F9790" t="str">
        <x:v>Mexico</x:v>
      </x:c>
      <x:c r="G9790" t="str">
        <x:v>European Commission's Humanitarian Aid and Civil Protection Department</x:v>
      </x:c>
      <x:c r="H9790" t="n">
        <x:v>38289</x:v>
      </x:c>
      <x:c r="I9790" t="str">
        <x:v>USD</x:v>
      </x:c>
      <x:c r="J9790" t="n">
        <x:v>46134</x:v>
      </x:c>
      <x:c r="K9790" t="str">
        <x:v>386540</x:v>
      </x:c>
      <x:c r="L9790" t="str">
        <x:v>https://fts.unocha.org/flows/386540</x:v>
      </x:c>
    </x:row>
    <x:row r="9791">
      <x:c r="A9791" t="str">
        <x:v>NYT-05-e0480906e33c26db</x:v>
      </x:c>
      <x:c r="B9791" t="str">
        <x:v>Humanitarian response of education and child protection services for vulnerable children and adolescents in CAM</x:v>
      </x:c>
      <x:c r="C9791" t="str">
        <x:v>2026-04-22</x:v>
      </x:c>
      <x:c r="D9791" t="str">
        <x:v>commitment</x:v>
      </x:c>
      <x:c r="E9791" t="str">
        <x:v>Multi-sector</x:v>
      </x:c>
      <x:c r="F9791" t="str">
        <x:v>Mexico</x:v>
      </x:c>
      <x:c r="G9791" t="str">
        <x:v>European Commission's Humanitarian Aid and Civil Protection Department</x:v>
      </x:c>
      <x:c r="H9791" t="n">
        <x:v>3099</x:v>
      </x:c>
      <x:c r="I9791" t="str">
        <x:v>USD</x:v>
      </x:c>
      <x:c r="J9791" t="n">
        <x:v>46134</x:v>
      </x:c>
      <x:c r="K9791" t="str">
        <x:v>386541</x:v>
      </x:c>
      <x:c r="L9791" t="str">
        <x:v>https://fts.unocha.org/flows/386541</x:v>
      </x:c>
    </x:row>
    <x:row r="9792">
      <x:c r="A9792" t="str">
        <x:v>NYT-05-0e9910671c995305</x:v>
      </x:c>
      <x:c r="B9792" t="str">
        <x:v>Humanitarian response of education and child protection services for vulnerable children and adolescents in CAM</x:v>
      </x:c>
      <x:c r="C9792" t="str">
        <x:v>2026-04-22</x:v>
      </x:c>
      <x:c r="D9792" t="str">
        <x:v>commitment</x:v>
      </x:c>
      <x:c r="E9792" t="str">
        <x:v>Multi-sector</x:v>
      </x:c>
      <x:c r="F9792" t="str">
        <x:v>Mexico</x:v>
      </x:c>
      <x:c r="G9792" t="str">
        <x:v>European Commission's Humanitarian Aid and Civil Protection Department</x:v>
      </x:c>
      <x:c r="H9792" t="n">
        <x:v>4317</x:v>
      </x:c>
      <x:c r="I9792" t="str">
        <x:v>USD</x:v>
      </x:c>
      <x:c r="J9792" t="n">
        <x:v>46134</x:v>
      </x:c>
      <x:c r="K9792" t="str">
        <x:v>386542</x:v>
      </x:c>
      <x:c r="L9792" t="str">
        <x:v>https://fts.unocha.org/flows/386542</x:v>
      </x:c>
    </x:row>
    <x:row r="9793">
      <x:c r="A9793" t="str">
        <x:v>NYT-05-45235a1ff27d231e</x:v>
      </x:c>
      <x:c r="B9793" t="str">
        <x:v>Humanitarian response of education and child protection services for vulnerable children and adolescents in CAM</x:v>
      </x:c>
      <x:c r="C9793" t="str">
        <x:v>2026-04-22</x:v>
      </x:c>
      <x:c r="D9793" t="str">
        <x:v>commitment</x:v>
      </x:c>
      <x:c r="E9793" t="str">
        <x:v>Multi-sector</x:v>
      </x:c>
      <x:c r="F9793" t="str">
        <x:v>Mexico</x:v>
      </x:c>
      <x:c r="G9793" t="str">
        <x:v>European Commission's Humanitarian Aid and Civil Protection Department</x:v>
      </x:c>
      <x:c r="H9793" t="n">
        <x:v>1077</x:v>
      </x:c>
      <x:c r="I9793" t="str">
        <x:v>USD</x:v>
      </x:c>
      <x:c r="J9793" t="n">
        <x:v>46134</x:v>
      </x:c>
      <x:c r="K9793" t="str">
        <x:v>386543</x:v>
      </x:c>
      <x:c r="L9793" t="str">
        <x:v>https://fts.unocha.org/flows/386543</x:v>
      </x:c>
    </x:row>
    <x:row r="9794">
      <x:c r="A9794" t="str">
        <x:v>NYT-05-82b68fc0217dd4e9</x:v>
      </x:c>
      <x:c r="B9794" t="str">
        <x:v>Humanitarian response of education and child protection services for vulnerable children and adolescents in CAM</x:v>
      </x:c>
      <x:c r="C9794" t="str">
        <x:v>2026-04-22</x:v>
      </x:c>
      <x:c r="D9794" t="str">
        <x:v>commitment</x:v>
      </x:c>
      <x:c r="E9794" t="str">
        <x:v>Protection</x:v>
      </x:c>
      <x:c r="F9794" t="str">
        <x:v>Mexico</x:v>
      </x:c>
      <x:c r="G9794" t="str">
        <x:v>European Commission's Humanitarian Aid and Civil Protection Department</x:v>
      </x:c>
      <x:c r="H9794" t="n">
        <x:v>47285</x:v>
      </x:c>
      <x:c r="I9794" t="str">
        <x:v>USD</x:v>
      </x:c>
      <x:c r="J9794" t="n">
        <x:v>46134</x:v>
      </x:c>
      <x:c r="K9794" t="str">
        <x:v>386544</x:v>
      </x:c>
      <x:c r="L9794" t="str">
        <x:v>https://fts.unocha.org/flows/386544</x:v>
      </x:c>
    </x:row>
    <x:row r="9795">
      <x:c r="A9795" t="str">
        <x:v>NYT-05-890e873eaba980ae</x:v>
      </x:c>
      <x:c r="B9795" t="str">
        <x:v>Humanitarian response of education and child protection services for vulnerable children and adolescents in CAM</x:v>
      </x:c>
      <x:c r="C9795" t="str">
        <x:v>2026-04-22</x:v>
      </x:c>
      <x:c r="D9795" t="str">
        <x:v>commitment</x:v>
      </x:c>
      <x:c r="E9795" t="str">
        <x:v>Protection</x:v>
      </x:c>
      <x:c r="F9795" t="str">
        <x:v>Mexico</x:v>
      </x:c>
      <x:c r="G9795" t="str">
        <x:v>European Commission's Humanitarian Aid and Civil Protection Department</x:v>
      </x:c>
      <x:c r="H9795" t="n">
        <x:v>65875</x:v>
      </x:c>
      <x:c r="I9795" t="str">
        <x:v>USD</x:v>
      </x:c>
      <x:c r="J9795" t="n">
        <x:v>46134</x:v>
      </x:c>
      <x:c r="K9795" t="str">
        <x:v>386545</x:v>
      </x:c>
      <x:c r="L9795" t="str">
        <x:v>https://fts.unocha.org/flows/386545</x:v>
      </x:c>
    </x:row>
    <x:row r="9796">
      <x:c r="A9796" t="str">
        <x:v>NYT-05-ff98378dac04fdf4</x:v>
      </x:c>
      <x:c r="B9796" t="str">
        <x:v>Humanitarian response of education and child protection services for vulnerable children and adolescents in CAM</x:v>
      </x:c>
      <x:c r="C9796" t="str">
        <x:v>2026-04-22</x:v>
      </x:c>
      <x:c r="D9796" t="str">
        <x:v>commitment</x:v>
      </x:c>
      <x:c r="E9796" t="str">
        <x:v>Protection</x:v>
      </x:c>
      <x:c r="F9796" t="str">
        <x:v>Mexico</x:v>
      </x:c>
      <x:c r="G9796" t="str">
        <x:v>European Commission's Humanitarian Aid and Civil Protection Department</x:v>
      </x:c>
      <x:c r="H9796" t="n">
        <x:v>16424</x:v>
      </x:c>
      <x:c r="I9796" t="str">
        <x:v>USD</x:v>
      </x:c>
      <x:c r="J9796" t="n">
        <x:v>46134</x:v>
      </x:c>
      <x:c r="K9796" t="str">
        <x:v>386546</x:v>
      </x:c>
      <x:c r="L9796" t="str">
        <x:v>https://fts.unocha.org/flows/386546</x:v>
      </x:c>
    </x:row>
    <x:row r="9797">
      <x:c r="A9797" t="str">
        <x:v>NYT-05-ec3bce41932124a5</x:v>
      </x:c>
      <x:c r="B9797" t="str">
        <x:v>Humanitarian response of education and child protection services for vulnerable children and adolescents in CAM</x:v>
      </x:c>
      <x:c r="C9797" t="str">
        <x:v>2026-04-22</x:v>
      </x:c>
      <x:c r="D9797" t="str">
        <x:v>commitment</x:v>
      </x:c>
      <x:c r="E9797" t="str">
        <x:v>Water Sanitation Hygiene</x:v>
      </x:c>
      <x:c r="F9797" t="str">
        <x:v>Mexico</x:v>
      </x:c>
      <x:c r="G9797" t="str">
        <x:v>European Commission's Humanitarian Aid and Civil Protection Department</x:v>
      </x:c>
      <x:c r="H9797" t="n">
        <x:v>29092</x:v>
      </x:c>
      <x:c r="I9797" t="str">
        <x:v>USD</x:v>
      </x:c>
      <x:c r="J9797" t="n">
        <x:v>46134</x:v>
      </x:c>
      <x:c r="K9797" t="str">
        <x:v>386547</x:v>
      </x:c>
      <x:c r="L9797" t="str">
        <x:v>https://fts.unocha.org/flows/386547</x:v>
      </x:c>
    </x:row>
    <x:row r="9798">
      <x:c r="A9798" t="str">
        <x:v>NYT-05-eb158dc5cf2dcc60</x:v>
      </x:c>
      <x:c r="B9798" t="str">
        <x:v>Humanitarian response of education and child protection services for vulnerable children and adolescents in CAM</x:v>
      </x:c>
      <x:c r="C9798" t="str">
        <x:v>2026-04-22</x:v>
      </x:c>
      <x:c r="D9798" t="str">
        <x:v>commitment</x:v>
      </x:c>
      <x:c r="E9798" t="str">
        <x:v>Water Sanitation Hygiene</x:v>
      </x:c>
      <x:c r="F9798" t="str">
        <x:v>Mexico</x:v>
      </x:c>
      <x:c r="G9798" t="str">
        <x:v>European Commission's Humanitarian Aid and Civil Protection Department</x:v>
      </x:c>
      <x:c r="H9798" t="n">
        <x:v>40529</x:v>
      </x:c>
      <x:c r="I9798" t="str">
        <x:v>USD</x:v>
      </x:c>
      <x:c r="J9798" t="n">
        <x:v>46134</x:v>
      </x:c>
      <x:c r="K9798" t="str">
        <x:v>386548</x:v>
      </x:c>
      <x:c r="L9798" t="str">
        <x:v>https://fts.unocha.org/flows/386548</x:v>
      </x:c>
    </x:row>
    <x:row r="9799">
      <x:c r="A9799" t="str">
        <x:v>NYT-05-90ee86d6e2ff1bde</x:v>
      </x:c>
      <x:c r="B9799" t="str">
        <x:v>Humanitarian response of education and child protection services for vulnerable children and adolescents in CAM</x:v>
      </x:c>
      <x:c r="C9799" t="str">
        <x:v>2026-04-22</x:v>
      </x:c>
      <x:c r="D9799" t="str">
        <x:v>commitment</x:v>
      </x:c>
      <x:c r="E9799" t="str">
        <x:v>Water Sanitation Hygiene</x:v>
      </x:c>
      <x:c r="F9799" t="str">
        <x:v>Mexico</x:v>
      </x:c>
      <x:c r="G9799" t="str">
        <x:v>European Commission's Humanitarian Aid and Civil Protection Department</x:v>
      </x:c>
      <x:c r="H9799" t="n">
        <x:v>10104</x:v>
      </x:c>
      <x:c r="I9799" t="str">
        <x:v>USD</x:v>
      </x:c>
      <x:c r="J9799" t="n">
        <x:v>46134</x:v>
      </x:c>
      <x:c r="K9799" t="str">
        <x:v>386549</x:v>
      </x:c>
      <x:c r="L9799" t="str">
        <x:v>https://fts.unocha.org/flows/386549</x:v>
      </x:c>
    </x:row>
    <x:row r="9800">
      <x:c r="A9800" t="str">
        <x:v>NYT-05-2bceb307e13c9036</x:v>
      </x:c>
      <x:c r="B9800" t="str">
        <x:v>Humanitarian response of education and child protection services for vulnerable children and adolescents in CAM</x:v>
      </x:c>
      <x:c r="C9800" t="str">
        <x:v>2026-04-22</x:v>
      </x:c>
      <x:c r="D9800" t="str">
        <x:v>commitment</x:v>
      </x:c>
      <x:c r="E9800" t="str">
        <x:v>Multi-sector</x:v>
      </x:c>
      <x:c r="F9800" t="str">
        <x:v>Nicaragua</x:v>
      </x:c>
      <x:c r="G9800" t="str">
        <x:v>European Commission's Humanitarian Aid and Civil Protection Department</x:v>
      </x:c>
      <x:c r="H9800" t="n">
        <x:v>3135</x:v>
      </x:c>
      <x:c r="I9800" t="str">
        <x:v>USD</x:v>
      </x:c>
      <x:c r="J9800" t="n">
        <x:v>46134</x:v>
      </x:c>
      <x:c r="K9800" t="str">
        <x:v>386550</x:v>
      </x:c>
      <x:c r="L9800" t="str">
        <x:v>https://fts.unocha.org/flows/386550</x:v>
      </x:c>
    </x:row>
    <x:row r="9801">
      <x:c r="A9801" t="str">
        <x:v>NYT-05-6ec73b33f7a66358</x:v>
      </x:c>
      <x:c r="B9801" t="str">
        <x:v>Humanitarian response of education and child protection services for vulnerable children and adolescents in CAM</x:v>
      </x:c>
      <x:c r="C9801" t="str">
        <x:v>2026-04-22</x:v>
      </x:c>
      <x:c r="D9801" t="str">
        <x:v>commitment</x:v>
      </x:c>
      <x:c r="E9801" t="str">
        <x:v>Multi-sector</x:v>
      </x:c>
      <x:c r="F9801" t="str">
        <x:v>Nicaragua</x:v>
      </x:c>
      <x:c r="G9801" t="str">
        <x:v>European Commission's Humanitarian Aid and Civil Protection Department</x:v>
      </x:c>
      <x:c r="H9801" t="n">
        <x:v>4368</x:v>
      </x:c>
      <x:c r="I9801" t="str">
        <x:v>USD</x:v>
      </x:c>
      <x:c r="J9801" t="n">
        <x:v>46134</x:v>
      </x:c>
      <x:c r="K9801" t="str">
        <x:v>386551</x:v>
      </x:c>
      <x:c r="L9801" t="str">
        <x:v>https://fts.unocha.org/flows/386551</x:v>
      </x:c>
    </x:row>
    <x:row r="9802">
      <x:c r="A9802" t="str">
        <x:v>NYT-05-1bff1eb266570083</x:v>
      </x:c>
      <x:c r="B9802" t="str">
        <x:v>Humanitarian response of education and child protection services for vulnerable children and adolescents in CAM</x:v>
      </x:c>
      <x:c r="C9802" t="str">
        <x:v>2026-04-22</x:v>
      </x:c>
      <x:c r="D9802" t="str">
        <x:v>commitment</x:v>
      </x:c>
      <x:c r="E9802" t="str">
        <x:v>Multi-sector</x:v>
      </x:c>
      <x:c r="F9802" t="str">
        <x:v>Nicaragua</x:v>
      </x:c>
      <x:c r="G9802" t="str">
        <x:v>European Commission's Humanitarian Aid and Civil Protection Department</x:v>
      </x:c>
      <x:c r="H9802" t="n">
        <x:v>1089</x:v>
      </x:c>
      <x:c r="I9802" t="str">
        <x:v>USD</x:v>
      </x:c>
      <x:c r="J9802" t="n">
        <x:v>46134</x:v>
      </x:c>
      <x:c r="K9802" t="str">
        <x:v>386552</x:v>
      </x:c>
      <x:c r="L9802" t="str">
        <x:v>https://fts.unocha.org/flows/386552</x:v>
      </x:c>
    </x:row>
    <x:row r="9803">
      <x:c r="A9803" t="str">
        <x:v>NYT-05-8892f01b49818473</x:v>
      </x:c>
      <x:c r="B9803" t="str">
        <x:v>Humanitarian response of education and child protection services for vulnerable children and adolescents in CAM</x:v>
      </x:c>
      <x:c r="C9803" t="str">
        <x:v>2026-04-22</x:v>
      </x:c>
      <x:c r="D9803" t="str">
        <x:v>commitment</x:v>
      </x:c>
      <x:c r="E9803" t="str">
        <x:v>Multi-sector</x:v>
      </x:c>
      <x:c r="F9803" t="str">
        <x:v>Panama</x:v>
      </x:c>
      <x:c r="G9803" t="str">
        <x:v>European Commission's Humanitarian Aid and Civil Protection Department</x:v>
      </x:c>
      <x:c r="H9803" t="n">
        <x:v>3099</x:v>
      </x:c>
      <x:c r="I9803" t="str">
        <x:v>USD</x:v>
      </x:c>
      <x:c r="J9803" t="n">
        <x:v>46134</x:v>
      </x:c>
      <x:c r="K9803" t="str">
        <x:v>386553</x:v>
      </x:c>
      <x:c r="L9803" t="str">
        <x:v>https://fts.unocha.org/flows/386553</x:v>
      </x:c>
    </x:row>
    <x:row r="9804">
      <x:c r="A9804" t="str">
        <x:v>NYT-05-748241512a4db618</x:v>
      </x:c>
      <x:c r="B9804" t="str">
        <x:v>Humanitarian response of education and child protection services for vulnerable children and adolescents in CAM</x:v>
      </x:c>
      <x:c r="C9804" t="str">
        <x:v>2026-04-22</x:v>
      </x:c>
      <x:c r="D9804" t="str">
        <x:v>commitment</x:v>
      </x:c>
      <x:c r="E9804" t="str">
        <x:v>Multi-sector</x:v>
      </x:c>
      <x:c r="F9804" t="str">
        <x:v>Panama</x:v>
      </x:c>
      <x:c r="G9804" t="str">
        <x:v>European Commission's Humanitarian Aid and Civil Protection Department</x:v>
      </x:c>
      <x:c r="H9804" t="n">
        <x:v>4317</x:v>
      </x:c>
      <x:c r="I9804" t="str">
        <x:v>USD</x:v>
      </x:c>
      <x:c r="J9804" t="n">
        <x:v>46134</x:v>
      </x:c>
      <x:c r="K9804" t="str">
        <x:v>386554</x:v>
      </x:c>
      <x:c r="L9804" t="str">
        <x:v>https://fts.unocha.org/flows/386554</x:v>
      </x:c>
    </x:row>
    <x:row r="9805">
      <x:c r="A9805" t="str">
        <x:v>NYT-05-48a0a6ddf7bf09aa</x:v>
      </x:c>
      <x:c r="B9805" t="str">
        <x:v>Humanitarian response of education and child protection services for vulnerable children and adolescents in CAM</x:v>
      </x:c>
      <x:c r="C9805" t="str">
        <x:v>2026-04-22</x:v>
      </x:c>
      <x:c r="D9805" t="str">
        <x:v>commitment</x:v>
      </x:c>
      <x:c r="E9805" t="str">
        <x:v>Multi-sector</x:v>
      </x:c>
      <x:c r="F9805" t="str">
        <x:v>Panama</x:v>
      </x:c>
      <x:c r="G9805" t="str">
        <x:v>European Commission's Humanitarian Aid and Civil Protection Department</x:v>
      </x:c>
      <x:c r="H9805" t="n">
        <x:v>1077</x:v>
      </x:c>
      <x:c r="I9805" t="str">
        <x:v>USD</x:v>
      </x:c>
      <x:c r="J9805" t="n">
        <x:v>46134</x:v>
      </x:c>
      <x:c r="K9805" t="str">
        <x:v>386555</x:v>
      </x:c>
      <x:c r="L9805" t="str">
        <x:v>https://fts.unocha.org/flows/386555</x:v>
      </x:c>
    </x:row>
    <x:row r="9806">
      <x:c r="A9806" t="str">
        <x:v>NYT-05-04132c95fe367299</x:v>
      </x:c>
      <x:c r="B9806" t="str">
        <x:v>Humanitarian response of education and child protection services for vulnerable children and adolescents in CAM</x:v>
      </x:c>
      <x:c r="C9806" t="str">
        <x:v>2026-04-22</x:v>
      </x:c>
      <x:c r="D9806" t="str">
        <x:v>commitment</x:v>
      </x:c>
      <x:c r="E9806" t="str">
        <x:v>Protection</x:v>
      </x:c>
      <x:c r="F9806" t="str">
        <x:v>Panama</x:v>
      </x:c>
      <x:c r="G9806" t="str">
        <x:v>European Commission's Humanitarian Aid and Civil Protection Department</x:v>
      </x:c>
      <x:c r="H9806" t="n">
        <x:v>57857</x:v>
      </x:c>
      <x:c r="I9806" t="str">
        <x:v>USD</x:v>
      </x:c>
      <x:c r="J9806" t="n">
        <x:v>46134</x:v>
      </x:c>
      <x:c r="K9806" t="str">
        <x:v>386556</x:v>
      </x:c>
      <x:c r="L9806" t="str">
        <x:v>https://fts.unocha.org/flows/386556</x:v>
      </x:c>
    </x:row>
    <x:row r="9807">
      <x:c r="A9807" t="str">
        <x:v>NYT-05-2f66226221a26cd6</x:v>
      </x:c>
      <x:c r="B9807" t="str">
        <x:v>Humanitarian response of education and child protection services for vulnerable children and adolescents in CAM</x:v>
      </x:c>
      <x:c r="C9807" t="str">
        <x:v>2026-04-22</x:v>
      </x:c>
      <x:c r="D9807" t="str">
        <x:v>commitment</x:v>
      </x:c>
      <x:c r="E9807" t="str">
        <x:v>Protection</x:v>
      </x:c>
      <x:c r="F9807" t="str">
        <x:v>Panama</x:v>
      </x:c>
      <x:c r="G9807" t="str">
        <x:v>European Commission's Humanitarian Aid and Civil Protection Department</x:v>
      </x:c>
      <x:c r="H9807" t="n">
        <x:v>80603</x:v>
      </x:c>
      <x:c r="I9807" t="str">
        <x:v>USD</x:v>
      </x:c>
      <x:c r="J9807" t="n">
        <x:v>46134</x:v>
      </x:c>
      <x:c r="K9807" t="str">
        <x:v>386557</x:v>
      </x:c>
      <x:c r="L9807" t="str">
        <x:v>https://fts.unocha.org/flows/386557</x:v>
      </x:c>
    </x:row>
    <x:row r="9808">
      <x:c r="A9808" t="str">
        <x:v>NYT-05-26bc83e52de0d40f</x:v>
      </x:c>
      <x:c r="B9808" t="str">
        <x:v>Humanitarian response of education and child protection services for vulnerable children and adolescents in CAM</x:v>
      </x:c>
      <x:c r="C9808" t="str">
        <x:v>2026-04-22</x:v>
      </x:c>
      <x:c r="D9808" t="str">
        <x:v>commitment</x:v>
      </x:c>
      <x:c r="E9808" t="str">
        <x:v>Protection</x:v>
      </x:c>
      <x:c r="F9808" t="str">
        <x:v>Panama</x:v>
      </x:c>
      <x:c r="G9808" t="str">
        <x:v>European Commission's Humanitarian Aid and Civil Protection Department</x:v>
      </x:c>
      <x:c r="H9808" t="n">
        <x:v>20095</x:v>
      </x:c>
      <x:c r="I9808" t="str">
        <x:v>USD</x:v>
      </x:c>
      <x:c r="J9808" t="n">
        <x:v>46134</x:v>
      </x:c>
      <x:c r="K9808" t="str">
        <x:v>386558</x:v>
      </x:c>
      <x:c r="L9808" t="str">
        <x:v>https://fts.unocha.org/flows/386558</x:v>
      </x:c>
    </x:row>
    <x:row r="9809">
      <x:c r="A9809" t="str">
        <x:v>NYT-05-e084800dc9185b06</x:v>
      </x:c>
      <x:c r="B9809" t="str">
        <x:v>Improving protection of relief personnel and effectiveness of humanitarian action in Haiti, Colombia, Venezuela and Ecuador.</x:v>
      </x:c>
      <x:c r="C9809" t="str">
        <x:v>2026-04-22</x:v>
      </x:c>
      <x:c r="D9809" t="str">
        <x:v>commitment</x:v>
      </x:c>
      <x:c r="E9809" t="str">
        <x:v>Common services</x:v>
      </x:c>
      <x:c r="F9809" t="str">
        <x:v>Ecuador</x:v>
      </x:c>
      <x:c r="G9809" t="str">
        <x:v>European Commission's Humanitarian Aid and Civil Protection Department</x:v>
      </x:c>
      <x:c r="H9809" t="n">
        <x:v>13465</x:v>
      </x:c>
      <x:c r="I9809" t="str">
        <x:v>USD</x:v>
      </x:c>
      <x:c r="J9809" t="n">
        <x:v>46134</x:v>
      </x:c>
      <x:c r="K9809" t="str">
        <x:v>386560</x:v>
      </x:c>
      <x:c r="L9809" t="str">
        <x:v>https://fts.unocha.org/flows/386560</x:v>
      </x:c>
    </x:row>
    <x:row r="9810">
      <x:c r="A9810" t="str">
        <x:v>NYT-05-59f01c175ac69ea2</x:v>
      </x:c>
      <x:c r="B9810" t="str">
        <x:v>Improving protection of relief personnel and effectiveness of humanitarian action in Haiti, Colombia, Venezuela and Ecuador.</x:v>
      </x:c>
      <x:c r="C9810" t="str">
        <x:v>2026-04-22</x:v>
      </x:c>
      <x:c r="D9810" t="str">
        <x:v>commitment</x:v>
      </x:c>
      <x:c r="E9810" t="str">
        <x:v>Coordinación, apoyo temático y sistémico</x:v>
      </x:c>
      <x:c r="F9810" t="str">
        <x:v>Venezuela, Bolivarian Republic of</x:v>
      </x:c>
      <x:c r="G9810" t="str">
        <x:v>European Commission's Humanitarian Aid and Civil Protection Department</x:v>
      </x:c>
      <x:c r="H9810" t="n">
        <x:v>13465</x:v>
      </x:c>
      <x:c r="I9810" t="str">
        <x:v>USD</x:v>
      </x:c>
      <x:c r="J9810" t="n">
        <x:v>46134</x:v>
      </x:c>
      <x:c r="K9810" t="str">
        <x:v>386562</x:v>
      </x:c>
      <x:c r="L9810" t="str">
        <x:v>https://fts.unocha.org/flows/386562</x:v>
      </x:c>
    </x:row>
    <x:row r="9811">
      <x:c r="A9811" t="str">
        <x:v>NYT-05-8f2b5268d6e7ba43</x:v>
      </x:c>
      <x:c r="B9811" t="str">
        <x:v>Improving protection of relief personnel and effectiveness of humanitarian action in Haiti, Colombia, Venezuela and Ecuador.</x:v>
      </x:c>
      <x:c r="C9811" t="str">
        <x:v>2026-04-22</x:v>
      </x:c>
      <x:c r="D9811" t="str">
        <x:v>commitment</x:v>
      </x:c>
      <x:c r="E9811" t="str">
        <x:v>Coordinación, apoyo temático y sistémico</x:v>
      </x:c>
      <x:c r="F9811" t="str">
        <x:v>Colombia</x:v>
      </x:c>
      <x:c r="G9811" t="str">
        <x:v>European Commission's Humanitarian Aid and Civil Protection Department</x:v>
      </x:c>
      <x:c r="H9811" t="n">
        <x:v>336301</x:v>
      </x:c>
      <x:c r="I9811" t="str">
        <x:v>USD</x:v>
      </x:c>
      <x:c r="J9811" t="n">
        <x:v>46134</x:v>
      </x:c>
      <x:c r="K9811" t="str">
        <x:v>386563</x:v>
      </x:c>
      <x:c r="L9811" t="str">
        <x:v>https://fts.unocha.org/flows/386563</x:v>
      </x:c>
    </x:row>
    <x:row r="9812">
      <x:c r="A9812" t="str">
        <x:v>NYT-05-391e06af92b755c4</x:v>
      </x:c>
      <x:c r="B9812" t="str">
        <x:v>Improving protection of relief personnel and effectiveness of humanitarian action in Haiti, Colombia, Venezuela and Ecuador.</x:v>
      </x:c>
      <x:c r="C9812" t="str">
        <x:v>2026-04-22</x:v>
      </x:c>
      <x:c r="D9812" t="str">
        <x:v>commitment</x:v>
      </x:c>
      <x:c r="E9812" t="str">
        <x:v>Coordination and support services</x:v>
      </x:c>
      <x:c r="F9812" t="str">
        <x:v>Colombia</x:v>
      </x:c>
      <x:c r="G9812" t="str">
        <x:v>European Commission's Humanitarian Aid and Civil Protection Department</x:v>
      </x:c>
      <x:c r="H9812" t="n">
        <x:v>76315</x:v>
      </x:c>
      <x:c r="I9812" t="str">
        <x:v>USD</x:v>
      </x:c>
      <x:c r="J9812" t="n">
        <x:v>46134</x:v>
      </x:c>
      <x:c r="K9812" t="str">
        <x:v>386564</x:v>
      </x:c>
      <x:c r="L9812" t="str">
        <x:v>https://fts.unocha.org/flows/386564</x:v>
      </x:c>
    </x:row>
    <x:row r="9813">
      <x:c r="A9813" t="str">
        <x:v>NYT-05-b33ef193da82fcfb</x:v>
      </x:c>
      <x:c r="B9813" t="str">
        <x:v>Improving protection of relief personnel and effectiveness of humanitarian action in Haiti, Colombia, Venezuela and Ecuador.</x:v>
      </x:c>
      <x:c r="C9813" t="str">
        <x:v>2026-04-22</x:v>
      </x:c>
      <x:c r="D9813" t="str">
        <x:v>commitment</x:v>
      </x:c>
      <x:c r="E9813" t="str">
        <x:v>Common services</x:v>
      </x:c>
      <x:c r="F9813" t="str">
        <x:v>Ecuador</x:v>
      </x:c>
      <x:c r="G9813" t="str">
        <x:v>European Commission's Humanitarian Aid and Civil Protection Department</x:v>
      </x:c>
      <x:c r="H9813" t="n">
        <x:v>70925</x:v>
      </x:c>
      <x:c r="I9813" t="str">
        <x:v>USD</x:v>
      </x:c>
      <x:c r="J9813" t="n">
        <x:v>46134</x:v>
      </x:c>
      <x:c r="K9813" t="str">
        <x:v>386565</x:v>
      </x:c>
      <x:c r="L9813" t="str">
        <x:v>https://fts.unocha.org/flows/386565</x:v>
      </x:c>
    </x:row>
    <x:row r="9814">
      <x:c r="A9814" t="str">
        <x:v>NYT-05-9ed6f9a70b1a9774</x:v>
      </x:c>
      <x:c r="B9814" t="str">
        <x:v>Improving protection of relief personnel and effectiveness of humanitarian action in Haiti, Colombia, Venezuela and Ecuador.</x:v>
      </x:c>
      <x:c r="C9814" t="str">
        <x:v>2026-04-22</x:v>
      </x:c>
      <x:c r="D9814" t="str">
        <x:v>commitment</x:v>
      </x:c>
      <x:c r="E9814" t="str">
        <x:v>Coordination and support services</x:v>
      </x:c>
      <x:c r="F9814" t="str">
        <x:v>Ecuador</x:v>
      </x:c>
      <x:c r="G9814" t="str">
        <x:v>European Commission's Humanitarian Aid and Civil Protection Department</x:v>
      </x:c>
      <x:c r="H9814" t="n">
        <x:v>16095</x:v>
      </x:c>
      <x:c r="I9814" t="str">
        <x:v>USD</x:v>
      </x:c>
      <x:c r="J9814" t="n">
        <x:v>46134</x:v>
      </x:c>
      <x:c r="K9814" t="str">
        <x:v>386566</x:v>
      </x:c>
      <x:c r="L9814" t="str">
        <x:v>https://fts.unocha.org/flows/386566</x:v>
      </x:c>
    </x:row>
    <x:row r="9815">
      <x:c r="A9815" t="str">
        <x:v>NYT-05-cac369bf75443f98</x:v>
      </x:c>
      <x:c r="B9815" t="str">
        <x:v>Improving protection of relief personnel and effectiveness of humanitarian action in Haiti, Colombia, Venezuela and Ecuador.</x:v>
      </x:c>
      <x:c r="C9815" t="str">
        <x:v>2026-04-22</x:v>
      </x:c>
      <x:c r="D9815" t="str">
        <x:v>commitment</x:v>
      </x:c>
      <x:c r="E9815" t="str">
        <x:v>Coordination, soutien thématique et support au système</x:v>
      </x:c>
      <x:c r="F9815" t="str">
        <x:v>Haiti</x:v>
      </x:c>
      <x:c r="G9815" t="str">
        <x:v>European Commission's Humanitarian Aid and Civil Protection Department</x:v>
      </x:c>
      <x:c r="H9815" t="n">
        <x:v>857992</x:v>
      </x:c>
      <x:c r="I9815" t="str">
        <x:v>USD</x:v>
      </x:c>
      <x:c r="J9815" t="n">
        <x:v>46134</x:v>
      </x:c>
      <x:c r="K9815" t="str">
        <x:v>386567</x:v>
      </x:c>
      <x:c r="L9815" t="str">
        <x:v>https://fts.unocha.org/flows/386567</x:v>
      </x:c>
    </x:row>
    <x:row r="9816">
      <x:c r="A9816" t="str">
        <x:v>NYT-05-56fd6b44e8d2e069</x:v>
      </x:c>
      <x:c r="B9816" t="str">
        <x:v>Improving protection of relief personnel and effectiveness of humanitarian action in Haiti, Colombia, Venezuela and Ecuador.</x:v>
      </x:c>
      <x:c r="C9816" t="str">
        <x:v>2026-04-22</x:v>
      </x:c>
      <x:c r="D9816" t="str">
        <x:v>commitment</x:v>
      </x:c>
      <x:c r="E9816" t="str">
        <x:v>Coordination and support services</x:v>
      </x:c>
      <x:c r="F9816" t="str">
        <x:v>Haiti</x:v>
      </x:c>
      <x:c r="G9816" t="str">
        <x:v>European Commission's Humanitarian Aid and Civil Protection Department</x:v>
      </x:c>
      <x:c r="H9816" t="n">
        <x:v>194698</x:v>
      </x:c>
      <x:c r="I9816" t="str">
        <x:v>USD</x:v>
      </x:c>
      <x:c r="J9816" t="n">
        <x:v>46134</x:v>
      </x:c>
      <x:c r="K9816" t="str">
        <x:v>386568</x:v>
      </x:c>
      <x:c r="L9816" t="str">
        <x:v>https://fts.unocha.org/flows/386568</x:v>
      </x:c>
    </x:row>
    <x:row r="9817">
      <x:c r="A9817" t="str">
        <x:v>NYT-05-fceab105d6d922a9</x:v>
      </x:c>
      <x:c r="B9817" t="str">
        <x:v>Improving protection of relief personnel and effectiveness of humanitarian action in Haiti, Colombia, Venezuela and Ecuador.</x:v>
      </x:c>
      <x:c r="C9817" t="str">
        <x:v>2026-04-22</x:v>
      </x:c>
      <x:c r="D9817" t="str">
        <x:v>commitment</x:v>
      </x:c>
      <x:c r="E9817" t="str">
        <x:v>Coordinación, apoyo temático y sistémico</x:v>
      </x:c>
      <x:c r="F9817" t="str">
        <x:v>Venezuela, Bolivarian Republic of</x:v>
      </x:c>
      <x:c r="G9817" t="str">
        <x:v>European Commission's Humanitarian Aid and Civil Protection Department</x:v>
      </x:c>
      <x:c r="H9817" t="n">
        <x:v>70925</x:v>
      </x:c>
      <x:c r="I9817" t="str">
        <x:v>USD</x:v>
      </x:c>
      <x:c r="J9817" t="n">
        <x:v>46134</x:v>
      </x:c>
      <x:c r="K9817" t="str">
        <x:v>386569</x:v>
      </x:c>
      <x:c r="L9817" t="str">
        <x:v>https://fts.unocha.org/flows/386569</x:v>
      </x:c>
    </x:row>
    <x:row r="9818">
      <x:c r="A9818" t="str">
        <x:v>NYT-05-ea1de1c9ffbe5ff8</x:v>
      </x:c>
      <x:c r="B9818" t="str">
        <x:v>Improving protection of relief personnel and effectiveness of humanitarian action in Haiti, Colombia, Venezuela and Ecuador.</x:v>
      </x:c>
      <x:c r="C9818" t="str">
        <x:v>2026-04-22</x:v>
      </x:c>
      <x:c r="D9818" t="str">
        <x:v>commitment</x:v>
      </x:c>
      <x:c r="E9818" t="str">
        <x:v>Coordination and support services</x:v>
      </x:c>
      <x:c r="F9818" t="str">
        <x:v>Venezuela, Bolivarian Republic of</x:v>
      </x:c>
      <x:c r="G9818" t="str">
        <x:v>European Commission's Humanitarian Aid and Civil Protection Department</x:v>
      </x:c>
      <x:c r="H9818" t="n">
        <x:v>16095</x:v>
      </x:c>
      <x:c r="I9818" t="str">
        <x:v>USD</x:v>
      </x:c>
      <x:c r="J9818" t="n">
        <x:v>46134</x:v>
      </x:c>
      <x:c r="K9818" t="str">
        <x:v>386570</x:v>
      </x:c>
      <x:c r="L9818" t="str">
        <x:v>https://fts.unocha.org/flows/386570</x:v>
      </x:c>
    </x:row>
    <x:row r="9819">
      <x:c r="A9819" t="str">
        <x:v>NYT-05-7ca676e351f3fee1</x:v>
      </x:c>
      <x:c r="B9819" t="str">
        <x:v>Humanitarian food assistance to the vulnerable populations in Cuba</x:v>
      </x:c>
      <x:c r="C9819" t="str">
        <x:v>2026-04-22</x:v>
      </x:c>
      <x:c r="D9819" t="str">
        <x:v>commitment</x:v>
      </x:c>
      <x:c r="E9819" t="str">
        <x:v>financial</x:v>
      </x:c>
      <x:c r="F9819" t="str">
        <x:v>Cuba</x:v>
      </x:c>
      <x:c r="G9819" t="str">
        <x:v>European Commission's Humanitarian Aid and Civil Protection Department</x:v>
      </x:c>
      <x:c r="H9819" t="n">
        <x:v>0</x:v>
      </x:c>
      <x:c r="I9819" t="str">
        <x:v>USD</x:v>
      </x:c>
      <x:c r="J9819" t="n">
        <x:v>46134</x:v>
      </x:c>
      <x:c r="K9819" t="str">
        <x:v>386571</x:v>
      </x:c>
      <x:c r="L9819" t="str">
        <x:v>https://fts.unocha.org/flows/386571</x:v>
      </x:c>
    </x:row>
    <x:row r="9820">
      <x:c r="A9820" t="str">
        <x:v>NYT-05-7071e8dcf19c5544</x:v>
      </x:c>
      <x:c r="B9820" t="str">
        <x:v>Humanitarian food assistance to the vulnerable populations in Cuba</x:v>
      </x:c>
      <x:c r="C9820" t="str">
        <x:v>2026-04-22</x:v>
      </x:c>
      <x:c r="D9820" t="str">
        <x:v>commitment</x:v>
      </x:c>
      <x:c r="E9820" t="str">
        <x:v>Coordination and support services</x:v>
      </x:c>
      <x:c r="F9820" t="str">
        <x:v>Cuba</x:v>
      </x:c>
      <x:c r="G9820" t="str">
        <x:v>European Commission's Humanitarian Aid and Civil Protection Department</x:v>
      </x:c>
      <x:c r="H9820" t="n">
        <x:v>675706</x:v>
      </x:c>
      <x:c r="I9820" t="str">
        <x:v>USD</x:v>
      </x:c>
      <x:c r="J9820" t="n">
        <x:v>46134</x:v>
      </x:c>
      <x:c r="K9820" t="str">
        <x:v>386572</x:v>
      </x:c>
      <x:c r="L9820" t="str">
        <x:v>https://fts.unocha.org/flows/386572</x:v>
      </x:c>
    </x:row>
    <x:row r="9821">
      <x:c r="A9821" t="str">
        <x:v>NYT-05-3a8960fb823f667b</x:v>
      </x:c>
      <x:c r="B9821" t="str">
        <x:v>Humanitarian food assistance to the vulnerable populations in Cuba</x:v>
      </x:c>
      <x:c r="C9821" t="str">
        <x:v>2026-04-22</x:v>
      </x:c>
      <x:c r="D9821" t="str">
        <x:v>commitment</x:v>
      </x:c>
      <x:c r="E9821" t="str">
        <x:v>Food Security</x:v>
      </x:c>
      <x:c r="F9821" t="str">
        <x:v>Cuba</x:v>
      </x:c>
      <x:c r="G9821" t="str">
        <x:v>European Commission's Humanitarian Aid and Civil Protection Department</x:v>
      </x:c>
      <x:c r="H9821" t="n">
        <x:v>393186</x:v>
      </x:c>
      <x:c r="I9821" t="str">
        <x:v>USD</x:v>
      </x:c>
      <x:c r="J9821" t="n">
        <x:v>46134</x:v>
      </x:c>
      <x:c r="K9821" t="str">
        <x:v>386574</x:v>
      </x:c>
      <x:c r="L9821" t="str">
        <x:v>https://fts.unocha.org/flows/386574</x:v>
      </x:c>
    </x:row>
    <x:row r="9822">
      <x:c r="A9822" t="str">
        <x:v>NYT-05-f0a5a77e9f0e49cf</x:v>
      </x:c>
      <x:c r="B9822" t="str">
        <x:v>Humanitarian food assistance to the vulnerable populations in Cuba</x:v>
      </x:c>
      <x:c r="C9822" t="str">
        <x:v>2026-04-22</x:v>
      </x:c>
      <x:c r="D9822" t="str">
        <x:v>commitment</x:v>
      </x:c>
      <x:c r="E9822" t="str">
        <x:v>Multi-sector</x:v>
      </x:c>
      <x:c r="F9822" t="str">
        <x:v>Cuba</x:v>
      </x:c>
      <x:c r="G9822" t="str">
        <x:v>European Commission's Humanitarian Aid and Civil Protection Department</x:v>
      </x:c>
      <x:c r="H9822" t="n">
        <x:v>28282</x:v>
      </x:c>
      <x:c r="I9822" t="str">
        <x:v>USD</x:v>
      </x:c>
      <x:c r="J9822" t="n">
        <x:v>46134</x:v>
      </x:c>
      <x:c r="K9822" t="str">
        <x:v>386576</x:v>
      </x:c>
      <x:c r="L9822" t="str">
        <x:v>https://fts.unocha.org/flows/386576</x:v>
      </x:c>
    </x:row>
    <x:row r="9823">
      <x:c r="A9823" t="str">
        <x:v>NYT-05-69fbdf26153fd835</x:v>
      </x:c>
      <x:c r="B9823" t="str">
        <x:v>Provide life-saving health, nutrition, education in emergencies for most vulnerable and remote communities in Ghazni, Herat and Khost provinces in Afghanistan.</x:v>
      </x:c>
      <x:c r="C9823" t="str">
        <x:v>2026-04-22</x:v>
      </x:c>
      <x:c r="D9823" t="str">
        <x:v>commitment</x:v>
      </x:c>
      <x:c r="E9823" t="str">
        <x:v>Multi-sector</x:v>
      </x:c>
      <x:c r="F9823" t="str">
        <x:v>Afghanistan</x:v>
      </x:c>
      <x:c r="G9823" t="str">
        <x:v>European Commission's Humanitarian Aid and Civil Protection Department</x:v>
      </x:c>
      <x:c r="H9823" t="n">
        <x:v>7647</x:v>
      </x:c>
      <x:c r="I9823" t="str">
        <x:v>USD</x:v>
      </x:c>
      <x:c r="J9823" t="n">
        <x:v>46134</x:v>
      </x:c>
      <x:c r="K9823" t="str">
        <x:v>386579</x:v>
      </x:c>
      <x:c r="L9823" t="str">
        <x:v>https://fts.unocha.org/flows/386579</x:v>
      </x:c>
    </x:row>
    <x:row r="9824">
      <x:c r="A9824" t="str">
        <x:v>NYT-05-0eda6b10ebdfaabd</x:v>
      </x:c>
      <x:c r="B9824" t="str">
        <x:v>Provide life-saving health, nutrition, education in emergencies for most vulnerable and remote communities in Ghazni, Herat and Khost provinces in Afghanistan.</x:v>
      </x:c>
      <x:c r="C9824" t="str">
        <x:v>2026-04-22</x:v>
      </x:c>
      <x:c r="D9824" t="str">
        <x:v>commitment</x:v>
      </x:c>
      <x:c r="E9824" t="str">
        <x:v>Multi-sector</x:v>
      </x:c>
      <x:c r="F9824" t="str">
        <x:v>Afghanistan</x:v>
      </x:c>
      <x:c r="G9824" t="str">
        <x:v>European Commission's Humanitarian Aid and Civil Protection Department</x:v>
      </x:c>
      <x:c r="H9824" t="n">
        <x:v>13653</x:v>
      </x:c>
      <x:c r="I9824" t="str">
        <x:v>USD</x:v>
      </x:c>
      <x:c r="J9824" t="n">
        <x:v>46134</x:v>
      </x:c>
      <x:c r="K9824" t="str">
        <x:v>386581</x:v>
      </x:c>
      <x:c r="L9824" t="str">
        <x:v>https://fts.unocha.org/flows/386581</x:v>
      </x:c>
    </x:row>
    <x:row r="9825">
      <x:c r="A9825" t="str">
        <x:v>NYT-05-f24f4510c332d6d6</x:v>
      </x:c>
      <x:c r="B9825" t="str">
        <x:v>Building Resilient Inclusive Systems for Locally Led Education and Protection (RISE)</x:v>
      </x:c>
      <x:c r="C9825" t="str">
        <x:v>2026-04-22</x:v>
      </x:c>
      <x:c r="D9825" t="str">
        <x:v>commitment</x:v>
      </x:c>
      <x:c r="E9825" t="str">
        <x:v>Education</x:v>
      </x:c>
      <x:c r="F9825" t="str">
        <x:v>Uganda</x:v>
      </x:c>
      <x:c r="G9825" t="str">
        <x:v>European Commission's Humanitarian Aid and Civil Protection Department</x:v>
      </x:c>
      <x:c r="H9825" t="n">
        <x:v>344262</x:v>
      </x:c>
      <x:c r="I9825" t="str">
        <x:v>USD</x:v>
      </x:c>
      <x:c r="J9825" t="n">
        <x:v>46134</x:v>
      </x:c>
      <x:c r="K9825" t="str">
        <x:v>386583</x:v>
      </x:c>
      <x:c r="L9825" t="str">
        <x:v>https://fts.unocha.org/flows/386583</x:v>
      </x:c>
    </x:row>
    <x:row r="9826">
      <x:c r="A9826" t="str">
        <x:v>NYT-05-319f8dd9df4cedad</x:v>
      </x:c>
      <x:c r="B9826" t="str">
        <x:v>Building Resilient Inclusive Systems for Locally Led Education and Protection (RISE)</x:v>
      </x:c>
      <x:c r="C9826" t="str">
        <x:v>2026-04-22</x:v>
      </x:c>
      <x:c r="D9826" t="str">
        <x:v>commitment</x:v>
      </x:c>
      <x:c r="E9826" t="str">
        <x:v>Education</x:v>
      </x:c>
      <x:c r="F9826" t="str">
        <x:v>Uganda</x:v>
      </x:c>
      <x:c r="G9826" t="str">
        <x:v>European Commission's Humanitarian Aid and Civil Protection Department</x:v>
      </x:c>
      <x:c r="H9826" t="n">
        <x:v>306776</x:v>
      </x:c>
      <x:c r="I9826" t="str">
        <x:v>USD</x:v>
      </x:c>
      <x:c r="J9826" t="n">
        <x:v>46134</x:v>
      </x:c>
      <x:c r="K9826" t="str">
        <x:v>386585</x:v>
      </x:c>
      <x:c r="L9826" t="str">
        <x:v>https://fts.unocha.org/flows/386585</x:v>
      </x:c>
    </x:row>
    <x:row r="9827">
      <x:c r="A9827" t="str">
        <x:v>NYT-05-6f04a8f4c103d930</x:v>
      </x:c>
      <x:c r="B9827" t="str">
        <x:v>Building Resilient Inclusive Systems for Locally Led Education and Protection (RISE)</x:v>
      </x:c>
      <x:c r="C9827" t="str">
        <x:v>2026-04-22</x:v>
      </x:c>
      <x:c r="D9827" t="str">
        <x:v>commitment</x:v>
      </x:c>
      <x:c r="E9827" t="str">
        <x:v>Education</x:v>
      </x:c>
      <x:c r="F9827" t="str">
        <x:v>Uganda</x:v>
      </x:c>
      <x:c r="G9827" t="str">
        <x:v>European Commission's Humanitarian Aid and Civil Protection Department</x:v>
      </x:c>
      <x:c r="H9827" t="n">
        <x:v>2093847</x:v>
      </x:c>
      <x:c r="I9827" t="str">
        <x:v>USD</x:v>
      </x:c>
      <x:c r="J9827" t="n">
        <x:v>46134</x:v>
      </x:c>
      <x:c r="K9827" t="str">
        <x:v>386586</x:v>
      </x:c>
      <x:c r="L9827" t="str">
        <x:v>https://fts.unocha.org/flows/386586</x:v>
      </x:c>
    </x:row>
    <x:row r="9828">
      <x:c r="A9828" t="str">
        <x:v>NYT-05-04cad2513e164bc7</x:v>
      </x:c>
      <x:c r="B9828" t="str">
        <x:v>Building Resilient Inclusive Systems for Locally Led Education and Protection (RISE)</x:v>
      </x:c>
      <x:c r="C9828" t="str">
        <x:v>2026-04-22</x:v>
      </x:c>
      <x:c r="D9828" t="str">
        <x:v>commitment</x:v>
      </x:c>
      <x:c r="E9828" t="str">
        <x:v>Education</x:v>
      </x:c>
      <x:c r="F9828" t="str">
        <x:v>Uganda</x:v>
      </x:c>
      <x:c r="G9828" t="str">
        <x:v>European Commission's Humanitarian Aid and Civil Protection Department</x:v>
      </x:c>
      <x:c r="H9828" t="n">
        <x:v>142136</x:v>
      </x:c>
      <x:c r="I9828" t="str">
        <x:v>USD</x:v>
      </x:c>
      <x:c r="J9828" t="n">
        <x:v>46134</x:v>
      </x:c>
      <x:c r="K9828" t="str">
        <x:v>386587</x:v>
      </x:c>
      <x:c r="L9828" t="str">
        <x:v>https://fts.unocha.org/flows/386587</x:v>
      </x:c>
    </x:row>
    <x:row r="9829">
      <x:c r="A9829" t="str">
        <x:v>NYT-05-b2ccc3991bf2453e</x:v>
      </x:c>
      <x:c r="B9829" t="str">
        <x:v>Building Resilient Inclusive Systems for Locally Led Education and Protection (RISE)</x:v>
      </x:c>
      <x:c r="C9829" t="str">
        <x:v>2026-04-22</x:v>
      </x:c>
      <x:c r="D9829" t="str">
        <x:v>commitment</x:v>
      </x:c>
      <x:c r="E9829" t="str">
        <x:v>Education</x:v>
      </x:c>
      <x:c r="F9829" t="str">
        <x:v>Uganda</x:v>
      </x:c>
      <x:c r="G9829" t="str">
        <x:v>European Commission's Humanitarian Aid and Civil Protection Department</x:v>
      </x:c>
      <x:c r="H9829" t="n">
        <x:v>970122</x:v>
      </x:c>
      <x:c r="I9829" t="str">
        <x:v>USD</x:v>
      </x:c>
      <x:c r="J9829" t="n">
        <x:v>46134</x:v>
      </x:c>
      <x:c r="K9829" t="str">
        <x:v>386588</x:v>
      </x:c>
      <x:c r="L9829" t="str">
        <x:v>https://fts.unocha.org/flows/386588</x:v>
      </x:c>
    </x:row>
    <x:row r="9830">
      <x:c r="A9830" t="str">
        <x:v>NYT-05-9df44081dae23cdd</x:v>
      </x:c>
      <x:c r="B9830" t="str">
        <x:v>Integrated multi-sectoral Emergency Response to improve access to primary healthcare, nutrition, MHPSS, GBV, WASH, and ESNFI services for Conflict-Affected Displaced Populations in Somali-Oromia regions, border areas, and North Wollo, Amhara Region, Ethiopia</x:v>
      </x:c>
      <x:c r="C9830" t="str">
        <x:v>2026-04-22</x:v>
      </x:c>
      <x:c r="D9830" t="str">
        <x:v>commitment</x:v>
      </x:c>
      <x:c r="E9830" t="str">
        <x:v>Health</x:v>
      </x:c>
      <x:c r="F9830" t="str">
        <x:v>Ethiopia</x:v>
      </x:c>
      <x:c r="G9830" t="str">
        <x:v>European Commission's Humanitarian Aid and Civil Protection Department</x:v>
      </x:c>
      <x:c r="H9830" t="n">
        <x:v>2350</x:v>
      </x:c>
      <x:c r="I9830" t="str">
        <x:v>USD</x:v>
      </x:c>
      <x:c r="J9830" t="n">
        <x:v>46134</x:v>
      </x:c>
      <x:c r="K9830" t="str">
        <x:v>386589</x:v>
      </x:c>
      <x:c r="L9830" t="str">
        <x:v>https://fts.unocha.org/flows/386589</x:v>
      </x:c>
    </x:row>
    <x:row r="9831">
      <x:c r="A9831" t="str">
        <x:v>NYT-05-a510a6d5f946de5b</x:v>
      </x:c>
      <x:c r="B9831" t="str">
        <x:v>Integrated multi-sectoral Emergency Response to improve access to primary healthcare, nutrition, MHPSS, GBV, WASH, and ESNFI services for Conflict-Affected Displaced Populations in Somali-Oromia regions, border areas, and North Wollo, Amhara Region, Ethiopia</x:v>
      </x:c>
      <x:c r="C9831" t="str">
        <x:v>2026-04-22</x:v>
      </x:c>
      <x:c r="D9831" t="str">
        <x:v>commitment</x:v>
      </x:c>
      <x:c r="E9831" t="str">
        <x:v>Health</x:v>
      </x:c>
      <x:c r="F9831" t="str">
        <x:v>Ethiopia</x:v>
      </x:c>
      <x:c r="G9831" t="str">
        <x:v>European Commission's Humanitarian Aid and Civil Protection Department</x:v>
      </x:c>
      <x:c r="H9831" t="n">
        <x:v>132961</x:v>
      </x:c>
      <x:c r="I9831" t="str">
        <x:v>USD</x:v>
      </x:c>
      <x:c r="J9831" t="n">
        <x:v>46134</x:v>
      </x:c>
      <x:c r="K9831" t="str">
        <x:v>386590</x:v>
      </x:c>
      <x:c r="L9831" t="str">
        <x:v>https://fts.unocha.org/flows/386590</x:v>
      </x:c>
    </x:row>
    <x:row r="9832">
      <x:c r="A9832" t="str">
        <x:v>NYT-05-1938711c3fb91a3f</x:v>
      </x:c>
      <x:c r="B9832" t="str">
        <x:v>Integrated multi-sectoral Emergency Response to improve access to primary healthcare, nutrition, MHPSS, GBV, WASH, and ESNFI services for Conflict-Affected Displaced Populations in Somali-Oromia regions, border areas, and North Wollo, Amhara Region, Ethiopia</x:v>
      </x:c>
      <x:c r="C9832" t="str">
        <x:v>2026-04-22</x:v>
      </x:c>
      <x:c r="D9832" t="str">
        <x:v>commitment</x:v>
      </x:c>
      <x:c r="E9832" t="str">
        <x:v>Health</x:v>
      </x:c>
      <x:c r="F9832" t="str">
        <x:v>Ethiopia</x:v>
      </x:c>
      <x:c r="G9832" t="str">
        <x:v>European Commission's Humanitarian Aid and Civil Protection Department</x:v>
      </x:c>
      <x:c r="H9832" t="n">
        <x:v>944</x:v>
      </x:c>
      <x:c r="I9832" t="str">
        <x:v>USD</x:v>
      </x:c>
      <x:c r="J9832" t="n">
        <x:v>46134</x:v>
      </x:c>
      <x:c r="K9832" t="str">
        <x:v>386591</x:v>
      </x:c>
      <x:c r="L9832" t="str">
        <x:v>https://fts.unocha.org/flows/386591</x:v>
      </x:c>
    </x:row>
    <x:row r="9833">
      <x:c r="A9833" t="str">
        <x:v>NYT-05-a3eb3577b701645c</x:v>
      </x:c>
      <x:c r="B9833" t="str">
        <x:v>Integrated multi-sectoral Emergency Response to improve access to primary healthcare, nutrition, MHPSS, GBV, WASH, and ESNFI services for Conflict-Affected Displaced Populations in Somali-Oromia regions, border areas, and North Wollo, Amhara Region, Ethiopia</x:v>
      </x:c>
      <x:c r="C9833" t="str">
        <x:v>2026-04-22</x:v>
      </x:c>
      <x:c r="D9833" t="str">
        <x:v>commitment</x:v>
      </x:c>
      <x:c r="E9833" t="str">
        <x:v>Health</x:v>
      </x:c>
      <x:c r="F9833" t="str">
        <x:v>Ethiopia</x:v>
      </x:c>
      <x:c r="G9833" t="str">
        <x:v>European Commission's Humanitarian Aid and Civil Protection Department</x:v>
      </x:c>
      <x:c r="H9833" t="n">
        <x:v>53390</x:v>
      </x:c>
      <x:c r="I9833" t="str">
        <x:v>USD</x:v>
      </x:c>
      <x:c r="J9833" t="n">
        <x:v>46134</x:v>
      </x:c>
      <x:c r="K9833" t="str">
        <x:v>386592</x:v>
      </x:c>
      <x:c r="L9833" t="str">
        <x:v>https://fts.unocha.org/flows/386592</x:v>
      </x:c>
    </x:row>
    <x:row r="9834">
      <x:c r="A9834" t="str">
        <x:v>NYT-05-a373b3299460376e</x:v>
      </x:c>
      <x:c r="B9834" t="str">
        <x:v>Integrated multi-sectoral Emergency Response to improve access to primary healthcare, nutrition, MHPSS, GBV, WASH, and ESNFI services for Conflict-Affected Displaced Populations in Somali-Oromia regions, border areas, and North Wollo, Amhara Region, Ethiopia</x:v>
      </x:c>
      <x:c r="C9834" t="str">
        <x:v>2026-04-22</x:v>
      </x:c>
      <x:c r="D9834" t="str">
        <x:v>commitment</x:v>
      </x:c>
      <x:c r="E9834" t="str">
        <x:v>Multi-sector</x:v>
      </x:c>
      <x:c r="F9834" t="str">
        <x:v>Ethiopia</x:v>
      </x:c>
      <x:c r="G9834" t="str">
        <x:v>European Commission's Humanitarian Aid and Civil Protection Department</x:v>
      </x:c>
      <x:c r="H9834" t="n">
        <x:v>9568</x:v>
      </x:c>
      <x:c r="I9834" t="str">
        <x:v>USD</x:v>
      </x:c>
      <x:c r="J9834" t="n">
        <x:v>46134</x:v>
      </x:c>
      <x:c r="K9834" t="str">
        <x:v>386593</x:v>
      </x:c>
      <x:c r="L9834" t="str">
        <x:v>https://fts.unocha.org/flows/386593</x:v>
      </x:c>
    </x:row>
    <x:row r="9835">
      <x:c r="A9835" t="str">
        <x:v>NYT-05-c95a6a687d3efff6</x:v>
      </x:c>
      <x:c r="B9835" t="str">
        <x:v>Integrated multi-sectoral Emergency Response to improve access to primary healthcare, nutrition, MHPSS, GBV, WASH, and ESNFI services for Conflict-Affected Displaced Populations in Somali-Oromia regions, border areas, and North Wollo, Amhara Region, Ethiopia</x:v>
      </x:c>
      <x:c r="C9835" t="str">
        <x:v>2026-04-22</x:v>
      </x:c>
      <x:c r="D9835" t="str">
        <x:v>commitment</x:v>
      </x:c>
      <x:c r="E9835" t="str">
        <x:v>Multi-sector</x:v>
      </x:c>
      <x:c r="F9835" t="str">
        <x:v>Ethiopia</x:v>
      </x:c>
      <x:c r="G9835" t="str">
        <x:v>European Commission's Humanitarian Aid and Civil Protection Department</x:v>
      </x:c>
      <x:c r="H9835" t="n">
        <x:v>3842</x:v>
      </x:c>
      <x:c r="I9835" t="str">
        <x:v>USD</x:v>
      </x:c>
      <x:c r="J9835" t="n">
        <x:v>46134</x:v>
      </x:c>
      <x:c r="K9835" t="str">
        <x:v>386594</x:v>
      </x:c>
      <x:c r="L9835" t="str">
        <x:v>https://fts.unocha.org/flows/386594</x:v>
      </x:c>
    </x:row>
    <x:row r="9836">
      <x:c r="A9836" t="str">
        <x:v>NYT-05-7b3f59863e23662c</x:v>
      </x:c>
      <x:c r="B9836" t="str">
        <x:v>Integrated multi-sectoral Emergency Response to improve access to primary healthcare, nutrition, MHPSS, GBV, WASH, and ESNFI services for Conflict-Affected Displaced Populations in Somali-Oromia regions, border areas, and North Wollo, Amhara Region, Ethiopia</x:v>
      </x:c>
      <x:c r="C9836" t="str">
        <x:v>2026-04-22</x:v>
      </x:c>
      <x:c r="D9836" t="str">
        <x:v>commitment</x:v>
      </x:c>
      <x:c r="E9836" t="str">
        <x:v>Nutrition</x:v>
      </x:c>
      <x:c r="F9836" t="str">
        <x:v>Ethiopia</x:v>
      </x:c>
      <x:c r="G9836" t="str">
        <x:v>European Commission's Humanitarian Aid and Civil Protection Department</x:v>
      </x:c>
      <x:c r="H9836" t="n">
        <x:v>4293</x:v>
      </x:c>
      <x:c r="I9836" t="str">
        <x:v>USD</x:v>
      </x:c>
      <x:c r="J9836" t="n">
        <x:v>46134</x:v>
      </x:c>
      <x:c r="K9836" t="str">
        <x:v>386595</x:v>
      </x:c>
      <x:c r="L9836" t="str">
        <x:v>https://fts.unocha.org/flows/386595</x:v>
      </x:c>
    </x:row>
    <x:row r="9837">
      <x:c r="A9837" t="str">
        <x:v>NYT-05-4320d62b6394b7e3</x:v>
      </x:c>
      <x:c r="B9837" t="str">
        <x:v>Integrated multi-sectoral Emergency Response to improve access to primary healthcare, nutrition, MHPSS, GBV, WASH, and ESNFI services for Conflict-Affected Displaced Populations in Somali-Oromia regions, border areas, and North Wollo, Amhara Region, Ethiopia</x:v>
      </x:c>
      <x:c r="C9837" t="str">
        <x:v>2026-04-22</x:v>
      </x:c>
      <x:c r="D9837" t="str">
        <x:v>commitment</x:v>
      </x:c>
      <x:c r="E9837" t="str">
        <x:v>Nutrition</x:v>
      </x:c>
      <x:c r="F9837" t="str">
        <x:v>Ethiopia</x:v>
      </x:c>
      <x:c r="G9837" t="str">
        <x:v>European Commission's Humanitarian Aid and Civil Protection Department</x:v>
      </x:c>
      <x:c r="H9837" t="n">
        <x:v>97296</x:v>
      </x:c>
      <x:c r="I9837" t="str">
        <x:v>USD</x:v>
      </x:c>
      <x:c r="J9837" t="n">
        <x:v>46134</x:v>
      </x:c>
      <x:c r="K9837" t="str">
        <x:v>386596</x:v>
      </x:c>
      <x:c r="L9837" t="str">
        <x:v>https://fts.unocha.org/flows/386596</x:v>
      </x:c>
    </x:row>
    <x:row r="9838">
      <x:c r="A9838" t="str">
        <x:v>NYT-05-9c528feb7a18e734</x:v>
      </x:c>
      <x:c r="B9838" t="str">
        <x:v>Integrated multi-sectoral Emergency Response to improve access to primary healthcare, nutrition, MHPSS, GBV, WASH, and ESNFI services for Conflict-Affected Displaced Populations in Somali-Oromia regions, border areas, and North Wollo, Amhara Region, Ethiopia</x:v>
      </x:c>
      <x:c r="C9838" t="str">
        <x:v>2026-04-22</x:v>
      </x:c>
      <x:c r="D9838" t="str">
        <x:v>commitment</x:v>
      </x:c>
      <x:c r="E9838" t="str">
        <x:v>Nutrition</x:v>
      </x:c>
      <x:c r="F9838" t="str">
        <x:v>Ethiopia</x:v>
      </x:c>
      <x:c r="G9838" t="str">
        <x:v>European Commission's Humanitarian Aid and Civil Protection Department</x:v>
      </x:c>
      <x:c r="H9838" t="n">
        <x:v>1724</x:v>
      </x:c>
      <x:c r="I9838" t="str">
        <x:v>USD</x:v>
      </x:c>
      <x:c r="J9838" t="n">
        <x:v>46134</x:v>
      </x:c>
      <x:c r="K9838" t="str">
        <x:v>386597</x:v>
      </x:c>
      <x:c r="L9838" t="str">
        <x:v>https://fts.unocha.org/flows/386597</x:v>
      </x:c>
    </x:row>
    <x:row r="9839">
      <x:c r="A9839" t="str">
        <x:v>NYT-05-745e2abe520c29b8</x:v>
      </x:c>
      <x:c r="B9839" t="str">
        <x:v>Integrated multi-sectoral Emergency Response to improve access to primary healthcare, nutrition, MHPSS, GBV, WASH, and ESNFI services for Conflict-Affected Displaced Populations in Somali-Oromia regions, border areas, and North Wollo, Amhara Region, Ethiopia</x:v>
      </x:c>
      <x:c r="C9839" t="str">
        <x:v>2026-04-22</x:v>
      </x:c>
      <x:c r="D9839" t="str">
        <x:v>commitment</x:v>
      </x:c>
      <x:c r="E9839" t="str">
        <x:v>Nutrition</x:v>
      </x:c>
      <x:c r="F9839" t="str">
        <x:v>Ethiopia</x:v>
      </x:c>
      <x:c r="G9839" t="str">
        <x:v>European Commission's Humanitarian Aid and Civil Protection Department</x:v>
      </x:c>
      <x:c r="H9839" t="n">
        <x:v>39069</x:v>
      </x:c>
      <x:c r="I9839" t="str">
        <x:v>USD</x:v>
      </x:c>
      <x:c r="J9839" t="n">
        <x:v>46134</x:v>
      </x:c>
      <x:c r="K9839" t="str">
        <x:v>386598</x:v>
      </x:c>
      <x:c r="L9839" t="str">
        <x:v>https://fts.unocha.org/flows/386598</x:v>
      </x:c>
    </x:row>
    <x:row r="9840">
      <x:c r="A9840" t="str">
        <x:v>NYT-05-f9e7bb3733ac05f8</x:v>
      </x:c>
      <x:c r="B9840" t="str">
        <x:v>Integrated multi-sectoral Emergency Response to improve access to primary healthcare, nutrition, MHPSS, GBV, WASH, and ESNFI services for Conflict-Affected Displaced Populations in Somali-Oromia regions, border areas, and North Wollo, Amhara Region, Ethiopia</x:v>
      </x:c>
      <x:c r="C9840" t="str">
        <x:v>2026-04-22</x:v>
      </x:c>
      <x:c r="D9840" t="str">
        <x:v>commitment</x:v>
      </x:c>
      <x:c r="E9840" t="str">
        <x:v>Protection</x:v>
      </x:c>
      <x:c r="F9840" t="str">
        <x:v>Ethiopia</x:v>
      </x:c>
      <x:c r="G9840" t="str">
        <x:v>European Commission's Humanitarian Aid and Civil Protection Department</x:v>
      </x:c>
      <x:c r="H9840" t="n">
        <x:v>1252</x:v>
      </x:c>
      <x:c r="I9840" t="str">
        <x:v>USD</x:v>
      </x:c>
      <x:c r="J9840" t="n">
        <x:v>46134</x:v>
      </x:c>
      <x:c r="K9840" t="str">
        <x:v>386599</x:v>
      </x:c>
      <x:c r="L9840" t="str">
        <x:v>https://fts.unocha.org/flows/386599</x:v>
      </x:c>
    </x:row>
    <x:row r="9841">
      <x:c r="A9841" t="str">
        <x:v>NYT-05-68c18c4bee8c4899</x:v>
      </x:c>
      <x:c r="B9841" t="str">
        <x:v>Integrated multi-sectoral Emergency Response to improve access to primary healthcare, nutrition, MHPSS, GBV, WASH, and ESNFI services for Conflict-Affected Displaced Populations in Somali-Oromia regions, border areas, and North Wollo, Amhara Region, Ethiopia</x:v>
      </x:c>
      <x:c r="C9841" t="str">
        <x:v>2026-04-22</x:v>
      </x:c>
      <x:c r="D9841" t="str">
        <x:v>commitment</x:v>
      </x:c>
      <x:c r="E9841" t="str">
        <x:v>Protection</x:v>
      </x:c>
      <x:c r="F9841" t="str">
        <x:v>Ethiopia</x:v>
      </x:c>
      <x:c r="G9841" t="str">
        <x:v>European Commission's Humanitarian Aid and Civil Protection Department</x:v>
      </x:c>
      <x:c r="H9841" t="n">
        <x:v>39749</x:v>
      </x:c>
      <x:c r="I9841" t="str">
        <x:v>USD</x:v>
      </x:c>
      <x:c r="J9841" t="n">
        <x:v>46134</x:v>
      </x:c>
      <x:c r="K9841" t="str">
        <x:v>386600</x:v>
      </x:c>
      <x:c r="L9841" t="str">
        <x:v>https://fts.unocha.org/flows/386600</x:v>
      </x:c>
    </x:row>
    <x:row r="9842">
      <x:c r="A9842" t="str">
        <x:v>NYT-05-3474d2b611d5b80b</x:v>
      </x:c>
      <x:c r="B9842" t="str">
        <x:v>Integrated multi-sectoral Emergency Response to improve access to primary healthcare, nutrition, MHPSS, GBV, WASH, and ESNFI services for Conflict-Affected Displaced Populations in Somali-Oromia regions, border areas, and North Wollo, Amhara Region, Ethiopia</x:v>
      </x:c>
      <x:c r="C9842" t="str">
        <x:v>2026-04-22</x:v>
      </x:c>
      <x:c r="D9842" t="str">
        <x:v>commitment</x:v>
      </x:c>
      <x:c r="E9842" t="str">
        <x:v>Protection</x:v>
      </x:c>
      <x:c r="F9842" t="str">
        <x:v>Ethiopia</x:v>
      </x:c>
      <x:c r="G9842" t="str">
        <x:v>European Commission's Humanitarian Aid and Civil Protection Department</x:v>
      </x:c>
      <x:c r="H9842" t="n">
        <x:v>502</x:v>
      </x:c>
      <x:c r="I9842" t="str">
        <x:v>USD</x:v>
      </x:c>
      <x:c r="J9842" t="n">
        <x:v>46134</x:v>
      </x:c>
      <x:c r="K9842" t="str">
        <x:v>386601</x:v>
      </x:c>
      <x:c r="L9842" t="str">
        <x:v>https://fts.unocha.org/flows/386601</x:v>
      </x:c>
    </x:row>
    <x:row r="9843">
      <x:c r="A9843" t="str">
        <x:v>NYT-05-e358cc0af4fded49</x:v>
      </x:c>
      <x:c r="B9843" t="str">
        <x:v>Integrated multi-sectoral Emergency Response to improve access to primary healthcare, nutrition, MHPSS, GBV, WASH, and ESNFI services for Conflict-Affected Displaced Populations in Somali-Oromia regions, border areas, and North Wollo, Amhara Region, Ethiopia</x:v>
      </x:c>
      <x:c r="C9843" t="str">
        <x:v>2026-04-22</x:v>
      </x:c>
      <x:c r="D9843" t="str">
        <x:v>commitment</x:v>
      </x:c>
      <x:c r="E9843" t="str">
        <x:v>Protection</x:v>
      </x:c>
      <x:c r="F9843" t="str">
        <x:v>Ethiopia</x:v>
      </x:c>
      <x:c r="G9843" t="str">
        <x:v>European Commission's Humanitarian Aid and Civil Protection Department</x:v>
      </x:c>
      <x:c r="H9843" t="n">
        <x:v>15961</x:v>
      </x:c>
      <x:c r="I9843" t="str">
        <x:v>USD</x:v>
      </x:c>
      <x:c r="J9843" t="n">
        <x:v>46134</x:v>
      </x:c>
      <x:c r="K9843" t="str">
        <x:v>386602</x:v>
      </x:c>
      <x:c r="L9843" t="str">
        <x:v>https://fts.unocha.org/flows/386602</x:v>
      </x:c>
    </x:row>
    <x:row r="9844">
      <x:c r="A9844" t="str">
        <x:v>NYT-05-de382bc8380eea87</x:v>
      </x:c>
      <x:c r="B9844" t="str">
        <x:v>Integrated multi-sectoral Emergency Response to improve access to primary healthcare, nutrition, MHPSS, GBV, WASH, and ESNFI services for Conflict-Affected Displaced Populations in Somali-Oromia regions, border areas, and North Wollo, Amhara Region, Ethiopia</x:v>
      </x:c>
      <x:c r="C9844" t="str">
        <x:v>2026-04-22</x:v>
      </x:c>
      <x:c r="D9844" t="str">
        <x:v>commitment</x:v>
      </x:c>
      <x:c r="E9844" t="str">
        <x:v>Emergency Shelter and NFI</x:v>
      </x:c>
      <x:c r="F9844" t="str">
        <x:v>Ethiopia</x:v>
      </x:c>
      <x:c r="G9844" t="str">
        <x:v>European Commission's Humanitarian Aid and Civil Protection Department</x:v>
      </x:c>
      <x:c r="H9844" t="n">
        <x:v>14314</x:v>
      </x:c>
      <x:c r="I9844" t="str">
        <x:v>USD</x:v>
      </x:c>
      <x:c r="J9844" t="n">
        <x:v>46134</x:v>
      </x:c>
      <x:c r="K9844" t="str">
        <x:v>386603</x:v>
      </x:c>
      <x:c r="L9844" t="str">
        <x:v>https://fts.unocha.org/flows/386603</x:v>
      </x:c>
    </x:row>
    <x:row r="9845">
      <x:c r="A9845" t="str">
        <x:v>NYT-05-785cc9d253f0f615</x:v>
      </x:c>
      <x:c r="B9845" t="str">
        <x:v>Integrated multi-sectoral Emergency Response to improve access to primary healthcare, nutrition, MHPSS, GBV, WASH, and ESNFI services for Conflict-Affected Displaced Populations in Somali-Oromia regions, border areas, and North Wollo, Amhara Region, Ethiopia</x:v>
      </x:c>
      <x:c r="C9845" t="str">
        <x:v>2026-04-22</x:v>
      </x:c>
      <x:c r="D9845" t="str">
        <x:v>commitment</x:v>
      </x:c>
      <x:c r="E9845" t="str">
        <x:v>Emergency Shelter and NFI</x:v>
      </x:c>
      <x:c r="F9845" t="str">
        <x:v>Ethiopia</x:v>
      </x:c>
      <x:c r="G9845" t="str">
        <x:v>European Commission's Humanitarian Aid and Civil Protection Department</x:v>
      </x:c>
      <x:c r="H9845" t="n">
        <x:v>21859</x:v>
      </x:c>
      <x:c r="I9845" t="str">
        <x:v>USD</x:v>
      </x:c>
      <x:c r="J9845" t="n">
        <x:v>46134</x:v>
      </x:c>
      <x:c r="K9845" t="str">
        <x:v>386604</x:v>
      </x:c>
      <x:c r="L9845" t="str">
        <x:v>https://fts.unocha.org/flows/386604</x:v>
      </x:c>
    </x:row>
    <x:row r="9846">
      <x:c r="A9846" t="str">
        <x:v>NYT-05-59776edd9cbafd64</x:v>
      </x:c>
      <x:c r="B9846" t="str">
        <x:v>Integrated multi-sectoral Emergency Response to improve access to primary healthcare, nutrition, MHPSS, GBV, WASH, and ESNFI services for Conflict-Affected Displaced Populations in Somali-Oromia regions, border areas, and North Wollo, Amhara Region, Ethiopia</x:v>
      </x:c>
      <x:c r="C9846" t="str">
        <x:v>2026-04-22</x:v>
      </x:c>
      <x:c r="D9846" t="str">
        <x:v>commitment</x:v>
      </x:c>
      <x:c r="E9846" t="str">
        <x:v>Emergency Shelter and NFI</x:v>
      </x:c>
      <x:c r="F9846" t="str">
        <x:v>Ethiopia</x:v>
      </x:c>
      <x:c r="G9846" t="str">
        <x:v>European Commission's Humanitarian Aid and Civil Protection Department</x:v>
      </x:c>
      <x:c r="H9846" t="n">
        <x:v>5747</x:v>
      </x:c>
      <x:c r="I9846" t="str">
        <x:v>USD</x:v>
      </x:c>
      <x:c r="J9846" t="n">
        <x:v>46134</x:v>
      </x:c>
      <x:c r="K9846" t="str">
        <x:v>386605</x:v>
      </x:c>
      <x:c r="L9846" t="str">
        <x:v>https://fts.unocha.org/flows/386605</x:v>
      </x:c>
    </x:row>
    <x:row r="9847">
      <x:c r="A9847" t="str">
        <x:v>NYT-05-1abc79ae138dbffb</x:v>
      </x:c>
      <x:c r="B9847" t="str">
        <x:v>Integrated multi-sectoral Emergency Response to improve access to primary healthcare, nutrition, MHPSS, GBV, WASH, and ESNFI services for Conflict-Affected Displaced Populations in Somali-Oromia regions, border areas, and North Wollo, Amhara Region, Ethiopia</x:v>
      </x:c>
      <x:c r="C9847" t="str">
        <x:v>2026-04-22</x:v>
      </x:c>
      <x:c r="D9847" t="str">
        <x:v>commitment</x:v>
      </x:c>
      <x:c r="E9847" t="str">
        <x:v>Emergency Shelter and NFI</x:v>
      </x:c>
      <x:c r="F9847" t="str">
        <x:v>Ethiopia</x:v>
      </x:c>
      <x:c r="G9847" t="str">
        <x:v>European Commission's Humanitarian Aid and Civil Protection Department</x:v>
      </x:c>
      <x:c r="H9847" t="n">
        <x:v>8778</x:v>
      </x:c>
      <x:c r="I9847" t="str">
        <x:v>USD</x:v>
      </x:c>
      <x:c r="J9847" t="n">
        <x:v>46134</x:v>
      </x:c>
      <x:c r="K9847" t="str">
        <x:v>386606</x:v>
      </x:c>
      <x:c r="L9847" t="str">
        <x:v>https://fts.unocha.org/flows/386606</x:v>
      </x:c>
    </x:row>
    <x:row r="9848">
      <x:c r="A9848" t="str">
        <x:v>NYT-05-b845347784bd79b0</x:v>
      </x:c>
      <x:c r="B9848" t="str">
        <x:v>Integrated multi-sectoral Emergency Response to improve access to primary healthcare, nutrition, MHPSS, GBV, WASH, and ESNFI services for Conflict-Affected Displaced Populations in Somali-Oromia regions, border areas, and North Wollo, Amhara Region, Ethiopia</x:v>
      </x:c>
      <x:c r="C9848" t="str">
        <x:v>2026-04-22</x:v>
      </x:c>
      <x:c r="D9848" t="str">
        <x:v>commitment</x:v>
      </x:c>
      <x:c r="E9848" t="str">
        <x:v>Water Sanitation Hygiene</x:v>
      </x:c>
      <x:c r="F9848" t="str">
        <x:v>Ethiopia</x:v>
      </x:c>
      <x:c r="G9848" t="str">
        <x:v>European Commission's Humanitarian Aid and Civil Protection Department</x:v>
      </x:c>
      <x:c r="H9848" t="n">
        <x:v>3430</x:v>
      </x:c>
      <x:c r="I9848" t="str">
        <x:v>USD</x:v>
      </x:c>
      <x:c r="J9848" t="n">
        <x:v>46134</x:v>
      </x:c>
      <x:c r="K9848" t="str">
        <x:v>386607</x:v>
      </x:c>
      <x:c r="L9848" t="str">
        <x:v>https://fts.unocha.org/flows/386607</x:v>
      </x:c>
    </x:row>
    <x:row r="9849">
      <x:c r="A9849" t="str">
        <x:v>NYT-05-da4660df0f6a86d7</x:v>
      </x:c>
      <x:c r="B9849" t="str">
        <x:v>Integrated multi-sectoral Emergency Response to improve access to primary healthcare, nutrition, MHPSS, GBV, WASH, and ESNFI services for Conflict-Affected Displaced Populations in Somali-Oromia regions, border areas, and North Wollo, Amhara Region, Ethiopia</x:v>
      </x:c>
      <x:c r="C9849" t="str">
        <x:v>2026-04-22</x:v>
      </x:c>
      <x:c r="D9849" t="str">
        <x:v>commitment</x:v>
      </x:c>
      <x:c r="E9849" t="str">
        <x:v>Water Sanitation Hygiene</x:v>
      </x:c>
      <x:c r="F9849" t="str">
        <x:v>Ethiopia</x:v>
      </x:c>
      <x:c r="G9849" t="str">
        <x:v>European Commission's Humanitarian Aid and Civil Protection Department</x:v>
      </x:c>
      <x:c r="H9849" t="n">
        <x:v>90665</x:v>
      </x:c>
      <x:c r="I9849" t="str">
        <x:v>USD</x:v>
      </x:c>
      <x:c r="J9849" t="n">
        <x:v>46134</x:v>
      </x:c>
      <x:c r="K9849" t="str">
        <x:v>386608</x:v>
      </x:c>
      <x:c r="L9849" t="str">
        <x:v>https://fts.unocha.org/flows/386608</x:v>
      </x:c>
    </x:row>
    <x:row r="9850">
      <x:c r="A9850" t="str">
        <x:v>NYT-05-66bd0b39e2b9f14a</x:v>
      </x:c>
      <x:c r="B9850" t="str">
        <x:v>Integrated multi-sectoral Emergency Response to improve access to primary healthcare, nutrition, MHPSS, GBV, WASH, and ESNFI services for Conflict-Affected Displaced Populations in Somali-Oromia regions, border areas, and North Wollo, Amhara Region, Ethiopia</x:v>
      </x:c>
      <x:c r="C9850" t="str">
        <x:v>2026-04-22</x:v>
      </x:c>
      <x:c r="D9850" t="str">
        <x:v>commitment</x:v>
      </x:c>
      <x:c r="E9850" t="str">
        <x:v>Water Sanitation Hygiene</x:v>
      </x:c>
      <x:c r="F9850" t="str">
        <x:v>Ethiopia</x:v>
      </x:c>
      <x:c r="G9850" t="str">
        <x:v>European Commission's Humanitarian Aid and Civil Protection Department</x:v>
      </x:c>
      <x:c r="H9850" t="n">
        <x:v>1377</x:v>
      </x:c>
      <x:c r="I9850" t="str">
        <x:v>USD</x:v>
      </x:c>
      <x:c r="J9850" t="n">
        <x:v>46134</x:v>
      </x:c>
      <x:c r="K9850" t="str">
        <x:v>386609</x:v>
      </x:c>
      <x:c r="L9850" t="str">
        <x:v>https://fts.unocha.org/flows/386609</x:v>
      </x:c>
    </x:row>
    <x:row r="9851">
      <x:c r="A9851" t="str">
        <x:v>NYT-05-5dbc968996c9f54a</x:v>
      </x:c>
      <x:c r="B9851" t="str">
        <x:v>Integrated multi-sectoral Emergency Response to improve access to primary healthcare, nutrition, MHPSS, GBV, WASH, and ESNFI services for Conflict-Affected Displaced Populations in Somali-Oromia regions, border areas, and North Wollo, Amhara Region, Ethiopia</x:v>
      </x:c>
      <x:c r="C9851" t="str">
        <x:v>2026-04-22</x:v>
      </x:c>
      <x:c r="D9851" t="str">
        <x:v>commitment</x:v>
      </x:c>
      <x:c r="E9851" t="str">
        <x:v>Water Sanitation Hygiene</x:v>
      </x:c>
      <x:c r="F9851" t="str">
        <x:v>Ethiopia</x:v>
      </x:c>
      <x:c r="G9851" t="str">
        <x:v>European Commission's Humanitarian Aid and Civil Protection Department</x:v>
      </x:c>
      <x:c r="H9851" t="n">
        <x:v>36406</x:v>
      </x:c>
      <x:c r="I9851" t="str">
        <x:v>USD</x:v>
      </x:c>
      <x:c r="J9851" t="n">
        <x:v>46134</x:v>
      </x:c>
      <x:c r="K9851" t="str">
        <x:v>386610</x:v>
      </x:c>
      <x:c r="L9851" t="str">
        <x:v>https://fts.unocha.org/flows/386610</x:v>
      </x:c>
    </x:row>
    <x:row r="9852">
      <x:c r="A9852" t="str">
        <x:v>NYT-05-e665933bb947f238</x:v>
      </x:c>
      <x:c r="B9852" t="str">
        <x:v>Strengthening localized Information Management and independent analysis for humanitarian coordination, disaster preparedness and anticipatory action in Ethiopia.</x:v>
      </x:c>
      <x:c r="C9852" t="str">
        <x:v>2026-04-22</x:v>
      </x:c>
      <x:c r="D9852" t="str">
        <x:v>commitment</x:v>
      </x:c>
      <x:c r="E9852" t="str">
        <x:v>Coordination and support services</x:v>
      </x:c>
      <x:c r="F9852" t="str">
        <x:v>Ethiopia</x:v>
      </x:c>
      <x:c r="G9852" t="str">
        <x:v>European Commission's Humanitarian Aid and Civil Protection Department</x:v>
      </x:c>
      <x:c r="H9852" t="n">
        <x:v>461329</x:v>
      </x:c>
      <x:c r="I9852" t="str">
        <x:v>USD</x:v>
      </x:c>
      <x:c r="J9852" t="n">
        <x:v>46134</x:v>
      </x:c>
      <x:c r="K9852" t="str">
        <x:v>386611</x:v>
      </x:c>
      <x:c r="L9852" t="str">
        <x:v>https://fts.unocha.org/flows/386611</x:v>
      </x:c>
    </x:row>
    <x:row r="9853">
      <x:c r="A9853" t="str">
        <x:v>NYT-05-285d48b599641251</x:v>
      </x:c>
      <x:c r="B9853" t="str">
        <x:v>Strengthening localized Information Management and independent analysis for humanitarian coordination, disaster preparedness and anticipatory action in Ethiopia.</x:v>
      </x:c>
      <x:c r="C9853" t="str">
        <x:v>2026-04-22</x:v>
      </x:c>
      <x:c r="D9853" t="str">
        <x:v>commitment</x:v>
      </x:c>
      <x:c r="E9853" t="str">
        <x:v>Coordination and support services</x:v>
      </x:c>
      <x:c r="F9853" t="str">
        <x:v>Ethiopia</x:v>
      </x:c>
      <x:c r="G9853" t="str">
        <x:v>European Commission's Humanitarian Aid and Civil Protection Department</x:v>
      </x:c>
      <x:c r="H9853" t="n">
        <x:v>225956</x:v>
      </x:c>
      <x:c r="I9853" t="str">
        <x:v>USD</x:v>
      </x:c>
      <x:c r="J9853" t="n">
        <x:v>46134</x:v>
      </x:c>
      <x:c r="K9853" t="str">
        <x:v>386612</x:v>
      </x:c>
      <x:c r="L9853" t="str">
        <x:v>https://fts.unocha.org/flows/386612</x:v>
      </x:c>
    </x:row>
    <x:row r="9854">
      <x:c r="A9854" t="str">
        <x:v>NYT-05-99ee9a2ac56d6b9a</x:v>
      </x:c>
      <x:c r="B9854" t="str">
        <x:v>Improving protection outcomes for at-risk refugees and host communities through integrated and evidence driven actions in Dadaab, Kakuma/Kalobeyei and Nairobi</x:v>
      </x:c>
      <x:c r="C9854" t="str">
        <x:v>2026-04-22</x:v>
      </x:c>
      <x:c r="D9854" t="str">
        <x:v>commitment</x:v>
      </x:c>
      <x:c r="E9854" t="str">
        <x:v>Education</x:v>
      </x:c>
      <x:c r="F9854" t="str">
        <x:v>Kenya</x:v>
      </x:c>
      <x:c r="G9854" t="str">
        <x:v>European Commission's Humanitarian Aid and Civil Protection Department</x:v>
      </x:c>
      <x:c r="H9854" t="n">
        <x:v>949673</x:v>
      </x:c>
      <x:c r="I9854" t="str">
        <x:v>USD</x:v>
      </x:c>
      <x:c r="J9854" t="n">
        <x:v>46134</x:v>
      </x:c>
      <x:c r="K9854" t="str">
        <x:v>386613</x:v>
      </x:c>
      <x:c r="L9854" t="str">
        <x:v>https://fts.unocha.org/flows/386613</x:v>
      </x:c>
    </x:row>
    <x:row r="9855">
      <x:c r="A9855" t="str">
        <x:v>NYT-05-71e023ef7049f32e</x:v>
      </x:c>
      <x:c r="B9855" t="str">
        <x:v>Improving protection outcomes for at-risk refugees and host communities through integrated and evidence driven actions in Dadaab, Kakuma/Kalobeyei and Nairobi</x:v>
      </x:c>
      <x:c r="C9855" t="str">
        <x:v>2026-04-22</x:v>
      </x:c>
      <x:c r="D9855" t="str">
        <x:v>commitment</x:v>
      </x:c>
      <x:c r="E9855" t="str">
        <x:v>Education</x:v>
      </x:c>
      <x:c r="F9855" t="str">
        <x:v>Kenya</x:v>
      </x:c>
      <x:c r="G9855" t="str">
        <x:v>European Commission's Humanitarian Aid and Civil Protection Department</x:v>
      </x:c>
      <x:c r="H9855" t="n">
        <x:v>183107</x:v>
      </x:c>
      <x:c r="I9855" t="str">
        <x:v>USD</x:v>
      </x:c>
      <x:c r="J9855" t="n">
        <x:v>46134</x:v>
      </x:c>
      <x:c r="K9855" t="str">
        <x:v>386614</x:v>
      </x:c>
      <x:c r="L9855" t="str">
        <x:v>https://fts.unocha.org/flows/386614</x:v>
      </x:c>
    </x:row>
    <x:row r="9856">
      <x:c r="A9856" t="str">
        <x:v>NYT-05-df3f101a0daa0fbd</x:v>
      </x:c>
      <x:c r="B9856" t="str">
        <x:v>Improving protection outcomes for at-risk refugees and host communities through integrated and evidence driven actions in Dadaab, Kakuma/Kalobeyei and Nairobi</x:v>
      </x:c>
      <x:c r="C9856" t="str">
        <x:v>2026-04-22</x:v>
      </x:c>
      <x:c r="D9856" t="str">
        <x:v>commitment</x:v>
      </x:c>
      <x:c r="E9856" t="str">
        <x:v>Multi-sector</x:v>
      </x:c>
      <x:c r="F9856" t="str">
        <x:v>Kenya</x:v>
      </x:c>
      <x:c r="G9856" t="str">
        <x:v>European Commission's Humanitarian Aid and Civil Protection Department</x:v>
      </x:c>
      <x:c r="H9856" t="n">
        <x:v>128422</x:v>
      </x:c>
      <x:c r="I9856" t="str">
        <x:v>USD</x:v>
      </x:c>
      <x:c r="J9856" t="n">
        <x:v>46134</x:v>
      </x:c>
      <x:c r="K9856" t="str">
        <x:v>386615</x:v>
      </x:c>
      <x:c r="L9856" t="str">
        <x:v>https://fts.unocha.org/flows/386615</x:v>
      </x:c>
    </x:row>
    <x:row r="9857">
      <x:c r="A9857" t="str">
        <x:v>NYT-05-757298b49ecddd2b</x:v>
      </x:c>
      <x:c r="B9857" t="str">
        <x:v>Improving protection outcomes for at-risk refugees and host communities through integrated and evidence driven actions in Dadaab, Kakuma/Kalobeyei and Nairobi</x:v>
      </x:c>
      <x:c r="C9857" t="str">
        <x:v>2026-04-22</x:v>
      </x:c>
      <x:c r="D9857" t="str">
        <x:v>commitment</x:v>
      </x:c>
      <x:c r="E9857" t="str">
        <x:v>Multi-sector</x:v>
      </x:c>
      <x:c r="F9857" t="str">
        <x:v>Kenya</x:v>
      </x:c>
      <x:c r="G9857" t="str">
        <x:v>European Commission's Humanitarian Aid and Civil Protection Department</x:v>
      </x:c>
      <x:c r="H9857" t="n">
        <x:v>24761</x:v>
      </x:c>
      <x:c r="I9857" t="str">
        <x:v>USD</x:v>
      </x:c>
      <x:c r="J9857" t="n">
        <x:v>46134</x:v>
      </x:c>
      <x:c r="K9857" t="str">
        <x:v>386616</x:v>
      </x:c>
      <x:c r="L9857" t="str">
        <x:v>https://fts.unocha.org/flows/386616</x:v>
      </x:c>
    </x:row>
    <x:row r="9858">
      <x:c r="A9858" t="str">
        <x:v>NYT-05-eac0b6c03367c89b</x:v>
      </x:c>
      <x:c r="B9858" t="str">
        <x:v>Improving protection outcomes for at-risk refugees and host communities through integrated and evidence driven actions in Dadaab, Kakuma/Kalobeyei and Nairobi</x:v>
      </x:c>
      <x:c r="C9858" t="str">
        <x:v>2026-04-22</x:v>
      </x:c>
      <x:c r="D9858" t="str">
        <x:v>commitment</x:v>
      </x:c>
      <x:c r="E9858" t="str">
        <x:v>Protection</x:v>
      </x:c>
      <x:c r="F9858" t="str">
        <x:v>Kenya</x:v>
      </x:c>
      <x:c r="G9858" t="str">
        <x:v>European Commission's Humanitarian Aid and Civil Protection Department</x:v>
      </x:c>
      <x:c r="H9858" t="n">
        <x:v>1572446</x:v>
      </x:c>
      <x:c r="I9858" t="str">
        <x:v>USD</x:v>
      </x:c>
      <x:c r="J9858" t="n">
        <x:v>46134</x:v>
      </x:c>
      <x:c r="K9858" t="str">
        <x:v>386617</x:v>
      </x:c>
      <x:c r="L9858" t="str">
        <x:v>https://fts.unocha.org/flows/386617</x:v>
      </x:c>
    </x:row>
    <x:row r="9859">
      <x:c r="A9859" t="str">
        <x:v>NYT-05-a5464a1228dd5fd6</x:v>
      </x:c>
      <x:c r="B9859" t="str">
        <x:v>Improving protection outcomes for at-risk refugees and host communities through integrated and evidence driven actions in Dadaab, Kakuma/Kalobeyei and Nairobi</x:v>
      </x:c>
      <x:c r="C9859" t="str">
        <x:v>2026-04-22</x:v>
      </x:c>
      <x:c r="D9859" t="str">
        <x:v>commitment</x:v>
      </x:c>
      <x:c r="E9859" t="str">
        <x:v>Protection</x:v>
      </x:c>
      <x:c r="F9859" t="str">
        <x:v>Kenya</x:v>
      </x:c>
      <x:c r="G9859" t="str">
        <x:v>European Commission's Humanitarian Aid and Civil Protection Department</x:v>
      </x:c>
      <x:c r="H9859" t="n">
        <x:v>303184</x:v>
      </x:c>
      <x:c r="I9859" t="str">
        <x:v>USD</x:v>
      </x:c>
      <x:c r="J9859" t="n">
        <x:v>46134</x:v>
      </x:c>
      <x:c r="K9859" t="str">
        <x:v>386618</x:v>
      </x:c>
      <x:c r="L9859" t="str">
        <x:v>https://fts.unocha.org/flows/386618</x:v>
      </x:c>
    </x:row>
    <x:row r="9860">
      <x:c r="A9860" t="str">
        <x:v>NYT-05-b07d791f7aac8378</x:v>
      </x:c>
      <x:c r="B9860" t="str">
        <x:v>Rise Up II: Delivering Integrated, Lifesaving and Protection-Centred Assistance and Coordination through Protection, MHPSS, Mine Action, Basic Assistance and a Crisis Modifier in Underserved, Hard to Reach and Contested Areas of Tigray and Amhara Regions.</x:v>
      </x:c>
      <x:c r="C9860" t="str">
        <x:v>2026-04-22</x:v>
      </x:c>
      <x:c r="D9860" t="str">
        <x:v>commitment</x:v>
      </x:c>
      <x:c r="E9860" t="str">
        <x:v>Coordination and support services</x:v>
      </x:c>
      <x:c r="F9860" t="str">
        <x:v>Ethiopia</x:v>
      </x:c>
      <x:c r="G9860" t="str">
        <x:v>European Commission's Humanitarian Aid and Civil Protection Department</x:v>
      </x:c>
      <x:c r="H9860" t="n">
        <x:v>119549</x:v>
      </x:c>
      <x:c r="I9860" t="str">
        <x:v>USD</x:v>
      </x:c>
      <x:c r="J9860" t="n">
        <x:v>46134</x:v>
      </x:c>
      <x:c r="K9860" t="str">
        <x:v>386619</x:v>
      </x:c>
      <x:c r="L9860" t="str">
        <x:v>https://fts.unocha.org/flows/386619</x:v>
      </x:c>
    </x:row>
    <x:row r="9861">
      <x:c r="A9861" t="str">
        <x:v>NYT-05-3d6dd9ee9b51cd54</x:v>
      </x:c>
      <x:c r="B9861" t="str">
        <x:v>Rise Up II: Delivering Integrated, Lifesaving and Protection-Centred Assistance and Coordination through Protection, MHPSS, Mine Action, Basic Assistance and a Crisis Modifier in Underserved, Hard to Reach and Contested Areas of Tigray and Amhara Regions.</x:v>
      </x:c>
      <x:c r="C9861" t="str">
        <x:v>2026-04-22</x:v>
      </x:c>
      <x:c r="D9861" t="str">
        <x:v>commitment</x:v>
      </x:c>
      <x:c r="E9861" t="str">
        <x:v>Coordination and support services</x:v>
      </x:c>
      <x:c r="F9861" t="str">
        <x:v>Ethiopia</x:v>
      </x:c>
      <x:c r="G9861" t="str">
        <x:v>European Commission's Humanitarian Aid and Civil Protection Department</x:v>
      </x:c>
      <x:c r="H9861" t="n">
        <x:v>165648</x:v>
      </x:c>
      <x:c r="I9861" t="str">
        <x:v>USD</x:v>
      </x:c>
      <x:c r="J9861" t="n">
        <x:v>46134</x:v>
      </x:c>
      <x:c r="K9861" t="str">
        <x:v>386620</x:v>
      </x:c>
      <x:c r="L9861" t="str">
        <x:v>https://fts.unocha.org/flows/386620</x:v>
      </x:c>
    </x:row>
    <x:row r="9862">
      <x:c r="A9862" t="str">
        <x:v>NYT-05-e0d4f994a36620f5</x:v>
      </x:c>
      <x:c r="B9862" t="str">
        <x:v>Rise Up II: Delivering Integrated, Lifesaving and Protection-Centred Assistance and Coordination through Protection, MHPSS, Mine Action, Basic Assistance and a Crisis Modifier in Underserved, Hard to Reach and Contested Areas of Tigray and Amhara Regions.</x:v>
      </x:c>
      <x:c r="C9862" t="str">
        <x:v>2026-04-22</x:v>
      </x:c>
      <x:c r="D9862" t="str">
        <x:v>commitment</x:v>
      </x:c>
      <x:c r="E9862" t="str">
        <x:v>Health</x:v>
      </x:c>
      <x:c r="F9862" t="str">
        <x:v>Ethiopia</x:v>
      </x:c>
      <x:c r="G9862" t="str">
        <x:v>European Commission's Humanitarian Aid and Civil Protection Department</x:v>
      </x:c>
      <x:c r="H9862" t="n">
        <x:v>368054</x:v>
      </x:c>
      <x:c r="I9862" t="str">
        <x:v>USD</x:v>
      </x:c>
      <x:c r="J9862" t="n">
        <x:v>46134</x:v>
      </x:c>
      <x:c r="K9862" t="str">
        <x:v>386621</x:v>
      </x:c>
      <x:c r="L9862" t="str">
        <x:v>https://fts.unocha.org/flows/386621</x:v>
      </x:c>
    </x:row>
    <x:row r="9863">
      <x:c r="A9863" t="str">
        <x:v>NYT-05-0a0a15222d26309b</x:v>
      </x:c>
      <x:c r="B9863" t="str">
        <x:v>Rise Up II: Delivering Integrated, Lifesaving and Protection-Centred Assistance and Coordination through Protection, MHPSS, Mine Action, Basic Assistance and a Crisis Modifier in Underserved, Hard to Reach and Contested Areas of Tigray and Amhara Regions.</x:v>
      </x:c>
      <x:c r="C9863" t="str">
        <x:v>2026-04-22</x:v>
      </x:c>
      <x:c r="D9863" t="str">
        <x:v>commitment</x:v>
      </x:c>
      <x:c r="E9863" t="str">
        <x:v>Health</x:v>
      </x:c>
      <x:c r="F9863" t="str">
        <x:v>Ethiopia</x:v>
      </x:c>
      <x:c r="G9863" t="str">
        <x:v>European Commission's Humanitarian Aid and Civil Protection Department</x:v>
      </x:c>
      <x:c r="H9863" t="n">
        <x:v>509983</x:v>
      </x:c>
      <x:c r="I9863" t="str">
        <x:v>USD</x:v>
      </x:c>
      <x:c r="J9863" t="n">
        <x:v>46134</x:v>
      </x:c>
      <x:c r="K9863" t="str">
        <x:v>386622</x:v>
      </x:c>
      <x:c r="L9863" t="str">
        <x:v>https://fts.unocha.org/flows/386622</x:v>
      </x:c>
    </x:row>
    <x:row r="9864">
      <x:c r="A9864" t="str">
        <x:v>NYT-05-fd4ddcb4f8e9f74d</x:v>
      </x:c>
      <x:c r="B9864" t="str">
        <x:v>Rise Up II: Delivering Integrated, Lifesaving and Protection-Centred Assistance and Coordination through Protection, MHPSS, Mine Action, Basic Assistance and a Crisis Modifier in Underserved, Hard to Reach and Contested Areas of Tigray and Amhara Regions.</x:v>
      </x:c>
      <x:c r="C9864" t="str">
        <x:v>2026-04-22</x:v>
      </x:c>
      <x:c r="D9864" t="str">
        <x:v>commitment</x:v>
      </x:c>
      <x:c r="E9864" t="str">
        <x:v>Multi-sector</x:v>
      </x:c>
      <x:c r="F9864" t="str">
        <x:v>Ethiopia</x:v>
      </x:c>
      <x:c r="G9864" t="str">
        <x:v>European Commission's Humanitarian Aid and Civil Protection Department</x:v>
      </x:c>
      <x:c r="H9864" t="n">
        <x:v>10269</x:v>
      </x:c>
      <x:c r="I9864" t="str">
        <x:v>USD</x:v>
      </x:c>
      <x:c r="J9864" t="n">
        <x:v>46134</x:v>
      </x:c>
      <x:c r="K9864" t="str">
        <x:v>386623</x:v>
      </x:c>
      <x:c r="L9864" t="str">
        <x:v>https://fts.unocha.org/flows/386623</x:v>
      </x:c>
    </x:row>
    <x:row r="9865">
      <x:c r="A9865" t="str">
        <x:v>NYT-05-ae3592dddc7cc04f</x:v>
      </x:c>
      <x:c r="B9865" t="str">
        <x:v>Rise Up II: Delivering Integrated, Lifesaving and Protection-Centred Assistance and Coordination through Protection, MHPSS, Mine Action, Basic Assistance and a Crisis Modifier in Underserved, Hard to Reach and Contested Areas of Tigray and Amhara Regions.</x:v>
      </x:c>
      <x:c r="C9865" t="str">
        <x:v>2026-04-22</x:v>
      </x:c>
      <x:c r="D9865" t="str">
        <x:v>commitment</x:v>
      </x:c>
      <x:c r="E9865" t="str">
        <x:v>Multi-sector</x:v>
      </x:c>
      <x:c r="F9865" t="str">
        <x:v>Ethiopia</x:v>
      </x:c>
      <x:c r="G9865" t="str">
        <x:v>European Commission's Humanitarian Aid and Civil Protection Department</x:v>
      </x:c>
      <x:c r="H9865" t="n">
        <x:v>6832</x:v>
      </x:c>
      <x:c r="I9865" t="str">
        <x:v>USD</x:v>
      </x:c>
      <x:c r="J9865" t="n">
        <x:v>46134</x:v>
      </x:c>
      <x:c r="K9865" t="str">
        <x:v>386624</x:v>
      </x:c>
      <x:c r="L9865" t="str">
        <x:v>https://fts.unocha.org/flows/386624</x:v>
      </x:c>
    </x:row>
    <x:row r="9866">
      <x:c r="A9866" t="str">
        <x:v>NYT-05-fc482e4549b67e23</x:v>
      </x:c>
      <x:c r="B9866" t="str">
        <x:v>Rise Up II: Delivering Integrated, Lifesaving and Protection-Centred Assistance and Coordination through Protection, MHPSS, Mine Action, Basic Assistance and a Crisis Modifier in Underserved, Hard to Reach and Contested Areas of Tigray and Amhara Regions.</x:v>
      </x:c>
      <x:c r="C9866" t="str">
        <x:v>2026-04-22</x:v>
      </x:c>
      <x:c r="D9866" t="str">
        <x:v>commitment</x:v>
      </x:c>
      <x:c r="E9866" t="str">
        <x:v>Multi-sector</x:v>
      </x:c>
      <x:c r="F9866" t="str">
        <x:v>Ethiopia</x:v>
      </x:c>
      <x:c r="G9866" t="str">
        <x:v>European Commission's Humanitarian Aid and Civil Protection Department</x:v>
      </x:c>
      <x:c r="H9866" t="n">
        <x:v>14229</x:v>
      </x:c>
      <x:c r="I9866" t="str">
        <x:v>USD</x:v>
      </x:c>
      <x:c r="J9866" t="n">
        <x:v>46134</x:v>
      </x:c>
      <x:c r="K9866" t="str">
        <x:v>386625</x:v>
      </x:c>
      <x:c r="L9866" t="str">
        <x:v>https://fts.unocha.org/flows/386625</x:v>
      </x:c>
    </x:row>
    <x:row r="9867">
      <x:c r="A9867" t="str">
        <x:v>NYT-05-f08335a7a9fe7d3d</x:v>
      </x:c>
      <x:c r="B9867" t="str">
        <x:v>Rise Up II: Delivering Integrated, Lifesaving and Protection-Centred Assistance and Coordination through Protection, MHPSS, Mine Action, Basic Assistance and a Crisis Modifier in Underserved, Hard to Reach and Contested Areas of Tigray and Amhara Regions.</x:v>
      </x:c>
      <x:c r="C9867" t="str">
        <x:v>2026-04-22</x:v>
      </x:c>
      <x:c r="D9867" t="str">
        <x:v>commitment</x:v>
      </x:c>
      <x:c r="E9867" t="str">
        <x:v>Multi-sector</x:v>
      </x:c>
      <x:c r="F9867" t="str">
        <x:v>Ethiopia</x:v>
      </x:c>
      <x:c r="G9867" t="str">
        <x:v>European Commission's Humanitarian Aid and Civil Protection Department</x:v>
      </x:c>
      <x:c r="H9867" t="n">
        <x:v>9466</x:v>
      </x:c>
      <x:c r="I9867" t="str">
        <x:v>USD</x:v>
      </x:c>
      <x:c r="J9867" t="n">
        <x:v>46134</x:v>
      </x:c>
      <x:c r="K9867" t="str">
        <x:v>386626</x:v>
      </x:c>
      <x:c r="L9867" t="str">
        <x:v>https://fts.unocha.org/flows/386626</x:v>
      </x:c>
    </x:row>
    <x:row r="9868">
      <x:c r="A9868" t="str">
        <x:v>NYT-05-a78b08539eaf8adc</x:v>
      </x:c>
      <x:c r="B9868" t="str">
        <x:v>Rise Up II: Delivering Integrated, Lifesaving and Protection-Centred Assistance and Coordination through Protection, MHPSS, Mine Action, Basic Assistance and a Crisis Modifier in Underserved, Hard to Reach and Contested Areas of Tigray and Amhara Regions.</x:v>
      </x:c>
      <x:c r="C9868" t="str">
        <x:v>2026-04-22</x:v>
      </x:c>
      <x:c r="D9868" t="str">
        <x:v>commitment</x:v>
      </x:c>
      <x:c r="E9868" t="str">
        <x:v>Protection - Mine Action</x:v>
      </x:c>
      <x:c r="F9868" t="str">
        <x:v>Ethiopia</x:v>
      </x:c>
      <x:c r="G9868" t="str">
        <x:v>European Commission's Humanitarian Aid and Civil Protection Department</x:v>
      </x:c>
      <x:c r="H9868" t="n">
        <x:v>6300</x:v>
      </x:c>
      <x:c r="I9868" t="str">
        <x:v>USD</x:v>
      </x:c>
      <x:c r="J9868" t="n">
        <x:v>46134</x:v>
      </x:c>
      <x:c r="K9868" t="str">
        <x:v>386627</x:v>
      </x:c>
      <x:c r="L9868" t="str">
        <x:v>https://fts.unocha.org/flows/386627</x:v>
      </x:c>
    </x:row>
    <x:row r="9869">
      <x:c r="A9869" t="str">
        <x:v>NYT-05-df5d9fdfaee67c6a</x:v>
      </x:c>
      <x:c r="B9869" t="str">
        <x:v>Rise Up II: Delivering Integrated, Lifesaving and Protection-Centred Assistance and Coordination through Protection, MHPSS, Mine Action, Basic Assistance and a Crisis Modifier in Underserved, Hard to Reach and Contested Areas of Tigray and Amhara Regions.</x:v>
      </x:c>
      <x:c r="C9869" t="str">
        <x:v>2026-04-22</x:v>
      </x:c>
      <x:c r="D9869" t="str">
        <x:v>commitment</x:v>
      </x:c>
      <x:c r="E9869" t="str">
        <x:v>Protection - Mine Action</x:v>
      </x:c>
      <x:c r="F9869" t="str">
        <x:v>Ethiopia</x:v>
      </x:c>
      <x:c r="G9869" t="str">
        <x:v>European Commission's Humanitarian Aid and Civil Protection Department</x:v>
      </x:c>
      <x:c r="H9869" t="n">
        <x:v>170038</x:v>
      </x:c>
      <x:c r="I9869" t="str">
        <x:v>USD</x:v>
      </x:c>
      <x:c r="J9869" t="n">
        <x:v>46134</x:v>
      </x:c>
      <x:c r="K9869" t="str">
        <x:v>386628</x:v>
      </x:c>
      <x:c r="L9869" t="str">
        <x:v>https://fts.unocha.org/flows/386628</x:v>
      </x:c>
    </x:row>
    <x:row r="9870">
      <x:c r="A9870" t="str">
        <x:v>NYT-05-641960614354efb5</x:v>
      </x:c>
      <x:c r="B9870" t="str">
        <x:v>Rise Up II: Delivering Integrated, Lifesaving and Protection-Centred Assistance and Coordination through Protection, MHPSS, Mine Action, Basic Assistance and a Crisis Modifier in Underserved, Hard to Reach and Contested Areas of Tigray and Amhara Regions.</x:v>
      </x:c>
      <x:c r="C9870" t="str">
        <x:v>2026-04-22</x:v>
      </x:c>
      <x:c r="D9870" t="str">
        <x:v>commitment</x:v>
      </x:c>
      <x:c r="E9870" t="str">
        <x:v>Protection - Mine Action</x:v>
      </x:c>
      <x:c r="F9870" t="str">
        <x:v>Ethiopia</x:v>
      </x:c>
      <x:c r="G9870" t="str">
        <x:v>European Commission's Humanitarian Aid and Civil Protection Department</x:v>
      </x:c>
      <x:c r="H9870" t="n">
        <x:v>8730</x:v>
      </x:c>
      <x:c r="I9870" t="str">
        <x:v>USD</x:v>
      </x:c>
      <x:c r="J9870" t="n">
        <x:v>46134</x:v>
      </x:c>
      <x:c r="K9870" t="str">
        <x:v>386629</x:v>
      </x:c>
      <x:c r="L9870" t="str">
        <x:v>https://fts.unocha.org/flows/386629</x:v>
      </x:c>
    </x:row>
    <x:row r="9871">
      <x:c r="A9871" t="str">
        <x:v>NYT-05-9e5bf6b70ab5ce75</x:v>
      </x:c>
      <x:c r="B9871" t="str">
        <x:v>Rise Up II: Delivering Integrated, Lifesaving and Protection-Centred Assistance and Coordination through Protection, MHPSS, Mine Action, Basic Assistance and a Crisis Modifier in Underserved, Hard to Reach and Contested Areas of Tigray and Amhara Regions.</x:v>
      </x:c>
      <x:c r="C9871" t="str">
        <x:v>2026-04-22</x:v>
      </x:c>
      <x:c r="D9871" t="str">
        <x:v>commitment</x:v>
      </x:c>
      <x:c r="E9871" t="str">
        <x:v>Protection - Mine Action</x:v>
      </x:c>
      <x:c r="F9871" t="str">
        <x:v>Ethiopia</x:v>
      </x:c>
      <x:c r="G9871" t="str">
        <x:v>European Commission's Humanitarian Aid and Civil Protection Department</x:v>
      </x:c>
      <x:c r="H9871" t="n">
        <x:v>235607</x:v>
      </x:c>
      <x:c r="I9871" t="str">
        <x:v>USD</x:v>
      </x:c>
      <x:c r="J9871" t="n">
        <x:v>46134</x:v>
      </x:c>
      <x:c r="K9871" t="str">
        <x:v>386630</x:v>
      </x:c>
      <x:c r="L9871" t="str">
        <x:v>https://fts.unocha.org/flows/386630</x:v>
      </x:c>
    </x:row>
    <x:row r="9872">
      <x:c r="A9872" t="str">
        <x:v>NYT-05-102903aef9d9675d</x:v>
      </x:c>
      <x:c r="B9872" t="str">
        <x:v>Rise Up II: Delivering Integrated, Lifesaving and Protection-Centred Assistance and Coordination through Protection, MHPSS, Mine Action, Basic Assistance and a Crisis Modifier in Underserved, Hard to Reach and Contested Areas of Tigray and Amhara Regions.</x:v>
      </x:c>
      <x:c r="C9872" t="str">
        <x:v>2026-04-22</x:v>
      </x:c>
      <x:c r="D9872" t="str">
        <x:v>commitment</x:v>
      </x:c>
      <x:c r="E9872" t="str">
        <x:v>Protection</x:v>
      </x:c>
      <x:c r="F9872" t="str">
        <x:v>Ethiopia</x:v>
      </x:c>
      <x:c r="G9872" t="str">
        <x:v>European Commission's Humanitarian Aid and Civil Protection Department</x:v>
      </x:c>
      <x:c r="H9872" t="n">
        <x:v>22399</x:v>
      </x:c>
      <x:c r="I9872" t="str">
        <x:v>USD</x:v>
      </x:c>
      <x:c r="J9872" t="n">
        <x:v>46134</x:v>
      </x:c>
      <x:c r="K9872" t="str">
        <x:v>386631</x:v>
      </x:c>
      <x:c r="L9872" t="str">
        <x:v>https://fts.unocha.org/flows/386631</x:v>
      </x:c>
    </x:row>
    <x:row r="9873">
      <x:c r="A9873" t="str">
        <x:v>NYT-05-bc984afc7f853794</x:v>
      </x:c>
      <x:c r="B9873" t="str">
        <x:v>Rise Up II: Delivering Integrated, Lifesaving and Protection-Centred Assistance and Coordination through Protection, MHPSS, Mine Action, Basic Assistance and a Crisis Modifier in Underserved, Hard to Reach and Contested Areas of Tigray and Amhara Regions.</x:v>
      </x:c>
      <x:c r="C9873" t="str">
        <x:v>2026-04-22</x:v>
      </x:c>
      <x:c r="D9873" t="str">
        <x:v>commitment</x:v>
      </x:c>
      <x:c r="E9873" t="str">
        <x:v>Protection</x:v>
      </x:c>
      <x:c r="F9873" t="str">
        <x:v>Ethiopia</x:v>
      </x:c>
      <x:c r="G9873" t="str">
        <x:v>European Commission's Humanitarian Aid and Civil Protection Department</x:v>
      </x:c>
      <x:c r="H9873" t="n">
        <x:v>737036</x:v>
      </x:c>
      <x:c r="I9873" t="str">
        <x:v>USD</x:v>
      </x:c>
      <x:c r="J9873" t="n">
        <x:v>46134</x:v>
      </x:c>
      <x:c r="K9873" t="str">
        <x:v>386632</x:v>
      </x:c>
      <x:c r="L9873" t="str">
        <x:v>https://fts.unocha.org/flows/386632</x:v>
      </x:c>
    </x:row>
    <x:row r="9874">
      <x:c r="A9874" t="str">
        <x:v>NYT-05-d276a68a6d07193d</x:v>
      </x:c>
      <x:c r="B9874" t="str">
        <x:v>Rise Up II: Delivering Integrated, Lifesaving and Protection-Centred Assistance and Coordination through Protection, MHPSS, Mine Action, Basic Assistance and a Crisis Modifier in Underserved, Hard to Reach and Contested Areas of Tigray and Amhara Regions.</x:v>
      </x:c>
      <x:c r="C9874" t="str">
        <x:v>2026-04-22</x:v>
      </x:c>
      <x:c r="D9874" t="str">
        <x:v>commitment</x:v>
      </x:c>
      <x:c r="E9874" t="str">
        <x:v>Protection</x:v>
      </x:c>
      <x:c r="F9874" t="str">
        <x:v>Ethiopia</x:v>
      </x:c>
      <x:c r="G9874" t="str">
        <x:v>European Commission's Humanitarian Aid and Civil Protection Department</x:v>
      </x:c>
      <x:c r="H9874" t="n">
        <x:v>31036</x:v>
      </x:c>
      <x:c r="I9874" t="str">
        <x:v>USD</x:v>
      </x:c>
      <x:c r="J9874" t="n">
        <x:v>46134</x:v>
      </x:c>
      <x:c r="K9874" t="str">
        <x:v>386633</x:v>
      </x:c>
      <x:c r="L9874" t="str">
        <x:v>https://fts.unocha.org/flows/386633</x:v>
      </x:c>
    </x:row>
    <x:row r="9875">
      <x:c r="A9875" t="str">
        <x:v>NYT-05-ecb0321836f82bf3</x:v>
      </x:c>
      <x:c r="B9875" t="str">
        <x:v>Rise Up II: Delivering Integrated, Lifesaving and Protection-Centred Assistance and Coordination through Protection, MHPSS, Mine Action, Basic Assistance and a Crisis Modifier in Underserved, Hard to Reach and Contested Areas of Tigray and Amhara Regions.</x:v>
      </x:c>
      <x:c r="C9875" t="str">
        <x:v>2026-04-22</x:v>
      </x:c>
      <x:c r="D9875" t="str">
        <x:v>commitment</x:v>
      </x:c>
      <x:c r="E9875" t="str">
        <x:v>Protection</x:v>
      </x:c>
      <x:c r="F9875" t="str">
        <x:v>Ethiopia</x:v>
      </x:c>
      <x:c r="G9875" t="str">
        <x:v>European Commission's Humanitarian Aid and Civil Protection Department</x:v>
      </x:c>
      <x:c r="H9875" t="n">
        <x:v>1021252</x:v>
      </x:c>
      <x:c r="I9875" t="str">
        <x:v>USD</x:v>
      </x:c>
      <x:c r="J9875" t="n">
        <x:v>46134</x:v>
      </x:c>
      <x:c r="K9875" t="str">
        <x:v>386634</x:v>
      </x:c>
      <x:c r="L9875" t="str">
        <x:v>https://fts.unocha.org/flows/386634</x:v>
      </x:c>
    </x:row>
    <x:row r="9876">
      <x:c r="A9876" t="str">
        <x:v>NYT-05-4e60e3db566a1569</x:v>
      </x:c>
      <x:c r="B9876" t="str">
        <x:v>ReliefEU - stockpiling and in-kind transport</x:v>
      </x:c>
      <x:c r="C9876" t="str">
        <x:v>2026-04-22</x:v>
      </x:c>
      <x:c r="D9876" t="str">
        <x:v>commitment</x:v>
      </x:c>
      <x:c r="E9876" t="str">
        <x:v>Coordination and support services</x:v>
      </x:c>
      <x:c r="F9876" t="str">
        <x:v>Global</x:v>
      </x:c>
      <x:c r="G9876" t="str">
        <x:v>European Commission's Humanitarian Aid and Civil Protection Department</x:v>
      </x:c>
      <x:c r="H9876" t="n">
        <x:v>4901694</x:v>
      </x:c>
      <x:c r="I9876" t="str">
        <x:v>USD</x:v>
      </x:c>
      <x:c r="J9876" t="n">
        <x:v>46134</x:v>
      </x:c>
      <x:c r="K9876" t="str">
        <x:v>386635</x:v>
      </x:c>
      <x:c r="L9876" t="str">
        <x:v>https://fts.unocha.org/flows/386635</x:v>
      </x:c>
    </x:row>
    <x:row r="9877">
      <x:c r="A9877" t="str">
        <x:v>NYT-05-3ccce759d48773ac</x:v>
      </x:c>
      <x:c r="B9877" t="str">
        <x:v>ReliefEU - stockpiling and in-kind transport</x:v>
      </x:c>
      <x:c r="C9877" t="str">
        <x:v>2026-04-22</x:v>
      </x:c>
      <x:c r="D9877" t="str">
        <x:v>commitment</x:v>
      </x:c>
      <x:c r="E9877" t="str">
        <x:v>Coordination and support services</x:v>
      </x:c>
      <x:c r="F9877" t="str">
        <x:v>Global</x:v>
      </x:c>
      <x:c r="G9877" t="str">
        <x:v>European Commission's Humanitarian Aid and Civil Protection Department</x:v>
      </x:c>
      <x:c r="H9877" t="n">
        <x:v>5846792</x:v>
      </x:c>
      <x:c r="I9877" t="str">
        <x:v>USD</x:v>
      </x:c>
      <x:c r="J9877" t="n">
        <x:v>46134</x:v>
      </x:c>
      <x:c r="K9877" t="str">
        <x:v>386636</x:v>
      </x:c>
      <x:c r="L9877" t="str">
        <x:v>https://fts.unocha.org/flows/386636</x:v>
      </x:c>
    </x:row>
    <x:row r="9878">
      <x:c r="A9878" t="str">
        <x:v>NYT-05-574026786c1529a7</x:v>
      </x:c>
      <x:c r="B9878" t="str">
        <x:v>ReliefEU - stockpiling and in-kind transport</x:v>
      </x:c>
      <x:c r="C9878" t="str">
        <x:v>2026-04-22</x:v>
      </x:c>
      <x:c r="D9878" t="str">
        <x:v>commitment</x:v>
      </x:c>
      <x:c r="E9878" t="str">
        <x:v>Coordination and support services</x:v>
      </x:c>
      <x:c r="F9878" t="str">
        <x:v>Global</x:v>
      </x:c>
      <x:c r="G9878" t="str">
        <x:v>European Commission's Humanitarian Aid and Civil Protection Department</x:v>
      </x:c>
      <x:c r="H9878" t="n">
        <x:v>961116</x:v>
      </x:c>
      <x:c r="I9878" t="str">
        <x:v>USD</x:v>
      </x:c>
      <x:c r="J9878" t="n">
        <x:v>46134</x:v>
      </x:c>
      <x:c r="K9878" t="str">
        <x:v>386637</x:v>
      </x:c>
      <x:c r="L9878" t="str">
        <x:v>https://fts.unocha.org/flows/386637</x:v>
      </x:c>
    </x:row>
    <x:row r="9879">
      <x:c r="A9879" t="str">
        <x:v>NYT-05-6126f9fac385de47</x:v>
      </x:c>
      <x:c r="B9879" t="str">
        <x:v>SAFE-SA - Strengthening Action For Emergencies in Southern Africa</x:v>
      </x:c>
      <x:c r="C9879" t="str">
        <x:v>2026-04-22</x:v>
      </x:c>
      <x:c r="D9879" t="str">
        <x:v>commitment</x:v>
      </x:c>
      <x:c r="E9879" t="str">
        <x:v>Santé</x:v>
      </x:c>
      <x:c r="F9879" t="str">
        <x:v>Madagascar</x:v>
      </x:c>
      <x:c r="G9879" t="str">
        <x:v>European Commission's Humanitarian Aid and Civil Protection Department</x:v>
      </x:c>
      <x:c r="H9879" t="n">
        <x:v>620029</x:v>
      </x:c>
      <x:c r="I9879" t="str">
        <x:v>USD</x:v>
      </x:c>
      <x:c r="J9879" t="n">
        <x:v>46134</x:v>
      </x:c>
      <x:c r="K9879" t="str">
        <x:v>386638</x:v>
      </x:c>
      <x:c r="L9879" t="str">
        <x:v>https://fts.unocha.org/flows/386638</x:v>
      </x:c>
    </x:row>
    <x:row r="9880">
      <x:c r="A9880" t="str">
        <x:v>NYT-05-4826b3c6ec5246ec</x:v>
      </x:c>
      <x:c r="B9880" t="str">
        <x:v>SAFE-SA - Strengthening Action For Emergencies in Southern Africa</x:v>
      </x:c>
      <x:c r="C9880" t="str">
        <x:v>2026-04-22</x:v>
      </x:c>
      <x:c r="D9880" t="str">
        <x:v>commitment</x:v>
      </x:c>
      <x:c r="E9880" t="str">
        <x:v>Health</x:v>
      </x:c>
      <x:c r="F9880" t="str">
        <x:v>Madagascar</x:v>
      </x:c>
      <x:c r="G9880" t="str">
        <x:v>European Commission's Humanitarian Aid and Civil Protection Department</x:v>
      </x:c>
      <x:c r="H9880" t="n">
        <x:v>366749</x:v>
      </x:c>
      <x:c r="I9880" t="str">
        <x:v>USD</x:v>
      </x:c>
      <x:c r="J9880" t="n">
        <x:v>46134</x:v>
      </x:c>
      <x:c r="K9880" t="str">
        <x:v>386639</x:v>
      </x:c>
      <x:c r="L9880" t="str">
        <x:v>https://fts.unocha.org/flows/386639</x:v>
      </x:c>
    </x:row>
    <x:row r="9881">
      <x:c r="A9881" t="str">
        <x:v>NYT-05-979f0f8fdf306fbf</x:v>
      </x:c>
      <x:c r="B9881" t="str">
        <x:v>SAFE-SA - Strengthening Action For Emergencies in Southern Africa</x:v>
      </x:c>
      <x:c r="C9881" t="str">
        <x:v>2026-04-22</x:v>
      </x:c>
      <x:c r="D9881" t="str">
        <x:v>commitment</x:v>
      </x:c>
      <x:c r="E9881" t="str">
        <x:v>Sécurité alimentaire</x:v>
      </x:c>
      <x:c r="F9881" t="str">
        <x:v>Madagascar</x:v>
      </x:c>
      <x:c r="G9881" t="str">
        <x:v>European Commission's Humanitarian Aid and Civil Protection Department</x:v>
      </x:c>
      <x:c r="H9881" t="n">
        <x:v>252857</x:v>
      </x:c>
      <x:c r="I9881" t="str">
        <x:v>USD</x:v>
      </x:c>
      <x:c r="J9881" t="n">
        <x:v>46134</x:v>
      </x:c>
      <x:c r="K9881" t="str">
        <x:v>386640</x:v>
      </x:c>
      <x:c r="L9881" t="str">
        <x:v>https://fts.unocha.org/flows/386640</x:v>
      </x:c>
    </x:row>
    <x:row r="9882">
      <x:c r="A9882" t="str">
        <x:v>NYT-05-cfec4fdd694680d7</x:v>
      </x:c>
      <x:c r="B9882" t="str">
        <x:v>SAFE-SA - Strengthening Action For Emergencies in Southern Africa</x:v>
      </x:c>
      <x:c r="C9882" t="str">
        <x:v>2026-04-22</x:v>
      </x:c>
      <x:c r="D9882" t="str">
        <x:v>commitment</x:v>
      </x:c>
      <x:c r="E9882" t="str">
        <x:v>Sécurité alimentaire</x:v>
      </x:c>
      <x:c r="F9882" t="str">
        <x:v>Madagascar</x:v>
      </x:c>
      <x:c r="G9882" t="str">
        <x:v>European Commission's Humanitarian Aid and Civil Protection Department</x:v>
      </x:c>
      <x:c r="H9882" t="n">
        <x:v>111325</x:v>
      </x:c>
      <x:c r="I9882" t="str">
        <x:v>USD</x:v>
      </x:c>
      <x:c r="J9882" t="n">
        <x:v>46134</x:v>
      </x:c>
      <x:c r="K9882" t="str">
        <x:v>386641</x:v>
      </x:c>
      <x:c r="L9882" t="str">
        <x:v>https://fts.unocha.org/flows/386641</x:v>
      </x:c>
    </x:row>
    <x:row r="9883">
      <x:c r="A9883" t="str">
        <x:v>NYT-05-d0b23b766cb0454d</x:v>
      </x:c>
      <x:c r="B9883" t="str">
        <x:v>SAFE-SA - Strengthening Action For Emergencies in Southern Africa</x:v>
      </x:c>
      <x:c r="C9883" t="str">
        <x:v>2026-04-22</x:v>
      </x:c>
      <x:c r="D9883" t="str">
        <x:v>commitment</x:v>
      </x:c>
      <x:c r="E9883" t="str">
        <x:v>Multipurpose Cash</x:v>
      </x:c>
      <x:c r="F9883" t="str">
        <x:v>Madagascar</x:v>
      </x:c>
      <x:c r="G9883" t="str">
        <x:v>European Commission's Humanitarian Aid and Civil Protection Department</x:v>
      </x:c>
      <x:c r="H9883" t="n">
        <x:v>149566</x:v>
      </x:c>
      <x:c r="I9883" t="str">
        <x:v>USD</x:v>
      </x:c>
      <x:c r="J9883" t="n">
        <x:v>46134</x:v>
      </x:c>
      <x:c r="K9883" t="str">
        <x:v>386642</x:v>
      </x:c>
      <x:c r="L9883" t="str">
        <x:v>https://fts.unocha.org/flows/386642</x:v>
      </x:c>
    </x:row>
    <x:row r="9884">
      <x:c r="A9884" t="str">
        <x:v>NYT-05-fee16d4743f6266e</x:v>
      </x:c>
      <x:c r="B9884" t="str">
        <x:v>SAFE-SA - Strengthening Action For Emergencies in Southern Africa</x:v>
      </x:c>
      <x:c r="C9884" t="str">
        <x:v>2026-04-22</x:v>
      </x:c>
      <x:c r="D9884" t="str">
        <x:v>commitment</x:v>
      </x:c>
      <x:c r="E9884" t="str">
        <x:v>Multipurpose Cash</x:v>
      </x:c>
      <x:c r="F9884" t="str">
        <x:v>Madagascar</x:v>
      </x:c>
      <x:c r="G9884" t="str">
        <x:v>European Commission's Humanitarian Aid and Civil Protection Department</x:v>
      </x:c>
      <x:c r="H9884" t="n">
        <x:v>65850</x:v>
      </x:c>
      <x:c r="I9884" t="str">
        <x:v>USD</x:v>
      </x:c>
      <x:c r="J9884" t="n">
        <x:v>46134</x:v>
      </x:c>
      <x:c r="K9884" t="str">
        <x:v>386643</x:v>
      </x:c>
      <x:c r="L9884" t="str">
        <x:v>https://fts.unocha.org/flows/386643</x:v>
      </x:c>
    </x:row>
    <x:row r="9885">
      <x:c r="A9885" t="str">
        <x:v>NYT-05-8a6be5cc8bdaa704</x:v>
      </x:c>
      <x:c r="B9885" t="str">
        <x:v>SAFE-SA - Strengthening Action For Emergencies in Southern Africa</x:v>
      </x:c>
      <x:c r="C9885" t="str">
        <x:v>2026-04-22</x:v>
      </x:c>
      <x:c r="D9885" t="str">
        <x:v>commitment</x:v>
      </x:c>
      <x:c r="E9885" t="str">
        <x:v>Abris d’urgence</x:v>
      </x:c>
      <x:c r="F9885" t="str">
        <x:v>Madagascar</x:v>
      </x:c>
      <x:c r="G9885" t="str">
        <x:v>European Commission's Humanitarian Aid and Civil Protection Department</x:v>
      </x:c>
      <x:c r="H9885" t="n">
        <x:v>26529</x:v>
      </x:c>
      <x:c r="I9885" t="str">
        <x:v>USD</x:v>
      </x:c>
      <x:c r="J9885" t="n">
        <x:v>46134</x:v>
      </x:c>
      <x:c r="K9885" t="str">
        <x:v>386644</x:v>
      </x:c>
      <x:c r="L9885" t="str">
        <x:v>https://fts.unocha.org/flows/386644</x:v>
      </x:c>
    </x:row>
    <x:row r="9886">
      <x:c r="A9886" t="str">
        <x:v>NYT-05-0a2e8657471bdd31</x:v>
      </x:c>
      <x:c r="B9886" t="str">
        <x:v>SAFE-SA - Strengthening Action For Emergencies in Southern Africa</x:v>
      </x:c>
      <x:c r="C9886" t="str">
        <x:v>2026-04-22</x:v>
      </x:c>
      <x:c r="D9886" t="str">
        <x:v>commitment</x:v>
      </x:c>
      <x:c r="E9886" t="str">
        <x:v>Sécurité alimentaire</x:v>
      </x:c>
      <x:c r="F9886" t="str">
        <x:v>Madagascar</x:v>
      </x:c>
      <x:c r="G9886" t="str">
        <x:v>European Commission's Humanitarian Aid and Civil Protection Department</x:v>
      </x:c>
      <x:c r="H9886" t="n">
        <x:v>41849</x:v>
      </x:c>
      <x:c r="I9886" t="str">
        <x:v>USD</x:v>
      </x:c>
      <x:c r="J9886" t="n">
        <x:v>46134</x:v>
      </x:c>
      <x:c r="K9886" t="str">
        <x:v>386645</x:v>
      </x:c>
      <x:c r="L9886" t="str">
        <x:v>https://fts.unocha.org/flows/386645</x:v>
      </x:c>
    </x:row>
    <x:row r="9887">
      <x:c r="A9887" t="str">
        <x:v>NYT-05-ced6e26185d90192</x:v>
      </x:c>
      <x:c r="B9887" t="str">
        <x:v>SAFE-SA - Strengthening Action For Emergencies in Southern Africa</x:v>
      </x:c>
      <x:c r="C9887" t="str">
        <x:v>2026-04-22</x:v>
      </x:c>
      <x:c r="D9887" t="str">
        <x:v>commitment</x:v>
      </x:c>
      <x:c r="E9887" t="str">
        <x:v>Multi-sector</x:v>
      </x:c>
      <x:c r="F9887" t="str">
        <x:v>Madagascar</x:v>
      </x:c>
      <x:c r="G9887" t="str">
        <x:v>European Commission's Humanitarian Aid and Civil Protection Department</x:v>
      </x:c>
      <x:c r="H9887" t="n">
        <x:v>15692</x:v>
      </x:c>
      <x:c r="I9887" t="str">
        <x:v>USD</x:v>
      </x:c>
      <x:c r="J9887" t="n">
        <x:v>46134</x:v>
      </x:c>
      <x:c r="K9887" t="str">
        <x:v>386646</x:v>
      </x:c>
      <x:c r="L9887" t="str">
        <x:v>https://fts.unocha.org/flows/386646</x:v>
      </x:c>
    </x:row>
    <x:row r="9888">
      <x:c r="A9888" t="str">
        <x:v>NYT-05-f841c7a1f482cd6c</x:v>
      </x:c>
      <x:c r="B9888" t="str">
        <x:v>SAFE-SA - Strengthening Action For Emergencies in Southern Africa</x:v>
      </x:c>
      <x:c r="C9888" t="str">
        <x:v>2026-04-22</x:v>
      </x:c>
      <x:c r="D9888" t="str">
        <x:v>commitment</x:v>
      </x:c>
      <x:c r="E9888" t="str">
        <x:v>Multi-sector</x:v>
      </x:c>
      <x:c r="F9888" t="str">
        <x:v>Madagascar</x:v>
      </x:c>
      <x:c r="G9888" t="str">
        <x:v>European Commission's Humanitarian Aid and Civil Protection Department</x:v>
      </x:c>
      <x:c r="H9888" t="n">
        <x:v>24754</x:v>
      </x:c>
      <x:c r="I9888" t="str">
        <x:v>USD</x:v>
      </x:c>
      <x:c r="J9888" t="n">
        <x:v>46134</x:v>
      </x:c>
      <x:c r="K9888" t="str">
        <x:v>386647</x:v>
      </x:c>
      <x:c r="L9888" t="str">
        <x:v>https://fts.unocha.org/flows/386647</x:v>
      </x:c>
    </x:row>
    <x:row r="9889">
      <x:c r="A9889" t="str">
        <x:v>NYT-05-4d7b14ecf1a839d1</x:v>
      </x:c>
      <x:c r="B9889" t="str">
        <x:v>SAFE-SA - Strengthening Action For Emergencies in Southern Africa</x:v>
      </x:c>
      <x:c r="C9889" t="str">
        <x:v>2026-04-22</x:v>
      </x:c>
      <x:c r="D9889" t="str">
        <x:v>commitment</x:v>
      </x:c>
      <x:c r="E9889" t="str">
        <x:v>Health</x:v>
      </x:c>
      <x:c r="F9889" t="str">
        <x:v>Zambia</x:v>
      </x:c>
      <x:c r="G9889" t="str">
        <x:v>European Commission's Humanitarian Aid and Civil Protection Department</x:v>
      </x:c>
      <x:c r="H9889" t="n">
        <x:v>349294</x:v>
      </x:c>
      <x:c r="I9889" t="str">
        <x:v>USD</x:v>
      </x:c>
      <x:c r="J9889" t="n">
        <x:v>46134</x:v>
      </x:c>
      <x:c r="K9889" t="str">
        <x:v>386648</x:v>
      </x:c>
      <x:c r="L9889" t="str">
        <x:v>https://fts.unocha.org/flows/386648</x:v>
      </x:c>
    </x:row>
    <x:row r="9890">
      <x:c r="A9890" t="str">
        <x:v>NYT-05-6dc5613fef46aa18</x:v>
      </x:c>
      <x:c r="B9890" t="str">
        <x:v>SAFE-SA - Strengthening Action For Emergencies in Southern Africa</x:v>
      </x:c>
      <x:c r="C9890" t="str">
        <x:v>2026-04-22</x:v>
      </x:c>
      <x:c r="D9890" t="str">
        <x:v>commitment</x:v>
      </x:c>
      <x:c r="E9890" t="str">
        <x:v>Health</x:v>
      </x:c>
      <x:c r="F9890" t="str">
        <x:v>Zambia</x:v>
      </x:c>
      <x:c r="G9890" t="str">
        <x:v>European Commission's Humanitarian Aid and Civil Protection Department</x:v>
      </x:c>
      <x:c r="H9890" t="n">
        <x:v>206609</x:v>
      </x:c>
      <x:c r="I9890" t="str">
        <x:v>USD</x:v>
      </x:c>
      <x:c r="J9890" t="n">
        <x:v>46134</x:v>
      </x:c>
      <x:c r="K9890" t="str">
        <x:v>386649</x:v>
      </x:c>
      <x:c r="L9890" t="str">
        <x:v>https://fts.unocha.org/flows/386649</x:v>
      </x:c>
    </x:row>
    <x:row r="9891">
      <x:c r="A9891" t="str">
        <x:v>NYT-05-fe0858aa1c9e87b3</x:v>
      </x:c>
      <x:c r="B9891" t="str">
        <x:v>SAFE-SA - Strengthening Action For Emergencies in Southern Africa</x:v>
      </x:c>
      <x:c r="C9891" t="str">
        <x:v>2026-04-22</x:v>
      </x:c>
      <x:c r="D9891" t="str">
        <x:v>commitment</x:v>
      </x:c>
      <x:c r="E9891" t="str">
        <x:v>Multipurpose Cash</x:v>
      </x:c>
      <x:c r="F9891" t="str">
        <x:v>Zambia</x:v>
      </x:c>
      <x:c r="G9891" t="str">
        <x:v>European Commission's Humanitarian Aid and Civil Protection Department</x:v>
      </x:c>
      <x:c r="H9891" t="n">
        <x:v>14718</x:v>
      </x:c>
      <x:c r="I9891" t="str">
        <x:v>USD</x:v>
      </x:c>
      <x:c r="J9891" t="n">
        <x:v>46134</x:v>
      </x:c>
      <x:c r="K9891" t="str">
        <x:v>386650</x:v>
      </x:c>
      <x:c r="L9891" t="str">
        <x:v>https://fts.unocha.org/flows/386650</x:v>
      </x:c>
    </x:row>
    <x:row r="9892">
      <x:c r="A9892" t="str">
        <x:v>NYT-05-731c4d33663ff5e6</x:v>
      </x:c>
      <x:c r="B9892" t="str">
        <x:v>SAFE-SA - Strengthening Action For Emergencies in Southern Africa</x:v>
      </x:c>
      <x:c r="C9892" t="str">
        <x:v>2026-04-22</x:v>
      </x:c>
      <x:c r="D9892" t="str">
        <x:v>commitment</x:v>
      </x:c>
      <x:c r="E9892" t="str">
        <x:v>Multipurpose Cash</x:v>
      </x:c>
      <x:c r="F9892" t="str">
        <x:v>Zambia</x:v>
      </x:c>
      <x:c r="G9892" t="str">
        <x:v>European Commission's Humanitarian Aid and Civil Protection Department</x:v>
      </x:c>
      <x:c r="H9892" t="n">
        <x:v>22887</x:v>
      </x:c>
      <x:c r="I9892" t="str">
        <x:v>USD</x:v>
      </x:c>
      <x:c r="J9892" t="n">
        <x:v>46134</x:v>
      </x:c>
      <x:c r="K9892" t="str">
        <x:v>386651</x:v>
      </x:c>
      <x:c r="L9892" t="str">
        <x:v>https://fts.unocha.org/flows/386651</x:v>
      </x:c>
    </x:row>
    <x:row r="9893">
      <x:c r="A9893" t="str">
        <x:v>NYT-05-cc67088a0e74392e</x:v>
      </x:c>
      <x:c r="B9893" t="str">
        <x:v>SAFE-SA - Strengthening Action For Emergencies in Southern Africa</x:v>
      </x:c>
      <x:c r="C9893" t="str">
        <x:v>2026-04-22</x:v>
      </x:c>
      <x:c r="D9893" t="str">
        <x:v>commitment</x:v>
      </x:c>
      <x:c r="E9893" t="str">
        <x:v>Multipurpose Cash</x:v>
      </x:c>
      <x:c r="F9893" t="str">
        <x:v>Zambia</x:v>
      </x:c>
      <x:c r="G9893" t="str">
        <x:v>European Commission's Humanitarian Aid and Civil Protection Department</x:v>
      </x:c>
      <x:c r="H9893" t="n">
        <x:v>8706</x:v>
      </x:c>
      <x:c r="I9893" t="str">
        <x:v>USD</x:v>
      </x:c>
      <x:c r="J9893" t="n">
        <x:v>46134</x:v>
      </x:c>
      <x:c r="K9893" t="str">
        <x:v>386652</x:v>
      </x:c>
      <x:c r="L9893" t="str">
        <x:v>https://fts.unocha.org/flows/386652</x:v>
      </x:c>
    </x:row>
    <x:row r="9894">
      <x:c r="A9894" t="str">
        <x:v>NYT-05-c5267113cb28c867</x:v>
      </x:c>
      <x:c r="B9894" t="str">
        <x:v>SAFE-SA - Strengthening Action For Emergencies in Southern Africa</x:v>
      </x:c>
      <x:c r="C9894" t="str">
        <x:v>2026-04-22</x:v>
      </x:c>
      <x:c r="D9894" t="str">
        <x:v>commitment</x:v>
      </x:c>
      <x:c r="E9894" t="str">
        <x:v>Multipurpose Cash</x:v>
      </x:c>
      <x:c r="F9894" t="str">
        <x:v>Zambia</x:v>
      </x:c>
      <x:c r="G9894" t="str">
        <x:v>European Commission's Humanitarian Aid and Civil Protection Department</x:v>
      </x:c>
      <x:c r="H9894" t="n">
        <x:v>13537</x:v>
      </x:c>
      <x:c r="I9894" t="str">
        <x:v>USD</x:v>
      </x:c>
      <x:c r="J9894" t="n">
        <x:v>46134</x:v>
      </x:c>
      <x:c r="K9894" t="str">
        <x:v>386653</x:v>
      </x:c>
      <x:c r="L9894" t="str">
        <x:v>https://fts.unocha.org/flows/386653</x:v>
      </x:c>
    </x:row>
    <x:row r="9895">
      <x:c r="A9895" t="str">
        <x:v>NYT-05-23b6475949db8c7a</x:v>
      </x:c>
      <x:c r="B9895" t="str">
        <x:v>Delivering Life-Saving Health, MHPSS, and GBV Services to Communities Impacted by the War in Ukraine.</x:v>
      </x:c>
      <x:c r="C9895" t="str">
        <x:v>2026-04-22</x:v>
      </x:c>
      <x:c r="D9895" t="str">
        <x:v>commitment</x:v>
      </x:c>
      <x:c r="E9895" t="str">
        <x:v>Health</x:v>
      </x:c>
      <x:c r="F9895" t="str">
        <x:v>Ukraine</x:v>
      </x:c>
      <x:c r="G9895" t="str">
        <x:v>European Commission's Humanitarian Aid and Civil Protection Department</x:v>
      </x:c>
      <x:c r="H9895" t="n">
        <x:v>27053</x:v>
      </x:c>
      <x:c r="I9895" t="str">
        <x:v>USD</x:v>
      </x:c>
      <x:c r="J9895" t="n">
        <x:v>46134</x:v>
      </x:c>
      <x:c r="K9895" t="str">
        <x:v>386654</x:v>
      </x:c>
      <x:c r="L9895" t="str">
        <x:v>https://fts.unocha.org/flows/386654</x:v>
      </x:c>
    </x:row>
    <x:row r="9896">
      <x:c r="A9896" t="str">
        <x:v>NYT-05-818e04bcc3a32bea</x:v>
      </x:c>
      <x:c r="B9896" t="str">
        <x:v>Delivering Life-Saving Health, MHPSS, and GBV Services to Communities Impacted by the War in Ukraine.</x:v>
      </x:c>
      <x:c r="C9896" t="str">
        <x:v>2026-04-22</x:v>
      </x:c>
      <x:c r="D9896" t="str">
        <x:v>commitment</x:v>
      </x:c>
      <x:c r="E9896" t="str">
        <x:v>Health</x:v>
      </x:c>
      <x:c r="F9896" t="str">
        <x:v>Ukraine</x:v>
      </x:c>
      <x:c r="G9896" t="str">
        <x:v>European Commission's Humanitarian Aid and Civil Protection Department</x:v>
      </x:c>
      <x:c r="H9896" t="n">
        <x:v>1770145</x:v>
      </x:c>
      <x:c r="I9896" t="str">
        <x:v>USD</x:v>
      </x:c>
      <x:c r="J9896" t="n">
        <x:v>46134</x:v>
      </x:c>
      <x:c r="K9896" t="str">
        <x:v>386655</x:v>
      </x:c>
      <x:c r="L9896" t="str">
        <x:v>https://fts.unocha.org/flows/386655</x:v>
      </x:c>
    </x:row>
    <x:row r="9897">
      <x:c r="A9897" t="str">
        <x:v>NYT-05-490e6944bae32dbf</x:v>
      </x:c>
      <x:c r="B9897" t="str">
        <x:v>Delivering Life-Saving Health, MHPSS, and GBV Services to Communities Impacted by the War in Ukraine.</x:v>
      </x:c>
      <x:c r="C9897" t="str">
        <x:v>2026-04-22</x:v>
      </x:c>
      <x:c r="D9897" t="str">
        <x:v>commitment</x:v>
      </x:c>
      <x:c r="E9897" t="str">
        <x:v>Health</x:v>
      </x:c>
      <x:c r="F9897" t="str">
        <x:v>Ukraine</x:v>
      </x:c>
      <x:c r="G9897" t="str">
        <x:v>European Commission's Humanitarian Aid and Civil Protection Department</x:v>
      </x:c>
      <x:c r="H9897" t="n">
        <x:v>13251</x:v>
      </x:c>
      <x:c r="I9897" t="str">
        <x:v>USD</x:v>
      </x:c>
      <x:c r="J9897" t="n">
        <x:v>46134</x:v>
      </x:c>
      <x:c r="K9897" t="str">
        <x:v>386656</x:v>
      </x:c>
      <x:c r="L9897" t="str">
        <x:v>https://fts.unocha.org/flows/386656</x:v>
      </x:c>
    </x:row>
    <x:row r="9898">
      <x:c r="A9898" t="str">
        <x:v>NYT-05-42cfa66a34135482</x:v>
      </x:c>
      <x:c r="B9898" t="str">
        <x:v>Delivering Life-Saving Health, MHPSS, and GBV Services to Communities Impacted by the War in Ukraine.</x:v>
      </x:c>
      <x:c r="C9898" t="str">
        <x:v>2026-04-22</x:v>
      </x:c>
      <x:c r="D9898" t="str">
        <x:v>commitment</x:v>
      </x:c>
      <x:c r="E9898" t="str">
        <x:v>Health</x:v>
      </x:c>
      <x:c r="F9898" t="str">
        <x:v>Ukraine</x:v>
      </x:c>
      <x:c r="G9898" t="str">
        <x:v>European Commission's Humanitarian Aid and Civil Protection Department</x:v>
      </x:c>
      <x:c r="H9898" t="n">
        <x:v>867009</x:v>
      </x:c>
      <x:c r="I9898" t="str">
        <x:v>USD</x:v>
      </x:c>
      <x:c r="J9898" t="n">
        <x:v>46134</x:v>
      </x:c>
      <x:c r="K9898" t="str">
        <x:v>386657</x:v>
      </x:c>
      <x:c r="L9898" t="str">
        <x:v>https://fts.unocha.org/flows/386657</x:v>
      </x:c>
    </x:row>
    <x:row r="9899">
      <x:c r="A9899" t="str">
        <x:v>NYT-05-61354071b1830ec7</x:v>
      </x:c>
      <x:c r="B9899" t="str">
        <x:v>Delivering Life-Saving Health, MHPSS, and GBV Services to Communities Impacted by the War in Ukraine.</x:v>
      </x:c>
      <x:c r="C9899" t="str">
        <x:v>2026-04-22</x:v>
      </x:c>
      <x:c r="D9899" t="str">
        <x:v>commitment</x:v>
      </x:c>
      <x:c r="E9899" t="str">
        <x:v>Protection</x:v>
      </x:c>
      <x:c r="F9899" t="str">
        <x:v>Ukraine</x:v>
      </x:c>
      <x:c r="G9899" t="str">
        <x:v>European Commission's Humanitarian Aid and Civil Protection Department</x:v>
      </x:c>
      <x:c r="H9899" t="n">
        <x:v>12340</x:v>
      </x:c>
      <x:c r="I9899" t="str">
        <x:v>USD</x:v>
      </x:c>
      <x:c r="J9899" t="n">
        <x:v>46134</x:v>
      </x:c>
      <x:c r="K9899" t="str">
        <x:v>386658</x:v>
      </x:c>
      <x:c r="L9899" t="str">
        <x:v>https://fts.unocha.org/flows/386658</x:v>
      </x:c>
    </x:row>
    <x:row r="9900">
      <x:c r="A9900" t="str">
        <x:v>NYT-05-7045938ae38f8073</x:v>
      </x:c>
      <x:c r="B9900" t="str">
        <x:v>Delivering Life-Saving Health, MHPSS, and GBV Services to Communities Impacted by the War in Ukraine.</x:v>
      </x:c>
      <x:c r="C9900" t="str">
        <x:v>2026-04-22</x:v>
      </x:c>
      <x:c r="D9900" t="str">
        <x:v>commitment</x:v>
      </x:c>
      <x:c r="E9900" t="str">
        <x:v>Protection</x:v>
      </x:c>
      <x:c r="F9900" t="str">
        <x:v>Ukraine</x:v>
      </x:c>
      <x:c r="G9900" t="str">
        <x:v>European Commission's Humanitarian Aid and Civil Protection Department</x:v>
      </x:c>
      <x:c r="H9900" t="n">
        <x:v>941417</x:v>
      </x:c>
      <x:c r="I9900" t="str">
        <x:v>USD</x:v>
      </x:c>
      <x:c r="J9900" t="n">
        <x:v>46134</x:v>
      </x:c>
      <x:c r="K9900" t="str">
        <x:v>386659</x:v>
      </x:c>
      <x:c r="L9900" t="str">
        <x:v>https://fts.unocha.org/flows/386659</x:v>
      </x:c>
    </x:row>
    <x:row r="9901">
      <x:c r="A9901" t="str">
        <x:v>NYT-05-fe320d67f25667bd</x:v>
      </x:c>
      <x:c r="B9901" t="str">
        <x:v>Delivering Life-Saving Health, MHPSS, and GBV Services to Communities Impacted by the War in Ukraine.</x:v>
      </x:c>
      <x:c r="C9901" t="str">
        <x:v>2026-04-22</x:v>
      </x:c>
      <x:c r="D9901" t="str">
        <x:v>commitment</x:v>
      </x:c>
      <x:c r="E9901" t="str">
        <x:v>Protection</x:v>
      </x:c>
      <x:c r="F9901" t="str">
        <x:v>Ukraine</x:v>
      </x:c>
      <x:c r="G9901" t="str">
        <x:v>European Commission's Humanitarian Aid and Civil Protection Department</x:v>
      </x:c>
      <x:c r="H9901" t="n">
        <x:v>6043</x:v>
      </x:c>
      <x:c r="I9901" t="str">
        <x:v>USD</x:v>
      </x:c>
      <x:c r="J9901" t="n">
        <x:v>46134</x:v>
      </x:c>
      <x:c r="K9901" t="str">
        <x:v>386660</x:v>
      </x:c>
      <x:c r="L9901" t="str">
        <x:v>https://fts.unocha.org/flows/386660</x:v>
      </x:c>
    </x:row>
    <x:row r="9902">
      <x:c r="A9902" t="str">
        <x:v>NYT-05-779387363012038c</x:v>
      </x:c>
      <x:c r="B9902" t="str">
        <x:v>Delivering Life-Saving Health, MHPSS, and GBV Services to Communities Impacted by the War in Ukraine.</x:v>
      </x:c>
      <x:c r="C9902" t="str">
        <x:v>2026-04-22</x:v>
      </x:c>
      <x:c r="D9902" t="str">
        <x:v>commitment</x:v>
      </x:c>
      <x:c r="E9902" t="str">
        <x:v>Protection</x:v>
      </x:c>
      <x:c r="F9902" t="str">
        <x:v>Ukraine</x:v>
      </x:c>
      <x:c r="G9902" t="str">
        <x:v>European Commission's Humanitarian Aid and Civil Protection Department</x:v>
      </x:c>
      <x:c r="H9902" t="n">
        <x:v>461102</x:v>
      </x:c>
      <x:c r="I9902" t="str">
        <x:v>USD</x:v>
      </x:c>
      <x:c r="J9902" t="n">
        <x:v>46134</x:v>
      </x:c>
      <x:c r="K9902" t="str">
        <x:v>386661</x:v>
      </x:c>
      <x:c r="L9902" t="str">
        <x:v>https://fts.unocha.org/flows/386661</x:v>
      </x:c>
    </x:row>
    <x:row r="9903">
      <x:c r="A9903" t="str">
        <x:v>NYT-05-3539e8c0406921ca</x:v>
      </x:c>
      <x:c r="B9903" t="str">
        <x:v>Enhanced Access to Protective and Inclusive Education for War-Affected Children and Adolescents in Ukraine</x:v>
      </x:c>
      <x:c r="C9903" t="str">
        <x:v>2026-04-22</x:v>
      </x:c>
      <x:c r="D9903" t="str">
        <x:v>commitment</x:v>
      </x:c>
      <x:c r="E9903" t="str">
        <x:v>Education</x:v>
      </x:c>
      <x:c r="F9903" t="str">
        <x:v>Ukraine</x:v>
      </x:c>
      <x:c r="G9903" t="str">
        <x:v>European Commission's Humanitarian Aid and Civil Protection Department</x:v>
      </x:c>
      <x:c r="H9903" t="n">
        <x:v>1178970</x:v>
      </x:c>
      <x:c r="I9903" t="str">
        <x:v>USD</x:v>
      </x:c>
      <x:c r="J9903" t="n">
        <x:v>46134</x:v>
      </x:c>
      <x:c r="K9903" t="str">
        <x:v>386662</x:v>
      </x:c>
      <x:c r="L9903" t="str">
        <x:v>https://fts.unocha.org/flows/386662</x:v>
      </x:c>
    </x:row>
    <x:row r="9904">
      <x:c r="A9904" t="str">
        <x:v>NYT-05-0aba56148e85c0a6</x:v>
      </x:c>
      <x:c r="B9904" t="str">
        <x:v>Enhanced Access to Protective and Inclusive Education for War-Affected Children and Adolescents in Ukraine</x:v>
      </x:c>
      <x:c r="C9904" t="str">
        <x:v>2026-04-22</x:v>
      </x:c>
      <x:c r="D9904" t="str">
        <x:v>commitment</x:v>
      </x:c>
      <x:c r="E9904" t="str">
        <x:v>Education</x:v>
      </x:c>
      <x:c r="F9904" t="str">
        <x:v>Ukraine</x:v>
      </x:c>
      <x:c r="G9904" t="str">
        <x:v>European Commission's Humanitarian Aid and Civil Protection Department</x:v>
      </x:c>
      <x:c r="H9904" t="n">
        <x:v>2338717</x:v>
      </x:c>
      <x:c r="I9904" t="str">
        <x:v>USD</x:v>
      </x:c>
      <x:c r="J9904" t="n">
        <x:v>46134</x:v>
      </x:c>
      <x:c r="K9904" t="str">
        <x:v>386663</x:v>
      </x:c>
      <x:c r="L9904" t="str">
        <x:v>https://fts.unocha.org/flows/386663</x:v>
      </x:c>
    </x:row>
    <x:row r="9905">
      <x:c r="A9905" t="str">
        <x:v>NYT-05-a349c34b395335c1</x:v>
      </x:c>
      <x:c r="B9905" t="str">
        <x:v>Enhanced Access to Protective and Inclusive Education for War-Affected Children and Adolescents in Ukraine</x:v>
      </x:c>
      <x:c r="C9905" t="str">
        <x:v>2026-04-22</x:v>
      </x:c>
      <x:c r="D9905" t="str">
        <x:v>commitment</x:v>
      </x:c>
      <x:c r="E9905" t="str">
        <x:v>Education</x:v>
      </x:c>
      <x:c r="F9905" t="str">
        <x:v>Ukraine</x:v>
      </x:c>
      <x:c r="G9905" t="str">
        <x:v>European Commission's Humanitarian Aid and Civil Protection Department</x:v>
      </x:c>
      <x:c r="H9905" t="n">
        <x:v>1166155</x:v>
      </x:c>
      <x:c r="I9905" t="str">
        <x:v>USD</x:v>
      </x:c>
      <x:c r="J9905" t="n">
        <x:v>46134</x:v>
      </x:c>
      <x:c r="K9905" t="str">
        <x:v>386664</x:v>
      </x:c>
      <x:c r="L9905" t="str">
        <x:v>https://fts.unocha.org/flows/386664</x:v>
      </x:c>
    </x:row>
    <x:row r="9906">
      <x:c r="A9906" t="str">
        <x:v>NYT-05-d120d0e5e118c5e8</x:v>
      </x:c>
      <x:c r="B9906" t="str">
        <x:v>Sustaining Safe Access to Education, WASH, Protection, and Shock-Responsive Assistance and Services for Conflict-Affected Populations in Ukraine.</x:v>
      </x:c>
      <x:c r="C9906" t="str">
        <x:v>2026-04-22</x:v>
      </x:c>
      <x:c r="D9906" t="str">
        <x:v>commitment</x:v>
      </x:c>
      <x:c r="E9906" t="str">
        <x:v>financial</x:v>
      </x:c>
      <x:c r="F9906" t="str">
        <x:v>Ukraine</x:v>
      </x:c>
      <x:c r="G9906" t="str">
        <x:v>European Commission's Humanitarian Aid and Civil Protection Department</x:v>
      </x:c>
      <x:c r="H9906" t="n">
        <x:v>0</x:v>
      </x:c>
      <x:c r="I9906" t="str">
        <x:v>USD</x:v>
      </x:c>
      <x:c r="J9906" t="n">
        <x:v>46134</x:v>
      </x:c>
      <x:c r="K9906" t="str">
        <x:v>386665</x:v>
      </x:c>
      <x:c r="L9906" t="str">
        <x:v>https://fts.unocha.org/flows/386665</x:v>
      </x:c>
    </x:row>
    <x:row r="9907">
      <x:c r="A9907" t="str">
        <x:v>NYT-05-1f0f72bb5ec5008d</x:v>
      </x:c>
      <x:c r="B9907" t="str">
        <x:v>Humanitarian Assistance</x:v>
      </x:c>
      <x:c r="C9907" t="str">
        <x:v>2026-04-22</x:v>
      </x:c>
      <x:c r="D9907" t="str">
        <x:v>commitment</x:v>
      </x:c>
      <x:c r="E9907" t="str">
        <x:v>Multi-sector</x:v>
      </x:c>
      <x:c r="F9907" t="str">
        <x:v>Myanmar</x:v>
      </x:c>
      <x:c r="G9907" t="str">
        <x:v>European Commission's Humanitarian Aid and Civil Protection Department</x:v>
      </x:c>
      <x:c r="H9907" t="n">
        <x:v>6961</x:v>
      </x:c>
      <x:c r="I9907" t="str">
        <x:v>USD</x:v>
      </x:c>
      <x:c r="J9907" t="n">
        <x:v>46134</x:v>
      </x:c>
      <x:c r="K9907" t="str">
        <x:v>386693</x:v>
      </x:c>
      <x:c r="L9907" t="str">
        <x:v>https://fts.unocha.org/flows/386693</x:v>
      </x:c>
    </x:row>
    <x:row r="9908">
      <x:c r="A9908" t="str">
        <x:v>NYT-05-d804fe857e6bfdf3</x:v>
      </x:c>
      <x:c r="B9908" t="str">
        <x:v>Humanitarian Assistance</x:v>
      </x:c>
      <x:c r="C9908" t="str">
        <x:v>2026-04-22</x:v>
      </x:c>
      <x:c r="D9908" t="str">
        <x:v>commitment</x:v>
      </x:c>
      <x:c r="E9908" t="str">
        <x:v>Multi-sector</x:v>
      </x:c>
      <x:c r="F9908" t="str">
        <x:v>Myanmar</x:v>
      </x:c>
      <x:c r="G9908" t="str">
        <x:v>European Commission's Humanitarian Aid and Civil Protection Department</x:v>
      </x:c>
      <x:c r="H9908" t="n">
        <x:v>13852</x:v>
      </x:c>
      <x:c r="I9908" t="str">
        <x:v>USD</x:v>
      </x:c>
      <x:c r="J9908" t="n">
        <x:v>46134</x:v>
      </x:c>
      <x:c r="K9908" t="str">
        <x:v>386694</x:v>
      </x:c>
      <x:c r="L9908" t="str">
        <x:v>https://fts.unocha.org/flows/386694</x:v>
      </x:c>
    </x:row>
    <x:row r="9909">
      <x:c r="A9909" t="str">
        <x:v>NYT-05-4860761bc282318f</x:v>
      </x:c>
      <x:c r="B9909" t="str">
        <x:v>From Emergency Aid to Sustainable Impact: Transforming WASH Access in Rakhine and Kachin States, and Earthquake-Affected areas of Sagaing and Mandalay Regions, Myanmar.</x:v>
      </x:c>
      <x:c r="C9909" t="str">
        <x:v>2026-04-22</x:v>
      </x:c>
      <x:c r="D9909" t="str">
        <x:v>commitment</x:v>
      </x:c>
      <x:c r="E9909" t="str">
        <x:v>Multi-sector</x:v>
      </x:c>
      <x:c r="F9909" t="str">
        <x:v>Myanmar</x:v>
      </x:c>
      <x:c r="G9909" t="str">
        <x:v>European Commission's Humanitarian Aid and Civil Protection Department</x:v>
      </x:c>
      <x:c r="H9909" t="n">
        <x:v>4669</x:v>
      </x:c>
      <x:c r="I9909" t="str">
        <x:v>USD</x:v>
      </x:c>
      <x:c r="J9909" t="n">
        <x:v>46134</x:v>
      </x:c>
      <x:c r="K9909" t="str">
        <x:v>386695</x:v>
      </x:c>
      <x:c r="L9909" t="str">
        <x:v>https://fts.unocha.org/flows/386695</x:v>
      </x:c>
    </x:row>
    <x:row r="9910">
      <x:c r="A9910" t="str">
        <x:v>NYT-05-b95b31c5e971db9c</x:v>
      </x:c>
      <x:c r="B9910" t="str">
        <x:v>Humanitarian Assistance</x:v>
      </x:c>
      <x:c r="C9910" t="str">
        <x:v>2026-04-22</x:v>
      </x:c>
      <x:c r="D9910" t="str">
        <x:v>commitment</x:v>
      </x:c>
      <x:c r="E9910" t="str">
        <x:v>Shelter / NFI / CCCM</x:v>
      </x:c>
      <x:c r="F9910" t="str">
        <x:v>Myanmar</x:v>
      </x:c>
      <x:c r="G9910" t="str">
        <x:v>European Commission's Humanitarian Aid and Civil Protection Department</x:v>
      </x:c>
      <x:c r="H9910" t="n">
        <x:v>74465</x:v>
      </x:c>
      <x:c r="I9910" t="str">
        <x:v>USD</x:v>
      </x:c>
      <x:c r="J9910" t="n">
        <x:v>46134</x:v>
      </x:c>
      <x:c r="K9910" t="str">
        <x:v>386696</x:v>
      </x:c>
      <x:c r="L9910" t="str">
        <x:v>https://fts.unocha.org/flows/386696</x:v>
      </x:c>
    </x:row>
    <x:row r="9911">
      <x:c r="A9911" t="str">
        <x:v>NYT-05-fb894a50af7a36f1</x:v>
      </x:c>
      <x:c r="B9911" t="str">
        <x:v>Humanitarian Assistance</x:v>
      </x:c>
      <x:c r="C9911" t="str">
        <x:v>2026-04-22</x:v>
      </x:c>
      <x:c r="D9911" t="str">
        <x:v>commitment</x:v>
      </x:c>
      <x:c r="E9911" t="str">
        <x:v>Shelter / NFI / CCCM</x:v>
      </x:c>
      <x:c r="F9911" t="str">
        <x:v>Myanmar</x:v>
      </x:c>
      <x:c r="G9911" t="str">
        <x:v>European Commission's Humanitarian Aid and Civil Protection Department</x:v>
      </x:c>
      <x:c r="H9911" t="n">
        <x:v>89380</x:v>
      </x:c>
      <x:c r="I9911" t="str">
        <x:v>USD</x:v>
      </x:c>
      <x:c r="J9911" t="n">
        <x:v>46134</x:v>
      </x:c>
      <x:c r="K9911" t="str">
        <x:v>386697</x:v>
      </x:c>
      <x:c r="L9911" t="str">
        <x:v>https://fts.unocha.org/flows/386697</x:v>
      </x:c>
    </x:row>
    <x:row r="9912">
      <x:c r="A9912" t="str">
        <x:v>NYT-05-cc67a59c4c2ff0e4</x:v>
      </x:c>
      <x:c r="B9912" t="str">
        <x:v>From Emergency Aid to Sustainable Impact: Transforming WASH Access in Rakhine and Kachin States, and Earthquake-Affected areas of Sagaing and Mandalay Regions, Myanmar.</x:v>
      </x:c>
      <x:c r="C9912" t="str">
        <x:v>2026-04-22</x:v>
      </x:c>
      <x:c r="D9912" t="str">
        <x:v>commitment</x:v>
      </x:c>
      <x:c r="E9912" t="str">
        <x:v>Emergency Shelter and NFI</x:v>
      </x:c>
      <x:c r="F9912" t="str">
        <x:v>Myanmar</x:v>
      </x:c>
      <x:c r="G9912" t="str">
        <x:v>European Commission's Humanitarian Aid and Civil Protection Department</x:v>
      </x:c>
      <x:c r="H9912" t="n">
        <x:v>25101</x:v>
      </x:c>
      <x:c r="I9912" t="str">
        <x:v>USD</x:v>
      </x:c>
      <x:c r="J9912" t="n">
        <x:v>46134</x:v>
      </x:c>
      <x:c r="K9912" t="str">
        <x:v>386698</x:v>
      </x:c>
      <x:c r="L9912" t="str">
        <x:v>https://fts.unocha.org/flows/386698</x:v>
      </x:c>
    </x:row>
    <x:row r="9913">
      <x:c r="A9913" t="str">
        <x:v>NYT-05-74f919a5f80f44d8</x:v>
      </x:c>
      <x:c r="B9913" t="str">
        <x:v>From Emergency Aid to Sustainable Impact: Transforming WASH Access in Rakhine and Kachin States, and Earthquake-Affected areas of Sagaing and Mandalay Regions, Myanmar.</x:v>
      </x:c>
      <x:c r="C9913" t="str">
        <x:v>2026-04-22</x:v>
      </x:c>
      <x:c r="D9913" t="str">
        <x:v>commitment</x:v>
      </x:c>
      <x:c r="E9913" t="str">
        <x:v>Emergency Shelter and NFI</x:v>
      </x:c>
      <x:c r="F9913" t="str">
        <x:v>Myanmar</x:v>
      </x:c>
      <x:c r="G9913" t="str">
        <x:v>European Commission's Humanitarian Aid and Civil Protection Department</x:v>
      </x:c>
      <x:c r="H9913" t="n">
        <x:v>30128</x:v>
      </x:c>
      <x:c r="I9913" t="str">
        <x:v>USD</x:v>
      </x:c>
      <x:c r="J9913" t="n">
        <x:v>46134</x:v>
      </x:c>
      <x:c r="K9913" t="str">
        <x:v>386699</x:v>
      </x:c>
      <x:c r="L9913" t="str">
        <x:v>https://fts.unocha.org/flows/386699</x:v>
      </x:c>
    </x:row>
    <x:row r="9914">
      <x:c r="A9914" t="str">
        <x:v>NYT-05-df9a1a699bb4dd0e</x:v>
      </x:c>
      <x:c r="B9914" t="str">
        <x:v>Humanitarian Assistance</x:v>
      </x:c>
      <x:c r="C9914" t="str">
        <x:v>2026-04-22</x:v>
      </x:c>
      <x:c r="D9914" t="str">
        <x:v>commitment</x:v>
      </x:c>
      <x:c r="E9914" t="str">
        <x:v>WASH</x:v>
      </x:c>
      <x:c r="F9914" t="str">
        <x:v>Myanmar</x:v>
      </x:c>
      <x:c r="G9914" t="str">
        <x:v>European Commission's Humanitarian Aid and Civil Protection Department</x:v>
      </x:c>
      <x:c r="H9914" t="n">
        <x:v>1278693</x:v>
      </x:c>
      <x:c r="I9914" t="str">
        <x:v>USD</x:v>
      </x:c>
      <x:c r="J9914" t="n">
        <x:v>46134</x:v>
      </x:c>
      <x:c r="K9914" t="str">
        <x:v>386700</x:v>
      </x:c>
      <x:c r="L9914" t="str">
        <x:v>https://fts.unocha.org/flows/386700</x:v>
      </x:c>
    </x:row>
    <x:row r="9915">
      <x:c r="A9915" t="str">
        <x:v>NYT-05-e9d7b88f0b1b8014</x:v>
      </x:c>
      <x:c r="B9915" t="str">
        <x:v>From Emergency Aid to Sustainable Impact: Transforming WASH Access in Rakhine and Kachin States, and Earthquake-Affected areas of Sagaing and Mandalay Regions, Myanmar.</x:v>
      </x:c>
      <x:c r="C9915" t="str">
        <x:v>2026-04-22</x:v>
      </x:c>
      <x:c r="D9915" t="str">
        <x:v>commitment</x:v>
      </x:c>
      <x:c r="E9915" t="str">
        <x:v>Water Sanitation Hygiene</x:v>
      </x:c>
      <x:c r="F9915" t="str">
        <x:v>Myanmar</x:v>
      </x:c>
      <x:c r="G9915" t="str">
        <x:v>European Commission's Humanitarian Aid and Civil Protection Department</x:v>
      </x:c>
      <x:c r="H9915" t="n">
        <x:v>431021</x:v>
      </x:c>
      <x:c r="I9915" t="str">
        <x:v>USD</x:v>
      </x:c>
      <x:c r="J9915" t="n">
        <x:v>46134</x:v>
      </x:c>
      <x:c r="K9915" t="str">
        <x:v>386701</x:v>
      </x:c>
      <x:c r="L9915" t="str">
        <x:v>https://fts.unocha.org/flows/386701</x:v>
      </x:c>
    </x:row>
    <x:row r="9916">
      <x:c r="A9916" t="str">
        <x:v>NYT-05-38b2ee4913806408</x:v>
      </x:c>
      <x:c r="B9916" t="str">
        <x:v>Strengthening health security and resilience through prevention and response to outbreaks and emerging diseases, sustainable delivery of essential health services, and enhanced coordination to protect well-being of Rohingya Refugees and host communities in Cox’s Bazar and Bhasan Char</x:v>
      </x:c>
      <x:c r="C9916" t="str">
        <x:v>2026-04-22</x:v>
      </x:c>
      <x:c r="D9916" t="str">
        <x:v>commitment</x:v>
      </x:c>
      <x:c r="E9916" t="str">
        <x:v>financial</x:v>
      </x:c>
      <x:c r="F9916" t="str">
        <x:v>Bangladesh</x:v>
      </x:c>
      <x:c r="G9916" t="str">
        <x:v>European Commission's Humanitarian Aid and Civil Protection Department</x:v>
      </x:c>
      <x:c r="H9916" t="n">
        <x:v>0</x:v>
      </x:c>
      <x:c r="I9916" t="str">
        <x:v>USD</x:v>
      </x:c>
      <x:c r="J9916" t="n">
        <x:v>46134</x:v>
      </x:c>
      <x:c r="K9916" t="str">
        <x:v>386702</x:v>
      </x:c>
      <x:c r="L9916" t="str">
        <x:v>https://fts.unocha.org/flows/386702</x:v>
      </x:c>
    </x:row>
    <x:row r="9917">
      <x:c r="A9917" t="str">
        <x:v>NYT-05-e56ac4db46b07025</x:v>
      </x:c>
      <x:c r="B9917" t="str">
        <x:v>Humanitarian Assistance</x:v>
      </x:c>
      <x:c r="C9917" t="str">
        <x:v>2026-04-22</x:v>
      </x:c>
      <x:c r="D9917" t="str">
        <x:v>commitment</x:v>
      </x:c>
      <x:c r="E9917" t="str">
        <x:v>Education</x:v>
      </x:c>
      <x:c r="F9917" t="str">
        <x:v>Myanmar</x:v>
      </x:c>
      <x:c r="G9917" t="str">
        <x:v>European Commission's Humanitarian Aid and Civil Protection Department</x:v>
      </x:c>
      <x:c r="H9917" t="n">
        <x:v>101207</x:v>
      </x:c>
      <x:c r="I9917" t="str">
        <x:v>USD</x:v>
      </x:c>
      <x:c r="J9917" t="n">
        <x:v>46134</x:v>
      </x:c>
      <x:c r="K9917" t="str">
        <x:v>386704</x:v>
      </x:c>
      <x:c r="L9917" t="str">
        <x:v>https://fts.unocha.org/flows/386704</x:v>
      </x:c>
    </x:row>
    <x:row r="9918">
      <x:c r="A9918" t="str">
        <x:v>NYT-05-f0f07f18c669b2ec</x:v>
      </x:c>
      <x:c r="B9918" t="str">
        <x:v>Humanitarian Assistance</x:v>
      </x:c>
      <x:c r="C9918" t="str">
        <x:v>2026-04-22</x:v>
      </x:c>
      <x:c r="D9918" t="str">
        <x:v>commitment</x:v>
      </x:c>
      <x:c r="E9918" t="str">
        <x:v>Education</x:v>
      </x:c>
      <x:c r="F9918" t="str">
        <x:v>Myanmar</x:v>
      </x:c>
      <x:c r="G9918" t="str">
        <x:v>European Commission's Humanitarian Aid and Civil Protection Department</x:v>
      </x:c>
      <x:c r="H9918" t="n">
        <x:v>415903</x:v>
      </x:c>
      <x:c r="I9918" t="str">
        <x:v>USD</x:v>
      </x:c>
      <x:c r="J9918" t="n">
        <x:v>46134</x:v>
      </x:c>
      <x:c r="K9918" t="str">
        <x:v>386705</x:v>
      </x:c>
      <x:c r="L9918" t="str">
        <x:v>https://fts.unocha.org/flows/386705</x:v>
      </x:c>
    </x:row>
    <x:row r="9919">
      <x:c r="A9919" t="str">
        <x:v>NYT-05-d2f50df11863b007</x:v>
      </x:c>
      <x:c r="B9919" t="str">
        <x:v>Humanitarian Assistance</x:v>
      </x:c>
      <x:c r="C9919" t="str">
        <x:v>2026-04-22</x:v>
      </x:c>
      <x:c r="D9919" t="str">
        <x:v>commitment</x:v>
      </x:c>
      <x:c r="E9919" t="str">
        <x:v>Education</x:v>
      </x:c>
      <x:c r="F9919" t="str">
        <x:v>Myanmar</x:v>
      </x:c>
      <x:c r="G9919" t="str">
        <x:v>European Commission's Humanitarian Aid and Civil Protection Department</x:v>
      </x:c>
      <x:c r="H9919" t="n">
        <x:v>134330</x:v>
      </x:c>
      <x:c r="I9919" t="str">
        <x:v>USD</x:v>
      </x:c>
      <x:c r="J9919" t="n">
        <x:v>46134</x:v>
      </x:c>
      <x:c r="K9919" t="str">
        <x:v>386706</x:v>
      </x:c>
      <x:c r="L9919" t="str">
        <x:v>https://fts.unocha.org/flows/386706</x:v>
      </x:c>
    </x:row>
    <x:row r="9920">
      <x:c r="A9920" t="str">
        <x:v>NYT-05-a3c8870f27923e56</x:v>
      </x:c>
      <x:c r="B9920" t="str">
        <x:v>Humanitarian Assistance</x:v>
      </x:c>
      <x:c r="C9920" t="str">
        <x:v>2026-04-22</x:v>
      </x:c>
      <x:c r="D9920" t="str">
        <x:v>commitment</x:v>
      </x:c>
      <x:c r="E9920" t="str">
        <x:v>Education</x:v>
      </x:c>
      <x:c r="F9920" t="str">
        <x:v>Myanmar</x:v>
      </x:c>
      <x:c r="G9920" t="str">
        <x:v>European Commission's Humanitarian Aid and Civil Protection Department</x:v>
      </x:c>
      <x:c r="H9920" t="n">
        <x:v>552016</x:v>
      </x:c>
      <x:c r="I9920" t="str">
        <x:v>USD</x:v>
      </x:c>
      <x:c r="J9920" t="n">
        <x:v>46134</x:v>
      </x:c>
      <x:c r="K9920" t="str">
        <x:v>386707</x:v>
      </x:c>
      <x:c r="L9920" t="str">
        <x:v>https://fts.unocha.org/flows/386707</x:v>
      </x:c>
    </x:row>
    <x:row r="9921">
      <x:c r="A9921" t="str">
        <x:v>NYT-05-008268fc3490dbe2</x:v>
      </x:c>
      <x:c r="B9921" t="str">
        <x:v>Humanitarian Assistance</x:v>
      </x:c>
      <x:c r="C9921" t="str">
        <x:v>2026-04-22</x:v>
      </x:c>
      <x:c r="D9921" t="str">
        <x:v>commitment</x:v>
      </x:c>
      <x:c r="E9921" t="str">
        <x:v>Education</x:v>
      </x:c>
      <x:c r="F9921" t="str">
        <x:v>Myanmar</x:v>
      </x:c>
      <x:c r="G9921" t="str">
        <x:v>European Commission's Humanitarian Aid and Civil Protection Department</x:v>
      </x:c>
      <x:c r="H9921" t="n">
        <x:v>33490</x:v>
      </x:c>
      <x:c r="I9921" t="str">
        <x:v>USD</x:v>
      </x:c>
      <x:c r="J9921" t="n">
        <x:v>46134</x:v>
      </x:c>
      <x:c r="K9921" t="str">
        <x:v>386708</x:v>
      </x:c>
      <x:c r="L9921" t="str">
        <x:v>https://fts.unocha.org/flows/386708</x:v>
      </x:c>
    </x:row>
    <x:row r="9922">
      <x:c r="A9922" t="str">
        <x:v>NYT-05-84f86faf29ed73f2</x:v>
      </x:c>
      <x:c r="B9922" t="str">
        <x:v>Humanitarian Assistance</x:v>
      </x:c>
      <x:c r="C9922" t="str">
        <x:v>2026-04-22</x:v>
      </x:c>
      <x:c r="D9922" t="str">
        <x:v>commitment</x:v>
      </x:c>
      <x:c r="E9922" t="str">
        <x:v>Education</x:v>
      </x:c>
      <x:c r="F9922" t="str">
        <x:v>Myanmar</x:v>
      </x:c>
      <x:c r="G9922" t="str">
        <x:v>European Commission's Humanitarian Aid and Civil Protection Department</x:v>
      </x:c>
      <x:c r="H9922" t="n">
        <x:v>137625</x:v>
      </x:c>
      <x:c r="I9922" t="str">
        <x:v>USD</x:v>
      </x:c>
      <x:c r="J9922" t="n">
        <x:v>46134</x:v>
      </x:c>
      <x:c r="K9922" t="str">
        <x:v>386709</x:v>
      </x:c>
      <x:c r="L9922" t="str">
        <x:v>https://fts.unocha.org/flows/386709</x:v>
      </x:c>
    </x:row>
    <x:row r="9923">
      <x:c r="A9923" t="str">
        <x:v>NYT-05-8139a2dc4da970be</x:v>
      </x:c>
      <x:c r="B9923" t="str">
        <x:v>Humanitarian Assistance</x:v>
      </x:c>
      <x:c r="C9923" t="str">
        <x:v>2026-04-22</x:v>
      </x:c>
      <x:c r="D9923" t="str">
        <x:v>commitment</x:v>
      </x:c>
      <x:c r="E9923" t="str">
        <x:v>financial</x:v>
      </x:c>
      <x:c r="F9923" t="str">
        <x:v>Myanmar</x:v>
      </x:c>
      <x:c r="G9923" t="str">
        <x:v>European Commission's Humanitarian Aid and Civil Protection Department</x:v>
      </x:c>
      <x:c r="H9923" t="n">
        <x:v>0</x:v>
      </x:c>
      <x:c r="I9923" t="str">
        <x:v>USD</x:v>
      </x:c>
      <x:c r="J9923" t="n">
        <x:v>46134</x:v>
      </x:c>
      <x:c r="K9923" t="str">
        <x:v>386712</x:v>
      </x:c>
      <x:c r="L9923" t="str">
        <x:v>https://fts.unocha.org/flows/386712</x:v>
      </x:c>
    </x:row>
    <x:row r="9924">
      <x:c r="A9924" t="str">
        <x:v>NYT-05-63c1476d7307b68a</x:v>
      </x:c>
      <x:c r="B9924" t="str">
        <x:v>Humanitarian Assistance</x:v>
      </x:c>
      <x:c r="C9924" t="str">
        <x:v>2026-04-22</x:v>
      </x:c>
      <x:c r="D9924" t="str">
        <x:v>commitment</x:v>
      </x:c>
      <x:c r="E9924" t="str">
        <x:v>financial</x:v>
      </x:c>
      <x:c r="F9924" t="str">
        <x:v>Myanmar</x:v>
      </x:c>
      <x:c r="G9924" t="str">
        <x:v>European Commission's Humanitarian Aid and Civil Protection Department</x:v>
      </x:c>
      <x:c r="H9924" t="n">
        <x:v>304450</x:v>
      </x:c>
      <x:c r="I9924" t="str">
        <x:v>USD</x:v>
      </x:c>
      <x:c r="J9924" t="n">
        <x:v>46134</x:v>
      </x:c>
      <x:c r="K9924" t="str">
        <x:v>386715</x:v>
      </x:c>
      <x:c r="L9924" t="str">
        <x:v>https://fts.unocha.org/flows/386715</x:v>
      </x:c>
    </x:row>
    <x:row r="9925">
      <x:c r="A9925" t="str">
        <x:v>NYT-05-efc803e97c50b9b7</x:v>
      </x:c>
      <x:c r="B9925" t="str">
        <x:v>Strengthening Integrated Education in Emergencies, Child Protection, Health, and GBV Services for Vulnerable Rohingya Refugees and Host Communities in Cox’s Bazar and Scaling up Multi-Hazard Anticipatory Action (SURAKKHA) in Hilly Regions of Bangladesh.</x:v>
      </x:c>
      <x:c r="C9925" t="str">
        <x:v>2026-04-22</x:v>
      </x:c>
      <x:c r="D9925" t="str">
        <x:v>commitment</x:v>
      </x:c>
      <x:c r="E9925" t="str">
        <x:v>Education</x:v>
      </x:c>
      <x:c r="F9925" t="str">
        <x:v>Bangladesh</x:v>
      </x:c>
      <x:c r="G9925" t="str">
        <x:v>European Commission's Humanitarian Aid and Civil Protection Department</x:v>
      </x:c>
      <x:c r="H9925" t="n">
        <x:v>351904</x:v>
      </x:c>
      <x:c r="I9925" t="str">
        <x:v>USD</x:v>
      </x:c>
      <x:c r="J9925" t="n">
        <x:v>46134</x:v>
      </x:c>
      <x:c r="K9925" t="str">
        <x:v>386722</x:v>
      </x:c>
      <x:c r="L9925" t="str">
        <x:v>https://fts.unocha.org/flows/386722</x:v>
      </x:c>
    </x:row>
    <x:row r="9926">
      <x:c r="A9926" t="str">
        <x:v>NYT-05-19ac838d92d8c2db</x:v>
      </x:c>
      <x:c r="B9926" t="str">
        <x:v>Strengthening Integrated Education in Emergencies, Child Protection, Health, and GBV Services for Vulnerable Rohingya Refugees and Host Communities in Cox’s Bazar and Scaling up Multi-Hazard Anticipatory Action (SURAKKHA) in Hilly Regions of Bangladesh.</x:v>
      </x:c>
      <x:c r="C9926" t="str">
        <x:v>2026-04-22</x:v>
      </x:c>
      <x:c r="D9926" t="str">
        <x:v>commitment</x:v>
      </x:c>
      <x:c r="E9926" t="str">
        <x:v>Education</x:v>
      </x:c>
      <x:c r="F9926" t="str">
        <x:v>Bangladesh</x:v>
      </x:c>
      <x:c r="G9926" t="str">
        <x:v>European Commission's Humanitarian Aid and Civil Protection Department</x:v>
      </x:c>
      <x:c r="H9926" t="n">
        <x:v>600210</x:v>
      </x:c>
      <x:c r="I9926" t="str">
        <x:v>USD</x:v>
      </x:c>
      <x:c r="J9926" t="n">
        <x:v>46134</x:v>
      </x:c>
      <x:c r="K9926" t="str">
        <x:v>386723</x:v>
      </x:c>
      <x:c r="L9926" t="str">
        <x:v>https://fts.unocha.org/flows/386723</x:v>
      </x:c>
    </x:row>
    <x:row r="9927">
      <x:c r="A9927" t="str">
        <x:v>NYT-05-678deac9ec0e898b</x:v>
      </x:c>
      <x:c r="B9927" t="str">
        <x:v>Strengthening Integrated Education in Emergencies, Child Protection, Health, and GBV Services for Vulnerable Rohingya Refugees and Host Communities in Cox’s Bazar and Scaling up Multi-Hazard Anticipatory Action (SURAKKHA) in Hilly Regions of Bangladesh.</x:v>
      </x:c>
      <x:c r="C9927" t="str">
        <x:v>2026-04-22</x:v>
      </x:c>
      <x:c r="D9927" t="str">
        <x:v>commitment</x:v>
      </x:c>
      <x:c r="E9927" t="str">
        <x:v>Education</x:v>
      </x:c>
      <x:c r="F9927" t="str">
        <x:v>Bangladesh</x:v>
      </x:c>
      <x:c r="G9927" t="str">
        <x:v>European Commission's Humanitarian Aid and Civil Protection Department</x:v>
      </x:c>
      <x:c r="H9927" t="n">
        <x:v>249951</x:v>
      </x:c>
      <x:c r="I9927" t="str">
        <x:v>USD</x:v>
      </x:c>
      <x:c r="J9927" t="n">
        <x:v>46134</x:v>
      </x:c>
      <x:c r="K9927" t="str">
        <x:v>386724</x:v>
      </x:c>
      <x:c r="L9927" t="str">
        <x:v>https://fts.unocha.org/flows/386724</x:v>
      </x:c>
    </x:row>
    <x:row r="9928">
      <x:c r="A9928" t="str">
        <x:v>NYT-05-d132ae4e414cf791</x:v>
      </x:c>
      <x:c r="B9928" t="str">
        <x:v>Strengthening Integrated Education in Emergencies, Child Protection, Health, and GBV Services for Vulnerable Rohingya Refugees and Host Communities in Cox’s Bazar and Scaling up Multi-Hazard Anticipatory Action (SURAKKHA) in Hilly Regions of Bangladesh.</x:v>
      </x:c>
      <x:c r="C9928" t="str">
        <x:v>2026-04-22</x:v>
      </x:c>
      <x:c r="D9928" t="str">
        <x:v>commitment</x:v>
      </x:c>
      <x:c r="E9928" t="str">
        <x:v>Health</x:v>
      </x:c>
      <x:c r="F9928" t="str">
        <x:v>Bangladesh</x:v>
      </x:c>
      <x:c r="G9928" t="str">
        <x:v>European Commission's Humanitarian Aid and Civil Protection Department</x:v>
      </x:c>
      <x:c r="H9928" t="n">
        <x:v>223385</x:v>
      </x:c>
      <x:c r="I9928" t="str">
        <x:v>USD</x:v>
      </x:c>
      <x:c r="J9928" t="n">
        <x:v>46134</x:v>
      </x:c>
      <x:c r="K9928" t="str">
        <x:v>386725</x:v>
      </x:c>
      <x:c r="L9928" t="str">
        <x:v>https://fts.unocha.org/flows/386725</x:v>
      </x:c>
    </x:row>
    <x:row r="9929">
      <x:c r="A9929" t="str">
        <x:v>NYT-05-a832d99a9d34a181</x:v>
      </x:c>
      <x:c r="B9929" t="str">
        <x:v>Strengthening Integrated Education in Emergencies, Child Protection, Health, and GBV Services for Vulnerable Rohingya Refugees and Host Communities in Cox’s Bazar and Scaling up Multi-Hazard Anticipatory Action (SURAKKHA) in Hilly Regions of Bangladesh.</x:v>
      </x:c>
      <x:c r="C9929" t="str">
        <x:v>2026-04-22</x:v>
      </x:c>
      <x:c r="D9929" t="str">
        <x:v>commitment</x:v>
      </x:c>
      <x:c r="E9929" t="str">
        <x:v>Health</x:v>
      </x:c>
      <x:c r="F9929" t="str">
        <x:v>Bangladesh</x:v>
      </x:c>
      <x:c r="G9929" t="str">
        <x:v>European Commission's Humanitarian Aid and Civil Protection Department</x:v>
      </x:c>
      <x:c r="H9929" t="n">
        <x:v>381007</x:v>
      </x:c>
      <x:c r="I9929" t="str">
        <x:v>USD</x:v>
      </x:c>
      <x:c r="J9929" t="n">
        <x:v>46134</x:v>
      </x:c>
      <x:c r="K9929" t="str">
        <x:v>386726</x:v>
      </x:c>
      <x:c r="L9929" t="str">
        <x:v>https://fts.unocha.org/flows/386726</x:v>
      </x:c>
    </x:row>
    <x:row r="9930">
      <x:c r="A9930" t="str">
        <x:v>NYT-05-8a7b1e5805d7b9c9</x:v>
      </x:c>
      <x:c r="B9930" t="str">
        <x:v>Strengthening Integrated Education in Emergencies, Child Protection, Health, and GBV Services for Vulnerable Rohingya Refugees and Host Communities in Cox’s Bazar and Scaling up Multi-Hazard Anticipatory Action (SURAKKHA) in Hilly Regions of Bangladesh.</x:v>
      </x:c>
      <x:c r="C9930" t="str">
        <x:v>2026-04-22</x:v>
      </x:c>
      <x:c r="D9930" t="str">
        <x:v>commitment</x:v>
      </x:c>
      <x:c r="E9930" t="str">
        <x:v>Health</x:v>
      </x:c>
      <x:c r="F9930" t="str">
        <x:v>Bangladesh</x:v>
      </x:c>
      <x:c r="G9930" t="str">
        <x:v>European Commission's Humanitarian Aid and Civil Protection Department</x:v>
      </x:c>
      <x:c r="H9930" t="n">
        <x:v>158667</x:v>
      </x:c>
      <x:c r="I9930" t="str">
        <x:v>USD</x:v>
      </x:c>
      <x:c r="J9930" t="n">
        <x:v>46134</x:v>
      </x:c>
      <x:c r="K9930" t="str">
        <x:v>386727</x:v>
      </x:c>
      <x:c r="L9930" t="str">
        <x:v>https://fts.unocha.org/flows/386727</x:v>
      </x:c>
    </x:row>
    <x:row r="9931">
      <x:c r="A9931" t="str">
        <x:v>NYT-05-20f4ed6db4648ba3</x:v>
      </x:c>
      <x:c r="B9931" t="str">
        <x:v>Strengthening Integrated Education in Emergencies, Child Protection, Health, and GBV Services for Vulnerable Rohingya Refugees and Host Communities in Cox’s Bazar and Scaling up Multi-Hazard Anticipatory Action (SURAKKHA) in Hilly Regions of Bangladesh.</x:v>
      </x:c>
      <x:c r="C9931" t="str">
        <x:v>2026-04-22</x:v>
      </x:c>
      <x:c r="D9931" t="str">
        <x:v>commitment</x:v>
      </x:c>
      <x:c r="E9931" t="str">
        <x:v>Multi-sector</x:v>
      </x:c>
      <x:c r="F9931" t="str">
        <x:v>Bangladesh</x:v>
      </x:c>
      <x:c r="G9931" t="str">
        <x:v>European Commission's Humanitarian Aid and Civil Protection Department</x:v>
      </x:c>
      <x:c r="H9931" t="n">
        <x:v>7227</x:v>
      </x:c>
      <x:c r="I9931" t="str">
        <x:v>USD</x:v>
      </x:c>
      <x:c r="J9931" t="n">
        <x:v>46134</x:v>
      </x:c>
      <x:c r="K9931" t="str">
        <x:v>386728</x:v>
      </x:c>
      <x:c r="L9931" t="str">
        <x:v>https://fts.unocha.org/flows/386728</x:v>
      </x:c>
    </x:row>
    <x:row r="9932">
      <x:c r="A9932" t="str">
        <x:v>NYT-05-1c20b3117fb23700</x:v>
      </x:c>
      <x:c r="B9932" t="str">
        <x:v>Strengthening Integrated Education in Emergencies, Child Protection, Health, and GBV Services for Vulnerable Rohingya Refugees and Host Communities in Cox’s Bazar and Scaling up Multi-Hazard Anticipatory Action (SURAKKHA) in Hilly Regions of Bangladesh.</x:v>
      </x:c>
      <x:c r="C9932" t="str">
        <x:v>2026-04-22</x:v>
      </x:c>
      <x:c r="D9932" t="str">
        <x:v>commitment</x:v>
      </x:c>
      <x:c r="E9932" t="str">
        <x:v>Multi-sector</x:v>
      </x:c>
      <x:c r="F9932" t="str">
        <x:v>Bangladesh</x:v>
      </x:c>
      <x:c r="G9932" t="str">
        <x:v>European Commission's Humanitarian Aid and Civil Protection Department</x:v>
      </x:c>
      <x:c r="H9932" t="n">
        <x:v>234165</x:v>
      </x:c>
      <x:c r="I9932" t="str">
        <x:v>USD</x:v>
      </x:c>
      <x:c r="J9932" t="n">
        <x:v>46134</x:v>
      </x:c>
      <x:c r="K9932" t="str">
        <x:v>386729</x:v>
      </x:c>
      <x:c r="L9932" t="str">
        <x:v>https://fts.unocha.org/flows/386729</x:v>
      </x:c>
    </x:row>
    <x:row r="9933">
      <x:c r="A9933" t="str">
        <x:v>NYT-05-f1283c919b57de03</x:v>
      </x:c>
      <x:c r="B9933" t="str">
        <x:v>Strengthening Integrated Education in Emergencies, Child Protection, Health, and GBV Services for Vulnerable Rohingya Refugees and Host Communities in Cox’s Bazar and Scaling up Multi-Hazard Anticipatory Action (SURAKKHA) in Hilly Regions of Bangladesh.</x:v>
      </x:c>
      <x:c r="C9933" t="str">
        <x:v>2026-04-22</x:v>
      </x:c>
      <x:c r="D9933" t="str">
        <x:v>commitment</x:v>
      </x:c>
      <x:c r="E9933" t="str">
        <x:v>Multi-sector</x:v>
      </x:c>
      <x:c r="F9933" t="str">
        <x:v>Bangladesh</x:v>
      </x:c>
      <x:c r="G9933" t="str">
        <x:v>European Commission's Humanitarian Aid and Civil Protection Department</x:v>
      </x:c>
      <x:c r="H9933" t="n">
        <x:v>12325</x:v>
      </x:c>
      <x:c r="I9933" t="str">
        <x:v>USD</x:v>
      </x:c>
      <x:c r="J9933" t="n">
        <x:v>46134</x:v>
      </x:c>
      <x:c r="K9933" t="str">
        <x:v>386730</x:v>
      </x:c>
      <x:c r="L9933" t="str">
        <x:v>https://fts.unocha.org/flows/386730</x:v>
      </x:c>
    </x:row>
    <x:row r="9934">
      <x:c r="A9934" t="str">
        <x:v>NYT-05-09fd50c8811fe576</x:v>
      </x:c>
      <x:c r="B9934" t="str">
        <x:v>Strengthening Integrated Education in Emergencies, Child Protection, Health, and GBV Services for Vulnerable Rohingya Refugees and Host Communities in Cox’s Bazar and Scaling up Multi-Hazard Anticipatory Action (SURAKKHA) in Hilly Regions of Bangladesh.</x:v>
      </x:c>
      <x:c r="C9934" t="str">
        <x:v>2026-04-22</x:v>
      </x:c>
      <x:c r="D9934" t="str">
        <x:v>commitment</x:v>
      </x:c>
      <x:c r="E9934" t="str">
        <x:v>Multi-sector</x:v>
      </x:c>
      <x:c r="F9934" t="str">
        <x:v>Bangladesh</x:v>
      </x:c>
      <x:c r="G9934" t="str">
        <x:v>European Commission's Humanitarian Aid and Civil Protection Department</x:v>
      </x:c>
      <x:c r="H9934" t="n">
        <x:v>399393</x:v>
      </x:c>
      <x:c r="I9934" t="str">
        <x:v>USD</x:v>
      </x:c>
      <x:c r="J9934" t="n">
        <x:v>46134</x:v>
      </x:c>
      <x:c r="K9934" t="str">
        <x:v>386731</x:v>
      </x:c>
      <x:c r="L9934" t="str">
        <x:v>https://fts.unocha.org/flows/386731</x:v>
      </x:c>
    </x:row>
    <x:row r="9935">
      <x:c r="A9935" t="str">
        <x:v>NYT-05-c6e5c0590725bc39</x:v>
      </x:c>
      <x:c r="B9935" t="str">
        <x:v>Strengthening Integrated Education in Emergencies, Child Protection, Health, and GBV Services for Vulnerable Rohingya Refugees and Host Communities in Cox’s Bazar and Scaling up Multi-Hazard Anticipatory Action (SURAKKHA) in Hilly Regions of Bangladesh.</x:v>
      </x:c>
      <x:c r="C9935" t="str">
        <x:v>2026-04-22</x:v>
      </x:c>
      <x:c r="D9935" t="str">
        <x:v>commitment</x:v>
      </x:c>
      <x:c r="E9935" t="str">
        <x:v>Multi-sector</x:v>
      </x:c>
      <x:c r="F9935" t="str">
        <x:v>Bangladesh</x:v>
      </x:c>
      <x:c r="G9935" t="str">
        <x:v>European Commission's Humanitarian Aid and Civil Protection Department</x:v>
      </x:c>
      <x:c r="H9935" t="n">
        <x:v>5133</x:v>
      </x:c>
      <x:c r="I9935" t="str">
        <x:v>USD</x:v>
      </x:c>
      <x:c r="J9935" t="n">
        <x:v>46134</x:v>
      </x:c>
      <x:c r="K9935" t="str">
        <x:v>386732</x:v>
      </x:c>
      <x:c r="L9935" t="str">
        <x:v>https://fts.unocha.org/flows/386732</x:v>
      </x:c>
    </x:row>
    <x:row r="9936">
      <x:c r="A9936" t="str">
        <x:v>NYT-05-025c9cbb6e1e662f</x:v>
      </x:c>
      <x:c r="B9936" t="str">
        <x:v>Strengthening Integrated Education in Emergencies, Child Protection, Health, and GBV Services for Vulnerable Rohingya Refugees and Host Communities in Cox’s Bazar and Scaling up Multi-Hazard Anticipatory Action (SURAKKHA) in Hilly Regions of Bangladesh.</x:v>
      </x:c>
      <x:c r="C9936" t="str">
        <x:v>2026-04-22</x:v>
      </x:c>
      <x:c r="D9936" t="str">
        <x:v>commitment</x:v>
      </x:c>
      <x:c r="E9936" t="str">
        <x:v>Multi-sector</x:v>
      </x:c>
      <x:c r="F9936" t="str">
        <x:v>Bangladesh</x:v>
      </x:c>
      <x:c r="G9936" t="str">
        <x:v>European Commission's Humanitarian Aid and Civil Protection Department</x:v>
      </x:c>
      <x:c r="H9936" t="n">
        <x:v>166323</x:v>
      </x:c>
      <x:c r="I9936" t="str">
        <x:v>USD</x:v>
      </x:c>
      <x:c r="J9936" t="n">
        <x:v>46134</x:v>
      </x:c>
      <x:c r="K9936" t="str">
        <x:v>386733</x:v>
      </x:c>
      <x:c r="L9936" t="str">
        <x:v>https://fts.unocha.org/flows/386733</x:v>
      </x:c>
    </x:row>
    <x:row r="9937">
      <x:c r="A9937" t="str">
        <x:v>NYT-05-ca688f661904d684</x:v>
      </x:c>
      <x:c r="B9937" t="str">
        <x:v>Strengthening Integrated Education in Emergencies, Child Protection, Health, and GBV Services for Vulnerable Rohingya Refugees and Host Communities in Cox’s Bazar and Scaling up Multi-Hazard Anticipatory Action (SURAKKHA) in Hilly Regions of Bangladesh.</x:v>
      </x:c>
      <x:c r="C9937" t="str">
        <x:v>2026-04-22</x:v>
      </x:c>
      <x:c r="D9937" t="str">
        <x:v>commitment</x:v>
      </x:c>
      <x:c r="E9937" t="str">
        <x:v>Protection</x:v>
      </x:c>
      <x:c r="F9937" t="str">
        <x:v>Bangladesh</x:v>
      </x:c>
      <x:c r="G9937" t="str">
        <x:v>European Commission's Humanitarian Aid and Civil Protection Department</x:v>
      </x:c>
      <x:c r="H9937" t="n">
        <x:v>357001</x:v>
      </x:c>
      <x:c r="I9937" t="str">
        <x:v>USD</x:v>
      </x:c>
      <x:c r="J9937" t="n">
        <x:v>46134</x:v>
      </x:c>
      <x:c r="K9937" t="str">
        <x:v>386734</x:v>
      </x:c>
      <x:c r="L9937" t="str">
        <x:v>https://fts.unocha.org/flows/386734</x:v>
      </x:c>
    </x:row>
    <x:row r="9938">
      <x:c r="A9938" t="str">
        <x:v>NYT-05-8c40b16c8858d563</x:v>
      </x:c>
      <x:c r="B9938" t="str">
        <x:v>Strengthening Integrated Education in Emergencies, Child Protection, Health, and GBV Services for Vulnerable Rohingya Refugees and Host Communities in Cox’s Bazar and Scaling up Multi-Hazard Anticipatory Action (SURAKKHA) in Hilly Regions of Bangladesh.</x:v>
      </x:c>
      <x:c r="C9938" t="str">
        <x:v>2026-04-22</x:v>
      </x:c>
      <x:c r="D9938" t="str">
        <x:v>commitment</x:v>
      </x:c>
      <x:c r="E9938" t="str">
        <x:v>Protection</x:v>
      </x:c>
      <x:c r="F9938" t="str">
        <x:v>Bangladesh</x:v>
      </x:c>
      <x:c r="G9938" t="str">
        <x:v>European Commission's Humanitarian Aid and Civil Protection Department</x:v>
      </x:c>
      <x:c r="H9938" t="n">
        <x:v>608904</x:v>
      </x:c>
      <x:c r="I9938" t="str">
        <x:v>USD</x:v>
      </x:c>
      <x:c r="J9938" t="n">
        <x:v>46134</x:v>
      </x:c>
      <x:c r="K9938" t="str">
        <x:v>386735</x:v>
      </x:c>
      <x:c r="L9938" t="str">
        <x:v>https://fts.unocha.org/flows/386735</x:v>
      </x:c>
    </x:row>
    <x:row r="9939">
      <x:c r="A9939" t="str">
        <x:v>NYT-05-fac78452bc3e4b80</x:v>
      </x:c>
      <x:c r="B9939" t="str">
        <x:v>Strengthening Integrated Education in Emergencies, Child Protection, Health, and GBV Services for Vulnerable Rohingya Refugees and Host Communities in Cox’s Bazar and Scaling up Multi-Hazard Anticipatory Action (SURAKKHA) in Hilly Regions of Bangladesh.</x:v>
      </x:c>
      <x:c r="C9939" t="str">
        <x:v>2026-04-22</x:v>
      </x:c>
      <x:c r="D9939" t="str">
        <x:v>commitment</x:v>
      </x:c>
      <x:c r="E9939" t="str">
        <x:v>Protection</x:v>
      </x:c>
      <x:c r="F9939" t="str">
        <x:v>Bangladesh</x:v>
      </x:c>
      <x:c r="G9939" t="str">
        <x:v>European Commission's Humanitarian Aid and Civil Protection Department</x:v>
      </x:c>
      <x:c r="H9939" t="n">
        <x:v>253570</x:v>
      </x:c>
      <x:c r="I9939" t="str">
        <x:v>USD</x:v>
      </x:c>
      <x:c r="J9939" t="n">
        <x:v>46134</x:v>
      </x:c>
      <x:c r="K9939" t="str">
        <x:v>386736</x:v>
      </x:c>
      <x:c r="L9939" t="str">
        <x:v>https://fts.unocha.org/flows/386736</x:v>
      </x:c>
    </x:row>
    <x:row r="9940">
      <x:c r="A9940" t="str">
        <x:v>NYT-05-a2b1ddcfe40a5694</x:v>
      </x:c>
      <x:c r="B9940"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0" t="str">
        <x:v>2026-04-29</x:v>
      </x:c>
      <x:c r="D9940" t="str">
        <x:v>paid</x:v>
      </x:c>
      <x:c r="E9940" t="str">
        <x:v>financial</x:v>
      </x:c>
      <x:c r="F9940" t="str">
        <x:v>Democratic Republic of the Congo</x:v>
      </x:c>
      <x:c r="G9940" t="str">
        <x:v>Democratic Republic of the Congo Humanitarian Fund</x:v>
      </x:c>
      <x:c r="H9940" t="n">
        <x:v>0</x:v>
      </x:c>
      <x:c r="I9940" t="str">
        <x:v>USD</x:v>
      </x:c>
      <x:c r="J9940" t="n">
        <x:v>46141</x:v>
      </x:c>
      <x:c r="K9940" t="str">
        <x:v>386743</x:v>
      </x:c>
      <x:c r="L9940" t="str">
        <x:v>https://fts.unocha.org/flows/386743</x:v>
      </x:c>
    </x:row>
    <x:row r="9941">
      <x:c r="A9941" t="str">
        <x:v>NYT-05-3936cf58166523dd</x:v>
      </x:c>
      <x:c r="B9941"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1" t="str">
        <x:v>2026-04-29</x:v>
      </x:c>
      <x:c r="D9941" t="str">
        <x:v>paid</x:v>
      </x:c>
      <x:c r="E9941" t="str">
        <x:v>Santé</x:v>
      </x:c>
      <x:c r="F9941" t="str">
        <x:v>Democratic Republic of the Congo</x:v>
      </x:c>
      <x:c r="G9941" t="str">
        <x:v>Democratic Republic of the Congo Humanitarian Fund</x:v>
      </x:c>
      <x:c r="H9941" t="n">
        <x:v>2520000</x:v>
      </x:c>
      <x:c r="I9941" t="str">
        <x:v>USD</x:v>
      </x:c>
      <x:c r="J9941" t="n">
        <x:v>46141</x:v>
      </x:c>
      <x:c r="K9941" t="str">
        <x:v>386744</x:v>
      </x:c>
      <x:c r="L9941" t="str">
        <x:v>https://fts.unocha.org/flows/386744</x:v>
      </x:c>
    </x:row>
    <x:row r="9942">
      <x:c r="A9942" t="str">
        <x:v>NYT-05-53284e9262b52a30</x:v>
      </x:c>
      <x:c r="B9942"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2" t="str">
        <x:v>2026-04-29</x:v>
      </x:c>
      <x:c r="D9942" t="str">
        <x:v>paid</x:v>
      </x:c>
      <x:c r="E9942" t="str">
        <x:v>Nutrition</x:v>
      </x:c>
      <x:c r="F9942" t="str">
        <x:v>Democratic Republic of the Congo</x:v>
      </x:c>
      <x:c r="G9942" t="str">
        <x:v>Democratic Republic of the Congo Humanitarian Fund</x:v>
      </x:c>
      <x:c r="H9942" t="n">
        <x:v>2520000</x:v>
      </x:c>
      <x:c r="I9942" t="str">
        <x:v>USD</x:v>
      </x:c>
      <x:c r="J9942" t="n">
        <x:v>46141</x:v>
      </x:c>
      <x:c r="K9942" t="str">
        <x:v>386745</x:v>
      </x:c>
      <x:c r="L9942" t="str">
        <x:v>https://fts.unocha.org/flows/386745</x:v>
      </x:c>
    </x:row>
    <x:row r="9943">
      <x:c r="A9943" t="str">
        <x:v>NYT-05-d18036227e025135</x:v>
      </x:c>
      <x:c r="B9943"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3" t="str">
        <x:v>2026-04-29</x:v>
      </x:c>
      <x:c r="D9943" t="str">
        <x:v>paid</x:v>
      </x:c>
      <x:c r="E9943" t="str">
        <x:v>Protection</x:v>
      </x:c>
      <x:c r="F9943" t="str">
        <x:v>Democratic Republic of the Congo</x:v>
      </x:c>
      <x:c r="G9943" t="str">
        <x:v>Democratic Republic of the Congo Humanitarian Fund</x:v>
      </x:c>
      <x:c r="H9943" t="n">
        <x:v>700000</x:v>
      </x:c>
      <x:c r="I9943" t="str">
        <x:v>USD</x:v>
      </x:c>
      <x:c r="J9943" t="n">
        <x:v>46141</x:v>
      </x:c>
      <x:c r="K9943" t="str">
        <x:v>386746</x:v>
      </x:c>
      <x:c r="L9943" t="str">
        <x:v>https://fts.unocha.org/flows/386746</x:v>
      </x:c>
    </x:row>
    <x:row r="9944">
      <x:c r="A9944" t="str">
        <x:v>NYT-05-d5d94652be959808</x:v>
      </x:c>
      <x:c r="B9944"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4" t="str">
        <x:v>2026-04-29</x:v>
      </x:c>
      <x:c r="D9944" t="str">
        <x:v>paid</x:v>
      </x:c>
      <x:c r="E9944" t="str">
        <x:v>Protection</x:v>
      </x:c>
      <x:c r="F9944" t="str">
        <x:v>Democratic Republic of the Congo</x:v>
      </x:c>
      <x:c r="G9944" t="str">
        <x:v>Democratic Republic of the Congo Humanitarian Fund</x:v>
      </x:c>
      <x:c r="H9944" t="n">
        <x:v>280000</x:v>
      </x:c>
      <x:c r="I9944" t="str">
        <x:v>USD</x:v>
      </x:c>
      <x:c r="J9944" t="n">
        <x:v>46141</x:v>
      </x:c>
      <x:c r="K9944" t="str">
        <x:v>386747</x:v>
      </x:c>
      <x:c r="L9944" t="str">
        <x:v>https://fts.unocha.org/flows/386747</x:v>
      </x:c>
    </x:row>
    <x:row r="9945">
      <x:c r="A9945" t="str">
        <x:v>NYT-05-43c8a3b8f8ce65a7</x:v>
      </x:c>
      <x:c r="B9945" t="str">
        <x:v>Allocation Type: Reserve - [RA2-Mars-2026 US] Assistance humanitaire vitale et rapide ciblant les zones de santé à forte sévérité des besoins Tumaini (Hope): Integrated Life-Saving Assistance for Vulnerable Populations in Eastern DRC Project Start Date: 2026-04-20 - Project End Date: 2026-10-19 Project Code: CBPF-DRC-26-R-INGO-NSFT-39517 Emergency </x:v>
      </x:c>
      <x:c r="C9945" t="str">
        <x:v>2026-04-29</x:v>
      </x:c>
      <x:c r="D9945" t="str">
        <x:v>paid</x:v>
      </x:c>
      <x:c r="E9945" t="str">
        <x:v>Eau, hygiène &amp; assainissement</x:v>
      </x:c>
      <x:c r="F9945" t="str">
        <x:v>Democratic Republic of the Congo</x:v>
      </x:c>
      <x:c r="G9945" t="str">
        <x:v>Democratic Republic of the Congo Humanitarian Fund</x:v>
      </x:c>
      <x:c r="H9945" t="n">
        <x:v>980000</x:v>
      </x:c>
      <x:c r="I9945" t="str">
        <x:v>USD</x:v>
      </x:c>
      <x:c r="J9945" t="n">
        <x:v>46141</x:v>
      </x:c>
      <x:c r="K9945" t="str">
        <x:v>386748</x:v>
      </x:c>
      <x:c r="L9945" t="str">
        <x:v>https://fts.unocha.org/flows/386748</x:v>
      </x:c>
    </x:row>
    <x:row r="9946">
      <x:c r="A9946" t="str">
        <x:v>NYT-05-ddbbb5e2a2c89405</x:v>
      </x:c>
      <x:c r="B9946" t="str">
        <x:v>Allocation Type: Reserve - 2026 First Reserve Allocation Reinforcing Protection and GBV response service for people affected by Displacement and Drought in Afar zone 4, Yalo woreda. Project Start Date: 2026-05-01 - Project End Date: 2027-04-30 Project Code: CBPF-ETH-26-R-NGO-39136 Emergency Type: Climate / natural disaster - Drought Emergency Type:</x:v>
      </x:c>
      <x:c r="C9946" t="str">
        <x:v>2026-04-23</x:v>
      </x:c>
      <x:c r="D9946" t="str">
        <x:v>paid</x:v>
      </x:c>
      <x:c r="E9946" t="str">
        <x:v>financial</x:v>
      </x:c>
      <x:c r="F9946" t="str">
        <x:v>Ethiopia</x:v>
      </x:c>
      <x:c r="G9946" t="str">
        <x:v>Ethiopia Humanitarian Fund</x:v>
      </x:c>
      <x:c r="H9946" t="n">
        <x:v>0</x:v>
      </x:c>
      <x:c r="I9946" t="str">
        <x:v>USD</x:v>
      </x:c>
      <x:c r="J9946" t="n">
        <x:v>46135</x:v>
      </x:c>
      <x:c r="K9946" t="str">
        <x:v>386749</x:v>
      </x:c>
      <x:c r="L9946" t="str">
        <x:v>https://fts.unocha.org/flows/386749</x:v>
      </x:c>
    </x:row>
    <x:row r="9947">
      <x:c r="A9947" t="str">
        <x:v>NYT-05-5e3bc1dcb5f6c793</x:v>
      </x:c>
      <x:c r="B9947" t="str">
        <x:v>Allocation Type: Reserve - 2026 First Reserve Allocation Reinforcing Protection and GBV response service for people affected by Displacement and Drought in Afar zone 4, Yalo woreda. Project Start Date: 2026-05-01 - Project End Date: 2027-04-30 Project Code: CBPF-ETH-26-R-NGO-39136 Emergency Type: Climate / natural disaster - Drought Emergency Type:</x:v>
      </x:c>
      <x:c r="C9947" t="str">
        <x:v>2026-04-23</x:v>
      </x:c>
      <x:c r="D9947" t="str">
        <x:v>paid</x:v>
      </x:c>
      <x:c r="E9947" t="str">
        <x:v>Protection</x:v>
      </x:c>
      <x:c r="F9947" t="str">
        <x:v>Ethiopia</x:v>
      </x:c>
      <x:c r="G9947" t="str">
        <x:v>Ethiopia Humanitarian Fund</x:v>
      </x:c>
      <x:c r="H9947" t="n">
        <x:v>27660</x:v>
      </x:c>
      <x:c r="I9947" t="str">
        <x:v>USD</x:v>
      </x:c>
      <x:c r="J9947" t="n">
        <x:v>46135</x:v>
      </x:c>
      <x:c r="K9947" t="str">
        <x:v>386750</x:v>
      </x:c>
      <x:c r="L9947" t="str">
        <x:v>https://fts.unocha.org/flows/386750</x:v>
      </x:c>
    </x:row>
    <x:row r="9948">
      <x:c r="A9948" t="str">
        <x:v>NYT-05-c66cc5dec0390ba2</x:v>
      </x:c>
      <x:c r="B9948" t="str">
        <x:v>Allocation Type: Reserve - 2026 First Reserve Allocation Reinforcing Protection and GBV response service for people affected by Displacement and Drought in Afar zone 4, Yalo woreda. Project Start Date: 2026-05-01 - Project End Date: 2027-04-30 Project Code: CBPF-ETH-26-R-NGO-39136 Emergency Type: Climate / natural disaster - Drought Emergency Type:</x:v>
      </x:c>
      <x:c r="C9948" t="str">
        <x:v>2026-04-23</x:v>
      </x:c>
      <x:c r="D9948" t="str">
        <x:v>paid</x:v>
      </x:c>
      <x:c r="E9948" t="str">
        <x:v>Protection</x:v>
      </x:c>
      <x:c r="F9948" t="str">
        <x:v>Ethiopia</x:v>
      </x:c>
      <x:c r="G9948" t="str">
        <x:v>Ethiopia Humanitarian Fund</x:v>
      </x:c>
      <x:c r="H9948" t="n">
        <x:v>222340</x:v>
      </x:c>
      <x:c r="I9948" t="str">
        <x:v>USD</x:v>
      </x:c>
      <x:c r="J9948" t="n">
        <x:v>46135</x:v>
      </x:c>
      <x:c r="K9948" t="str">
        <x:v>386751</x:v>
      </x:c>
      <x:c r="L9948" t="str">
        <x:v>https://fts.unocha.org/flows/386751</x:v>
      </x:c>
    </x:row>
    <x:row r="9949">
      <x:c r="A9949" t="str">
        <x:v>NYT-05-ed8248e5664f70f3</x:v>
      </x:c>
      <x:c r="B9949" t="str">
        <x:v>Allocation Type: Reserve - 2026 First Reserve Allocation Emergency protection-centered humanitarian assistance to strengthen the protection outcomes in conflict affected areas of Ethiopia Project Start Date: 2026-05-01 - Project End Date: 2027-04-30 Project Code: CBPF-ETH-26-R-NGO-39137 Emergency Type: Conflict - Displacement</x:v>
      </x:c>
      <x:c r="C9949" t="str">
        <x:v>2026-04-23</x:v>
      </x:c>
      <x:c r="D9949" t="str">
        <x:v>paid</x:v>
      </x:c>
      <x:c r="E9949" t="str">
        <x:v>financial</x:v>
      </x:c>
      <x:c r="F9949" t="str">
        <x:v>Ethiopia</x:v>
      </x:c>
      <x:c r="G9949" t="str">
        <x:v>Ethiopia Humanitarian Fund</x:v>
      </x:c>
      <x:c r="H9949" t="n">
        <x:v>0</x:v>
      </x:c>
      <x:c r="I9949" t="str">
        <x:v>USD</x:v>
      </x:c>
      <x:c r="J9949" t="n">
        <x:v>46135</x:v>
      </x:c>
      <x:c r="K9949" t="str">
        <x:v>386752</x:v>
      </x:c>
      <x:c r="L9949" t="str">
        <x:v>https://fts.unocha.org/flows/386752</x:v>
      </x:c>
    </x:row>
    <x:row r="9950">
      <x:c r="A9950" t="str">
        <x:v>NYT-05-3f6c8c774adf8f28</x:v>
      </x:c>
      <x:c r="B9950" t="str">
        <x:v>Allocation Type: Reserve - 2026 First Reserve Allocation Emergency protection-centered humanitarian assistance to strengthen the protection outcomes in conflict affected areas of Ethiopia Project Start Date: 2026-05-01 - Project End Date: 2027-04-30 Project Code: CBPF-ETH-26-R-NGO-39137 Emergency Type: Conflict - Displacement</x:v>
      </x:c>
      <x:c r="C9950" t="str">
        <x:v>2026-04-23</x:v>
      </x:c>
      <x:c r="D9950" t="str">
        <x:v>paid</x:v>
      </x:c>
      <x:c r="E9950" t="str">
        <x:v>Protection</x:v>
      </x:c>
      <x:c r="F9950" t="str">
        <x:v>Ethiopia</x:v>
      </x:c>
      <x:c r="G9950" t="str">
        <x:v>Ethiopia Humanitarian Fund</x:v>
      </x:c>
      <x:c r="H9950" t="n">
        <x:v>44800</x:v>
      </x:c>
      <x:c r="I9950" t="str">
        <x:v>USD</x:v>
      </x:c>
      <x:c r="J9950" t="n">
        <x:v>46135</x:v>
      </x:c>
      <x:c r="K9950" t="str">
        <x:v>386753</x:v>
      </x:c>
      <x:c r="L9950" t="str">
        <x:v>https://fts.unocha.org/flows/386753</x:v>
      </x:c>
    </x:row>
    <x:row r="9951">
      <x:c r="A9951" t="str">
        <x:v>NYT-05-3350ec0997ddab37</x:v>
      </x:c>
      <x:c r="B9951" t="str">
        <x:v>Allocation Type: Reserve - 2026 First Reserve Allocation Emergency protection-centered humanitarian assistance to strengthen the protection outcomes in conflict affected areas of Ethiopia Project Start Date: 2026-05-01 - Project End Date: 2027-04-30 Project Code: CBPF-ETH-26-R-NGO-39137 Emergency Type: Conflict - Displacement</x:v>
      </x:c>
      <x:c r="C9951" t="str">
        <x:v>2026-04-23</x:v>
      </x:c>
      <x:c r="D9951" t="str">
        <x:v>paid</x:v>
      </x:c>
      <x:c r="E9951" t="str">
        <x:v>Protection</x:v>
      </x:c>
      <x:c r="F9951" t="str">
        <x:v>Ethiopia</x:v>
      </x:c>
      <x:c r="G9951" t="str">
        <x:v>Ethiopia Humanitarian Fund</x:v>
      </x:c>
      <x:c r="H9951" t="n">
        <x:v>305200</x:v>
      </x:c>
      <x:c r="I9951" t="str">
        <x:v>USD</x:v>
      </x:c>
      <x:c r="J9951" t="n">
        <x:v>46135</x:v>
      </x:c>
      <x:c r="K9951" t="str">
        <x:v>386754</x:v>
      </x:c>
      <x:c r="L9951" t="str">
        <x:v>https://fts.unocha.org/flows/386754</x:v>
      </x:c>
    </x:row>
    <x:row r="9952">
      <x:c r="A9952" t="str">
        <x:v>NYT-05-78f4e35614532329</x:v>
      </x:c>
      <x:c r="B9952" t="str">
        <x:v>Allocation Type: Reserve - 2026 First Reserve Allocation Resilient Pathways: Strengthening GBV Prevention and Response in Dasenech District, South Omo Zone, South Ethiopia Region Project Start Date: 2026-05-01 - Project End Date: 2027-04-30 Project Code: CBPF-ETH-26-R-NGO-39163 Emergency Type: Climate / natural disaster - Drought</x:v>
      </x:c>
      <x:c r="C9952" t="str">
        <x:v>2026-04-23</x:v>
      </x:c>
      <x:c r="D9952" t="str">
        <x:v>paid</x:v>
      </x:c>
      <x:c r="E9952" t="str">
        <x:v>financial</x:v>
      </x:c>
      <x:c r="F9952" t="str">
        <x:v>Ethiopia</x:v>
      </x:c>
      <x:c r="G9952" t="str">
        <x:v>Ethiopia Humanitarian Fund</x:v>
      </x:c>
      <x:c r="H9952" t="n">
        <x:v>0</x:v>
      </x:c>
      <x:c r="I9952" t="str">
        <x:v>USD</x:v>
      </x:c>
      <x:c r="J9952" t="n">
        <x:v>46135</x:v>
      </x:c>
      <x:c r="K9952" t="str">
        <x:v>386755</x:v>
      </x:c>
      <x:c r="L9952" t="str">
        <x:v>https://fts.unocha.org/flows/386755</x:v>
      </x:c>
    </x:row>
    <x:row r="9953">
      <x:c r="A9953" t="str">
        <x:v>NYT-05-6ffbd45911803b81</x:v>
      </x:c>
      <x:c r="B9953" t="str">
        <x:v>Allocation Type: Reserve - 2026 First Reserve Allocation Resilient Pathways: Strengthening GBV Prevention and Response in Dasenech District, South Omo Zone, South Ethiopia Region Project Start Date: 2026-05-01 - Project End Date: 2027-04-30 Project Code: CBPF-ETH-26-R-NGO-39163 Emergency Type: Climate / natural disaster - Drought</x:v>
      </x:c>
      <x:c r="C9953" t="str">
        <x:v>2026-04-23</x:v>
      </x:c>
      <x:c r="D9953" t="str">
        <x:v>paid</x:v>
      </x:c>
      <x:c r="E9953" t="str">
        <x:v>Protection</x:v>
      </x:c>
      <x:c r="F9953" t="str">
        <x:v>Ethiopia</x:v>
      </x:c>
      <x:c r="G9953" t="str">
        <x:v>Ethiopia Humanitarian Fund</x:v>
      </x:c>
      <x:c r="H9953" t="n">
        <x:v>73248</x:v>
      </x:c>
      <x:c r="I9953" t="str">
        <x:v>USD</x:v>
      </x:c>
      <x:c r="J9953" t="n">
        <x:v>46135</x:v>
      </x:c>
      <x:c r="K9953" t="str">
        <x:v>386756</x:v>
      </x:c>
      <x:c r="L9953" t="str">
        <x:v>https://fts.unocha.org/flows/386756</x:v>
      </x:c>
    </x:row>
    <x:row r="9954">
      <x:c r="A9954" t="str">
        <x:v>NYT-05-286e78df7c1d26c2</x:v>
      </x:c>
      <x:c r="B9954" t="str">
        <x:v>Allocation Type: Reserve - 2026 First Reserve Allocation Resilient Pathways: Strengthening GBV Prevention and Response in Dasenech District, South Omo Zone, South Ethiopia Region Project Start Date: 2026-05-01 - Project End Date: 2027-04-30 Project Code: CBPF-ETH-26-R-NGO-39163 Emergency Type: Climate / natural disaster - Drought</x:v>
      </x:c>
      <x:c r="C9954" t="str">
        <x:v>2026-04-23</x:v>
      </x:c>
      <x:c r="D9954" t="str">
        <x:v>paid</x:v>
      </x:c>
      <x:c r="E9954" t="str">
        <x:v>Protection</x:v>
      </x:c>
      <x:c r="F9954" t="str">
        <x:v>Ethiopia</x:v>
      </x:c>
      <x:c r="G9954" t="str">
        <x:v>Ethiopia Humanitarian Fund</x:v>
      </x:c>
      <x:c r="H9954" t="n">
        <x:v>226751</x:v>
      </x:c>
      <x:c r="I9954" t="str">
        <x:v>USD</x:v>
      </x:c>
      <x:c r="J9954" t="n">
        <x:v>46135</x:v>
      </x:c>
      <x:c r="K9954" t="str">
        <x:v>386757</x:v>
      </x:c>
      <x:c r="L9954" t="str">
        <x:v>https://fts.unocha.org/flows/386757</x:v>
      </x:c>
    </x:row>
    <x:row r="9955">
      <x:c r="A9955" t="str">
        <x:v>NYT-05-f818d44e2464a590</x:v>
      </x:c>
      <x:c r="B9955"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55" t="str">
        <x:v>2026-04-30</x:v>
      </x:c>
      <x:c r="D9955" t="str">
        <x:v>paid</x:v>
      </x:c>
      <x:c r="E9955" t="str">
        <x:v>financial</x:v>
      </x:c>
      <x:c r="F9955" t="str">
        <x:v>Haiti</x:v>
      </x:c>
      <x:c r="G9955" t="str">
        <x:v>Haiti (Latin America, Caribbean HF)</x:v>
      </x:c>
      <x:c r="H9955" t="n">
        <x:v>0</x:v>
      </x:c>
      <x:c r="I9955" t="str">
        <x:v>USD</x:v>
      </x:c>
      <x:c r="J9955" t="n">
        <x:v>46142</x:v>
      </x:c>
      <x:c r="K9955" t="str">
        <x:v>386758</x:v>
      </x:c>
      <x:c r="L9955" t="str">
        <x:v>https://fts.unocha.org/flows/386758</x:v>
      </x:c>
    </x:row>
    <x:row r="9956">
      <x:c r="A9956" t="str">
        <x:v>NYT-05-5a3d0390b5168994</x:v>
      </x:c>
      <x:c r="B9956"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56" t="str">
        <x:v>2026-04-23</x:v>
      </x:c>
      <x:c r="D9956" t="str">
        <x:v>paid</x:v>
      </x:c>
      <x:c r="E9956" t="str">
        <x:v>Santé</x:v>
      </x:c>
      <x:c r="F9956" t="str">
        <x:v>Haiti</x:v>
      </x:c>
      <x:c r="G9956" t="str">
        <x:v>Haiti (Latin America, Caribbean HF)</x:v>
      </x:c>
      <x:c r="H9956" t="n">
        <x:v>3400000</x:v>
      </x:c>
      <x:c r="I9956" t="str">
        <x:v>USD</x:v>
      </x:c>
      <x:c r="J9956" t="n">
        <x:v>46135</x:v>
      </x:c>
      <x:c r="K9956" t="str">
        <x:v>386759</x:v>
      </x:c>
      <x:c r="L9956" t="str">
        <x:v>https://fts.unocha.org/flows/386759</x:v>
      </x:c>
    </x:row>
    <x:row r="9957">
      <x:c r="A9957" t="str">
        <x:v>NYT-05-6f6d98c4a99dfc92</x:v>
      </x:c>
      <x:c r="B9957"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57" t="str">
        <x:v>2026-04-23</x:v>
      </x:c>
      <x:c r="D9957" t="str">
        <x:v>paid</x:v>
      </x:c>
      <x:c r="E9957" t="str">
        <x:v>Cash à Usage Multiple</x:v>
      </x:c>
      <x:c r="F9957" t="str">
        <x:v>Haiti</x:v>
      </x:c>
      <x:c r="G9957" t="str">
        <x:v>Haiti (Latin America, Caribbean HF)</x:v>
      </x:c>
      <x:c r="H9957" t="n">
        <x:v>2784000</x:v>
      </x:c>
      <x:c r="I9957" t="str">
        <x:v>USD</x:v>
      </x:c>
      <x:c r="J9957" t="n">
        <x:v>46135</x:v>
      </x:c>
      <x:c r="K9957" t="str">
        <x:v>386760</x:v>
      </x:c>
      <x:c r="L9957" t="str">
        <x:v>https://fts.unocha.org/flows/386760</x:v>
      </x:c>
    </x:row>
    <x:row r="9958">
      <x:c r="A9958" t="str">
        <x:v>NYT-05-3b5f412219b92733</x:v>
      </x:c>
      <x:c r="B9958"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58" t="str">
        <x:v>2026-04-23</x:v>
      </x:c>
      <x:c r="D9958" t="str">
        <x:v>paid</x:v>
      </x:c>
      <x:c r="E9958" t="str">
        <x:v>Cash à Usage Multiple</x:v>
      </x:c>
      <x:c r="F9958" t="str">
        <x:v>Haiti</x:v>
      </x:c>
      <x:c r="G9958" t="str">
        <x:v>Haiti (Latin America, Caribbean HF)</x:v>
      </x:c>
      <x:c r="H9958" t="n">
        <x:v>1296000</x:v>
      </x:c>
      <x:c r="I9958" t="str">
        <x:v>USD</x:v>
      </x:c>
      <x:c r="J9958" t="n">
        <x:v>46135</x:v>
      </x:c>
      <x:c r="K9958" t="str">
        <x:v>386761</x:v>
      </x:c>
      <x:c r="L9958" t="str">
        <x:v>https://fts.unocha.org/flows/386761</x:v>
      </x:c>
    </x:row>
    <x:row r="9959">
      <x:c r="A9959" t="str">
        <x:v>NYT-05-6957df472f9e4b9a</x:v>
      </x:c>
      <x:c r="B9959"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59" t="str">
        <x:v>2026-04-30</x:v>
      </x:c>
      <x:c r="D9959" t="str">
        <x:v>paid</x:v>
      </x:c>
      <x:c r="E9959" t="str">
        <x:v>Protection</x:v>
      </x:c>
      <x:c r="F9959" t="str">
        <x:v>Haiti</x:v>
      </x:c>
      <x:c r="G9959" t="str">
        <x:v>Haiti (Latin America, Caribbean HF)</x:v>
      </x:c>
      <x:c r="H9959" t="n">
        <x:v>3230000</x:v>
      </x:c>
      <x:c r="I9959" t="str">
        <x:v>USD</x:v>
      </x:c>
      <x:c r="J9959" t="n">
        <x:v>46142</x:v>
      </x:c>
      <x:c r="K9959" t="str">
        <x:v>386762</x:v>
      </x:c>
      <x:c r="L9959" t="str">
        <x:v>https://fts.unocha.org/flows/386762</x:v>
      </x:c>
    </x:row>
    <x:row r="9960">
      <x:c r="A9960" t="str">
        <x:v>NYT-05-78534ba7900461c8</x:v>
      </x:c>
      <x:c r="B9960"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60" t="str">
        <x:v>2026-04-23</x:v>
      </x:c>
      <x:c r="D9960" t="str">
        <x:v>paid</x:v>
      </x:c>
      <x:c r="E9960" t="str">
        <x:v>Nutrition</x:v>
      </x:c>
      <x:c r="F9960" t="str">
        <x:v>Haiti</x:v>
      </x:c>
      <x:c r="G9960" t="str">
        <x:v>Haiti (Latin America, Caribbean HF)</x:v>
      </x:c>
      <x:c r="H9960" t="n">
        <x:v>1700000</x:v>
      </x:c>
      <x:c r="I9960" t="str">
        <x:v>USD</x:v>
      </x:c>
      <x:c r="J9960" t="n">
        <x:v>46135</x:v>
      </x:c>
      <x:c r="K9960" t="str">
        <x:v>386763</x:v>
      </x:c>
      <x:c r="L9960" t="str">
        <x:v>https://fts.unocha.org/flows/386763</x:v>
      </x:c>
    </x:row>
    <x:row r="9961">
      <x:c r="A9961" t="str">
        <x:v>NYT-05-49b393af9ab0afcf</x:v>
      </x:c>
      <x:c r="B9961" t="str">
        <x:v>Allocation Type: Reserve - Life-saving humanitarian assistance to displaced people and host communities in the departments of Ouest, Centre, and Artibonite Multi-sectoral life-saving humanitarian assistance to displaced people and host communities in the departments of Ouest, Centre, and Artibonite in Haiti Project Start Date: 2026-04-27 - Project </x:v>
      </x:c>
      <x:c r="C9961" t="str">
        <x:v>2026-04-23</x:v>
      </x:c>
      <x:c r="D9961" t="str">
        <x:v>paid</x:v>
      </x:c>
      <x:c r="E9961" t="str">
        <x:v>Eau Potable, Assainissement et Hygiène</x:v>
      </x:c>
      <x:c r="F9961" t="str">
        <x:v>Haiti</x:v>
      </x:c>
      <x:c r="G9961" t="str">
        <x:v>Haiti (Latin America, Caribbean HF)</x:v>
      </x:c>
      <x:c r="H9961" t="n">
        <x:v>4590000</x:v>
      </x:c>
      <x:c r="I9961" t="str">
        <x:v>USD</x:v>
      </x:c>
      <x:c r="J9961" t="n">
        <x:v>46135</x:v>
      </x:c>
      <x:c r="K9961" t="str">
        <x:v>386764</x:v>
      </x:c>
      <x:c r="L9961" t="str">
        <x:v>https://fts.unocha.org/flows/386764</x:v>
      </x:c>
    </x:row>
    <x:row r="9962">
      <x:c r="A9962" t="str">
        <x:v>NYT-05-5cd98162a20ddbdf</x:v>
      </x:c>
      <x:c r="B9962" t="str">
        <x:v>Allocation Type: Reserve - Reserve Allocation 1 Integrated life-saving protection assistance to the conflict-displaced population in Akobo, Nyirol, and Uror counties in Jonglei State Project Start Date: 2026-04-07 - Project End Date: 2026-10-06 Project Code: CBPF-SSD-26-R-NGO-39534 Emergency Type: Conflict - Displacement</x:v>
      </x:c>
      <x:c r="C9962" t="str">
        <x:v>2026-04-23</x:v>
      </x:c>
      <x:c r="D9962" t="str">
        <x:v>paid</x:v>
      </x:c>
      <x:c r="E9962" t="str">
        <x:v>financial</x:v>
      </x:c>
      <x:c r="F9962" t="str">
        <x:v>South Sudan</x:v>
      </x:c>
      <x:c r="G9962" t="str">
        <x:v>South Sudan Humanitarian Fund</x:v>
      </x:c>
      <x:c r="H9962" t="n">
        <x:v>0</x:v>
      </x:c>
      <x:c r="I9962" t="str">
        <x:v>USD</x:v>
      </x:c>
      <x:c r="J9962" t="n">
        <x:v>46135</x:v>
      </x:c>
      <x:c r="K9962" t="str">
        <x:v>386781</x:v>
      </x:c>
      <x:c r="L9962" t="str">
        <x:v>https://fts.unocha.org/flows/386781</x:v>
      </x:c>
    </x:row>
    <x:row r="9963">
      <x:c r="A9963" t="str">
        <x:v>NYT-05-4ede939a5ed06949</x:v>
      </x:c>
      <x:c r="B9963" t="str">
        <x:v>Allocation Type: Reserve - Reserve Allocation 1 Integrated life-saving protection assistance to the conflict-displaced population in Akobo, Nyirol, and Uror counties in Jonglei State Project Start Date: 2026-04-07 - Project End Date: 2026-10-06 Project Code: CBPF-SSD-26-R-NGO-39534 Emergency Type: Conflict - Displacement</x:v>
      </x:c>
      <x:c r="C9963" t="str">
        <x:v>2026-04-23</x:v>
      </x:c>
      <x:c r="D9963" t="str">
        <x:v>paid</x:v>
      </x:c>
      <x:c r="E9963" t="str">
        <x:v>Protection</x:v>
      </x:c>
      <x:c r="F9963" t="str">
        <x:v>South Sudan</x:v>
      </x:c>
      <x:c r="G9963" t="str">
        <x:v>South Sudan Humanitarian Fund</x:v>
      </x:c>
      <x:c r="H9963" t="n">
        <x:v>200000</x:v>
      </x:c>
      <x:c r="I9963" t="str">
        <x:v>USD</x:v>
      </x:c>
      <x:c r="J9963" t="n">
        <x:v>46135</x:v>
      </x:c>
      <x:c r="K9963" t="str">
        <x:v>386782</x:v>
      </x:c>
      <x:c r="L9963" t="str">
        <x:v>https://fts.unocha.org/flows/386782</x:v>
      </x:c>
    </x:row>
    <x:row r="9964">
      <x:c r="A9964" t="str">
        <x:v>NYT-05-60c6433adadba3f7</x:v>
      </x:c>
      <x:c r="B9964" t="str">
        <x:v>Allocation Type: Reserve - Reserve Allocation 1 Integrated life-saving protection assistance to the conflict-displaced population in Akobo, Nyirol, and Uror counties in Jonglei State Project Start Date: 2026-04-07 - Project End Date: 2026-10-06 Project Code: CBPF-SSD-26-R-NGO-39534 Emergency Type: Conflict - Displacement</x:v>
      </x:c>
      <x:c r="C9964" t="str">
        <x:v>2026-04-23</x:v>
      </x:c>
      <x:c r="D9964" t="str">
        <x:v>paid</x:v>
      </x:c>
      <x:c r="E9964" t="str">
        <x:v>Protection</x:v>
      </x:c>
      <x:c r="F9964" t="str">
        <x:v>South Sudan</x:v>
      </x:c>
      <x:c r="G9964" t="str">
        <x:v>South Sudan Humanitarian Fund</x:v>
      </x:c>
      <x:c r="H9964" t="n">
        <x:v>400000</x:v>
      </x:c>
      <x:c r="I9964" t="str">
        <x:v>USD</x:v>
      </x:c>
      <x:c r="J9964" t="n">
        <x:v>46135</x:v>
      </x:c>
      <x:c r="K9964" t="str">
        <x:v>386783</x:v>
      </x:c>
      <x:c r="L9964" t="str">
        <x:v>https://fts.unocha.org/flows/386783</x:v>
      </x:c>
    </x:row>
    <x:row r="9965">
      <x:c r="A9965" t="str">
        <x:v>NYT-05-1cb9553ff29eddf5</x:v>
      </x:c>
      <x:c r="B9965" t="str">
        <x:v>Allocation Type: Reserve - Reserve Allocation 3 Provision of life-saving humanitarian assistance to people with urgent needs Project Start Date: 2026-04-15 - Project End Date: 2026-10-14 Project Code: CBPF-SSD-26-R-UN-39544 Emergency Type: Conflict - Displacement</x:v>
      </x:c>
      <x:c r="C9965" t="str">
        <x:v>2026-04-23</x:v>
      </x:c>
      <x:c r="D9965" t="str">
        <x:v>paid</x:v>
      </x:c>
      <x:c r="E9965" t="str">
        <x:v>financial</x:v>
      </x:c>
      <x:c r="F9965" t="str">
        <x:v>South Sudan</x:v>
      </x:c>
      <x:c r="G9965" t="str">
        <x:v>South Sudan Humanitarian Fund</x:v>
      </x:c>
      <x:c r="H9965" t="n">
        <x:v>0</x:v>
      </x:c>
      <x:c r="I9965" t="str">
        <x:v>USD</x:v>
      </x:c>
      <x:c r="J9965" t="n">
        <x:v>46135</x:v>
      </x:c>
      <x:c r="K9965" t="str">
        <x:v>386784</x:v>
      </x:c>
      <x:c r="L9965" t="str">
        <x:v>https://fts.unocha.org/flows/386784</x:v>
      </x:c>
    </x:row>
    <x:row r="9966">
      <x:c r="A9966" t="str">
        <x:v>NYT-05-b15271f263943d2b</x:v>
      </x:c>
      <x:c r="B9966" t="str">
        <x:v>Allocation Type: Reserve - Reserve Allocation 3 Provision of life-saving humanitarian assistance to people with urgent needs Project Start Date: 2026-04-15 - Project End Date: 2026-10-14 Project Code: CBPF-SSD-26-R-UN-39544 Emergency Type: Conflict - Displacement</x:v>
      </x:c>
      <x:c r="C9966" t="str">
        <x:v>2026-04-23</x:v>
      </x:c>
      <x:c r="D9966" t="str">
        <x:v>paid</x:v>
      </x:c>
      <x:c r="E9966" t="str">
        <x:v>Health</x:v>
      </x:c>
      <x:c r="F9966" t="str">
        <x:v>South Sudan</x:v>
      </x:c>
      <x:c r="G9966" t="str">
        <x:v>South Sudan Humanitarian Fund</x:v>
      </x:c>
      <x:c r="H9966" t="n">
        <x:v>2999957</x:v>
      </x:c>
      <x:c r="I9966" t="str">
        <x:v>USD</x:v>
      </x:c>
      <x:c r="J9966" t="n">
        <x:v>46135</x:v>
      </x:c>
      <x:c r="K9966" t="str">
        <x:v>386785</x:v>
      </x:c>
      <x:c r="L9966" t="str">
        <x:v>https://fts.unocha.org/flows/386785</x:v>
      </x:c>
    </x:row>
    <x:row r="9967">
      <x:c r="A9967" t="str">
        <x:v>NYT-05-6d42ab93ffea85ed</x:v>
      </x:c>
      <x:c r="B9967" t="str">
        <x:v>Allocation Type: Reserve - Reserve Allocation 3 Ensuring Continuity of Life-saving Maternal, Sexual and Reproductive Health Services through Core Pipeline Support in Priority Counties of South Sudan Project Start Date: 2026-04-16 - Project End Date: 2026-10-15 Project Code: CBPF-SSD-26-R-UN-39547 Emergency Type: Conflict - Displacement</x:v>
      </x:c>
      <x:c r="C9967" t="str">
        <x:v>2026-04-23</x:v>
      </x:c>
      <x:c r="D9967" t="str">
        <x:v>paid</x:v>
      </x:c>
      <x:c r="E9967" t="str">
        <x:v>financial</x:v>
      </x:c>
      <x:c r="F9967" t="str">
        <x:v>South Sudan</x:v>
      </x:c>
      <x:c r="G9967" t="str">
        <x:v>South Sudan Humanitarian Fund</x:v>
      </x:c>
      <x:c r="H9967" t="n">
        <x:v>0</x:v>
      </x:c>
      <x:c r="I9967" t="str">
        <x:v>USD</x:v>
      </x:c>
      <x:c r="J9967" t="n">
        <x:v>46135</x:v>
      </x:c>
      <x:c r="K9967" t="str">
        <x:v>386786</x:v>
      </x:c>
      <x:c r="L9967" t="str">
        <x:v>https://fts.unocha.org/flows/386786</x:v>
      </x:c>
    </x:row>
    <x:row r="9968">
      <x:c r="A9968" t="str">
        <x:v>NYT-05-b3a3167643b588b8</x:v>
      </x:c>
      <x:c r="B9968" t="str">
        <x:v>Allocation Type: Reserve - Reserve Allocation 3 Ensuring Continuity of Life-saving Maternal, Sexual and Reproductive Health Services through Core Pipeline Support in Priority Counties of South Sudan Project Start Date: 2026-04-16 - Project End Date: 2026-10-15 Project Code: CBPF-SSD-26-R-UN-39547 Emergency Type: Conflict - Displacement</x:v>
      </x:c>
      <x:c r="C9968" t="str">
        <x:v>2026-04-23</x:v>
      </x:c>
      <x:c r="D9968" t="str">
        <x:v>paid</x:v>
      </x:c>
      <x:c r="E9968" t="str">
        <x:v>Health</x:v>
      </x:c>
      <x:c r="F9968" t="str">
        <x:v>South Sudan</x:v>
      </x:c>
      <x:c r="G9968" t="str">
        <x:v>South Sudan Humanitarian Fund</x:v>
      </x:c>
      <x:c r="H9968" t="n">
        <x:v>1000000</x:v>
      </x:c>
      <x:c r="I9968" t="str">
        <x:v>USD</x:v>
      </x:c>
      <x:c r="J9968" t="n">
        <x:v>46135</x:v>
      </x:c>
      <x:c r="K9968" t="str">
        <x:v>386787</x:v>
      </x:c>
      <x:c r="L9968" t="str">
        <x:v>https://fts.unocha.org/flows/386787</x:v>
      </x:c>
    </x:row>
    <x:row r="9969">
      <x:c r="A9969" t="str">
        <x:v>NYT-05-3e039375dda341fe</x:v>
      </x:c>
      <x:c r="B9969" t="str">
        <x:v>Allocation Type: Standard - 2026 First Standard Allocation Consortium providing a unified cash transfer response to conflict-affected and displaced people under SP1, SP2, SP3 and SP4 Project Start Date: 2026-05-01 - Project End Date: 2027-04-30 Project Code: CBPF-UKR-26-S-INGO-38929 Emergency Type: Conflict - Displacement</x:v>
      </x:c>
      <x:c r="C9969" t="str">
        <x:v>2026-05-05</x:v>
      </x:c>
      <x:c r="D9969" t="str">
        <x:v>paid</x:v>
      </x:c>
      <x:c r="E9969" t="str">
        <x:v>financial</x:v>
      </x:c>
      <x:c r="F9969" t="str">
        <x:v>Ukraine</x:v>
      </x:c>
      <x:c r="G9969" t="str">
        <x:v>Ukraine Humanitarian Fund</x:v>
      </x:c>
      <x:c r="H9969" t="n">
        <x:v>0</x:v>
      </x:c>
      <x:c r="I9969" t="str">
        <x:v>USD</x:v>
      </x:c>
      <x:c r="J9969" t="n">
        <x:v>46147</x:v>
      </x:c>
      <x:c r="K9969" t="str">
        <x:v>386788</x:v>
      </x:c>
      <x:c r="L9969" t="str">
        <x:v>https://fts.unocha.org/flows/386788</x:v>
      </x:c>
    </x:row>
    <x:row r="9970">
      <x:c r="A9970" t="str">
        <x:v>NYT-05-8d6c3a17f56bb680</x:v>
      </x:c>
      <x:c r="B9970" t="str">
        <x:v>Allocation Type: Standard - 2026 First Standard Allocation Consortium providing a unified cash transfer response to conflict-affected and displaced people under SP1, SP2, SP3 and SP4 Project Start Date: 2026-05-01 - Project End Date: 2027-04-30 Project Code: CBPF-UKR-26-S-INGO-38929 Emergency Type: Conflict - Displacement</x:v>
      </x:c>
      <x:c r="C9970" t="str">
        <x:v>2026-05-05</x:v>
      </x:c>
      <x:c r="D9970" t="str">
        <x:v>paid</x:v>
      </x:c>
      <x:c r="E9970" t="str">
        <x:v>Multi-purpose Cash</x:v>
      </x:c>
      <x:c r="F9970" t="str">
        <x:v>Ukraine</x:v>
      </x:c>
      <x:c r="G9970" t="str">
        <x:v>Ukraine Humanitarian Fund</x:v>
      </x:c>
      <x:c r="H9970" t="n">
        <x:v>8532054</x:v>
      </x:c>
      <x:c r="I9970" t="str">
        <x:v>USD</x:v>
      </x:c>
      <x:c r="J9970" t="n">
        <x:v>46147</x:v>
      </x:c>
      <x:c r="K9970" t="str">
        <x:v>386789</x:v>
      </x:c>
      <x:c r="L9970" t="str">
        <x:v>https://fts.unocha.org/flows/386789</x:v>
      </x:c>
    </x:row>
    <x:row r="9971">
      <x:c r="A9971" t="str">
        <x:v>NYT-05-067e0301ee93f7fb</x:v>
      </x:c>
      <x:c r="B9971" t="str">
        <x:v>Allocation Type: Standard - 2026 First Standard Allocation Consortium providing a unified cash transfer response to conflict-affected and displaced people under SP1, SP2, SP3 and SP4 Project Start Date: 2026-05-01 - Project End Date: 2027-04-30 Project Code: CBPF-UKR-26-S-INGO-38929 Emergency Type: Conflict - Displacement</x:v>
      </x:c>
      <x:c r="C9971" t="str">
        <x:v>2026-05-05</x:v>
      </x:c>
      <x:c r="D9971" t="str">
        <x:v>paid</x:v>
      </x:c>
      <x:c r="E9971" t="str">
        <x:v>Multi-purpose Cash</x:v>
      </x:c>
      <x:c r="F9971" t="str">
        <x:v>Ukraine</x:v>
      </x:c>
      <x:c r="G9971" t="str">
        <x:v>Ukraine Humanitarian Fund</x:v>
      </x:c>
      <x:c r="H9971" t="n">
        <x:v>3967946</x:v>
      </x:c>
      <x:c r="I9971" t="str">
        <x:v>USD</x:v>
      </x:c>
      <x:c r="J9971" t="n">
        <x:v>46147</x:v>
      </x:c>
      <x:c r="K9971" t="str">
        <x:v>386790</x:v>
      </x:c>
      <x:c r="L9971" t="str">
        <x:v>https://fts.unocha.org/flows/386790</x:v>
      </x:c>
    </x:row>
    <x:row r="9972">
      <x:c r="A9972" t="str">
        <x:v>NYT-05-36e85ed304ad5b44</x:v>
      </x:c>
      <x:c r="B9972"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2" t="str">
        <x:v>2026-04-23</x:v>
      </x:c>
      <x:c r="D9972" t="str">
        <x:v>paid</x:v>
      </x:c>
      <x:c r="E9972" t="str">
        <x:v>financial</x:v>
      </x:c>
      <x:c r="F9972" t="str">
        <x:v>Ukraine</x:v>
      </x:c>
      <x:c r="G9972" t="str">
        <x:v>Ukraine Humanitarian Fund</x:v>
      </x:c>
      <x:c r="H9972" t="n">
        <x:v>0</x:v>
      </x:c>
      <x:c r="I9972" t="str">
        <x:v>USD</x:v>
      </x:c>
      <x:c r="J9972" t="n">
        <x:v>46135</x:v>
      </x:c>
      <x:c r="K9972" t="str">
        <x:v>386791</x:v>
      </x:c>
      <x:c r="L9972" t="str">
        <x:v>https://fts.unocha.org/flows/386791</x:v>
      </x:c>
    </x:row>
    <x:row r="9973">
      <x:c r="A9973" t="str">
        <x:v>NYT-05-c5ec4bb90e578fc9</x:v>
      </x:c>
      <x:c r="B9973"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3" t="str">
        <x:v>2026-04-23</x:v>
      </x:c>
      <x:c r="D9973" t="str">
        <x:v>paid</x:v>
      </x:c>
      <x:c r="E9973" t="str">
        <x:v>Multi-purpose Cash</x:v>
      </x:c>
      <x:c r="F9973" t="str">
        <x:v>Ukraine</x:v>
      </x:c>
      <x:c r="G9973" t="str">
        <x:v>Ukraine Humanitarian Fund</x:v>
      </x:c>
      <x:c r="H9973" t="n">
        <x:v>837181</x:v>
      </x:c>
      <x:c r="I9973" t="str">
        <x:v>USD</x:v>
      </x:c>
      <x:c r="J9973" t="n">
        <x:v>46135</x:v>
      </x:c>
      <x:c r="K9973" t="str">
        <x:v>386792</x:v>
      </x:c>
      <x:c r="L9973" t="str">
        <x:v>https://fts.unocha.org/flows/386792</x:v>
      </x:c>
    </x:row>
    <x:row r="9974">
      <x:c r="A9974" t="str">
        <x:v>NYT-05-b477f6de157cbce3</x:v>
      </x:c>
      <x:c r="B9974"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4" t="str">
        <x:v>2026-04-23</x:v>
      </x:c>
      <x:c r="D9974" t="str">
        <x:v>paid</x:v>
      </x:c>
      <x:c r="E9974" t="str">
        <x:v>Multi-purpose Cash</x:v>
      </x:c>
      <x:c r="F9974" t="str">
        <x:v>Ukraine</x:v>
      </x:c>
      <x:c r="G9974" t="str">
        <x:v>Ukraine Humanitarian Fund</x:v>
      </x:c>
      <x:c r="H9974" t="n">
        <x:v>414700</x:v>
      </x:c>
      <x:c r="I9974" t="str">
        <x:v>USD</x:v>
      </x:c>
      <x:c r="J9974" t="n">
        <x:v>46135</x:v>
      </x:c>
      <x:c r="K9974" t="str">
        <x:v>386793</x:v>
      </x:c>
      <x:c r="L9974" t="str">
        <x:v>https://fts.unocha.org/flows/386793</x:v>
      </x:c>
    </x:row>
    <x:row r="9975">
      <x:c r="A9975" t="str">
        <x:v>NYT-05-dc174c0aa06ec946</x:v>
      </x:c>
      <x:c r="B9975"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5" t="str">
        <x:v>2026-04-23</x:v>
      </x:c>
      <x:c r="D9975" t="str">
        <x:v>paid</x:v>
      </x:c>
      <x:c r="E9975" t="str">
        <x:v>Food Security and Livelihoods</x:v>
      </x:c>
      <x:c r="F9975" t="str">
        <x:v>Ukraine</x:v>
      </x:c>
      <x:c r="G9975" t="str">
        <x:v>Ukraine Humanitarian Fund</x:v>
      </x:c>
      <x:c r="H9975" t="n">
        <x:v>643500</x:v>
      </x:c>
      <x:c r="I9975" t="str">
        <x:v>USD</x:v>
      </x:c>
      <x:c r="J9975" t="n">
        <x:v>46135</x:v>
      </x:c>
      <x:c r="K9975" t="str">
        <x:v>386794</x:v>
      </x:c>
      <x:c r="L9975" t="str">
        <x:v>https://fts.unocha.org/flows/386794</x:v>
      </x:c>
    </x:row>
    <x:row r="9976">
      <x:c r="A9976" t="str">
        <x:v>NYT-05-7adf1ef1a16efb0f</x:v>
      </x:c>
      <x:c r="B9976"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6" t="str">
        <x:v>2026-04-23</x:v>
      </x:c>
      <x:c r="D9976" t="str">
        <x:v>paid</x:v>
      </x:c>
      <x:c r="E9976" t="str">
        <x:v>Food Security and Livelihoods</x:v>
      </x:c>
      <x:c r="F9976" t="str">
        <x:v>Ukraine</x:v>
      </x:c>
      <x:c r="G9976" t="str">
        <x:v>Ukraine Humanitarian Fund</x:v>
      </x:c>
      <x:c r="H9976" t="n">
        <x:v>319484</x:v>
      </x:c>
      <x:c r="I9976" t="str">
        <x:v>USD</x:v>
      </x:c>
      <x:c r="J9976" t="n">
        <x:v>46135</x:v>
      </x:c>
      <x:c r="K9976" t="str">
        <x:v>386795</x:v>
      </x:c>
      <x:c r="L9976" t="str">
        <x:v>https://fts.unocha.org/flows/386795</x:v>
      </x:c>
    </x:row>
    <x:row r="9977">
      <x:c r="A9977" t="str">
        <x:v>NYT-05-0f0b99657a00ff9f</x:v>
      </x:c>
      <x:c r="B9977"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7" t="str">
        <x:v>2026-04-23</x:v>
      </x:c>
      <x:c r="D9977" t="str">
        <x:v>paid</x:v>
      </x:c>
      <x:c r="E9977" t="str">
        <x:v>Shelter &amp; Non-Food Items</x:v>
      </x:c>
      <x:c r="F9977" t="str">
        <x:v>Ukraine</x:v>
      </x:c>
      <x:c r="G9977" t="str">
        <x:v>Ukraine Humanitarian Fund</x:v>
      </x:c>
      <x:c r="H9977" t="n">
        <x:v>1712100</x:v>
      </x:c>
      <x:c r="I9977" t="str">
        <x:v>USD</x:v>
      </x:c>
      <x:c r="J9977" t="n">
        <x:v>46135</x:v>
      </x:c>
      <x:c r="K9977" t="str">
        <x:v>386796</x:v>
      </x:c>
      <x:c r="L9977" t="str">
        <x:v>https://fts.unocha.org/flows/386796</x:v>
      </x:c>
    </x:row>
    <x:row r="9978">
      <x:c r="A9978" t="str">
        <x:v>NYT-05-e5562d82afaa0ee0</x:v>
      </x:c>
      <x:c r="B9978" t="str">
        <x:v>Allocation Type: Standard - 2026 First Standard Allocation Integrated UCT, GCT, Emergency Livelihoods and Shelter support for conflict-affected populations in North and South Ukraine under SP1, SP2 and SP3 Project Start Date: 2026-05-01 - Project End Date: 2027-04-30 Project Code: CBPF-UKR-26-S-INGO-38936 Emergency Type: Conflict - Violence/clashes</x:v>
      </x:c>
      <x:c r="C9978" t="str">
        <x:v>2026-04-23</x:v>
      </x:c>
      <x:c r="D9978" t="str">
        <x:v>paid</x:v>
      </x:c>
      <x:c r="E9978" t="str">
        <x:v>Shelter &amp; Non-Food Items</x:v>
      </x:c>
      <x:c r="F9978" t="str">
        <x:v>Ukraine</x:v>
      </x:c>
      <x:c r="G9978" t="str">
        <x:v>Ukraine Humanitarian Fund</x:v>
      </x:c>
      <x:c r="H9978" t="n">
        <x:v>887960</x:v>
      </x:c>
      <x:c r="I9978" t="str">
        <x:v>USD</x:v>
      </x:c>
      <x:c r="J9978" t="n">
        <x:v>46135</x:v>
      </x:c>
      <x:c r="K9978" t="str">
        <x:v>386797</x:v>
      </x:c>
      <x:c r="L9978" t="str">
        <x:v>https://fts.unocha.org/flows/386797</x:v>
      </x:c>
    </x:row>
    <x:row r="9979">
      <x:c r="A9979" t="str">
        <x:v>NYT-05-beece2936fd3fb32</x:v>
      </x:c>
      <x:c r="B9979" t="str">
        <x:v>Allocation Type: Standard - 2026 First Standard Allocation Consortium for United Frontline Protection Initiative “Berehynia” (SP1, SP2, SP4) Project Start Date: 2026-05-01 - Project End Date: 2027-04-30 Project Code: CBPF-UKR-26-S-INGO-38951 Emergency Type: Conflict - Displacement</x:v>
      </x:c>
      <x:c r="C9979" t="str">
        <x:v>2026-04-23</x:v>
      </x:c>
      <x:c r="D9979" t="str">
        <x:v>paid</x:v>
      </x:c>
      <x:c r="E9979" t="str">
        <x:v>financial</x:v>
      </x:c>
      <x:c r="F9979" t="str">
        <x:v>Ukraine</x:v>
      </x:c>
      <x:c r="G9979" t="str">
        <x:v>Ukraine Humanitarian Fund</x:v>
      </x:c>
      <x:c r="H9979" t="n">
        <x:v>0</x:v>
      </x:c>
      <x:c r="I9979" t="str">
        <x:v>USD</x:v>
      </x:c>
      <x:c r="J9979" t="n">
        <x:v>46135</x:v>
      </x:c>
      <x:c r="K9979" t="str">
        <x:v>386798</x:v>
      </x:c>
      <x:c r="L9979" t="str">
        <x:v>https://fts.unocha.org/flows/386798</x:v>
      </x:c>
    </x:row>
    <x:row r="9980">
      <x:c r="A9980" t="str">
        <x:v>NYT-05-4142b5b652dd2c2a</x:v>
      </x:c>
      <x:c r="B9980" t="str">
        <x:v>Allocation Type: Standard - 2026 First Standard Allocation Consortium for United Frontline Protection Initiative “Berehynia” (SP1, SP2, SP4) Project Start Date: 2026-05-01 - Project End Date: 2027-04-30 Project Code: CBPF-UKR-26-S-INGO-38951 Emergency Type: Conflict - Displacement</x:v>
      </x:c>
      <x:c r="C9980" t="str">
        <x:v>2026-04-23</x:v>
      </x:c>
      <x:c r="D9980" t="str">
        <x:v>paid</x:v>
      </x:c>
      <x:c r="E9980" t="str">
        <x:v>Protection</x:v>
      </x:c>
      <x:c r="F9980" t="str">
        <x:v>Ukraine</x:v>
      </x:c>
      <x:c r="G9980" t="str">
        <x:v>Ukraine Humanitarian Fund</x:v>
      </x:c>
      <x:c r="H9980" t="n">
        <x:v>1253692</x:v>
      </x:c>
      <x:c r="I9980" t="str">
        <x:v>USD</x:v>
      </x:c>
      <x:c r="J9980" t="n">
        <x:v>46135</x:v>
      </x:c>
      <x:c r="K9980" t="str">
        <x:v>386799</x:v>
      </x:c>
      <x:c r="L9980" t="str">
        <x:v>https://fts.unocha.org/flows/386799</x:v>
      </x:c>
    </x:row>
    <x:row r="9981">
      <x:c r="A9981" t="str">
        <x:v>NYT-05-609dd164d973bf84</x:v>
      </x:c>
      <x:c r="B9981" t="str">
        <x:v>Allocation Type: Standard - 2026 First Standard Allocation Consortium for United Frontline Protection Initiative “Berehynia” (SP1, SP2, SP4) Project Start Date: 2026-05-01 - Project End Date: 2027-04-30 Project Code: CBPF-UKR-26-S-INGO-38951 Emergency Type: Conflict - Displacement</x:v>
      </x:c>
      <x:c r="C9981" t="str">
        <x:v>2026-04-23</x:v>
      </x:c>
      <x:c r="D9981" t="str">
        <x:v>paid</x:v>
      </x:c>
      <x:c r="E9981" t="str">
        <x:v>Multi-purpose Cash</x:v>
      </x:c>
      <x:c r="F9981" t="str">
        <x:v>Ukraine</x:v>
      </x:c>
      <x:c r="G9981" t="str">
        <x:v>Ukraine Humanitarian Fund</x:v>
      </x:c>
      <x:c r="H9981" t="n">
        <x:v>750353</x:v>
      </x:c>
      <x:c r="I9981" t="str">
        <x:v>USD</x:v>
      </x:c>
      <x:c r="J9981" t="n">
        <x:v>46135</x:v>
      </x:c>
      <x:c r="K9981" t="str">
        <x:v>386800</x:v>
      </x:c>
      <x:c r="L9981" t="str">
        <x:v>https://fts.unocha.org/flows/386800</x:v>
      </x:c>
    </x:row>
    <x:row r="9982">
      <x:c r="A9982" t="str">
        <x:v>NYT-05-773cfa558faa741e</x:v>
      </x:c>
      <x:c r="B9982" t="str">
        <x:v>Allocation Type: Standard - 2026 First Standard Allocation Consortium for United Frontline Protection Initiative “Berehynia” (SP1, SP2, SP4) Project Start Date: 2026-05-01 - Project End Date: 2027-04-30 Project Code: CBPF-UKR-26-S-INGO-38951 Emergency Type: Conflict - Displacement</x:v>
      </x:c>
      <x:c r="C9982" t="str">
        <x:v>2026-04-23</x:v>
      </x:c>
      <x:c r="D9982" t="str">
        <x:v>paid</x:v>
      </x:c>
      <x:c r="E9982" t="str">
        <x:v>Multi-purpose Cash</x:v>
      </x:c>
      <x:c r="F9982" t="str">
        <x:v>Ukraine</x:v>
      </x:c>
      <x:c r="G9982" t="str">
        <x:v>Ukraine Humanitarian Fund</x:v>
      </x:c>
      <x:c r="H9982" t="n">
        <x:v>189916</x:v>
      </x:c>
      <x:c r="I9982" t="str">
        <x:v>USD</x:v>
      </x:c>
      <x:c r="J9982" t="n">
        <x:v>46135</x:v>
      </x:c>
      <x:c r="K9982" t="str">
        <x:v>386801</x:v>
      </x:c>
      <x:c r="L9982" t="str">
        <x:v>https://fts.unocha.org/flows/386801</x:v>
      </x:c>
    </x:row>
    <x:row r="9983">
      <x:c r="A9983" t="str">
        <x:v>NYT-05-8773bed71c90ddea</x:v>
      </x:c>
      <x:c r="B9983" t="str">
        <x:v>Allocation Type: Standard - 2026 First Standard Allocation Consortium for United Frontline Protection Initiative “Berehynia” (SP1, SP2, SP4) Project Start Date: 2026-05-01 - Project End Date: 2027-04-30 Project Code: CBPF-UKR-26-S-INGO-38951 Emergency Type: Conflict - Displacement</x:v>
      </x:c>
      <x:c r="C9983" t="str">
        <x:v>2026-04-23</x:v>
      </x:c>
      <x:c r="D9983" t="str">
        <x:v>paid</x:v>
      </x:c>
      <x:c r="E9983" t="str">
        <x:v>Protection</x:v>
      </x:c>
      <x:c r="F9983" t="str">
        <x:v>Ukraine</x:v>
      </x:c>
      <x:c r="G9983" t="str">
        <x:v>Ukraine Humanitarian Fund</x:v>
      </x:c>
      <x:c r="H9983" t="n">
        <x:v>1880538</x:v>
      </x:c>
      <x:c r="I9983" t="str">
        <x:v>USD</x:v>
      </x:c>
      <x:c r="J9983" t="n">
        <x:v>46135</x:v>
      </x:c>
      <x:c r="K9983" t="str">
        <x:v>386802</x:v>
      </x:c>
      <x:c r="L9983" t="str">
        <x:v>https://fts.unocha.org/flows/386802</x:v>
      </x:c>
    </x:row>
    <x:row r="9984">
      <x:c r="A9984" t="str">
        <x:v>NYT-05-8c0a06af958092b9</x:v>
      </x:c>
      <x:c r="B9984" t="str">
        <x:v>Allocation Type: Standard - 2026 First Standard Allocation Consortium for United Frontline Protection Initiative “Berehynia” (SP1, SP2, SP4) Project Start Date: 2026-05-01 - Project End Date: 2027-04-30 Project Code: CBPF-UKR-26-S-INGO-38951 Emergency Type: Conflict - Displacement</x:v>
      </x:c>
      <x:c r="C9984" t="str">
        <x:v>2026-04-23</x:v>
      </x:c>
      <x:c r="D9984" t="str">
        <x:v>paid</x:v>
      </x:c>
      <x:c r="E9984" t="str">
        <x:v>Health</x:v>
      </x:c>
      <x:c r="F9984" t="str">
        <x:v>Ukraine</x:v>
      </x:c>
      <x:c r="G9984" t="str">
        <x:v>Ukraine Humanitarian Fund</x:v>
      </x:c>
      <x:c r="H9984" t="n">
        <x:v>1149217</x:v>
      </x:c>
      <x:c r="I9984" t="str">
        <x:v>USD</x:v>
      </x:c>
      <x:c r="J9984" t="n">
        <x:v>46135</x:v>
      </x:c>
      <x:c r="K9984" t="str">
        <x:v>386803</x:v>
      </x:c>
      <x:c r="L9984" t="str">
        <x:v>https://fts.unocha.org/flows/386803</x:v>
      </x:c>
    </x:row>
    <x:row r="9985">
      <x:c r="A9985" t="str">
        <x:v>NYT-05-fc2b783bed95479e</x:v>
      </x:c>
      <x:c r="B9985"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85" t="str">
        <x:v>2026-04-23</x:v>
      </x:c>
      <x:c r="D9985" t="str">
        <x:v>paid</x:v>
      </x:c>
      <x:c r="E9985" t="str">
        <x:v>financial</x:v>
      </x:c>
      <x:c r="F9985" t="str">
        <x:v>Ukraine</x:v>
      </x:c>
      <x:c r="G9985" t="str">
        <x:v>Ukraine Humanitarian Fund</x:v>
      </x:c>
      <x:c r="H9985" t="n">
        <x:v>0</x:v>
      </x:c>
      <x:c r="I9985" t="str">
        <x:v>USD</x:v>
      </x:c>
      <x:c r="J9985" t="n">
        <x:v>46135</x:v>
      </x:c>
      <x:c r="K9985" t="str">
        <x:v>386804</x:v>
      </x:c>
      <x:c r="L9985" t="str">
        <x:v>https://fts.unocha.org/flows/386804</x:v>
      </x:c>
    </x:row>
    <x:row r="9986">
      <x:c r="A9986" t="str">
        <x:v>NYT-05-b8bf742435431e40</x:v>
      </x:c>
      <x:c r="B9986"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86" t="str">
        <x:v>2026-04-23</x:v>
      </x:c>
      <x:c r="D9986" t="str">
        <x:v>paid</x:v>
      </x:c>
      <x:c r="E9986" t="str">
        <x:v>Protection</x:v>
      </x:c>
      <x:c r="F9986" t="str">
        <x:v>Ukraine</x:v>
      </x:c>
      <x:c r="G9986" t="str">
        <x:v>Ukraine Humanitarian Fund</x:v>
      </x:c>
      <x:c r="H9986" t="n">
        <x:v>84824</x:v>
      </x:c>
      <x:c r="I9986" t="str">
        <x:v>USD</x:v>
      </x:c>
      <x:c r="J9986" t="n">
        <x:v>46135</x:v>
      </x:c>
      <x:c r="K9986" t="str">
        <x:v>386805</x:v>
      </x:c>
      <x:c r="L9986" t="str">
        <x:v>https://fts.unocha.org/flows/386805</x:v>
      </x:c>
    </x:row>
    <x:row r="9987">
      <x:c r="A9987" t="str">
        <x:v>NYT-05-ae4bf2c33ea510be</x:v>
      </x:c>
      <x:c r="B9987"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87" t="str">
        <x:v>2026-04-23</x:v>
      </x:c>
      <x:c r="D9987" t="str">
        <x:v>paid</x:v>
      </x:c>
      <x:c r="E9987" t="str">
        <x:v>Multi-purpose Cash</x:v>
      </x:c>
      <x:c r="F9987" t="str">
        <x:v>Ukraine</x:v>
      </x:c>
      <x:c r="G9987" t="str">
        <x:v>Ukraine Humanitarian Fund</x:v>
      </x:c>
      <x:c r="H9987" t="n">
        <x:v>1140200</x:v>
      </x:c>
      <x:c r="I9987" t="str">
        <x:v>USD</x:v>
      </x:c>
      <x:c r="J9987" t="n">
        <x:v>46135</x:v>
      </x:c>
      <x:c r="K9987" t="str">
        <x:v>386806</x:v>
      </x:c>
      <x:c r="L9987" t="str">
        <x:v>https://fts.unocha.org/flows/386806</x:v>
      </x:c>
    </x:row>
    <x:row r="9988">
      <x:c r="A9988" t="str">
        <x:v>NYT-05-a64c47b42d221cb5</x:v>
      </x:c>
      <x:c r="B9988"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88" t="str">
        <x:v>2026-04-23</x:v>
      </x:c>
      <x:c r="D9988" t="str">
        <x:v>paid</x:v>
      </x:c>
      <x:c r="E9988" t="str">
        <x:v>Multi-purpose Cash</x:v>
      </x:c>
      <x:c r="F9988" t="str">
        <x:v>Ukraine</x:v>
      </x:c>
      <x:c r="G9988" t="str">
        <x:v>Ukraine Humanitarian Fund</x:v>
      </x:c>
      <x:c r="H9988" t="n">
        <x:v>216988</x:v>
      </x:c>
      <x:c r="I9988" t="str">
        <x:v>USD</x:v>
      </x:c>
      <x:c r="J9988" t="n">
        <x:v>46135</x:v>
      </x:c>
      <x:c r="K9988" t="str">
        <x:v>386807</x:v>
      </x:c>
      <x:c r="L9988" t="str">
        <x:v>https://fts.unocha.org/flows/386807</x:v>
      </x:c>
    </x:row>
    <x:row r="9989">
      <x:c r="A9989" t="str">
        <x:v>NYT-05-f127cf106a7d2a32</x:v>
      </x:c>
      <x:c r="B9989"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89" t="str">
        <x:v>2026-04-23</x:v>
      </x:c>
      <x:c r="D9989" t="str">
        <x:v>paid</x:v>
      </x:c>
      <x:c r="E9989" t="str">
        <x:v>Protection</x:v>
      </x:c>
      <x:c r="F9989" t="str">
        <x:v>Ukraine</x:v>
      </x:c>
      <x:c r="G9989" t="str">
        <x:v>Ukraine Humanitarian Fund</x:v>
      </x:c>
      <x:c r="H9989" t="n">
        <x:v>84824</x:v>
      </x:c>
      <x:c r="I9989" t="str">
        <x:v>USD</x:v>
      </x:c>
      <x:c r="J9989" t="n">
        <x:v>46135</x:v>
      </x:c>
      <x:c r="K9989" t="str">
        <x:v>386808</x:v>
      </x:c>
      <x:c r="L9989" t="str">
        <x:v>https://fts.unocha.org/flows/386808</x:v>
      </x:c>
    </x:row>
    <x:row r="9990">
      <x:c r="A9990" t="str">
        <x:v>NYT-05-50144e8aabb24c85</x:v>
      </x:c>
      <x:c r="B9990" t="str">
        <x:v>Allocation Type: Standard - 2026 First Standard Allocation Integrated UCT &amp;amp; Protection support for evacuees and conflict-affected HHs in Dnipro, Zaporizhzhia, Donetsk, Kharkiv oblasts under SP1, SP2, and SP3. Project Start Date: 2026-05-01 - Project End Date: 2027-04-30 Project Code: CBPF-UKR-26-S-NGO-39089 Emergency Type: Conflict - Displaceme</x:v>
      </x:c>
      <x:c r="C9990" t="str">
        <x:v>2026-04-23</x:v>
      </x:c>
      <x:c r="D9990" t="str">
        <x:v>paid</x:v>
      </x:c>
      <x:c r="E9990" t="str">
        <x:v>Protection</x:v>
      </x:c>
      <x:c r="F9990" t="str">
        <x:v>Ukraine</x:v>
      </x:c>
      <x:c r="G9990" t="str">
        <x:v>Ukraine Humanitarian Fund</x:v>
      </x:c>
      <x:c r="H9990" t="n">
        <x:v>169649</x:v>
      </x:c>
      <x:c r="I9990" t="str">
        <x:v>USD</x:v>
      </x:c>
      <x:c r="J9990" t="n">
        <x:v>46135</x:v>
      </x:c>
      <x:c r="K9990" t="str">
        <x:v>386809</x:v>
      </x:c>
      <x:c r="L9990" t="str">
        <x:v>https://fts.unocha.org/flows/386809</x:v>
      </x:c>
    </x:row>
    <x:row r="9991">
      <x:c r="A9991" t="str">
        <x:v>NYT-05-804d4f99fabe72c9</x:v>
      </x:c>
      <x:c r="B9991" t="str">
        <x:v>Allocation Type: Standard - 2026 First Standard Allocation Multi-Sectoral Emergency Support for Older Persons, Persons with Disabilities, and Vulnerable Families Evacuated from High-Severity Areas in Ukraine Project Start Date: 2026-05-01 - Project End Date: 2027-04-30 Project Code: CBPF-UKR-26-S-NGO-39116 Emergency Type: Conflict - Displacement</x:v>
      </x:c>
      <x:c r="C9991" t="str">
        <x:v>2026-06-10</x:v>
      </x:c>
      <x:c r="D9991" t="str">
        <x:v>paid</x:v>
      </x:c>
      <x:c r="E9991" t="str">
        <x:v>financial</x:v>
      </x:c>
      <x:c r="F9991" t="str">
        <x:v>Ukraine</x:v>
      </x:c>
      <x:c r="G9991" t="str">
        <x:v>Ukraine Humanitarian Fund</x:v>
      </x:c>
      <x:c r="H9991" t="n">
        <x:v>0</x:v>
      </x:c>
      <x:c r="I9991" t="str">
        <x:v>USD</x:v>
      </x:c>
      <x:c r="J9991" t="n">
        <x:v>46183</x:v>
      </x:c>
      <x:c r="K9991" t="str">
        <x:v>386810</x:v>
      </x:c>
      <x:c r="L9991" t="str">
        <x:v>https://fts.unocha.org/flows/386810</x:v>
      </x:c>
    </x:row>
    <x:row r="9992">
      <x:c r="A9992" t="str">
        <x:v>NYT-05-1d2b14ce033f805a</x:v>
      </x:c>
      <x:c r="B9992" t="str">
        <x:v>Allocation Type: Standard - 2026 First Standard Allocation Multi-Sectoral Emergency Support for Older Persons, Persons with Disabilities, and Vulnerable Families Evacuated from High-Severity Areas in Ukraine Project Start Date: 2026-05-01 - Project End Date: 2027-04-30 Project Code: CBPF-UKR-26-S-NGO-39116 Emergency Type: Conflict - Displacement</x:v>
      </x:c>
      <x:c r="C9992" t="str">
        <x:v>2026-06-10</x:v>
      </x:c>
      <x:c r="D9992" t="str">
        <x:v>paid</x:v>
      </x:c>
      <x:c r="E9992" t="str">
        <x:v>Food Security and Livelihoods</x:v>
      </x:c>
      <x:c r="F9992" t="str">
        <x:v>Ukraine</x:v>
      </x:c>
      <x:c r="G9992" t="str">
        <x:v>Ukraine Humanitarian Fund</x:v>
      </x:c>
      <x:c r="H9992" t="n">
        <x:v>117262</x:v>
      </x:c>
      <x:c r="I9992" t="str">
        <x:v>USD</x:v>
      </x:c>
      <x:c r="J9992" t="n">
        <x:v>46183</x:v>
      </x:c>
      <x:c r="K9992" t="str">
        <x:v>386811</x:v>
      </x:c>
      <x:c r="L9992" t="str">
        <x:v>https://fts.unocha.org/flows/386811</x:v>
      </x:c>
    </x:row>
    <x:row r="9993">
      <x:c r="A9993" t="str">
        <x:v>NYT-05-5986fc444b41c19d</x:v>
      </x:c>
      <x:c r="B9993" t="str">
        <x:v>Allocation Type: Standard - 2026 First Standard Allocation Multi-Sectoral Emergency Support for Older Persons, Persons with Disabilities, and Vulnerable Families Evacuated from High-Severity Areas in Ukraine Project Start Date: 2026-05-01 - Project End Date: 2027-04-30 Project Code: CBPF-UKR-26-S-NGO-39116 Emergency Type: Conflict - Displacement</x:v>
      </x:c>
      <x:c r="C9993" t="str">
        <x:v>2026-06-10</x:v>
      </x:c>
      <x:c r="D9993" t="str">
        <x:v>paid</x:v>
      </x:c>
      <x:c r="E9993" t="str">
        <x:v>Protection</x:v>
      </x:c>
      <x:c r="F9993" t="str">
        <x:v>Ukraine</x:v>
      </x:c>
      <x:c r="G9993" t="str">
        <x:v>Ukraine Humanitarian Fund</x:v>
      </x:c>
      <x:c r="H9993" t="n">
        <x:v>134852</x:v>
      </x:c>
      <x:c r="I9993" t="str">
        <x:v>USD</x:v>
      </x:c>
      <x:c r="J9993" t="n">
        <x:v>46183</x:v>
      </x:c>
      <x:c r="K9993" t="str">
        <x:v>386812</x:v>
      </x:c>
      <x:c r="L9993" t="str">
        <x:v>https://fts.unocha.org/flows/386812</x:v>
      </x:c>
    </x:row>
    <x:row r="9994">
      <x:c r="A9994" t="str">
        <x:v>NYT-05-1aa6e2f71f4b7221</x:v>
      </x:c>
      <x:c r="B9994" t="str">
        <x:v>Allocation Type: Standard - 2026 First Standard Allocation Multi-Sectoral Emergency Support for Older Persons, Persons with Disabilities, and Vulnerable Families Evacuated from High-Severity Areas in Ukraine Project Start Date: 2026-05-01 - Project End Date: 2027-04-30 Project Code: CBPF-UKR-26-S-NGO-39116 Emergency Type: Conflict - Displacement</x:v>
      </x:c>
      <x:c r="C9994" t="str">
        <x:v>2026-06-10</x:v>
      </x:c>
      <x:c r="D9994" t="str">
        <x:v>paid</x:v>
      </x:c>
      <x:c r="E9994" t="str">
        <x:v>Water, Sanitation &amp; Hygiene</x:v>
      </x:c>
      <x:c r="F9994" t="str">
        <x:v>Ukraine</x:v>
      </x:c>
      <x:c r="G9994" t="str">
        <x:v>Ukraine Humanitarian Fund</x:v>
      </x:c>
      <x:c r="H9994" t="n">
        <x:v>11726</x:v>
      </x:c>
      <x:c r="I9994" t="str">
        <x:v>USD</x:v>
      </x:c>
      <x:c r="J9994" t="n">
        <x:v>46183</x:v>
      </x:c>
      <x:c r="K9994" t="str">
        <x:v>386813</x:v>
      </x:c>
      <x:c r="L9994" t="str">
        <x:v>https://fts.unocha.org/flows/386813</x:v>
      </x:c>
    </x:row>
    <x:row r="9995">
      <x:c r="A9995" t="str">
        <x:v>NYT-05-e8887cf3b92392bf</x:v>
      </x:c>
      <x:c r="B9995" t="str">
        <x:v>Allocation Type: Standard - 2026 First Standard Allocation Multi-Sectoral Emergency Support for Older Persons, Persons with Disabilities, and Vulnerable Families Evacuated from High-Severity Areas in Ukraine Project Start Date: 2026-05-01 - Project End Date: 2027-04-30 Project Code: CBPF-UKR-26-S-NGO-39116 Emergency Type: Conflict - Displacement</x:v>
      </x:c>
      <x:c r="C9995" t="str">
        <x:v>2026-06-10</x:v>
      </x:c>
      <x:c r="D9995" t="str">
        <x:v>paid</x:v>
      </x:c>
      <x:c r="E9995" t="str">
        <x:v>Shelter &amp; Non-Food Items</x:v>
      </x:c>
      <x:c r="F9995" t="str">
        <x:v>Ukraine</x:v>
      </x:c>
      <x:c r="G9995" t="str">
        <x:v>Ukraine Humanitarian Fund</x:v>
      </x:c>
      <x:c r="H9995" t="n">
        <x:v>29316</x:v>
      </x:c>
      <x:c r="I9995" t="str">
        <x:v>USD</x:v>
      </x:c>
      <x:c r="J9995" t="n">
        <x:v>46183</x:v>
      </x:c>
      <x:c r="K9995" t="str">
        <x:v>386814</x:v>
      </x:c>
      <x:c r="L9995" t="str">
        <x:v>https://fts.unocha.org/flows/386814</x:v>
      </x:c>
    </x:row>
    <x:row r="9996">
      <x:c r="A9996" t="str">
        <x:v>NYT-05-31708c6fbdc96119</x:v>
      </x:c>
      <x:c r="B9996"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9996" t="str">
        <x:v>2026-04-23</x:v>
      </x:c>
      <x:c r="D9996" t="str">
        <x:v>paid</x:v>
      </x:c>
      <x:c r="E9996" t="str">
        <x:v>financial</x:v>
      </x:c>
      <x:c r="F9996" t="str">
        <x:v>Ukraine</x:v>
      </x:c>
      <x:c r="G9996" t="str">
        <x:v>Ukraine Humanitarian Fund</x:v>
      </x:c>
      <x:c r="H9996" t="n">
        <x:v>-1</x:v>
      </x:c>
      <x:c r="I9996" t="str">
        <x:v>USD</x:v>
      </x:c>
      <x:c r="J9996" t="n">
        <x:v>46135</x:v>
      </x:c>
      <x:c r="K9996" t="str">
        <x:v>386815</x:v>
      </x:c>
      <x:c r="L9996" t="str">
        <x:v>https://fts.unocha.org/flows/386815</x:v>
      </x:c>
    </x:row>
    <x:row r="9997">
      <x:c r="A9997" t="str">
        <x:v>NYT-05-a77ceba2d8334c53</x:v>
      </x:c>
      <x:c r="B9997"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9997" t="str">
        <x:v>2026-04-23</x:v>
      </x:c>
      <x:c r="D9997" t="str">
        <x:v>paid</x:v>
      </x:c>
      <x:c r="E9997" t="str">
        <x:v>Protection</x:v>
      </x:c>
      <x:c r="F9997" t="str">
        <x:v>Ukraine</x:v>
      </x:c>
      <x:c r="G9997" t="str">
        <x:v>Ukraine Humanitarian Fund</x:v>
      </x:c>
      <x:c r="H9997" t="n">
        <x:v>60000</x:v>
      </x:c>
      <x:c r="I9997" t="str">
        <x:v>USD</x:v>
      </x:c>
      <x:c r="J9997" t="n">
        <x:v>46135</x:v>
      </x:c>
      <x:c r="K9997" t="str">
        <x:v>386816</x:v>
      </x:c>
      <x:c r="L9997" t="str">
        <x:v>https://fts.unocha.org/flows/386816</x:v>
      </x:c>
    </x:row>
    <x:row r="9998">
      <x:c r="A9998" t="str">
        <x:v>NYT-05-a8d307e79fb73350</x:v>
      </x:c>
      <x:c r="B9998"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9998" t="str">
        <x:v>2026-04-23</x:v>
      </x:c>
      <x:c r="D9998" t="str">
        <x:v>paid</x:v>
      </x:c>
      <x:c r="E9998" t="str">
        <x:v>Protection</x:v>
      </x:c>
      <x:c r="F9998" t="str">
        <x:v>Ukraine</x:v>
      </x:c>
      <x:c r="G9998" t="str">
        <x:v>Ukraine Humanitarian Fund</x:v>
      </x:c>
      <x:c r="H9998" t="n">
        <x:v>628008</x:v>
      </x:c>
      <x:c r="I9998" t="str">
        <x:v>USD</x:v>
      </x:c>
      <x:c r="J9998" t="n">
        <x:v>46135</x:v>
      </x:c>
      <x:c r="K9998" t="str">
        <x:v>386817</x:v>
      </x:c>
      <x:c r="L9998" t="str">
        <x:v>https://fts.unocha.org/flows/386817</x:v>
      </x:c>
    </x:row>
    <x:row r="9999">
      <x:c r="A9999" t="str">
        <x:v>NYT-05-9a33f7d12972f00a</x:v>
      </x:c>
      <x:c r="B9999"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9999" t="str">
        <x:v>2026-04-23</x:v>
      </x:c>
      <x:c r="D9999" t="str">
        <x:v>paid</x:v>
      </x:c>
      <x:c r="E9999" t="str">
        <x:v>Multi-purpose Cash</x:v>
      </x:c>
      <x:c r="F9999" t="str">
        <x:v>Ukraine</x:v>
      </x:c>
      <x:c r="G9999" t="str">
        <x:v>Ukraine Humanitarian Fund</x:v>
      </x:c>
      <x:c r="H9999" t="n">
        <x:v>2089750</x:v>
      </x:c>
      <x:c r="I9999" t="str">
        <x:v>USD</x:v>
      </x:c>
      <x:c r="J9999" t="n">
        <x:v>46135</x:v>
      </x:c>
      <x:c r="K9999" t="str">
        <x:v>386818</x:v>
      </x:c>
      <x:c r="L9999" t="str">
        <x:v>https://fts.unocha.org/flows/386818</x:v>
      </x:c>
    </x:row>
    <x:row r="10000">
      <x:c r="A10000" t="str">
        <x:v>NYT-05-20550206648eb2a9</x:v>
      </x:c>
      <x:c r="B10000"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10000" t="str">
        <x:v>2026-04-23</x:v>
      </x:c>
      <x:c r="D10000" t="str">
        <x:v>paid</x:v>
      </x:c>
      <x:c r="E10000" t="str">
        <x:v>Multi-purpose Cash</x:v>
      </x:c>
      <x:c r="F10000" t="str">
        <x:v>Ukraine</x:v>
      </x:c>
      <x:c r="G10000" t="str">
        <x:v>Ukraine Humanitarian Fund</x:v>
      </x:c>
      <x:c r="H10000" t="n">
        <x:v>153753</x:v>
      </x:c>
      <x:c r="I10000" t="str">
        <x:v>USD</x:v>
      </x:c>
      <x:c r="J10000" t="n">
        <x:v>46135</x:v>
      </x:c>
      <x:c r="K10000" t="str">
        <x:v>386819</x:v>
      </x:c>
      <x:c r="L10000" t="str">
        <x:v>https://fts.unocha.org/flows/386819</x:v>
      </x:c>
    </x:row>
    <x:row r="10001">
      <x:c r="A10001" t="str">
        <x:v>NYT-05-44003628f4fa817f</x:v>
      </x:c>
      <x:c r="B10001" t="str">
        <x:v>Allocation Type: Standard - 2026 First Standard Allocation Comprehensive multisectoral life-saving frontline assistance for vulnerable families in Zaporizka, Kharkivska, Donetska and Sumska oblasts under SP1 Project Start Date: 2026-05-01 - Project End Date: 2027-04-30 Project Code: CBPF-UKR-26-S-NGO-39119 Emergency Type: Conflict - Displacement Em</x:v>
      </x:c>
      <x:c r="C10001" t="str">
        <x:v>2026-04-23</x:v>
      </x:c>
      <x:c r="D10001" t="str">
        <x:v>paid</x:v>
      </x:c>
      <x:c r="E10001" t="str">
        <x:v>Protection</x:v>
      </x:c>
      <x:c r="F10001" t="str">
        <x:v>Ukraine</x:v>
      </x:c>
      <x:c r="G10001" t="str">
        <x:v>Ukraine Humanitarian Fund</x:v>
      </x:c>
      <x:c r="H10001" t="n">
        <x:v>59827</x:v>
      </x:c>
      <x:c r="I10001" t="str">
        <x:v>USD</x:v>
      </x:c>
      <x:c r="J10001" t="n">
        <x:v>46135</x:v>
      </x:c>
      <x:c r="K10001" t="str">
        <x:v>386820</x:v>
      </x:c>
      <x:c r="L10001" t="str">
        <x:v>https://fts.unocha.org/flows/386820</x:v>
      </x:c>
    </x:row>
    <x:row r="10002">
      <x:c r="A10002" t="str">
        <x:v>NYT-05-a3d2c8099006d1bd</x:v>
      </x:c>
      <x:c r="B10002" t="str">
        <x:v>South Africa Contribution to OCHA 2026</x:v>
      </x:c>
      <x:c r="C10002" t="str">
        <x:v>2026-03-24</x:v>
      </x:c>
      <x:c r="D10002" t="str">
        <x:v>paid</x:v>
      </x:c>
      <x:c r="E10002" t="str">
        <x:v>financial</x:v>
      </x:c>
      <x:c r="F10002" t="str">
        <x:v>Global</x:v>
      </x:c>
      <x:c r="G10002" t="str">
        <x:v>South Africa, Government of</x:v>
      </x:c>
      <x:c r="H10002" t="n">
        <x:v>117973</x:v>
      </x:c>
      <x:c r="I10002" t="str">
        <x:v>USD</x:v>
      </x:c>
      <x:c r="J10002" t="n">
        <x:v>46105</x:v>
      </x:c>
      <x:c r="K10002" t="str">
        <x:v>386821</x:v>
      </x:c>
      <x:c r="L10002" t="str">
        <x:v>https://fts.unocha.org/flows/386821</x:v>
      </x:c>
    </x:row>
    <x:row r="10003">
      <x:c r="A10003" t="str">
        <x:v>NYT-05-0d028b83df94f0e3</x:v>
      </x:c>
      <x:c r="B10003" t="str">
        <x:v>Ireland Contribution to Central African Republic Humanitarian Fund (CAR_HF) 2026</x:v>
      </x:c>
      <x:c r="C10003" t="str">
        <x:v>2026-05-06</x:v>
      </x:c>
      <x:c r="D10003" t="str">
        <x:v>paid</x:v>
      </x:c>
      <x:c r="E10003" t="str">
        <x:v>financial</x:v>
      </x:c>
      <x:c r="F10003" t="str">
        <x:v>Central African Republic</x:v>
      </x:c>
      <x:c r="G10003" t="str">
        <x:v>Ireland, Government of</x:v>
      </x:c>
      <x:c r="H10003" t="n">
        <x:v>1169591</x:v>
      </x:c>
      <x:c r="I10003" t="str">
        <x:v>USD</x:v>
      </x:c>
      <x:c r="J10003" t="n">
        <x:v>46148</x:v>
      </x:c>
      <x:c r="K10003" t="str">
        <x:v>386822</x:v>
      </x:c>
      <x:c r="L10003" t="str">
        <x:v>https://fts.unocha.org/flows/386822</x:v>
      </x:c>
    </x:row>
    <x:row r="10004">
      <x:c r="A10004" t="str">
        <x:v>NYT-05-48b9a11f895207e3</x:v>
      </x:c>
      <x:c r="B10004" t="str">
        <x:v>Lithuania Contribution to Lebanon Humanitarian Fund (3604) 2026</x:v>
      </x:c>
      <x:c r="C10004" t="str">
        <x:v>2026-05-06</x:v>
      </x:c>
      <x:c r="D10004" t="str">
        <x:v>paid</x:v>
      </x:c>
      <x:c r="E10004" t="str">
        <x:v>financial</x:v>
      </x:c>
      <x:c r="F10004" t="str">
        <x:v>Lebanon</x:v>
      </x:c>
      <x:c r="G10004" t="str">
        <x:v>Lithuania, Government of</x:v>
      </x:c>
      <x:c r="H10004" t="n">
        <x:v>58480</x:v>
      </x:c>
      <x:c r="I10004" t="str">
        <x:v>USD</x:v>
      </x:c>
      <x:c r="J10004" t="n">
        <x:v>46148</x:v>
      </x:c>
      <x:c r="K10004" t="str">
        <x:v>386823</x:v>
      </x:c>
      <x:c r="L10004" t="str">
        <x:v>https://fts.unocha.org/flows/386823</x:v>
      </x:c>
    </x:row>
    <x:row r="10005">
      <x:c r="A10005" t="str">
        <x:v>NYT-05-bdeeed3582d17315</x:v>
      </x:c>
      <x:c r="B10005" t="str">
        <x:v>Lithuania Contribution to Ukraine Humanitarian Fund (UKR_CBPF) 2026</x:v>
      </x:c>
      <x:c r="C10005" t="str">
        <x:v>2026-05-04</x:v>
      </x:c>
      <x:c r="D10005" t="str">
        <x:v>paid</x:v>
      </x:c>
      <x:c r="E10005" t="str">
        <x:v>financial</x:v>
      </x:c>
      <x:c r="F10005" t="str">
        <x:v>Ukraine</x:v>
      </x:c>
      <x:c r="G10005" t="str">
        <x:v>Lithuania, Government of</x:v>
      </x:c>
      <x:c r="H10005" t="n">
        <x:v>233918</x:v>
      </x:c>
      <x:c r="I10005" t="str">
        <x:v>USD</x:v>
      </x:c>
      <x:c r="J10005" t="n">
        <x:v>46146</x:v>
      </x:c>
      <x:c r="K10005" t="str">
        <x:v>386824</x:v>
      </x:c>
      <x:c r="L10005" t="str">
        <x:v>https://fts.unocha.org/flows/386824</x:v>
      </x:c>
    </x:row>
    <x:row r="10006">
      <x:c r="A10006" t="str">
        <x:v>NYT-05-a364d7a62a1d316d</x:v>
      </x:c>
      <x:c r="B10006" t="str">
        <x:v>Treatment of MAM cases of children and PLWGs</x:v>
      </x:c>
      <x:c r="C10006" t="str">
        <x:v>2026-04-23</x:v>
      </x:c>
      <x:c r="D10006" t="str">
        <x:v>commitment</x:v>
      </x:c>
      <x:c r="E10006" t="str">
        <x:v>Nutrition</x:v>
      </x:c>
      <x:c r="F10006" t="str">
        <x:v>Syrian Arab Republic</x:v>
      </x:c>
      <x:c r="G10006" t="str">
        <x:v>World Food Programme</x:v>
      </x:c>
      <x:c r="H10006" t="n">
        <x:v>57295</x:v>
      </x:c>
      <x:c r="I10006" t="str">
        <x:v>USD</x:v>
      </x:c>
      <x:c r="J10006" t="n">
        <x:v>46135</x:v>
      </x:c>
      <x:c r="K10006" t="str">
        <x:v>386841</x:v>
      </x:c>
      <x:c r="L10006" t="str">
        <x:v>https://fts.unocha.org/flows/386841</x:v>
      </x:c>
    </x:row>
    <x:row r="10007">
      <x:c r="A10007" t="str">
        <x:v>NYT-05-d7f4dadc5a727f7f</x:v>
      </x:c>
      <x:c r="B10007" t="str">
        <x:v>Provision of life saving integrated health and nutrition services to children, adolescents, women and adults in North Aleppo and Idlib.</x:v>
      </x:c>
      <x:c r="C10007" t="str">
        <x:v>2025-04-22</x:v>
      </x:c>
      <x:c r="D10007" t="str">
        <x:v>paid</x:v>
      </x:c>
      <x:c r="E10007" t="str">
        <x:v>Nutrition</x:v>
      </x:c>
      <x:c r="F10007" t="str">
        <x:v>Syrian Arab Republic</x:v>
      </x:c>
      <x:c r="G10007" t="str">
        <x:v>United Nations Children's Fund</x:v>
      </x:c>
      <x:c r="H10007" t="n">
        <x:v>647420</x:v>
      </x:c>
      <x:c r="I10007" t="str">
        <x:v>USD</x:v>
      </x:c>
      <x:c r="J10007" t="n">
        <x:v>45769</x:v>
      </x:c>
      <x:c r="K10007" t="str">
        <x:v>386842</x:v>
      </x:c>
      <x:c r="L10007" t="str">
        <x:v>https://fts.unocha.org/flows/386842</x:v>
      </x:c>
    </x:row>
    <x:row r="10008">
      <x:c r="A10008" t="str">
        <x:v>NYT-05-cf06f15d80107580</x:v>
      </x:c>
      <x:c r="B10008" t="str">
        <x:v>Increase accessibility to Water in Rural Damascus sub-districts through contribution to national plan of reducing climate change effects on water resources and enhancement of pumping systems and Infrastructure</x:v>
      </x:c>
      <x:c r="C10008" t="str">
        <x:v>2025-07-18</x:v>
      </x:c>
      <x:c r="D10008" t="str">
        <x:v>paid</x:v>
      </x:c>
      <x:c r="E10008" t="str">
        <x:v>Water, Sanitation and Hygiene</x:v>
      </x:c>
      <x:c r="F10008" t="str">
        <x:v>Syrian Arab Republic</x:v>
      </x:c>
      <x:c r="G10008" t="str">
        <x:v>The Center for Disaster Philanthropy</x:v>
      </x:c>
      <x:c r="H10008" t="n">
        <x:v>34739</x:v>
      </x:c>
      <x:c r="I10008" t="str">
        <x:v>USD</x:v>
      </x:c>
      <x:c r="J10008" t="n">
        <x:v>45856</x:v>
      </x:c>
      <x:c r="K10008" t="str">
        <x:v>386843</x:v>
      </x:c>
      <x:c r="L10008" t="str">
        <x:v>https://fts.unocha.org/flows/386843</x:v>
      </x:c>
    </x:row>
    <x:row r="10009">
      <x:c r="A10009" t="str">
        <x:v>NYT-05-6d0e5b75b9cafc9c</x:v>
      </x:c>
      <x:c r="B10009" t="str">
        <x:v>Economic empowerment of vulnerable families through support to small individual enterprises in Syria and Turkey</x:v>
      </x:c>
      <x:c r="C10009" t="str">
        <x:v>2026-04-23</x:v>
      </x:c>
      <x:c r="D10009" t="str">
        <x:v>paid</x:v>
      </x:c>
      <x:c r="E10009" t="str">
        <x:v>Food Security</x:v>
      </x:c>
      <x:c r="F10009" t="str">
        <x:v>Syrian Arab Republic</x:v>
      </x:c>
      <x:c r="G10009" t="str">
        <x:v>Qatar Charity</x:v>
      </x:c>
      <x:c r="H10009" t="n">
        <x:v>39352</x:v>
      </x:c>
      <x:c r="I10009" t="str">
        <x:v>USD</x:v>
      </x:c>
      <x:c r="J10009" t="n">
        <x:v>46135</x:v>
      </x:c>
      <x:c r="K10009" t="str">
        <x:v>386844</x:v>
      </x:c>
      <x:c r="L10009" t="str">
        <x:v>https://fts.unocha.org/flows/386844</x:v>
      </x:c>
    </x:row>
    <x:row r="10010">
      <x:c r="A10010" t="str">
        <x:v>NYT-05-ba8853cdca38545b</x:v>
      </x:c>
      <x:c r="B10010" t="str">
        <x:v>Providing safe dignified shelter (minor repair for housing unit) for most vulnerable affected people in Jandairis, Syria</x:v>
      </x:c>
      <x:c r="C10010" t="str">
        <x:v>2025-10-21</x:v>
      </x:c>
      <x:c r="D10010" t="str">
        <x:v>commitment</x:v>
      </x:c>
      <x:c r="E10010" t="str">
        <x:v>Shelter</x:v>
      </x:c>
      <x:c r="F10010" t="str">
        <x:v>Syrian Arab Republic</x:v>
      </x:c>
      <x:c r="G10010" t="str">
        <x:v>Qatar Charity</x:v>
      </x:c>
      <x:c r="H10010" t="n">
        <x:v>115000</x:v>
      </x:c>
      <x:c r="I10010" t="str">
        <x:v>USD</x:v>
      </x:c>
      <x:c r="J10010" t="n">
        <x:v>45951</x:v>
      </x:c>
      <x:c r="K10010" t="str">
        <x:v>386845</x:v>
      </x:c>
      <x:c r="L10010" t="str">
        <x:v>https://fts.unocha.org/flows/386845</x:v>
      </x:c>
    </x:row>
    <x:row r="10011">
      <x:c r="A10011" t="str">
        <x:v>NYT-05-80ef9b451d10f9b0</x:v>
      </x:c>
      <x:c r="B10011" t="str">
        <x:v>Providing safe dignified shelter (minor repair for housing unit) for most vulnerable affected people in Jandairis, Syria</x:v>
      </x:c>
      <x:c r="C10011" t="str">
        <x:v>2026-04-23</x:v>
      </x:c>
      <x:c r="D10011" t="str">
        <x:v>commitment</x:v>
      </x:c>
      <x:c r="E10011" t="str">
        <x:v>Shelter</x:v>
      </x:c>
      <x:c r="F10011" t="str">
        <x:v>Syrian Arab Republic</x:v>
      </x:c>
      <x:c r="G10011" t="str">
        <x:v>Qatar Charity</x:v>
      </x:c>
      <x:c r="H10011" t="n">
        <x:v>213154</x:v>
      </x:c>
      <x:c r="I10011" t="str">
        <x:v>USD</x:v>
      </x:c>
      <x:c r="J10011" t="n">
        <x:v>46135</x:v>
      </x:c>
      <x:c r="K10011" t="str">
        <x:v>386846</x:v>
      </x:c>
      <x:c r="L10011" t="str">
        <x:v>https://fts.unocha.org/flows/386846</x:v>
      </x:c>
    </x:row>
    <x:row r="10012">
      <x:c r="A10012" t="str">
        <x:v>NYT-05-9671b032a090d827</x:v>
      </x:c>
      <x:c r="B10012" t="str">
        <x:v>GHO Prioritized Contribute to poverty alleviation and regional stabilisation objectives of ‘The World We Share’ (2021) and achievement of Agenda 2030 commitment to ‘leave no one behind’. Support contributes to Sustainable Development Goal 1, 3, 4, 5, 8, 10 and 16 by delivering services and protection to 5.8 million refugees with complex challenges </x:v>
      </x:c>
      <x:c r="C10012" t="str">
        <x:v>2026-04-23</x:v>
      </x:c>
      <x:c r="D10012" t="str">
        <x:v>paid</x:v>
      </x:c>
      <x:c r="E10012" t="str">
        <x:v>financial</x:v>
      </x:c>
      <x:c r="F10012" t="str">
        <x:v>Global</x:v>
      </x:c>
      <x:c r="G10012" t="str">
        <x:v>Denmark, Government of</x:v>
      </x:c>
      <x:c r="H10012" t="n">
        <x:v>15193170</x:v>
      </x:c>
      <x:c r="I10012" t="str">
        <x:v>USD</x:v>
      </x:c>
      <x:c r="J10012" t="n">
        <x:v>46135</x:v>
      </x:c>
      <x:c r="K10012" t="str">
        <x:v>386855</x:v>
      </x:c>
      <x:c r="L10012" t="str">
        <x:v>https://fts.unocha.org/flows/386855</x:v>
      </x:c>
    </x:row>
    <x:row r="10013">
      <x:c r="A10013" t="str">
        <x:v>NYT-05-adfea1bb67b59e6e</x:v>
      </x:c>
      <x:c r="B10013"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3" t="str">
        <x:v>2026-04-24</x:v>
      </x:c>
      <x:c r="D10013" t="str">
        <x:v>paid</x:v>
      </x:c>
      <x:c r="E10013" t="str">
        <x:v>financial</x:v>
      </x:c>
      <x:c r="F10013" t="str">
        <x:v>Haiti</x:v>
      </x:c>
      <x:c r="G10013" t="str">
        <x:v>Haiti (Latin America, Caribbean HF)</x:v>
      </x:c>
      <x:c r="H10013" t="n">
        <x:v>0</x:v>
      </x:c>
      <x:c r="I10013" t="str">
        <x:v>USD</x:v>
      </x:c>
      <x:c r="J10013" t="n">
        <x:v>46136</x:v>
      </x:c>
      <x:c r="K10013" t="str">
        <x:v>386856</x:v>
      </x:c>
      <x:c r="L10013" t="str">
        <x:v>https://fts.unocha.org/flows/386856</x:v>
      </x:c>
    </x:row>
    <x:row r="10014">
      <x:c r="A10014" t="str">
        <x:v>NYT-05-bf44314e973c8f73</x:v>
      </x:c>
      <x:c r="B10014"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4" t="str">
        <x:v>2026-04-24</x:v>
      </x:c>
      <x:c r="D10014" t="str">
        <x:v>paid</x:v>
      </x:c>
      <x:c r="E10014" t="str">
        <x:v>Santé</x:v>
      </x:c>
      <x:c r="F10014" t="str">
        <x:v>Haiti</x:v>
      </x:c>
      <x:c r="G10014" t="str">
        <x:v>Haiti (Latin America, Caribbean HF)</x:v>
      </x:c>
      <x:c r="H10014" t="n">
        <x:v>1465603</x:v>
      </x:c>
      <x:c r="I10014" t="str">
        <x:v>USD</x:v>
      </x:c>
      <x:c r="J10014" t="n">
        <x:v>46136</x:v>
      </x:c>
      <x:c r="K10014" t="str">
        <x:v>386857</x:v>
      </x:c>
      <x:c r="L10014" t="str">
        <x:v>https://fts.unocha.org/flows/386857</x:v>
      </x:c>
    </x:row>
    <x:row r="10015">
      <x:c r="A10015" t="str">
        <x:v>NYT-05-5a8f3334899b16b5</x:v>
      </x:c>
      <x:c r="B10015"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5" t="str">
        <x:v>2026-04-24</x:v>
      </x:c>
      <x:c r="D10015" t="str">
        <x:v>paid</x:v>
      </x:c>
      <x:c r="E10015" t="str">
        <x:v>Abris et BNA</x:v>
      </x:c>
      <x:c r="F10015" t="str">
        <x:v>Haiti</x:v>
      </x:c>
      <x:c r="G10015" t="str">
        <x:v>Haiti (Latin America, Caribbean HF)</x:v>
      </x:c>
      <x:c r="H10015" t="n">
        <x:v>998340</x:v>
      </x:c>
      <x:c r="I10015" t="str">
        <x:v>USD</x:v>
      </x:c>
      <x:c r="J10015" t="n">
        <x:v>46136</x:v>
      </x:c>
      <x:c r="K10015" t="str">
        <x:v>386858</x:v>
      </x:c>
      <x:c r="L10015" t="str">
        <x:v>https://fts.unocha.org/flows/386858</x:v>
      </x:c>
    </x:row>
    <x:row r="10016">
      <x:c r="A10016" t="str">
        <x:v>NYT-05-45db075223335d18</x:v>
      </x:c>
      <x:c r="B10016"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6" t="str">
        <x:v>2026-04-24</x:v>
      </x:c>
      <x:c r="D10016" t="str">
        <x:v>paid</x:v>
      </x:c>
      <x:c r="E10016" t="str">
        <x:v>Abris et BNA</x:v>
      </x:c>
      <x:c r="F10016" t="str">
        <x:v>Haiti</x:v>
      </x:c>
      <x:c r="G10016" t="str">
        <x:v>Haiti (Latin America, Caribbean HF)</x:v>
      </x:c>
      <x:c r="H10016" t="n">
        <x:v>9810484</x:v>
      </x:c>
      <x:c r="I10016" t="str">
        <x:v>USD</x:v>
      </x:c>
      <x:c r="J10016" t="n">
        <x:v>46136</x:v>
      </x:c>
      <x:c r="K10016" t="str">
        <x:v>386859</x:v>
      </x:c>
      <x:c r="L10016" t="str">
        <x:v>https://fts.unocha.org/flows/386859</x:v>
      </x:c>
    </x:row>
    <x:row r="10017">
      <x:c r="A10017" t="str">
        <x:v>NYT-05-dd2856cbf83e7662</x:v>
      </x:c>
      <x:c r="B10017"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7" t="str">
        <x:v>2026-04-24</x:v>
      </x:c>
      <x:c r="D10017" t="str">
        <x:v>paid</x:v>
      </x:c>
      <x:c r="E10017" t="str">
        <x:v>CCCM</x:v>
      </x:c>
      <x:c r="F10017" t="str">
        <x:v>Haiti</x:v>
      </x:c>
      <x:c r="G10017" t="str">
        <x:v>Haiti (Latin America, Caribbean HF)</x:v>
      </x:c>
      <x:c r="H10017" t="n">
        <x:v>549601</x:v>
      </x:c>
      <x:c r="I10017" t="str">
        <x:v>USD</x:v>
      </x:c>
      <x:c r="J10017" t="n">
        <x:v>46136</x:v>
      </x:c>
      <x:c r="K10017" t="str">
        <x:v>386860</x:v>
      </x:c>
      <x:c r="L10017" t="str">
        <x:v>https://fts.unocha.org/flows/386860</x:v>
      </x:c>
    </x:row>
    <x:row r="10018">
      <x:c r="A10018" t="str">
        <x:v>NYT-05-c43e1f48cae0bf5e</x:v>
      </x:c>
      <x:c r="B10018"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8" t="str">
        <x:v>2026-04-24</x:v>
      </x:c>
      <x:c r="D10018" t="str">
        <x:v>paid</x:v>
      </x:c>
      <x:c r="E10018" t="str">
        <x:v>Protection</x:v>
      </x:c>
      <x:c r="F10018" t="str">
        <x:v>Haiti</x:v>
      </x:c>
      <x:c r="G10018" t="str">
        <x:v>Haiti (Latin America, Caribbean HF)</x:v>
      </x:c>
      <x:c r="H10018" t="n">
        <x:v>831000</x:v>
      </x:c>
      <x:c r="I10018" t="str">
        <x:v>USD</x:v>
      </x:c>
      <x:c r="J10018" t="n">
        <x:v>46136</x:v>
      </x:c>
      <x:c r="K10018" t="str">
        <x:v>386861</x:v>
      </x:c>
      <x:c r="L10018" t="str">
        <x:v>https://fts.unocha.org/flows/386861</x:v>
      </x:c>
    </x:row>
    <x:row r="10019">
      <x:c r="A10019" t="str">
        <x:v>NYT-05-26a43b2b1953a7d8</x:v>
      </x:c>
      <x:c r="B10019"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19" t="str">
        <x:v>2026-04-24</x:v>
      </x:c>
      <x:c r="D10019" t="str">
        <x:v>paid</x:v>
      </x:c>
      <x:c r="E10019" t="str">
        <x:v>Protection</x:v>
      </x:c>
      <x:c r="F10019" t="str">
        <x:v>Haiti</x:v>
      </x:c>
      <x:c r="G10019" t="str">
        <x:v>Haiti (Latin America, Caribbean HF)</x:v>
      </x:c>
      <x:c r="H10019" t="n">
        <x:v>3016208</x:v>
      </x:c>
      <x:c r="I10019" t="str">
        <x:v>USD</x:v>
      </x:c>
      <x:c r="J10019" t="n">
        <x:v>46136</x:v>
      </x:c>
      <x:c r="K10019" t="str">
        <x:v>386862</x:v>
      </x:c>
      <x:c r="L10019" t="str">
        <x:v>https://fts.unocha.org/flows/386862</x:v>
      </x:c>
    </x:row>
    <x:row r="10020">
      <x:c r="A10020" t="str">
        <x:v>NYT-05-53d012c9d5067d26</x:v>
      </x:c>
      <x:c r="B10020" t="str">
        <x:v>Allocation Type: Reserve - Life-saving humanitarian assistance to displaced people and host communities in the departments of Ouest, Centre, and Artibonite Multisectoral emergency assistance to vulnerable displaced populations in Haiti Project Start Date: 2026-04-22 - Project End Date: 2026-10-21 Project Code: CBPF-HTI-26-R-UN-NSFT-39516 Emergency </x:v>
      </x:c>
      <x:c r="C10020" t="str">
        <x:v>2026-05-05</x:v>
      </x:c>
      <x:c r="D10020" t="str">
        <x:v>paid</x:v>
      </x:c>
      <x:c r="E10020" t="str">
        <x:v>Eau Potable, Assainissement et Hygiène</x:v>
      </x:c>
      <x:c r="F10020" t="str">
        <x:v>Haiti</x:v>
      </x:c>
      <x:c r="G10020" t="str">
        <x:v>Haiti (Latin America, Caribbean HF)</x:v>
      </x:c>
      <x:c r="H10020" t="n">
        <x:v>1648804</x:v>
      </x:c>
      <x:c r="I10020" t="str">
        <x:v>USD</x:v>
      </x:c>
      <x:c r="J10020" t="n">
        <x:v>46147</x:v>
      </x:c>
      <x:c r="K10020" t="str">
        <x:v>386863</x:v>
      </x:c>
      <x:c r="L10020" t="str">
        <x:v>https://fts.unocha.org/flows/386863</x:v>
      </x:c>
    </x:row>
    <x:row r="10021">
      <x:c r="A10021" t="str">
        <x:v>NYT-05-7c7bfe0df03dc402</x:v>
      </x:c>
      <x:c r="B10021"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1" t="str">
        <x:v>2026-04-23</x:v>
      </x:c>
      <x:c r="D10021" t="str">
        <x:v>paid</x:v>
      </x:c>
      <x:c r="E10021" t="str">
        <x:v>financial</x:v>
      </x:c>
      <x:c r="F10021" t="str">
        <x:v>Myanmar</x:v>
      </x:c>
      <x:c r="G10021" t="str">
        <x:v>Myanmar Humanitarian Fund</x:v>
      </x:c>
      <x:c r="H10021" t="n">
        <x:v>0</x:v>
      </x:c>
      <x:c r="I10021" t="str">
        <x:v>USD</x:v>
      </x:c>
      <x:c r="J10021" t="n">
        <x:v>46135</x:v>
      </x:c>
      <x:c r="K10021" t="str">
        <x:v>386864</x:v>
      </x:c>
      <x:c r="L10021" t="str">
        <x:v>https://fts.unocha.org/flows/386864</x:v>
      </x:c>
    </x:row>
    <x:row r="10022">
      <x:c r="A10022" t="str">
        <x:v>NYT-05-c00875002b43df24</x:v>
      </x:c>
      <x:c r="B10022"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2" t="str">
        <x:v>2026-04-23</x:v>
      </x:c>
      <x:c r="D10022" t="str">
        <x:v>paid</x:v>
      </x:c>
      <x:c r="E10022" t="str">
        <x:v>Multi-Purpose Cash</x:v>
      </x:c>
      <x:c r="F10022" t="str">
        <x:v>Myanmar</x:v>
      </x:c>
      <x:c r="G10022" t="str">
        <x:v>Myanmar Humanitarian Fund</x:v>
      </x:c>
      <x:c r="H10022" t="n">
        <x:v>2900000</x:v>
      </x:c>
      <x:c r="I10022" t="str">
        <x:v>USD</x:v>
      </x:c>
      <x:c r="J10022" t="n">
        <x:v>46135</x:v>
      </x:c>
      <x:c r="K10022" t="str">
        <x:v>386865</x:v>
      </x:c>
      <x:c r="L10022" t="str">
        <x:v>https://fts.unocha.org/flows/386865</x:v>
      </x:c>
    </x:row>
    <x:row r="10023">
      <x:c r="A10023" t="str">
        <x:v>NYT-05-be3b06aa49f7c6e3</x:v>
      </x:c>
      <x:c r="B10023"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3" t="str">
        <x:v>2026-04-23</x:v>
      </x:c>
      <x:c r="D10023" t="str">
        <x:v>paid</x:v>
      </x:c>
      <x:c r="E10023" t="str">
        <x:v>WASH</x:v>
      </x:c>
      <x:c r="F10023" t="str">
        <x:v>Myanmar</x:v>
      </x:c>
      <x:c r="G10023" t="str">
        <x:v>Myanmar Humanitarian Fund</x:v>
      </x:c>
      <x:c r="H10023" t="n">
        <x:v>57114</x:v>
      </x:c>
      <x:c r="I10023" t="str">
        <x:v>USD</x:v>
      </x:c>
      <x:c r="J10023" t="n">
        <x:v>46135</x:v>
      </x:c>
      <x:c r="K10023" t="str">
        <x:v>386866</x:v>
      </x:c>
      <x:c r="L10023" t="str">
        <x:v>https://fts.unocha.org/flows/386866</x:v>
      </x:c>
    </x:row>
    <x:row r="10024">
      <x:c r="A10024" t="str">
        <x:v>NYT-05-8b0b4a3852ce48f6</x:v>
      </x:c>
      <x:c r="B10024"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4" t="str">
        <x:v>2026-04-23</x:v>
      </x:c>
      <x:c r="D10024" t="str">
        <x:v>paid</x:v>
      </x:c>
      <x:c r="E10024" t="str">
        <x:v>WASH</x:v>
      </x:c>
      <x:c r="F10024" t="str">
        <x:v>Myanmar</x:v>
      </x:c>
      <x:c r="G10024" t="str">
        <x:v>Myanmar Humanitarian Fund</x:v>
      </x:c>
      <x:c r="H10024" t="n">
        <x:v>142886</x:v>
      </x:c>
      <x:c r="I10024" t="str">
        <x:v>USD</x:v>
      </x:c>
      <x:c r="J10024" t="n">
        <x:v>46135</x:v>
      </x:c>
      <x:c r="K10024" t="str">
        <x:v>386867</x:v>
      </x:c>
      <x:c r="L10024" t="str">
        <x:v>https://fts.unocha.org/flows/386867</x:v>
      </x:c>
    </x:row>
    <x:row r="10025">
      <x:c r="A10025" t="str">
        <x:v>NYT-05-a2c23575fad7fc4f</x:v>
      </x:c>
      <x:c r="B10025"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5" t="str">
        <x:v>2026-04-23</x:v>
      </x:c>
      <x:c r="D10025" t="str">
        <x:v>paid</x:v>
      </x:c>
      <x:c r="E10025" t="str">
        <x:v>Protection</x:v>
      </x:c>
      <x:c r="F10025" t="str">
        <x:v>Myanmar</x:v>
      </x:c>
      <x:c r="G10025" t="str">
        <x:v>Myanmar Humanitarian Fund</x:v>
      </x:c>
      <x:c r="H10025" t="n">
        <x:v>172151</x:v>
      </x:c>
      <x:c r="I10025" t="str">
        <x:v>USD</x:v>
      </x:c>
      <x:c r="J10025" t="n">
        <x:v>46135</x:v>
      </x:c>
      <x:c r="K10025" t="str">
        <x:v>386868</x:v>
      </x:c>
      <x:c r="L10025" t="str">
        <x:v>https://fts.unocha.org/flows/386868</x:v>
      </x:c>
    </x:row>
    <x:row r="10026">
      <x:c r="A10026" t="str">
        <x:v>NYT-05-a745d5db06d2cd00</x:v>
      </x:c>
      <x:c r="B10026"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6" t="str">
        <x:v>2026-04-23</x:v>
      </x:c>
      <x:c r="D10026" t="str">
        <x:v>paid</x:v>
      </x:c>
      <x:c r="E10026" t="str">
        <x:v>Protection</x:v>
      </x:c>
      <x:c r="F10026" t="str">
        <x:v>Myanmar</x:v>
      </x:c>
      <x:c r="G10026" t="str">
        <x:v>Myanmar Humanitarian Fund</x:v>
      </x:c>
      <x:c r="H10026" t="n">
        <x:v>877849</x:v>
      </x:c>
      <x:c r="I10026" t="str">
        <x:v>USD</x:v>
      </x:c>
      <x:c r="J10026" t="n">
        <x:v>46135</x:v>
      </x:c>
      <x:c r="K10026" t="str">
        <x:v>386869</x:v>
      </x:c>
      <x:c r="L10026" t="str">
        <x:v>https://fts.unocha.org/flows/386869</x:v>
      </x:c>
    </x:row>
    <x:row r="10027">
      <x:c r="A10027" t="str">
        <x:v>NYT-05-211c00af371e5742</x:v>
      </x:c>
      <x:c r="B10027"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7" t="str">
        <x:v>2026-04-23</x:v>
      </x:c>
      <x:c r="D10027" t="str">
        <x:v>paid</x:v>
      </x:c>
      <x:c r="E10027" t="str">
        <x:v>Shelter / NFI / CCCM</x:v>
      </x:c>
      <x:c r="F10027" t="str">
        <x:v>Myanmar</x:v>
      </x:c>
      <x:c r="G10027" t="str">
        <x:v>Myanmar Humanitarian Fund</x:v>
      </x:c>
      <x:c r="H10027" t="n">
        <x:v>460117</x:v>
      </x:c>
      <x:c r="I10027" t="str">
        <x:v>USD</x:v>
      </x:c>
      <x:c r="J10027" t="n">
        <x:v>46135</x:v>
      </x:c>
      <x:c r="K10027" t="str">
        <x:v>386870</x:v>
      </x:c>
      <x:c r="L10027" t="str">
        <x:v>https://fts.unocha.org/flows/386870</x:v>
      </x:c>
    </x:row>
    <x:row r="10028">
      <x:c r="A10028" t="str">
        <x:v>NYT-05-489b5a54f6d67e7f</x:v>
      </x:c>
      <x:c r="B10028" t="str">
        <x:v>Allocation Type: Reserve - Fast-tracked support to hyper-prioritized HNRP 2026 – US funding Rapid, lifesaving assistance to conflict, natural hazards, and displacement affected people facing the most severe humanitarian needs in Myanmar Project Start Date: 2026-04-03 - Project End Date: 2026-10-02 Project Code: CBPF-MM-26-R-INGO-NSFT-39476 Emergenc</x:v>
      </x:c>
      <x:c r="C10028" t="str">
        <x:v>2026-04-23</x:v>
      </x:c>
      <x:c r="D10028" t="str">
        <x:v>paid</x:v>
      </x:c>
      <x:c r="E10028" t="str">
        <x:v>Shelter / NFI / CCCM</x:v>
      </x:c>
      <x:c r="F10028" t="str">
        <x:v>Myanmar</x:v>
      </x:c>
      <x:c r="G10028" t="str">
        <x:v>Myanmar Humanitarian Fund</x:v>
      </x:c>
      <x:c r="H10028" t="n">
        <x:v>389883</x:v>
      </x:c>
      <x:c r="I10028" t="str">
        <x:v>USD</x:v>
      </x:c>
      <x:c r="J10028" t="n">
        <x:v>46135</x:v>
      </x:c>
      <x:c r="K10028" t="str">
        <x:v>386871</x:v>
      </x:c>
      <x:c r="L10028" t="str">
        <x:v>https://fts.unocha.org/flows/386871</x:v>
      </x:c>
    </x:row>
    <x:row r="10029">
      <x:c r="A10029" t="str">
        <x:v>NYT-05-e7b0b19166a9d30d</x:v>
      </x:c>
      <x:c r="B10029"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29" t="str">
        <x:v>2026-04-27</x:v>
      </x:c>
      <x:c r="D10029" t="str">
        <x:v>paid</x:v>
      </x:c>
      <x:c r="E10029" t="str">
        <x:v>financial</x:v>
      </x:c>
      <x:c r="F10029" t="str">
        <x:v>Mozambique</x:v>
      </x:c>
      <x:c r="G10029" t="str">
        <x:v>Mozambique (Eastern, Southern Africa HF)</x:v>
      </x:c>
      <x:c r="H10029" t="n">
        <x:v>0</x:v>
      </x:c>
      <x:c r="I10029" t="str">
        <x:v>USD</x:v>
      </x:c>
      <x:c r="J10029" t="n">
        <x:v>46139</x:v>
      </x:c>
      <x:c r="K10029" t="str">
        <x:v>386872</x:v>
      </x:c>
      <x:c r="L10029" t="str">
        <x:v>https://fts.unocha.org/flows/386872</x:v>
      </x:c>
    </x:row>
    <x:row r="10030">
      <x:c r="A10030" t="str">
        <x:v>NYT-05-d71655abff0e5bf8</x:v>
      </x:c>
      <x:c r="B10030"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30" t="str">
        <x:v>2026-04-27</x:v>
      </x:c>
      <x:c r="D10030" t="str">
        <x:v>paid</x:v>
      </x:c>
      <x:c r="E10030" t="str">
        <x:v>Camp Coordination and Camp Management (CCCM)</x:v>
      </x:c>
      <x:c r="F10030" t="str">
        <x:v>Mozambique</x:v>
      </x:c>
      <x:c r="G10030" t="str">
        <x:v>Mozambique (Eastern, Southern Africa HF)</x:v>
      </x:c>
      <x:c r="H10030" t="n">
        <x:v>1305000</x:v>
      </x:c>
      <x:c r="I10030" t="str">
        <x:v>USD</x:v>
      </x:c>
      <x:c r="J10030" t="n">
        <x:v>46139</x:v>
      </x:c>
      <x:c r="K10030" t="str">
        <x:v>386873</x:v>
      </x:c>
      <x:c r="L10030" t="str">
        <x:v>https://fts.unocha.org/flows/386873</x:v>
      </x:c>
    </x:row>
    <x:row r="10031">
      <x:c r="A10031" t="str">
        <x:v>NYT-05-f0f977b1df9b5371</x:v>
      </x:c>
      <x:c r="B10031"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31" t="str">
        <x:v>2026-04-27</x:v>
      </x:c>
      <x:c r="D10031" t="str">
        <x:v>paid</x:v>
      </x:c>
      <x:c r="E10031" t="str">
        <x:v>Shelter/NFIs</x:v>
      </x:c>
      <x:c r="F10031" t="str">
        <x:v>Mozambique</x:v>
      </x:c>
      <x:c r="G10031" t="str">
        <x:v>Mozambique (Eastern, Southern Africa HF)</x:v>
      </x:c>
      <x:c r="H10031" t="n">
        <x:v>7540000</x:v>
      </x:c>
      <x:c r="I10031" t="str">
        <x:v>USD</x:v>
      </x:c>
      <x:c r="J10031" t="n">
        <x:v>46139</x:v>
      </x:c>
      <x:c r="K10031" t="str">
        <x:v>386874</x:v>
      </x:c>
      <x:c r="L10031" t="str">
        <x:v>https://fts.unocha.org/flows/386874</x:v>
      </x:c>
    </x:row>
    <x:row r="10032">
      <x:c r="A10032" t="str">
        <x:v>NYT-05-6f0f66ae1cc3eba7</x:v>
      </x:c>
      <x:c r="B10032"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32" t="str">
        <x:v>2026-04-27</x:v>
      </x:c>
      <x:c r="D10032" t="str">
        <x:v>paid</x:v>
      </x:c>
      <x:c r="E10032" t="str">
        <x:v>Protection</x:v>
      </x:c>
      <x:c r="F10032" t="str">
        <x:v>Mozambique</x:v>
      </x:c>
      <x:c r="G10032" t="str">
        <x:v>Mozambique (Eastern, Southern Africa HF)</x:v>
      </x:c>
      <x:c r="H10032" t="n">
        <x:v>1450000</x:v>
      </x:c>
      <x:c r="I10032" t="str">
        <x:v>USD</x:v>
      </x:c>
      <x:c r="J10032" t="n">
        <x:v>46139</x:v>
      </x:c>
      <x:c r="K10032" t="str">
        <x:v>386875</x:v>
      </x:c>
      <x:c r="L10032" t="str">
        <x:v>https://fts.unocha.org/flows/386875</x:v>
      </x:c>
    </x:row>
    <x:row r="10033">
      <x:c r="A10033" t="str">
        <x:v>NYT-05-64c5216214c9bd3b</x:v>
      </x:c>
      <x:c r="B10033"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33" t="str">
        <x:v>2026-04-27</x:v>
      </x:c>
      <x:c r="D10033" t="str">
        <x:v>paid</x:v>
      </x:c>
      <x:c r="E10033" t="str">
        <x:v>Water, Sanitation and Hygiene (WASH)</x:v>
      </x:c>
      <x:c r="F10033" t="str">
        <x:v>Mozambique</x:v>
      </x:c>
      <x:c r="G10033" t="str">
        <x:v>Mozambique (Eastern, Southern Africa HF)</x:v>
      </x:c>
      <x:c r="H10033" t="n">
        <x:v>2030000</x:v>
      </x:c>
      <x:c r="I10033" t="str">
        <x:v>USD</x:v>
      </x:c>
      <x:c r="J10033" t="n">
        <x:v>46139</x:v>
      </x:c>
      <x:c r="K10033" t="str">
        <x:v>386876</x:v>
      </x:c>
      <x:c r="L10033" t="str">
        <x:v>https://fts.unocha.org/flows/386876</x:v>
      </x:c>
    </x:row>
    <x:row r="10034">
      <x:c r="A10034" t="str">
        <x:v>NYT-05-78427e6a3c7bcd71</x:v>
      </x:c>
      <x:c r="B10034" t="str">
        <x:v>Allocation Type: Reserve - RA3-2026: Lifesaving humanitarian response in highly prioritized districts in Mozambique for conflict-affected populations in Cabo Delgado and Nampula, and for flood-affected populations in Gaza, Sofala, and Maputo. Multi-sectoral assistance for conflict and flood-affected populations in northern and southern Mozambique P</x:v>
      </x:c>
      <x:c r="C10034" t="str">
        <x:v>2026-04-27</x:v>
      </x:c>
      <x:c r="D10034" t="str">
        <x:v>paid</x:v>
      </x:c>
      <x:c r="E10034" t="str">
        <x:v>Health</x:v>
      </x:c>
      <x:c r="F10034" t="str">
        <x:v>Mozambique</x:v>
      </x:c>
      <x:c r="G10034" t="str">
        <x:v>Mozambique (Eastern, Southern Africa HF)</x:v>
      </x:c>
      <x:c r="H10034" t="n">
        <x:v>2175000</x:v>
      </x:c>
      <x:c r="I10034" t="str">
        <x:v>USD</x:v>
      </x:c>
      <x:c r="J10034" t="n">
        <x:v>46139</x:v>
      </x:c>
      <x:c r="K10034" t="str">
        <x:v>386877</x:v>
      </x:c>
      <x:c r="L10034" t="str">
        <x:v>https://fts.unocha.org/flows/386877</x:v>
      </x:c>
    </x:row>
    <x:row r="10035">
      <x:c r="A10035" t="str">
        <x:v>NYT-05-47d480e0ed0308e6</x:v>
      </x:c>
      <x:c r="B10035" t="str">
        <x:v>Allocation Type: Reserve - Life-saving, multi-sectoral response to escalating and urgent needs in Nigeria. Providing Life-saving Food Assistance to Food Insecure Households in Northern Nigeria 2026 Project Start Date: 2026-04-05 - Project End Date: 2026-10-04 Project Code: CBPF-NGA-26-R-UN-NSFT-39376 Emergency Type: Conflict - Displacement</x:v>
      </x:c>
      <x:c r="C10035" t="str">
        <x:v>2026-04-24</x:v>
      </x:c>
      <x:c r="D10035" t="str">
        <x:v>paid</x:v>
      </x:c>
      <x:c r="E10035" t="str">
        <x:v>financial</x:v>
      </x:c>
      <x:c r="F10035" t="str">
        <x:v>Nigeria</x:v>
      </x:c>
      <x:c r="G10035" t="str">
        <x:v>Nigeria Humanitarian Fund</x:v>
      </x:c>
      <x:c r="H10035" t="n">
        <x:v>0</x:v>
      </x:c>
      <x:c r="I10035" t="str">
        <x:v>USD</x:v>
      </x:c>
      <x:c r="J10035" t="n">
        <x:v>46136</x:v>
      </x:c>
      <x:c r="K10035" t="str">
        <x:v>386878</x:v>
      </x:c>
      <x:c r="L10035" t="str">
        <x:v>https://fts.unocha.org/flows/386878</x:v>
      </x:c>
    </x:row>
    <x:row r="10036">
      <x:c r="A10036" t="str">
        <x:v>NYT-05-e0c0c997b0abee4a</x:v>
      </x:c>
      <x:c r="B10036" t="str">
        <x:v>Allocation Type: Reserve - Life-saving, multi-sectoral response to escalating and urgent needs in Nigeria. Providing Life-saving Food Assistance to Food Insecure Households in Northern Nigeria 2026 Project Start Date: 2026-04-05 - Project End Date: 2026-10-04 Project Code: CBPF-NGA-26-R-UN-NSFT-39376 Emergency Type: Conflict - Displacement</x:v>
      </x:c>
      <x:c r="C10036" t="str">
        <x:v>2026-04-24</x:v>
      </x:c>
      <x:c r="D10036" t="str">
        <x:v>paid</x:v>
      </x:c>
      <x:c r="E10036" t="str">
        <x:v>Food Security</x:v>
      </x:c>
      <x:c r="F10036" t="str">
        <x:v>Nigeria</x:v>
      </x:c>
      <x:c r="G10036" t="str">
        <x:v>Nigeria Humanitarian Fund</x:v>
      </x:c>
      <x:c r="H10036" t="n">
        <x:v>39785204</x:v>
      </x:c>
      <x:c r="I10036" t="str">
        <x:v>USD</x:v>
      </x:c>
      <x:c r="J10036" t="n">
        <x:v>46136</x:v>
      </x:c>
      <x:c r="K10036" t="str">
        <x:v>386879</x:v>
      </x:c>
      <x:c r="L10036" t="str">
        <x:v>https://fts.unocha.org/flows/386879</x:v>
      </x:c>
    </x:row>
    <x:row r="10037">
      <x:c r="A10037" t="str">
        <x:v>NYT-05-6789852fafeb2372</x:v>
      </x:c>
      <x:c r="B10037" t="str">
        <x:v>Allocation Type: Reserve - Life-saving, multi-sectoral response to escalating and urgent needs in Nigeria. Providing Life-saving Food Assistance to Food Insecure Households in Northern Nigeria 2026 Project Start Date: 2026-04-05 - Project End Date: 2026-10-04 Project Code: CBPF-NGA-26-R-UN-NSFT-39376 Emergency Type: Conflict - Displacement</x:v>
      </x:c>
      <x:c r="C10037" t="str">
        <x:v>2026-04-24</x:v>
      </x:c>
      <x:c r="D10037" t="str">
        <x:v>paid</x:v>
      </x:c>
      <x:c r="E10037" t="str">
        <x:v>Food Security</x:v>
      </x:c>
      <x:c r="F10037" t="str">
        <x:v>Nigeria</x:v>
      </x:c>
      <x:c r="G10037" t="str">
        <x:v>Nigeria Humanitarian Fund</x:v>
      </x:c>
      <x:c r="H10037" t="n">
        <x:v>9214796</x:v>
      </x:c>
      <x:c r="I10037" t="str">
        <x:v>USD</x:v>
      </x:c>
      <x:c r="J10037" t="n">
        <x:v>46136</x:v>
      </x:c>
      <x:c r="K10037" t="str">
        <x:v>386880</x:v>
      </x:c>
      <x:c r="L10037" t="str">
        <x:v>https://fts.unocha.org/flows/386880</x:v>
      </x:c>
    </x:row>
    <x:row r="10038">
      <x:c r="A10038" t="str">
        <x:v>NYT-05-582325a7e37194ba</x:v>
      </x:c>
      <x:c r="B10038" t="str">
        <x:v>Allocation Type: Reserve - Fast-tracking Lifesaving and Protection Assistance in Support of the Humanitarian Reset and Transition in Syria Integrated life-saving WASH, MPCA and mine action response for conflict-affected communities in Syria Project Start Date: 2026-04-20 - Project End Date: 2026-10-19 Project Code: CBPF-SYR-26-R-INGO-NSFT-39519 Eme</x:v>
      </x:c>
      <x:c r="C10038" t="str">
        <x:v>2026-05-05</x:v>
      </x:c>
      <x:c r="D10038" t="str">
        <x:v>paid</x:v>
      </x:c>
      <x:c r="E10038" t="str">
        <x:v>financial</x:v>
      </x:c>
      <x:c r="F10038" t="str">
        <x:v>Syrian Arab Republic</x:v>
      </x:c>
      <x:c r="G10038" t="str">
        <x:v>Syrian Arab Republic Humanitarian Fund</x:v>
      </x:c>
      <x:c r="H10038" t="n">
        <x:v>0</x:v>
      </x:c>
      <x:c r="I10038" t="str">
        <x:v>USD</x:v>
      </x:c>
      <x:c r="J10038" t="n">
        <x:v>46147</x:v>
      </x:c>
      <x:c r="K10038" t="str">
        <x:v>386881</x:v>
      </x:c>
      <x:c r="L10038" t="str">
        <x:v>https://fts.unocha.org/flows/386881</x:v>
      </x:c>
    </x:row>
    <x:row r="10039">
      <x:c r="A10039" t="str">
        <x:v>NYT-05-4bda650755334eb0</x:v>
      </x:c>
      <x:c r="B10039" t="str">
        <x:v>Allocation Type: Reserve - Fast-tracking Lifesaving and Protection Assistance in Support of the Humanitarian Reset and Transition in Syria Integrated life-saving WASH, MPCA and mine action response for conflict-affected communities in Syria Project Start Date: 2026-04-20 - Project End Date: 2026-10-19 Project Code: CBPF-SYR-26-R-INGO-NSFT-39519 Eme</x:v>
      </x:c>
      <x:c r="C10039" t="str">
        <x:v>2026-05-05</x:v>
      </x:c>
      <x:c r="D10039" t="str">
        <x:v>paid</x:v>
      </x:c>
      <x:c r="E10039" t="str">
        <x:v>Multi-Purpose Cash</x:v>
      </x:c>
      <x:c r="F10039" t="str">
        <x:v>Syrian Arab Republic</x:v>
      </x:c>
      <x:c r="G10039" t="str">
        <x:v>Syrian Arab Republic Humanitarian Fund</x:v>
      </x:c>
      <x:c r="H10039" t="n">
        <x:v>1020000</x:v>
      </x:c>
      <x:c r="I10039" t="str">
        <x:v>USD</x:v>
      </x:c>
      <x:c r="J10039" t="n">
        <x:v>46147</x:v>
      </x:c>
      <x:c r="K10039" t="str">
        <x:v>386882</x:v>
      </x:c>
      <x:c r="L10039" t="str">
        <x:v>https://fts.unocha.org/flows/386882</x:v>
      </x:c>
    </x:row>
    <x:row r="10040">
      <x:c r="A10040" t="str">
        <x:v>NYT-05-6c64326990553ce8</x:v>
      </x:c>
      <x:c r="B10040" t="str">
        <x:v>Allocation Type: Reserve - Fast-tracking Lifesaving and Protection Assistance in Support of the Humanitarian Reset and Transition in Syria Integrated life-saving WASH, MPCA and mine action response for conflict-affected communities in Syria Project Start Date: 2026-04-20 - Project End Date: 2026-10-19 Project Code: CBPF-SYR-26-R-INGO-NSFT-39519 Eme</x:v>
      </x:c>
      <x:c r="C10040" t="str">
        <x:v>2026-05-05</x:v>
      </x:c>
      <x:c r="D10040" t="str">
        <x:v>paid</x:v>
      </x:c>
      <x:c r="E10040" t="str">
        <x:v>Water, Sanitation and Hygiene</x:v>
      </x:c>
      <x:c r="F10040" t="str">
        <x:v>Syrian Arab Republic</x:v>
      </x:c>
      <x:c r="G10040" t="str">
        <x:v>Syrian Arab Republic Humanitarian Fund</x:v>
      </x:c>
      <x:c r="H10040" t="n">
        <x:v>1734000</x:v>
      </x:c>
      <x:c r="I10040" t="str">
        <x:v>USD</x:v>
      </x:c>
      <x:c r="J10040" t="n">
        <x:v>46147</x:v>
      </x:c>
      <x:c r="K10040" t="str">
        <x:v>386883</x:v>
      </x:c>
      <x:c r="L10040" t="str">
        <x:v>https://fts.unocha.org/flows/386883</x:v>
      </x:c>
    </x:row>
    <x:row r="10041">
      <x:c r="A10041" t="str">
        <x:v>NYT-05-75e97bac3b9c244f</x:v>
      </x:c>
      <x:c r="B10041" t="str">
        <x:v>Allocation Type: Reserve - Fast-tracking Lifesaving and Protection Assistance in Support of the Humanitarian Reset and Transition in Syria Integrated life-saving WASH, MPCA and mine action response for conflict-affected communities in Syria Project Start Date: 2026-04-20 - Project End Date: 2026-10-19 Project Code: CBPF-SYR-26-R-INGO-NSFT-39519 Eme</x:v>
      </x:c>
      <x:c r="C10041" t="str">
        <x:v>2026-04-24</x:v>
      </x:c>
      <x:c r="D10041" t="str">
        <x:v>paid</x:v>
      </x:c>
      <x:c r="E10041" t="str">
        <x:v>Protection</x:v>
      </x:c>
      <x:c r="F10041" t="str">
        <x:v>Syrian Arab Republic</x:v>
      </x:c>
      <x:c r="G10041" t="str">
        <x:v>Syrian Arab Republic Humanitarian Fund</x:v>
      </x:c>
      <x:c r="H10041" t="n">
        <x:v>646000</x:v>
      </x:c>
      <x:c r="I10041" t="str">
        <x:v>USD</x:v>
      </x:c>
      <x:c r="J10041" t="n">
        <x:v>46136</x:v>
      </x:c>
      <x:c r="K10041" t="str">
        <x:v>386884</x:v>
      </x:c>
      <x:c r="L10041" t="str">
        <x:v>https://fts.unocha.org/flows/386884</x:v>
      </x:c>
    </x:row>
    <x:row r="10042">
      <x:c r="A10042" t="str">
        <x:v>NYT-05-b1c99532402d01e0</x:v>
      </x:c>
      <x:c r="B10042" t="str">
        <x:v>Allocation Type: Reserve - Fast-tracking Lifesaving and Protection Assistance in Support of the Humanitarian Reset and Transition in Syria Integrated Lifesaving Response in Syria: Support and Assistance for Needs-Based Aid Delivery (SANAD) Project Start Date: 2026-04-19 - Project End Date: 2026-10-18 Project Code: CBPF-SYR-26-R-INGO-NSFT-39529 Emer</x:v>
      </x:c>
      <x:c r="C10042" t="str">
        <x:v>2026-04-24</x:v>
      </x:c>
      <x:c r="D10042" t="str">
        <x:v>paid</x:v>
      </x:c>
      <x:c r="E10042" t="str">
        <x:v>financial</x:v>
      </x:c>
      <x:c r="F10042" t="str">
        <x:v>Syrian Arab Republic</x:v>
      </x:c>
      <x:c r="G10042" t="str">
        <x:v>Syrian Arab Republic Humanitarian Fund</x:v>
      </x:c>
      <x:c r="H10042" t="n">
        <x:v>0</x:v>
      </x:c>
      <x:c r="I10042" t="str">
        <x:v>USD</x:v>
      </x:c>
      <x:c r="J10042" t="n">
        <x:v>46136</x:v>
      </x:c>
      <x:c r="K10042" t="str">
        <x:v>386885</x:v>
      </x:c>
      <x:c r="L10042" t="str">
        <x:v>https://fts.unocha.org/flows/386885</x:v>
      </x:c>
    </x:row>
    <x:row r="10043">
      <x:c r="A10043" t="str">
        <x:v>NYT-05-3573697787b8e426</x:v>
      </x:c>
      <x:c r="B10043" t="str">
        <x:v>Allocation Type: Reserve - Fast-tracking Lifesaving and Protection Assistance in Support of the Humanitarian Reset and Transition in Syria Integrated Lifesaving Response in Syria: Support and Assistance for Needs-Based Aid Delivery (SANAD) Project Start Date: 2026-04-19 - Project End Date: 2026-10-18 Project Code: CBPF-SYR-26-R-INGO-NSFT-39529 Emer</x:v>
      </x:c>
      <x:c r="C10043" t="str">
        <x:v>2026-04-24</x:v>
      </x:c>
      <x:c r="D10043" t="str">
        <x:v>paid</x:v>
      </x:c>
      <x:c r="E10043" t="str">
        <x:v>Multi-Purpose Cash</x:v>
      </x:c>
      <x:c r="F10043" t="str">
        <x:v>Syrian Arab Republic</x:v>
      </x:c>
      <x:c r="G10043" t="str">
        <x:v>Syrian Arab Republic Humanitarian Fund</x:v>
      </x:c>
      <x:c r="H10043" t="n">
        <x:v>1620000</x:v>
      </x:c>
      <x:c r="I10043" t="str">
        <x:v>USD</x:v>
      </x:c>
      <x:c r="J10043" t="n">
        <x:v>46136</x:v>
      </x:c>
      <x:c r="K10043" t="str">
        <x:v>386886</x:v>
      </x:c>
      <x:c r="L10043" t="str">
        <x:v>https://fts.unocha.org/flows/386886</x:v>
      </x:c>
    </x:row>
    <x:row r="10044">
      <x:c r="A10044" t="str">
        <x:v>NYT-05-ad5371fe13bb9a39</x:v>
      </x:c>
      <x:c r="B10044" t="str">
        <x:v>Allocation Type: Reserve - Fast-tracking Lifesaving and Protection Assistance in Support of the Humanitarian Reset and Transition in Syria Integrated Lifesaving Response in Syria: Support and Assistance for Needs-Based Aid Delivery (SANAD) Project Start Date: 2026-04-19 - Project End Date: 2026-10-18 Project Code: CBPF-SYR-26-R-INGO-NSFT-39529 Emer</x:v>
      </x:c>
      <x:c r="C10044" t="str">
        <x:v>2026-04-24</x:v>
      </x:c>
      <x:c r="D10044" t="str">
        <x:v>paid</x:v>
      </x:c>
      <x:c r="E10044" t="str">
        <x:v>Water, Sanitation and Hygiene</x:v>
      </x:c>
      <x:c r="F10044" t="str">
        <x:v>Syrian Arab Republic</x:v>
      </x:c>
      <x:c r="G10044" t="str">
        <x:v>Syrian Arab Republic Humanitarian Fund</x:v>
      </x:c>
      <x:c r="H10044" t="n">
        <x:v>3900000</x:v>
      </x:c>
      <x:c r="I10044" t="str">
        <x:v>USD</x:v>
      </x:c>
      <x:c r="J10044" t="n">
        <x:v>46136</x:v>
      </x:c>
      <x:c r="K10044" t="str">
        <x:v>386887</x:v>
      </x:c>
      <x:c r="L10044" t="str">
        <x:v>https://fts.unocha.org/flows/386887</x:v>
      </x:c>
    </x:row>
    <x:row r="10045">
      <x:c r="A10045" t="str">
        <x:v>NYT-05-5caeec45d43df782</x:v>
      </x:c>
      <x:c r="B10045" t="str">
        <x:v>Allocation Type: Reserve - Fast-tracking Lifesaving and Protection Assistance in Support of the Humanitarian Reset and Transition in Syria Integrated Lifesaving Response in Syria: Support and Assistance for Needs-Based Aid Delivery (SANAD) Project Start Date: 2026-04-19 - Project End Date: 2026-10-18 Project Code: CBPF-SYR-26-R-INGO-NSFT-39529 Emer</x:v>
      </x:c>
      <x:c r="C10045" t="str">
        <x:v>2026-04-24</x:v>
      </x:c>
      <x:c r="D10045" t="str">
        <x:v>paid</x:v>
      </x:c>
      <x:c r="E10045" t="str">
        <x:v>Health</x:v>
      </x:c>
      <x:c r="F10045" t="str">
        <x:v>Syrian Arab Republic</x:v>
      </x:c>
      <x:c r="G10045" t="str">
        <x:v>Syrian Arab Republic Humanitarian Fund</x:v>
      </x:c>
      <x:c r="H10045" t="n">
        <x:v>480000</x:v>
      </x:c>
      <x:c r="I10045" t="str">
        <x:v>USD</x:v>
      </x:c>
      <x:c r="J10045" t="n">
        <x:v>46136</x:v>
      </x:c>
      <x:c r="K10045" t="str">
        <x:v>386888</x:v>
      </x:c>
      <x:c r="L10045" t="str">
        <x:v>https://fts.unocha.org/flows/386888</x:v>
      </x:c>
    </x:row>
    <x:row r="10046">
      <x:c r="A10046" t="str">
        <x:v>NYT-05-9a77aa72dd116b90</x:v>
      </x:c>
      <x:c r="B10046" t="str">
        <x:v>Allocation Type: Reserve - Fast-tracking Lifesaving and Protection Assistance in Support of the Humanitarian Reset and Transition in Syria Integrated Life-Saving Assistance for Crisis-Affected Populations in High-Severity Areas in Aleppo, Al-Hasakeh, Hama, and Idleb Project Start Date: 2026-05-01 - Project End Date: 2026-10-31 Project Code: CBPF-SY</x:v>
      </x:c>
      <x:c r="C10046" t="str">
        <x:v>2026-05-05</x:v>
      </x:c>
      <x:c r="D10046" t="str">
        <x:v>paid</x:v>
      </x:c>
      <x:c r="E10046" t="str">
        <x:v>financial</x:v>
      </x:c>
      <x:c r="F10046" t="str">
        <x:v>Syrian Arab Republic</x:v>
      </x:c>
      <x:c r="G10046" t="str">
        <x:v>Syrian Arab Republic Humanitarian Fund</x:v>
      </x:c>
      <x:c r="H10046" t="n">
        <x:v>0</x:v>
      </x:c>
      <x:c r="I10046" t="str">
        <x:v>USD</x:v>
      </x:c>
      <x:c r="J10046" t="n">
        <x:v>46147</x:v>
      </x:c>
      <x:c r="K10046" t="str">
        <x:v>386889</x:v>
      </x:c>
      <x:c r="L10046" t="str">
        <x:v>https://fts.unocha.org/flows/386889</x:v>
      </x:c>
    </x:row>
    <x:row r="10047">
      <x:c r="A10047" t="str">
        <x:v>NYT-05-fb9a9f9a378321ec</x:v>
      </x:c>
      <x:c r="B10047" t="str">
        <x:v>Allocation Type: Reserve - Fast-tracking Lifesaving and Protection Assistance in Support of the Humanitarian Reset and Transition in Syria Integrated Life-Saving Assistance for Crisis-Affected Populations in High-Severity Areas in Aleppo, Al-Hasakeh, Hama, and Idleb Project Start Date: 2026-05-01 - Project End Date: 2026-10-31 Project Code: CBPF-SY</x:v>
      </x:c>
      <x:c r="C10047" t="str">
        <x:v>2026-04-24</x:v>
      </x:c>
      <x:c r="D10047" t="str">
        <x:v>paid</x:v>
      </x:c>
      <x:c r="E10047" t="str">
        <x:v>Water, Sanitation and Hygiene</x:v>
      </x:c>
      <x:c r="F10047" t="str">
        <x:v>Syrian Arab Republic</x:v>
      </x:c>
      <x:c r="G10047" t="str">
        <x:v>Syrian Arab Republic Humanitarian Fund</x:v>
      </x:c>
      <x:c r="H10047" t="n">
        <x:v>1890000</x:v>
      </x:c>
      <x:c r="I10047" t="str">
        <x:v>USD</x:v>
      </x:c>
      <x:c r="J10047" t="n">
        <x:v>46136</x:v>
      </x:c>
      <x:c r="K10047" t="str">
        <x:v>386890</x:v>
      </x:c>
      <x:c r="L10047" t="str">
        <x:v>https://fts.unocha.org/flows/386890</x:v>
      </x:c>
    </x:row>
    <x:row r="10048">
      <x:c r="A10048" t="str">
        <x:v>NYT-05-5b031b3d86808009</x:v>
      </x:c>
      <x:c r="B10048" t="str">
        <x:v>Allocation Type: Reserve - Fast-tracking Lifesaving and Protection Assistance in Support of the Humanitarian Reset and Transition in Syria Integrated Life-Saving Assistance for Crisis-Affected Populations in High-Severity Areas in Aleppo, Al-Hasakeh, Hama, and Idleb Project Start Date: 2026-05-01 - Project End Date: 2026-10-31 Project Code: CBPF-SY</x:v>
      </x:c>
      <x:c r="C10048" t="str">
        <x:v>2026-04-24</x:v>
      </x:c>
      <x:c r="D10048" t="str">
        <x:v>paid</x:v>
      </x:c>
      <x:c r="E10048" t="str">
        <x:v>Health</x:v>
      </x:c>
      <x:c r="F10048" t="str">
        <x:v>Syrian Arab Republic</x:v>
      </x:c>
      <x:c r="G10048" t="str">
        <x:v>Syrian Arab Republic Humanitarian Fund</x:v>
      </x:c>
      <x:c r="H10048" t="n">
        <x:v>1890000</x:v>
      </x:c>
      <x:c r="I10048" t="str">
        <x:v>USD</x:v>
      </x:c>
      <x:c r="J10048" t="n">
        <x:v>46136</x:v>
      </x:c>
      <x:c r="K10048" t="str">
        <x:v>386891</x:v>
      </x:c>
      <x:c r="L10048" t="str">
        <x:v>https://fts.unocha.org/flows/386891</x:v>
      </x:c>
    </x:row>
    <x:row r="10049">
      <x:c r="A10049" t="str">
        <x:v>NYT-05-f80ae8bb66557cae</x:v>
      </x:c>
      <x:c r="B10049" t="str">
        <x:v>Allocation Type: Reserve - Fast-tracking Lifesaving and Protection Assistance in Support of the Humanitarian Reset and Transition in Syria Integrated Life-Saving Assistance for Crisis-Affected Populations in High-Severity Areas in Aleppo, Al-Hasakeh, Hama, and Idleb Project Start Date: 2026-05-01 - Project End Date: 2026-10-31 Project Code: CBPF-SY</x:v>
      </x:c>
      <x:c r="C10049" t="str">
        <x:v>2026-04-24</x:v>
      </x:c>
      <x:c r="D10049" t="str">
        <x:v>paid</x:v>
      </x:c>
      <x:c r="E10049" t="str">
        <x:v>Food Security</x:v>
      </x:c>
      <x:c r="F10049" t="str">
        <x:v>Syrian Arab Republic</x:v>
      </x:c>
      <x:c r="G10049" t="str">
        <x:v>Syrian Arab Republic Humanitarian Fund</x:v>
      </x:c>
      <x:c r="H10049" t="n">
        <x:v>720000</x:v>
      </x:c>
      <x:c r="I10049" t="str">
        <x:v>USD</x:v>
      </x:c>
      <x:c r="J10049" t="n">
        <x:v>46136</x:v>
      </x:c>
      <x:c r="K10049" t="str">
        <x:v>386892</x:v>
      </x:c>
      <x:c r="L10049" t="str">
        <x:v>https://fts.unocha.org/flows/386892</x:v>
      </x:c>
    </x:row>
    <x:row r="10050">
      <x:c r="A10050" t="str">
        <x:v>NYT-05-c13ad341d1406edb</x:v>
      </x:c>
      <x:c r="B10050"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0" t="str">
        <x:v>2026-04-24</x:v>
      </x:c>
      <x:c r="D10050" t="str">
        <x:v>paid</x:v>
      </x:c>
      <x:c r="E10050" t="str">
        <x:v>financial</x:v>
      </x:c>
      <x:c r="F10050" t="str">
        <x:v>Ukraine</x:v>
      </x:c>
      <x:c r="G10050" t="str">
        <x:v>Ukraine Humanitarian Fund</x:v>
      </x:c>
      <x:c r="H10050" t="n">
        <x:v>0</x:v>
      </x:c>
      <x:c r="I10050" t="str">
        <x:v>USD</x:v>
      </x:c>
      <x:c r="J10050" t="n">
        <x:v>46136</x:v>
      </x:c>
      <x:c r="K10050" t="str">
        <x:v>386893</x:v>
      </x:c>
      <x:c r="L10050" t="str">
        <x:v>https://fts.unocha.org/flows/386893</x:v>
      </x:c>
    </x:row>
    <x:row r="10051">
      <x:c r="A10051" t="str">
        <x:v>NYT-05-c8032de4e0c18d7e</x:v>
      </x:c>
      <x:c r="B10051"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1" t="str">
        <x:v>2026-04-24</x:v>
      </x:c>
      <x:c r="D10051" t="str">
        <x:v>paid</x:v>
      </x:c>
      <x:c r="E10051" t="str">
        <x:v>Protection</x:v>
      </x:c>
      <x:c r="F10051" t="str">
        <x:v>Ukraine</x:v>
      </x:c>
      <x:c r="G10051" t="str">
        <x:v>Ukraine Humanitarian Fund</x:v>
      </x:c>
      <x:c r="H10051" t="n">
        <x:v>76942</x:v>
      </x:c>
      <x:c r="I10051" t="str">
        <x:v>USD</x:v>
      </x:c>
      <x:c r="J10051" t="n">
        <x:v>46136</x:v>
      </x:c>
      <x:c r="K10051" t="str">
        <x:v>386894</x:v>
      </x:c>
      <x:c r="L10051" t="str">
        <x:v>https://fts.unocha.org/flows/386894</x:v>
      </x:c>
    </x:row>
    <x:row r="10052">
      <x:c r="A10052" t="str">
        <x:v>NYT-05-45603882407c9a70</x:v>
      </x:c>
      <x:c r="B10052"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2" t="str">
        <x:v>2026-04-24</x:v>
      </x:c>
      <x:c r="D10052" t="str">
        <x:v>paid</x:v>
      </x:c>
      <x:c r="E10052" t="str">
        <x:v>Health</x:v>
      </x:c>
      <x:c r="F10052" t="str">
        <x:v>Ukraine</x:v>
      </x:c>
      <x:c r="G10052" t="str">
        <x:v>Ukraine Humanitarian Fund</x:v>
      </x:c>
      <x:c r="H10052" t="n">
        <x:v>538597</x:v>
      </x:c>
      <x:c r="I10052" t="str">
        <x:v>USD</x:v>
      </x:c>
      <x:c r="J10052" t="n">
        <x:v>46136</x:v>
      </x:c>
      <x:c r="K10052" t="str">
        <x:v>386895</x:v>
      </x:c>
      <x:c r="L10052" t="str">
        <x:v>https://fts.unocha.org/flows/386895</x:v>
      </x:c>
    </x:row>
    <x:row r="10053">
      <x:c r="A10053" t="str">
        <x:v>NYT-05-2dbdfeac26005e8d</x:v>
      </x:c>
      <x:c r="B10053"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3" t="str">
        <x:v>2026-04-24</x:v>
      </x:c>
      <x:c r="D10053" t="str">
        <x:v>paid</x:v>
      </x:c>
      <x:c r="E10053" t="str">
        <x:v>Shelter &amp; Non-Food Items</x:v>
      </x:c>
      <x:c r="F10053" t="str">
        <x:v>Ukraine</x:v>
      </x:c>
      <x:c r="G10053" t="str">
        <x:v>Ukraine Humanitarian Fund</x:v>
      </x:c>
      <x:c r="H10053" t="n">
        <x:v>711718</x:v>
      </x:c>
      <x:c r="I10053" t="str">
        <x:v>USD</x:v>
      </x:c>
      <x:c r="J10053" t="n">
        <x:v>46136</x:v>
      </x:c>
      <x:c r="K10053" t="str">
        <x:v>386896</x:v>
      </x:c>
      <x:c r="L10053" t="str">
        <x:v>https://fts.unocha.org/flows/386896</x:v>
      </x:c>
    </x:row>
    <x:row r="10054">
      <x:c r="A10054" t="str">
        <x:v>NYT-05-f90fc0e2533d2a36</x:v>
      </x:c>
      <x:c r="B10054"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4" t="str">
        <x:v>2026-04-24</x:v>
      </x:c>
      <x:c r="D10054" t="str">
        <x:v>paid</x:v>
      </x:c>
      <x:c r="E10054" t="str">
        <x:v>Protection</x:v>
      </x:c>
      <x:c r="F10054" t="str">
        <x:v>Ukraine</x:v>
      </x:c>
      <x:c r="G10054" t="str">
        <x:v>Ukraine Humanitarian Fund</x:v>
      </x:c>
      <x:c r="H10054" t="n">
        <x:v>15000</x:v>
      </x:c>
      <x:c r="I10054" t="str">
        <x:v>USD</x:v>
      </x:c>
      <x:c r="J10054" t="n">
        <x:v>46136</x:v>
      </x:c>
      <x:c r="K10054" t="str">
        <x:v>386897</x:v>
      </x:c>
      <x:c r="L10054" t="str">
        <x:v>https://fts.unocha.org/flows/386897</x:v>
      </x:c>
    </x:row>
    <x:row r="10055">
      <x:c r="A10055" t="str">
        <x:v>NYT-05-67889f521cceac77</x:v>
      </x:c>
      <x:c r="B10055"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5" t="str">
        <x:v>2026-04-24</x:v>
      </x:c>
      <x:c r="D10055" t="str">
        <x:v>paid</x:v>
      </x:c>
      <x:c r="E10055" t="str">
        <x:v>Protection</x:v>
      </x:c>
      <x:c r="F10055" t="str">
        <x:v>Ukraine</x:v>
      </x:c>
      <x:c r="G10055" t="str">
        <x:v>Ukraine Humanitarian Fund</x:v>
      </x:c>
      <x:c r="H10055" t="n">
        <x:v>138885</x:v>
      </x:c>
      <x:c r="I10055" t="str">
        <x:v>USD</x:v>
      </x:c>
      <x:c r="J10055" t="n">
        <x:v>46136</x:v>
      </x:c>
      <x:c r="K10055" t="str">
        <x:v>386898</x:v>
      </x:c>
      <x:c r="L10055" t="str">
        <x:v>https://fts.unocha.org/flows/386898</x:v>
      </x:c>
    </x:row>
    <x:row r="10056">
      <x:c r="A10056" t="str">
        <x:v>NYT-05-13a4b53dee233ca8</x:v>
      </x:c>
      <x:c r="B10056" t="str">
        <x:v>Allocation Type: Standard - 2026 First Standard Allocation Integrated Life-Saving and Protection Response for Conflict-Affected and Displaced Populations in Dnipropetrovska Oblast under SP1, SP2 and SP4 Project Start Date: 2026-04-12 - Project End Date: 2027-04-11 Project Code: CBPF-UKR-26-S-INGO-39031 Emergency Type: Conflict - Displacement</x:v>
      </x:c>
      <x:c r="C10056" t="str">
        <x:v>2026-04-24</x:v>
      </x:c>
      <x:c r="D10056" t="str">
        <x:v>paid</x:v>
      </x:c>
      <x:c r="E10056" t="str">
        <x:v>Water, Sanitation &amp; Hygiene</x:v>
      </x:c>
      <x:c r="F10056" t="str">
        <x:v>Ukraine</x:v>
      </x:c>
      <x:c r="G10056" t="str">
        <x:v>Ukraine Humanitarian Fund</x:v>
      </x:c>
      <x:c r="H10056" t="n">
        <x:v>442419</x:v>
      </x:c>
      <x:c r="I10056" t="str">
        <x:v>USD</x:v>
      </x:c>
      <x:c r="J10056" t="n">
        <x:v>46136</x:v>
      </x:c>
      <x:c r="K10056" t="str">
        <x:v>386899</x:v>
      </x:c>
      <x:c r="L10056" t="str">
        <x:v>https://fts.unocha.org/flows/386899</x:v>
      </x:c>
    </x:row>
    <x:row r="10057">
      <x:c r="A10057" t="str">
        <x:v>NYT-05-402fcd59557719a1</x:v>
      </x:c>
      <x:c r="B10057" t="str">
        <x:v>United Kingdom Contribution to Sudan Humanitarian Fund (SUHF) 2026</x:v>
      </x:c>
      <x:c r="C10057" t="str">
        <x:v>2026-04-27</x:v>
      </x:c>
      <x:c r="D10057" t="str">
        <x:v>paid</x:v>
      </x:c>
      <x:c r="E10057" t="str">
        <x:v>financial</x:v>
      </x:c>
      <x:c r="F10057" t="str">
        <x:v>Sudan</x:v>
      </x:c>
      <x:c r="G10057" t="str">
        <x:v>United Kingdom, Government of</x:v>
      </x:c>
      <x:c r="H10057" t="n">
        <x:v>13458950</x:v>
      </x:c>
      <x:c r="I10057" t="str">
        <x:v>USD</x:v>
      </x:c>
      <x:c r="J10057" t="n">
        <x:v>46139</x:v>
      </x:c>
      <x:c r="K10057" t="str">
        <x:v>386900</x:v>
      </x:c>
      <x:c r="L10057" t="str">
        <x:v>https://fts.unocha.org/flows/386900</x:v>
      </x:c>
    </x:row>
    <x:row r="10058">
      <x:c r="A10058" t="str">
        <x:v>NYT-05-a4fd2046544b94d8</x:v>
      </x:c>
      <x:c r="B10058" t="str">
        <x:v>Humanitarian emergency aid for people particularly affected by crisis and conflicts in the Middle East and North Africa</x:v>
      </x:c>
      <x:c r="C10058" t="str">
        <x:v>2026-04-24</x:v>
      </x:c>
      <x:c r="D10058" t="str">
        <x:v>commitment</x:v>
      </x:c>
      <x:c r="E10058" t="str">
        <x:v>Multi-sector</x:v>
      </x:c>
      <x:c r="F10058" t="str">
        <x:v>Lebanon</x:v>
      </x:c>
      <x:c r="G10058" t="str">
        <x:v>Germany, Government of</x:v>
      </x:c>
      <x:c r="H10058" t="n">
        <x:v>1705647</x:v>
      </x:c>
      <x:c r="I10058" t="str">
        <x:v>USD</x:v>
      </x:c>
      <x:c r="J10058" t="n">
        <x:v>46136</x:v>
      </x:c>
      <x:c r="K10058" t="str">
        <x:v>386902</x:v>
      </x:c>
      <x:c r="L10058" t="str">
        <x:v>https://fts.unocha.org/flows/386902</x:v>
      </x:c>
    </x:row>
    <x:row r="10059">
      <x:c r="A10059" t="str">
        <x:v>NYT-05-98a9f2e0f3e6e6dc</x:v>
      </x:c>
      <x:c r="B10059" t="str">
        <x:v>WFPs multi-year humanitarian activities in West- and Central Africa: BEN, BFA, CAF, CIV, CMR, GHA, MLI, MRT, NER, NGA, TCD, TGO</x:v>
      </x:c>
      <x:c r="C10059" t="str">
        <x:v>2026-05-18</x:v>
      </x:c>
      <x:c r="D10059" t="str">
        <x:v>commitment</x:v>
      </x:c>
      <x:c r="E10059" t="str">
        <x:v>Sécurité alimentaire</x:v>
      </x:c>
      <x:c r="F10059" t="str">
        <x:v>Burkina Faso</x:v>
      </x:c>
      <x:c r="G10059" t="str">
        <x:v>Germany, Government of</x:v>
      </x:c>
      <x:c r="H10059" t="n">
        <x:v>442431</x:v>
      </x:c>
      <x:c r="I10059" t="str">
        <x:v>USD</x:v>
      </x:c>
      <x:c r="J10059" t="n">
        <x:v>46160</x:v>
      </x:c>
      <x:c r="K10059" t="str">
        <x:v>386904</x:v>
      </x:c>
      <x:c r="L10059" t="str">
        <x:v>https://fts.unocha.org/flows/386904</x:v>
      </x:c>
    </x:row>
    <x:row r="10060">
      <x:c r="A10060" t="str">
        <x:v>NYT-05-0c7693c70b4ac24c</x:v>
      </x:c>
      <x:c r="B10060" t="str">
        <x:v>Emergency response to basic needs of vulnerable Afghan returnees and host communities to promote safe and dignified returns in Kabul, Balkh, Kunduz, Sarepul, and Jawzjan</x:v>
      </x:c>
      <x:c r="C10060" t="str">
        <x:v>2026-05-18</x:v>
      </x:c>
      <x:c r="D10060" t="str">
        <x:v>commitment</x:v>
      </x:c>
      <x:c r="E10060" t="str">
        <x:v>Emergency Shelter and NFI</x:v>
      </x:c>
      <x:c r="F10060" t="str">
        <x:v>Afghanistan</x:v>
      </x:c>
      <x:c r="G10060" t="str">
        <x:v>Germany, Government of</x:v>
      </x:c>
      <x:c r="H10060" t="n">
        <x:v>1286174</x:v>
      </x:c>
      <x:c r="I10060" t="str">
        <x:v>USD</x:v>
      </x:c>
      <x:c r="J10060" t="n">
        <x:v>46160</x:v>
      </x:c>
      <x:c r="K10060" t="str">
        <x:v>386905</x:v>
      </x:c>
      <x:c r="L10060" t="str">
        <x:v>https://fts.unocha.org/flows/386905</x:v>
      </x:c>
    </x:row>
    <x:row r="10061">
      <x:c r="A10061" t="str">
        <x:v>NYT-05-ed711db3b60d8c3e</x:v>
      </x:c>
      <x:c r="B10061" t="str">
        <x:v>Food security, shelter, protection and education in emergencies for IDPs in Afghanistan and Afghan refugees in Iran</x:v>
      </x:c>
      <x:c r="C10061" t="str">
        <x:v>2026-04-24</x:v>
      </x:c>
      <x:c r="D10061" t="str">
        <x:v>commitment</x:v>
      </x:c>
      <x:c r="E10061" t="str">
        <x:v>Food Security and Agriculture; Emergency Shelter and NFI; Protection; Education</x:v>
      </x:c>
      <x:c r="F10061" t="str">
        <x:v>Afghanistan</x:v>
      </x:c>
      <x:c r="G10061" t="str">
        <x:v>Germany, Government of</x:v>
      </x:c>
      <x:c r="H10061" t="n">
        <x:v>2240174</x:v>
      </x:c>
      <x:c r="I10061" t="str">
        <x:v>USD</x:v>
      </x:c>
      <x:c r="J10061" t="n">
        <x:v>46136</x:v>
      </x:c>
      <x:c r="K10061" t="str">
        <x:v>386906</x:v>
      </x:c>
      <x:c r="L10061" t="str">
        <x:v>https://fts.unocha.org/flows/386906</x:v>
      </x:c>
    </x:row>
    <x:row r="10062">
      <x:c r="A10062" t="str">
        <x:v>NYT-05-4b19bc7c07bd3f81</x:v>
      </x:c>
      <x:c r="B10062" t="str">
        <x:v>Purchase of materials for fighting forest fires in Patagonia in sooperation with the NGO Bomberos Voluntarios de Esquel</x:v>
      </x:c>
      <x:c r="C10062" t="str">
        <x:v>2026-05-18</x:v>
      </x:c>
      <x:c r="D10062" t="str">
        <x:v>paid</x:v>
      </x:c>
      <x:c r="E10062" t="str">
        <x:v>Other</x:v>
      </x:c>
      <x:c r="F10062" t="str">
        <x:v>Argentina</x:v>
      </x:c>
      <x:c r="G10062" t="str">
        <x:v>Germany, Government of</x:v>
      </x:c>
      <x:c r="H10062" t="n">
        <x:v>21652</x:v>
      </x:c>
      <x:c r="I10062" t="str">
        <x:v>USD</x:v>
      </x:c>
      <x:c r="J10062" t="n">
        <x:v>46160</x:v>
      </x:c>
      <x:c r="K10062" t="str">
        <x:v>386907</x:v>
      </x:c>
      <x:c r="L10062" t="str">
        <x:v>https://fts.unocha.org/flows/386907</x:v>
      </x:c>
    </x:row>
    <x:row r="10063">
      <x:c r="A10063" t="str">
        <x:v>NYT-05-42fdc15b805eb58d</x:v>
      </x:c>
      <x:c r="B10063" t="str">
        <x:v>WFPs multi-year humanitarian activities in West- and Central Africa: BEN, BFA, CAF, CIV, CMR, GHA, MLI, MRT, NER, NGA, TCD, TGO</x:v>
      </x:c>
      <x:c r="C10063" t="str">
        <x:v>2026-05-18</x:v>
      </x:c>
      <x:c r="D10063" t="str">
        <x:v>commitment</x:v>
      </x:c>
      <x:c r="E10063" t="str">
        <x:v>Food Security</x:v>
      </x:c>
      <x:c r="F10063" t="str">
        <x:v>Cameroon</x:v>
      </x:c>
      <x:c r="G10063" t="str">
        <x:v>Germany, Government of</x:v>
      </x:c>
      <x:c r="H10063" t="n">
        <x:v>620469</x:v>
      </x:c>
      <x:c r="I10063" t="str">
        <x:v>USD</x:v>
      </x:c>
      <x:c r="J10063" t="n">
        <x:v>46160</x:v>
      </x:c>
      <x:c r="K10063" t="str">
        <x:v>386908</x:v>
      </x:c>
      <x:c r="L10063" t="str">
        <x:v>https://fts.unocha.org/flows/386908</x:v>
      </x:c>
    </x:row>
    <x:row r="10064">
      <x:c r="A10064" t="str">
        <x:v>NYT-05-516680ce28647a79</x:v>
      </x:c>
      <x:c r="B10064" t="str">
        <x:v>WFPs multi-year humanitarian activities in West- and Central Africa: BEN, BFA, CAF, CIV, CMR, GHA, MLI, MRT, NER, NGA, TCD, TGO</x:v>
      </x:c>
      <x:c r="C10064" t="str">
        <x:v>2026-05-18</x:v>
      </x:c>
      <x:c r="D10064" t="str">
        <x:v>commitment</x:v>
      </x:c>
      <x:c r="E10064" t="str">
        <x:v>Food Security</x:v>
      </x:c>
      <x:c r="F10064" t="str">
        <x:v>Côte d'Ivoire</x:v>
      </x:c>
      <x:c r="G10064" t="str">
        <x:v>Germany, Government of</x:v>
      </x:c>
      <x:c r="H10064" t="n">
        <x:v>176972</x:v>
      </x:c>
      <x:c r="I10064" t="str">
        <x:v>USD</x:v>
      </x:c>
      <x:c r="J10064" t="n">
        <x:v>46160</x:v>
      </x:c>
      <x:c r="K10064" t="str">
        <x:v>386910</x:v>
      </x:c>
      <x:c r="L10064" t="str">
        <x:v>https://fts.unocha.org/flows/386910</x:v>
      </x:c>
    </x:row>
    <x:row r="10065">
      <x:c r="A10065" t="str">
        <x:v>NYT-05-f193fb3a67b4d6dd</x:v>
      </x:c>
      <x:c r="B10065" t="str">
        <x:v>Basic health care, water, hygiene and protection for those affected by the complex crisis in Venezuela and the most vulnerable Venezuelan migrants/refugees in Colombia, with a focus on equality</x:v>
      </x:c>
      <x:c r="C10065" t="str">
        <x:v>2026-04-24</x:v>
      </x:c>
      <x:c r="D10065" t="str">
        <x:v>commitment</x:v>
      </x:c>
      <x:c r="E10065" t="str">
        <x:v>financial</x:v>
      </x:c>
      <x:c r="F10065" t="str">
        <x:v>Colombia</x:v>
      </x:c>
      <x:c r="G10065" t="str">
        <x:v>Germany, Government of</x:v>
      </x:c>
      <x:c r="H10065" t="n">
        <x:v>207048</x:v>
      </x:c>
      <x:c r="I10065" t="str">
        <x:v>USD</x:v>
      </x:c>
      <x:c r="J10065" t="n">
        <x:v>46136</x:v>
      </x:c>
      <x:c r="K10065" t="str">
        <x:v>386911</x:v>
      </x:c>
      <x:c r="L10065" t="str">
        <x:v>https://fts.unocha.org/flows/386911</x:v>
      </x:c>
    </x:row>
    <x:row r="10066">
      <x:c r="A10066" t="str">
        <x:v>NYT-05-e7c84852dc15c0fe</x:v>
      </x:c>
      <x:c r="B10066" t="str">
        <x:v>Humanitarian assistance for refugees, displaced persons, and host communities in the crisis affected Sahelian strip</x:v>
      </x:c>
      <x:c r="C10066" t="str">
        <x:v>2026-04-24</x:v>
      </x:c>
      <x:c r="D10066" t="str">
        <x:v>commitment</x:v>
      </x:c>
      <x:c r="E10066" t="str">
        <x:v>Protection</x:v>
      </x:c>
      <x:c r="F10066" t="str">
        <x:v>Chad</x:v>
      </x:c>
      <x:c r="G10066" t="str">
        <x:v>Germany, Government of</x:v>
      </x:c>
      <x:c r="H10066" t="n">
        <x:v>116959</x:v>
      </x:c>
      <x:c r="I10066" t="str">
        <x:v>USD</x:v>
      </x:c>
      <x:c r="J10066" t="n">
        <x:v>46136</x:v>
      </x:c>
      <x:c r="K10066" t="str">
        <x:v>386912</x:v>
      </x:c>
      <x:c r="L10066" t="str">
        <x:v>https://fts.unocha.org/flows/386912</x:v>
      </x:c>
    </x:row>
    <x:row r="10067">
      <x:c r="A10067" t="str">
        <x:v>NYT-05-0d6b74b8aa832acd</x:v>
      </x:c>
      <x:c r="B10067" t="str">
        <x:v>Humanitarian emergency assistance to reduce negative impacts of complex and protracted crisis for the affected populations in Africa</x:v>
      </x:c>
      <x:c r="C10067" t="str">
        <x:v>2026-04-24</x:v>
      </x:c>
      <x:c r="D10067" t="str">
        <x:v>commitment</x:v>
      </x:c>
      <x:c r="E10067" t="str">
        <x:v>Multi-sector</x:v>
      </x:c>
      <x:c r="F10067" t="str">
        <x:v>Ethiopia</x:v>
      </x:c>
      <x:c r="G10067" t="str">
        <x:v>Germany, Government of</x:v>
      </x:c>
      <x:c r="H10067" t="n">
        <x:v>823600</x:v>
      </x:c>
      <x:c r="I10067" t="str">
        <x:v>USD</x:v>
      </x:c>
      <x:c r="J10067" t="n">
        <x:v>46136</x:v>
      </x:c>
      <x:c r="K10067" t="str">
        <x:v>386913</x:v>
      </x:c>
      <x:c r="L10067" t="str">
        <x:v>https://fts.unocha.org/flows/386913</x:v>
      </x:c>
    </x:row>
    <x:row r="10068">
      <x:c r="A10068" t="str">
        <x:v>NYT-05-c979a721cb76a75e</x:v>
      </x:c>
      <x:c r="B10068" t="str">
        <x:v>Strengthening of local climate sensitive and universal WASH capacities through application and dissemination of the approach of green humanitarian aid</x:v>
      </x:c>
      <x:c r="C10068" t="str">
        <x:v>2026-04-24</x:v>
      </x:c>
      <x:c r="D10068" t="str">
        <x:v>commitment</x:v>
      </x:c>
      <x:c r="E10068" t="str">
        <x:v>Water Sanitation Hygiene</x:v>
      </x:c>
      <x:c r="F10068" t="str">
        <x:v>Global</x:v>
      </x:c>
      <x:c r="G10068" t="str">
        <x:v>Germany, Government of</x:v>
      </x:c>
      <x:c r="H10068" t="n">
        <x:v>3138767</x:v>
      </x:c>
      <x:c r="I10068" t="str">
        <x:v>USD</x:v>
      </x:c>
      <x:c r="J10068" t="n">
        <x:v>46136</x:v>
      </x:c>
      <x:c r="K10068" t="str">
        <x:v>386914</x:v>
      </x:c>
      <x:c r="L10068" t="str">
        <x:v>https://fts.unocha.org/flows/386914</x:v>
      </x:c>
    </x:row>
    <x:row r="10069">
      <x:c r="A10069" t="str">
        <x:v>NYT-05-8315a7bd421a7924</x:v>
      </x:c>
      <x:c r="B10069" t="str">
        <x:v>WFPs multi-year humanitarian activities in West- and Central Africa: BEN, BFA, CAF, CIV, CMR, GHA, MLI, MRT, NER, NGA, TCD, TGO</x:v>
      </x:c>
      <x:c r="C10069" t="str">
        <x:v>2026-05-18</x:v>
      </x:c>
      <x:c r="D10069" t="str">
        <x:v>commitment</x:v>
      </x:c>
      <x:c r="E10069" t="str">
        <x:v>Food Security</x:v>
      </x:c>
      <x:c r="F10069" t="str">
        <x:v>Ghana</x:v>
      </x:c>
      <x:c r="G10069" t="str">
        <x:v>Germany, Government of</x:v>
      </x:c>
      <x:c r="H10069" t="n">
        <x:v>88486</x:v>
      </x:c>
      <x:c r="I10069" t="str">
        <x:v>USD</x:v>
      </x:c>
      <x:c r="J10069" t="n">
        <x:v>46160</x:v>
      </x:c>
      <x:c r="K10069" t="str">
        <x:v>386915</x:v>
      </x:c>
      <x:c r="L10069" t="str">
        <x:v>https://fts.unocha.org/flows/386915</x:v>
      </x:c>
    </x:row>
    <x:row r="10070">
      <x:c r="A10070" t="str">
        <x:v>NYT-05-c629e50fcd0442f9</x:v>
      </x:c>
      <x:c r="B10070" t="str">
        <x:v>Promoting locally led transformative humanitarian action in eight countries for an effective and timely, accountable, and principled humanitarian action</x:v>
      </x:c>
      <x:c r="C10070" t="str">
        <x:v>2026-05-18</x:v>
      </x:c>
      <x:c r="D10070" t="str">
        <x:v>commitment</x:v>
      </x:c>
      <x:c r="E10070" t="str">
        <x:v>Multi-sector</x:v>
      </x:c>
      <x:c r="F10070" t="str">
        <x:v>Global</x:v>
      </x:c>
      <x:c r="G10070" t="str">
        <x:v>Germany, Government of</x:v>
      </x:c>
      <x:c r="H10070" t="n">
        <x:v>7251337</x:v>
      </x:c>
      <x:c r="I10070" t="str">
        <x:v>USD</x:v>
      </x:c>
      <x:c r="J10070" t="n">
        <x:v>46160</x:v>
      </x:c>
      <x:c r="K10070" t="str">
        <x:v>386916</x:v>
      </x:c>
      <x:c r="L10070" t="str">
        <x:v>https://fts.unocha.org/flows/386916</x:v>
      </x:c>
    </x:row>
    <x:row r="10071">
      <x:c r="A10071" t="str">
        <x:v>NYT-05-0bb717ddc433c435</x:v>
      </x:c>
      <x:c r="B10071" t="str">
        <x:v>Increasing the Impact of Cash and Voucher Assistance through Collective Action</x:v>
      </x:c>
      <x:c r="C10071" t="str">
        <x:v>2026-04-24</x:v>
      </x:c>
      <x:c r="D10071" t="str">
        <x:v>commitment</x:v>
      </x:c>
      <x:c r="E10071" t="str">
        <x:v>Multipurpose Cash</x:v>
      </x:c>
      <x:c r="F10071" t="str">
        <x:v>Global</x:v>
      </x:c>
      <x:c r="G10071" t="str">
        <x:v>Germany, Government of</x:v>
      </x:c>
      <x:c r="H10071" t="n">
        <x:v>748349</x:v>
      </x:c>
      <x:c r="I10071" t="str">
        <x:v>USD</x:v>
      </x:c>
      <x:c r="J10071" t="n">
        <x:v>46136</x:v>
      </x:c>
      <x:c r="K10071" t="str">
        <x:v>386917</x:v>
      </x:c>
      <x:c r="L10071" t="str">
        <x:v>https://fts.unocha.org/flows/386917</x:v>
      </x:c>
    </x:row>
    <x:row r="10072">
      <x:c r="A10072" t="str">
        <x:v>NYT-05-223853787c31872b</x:v>
      </x:c>
      <x:c r="B10072" t="str">
        <x:v>Food security, shelter, protection and education in emergencies for IDPs in Afghanistan and Afghan refugees in Iran</x:v>
      </x:c>
      <x:c r="C10072" t="str">
        <x:v>2026-04-24</x:v>
      </x:c>
      <x:c r="D10072" t="str">
        <x:v>commitment</x:v>
      </x:c>
      <x:c r="E10072" t="str">
        <x:v>Protection; Education; Food Security</x:v>
      </x:c>
      <x:c r="F10072" t="str">
        <x:v>Iran, Islamic Republic of</x:v>
      </x:c>
      <x:c r="G10072" t="str">
        <x:v>Germany, Government of</x:v>
      </x:c>
      <x:c r="H10072" t="n">
        <x:v>933327</x:v>
      </x:c>
      <x:c r="I10072" t="str">
        <x:v>USD</x:v>
      </x:c>
      <x:c r="J10072" t="n">
        <x:v>46136</x:v>
      </x:c>
      <x:c r="K10072" t="str">
        <x:v>386918</x:v>
      </x:c>
      <x:c r="L10072" t="str">
        <x:v>https://fts.unocha.org/flows/386918</x:v>
      </x:c>
    </x:row>
    <x:row r="10073">
      <x:c r="A10073" t="str">
        <x:v>NYT-05-a37cc71a018c83fb</x:v>
      </x:c>
      <x:c r="B10073" t="str">
        <x:v>Food security and Nutrition support for vulnerable Afghans in Afghanistan and Iran</x:v>
      </x:c>
      <x:c r="C10073" t="str">
        <x:v>2026-04-24</x:v>
      </x:c>
      <x:c r="D10073" t="str">
        <x:v>commitment</x:v>
      </x:c>
      <x:c r="E10073" t="str">
        <x:v>Food Security</x:v>
      </x:c>
      <x:c r="F10073" t="str">
        <x:v>Iran, Islamic Republic of</x:v>
      </x:c>
      <x:c r="G10073" t="str">
        <x:v>Germany, Government of</x:v>
      </x:c>
      <x:c r="H10073" t="n">
        <x:v>6890289</x:v>
      </x:c>
      <x:c r="I10073" t="str">
        <x:v>USD</x:v>
      </x:c>
      <x:c r="J10073" t="n">
        <x:v>46136</x:v>
      </x:c>
      <x:c r="K10073" t="str">
        <x:v>386919</x:v>
      </x:c>
      <x:c r="L10073" t="str">
        <x:v>https://fts.unocha.org/flows/386919</x:v>
      </x:c>
    </x:row>
    <x:row r="10074">
      <x:c r="A10074" t="str">
        <x:v>NYT-05-ed43f61b8b7e831d</x:v>
      </x:c>
      <x:c r="B10074" t="str">
        <x:v>ICRC Special Appeal to Combat Sexualised Violence (2023-2026)</x:v>
      </x:c>
      <x:c r="C10074" t="str">
        <x:v>2026-04-24</x:v>
      </x:c>
      <x:c r="D10074" t="str">
        <x:v>commitment</x:v>
      </x:c>
      <x:c r="E10074" t="str">
        <x:v>Protection - Gender-Based Violence</x:v>
      </x:c>
      <x:c r="F10074" t="str">
        <x:v>Global</x:v>
      </x:c>
      <x:c r="G10074" t="str">
        <x:v>Germany, Government of</x:v>
      </x:c>
      <x:c r="H10074" t="n">
        <x:v>1064963</x:v>
      </x:c>
      <x:c r="I10074" t="str">
        <x:v>USD</x:v>
      </x:c>
      <x:c r="J10074" t="n">
        <x:v>46136</x:v>
      </x:c>
      <x:c r="K10074" t="str">
        <x:v>386920</x:v>
      </x:c>
      <x:c r="L10074" t="str">
        <x:v>https://fts.unocha.org/flows/386920</x:v>
      </x:c>
    </x:row>
    <x:row r="10075">
      <x:c r="A10075" t="str">
        <x:v>NYT-05-d82c1f9540554c82</x:v>
      </x:c>
      <x:c r="B10075" t="str">
        <x:v>ICRC Unearmarked Field Contribution 2023-2026</x:v>
      </x:c>
      <x:c r="C10075" t="str">
        <x:v>2026-04-24</x:v>
      </x:c>
      <x:c r="D10075" t="str">
        <x:v>commitment</x:v>
      </x:c>
      <x:c r="E10075" t="str">
        <x:v>Health</x:v>
      </x:c>
      <x:c r="F10075" t="str">
        <x:v>Global</x:v>
      </x:c>
      <x:c r="G10075" t="str">
        <x:v>Germany, Government of</x:v>
      </x:c>
      <x:c r="H10075" t="n">
        <x:v>10649627</x:v>
      </x:c>
      <x:c r="I10075" t="str">
        <x:v>USD</x:v>
      </x:c>
      <x:c r="J10075" t="n">
        <x:v>46136</x:v>
      </x:c>
      <x:c r="K10075" t="str">
        <x:v>386921</x:v>
      </x:c>
      <x:c r="L10075" t="str">
        <x:v>https://fts.unocha.org/flows/386921</x:v>
      </x:c>
    </x:row>
    <x:row r="10076">
      <x:c r="A10076" t="str">
        <x:v>NYT-05-90968babd01cc8dc</x:v>
      </x:c>
      <x:c r="B10076" t="str">
        <x:v>Strengthening and expanding community based Anticipatory Action in Blue Nile and Red Sea States to mitigate the impact of predicted shocks resulting in reduced humanitarian needs.</x:v>
      </x:c>
      <x:c r="C10076" t="str">
        <x:v>2026-04-24</x:v>
      </x:c>
      <x:c r="D10076" t="str">
        <x:v>commitment</x:v>
      </x:c>
      <x:c r="E10076" t="str">
        <x:v>Coordination, Thematic and System Support</x:v>
      </x:c>
      <x:c r="F10076" t="str">
        <x:v>South Sudan</x:v>
      </x:c>
      <x:c r="G10076" t="str">
        <x:v>Germany, Government of</x:v>
      </x:c>
      <x:c r="H10076" t="n">
        <x:v>833333</x:v>
      </x:c>
      <x:c r="I10076" t="str">
        <x:v>USD</x:v>
      </x:c>
      <x:c r="J10076" t="n">
        <x:v>46136</x:v>
      </x:c>
      <x:c r="K10076" t="str">
        <x:v>386923</x:v>
      </x:c>
      <x:c r="L10076" t="str">
        <x:v>https://fts.unocha.org/flows/386923</x:v>
      </x:c>
    </x:row>
    <x:row r="10077">
      <x:c r="A10077" t="str">
        <x:v>NYT-05-76442cb015a50d2a</x:v>
      </x:c>
      <x:c r="B10077" t="str">
        <x:v>WFPs multi-year humanitarian activities in West- and Central Africa: BEN, BFA, CAF, CIV, CMR, GHA, MLI, MRT, NER, NGA, TCD, TGO</x:v>
      </x:c>
      <x:c r="C10077" t="str">
        <x:v>2026-05-18</x:v>
      </x:c>
      <x:c r="D10077" t="str">
        <x:v>commitment</x:v>
      </x:c>
      <x:c r="E10077" t="str">
        <x:v>Food Security</x:v>
      </x:c>
      <x:c r="F10077" t="str">
        <x:v>Global</x:v>
      </x:c>
      <x:c r="G10077" t="str">
        <x:v>Germany, Government of</x:v>
      </x:c>
      <x:c r="H10077" t="n">
        <x:v>353945</x:v>
      </x:c>
      <x:c r="I10077" t="str">
        <x:v>USD</x:v>
      </x:c>
      <x:c r="J10077" t="n">
        <x:v>46160</x:v>
      </x:c>
      <x:c r="K10077" t="str">
        <x:v>386924</x:v>
      </x:c>
      <x:c r="L10077" t="str">
        <x:v>https://fts.unocha.org/flows/386924</x:v>
      </x:c>
    </x:row>
    <x:row r="10078">
      <x:c r="A10078" t="str">
        <x:v>NYT-05-6066797faaa52182</x:v>
      </x:c>
      <x:c r="B10078" t="str">
        <x:v>Germany, Government of</x:v>
      </x:c>
      <x:c r="C10078" t="str">
        <x:v>2026-05-18</x:v>
      </x:c>
      <x:c r="D10078" t="str">
        <x:v>commitment</x:v>
      </x:c>
      <x:c r="E10078" t="str">
        <x:v>Sécurité alimentaire</x:v>
      </x:c>
      <x:c r="F10078" t="str">
        <x:v>Mali</x:v>
      </x:c>
      <x:c r="G10078" t="str">
        <x:v>Germany, Government of</x:v>
      </x:c>
      <x:c r="H10078" t="n">
        <x:v>29801</x:v>
      </x:c>
      <x:c r="I10078" t="str">
        <x:v>USD</x:v>
      </x:c>
      <x:c r="J10078" t="n">
        <x:v>46160</x:v>
      </x:c>
      <x:c r="K10078" t="str">
        <x:v>386925</x:v>
      </x:c>
      <x:c r="L10078" t="str">
        <x:v>https://fts.unocha.org/flows/386925</x:v>
      </x:c>
    </x:row>
    <x:row r="10079">
      <x:c r="A10079" t="str">
        <x:v>NYT-05-05f38affabd980b1</x:v>
      </x:c>
      <x:c r="B10079" t="str">
        <x:v>WFPs multi-year humanitarian activities in West- and Central Africa: BEN, BFA, CAF, CIV, CMR, GHA, MLI, MRT, NER, NGA, TCD, TGO</x:v>
      </x:c>
      <x:c r="C10079" t="str">
        <x:v>2026-04-24</x:v>
      </x:c>
      <x:c r="D10079" t="str">
        <x:v>commitment</x:v>
      </x:c>
      <x:c r="E10079" t="str">
        <x:v>Food Security</x:v>
      </x:c>
      <x:c r="F10079" t="str">
        <x:v>Mauritania</x:v>
      </x:c>
      <x:c r="G10079" t="str">
        <x:v>Germany, Government of</x:v>
      </x:c>
      <x:c r="H10079" t="n">
        <x:v>141640</x:v>
      </x:c>
      <x:c r="I10079" t="str">
        <x:v>USD</x:v>
      </x:c>
      <x:c r="J10079" t="n">
        <x:v>46136</x:v>
      </x:c>
      <x:c r="K10079" t="str">
        <x:v>386926</x:v>
      </x:c>
      <x:c r="L10079" t="str">
        <x:v>https://fts.unocha.org/flows/386926</x:v>
      </x:c>
    </x:row>
    <x:row r="10080">
      <x:c r="A10080" t="str">
        <x:v>NYT-05-361d7f1e7c5fb222</x:v>
      </x:c>
      <x:c r="B10080" t="str">
        <x:v>WFPs multi-year humanitarian activities in West- and Central Africa: BEN, BFA, CAF, CIV, CMR, GHA, MLI, MRT, NER, NGA, TCD, TGO</x:v>
      </x:c>
      <x:c r="C10080" t="str">
        <x:v>2026-05-18</x:v>
      </x:c>
      <x:c r="D10080" t="str">
        <x:v>commitment</x:v>
      </x:c>
      <x:c r="E10080" t="str">
        <x:v>Food Security</x:v>
      </x:c>
      <x:c r="F10080" t="str">
        <x:v>Nigeria</x:v>
      </x:c>
      <x:c r="G10080" t="str">
        <x:v>Germany, Government of</x:v>
      </x:c>
      <x:c r="H10080" t="n">
        <x:v>1328358</x:v>
      </x:c>
      <x:c r="I10080" t="str">
        <x:v>USD</x:v>
      </x:c>
      <x:c r="J10080" t="n">
        <x:v>46160</x:v>
      </x:c>
      <x:c r="K10080" t="str">
        <x:v>386928</x:v>
      </x:c>
      <x:c r="L10080" t="str">
        <x:v>https://fts.unocha.org/flows/386928</x:v>
      </x:c>
    </x:row>
    <x:row r="10081">
      <x:c r="A10081" t="str">
        <x:v>NYT-05-562f6a8e60f0db6f</x:v>
      </x:c>
      <x:c r="B10081" t="str">
        <x:v>Protection and solutions for people affected by the Ukraine situation through multi-sector assistance, including cash assistance.</x:v>
      </x:c>
      <x:c r="C10081" t="str">
        <x:v>2026-05-18</x:v>
      </x:c>
      <x:c r="D10081" t="str">
        <x:v>commitment</x:v>
      </x:c>
      <x:c r="E10081" t="str">
        <x:v>Protection</x:v>
      </x:c>
      <x:c r="F10081" t="str">
        <x:v>Ukraine</x:v>
      </x:c>
      <x:c r="G10081" t="str">
        <x:v>Germany, Government of</x:v>
      </x:c>
      <x:c r="H10081" t="n">
        <x:v>-1483677</x:v>
      </x:c>
      <x:c r="I10081" t="str">
        <x:v>USD</x:v>
      </x:c>
      <x:c r="J10081" t="n">
        <x:v>46160</x:v>
      </x:c>
      <x:c r="K10081" t="str">
        <x:v>386929</x:v>
      </x:c>
      <x:c r="L10081" t="str">
        <x:v>https://fts.unocha.org/flows/386929</x:v>
      </x:c>
    </x:row>
    <x:row r="10082">
      <x:c r="A10082" t="str">
        <x:v>NYT-05-d4de3db517265258</x:v>
      </x:c>
      <x:c r="B10082" t="str">
        <x:v>Provision of life-saving assistance to conflict- and displacement affected people and vulnerable communities in Ukraine and Moldova</x:v>
      </x:c>
      <x:c r="C10082" t="str">
        <x:v>2026-04-24</x:v>
      </x:c>
      <x:c r="D10082" t="str">
        <x:v>commitment</x:v>
      </x:c>
      <x:c r="E10082" t="str">
        <x:v>Protection</x:v>
      </x:c>
      <x:c r="F10082" t="str">
        <x:v>Ukraine</x:v>
      </x:c>
      <x:c r="G10082" t="str">
        <x:v>Germany, Government of</x:v>
      </x:c>
      <x:c r="H10082" t="n">
        <x:v>2572347</x:v>
      </x:c>
      <x:c r="I10082" t="str">
        <x:v>USD</x:v>
      </x:c>
      <x:c r="J10082" t="n">
        <x:v>46136</x:v>
      </x:c>
      <x:c r="K10082" t="str">
        <x:v>386930</x:v>
      </x:c>
      <x:c r="L10082" t="str">
        <x:v>https://fts.unocha.org/flows/386930</x:v>
      </x:c>
    </x:row>
    <x:row r="10083">
      <x:c r="A10083" t="str">
        <x:v>NYT-05-3efd7c521ea3e810</x:v>
      </x:c>
      <x:c r="B10083" t="str">
        <x:v>Enhancing access to critical protection services, through boosting the humanitarian response role of Ukrainian and Moldovan local women led organizations</x:v>
      </x:c>
      <x:c r="C10083" t="str">
        <x:v>2026-04-24</x:v>
      </x:c>
      <x:c r="D10083" t="str">
        <x:v>commitment</x:v>
      </x:c>
      <x:c r="E10083" t="str">
        <x:v>Protection</x:v>
      </x:c>
      <x:c r="F10083" t="str">
        <x:v>Moldova, Republic of</x:v>
      </x:c>
      <x:c r="G10083" t="str">
        <x:v>Germany, Government of</x:v>
      </x:c>
      <x:c r="H10083" t="n">
        <x:v>98203</x:v>
      </x:c>
      <x:c r="I10083" t="str">
        <x:v>USD</x:v>
      </x:c>
      <x:c r="J10083" t="n">
        <x:v>46136</x:v>
      </x:c>
      <x:c r="K10083" t="str">
        <x:v>386931</x:v>
      </x:c>
      <x:c r="L10083" t="str">
        <x:v>https://fts.unocha.org/flows/386931</x:v>
      </x:c>
    </x:row>
    <x:row r="10084">
      <x:c r="A10084" t="str">
        <x:v>NYT-05-4b38a278a7ca9d93</x:v>
      </x:c>
      <x:c r="B10084" t="str">
        <x:v>Basic health care, water, hygiene and protection for those affected by the complex crisis in Venezuela and the most vulnerable Venezuelan migrants/refugees in Colombia, with a focus on equality</x:v>
      </x:c>
      <x:c r="C10084" t="str">
        <x:v>2026-04-24</x:v>
      </x:c>
      <x:c r="D10084" t="str">
        <x:v>commitment</x:v>
      </x:c>
      <x:c r="E10084" t="str">
        <x:v>Salud</x:v>
      </x:c>
      <x:c r="F10084" t="str">
        <x:v>Venezuela, Bolivarian Republic of</x:v>
      </x:c>
      <x:c r="G10084" t="str">
        <x:v>Germany, Government of</x:v>
      </x:c>
      <x:c r="H10084" t="n">
        <x:v>248535</x:v>
      </x:c>
      <x:c r="I10084" t="str">
        <x:v>USD</x:v>
      </x:c>
      <x:c r="J10084" t="n">
        <x:v>46136</x:v>
      </x:c>
      <x:c r="K10084" t="str">
        <x:v>386932</x:v>
      </x:c>
      <x:c r="L10084" t="str">
        <x:v>https://fts.unocha.org/flows/386932</x:v>
      </x:c>
    </x:row>
    <x:row r="10085">
      <x:c r="A10085" t="str">
        <x:v>NYT-05-7a7b7933e1d2ffe6</x:v>
      </x:c>
      <x:c r="B10085" t="str">
        <x:v>Humanitarian assistance for refugees, displaced persons, and host communities in the crisis affected Sahelian strip</x:v>
      </x:c>
      <x:c r="C10085" t="str">
        <x:v>2026-04-24</x:v>
      </x:c>
      <x:c r="D10085" t="str">
        <x:v>commitment</x:v>
      </x:c>
      <x:c r="E10085" t="str">
        <x:v>Protection</x:v>
      </x:c>
      <x:c r="F10085" t="str">
        <x:v>Niger</x:v>
      </x:c>
      <x:c r="G10085" t="str">
        <x:v>Germany, Government of</x:v>
      </x:c>
      <x:c r="H10085" t="n">
        <x:v>116959</x:v>
      </x:c>
      <x:c r="I10085" t="str">
        <x:v>USD</x:v>
      </x:c>
      <x:c r="J10085" t="n">
        <x:v>46136</x:v>
      </x:c>
      <x:c r="K10085" t="str">
        <x:v>386933</x:v>
      </x:c>
      <x:c r="L10085" t="str">
        <x:v>https://fts.unocha.org/flows/386933</x:v>
      </x:c>
    </x:row>
    <x:row r="10086">
      <x:c r="A10086" t="str">
        <x:v>NYT-05-328d699db2ec4d77</x:v>
      </x:c>
      <x:c r="B10086" t="str">
        <x:v>Humanitarian emergency aid for people particularly affected by crisis and conflicts in the Middle East and North Africa</x:v>
      </x:c>
      <x:c r="C10086" t="str">
        <x:v>2026-04-24</x:v>
      </x:c>
      <x:c r="D10086" t="str">
        <x:v>commitment</x:v>
      </x:c>
      <x:c r="E10086" t="str">
        <x:v>Multi-sector</x:v>
      </x:c>
      <x:c r="F10086" t="str">
        <x:v>Yemen</x:v>
      </x:c>
      <x:c r="G10086" t="str">
        <x:v>Germany, Government of</x:v>
      </x:c>
      <x:c r="H10086" t="n">
        <x:v>529553</x:v>
      </x:c>
      <x:c r="I10086" t="str">
        <x:v>USD</x:v>
      </x:c>
      <x:c r="J10086" t="n">
        <x:v>46136</x:v>
      </x:c>
      <x:c r="K10086" t="str">
        <x:v>386934</x:v>
      </x:c>
      <x:c r="L10086" t="str">
        <x:v>https://fts.unocha.org/flows/386934</x:v>
      </x:c>
    </x:row>
    <x:row r="10087">
      <x:c r="A10087" t="str">
        <x:v>NYT-05-d232e869ceb0b64b</x:v>
      </x:c>
      <x:c r="B10087" t="str">
        <x:v>Humanitarian emergency aid for people particularly affected by crisis and conflicts in the Middle East and North Africa</x:v>
      </x:c>
      <x:c r="C10087" t="str">
        <x:v>2026-04-24</x:v>
      </x:c>
      <x:c r="D10087" t="str">
        <x:v>commitment</x:v>
      </x:c>
      <x:c r="E10087" t="str">
        <x:v>Multi-sector</x:v>
      </x:c>
      <x:c r="F10087" t="str">
        <x:v>Occupied Palestinian Territory</x:v>
      </x:c>
      <x:c r="G10087" t="str">
        <x:v>Germany, Government of</x:v>
      </x:c>
      <x:c r="H10087" t="n">
        <x:v>1235106</x:v>
      </x:c>
      <x:c r="I10087" t="str">
        <x:v>USD</x:v>
      </x:c>
      <x:c r="J10087" t="n">
        <x:v>46136</x:v>
      </x:c>
      <x:c r="K10087" t="str">
        <x:v>386935</x:v>
      </x:c>
      <x:c r="L10087" t="str">
        <x:v>https://fts.unocha.org/flows/386935</x:v>
      </x:c>
    </x:row>
    <x:row r="10088">
      <x:c r="A10088" t="str">
        <x:v>NYT-05-acbac4801d13ca54</x:v>
      </x:c>
      <x:c r="B10088" t="str">
        <x:v>Humanitarian emergency aid for people particularly affected by crisis and conflicts in the Middle East and North Africa</x:v>
      </x:c>
      <x:c r="C10088" t="str">
        <x:v>2026-04-24</x:v>
      </x:c>
      <x:c r="D10088" t="str">
        <x:v>commitment</x:v>
      </x:c>
      <x:c r="E10088" t="str">
        <x:v>Multi-sector</x:v>
      </x:c>
      <x:c r="F10088" t="str">
        <x:v>Syrian Arab Republic</x:v>
      </x:c>
      <x:c r="G10088" t="str">
        <x:v>Germany, Government of</x:v>
      </x:c>
      <x:c r="H10088" t="n">
        <x:v>1705647</x:v>
      </x:c>
      <x:c r="I10088" t="str">
        <x:v>USD</x:v>
      </x:c>
      <x:c r="J10088" t="n">
        <x:v>46136</x:v>
      </x:c>
      <x:c r="K10088" t="str">
        <x:v>386936</x:v>
      </x:c>
      <x:c r="L10088" t="str">
        <x:v>https://fts.unocha.org/flows/386936</x:v>
      </x:c>
    </x:row>
    <x:row r="10089">
      <x:c r="A10089" t="str">
        <x:v>NYT-05-c3479102c6f1c5c4</x:v>
      </x:c>
      <x:c r="B10089" t="str">
        <x:v>Humanitarian emergency assistance to reduce negative impacts of complex and protracted crisis for the affected populations in Africa</x:v>
      </x:c>
      <x:c r="C10089" t="str">
        <x:v>2026-04-24</x:v>
      </x:c>
      <x:c r="D10089" t="str">
        <x:v>commitment</x:v>
      </x:c>
      <x:c r="E10089" t="str">
        <x:v>Multi-sector</x:v>
      </x:c>
      <x:c r="F10089" t="str">
        <x:v>Sudan</x:v>
      </x:c>
      <x:c r="G10089" t="str">
        <x:v>Germany, Government of</x:v>
      </x:c>
      <x:c r="H10089" t="n">
        <x:v>1529600</x:v>
      </x:c>
      <x:c r="I10089" t="str">
        <x:v>USD</x:v>
      </x:c>
      <x:c r="J10089" t="n">
        <x:v>46136</x:v>
      </x:c>
      <x:c r="K10089" t="str">
        <x:v>386937</x:v>
      </x:c>
      <x:c r="L10089" t="str">
        <x:v>https://fts.unocha.org/flows/386937</x:v>
      </x:c>
    </x:row>
    <x:row r="10090">
      <x:c r="A10090" t="str">
        <x:v>NYT-05-e4194320617da3f1</x:v>
      </x:c>
      <x:c r="B10090" t="str">
        <x:v>Humanitarian emergency assistance to reduce negative impacts of complex and protracted crisis for the affected populations in Africa</x:v>
      </x:c>
      <x:c r="C10090" t="str">
        <x:v>2026-04-24</x:v>
      </x:c>
      <x:c r="D10090" t="str">
        <x:v>commitment</x:v>
      </x:c>
      <x:c r="E10090" t="str">
        <x:v>Multi-sector</x:v>
      </x:c>
      <x:c r="F10090" t="str">
        <x:v>South Sudan</x:v>
      </x:c>
      <x:c r="G10090" t="str">
        <x:v>Germany, Government of</x:v>
      </x:c>
      <x:c r="H10090" t="n">
        <x:v>823600</x:v>
      </x:c>
      <x:c r="I10090" t="str">
        <x:v>USD</x:v>
      </x:c>
      <x:c r="J10090" t="n">
        <x:v>46136</x:v>
      </x:c>
      <x:c r="K10090" t="str">
        <x:v>386938</x:v>
      </x:c>
      <x:c r="L10090" t="str">
        <x:v>https://fts.unocha.org/flows/386938</x:v>
      </x:c>
    </x:row>
    <x:row r="10091">
      <x:c r="A10091" t="str">
        <x:v>NYT-05-f4fda8b37179cd73</x:v>
      </x:c>
      <x:c r="B10091" t="str">
        <x:v>Humanitarian emergency assistance to reduce negative impacts of complex and protracted crisis for the affected populations in Africa</x:v>
      </x:c>
      <x:c r="C10091" t="str">
        <x:v>2026-04-24</x:v>
      </x:c>
      <x:c r="D10091" t="str">
        <x:v>commitment</x:v>
      </x:c>
      <x:c r="E10091" t="str">
        <x:v>Multi-sector</x:v>
      </x:c>
      <x:c r="F10091" t="str">
        <x:v>Somalia</x:v>
      </x:c>
      <x:c r="G10091" t="str">
        <x:v>Germany, Government of</x:v>
      </x:c>
      <x:c r="H10091" t="n">
        <x:v>823600</x:v>
      </x:c>
      <x:c r="I10091" t="str">
        <x:v>USD</x:v>
      </x:c>
      <x:c r="J10091" t="n">
        <x:v>46136</x:v>
      </x:c>
      <x:c r="K10091" t="str">
        <x:v>386939</x:v>
      </x:c>
      <x:c r="L10091" t="str">
        <x:v>https://fts.unocha.org/flows/386939</x:v>
      </x:c>
    </x:row>
    <x:row r="10092">
      <x:c r="A10092" t="str">
        <x:v>NYT-05-680c669b74436125</x:v>
      </x:c>
      <x:c r="B10092" t="str">
        <x:v>Humanitarian aid for flood victims in Sofala and Manica in cooperation with NGO Kubitsarina</x:v>
      </x:c>
      <x:c r="C10092" t="str">
        <x:v>2026-04-24</x:v>
      </x:c>
      <x:c r="D10092" t="str">
        <x:v>paid</x:v>
      </x:c>
      <x:c r="E10092" t="str">
        <x:v>Shelter/NFIs</x:v>
      </x:c>
      <x:c r="F10092" t="str">
        <x:v>Mozambique</x:v>
      </x:c>
      <x:c r="G10092" t="str">
        <x:v>Germany, Government of</x:v>
      </x:c>
      <x:c r="H10092" t="n">
        <x:v>119760</x:v>
      </x:c>
      <x:c r="I10092" t="str">
        <x:v>USD</x:v>
      </x:c>
      <x:c r="J10092" t="n">
        <x:v>46136</x:v>
      </x:c>
      <x:c r="K10092" t="str">
        <x:v>386940</x:v>
      </x:c>
      <x:c r="L10092" t="str">
        <x:v>https://fts.unocha.org/flows/386940</x:v>
      </x:c>
    </x:row>
    <x:row r="10093">
      <x:c r="A10093" t="str">
        <x:v>NYT-05-82cebff7825a3ae5</x:v>
      </x:c>
      <x:c r="B10093" t="str">
        <x:v>Humanitarian aid for children and mothers in Caracas in cooperation with the NGO Prepara Familia</x:v>
      </x:c>
      <x:c r="C10093" t="str">
        <x:v>2026-04-24</x:v>
      </x:c>
      <x:c r="D10093" t="str">
        <x:v>paid</x:v>
      </x:c>
      <x:c r="E10093" t="str">
        <x:v>Protección</x:v>
      </x:c>
      <x:c r="F10093" t="str">
        <x:v>Venezuela, Bolivarian Republic of</x:v>
      </x:c>
      <x:c r="G10093" t="str">
        <x:v>Germany, Government of</x:v>
      </x:c>
      <x:c r="H10093" t="n">
        <x:v>72389</x:v>
      </x:c>
      <x:c r="I10093" t="str">
        <x:v>USD</x:v>
      </x:c>
      <x:c r="J10093" t="n">
        <x:v>46136</x:v>
      </x:c>
      <x:c r="K10093" t="str">
        <x:v>386941</x:v>
      </x:c>
      <x:c r="L10093" t="str">
        <x:v>https://fts.unocha.org/flows/386941</x:v>
      </x:c>
    </x:row>
    <x:row r="10094">
      <x:c r="A10094" t="str">
        <x:v>NYT-05-388ca4e229ae3352</x:v>
      </x:c>
      <x:c r="B10094" t="str">
        <x:v>Emergency relief and reconstruction assistance to the conflict affected population, communities, and institutions in Ukraine</x:v>
      </x:c>
      <x:c r="C10094" t="str">
        <x:v>2026-04-24</x:v>
      </x:c>
      <x:c r="D10094" t="str">
        <x:v>commitment</x:v>
      </x:c>
      <x:c r="E10094" t="str">
        <x:v>Shelter &amp; Non-Food Items</x:v>
      </x:c>
      <x:c r="F10094" t="str">
        <x:v>Ukraine</x:v>
      </x:c>
      <x:c r="G10094" t="str">
        <x:v>Germany, Government of</x:v>
      </x:c>
      <x:c r="H10094" t="n">
        <x:v>3154184</x:v>
      </x:c>
      <x:c r="I10094" t="str">
        <x:v>USD</x:v>
      </x:c>
      <x:c r="J10094" t="n">
        <x:v>46136</x:v>
      </x:c>
      <x:c r="K10094" t="str">
        <x:v>386942</x:v>
      </x:c>
      <x:c r="L10094" t="str">
        <x:v>https://fts.unocha.org/flows/386942</x:v>
      </x:c>
    </x:row>
    <x:row r="10095">
      <x:c r="A10095" t="str">
        <x:v>NYT-05-274fbc7da36b2bb9</x:v>
      </x:c>
      <x:c r="B10095" t="str">
        <x:v>Sudan AICS</x:v>
      </x:c>
      <x:c r="C10095" t="str">
        <x:v>2026-04-24</x:v>
      </x:c>
      <x:c r="D10095" t="str">
        <x:v>pledge</x:v>
      </x:c>
      <x:c r="E10095" t="str">
        <x:v>Refugee Response</x:v>
      </x:c>
      <x:c r="F10095" t="str">
        <x:v>Sudan</x:v>
      </x:c>
      <x:c r="G10095" t="str">
        <x:v>Italy, Government of</x:v>
      </x:c>
      <x:c r="H10095" t="n">
        <x:v>17388759</x:v>
      </x:c>
      <x:c r="I10095" t="str">
        <x:v>USD</x:v>
      </x:c>
      <x:c r="J10095" t="n">
        <x:v>46136</x:v>
      </x:c>
      <x:c r="K10095" t="str">
        <x:v>386946</x:v>
      </x:c>
      <x:c r="L10095" t="str">
        <x:v>https://fts.unocha.org/flows/386946</x:v>
      </x:c>
    </x:row>
    <x:row r="10096">
      <x:c r="A10096" t="str">
        <x:v>NYT-05-3e25aa81be02f08e</x:v>
      </x:c>
      <x:c r="B10096" t="str">
        <x:v>Sudan</x:v>
      </x:c>
      <x:c r="C10096" t="str">
        <x:v>2026-04-24</x:v>
      </x:c>
      <x:c r="D10096" t="str">
        <x:v>pledge</x:v>
      </x:c>
      <x:c r="E10096" t="str">
        <x:v>Refugee Response</x:v>
      </x:c>
      <x:c r="F10096" t="str">
        <x:v>Sudan</x:v>
      </x:c>
      <x:c r="G10096" t="str">
        <x:v>Italy, Government of</x:v>
      </x:c>
      <x:c r="H10096" t="n">
        <x:v>4683841</x:v>
      </x:c>
      <x:c r="I10096" t="str">
        <x:v>USD</x:v>
      </x:c>
      <x:c r="J10096" t="n">
        <x:v>46136</x:v>
      </x:c>
      <x:c r="K10096" t="str">
        <x:v>386947</x:v>
      </x:c>
      <x:c r="L10096" t="str">
        <x:v>https://fts.unocha.org/flows/386947</x:v>
      </x:c>
    </x:row>
    <x:row r="10097">
      <x:c r="A10097" t="str">
        <x:v>NYT-05-52fa6390f3380aaf</x:v>
      </x:c>
      <x:c r="B10097" t="str">
        <x:v>Sudan</x:v>
      </x:c>
      <x:c r="C10097" t="str">
        <x:v>2026-04-24</x:v>
      </x:c>
      <x:c r="D10097" t="str">
        <x:v>pledge</x:v>
      </x:c>
      <x:c r="E10097" t="str">
        <x:v>Protection</x:v>
      </x:c>
      <x:c r="F10097" t="str">
        <x:v>Sudan</x:v>
      </x:c>
      <x:c r="G10097" t="str">
        <x:v>Italy, Government of</x:v>
      </x:c>
      <x:c r="H10097" t="n">
        <x:v>1170960</x:v>
      </x:c>
      <x:c r="I10097" t="str">
        <x:v>USD</x:v>
      </x:c>
      <x:c r="J10097" t="n">
        <x:v>46136</x:v>
      </x:c>
      <x:c r="K10097" t="str">
        <x:v>386948</x:v>
      </x:c>
      <x:c r="L10097" t="str">
        <x:v>https://fts.unocha.org/flows/386948</x:v>
      </x:c>
    </x:row>
    <x:row r="10098">
      <x:c r="A10098" t="str">
        <x:v>NYT-05-d76ff37576c656a2</x:v>
      </x:c>
      <x:c r="B10098" t="str">
        <x:v>Sudanese refugees AICS</x:v>
      </x:c>
      <x:c r="C10098" t="str">
        <x:v>2026-04-24</x:v>
      </x:c>
      <x:c r="D10098" t="str">
        <x:v>pledge</x:v>
      </x:c>
      <x:c r="E10098" t="str">
        <x:v>Protection</x:v>
      </x:c>
      <x:c r="F10098" t="str">
        <x:v>Ethiopia</x:v>
      </x:c>
      <x:c r="G10098" t="str">
        <x:v>Italy, Government of</x:v>
      </x:c>
      <x:c r="H10098" t="n">
        <x:v>1756440</x:v>
      </x:c>
      <x:c r="I10098" t="str">
        <x:v>USD</x:v>
      </x:c>
      <x:c r="J10098" t="n">
        <x:v>46136</x:v>
      </x:c>
      <x:c r="K10098" t="str">
        <x:v>386949</x:v>
      </x:c>
      <x:c r="L10098" t="str">
        <x:v>https://fts.unocha.org/flows/386949</x:v>
      </x:c>
    </x:row>
    <x:row r="10099">
      <x:c r="A10099" t="str">
        <x:v>NYT-05-1ac46d855f89c5b8</x:v>
      </x:c>
      <x:c r="B10099" t="str">
        <x:v>Italian Agency for Development Cooperation Sudanese refugees</x:v>
      </x:c>
      <x:c r="C10099" t="str">
        <x:v>2026-04-24</x:v>
      </x:c>
      <x:c r="D10099" t="str">
        <x:v>pledge</x:v>
      </x:c>
      <x:c r="E10099" t="str">
        <x:v>Refugee Response</x:v>
      </x:c>
      <x:c r="F10099" t="str">
        <x:v>South Sudan</x:v>
      </x:c>
      <x:c r="G10099" t="str">
        <x:v>Italy, Government of</x:v>
      </x:c>
      <x:c r="H10099" t="n">
        <x:v>1756440</x:v>
      </x:c>
      <x:c r="I10099" t="str">
        <x:v>USD</x:v>
      </x:c>
      <x:c r="J10099" t="n">
        <x:v>46136</x:v>
      </x:c>
      <x:c r="K10099" t="str">
        <x:v>386950</x:v>
      </x:c>
      <x:c r="L10099" t="str">
        <x:v>https://fts.unocha.org/flows/386950</x:v>
      </x:c>
    </x:row>
    <x:row r="10100">
      <x:c r="A10100" t="str">
        <x:v>NYT-05-c7494c792d91a694</x:v>
      </x:c>
      <x:c r="B10100" t="str">
        <x:v>Sudanese refugees</x:v>
      </x:c>
      <x:c r="C10100" t="str">
        <x:v>2026-04-24</x:v>
      </x:c>
      <x:c r="D10100" t="str">
        <x:v>pledge</x:v>
      </x:c>
      <x:c r="E10100" t="str">
        <x:v>Protection</x:v>
      </x:c>
      <x:c r="F10100" t="str">
        <x:v>Libya</x:v>
      </x:c>
      <x:c r="G10100" t="str">
        <x:v>Italy, Government of</x:v>
      </x:c>
      <x:c r="H10100" t="n">
        <x:v>3512881</x:v>
      </x:c>
      <x:c r="I10100" t="str">
        <x:v>USD</x:v>
      </x:c>
      <x:c r="J10100" t="n">
        <x:v>46136</x:v>
      </x:c>
      <x:c r="K10100" t="str">
        <x:v>386951</x:v>
      </x:c>
      <x:c r="L10100" t="str">
        <x:v>https://fts.unocha.org/flows/386951</x:v>
      </x:c>
    </x:row>
    <x:row r="10101">
      <x:c r="A10101" t="str">
        <x:v>NYT-05-dd55f90096b2e5ea</x:v>
      </x:c>
      <x:c r="B10101" t="str">
        <x:v>Allocation Type: Reserve - 2026 First Reserve Allocation Integrated GBV and Child Protection Case Management and MHPSS Response with Cash and Dignity Kit Support for Crisis Affected Communities in Haro Limu Ibentu Woredas, East Wollega Oromia Region. Project Start Date: 2026-05-01 - Project End Date: 2027-04-30 Project Code: CBPF-ETH-26-R-NGO-39132</x:v>
      </x:c>
      <x:c r="C10101" t="str">
        <x:v>2026-04-27</x:v>
      </x:c>
      <x:c r="D10101" t="str">
        <x:v>paid</x:v>
      </x:c>
      <x:c r="E10101" t="str">
        <x:v>financial</x:v>
      </x:c>
      <x:c r="F10101" t="str">
        <x:v>Ethiopia</x:v>
      </x:c>
      <x:c r="G10101" t="str">
        <x:v>Ethiopia Humanitarian Fund</x:v>
      </x:c>
      <x:c r="H10101" t="n">
        <x:v>0</x:v>
      </x:c>
      <x:c r="I10101" t="str">
        <x:v>USD</x:v>
      </x:c>
      <x:c r="J10101" t="n">
        <x:v>46139</x:v>
      </x:c>
      <x:c r="K10101" t="str">
        <x:v>386952</x:v>
      </x:c>
      <x:c r="L10101" t="str">
        <x:v>https://fts.unocha.org/flows/386952</x:v>
      </x:c>
    </x:row>
    <x:row r="10102">
      <x:c r="A10102" t="str">
        <x:v>NYT-05-0761f9beb33aa36e</x:v>
      </x:c>
      <x:c r="B10102" t="str">
        <x:v>Allocation Type: Reserve - 2026 First Reserve Allocation Integrated GBV and Child Protection Case Management and MHPSS Response with Cash and Dignity Kit Support for Crisis Affected Communities in Haro Limu Ibentu Woredas, East Wollega Oromia Region. Project Start Date: 2026-05-01 - Project End Date: 2027-04-30 Project Code: CBPF-ETH-26-R-NGO-39132</x:v>
      </x:c>
      <x:c r="C10102" t="str">
        <x:v>2026-04-27</x:v>
      </x:c>
      <x:c r="D10102" t="str">
        <x:v>paid</x:v>
      </x:c>
      <x:c r="E10102" t="str">
        <x:v>Protection</x:v>
      </x:c>
      <x:c r="F10102" t="str">
        <x:v>Ethiopia</x:v>
      </x:c>
      <x:c r="G10102" t="str">
        <x:v>Ethiopia Humanitarian Fund</x:v>
      </x:c>
      <x:c r="H10102" t="n">
        <x:v>107250</x:v>
      </x:c>
      <x:c r="I10102" t="str">
        <x:v>USD</x:v>
      </x:c>
      <x:c r="J10102" t="n">
        <x:v>46139</x:v>
      </x:c>
      <x:c r="K10102" t="str">
        <x:v>386953</x:v>
      </x:c>
      <x:c r="L10102" t="str">
        <x:v>https://fts.unocha.org/flows/386953</x:v>
      </x:c>
    </x:row>
    <x:row r="10103">
      <x:c r="A10103" t="str">
        <x:v>NYT-05-476ee5e51d8b12c8</x:v>
      </x:c>
      <x:c r="B10103" t="str">
        <x:v>Allocation Type: Reserve - 2026 First Reserve Allocation Integrated GBV and Child Protection Case Management and MHPSS Response with Cash and Dignity Kit Support for Crisis Affected Communities in Haro Limu Ibentu Woredas, East Wollega Oromia Region. Project Start Date: 2026-05-01 - Project End Date: 2027-04-30 Project Code: CBPF-ETH-26-R-NGO-39132</x:v>
      </x:c>
      <x:c r="C10103" t="str">
        <x:v>2026-04-27</x:v>
      </x:c>
      <x:c r="D10103" t="str">
        <x:v>paid</x:v>
      </x:c>
      <x:c r="E10103" t="str">
        <x:v>Protection</x:v>
      </x:c>
      <x:c r="F10103" t="str">
        <x:v>Ethiopia</x:v>
      </x:c>
      <x:c r="G10103" t="str">
        <x:v>Ethiopia Humanitarian Fund</x:v>
      </x:c>
      <x:c r="H10103" t="n">
        <x:v>592750</x:v>
      </x:c>
      <x:c r="I10103" t="str">
        <x:v>USD</x:v>
      </x:c>
      <x:c r="J10103" t="n">
        <x:v>46139</x:v>
      </x:c>
      <x:c r="K10103" t="str">
        <x:v>386954</x:v>
      </x:c>
      <x:c r="L10103" t="str">
        <x:v>https://fts.unocha.org/flows/386954</x:v>
      </x:c>
    </x:row>
    <x:row r="10104">
      <x:c r="A10104" t="str">
        <x:v>NYT-05-10eb981b29e6c542</x:v>
      </x:c>
      <x:c r="B10104" t="str">
        <x:v>Allocation Type: Reserve - Life-saving humanitarian assistance to displaced people and host communities in the departments of Ouest, Centre, and Artibonite Emergency food assistance and common logistics services Project Start Date: 2026-04-17 - Project End Date: 2026-10-16 Project Code: CBPF-HTI-26-R-UN-NSFT-39505 Emergency Type: Conflict - Displac</x:v>
      </x:c>
      <x:c r="C10104" t="str">
        <x:v>2026-04-27</x:v>
      </x:c>
      <x:c r="D10104" t="str">
        <x:v>paid</x:v>
      </x:c>
      <x:c r="E10104" t="str">
        <x:v>financial</x:v>
      </x:c>
      <x:c r="F10104" t="str">
        <x:v>Haiti</x:v>
      </x:c>
      <x:c r="G10104" t="str">
        <x:v>Haiti (Latin America, Caribbean HF)</x:v>
      </x:c>
      <x:c r="H10104" t="n">
        <x:v>0</x:v>
      </x:c>
      <x:c r="I10104" t="str">
        <x:v>USD</x:v>
      </x:c>
      <x:c r="J10104" t="n">
        <x:v>46139</x:v>
      </x:c>
      <x:c r="K10104" t="str">
        <x:v>386955</x:v>
      </x:c>
      <x:c r="L10104" t="str">
        <x:v>https://fts.unocha.org/flows/386955</x:v>
      </x:c>
    </x:row>
    <x:row r="10105">
      <x:c r="A10105" t="str">
        <x:v>NYT-05-749b2d628e799ea9</x:v>
      </x:c>
      <x:c r="B10105" t="str">
        <x:v>Allocation Type: Reserve - Life-saving humanitarian assistance to displaced people and host communities in the departments of Ouest, Centre, and Artibonite Emergency food assistance and common logistics services Project Start Date: 2026-04-17 - Project End Date: 2026-10-16 Project Code: CBPF-HTI-26-R-UN-NSFT-39505 Emergency Type: Conflict - Displac</x:v>
      </x:c>
      <x:c r="C10105" t="str">
        <x:v>2026-05-05</x:v>
      </x:c>
      <x:c r="D10105" t="str">
        <x:v>paid</x:v>
      </x:c>
      <x:c r="E10105" t="str">
        <x:v>Logistique</x:v>
      </x:c>
      <x:c r="F10105" t="str">
        <x:v>Haiti</x:v>
      </x:c>
      <x:c r="G10105" t="str">
        <x:v>Haiti (Latin America, Caribbean HF)</x:v>
      </x:c>
      <x:c r="H10105" t="n">
        <x:v>1256726</x:v>
      </x:c>
      <x:c r="I10105" t="str">
        <x:v>USD</x:v>
      </x:c>
      <x:c r="J10105" t="n">
        <x:v>46147</x:v>
      </x:c>
      <x:c r="K10105" t="str">
        <x:v>386956</x:v>
      </x:c>
      <x:c r="L10105" t="str">
        <x:v>https://fts.unocha.org/flows/386956</x:v>
      </x:c>
    </x:row>
    <x:row r="10106">
      <x:c r="A10106" t="str">
        <x:v>NYT-05-3de6878ecfca41cc</x:v>
      </x:c>
      <x:c r="B10106" t="str">
        <x:v>Allocation Type: Reserve - Life-saving humanitarian assistance to displaced people and host communities in the departments of Ouest, Centre, and Artibonite Emergency food assistance and common logistics services Project Start Date: 2026-04-17 - Project End Date: 2026-10-16 Project Code: CBPF-HTI-26-R-UN-NSFT-39505 Emergency Type: Conflict - Displac</x:v>
      </x:c>
      <x:c r="C10106" t="str">
        <x:v>2026-04-27</x:v>
      </x:c>
      <x:c r="D10106" t="str">
        <x:v>paid</x:v>
      </x:c>
      <x:c r="E10106" t="str">
        <x:v>Sécurité Alimentaire</x:v>
      </x:c>
      <x:c r="F10106" t="str">
        <x:v>Haiti</x:v>
      </x:c>
      <x:c r="G10106" t="str">
        <x:v>Haiti (Latin America, Caribbean HF)</x:v>
      </x:c>
      <x:c r="H10106" t="n">
        <x:v>21941858</x:v>
      </x:c>
      <x:c r="I10106" t="str">
        <x:v>USD</x:v>
      </x:c>
      <x:c r="J10106" t="n">
        <x:v>46139</x:v>
      </x:c>
      <x:c r="K10106" t="str">
        <x:v>386957</x:v>
      </x:c>
      <x:c r="L10106" t="str">
        <x:v>https://fts.unocha.org/flows/386957</x:v>
      </x:c>
    </x:row>
    <x:row r="10107">
      <x:c r="A10107" t="str">
        <x:v>NYT-05-10f161e64b18b0cd</x:v>
      </x:c>
      <x:c r="B10107" t="str">
        <x:v>Allocation Type: Reserve - Life-saving humanitarian assistance to displaced people and host communities in the departments of Ouest, Centre, and Artibonite Emergency food assistance and common logistics services Project Start Date: 2026-04-17 - Project End Date: 2026-10-16 Project Code: CBPF-HTI-26-R-UN-NSFT-39505 Emergency Type: Conflict - Displac</x:v>
      </x:c>
      <x:c r="C10107" t="str">
        <x:v>2026-07-01</x:v>
      </x:c>
      <x:c r="D10107" t="str">
        <x:v>paid</x:v>
      </x:c>
      <x:c r="E10107" t="str">
        <x:v>Sécurité Alimentaire</x:v>
      </x:c>
      <x:c r="F10107" t="str">
        <x:v>Haiti</x:v>
      </x:c>
      <x:c r="G10107" t="str">
        <x:v>Haiti (Latin America, Caribbean HF)</x:v>
      </x:c>
      <x:c r="H10107" t="n">
        <x:v>8219561</x:v>
      </x:c>
      <x:c r="I10107" t="str">
        <x:v>USD</x:v>
      </x:c>
      <x:c r="J10107" t="n">
        <x:v>46204</x:v>
      </x:c>
      <x:c r="K10107" t="str">
        <x:v>386958</x:v>
      </x:c>
      <x:c r="L10107" t="str">
        <x:v>https://fts.unocha.org/flows/386958</x:v>
      </x:c>
    </x:row>
    <x:row r="10108">
      <x:c r="A10108" t="str">
        <x:v>NYT-05-4539f9a95369486e</x:v>
      </x:c>
      <x:c r="B10108"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08" t="str">
        <x:v>2026-04-27</x:v>
      </x:c>
      <x:c r="D10108" t="str">
        <x:v>paid</x:v>
      </x:c>
      <x:c r="E10108" t="str">
        <x:v>financial</x:v>
      </x:c>
      <x:c r="F10108" t="str">
        <x:v>Syrian Arab Republic</x:v>
      </x:c>
      <x:c r="G10108" t="str">
        <x:v>Syrian Arab Republic Humanitarian Fund</x:v>
      </x:c>
      <x:c r="H10108" t="n">
        <x:v>0</x:v>
      </x:c>
      <x:c r="I10108" t="str">
        <x:v>USD</x:v>
      </x:c>
      <x:c r="J10108" t="n">
        <x:v>46139</x:v>
      </x:c>
      <x:c r="K10108" t="str">
        <x:v>386966</x:v>
      </x:c>
      <x:c r="L10108" t="str">
        <x:v>https://fts.unocha.org/flows/386966</x:v>
      </x:c>
    </x:row>
    <x:row r="10109">
      <x:c r="A10109" t="str">
        <x:v>NYT-05-092f59676dcecab9</x:v>
      </x:c>
      <x:c r="B10109"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09" t="str">
        <x:v>2026-04-27</x:v>
      </x:c>
      <x:c r="D10109" t="str">
        <x:v>paid</x:v>
      </x:c>
      <x:c r="E10109" t="str">
        <x:v>Health</x:v>
      </x:c>
      <x:c r="F10109" t="str">
        <x:v>Syrian Arab Republic</x:v>
      </x:c>
      <x:c r="G10109" t="str">
        <x:v>Syrian Arab Republic Humanitarian Fund</x:v>
      </x:c>
      <x:c r="H10109" t="n">
        <x:v>3600000</x:v>
      </x:c>
      <x:c r="I10109" t="str">
        <x:v>USD</x:v>
      </x:c>
      <x:c r="J10109" t="n">
        <x:v>46139</x:v>
      </x:c>
      <x:c r="K10109" t="str">
        <x:v>386967</x:v>
      </x:c>
      <x:c r="L10109" t="str">
        <x:v>https://fts.unocha.org/flows/386967</x:v>
      </x:c>
    </x:row>
    <x:row r="10110">
      <x:c r="A10110" t="str">
        <x:v>NYT-05-12402cca17104d30</x:v>
      </x:c>
      <x:c r="B10110"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10" t="str">
        <x:v>2026-04-27</x:v>
      </x:c>
      <x:c r="D10110" t="str">
        <x:v>paid</x:v>
      </x:c>
      <x:c r="E10110" t="str">
        <x:v>Protection</x:v>
      </x:c>
      <x:c r="F10110" t="str">
        <x:v>Syrian Arab Republic</x:v>
      </x:c>
      <x:c r="G10110" t="str">
        <x:v>Syrian Arab Republic Humanitarian Fund</x:v>
      </x:c>
      <x:c r="H10110" t="n">
        <x:v>600000</x:v>
      </x:c>
      <x:c r="I10110" t="str">
        <x:v>USD</x:v>
      </x:c>
      <x:c r="J10110" t="n">
        <x:v>46139</x:v>
      </x:c>
      <x:c r="K10110" t="str">
        <x:v>386968</x:v>
      </x:c>
      <x:c r="L10110" t="str">
        <x:v>https://fts.unocha.org/flows/386968</x:v>
      </x:c>
    </x:row>
    <x:row r="10111">
      <x:c r="A10111" t="str">
        <x:v>NYT-05-beb7dd26363bebc7</x:v>
      </x:c>
      <x:c r="B10111"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11" t="str">
        <x:v>2026-04-27</x:v>
      </x:c>
      <x:c r="D10111" t="str">
        <x:v>paid</x:v>
      </x:c>
      <x:c r="E10111" t="str">
        <x:v>Protection</x:v>
      </x:c>
      <x:c r="F10111" t="str">
        <x:v>Syrian Arab Republic</x:v>
      </x:c>
      <x:c r="G10111" t="str">
        <x:v>Syrian Arab Republic Humanitarian Fund</x:v>
      </x:c>
      <x:c r="H10111" t="n">
        <x:v>6600</x:v>
      </x:c>
      <x:c r="I10111" t="str">
        <x:v>USD</x:v>
      </x:c>
      <x:c r="J10111" t="n">
        <x:v>46139</x:v>
      </x:c>
      <x:c r="K10111" t="str">
        <x:v>386969</x:v>
      </x:c>
      <x:c r="L10111" t="str">
        <x:v>https://fts.unocha.org/flows/386969</x:v>
      </x:c>
    </x:row>
    <x:row r="10112">
      <x:c r="A10112" t="str">
        <x:v>NYT-05-7c4539ac36551a3c</x:v>
      </x:c>
      <x:c r="B10112"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12" t="str">
        <x:v>2026-04-27</x:v>
      </x:c>
      <x:c r="D10112" t="str">
        <x:v>paid</x:v>
      </x:c>
      <x:c r="E10112" t="str">
        <x:v>Protection</x:v>
      </x:c>
      <x:c r="F10112" t="str">
        <x:v>Syrian Arab Republic</x:v>
      </x:c>
      <x:c r="G10112" t="str">
        <x:v>Syrian Arab Republic Humanitarian Fund</x:v>
      </x:c>
      <x:c r="H10112" t="n">
        <x:v>593400</x:v>
      </x:c>
      <x:c r="I10112" t="str">
        <x:v>USD</x:v>
      </x:c>
      <x:c r="J10112" t="n">
        <x:v>46139</x:v>
      </x:c>
      <x:c r="K10112" t="str">
        <x:v>386970</x:v>
      </x:c>
      <x:c r="L10112" t="str">
        <x:v>https://fts.unocha.org/flows/386970</x:v>
      </x:c>
    </x:row>
    <x:row r="10113">
      <x:c r="A10113" t="str">
        <x:v>NYT-05-7030a9ff84c7e853</x:v>
      </x:c>
      <x:c r="B10113" t="str">
        <x:v>Allocation Type: Reserve - Fast-tracking Lifesaving and Protection Assistance in Support of the Humanitarian Reset and Transition in Syria Provision of Lifesaving Health, Nutrition and Protection Services in Syria Project Start Date: 2026-04-26 - Project End Date: 2026-10-25 Project Code: CBPF-SYR-26-R-INGO-NSFT-39522 Emergency Type: Conflict - Dis</x:v>
      </x:c>
      <x:c r="C10113" t="str">
        <x:v>2026-04-27</x:v>
      </x:c>
      <x:c r="D10113" t="str">
        <x:v>paid</x:v>
      </x:c>
      <x:c r="E10113" t="str">
        <x:v>Nutrition</x:v>
      </x:c>
      <x:c r="F10113" t="str">
        <x:v>Syrian Arab Republic</x:v>
      </x:c>
      <x:c r="G10113" t="str">
        <x:v>Syrian Arab Republic Humanitarian Fund</x:v>
      </x:c>
      <x:c r="H10113" t="n">
        <x:v>1200000</x:v>
      </x:c>
      <x:c r="I10113" t="str">
        <x:v>USD</x:v>
      </x:c>
      <x:c r="J10113" t="n">
        <x:v>46139</x:v>
      </x:c>
      <x:c r="K10113" t="str">
        <x:v>386971</x:v>
      </x:c>
      <x:c r="L10113" t="str">
        <x:v>https://fts.unocha.org/flows/386971</x:v>
      </x:c>
    </x:row>
    <x:row r="10114">
      <x:c r="A10114" t="str">
        <x:v>NYT-05-9d6888b33edbe6ec</x:v>
      </x:c>
      <x:c r="B10114"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4" t="str">
        <x:v>2026-04-27</x:v>
      </x:c>
      <x:c r="D10114" t="str">
        <x:v>paid</x:v>
      </x:c>
      <x:c r="E10114" t="str">
        <x:v>financial</x:v>
      </x:c>
      <x:c r="F10114" t="str">
        <x:v>Syrian Arab Republic</x:v>
      </x:c>
      <x:c r="G10114" t="str">
        <x:v>Syrian Arab Republic Humanitarian Fund</x:v>
      </x:c>
      <x:c r="H10114" t="n">
        <x:v>0</x:v>
      </x:c>
      <x:c r="I10114" t="str">
        <x:v>USD</x:v>
      </x:c>
      <x:c r="J10114" t="n">
        <x:v>46139</x:v>
      </x:c>
      <x:c r="K10114" t="str">
        <x:v>386972</x:v>
      </x:c>
      <x:c r="L10114" t="str">
        <x:v>https://fts.unocha.org/flows/386972</x:v>
      </x:c>
    </x:row>
    <x:row r="10115">
      <x:c r="A10115" t="str">
        <x:v>NYT-05-cb5026aa4883e919</x:v>
      </x:c>
      <x:c r="B10115"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5" t="str">
        <x:v>2026-05-05</x:v>
      </x:c>
      <x:c r="D10115" t="str">
        <x:v>paid</x:v>
      </x:c>
      <x:c r="E10115" t="str">
        <x:v>Shelter; NFI</x:v>
      </x:c>
      <x:c r="F10115" t="str">
        <x:v>Syrian Arab Republic</x:v>
      </x:c>
      <x:c r="G10115" t="str">
        <x:v>Syrian Arab Republic Humanitarian Fund</x:v>
      </x:c>
      <x:c r="H10115" t="n">
        <x:v>247500</x:v>
      </x:c>
      <x:c r="I10115" t="str">
        <x:v>USD</x:v>
      </x:c>
      <x:c r="J10115" t="n">
        <x:v>46147</x:v>
      </x:c>
      <x:c r="K10115" t="str">
        <x:v>386973</x:v>
      </x:c>
      <x:c r="L10115" t="str">
        <x:v>https://fts.unocha.org/flows/386973</x:v>
      </x:c>
    </x:row>
    <x:row r="10116">
      <x:c r="A10116" t="str">
        <x:v>NYT-05-161500bcb4b48ef0</x:v>
      </x:c>
      <x:c r="B10116"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6" t="str">
        <x:v>2026-04-27</x:v>
      </x:c>
      <x:c r="D10116" t="str">
        <x:v>paid</x:v>
      </x:c>
      <x:c r="E10116" t="str">
        <x:v>NFI; Shelter</x:v>
      </x:c>
      <x:c r="F10116" t="str">
        <x:v>Syrian Arab Republic</x:v>
      </x:c>
      <x:c r="G10116" t="str">
        <x:v>Syrian Arab Republic Humanitarian Fund</x:v>
      </x:c>
      <x:c r="H10116" t="n">
        <x:v>412500</x:v>
      </x:c>
      <x:c r="I10116" t="str">
        <x:v>USD</x:v>
      </x:c>
      <x:c r="J10116" t="n">
        <x:v>46139</x:v>
      </x:c>
      <x:c r="K10116" t="str">
        <x:v>386974</x:v>
      </x:c>
      <x:c r="L10116" t="str">
        <x:v>https://fts.unocha.org/flows/386974</x:v>
      </x:c>
    </x:row>
    <x:row r="10117">
      <x:c r="A10117" t="str">
        <x:v>NYT-05-c767138c543fa3d9</x:v>
      </x:c>
      <x:c r="B10117"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7" t="str">
        <x:v>2026-04-27</x:v>
      </x:c>
      <x:c r="D10117" t="str">
        <x:v>paid</x:v>
      </x:c>
      <x:c r="E10117" t="str">
        <x:v>Food Security</x:v>
      </x:c>
      <x:c r="F10117" t="str">
        <x:v>Syrian Arab Republic</x:v>
      </x:c>
      <x:c r="G10117" t="str">
        <x:v>Syrian Arab Republic Humanitarian Fund</x:v>
      </x:c>
      <x:c r="H10117" t="n">
        <x:v>2308800</x:v>
      </x:c>
      <x:c r="I10117" t="str">
        <x:v>USD</x:v>
      </x:c>
      <x:c r="J10117" t="n">
        <x:v>46139</x:v>
      </x:c>
      <x:c r="K10117" t="str">
        <x:v>386975</x:v>
      </x:c>
      <x:c r="L10117" t="str">
        <x:v>https://fts.unocha.org/flows/386975</x:v>
      </x:c>
    </x:row>
    <x:row r="10118">
      <x:c r="A10118" t="str">
        <x:v>NYT-05-541aafb0b843eb24</x:v>
      </x:c>
      <x:c r="B10118"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8" t="str">
        <x:v>2026-04-27</x:v>
      </x:c>
      <x:c r="D10118" t="str">
        <x:v>paid</x:v>
      </x:c>
      <x:c r="E10118" t="str">
        <x:v>Food Security</x:v>
      </x:c>
      <x:c r="F10118" t="str">
        <x:v>Syrian Arab Republic</x:v>
      </x:c>
      <x:c r="G10118" t="str">
        <x:v>Syrian Arab Republic Humanitarian Fund</x:v>
      </x:c>
      <x:c r="H10118" t="n">
        <x:v>391200</x:v>
      </x:c>
      <x:c r="I10118" t="str">
        <x:v>USD</x:v>
      </x:c>
      <x:c r="J10118" t="n">
        <x:v>46139</x:v>
      </x:c>
      <x:c r="K10118" t="str">
        <x:v>386976</x:v>
      </x:c>
      <x:c r="L10118" t="str">
        <x:v>https://fts.unocha.org/flows/386976</x:v>
      </x:c>
    </x:row>
    <x:row r="10119">
      <x:c r="A10119" t="str">
        <x:v>NYT-05-791a90ca91754bf9</x:v>
      </x:c>
      <x:c r="B10119"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19" t="str">
        <x:v>2026-05-05</x:v>
      </x:c>
      <x:c r="D10119" t="str">
        <x:v>paid</x:v>
      </x:c>
      <x:c r="E10119" t="str">
        <x:v>Water, Sanitation and Hygiene</x:v>
      </x:c>
      <x:c r="F10119" t="str">
        <x:v>Syrian Arab Republic</x:v>
      </x:c>
      <x:c r="G10119" t="str">
        <x:v>Syrian Arab Republic Humanitarian Fund</x:v>
      </x:c>
      <x:c r="H10119" t="n">
        <x:v>1380000</x:v>
      </x:c>
      <x:c r="I10119" t="str">
        <x:v>USD</x:v>
      </x:c>
      <x:c r="J10119" t="n">
        <x:v>46147</x:v>
      </x:c>
      <x:c r="K10119" t="str">
        <x:v>386977</x:v>
      </x:c>
      <x:c r="L10119" t="str">
        <x:v>https://fts.unocha.org/flows/386977</x:v>
      </x:c>
    </x:row>
    <x:row r="10120">
      <x:c r="A10120" t="str">
        <x:v>NYT-05-a1e109564fe4b310</x:v>
      </x:c>
      <x:c r="B10120"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20" t="str">
        <x:v>2026-05-05</x:v>
      </x:c>
      <x:c r="D10120" t="str">
        <x:v>paid</x:v>
      </x:c>
      <x:c r="E10120" t="str">
        <x:v>Nutrition</x:v>
      </x:c>
      <x:c r="F10120" t="str">
        <x:v>Syrian Arab Republic</x:v>
      </x:c>
      <x:c r="G10120" t="str">
        <x:v>Syrian Arab Republic Humanitarian Fund</x:v>
      </x:c>
      <x:c r="H10120" t="n">
        <x:v>785100</x:v>
      </x:c>
      <x:c r="I10120" t="str">
        <x:v>USD</x:v>
      </x:c>
      <x:c r="J10120" t="n">
        <x:v>46147</x:v>
      </x:c>
      <x:c r="K10120" t="str">
        <x:v>386978</x:v>
      </x:c>
      <x:c r="L10120" t="str">
        <x:v>https://fts.unocha.org/flows/386978</x:v>
      </x:c>
    </x:row>
    <x:row r="10121">
      <x:c r="A10121" t="str">
        <x:v>NYT-05-356394acd59c7d54</x:v>
      </x:c>
      <x:c r="B10121" t="str">
        <x:v>Allocation Type: Reserve - Fast-tracking Lifesaving and Protection Assistance in Support of the Humanitarian Reset and Transition in Syria Multi-sectoral life-saving assistance to address acute needs of vulnerable households in high-severity areas of Idleb and Aleppo Project Start Date: 2026-04-20 - Project End Date: 2026-10-19 Project Code: CBPF-S</x:v>
      </x:c>
      <x:c r="C10121" t="str">
        <x:v>2026-04-27</x:v>
      </x:c>
      <x:c r="D10121" t="str">
        <x:v>paid</x:v>
      </x:c>
      <x:c r="E10121" t="str">
        <x:v>Nutrition</x:v>
      </x:c>
      <x:c r="F10121" t="str">
        <x:v>Syrian Arab Republic</x:v>
      </x:c>
      <x:c r="G10121" t="str">
        <x:v>Syrian Arab Republic Humanitarian Fund</x:v>
      </x:c>
      <x:c r="H10121" t="n">
        <x:v>474900</x:v>
      </x:c>
      <x:c r="I10121" t="str">
        <x:v>USD</x:v>
      </x:c>
      <x:c r="J10121" t="n">
        <x:v>46139</x:v>
      </x:c>
      <x:c r="K10121" t="str">
        <x:v>386979</x:v>
      </x:c>
      <x:c r="L10121" t="str">
        <x:v>https://fts.unocha.org/flows/386979</x:v>
      </x:c>
    </x:row>
    <x:row r="10122">
      <x:c r="A10122" t="str">
        <x:v>NYT-05-0b6b265276b2c9a1</x:v>
      </x:c>
      <x:c r="B10122" t="str">
        <x:v>Allocation Type: Reserve - Fast-tracking Lifesaving and Protection Assistance in Support of the Humanitarian Reset and Transition in Syria Provision of six rounds of Regular Food Assistance through Cash and Voucher Assistance to vulnerable food-insecure households in Hasakeh, Deir-ez-Zor, and Idleb governorates Project Start Date: 2026-04-20 - Proj</x:v>
      </x:c>
      <x:c r="C10122" t="str">
        <x:v>2026-05-05</x:v>
      </x:c>
      <x:c r="D10122" t="str">
        <x:v>paid</x:v>
      </x:c>
      <x:c r="E10122" t="str">
        <x:v>financial</x:v>
      </x:c>
      <x:c r="F10122" t="str">
        <x:v>Syrian Arab Republic</x:v>
      </x:c>
      <x:c r="G10122" t="str">
        <x:v>Syrian Arab Republic Humanitarian Fund</x:v>
      </x:c>
      <x:c r="H10122" t="n">
        <x:v>0</x:v>
      </x:c>
      <x:c r="I10122" t="str">
        <x:v>USD</x:v>
      </x:c>
      <x:c r="J10122" t="n">
        <x:v>46147</x:v>
      </x:c>
      <x:c r="K10122" t="str">
        <x:v>386980</x:v>
      </x:c>
      <x:c r="L10122" t="str">
        <x:v>https://fts.unocha.org/flows/386980</x:v>
      </x:c>
    </x:row>
    <x:row r="10123">
      <x:c r="A10123" t="str">
        <x:v>NYT-05-15fa564ee86b8cbf</x:v>
      </x:c>
      <x:c r="B10123" t="str">
        <x:v>Allocation Type: Reserve - Fast-tracking Lifesaving and Protection Assistance in Support of the Humanitarian Reset and Transition in Syria Provision of six rounds of Regular Food Assistance through Cash and Voucher Assistance to vulnerable food-insecure households in Hasakeh, Deir-ez-Zor, and Idleb governorates Project Start Date: 2026-04-20 - Proj</x:v>
      </x:c>
      <x:c r="C10123" t="str">
        <x:v>2026-04-27</x:v>
      </x:c>
      <x:c r="D10123" t="str">
        <x:v>paid</x:v>
      </x:c>
      <x:c r="E10123" t="str">
        <x:v>Food Security</x:v>
      </x:c>
      <x:c r="F10123" t="str">
        <x:v>Syrian Arab Republic</x:v>
      </x:c>
      <x:c r="G10123" t="str">
        <x:v>Syrian Arab Republic Humanitarian Fund</x:v>
      </x:c>
      <x:c r="H10123" t="n">
        <x:v>4290000</x:v>
      </x:c>
      <x:c r="I10123" t="str">
        <x:v>USD</x:v>
      </x:c>
      <x:c r="J10123" t="n">
        <x:v>46139</x:v>
      </x:c>
      <x:c r="K10123" t="str">
        <x:v>386981</x:v>
      </x:c>
      <x:c r="L10123" t="str">
        <x:v>https://fts.unocha.org/flows/386981</x:v>
      </x:c>
    </x:row>
    <x:row r="10124">
      <x:c r="A10124" t="str">
        <x:v>NYT-05-0b78085b190ba1ea</x:v>
      </x:c>
      <x:c r="B10124" t="str">
        <x:v>Allocation Type: Reserve - Fast-tracking Lifesaving and Protection Assistance in Support of the Humanitarian Reset and Transition in Syria Provision of six rounds of Regular Food Assistance through Cash and Voucher Assistance to vulnerable food-insecure households in Hasakeh, Deir-ez-Zor, and Idleb governorates Project Start Date: 2026-04-20 - Proj</x:v>
      </x:c>
      <x:c r="C10124" t="str">
        <x:v>2026-04-27</x:v>
      </x:c>
      <x:c r="D10124" t="str">
        <x:v>paid</x:v>
      </x:c>
      <x:c r="E10124" t="str">
        <x:v>Food Security</x:v>
      </x:c>
      <x:c r="F10124" t="str">
        <x:v>Syrian Arab Republic</x:v>
      </x:c>
      <x:c r="G10124" t="str">
        <x:v>Syrian Arab Republic Humanitarian Fund</x:v>
      </x:c>
      <x:c r="H10124" t="n">
        <x:v>1710000</x:v>
      </x:c>
      <x:c r="I10124" t="str">
        <x:v>USD</x:v>
      </x:c>
      <x:c r="J10124" t="n">
        <x:v>46139</x:v>
      </x:c>
      <x:c r="K10124" t="str">
        <x:v>386982</x:v>
      </x:c>
      <x:c r="L10124" t="str">
        <x:v>https://fts.unocha.org/flows/386982</x:v>
      </x:c>
    </x:row>
    <x:row r="10125">
      <x:c r="A10125" t="str">
        <x:v>NYT-05-992daf7fed869b40</x:v>
      </x:c>
      <x:c r="B10125"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25" t="str">
        <x:v>2026-04-27</x:v>
      </x:c>
      <x:c r="D10125" t="str">
        <x:v>paid</x:v>
      </x:c>
      <x:c r="E10125" t="str">
        <x:v>financial</x:v>
      </x:c>
      <x:c r="F10125" t="str">
        <x:v>Syrian Arab Republic</x:v>
      </x:c>
      <x:c r="G10125" t="str">
        <x:v>Syrian Arab Republic Humanitarian Fund</x:v>
      </x:c>
      <x:c r="H10125" t="n">
        <x:v>0</x:v>
      </x:c>
      <x:c r="I10125" t="str">
        <x:v>USD</x:v>
      </x:c>
      <x:c r="J10125" t="n">
        <x:v>46139</x:v>
      </x:c>
      <x:c r="K10125" t="str">
        <x:v>386983</x:v>
      </x:c>
      <x:c r="L10125" t="str">
        <x:v>https://fts.unocha.org/flows/386983</x:v>
      </x:c>
    </x:row>
    <x:row r="10126">
      <x:c r="A10126" t="str">
        <x:v>NYT-05-4d2fcddd7ca985cf</x:v>
      </x:c>
      <x:c r="B10126"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26" t="str">
        <x:v>2026-04-27</x:v>
      </x:c>
      <x:c r="D10126" t="str">
        <x:v>paid</x:v>
      </x:c>
      <x:c r="E10126" t="str">
        <x:v>Health</x:v>
      </x:c>
      <x:c r="F10126" t="str">
        <x:v>Syrian Arab Republic</x:v>
      </x:c>
      <x:c r="G10126" t="str">
        <x:v>Syrian Arab Republic Humanitarian Fund</x:v>
      </x:c>
      <x:c r="H10126" t="n">
        <x:v>420000</x:v>
      </x:c>
      <x:c r="I10126" t="str">
        <x:v>USD</x:v>
      </x:c>
      <x:c r="J10126" t="n">
        <x:v>46139</x:v>
      </x:c>
      <x:c r="K10126" t="str">
        <x:v>386984</x:v>
      </x:c>
      <x:c r="L10126" t="str">
        <x:v>https://fts.unocha.org/flows/386984</x:v>
      </x:c>
    </x:row>
    <x:row r="10127">
      <x:c r="A10127" t="str">
        <x:v>NYT-05-d9dbe9341792ead9</x:v>
      </x:c>
      <x:c r="B10127"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27" t="str">
        <x:v>2026-04-27</x:v>
      </x:c>
      <x:c r="D10127" t="str">
        <x:v>paid</x:v>
      </x:c>
      <x:c r="E10127" t="str">
        <x:v>Food Security</x:v>
      </x:c>
      <x:c r="F10127" t="str">
        <x:v>Syrian Arab Republic</x:v>
      </x:c>
      <x:c r="G10127" t="str">
        <x:v>Syrian Arab Republic Humanitarian Fund</x:v>
      </x:c>
      <x:c r="H10127" t="n">
        <x:v>1394500</x:v>
      </x:c>
      <x:c r="I10127" t="str">
        <x:v>USD</x:v>
      </x:c>
      <x:c r="J10127" t="n">
        <x:v>46139</x:v>
      </x:c>
      <x:c r="K10127" t="str">
        <x:v>386985</x:v>
      </x:c>
      <x:c r="L10127" t="str">
        <x:v>https://fts.unocha.org/flows/386985</x:v>
      </x:c>
    </x:row>
    <x:row r="10128">
      <x:c r="A10128" t="str">
        <x:v>NYT-05-bf201a4bb8a61280</x:v>
      </x:c>
      <x:c r="B10128"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28" t="str">
        <x:v>2026-04-27</x:v>
      </x:c>
      <x:c r="D10128" t="str">
        <x:v>paid</x:v>
      </x:c>
      <x:c r="E10128" t="str">
        <x:v>Food Security</x:v>
      </x:c>
      <x:c r="F10128" t="str">
        <x:v>Syrian Arab Republic</x:v>
      </x:c>
      <x:c r="G10128" t="str">
        <x:v>Syrian Arab Republic Humanitarian Fund</x:v>
      </x:c>
      <x:c r="H10128" t="n">
        <x:v>1425500</x:v>
      </x:c>
      <x:c r="I10128" t="str">
        <x:v>USD</x:v>
      </x:c>
      <x:c r="J10128" t="n">
        <x:v>46139</x:v>
      </x:c>
      <x:c r="K10128" t="str">
        <x:v>386986</x:v>
      </x:c>
      <x:c r="L10128" t="str">
        <x:v>https://fts.unocha.org/flows/386986</x:v>
      </x:c>
    </x:row>
    <x:row r="10129">
      <x:c r="A10129" t="str">
        <x:v>NYT-05-36812ba5da915bfd</x:v>
      </x:c>
      <x:c r="B10129"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29" t="str">
        <x:v>2026-04-27</x:v>
      </x:c>
      <x:c r="D10129" t="str">
        <x:v>paid</x:v>
      </x:c>
      <x:c r="E10129" t="str">
        <x:v>Protection</x:v>
      </x:c>
      <x:c r="F10129" t="str">
        <x:v>Syrian Arab Republic</x:v>
      </x:c>
      <x:c r="G10129" t="str">
        <x:v>Syrian Arab Republic Humanitarian Fund</x:v>
      </x:c>
      <x:c r="H10129" t="n">
        <x:v>180000</x:v>
      </x:c>
      <x:c r="I10129" t="str">
        <x:v>USD</x:v>
      </x:c>
      <x:c r="J10129" t="n">
        <x:v>46139</x:v>
      </x:c>
      <x:c r="K10129" t="str">
        <x:v>386987</x:v>
      </x:c>
      <x:c r="L10129" t="str">
        <x:v>https://fts.unocha.org/flows/386987</x:v>
      </x:c>
    </x:row>
    <x:row r="10130">
      <x:c r="A10130" t="str">
        <x:v>NYT-05-081b2e96e70a2871</x:v>
      </x:c>
      <x:c r="B10130" t="str">
        <x:v>Allocation Type: Reserve - Fast-tracking Lifesaving and Protection Assistance in Support of the Humanitarian Reset and Transition in Syria Providing Access to Lifesaving WASH, Health, Food and Protection Services for Vulnerable Communities in Syria Project Start Date: 2026-04-16 - Project End Date: 2026-10-15 Project Code: CBPF-SYR-26-R-INGO-NSFT-3</x:v>
      </x:c>
      <x:c r="C10130" t="str">
        <x:v>2026-04-27</x:v>
      </x:c>
      <x:c r="D10130" t="str">
        <x:v>paid</x:v>
      </x:c>
      <x:c r="E10130" t="str">
        <x:v>Water, Sanitation and Hygiene</x:v>
      </x:c>
      <x:c r="F10130" t="str">
        <x:v>Syrian Arab Republic</x:v>
      </x:c>
      <x:c r="G10130" t="str">
        <x:v>Syrian Arab Republic Humanitarian Fund</x:v>
      </x:c>
      <x:c r="H10130" t="n">
        <x:v>2580000</x:v>
      </x:c>
      <x:c r="I10130" t="str">
        <x:v>USD</x:v>
      </x:c>
      <x:c r="J10130" t="n">
        <x:v>46139</x:v>
      </x:c>
      <x:c r="K10130" t="str">
        <x:v>386988</x:v>
      </x:c>
      <x:c r="L10130" t="str">
        <x:v>https://fts.unocha.org/flows/386988</x:v>
      </x:c>
    </x:row>
    <x:row r="10131">
      <x:c r="A10131" t="str">
        <x:v>NYT-05-be8a704e5e5e4b37</x:v>
      </x:c>
      <x:c r="B10131"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1" t="str">
        <x:v>2026-05-01</x:v>
      </x:c>
      <x:c r="D10131" t="str">
        <x:v>paid</x:v>
      </x:c>
      <x:c r="E10131" t="str">
        <x:v>financial</x:v>
      </x:c>
      <x:c r="F10131" t="str">
        <x:v>Chad</x:v>
      </x:c>
      <x:c r="G10131" t="str">
        <x:v>Chad (West, Central Africa HF)</x:v>
      </x:c>
      <x:c r="H10131" t="n">
        <x:v>0</x:v>
      </x:c>
      <x:c r="I10131" t="str">
        <x:v>USD</x:v>
      </x:c>
      <x:c r="J10131" t="n">
        <x:v>46143</x:v>
      </x:c>
      <x:c r="K10131" t="str">
        <x:v>386989</x:v>
      </x:c>
      <x:c r="L10131" t="str">
        <x:v>https://fts.unocha.org/flows/386989</x:v>
      </x:c>
    </x:row>
    <x:row r="10132">
      <x:c r="A10132" t="str">
        <x:v>NYT-05-882c3ae149ad5437</x:v>
      </x:c>
      <x:c r="B10132"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2" t="str">
        <x:v>2026-05-01</x:v>
      </x:c>
      <x:c r="D10132" t="str">
        <x:v>paid</x:v>
      </x:c>
      <x:c r="E10132" t="str">
        <x:v>Santé</x:v>
      </x:c>
      <x:c r="F10132" t="str">
        <x:v>Chad</x:v>
      </x:c>
      <x:c r="G10132" t="str">
        <x:v>Chad (West, Central Africa HF)</x:v>
      </x:c>
      <x:c r="H10132" t="n">
        <x:v>2334720</x:v>
      </x:c>
      <x:c r="I10132" t="str">
        <x:v>USD</x:v>
      </x:c>
      <x:c r="J10132" t="n">
        <x:v>46143</x:v>
      </x:c>
      <x:c r="K10132" t="str">
        <x:v>386990</x:v>
      </x:c>
      <x:c r="L10132" t="str">
        <x:v>https://fts.unocha.org/flows/386990</x:v>
      </x:c>
    </x:row>
    <x:row r="10133">
      <x:c r="A10133" t="str">
        <x:v>NYT-05-90dbee152fb17203</x:v>
      </x:c>
      <x:c r="B10133"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3" t="str">
        <x:v>2026-05-01</x:v>
      </x:c>
      <x:c r="D10133" t="str">
        <x:v>paid</x:v>
      </x:c>
      <x:c r="E10133" t="str">
        <x:v>Eau, Hygiène et Assainissement</x:v>
      </x:c>
      <x:c r="F10133" t="str">
        <x:v>Chad</x:v>
      </x:c>
      <x:c r="G10133" t="str">
        <x:v>Chad (West, Central Africa HF)</x:v>
      </x:c>
      <x:c r="H10133" t="n">
        <x:v>1969920</x:v>
      </x:c>
      <x:c r="I10133" t="str">
        <x:v>USD</x:v>
      </x:c>
      <x:c r="J10133" t="n">
        <x:v>46143</x:v>
      </x:c>
      <x:c r="K10133" t="str">
        <x:v>386991</x:v>
      </x:c>
      <x:c r="L10133" t="str">
        <x:v>https://fts.unocha.org/flows/386991</x:v>
      </x:c>
    </x:row>
    <x:row r="10134">
      <x:c r="A10134" t="str">
        <x:v>NYT-05-07dab551bdf36148</x:v>
      </x:c>
      <x:c r="B10134"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4" t="str">
        <x:v>2026-05-01</x:v>
      </x:c>
      <x:c r="D10134" t="str">
        <x:v>paid</x:v>
      </x:c>
      <x:c r="E10134" t="str">
        <x:v>Nutrition</x:v>
      </x:c>
      <x:c r="F10134" t="str">
        <x:v>Chad</x:v>
      </x:c>
      <x:c r="G10134" t="str">
        <x:v>Chad (West, Central Africa HF)</x:v>
      </x:c>
      <x:c r="H10134" t="n">
        <x:v>875520</x:v>
      </x:c>
      <x:c r="I10134" t="str">
        <x:v>USD</x:v>
      </x:c>
      <x:c r="J10134" t="n">
        <x:v>46143</x:v>
      </x:c>
      <x:c r="K10134" t="str">
        <x:v>386992</x:v>
      </x:c>
      <x:c r="L10134" t="str">
        <x:v>https://fts.unocha.org/flows/386992</x:v>
      </x:c>
    </x:row>
    <x:row r="10135">
      <x:c r="A10135" t="str">
        <x:v>NYT-05-b012a0f784a0b965</x:v>
      </x:c>
      <x:c r="B10135"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5" t="str">
        <x:v>2026-05-01</x:v>
      </x:c>
      <x:c r="D10135" t="str">
        <x:v>paid</x:v>
      </x:c>
      <x:c r="E10135" t="str">
        <x:v>Sécurité Alimentaire</x:v>
      </x:c>
      <x:c r="F10135" t="str">
        <x:v>Chad</x:v>
      </x:c>
      <x:c r="G10135" t="str">
        <x:v>Chad (West, Central Africa HF)</x:v>
      </x:c>
      <x:c r="H10135" t="n">
        <x:v>1150314</x:v>
      </x:c>
      <x:c r="I10135" t="str">
        <x:v>USD</x:v>
      </x:c>
      <x:c r="J10135" t="n">
        <x:v>46143</x:v>
      </x:c>
      <x:c r="K10135" t="str">
        <x:v>386993</x:v>
      </x:c>
      <x:c r="L10135" t="str">
        <x:v>https://fts.unocha.org/flows/386993</x:v>
      </x:c>
    </x:row>
    <x:row r="10136">
      <x:c r="A10136" t="str">
        <x:v>NYT-05-2292dcd927f1e07f</x:v>
      </x:c>
      <x:c r="B10136" t="str">
        <x:v>Allocation Type: Reserve - Réponse multisectorielle vitale aux déplacements et à l'insécurité alimentaire dans les provinces du Ouaddaï, du Wadi Fira, du Sila et du Lac au Tchad Assistance d'urgence multisectorielle et intégrée au profit des réfugiés soudanais, communautés hôte et rapatriés, vulnérables dans l'Est du Tchad Project Start Date: 2026-</x:v>
      </x:c>
      <x:c r="C10136" t="str">
        <x:v>2026-05-01</x:v>
      </x:c>
      <x:c r="D10136" t="str">
        <x:v>paid</x:v>
      </x:c>
      <x:c r="E10136" t="str">
        <x:v>Sécurité Alimentaire</x:v>
      </x:c>
      <x:c r="F10136" t="str">
        <x:v>Chad</x:v>
      </x:c>
      <x:c r="G10136" t="str">
        <x:v>Chad (West, Central Africa HF)</x:v>
      </x:c>
      <x:c r="H10136" t="n">
        <x:v>965526</x:v>
      </x:c>
      <x:c r="I10136" t="str">
        <x:v>USD</x:v>
      </x:c>
      <x:c r="J10136" t="n">
        <x:v>46143</x:v>
      </x:c>
      <x:c r="K10136" t="str">
        <x:v>386994</x:v>
      </x:c>
      <x:c r="L10136" t="str">
        <x:v>https://fts.unocha.org/flows/386994</x:v>
      </x:c>
    </x:row>
    <x:row r="10137">
      <x:c r="A10137" t="str">
        <x:v>NYT-05-7a20aa6f5da81d3c</x:v>
      </x:c>
      <x:c r="B10137"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37" t="str">
        <x:v>2026-04-27</x:v>
      </x:c>
      <x:c r="D10137" t="str">
        <x:v>paid</x:v>
      </x:c>
      <x:c r="E10137" t="str">
        <x:v>financial</x:v>
      </x:c>
      <x:c r="F10137" t="str">
        <x:v>Chad</x:v>
      </x:c>
      <x:c r="G10137" t="str">
        <x:v>Chad (West, Central Africa HF)</x:v>
      </x:c>
      <x:c r="H10137" t="n">
        <x:v>0</x:v>
      </x:c>
      <x:c r="I10137" t="str">
        <x:v>USD</x:v>
      </x:c>
      <x:c r="J10137" t="n">
        <x:v>46139</x:v>
      </x:c>
      <x:c r="K10137" t="str">
        <x:v>386995</x:v>
      </x:c>
      <x:c r="L10137" t="str">
        <x:v>https://fts.unocha.org/flows/386995</x:v>
      </x:c>
    </x:row>
    <x:row r="10138">
      <x:c r="A10138" t="str">
        <x:v>NYT-05-669b2c1af35128ae</x:v>
      </x:c>
      <x:c r="B10138"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38" t="str">
        <x:v>2026-04-27</x:v>
      </x:c>
      <x:c r="D10138" t="str">
        <x:v>paid</x:v>
      </x:c>
      <x:c r="E10138" t="str">
        <x:v>Abris AME</x:v>
      </x:c>
      <x:c r="F10138" t="str">
        <x:v>Chad</x:v>
      </x:c>
      <x:c r="G10138" t="str">
        <x:v>Chad (West, Central Africa HF)</x:v>
      </x:c>
      <x:c r="H10138" t="n">
        <x:v>217620</x:v>
      </x:c>
      <x:c r="I10138" t="str">
        <x:v>USD</x:v>
      </x:c>
      <x:c r="J10138" t="n">
        <x:v>46139</x:v>
      </x:c>
      <x:c r="K10138" t="str">
        <x:v>386996</x:v>
      </x:c>
      <x:c r="L10138" t="str">
        <x:v>https://fts.unocha.org/flows/386996</x:v>
      </x:c>
    </x:row>
    <x:row r="10139">
      <x:c r="A10139" t="str">
        <x:v>NYT-05-2118659d74b0e319</x:v>
      </x:c>
      <x:c r="B10139"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39" t="str">
        <x:v>2026-04-27</x:v>
      </x:c>
      <x:c r="D10139" t="str">
        <x:v>paid</x:v>
      </x:c>
      <x:c r="E10139" t="str">
        <x:v>Santé</x:v>
      </x:c>
      <x:c r="F10139" t="str">
        <x:v>Chad</x:v>
      </x:c>
      <x:c r="G10139" t="str">
        <x:v>Chad (West, Central Africa HF)</x:v>
      </x:c>
      <x:c r="H10139" t="n">
        <x:v>2974140</x:v>
      </x:c>
      <x:c r="I10139" t="str">
        <x:v>USD</x:v>
      </x:c>
      <x:c r="J10139" t="n">
        <x:v>46139</x:v>
      </x:c>
      <x:c r="K10139" t="str">
        <x:v>386997</x:v>
      </x:c>
      <x:c r="L10139" t="str">
        <x:v>https://fts.unocha.org/flows/386997</x:v>
      </x:c>
    </x:row>
    <x:row r="10140">
      <x:c r="A10140" t="str">
        <x:v>NYT-05-cdc3e7cf2e66423c</x:v>
      </x:c>
      <x:c r="B10140"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0" t="str">
        <x:v>2026-04-27</x:v>
      </x:c>
      <x:c r="D10140" t="str">
        <x:v>paid</x:v>
      </x:c>
      <x:c r="E10140" t="str">
        <x:v>Protection</x:v>
      </x:c>
      <x:c r="F10140" t="str">
        <x:v>Chad</x:v>
      </x:c>
      <x:c r="G10140" t="str">
        <x:v>Chad (West, Central Africa HF)</x:v>
      </x:c>
      <x:c r="H10140" t="n">
        <x:v>32630</x:v>
      </x:c>
      <x:c r="I10140" t="str">
        <x:v>USD</x:v>
      </x:c>
      <x:c r="J10140" t="n">
        <x:v>46139</x:v>
      </x:c>
      <x:c r="K10140" t="str">
        <x:v>386998</x:v>
      </x:c>
      <x:c r="L10140" t="str">
        <x:v>https://fts.unocha.org/flows/386998</x:v>
      </x:c>
    </x:row>
    <x:row r="10141">
      <x:c r="A10141" t="str">
        <x:v>NYT-05-36f4caf84c54357b</x:v>
      </x:c>
      <x:c r="B10141"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1" t="str">
        <x:v>2026-04-27</x:v>
      </x:c>
      <x:c r="D10141" t="str">
        <x:v>paid</x:v>
      </x:c>
      <x:c r="E10141" t="str">
        <x:v>Protection</x:v>
      </x:c>
      <x:c r="F10141" t="str">
        <x:v>Chad</x:v>
      </x:c>
      <x:c r="G10141" t="str">
        <x:v>Chad (West, Central Africa HF)</x:v>
      </x:c>
      <x:c r="H10141" t="n">
        <x:v>330070</x:v>
      </x:c>
      <x:c r="I10141" t="str">
        <x:v>USD</x:v>
      </x:c>
      <x:c r="J10141" t="n">
        <x:v>46139</x:v>
      </x:c>
      <x:c r="K10141" t="str">
        <x:v>386999</x:v>
      </x:c>
      <x:c r="L10141" t="str">
        <x:v>https://fts.unocha.org/flows/386999</x:v>
      </x:c>
    </x:row>
    <x:row r="10142">
      <x:c r="A10142" t="str">
        <x:v>NYT-05-846401753279e247</x:v>
      </x:c>
      <x:c r="B10142"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2" t="str">
        <x:v>2026-04-27</x:v>
      </x:c>
      <x:c r="D10142" t="str">
        <x:v>paid</x:v>
      </x:c>
      <x:c r="E10142" t="str">
        <x:v>Eau, Hygiène et Assainissement</x:v>
      </x:c>
      <x:c r="F10142" t="str">
        <x:v>Chad</x:v>
      </x:c>
      <x:c r="G10142" t="str">
        <x:v>Chad (West, Central Africa HF)</x:v>
      </x:c>
      <x:c r="H10142" t="n">
        <x:v>1015560</x:v>
      </x:c>
      <x:c r="I10142" t="str">
        <x:v>USD</x:v>
      </x:c>
      <x:c r="J10142" t="n">
        <x:v>46139</x:v>
      </x:c>
      <x:c r="K10142" t="str">
        <x:v>387000</x:v>
      </x:c>
      <x:c r="L10142" t="str">
        <x:v>https://fts.unocha.org/flows/387000</x:v>
      </x:c>
    </x:row>
    <x:row r="10143">
      <x:c r="A10143" t="str">
        <x:v>NYT-05-9094473862e06d9c</x:v>
      </x:c>
      <x:c r="B10143"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3" t="str">
        <x:v>2026-04-27</x:v>
      </x:c>
      <x:c r="D10143" t="str">
        <x:v>paid</x:v>
      </x:c>
      <x:c r="E10143" t="str">
        <x:v>Nutrition</x:v>
      </x:c>
      <x:c r="F10143" t="str">
        <x:v>Chad</x:v>
      </x:c>
      <x:c r="G10143" t="str">
        <x:v>Chad (West, Central Africa HF)</x:v>
      </x:c>
      <x:c r="H10143" t="n">
        <x:v>507780</x:v>
      </x:c>
      <x:c r="I10143" t="str">
        <x:v>USD</x:v>
      </x:c>
      <x:c r="J10143" t="n">
        <x:v>46139</x:v>
      </x:c>
      <x:c r="K10143" t="str">
        <x:v>387001</x:v>
      </x:c>
      <x:c r="L10143" t="str">
        <x:v>https://fts.unocha.org/flows/387001</x:v>
      </x:c>
    </x:row>
    <x:row r="10144">
      <x:c r="A10144" t="str">
        <x:v>NYT-05-0234363986c21186</x:v>
      </x:c>
      <x:c r="B10144"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4" t="str">
        <x:v>2026-04-27</x:v>
      </x:c>
      <x:c r="D10144" t="str">
        <x:v>paid</x:v>
      </x:c>
      <x:c r="E10144" t="str">
        <x:v>Sécurité Alimentaire</x:v>
      </x:c>
      <x:c r="F10144" t="str">
        <x:v>Chad</x:v>
      </x:c>
      <x:c r="G10144" t="str">
        <x:v>Chad (West, Central Africa HF)</x:v>
      </x:c>
      <x:c r="H10144" t="n">
        <x:v>1408038</x:v>
      </x:c>
      <x:c r="I10144" t="str">
        <x:v>USD</x:v>
      </x:c>
      <x:c r="J10144" t="n">
        <x:v>46139</x:v>
      </x:c>
      <x:c r="K10144" t="str">
        <x:v>387002</x:v>
      </x:c>
      <x:c r="L10144" t="str">
        <x:v>https://fts.unocha.org/flows/387002</x:v>
      </x:c>
    </x:row>
    <x:row r="10145">
      <x:c r="A10145" t="str">
        <x:v>NYT-05-b16b81f374e6fa98</x:v>
      </x:c>
      <x:c r="B10145" t="str">
        <x:v>Allocation Type: Reserve - Réponse multisectorielle vitale aux déplacements et à l'insécurité alimentaire dans les provinces du Ouaddaï, du Wadi Fira, du Sila et du Lac au Tchad Réponse urgente multisectorielle en santé-nutrition, protection, Eau, Hygiène &amp;amp; Assainissement, Abris et en sécurité alimentaire à l'Est du Tchad. Project Start Date: 2</x:v>
      </x:c>
      <x:c r="C10145" t="str">
        <x:v>2026-04-27</x:v>
      </x:c>
      <x:c r="D10145" t="str">
        <x:v>paid</x:v>
      </x:c>
      <x:c r="E10145" t="str">
        <x:v>Sécurité Alimentaire</x:v>
      </x:c>
      <x:c r="F10145" t="str">
        <x:v>Chad</x:v>
      </x:c>
      <x:c r="G10145" t="str">
        <x:v>Chad (West, Central Africa HF)</x:v>
      </x:c>
      <x:c r="H10145" t="n">
        <x:v>768162</x:v>
      </x:c>
      <x:c r="I10145" t="str">
        <x:v>USD</x:v>
      </x:c>
      <x:c r="J10145" t="n">
        <x:v>46139</x:v>
      </x:c>
      <x:c r="K10145" t="str">
        <x:v>387003</x:v>
      </x:c>
      <x:c r="L10145" t="str">
        <x:v>https://fts.unocha.org/flows/387003</x:v>
      </x:c>
    </x:row>
    <x:row r="10146">
      <x:c r="A10146" t="str">
        <x:v>NYT-05-6c6628fd83ad7998</x:v>
      </x:c>
      <x:c r="B10146"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46" t="str">
        <x:v>2026-04-27</x:v>
      </x:c>
      <x:c r="D10146" t="str">
        <x:v>paid</x:v>
      </x:c>
      <x:c r="E10146" t="str">
        <x:v>financial</x:v>
      </x:c>
      <x:c r="F10146" t="str">
        <x:v>Ukraine</x:v>
      </x:c>
      <x:c r="G10146" t="str">
        <x:v>Ukraine Humanitarian Fund</x:v>
      </x:c>
      <x:c r="H10146" t="n">
        <x:v>0</x:v>
      </x:c>
      <x:c r="I10146" t="str">
        <x:v>USD</x:v>
      </x:c>
      <x:c r="J10146" t="n">
        <x:v>46139</x:v>
      </x:c>
      <x:c r="K10146" t="str">
        <x:v>387004</x:v>
      </x:c>
      <x:c r="L10146" t="str">
        <x:v>https://fts.unocha.org/flows/387004</x:v>
      </x:c>
    </x:row>
    <x:row r="10147">
      <x:c r="A10147" t="str">
        <x:v>NYT-05-9f20b3d1f26fffe4</x:v>
      </x:c>
      <x:c r="B10147"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47" t="str">
        <x:v>2026-04-27</x:v>
      </x:c>
      <x:c r="D10147" t="str">
        <x:v>paid</x:v>
      </x:c>
      <x:c r="E10147" t="str">
        <x:v>Multi-purpose Cash</x:v>
      </x:c>
      <x:c r="F10147" t="str">
        <x:v>Ukraine</x:v>
      </x:c>
      <x:c r="G10147" t="str">
        <x:v>Ukraine Humanitarian Fund</x:v>
      </x:c>
      <x:c r="H10147" t="n">
        <x:v>145000</x:v>
      </x:c>
      <x:c r="I10147" t="str">
        <x:v>USD</x:v>
      </x:c>
      <x:c r="J10147" t="n">
        <x:v>46139</x:v>
      </x:c>
      <x:c r="K10147" t="str">
        <x:v>387005</x:v>
      </x:c>
      <x:c r="L10147" t="str">
        <x:v>https://fts.unocha.org/flows/387005</x:v>
      </x:c>
    </x:row>
    <x:row r="10148">
      <x:c r="A10148" t="str">
        <x:v>NYT-05-606b6c7264fb057e</x:v>
      </x:c>
      <x:c r="B10148"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48" t="str">
        <x:v>2026-04-27</x:v>
      </x:c>
      <x:c r="D10148" t="str">
        <x:v>paid</x:v>
      </x:c>
      <x:c r="E10148" t="str">
        <x:v>Multi-purpose Cash</x:v>
      </x:c>
      <x:c r="F10148" t="str">
        <x:v>Ukraine</x:v>
      </x:c>
      <x:c r="G10148" t="str">
        <x:v>Ukraine Humanitarian Fund</x:v>
      </x:c>
      <x:c r="H10148" t="n">
        <x:v>223079</x:v>
      </x:c>
      <x:c r="I10148" t="str">
        <x:v>USD</x:v>
      </x:c>
      <x:c r="J10148" t="n">
        <x:v>46139</x:v>
      </x:c>
      <x:c r="K10148" t="str">
        <x:v>387006</x:v>
      </x:c>
      <x:c r="L10148" t="str">
        <x:v>https://fts.unocha.org/flows/387006</x:v>
      </x:c>
    </x:row>
    <x:row r="10149">
      <x:c r="A10149" t="str">
        <x:v>NYT-05-32acb11e27fd8364</x:v>
      </x:c>
      <x:c r="B10149"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49" t="str">
        <x:v>2026-04-27</x:v>
      </x:c>
      <x:c r="D10149" t="str">
        <x:v>paid</x:v>
      </x:c>
      <x:c r="E10149" t="str">
        <x:v>Health</x:v>
      </x:c>
      <x:c r="F10149" t="str">
        <x:v>Ukraine</x:v>
      </x:c>
      <x:c r="G10149" t="str">
        <x:v>Ukraine Humanitarian Fund</x:v>
      </x:c>
      <x:c r="H10149" t="n">
        <x:v>511221</x:v>
      </x:c>
      <x:c r="I10149" t="str">
        <x:v>USD</x:v>
      </x:c>
      <x:c r="J10149" t="n">
        <x:v>46139</x:v>
      </x:c>
      <x:c r="K10149" t="str">
        <x:v>387007</x:v>
      </x:c>
      <x:c r="L10149" t="str">
        <x:v>https://fts.unocha.org/flows/387007</x:v>
      </x:c>
    </x:row>
    <x:row r="10150">
      <x:c r="A10150" t="str">
        <x:v>NYT-05-57ec858cc51c89ac</x:v>
      </x:c>
      <x:c r="B10150"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50" t="str">
        <x:v>2026-04-27</x:v>
      </x:c>
      <x:c r="D10150" t="str">
        <x:v>paid</x:v>
      </x:c>
      <x:c r="E10150" t="str">
        <x:v>Protection</x:v>
      </x:c>
      <x:c r="F10150" t="str">
        <x:v>Ukraine</x:v>
      </x:c>
      <x:c r="G10150" t="str">
        <x:v>Ukraine Humanitarian Fund</x:v>
      </x:c>
      <x:c r="H10150" t="n">
        <x:v>60000</x:v>
      </x:c>
      <x:c r="I10150" t="str">
        <x:v>USD</x:v>
      </x:c>
      <x:c r="J10150" t="n">
        <x:v>46139</x:v>
      </x:c>
      <x:c r="K10150" t="str">
        <x:v>387008</x:v>
      </x:c>
      <x:c r="L10150" t="str">
        <x:v>https://fts.unocha.org/flows/387008</x:v>
      </x:c>
    </x:row>
    <x:row r="10151">
      <x:c r="A10151" t="str">
        <x:v>NYT-05-4f89f051d07ce024</x:v>
      </x:c>
      <x:c r="B10151"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51" t="str">
        <x:v>2026-04-27</x:v>
      </x:c>
      <x:c r="D10151" t="str">
        <x:v>paid</x:v>
      </x:c>
      <x:c r="E10151" t="str">
        <x:v>Protection</x:v>
      </x:c>
      <x:c r="F10151" t="str">
        <x:v>Ukraine</x:v>
      </x:c>
      <x:c r="G10151" t="str">
        <x:v>Ukraine Humanitarian Fund</x:v>
      </x:c>
      <x:c r="H10151" t="n">
        <x:v>389875</x:v>
      </x:c>
      <x:c r="I10151" t="str">
        <x:v>USD</x:v>
      </x:c>
      <x:c r="J10151" t="n">
        <x:v>46139</x:v>
      </x:c>
      <x:c r="K10151" t="str">
        <x:v>387009</x:v>
      </x:c>
      <x:c r="L10151" t="str">
        <x:v>https://fts.unocha.org/flows/387009</x:v>
      </x:c>
    </x:row>
    <x:row r="10152">
      <x:c r="A10152" t="str">
        <x:v>NYT-05-92269c6dbe0c5228</x:v>
      </x:c>
      <x:c r="B10152" t="str">
        <x:v>Allocation Type: Standard - 2026 First Standard Allocation Providing multisectoral integrated protection, cash,health, and shelter assistance to vulnerable population affected by airstrikes in frontline and near-frontline areas of Sumska and Kharkivska Oblast Project Start Date: 2026-05-01 - Project End Date: 2027-04-30 Project Code: CBPF-UKR-26-S-</x:v>
      </x:c>
      <x:c r="C10152" t="str">
        <x:v>2026-04-27</x:v>
      </x:c>
      <x:c r="D10152" t="str">
        <x:v>paid</x:v>
      </x:c>
      <x:c r="E10152" t="str">
        <x:v>Shelter &amp; Non-Food Items</x:v>
      </x:c>
      <x:c r="F10152" t="str">
        <x:v>Ukraine</x:v>
      </x:c>
      <x:c r="G10152" t="str">
        <x:v>Ukraine Humanitarian Fund</x:v>
      </x:c>
      <x:c r="H10152" t="n">
        <x:v>715710</x:v>
      </x:c>
      <x:c r="I10152" t="str">
        <x:v>USD</x:v>
      </x:c>
      <x:c r="J10152" t="n">
        <x:v>46139</x:v>
      </x:c>
      <x:c r="K10152" t="str">
        <x:v>387010</x:v>
      </x:c>
      <x:c r="L10152" t="str">
        <x:v>https://fts.unocha.org/flows/387010</x:v>
      </x:c>
    </x:row>
    <x:row r="10153">
      <x:c r="A10153" t="str">
        <x:v>NYT-05-80d6fc61feb92fb6</x:v>
      </x:c>
      <x:c r="B10153" t="str">
        <x:v>UN, NGOs and other entities (UNOPS) Contribution to SDC (OCHA) 2026</x:v>
      </x:c>
      <x:c r="C10153" t="str">
        <x:v>2026-05-08</x:v>
      </x:c>
      <x:c r="D10153" t="str">
        <x:v>paid</x:v>
      </x:c>
      <x:c r="E10153" t="str">
        <x:v>Coordination and support services</x:v>
      </x:c>
      <x:c r="F10153" t="str">
        <x:v>Global</x:v>
      </x:c>
      <x:c r="G10153" t="str">
        <x:v>UN agencies and NGOs (Confidential)</x:v>
      </x:c>
      <x:c r="H10153" t="n">
        <x:v>113028</x:v>
      </x:c>
      <x:c r="I10153" t="str">
        <x:v>USD</x:v>
      </x:c>
      <x:c r="J10153" t="n">
        <x:v>46150</x:v>
      </x:c>
      <x:c r="K10153" t="str">
        <x:v>387011</x:v>
      </x:c>
      <x:c r="L10153" t="str">
        <x:v>https://fts.unocha.org/flows/387011</x:v>
      </x:c>
    </x:row>
    <x:row r="10154">
      <x:c r="A10154" t="str">
        <x:v>NYT-05-9a2b1ac75b936939</x:v>
      </x:c>
      <x:c r="B10154" t="str">
        <x:v>Switzerland Contribution to OCHA 2026</x:v>
      </x:c>
      <x:c r="C10154" t="str">
        <x:v>2026-04-28</x:v>
      </x:c>
      <x:c r="D10154" t="str">
        <x:v>paid</x:v>
      </x:c>
      <x:c r="E10154" t="str">
        <x:v>Coordination and support services</x:v>
      </x:c>
      <x:c r="F10154" t="str">
        <x:v>Global</x:v>
      </x:c>
      <x:c r="G10154" t="str">
        <x:v>Switzerland, Government of</x:v>
      </x:c>
      <x:c r="H10154" t="n">
        <x:v>6345178</x:v>
      </x:c>
      <x:c r="I10154" t="str">
        <x:v>USD</x:v>
      </x:c>
      <x:c r="J10154" t="n">
        <x:v>46140</x:v>
      </x:c>
      <x:c r="K10154" t="str">
        <x:v>387012</x:v>
      </x:c>
      <x:c r="L10154" t="str">
        <x:v>https://fts.unocha.org/flows/387012</x:v>
      </x:c>
    </x:row>
    <x:row r="10155">
      <x:c r="A10155" t="str">
        <x:v>NYT-05-84c27cfd3b56c588</x:v>
      </x:c>
      <x:c r="B10155" t="str">
        <x:v>Switzerland Contribution to OCHA 2027</x:v>
      </x:c>
      <x:c r="C10155" t="str">
        <x:v>2026-04-24</x:v>
      </x:c>
      <x:c r="D10155" t="str">
        <x:v>commitment</x:v>
      </x:c>
      <x:c r="E10155" t="str">
        <x:v>Coordination and support services</x:v>
      </x:c>
      <x:c r="F10155" t="str">
        <x:v>Global</x:v>
      </x:c>
      <x:c r="G10155" t="str">
        <x:v>Switzerland, Government of</x:v>
      </x:c>
      <x:c r="H10155" t="n">
        <x:v>6345178</x:v>
      </x:c>
      <x:c r="I10155" t="str">
        <x:v>USD</x:v>
      </x:c>
      <x:c r="J10155" t="n">
        <x:v>46136</x:v>
      </x:c>
      <x:c r="K10155" t="str">
        <x:v>387013</x:v>
      </x:c>
      <x:c r="L10155" t="str">
        <x:v>https://fts.unocha.org/flows/387013</x:v>
      </x:c>
    </x:row>
    <x:row r="10156">
      <x:c r="A10156" t="str">
        <x:v>NYT-05-fc14b4ab378eacc3</x:v>
      </x:c>
      <x:c r="B10156" t="str">
        <x:v>Australia Contribution to Myanmar Humanitarian Fund (3415) 2026</x:v>
      </x:c>
      <x:c r="C10156" t="str">
        <x:v>2026-05-05</x:v>
      </x:c>
      <x:c r="D10156" t="str">
        <x:v>paid</x:v>
      </x:c>
      <x:c r="E10156" t="str">
        <x:v>financial</x:v>
      </x:c>
      <x:c r="F10156" t="str">
        <x:v>Myanmar</x:v>
      </x:c>
      <x:c r="G10156" t="str">
        <x:v>Australia, Government of</x:v>
      </x:c>
      <x:c r="H10156" t="n">
        <x:v>6686599</x:v>
      </x:c>
      <x:c r="I10156" t="str">
        <x:v>USD</x:v>
      </x:c>
      <x:c r="J10156" t="n">
        <x:v>46147</x:v>
      </x:c>
      <x:c r="K10156" t="str">
        <x:v>387014</x:v>
      </x:c>
      <x:c r="L10156" t="str">
        <x:v>https://fts.unocha.org/flows/387014</x:v>
      </x:c>
    </x:row>
    <x:row r="10157">
      <x:c r="A10157" t="str">
        <x:v>NYT-05-788e30c1f25a15e5</x:v>
      </x:c>
      <x:c r="B10157" t="str">
        <x:v>Australia Contribution to Myanmar Humanitarian Fund (3415) 2027</x:v>
      </x:c>
      <x:c r="C10157" t="str">
        <x:v>2026-04-22</x:v>
      </x:c>
      <x:c r="D10157" t="str">
        <x:v>commitment</x:v>
      </x:c>
      <x:c r="E10157" t="str">
        <x:v>financial</x:v>
      </x:c>
      <x:c r="F10157" t="str">
        <x:v>Myanmar</x:v>
      </x:c>
      <x:c r="G10157" t="str">
        <x:v>Australia, Government of</x:v>
      </x:c>
      <x:c r="H10157" t="n">
        <x:v>4946996</x:v>
      </x:c>
      <x:c r="I10157" t="str">
        <x:v>USD</x:v>
      </x:c>
      <x:c r="J10157" t="n">
        <x:v>46134</x:v>
      </x:c>
      <x:c r="K10157" t="str">
        <x:v>387015</x:v>
      </x:c>
      <x:c r="L10157" t="str">
        <x:v>https://fts.unocha.org/flows/387015</x:v>
      </x:c>
    </x:row>
    <x:row r="10158">
      <x:c r="A10158" t="str">
        <x:v>NYT-05-c059fd124cfa81f9</x:v>
      </x:c>
      <x:c r="B10158" t="str">
        <x:v>Australia Contribution to Myanmar Humanitarian Fund (3415) 2028</x:v>
      </x:c>
      <x:c r="C10158" t="str">
        <x:v>2026-04-22</x:v>
      </x:c>
      <x:c r="D10158" t="str">
        <x:v>commitment</x:v>
      </x:c>
      <x:c r="E10158" t="str">
        <x:v>financial</x:v>
      </x:c>
      <x:c r="F10158" t="str">
        <x:v>Myanmar</x:v>
      </x:c>
      <x:c r="G10158" t="str">
        <x:v>Australia, Government of</x:v>
      </x:c>
      <x:c r="H10158" t="n">
        <x:v>4946996</x:v>
      </x:c>
      <x:c r="I10158" t="str">
        <x:v>USD</x:v>
      </x:c>
      <x:c r="J10158" t="n">
        <x:v>46134</x:v>
      </x:c>
      <x:c r="K10158" t="str">
        <x:v>387016</x:v>
      </x:c>
      <x:c r="L10158" t="str">
        <x:v>https://fts.unocha.org/flows/387016</x:v>
      </x:c>
    </x:row>
    <x:row r="10159">
      <x:c r="A10159" t="str">
        <x:v>NYT-05-46e7ba82ccf19084</x:v>
      </x:c>
      <x:c r="B10159" t="str">
        <x:v>Denmark Contribution to Mali, Regional HF for West and Central Africa (M_ERF) 2026</x:v>
      </x:c>
      <x:c r="C10159" t="str">
        <x:v>2026-04-16</x:v>
      </x:c>
      <x:c r="D10159" t="str">
        <x:v>paid</x:v>
      </x:c>
      <x:c r="E10159" t="str">
        <x:v>financial</x:v>
      </x:c>
      <x:c r="F10159" t="str">
        <x:v>Mali</x:v>
      </x:c>
      <x:c r="G10159" t="str">
        <x:v>Denmark, Government of</x:v>
      </x:c>
      <x:c r="H10159" t="n">
        <x:v>1046838</x:v>
      </x:c>
      <x:c r="I10159" t="str">
        <x:v>USD</x:v>
      </x:c>
      <x:c r="J10159" t="n">
        <x:v>46128</x:v>
      </x:c>
      <x:c r="K10159" t="str">
        <x:v>387017</x:v>
      </x:c>
      <x:c r="L10159" t="str">
        <x:v>https://fts.unocha.org/flows/387017</x:v>
      </x:c>
    </x:row>
    <x:row r="10160">
      <x:c r="A10160" t="str">
        <x:v>NYT-05-31cab172c997e74e</x:v>
      </x:c>
      <x:c r="B10160" t="str">
        <x:v>Allocation Type: Reserve - 2026 2nd Reserve Allocation Emergency Health and Nutrition Response for Displaced and Vulnerable Populations in North Lebanon and Akkar Project Start Date: 2026-04-10 - Project End Date: 2026-10-09 Project Code: CBPF-LEB-26-R-INGO-39344 Emergency Type: Conflict - Refugees</x:v>
      </x:c>
      <x:c r="C10160" t="str">
        <x:v>2026-04-27</x:v>
      </x:c>
      <x:c r="D10160" t="str">
        <x:v>paid</x:v>
      </x:c>
      <x:c r="E10160" t="str">
        <x:v>financial</x:v>
      </x:c>
      <x:c r="F10160" t="str">
        <x:v>Lebanon</x:v>
      </x:c>
      <x:c r="G10160" t="str">
        <x:v>Lebanon Humanitarian Fund</x:v>
      </x:c>
      <x:c r="H10160" t="n">
        <x:v>0</x:v>
      </x:c>
      <x:c r="I10160" t="str">
        <x:v>USD</x:v>
      </x:c>
      <x:c r="J10160" t="n">
        <x:v>46139</x:v>
      </x:c>
      <x:c r="K10160" t="str">
        <x:v>387018</x:v>
      </x:c>
      <x:c r="L10160" t="str">
        <x:v>https://fts.unocha.org/flows/387018</x:v>
      </x:c>
    </x:row>
    <x:row r="10161">
      <x:c r="A10161" t="str">
        <x:v>NYT-05-ff8c3dedf972f728</x:v>
      </x:c>
      <x:c r="B10161" t="str">
        <x:v>Allocation Type: Reserve - 2026 2nd Reserve Allocation Emergency Health and Nutrition Response for Displaced and Vulnerable Populations in North Lebanon and Akkar Project Start Date: 2026-04-10 - Project End Date: 2026-10-09 Project Code: CBPF-LEB-26-R-INGO-39344 Emergency Type: Conflict - Refugees</x:v>
      </x:c>
      <x:c r="C10161" t="str">
        <x:v>2026-04-27</x:v>
      </x:c>
      <x:c r="D10161" t="str">
        <x:v>paid</x:v>
      </x:c>
      <x:c r="E10161" t="str">
        <x:v>Health</x:v>
      </x:c>
      <x:c r="F10161" t="str">
        <x:v>Lebanon</x:v>
      </x:c>
      <x:c r="G10161" t="str">
        <x:v>Lebanon Humanitarian Fund</x:v>
      </x:c>
      <x:c r="H10161" t="n">
        <x:v>568943</x:v>
      </x:c>
      <x:c r="I10161" t="str">
        <x:v>USD</x:v>
      </x:c>
      <x:c r="J10161" t="n">
        <x:v>46139</x:v>
      </x:c>
      <x:c r="K10161" t="str">
        <x:v>387019</x:v>
      </x:c>
      <x:c r="L10161" t="str">
        <x:v>https://fts.unocha.org/flows/387019</x:v>
      </x:c>
    </x:row>
    <x:row r="10162">
      <x:c r="A10162" t="str">
        <x:v>NYT-05-8e64e9649267522f</x:v>
      </x:c>
      <x:c r="B10162" t="str">
        <x:v>Allocation Type: Reserve - 2026 2nd Reserve Allocation Emergency Health and Nutrition Response for Displaced and Vulnerable Populations in North Lebanon and Akkar Project Start Date: 2026-04-10 - Project End Date: 2026-10-09 Project Code: CBPF-LEB-26-R-INGO-39344 Emergency Type: Conflict - Refugees</x:v>
      </x:c>
      <x:c r="C10162" t="str">
        <x:v>2026-04-27</x:v>
      </x:c>
      <x:c r="D10162" t="str">
        <x:v>paid</x:v>
      </x:c>
      <x:c r="E10162" t="str">
        <x:v>Nutrition</x:v>
      </x:c>
      <x:c r="F10162" t="str">
        <x:v>Lebanon</x:v>
      </x:c>
      <x:c r="G10162" t="str">
        <x:v>Lebanon Humanitarian Fund</x:v>
      </x:c>
      <x:c r="H10162" t="n">
        <x:v>29945</x:v>
      </x:c>
      <x:c r="I10162" t="str">
        <x:v>USD</x:v>
      </x:c>
      <x:c r="J10162" t="n">
        <x:v>46139</x:v>
      </x:c>
      <x:c r="K10162" t="str">
        <x:v>387020</x:v>
      </x:c>
      <x:c r="L10162" t="str">
        <x:v>https://fts.unocha.org/flows/387020</x:v>
      </x:c>
    </x:row>
    <x:row r="10163">
      <x:c r="A10163" t="str">
        <x:v>NYT-05-df63c22fe1dbeb8e</x:v>
      </x:c>
      <x:c r="B10163" t="str">
        <x:v>Allocation Type: Reserve - 2026 2nd Reserve Allocation Shelter Response for Displaced Populations in Bekaa and Baalbek-Hermel Project Start Date: 2026-04-01 - Project End Date: 2026-09-30 Project Code: CBPF-LEB-26-R-INGO-39368 Emergency Type: Conflict - Refugees</x:v>
      </x:c>
      <x:c r="C10163" t="str">
        <x:v>2026-04-27</x:v>
      </x:c>
      <x:c r="D10163" t="str">
        <x:v>paid</x:v>
      </x:c>
      <x:c r="E10163" t="str">
        <x:v>financial</x:v>
      </x:c>
      <x:c r="F10163" t="str">
        <x:v>Lebanon</x:v>
      </x:c>
      <x:c r="G10163" t="str">
        <x:v>Lebanon Humanitarian Fund</x:v>
      </x:c>
      <x:c r="H10163" t="n">
        <x:v>0</x:v>
      </x:c>
      <x:c r="I10163" t="str">
        <x:v>USD</x:v>
      </x:c>
      <x:c r="J10163" t="n">
        <x:v>46139</x:v>
      </x:c>
      <x:c r="K10163" t="str">
        <x:v>387021</x:v>
      </x:c>
      <x:c r="L10163" t="str">
        <x:v>https://fts.unocha.org/flows/387021</x:v>
      </x:c>
    </x:row>
    <x:row r="10164">
      <x:c r="A10164" t="str">
        <x:v>NYT-05-07312232fbc965f3</x:v>
      </x:c>
      <x:c r="B10164" t="str">
        <x:v>Allocation Type: Reserve - 2026 2nd Reserve Allocation Shelter Response for Displaced Populations in Bekaa and Baalbek-Hermel Project Start Date: 2026-04-01 - Project End Date: 2026-09-30 Project Code: CBPF-LEB-26-R-INGO-39368 Emergency Type: Conflict - Refugees</x:v>
      </x:c>
      <x:c r="C10164" t="str">
        <x:v>2026-04-27</x:v>
      </x:c>
      <x:c r="D10164" t="str">
        <x:v>paid</x:v>
      </x:c>
      <x:c r="E10164" t="str">
        <x:v>Emergency Shelter and NFI</x:v>
      </x:c>
      <x:c r="F10164" t="str">
        <x:v>Lebanon</x:v>
      </x:c>
      <x:c r="G10164" t="str">
        <x:v>Lebanon Humanitarian Fund</x:v>
      </x:c>
      <x:c r="H10164" t="n">
        <x:v>250000</x:v>
      </x:c>
      <x:c r="I10164" t="str">
        <x:v>USD</x:v>
      </x:c>
      <x:c r="J10164" t="n">
        <x:v>46139</x:v>
      </x:c>
      <x:c r="K10164" t="str">
        <x:v>387022</x:v>
      </x:c>
      <x:c r="L10164" t="str">
        <x:v>https://fts.unocha.org/flows/387022</x:v>
      </x:c>
    </x:row>
    <x:row r="10165">
      <x:c r="A10165" t="str">
        <x:v>NYT-05-59cd8c9ec204fd39</x:v>
      </x:c>
      <x:c r="B10165" t="str">
        <x:v>Allocation Type: Reserve - 2026 2nd Reserve Allocation Shelter Response for Displaced Populations in Bekaa and Baalbek-Hermel Project Start Date: 2026-04-01 - Project End Date: 2026-09-30 Project Code: CBPF-LEB-26-R-INGO-39368 Emergency Type: Conflict - Refugees</x:v>
      </x:c>
      <x:c r="C10165" t="str">
        <x:v>2026-04-27</x:v>
      </x:c>
      <x:c r="D10165" t="str">
        <x:v>paid</x:v>
      </x:c>
      <x:c r="E10165" t="str">
        <x:v>Emergency Shelter and NFI</x:v>
      </x:c>
      <x:c r="F10165" t="str">
        <x:v>Lebanon</x:v>
      </x:c>
      <x:c r="G10165" t="str">
        <x:v>Lebanon Humanitarian Fund</x:v>
      </x:c>
      <x:c r="H10165" t="n">
        <x:v>250000</x:v>
      </x:c>
      <x:c r="I10165" t="str">
        <x:v>USD</x:v>
      </x:c>
      <x:c r="J10165" t="n">
        <x:v>46139</x:v>
      </x:c>
      <x:c r="K10165" t="str">
        <x:v>387023</x:v>
      </x:c>
      <x:c r="L10165" t="str">
        <x:v>https://fts.unocha.org/flows/387023</x:v>
      </x:c>
    </x:row>
    <x:row r="10166">
      <x:c r="A10166" t="str">
        <x:v>NYT-05-fc969e5d28241a75</x:v>
      </x:c>
      <x:c r="B10166" t="str">
        <x:v>Allocation Type: Reserve - 2026 2nd Reserve Allocation Emergency humanitarian response providing food assistance to IDPs across Beirut, Mount Lebanon, and South Lebanon. Project Start Date: 2026-03-27 - Project End Date: 2026-07-26 Project Code: CBPF-LEB-26-R-NGO-39379 Emergency Type: Conflict - Refugees</x:v>
      </x:c>
      <x:c r="C10166" t="str">
        <x:v>2026-07-17</x:v>
      </x:c>
      <x:c r="D10166" t="str">
        <x:v>paid</x:v>
      </x:c>
      <x:c r="E10166" t="str">
        <x:v>financial</x:v>
      </x:c>
      <x:c r="F10166" t="str">
        <x:v>Lebanon</x:v>
      </x:c>
      <x:c r="G10166" t="str">
        <x:v>Lebanon Humanitarian Fund</x:v>
      </x:c>
      <x:c r="H10166" t="n">
        <x:v>0</x:v>
      </x:c>
      <x:c r="I10166" t="str">
        <x:v>USD</x:v>
      </x:c>
      <x:c r="J10166" t="n">
        <x:v>46220</x:v>
      </x:c>
      <x:c r="K10166" t="str">
        <x:v>387024</x:v>
      </x:c>
      <x:c r="L10166" t="str">
        <x:v>https://fts.unocha.org/flows/387024</x:v>
      </x:c>
    </x:row>
    <x:row r="10167">
      <x:c r="A10167" t="str">
        <x:v>NYT-05-23aa4455860f7e0a</x:v>
      </x:c>
      <x:c r="B10167" t="str">
        <x:v>Allocation Type: Reserve - 2026 2nd Reserve Allocation Emergency humanitarian response providing food assistance to IDPs across Beirut, Mount Lebanon, and South Lebanon. Project Start Date: 2026-03-27 - Project End Date: 2026-07-26 Project Code: CBPF-LEB-26-R-NGO-39379 Emergency Type: Conflict - Refugees</x:v>
      </x:c>
      <x:c r="C10167" t="str">
        <x:v>2026-07-17</x:v>
      </x:c>
      <x:c r="D10167" t="str">
        <x:v>paid</x:v>
      </x:c>
      <x:c r="E10167" t="str">
        <x:v>Food Security</x:v>
      </x:c>
      <x:c r="F10167" t="str">
        <x:v>Lebanon</x:v>
      </x:c>
      <x:c r="G10167" t="str">
        <x:v>Lebanon Humanitarian Fund</x:v>
      </x:c>
      <x:c r="H10167" t="n">
        <x:v>300000</x:v>
      </x:c>
      <x:c r="I10167" t="str">
        <x:v>USD</x:v>
      </x:c>
      <x:c r="J10167" t="n">
        <x:v>46220</x:v>
      </x:c>
      <x:c r="K10167" t="str">
        <x:v>387025</x:v>
      </x:c>
      <x:c r="L10167" t="str">
        <x:v>https://fts.unocha.org/flows/387025</x:v>
      </x:c>
    </x:row>
    <x:row r="10168">
      <x:c r="A10168" t="str">
        <x:v>NYT-05-885334d7dd80176c</x:v>
      </x:c>
      <x:c r="B10168" t="str">
        <x:v>Allocation Type: Reserve - 2026 2nd Reserve Allocation Emergency response- Food security for Internally Displaced in Beirut and Mount Lebanon Project Start Date: 2026-04-06 - Project End Date: 2026-10-05 Project Code: CBPF-LEB-26-R-NGO-39409 Emergency Type: Conflict - Refugees</x:v>
      </x:c>
      <x:c r="C10168" t="str">
        <x:v>2026-04-27</x:v>
      </x:c>
      <x:c r="D10168" t="str">
        <x:v>paid</x:v>
      </x:c>
      <x:c r="E10168" t="str">
        <x:v>financial</x:v>
      </x:c>
      <x:c r="F10168" t="str">
        <x:v>Lebanon</x:v>
      </x:c>
      <x:c r="G10168" t="str">
        <x:v>Lebanon Humanitarian Fund</x:v>
      </x:c>
      <x:c r="H10168" t="n">
        <x:v>0</x:v>
      </x:c>
      <x:c r="I10168" t="str">
        <x:v>USD</x:v>
      </x:c>
      <x:c r="J10168" t="n">
        <x:v>46139</x:v>
      </x:c>
      <x:c r="K10168" t="str">
        <x:v>387026</x:v>
      </x:c>
      <x:c r="L10168" t="str">
        <x:v>https://fts.unocha.org/flows/387026</x:v>
      </x:c>
    </x:row>
    <x:row r="10169">
      <x:c r="A10169" t="str">
        <x:v>NYT-05-68c19b3b22a45844</x:v>
      </x:c>
      <x:c r="B10169" t="str">
        <x:v>Allocation Type: Reserve - 2026 2nd Reserve Allocation Emergency response- Food security for Internally Displaced in Beirut and Mount Lebanon Project Start Date: 2026-04-06 - Project End Date: 2026-10-05 Project Code: CBPF-LEB-26-R-NGO-39409 Emergency Type: Conflict - Refugees</x:v>
      </x:c>
      <x:c r="C10169" t="str">
        <x:v>2026-04-27</x:v>
      </x:c>
      <x:c r="D10169" t="str">
        <x:v>paid</x:v>
      </x:c>
      <x:c r="E10169" t="str">
        <x:v>Food Security</x:v>
      </x:c>
      <x:c r="F10169" t="str">
        <x:v>Lebanon</x:v>
      </x:c>
      <x:c r="G10169" t="str">
        <x:v>Lebanon Humanitarian Fund</x:v>
      </x:c>
      <x:c r="H10169" t="n">
        <x:v>2400</x:v>
      </x:c>
      <x:c r="I10169" t="str">
        <x:v>USD</x:v>
      </x:c>
      <x:c r="J10169" t="n">
        <x:v>46139</x:v>
      </x:c>
      <x:c r="K10169" t="str">
        <x:v>387027</x:v>
      </x:c>
      <x:c r="L10169" t="str">
        <x:v>https://fts.unocha.org/flows/387027</x:v>
      </x:c>
    </x:row>
    <x:row r="10170">
      <x:c r="A10170" t="str">
        <x:v>NYT-05-e814838f71cd37d6</x:v>
      </x:c>
      <x:c r="B10170" t="str">
        <x:v>Allocation Type: Reserve - 2026 2nd Reserve Allocation Emergency response- Food security for Internally Displaced in Beirut and Mount Lebanon Project Start Date: 2026-04-06 - Project End Date: 2026-10-05 Project Code: CBPF-LEB-26-R-NGO-39409 Emergency Type: Conflict - Refugees</x:v>
      </x:c>
      <x:c r="C10170" t="str">
        <x:v>2026-04-27</x:v>
      </x:c>
      <x:c r="D10170" t="str">
        <x:v>paid</x:v>
      </x:c>
      <x:c r="E10170" t="str">
        <x:v>Food Security</x:v>
      </x:c>
      <x:c r="F10170" t="str">
        <x:v>Lebanon</x:v>
      </x:c>
      <x:c r="G10170" t="str">
        <x:v>Lebanon Humanitarian Fund</x:v>
      </x:c>
      <x:c r="H10170" t="n">
        <x:v>493340</x:v>
      </x:c>
      <x:c r="I10170" t="str">
        <x:v>USD</x:v>
      </x:c>
      <x:c r="J10170" t="n">
        <x:v>46139</x:v>
      </x:c>
      <x:c r="K10170" t="str">
        <x:v>387028</x:v>
      </x:c>
      <x:c r="L10170" t="str">
        <x:v>https://fts.unocha.org/flows/387028</x:v>
      </x:c>
    </x:row>
    <x:row r="10171">
      <x:c r="A10171" t="str">
        <x:v>NYT-05-9eb47145a341372c</x:v>
      </x:c>
      <x:c r="B10171"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1" t="str">
        <x:v>2026-04-28</x:v>
      </x:c>
      <x:c r="D10171" t="str">
        <x:v>paid</x:v>
      </x:c>
      <x:c r="E10171" t="str">
        <x:v>financial</x:v>
      </x:c>
      <x:c r="F10171" t="str">
        <x:v>Syrian Arab Republic</x:v>
      </x:c>
      <x:c r="G10171" t="str">
        <x:v>Syrian Arab Republic Humanitarian Fund</x:v>
      </x:c>
      <x:c r="H10171" t="n">
        <x:v>0</x:v>
      </x:c>
      <x:c r="I10171" t="str">
        <x:v>USD</x:v>
      </x:c>
      <x:c r="J10171" t="n">
        <x:v>46140</x:v>
      </x:c>
      <x:c r="K10171" t="str">
        <x:v>387032</x:v>
      </x:c>
      <x:c r="L10171" t="str">
        <x:v>https://fts.unocha.org/flows/387032</x:v>
      </x:c>
    </x:row>
    <x:row r="10172">
      <x:c r="A10172" t="str">
        <x:v>NYT-05-c2b9530123f8fb34</x:v>
      </x:c>
      <x:c r="B10172"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2" t="str">
        <x:v>2026-04-28</x:v>
      </x:c>
      <x:c r="D10172" t="str">
        <x:v>paid</x:v>
      </x:c>
      <x:c r="E10172" t="str">
        <x:v>Multi-Purpose Cash</x:v>
      </x:c>
      <x:c r="F10172" t="str">
        <x:v>Syrian Arab Republic</x:v>
      </x:c>
      <x:c r="G10172" t="str">
        <x:v>Syrian Arab Republic Humanitarian Fund</x:v>
      </x:c>
      <x:c r="H10172" t="n">
        <x:v>1200000</x:v>
      </x:c>
      <x:c r="I10172" t="str">
        <x:v>USD</x:v>
      </x:c>
      <x:c r="J10172" t="n">
        <x:v>46140</x:v>
      </x:c>
      <x:c r="K10172" t="str">
        <x:v>387033</x:v>
      </x:c>
      <x:c r="L10172" t="str">
        <x:v>https://fts.unocha.org/flows/387033</x:v>
      </x:c>
    </x:row>
    <x:row r="10173">
      <x:c r="A10173" t="str">
        <x:v>NYT-05-6368f815ef45102f</x:v>
      </x:c>
      <x:c r="B10173"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3" t="str">
        <x:v>2026-04-28</x:v>
      </x:c>
      <x:c r="D10173" t="str">
        <x:v>paid</x:v>
      </x:c>
      <x:c r="E10173" t="str">
        <x:v>Shelter</x:v>
      </x:c>
      <x:c r="F10173" t="str">
        <x:v>Syrian Arab Republic</x:v>
      </x:c>
      <x:c r="G10173" t="str">
        <x:v>Syrian Arab Republic Humanitarian Fund</x:v>
      </x:c>
      <x:c r="H10173" t="n">
        <x:v>1055499</x:v>
      </x:c>
      <x:c r="I10173" t="str">
        <x:v>USD</x:v>
      </x:c>
      <x:c r="J10173" t="n">
        <x:v>46140</x:v>
      </x:c>
      <x:c r="K10173" t="str">
        <x:v>387034</x:v>
      </x:c>
      <x:c r="L10173" t="str">
        <x:v>https://fts.unocha.org/flows/387034</x:v>
      </x:c>
    </x:row>
    <x:row r="10174">
      <x:c r="A10174" t="str">
        <x:v>NYT-05-9e6c30144703125d</x:v>
      </x:c>
      <x:c r="B10174"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4" t="str">
        <x:v>2026-04-28</x:v>
      </x:c>
      <x:c r="D10174" t="str">
        <x:v>paid</x:v>
      </x:c>
      <x:c r="E10174" t="str">
        <x:v>NFI</x:v>
      </x:c>
      <x:c r="F10174" t="str">
        <x:v>Syrian Arab Republic</x:v>
      </x:c>
      <x:c r="G10174" t="str">
        <x:v>Syrian Arab Republic Humanitarian Fund</x:v>
      </x:c>
      <x:c r="H10174" t="n">
        <x:v>144501</x:v>
      </x:c>
      <x:c r="I10174" t="str">
        <x:v>USD</x:v>
      </x:c>
      <x:c r="J10174" t="n">
        <x:v>46140</x:v>
      </x:c>
      <x:c r="K10174" t="str">
        <x:v>387035</x:v>
      </x:c>
      <x:c r="L10174" t="str">
        <x:v>https://fts.unocha.org/flows/387035</x:v>
      </x:c>
    </x:row>
    <x:row r="10175">
      <x:c r="A10175" t="str">
        <x:v>NYT-05-da18a393a14c0a7e</x:v>
      </x:c>
      <x:c r="B10175"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5" t="str">
        <x:v>2026-04-28</x:v>
      </x:c>
      <x:c r="D10175" t="str">
        <x:v>paid</x:v>
      </x:c>
      <x:c r="E10175" t="str">
        <x:v>Protection</x:v>
      </x:c>
      <x:c r="F10175" t="str">
        <x:v>Syrian Arab Republic</x:v>
      </x:c>
      <x:c r="G10175" t="str">
        <x:v>Syrian Arab Republic Humanitarian Fund</x:v>
      </x:c>
      <x:c r="H10175" t="n">
        <x:v>600000</x:v>
      </x:c>
      <x:c r="I10175" t="str">
        <x:v>USD</x:v>
      </x:c>
      <x:c r="J10175" t="n">
        <x:v>46140</x:v>
      </x:c>
      <x:c r="K10175" t="str">
        <x:v>387036</x:v>
      </x:c>
      <x:c r="L10175" t="str">
        <x:v>https://fts.unocha.org/flows/387036</x:v>
      </x:c>
    </x:row>
    <x:row r="10176">
      <x:c r="A10176" t="str">
        <x:v>NYT-05-3d6b3c6f989d9b02</x:v>
      </x:c>
      <x:c r="B10176"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6" t="str">
        <x:v>2026-04-28</x:v>
      </x:c>
      <x:c r="D10176" t="str">
        <x:v>paid</x:v>
      </x:c>
      <x:c r="E10176" t="str">
        <x:v>Protection</x:v>
      </x:c>
      <x:c r="F10176" t="str">
        <x:v>Syrian Arab Republic</x:v>
      </x:c>
      <x:c r="G10176" t="str">
        <x:v>Syrian Arab Republic Humanitarian Fund</x:v>
      </x:c>
      <x:c r="H10176" t="n">
        <x:v>42000</x:v>
      </x:c>
      <x:c r="I10176" t="str">
        <x:v>USD</x:v>
      </x:c>
      <x:c r="J10176" t="n">
        <x:v>46140</x:v>
      </x:c>
      <x:c r="K10176" t="str">
        <x:v>387037</x:v>
      </x:c>
      <x:c r="L10176" t="str">
        <x:v>https://fts.unocha.org/flows/387037</x:v>
      </x:c>
    </x:row>
    <x:row r="10177">
      <x:c r="A10177" t="str">
        <x:v>NYT-05-ca5a78995dbc9bbf</x:v>
      </x:c>
      <x:c r="B10177"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7" t="str">
        <x:v>2026-04-28</x:v>
      </x:c>
      <x:c r="D10177" t="str">
        <x:v>paid</x:v>
      </x:c>
      <x:c r="E10177" t="str">
        <x:v>Protection</x:v>
      </x:c>
      <x:c r="F10177" t="str">
        <x:v>Syrian Arab Republic</x:v>
      </x:c>
      <x:c r="G10177" t="str">
        <x:v>Syrian Arab Republic Humanitarian Fund</x:v>
      </x:c>
      <x:c r="H10177" t="n">
        <x:v>558000</x:v>
      </x:c>
      <x:c r="I10177" t="str">
        <x:v>USD</x:v>
      </x:c>
      <x:c r="J10177" t="n">
        <x:v>46140</x:v>
      </x:c>
      <x:c r="K10177" t="str">
        <x:v>387038</x:v>
      </x:c>
      <x:c r="L10177" t="str">
        <x:v>https://fts.unocha.org/flows/387038</x:v>
      </x:c>
    </x:row>
    <x:row r="10178">
      <x:c r="A10178" t="str">
        <x:v>NYT-05-92613f66abf64605</x:v>
      </x:c>
      <x:c r="B10178" t="str">
        <x:v>Allocation Type: Reserve - Fast-tracking Lifesaving and Protection Assistance in Support of the Humanitarian Reset and Transition in Syria Integrated Life-saving Emergency Response for IDPs, Returnees, and Vulnerable Communities in Southern, Northwest, and Northeast Syria Project Start Date: 2026-05-01 - Project End Date: 2026-10-31 Project Code: C</x:v>
      </x:c>
      <x:c r="C10178" t="str">
        <x:v>2026-04-28</x:v>
      </x:c>
      <x:c r="D10178" t="str">
        <x:v>paid</x:v>
      </x:c>
      <x:c r="E10178" t="str">
        <x:v>Water, Sanitation and Hygiene</x:v>
      </x:c>
      <x:c r="F10178" t="str">
        <x:v>Syrian Arab Republic</x:v>
      </x:c>
      <x:c r="G10178" t="str">
        <x:v>Syrian Arab Republic Humanitarian Fund</x:v>
      </x:c>
      <x:c r="H10178" t="n">
        <x:v>2400000</x:v>
      </x:c>
      <x:c r="I10178" t="str">
        <x:v>USD</x:v>
      </x:c>
      <x:c r="J10178" t="n">
        <x:v>46140</x:v>
      </x:c>
      <x:c r="K10178" t="str">
        <x:v>387039</x:v>
      </x:c>
      <x:c r="L10178" t="str">
        <x:v>https://fts.unocha.org/flows/387039</x:v>
      </x:c>
    </x:row>
    <x:row r="10179">
      <x:c r="A10179" t="str">
        <x:v>NYT-05-14a23f1893126451</x:v>
      </x:c>
      <x:c r="B10179" t="str">
        <x:v>Allocation Type: Reserve - Fast-tracking Lifesaving and Protection Assistance in Support of the Humanitarian Reset and Transition in Syria Protecting food production systems and livestock assets of high-severity food insecure households in Northeast Syria (Al-Hasakeh, Ar-Raqqa and Deir-Ez-Zor) Project Start Date: 2026-04-21 - Project End Date: 2026</x:v>
      </x:c>
      <x:c r="C10179" t="str">
        <x:v>2026-04-28</x:v>
      </x:c>
      <x:c r="D10179" t="str">
        <x:v>paid</x:v>
      </x:c>
      <x:c r="E10179" t="str">
        <x:v>financial</x:v>
      </x:c>
      <x:c r="F10179" t="str">
        <x:v>Syrian Arab Republic</x:v>
      </x:c>
      <x:c r="G10179" t="str">
        <x:v>Syrian Arab Republic Humanitarian Fund</x:v>
      </x:c>
      <x:c r="H10179" t="n">
        <x:v>0</x:v>
      </x:c>
      <x:c r="I10179" t="str">
        <x:v>USD</x:v>
      </x:c>
      <x:c r="J10179" t="n">
        <x:v>46140</x:v>
      </x:c>
      <x:c r="K10179" t="str">
        <x:v>387040</x:v>
      </x:c>
      <x:c r="L10179" t="str">
        <x:v>https://fts.unocha.org/flows/387040</x:v>
      </x:c>
    </x:row>
    <x:row r="10180">
      <x:c r="A10180" t="str">
        <x:v>NYT-05-2baa0e284ba68a5e</x:v>
      </x:c>
      <x:c r="B10180" t="str">
        <x:v>Allocation Type: Reserve - Fast-tracking Lifesaving and Protection Assistance in Support of the Humanitarian Reset and Transition in Syria Protecting food production systems and livestock assets of high-severity food insecure households in Northeast Syria (Al-Hasakeh, Ar-Raqqa and Deir-Ez-Zor) Project Start Date: 2026-04-21 - Project End Date: 2026</x:v>
      </x:c>
      <x:c r="C10180" t="str">
        <x:v>2026-04-28</x:v>
      </x:c>
      <x:c r="D10180" t="str">
        <x:v>paid</x:v>
      </x:c>
      <x:c r="E10180" t="str">
        <x:v>Food Security</x:v>
      </x:c>
      <x:c r="F10180" t="str">
        <x:v>Syrian Arab Republic</x:v>
      </x:c>
      <x:c r="G10180" t="str">
        <x:v>Syrian Arab Republic Humanitarian Fund</x:v>
      </x:c>
      <x:c r="H10180" t="n">
        <x:v>5000000</x:v>
      </x:c>
      <x:c r="I10180" t="str">
        <x:v>USD</x:v>
      </x:c>
      <x:c r="J10180" t="n">
        <x:v>46140</x:v>
      </x:c>
      <x:c r="K10180" t="str">
        <x:v>387041</x:v>
      </x:c>
      <x:c r="L10180" t="str">
        <x:v>https://fts.unocha.org/flows/387041</x:v>
      </x:c>
    </x:row>
    <x:row r="10181">
      <x:c r="A10181" t="str">
        <x:v>NYT-05-356963fc210f642a</x:v>
      </x:c>
      <x:c r="B10181" t="str">
        <x:v>Allocation Type: Reserve - Fast-tracking Lifesaving and Protection Assistance in Support of the Humanitarian Reset and Transition in Syria Facilitating voluntary, safe, and dignified returns and emergency response for vulnerable returnees and displaced households in Syria Project Start Date: 2026-05-01 - Project End Date: 2026-10-31 Project Code: C</x:v>
      </x:c>
      <x:c r="C10181" t="str">
        <x:v>2026-04-28</x:v>
      </x:c>
      <x:c r="D10181" t="str">
        <x:v>paid</x:v>
      </x:c>
      <x:c r="E10181" t="str">
        <x:v>financial</x:v>
      </x:c>
      <x:c r="F10181" t="str">
        <x:v>Syrian Arab Republic</x:v>
      </x:c>
      <x:c r="G10181" t="str">
        <x:v>Syrian Arab Republic Humanitarian Fund</x:v>
      </x:c>
      <x:c r="H10181" t="n">
        <x:v>0</x:v>
      </x:c>
      <x:c r="I10181" t="str">
        <x:v>USD</x:v>
      </x:c>
      <x:c r="J10181" t="n">
        <x:v>46140</x:v>
      </x:c>
      <x:c r="K10181" t="str">
        <x:v>387042</x:v>
      </x:c>
      <x:c r="L10181" t="str">
        <x:v>https://fts.unocha.org/flows/387042</x:v>
      </x:c>
    </x:row>
    <x:row r="10182">
      <x:c r="A10182" t="str">
        <x:v>NYT-05-4743e198a8c3c250</x:v>
      </x:c>
      <x:c r="B10182" t="str">
        <x:v>Allocation Type: Reserve - Fast-tracking Lifesaving and Protection Assistance in Support of the Humanitarian Reset and Transition in Syria Facilitating voluntary, safe, and dignified returns and emergency response for vulnerable returnees and displaced households in Syria Project Start Date: 2026-05-01 - Project End Date: 2026-10-31 Project Code: C</x:v>
      </x:c>
      <x:c r="C10182" t="str">
        <x:v>2026-04-28</x:v>
      </x:c>
      <x:c r="D10182" t="str">
        <x:v>paid</x:v>
      </x:c>
      <x:c r="E10182" t="str">
        <x:v>Multi-Purpose Cash</x:v>
      </x:c>
      <x:c r="F10182" t="str">
        <x:v>Syrian Arab Republic</x:v>
      </x:c>
      <x:c r="G10182" t="str">
        <x:v>Syrian Arab Republic Humanitarian Fund</x:v>
      </x:c>
      <x:c r="H10182" t="n">
        <x:v>13750000</x:v>
      </x:c>
      <x:c r="I10182" t="str">
        <x:v>USD</x:v>
      </x:c>
      <x:c r="J10182" t="n">
        <x:v>46140</x:v>
      </x:c>
      <x:c r="K10182" t="str">
        <x:v>387043</x:v>
      </x:c>
      <x:c r="L10182" t="str">
        <x:v>https://fts.unocha.org/flows/387043</x:v>
      </x:c>
    </x:row>
    <x:row r="10183">
      <x:c r="A10183" t="str">
        <x:v>NYT-05-27c6268b8c086a88</x:v>
      </x:c>
      <x:c r="B10183" t="str">
        <x:v>Allocation Type: Reserve - Fast-tracking Lifesaving and Protection Assistance in Support of the Humanitarian Reset and Transition in Syria Facilitating voluntary, safe, and dignified returns and emergency response for vulnerable returnees and displaced households in Syria Project Start Date: 2026-05-01 - Project End Date: 2026-10-31 Project Code: C</x:v>
      </x:c>
      <x:c r="C10183" t="str">
        <x:v>2026-04-28</x:v>
      </x:c>
      <x:c r="D10183" t="str">
        <x:v>paid</x:v>
      </x:c>
      <x:c r="E10183" t="str">
        <x:v>Camp Coordination and Camp Management</x:v>
      </x:c>
      <x:c r="F10183" t="str">
        <x:v>Syrian Arab Republic</x:v>
      </x:c>
      <x:c r="G10183" t="str">
        <x:v>Syrian Arab Republic Humanitarian Fund</x:v>
      </x:c>
      <x:c r="H10183" t="n">
        <x:v>2750000</x:v>
      </x:c>
      <x:c r="I10183" t="str">
        <x:v>USD</x:v>
      </x:c>
      <x:c r="J10183" t="n">
        <x:v>46140</x:v>
      </x:c>
      <x:c r="K10183" t="str">
        <x:v>387044</x:v>
      </x:c>
      <x:c r="L10183" t="str">
        <x:v>https://fts.unocha.org/flows/387044</x:v>
      </x:c>
    </x:row>
    <x:row r="10184">
      <x:c r="A10184" t="str">
        <x:v>NYT-05-bfa6cf5ccd3540af</x:v>
      </x:c>
      <x:c r="B10184" t="str">
        <x:v>Allocation Type: Reserve - Fast-tracking Lifesaving and Protection Assistance in Support of the Humanitarian Reset and Transition in Syria Facilitating voluntary, safe, and dignified returns and emergency response for vulnerable returnees and displaced households in Syria Project Start Date: 2026-05-01 - Project End Date: 2026-10-31 Project Code: C</x:v>
      </x:c>
      <x:c r="C10184" t="str">
        <x:v>2026-04-28</x:v>
      </x:c>
      <x:c r="D10184" t="str">
        <x:v>paid</x:v>
      </x:c>
      <x:c r="E10184" t="str">
        <x:v>Shelter</x:v>
      </x:c>
      <x:c r="F10184" t="str">
        <x:v>Syrian Arab Republic</x:v>
      </x:c>
      <x:c r="G10184" t="str">
        <x:v>Syrian Arab Republic Humanitarian Fund</x:v>
      </x:c>
      <x:c r="H10184" t="n">
        <x:v>8000000</x:v>
      </x:c>
      <x:c r="I10184" t="str">
        <x:v>USD</x:v>
      </x:c>
      <x:c r="J10184" t="n">
        <x:v>46140</x:v>
      </x:c>
      <x:c r="K10184" t="str">
        <x:v>387045</x:v>
      </x:c>
      <x:c r="L10184" t="str">
        <x:v>https://fts.unocha.org/flows/387045</x:v>
      </x:c>
    </x:row>
    <x:row r="10185">
      <x:c r="A10185" t="str">
        <x:v>NYT-05-dd42d6340ee654c7</x:v>
      </x:c>
      <x:c r="B10185" t="str">
        <x:v>Allocation Type: Reserve - Fast-tracking Lifesaving and Protection Assistance in Support of the Humanitarian Reset and Transition in Syria Facilitating voluntary, safe, and dignified returns and emergency response for vulnerable returnees and displaced households in Syria Project Start Date: 2026-05-01 - Project End Date: 2026-10-31 Project Code: C</x:v>
      </x:c>
      <x:c r="C10185" t="str">
        <x:v>2026-04-28</x:v>
      </x:c>
      <x:c r="D10185" t="str">
        <x:v>paid</x:v>
      </x:c>
      <x:c r="E10185" t="str">
        <x:v>Protection</x:v>
      </x:c>
      <x:c r="F10185" t="str">
        <x:v>Syrian Arab Republic</x:v>
      </x:c>
      <x:c r="G10185" t="str">
        <x:v>Syrian Arab Republic Humanitarian Fund</x:v>
      </x:c>
      <x:c r="H10185" t="n">
        <x:v>500000</x:v>
      </x:c>
      <x:c r="I10185" t="str">
        <x:v>USD</x:v>
      </x:c>
      <x:c r="J10185" t="n">
        <x:v>46140</x:v>
      </x:c>
      <x:c r="K10185" t="str">
        <x:v>387046</x:v>
      </x:c>
      <x:c r="L10185" t="str">
        <x:v>https://fts.unocha.org/flows/387046</x:v>
      </x:c>
    </x:row>
    <x:row r="10186">
      <x:c r="A10186" t="str">
        <x:v>NYT-05-f003fa3f5c33960b</x:v>
      </x:c>
      <x:c r="B10186" t="str">
        <x:v>Allocation Type: Reserve - Fast-tracking Lifesaving and Protection Assistance in Support of the Humanitarian Reset and Transition in Syria Targeted Food Assistance and Nutrition‑Sensitive Support for Vulnerable Food‑Insecure Households and Pregnant and Breastfeeding Women and Girls Project Start Date: 2026-05-01 - Project End Date: 2026-10-31 Proje</x:v>
      </x:c>
      <x:c r="C10186" t="str">
        <x:v>2026-04-28</x:v>
      </x:c>
      <x:c r="D10186" t="str">
        <x:v>paid</x:v>
      </x:c>
      <x:c r="E10186" t="str">
        <x:v>financial</x:v>
      </x:c>
      <x:c r="F10186" t="str">
        <x:v>Syrian Arab Republic</x:v>
      </x:c>
      <x:c r="G10186" t="str">
        <x:v>Syrian Arab Republic Humanitarian Fund</x:v>
      </x:c>
      <x:c r="H10186" t="n">
        <x:v>0</x:v>
      </x:c>
      <x:c r="I10186" t="str">
        <x:v>USD</x:v>
      </x:c>
      <x:c r="J10186" t="n">
        <x:v>46140</x:v>
      </x:c>
      <x:c r="K10186" t="str">
        <x:v>387047</x:v>
      </x:c>
      <x:c r="L10186" t="str">
        <x:v>https://fts.unocha.org/flows/387047</x:v>
      </x:c>
    </x:row>
    <x:row r="10187">
      <x:c r="A10187" t="str">
        <x:v>NYT-05-7595596049d0c167</x:v>
      </x:c>
      <x:c r="B10187" t="str">
        <x:v>Allocation Type: Reserve - Fast-tracking Lifesaving and Protection Assistance in Support of the Humanitarian Reset and Transition in Syria Targeted Food Assistance and Nutrition‑Sensitive Support for Vulnerable Food‑Insecure Households and Pregnant and Breastfeeding Women and Girls Project Start Date: 2026-05-01 - Project End Date: 2026-10-31 Proje</x:v>
      </x:c>
      <x:c r="C10187" t="str">
        <x:v>2026-04-28</x:v>
      </x:c>
      <x:c r="D10187" t="str">
        <x:v>paid</x:v>
      </x:c>
      <x:c r="E10187" t="str">
        <x:v>Food Security</x:v>
      </x:c>
      <x:c r="F10187" t="str">
        <x:v>Syrian Arab Republic</x:v>
      </x:c>
      <x:c r="G10187" t="str">
        <x:v>Syrian Arab Republic Humanitarian Fund</x:v>
      </x:c>
      <x:c r="H10187" t="n">
        <x:v>9965800</x:v>
      </x:c>
      <x:c r="I10187" t="str">
        <x:v>USD</x:v>
      </x:c>
      <x:c r="J10187" t="n">
        <x:v>46140</x:v>
      </x:c>
      <x:c r="K10187" t="str">
        <x:v>387048</x:v>
      </x:c>
      <x:c r="L10187" t="str">
        <x:v>https://fts.unocha.org/flows/387048</x:v>
      </x:c>
    </x:row>
    <x:row r="10188">
      <x:c r="A10188" t="str">
        <x:v>NYT-05-e6062c818c453e63</x:v>
      </x:c>
      <x:c r="B10188" t="str">
        <x:v>Allocation Type: Reserve - Fast-tracking Lifesaving and Protection Assistance in Support of the Humanitarian Reset and Transition in Syria Targeted Food Assistance and Nutrition‑Sensitive Support for Vulnerable Food‑Insecure Households and Pregnant and Breastfeeding Women and Girls Project Start Date: 2026-05-01 - Project End Date: 2026-10-31 Proje</x:v>
      </x:c>
      <x:c r="C10188" t="str">
        <x:v>2026-04-28</x:v>
      </x:c>
      <x:c r="D10188" t="str">
        <x:v>paid</x:v>
      </x:c>
      <x:c r="E10188" t="str">
        <x:v>Food Security</x:v>
      </x:c>
      <x:c r="F10188" t="str">
        <x:v>Syrian Arab Republic</x:v>
      </x:c>
      <x:c r="G10188" t="str">
        <x:v>Syrian Arab Republic Humanitarian Fund</x:v>
      </x:c>
      <x:c r="H10188" t="n">
        <x:v>13534200</x:v>
      </x:c>
      <x:c r="I10188" t="str">
        <x:v>USD</x:v>
      </x:c>
      <x:c r="J10188" t="n">
        <x:v>46140</x:v>
      </x:c>
      <x:c r="K10188" t="str">
        <x:v>387049</x:v>
      </x:c>
      <x:c r="L10188" t="str">
        <x:v>https://fts.unocha.org/flows/387049</x:v>
      </x:c>
    </x:row>
    <x:row r="10189">
      <x:c r="A10189" t="str">
        <x:v>NYT-05-4aca1204f2649a8c</x:v>
      </x:c>
      <x:c r="B10189" t="str">
        <x:v>Allocation Type: Reserve - Fast-tracking Lifesaving and Protection Assistance in Support of the Humanitarian Reset and Transition in Syria Targeted Food Assistance and Nutrition‑Sensitive Support for Vulnerable Food‑Insecure Households and Pregnant and Breastfeeding Women and Girls Project Start Date: 2026-05-01 - Project End Date: 2026-10-31 Proje</x:v>
      </x:c>
      <x:c r="C10189" t="str">
        <x:v>2026-04-28</x:v>
      </x:c>
      <x:c r="D10189" t="str">
        <x:v>paid</x:v>
      </x:c>
      <x:c r="E10189" t="str">
        <x:v>Nutrition</x:v>
      </x:c>
      <x:c r="F10189" t="str">
        <x:v>Syrian Arab Republic</x:v>
      </x:c>
      <x:c r="G10189" t="str">
        <x:v>Syrian Arab Republic Humanitarian Fund</x:v>
      </x:c>
      <x:c r="H10189" t="n">
        <x:v>1213240</x:v>
      </x:c>
      <x:c r="I10189" t="str">
        <x:v>USD</x:v>
      </x:c>
      <x:c r="J10189" t="n">
        <x:v>46140</x:v>
      </x:c>
      <x:c r="K10189" t="str">
        <x:v>387050</x:v>
      </x:c>
      <x:c r="L10189" t="str">
        <x:v>https://fts.unocha.org/flows/387050</x:v>
      </x:c>
    </x:row>
    <x:row r="10190">
      <x:c r="A10190" t="str">
        <x:v>NYT-05-6251258f44b1e1a3</x:v>
      </x:c>
      <x:c r="B10190" t="str">
        <x:v>Allocation Type: Reserve - Fast-tracking Lifesaving and Protection Assistance in Support of the Humanitarian Reset and Transition in Syria Targeted Food Assistance and Nutrition‑Sensitive Support for Vulnerable Food‑Insecure Households and Pregnant and Breastfeeding Women and Girls Project Start Date: 2026-05-01 - Project End Date: 2026-10-31 Proje</x:v>
      </x:c>
      <x:c r="C10190" t="str">
        <x:v>2026-04-28</x:v>
      </x:c>
      <x:c r="D10190" t="str">
        <x:v>paid</x:v>
      </x:c>
      <x:c r="E10190" t="str">
        <x:v>Nutrition</x:v>
      </x:c>
      <x:c r="F10190" t="str">
        <x:v>Syrian Arab Republic</x:v>
      </x:c>
      <x:c r="G10190" t="str">
        <x:v>Syrian Arab Republic Humanitarian Fund</x:v>
      </x:c>
      <x:c r="H10190" t="n">
        <x:v>286760</x:v>
      </x:c>
      <x:c r="I10190" t="str">
        <x:v>USD</x:v>
      </x:c>
      <x:c r="J10190" t="n">
        <x:v>46140</x:v>
      </x:c>
      <x:c r="K10190" t="str">
        <x:v>387051</x:v>
      </x:c>
      <x:c r="L10190" t="str">
        <x:v>https://fts.unocha.org/flows/387051</x:v>
      </x:c>
    </x:row>
    <x:row r="10191">
      <x:c r="A10191" t="str">
        <x:v>NYT-05-603db77458b24e03</x:v>
      </x:c>
      <x:c r="B10191"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1" t="str">
        <x:v>2026-04-28</x:v>
      </x:c>
      <x:c r="D10191" t="str">
        <x:v>paid</x:v>
      </x:c>
      <x:c r="E10191" t="str">
        <x:v>financial</x:v>
      </x:c>
      <x:c r="F10191" t="str">
        <x:v>Ukraine</x:v>
      </x:c>
      <x:c r="G10191" t="str">
        <x:v>Ukraine Humanitarian Fund</x:v>
      </x:c>
      <x:c r="H10191" t="n">
        <x:v>0</x:v>
      </x:c>
      <x:c r="I10191" t="str">
        <x:v>USD</x:v>
      </x:c>
      <x:c r="J10191" t="n">
        <x:v>46140</x:v>
      </x:c>
      <x:c r="K10191" t="str">
        <x:v>387052</x:v>
      </x:c>
      <x:c r="L10191" t="str">
        <x:v>https://fts.unocha.org/flows/387052</x:v>
      </x:c>
    </x:row>
    <x:row r="10192">
      <x:c r="A10192" t="str">
        <x:v>NYT-05-6fd359f79f8cfb9b</x:v>
      </x:c>
      <x:c r="B10192"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2" t="str">
        <x:v>2026-04-28</x:v>
      </x:c>
      <x:c r="D10192" t="str">
        <x:v>paid</x:v>
      </x:c>
      <x:c r="E10192" t="str">
        <x:v>Protection</x:v>
      </x:c>
      <x:c r="F10192" t="str">
        <x:v>Ukraine</x:v>
      </x:c>
      <x:c r="G10192" t="str">
        <x:v>Ukraine Humanitarian Fund</x:v>
      </x:c>
      <x:c r="H10192" t="n">
        <x:v>144622</x:v>
      </x:c>
      <x:c r="I10192" t="str">
        <x:v>USD</x:v>
      </x:c>
      <x:c r="J10192" t="n">
        <x:v>46140</x:v>
      </x:c>
      <x:c r="K10192" t="str">
        <x:v>387053</x:v>
      </x:c>
      <x:c r="L10192" t="str">
        <x:v>https://fts.unocha.org/flows/387053</x:v>
      </x:c>
    </x:row>
    <x:row r="10193">
      <x:c r="A10193" t="str">
        <x:v>NYT-05-772d7fcfd41fa688</x:v>
      </x:c>
      <x:c r="B10193"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3" t="str">
        <x:v>2026-04-28</x:v>
      </x:c>
      <x:c r="D10193" t="str">
        <x:v>paid</x:v>
      </x:c>
      <x:c r="E10193" t="str">
        <x:v>Health</x:v>
      </x:c>
      <x:c r="F10193" t="str">
        <x:v>Ukraine</x:v>
      </x:c>
      <x:c r="G10193" t="str">
        <x:v>Ukraine Humanitarian Fund</x:v>
      </x:c>
      <x:c r="H10193" t="n">
        <x:v>208962</x:v>
      </x:c>
      <x:c r="I10193" t="str">
        <x:v>USD</x:v>
      </x:c>
      <x:c r="J10193" t="n">
        <x:v>46140</x:v>
      </x:c>
      <x:c r="K10193" t="str">
        <x:v>387054</x:v>
      </x:c>
      <x:c r="L10193" t="str">
        <x:v>https://fts.unocha.org/flows/387054</x:v>
      </x:c>
    </x:row>
    <x:row r="10194">
      <x:c r="A10194" t="str">
        <x:v>NYT-05-7956e92fa450837e</x:v>
      </x:c>
      <x:c r="B10194"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4" t="str">
        <x:v>2026-04-28</x:v>
      </x:c>
      <x:c r="D10194" t="str">
        <x:v>paid</x:v>
      </x:c>
      <x:c r="E10194" t="str">
        <x:v>Health</x:v>
      </x:c>
      <x:c r="F10194" t="str">
        <x:v>Ukraine</x:v>
      </x:c>
      <x:c r="G10194" t="str">
        <x:v>Ukraine Humanitarian Fund</x:v>
      </x:c>
      <x:c r="H10194" t="n">
        <x:v>1410799</x:v>
      </x:c>
      <x:c r="I10194" t="str">
        <x:v>USD</x:v>
      </x:c>
      <x:c r="J10194" t="n">
        <x:v>46140</x:v>
      </x:c>
      <x:c r="K10194" t="str">
        <x:v>387055</x:v>
      </x:c>
      <x:c r="L10194" t="str">
        <x:v>https://fts.unocha.org/flows/387055</x:v>
      </x:c>
    </x:row>
    <x:row r="10195">
      <x:c r="A10195" t="str">
        <x:v>NYT-05-8face37c6bb9d158</x:v>
      </x:c>
      <x:c r="B10195"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5" t="str">
        <x:v>2026-04-28</x:v>
      </x:c>
      <x:c r="D10195" t="str">
        <x:v>paid</x:v>
      </x:c>
      <x:c r="E10195" t="str">
        <x:v>Protection</x:v>
      </x:c>
      <x:c r="F10195" t="str">
        <x:v>Ukraine</x:v>
      </x:c>
      <x:c r="G10195" t="str">
        <x:v>Ukraine Humanitarian Fund</x:v>
      </x:c>
      <x:c r="H10195" t="n">
        <x:v>867729</x:v>
      </x:c>
      <x:c r="I10195" t="str">
        <x:v>USD</x:v>
      </x:c>
      <x:c r="J10195" t="n">
        <x:v>46140</x:v>
      </x:c>
      <x:c r="K10195" t="str">
        <x:v>387056</x:v>
      </x:c>
      <x:c r="L10195" t="str">
        <x:v>https://fts.unocha.org/flows/387056</x:v>
      </x:c>
    </x:row>
    <x:row r="10196">
      <x:c r="A10196" t="str">
        <x:v>NYT-05-a3287679e030d805</x:v>
      </x:c>
      <x:c r="B10196" t="str">
        <x:v>Allocation Type: Standard - 2026 First Standard Allocation Delivering integrated mobile primary health care, women’s health, diagnostics support, telemedicine, GBV risk mitigation and home-based protection services for frontline communities in eight oblasts. Project Start Date: 2026-05-01 - Project End Date: 2027-04-30 Project Code: CBPF-UKR-26-S-N</x:v>
      </x:c>
      <x:c r="C10196" t="str">
        <x:v>2026-04-28</x:v>
      </x:c>
      <x:c r="D10196" t="str">
        <x:v>paid</x:v>
      </x:c>
      <x:c r="E10196" t="str">
        <x:v>Water, Sanitation &amp; Hygiene</x:v>
      </x:c>
      <x:c r="F10196" t="str">
        <x:v>Ukraine</x:v>
      </x:c>
      <x:c r="G10196" t="str">
        <x:v>Ukraine Humanitarian Fund</x:v>
      </x:c>
      <x:c r="H10196" t="n">
        <x:v>260318</x:v>
      </x:c>
      <x:c r="I10196" t="str">
        <x:v>USD</x:v>
      </x:c>
      <x:c r="J10196" t="n">
        <x:v>46140</x:v>
      </x:c>
      <x:c r="K10196" t="str">
        <x:v>387057</x:v>
      </x:c>
      <x:c r="L10196" t="str">
        <x:v>https://fts.unocha.org/flows/387057</x:v>
      </x:c>
    </x:row>
    <x:row r="10197">
      <x:c r="A10197" t="str">
        <x:v>NYT-05-2c91363d281c96d9</x:v>
      </x:c>
      <x:c r="B10197" t="str">
        <x:v>Ireland Contribution to South Sudan Humanitarian Fund (SSHF) 2026</x:v>
      </x:c>
      <x:c r="C10197" t="str">
        <x:v>2026-06-02</x:v>
      </x:c>
      <x:c r="D10197" t="str">
        <x:v>paid</x:v>
      </x:c>
      <x:c r="E10197" t="str">
        <x:v>financial</x:v>
      </x:c>
      <x:c r="F10197" t="str">
        <x:v>South Sudan</x:v>
      </x:c>
      <x:c r="G10197" t="str">
        <x:v>Ireland, Government of</x:v>
      </x:c>
      <x:c r="H10197" t="n">
        <x:v>4651163</x:v>
      </x:c>
      <x:c r="I10197" t="str">
        <x:v>USD</x:v>
      </x:c>
      <x:c r="J10197" t="n">
        <x:v>46175</x:v>
      </x:c>
      <x:c r="K10197" t="str">
        <x:v>387058</x:v>
      </x:c>
      <x:c r="L10197" t="str">
        <x:v>https://fts.unocha.org/flows/387058</x:v>
      </x:c>
    </x:row>
    <x:row r="10198">
      <x:c r="A10198" t="str">
        <x:v>NYT-05-607ebcd23b6ae649</x:v>
      </x:c>
      <x:c r="B10198" t="str">
        <x:v>Afghanistan Humanitarian Needs and Response Plan 2026 Multisectoral lifesaving assistance and protection</x:v>
      </x:c>
      <x:c r="C10198" t="str">
        <x:v>2026-04-28</x:v>
      </x:c>
      <x:c r="D10198" t="str">
        <x:v>paid</x:v>
      </x:c>
      <x:c r="E10198" t="str">
        <x:v>financial</x:v>
      </x:c>
      <x:c r="F10198" t="str">
        <x:v>Afghanistan</x:v>
      </x:c>
      <x:c r="G10198" t="str">
        <x:v>Swedish International Development Cooperation Agency (SIDA)</x:v>
      </x:c>
      <x:c r="H10198" t="n">
        <x:v>1396498</x:v>
      </x:c>
      <x:c r="I10198" t="str">
        <x:v>USD</x:v>
      </x:c>
      <x:c r="J10198" t="n">
        <x:v>46140</x:v>
      </x:c>
      <x:c r="K10198" t="str">
        <x:v>387059</x:v>
      </x:c>
      <x:c r="L10198" t="str">
        <x:v>https://fts.unocha.org/flows/387059</x:v>
      </x:c>
    </x:row>
    <x:row r="10199">
      <x:c r="A10199" t="str">
        <x:v>NYT-05-4601b7846045ec33</x:v>
      </x:c>
      <x:c r="B10199" t="str">
        <x:v>Multisectoral lifesaving assistance and protection</x:v>
      </x:c>
      <x:c r="C10199" t="str">
        <x:v>2026-04-28</x:v>
      </x:c>
      <x:c r="D10199" t="str">
        <x:v>commitment</x:v>
      </x:c>
      <x:c r="E10199" t="str">
        <x:v>financial</x:v>
      </x:c>
      <x:c r="F10199" t="str">
        <x:v>Bangladesh</x:v>
      </x:c>
      <x:c r="G10199" t="str">
        <x:v>Swedish International Development Cooperation Agency (SIDA)</x:v>
      </x:c>
      <x:c r="H10199" t="n">
        <x:v>859383</x:v>
      </x:c>
      <x:c r="I10199" t="str">
        <x:v>USD</x:v>
      </x:c>
      <x:c r="J10199" t="n">
        <x:v>46140</x:v>
      </x:c>
      <x:c r="K10199" t="str">
        <x:v>387060</x:v>
      </x:c>
      <x:c r="L10199" t="str">
        <x:v>https://fts.unocha.org/flows/387060</x:v>
      </x:c>
    </x:row>
    <x:row r="10200">
      <x:c r="A10200" t="str">
        <x:v>NYT-05-4c202a8ee20e1791</x:v>
      </x:c>
      <x:c r="B10200" t="str">
        <x:v>Multisectoral lifesaving assistance and protection</x:v>
      </x:c>
      <x:c r="C10200" t="str">
        <x:v>2026-04-28</x:v>
      </x:c>
      <x:c r="D10200" t="str">
        <x:v>commitment</x:v>
      </x:c>
      <x:c r="E10200" t="str">
        <x:v>Réponse aux réfugiés; Protection</x:v>
      </x:c>
      <x:c r="F10200" t="str">
        <x:v>Central African Republic</x:v>
      </x:c>
      <x:c r="G10200" t="str">
        <x:v>Swedish International Development Cooperation Agency (SIDA)</x:v>
      </x:c>
      <x:c r="H10200" t="n">
        <x:v>859383</x:v>
      </x:c>
      <x:c r="I10200" t="str">
        <x:v>USD</x:v>
      </x:c>
      <x:c r="J10200" t="n">
        <x:v>46140</x:v>
      </x:c>
      <x:c r="K10200" t="str">
        <x:v>387061</x:v>
      </x:c>
      <x:c r="L10200" t="str">
        <x:v>https://fts.unocha.org/flows/387061</x:v>
      </x:c>
    </x:row>
    <x:row r="10201">
      <x:c r="A10201" t="str">
        <x:v>NYT-05-7e90a5e8a25cd70d</x:v>
      </x:c>
      <x:c r="B10201" t="str">
        <x:v>Multisectoral lifesaving assistance and protection</x:v>
      </x:c>
      <x:c r="C10201" t="str">
        <x:v>2026-04-28</x:v>
      </x:c>
      <x:c r="D10201" t="str">
        <x:v>commitment</x:v>
      </x:c>
      <x:c r="E10201" t="str">
        <x:v>Réponse multisectorielle aux réfugiés; Protection</x:v>
      </x:c>
      <x:c r="F10201" t="str">
        <x:v>Democratic Republic of the Congo</x:v>
      </x:c>
      <x:c r="G10201" t="str">
        <x:v>Swedish International Development Cooperation Agency (SIDA)</x:v>
      </x:c>
      <x:c r="H10201" t="n">
        <x:v>4296917</x:v>
      </x:c>
      <x:c r="I10201" t="str">
        <x:v>USD</x:v>
      </x:c>
      <x:c r="J10201" t="n">
        <x:v>46140</x:v>
      </x:c>
      <x:c r="K10201" t="str">
        <x:v>387062</x:v>
      </x:c>
      <x:c r="L10201" t="str">
        <x:v>https://fts.unocha.org/flows/387062</x:v>
      </x:c>
    </x:row>
    <x:row r="10202">
      <x:c r="A10202" t="str">
        <x:v>NYT-05-b103cbbdf28e5980</x:v>
      </x:c>
      <x:c r="B10202" t="str">
        <x:v>Multisectoral lifesaving assistance and protection</x:v>
      </x:c>
      <x:c r="C10202" t="str">
        <x:v>2026-04-28</x:v>
      </x:c>
      <x:c r="D10202" t="str">
        <x:v>commitment</x:v>
      </x:c>
      <x:c r="E10202" t="str">
        <x:v>Multi-sector</x:v>
      </x:c>
      <x:c r="F10202" t="str">
        <x:v>Ethiopia</x:v>
      </x:c>
      <x:c r="G10202" t="str">
        <x:v>Swedish International Development Cooperation Agency (SIDA)</x:v>
      </x:c>
      <x:c r="H10202" t="n">
        <x:v>2148458</x:v>
      </x:c>
      <x:c r="I10202" t="str">
        <x:v>USD</x:v>
      </x:c>
      <x:c r="J10202" t="n">
        <x:v>46140</x:v>
      </x:c>
      <x:c r="K10202" t="str">
        <x:v>387063</x:v>
      </x:c>
      <x:c r="L10202" t="str">
        <x:v>https://fts.unocha.org/flows/387063</x:v>
      </x:c>
    </x:row>
    <x:row r="10203">
      <x:c r="A10203" t="str">
        <x:v>NYT-05-d8d08faf462ffe96</x:v>
      </x:c>
      <x:c r="B10203" t="str">
        <x:v>Multisectoral lifesaving assistance and protection</x:v>
      </x:c>
      <x:c r="C10203" t="str">
        <x:v>2026-04-28</x:v>
      </x:c>
      <x:c r="D10203" t="str">
        <x:v>commitment</x:v>
      </x:c>
      <x:c r="E10203" t="str">
        <x:v>financial</x:v>
      </x:c>
      <x:c r="F10203" t="str">
        <x:v>Haiti</x:v>
      </x:c>
      <x:c r="G10203" t="str">
        <x:v>Swedish International Development Cooperation Agency (SIDA)</x:v>
      </x:c>
      <x:c r="H10203" t="n">
        <x:v>1074229</x:v>
      </x:c>
      <x:c r="I10203" t="str">
        <x:v>USD</x:v>
      </x:c>
      <x:c r="J10203" t="n">
        <x:v>46140</x:v>
      </x:c>
      <x:c r="K10203" t="str">
        <x:v>387064</x:v>
      </x:c>
      <x:c r="L10203" t="str">
        <x:v>https://fts.unocha.org/flows/387064</x:v>
      </x:c>
    </x:row>
    <x:row r="10204">
      <x:c r="A10204" t="str">
        <x:v>NYT-05-f585dd149a2ea63a</x:v>
      </x:c>
      <x:c r="B10204" t="str">
        <x:v>Multisectoral lifesaving assistance and protection</x:v>
      </x:c>
      <x:c r="C10204" t="str">
        <x:v>2026-04-28</x:v>
      </x:c>
      <x:c r="D10204" t="str">
        <x:v>commitment</x:v>
      </x:c>
      <x:c r="E10204" t="str">
        <x:v>Refugees and Migrants Multisector; Protection</x:v>
      </x:c>
      <x:c r="F10204" t="str">
        <x:v>Yemen</x:v>
      </x:c>
      <x:c r="G10204" t="str">
        <x:v>Swedish International Development Cooperation Agency (SIDA)</x:v>
      </x:c>
      <x:c r="H10204" t="n">
        <x:v>2363304</x:v>
      </x:c>
      <x:c r="I10204" t="str">
        <x:v>USD</x:v>
      </x:c>
      <x:c r="J10204" t="n">
        <x:v>46140</x:v>
      </x:c>
      <x:c r="K10204" t="str">
        <x:v>387065</x:v>
      </x:c>
      <x:c r="L10204" t="str">
        <x:v>https://fts.unocha.org/flows/387065</x:v>
      </x:c>
    </x:row>
    <x:row r="10205">
      <x:c r="A10205" t="str">
        <x:v>NYT-05-c8752225562a8b78</x:v>
      </x:c>
      <x:c r="B10205" t="str">
        <x:v>Multisectoral lifesaving assistance and protection</x:v>
      </x:c>
      <x:c r="C10205" t="str">
        <x:v>2026-04-28</x:v>
      </x:c>
      <x:c r="D10205" t="str">
        <x:v>commitment</x:v>
      </x:c>
      <x:c r="E10205" t="str">
        <x:v>Refugee Response; Protection</x:v>
      </x:c>
      <x:c r="F10205" t="str">
        <x:v>Cameroon</x:v>
      </x:c>
      <x:c r="G10205" t="str">
        <x:v>Swedish International Development Cooperation Agency (SIDA)</x:v>
      </x:c>
      <x:c r="H10205" t="n">
        <x:v>1611344</x:v>
      </x:c>
      <x:c r="I10205" t="str">
        <x:v>USD</x:v>
      </x:c>
      <x:c r="J10205" t="n">
        <x:v>46140</x:v>
      </x:c>
      <x:c r="K10205" t="str">
        <x:v>387066</x:v>
      </x:c>
      <x:c r="L10205" t="str">
        <x:v>https://fts.unocha.org/flows/387066</x:v>
      </x:c>
    </x:row>
    <x:row r="10206">
      <x:c r="A10206" t="str">
        <x:v>NYT-05-6506f42e5ae95a25</x:v>
      </x:c>
      <x:c r="B10206" t="str">
        <x:v>Multisectoral lifesaving assistance and protection</x:v>
      </x:c>
      <x:c r="C10206" t="str">
        <x:v>2026-04-28</x:v>
      </x:c>
      <x:c r="D10206" t="str">
        <x:v>commitment</x:v>
      </x:c>
      <x:c r="E10206" t="str">
        <x:v>financial</x:v>
      </x:c>
      <x:c r="F10206" t="str">
        <x:v>Lebanon</x:v>
      </x:c>
      <x:c r="G10206" t="str">
        <x:v>Swedish International Development Cooperation Agency (SIDA)</x:v>
      </x:c>
      <x:c r="H10206" t="n">
        <x:v>0</x:v>
      </x:c>
      <x:c r="I10206" t="str">
        <x:v>USD</x:v>
      </x:c>
      <x:c r="J10206" t="n">
        <x:v>46140</x:v>
      </x:c>
      <x:c r="K10206" t="str">
        <x:v>387067</x:v>
      </x:c>
      <x:c r="L10206" t="str">
        <x:v>https://fts.unocha.org/flows/387067</x:v>
      </x:c>
    </x:row>
    <x:row r="10207">
      <x:c r="A10207" t="str">
        <x:v>NYT-05-56b1644cd6ea1580</x:v>
      </x:c>
      <x:c r="B10207" t="str">
        <x:v>Multisectoral lifesaving assistance and protection</x:v>
      </x:c>
      <x:c r="C10207" t="str">
        <x:v>2026-04-28</x:v>
      </x:c>
      <x:c r="D10207" t="str">
        <x:v>paid</x:v>
      </x:c>
      <x:c r="E10207" t="str">
        <x:v>Réponse aux Réfugiés; Protection</x:v>
      </x:c>
      <x:c r="F10207" t="str">
        <x:v>Mali</x:v>
      </x:c>
      <x:c r="G10207" t="str">
        <x:v>Swedish International Development Cooperation Agency (SIDA)</x:v>
      </x:c>
      <x:c r="H10207" t="n">
        <x:v>0</x:v>
      </x:c>
      <x:c r="I10207" t="str">
        <x:v>USD</x:v>
      </x:c>
      <x:c r="J10207" t="n">
        <x:v>46140</x:v>
      </x:c>
      <x:c r="K10207" t="str">
        <x:v>387068</x:v>
      </x:c>
      <x:c r="L10207" t="str">
        <x:v>https://fts.unocha.org/flows/387068</x:v>
      </x:c>
    </x:row>
    <x:row r="10208">
      <x:c r="A10208" t="str">
        <x:v>NYT-05-5379a0d55402f8e5</x:v>
      </x:c>
      <x:c r="B10208" t="str">
        <x:v>Multisectoral lifesaving assistance and protection</x:v>
      </x:c>
      <x:c r="C10208" t="str">
        <x:v>2026-04-28</x:v>
      </x:c>
      <x:c r="D10208" t="str">
        <x:v>commitment</x:v>
      </x:c>
      <x:c r="E10208" t="str">
        <x:v>financial</x:v>
      </x:c>
      <x:c r="F10208" t="str">
        <x:v>Mozambique</x:v>
      </x:c>
      <x:c r="G10208" t="str">
        <x:v>Swedish International Development Cooperation Agency (SIDA)</x:v>
      </x:c>
      <x:c r="H10208" t="n">
        <x:v>1611344</x:v>
      </x:c>
      <x:c r="I10208" t="str">
        <x:v>USD</x:v>
      </x:c>
      <x:c r="J10208" t="n">
        <x:v>46140</x:v>
      </x:c>
      <x:c r="K10208" t="str">
        <x:v>387069</x:v>
      </x:c>
      <x:c r="L10208" t="str">
        <x:v>https://fts.unocha.org/flows/387069</x:v>
      </x:c>
    </x:row>
    <x:row r="10209">
      <x:c r="A10209" t="str">
        <x:v>NYT-05-b3706a0fbd39cca2</x:v>
      </x:c>
      <x:c r="B10209" t="str">
        <x:v>Humanitarian Assistance</x:v>
      </x:c>
      <x:c r="C10209" t="str">
        <x:v>2026-04-28</x:v>
      </x:c>
      <x:c r="D10209" t="str">
        <x:v>commitment</x:v>
      </x:c>
      <x:c r="E10209" t="str">
        <x:v>financial</x:v>
      </x:c>
      <x:c r="F10209" t="str">
        <x:v>Myanmar</x:v>
      </x:c>
      <x:c r="G10209" t="str">
        <x:v>Swedish International Development Cooperation Agency (SIDA)</x:v>
      </x:c>
      <x:c r="H10209" t="n">
        <x:v>3437534</x:v>
      </x:c>
      <x:c r="I10209" t="str">
        <x:v>USD</x:v>
      </x:c>
      <x:c r="J10209" t="n">
        <x:v>46140</x:v>
      </x:c>
      <x:c r="K10209" t="str">
        <x:v>387070</x:v>
      </x:c>
      <x:c r="L10209" t="str">
        <x:v>https://fts.unocha.org/flows/387070</x:v>
      </x:c>
    </x:row>
    <x:row r="10210">
      <x:c r="A10210" t="str">
        <x:v>NYT-05-5d371a718c147f43</x:v>
      </x:c>
      <x:c r="B10210" t="str">
        <x:v>Multisectoral lifesaving assistance and protection</x:v>
      </x:c>
      <x:c r="C10210" t="str">
        <x:v>2026-04-28</x:v>
      </x:c>
      <x:c r="D10210" t="str">
        <x:v>commitment</x:v>
      </x:c>
      <x:c r="E10210" t="str">
        <x:v>Réponse aux Réfugiés; Protection</x:v>
      </x:c>
      <x:c r="F10210" t="str">
        <x:v>Niger</x:v>
      </x:c>
      <x:c r="G10210" t="str">
        <x:v>Swedish International Development Cooperation Agency (SIDA)</x:v>
      </x:c>
      <x:c r="H10210" t="n">
        <x:v>1074229</x:v>
      </x:c>
      <x:c r="I10210" t="str">
        <x:v>USD</x:v>
      </x:c>
      <x:c r="J10210" t="n">
        <x:v>46140</x:v>
      </x:c>
      <x:c r="K10210" t="str">
        <x:v>387071</x:v>
      </x:c>
      <x:c r="L10210" t="str">
        <x:v>https://fts.unocha.org/flows/387071</x:v>
      </x:c>
    </x:row>
    <x:row r="10211">
      <x:c r="A10211" t="str">
        <x:v>NYT-05-73deaf838cfe6177</x:v>
      </x:c>
      <x:c r="B10211" t="str">
        <x:v>Multisectoral lifesaving assistance and protection</x:v>
      </x:c>
      <x:c r="C10211" t="str">
        <x:v>2026-04-28</x:v>
      </x:c>
      <x:c r="D10211" t="str">
        <x:v>commitment</x:v>
      </x:c>
      <x:c r="E10211" t="str">
        <x:v>financial</x:v>
      </x:c>
      <x:c r="F10211" t="str">
        <x:v>Nigeria</x:v>
      </x:c>
      <x:c r="G10211" t="str">
        <x:v>Swedish International Development Cooperation Agency (SIDA)</x:v>
      </x:c>
      <x:c r="H10211" t="n">
        <x:v>1074229</x:v>
      </x:c>
      <x:c r="I10211" t="str">
        <x:v>USD</x:v>
      </x:c>
      <x:c r="J10211" t="n">
        <x:v>46140</x:v>
      </x:c>
      <x:c r="K10211" t="str">
        <x:v>387072</x:v>
      </x:c>
      <x:c r="L10211" t="str">
        <x:v>https://fts.unocha.org/flows/387072</x:v>
      </x:c>
    </x:row>
    <x:row r="10212">
      <x:c r="A10212" t="str">
        <x:v>NYT-05-6e78733c7a7e2f39</x:v>
      </x:c>
      <x:c r="B10212" t="str">
        <x:v>Multisectoral lifesaving assistance and protection</x:v>
      </x:c>
      <x:c r="C10212" t="str">
        <x:v>2026-04-28</x:v>
      </x:c>
      <x:c r="D10212" t="str">
        <x:v>commitment</x:v>
      </x:c>
      <x:c r="E10212" t="str">
        <x:v>financial</x:v>
      </x:c>
      <x:c r="F10212" t="str">
        <x:v>Occupied Palestinian Territory</x:v>
      </x:c>
      <x:c r="G10212" t="str">
        <x:v>Swedish International Development Cooperation Agency (SIDA)</x:v>
      </x:c>
      <x:c r="H10212" t="n">
        <x:v>0</x:v>
      </x:c>
      <x:c r="I10212" t="str">
        <x:v>USD</x:v>
      </x:c>
      <x:c r="J10212" t="n">
        <x:v>46140</x:v>
      </x:c>
      <x:c r="K10212" t="str">
        <x:v>387073</x:v>
      </x:c>
      <x:c r="L10212" t="str">
        <x:v>https://fts.unocha.org/flows/387073</x:v>
      </x:c>
    </x:row>
    <x:row r="10213">
      <x:c r="A10213" t="str">
        <x:v>NYT-05-29386001a7f81b0f</x:v>
      </x:c>
      <x:c r="B10213" t="str">
        <x:v>Multisectoral lifesaving assistance and protection</x:v>
      </x:c>
      <x:c r="C10213" t="str">
        <x:v>2026-04-28</x:v>
      </x:c>
      <x:c r="D10213" t="str">
        <x:v>commitment</x:v>
      </x:c>
      <x:c r="E10213" t="str">
        <x:v>Refugee Response; Protection</x:v>
      </x:c>
      <x:c r="F10213" t="str">
        <x:v>Sudan</x:v>
      </x:c>
      <x:c r="G10213" t="str">
        <x:v>Swedish International Development Cooperation Agency (SIDA)</x:v>
      </x:c>
      <x:c r="H10213" t="n">
        <x:v>3759802</x:v>
      </x:c>
      <x:c r="I10213" t="str">
        <x:v>USD</x:v>
      </x:c>
      <x:c r="J10213" t="n">
        <x:v>46140</x:v>
      </x:c>
      <x:c r="K10213" t="str">
        <x:v>387074</x:v>
      </x:c>
      <x:c r="L10213" t="str">
        <x:v>https://fts.unocha.org/flows/387074</x:v>
      </x:c>
    </x:row>
    <x:row r="10214">
      <x:c r="A10214" t="str">
        <x:v>NYT-05-c0b2f01f1fb1454a</x:v>
      </x:c>
      <x:c r="B10214" t="str">
        <x:v>Multisectoral lifesaving assistance and protection</x:v>
      </x:c>
      <x:c r="C10214" t="str">
        <x:v>2026-04-28</x:v>
      </x:c>
      <x:c r="D10214" t="str">
        <x:v>commitment</x:v>
      </x:c>
      <x:c r="E10214" t="str">
        <x:v>Refugee Response; Protection</x:v>
      </x:c>
      <x:c r="F10214" t="str">
        <x:v>South Sudan</x:v>
      </x:c>
      <x:c r="G10214" t="str">
        <x:v>Swedish International Development Cooperation Agency (SIDA)</x:v>
      </x:c>
      <x:c r="H10214" t="n">
        <x:v>1503921</x:v>
      </x:c>
      <x:c r="I10214" t="str">
        <x:v>USD</x:v>
      </x:c>
      <x:c r="J10214" t="n">
        <x:v>46140</x:v>
      </x:c>
      <x:c r="K10214" t="str">
        <x:v>387075</x:v>
      </x:c>
      <x:c r="L10214" t="str">
        <x:v>https://fts.unocha.org/flows/387075</x:v>
      </x:c>
    </x:row>
    <x:row r="10215">
      <x:c r="A10215" t="str">
        <x:v>NYT-05-14f27398d0f7501c</x:v>
      </x:c>
      <x:c r="B10215" t="str">
        <x:v>Multisectoral lifesaving assistance and protection</x:v>
      </x:c>
      <x:c r="C10215" t="str">
        <x:v>2026-04-28</x:v>
      </x:c>
      <x:c r="D10215" t="str">
        <x:v>commitment</x:v>
      </x:c>
      <x:c r="E10215" t="str">
        <x:v>financial</x:v>
      </x:c>
      <x:c r="F10215" t="str">
        <x:v>Syrian Arab Republic</x:v>
      </x:c>
      <x:c r="G10215" t="str">
        <x:v>Swedish International Development Cooperation Agency (SIDA)</x:v>
      </x:c>
      <x:c r="H10215" t="n">
        <x:v>3222688</x:v>
      </x:c>
      <x:c r="I10215" t="str">
        <x:v>USD</x:v>
      </x:c>
      <x:c r="J10215" t="n">
        <x:v>46140</x:v>
      </x:c>
      <x:c r="K10215" t="str">
        <x:v>387076</x:v>
      </x:c>
      <x:c r="L10215" t="str">
        <x:v>https://fts.unocha.org/flows/387076</x:v>
      </x:c>
    </x:row>
    <x:row r="10216">
      <x:c r="A10216" t="str">
        <x:v>NYT-05-ebdb1bf8acd16270</x:v>
      </x:c>
      <x:c r="B10216" t="str">
        <x:v>Multisectoral lifesaving assistance and protection</x:v>
      </x:c>
      <x:c r="C10216" t="str">
        <x:v>2026-04-28</x:v>
      </x:c>
      <x:c r="D10216" t="str">
        <x:v>commitment</x:v>
      </x:c>
      <x:c r="E10216" t="str">
        <x:v>financial</x:v>
      </x:c>
      <x:c r="F10216" t="str">
        <x:v>Ukraine</x:v>
      </x:c>
      <x:c r="G10216" t="str">
        <x:v>Swedish International Development Cooperation Agency (SIDA)</x:v>
      </x:c>
      <x:c r="H10216" t="n">
        <x:v>966806</x:v>
      </x:c>
      <x:c r="I10216" t="str">
        <x:v>USD</x:v>
      </x:c>
      <x:c r="J10216" t="n">
        <x:v>46140</x:v>
      </x:c>
      <x:c r="K10216" t="str">
        <x:v>387077</x:v>
      </x:c>
      <x:c r="L10216" t="str">
        <x:v>https://fts.unocha.org/flows/387077</x:v>
      </x:c>
    </x:row>
    <x:row r="10217">
      <x:c r="A10217" t="str">
        <x:v>NYT-05-8fd32ef0d3c89811</x:v>
      </x:c>
      <x:c r="B10217" t="str">
        <x:v>Multisectoral lifesaving assistance and protection</x:v>
      </x:c>
      <x:c r="C10217" t="str">
        <x:v>2026-04-28</x:v>
      </x:c>
      <x:c r="D10217" t="str">
        <x:v>commitment</x:v>
      </x:c>
      <x:c r="E10217" t="str">
        <x:v>financial</x:v>
      </x:c>
      <x:c r="F10217" t="str">
        <x:v>Venezuela, Bolivarian Republic of</x:v>
      </x:c>
      <x:c r="G10217" t="str">
        <x:v>Swedish International Development Cooperation Agency (SIDA)</x:v>
      </x:c>
      <x:c r="H10217" t="n">
        <x:v>1718767</x:v>
      </x:c>
      <x:c r="I10217" t="str">
        <x:v>USD</x:v>
      </x:c>
      <x:c r="J10217" t="n">
        <x:v>46140</x:v>
      </x:c>
      <x:c r="K10217" t="str">
        <x:v>387078</x:v>
      </x:c>
      <x:c r="L10217" t="str">
        <x:v>https://fts.unocha.org/flows/387078</x:v>
      </x:c>
    </x:row>
    <x:row r="10218">
      <x:c r="A10218" t="str">
        <x:v>NYT-05-990633643e0a4d6f</x:v>
      </x:c>
      <x:c r="B10218" t="str">
        <x:v>Multisectoral lifesaving assistance and protection</x:v>
      </x:c>
      <x:c r="C10218" t="str">
        <x:v>2026-04-28</x:v>
      </x:c>
      <x:c r="D10218" t="str">
        <x:v>commitment</x:v>
      </x:c>
      <x:c r="E10218" t="str">
        <x:v>Abris/NFI</x:v>
      </x:c>
      <x:c r="F10218" t="str">
        <x:v>Niger</x:v>
      </x:c>
      <x:c r="G10218" t="str">
        <x:v>Swedish International Development Cooperation Agency (SIDA)</x:v>
      </x:c>
      <x:c r="H10218" t="n">
        <x:v>553281</x:v>
      </x:c>
      <x:c r="I10218" t="str">
        <x:v>USD</x:v>
      </x:c>
      <x:c r="J10218" t="n">
        <x:v>46140</x:v>
      </x:c>
      <x:c r="K10218" t="str">
        <x:v>387079</x:v>
      </x:c>
      <x:c r="L10218" t="str">
        <x:v>https://fts.unocha.org/flows/387079</x:v>
      </x:c>
    </x:row>
    <x:row r="10219">
      <x:c r="A10219" t="str">
        <x:v>NYT-05-c98c9269c969d178</x:v>
      </x:c>
      <x:c r="B10219" t="str">
        <x:v>Multisectoral lifesaving assistance and protection</x:v>
      </x:c>
      <x:c r="C10219" t="str">
        <x:v>2026-04-28</x:v>
      </x:c>
      <x:c r="D10219" t="str">
        <x:v>commitment</x:v>
      </x:c>
      <x:c r="E10219" t="str">
        <x:v>Multi-Purpose Cash</x:v>
      </x:c>
      <x:c r="F10219" t="str">
        <x:v>Syrian Arab Republic</x:v>
      </x:c>
      <x:c r="G10219" t="str">
        <x:v>Swedish International Development Cooperation Agency (SIDA)</x:v>
      </x:c>
      <x:c r="H10219" t="n">
        <x:v>506529</x:v>
      </x:c>
      <x:c r="I10219" t="str">
        <x:v>USD</x:v>
      </x:c>
      <x:c r="J10219" t="n">
        <x:v>46140</x:v>
      </x:c>
      <x:c r="K10219" t="str">
        <x:v>387080</x:v>
      </x:c>
      <x:c r="L10219" t="str">
        <x:v>https://fts.unocha.org/flows/387080</x:v>
      </x:c>
    </x:row>
    <x:row r="10220">
      <x:c r="A10220" t="str">
        <x:v>NYT-05-b68871d139331f8b</x:v>
      </x:c>
      <x:c r="B10220" t="str">
        <x:v>Multisectoral lifesaving assistance and protection</x:v>
      </x:c>
      <x:c r="C10220" t="str">
        <x:v>2026-04-28</x:v>
      </x:c>
      <x:c r="D10220" t="str">
        <x:v>commitment</x:v>
      </x:c>
      <x:c r="E10220" t="str">
        <x:v>financial</x:v>
      </x:c>
      <x:c r="F10220" t="str">
        <x:v>Lebanon</x:v>
      </x:c>
      <x:c r="G10220" t="str">
        <x:v>Swedish International Development Cooperation Agency (SIDA)</x:v>
      </x:c>
      <x:c r="H10220" t="n">
        <x:v>0</x:v>
      </x:c>
      <x:c r="I10220" t="str">
        <x:v>USD</x:v>
      </x:c>
      <x:c r="J10220" t="n">
        <x:v>46140</x:v>
      </x:c>
      <x:c r="K10220" t="str">
        <x:v>387081</x:v>
      </x:c>
      <x:c r="L10220" t="str">
        <x:v>https://fts.unocha.org/flows/387081</x:v>
      </x:c>
    </x:row>
    <x:row r="10221">
      <x:c r="A10221" t="str">
        <x:v>NYT-05-3ac5cae7ccc778c7</x:v>
      </x:c>
      <x:c r="B10221" t="str">
        <x:v>Multisectoral lifesaving assistance and protection</x:v>
      </x:c>
      <x:c r="C10221" t="str">
        <x:v>2026-04-28</x:v>
      </x:c>
      <x:c r="D10221" t="str">
        <x:v>commitment</x:v>
      </x:c>
      <x:c r="E10221" t="str">
        <x:v>financial</x:v>
      </x:c>
      <x:c r="F10221" t="str">
        <x:v>Lebanon</x:v>
      </x:c>
      <x:c r="G10221" t="str">
        <x:v>Swedish International Development Cooperation Agency (SIDA)</x:v>
      </x:c>
      <x:c r="H10221" t="n">
        <x:v>0</x:v>
      </x:c>
      <x:c r="I10221" t="str">
        <x:v>USD</x:v>
      </x:c>
      <x:c r="J10221" t="n">
        <x:v>46140</x:v>
      </x:c>
      <x:c r="K10221" t="str">
        <x:v>387082</x:v>
      </x:c>
      <x:c r="L10221" t="str">
        <x:v>https://fts.unocha.org/flows/387082</x:v>
      </x:c>
    </x:row>
    <x:row r="10222">
      <x:c r="A10222" t="str">
        <x:v>NYT-05-76c13d1dc04b4daa</x:v>
      </x:c>
      <x:c r="B10222" t="str">
        <x:v>Multisectoral lifesaving assistance and protection</x:v>
      </x:c>
      <x:c r="C10222" t="str">
        <x:v>2026-04-28</x:v>
      </x:c>
      <x:c r="D10222" t="str">
        <x:v>commitment</x:v>
      </x:c>
      <x:c r="E10222" t="str">
        <x:v>WASH</x:v>
      </x:c>
      <x:c r="F10222" t="str">
        <x:v>Iran, Islamic Republic of</x:v>
      </x:c>
      <x:c r="G10222" t="str">
        <x:v>Swedish International Development Cooperation Agency (SIDA)</x:v>
      </x:c>
      <x:c r="H10222" t="n">
        <x:v>18309</x:v>
      </x:c>
      <x:c r="I10222" t="str">
        <x:v>USD</x:v>
      </x:c>
      <x:c r="J10222" t="n">
        <x:v>46140</x:v>
      </x:c>
      <x:c r="K10222" t="str">
        <x:v>387083</x:v>
      </x:c>
      <x:c r="L10222" t="str">
        <x:v>https://fts.unocha.org/flows/387083</x:v>
      </x:c>
    </x:row>
    <x:row r="10223">
      <x:c r="A10223" t="str">
        <x:v>NYT-05-ae02c32b68fe4571</x:v>
      </x:c>
      <x:c r="B10223" t="str">
        <x:v>Multisectoral lifesaving assistance and protection</x:v>
      </x:c>
      <x:c r="C10223" t="str">
        <x:v>2026-04-28</x:v>
      </x:c>
      <x:c r="D10223" t="str">
        <x:v>commitment</x:v>
      </x:c>
      <x:c r="E10223" t="str">
        <x:v>Basic Needs</x:v>
      </x:c>
      <x:c r="F10223" t="str">
        <x:v>Iran, Islamic Republic of</x:v>
      </x:c>
      <x:c r="G10223" t="str">
        <x:v>Swedish International Development Cooperation Agency (SIDA)</x:v>
      </x:c>
      <x:c r="H10223" t="n">
        <x:v>714062</x:v>
      </x:c>
      <x:c r="I10223" t="str">
        <x:v>USD</x:v>
      </x:c>
      <x:c r="J10223" t="n">
        <x:v>46140</x:v>
      </x:c>
      <x:c r="K10223" t="str">
        <x:v>387084</x:v>
      </x:c>
      <x:c r="L10223" t="str">
        <x:v>https://fts.unocha.org/flows/387084</x:v>
      </x:c>
    </x:row>
    <x:row r="10224">
      <x:c r="A10224" t="str">
        <x:v>NYT-05-552845dfce4a37bf</x:v>
      </x:c>
      <x:c r="B10224" t="str">
        <x:v>Multisectoral lifesaving assistance and protection</x:v>
      </x:c>
      <x:c r="C10224" t="str">
        <x:v>2026-04-28</x:v>
      </x:c>
      <x:c r="D10224" t="str">
        <x:v>commitment</x:v>
      </x:c>
      <x:c r="E10224" t="str">
        <x:v>financial</x:v>
      </x:c>
      <x:c r="F10224" t="str">
        <x:v>Afghanistan</x:v>
      </x:c>
      <x:c r="G10224" t="str">
        <x:v>Swedish International Development Cooperation Agency (SIDA)</x:v>
      </x:c>
      <x:c r="H10224" t="n">
        <x:v>0</x:v>
      </x:c>
      <x:c r="I10224" t="str">
        <x:v>USD</x:v>
      </x:c>
      <x:c r="J10224" t="n">
        <x:v>46140</x:v>
      </x:c>
      <x:c r="K10224" t="str">
        <x:v>387085</x:v>
      </x:c>
      <x:c r="L10224" t="str">
        <x:v>https://fts.unocha.org/flows/387085</x:v>
      </x:c>
    </x:row>
    <x:row r="10225">
      <x:c r="A10225" t="str">
        <x:v>NYT-05-360d0656a552cf23</x:v>
      </x:c>
      <x:c r="B10225" t="str">
        <x:v>Multisectoral lifesaving assistance and protection</x:v>
      </x:c>
      <x:c r="C10225" t="str">
        <x:v>2026-04-28</x:v>
      </x:c>
      <x:c r="D10225" t="str">
        <x:v>commitment</x:v>
      </x:c>
      <x:c r="E10225" t="str">
        <x:v>Réponse aux réfugiés; Protection</x:v>
      </x:c>
      <x:c r="F10225" t="str">
        <x:v>Central African Republic</x:v>
      </x:c>
      <x:c r="G10225" t="str">
        <x:v>Swedish International Development Cooperation Agency (SIDA)</x:v>
      </x:c>
      <x:c r="H10225" t="n">
        <x:v>0</x:v>
      </x:c>
      <x:c r="I10225" t="str">
        <x:v>USD</x:v>
      </x:c>
      <x:c r="J10225" t="n">
        <x:v>46140</x:v>
      </x:c>
      <x:c r="K10225" t="str">
        <x:v>387086</x:v>
      </x:c>
      <x:c r="L10225" t="str">
        <x:v>https://fts.unocha.org/flows/387086</x:v>
      </x:c>
    </x:row>
    <x:row r="10226">
      <x:c r="A10226" t="str">
        <x:v>NYT-05-94a0c13b733260bc</x:v>
      </x:c>
      <x:c r="B10226" t="str">
        <x:v>Multisectoral lifesaving assistance and protection</x:v>
      </x:c>
      <x:c r="C10226" t="str">
        <x:v>2026-04-28</x:v>
      </x:c>
      <x:c r="D10226" t="str">
        <x:v>commitment</x:v>
      </x:c>
      <x:c r="E10226" t="str">
        <x:v>financial</x:v>
      </x:c>
      <x:c r="F10226" t="str">
        <x:v>Colombia</x:v>
      </x:c>
      <x:c r="G10226" t="str">
        <x:v>Swedish International Development Cooperation Agency (SIDA)</x:v>
      </x:c>
      <x:c r="H10226" t="n">
        <x:v>0</x:v>
      </x:c>
      <x:c r="I10226" t="str">
        <x:v>USD</x:v>
      </x:c>
      <x:c r="J10226" t="n">
        <x:v>46140</x:v>
      </x:c>
      <x:c r="K10226" t="str">
        <x:v>387087</x:v>
      </x:c>
      <x:c r="L10226" t="str">
        <x:v>https://fts.unocha.org/flows/387087</x:v>
      </x:c>
    </x:row>
    <x:row r="10227">
      <x:c r="A10227" t="str">
        <x:v>NYT-05-22fe22c5bae65d69</x:v>
      </x:c>
      <x:c r="B10227" t="str">
        <x:v>Multisectoral lifesaving assistance and protection</x:v>
      </x:c>
      <x:c r="C10227" t="str">
        <x:v>2026-04-28</x:v>
      </x:c>
      <x:c r="D10227" t="str">
        <x:v>commitment</x:v>
      </x:c>
      <x:c r="E10227" t="str">
        <x:v>Multi-sector</x:v>
      </x:c>
      <x:c r="F10227" t="str">
        <x:v>Ethiopia</x:v>
      </x:c>
      <x:c r="G10227" t="str">
        <x:v>Swedish International Development Cooperation Agency (SIDA)</x:v>
      </x:c>
      <x:c r="H10227" t="n">
        <x:v>0</x:v>
      </x:c>
      <x:c r="I10227" t="str">
        <x:v>USD</x:v>
      </x:c>
      <x:c r="J10227" t="n">
        <x:v>46140</x:v>
      </x:c>
      <x:c r="K10227" t="str">
        <x:v>387088</x:v>
      </x:c>
      <x:c r="L10227" t="str">
        <x:v>https://fts.unocha.org/flows/387088</x:v>
      </x:c>
    </x:row>
    <x:row r="10228">
      <x:c r="A10228" t="str">
        <x:v>NYT-05-3e301849f2851850</x:v>
      </x:c>
      <x:c r="B10228" t="str">
        <x:v>Multisectoral lifesaving assistance and protection</x:v>
      </x:c>
      <x:c r="C10228" t="str">
        <x:v>2026-04-28</x:v>
      </x:c>
      <x:c r="D10228" t="str">
        <x:v>commitment</x:v>
      </x:c>
      <x:c r="E10228" t="str">
        <x:v>financial</x:v>
      </x:c>
      <x:c r="F10228" t="str">
        <x:v>Mali</x:v>
      </x:c>
      <x:c r="G10228" t="str">
        <x:v>Swedish International Development Cooperation Agency (SIDA)</x:v>
      </x:c>
      <x:c r="H10228" t="n">
        <x:v>0</x:v>
      </x:c>
      <x:c r="I10228" t="str">
        <x:v>USD</x:v>
      </x:c>
      <x:c r="J10228" t="n">
        <x:v>46140</x:v>
      </x:c>
      <x:c r="K10228" t="str">
        <x:v>387089</x:v>
      </x:c>
      <x:c r="L10228" t="str">
        <x:v>https://fts.unocha.org/flows/387089</x:v>
      </x:c>
    </x:row>
    <x:row r="10229">
      <x:c r="A10229" t="str">
        <x:v>NYT-05-eb80bcf7f76f64a6</x:v>
      </x:c>
      <x:c r="B10229" t="str">
        <x:v>Multisectoral lifesaving assistance and protection</x:v>
      </x:c>
      <x:c r="C10229" t="str">
        <x:v>2026-04-28</x:v>
      </x:c>
      <x:c r="D10229" t="str">
        <x:v>commitment</x:v>
      </x:c>
      <x:c r="E10229" t="str">
        <x:v>Réponse aux Réfugiés; Protection</x:v>
      </x:c>
      <x:c r="F10229" t="str">
        <x:v>Niger</x:v>
      </x:c>
      <x:c r="G10229" t="str">
        <x:v>Swedish International Development Cooperation Agency (SIDA)</x:v>
      </x:c>
      <x:c r="H10229" t="n">
        <x:v>24586</x:v>
      </x:c>
      <x:c r="I10229" t="str">
        <x:v>USD</x:v>
      </x:c>
      <x:c r="J10229" t="n">
        <x:v>46140</x:v>
      </x:c>
      <x:c r="K10229" t="str">
        <x:v>387090</x:v>
      </x:c>
      <x:c r="L10229" t="str">
        <x:v>https://fts.unocha.org/flows/387090</x:v>
      </x:c>
    </x:row>
    <x:row r="10230">
      <x:c r="A10230" t="str">
        <x:v>NYT-05-3680eed274a53afa</x:v>
      </x:c>
      <x:c r="B10230" t="str">
        <x:v>Multisectoral lifesaving assistance and protection</x:v>
      </x:c>
      <x:c r="C10230" t="str">
        <x:v>2026-04-28</x:v>
      </x:c>
      <x:c r="D10230" t="str">
        <x:v>commitment</x:v>
      </x:c>
      <x:c r="E10230" t="str">
        <x:v>financial</x:v>
      </x:c>
      <x:c r="F10230" t="str">
        <x:v>Pakistan</x:v>
      </x:c>
      <x:c r="G10230" t="str">
        <x:v>Swedish International Development Cooperation Agency (SIDA)</x:v>
      </x:c>
      <x:c r="H10230" t="n">
        <x:v>0</x:v>
      </x:c>
      <x:c r="I10230" t="str">
        <x:v>USD</x:v>
      </x:c>
      <x:c r="J10230" t="n">
        <x:v>46140</x:v>
      </x:c>
      <x:c r="K10230" t="str">
        <x:v>387091</x:v>
      </x:c>
      <x:c r="L10230" t="str">
        <x:v>https://fts.unocha.org/flows/387091</x:v>
      </x:c>
    </x:row>
    <x:row r="10231">
      <x:c r="A10231" t="str">
        <x:v>NYT-05-ccd3f68793b50d2f</x:v>
      </x:c>
      <x:c r="B10231" t="str">
        <x:v>Multisectoral lifesaving assistance and protection</x:v>
      </x:c>
      <x:c r="C10231" t="str">
        <x:v>2026-04-28</x:v>
      </x:c>
      <x:c r="D10231" t="str">
        <x:v>commitment</x:v>
      </x:c>
      <x:c r="E10231" t="str">
        <x:v>financial</x:v>
      </x:c>
      <x:c r="F10231" t="str">
        <x:v>Occupied Palestinian Territory</x:v>
      </x:c>
      <x:c r="G10231" t="str">
        <x:v>Swedish International Development Cooperation Agency (SIDA)</x:v>
      </x:c>
      <x:c r="H10231" t="n">
        <x:v>0</x:v>
      </x:c>
      <x:c r="I10231" t="str">
        <x:v>USD</x:v>
      </x:c>
      <x:c r="J10231" t="n">
        <x:v>46140</x:v>
      </x:c>
      <x:c r="K10231" t="str">
        <x:v>387092</x:v>
      </x:c>
      <x:c r="L10231" t="str">
        <x:v>https://fts.unocha.org/flows/387092</x:v>
      </x:c>
    </x:row>
    <x:row r="10232">
      <x:c r="A10232" t="str">
        <x:v>NYT-05-272d51a038e202a2</x:v>
      </x:c>
      <x:c r="B10232" t="str">
        <x:v>Multisectoral lifesaving assistance and protection</x:v>
      </x:c>
      <x:c r="C10232" t="str">
        <x:v>2026-04-28</x:v>
      </x:c>
      <x:c r="D10232" t="str">
        <x:v>commitment</x:v>
      </x:c>
      <x:c r="E10232" t="str">
        <x:v>financial</x:v>
      </x:c>
      <x:c r="F10232" t="str">
        <x:v>Somalia</x:v>
      </x:c>
      <x:c r="G10232" t="str">
        <x:v>Swedish International Development Cooperation Agency (SIDA)</x:v>
      </x:c>
      <x:c r="H10232" t="n">
        <x:v>0</x:v>
      </x:c>
      <x:c r="I10232" t="str">
        <x:v>USD</x:v>
      </x:c>
      <x:c r="J10232" t="n">
        <x:v>46140</x:v>
      </x:c>
      <x:c r="K10232" t="str">
        <x:v>387093</x:v>
      </x:c>
      <x:c r="L10232" t="str">
        <x:v>https://fts.unocha.org/flows/387093</x:v>
      </x:c>
    </x:row>
    <x:row r="10233">
      <x:c r="A10233" t="str">
        <x:v>NYT-05-bd729116c9eee77b</x:v>
      </x:c>
      <x:c r="B10233" t="str">
        <x:v>Multisectoral lifesaving assistance and protection</x:v>
      </x:c>
      <x:c r="C10233" t="str">
        <x:v>2026-04-28</x:v>
      </x:c>
      <x:c r="D10233" t="str">
        <x:v>commitment</x:v>
      </x:c>
      <x:c r="E10233" t="str">
        <x:v>financial</x:v>
      </x:c>
      <x:c r="F10233" t="str">
        <x:v>Nigeria</x:v>
      </x:c>
      <x:c r="G10233" t="str">
        <x:v>Swedish International Development Cooperation Agency (SIDA)</x:v>
      </x:c>
      <x:c r="H10233" t="n">
        <x:v>0</x:v>
      </x:c>
      <x:c r="I10233" t="str">
        <x:v>USD</x:v>
      </x:c>
      <x:c r="J10233" t="n">
        <x:v>46140</x:v>
      </x:c>
      <x:c r="K10233" t="str">
        <x:v>387094</x:v>
      </x:c>
      <x:c r="L10233" t="str">
        <x:v>https://fts.unocha.org/flows/387094</x:v>
      </x:c>
    </x:row>
    <x:row r="10234">
      <x:c r="A10234" t="str">
        <x:v>NYT-05-54e7c52c582afefe</x:v>
      </x:c>
      <x:c r="B10234" t="str">
        <x:v>Multisectoral lifesaving assistance and protection</x:v>
      </x:c>
      <x:c r="C10234" t="str">
        <x:v>2026-04-28</x:v>
      </x:c>
      <x:c r="D10234" t="str">
        <x:v>commitment</x:v>
      </x:c>
      <x:c r="E10234" t="str">
        <x:v>Refugee Response; Protection</x:v>
      </x:c>
      <x:c r="F10234" t="str">
        <x:v>Sudan</x:v>
      </x:c>
      <x:c r="G10234" t="str">
        <x:v>Swedish International Development Cooperation Agency (SIDA)</x:v>
      </x:c>
      <x:c r="H10234" t="n">
        <x:v>0</x:v>
      </x:c>
      <x:c r="I10234" t="str">
        <x:v>USD</x:v>
      </x:c>
      <x:c r="J10234" t="n">
        <x:v>46140</x:v>
      </x:c>
      <x:c r="K10234" t="str">
        <x:v>387095</x:v>
      </x:c>
      <x:c r="L10234" t="str">
        <x:v>https://fts.unocha.org/flows/387095</x:v>
      </x:c>
    </x:row>
    <x:row r="10235">
      <x:c r="A10235" t="str">
        <x:v>NYT-05-3dbde81c7acac704</x:v>
      </x:c>
      <x:c r="B10235" t="str">
        <x:v>Multisectoral lifesaving assistance and protection</x:v>
      </x:c>
      <x:c r="C10235" t="str">
        <x:v>2026-04-28</x:v>
      </x:c>
      <x:c r="D10235" t="str">
        <x:v>commitment</x:v>
      </x:c>
      <x:c r="E10235" t="str">
        <x:v>financial</x:v>
      </x:c>
      <x:c r="F10235" t="str">
        <x:v>Syrian Arab Republic</x:v>
      </x:c>
      <x:c r="G10235" t="str">
        <x:v>Swedish International Development Cooperation Agency (SIDA)</x:v>
      </x:c>
      <x:c r="H10235" t="n">
        <x:v>0</x:v>
      </x:c>
      <x:c r="I10235" t="str">
        <x:v>USD</x:v>
      </x:c>
      <x:c r="J10235" t="n">
        <x:v>46140</x:v>
      </x:c>
      <x:c r="K10235" t="str">
        <x:v>387096</x:v>
      </x:c>
      <x:c r="L10235" t="str">
        <x:v>https://fts.unocha.org/flows/387096</x:v>
      </x:c>
    </x:row>
    <x:row r="10236">
      <x:c r="A10236" t="str">
        <x:v>NYT-05-e0957a03a2b3c477</x:v>
      </x:c>
      <x:c r="B10236" t="str">
        <x:v>Camerron INGO Forum Method and Capacity Support</x:v>
      </x:c>
      <x:c r="C10236" t="str">
        <x:v>2026-04-28</x:v>
      </x:c>
      <x:c r="D10236" t="str">
        <x:v>commitment</x:v>
      </x:c>
      <x:c r="E10236" t="str">
        <x:v>Other</x:v>
      </x:c>
      <x:c r="F10236" t="str">
        <x:v>Cameroon</x:v>
      </x:c>
      <x:c r="G10236" t="str">
        <x:v>Swedish International Development Cooperation Agency (SIDA)</x:v>
      </x:c>
      <x:c r="H10236" t="n">
        <x:v>214846</x:v>
      </x:c>
      <x:c r="I10236" t="str">
        <x:v>USD</x:v>
      </x:c>
      <x:c r="J10236" t="n">
        <x:v>46140</x:v>
      </x:c>
      <x:c r="K10236" t="str">
        <x:v>387111</x:v>
      </x:c>
      <x:c r="L10236" t="str">
        <x:v>https://fts.unocha.org/flows/387111</x:v>
      </x:c>
    </x:row>
    <x:row r="10237">
      <x:c r="A10237" t="str">
        <x:v>NYT-05-73e160bdfda492c8</x:v>
      </x:c>
      <x:c r="B10237" t="str">
        <x:v>Mali INGO Forum Method and Capacity Support</x:v>
      </x:c>
      <x:c r="C10237" t="str">
        <x:v>2026-04-28</x:v>
      </x:c>
      <x:c r="D10237" t="str">
        <x:v>paid</x:v>
      </x:c>
      <x:c r="E10237" t="str">
        <x:v>financial</x:v>
      </x:c>
      <x:c r="F10237" t="str">
        <x:v>Mali</x:v>
      </x:c>
      <x:c r="G10237" t="str">
        <x:v>Swedish International Development Cooperation Agency (SIDA)</x:v>
      </x:c>
      <x:c r="H10237" t="n">
        <x:v>0</x:v>
      </x:c>
      <x:c r="I10237" t="str">
        <x:v>USD</x:v>
      </x:c>
      <x:c r="J10237" t="n">
        <x:v>46140</x:v>
      </x:c>
      <x:c r="K10237" t="str">
        <x:v>387112</x:v>
      </x:c>
      <x:c r="L10237" t="str">
        <x:v>https://fts.unocha.org/flows/387112</x:v>
      </x:c>
    </x:row>
    <x:row r="10238">
      <x:c r="A10238" t="str">
        <x:v>NYT-05-5afef9578bbc546f</x:v>
      </x:c>
      <x:c r="B10238" t="str">
        <x:v>Syria INGO Forum Method and Capacity Support</x:v>
      </x:c>
      <x:c r="C10238" t="str">
        <x:v>2026-04-28</x:v>
      </x:c>
      <x:c r="D10238" t="str">
        <x:v>commitment</x:v>
      </x:c>
      <x:c r="E10238" t="str">
        <x:v>financial</x:v>
      </x:c>
      <x:c r="F10238" t="str">
        <x:v>Syrian Arab Republic</x:v>
      </x:c>
      <x:c r="G10238" t="str">
        <x:v>Swedish International Development Cooperation Agency (SIDA)</x:v>
      </x:c>
      <x:c r="H10238" t="n">
        <x:v>107423</x:v>
      </x:c>
      <x:c r="I10238" t="str">
        <x:v>USD</x:v>
      </x:c>
      <x:c r="J10238" t="n">
        <x:v>46140</x:v>
      </x:c>
      <x:c r="K10238" t="str">
        <x:v>387113</x:v>
      </x:c>
      <x:c r="L10238" t="str">
        <x:v>https://fts.unocha.org/flows/387113</x:v>
      </x:c>
    </x:row>
    <x:row r="10239">
      <x:c r="A10239" t="str">
        <x:v>NYT-05-40083254c7244240</x:v>
      </x:c>
      <x:c r="B10239" t="str">
        <x:v>Afghanistan Humanitarian Needs and Response Plan 2026 Multisectoral lifesaving assistance and protection</x:v>
      </x:c>
      <x:c r="C10239" t="str">
        <x:v>2026-04-28</x:v>
      </x:c>
      <x:c r="D10239" t="str">
        <x:v>commitment</x:v>
      </x:c>
      <x:c r="E10239" t="str">
        <x:v>financial</x:v>
      </x:c>
      <x:c r="F10239" t="str">
        <x:v>Afghanistan</x:v>
      </x:c>
      <x:c r="G10239" t="str">
        <x:v>Swedish International Development Cooperation Agency (SIDA)</x:v>
      </x:c>
      <x:c r="H10239" t="n">
        <x:v>1569366</x:v>
      </x:c>
      <x:c r="I10239" t="str">
        <x:v>USD</x:v>
      </x:c>
      <x:c r="J10239" t="n">
        <x:v>46140</x:v>
      </x:c>
      <x:c r="K10239" t="str">
        <x:v>387114</x:v>
      </x:c>
      <x:c r="L10239" t="str">
        <x:v>https://fts.unocha.org/flows/387114</x:v>
      </x:c>
    </x:row>
    <x:row r="10240">
      <x:c r="A10240" t="str">
        <x:v>NYT-05-30f00e357a0b8050</x:v>
      </x:c>
      <x:c r="B10240" t="str">
        <x:v>Multisectoral lifesaving assistance and protection</x:v>
      </x:c>
      <x:c r="C10240" t="str">
        <x:v>2026-04-28</x:v>
      </x:c>
      <x:c r="D10240" t="str">
        <x:v>commitment</x:v>
      </x:c>
      <x:c r="E10240" t="str">
        <x:v>financial</x:v>
      </x:c>
      <x:c r="F10240" t="str">
        <x:v>Colombia</x:v>
      </x:c>
      <x:c r="G10240" t="str">
        <x:v>Swedish International Development Cooperation Agency (SIDA)</x:v>
      </x:c>
      <x:c r="H10240" t="n">
        <x:v>1255493</x:v>
      </x:c>
      <x:c r="I10240" t="str">
        <x:v>USD</x:v>
      </x:c>
      <x:c r="J10240" t="n">
        <x:v>46140</x:v>
      </x:c>
      <x:c r="K10240" t="str">
        <x:v>387115</x:v>
      </x:c>
      <x:c r="L10240" t="str">
        <x:v>https://fts.unocha.org/flows/387115</x:v>
      </x:c>
    </x:row>
    <x:row r="10241">
      <x:c r="A10241" t="str">
        <x:v>NYT-05-dcfaecf489d6ee57</x:v>
      </x:c>
      <x:c r="B10241" t="str">
        <x:v>Multisectoral lifesaving assistance and protection</x:v>
      </x:c>
      <x:c r="C10241" t="str">
        <x:v>2026-04-28</x:v>
      </x:c>
      <x:c r="D10241" t="str">
        <x:v>commitment</x:v>
      </x:c>
      <x:c r="E10241" t="str">
        <x:v>financial</x:v>
      </x:c>
      <x:c r="F10241" t="str">
        <x:v>Democratic Republic of the Congo</x:v>
      </x:c>
      <x:c r="G10241" t="str">
        <x:v>Swedish International Development Cooperation Agency (SIDA)</x:v>
      </x:c>
      <x:c r="H10241" t="n">
        <x:v>1569366</x:v>
      </x:c>
      <x:c r="I10241" t="str">
        <x:v>USD</x:v>
      </x:c>
      <x:c r="J10241" t="n">
        <x:v>46140</x:v>
      </x:c>
      <x:c r="K10241" t="str">
        <x:v>387116</x:v>
      </x:c>
      <x:c r="L10241" t="str">
        <x:v>https://fts.unocha.org/flows/387116</x:v>
      </x:c>
    </x:row>
    <x:row r="10242">
      <x:c r="A10242" t="str">
        <x:v>NYT-05-ea372cd314c78cc3</x:v>
      </x:c>
      <x:c r="B10242" t="str">
        <x:v>Multisectoral lifesaving assistance and protection</x:v>
      </x:c>
      <x:c r="C10242" t="str">
        <x:v>2026-04-28</x:v>
      </x:c>
      <x:c r="D10242" t="str">
        <x:v>commitment</x:v>
      </x:c>
      <x:c r="E10242" t="str">
        <x:v>Health</x:v>
      </x:c>
      <x:c r="F10242" t="str">
        <x:v>Ethiopia</x:v>
      </x:c>
      <x:c r="G10242" t="str">
        <x:v>Swedish International Development Cooperation Agency (SIDA)</x:v>
      </x:c>
      <x:c r="H10242" t="n">
        <x:v>1046244</x:v>
      </x:c>
      <x:c r="I10242" t="str">
        <x:v>USD</x:v>
      </x:c>
      <x:c r="J10242" t="n">
        <x:v>46140</x:v>
      </x:c>
      <x:c r="K10242" t="str">
        <x:v>387117</x:v>
      </x:c>
      <x:c r="L10242" t="str">
        <x:v>https://fts.unocha.org/flows/387117</x:v>
      </x:c>
    </x:row>
    <x:row r="10243">
      <x:c r="A10243" t="str">
        <x:v>NYT-05-0d524755c9ac1c5a</x:v>
      </x:c>
      <x:c r="B10243" t="str">
        <x:v>Multisectoral lifesaving assistance and protection</x:v>
      </x:c>
      <x:c r="C10243" t="str">
        <x:v>2026-04-28</x:v>
      </x:c>
      <x:c r="D10243" t="str">
        <x:v>commitment</x:v>
      </x:c>
      <x:c r="E10243" t="str">
        <x:v>Refugees and Migrants Multisector; Rapid Response Mechanism (RRM); Protection</x:v>
      </x:c>
      <x:c r="F10243" t="str">
        <x:v>Yemen</x:v>
      </x:c>
      <x:c r="G10243" t="str">
        <x:v>Swedish International Development Cooperation Agency (SIDA)</x:v>
      </x:c>
      <x:c r="H10243" t="n">
        <x:v>1046244</x:v>
      </x:c>
      <x:c r="I10243" t="str">
        <x:v>USD</x:v>
      </x:c>
      <x:c r="J10243" t="n">
        <x:v>46140</x:v>
      </x:c>
      <x:c r="K10243" t="str">
        <x:v>387118</x:v>
      </x:c>
      <x:c r="L10243" t="str">
        <x:v>https://fts.unocha.org/flows/387118</x:v>
      </x:c>
    </x:row>
    <x:row r="10244">
      <x:c r="A10244" t="str">
        <x:v>NYT-05-dc8998d98b4bf5d7</x:v>
      </x:c>
      <x:c r="B10244" t="str">
        <x:v>Multisectoral lifesaving assistance and protection</x:v>
      </x:c>
      <x:c r="C10244" t="str">
        <x:v>2026-04-28</x:v>
      </x:c>
      <x:c r="D10244" t="str">
        <x:v>commitment</x:v>
      </x:c>
      <x:c r="E10244" t="str">
        <x:v>Health</x:v>
      </x:c>
      <x:c r="F10244" t="str">
        <x:v>Sudan</x:v>
      </x:c>
      <x:c r="G10244" t="str">
        <x:v>Swedish International Development Cooperation Agency (SIDA)</x:v>
      </x:c>
      <x:c r="H10244" t="n">
        <x:v>2197112</x:v>
      </x:c>
      <x:c r="I10244" t="str">
        <x:v>USD</x:v>
      </x:c>
      <x:c r="J10244" t="n">
        <x:v>46140</x:v>
      </x:c>
      <x:c r="K10244" t="str">
        <x:v>387119</x:v>
      </x:c>
      <x:c r="L10244" t="str">
        <x:v>https://fts.unocha.org/flows/387119</x:v>
      </x:c>
    </x:row>
    <x:row r="10245">
      <x:c r="A10245" t="str">
        <x:v>NYT-05-8cba58c9b3dc64d8</x:v>
      </x:c>
      <x:c r="B10245" t="str">
        <x:v>Inter Action - Method and capacity support</x:v>
      </x:c>
      <x:c r="C10245" t="str">
        <x:v>2026-04-28</x:v>
      </x:c>
      <x:c r="D10245" t="str">
        <x:v>commitment</x:v>
      </x:c>
      <x:c r="E10245" t="str">
        <x:v>Other</x:v>
      </x:c>
      <x:c r="F10245" t="str">
        <x:v>Global</x:v>
      </x:c>
      <x:c r="G10245" t="str">
        <x:v>Swedish International Development Cooperation Agency (SIDA)</x:v>
      </x:c>
      <x:c r="H10245" t="n">
        <x:v>590826</x:v>
      </x:c>
      <x:c r="I10245" t="str">
        <x:v>USD</x:v>
      </x:c>
      <x:c r="J10245" t="n">
        <x:v>46140</x:v>
      </x:c>
      <x:c r="K10245" t="str">
        <x:v>387120</x:v>
      </x:c>
      <x:c r="L10245" t="str">
        <x:v>https://fts.unocha.org/flows/387120</x:v>
      </x:c>
    </x:row>
    <x:row r="10246">
      <x:c r="A10246" t="str">
        <x:v>NYT-05-089717d4381694eb</x:v>
      </x:c>
      <x:c r="B10246" t="str">
        <x:v>IDMC - Method and capacity support</x:v>
      </x:c>
      <x:c r="C10246" t="str">
        <x:v>2026-04-28</x:v>
      </x:c>
      <x:c r="D10246" t="str">
        <x:v>commitment</x:v>
      </x:c>
      <x:c r="E10246" t="str">
        <x:v>Other</x:v>
      </x:c>
      <x:c r="F10246" t="str">
        <x:v>Global</x:v>
      </x:c>
      <x:c r="G10246" t="str">
        <x:v>Swedish International Development Cooperation Agency (SIDA)</x:v>
      </x:c>
      <x:c r="H10246" t="n">
        <x:v>322269</x:v>
      </x:c>
      <x:c r="I10246" t="str">
        <x:v>USD</x:v>
      </x:c>
      <x:c r="J10246" t="n">
        <x:v>46140</x:v>
      </x:c>
      <x:c r="K10246" t="str">
        <x:v>387121</x:v>
      </x:c>
      <x:c r="L10246" t="str">
        <x:v>https://fts.unocha.org/flows/387121</x:v>
      </x:c>
    </x:row>
    <x:row r="10247">
      <x:c r="A10247" t="str">
        <x:v>NYT-05-dbd67c900dafa59f</x:v>
      </x:c>
      <x:c r="B10247" t="str">
        <x:v>Multisectoral lifesaving assistance and protection</x:v>
      </x:c>
      <x:c r="C10247" t="str">
        <x:v>2026-04-28</x:v>
      </x:c>
      <x:c r="D10247" t="str">
        <x:v>paid</x:v>
      </x:c>
      <x:c r="E10247" t="str">
        <x:v>Réponse aux réfugiés; Protection</x:v>
      </x:c>
      <x:c r="F10247" t="str">
        <x:v>Burkina Faso</x:v>
      </x:c>
      <x:c r="G10247" t="str">
        <x:v>Swedish International Development Cooperation Agency (SIDA)</x:v>
      </x:c>
      <x:c r="H10247" t="n">
        <x:v>2092488</x:v>
      </x:c>
      <x:c r="I10247" t="str">
        <x:v>USD</x:v>
      </x:c>
      <x:c r="J10247" t="n">
        <x:v>46140</x:v>
      </x:c>
      <x:c r="K10247" t="str">
        <x:v>387122</x:v>
      </x:c>
      <x:c r="L10247" t="str">
        <x:v>https://fts.unocha.org/flows/387122</x:v>
      </x:c>
    </x:row>
    <x:row r="10248">
      <x:c r="A10248" t="str">
        <x:v>NYT-05-642aba685d8a5e66</x:v>
      </x:c>
      <x:c r="B10248" t="str">
        <x:v>INGO Forum Method and Capacity Support</x:v>
      </x:c>
      <x:c r="C10248" t="str">
        <x:v>2026-04-28</x:v>
      </x:c>
      <x:c r="D10248" t="str">
        <x:v>paid</x:v>
      </x:c>
      <x:c r="E10248" t="str">
        <x:v>Other</x:v>
      </x:c>
      <x:c r="F10248" t="str">
        <x:v>Burkina Faso</x:v>
      </x:c>
      <x:c r="G10248" t="str">
        <x:v>Swedish International Development Cooperation Agency (SIDA)</x:v>
      </x:c>
      <x:c r="H10248" t="n">
        <x:v>104624</x:v>
      </x:c>
      <x:c r="I10248" t="str">
        <x:v>USD</x:v>
      </x:c>
      <x:c r="J10248" t="n">
        <x:v>46140</x:v>
      </x:c>
      <x:c r="K10248" t="str">
        <x:v>387123</x:v>
      </x:c>
      <x:c r="L10248" t="str">
        <x:v>https://fts.unocha.org/flows/387123</x:v>
      </x:c>
    </x:row>
    <x:row r="10249">
      <x:c r="A10249" t="str">
        <x:v>NYT-05-9b39ec88f226ed06</x:v>
      </x:c>
      <x:c r="B10249" t="str">
        <x:v>Multisectoral lifesaving assistance and protection</x:v>
      </x:c>
      <x:c r="C10249" t="str">
        <x:v>2026-04-28</x:v>
      </x:c>
      <x:c r="D10249" t="str">
        <x:v>commitment</x:v>
      </x:c>
      <x:c r="E10249" t="str">
        <x:v>Réponse aux réfugiés; Protection</x:v>
      </x:c>
      <x:c r="F10249" t="str">
        <x:v>Central African Republic</x:v>
      </x:c>
      <x:c r="G10249" t="str">
        <x:v>Swedish International Development Cooperation Agency (SIDA)</x:v>
      </x:c>
      <x:c r="H10249" t="n">
        <x:v>836995</x:v>
      </x:c>
      <x:c r="I10249" t="str">
        <x:v>USD</x:v>
      </x:c>
      <x:c r="J10249" t="n">
        <x:v>46140</x:v>
      </x:c>
      <x:c r="K10249" t="str">
        <x:v>387124</x:v>
      </x:c>
      <x:c r="L10249" t="str">
        <x:v>https://fts.unocha.org/flows/387124</x:v>
      </x:c>
    </x:row>
    <x:row r="10250">
      <x:c r="A10250" t="str">
        <x:v>NYT-05-6c88fb8d7e5e9874</x:v>
      </x:c>
      <x:c r="B10250" t="str">
        <x:v>Multisectoral lifesaving assistance and protection</x:v>
      </x:c>
      <x:c r="C10250" t="str">
        <x:v>2026-04-28</x:v>
      </x:c>
      <x:c r="D10250" t="str">
        <x:v>commitment</x:v>
      </x:c>
      <x:c r="E10250" t="str">
        <x:v>financial</x:v>
      </x:c>
      <x:c r="F10250" t="str">
        <x:v>Colombia</x:v>
      </x:c>
      <x:c r="G10250" t="str">
        <x:v>Swedish International Development Cooperation Agency (SIDA)</x:v>
      </x:c>
      <x:c r="H10250" t="n">
        <x:v>836995</x:v>
      </x:c>
      <x:c r="I10250" t="str">
        <x:v>USD</x:v>
      </x:c>
      <x:c r="J10250" t="n">
        <x:v>46140</x:v>
      </x:c>
      <x:c r="K10250" t="str">
        <x:v>387125</x:v>
      </x:c>
      <x:c r="L10250" t="str">
        <x:v>https://fts.unocha.org/flows/387125</x:v>
      </x:c>
    </x:row>
    <x:row r="10251">
      <x:c r="A10251" t="str">
        <x:v>NYT-05-a3bc5d2a11768cd6</x:v>
      </x:c>
      <x:c r="B10251" t="str">
        <x:v>Multisectoral lifesaving assistance and protection</x:v>
      </x:c>
      <x:c r="C10251" t="str">
        <x:v>2026-04-28</x:v>
      </x:c>
      <x:c r="D10251" t="str">
        <x:v>commitment</x:v>
      </x:c>
      <x:c r="E10251" t="str">
        <x:v>Réponse multisectorielle aux réfugiés</x:v>
      </x:c>
      <x:c r="F10251" t="str">
        <x:v>Democratic Republic of the Congo</x:v>
      </x:c>
      <x:c r="G10251" t="str">
        <x:v>Swedish International Development Cooperation Agency (SIDA)</x:v>
      </x:c>
      <x:c r="H10251" t="n">
        <x:v>2615610</x:v>
      </x:c>
      <x:c r="I10251" t="str">
        <x:v>USD</x:v>
      </x:c>
      <x:c r="J10251" t="n">
        <x:v>46140</x:v>
      </x:c>
      <x:c r="K10251" t="str">
        <x:v>387126</x:v>
      </x:c>
      <x:c r="L10251" t="str">
        <x:v>https://fts.unocha.org/flows/387126</x:v>
      </x:c>
    </x:row>
    <x:row r="10252">
      <x:c r="A10252" t="str">
        <x:v>NYT-05-6daa8979dce3c002</x:v>
      </x:c>
      <x:c r="B10252" t="str">
        <x:v>INGO Forum Method and Capacity Support</x:v>
      </x:c>
      <x:c r="C10252" t="str">
        <x:v>2026-04-28</x:v>
      </x:c>
      <x:c r="D10252" t="str">
        <x:v>commitment</x:v>
      </x:c>
      <x:c r="E10252" t="str">
        <x:v>Other</x:v>
      </x:c>
      <x:c r="F10252" t="str">
        <x:v>Democratic Republic of the Congo</x:v>
      </x:c>
      <x:c r="G10252" t="str">
        <x:v>Swedish International Development Cooperation Agency (SIDA)</x:v>
      </x:c>
      <x:c r="H10252" t="n">
        <x:v>104624</x:v>
      </x:c>
      <x:c r="I10252" t="str">
        <x:v>USD</x:v>
      </x:c>
      <x:c r="J10252" t="n">
        <x:v>46140</x:v>
      </x:c>
      <x:c r="K10252" t="str">
        <x:v>387127</x:v>
      </x:c>
      <x:c r="L10252" t="str">
        <x:v>https://fts.unocha.org/flows/387127</x:v>
      </x:c>
    </x:row>
    <x:row r="10253">
      <x:c r="A10253" t="str">
        <x:v>NYT-05-4c36f4e33a9f960a</x:v>
      </x:c>
      <x:c r="B10253" t="str">
        <x:v>Multisectoral lifesaving assistance and protection</x:v>
      </x:c>
      <x:c r="C10253" t="str">
        <x:v>2026-04-28</x:v>
      </x:c>
      <x:c r="D10253" t="str">
        <x:v>commitment</x:v>
      </x:c>
      <x:c r="E10253" t="str">
        <x:v>financial</x:v>
      </x:c>
      <x:c r="F10253" t="str">
        <x:v>Yemen</x:v>
      </x:c>
      <x:c r="G10253" t="str">
        <x:v>Swedish International Development Cooperation Agency (SIDA)</x:v>
      </x:c>
      <x:c r="H10253" t="n">
        <x:v>0</x:v>
      </x:c>
      <x:c r="I10253" t="str">
        <x:v>USD</x:v>
      </x:c>
      <x:c r="J10253" t="n">
        <x:v>46140</x:v>
      </x:c>
      <x:c r="K10253" t="str">
        <x:v>387128</x:v>
      </x:c>
      <x:c r="L10253" t="str">
        <x:v>https://fts.unocha.org/flows/387128</x:v>
      </x:c>
    </x:row>
    <x:row r="10254">
      <x:c r="A10254" t="str">
        <x:v>NYT-05-cf11770e6bcd226a</x:v>
      </x:c>
      <x:c r="B10254" t="str">
        <x:v>Multisectoral lifesaving assistance and protection</x:v>
      </x:c>
      <x:c r="C10254" t="str">
        <x:v>2026-04-28</x:v>
      </x:c>
      <x:c r="D10254" t="str">
        <x:v>commitment</x:v>
      </x:c>
      <x:c r="E10254" t="str">
        <x:v>financial</x:v>
      </x:c>
      <x:c r="F10254" t="str">
        <x:v>Lebanon</x:v>
      </x:c>
      <x:c r="G10254" t="str">
        <x:v>Swedish International Development Cooperation Agency (SIDA)</x:v>
      </x:c>
      <x:c r="H10254" t="n">
        <x:v>836995</x:v>
      </x:c>
      <x:c r="I10254" t="str">
        <x:v>USD</x:v>
      </x:c>
      <x:c r="J10254" t="n">
        <x:v>46140</x:v>
      </x:c>
      <x:c r="K10254" t="str">
        <x:v>387129</x:v>
      </x:c>
      <x:c r="L10254" t="str">
        <x:v>https://fts.unocha.org/flows/387129</x:v>
      </x:c>
    </x:row>
    <x:row r="10255">
      <x:c r="A10255" t="str">
        <x:v>NYT-05-ba1ecdeeebadedba</x:v>
      </x:c>
      <x:c r="B10255" t="str">
        <x:v>INGO Forum Method and Capacity Support</x:v>
      </x:c>
      <x:c r="C10255" t="str">
        <x:v>2026-04-28</x:v>
      </x:c>
      <x:c r="D10255" t="str">
        <x:v>commitment</x:v>
      </x:c>
      <x:c r="E10255" t="str">
        <x:v>financial</x:v>
      </x:c>
      <x:c r="F10255" t="str">
        <x:v>Lebanon</x:v>
      </x:c>
      <x:c r="G10255" t="str">
        <x:v>Swedish International Development Cooperation Agency (SIDA)</x:v>
      </x:c>
      <x:c r="H10255" t="n">
        <x:v>104624</x:v>
      </x:c>
      <x:c r="I10255" t="str">
        <x:v>USD</x:v>
      </x:c>
      <x:c r="J10255" t="n">
        <x:v>46140</x:v>
      </x:c>
      <x:c r="K10255" t="str">
        <x:v>387130</x:v>
      </x:c>
      <x:c r="L10255" t="str">
        <x:v>https://fts.unocha.org/flows/387130</x:v>
      </x:c>
    </x:row>
    <x:row r="10256">
      <x:c r="A10256" t="str">
        <x:v>NYT-05-9fd59f369fc6d865</x:v>
      </x:c>
      <x:c r="B10256" t="str">
        <x:v>Multisectoral lifesaving assistance and protection</x:v>
      </x:c>
      <x:c r="C10256" t="str">
        <x:v>2026-04-28</x:v>
      </x:c>
      <x:c r="D10256" t="str">
        <x:v>commitment</x:v>
      </x:c>
      <x:c r="E10256" t="str">
        <x:v>financial</x:v>
      </x:c>
      <x:c r="F10256" t="str">
        <x:v>Mozambique</x:v>
      </x:c>
      <x:c r="G10256" t="str">
        <x:v>Swedish International Development Cooperation Agency (SIDA)</x:v>
      </x:c>
      <x:c r="H10256" t="n">
        <x:v>1255493</x:v>
      </x:c>
      <x:c r="I10256" t="str">
        <x:v>USD</x:v>
      </x:c>
      <x:c r="J10256" t="n">
        <x:v>46140</x:v>
      </x:c>
      <x:c r="K10256" t="str">
        <x:v>387131</x:v>
      </x:c>
      <x:c r="L10256" t="str">
        <x:v>https://fts.unocha.org/flows/387131</x:v>
      </x:c>
    </x:row>
    <x:row r="10257">
      <x:c r="A10257" t="str">
        <x:v>NYT-05-739ffabc0e5f339a</x:v>
      </x:c>
      <x:c r="B10257" t="str">
        <x:v>Humanitarian Assistance</x:v>
      </x:c>
      <x:c r="C10257" t="str">
        <x:v>2026-04-28</x:v>
      </x:c>
      <x:c r="D10257" t="str">
        <x:v>commitment</x:v>
      </x:c>
      <x:c r="E10257" t="str">
        <x:v>financial</x:v>
      </x:c>
      <x:c r="F10257" t="str">
        <x:v>Myanmar</x:v>
      </x:c>
      <x:c r="G10257" t="str">
        <x:v>Swedish International Development Cooperation Agency (SIDA)</x:v>
      </x:c>
      <x:c r="H10257" t="n">
        <x:v>2406361</x:v>
      </x:c>
      <x:c r="I10257" t="str">
        <x:v>USD</x:v>
      </x:c>
      <x:c r="J10257" t="n">
        <x:v>46140</x:v>
      </x:c>
      <x:c r="K10257" t="str">
        <x:v>387132</x:v>
      </x:c>
      <x:c r="L10257" t="str">
        <x:v>https://fts.unocha.org/flows/387132</x:v>
      </x:c>
    </x:row>
    <x:row r="10258">
      <x:c r="A10258" t="str">
        <x:v>NYT-05-4a90d7829df1254e</x:v>
      </x:c>
      <x:c r="B10258" t="str">
        <x:v>Multisectoral lifesaving assistance and protection</x:v>
      </x:c>
      <x:c r="C10258" t="str">
        <x:v>2026-04-28</x:v>
      </x:c>
      <x:c r="D10258" t="str">
        <x:v>commitment</x:v>
      </x:c>
      <x:c r="E10258" t="str">
        <x:v>Réponse aux Réfugiés; Protection</x:v>
      </x:c>
      <x:c r="F10258" t="str">
        <x:v>Niger</x:v>
      </x:c>
      <x:c r="G10258" t="str">
        <x:v>Swedish International Development Cooperation Agency (SIDA)</x:v>
      </x:c>
      <x:c r="H10258" t="n">
        <x:v>627746</x:v>
      </x:c>
      <x:c r="I10258" t="str">
        <x:v>USD</x:v>
      </x:c>
      <x:c r="J10258" t="n">
        <x:v>46140</x:v>
      </x:c>
      <x:c r="K10258" t="str">
        <x:v>387133</x:v>
      </x:c>
      <x:c r="L10258" t="str">
        <x:v>https://fts.unocha.org/flows/387133</x:v>
      </x:c>
    </x:row>
    <x:row r="10259">
      <x:c r="A10259" t="str">
        <x:v>NYT-05-c2bbad01be408a2e</x:v>
      </x:c>
      <x:c r="B10259" t="str">
        <x:v>Multisectoral lifesaving assistance and protection</x:v>
      </x:c>
      <x:c r="C10259" t="str">
        <x:v>2026-04-28</x:v>
      </x:c>
      <x:c r="D10259" t="str">
        <x:v>commitment</x:v>
      </x:c>
      <x:c r="E10259" t="str">
        <x:v>financial</x:v>
      </x:c>
      <x:c r="F10259" t="str">
        <x:v>Nigeria</x:v>
      </x:c>
      <x:c r="G10259" t="str">
        <x:v>Swedish International Development Cooperation Agency (SIDA)</x:v>
      </x:c>
      <x:c r="H10259" t="n">
        <x:v>2092488</x:v>
      </x:c>
      <x:c r="I10259" t="str">
        <x:v>USD</x:v>
      </x:c>
      <x:c r="J10259" t="n">
        <x:v>46140</x:v>
      </x:c>
      <x:c r="K10259" t="str">
        <x:v>387134</x:v>
      </x:c>
      <x:c r="L10259" t="str">
        <x:v>https://fts.unocha.org/flows/387134</x:v>
      </x:c>
    </x:row>
    <x:row r="10260">
      <x:c r="A10260" t="str">
        <x:v>NYT-05-c61c0929f0f7a945</x:v>
      </x:c>
      <x:c r="B10260" t="str">
        <x:v>Multisectoral lifesaving assistance and protection</x:v>
      </x:c>
      <x:c r="C10260" t="str">
        <x:v>2026-04-28</x:v>
      </x:c>
      <x:c r="D10260" t="str">
        <x:v>commitment</x:v>
      </x:c>
      <x:c r="E10260" t="str">
        <x:v>financial</x:v>
      </x:c>
      <x:c r="F10260" t="str">
        <x:v>Pakistan</x:v>
      </x:c>
      <x:c r="G10260" t="str">
        <x:v>Swedish International Development Cooperation Agency (SIDA)</x:v>
      </x:c>
      <x:c r="H10260" t="n">
        <x:v>2092488</x:v>
      </x:c>
      <x:c r="I10260" t="str">
        <x:v>USD</x:v>
      </x:c>
      <x:c r="J10260" t="n">
        <x:v>46140</x:v>
      </x:c>
      <x:c r="K10260" t="str">
        <x:v>387135</x:v>
      </x:c>
      <x:c r="L10260" t="str">
        <x:v>https://fts.unocha.org/flows/387135</x:v>
      </x:c>
    </x:row>
    <x:row r="10261">
      <x:c r="A10261" t="str">
        <x:v>NYT-05-2ea98767daa3512a</x:v>
      </x:c>
      <x:c r="B10261" t="str">
        <x:v>Multisectoral lifesaving assistance and protection</x:v>
      </x:c>
      <x:c r="C10261" t="str">
        <x:v>2026-04-28</x:v>
      </x:c>
      <x:c r="D10261" t="str">
        <x:v>commitment</x:v>
      </x:c>
      <x:c r="E10261" t="str">
        <x:v>Refugee Response; Protection</x:v>
      </x:c>
      <x:c r="F10261" t="str">
        <x:v>Somalia</x:v>
      </x:c>
      <x:c r="G10261" t="str">
        <x:v>Swedish International Development Cooperation Agency (SIDA)</x:v>
      </x:c>
      <x:c r="H10261" t="n">
        <x:v>2092488</x:v>
      </x:c>
      <x:c r="I10261" t="str">
        <x:v>USD</x:v>
      </x:c>
      <x:c r="J10261" t="n">
        <x:v>46140</x:v>
      </x:c>
      <x:c r="K10261" t="str">
        <x:v>387136</x:v>
      </x:c>
      <x:c r="L10261" t="str">
        <x:v>https://fts.unocha.org/flows/387136</x:v>
      </x:c>
    </x:row>
    <x:row r="10262">
      <x:c r="A10262" t="str">
        <x:v>NYT-05-63091537b6c137a7</x:v>
      </x:c>
      <x:c r="B10262" t="str">
        <x:v>Multisectoral lifesaving assistance and protection</x:v>
      </x:c>
      <x:c r="C10262" t="str">
        <x:v>2026-04-28</x:v>
      </x:c>
      <x:c r="D10262" t="str">
        <x:v>commitment</x:v>
      </x:c>
      <x:c r="E10262" t="str">
        <x:v>Refugee Response; Protection</x:v>
      </x:c>
      <x:c r="F10262" t="str">
        <x:v>Sudan</x:v>
      </x:c>
      <x:c r="G10262" t="str">
        <x:v>Swedish International Development Cooperation Agency (SIDA)</x:v>
      </x:c>
      <x:c r="H10262" t="n">
        <x:v>4184976</x:v>
      </x:c>
      <x:c r="I10262" t="str">
        <x:v>USD</x:v>
      </x:c>
      <x:c r="J10262" t="n">
        <x:v>46140</x:v>
      </x:c>
      <x:c r="K10262" t="str">
        <x:v>387137</x:v>
      </x:c>
      <x:c r="L10262" t="str">
        <x:v>https://fts.unocha.org/flows/387137</x:v>
      </x:c>
    </x:row>
    <x:row r="10263">
      <x:c r="A10263" t="str">
        <x:v>NYT-05-b59140de1e93d772</x:v>
      </x:c>
      <x:c r="B10263" t="str">
        <x:v>Multisectoral lifesaving assistance and protection</x:v>
      </x:c>
      <x:c r="C10263" t="str">
        <x:v>2026-04-28</x:v>
      </x:c>
      <x:c r="D10263" t="str">
        <x:v>commitment</x:v>
      </x:c>
      <x:c r="E10263" t="str">
        <x:v>Refugee Response; Protection</x:v>
      </x:c>
      <x:c r="F10263" t="str">
        <x:v>South Sudan</x:v>
      </x:c>
      <x:c r="G10263" t="str">
        <x:v>Swedish International Development Cooperation Agency (SIDA)</x:v>
      </x:c>
      <x:c r="H10263" t="n">
        <x:v>1360117</x:v>
      </x:c>
      <x:c r="I10263" t="str">
        <x:v>USD</x:v>
      </x:c>
      <x:c r="J10263" t="n">
        <x:v>46140</x:v>
      </x:c>
      <x:c r="K10263" t="str">
        <x:v>387138</x:v>
      </x:c>
      <x:c r="L10263" t="str">
        <x:v>https://fts.unocha.org/flows/387138</x:v>
      </x:c>
    </x:row>
    <x:row r="10264">
      <x:c r="A10264" t="str">
        <x:v>NYT-05-fbda98ae8e4827e2</x:v>
      </x:c>
      <x:c r="B10264" t="str">
        <x:v>Multisectoral lifesaving assistance and protection</x:v>
      </x:c>
      <x:c r="C10264" t="str">
        <x:v>2026-04-28</x:v>
      </x:c>
      <x:c r="D10264" t="str">
        <x:v>commitment</x:v>
      </x:c>
      <x:c r="E10264" t="str">
        <x:v>financial</x:v>
      </x:c>
      <x:c r="F10264" t="str">
        <x:v>Syrian Arab Republic</x:v>
      </x:c>
      <x:c r="G10264" t="str">
        <x:v>Swedish International Development Cooperation Agency (SIDA)</x:v>
      </x:c>
      <x:c r="H10264" t="n">
        <x:v>1569366</x:v>
      </x:c>
      <x:c r="I10264" t="str">
        <x:v>USD</x:v>
      </x:c>
      <x:c r="J10264" t="n">
        <x:v>46140</x:v>
      </x:c>
      <x:c r="K10264" t="str">
        <x:v>387139</x:v>
      </x:c>
      <x:c r="L10264" t="str">
        <x:v>https://fts.unocha.org/flows/387139</x:v>
      </x:c>
    </x:row>
    <x:row r="10265">
      <x:c r="A10265" t="str">
        <x:v>NYT-05-2bd846699eb19bba</x:v>
      </x:c>
      <x:c r="B10265" t="str">
        <x:v>Multisectoral lifesaving assistance and protection</x:v>
      </x:c>
      <x:c r="C10265" t="str">
        <x:v>2026-04-28</x:v>
      </x:c>
      <x:c r="D10265" t="str">
        <x:v>commitment</x:v>
      </x:c>
      <x:c r="E10265" t="str">
        <x:v>Réponse pour les réfugiés; Protection</x:v>
      </x:c>
      <x:c r="F10265" t="str">
        <x:v>Chad</x:v>
      </x:c>
      <x:c r="G10265" t="str">
        <x:v>Swedish International Development Cooperation Agency (SIDA)</x:v>
      </x:c>
      <x:c r="H10265" t="n">
        <x:v>2092488</x:v>
      </x:c>
      <x:c r="I10265" t="str">
        <x:v>USD</x:v>
      </x:c>
      <x:c r="J10265" t="n">
        <x:v>46140</x:v>
      </x:c>
      <x:c r="K10265" t="str">
        <x:v>387140</x:v>
      </x:c>
      <x:c r="L10265" t="str">
        <x:v>https://fts.unocha.org/flows/387140</x:v>
      </x:c>
    </x:row>
    <x:row r="10266">
      <x:c r="A10266" t="str">
        <x:v>NYT-05-f03ce9a368436229</x:v>
      </x:c>
      <x:c r="B10266" t="str">
        <x:v>Multisectoral lifesaving assistance and protection</x:v>
      </x:c>
      <x:c r="C10266" t="str">
        <x:v>2026-04-28</x:v>
      </x:c>
      <x:c r="D10266" t="str">
        <x:v>commitment</x:v>
      </x:c>
      <x:c r="E10266" t="str">
        <x:v>financial</x:v>
      </x:c>
      <x:c r="F10266" t="str">
        <x:v>Venezuela, Bolivarian Republic of</x:v>
      </x:c>
      <x:c r="G10266" t="str">
        <x:v>Swedish International Development Cooperation Agency (SIDA)</x:v>
      </x:c>
      <x:c r="H10266" t="n">
        <x:v>1673990</x:v>
      </x:c>
      <x:c r="I10266" t="str">
        <x:v>USD</x:v>
      </x:c>
      <x:c r="J10266" t="n">
        <x:v>46140</x:v>
      </x:c>
      <x:c r="K10266" t="str">
        <x:v>387141</x:v>
      </x:c>
      <x:c r="L10266" t="str">
        <x:v>https://fts.unocha.org/flows/387141</x:v>
      </x:c>
    </x:row>
    <x:row r="10267">
      <x:c r="A10267" t="str">
        <x:v>NYT-05-e18429006e2335c6</x:v>
      </x:c>
      <x:c r="B10267" t="str">
        <x:v>Multisectoral lifesaving assistance and protection</x:v>
      </x:c>
      <x:c r="C10267" t="str">
        <x:v>2026-04-28</x:v>
      </x:c>
      <x:c r="D10267" t="str">
        <x:v>commitment</x:v>
      </x:c>
      <x:c r="E10267" t="str">
        <x:v>Shelter &amp; SMC</x:v>
      </x:c>
      <x:c r="F10267" t="str">
        <x:v>Lebanon</x:v>
      </x:c>
      <x:c r="G10267" t="str">
        <x:v>Swedish International Development Cooperation Agency (SIDA)</x:v>
      </x:c>
      <x:c r="H10267" t="n">
        <x:v>12555</x:v>
      </x:c>
      <x:c r="I10267" t="str">
        <x:v>USD</x:v>
      </x:c>
      <x:c r="J10267" t="n">
        <x:v>46140</x:v>
      </x:c>
      <x:c r="K10267" t="str">
        <x:v>387142</x:v>
      </x:c>
      <x:c r="L10267" t="str">
        <x:v>https://fts.unocha.org/flows/387142</x:v>
      </x:c>
    </x:row>
    <x:row r="10268">
      <x:c r="A10268" t="str">
        <x:v>NYT-05-4341492d5f68dc6a</x:v>
      </x:c>
      <x:c r="B10268" t="str">
        <x:v>Multisectoral lifesaving assistance and protection</x:v>
      </x:c>
      <x:c r="C10268" t="str">
        <x:v>2026-04-28</x:v>
      </x:c>
      <x:c r="D10268" t="str">
        <x:v>commitment</x:v>
      </x:c>
      <x:c r="E10268" t="str">
        <x:v>Food Security and Agriculture</x:v>
      </x:c>
      <x:c r="F10268" t="str">
        <x:v>Lebanon</x:v>
      </x:c>
      <x:c r="G10268" t="str">
        <x:v>Swedish International Development Cooperation Agency (SIDA)</x:v>
      </x:c>
      <x:c r="H10268" t="n">
        <x:v>150659</x:v>
      </x:c>
      <x:c r="I10268" t="str">
        <x:v>USD</x:v>
      </x:c>
      <x:c r="J10268" t="n">
        <x:v>46140</x:v>
      </x:c>
      <x:c r="K10268" t="str">
        <x:v>387143</x:v>
      </x:c>
      <x:c r="L10268" t="str">
        <x:v>https://fts.unocha.org/flows/387143</x:v>
      </x:c>
    </x:row>
    <x:row r="10269">
      <x:c r="A10269" t="str">
        <x:v>NYT-05-3f85f09b25fb2fe7</x:v>
      </x:c>
      <x:c r="B10269" t="str">
        <x:v>Multisectoral lifesaving assistance and protection</x:v>
      </x:c>
      <x:c r="C10269" t="str">
        <x:v>2026-04-28</x:v>
      </x:c>
      <x:c r="D10269" t="str">
        <x:v>commitment</x:v>
      </x:c>
      <x:c r="E10269" t="str">
        <x:v>Health</x:v>
      </x:c>
      <x:c r="F10269" t="str">
        <x:v>Lebanon</x:v>
      </x:c>
      <x:c r="G10269" t="str">
        <x:v>Swedish International Development Cooperation Agency (SIDA)</x:v>
      </x:c>
      <x:c r="H10269" t="n">
        <x:v>6277</x:v>
      </x:c>
      <x:c r="I10269" t="str">
        <x:v>USD</x:v>
      </x:c>
      <x:c r="J10269" t="n">
        <x:v>46140</x:v>
      </x:c>
      <x:c r="K10269" t="str">
        <x:v>387144</x:v>
      </x:c>
      <x:c r="L10269" t="str">
        <x:v>https://fts.unocha.org/flows/387144</x:v>
      </x:c>
    </x:row>
    <x:row r="10270">
      <x:c r="A10270" t="str">
        <x:v>NYT-05-ef51c0d92d171361</x:v>
      </x:c>
      <x:c r="B10270" t="str">
        <x:v>Multisectoral lifesaving assistance and protection</x:v>
      </x:c>
      <x:c r="C10270" t="str">
        <x:v>2026-04-28</x:v>
      </x:c>
      <x:c r="D10270" t="str">
        <x:v>commitment</x:v>
      </x:c>
      <x:c r="E10270" t="str">
        <x:v>Nutrition</x:v>
      </x:c>
      <x:c r="F10270" t="str">
        <x:v>Lebanon</x:v>
      </x:c>
      <x:c r="G10270" t="str">
        <x:v>Swedish International Development Cooperation Agency (SIDA)</x:v>
      </x:c>
      <x:c r="H10270" t="n">
        <x:v>6277</x:v>
      </x:c>
      <x:c r="I10270" t="str">
        <x:v>USD</x:v>
      </x:c>
      <x:c r="J10270" t="n">
        <x:v>46140</x:v>
      </x:c>
      <x:c r="K10270" t="str">
        <x:v>387145</x:v>
      </x:c>
      <x:c r="L10270" t="str">
        <x:v>https://fts.unocha.org/flows/387145</x:v>
      </x:c>
    </x:row>
    <x:row r="10271">
      <x:c r="A10271" t="str">
        <x:v>NYT-05-09cddf0f2b7fcd36</x:v>
      </x:c>
      <x:c r="B10271" t="str">
        <x:v>Multisectoral lifesaving assistance and protection</x:v>
      </x:c>
      <x:c r="C10271" t="str">
        <x:v>2026-04-28</x:v>
      </x:c>
      <x:c r="D10271" t="str">
        <x:v>commitment</x:v>
      </x:c>
      <x:c r="E10271" t="str">
        <x:v>Water, Sanitation and Hygiene</x:v>
      </x:c>
      <x:c r="F10271" t="str">
        <x:v>Lebanon</x:v>
      </x:c>
      <x:c r="G10271" t="str">
        <x:v>Swedish International Development Cooperation Agency (SIDA)</x:v>
      </x:c>
      <x:c r="H10271" t="n">
        <x:v>138104</x:v>
      </x:c>
      <x:c r="I10271" t="str">
        <x:v>USD</x:v>
      </x:c>
      <x:c r="J10271" t="n">
        <x:v>46140</x:v>
      </x:c>
      <x:c r="K10271" t="str">
        <x:v>387146</x:v>
      </x:c>
      <x:c r="L10271" t="str">
        <x:v>https://fts.unocha.org/flows/387146</x:v>
      </x:c>
    </x:row>
    <x:row r="10272">
      <x:c r="A10272" t="str">
        <x:v>NYT-05-f81b7ee0ffb90bcf</x:v>
      </x:c>
      <x:c r="B10272" t="str">
        <x:v>Multisectoral lifesaving assistance and protection</x:v>
      </x:c>
      <x:c r="C10272" t="str">
        <x:v>2026-04-28</x:v>
      </x:c>
      <x:c r="D10272" t="str">
        <x:v>commitment</x:v>
      </x:c>
      <x:c r="E10272" t="str">
        <x:v>Water, Sanitation and Hygiene</x:v>
      </x:c>
      <x:c r="F10272" t="str">
        <x:v>Occupied Palestinian Territory</x:v>
      </x:c>
      <x:c r="G10272" t="str">
        <x:v>Swedish International Development Cooperation Agency (SIDA)</x:v>
      </x:c>
      <x:c r="H10272" t="n">
        <x:v>188324</x:v>
      </x:c>
      <x:c r="I10272" t="str">
        <x:v>USD</x:v>
      </x:c>
      <x:c r="J10272" t="n">
        <x:v>46140</x:v>
      </x:c>
      <x:c r="K10272" t="str">
        <x:v>387147</x:v>
      </x:c>
      <x:c r="L10272" t="str">
        <x:v>https://fts.unocha.org/flows/387147</x:v>
      </x:c>
    </x:row>
    <x:row r="10273">
      <x:c r="A10273" t="str">
        <x:v>NYT-05-52f0da733abd9cc9</x:v>
      </x:c>
      <x:c r="B10273" t="str">
        <x:v>Multisectoral lifesaving assistance and protection</x:v>
      </x:c>
      <x:c r="C10273" t="str">
        <x:v>2026-04-28</x:v>
      </x:c>
      <x:c r="D10273" t="str">
        <x:v>commitment</x:v>
      </x:c>
      <x:c r="E10273" t="str">
        <x:v>Protection</x:v>
      </x:c>
      <x:c r="F10273" t="str">
        <x:v>Somalia</x:v>
      </x:c>
      <x:c r="G10273" t="str">
        <x:v>Swedish International Development Cooperation Agency (SIDA)</x:v>
      </x:c>
      <x:c r="H10273" t="n">
        <x:v>162285</x:v>
      </x:c>
      <x:c r="I10273" t="str">
        <x:v>USD</x:v>
      </x:c>
      <x:c r="J10273" t="n">
        <x:v>46140</x:v>
      </x:c>
      <x:c r="K10273" t="str">
        <x:v>387148</x:v>
      </x:c>
      <x:c r="L10273" t="str">
        <x:v>https://fts.unocha.org/flows/387148</x:v>
      </x:c>
    </x:row>
    <x:row r="10274">
      <x:c r="A10274" t="str">
        <x:v>NYT-05-6f3e4daaa415cf13</x:v>
      </x:c>
      <x:c r="B10274" t="str">
        <x:v>Multisectoral lifesaving assistance and protection</x:v>
      </x:c>
      <x:c r="C10274" t="str">
        <x:v>2026-04-28</x:v>
      </x:c>
      <x:c r="D10274" t="str">
        <x:v>commitment</x:v>
      </x:c>
      <x:c r="E10274" t="str">
        <x:v>Multi Purpose Cash</x:v>
      </x:c>
      <x:c r="F10274" t="str">
        <x:v>Somalia</x:v>
      </x:c>
      <x:c r="G10274" t="str">
        <x:v>Swedish International Development Cooperation Agency (SIDA)</x:v>
      </x:c>
      <x:c r="H10274" t="n">
        <x:v>378665</x:v>
      </x:c>
      <x:c r="I10274" t="str">
        <x:v>USD</x:v>
      </x:c>
      <x:c r="J10274" t="n">
        <x:v>46140</x:v>
      </x:c>
      <x:c r="K10274" t="str">
        <x:v>387149</x:v>
      </x:c>
      <x:c r="L10274" t="str">
        <x:v>https://fts.unocha.org/flows/387149</x:v>
      </x:c>
    </x:row>
    <x:row r="10275">
      <x:c r="A10275" t="str">
        <x:v>NYT-05-e8077a39238100cf</x:v>
      </x:c>
      <x:c r="B10275" t="str">
        <x:v>Multisectoral lifesaving assistance and protection</x:v>
      </x:c>
      <x:c r="C10275" t="str">
        <x:v>2026-04-28</x:v>
      </x:c>
      <x:c r="D10275" t="str">
        <x:v>commitment</x:v>
      </x:c>
      <x:c r="E10275" t="str">
        <x:v>Health</x:v>
      </x:c>
      <x:c r="F10275" t="str">
        <x:v>Ethiopia</x:v>
      </x:c>
      <x:c r="G10275" t="str">
        <x:v>Swedish International Development Cooperation Agency (SIDA)</x:v>
      </x:c>
      <x:c r="H10275" t="n">
        <x:v>155894</x:v>
      </x:c>
      <x:c r="I10275" t="str">
        <x:v>USD</x:v>
      </x:c>
      <x:c r="J10275" t="n">
        <x:v>46140</x:v>
      </x:c>
      <x:c r="K10275" t="str">
        <x:v>387150</x:v>
      </x:c>
      <x:c r="L10275" t="str">
        <x:v>https://fts.unocha.org/flows/387150</x:v>
      </x:c>
    </x:row>
    <x:row r="10276">
      <x:c r="A10276" t="str">
        <x:v>NYT-05-30e07e9471c2dca2</x:v>
      </x:c>
      <x:c r="B10276" t="str">
        <x:v>Multisectoral lifesaving assistance and protection</x:v>
      </x:c>
      <x:c r="C10276" t="str">
        <x:v>2026-04-28</x:v>
      </x:c>
      <x:c r="D10276" t="str">
        <x:v>commitment</x:v>
      </x:c>
      <x:c r="E10276" t="str">
        <x:v>Nutrition</x:v>
      </x:c>
      <x:c r="F10276" t="str">
        <x:v>Ethiopia</x:v>
      </x:c>
      <x:c r="G10276" t="str">
        <x:v>Swedish International Development Cooperation Agency (SIDA)</x:v>
      </x:c>
      <x:c r="H10276" t="n">
        <x:v>83943</x:v>
      </x:c>
      <x:c r="I10276" t="str">
        <x:v>USD</x:v>
      </x:c>
      <x:c r="J10276" t="n">
        <x:v>46140</x:v>
      </x:c>
      <x:c r="K10276" t="str">
        <x:v>387151</x:v>
      </x:c>
      <x:c r="L10276" t="str">
        <x:v>https://fts.unocha.org/flows/387151</x:v>
      </x:c>
    </x:row>
    <x:row r="10277">
      <x:c r="A10277" t="str">
        <x:v>NYT-05-c6ed36d554746cb7</x:v>
      </x:c>
      <x:c r="B10277" t="str">
        <x:v>Multisectoral lifesaving assistance and protection</x:v>
      </x:c>
      <x:c r="C10277" t="str">
        <x:v>2026-04-28</x:v>
      </x:c>
      <x:c r="D10277" t="str">
        <x:v>commitment</x:v>
      </x:c>
      <x:c r="E10277" t="str">
        <x:v>financial</x:v>
      </x:c>
      <x:c r="F10277" t="str">
        <x:v>Afghanistan</x:v>
      </x:c>
      <x:c r="G10277" t="str">
        <x:v>Swedish International Development Cooperation Agency (SIDA)</x:v>
      </x:c>
      <x:c r="H10277" t="n">
        <x:v>0</x:v>
      </x:c>
      <x:c r="I10277" t="str">
        <x:v>USD</x:v>
      </x:c>
      <x:c r="J10277" t="n">
        <x:v>46140</x:v>
      </x:c>
      <x:c r="K10277" t="str">
        <x:v>387152</x:v>
      </x:c>
      <x:c r="L10277" t="str">
        <x:v>https://fts.unocha.org/flows/387152</x:v>
      </x:c>
    </x:row>
    <x:row r="10278">
      <x:c r="A10278" t="str">
        <x:v>NYT-05-ed048489b7dc715c</x:v>
      </x:c>
      <x:c r="B10278" t="str">
        <x:v>Multisectoral lifesaving assistance and protection</x:v>
      </x:c>
      <x:c r="C10278" t="str">
        <x:v>2026-04-28</x:v>
      </x:c>
      <x:c r="D10278" t="str">
        <x:v>commitment</x:v>
      </x:c>
      <x:c r="E10278" t="str">
        <x:v>financial</x:v>
      </x:c>
      <x:c r="F10278" t="str">
        <x:v>Bangladesh</x:v>
      </x:c>
      <x:c r="G10278" t="str">
        <x:v>Swedish International Development Cooperation Agency (SIDA)</x:v>
      </x:c>
      <x:c r="H10278" t="n">
        <x:v>0</x:v>
      </x:c>
      <x:c r="I10278" t="str">
        <x:v>USD</x:v>
      </x:c>
      <x:c r="J10278" t="n">
        <x:v>46140</x:v>
      </x:c>
      <x:c r="K10278" t="str">
        <x:v>387153</x:v>
      </x:c>
      <x:c r="L10278" t="str">
        <x:v>https://fts.unocha.org/flows/387153</x:v>
      </x:c>
    </x:row>
    <x:row r="10279">
      <x:c r="A10279" t="str">
        <x:v>NYT-05-1753d14198aa6b16</x:v>
      </x:c>
      <x:c r="B10279" t="str">
        <x:v>Multisectoral lifesaving assistance and protection</x:v>
      </x:c>
      <x:c r="C10279" t="str">
        <x:v>2026-04-28</x:v>
      </x:c>
      <x:c r="D10279" t="str">
        <x:v>commitment</x:v>
      </x:c>
      <x:c r="E10279" t="str">
        <x:v>financial</x:v>
      </x:c>
      <x:c r="F10279" t="str">
        <x:v>Haiti</x:v>
      </x:c>
      <x:c r="G10279" t="str">
        <x:v>Swedish International Development Cooperation Agency (SIDA)</x:v>
      </x:c>
      <x:c r="H10279" t="n">
        <x:v>0</x:v>
      </x:c>
      <x:c r="I10279" t="str">
        <x:v>USD</x:v>
      </x:c>
      <x:c r="J10279" t="n">
        <x:v>46140</x:v>
      </x:c>
      <x:c r="K10279" t="str">
        <x:v>387154</x:v>
      </x:c>
      <x:c r="L10279" t="str">
        <x:v>https://fts.unocha.org/flows/387154</x:v>
      </x:c>
    </x:row>
    <x:row r="10280">
      <x:c r="A10280" t="str">
        <x:v>NYT-05-f8765ed5d3cc8885</x:v>
      </x:c>
      <x:c r="B10280" t="str">
        <x:v>Multisectoral lifesaving assistance and protection</x:v>
      </x:c>
      <x:c r="C10280" t="str">
        <x:v>2026-04-28</x:v>
      </x:c>
      <x:c r="D10280" t="str">
        <x:v>commitment</x:v>
      </x:c>
      <x:c r="E10280" t="str">
        <x:v>Réponse aux Réfugiés; Protection</x:v>
      </x:c>
      <x:c r="F10280" t="str">
        <x:v>Mali</x:v>
      </x:c>
      <x:c r="G10280" t="str">
        <x:v>Swedish International Development Cooperation Agency (SIDA)</x:v>
      </x:c>
      <x:c r="H10280" t="n">
        <x:v>1046244</x:v>
      </x:c>
      <x:c r="I10280" t="str">
        <x:v>USD</x:v>
      </x:c>
      <x:c r="J10280" t="n">
        <x:v>46140</x:v>
      </x:c>
      <x:c r="K10280" t="str">
        <x:v>387155</x:v>
      </x:c>
      <x:c r="L10280" t="str">
        <x:v>https://fts.unocha.org/flows/387155</x:v>
      </x:c>
    </x:row>
    <x:row r="10281">
      <x:c r="A10281" t="str">
        <x:v>NYT-05-fe0ed9d110b25340</x:v>
      </x:c>
      <x:c r="B10281" t="str">
        <x:v>Multisectoral lifesaving assistance and protection</x:v>
      </x:c>
      <x:c r="C10281" t="str">
        <x:v>2026-04-28</x:v>
      </x:c>
      <x:c r="D10281" t="str">
        <x:v>commitment</x:v>
      </x:c>
      <x:c r="E10281" t="str">
        <x:v>financial</x:v>
      </x:c>
      <x:c r="F10281" t="str">
        <x:v>Mozambique</x:v>
      </x:c>
      <x:c r="G10281" t="str">
        <x:v>Swedish International Development Cooperation Agency (SIDA)</x:v>
      </x:c>
      <x:c r="H10281" t="n">
        <x:v>0</x:v>
      </x:c>
      <x:c r="I10281" t="str">
        <x:v>USD</x:v>
      </x:c>
      <x:c r="J10281" t="n">
        <x:v>46140</x:v>
      </x:c>
      <x:c r="K10281" t="str">
        <x:v>387156</x:v>
      </x:c>
      <x:c r="L10281" t="str">
        <x:v>https://fts.unocha.org/flows/387156</x:v>
      </x:c>
    </x:row>
    <x:row r="10282">
      <x:c r="A10282" t="str">
        <x:v>NYT-05-87f4daa9c9e4ac85</x:v>
      </x:c>
      <x:c r="B10282" t="str">
        <x:v>Humanitarian Assistance</x:v>
      </x:c>
      <x:c r="C10282" t="str">
        <x:v>2026-04-28</x:v>
      </x:c>
      <x:c r="D10282" t="str">
        <x:v>commitment</x:v>
      </x:c>
      <x:c r="E10282" t="str">
        <x:v>financial</x:v>
      </x:c>
      <x:c r="F10282" t="str">
        <x:v>Myanmar</x:v>
      </x:c>
      <x:c r="G10282" t="str">
        <x:v>Swedish International Development Cooperation Agency (SIDA)</x:v>
      </x:c>
      <x:c r="H10282" t="n">
        <x:v>0</x:v>
      </x:c>
      <x:c r="I10282" t="str">
        <x:v>USD</x:v>
      </x:c>
      <x:c r="J10282" t="n">
        <x:v>46140</x:v>
      </x:c>
      <x:c r="K10282" t="str">
        <x:v>387157</x:v>
      </x:c>
      <x:c r="L10282" t="str">
        <x:v>https://fts.unocha.org/flows/387157</x:v>
      </x:c>
    </x:row>
    <x:row r="10283">
      <x:c r="A10283" t="str">
        <x:v>NYT-05-764b04d315e63c17</x:v>
      </x:c>
      <x:c r="B10283" t="str">
        <x:v>Multisectoral lifesaving assistance and protection</x:v>
      </x:c>
      <x:c r="C10283" t="str">
        <x:v>2026-04-28</x:v>
      </x:c>
      <x:c r="D10283" t="str">
        <x:v>commitment</x:v>
      </x:c>
      <x:c r="E10283" t="str">
        <x:v>financial</x:v>
      </x:c>
      <x:c r="F10283" t="str">
        <x:v>Niger</x:v>
      </x:c>
      <x:c r="G10283" t="str">
        <x:v>Swedish International Development Cooperation Agency (SIDA)</x:v>
      </x:c>
      <x:c r="H10283" t="n">
        <x:v>0</x:v>
      </x:c>
      <x:c r="I10283" t="str">
        <x:v>USD</x:v>
      </x:c>
      <x:c r="J10283" t="n">
        <x:v>46140</x:v>
      </x:c>
      <x:c r="K10283" t="str">
        <x:v>387158</x:v>
      </x:c>
      <x:c r="L10283" t="str">
        <x:v>https://fts.unocha.org/flows/387158</x:v>
      </x:c>
    </x:row>
    <x:row r="10284">
      <x:c r="A10284" t="str">
        <x:v>NYT-05-45c336a2a3f1d0c1</x:v>
      </x:c>
      <x:c r="B10284" t="str">
        <x:v>Multisectoral lifesaving assistance and protection</x:v>
      </x:c>
      <x:c r="C10284" t="str">
        <x:v>2026-04-28</x:v>
      </x:c>
      <x:c r="D10284" t="str">
        <x:v>commitment</x:v>
      </x:c>
      <x:c r="E10284" t="str">
        <x:v>financial</x:v>
      </x:c>
      <x:c r="F10284" t="str">
        <x:v>Nigeria</x:v>
      </x:c>
      <x:c r="G10284" t="str">
        <x:v>Swedish International Development Cooperation Agency (SIDA)</x:v>
      </x:c>
      <x:c r="H10284" t="n">
        <x:v>0</x:v>
      </x:c>
      <x:c r="I10284" t="str">
        <x:v>USD</x:v>
      </x:c>
      <x:c r="J10284" t="n">
        <x:v>46140</x:v>
      </x:c>
      <x:c r="K10284" t="str">
        <x:v>387159</x:v>
      </x:c>
      <x:c r="L10284" t="str">
        <x:v>https://fts.unocha.org/flows/387159</x:v>
      </x:c>
    </x:row>
    <x:row r="10285">
      <x:c r="A10285" t="str">
        <x:v>NYT-05-db6e233d2da8d159</x:v>
      </x:c>
      <x:c r="B10285" t="str">
        <x:v>Multisectoral lifesaving assistance and protection</x:v>
      </x:c>
      <x:c r="C10285" t="str">
        <x:v>2026-04-28</x:v>
      </x:c>
      <x:c r="D10285" t="str">
        <x:v>commitment</x:v>
      </x:c>
      <x:c r="E10285" t="str">
        <x:v>financial</x:v>
      </x:c>
      <x:c r="F10285" t="str">
        <x:v>Sudan</x:v>
      </x:c>
      <x:c r="G10285" t="str">
        <x:v>Swedish International Development Cooperation Agency (SIDA)</x:v>
      </x:c>
      <x:c r="H10285" t="n">
        <x:v>0</x:v>
      </x:c>
      <x:c r="I10285" t="str">
        <x:v>USD</x:v>
      </x:c>
      <x:c r="J10285" t="n">
        <x:v>46140</x:v>
      </x:c>
      <x:c r="K10285" t="str">
        <x:v>387160</x:v>
      </x:c>
      <x:c r="L10285" t="str">
        <x:v>https://fts.unocha.org/flows/387160</x:v>
      </x:c>
    </x:row>
    <x:row r="10286">
      <x:c r="A10286" t="str">
        <x:v>NYT-05-bc7c3a16aac2b563</x:v>
      </x:c>
      <x:c r="B10286" t="str">
        <x:v>Multisectoral lifesaving assistance and protection</x:v>
      </x:c>
      <x:c r="C10286" t="str">
        <x:v>2026-04-28</x:v>
      </x:c>
      <x:c r="D10286" t="str">
        <x:v>commitment</x:v>
      </x:c>
      <x:c r="E10286" t="str">
        <x:v>financial</x:v>
      </x:c>
      <x:c r="F10286" t="str">
        <x:v>South Sudan</x:v>
      </x:c>
      <x:c r="G10286" t="str">
        <x:v>Swedish International Development Cooperation Agency (SIDA)</x:v>
      </x:c>
      <x:c r="H10286" t="n">
        <x:v>0</x:v>
      </x:c>
      <x:c r="I10286" t="str">
        <x:v>USD</x:v>
      </x:c>
      <x:c r="J10286" t="n">
        <x:v>46140</x:v>
      </x:c>
      <x:c r="K10286" t="str">
        <x:v>387161</x:v>
      </x:c>
      <x:c r="L10286" t="str">
        <x:v>https://fts.unocha.org/flows/387161</x:v>
      </x:c>
    </x:row>
    <x:row r="10287">
      <x:c r="A10287" t="str">
        <x:v>NYT-05-30baf9bed64083dd</x:v>
      </x:c>
      <x:c r="B10287" t="str">
        <x:v>Multisectoral lifesaving assistance and protection</x:v>
      </x:c>
      <x:c r="C10287" t="str">
        <x:v>2026-04-28</x:v>
      </x:c>
      <x:c r="D10287" t="str">
        <x:v>commitment</x:v>
      </x:c>
      <x:c r="E10287" t="str">
        <x:v>financial</x:v>
      </x:c>
      <x:c r="F10287" t="str">
        <x:v>Venezuela, Bolivarian Republic of</x:v>
      </x:c>
      <x:c r="G10287" t="str">
        <x:v>Swedish International Development Cooperation Agency (SIDA)</x:v>
      </x:c>
      <x:c r="H10287" t="n">
        <x:v>0</x:v>
      </x:c>
      <x:c r="I10287" t="str">
        <x:v>USD</x:v>
      </x:c>
      <x:c r="J10287" t="n">
        <x:v>46140</x:v>
      </x:c>
      <x:c r="K10287" t="str">
        <x:v>387162</x:v>
      </x:c>
      <x:c r="L10287" t="str">
        <x:v>https://fts.unocha.org/flows/387162</x:v>
      </x:c>
    </x:row>
    <x:row r="10288">
      <x:c r="A10288" t="str">
        <x:v>NYT-05-926594e8e81a5d76</x:v>
      </x:c>
      <x:c r="B10288" t="str">
        <x:v>Multisectoral lifesaving assistance and protection</x:v>
      </x:c>
      <x:c r="C10288" t="str">
        <x:v>2026-04-28</x:v>
      </x:c>
      <x:c r="D10288" t="str">
        <x:v>commitment</x:v>
      </x:c>
      <x:c r="E10288" t="str">
        <x:v>Health</x:v>
      </x:c>
      <x:c r="F10288" t="str">
        <x:v>Nigeria</x:v>
      </x:c>
      <x:c r="G10288" t="str">
        <x:v>Swedish International Development Cooperation Agency (SIDA)</x:v>
      </x:c>
      <x:c r="H10288" t="n">
        <x:v>133885</x:v>
      </x:c>
      <x:c r="I10288" t="str">
        <x:v>USD</x:v>
      </x:c>
      <x:c r="J10288" t="n">
        <x:v>46140</x:v>
      </x:c>
      <x:c r="K10288" t="str">
        <x:v>387163</x:v>
      </x:c>
      <x:c r="L10288" t="str">
        <x:v>https://fts.unocha.org/flows/387163</x:v>
      </x:c>
    </x:row>
    <x:row r="10289">
      <x:c r="A10289" t="str">
        <x:v>NYT-05-fd9fe022f9aa7a18</x:v>
      </x:c>
      <x:c r="B10289" t="str">
        <x:v>Multisectoral lifesaving assistance and protection</x:v>
      </x:c>
      <x:c r="C10289" t="str">
        <x:v>2026-04-28</x:v>
      </x:c>
      <x:c r="D10289" t="str">
        <x:v>commitment</x:v>
      </x:c>
      <x:c r="E10289" t="str">
        <x:v>Nutrition</x:v>
      </x:c>
      <x:c r="F10289" t="str">
        <x:v>Nigeria</x:v>
      </x:c>
      <x:c r="G10289" t="str">
        <x:v>Swedish International Development Cooperation Agency (SIDA)</x:v>
      </x:c>
      <x:c r="H10289" t="n">
        <x:v>46251</x:v>
      </x:c>
      <x:c r="I10289" t="str">
        <x:v>USD</x:v>
      </x:c>
      <x:c r="J10289" t="n">
        <x:v>46140</x:v>
      </x:c>
      <x:c r="K10289" t="str">
        <x:v>387164</x:v>
      </x:c>
      <x:c r="L10289" t="str">
        <x:v>https://fts.unocha.org/flows/387164</x:v>
      </x:c>
    </x:row>
    <x:row r="10290">
      <x:c r="A10290" t="str">
        <x:v>NYT-05-2c097a2e6669f839</x:v>
      </x:c>
      <x:c r="B10290" t="str">
        <x:v>Multisectoral lifesaving assistance and protection</x:v>
      </x:c>
      <x:c r="C10290" t="str">
        <x:v>2026-04-28</x:v>
      </x:c>
      <x:c r="D10290" t="str">
        <x:v>commitment</x:v>
      </x:c>
      <x:c r="E10290" t="str">
        <x:v>Protection</x:v>
      </x:c>
      <x:c r="F10290" t="str">
        <x:v>Nigeria</x:v>
      </x:c>
      <x:c r="G10290" t="str">
        <x:v>Swedish International Development Cooperation Agency (SIDA)</x:v>
      </x:c>
      <x:c r="H10290" t="n">
        <x:v>63291</x:v>
      </x:c>
      <x:c r="I10290" t="str">
        <x:v>USD</x:v>
      </x:c>
      <x:c r="J10290" t="n">
        <x:v>46140</x:v>
      </x:c>
      <x:c r="K10290" t="str">
        <x:v>387165</x:v>
      </x:c>
      <x:c r="L10290" t="str">
        <x:v>https://fts.unocha.org/flows/387165</x:v>
      </x:c>
    </x:row>
    <x:row r="10291">
      <x:c r="A10291" t="str">
        <x:v>NYT-05-865e9cca4fe9afd7</x:v>
      </x:c>
      <x:c r="B10291" t="str">
        <x:v>Multisectoral lifesaving assistance and protection</x:v>
      </x:c>
      <x:c r="C10291" t="str">
        <x:v>2026-04-28</x:v>
      </x:c>
      <x:c r="D10291" t="str">
        <x:v>commitment</x:v>
      </x:c>
      <x:c r="E10291" t="str">
        <x:v>financial</x:v>
      </x:c>
      <x:c r="F10291" t="str">
        <x:v>Bangladesh</x:v>
      </x:c>
      <x:c r="G10291" t="str">
        <x:v>Swedish International Development Cooperation Agency (SIDA)</x:v>
      </x:c>
      <x:c r="H10291" t="n">
        <x:v>836995</x:v>
      </x:c>
      <x:c r="I10291" t="str">
        <x:v>USD</x:v>
      </x:c>
      <x:c r="J10291" t="n">
        <x:v>46140</x:v>
      </x:c>
      <x:c r="K10291" t="str">
        <x:v>387166</x:v>
      </x:c>
      <x:c r="L10291" t="str">
        <x:v>https://fts.unocha.org/flows/387166</x:v>
      </x:c>
    </x:row>
    <x:row r="10292">
      <x:c r="A10292" t="str">
        <x:v>NYT-05-d595960e8c11d436</x:v>
      </x:c>
      <x:c r="B10292" t="str">
        <x:v>Multisectoral lifesaving assistance and protection</x:v>
      </x:c>
      <x:c r="C10292" t="str">
        <x:v>2026-04-28</x:v>
      </x:c>
      <x:c r="D10292" t="str">
        <x:v>commitment</x:v>
      </x:c>
      <x:c r="E10292" t="str">
        <x:v>Réponse aux réfugiés; Protection</x:v>
      </x:c>
      <x:c r="F10292" t="str">
        <x:v>Central African Republic</x:v>
      </x:c>
      <x:c r="G10292" t="str">
        <x:v>Swedish International Development Cooperation Agency (SIDA)</x:v>
      </x:c>
      <x:c r="H10292" t="n">
        <x:v>836995</x:v>
      </x:c>
      <x:c r="I10292" t="str">
        <x:v>USD</x:v>
      </x:c>
      <x:c r="J10292" t="n">
        <x:v>46140</x:v>
      </x:c>
      <x:c r="K10292" t="str">
        <x:v>387167</x:v>
      </x:c>
      <x:c r="L10292" t="str">
        <x:v>https://fts.unocha.org/flows/387167</x:v>
      </x:c>
    </x:row>
    <x:row r="10293">
      <x:c r="A10293" t="str">
        <x:v>NYT-05-ddc26b7e9345217c</x:v>
      </x:c>
      <x:c r="B10293" t="str">
        <x:v>Multisectoral lifesaving assistance and protection</x:v>
      </x:c>
      <x:c r="C10293" t="str">
        <x:v>2026-04-28</x:v>
      </x:c>
      <x:c r="D10293" t="str">
        <x:v>commitment</x:v>
      </x:c>
      <x:c r="E10293" t="str">
        <x:v>Multi-sector</x:v>
      </x:c>
      <x:c r="F10293" t="str">
        <x:v>Ethiopia</x:v>
      </x:c>
      <x:c r="G10293" t="str">
        <x:v>Swedish International Development Cooperation Agency (SIDA)</x:v>
      </x:c>
      <x:c r="H10293" t="n">
        <x:v>2092488</x:v>
      </x:c>
      <x:c r="I10293" t="str">
        <x:v>USD</x:v>
      </x:c>
      <x:c r="J10293" t="n">
        <x:v>46140</x:v>
      </x:c>
      <x:c r="K10293" t="str">
        <x:v>387168</x:v>
      </x:c>
      <x:c r="L10293" t="str">
        <x:v>https://fts.unocha.org/flows/387168</x:v>
      </x:c>
    </x:row>
    <x:row r="10294">
      <x:c r="A10294" t="str">
        <x:v>NYT-05-4b0bafab1533eb2d</x:v>
      </x:c>
      <x:c r="B10294" t="str">
        <x:v>HINGO Forum &amp; Protection Cluster Co-lead.</x:v>
      </x:c>
      <x:c r="C10294" t="str">
        <x:v>2026-04-28</x:v>
      </x:c>
      <x:c r="D10294" t="str">
        <x:v>commitment</x:v>
      </x:c>
      <x:c r="E10294" t="str">
        <x:v>Other</x:v>
      </x:c>
      <x:c r="F10294" t="str">
        <x:v>Ethiopia</x:v>
      </x:c>
      <x:c r="G10294" t="str">
        <x:v>Swedish International Development Cooperation Agency (SIDA)</x:v>
      </x:c>
      <x:c r="H10294" t="n">
        <x:v>209249</x:v>
      </x:c>
      <x:c r="I10294" t="str">
        <x:v>USD</x:v>
      </x:c>
      <x:c r="J10294" t="n">
        <x:v>46140</x:v>
      </x:c>
      <x:c r="K10294" t="str">
        <x:v>387169</x:v>
      </x:c>
      <x:c r="L10294" t="str">
        <x:v>https://fts.unocha.org/flows/387169</x:v>
      </x:c>
    </x:row>
    <x:row r="10295">
      <x:c r="A10295" t="str">
        <x:v>NYT-05-1fed294da5b2d72c</x:v>
      </x:c>
      <x:c r="B10295" t="str">
        <x:v>Multisectoral lifesaving assistance and protection</x:v>
      </x:c>
      <x:c r="C10295" t="str">
        <x:v>2026-04-28</x:v>
      </x:c>
      <x:c r="D10295" t="str">
        <x:v>commitment</x:v>
      </x:c>
      <x:c r="E10295" t="str">
        <x:v>financial</x:v>
      </x:c>
      <x:c r="F10295" t="str">
        <x:v>Haiti</x:v>
      </x:c>
      <x:c r="G10295" t="str">
        <x:v>Swedish International Development Cooperation Agency (SIDA)</x:v>
      </x:c>
      <x:c r="H10295" t="n">
        <x:v>0</x:v>
      </x:c>
      <x:c r="I10295" t="str">
        <x:v>USD</x:v>
      </x:c>
      <x:c r="J10295" t="n">
        <x:v>46140</x:v>
      </x:c>
      <x:c r="K10295" t="str">
        <x:v>387170</x:v>
      </x:c>
      <x:c r="L10295" t="str">
        <x:v>https://fts.unocha.org/flows/387170</x:v>
      </x:c>
    </x:row>
    <x:row r="10296">
      <x:c r="A10296" t="str">
        <x:v>NYT-05-79ad260b07eada2a</x:v>
      </x:c>
      <x:c r="B10296" t="str">
        <x:v>Multisectoral lifesaving assistance and protection</x:v>
      </x:c>
      <x:c r="C10296" t="str">
        <x:v>2026-04-28</x:v>
      </x:c>
      <x:c r="D10296" t="str">
        <x:v>commitment</x:v>
      </x:c>
      <x:c r="E10296" t="str">
        <x:v>Refugee Response; Protection</x:v>
      </x:c>
      <x:c r="F10296" t="str">
        <x:v>Cameroon</x:v>
      </x:c>
      <x:c r="G10296" t="str">
        <x:v>Swedish International Development Cooperation Agency (SIDA)</x:v>
      </x:c>
      <x:c r="H10296" t="n">
        <x:v>1569366</x:v>
      </x:c>
      <x:c r="I10296" t="str">
        <x:v>USD</x:v>
      </x:c>
      <x:c r="J10296" t="n">
        <x:v>46140</x:v>
      </x:c>
      <x:c r="K10296" t="str">
        <x:v>387171</x:v>
      </x:c>
      <x:c r="L10296" t="str">
        <x:v>https://fts.unocha.org/flows/387171</x:v>
      </x:c>
    </x:row>
    <x:row r="10297">
      <x:c r="A10297" t="str">
        <x:v>NYT-05-39dbbe3742a033a3</x:v>
      </x:c>
      <x:c r="B10297" t="str">
        <x:v>Multisectoral lifesaving assistance and protection</x:v>
      </x:c>
      <x:c r="C10297" t="str">
        <x:v>2026-04-28</x:v>
      </x:c>
      <x:c r="D10297" t="str">
        <x:v>commitment</x:v>
      </x:c>
      <x:c r="E10297" t="str">
        <x:v>Réponse aux Réfugiés; Protection</x:v>
      </x:c>
      <x:c r="F10297" t="str">
        <x:v>Mali</x:v>
      </x:c>
      <x:c r="G10297" t="str">
        <x:v>Swedish International Development Cooperation Agency (SIDA)</x:v>
      </x:c>
      <x:c r="H10297" t="n">
        <x:v>1464742</x:v>
      </x:c>
      <x:c r="I10297" t="str">
        <x:v>USD</x:v>
      </x:c>
      <x:c r="J10297" t="n">
        <x:v>46140</x:v>
      </x:c>
      <x:c r="K10297" t="str">
        <x:v>387172</x:v>
      </x:c>
      <x:c r="L10297" t="str">
        <x:v>https://fts.unocha.org/flows/387172</x:v>
      </x:c>
    </x:row>
    <x:row r="10298">
      <x:c r="A10298" t="str">
        <x:v>NYT-05-d01001cb62d380e8</x:v>
      </x:c>
      <x:c r="B10298" t="str">
        <x:v>Humanitarian Assistance</x:v>
      </x:c>
      <x:c r="C10298" t="str">
        <x:v>2026-04-28</x:v>
      </x:c>
      <x:c r="D10298" t="str">
        <x:v>commitment</x:v>
      </x:c>
      <x:c r="E10298" t="str">
        <x:v>financial</x:v>
      </x:c>
      <x:c r="F10298" t="str">
        <x:v>Myanmar</x:v>
      </x:c>
      <x:c r="G10298" t="str">
        <x:v>Swedish International Development Cooperation Agency (SIDA)</x:v>
      </x:c>
      <x:c r="H10298" t="n">
        <x:v>4184976</x:v>
      </x:c>
      <x:c r="I10298" t="str">
        <x:v>USD</x:v>
      </x:c>
      <x:c r="J10298" t="n">
        <x:v>46140</x:v>
      </x:c>
      <x:c r="K10298" t="str">
        <x:v>387173</x:v>
      </x:c>
      <x:c r="L10298" t="str">
        <x:v>https://fts.unocha.org/flows/387173</x:v>
      </x:c>
    </x:row>
    <x:row r="10299">
      <x:c r="A10299" t="str">
        <x:v>NYT-05-3341a6659a25305a</x:v>
      </x:c>
      <x:c r="B10299" t="str">
        <x:v>Multisectoral lifesaving assistance and protection</x:v>
      </x:c>
      <x:c r="C10299" t="str">
        <x:v>2026-04-28</x:v>
      </x:c>
      <x:c r="D10299" t="str">
        <x:v>commitment</x:v>
      </x:c>
      <x:c r="E10299" t="str">
        <x:v>Réponse aux Réfugiés; Protection</x:v>
      </x:c>
      <x:c r="F10299" t="str">
        <x:v>Niger</x:v>
      </x:c>
      <x:c r="G10299" t="str">
        <x:v>Swedish International Development Cooperation Agency (SIDA)</x:v>
      </x:c>
      <x:c r="H10299" t="n">
        <x:v>523122</x:v>
      </x:c>
      <x:c r="I10299" t="str">
        <x:v>USD</x:v>
      </x:c>
      <x:c r="J10299" t="n">
        <x:v>46140</x:v>
      </x:c>
      <x:c r="K10299" t="str">
        <x:v>387174</x:v>
      </x:c>
      <x:c r="L10299" t="str">
        <x:v>https://fts.unocha.org/flows/387174</x:v>
      </x:c>
    </x:row>
    <x:row r="10300">
      <x:c r="A10300" t="str">
        <x:v>NYT-05-bacaf8c2c461ab12</x:v>
      </x:c>
      <x:c r="B10300" t="str">
        <x:v>GTH-OIREN Method and Capacity Support</x:v>
      </x:c>
      <x:c r="C10300" t="str">
        <x:v>2026-04-28</x:v>
      </x:c>
      <x:c r="D10300" t="str">
        <x:v>commitment</x:v>
      </x:c>
      <x:c r="E10300" t="str">
        <x:v>financial</x:v>
      </x:c>
      <x:c r="F10300" t="str">
        <x:v>Niger</x:v>
      </x:c>
      <x:c r="G10300" t="str">
        <x:v>Swedish International Development Cooperation Agency (SIDA)</x:v>
      </x:c>
      <x:c r="H10300" t="n">
        <x:v>104624</x:v>
      </x:c>
      <x:c r="I10300" t="str">
        <x:v>USD</x:v>
      </x:c>
      <x:c r="J10300" t="n">
        <x:v>46140</x:v>
      </x:c>
      <x:c r="K10300" t="str">
        <x:v>387175</x:v>
      </x:c>
      <x:c r="L10300" t="str">
        <x:v>https://fts.unocha.org/flows/387175</x:v>
      </x:c>
    </x:row>
    <x:row r="10301">
      <x:c r="A10301" t="str">
        <x:v>NYT-05-f6334a4603b28b72</x:v>
      </x:c>
      <x:c r="B10301" t="str">
        <x:v>Multisectoral lifesaving assistance and protection</x:v>
      </x:c>
      <x:c r="C10301" t="str">
        <x:v>2026-04-28</x:v>
      </x:c>
      <x:c r="D10301" t="str">
        <x:v>commitment</x:v>
      </x:c>
      <x:c r="E10301" t="str">
        <x:v>financial</x:v>
      </x:c>
      <x:c r="F10301" t="str">
        <x:v>Nigeria</x:v>
      </x:c>
      <x:c r="G10301" t="str">
        <x:v>Swedish International Development Cooperation Agency (SIDA)</x:v>
      </x:c>
      <x:c r="H10301" t="n">
        <x:v>1569366</x:v>
      </x:c>
      <x:c r="I10301" t="str">
        <x:v>USD</x:v>
      </x:c>
      <x:c r="J10301" t="n">
        <x:v>46140</x:v>
      </x:c>
      <x:c r="K10301" t="str">
        <x:v>387176</x:v>
      </x:c>
      <x:c r="L10301" t="str">
        <x:v>https://fts.unocha.org/flows/387176</x:v>
      </x:c>
    </x:row>
    <x:row r="10302">
      <x:c r="A10302" t="str">
        <x:v>NYT-05-f0f04bccda502392</x:v>
      </x:c>
      <x:c r="B10302" t="str">
        <x:v>WASH response for conflict-affected populations in Gaza Multisectoral lifesaving assistance and protection</x:v>
      </x:c>
      <x:c r="C10302" t="str">
        <x:v>2026-04-28</x:v>
      </x:c>
      <x:c r="D10302" t="str">
        <x:v>commitment</x:v>
      </x:c>
      <x:c r="E10302" t="str">
        <x:v>Water, Sanitation and Hygiene</x:v>
      </x:c>
      <x:c r="F10302" t="str">
        <x:v>Occupied Palestinian Territory</x:v>
      </x:c>
      <x:c r="G10302" t="str">
        <x:v>Swedish International Development Cooperation Agency (SIDA)</x:v>
      </x:c>
      <x:c r="H10302" t="n">
        <x:v>1089704</x:v>
      </x:c>
      <x:c r="I10302" t="str">
        <x:v>USD</x:v>
      </x:c>
      <x:c r="J10302" t="n">
        <x:v>46140</x:v>
      </x:c>
      <x:c r="K10302" t="str">
        <x:v>387177</x:v>
      </x:c>
      <x:c r="L10302" t="str">
        <x:v>https://fts.unocha.org/flows/387177</x:v>
      </x:c>
    </x:row>
    <x:row r="10303">
      <x:c r="A10303" t="str">
        <x:v>NYT-05-9c6109c764b4a477</x:v>
      </x:c>
      <x:c r="B10303" t="str">
        <x:v>Multisectoral lifesaving assistance and protection</x:v>
      </x:c>
      <x:c r="C10303" t="str">
        <x:v>2026-04-28</x:v>
      </x:c>
      <x:c r="D10303" t="str">
        <x:v>commitment</x:v>
      </x:c>
      <x:c r="E10303" t="str">
        <x:v>Refugee Response; Protection</x:v>
      </x:c>
      <x:c r="F10303" t="str">
        <x:v>Sudan</x:v>
      </x:c>
      <x:c r="G10303" t="str">
        <x:v>Swedish International Development Cooperation Agency (SIDA)</x:v>
      </x:c>
      <x:c r="H10303" t="n">
        <x:v>3661854</x:v>
      </x:c>
      <x:c r="I10303" t="str">
        <x:v>USD</x:v>
      </x:c>
      <x:c r="J10303" t="n">
        <x:v>46140</x:v>
      </x:c>
      <x:c r="K10303" t="str">
        <x:v>387178</x:v>
      </x:c>
      <x:c r="L10303" t="str">
        <x:v>https://fts.unocha.org/flows/387178</x:v>
      </x:c>
    </x:row>
    <x:row r="10304">
      <x:c r="A10304" t="str">
        <x:v>NYT-05-b7ff999605ec8f54</x:v>
      </x:c>
      <x:c r="B10304" t="str">
        <x:v>Multisectoral lifesaving assistance and protection</x:v>
      </x:c>
      <x:c r="C10304" t="str">
        <x:v>2026-04-28</x:v>
      </x:c>
      <x:c r="D10304" t="str">
        <x:v>commitment</x:v>
      </x:c>
      <x:c r="E10304" t="str">
        <x:v>Refugee Response; Protection</x:v>
      </x:c>
      <x:c r="F10304" t="str">
        <x:v>South Sudan</x:v>
      </x:c>
      <x:c r="G10304" t="str">
        <x:v>Swedish International Development Cooperation Agency (SIDA)</x:v>
      </x:c>
      <x:c r="H10304" t="n">
        <x:v>1150868</x:v>
      </x:c>
      <x:c r="I10304" t="str">
        <x:v>USD</x:v>
      </x:c>
      <x:c r="J10304" t="n">
        <x:v>46140</x:v>
      </x:c>
      <x:c r="K10304" t="str">
        <x:v>387179</x:v>
      </x:c>
      <x:c r="L10304" t="str">
        <x:v>https://fts.unocha.org/flows/387179</x:v>
      </x:c>
    </x:row>
    <x:row r="10305">
      <x:c r="A10305" t="str">
        <x:v>NYT-05-f7e0272e348f6fe6</x:v>
      </x:c>
      <x:c r="B10305" t="str">
        <x:v>Multisectoral lifesaving assistance and protection</x:v>
      </x:c>
      <x:c r="C10305" t="str">
        <x:v>2026-04-28</x:v>
      </x:c>
      <x:c r="D10305" t="str">
        <x:v>commitment</x:v>
      </x:c>
      <x:c r="E10305" t="str">
        <x:v>financial</x:v>
      </x:c>
      <x:c r="F10305" t="str">
        <x:v>Syrian Arab Republic</x:v>
      </x:c>
      <x:c r="G10305" t="str">
        <x:v>Swedish International Development Cooperation Agency (SIDA)</x:v>
      </x:c>
      <x:c r="H10305" t="n">
        <x:v>1569366</x:v>
      </x:c>
      <x:c r="I10305" t="str">
        <x:v>USD</x:v>
      </x:c>
      <x:c r="J10305" t="n">
        <x:v>46140</x:v>
      </x:c>
      <x:c r="K10305" t="str">
        <x:v>387180</x:v>
      </x:c>
      <x:c r="L10305" t="str">
        <x:v>https://fts.unocha.org/flows/387180</x:v>
      </x:c>
    </x:row>
    <x:row r="10306">
      <x:c r="A10306" t="str">
        <x:v>NYT-05-b4e6991c4dd1b6e6</x:v>
      </x:c>
      <x:c r="B10306" t="str">
        <x:v>Multisectoral lifesaving assistance and protection</x:v>
      </x:c>
      <x:c r="C10306" t="str">
        <x:v>2026-04-28</x:v>
      </x:c>
      <x:c r="D10306" t="str">
        <x:v>commitment</x:v>
      </x:c>
      <x:c r="E10306" t="str">
        <x:v>financial</x:v>
      </x:c>
      <x:c r="F10306" t="str">
        <x:v>Ukraine</x:v>
      </x:c>
      <x:c r="G10306" t="str">
        <x:v>Swedish International Development Cooperation Agency (SIDA)</x:v>
      </x:c>
      <x:c r="H10306" t="n">
        <x:v>1046244</x:v>
      </x:c>
      <x:c r="I10306" t="str">
        <x:v>USD</x:v>
      </x:c>
      <x:c r="J10306" t="n">
        <x:v>46140</x:v>
      </x:c>
      <x:c r="K10306" t="str">
        <x:v>387181</x:v>
      </x:c>
      <x:c r="L10306" t="str">
        <x:v>https://fts.unocha.org/flows/387181</x:v>
      </x:c>
    </x:row>
    <x:row r="10307">
      <x:c r="A10307" t="str">
        <x:v>NYT-05-c774ed045a1140b2</x:v>
      </x:c>
      <x:c r="B10307" t="str">
        <x:v>Multisectoral lifesaving assistance and protection</x:v>
      </x:c>
      <x:c r="C10307" t="str">
        <x:v>2026-04-28</x:v>
      </x:c>
      <x:c r="D10307" t="str">
        <x:v>commitment</x:v>
      </x:c>
      <x:c r="E10307" t="str">
        <x:v>Multi-sector</x:v>
      </x:c>
      <x:c r="F10307" t="str">
        <x:v>Afghanistan</x:v>
      </x:c>
      <x:c r="G10307" t="str">
        <x:v>Swedish International Development Cooperation Agency (SIDA)</x:v>
      </x:c>
      <x:c r="H10307" t="n">
        <x:v>1622850</x:v>
      </x:c>
      <x:c r="I10307" t="str">
        <x:v>USD</x:v>
      </x:c>
      <x:c r="J10307" t="n">
        <x:v>46140</x:v>
      </x:c>
      <x:c r="K10307" t="str">
        <x:v>387182</x:v>
      </x:c>
      <x:c r="L10307" t="str">
        <x:v>https://fts.unocha.org/flows/387182</x:v>
      </x:c>
    </x:row>
    <x:row r="10308">
      <x:c r="A10308" t="str">
        <x:v>NYT-05-b20d87fc48fc6ee7</x:v>
      </x:c>
      <x:c r="B10308" t="str">
        <x:v>Multisectoral lifesaving assistance and protection</x:v>
      </x:c>
      <x:c r="C10308" t="str">
        <x:v>2026-04-28</x:v>
      </x:c>
      <x:c r="D10308" t="str">
        <x:v>paid</x:v>
      </x:c>
      <x:c r="E10308" t="str">
        <x:v>Multi-sector</x:v>
      </x:c>
      <x:c r="F10308" t="str">
        <x:v>Burkina Faso</x:v>
      </x:c>
      <x:c r="G10308" t="str">
        <x:v>Swedish International Development Cooperation Agency (SIDA)</x:v>
      </x:c>
      <x:c r="H10308" t="n">
        <x:v>2163800</x:v>
      </x:c>
      <x:c r="I10308" t="str">
        <x:v>USD</x:v>
      </x:c>
      <x:c r="J10308" t="n">
        <x:v>46140</x:v>
      </x:c>
      <x:c r="K10308" t="str">
        <x:v>387183</x:v>
      </x:c>
      <x:c r="L10308" t="str">
        <x:v>https://fts.unocha.org/flows/387183</x:v>
      </x:c>
    </x:row>
    <x:row r="10309">
      <x:c r="A10309" t="str">
        <x:v>NYT-05-698d5f8dcecfbddd</x:v>
      </x:c>
      <x:c r="B10309" t="str">
        <x:v>Multisectoral lifesaving assistance and protection</x:v>
      </x:c>
      <x:c r="C10309" t="str">
        <x:v>2026-04-28</x:v>
      </x:c>
      <x:c r="D10309" t="str">
        <x:v>commitment</x:v>
      </x:c>
      <x:c r="E10309" t="str">
        <x:v>Multi-sector</x:v>
      </x:c>
      <x:c r="F10309" t="str">
        <x:v>Central African Republic</x:v>
      </x:c>
      <x:c r="G10309" t="str">
        <x:v>Swedish International Development Cooperation Agency (SIDA)</x:v>
      </x:c>
      <x:c r="H10309" t="n">
        <x:v>1298280</x:v>
      </x:c>
      <x:c r="I10309" t="str">
        <x:v>USD</x:v>
      </x:c>
      <x:c r="J10309" t="n">
        <x:v>46140</x:v>
      </x:c>
      <x:c r="K10309" t="str">
        <x:v>387184</x:v>
      </x:c>
      <x:c r="L10309" t="str">
        <x:v>https://fts.unocha.org/flows/387184</x:v>
      </x:c>
    </x:row>
    <x:row r="10310">
      <x:c r="A10310" t="str">
        <x:v>NYT-05-7ef5736600809150</x:v>
      </x:c>
      <x:c r="B10310" t="str">
        <x:v>Multisectoral lifesaving assistance and protection</x:v>
      </x:c>
      <x:c r="C10310" t="str">
        <x:v>2026-04-28</x:v>
      </x:c>
      <x:c r="D10310" t="str">
        <x:v>commitment</x:v>
      </x:c>
      <x:c r="E10310" t="str">
        <x:v>Multi-sector</x:v>
      </x:c>
      <x:c r="F10310" t="str">
        <x:v>Colombia</x:v>
      </x:c>
      <x:c r="G10310" t="str">
        <x:v>Swedish International Development Cooperation Agency (SIDA)</x:v>
      </x:c>
      <x:c r="H10310" t="n">
        <x:v>2380180</x:v>
      </x:c>
      <x:c r="I10310" t="str">
        <x:v>USD</x:v>
      </x:c>
      <x:c r="J10310" t="n">
        <x:v>46140</x:v>
      </x:c>
      <x:c r="K10310" t="str">
        <x:v>387185</x:v>
      </x:c>
      <x:c r="L10310" t="str">
        <x:v>https://fts.unocha.org/flows/387185</x:v>
      </x:c>
    </x:row>
    <x:row r="10311">
      <x:c r="A10311" t="str">
        <x:v>NYT-05-4dbfb375ad39ad67</x:v>
      </x:c>
      <x:c r="B10311" t="str">
        <x:v>Multisectoral lifesaving assistance and protection</x:v>
      </x:c>
      <x:c r="C10311" t="str">
        <x:v>2026-04-28</x:v>
      </x:c>
      <x:c r="D10311" t="str">
        <x:v>commitment</x:v>
      </x:c>
      <x:c r="E10311" t="str">
        <x:v>Multi-sector</x:v>
      </x:c>
      <x:c r="F10311" t="str">
        <x:v>Democratic Republic of the Congo</x:v>
      </x:c>
      <x:c r="G10311" t="str">
        <x:v>Swedish International Development Cooperation Agency (SIDA)</x:v>
      </x:c>
      <x:c r="H10311" t="n">
        <x:v>6815969</x:v>
      </x:c>
      <x:c r="I10311" t="str">
        <x:v>USD</x:v>
      </x:c>
      <x:c r="J10311" t="n">
        <x:v>46140</x:v>
      </x:c>
      <x:c r="K10311" t="str">
        <x:v>387186</x:v>
      </x:c>
      <x:c r="L10311" t="str">
        <x:v>https://fts.unocha.org/flows/387186</x:v>
      </x:c>
    </x:row>
    <x:row r="10312">
      <x:c r="A10312" t="str">
        <x:v>NYT-05-d2157502dbf9db9c</x:v>
      </x:c>
      <x:c r="B10312" t="str">
        <x:v>Multisectoral lifesaving assistance and protection</x:v>
      </x:c>
      <x:c r="C10312" t="str">
        <x:v>2026-04-28</x:v>
      </x:c>
      <x:c r="D10312" t="str">
        <x:v>commitment</x:v>
      </x:c>
      <x:c r="E10312" t="str">
        <x:v>Multi-sector</x:v>
      </x:c>
      <x:c r="F10312" t="str">
        <x:v>Ethiopia</x:v>
      </x:c>
      <x:c r="G10312" t="str">
        <x:v>Swedish International Development Cooperation Agency (SIDA)</x:v>
      </x:c>
      <x:c r="H10312" t="n">
        <x:v>2704750</x:v>
      </x:c>
      <x:c r="I10312" t="str">
        <x:v>USD</x:v>
      </x:c>
      <x:c r="J10312" t="n">
        <x:v>46140</x:v>
      </x:c>
      <x:c r="K10312" t="str">
        <x:v>387187</x:v>
      </x:c>
      <x:c r="L10312" t="str">
        <x:v>https://fts.unocha.org/flows/387187</x:v>
      </x:c>
    </x:row>
    <x:row r="10313">
      <x:c r="A10313" t="str">
        <x:v>NYT-05-8b8933969558eb79</x:v>
      </x:c>
      <x:c r="B10313" t="str">
        <x:v>Multisectoral lifesaving assistance and protection</x:v>
      </x:c>
      <x:c r="C10313" t="str">
        <x:v>2026-04-28</x:v>
      </x:c>
      <x:c r="D10313" t="str">
        <x:v>commitment</x:v>
      </x:c>
      <x:c r="E10313" t="str">
        <x:v>Multi-sector</x:v>
      </x:c>
      <x:c r="F10313" t="str">
        <x:v>Haiti</x:v>
      </x:c>
      <x:c r="G10313" t="str">
        <x:v>Swedish International Development Cooperation Agency (SIDA)</x:v>
      </x:c>
      <x:c r="H10313" t="n">
        <x:v>2596560</x:v>
      </x:c>
      <x:c r="I10313" t="str">
        <x:v>USD</x:v>
      </x:c>
      <x:c r="J10313" t="n">
        <x:v>46140</x:v>
      </x:c>
      <x:c r="K10313" t="str">
        <x:v>387188</x:v>
      </x:c>
      <x:c r="L10313" t="str">
        <x:v>https://fts.unocha.org/flows/387188</x:v>
      </x:c>
    </x:row>
    <x:row r="10314">
      <x:c r="A10314" t="str">
        <x:v>NYT-05-fe9a36f05127a089</x:v>
      </x:c>
      <x:c r="B10314" t="str">
        <x:v>Multisectoral lifesaving assistance and protection</x:v>
      </x:c>
      <x:c r="C10314" t="str">
        <x:v>2026-04-28</x:v>
      </x:c>
      <x:c r="D10314" t="str">
        <x:v>commitment</x:v>
      </x:c>
      <x:c r="E10314" t="str">
        <x:v>Multi-sector</x:v>
      </x:c>
      <x:c r="F10314" t="str">
        <x:v>Yemen</x:v>
      </x:c>
      <x:c r="G10314" t="str">
        <x:v>Swedish International Development Cooperation Agency (SIDA)</x:v>
      </x:c>
      <x:c r="H10314" t="n">
        <x:v>9196148</x:v>
      </x:c>
      <x:c r="I10314" t="str">
        <x:v>USD</x:v>
      </x:c>
      <x:c r="J10314" t="n">
        <x:v>46140</x:v>
      </x:c>
      <x:c r="K10314" t="str">
        <x:v>387189</x:v>
      </x:c>
      <x:c r="L10314" t="str">
        <x:v>https://fts.unocha.org/flows/387189</x:v>
      </x:c>
    </x:row>
    <x:row r="10315">
      <x:c r="A10315" t="str">
        <x:v>NYT-05-67585e005f33217e</x:v>
      </x:c>
      <x:c r="B10315" t="str">
        <x:v>Multisectoral lifesaving assistance and protection</x:v>
      </x:c>
      <x:c r="C10315" t="str">
        <x:v>2026-04-28</x:v>
      </x:c>
      <x:c r="D10315" t="str">
        <x:v>commitment</x:v>
      </x:c>
      <x:c r="E10315" t="str">
        <x:v>Multi-sector</x:v>
      </x:c>
      <x:c r="F10315" t="str">
        <x:v>Cameroon</x:v>
      </x:c>
      <x:c r="G10315" t="str">
        <x:v>Swedish International Development Cooperation Agency (SIDA)</x:v>
      </x:c>
      <x:c r="H10315" t="n">
        <x:v>2163800</x:v>
      </x:c>
      <x:c r="I10315" t="str">
        <x:v>USD</x:v>
      </x:c>
      <x:c r="J10315" t="n">
        <x:v>46140</x:v>
      </x:c>
      <x:c r="K10315" t="str">
        <x:v>387190</x:v>
      </x:c>
      <x:c r="L10315" t="str">
        <x:v>https://fts.unocha.org/flows/387190</x:v>
      </x:c>
    </x:row>
    <x:row r="10316">
      <x:c r="A10316" t="str">
        <x:v>NYT-05-e45ce875bb5a1e30</x:v>
      </x:c>
      <x:c r="B10316" t="str">
        <x:v>Multisectoral lifesaving assistance and protection</x:v>
      </x:c>
      <x:c r="C10316" t="str">
        <x:v>2026-04-28</x:v>
      </x:c>
      <x:c r="D10316" t="str">
        <x:v>commitment</x:v>
      </x:c>
      <x:c r="E10316" t="str">
        <x:v>Multi-sector</x:v>
      </x:c>
      <x:c r="F10316" t="str">
        <x:v>Lebanon</x:v>
      </x:c>
      <x:c r="G10316" t="str">
        <x:v>Swedish International Development Cooperation Agency (SIDA)</x:v>
      </x:c>
      <x:c r="H10316" t="n">
        <x:v>2271990</x:v>
      </x:c>
      <x:c r="I10316" t="str">
        <x:v>USD</x:v>
      </x:c>
      <x:c r="J10316" t="n">
        <x:v>46140</x:v>
      </x:c>
      <x:c r="K10316" t="str">
        <x:v>387191</x:v>
      </x:c>
      <x:c r="L10316" t="str">
        <x:v>https://fts.unocha.org/flows/387191</x:v>
      </x:c>
    </x:row>
    <x:row r="10317">
      <x:c r="A10317" t="str">
        <x:v>NYT-05-a36fc960b299ea2d</x:v>
      </x:c>
      <x:c r="B10317" t="str">
        <x:v>Multisectoral lifesaving assistance and protection</x:v>
      </x:c>
      <x:c r="C10317" t="str">
        <x:v>2026-04-28</x:v>
      </x:c>
      <x:c r="D10317" t="str">
        <x:v>commitment</x:v>
      </x:c>
      <x:c r="E10317" t="str">
        <x:v>Multi-sector</x:v>
      </x:c>
      <x:c r="F10317" t="str">
        <x:v>Mali</x:v>
      </x:c>
      <x:c r="G10317" t="str">
        <x:v>Swedish International Development Cooperation Agency (SIDA)</x:v>
      </x:c>
      <x:c r="H10317" t="n">
        <x:v>2488370</x:v>
      </x:c>
      <x:c r="I10317" t="str">
        <x:v>USD</x:v>
      </x:c>
      <x:c r="J10317" t="n">
        <x:v>46140</x:v>
      </x:c>
      <x:c r="K10317" t="str">
        <x:v>387192</x:v>
      </x:c>
      <x:c r="L10317" t="str">
        <x:v>https://fts.unocha.org/flows/387192</x:v>
      </x:c>
    </x:row>
    <x:row r="10318">
      <x:c r="A10318" t="str">
        <x:v>NYT-05-7cbd03bb2527a825</x:v>
      </x:c>
      <x:c r="B10318" t="str">
        <x:v>Multisectoral lifesaving assistance and protection</x:v>
      </x:c>
      <x:c r="C10318" t="str">
        <x:v>2026-04-28</x:v>
      </x:c>
      <x:c r="D10318" t="str">
        <x:v>commitment</x:v>
      </x:c>
      <x:c r="E10318" t="str">
        <x:v>Multi-sector</x:v>
      </x:c>
      <x:c r="F10318" t="str">
        <x:v>Mozambique</x:v>
      </x:c>
      <x:c r="G10318" t="str">
        <x:v>Swedish International Development Cooperation Agency (SIDA)</x:v>
      </x:c>
      <x:c r="H10318" t="n">
        <x:v>1190090</x:v>
      </x:c>
      <x:c r="I10318" t="str">
        <x:v>USD</x:v>
      </x:c>
      <x:c r="J10318" t="n">
        <x:v>46140</x:v>
      </x:c>
      <x:c r="K10318" t="str">
        <x:v>387193</x:v>
      </x:c>
      <x:c r="L10318" t="str">
        <x:v>https://fts.unocha.org/flows/387193</x:v>
      </x:c>
    </x:row>
    <x:row r="10319">
      <x:c r="A10319" t="str">
        <x:v>NYT-05-67b5077136b9d75f</x:v>
      </x:c>
      <x:c r="B10319" t="str">
        <x:v>Humanitarian Assistance</x:v>
      </x:c>
      <x:c r="C10319" t="str">
        <x:v>2026-04-28</x:v>
      </x:c>
      <x:c r="D10319" t="str">
        <x:v>commitment</x:v>
      </x:c>
      <x:c r="E10319" t="str">
        <x:v>Multi-sector</x:v>
      </x:c>
      <x:c r="F10319" t="str">
        <x:v>Myanmar</x:v>
      </x:c>
      <x:c r="G10319" t="str">
        <x:v>Swedish International Development Cooperation Agency (SIDA)</x:v>
      </x:c>
      <x:c r="H10319" t="n">
        <x:v>1622850</x:v>
      </x:c>
      <x:c r="I10319" t="str">
        <x:v>USD</x:v>
      </x:c>
      <x:c r="J10319" t="n">
        <x:v>46140</x:v>
      </x:c>
      <x:c r="K10319" t="str">
        <x:v>387194</x:v>
      </x:c>
      <x:c r="L10319" t="str">
        <x:v>https://fts.unocha.org/flows/387194</x:v>
      </x:c>
    </x:row>
    <x:row r="10320">
      <x:c r="A10320" t="str">
        <x:v>NYT-05-03a63c027bc3ba89</x:v>
      </x:c>
      <x:c r="B10320" t="str">
        <x:v>Multisectoral lifesaving assistance and protection</x:v>
      </x:c>
      <x:c r="C10320" t="str">
        <x:v>2026-04-28</x:v>
      </x:c>
      <x:c r="D10320" t="str">
        <x:v>commitment</x:v>
      </x:c>
      <x:c r="E10320" t="str">
        <x:v>Multi-sector</x:v>
      </x:c>
      <x:c r="F10320" t="str">
        <x:v>Nigeria</x:v>
      </x:c>
      <x:c r="G10320" t="str">
        <x:v>Swedish International Development Cooperation Agency (SIDA)</x:v>
      </x:c>
      <x:c r="H10320" t="n">
        <x:v>1081900</x:v>
      </x:c>
      <x:c r="I10320" t="str">
        <x:v>USD</x:v>
      </x:c>
      <x:c r="J10320" t="n">
        <x:v>46140</x:v>
      </x:c>
      <x:c r="K10320" t="str">
        <x:v>387195</x:v>
      </x:c>
      <x:c r="L10320" t="str">
        <x:v>https://fts.unocha.org/flows/387195</x:v>
      </x:c>
    </x:row>
    <x:row r="10321">
      <x:c r="A10321" t="str">
        <x:v>NYT-05-c2949edc60f5842c</x:v>
      </x:c>
      <x:c r="B10321" t="str">
        <x:v>Multisectoral lifesaving assistance and protection</x:v>
      </x:c>
      <x:c r="C10321" t="str">
        <x:v>2026-04-28</x:v>
      </x:c>
      <x:c r="D10321" t="str">
        <x:v>commitment</x:v>
      </x:c>
      <x:c r="E10321" t="str">
        <x:v>Multi-sector</x:v>
      </x:c>
      <x:c r="F10321" t="str">
        <x:v>Occupied Palestinian Territory</x:v>
      </x:c>
      <x:c r="G10321" t="str">
        <x:v>Swedish International Development Cooperation Agency (SIDA)</x:v>
      </x:c>
      <x:c r="H10321" t="n">
        <x:v>2271990</x:v>
      </x:c>
      <x:c r="I10321" t="str">
        <x:v>USD</x:v>
      </x:c>
      <x:c r="J10321" t="n">
        <x:v>46140</x:v>
      </x:c>
      <x:c r="K10321" t="str">
        <x:v>387196</x:v>
      </x:c>
      <x:c r="L10321" t="str">
        <x:v>https://fts.unocha.org/flows/387196</x:v>
      </x:c>
    </x:row>
    <x:row r="10322">
      <x:c r="A10322" t="str">
        <x:v>NYT-05-f24e95ede141fc5a</x:v>
      </x:c>
      <x:c r="B10322" t="str">
        <x:v>Multisectoral lifesaving assistance and protection</x:v>
      </x:c>
      <x:c r="C10322" t="str">
        <x:v>2026-04-28</x:v>
      </x:c>
      <x:c r="D10322" t="str">
        <x:v>commitment</x:v>
      </x:c>
      <x:c r="E10322" t="str">
        <x:v>Multi-sector</x:v>
      </x:c>
      <x:c r="F10322" t="str">
        <x:v>Somalia</x:v>
      </x:c>
      <x:c r="G10322" t="str">
        <x:v>Swedish International Development Cooperation Agency (SIDA)</x:v>
      </x:c>
      <x:c r="H10322" t="n">
        <x:v>1622850</x:v>
      </x:c>
      <x:c r="I10322" t="str">
        <x:v>USD</x:v>
      </x:c>
      <x:c r="J10322" t="n">
        <x:v>46140</x:v>
      </x:c>
      <x:c r="K10322" t="str">
        <x:v>387197</x:v>
      </x:c>
      <x:c r="L10322" t="str">
        <x:v>https://fts.unocha.org/flows/387197</x:v>
      </x:c>
    </x:row>
    <x:row r="10323">
      <x:c r="A10323" t="str">
        <x:v>NYT-05-3e163d228da4ad8b</x:v>
      </x:c>
      <x:c r="B10323" t="str">
        <x:v>Multisectoral lifesaving assistance and protection</x:v>
      </x:c>
      <x:c r="C10323" t="str">
        <x:v>2026-04-28</x:v>
      </x:c>
      <x:c r="D10323" t="str">
        <x:v>commitment</x:v>
      </x:c>
      <x:c r="E10323" t="str">
        <x:v>Multi-sector</x:v>
      </x:c>
      <x:c r="F10323" t="str">
        <x:v>Sudan</x:v>
      </x:c>
      <x:c r="G10323" t="str">
        <x:v>Swedish International Development Cooperation Agency (SIDA)</x:v>
      </x:c>
      <x:c r="H10323" t="n">
        <x:v>3029319</x:v>
      </x:c>
      <x:c r="I10323" t="str">
        <x:v>USD</x:v>
      </x:c>
      <x:c r="J10323" t="n">
        <x:v>46140</x:v>
      </x:c>
      <x:c r="K10323" t="str">
        <x:v>387198</x:v>
      </x:c>
      <x:c r="L10323" t="str">
        <x:v>https://fts.unocha.org/flows/387198</x:v>
      </x:c>
    </x:row>
    <x:row r="10324">
      <x:c r="A10324" t="str">
        <x:v>NYT-05-2852d72805c3a109</x:v>
      </x:c>
      <x:c r="B10324" t="str">
        <x:v>Multisectoral lifesaving assistance and protection</x:v>
      </x:c>
      <x:c r="C10324" t="str">
        <x:v>2026-04-28</x:v>
      </x:c>
      <x:c r="D10324" t="str">
        <x:v>commitment</x:v>
      </x:c>
      <x:c r="E10324" t="str">
        <x:v>Multi-sector</x:v>
      </x:c>
      <x:c r="F10324" t="str">
        <x:v>South Sudan</x:v>
      </x:c>
      <x:c r="G10324" t="str">
        <x:v>Swedish International Development Cooperation Agency (SIDA)</x:v>
      </x:c>
      <x:c r="H10324" t="n">
        <x:v>2163800</x:v>
      </x:c>
      <x:c r="I10324" t="str">
        <x:v>USD</x:v>
      </x:c>
      <x:c r="J10324" t="n">
        <x:v>46140</x:v>
      </x:c>
      <x:c r="K10324" t="str">
        <x:v>387199</x:v>
      </x:c>
      <x:c r="L10324" t="str">
        <x:v>https://fts.unocha.org/flows/387199</x:v>
      </x:c>
    </x:row>
    <x:row r="10325">
      <x:c r="A10325" t="str">
        <x:v>NYT-05-c97564f4370e92b6</x:v>
      </x:c>
      <x:c r="B10325" t="str">
        <x:v>Multisectoral lifesaving assistance and protection</x:v>
      </x:c>
      <x:c r="C10325" t="str">
        <x:v>2026-04-28</x:v>
      </x:c>
      <x:c r="D10325" t="str">
        <x:v>commitment</x:v>
      </x:c>
      <x:c r="E10325" t="str">
        <x:v>Multi-sector</x:v>
      </x:c>
      <x:c r="F10325" t="str">
        <x:v>Ukraine</x:v>
      </x:c>
      <x:c r="G10325" t="str">
        <x:v>Swedish International Development Cooperation Agency (SIDA)</x:v>
      </x:c>
      <x:c r="H10325" t="n">
        <x:v>2704750</x:v>
      </x:c>
      <x:c r="I10325" t="str">
        <x:v>USD</x:v>
      </x:c>
      <x:c r="J10325" t="n">
        <x:v>46140</x:v>
      </x:c>
      <x:c r="K10325" t="str">
        <x:v>387200</x:v>
      </x:c>
      <x:c r="L10325" t="str">
        <x:v>https://fts.unocha.org/flows/387200</x:v>
      </x:c>
    </x:row>
    <x:row r="10326">
      <x:c r="A10326" t="str">
        <x:v>NYT-05-0f12d37a521c87ec</x:v>
      </x:c>
      <x:c r="B10326" t="str">
        <x:v>Multisectoral lifesaving assistance and protection</x:v>
      </x:c>
      <x:c r="C10326" t="str">
        <x:v>2026-04-28</x:v>
      </x:c>
      <x:c r="D10326" t="str">
        <x:v>commitment</x:v>
      </x:c>
      <x:c r="E10326" t="str">
        <x:v>Multi-sector</x:v>
      </x:c>
      <x:c r="F10326" t="str">
        <x:v>Venezuela, Bolivarian Republic of</x:v>
      </x:c>
      <x:c r="G10326" t="str">
        <x:v>Swedish International Development Cooperation Agency (SIDA)</x:v>
      </x:c>
      <x:c r="H10326" t="n">
        <x:v>2163800</x:v>
      </x:c>
      <x:c r="I10326" t="str">
        <x:v>USD</x:v>
      </x:c>
      <x:c r="J10326" t="n">
        <x:v>46140</x:v>
      </x:c>
      <x:c r="K10326" t="str">
        <x:v>387201</x:v>
      </x:c>
      <x:c r="L10326" t="str">
        <x:v>https://fts.unocha.org/flows/387201</x:v>
      </x:c>
    </x:row>
    <x:row r="10327">
      <x:c r="A10327" t="str">
        <x:v>NYT-05-a7225396e89fa5cc</x:v>
      </x:c>
      <x:c r="B10327" t="str">
        <x:v>Projet d'assistance aux besoins multisectoriels urgents des ménages déplacés, refugiés et hôtes dans les régions de Gao et Ségou au Mali</x:v>
      </x:c>
      <x:c r="C10327" t="str">
        <x:v>2026-04-28</x:v>
      </x:c>
      <x:c r="D10327" t="str">
        <x:v>commitment</x:v>
      </x:c>
      <x:c r="E10327" t="str">
        <x:v>Réponse aux Réfugiés</x:v>
      </x:c>
      <x:c r="F10327" t="str">
        <x:v>Mali</x:v>
      </x:c>
      <x:c r="G10327" t="str">
        <x:v>European Commission's Humanitarian Aid and Civil Protection Department</x:v>
      </x:c>
      <x:c r="H10327" t="n">
        <x:v>1492920</x:v>
      </x:c>
      <x:c r="I10327" t="str">
        <x:v>USD</x:v>
      </x:c>
      <x:c r="J10327" t="n">
        <x:v>46140</x:v>
      </x:c>
      <x:c r="K10327" t="str">
        <x:v>387202</x:v>
      </x:c>
      <x:c r="L10327" t="str">
        <x:v>https://fts.unocha.org/flows/387202</x:v>
      </x:c>
    </x:row>
    <x:row r="10328">
      <x:c r="A10328" t="str">
        <x:v>NYT-05-d8e88aa81204f8e2</x:v>
      </x:c>
      <x:c r="B10328" t="str">
        <x:v>Projet prévu du 15/10/2025 au 15/04/2027 dans les cercles de Macina et Ségou avec pour objectif de répondre aux besoins multisectoriels des ménages vulnérables et accompagner leur rélevement dans les domaines agricole, élevage, santé, protection.</x:v>
      </x:c>
      <x:c r="C10328" t="str">
        <x:v>2026-04-28</x:v>
      </x:c>
      <x:c r="D10328" t="str">
        <x:v>commitment</x:v>
      </x:c>
      <x:c r="E10328" t="str">
        <x:v>Réponse aux Réfugiés</x:v>
      </x:c>
      <x:c r="F10328" t="str">
        <x:v>Mali</x:v>
      </x:c>
      <x:c r="G10328" t="str">
        <x:v>Italy, Government of</x:v>
      </x:c>
      <x:c r="H10328" t="n">
        <x:v>1263240</x:v>
      </x:c>
      <x:c r="I10328" t="str">
        <x:v>USD</x:v>
      </x:c>
      <x:c r="J10328" t="n">
        <x:v>46140</x:v>
      </x:c>
      <x:c r="K10328" t="str">
        <x:v>387203</x:v>
      </x:c>
      <x:c r="L10328" t="str">
        <x:v>https://fts.unocha.org/flows/387203</x:v>
      </x:c>
    </x:row>
    <x:row r="10329">
      <x:c r="A10329" t="str">
        <x:v>NYT-05-d3152f480600b865</x:v>
      </x:c>
      <x:c r="B10329" t="str">
        <x:v>Projet prévu du 15/10/2025 au 15/04/2027 dans les cercles de Macina et Ségou avec pour objectif de répondre aux besoins multisectoriels des ménages vulnérables et accompagner leur rélevement dans les domaines agricole, élevage, santé, protection.</x:v>
      </x:c>
      <x:c r="C10329" t="str">
        <x:v>2026-04-28</x:v>
      </x:c>
      <x:c r="D10329" t="str">
        <x:v>commitment</x:v>
      </x:c>
      <x:c r="E10329" t="str">
        <x:v>Réponse aux Réfugiés</x:v>
      </x:c>
      <x:c r="F10329" t="str">
        <x:v>Mali</x:v>
      </x:c>
      <x:c r="G10329" t="str">
        <x:v>Italy, Government of</x:v>
      </x:c>
      <x:c r="H10329" t="n">
        <x:v>746460</x:v>
      </x:c>
      <x:c r="I10329" t="str">
        <x:v>USD</x:v>
      </x:c>
      <x:c r="J10329" t="n">
        <x:v>46140</x:v>
      </x:c>
      <x:c r="K10329" t="str">
        <x:v>387205</x:v>
      </x:c>
      <x:c r="L10329" t="str">
        <x:v>https://fts.unocha.org/flows/387205</x:v>
      </x:c>
    </x:row>
    <x:row r="10330">
      <x:c r="A10330" t="str">
        <x:v>NYT-05-3e0dc0de041e78ff</x:v>
      </x:c>
      <x:c r="B10330" t="str">
        <x:v>Le projet est d'une durée de 3 ans du 01/10/2025 au 30/09/2028 et mettra en œuvre dans la région de Tombouctou pour répondre aux besoins urgents et renforcer les moyens d'existence des ménages en agissant dans les domaines de la santé, nutrition, eau, hygiène et sécurité alimntaire</x:v>
      </x:c>
      <x:c r="C10330" t="str">
        <x:v>2026-04-28</x:v>
      </x:c>
      <x:c r="D10330" t="str">
        <x:v>commitment</x:v>
      </x:c>
      <x:c r="E10330" t="str">
        <x:v>Réponse aux Réfugiés</x:v>
      </x:c>
      <x:c r="F10330" t="str">
        <x:v>Mali</x:v>
      </x:c>
      <x:c r="G10330" t="str">
        <x:v>Switzerland, Government of</x:v>
      </x:c>
      <x:c r="H10330" t="n">
        <x:v>875019</x:v>
      </x:c>
      <x:c r="I10330" t="str">
        <x:v>USD</x:v>
      </x:c>
      <x:c r="J10330" t="n">
        <x:v>46140</x:v>
      </x:c>
      <x:c r="K10330" t="str">
        <x:v>387206</x:v>
      </x:c>
      <x:c r="L10330" t="str">
        <x:v>https://fts.unocha.org/flows/387206</x:v>
      </x:c>
    </x:row>
    <x:row r="10331">
      <x:c r="A10331" t="str">
        <x:v>NYT-05-4bb0a0a4aa5adc4c</x:v>
      </x:c>
      <x:c r="B10331" t="str">
        <x:v>Projet de réponse d'urgence aux besoins multisectoriels en nutrition, santé et alimentaire des ménages vulnérables résidents, déplacées, réfugiés des cercles de Ansongo et Ménaka.</x:v>
      </x:c>
      <x:c r="C10331" t="str">
        <x:v>2026-04-28</x:v>
      </x:c>
      <x:c r="D10331" t="str">
        <x:v>commitment</x:v>
      </x:c>
      <x:c r="E10331" t="str">
        <x:v>Réponse aux Réfugiés</x:v>
      </x:c>
      <x:c r="F10331" t="str">
        <x:v>Mali</x:v>
      </x:c>
      <x:c r="G10331" t="str">
        <x:v>United Kingdom, Government of</x:v>
      </x:c>
      <x:c r="H10331" t="n">
        <x:v>463049</x:v>
      </x:c>
      <x:c r="I10331" t="str">
        <x:v>USD</x:v>
      </x:c>
      <x:c r="J10331" t="n">
        <x:v>46140</x:v>
      </x:c>
      <x:c r="K10331" t="str">
        <x:v>387210</x:v>
      </x:c>
      <x:c r="L10331" t="str">
        <x:v>https://fts.unocha.org/flows/387210</x:v>
      </x:c>
    </x:row>
    <x:row r="10332">
      <x:c r="A10332" t="str">
        <x:v>NYT-05-9ed47be7d257a627</x:v>
      </x:c>
      <x:c r="B10332" t="str">
        <x:v>Amélioration de la prise en charge de la malnutrition dans les cercles de Bourem et Gao</x:v>
      </x:c>
      <x:c r="C10332" t="str">
        <x:v>2026-04-28</x:v>
      </x:c>
      <x:c r="D10332" t="str">
        <x:v>commitment</x:v>
      </x:c>
      <x:c r="E10332" t="str">
        <x:v>Nutrition</x:v>
      </x:c>
      <x:c r="F10332" t="str">
        <x:v>Mali</x:v>
      </x:c>
      <x:c r="G10332" t="str">
        <x:v>Canada, Government of</x:v>
      </x:c>
      <x:c r="H10332" t="n">
        <x:v>385995</x:v>
      </x:c>
      <x:c r="I10332" t="str">
        <x:v>USD</x:v>
      </x:c>
      <x:c r="J10332" t="n">
        <x:v>46140</x:v>
      </x:c>
      <x:c r="K10332" t="str">
        <x:v>387211</x:v>
      </x:c>
      <x:c r="L10332" t="str">
        <x:v>https://fts.unocha.org/flows/387211</x:v>
      </x:c>
    </x:row>
    <x:row r="10333">
      <x:c r="A10333" t="str">
        <x:v>NYT-05-96408e5be3d263ac</x:v>
      </x:c>
      <x:c r="B10333" t="str">
        <x:v>Programme multisectoriel de relevement visant l'autonomisation des femmes pour une durée de 3 ans du 4/10/2024 au 03/10/2027 dans la région de Tombouctou</x:v>
      </x:c>
      <x:c r="C10333" t="str">
        <x:v>2026-04-28</x:v>
      </x:c>
      <x:c r="D10333" t="str">
        <x:v>commitment</x:v>
      </x:c>
      <x:c r="E10333" t="str">
        <x:v>Réponse aux Réfugiés</x:v>
      </x:c>
      <x:c r="F10333" t="str">
        <x:v>Mali</x:v>
      </x:c>
      <x:c r="G10333" t="str">
        <x:v>Spain, Government of</x:v>
      </x:c>
      <x:c r="H10333" t="n">
        <x:v>229680</x:v>
      </x:c>
      <x:c r="I10333" t="str">
        <x:v>USD</x:v>
      </x:c>
      <x:c r="J10333" t="n">
        <x:v>46140</x:v>
      </x:c>
      <x:c r="K10333" t="str">
        <x:v>387212</x:v>
      </x:c>
      <x:c r="L10333" t="str">
        <x:v>https://fts.unocha.org/flows/387212</x:v>
      </x:c>
    </x:row>
    <x:row r="10334">
      <x:c r="A10334" t="str">
        <x:v>NYT-05-e5f4e1acbbae7260</x:v>
      </x:c>
      <x:c r="B10334" t="str">
        <x:v>Assistance alimentaire aux ménages vulnérables pour le compte de l'année 2026 à Ménaka</x:v>
      </x:c>
      <x:c r="C10334" t="str">
        <x:v>2026-04-28</x:v>
      </x:c>
      <x:c r="D10334" t="str">
        <x:v>commitment</x:v>
      </x:c>
      <x:c r="E10334" t="str">
        <x:v>Santé</x:v>
      </x:c>
      <x:c r="F10334" t="str">
        <x:v>Mali</x:v>
      </x:c>
      <x:c r="G10334" t="str">
        <x:v>World Food Programme</x:v>
      </x:c>
      <x:c r="H10334" t="n">
        <x:v>4147644</x:v>
      </x:c>
      <x:c r="I10334" t="str">
        <x:v>USD</x:v>
      </x:c>
      <x:c r="J10334" t="n">
        <x:v>46140</x:v>
      </x:c>
      <x:c r="K10334" t="str">
        <x:v>387214</x:v>
      </x:c>
      <x:c r="L10334" t="str">
        <x:v>https://fts.unocha.org/flows/387214</x:v>
      </x:c>
    </x:row>
    <x:row r="10335">
      <x:c r="A10335" t="str">
        <x:v>NYT-05-ef0f61f23e041523</x:v>
      </x:c>
      <x:c r="B10335" t="str">
        <x:v>Programme multisectoriel de relevement visant l'autonomisation des femmes pour une durée de 3 ans du 26/09/2023 au 25/11/2026 dans la région de Kayes</x:v>
      </x:c>
      <x:c r="C10335" t="str">
        <x:v>2026-04-28</x:v>
      </x:c>
      <x:c r="D10335" t="str">
        <x:v>commitment</x:v>
      </x:c>
      <x:c r="E10335" t="str">
        <x:v>Réponse aux Réfugiés</x:v>
      </x:c>
      <x:c r="F10335" t="str">
        <x:v>Mali</x:v>
      </x:c>
      <x:c r="G10335" t="str">
        <x:v>Spain, Government of</x:v>
      </x:c>
      <x:c r="H10335" t="n">
        <x:v>229680</x:v>
      </x:c>
      <x:c r="I10335" t="str">
        <x:v>USD</x:v>
      </x:c>
      <x:c r="J10335" t="n">
        <x:v>46140</x:v>
      </x:c>
      <x:c r="K10335" t="str">
        <x:v>387215</x:v>
      </x:c>
      <x:c r="L10335" t="str">
        <x:v>https://fts.unocha.org/flows/387215</x:v>
      </x:c>
    </x:row>
    <x:row r="10336">
      <x:c r="A10336" t="str">
        <x:v>NYT-05-033acb868df19ea6</x:v>
      </x:c>
      <x:c r="B10336" t="str">
        <x:v>Programme multisectoriel de prévention contre la malnutrition et l'accè aux soins de santé dans les régions de Ségou, Ménaka et Gao. Mise en œuvre du 10/08/2024 au 31/03/2026</x:v>
      </x:c>
      <x:c r="C10336" t="str">
        <x:v>2026-04-28</x:v>
      </x:c>
      <x:c r="D10336" t="str">
        <x:v>commitment</x:v>
      </x:c>
      <x:c r="E10336" t="str">
        <x:v>Réponse aux Réfugiés</x:v>
      </x:c>
      <x:c r="F10336" t="str">
        <x:v>Mali</x:v>
      </x:c>
      <x:c r="G10336" t="str">
        <x:v>United States of America, Government of</x:v>
      </x:c>
      <x:c r="H10336" t="n">
        <x:v>92408</x:v>
      </x:c>
      <x:c r="I10336" t="str">
        <x:v>USD</x:v>
      </x:c>
      <x:c r="J10336" t="n">
        <x:v>46140</x:v>
      </x:c>
      <x:c r="K10336" t="str">
        <x:v>387216</x:v>
      </x:c>
      <x:c r="L10336" t="str">
        <x:v>https://fts.unocha.org/flows/387216</x:v>
      </x:c>
    </x:row>
    <x:row r="10337">
      <x:c r="A10337" t="str">
        <x:v>NYT-05-8b15bfa162fd87f6</x:v>
      </x:c>
      <x:c r="B10337" t="str">
        <x:v>Programme de lutte contre la malnutrition chronique et agissant sur l'ensemble des causes sous jacentes. Programme mise en œuvre du 15/03/2021 au 30/06/2026</x:v>
      </x:c>
      <x:c r="C10337" t="str">
        <x:v>2026-04-28</x:v>
      </x:c>
      <x:c r="D10337" t="str">
        <x:v>commitment</x:v>
      </x:c>
      <x:c r="E10337" t="str">
        <x:v>Réponse aux Réfugiés</x:v>
      </x:c>
      <x:c r="F10337" t="str">
        <x:v>Mali</x:v>
      </x:c>
      <x:c r="G10337" t="str">
        <x:v>Canada, Government of</x:v>
      </x:c>
      <x:c r="H10337" t="n">
        <x:v>1146892</x:v>
      </x:c>
      <x:c r="I10337" t="str">
        <x:v>USD</x:v>
      </x:c>
      <x:c r="J10337" t="n">
        <x:v>46140</x:v>
      </x:c>
      <x:c r="K10337" t="str">
        <x:v>387217</x:v>
      </x:c>
      <x:c r="L10337" t="str">
        <x:v>https://fts.unocha.org/flows/387217</x:v>
      </x:c>
    </x:row>
    <x:row r="10338">
      <x:c r="A10338" t="str">
        <x:v>NYT-05-5e8b3474e9e36377</x:v>
      </x:c>
      <x:c r="B10338" t="str">
        <x:v>Agriculture Support to national non-technical survey capability Increase community safety and accelerate access to safe lands through non-technical Survey, risk education, and targeted agricultural interventions</x:v>
      </x:c>
      <x:c r="C10338" t="str">
        <x:v>2026-04-28</x:v>
      </x:c>
      <x:c r="D10338" t="str">
        <x:v>commitment</x:v>
      </x:c>
      <x:c r="E10338" t="str">
        <x:v>financial</x:v>
      </x:c>
      <x:c r="F10338" t="str">
        <x:v>Ukraine</x:v>
      </x:c>
      <x:c r="G10338" t="str">
        <x:v>United Nations Office for Project Services</x:v>
      </x:c>
      <x:c r="H10338" t="n">
        <x:v>1350000</x:v>
      </x:c>
      <x:c r="I10338" t="str">
        <x:v>USD</x:v>
      </x:c>
      <x:c r="J10338" t="n">
        <x:v>46140</x:v>
      </x:c>
      <x:c r="K10338" t="str">
        <x:v>387220</x:v>
      </x:c>
      <x:c r="L10338" t="str">
        <x:v>https://fts.unocha.org/flows/387220</x:v>
      </x:c>
    </x:row>
    <x:row r="10339">
      <x:c r="A10339" t="str">
        <x:v>NYT-05-4aa7339db86d8586</x:v>
      </x:c>
      <x:c r="B10339"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39" t="str">
        <x:v>2026-04-30</x:v>
      </x:c>
      <x:c r="D10339" t="str">
        <x:v>paid</x:v>
      </x:c>
      <x:c r="E10339" t="str">
        <x:v>financial</x:v>
      </x:c>
      <x:c r="F10339" t="str">
        <x:v>Democratic Republic of the Congo</x:v>
      </x:c>
      <x:c r="G10339" t="str">
        <x:v>Democratic Republic of the Congo Humanitarian Fund</x:v>
      </x:c>
      <x:c r="H10339" t="n">
        <x:v>0</x:v>
      </x:c>
      <x:c r="I10339" t="str">
        <x:v>USD</x:v>
      </x:c>
      <x:c r="J10339" t="n">
        <x:v>46142</x:v>
      </x:c>
      <x:c r="K10339" t="str">
        <x:v>387221</x:v>
      </x:c>
      <x:c r="L10339" t="str">
        <x:v>https://fts.unocha.org/flows/387221</x:v>
      </x:c>
    </x:row>
    <x:row r="10340">
      <x:c r="A10340" t="str">
        <x:v>NYT-05-5740273f149c864e</x:v>
      </x:c>
      <x:c r="B10340"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0" t="str">
        <x:v>2026-04-30</x:v>
      </x:c>
      <x:c r="D10340" t="str">
        <x:v>paid</x:v>
      </x:c>
      <x:c r="E10340" t="str">
        <x:v>Abris et AME</x:v>
      </x:c>
      <x:c r="F10340" t="str">
        <x:v>Democratic Republic of the Congo</x:v>
      </x:c>
      <x:c r="G10340" t="str">
        <x:v>Democratic Republic of the Congo Humanitarian Fund</x:v>
      </x:c>
      <x:c r="H10340" t="n">
        <x:v>81000</x:v>
      </x:c>
      <x:c r="I10340" t="str">
        <x:v>USD</x:v>
      </x:c>
      <x:c r="J10340" t="n">
        <x:v>46142</x:v>
      </x:c>
      <x:c r="K10340" t="str">
        <x:v>387222</x:v>
      </x:c>
      <x:c r="L10340" t="str">
        <x:v>https://fts.unocha.org/flows/387222</x:v>
      </x:c>
    </x:row>
    <x:row r="10341">
      <x:c r="A10341" t="str">
        <x:v>NYT-05-bd19a45145c41768</x:v>
      </x:c>
      <x:c r="B10341"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1" t="str">
        <x:v>2026-04-30</x:v>
      </x:c>
      <x:c r="D10341" t="str">
        <x:v>paid</x:v>
      </x:c>
      <x:c r="E10341" t="str">
        <x:v>Abris et AME</x:v>
      </x:c>
      <x:c r="F10341" t="str">
        <x:v>Democratic Republic of the Congo</x:v>
      </x:c>
      <x:c r="G10341" t="str">
        <x:v>Democratic Republic of the Congo Humanitarian Fund</x:v>
      </x:c>
      <x:c r="H10341" t="n">
        <x:v>2719000</x:v>
      </x:c>
      <x:c r="I10341" t="str">
        <x:v>USD</x:v>
      </x:c>
      <x:c r="J10341" t="n">
        <x:v>46142</x:v>
      </x:c>
      <x:c r="K10341" t="str">
        <x:v>387223</x:v>
      </x:c>
      <x:c r="L10341" t="str">
        <x:v>https://fts.unocha.org/flows/387223</x:v>
      </x:c>
    </x:row>
    <x:row r="10342">
      <x:c r="A10342" t="str">
        <x:v>NYT-05-5ffe8e93776f7bb4</x:v>
      </x:c>
      <x:c r="B10342"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2" t="str">
        <x:v>2026-04-30</x:v>
      </x:c>
      <x:c r="D10342" t="str">
        <x:v>paid</x:v>
      </x:c>
      <x:c r="E10342" t="str">
        <x:v>Coordination et gestion des camps</x:v>
      </x:c>
      <x:c r="F10342" t="str">
        <x:v>Democratic Republic of the Congo</x:v>
      </x:c>
      <x:c r="G10342" t="str">
        <x:v>Democratic Republic of the Congo Humanitarian Fund</x:v>
      </x:c>
      <x:c r="H10342" t="n">
        <x:v>2730000</x:v>
      </x:c>
      <x:c r="I10342" t="str">
        <x:v>USD</x:v>
      </x:c>
      <x:c r="J10342" t="n">
        <x:v>46142</x:v>
      </x:c>
      <x:c r="K10342" t="str">
        <x:v>387224</x:v>
      </x:c>
      <x:c r="L10342" t="str">
        <x:v>https://fts.unocha.org/flows/387224</x:v>
      </x:c>
    </x:row>
    <x:row r="10343">
      <x:c r="A10343" t="str">
        <x:v>NYT-05-fc9ff0de64de86b3</x:v>
      </x:c>
      <x:c r="B10343"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3" t="str">
        <x:v>2026-04-30</x:v>
      </x:c>
      <x:c r="D10343" t="str">
        <x:v>paid</x:v>
      </x:c>
      <x:c r="E10343" t="str">
        <x:v>Eau, hygiène &amp; assainissement</x:v>
      </x:c>
      <x:c r="F10343" t="str">
        <x:v>Democratic Republic of the Congo</x:v>
      </x:c>
      <x:c r="G10343" t="str">
        <x:v>Democratic Republic of the Congo Humanitarian Fund</x:v>
      </x:c>
      <x:c r="H10343" t="n">
        <x:v>980000</x:v>
      </x:c>
      <x:c r="I10343" t="str">
        <x:v>USD</x:v>
      </x:c>
      <x:c r="J10343" t="n">
        <x:v>46142</x:v>
      </x:c>
      <x:c r="K10343" t="str">
        <x:v>387225</x:v>
      </x:c>
      <x:c r="L10343" t="str">
        <x:v>https://fts.unocha.org/flows/387225</x:v>
      </x:c>
    </x:row>
    <x:row r="10344">
      <x:c r="A10344" t="str">
        <x:v>NYT-05-3f28fe9c4d947737</x:v>
      </x:c>
      <x:c r="B10344"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4" t="str">
        <x:v>2026-04-30</x:v>
      </x:c>
      <x:c r="D10344" t="str">
        <x:v>paid</x:v>
      </x:c>
      <x:c r="E10344" t="str">
        <x:v>Protection</x:v>
      </x:c>
      <x:c r="F10344" t="str">
        <x:v>Democratic Republic of the Congo</x:v>
      </x:c>
      <x:c r="G10344" t="str">
        <x:v>Democratic Republic of the Congo Humanitarian Fund</x:v>
      </x:c>
      <x:c r="H10344" t="n">
        <x:v>24000</x:v>
      </x:c>
      <x:c r="I10344" t="str">
        <x:v>USD</x:v>
      </x:c>
      <x:c r="J10344" t="n">
        <x:v>46142</x:v>
      </x:c>
      <x:c r="K10344" t="str">
        <x:v>387226</x:v>
      </x:c>
      <x:c r="L10344" t="str">
        <x:v>https://fts.unocha.org/flows/387226</x:v>
      </x:c>
    </x:row>
    <x:row r="10345">
      <x:c r="A10345" t="str">
        <x:v>NYT-05-b24878e97cfd8416</x:v>
      </x:c>
      <x:c r="B10345" t="str">
        <x:v>Allocation Type: Reserve - [RA2-Mars-2026 US] Assistance humanitaire vitale et rapide ciblant les zones de santé à forte sévérité des besoins Direct lifesaving Shelter/NFI, CCCM, WASH and Protection assistance for conflict-affected populations in Eastern Democratic Republic of the Congo Project Start Date: 2026-04-20 - Project End Date: 2026-10-19 </x:v>
      </x:c>
      <x:c r="C10345" t="str">
        <x:v>2026-04-30</x:v>
      </x:c>
      <x:c r="D10345" t="str">
        <x:v>paid</x:v>
      </x:c>
      <x:c r="E10345" t="str">
        <x:v>Protection</x:v>
      </x:c>
      <x:c r="F10345" t="str">
        <x:v>Democratic Republic of the Congo</x:v>
      </x:c>
      <x:c r="G10345" t="str">
        <x:v>Democratic Republic of the Congo Humanitarian Fund</x:v>
      </x:c>
      <x:c r="H10345" t="n">
        <x:v>466000</x:v>
      </x:c>
      <x:c r="I10345" t="str">
        <x:v>USD</x:v>
      </x:c>
      <x:c r="J10345" t="n">
        <x:v>46142</x:v>
      </x:c>
      <x:c r="K10345" t="str">
        <x:v>387227</x:v>
      </x:c>
      <x:c r="L10345" t="str">
        <x:v>https://fts.unocha.org/flows/387227</x:v>
      </x:c>
    </x:row>
    <x:row r="10346">
      <x:c r="A10346" t="str">
        <x:v>NYT-05-724bd58ee7c3f721</x:v>
      </x:c>
      <x:c r="B10346"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46" t="str">
        <x:v>2026-04-30</x:v>
      </x:c>
      <x:c r="D10346" t="str">
        <x:v>paid</x:v>
      </x:c>
      <x:c r="E10346" t="str">
        <x:v>financial</x:v>
      </x:c>
      <x:c r="F10346" t="str">
        <x:v>Democratic Republic of the Congo</x:v>
      </x:c>
      <x:c r="G10346" t="str">
        <x:v>Democratic Republic of the Congo Humanitarian Fund</x:v>
      </x:c>
      <x:c r="H10346" t="n">
        <x:v>0</x:v>
      </x:c>
      <x:c r="I10346" t="str">
        <x:v>USD</x:v>
      </x:c>
      <x:c r="J10346" t="n">
        <x:v>46142</x:v>
      </x:c>
      <x:c r="K10346" t="str">
        <x:v>387228</x:v>
      </x:c>
      <x:c r="L10346" t="str">
        <x:v>https://fts.unocha.org/flows/387228</x:v>
      </x:c>
    </x:row>
    <x:row r="10347">
      <x:c r="A10347" t="str">
        <x:v>NYT-05-d845699ff18b9fe5</x:v>
      </x:c>
      <x:c r="B10347"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47" t="str">
        <x:v>2026-04-30</x:v>
      </x:c>
      <x:c r="D10347" t="str">
        <x:v>paid</x:v>
      </x:c>
      <x:c r="E10347" t="str">
        <x:v>Abris et AME</x:v>
      </x:c>
      <x:c r="F10347" t="str">
        <x:v>Democratic Republic of the Congo</x:v>
      </x:c>
      <x:c r="G10347" t="str">
        <x:v>Democratic Republic of the Congo Humanitarian Fund</x:v>
      </x:c>
      <x:c r="H10347" t="n">
        <x:v>29291</x:v>
      </x:c>
      <x:c r="I10347" t="str">
        <x:v>USD</x:v>
      </x:c>
      <x:c r="J10347" t="n">
        <x:v>46142</x:v>
      </x:c>
      <x:c r="K10347" t="str">
        <x:v>387229</x:v>
      </x:c>
      <x:c r="L10347" t="str">
        <x:v>https://fts.unocha.org/flows/387229</x:v>
      </x:c>
    </x:row>
    <x:row r="10348">
      <x:c r="A10348" t="str">
        <x:v>NYT-05-2ef4bedef6be413a</x:v>
      </x:c>
      <x:c r="B10348"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48" t="str">
        <x:v>2026-04-30</x:v>
      </x:c>
      <x:c r="D10348" t="str">
        <x:v>paid</x:v>
      </x:c>
      <x:c r="E10348" t="str">
        <x:v>Abris et AME</x:v>
      </x:c>
      <x:c r="F10348" t="str">
        <x:v>Democratic Republic of the Congo</x:v>
      </x:c>
      <x:c r="G10348" t="str">
        <x:v>Democratic Republic of the Congo Humanitarian Fund</x:v>
      </x:c>
      <x:c r="H10348" t="n">
        <x:v>5640709</x:v>
      </x:c>
      <x:c r="I10348" t="str">
        <x:v>USD</x:v>
      </x:c>
      <x:c r="J10348" t="n">
        <x:v>46142</x:v>
      </x:c>
      <x:c r="K10348" t="str">
        <x:v>387230</x:v>
      </x:c>
      <x:c r="L10348" t="str">
        <x:v>https://fts.unocha.org/flows/387230</x:v>
      </x:c>
    </x:row>
    <x:row r="10349">
      <x:c r="A10349" t="str">
        <x:v>NYT-05-0b03d602b99ae8d3</x:v>
      </x:c>
      <x:c r="B10349"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49" t="str">
        <x:v>2026-04-30</x:v>
      </x:c>
      <x:c r="D10349" t="str">
        <x:v>paid</x:v>
      </x:c>
      <x:c r="E10349" t="str">
        <x:v>Coordination et gestion des camps</x:v>
      </x:c>
      <x:c r="F10349" t="str">
        <x:v>Democratic Republic of the Congo</x:v>
      </x:c>
      <x:c r="G10349" t="str">
        <x:v>Democratic Republic of the Congo Humanitarian Fund</x:v>
      </x:c>
      <x:c r="H10349" t="n">
        <x:v>270000</x:v>
      </x:c>
      <x:c r="I10349" t="str">
        <x:v>USD</x:v>
      </x:c>
      <x:c r="J10349" t="n">
        <x:v>46142</x:v>
      </x:c>
      <x:c r="K10349" t="str">
        <x:v>387231</x:v>
      </x:c>
      <x:c r="L10349" t="str">
        <x:v>https://fts.unocha.org/flows/387231</x:v>
      </x:c>
    </x:row>
    <x:row r="10350">
      <x:c r="A10350" t="str">
        <x:v>NYT-05-805956b850f3f856</x:v>
      </x:c>
      <x:c r="B10350"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50" t="str">
        <x:v>2026-04-30</x:v>
      </x:c>
      <x:c r="D10350" t="str">
        <x:v>paid</x:v>
      </x:c>
      <x:c r="E10350" t="str">
        <x:v>Santé</x:v>
      </x:c>
      <x:c r="F10350" t="str">
        <x:v>Democratic Republic of the Congo</x:v>
      </x:c>
      <x:c r="G10350" t="str">
        <x:v>Democratic Republic of the Congo Humanitarian Fund</x:v>
      </x:c>
      <x:c r="H10350" t="n">
        <x:v>135000</x:v>
      </x:c>
      <x:c r="I10350" t="str">
        <x:v>USD</x:v>
      </x:c>
      <x:c r="J10350" t="n">
        <x:v>46142</x:v>
      </x:c>
      <x:c r="K10350" t="str">
        <x:v>387232</x:v>
      </x:c>
      <x:c r="L10350" t="str">
        <x:v>https://fts.unocha.org/flows/387232</x:v>
      </x:c>
    </x:row>
    <x:row r="10351">
      <x:c r="A10351" t="str">
        <x:v>NYT-05-787598a697950c53</x:v>
      </x:c>
      <x:c r="B10351"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51" t="str">
        <x:v>2026-04-30</x:v>
      </x:c>
      <x:c r="D10351" t="str">
        <x:v>paid</x:v>
      </x:c>
      <x:c r="E10351" t="str">
        <x:v>Eau, hygiène &amp; assainissement</x:v>
      </x:c>
      <x:c r="F10351" t="str">
        <x:v>Democratic Republic of the Congo</x:v>
      </x:c>
      <x:c r="G10351" t="str">
        <x:v>Democratic Republic of the Congo Humanitarian Fund</x:v>
      </x:c>
      <x:c r="H10351" t="n">
        <x:v>270000</x:v>
      </x:c>
      <x:c r="I10351" t="str">
        <x:v>USD</x:v>
      </x:c>
      <x:c r="J10351" t="n">
        <x:v>46142</x:v>
      </x:c>
      <x:c r="K10351" t="str">
        <x:v>387233</x:v>
      </x:c>
      <x:c r="L10351" t="str">
        <x:v>https://fts.unocha.org/flows/387233</x:v>
      </x:c>
    </x:row>
    <x:row r="10352">
      <x:c r="A10352" t="str">
        <x:v>NYT-05-7ff60acee86da6c3</x:v>
      </x:c>
      <x:c r="B10352"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52" t="str">
        <x:v>2026-04-30</x:v>
      </x:c>
      <x:c r="D10352" t="str">
        <x:v>paid</x:v>
      </x:c>
      <x:c r="E10352" t="str">
        <x:v>Protection</x:v>
      </x:c>
      <x:c r="F10352" t="str">
        <x:v>Democratic Republic of the Congo</x:v>
      </x:c>
      <x:c r="G10352" t="str">
        <x:v>Democratic Republic of the Congo Humanitarian Fund</x:v>
      </x:c>
      <x:c r="H10352" t="n">
        <x:v>2025000</x:v>
      </x:c>
      <x:c r="I10352" t="str">
        <x:v>USD</x:v>
      </x:c>
      <x:c r="J10352" t="n">
        <x:v>46142</x:v>
      </x:c>
      <x:c r="K10352" t="str">
        <x:v>387234</x:v>
      </x:c>
      <x:c r="L10352" t="str">
        <x:v>https://fts.unocha.org/flows/387234</x:v>
      </x:c>
    </x:row>
    <x:row r="10353">
      <x:c r="A10353" t="str">
        <x:v>NYT-05-0deb2ca723686488</x:v>
      </x:c>
      <x:c r="B10353"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53" t="str">
        <x:v>2026-04-30</x:v>
      </x:c>
      <x:c r="D10353" t="str">
        <x:v>paid</x:v>
      </x:c>
      <x:c r="E10353" t="str">
        <x:v>Transfert d’espèces à usages multiples</x:v>
      </x:c>
      <x:c r="F10353" t="str">
        <x:v>Democratic Republic of the Congo</x:v>
      </x:c>
      <x:c r="G10353" t="str">
        <x:v>Democratic Republic of the Congo Humanitarian Fund</x:v>
      </x:c>
      <x:c r="H10353" t="n">
        <x:v>3649805</x:v>
      </x:c>
      <x:c r="I10353" t="str">
        <x:v>USD</x:v>
      </x:c>
      <x:c r="J10353" t="n">
        <x:v>46142</x:v>
      </x:c>
      <x:c r="K10353" t="str">
        <x:v>387235</x:v>
      </x:c>
      <x:c r="L10353" t="str">
        <x:v>https://fts.unocha.org/flows/387235</x:v>
      </x:c>
    </x:row>
    <x:row r="10354">
      <x:c r="A10354" t="str">
        <x:v>NYT-05-8b4e9ca4a80772d5</x:v>
      </x:c>
      <x:c r="B10354" t="str">
        <x:v>Allocation Type: Reserve - [RA2-Mars-2026 US] Assistance humanitaire vitale et rapide ciblant les zones de santé à forte sévérité des besoins Safer Communities: Strengthening Protection Monitoring, Access to Services, and Durable Solutions in Eastern DRC Project Start Date: 2026-04-20 - Project End Date: 2026-10-19 Project Code: CBPF-DRC-26-R-UN-NS</x:v>
      </x:c>
      <x:c r="C10354" t="str">
        <x:v>2026-04-30</x:v>
      </x:c>
      <x:c r="D10354" t="str">
        <x:v>paid</x:v>
      </x:c>
      <x:c r="E10354" t="str">
        <x:v>Transfert d’espèces à usages multiples</x:v>
      </x:c>
      <x:c r="F10354" t="str">
        <x:v>Democratic Republic of the Congo</x:v>
      </x:c>
      <x:c r="G10354" t="str">
        <x:v>Democratic Republic of the Congo Humanitarian Fund</x:v>
      </x:c>
      <x:c r="H10354" t="n">
        <x:v>1480195</x:v>
      </x:c>
      <x:c r="I10354" t="str">
        <x:v>USD</x:v>
      </x:c>
      <x:c r="J10354" t="n">
        <x:v>46142</x:v>
      </x:c>
      <x:c r="K10354" t="str">
        <x:v>387236</x:v>
      </x:c>
      <x:c r="L10354" t="str">
        <x:v>https://fts.unocha.org/flows/387236</x:v>
      </x:c>
    </x:row>
    <x:row r="10355">
      <x:c r="A10355" t="str">
        <x:v>NYT-05-bee0883386050a54</x:v>
      </x:c>
      <x:c r="B10355" t="str">
        <x:v>Allocation Type: Reserve - 2026 First Reserve Allocation Integrating and Strengthening Community-Based Protection and Resilience for Drought-Affected Communities in Rayitu Woreda, East Bale Zone, Oromia Region. Project Start Date: 2026-05-01 - Project End Date: 2027-04-30 Project Code: CBPF-ETH-26-R-NGO-39195 Emergency Type: Climate / natural disas</x:v>
      </x:c>
      <x:c r="C10355" t="str">
        <x:v>2026-04-30</x:v>
      </x:c>
      <x:c r="D10355" t="str">
        <x:v>paid</x:v>
      </x:c>
      <x:c r="E10355" t="str">
        <x:v>financial</x:v>
      </x:c>
      <x:c r="F10355" t="str">
        <x:v>Ethiopia</x:v>
      </x:c>
      <x:c r="G10355" t="str">
        <x:v>Ethiopia Humanitarian Fund</x:v>
      </x:c>
      <x:c r="H10355" t="n">
        <x:v>0</x:v>
      </x:c>
      <x:c r="I10355" t="str">
        <x:v>USD</x:v>
      </x:c>
      <x:c r="J10355" t="n">
        <x:v>46142</x:v>
      </x:c>
      <x:c r="K10355" t="str">
        <x:v>387237</x:v>
      </x:c>
      <x:c r="L10355" t="str">
        <x:v>https://fts.unocha.org/flows/387237</x:v>
      </x:c>
    </x:row>
    <x:row r="10356">
      <x:c r="A10356" t="str">
        <x:v>NYT-05-c0ebdf8d2fdc1dd3</x:v>
      </x:c>
      <x:c r="B10356" t="str">
        <x:v>Allocation Type: Reserve - 2026 First Reserve Allocation Integrating and Strengthening Community-Based Protection and Resilience for Drought-Affected Communities in Rayitu Woreda, East Bale Zone, Oromia Region. Project Start Date: 2026-05-01 - Project End Date: 2027-04-30 Project Code: CBPF-ETH-26-R-NGO-39195 Emergency Type: Climate / natural disas</x:v>
      </x:c>
      <x:c r="C10356" t="str">
        <x:v>2026-04-30</x:v>
      </x:c>
      <x:c r="D10356" t="str">
        <x:v>paid</x:v>
      </x:c>
      <x:c r="E10356" t="str">
        <x:v>Protection</x:v>
      </x:c>
      <x:c r="F10356" t="str">
        <x:v>Ethiopia</x:v>
      </x:c>
      <x:c r="G10356" t="str">
        <x:v>Ethiopia Humanitarian Fund</x:v>
      </x:c>
      <x:c r="H10356" t="n">
        <x:v>200000</x:v>
      </x:c>
      <x:c r="I10356" t="str">
        <x:v>USD</x:v>
      </x:c>
      <x:c r="J10356" t="n">
        <x:v>46142</x:v>
      </x:c>
      <x:c r="K10356" t="str">
        <x:v>387238</x:v>
      </x:c>
      <x:c r="L10356" t="str">
        <x:v>https://fts.unocha.org/flows/387238</x:v>
      </x:c>
    </x:row>
    <x:row r="10357">
      <x:c r="A10357" t="str">
        <x:v>NYT-05-7556b5c47b423ee3</x:v>
      </x:c>
      <x:c r="B10357" t="str">
        <x:v>Allocation Type: Reserve - Fast-tracking Lifesaving and Protection Assistance in Support of the Humanitarian Reset and Transition in Syria Syria Multi-Sector Humanitarian Response (SMHR) Project Start Date: 2026-05-01 - Project End Date: 2026-10-31 Project Code: CBPF-SYR-26-R-INGO-NSFT-39518 Emergency Type: Conflict - Displacement</x:v>
      </x:c>
      <x:c r="C10357" t="str">
        <x:v>2026-04-30</x:v>
      </x:c>
      <x:c r="D10357" t="str">
        <x:v>paid</x:v>
      </x:c>
      <x:c r="E10357" t="str">
        <x:v>financial</x:v>
      </x:c>
      <x:c r="F10357" t="str">
        <x:v>Syrian Arab Republic</x:v>
      </x:c>
      <x:c r="G10357" t="str">
        <x:v>Syrian Arab Republic Humanitarian Fund</x:v>
      </x:c>
      <x:c r="H10357" t="n">
        <x:v>0</x:v>
      </x:c>
      <x:c r="I10357" t="str">
        <x:v>USD</x:v>
      </x:c>
      <x:c r="J10357" t="n">
        <x:v>46142</x:v>
      </x:c>
      <x:c r="K10357" t="str">
        <x:v>387241</x:v>
      </x:c>
      <x:c r="L10357" t="str">
        <x:v>https://fts.unocha.org/flows/387241</x:v>
      </x:c>
    </x:row>
    <x:row r="10358">
      <x:c r="A10358" t="str">
        <x:v>NYT-05-8993dc8148fea069</x:v>
      </x:c>
      <x:c r="B10358" t="str">
        <x:v>Allocation Type: Reserve - Fast-tracking Lifesaving and Protection Assistance in Support of the Humanitarian Reset and Transition in Syria Syria Multi-Sector Humanitarian Response (SMHR) Project Start Date: 2026-05-01 - Project End Date: 2026-10-31 Project Code: CBPF-SYR-26-R-INGO-NSFT-39518 Emergency Type: Conflict - Displacement</x:v>
      </x:c>
      <x:c r="C10358" t="str">
        <x:v>2026-04-30</x:v>
      </x:c>
      <x:c r="D10358" t="str">
        <x:v>paid</x:v>
      </x:c>
      <x:c r="E10358" t="str">
        <x:v>Multi-Purpose Cash</x:v>
      </x:c>
      <x:c r="F10358" t="str">
        <x:v>Syrian Arab Republic</x:v>
      </x:c>
      <x:c r="G10358" t="str">
        <x:v>Syrian Arab Republic Humanitarian Fund</x:v>
      </x:c>
      <x:c r="H10358" t="n">
        <x:v>2220000</x:v>
      </x:c>
      <x:c r="I10358" t="str">
        <x:v>USD</x:v>
      </x:c>
      <x:c r="J10358" t="n">
        <x:v>46142</x:v>
      </x:c>
      <x:c r="K10358" t="str">
        <x:v>387242</x:v>
      </x:c>
      <x:c r="L10358" t="str">
        <x:v>https://fts.unocha.org/flows/387242</x:v>
      </x:c>
    </x:row>
    <x:row r="10359">
      <x:c r="A10359" t="str">
        <x:v>NYT-05-b4873c99a7c25bd4</x:v>
      </x:c>
      <x:c r="B10359" t="str">
        <x:v>Allocation Type: Reserve - Fast-tracking Lifesaving and Protection Assistance in Support of the Humanitarian Reset and Transition in Syria Syria Multi-Sector Humanitarian Response (SMHR) Project Start Date: 2026-05-01 - Project End Date: 2026-10-31 Project Code: CBPF-SYR-26-R-INGO-NSFT-39518 Emergency Type: Conflict - Displacement</x:v>
      </x:c>
      <x:c r="C10359" t="str">
        <x:v>2026-04-30</x:v>
      </x:c>
      <x:c r="D10359" t="str">
        <x:v>paid</x:v>
      </x:c>
      <x:c r="E10359" t="str">
        <x:v>Food Security</x:v>
      </x:c>
      <x:c r="F10359" t="str">
        <x:v>Syrian Arab Republic</x:v>
      </x:c>
      <x:c r="G10359" t="str">
        <x:v>Syrian Arab Republic Humanitarian Fund</x:v>
      </x:c>
      <x:c r="H10359" t="n">
        <x:v>189900</x:v>
      </x:c>
      <x:c r="I10359" t="str">
        <x:v>USD</x:v>
      </x:c>
      <x:c r="J10359" t="n">
        <x:v>46142</x:v>
      </x:c>
      <x:c r="K10359" t="str">
        <x:v>387243</x:v>
      </x:c>
      <x:c r="L10359" t="str">
        <x:v>https://fts.unocha.org/flows/387243</x:v>
      </x:c>
    </x:row>
    <x:row r="10360">
      <x:c r="A10360" t="str">
        <x:v>NYT-05-9983260b26b6b557</x:v>
      </x:c>
      <x:c r="B10360" t="str">
        <x:v>Allocation Type: Reserve - Fast-tracking Lifesaving and Protection Assistance in Support of the Humanitarian Reset and Transition in Syria Syria Multi-Sector Humanitarian Response (SMHR) Project Start Date: 2026-05-01 - Project End Date: 2026-10-31 Project Code: CBPF-SYR-26-R-INGO-NSFT-39518 Emergency Type: Conflict - Displacement</x:v>
      </x:c>
      <x:c r="C10360" t="str">
        <x:v>2026-04-30</x:v>
      </x:c>
      <x:c r="D10360" t="str">
        <x:v>paid</x:v>
      </x:c>
      <x:c r="E10360" t="str">
        <x:v>Food Security</x:v>
      </x:c>
      <x:c r="F10360" t="str">
        <x:v>Syrian Arab Republic</x:v>
      </x:c>
      <x:c r="G10360" t="str">
        <x:v>Syrian Arab Republic Humanitarian Fund</x:v>
      </x:c>
      <x:c r="H10360" t="n">
        <x:v>290100</x:v>
      </x:c>
      <x:c r="I10360" t="str">
        <x:v>USD</x:v>
      </x:c>
      <x:c r="J10360" t="n">
        <x:v>46142</x:v>
      </x:c>
      <x:c r="K10360" t="str">
        <x:v>387244</x:v>
      </x:c>
      <x:c r="L10360" t="str">
        <x:v>https://fts.unocha.org/flows/387244</x:v>
      </x:c>
    </x:row>
    <x:row r="10361">
      <x:c r="A10361" t="str">
        <x:v>NYT-05-724b280f9234f212</x:v>
      </x:c>
      <x:c r="B10361" t="str">
        <x:v>Allocation Type: Reserve - Fast-tracking Lifesaving and Protection Assistance in Support of the Humanitarian Reset and Transition in Syria Syria Multi-Sector Humanitarian Response (SMHR) Project Start Date: 2026-05-01 - Project End Date: 2026-10-31 Project Code: CBPF-SYR-26-R-INGO-NSFT-39518 Emergency Type: Conflict - Displacement</x:v>
      </x:c>
      <x:c r="C10361" t="str">
        <x:v>2026-04-30</x:v>
      </x:c>
      <x:c r="D10361" t="str">
        <x:v>paid</x:v>
      </x:c>
      <x:c r="E10361" t="str">
        <x:v>Water, Sanitation and Hygiene</x:v>
      </x:c>
      <x:c r="F10361" t="str">
        <x:v>Syrian Arab Republic</x:v>
      </x:c>
      <x:c r="G10361" t="str">
        <x:v>Syrian Arab Republic Humanitarian Fund</x:v>
      </x:c>
      <x:c r="H10361" t="n">
        <x:v>3300000</x:v>
      </x:c>
      <x:c r="I10361" t="str">
        <x:v>USD</x:v>
      </x:c>
      <x:c r="J10361" t="n">
        <x:v>46142</x:v>
      </x:c>
      <x:c r="K10361" t="str">
        <x:v>387245</x:v>
      </x:c>
      <x:c r="L10361" t="str">
        <x:v>https://fts.unocha.org/flows/387245</x:v>
      </x:c>
    </x:row>
    <x:row r="10362">
      <x:c r="A10362" t="str">
        <x:v>NYT-05-b2d8163b5eda20b2</x:v>
      </x:c>
      <x:c r="B10362"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2" t="str">
        <x:v>2026-05-18</x:v>
      </x:c>
      <x:c r="D10362" t="str">
        <x:v>paid</x:v>
      </x:c>
      <x:c r="E10362" t="str">
        <x:v>financial</x:v>
      </x:c>
      <x:c r="F10362" t="str">
        <x:v>Ukraine</x:v>
      </x:c>
      <x:c r="G10362" t="str">
        <x:v>Ukraine Humanitarian Fund</x:v>
      </x:c>
      <x:c r="H10362" t="n">
        <x:v>0</x:v>
      </x:c>
      <x:c r="I10362" t="str">
        <x:v>USD</x:v>
      </x:c>
      <x:c r="J10362" t="n">
        <x:v>46160</x:v>
      </x:c>
      <x:c r="K10362" t="str">
        <x:v>387246</x:v>
      </x:c>
      <x:c r="L10362" t="str">
        <x:v>https://fts.unocha.org/flows/387246</x:v>
      </x:c>
    </x:row>
    <x:row r="10363">
      <x:c r="A10363" t="str">
        <x:v>NYT-05-4c8d3b4abd3e11cb</x:v>
      </x:c>
      <x:c r="B10363"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3" t="str">
        <x:v>2026-05-18</x:v>
      </x:c>
      <x:c r="D10363" t="str">
        <x:v>paid</x:v>
      </x:c>
      <x:c r="E10363" t="str">
        <x:v>Protection</x:v>
      </x:c>
      <x:c r="F10363" t="str">
        <x:v>Ukraine</x:v>
      </x:c>
      <x:c r="G10363" t="str">
        <x:v>Ukraine Humanitarian Fund</x:v>
      </x:c>
      <x:c r="H10363" t="n">
        <x:v>15000</x:v>
      </x:c>
      <x:c r="I10363" t="str">
        <x:v>USD</x:v>
      </x:c>
      <x:c r="J10363" t="n">
        <x:v>46160</x:v>
      </x:c>
      <x:c r="K10363" t="str">
        <x:v>387247</x:v>
      </x:c>
      <x:c r="L10363" t="str">
        <x:v>https://fts.unocha.org/flows/387247</x:v>
      </x:c>
    </x:row>
    <x:row r="10364">
      <x:c r="A10364" t="str">
        <x:v>NYT-05-a8df9e678991ec38</x:v>
      </x:c>
      <x:c r="B10364"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4" t="str">
        <x:v>2026-05-18</x:v>
      </x:c>
      <x:c r="D10364" t="str">
        <x:v>paid</x:v>
      </x:c>
      <x:c r="E10364" t="str">
        <x:v>Protection</x:v>
      </x:c>
      <x:c r="F10364" t="str">
        <x:v>Ukraine</x:v>
      </x:c>
      <x:c r="G10364" t="str">
        <x:v>Ukraine Humanitarian Fund</x:v>
      </x:c>
      <x:c r="H10364" t="n">
        <x:v>449759</x:v>
      </x:c>
      <x:c r="I10364" t="str">
        <x:v>USD</x:v>
      </x:c>
      <x:c r="J10364" t="n">
        <x:v>46160</x:v>
      </x:c>
      <x:c r="K10364" t="str">
        <x:v>387248</x:v>
      </x:c>
      <x:c r="L10364" t="str">
        <x:v>https://fts.unocha.org/flows/387248</x:v>
      </x:c>
    </x:row>
    <x:row r="10365">
      <x:c r="A10365" t="str">
        <x:v>NYT-05-5db0f3ca1cde33fe</x:v>
      </x:c>
      <x:c r="B10365"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5" t="str">
        <x:v>2026-05-18</x:v>
      </x:c>
      <x:c r="D10365" t="str">
        <x:v>paid</x:v>
      </x:c>
      <x:c r="E10365" t="str">
        <x:v>Health</x:v>
      </x:c>
      <x:c r="F10365" t="str">
        <x:v>Ukraine</x:v>
      </x:c>
      <x:c r="G10365" t="str">
        <x:v>Ukraine Humanitarian Fund</x:v>
      </x:c>
      <x:c r="H10365" t="n">
        <x:v>4000</x:v>
      </x:c>
      <x:c r="I10365" t="str">
        <x:v>USD</x:v>
      </x:c>
      <x:c r="J10365" t="n">
        <x:v>46160</x:v>
      </x:c>
      <x:c r="K10365" t="str">
        <x:v>387249</x:v>
      </x:c>
      <x:c r="L10365" t="str">
        <x:v>https://fts.unocha.org/flows/387249</x:v>
      </x:c>
    </x:row>
    <x:row r="10366">
      <x:c r="A10366" t="str">
        <x:v>NYT-05-6ecc4b75267d10af</x:v>
      </x:c>
      <x:c r="B10366"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6" t="str">
        <x:v>2026-05-18</x:v>
      </x:c>
      <x:c r="D10366" t="str">
        <x:v>paid</x:v>
      </x:c>
      <x:c r="E10366" t="str">
        <x:v>Health</x:v>
      </x:c>
      <x:c r="F10366" t="str">
        <x:v>Ukraine</x:v>
      </x:c>
      <x:c r="G10366" t="str">
        <x:v>Ukraine Humanitarian Fund</x:v>
      </x:c>
      <x:c r="H10366" t="n">
        <x:v>679469</x:v>
      </x:c>
      <x:c r="I10366" t="str">
        <x:v>USD</x:v>
      </x:c>
      <x:c r="J10366" t="n">
        <x:v>46160</x:v>
      </x:c>
      <x:c r="K10366" t="str">
        <x:v>387250</x:v>
      </x:c>
      <x:c r="L10366" t="str">
        <x:v>https://fts.unocha.org/flows/387250</x:v>
      </x:c>
    </x:row>
    <x:row r="10367">
      <x:c r="A10367" t="str">
        <x:v>NYT-05-424eeeb933deb8b4</x:v>
      </x:c>
      <x:c r="B10367"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7" t="str">
        <x:v>2026-05-18</x:v>
      </x:c>
      <x:c r="D10367" t="str">
        <x:v>paid</x:v>
      </x:c>
      <x:c r="E10367" t="str">
        <x:v>Protection</x:v>
      </x:c>
      <x:c r="F10367" t="str">
        <x:v>Ukraine</x:v>
      </x:c>
      <x:c r="G10367" t="str">
        <x:v>Ukraine Humanitarian Fund</x:v>
      </x:c>
      <x:c r="H10367" t="n">
        <x:v>70000</x:v>
      </x:c>
      <x:c r="I10367" t="str">
        <x:v>USD</x:v>
      </x:c>
      <x:c r="J10367" t="n">
        <x:v>46160</x:v>
      </x:c>
      <x:c r="K10367" t="str">
        <x:v>387251</x:v>
      </x:c>
      <x:c r="L10367" t="str">
        <x:v>https://fts.unocha.org/flows/387251</x:v>
      </x:c>
    </x:row>
    <x:row r="10368">
      <x:c r="A10368" t="str">
        <x:v>NYT-05-b3a9a3eb64a5ec5c</x:v>
      </x:c>
      <x:c r="B10368"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8" t="str">
        <x:v>2026-05-18</x:v>
      </x:c>
      <x:c r="D10368" t="str">
        <x:v>paid</x:v>
      </x:c>
      <x:c r="E10368" t="str">
        <x:v>Protection</x:v>
      </x:c>
      <x:c r="F10368" t="str">
        <x:v>Ukraine</x:v>
      </x:c>
      <x:c r="G10368" t="str">
        <x:v>Ukraine Humanitarian Fund</x:v>
      </x:c>
      <x:c r="H10368" t="n">
        <x:v>504114</x:v>
      </x:c>
      <x:c r="I10368" t="str">
        <x:v>USD</x:v>
      </x:c>
      <x:c r="J10368" t="n">
        <x:v>46160</x:v>
      </x:c>
      <x:c r="K10368" t="str">
        <x:v>387252</x:v>
      </x:c>
      <x:c r="L10368" t="str">
        <x:v>https://fts.unocha.org/flows/387252</x:v>
      </x:c>
    </x:row>
    <x:row r="10369">
      <x:c r="A10369" t="str">
        <x:v>NYT-05-f5e25f2eb091e6c4</x:v>
      </x:c>
      <x:c r="B10369"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69" t="str">
        <x:v>2026-05-18</x:v>
      </x:c>
      <x:c r="D10369" t="str">
        <x:v>paid</x:v>
      </x:c>
      <x:c r="E10369" t="str">
        <x:v>Protection</x:v>
      </x:c>
      <x:c r="F10369" t="str">
        <x:v>Ukraine</x:v>
      </x:c>
      <x:c r="G10369" t="str">
        <x:v>Ukraine Humanitarian Fund</x:v>
      </x:c>
      <x:c r="H10369" t="n">
        <x:v>75200</x:v>
      </x:c>
      <x:c r="I10369" t="str">
        <x:v>USD</x:v>
      </x:c>
      <x:c r="J10369" t="n">
        <x:v>46160</x:v>
      </x:c>
      <x:c r="K10369" t="str">
        <x:v>387253</x:v>
      </x:c>
      <x:c r="L10369" t="str">
        <x:v>https://fts.unocha.org/flows/387253</x:v>
      </x:c>
    </x:row>
    <x:row r="10370">
      <x:c r="A10370" t="str">
        <x:v>NYT-05-57b087eecd7f9ebe</x:v>
      </x:c>
      <x:c r="B10370"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70" t="str">
        <x:v>2026-05-18</x:v>
      </x:c>
      <x:c r="D10370" t="str">
        <x:v>paid</x:v>
      </x:c>
      <x:c r="E10370" t="str">
        <x:v>Protection</x:v>
      </x:c>
      <x:c r="F10370" t="str">
        <x:v>Ukraine</x:v>
      </x:c>
      <x:c r="G10370" t="str">
        <x:v>Ukraine Humanitarian Fund</x:v>
      </x:c>
      <x:c r="H10370" t="n">
        <x:v>799640</x:v>
      </x:c>
      <x:c r="I10370" t="str">
        <x:v>USD</x:v>
      </x:c>
      <x:c r="J10370" t="n">
        <x:v>46160</x:v>
      </x:c>
      <x:c r="K10370" t="str">
        <x:v>387254</x:v>
      </x:c>
      <x:c r="L10370" t="str">
        <x:v>https://fts.unocha.org/flows/387254</x:v>
      </x:c>
    </x:row>
    <x:row r="10371">
      <x:c r="A10371" t="str">
        <x:v>NYT-05-6e0ea5c799bfc59c</x:v>
      </x:c>
      <x:c r="B10371"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71" t="str">
        <x:v>2026-05-18</x:v>
      </x:c>
      <x:c r="D10371" t="str">
        <x:v>paid</x:v>
      </x:c>
      <x:c r="E10371" t="str">
        <x:v>Multi-purpose Cash</x:v>
      </x:c>
      <x:c r="F10371" t="str">
        <x:v>Ukraine</x:v>
      </x:c>
      <x:c r="G10371" t="str">
        <x:v>Ukraine Humanitarian Fund</x:v>
      </x:c>
      <x:c r="H10371" t="n">
        <x:v>70200</x:v>
      </x:c>
      <x:c r="I10371" t="str">
        <x:v>USD</x:v>
      </x:c>
      <x:c r="J10371" t="n">
        <x:v>46160</x:v>
      </x:c>
      <x:c r="K10371" t="str">
        <x:v>387255</x:v>
      </x:c>
      <x:c r="L10371" t="str">
        <x:v>https://fts.unocha.org/flows/387255</x:v>
      </x:c>
    </x:row>
    <x:row r="10372">
      <x:c r="A10372" t="str">
        <x:v>NYT-05-166d9758f03722cb</x:v>
      </x:c>
      <x:c r="B10372" t="str">
        <x:v>Allocation Type: Standard - 2026 First Standard Allocation Consortium Project - Inclusive Access to Essential Health and Protection Services for Vulnerable IDPs in Eastern Ukraine for SP4 Project Start Date: 2026-05-01 - Project End Date: 2027-04-30 Project Code: CBPF-UKR-26-S-INGO-39026 Emergency Type: Conflict - Displacement</x:v>
      </x:c>
      <x:c r="C10372" t="str">
        <x:v>2026-05-18</x:v>
      </x:c>
      <x:c r="D10372" t="str">
        <x:v>paid</x:v>
      </x:c>
      <x:c r="E10372" t="str">
        <x:v>Multi-purpose Cash</x:v>
      </x:c>
      <x:c r="F10372" t="str">
        <x:v>Ukraine</x:v>
      </x:c>
      <x:c r="G10372" t="str">
        <x:v>Ukraine Humanitarian Fund</x:v>
      </x:c>
      <x:c r="H10372" t="n">
        <x:v>66492</x:v>
      </x:c>
      <x:c r="I10372" t="str">
        <x:v>USD</x:v>
      </x:c>
      <x:c r="J10372" t="n">
        <x:v>46160</x:v>
      </x:c>
      <x:c r="K10372" t="str">
        <x:v>387256</x:v>
      </x:c>
      <x:c r="L10372" t="str">
        <x:v>https://fts.unocha.org/flows/387256</x:v>
      </x:c>
    </x:row>
    <x:row r="10373">
      <x:c r="A10373" t="str">
        <x:v>NYT-05-76b294df90968fef</x:v>
      </x:c>
      <x:c r="B10373" t="str">
        <x:v>Allocation Type: Rapid Response - CERF Rapid Response: Democratic Republic of the Congo Apr 2026 (UNHAS allocation) 2026 Provision of passenger and cargo air transport, and logistics services for the humanitarian community in DRC Project Start Date: 2026-04-28 - Project End Date: 2026-10-27 Project Code: CERF-COD-26-RR-WFP-39553 Emergency Type: Con</x:v>
      </x:c>
      <x:c r="C10373" t="str">
        <x:v>2026-04-28</x:v>
      </x:c>
      <x:c r="D10373" t="str">
        <x:v>paid</x:v>
      </x:c>
      <x:c r="E10373" t="str">
        <x:v>financial</x:v>
      </x:c>
      <x:c r="F10373" t="str">
        <x:v>Democratic Republic of the Congo</x:v>
      </x:c>
      <x:c r="G10373" t="str">
        <x:v>Central Emergency Response Fund</x:v>
      </x:c>
      <x:c r="H10373" t="n">
        <x:v>0</x:v>
      </x:c>
      <x:c r="I10373" t="str">
        <x:v>USD</x:v>
      </x:c>
      <x:c r="J10373" t="n">
        <x:v>46140</x:v>
      </x:c>
      <x:c r="K10373" t="str">
        <x:v>387257</x:v>
      </x:c>
      <x:c r="L10373" t="str">
        <x:v>https://fts.unocha.org/flows/387257</x:v>
      </x:c>
    </x:row>
    <x:row r="10374">
      <x:c r="A10374" t="str">
        <x:v>NYT-05-841a35536e0f6dff</x:v>
      </x:c>
      <x:c r="B10374" t="str">
        <x:v>Allocation Type: Rapid Response - CERF Rapid Response: Democratic Republic of the Congo Apr 2026 (UNHAS allocation) 2026 Provision of passenger and cargo air transport, and logistics services for the humanitarian community in DRC Project Start Date: 2026-04-28 - Project End Date: 2026-10-27 Project Code: CERF-COD-26-RR-WFP-39553 Emergency Type: Con</x:v>
      </x:c>
      <x:c r="C10374" t="str">
        <x:v>2026-04-28</x:v>
      </x:c>
      <x:c r="D10374" t="str">
        <x:v>paid</x:v>
      </x:c>
      <x:c r="E10374" t="str">
        <x:v>Other</x:v>
      </x:c>
      <x:c r="F10374" t="str">
        <x:v>Democratic Republic of the Congo</x:v>
      </x:c>
      <x:c r="G10374" t="str">
        <x:v>Central Emergency Response Fund</x:v>
      </x:c>
      <x:c r="H10374" t="n">
        <x:v>6500000</x:v>
      </x:c>
      <x:c r="I10374" t="str">
        <x:v>USD</x:v>
      </x:c>
      <x:c r="J10374" t="n">
        <x:v>46140</x:v>
      </x:c>
      <x:c r="K10374" t="str">
        <x:v>387258</x:v>
      </x:c>
      <x:c r="L10374" t="str">
        <x:v>https://fts.unocha.org/flows/387258</x:v>
      </x:c>
    </x:row>
    <x:row r="10375">
      <x:c r="A10375" t="str">
        <x:v>NYT-05-26ef2ea5d5f1f1cc</x:v>
      </x:c>
      <x:c r="B10375" t="str">
        <x:v>Allocation Type: Rapid Response - CERF Rapid Response: Nigeria Apr 2026 (UNHAS allocation) Provision of passenger and cargo air transport, and logistics services for the humanitarian community in Nigeria Project Start Date: 2026-04-28 - Project End Date: 2026-10-27 Project Code: CERF-NGA-26-RR-WFP-39551 Emergency Type: Conflict - Violence/clashes</x:v>
      </x:c>
      <x:c r="C10375" t="str">
        <x:v>2026-04-28</x:v>
      </x:c>
      <x:c r="D10375" t="str">
        <x:v>paid</x:v>
      </x:c>
      <x:c r="E10375" t="str">
        <x:v>financial</x:v>
      </x:c>
      <x:c r="F10375" t="str">
        <x:v>Nigeria</x:v>
      </x:c>
      <x:c r="G10375" t="str">
        <x:v>Central Emergency Response Fund</x:v>
      </x:c>
      <x:c r="H10375" t="n">
        <x:v>0</x:v>
      </x:c>
      <x:c r="I10375" t="str">
        <x:v>USD</x:v>
      </x:c>
      <x:c r="J10375" t="n">
        <x:v>46140</x:v>
      </x:c>
      <x:c r="K10375" t="str">
        <x:v>387259</x:v>
      </x:c>
      <x:c r="L10375" t="str">
        <x:v>https://fts.unocha.org/flows/387259</x:v>
      </x:c>
    </x:row>
    <x:row r="10376">
      <x:c r="A10376" t="str">
        <x:v>NYT-05-eb3e2b7ba6ad9355</x:v>
      </x:c>
      <x:c r="B10376" t="str">
        <x:v>Allocation Type: Rapid Response - CERF Rapid Response: Nigeria Apr 2026 (UNHAS allocation) Provision of passenger and cargo air transport, and logistics services for the humanitarian community in Nigeria Project Start Date: 2026-04-28 - Project End Date: 2026-10-27 Project Code: CERF-NGA-26-RR-WFP-39551 Emergency Type: Conflict - Violence/clashes</x:v>
      </x:c>
      <x:c r="C10376" t="str">
        <x:v>2026-04-28</x:v>
      </x:c>
      <x:c r="D10376" t="str">
        <x:v>paid</x:v>
      </x:c>
      <x:c r="E10376" t="str">
        <x:v>Other</x:v>
      </x:c>
      <x:c r="F10376" t="str">
        <x:v>Nigeria</x:v>
      </x:c>
      <x:c r="G10376" t="str">
        <x:v>Central Emergency Response Fund</x:v>
      </x:c>
      <x:c r="H10376" t="n">
        <x:v>4000001</x:v>
      </x:c>
      <x:c r="I10376" t="str">
        <x:v>USD</x:v>
      </x:c>
      <x:c r="J10376" t="n">
        <x:v>46140</x:v>
      </x:c>
      <x:c r="K10376" t="str">
        <x:v>387260</x:v>
      </x:c>
      <x:c r="L10376" t="str">
        <x:v>https://fts.unocha.org/flows/387260</x:v>
      </x:c>
    </x:row>
    <x:row r="10377">
      <x:c r="A10377" t="str">
        <x:v>NYT-05-d560ebcbbeba13c3</x:v>
      </x:c>
      <x:c r="B10377" t="str">
        <x:v>Ireland Contribution to Somalia Humanitarian Fund (SOHF) 2026</x:v>
      </x:c>
      <x:c r="C10377" t="str">
        <x:v>2026-05-18</x:v>
      </x:c>
      <x:c r="D10377" t="str">
        <x:v>paid</x:v>
      </x:c>
      <x:c r="E10377" t="str">
        <x:v>financial</x:v>
      </x:c>
      <x:c r="F10377" t="str">
        <x:v>Somalia</x:v>
      </x:c>
      <x:c r="G10377" t="str">
        <x:v>Ireland, Government of</x:v>
      </x:c>
      <x:c r="H10377" t="n">
        <x:v>4683841</x:v>
      </x:c>
      <x:c r="I10377" t="str">
        <x:v>USD</x:v>
      </x:c>
      <x:c r="J10377" t="n">
        <x:v>46160</x:v>
      </x:c>
      <x:c r="K10377" t="str">
        <x:v>387261</x:v>
      </x:c>
      <x:c r="L10377" t="str">
        <x:v>https://fts.unocha.org/flows/387261</x:v>
      </x:c>
    </x:row>
    <x:row r="10378">
      <x:c r="A10378" t="str">
        <x:v>NYT-05-bcae6bb72361a0da</x:v>
      </x:c>
      <x:c r="B10378" t="str">
        <x:v>Lebanon - FA Multipurpose Cash</x:v>
      </x:c>
      <x:c r="C10378" t="str">
        <x:v>2026-04-29</x:v>
      </x:c>
      <x:c r="D10378" t="str">
        <x:v>paid</x:v>
      </x:c>
      <x:c r="E10378" t="str">
        <x:v>Multi-Purpose Cash Assistance (MPCA)</x:v>
      </x:c>
      <x:c r="F10378" t="str">
        <x:v>Lebanon</x:v>
      </x:c>
      <x:c r="G10378" t="str">
        <x:v>European Commission</x:v>
      </x:c>
      <x:c r="H10378" t="n">
        <x:v>9718970</x:v>
      </x:c>
      <x:c r="I10378" t="str">
        <x:v>USD</x:v>
      </x:c>
      <x:c r="J10378" t="n">
        <x:v>46141</x:v>
      </x:c>
      <x:c r="K10378" t="str">
        <x:v>387262</x:v>
      </x:c>
      <x:c r="L10378" t="str">
        <x:v>https://fts.unocha.org/flows/387262</x:v>
      </x:c>
    </x:row>
    <x:row r="10379">
      <x:c r="A10379" t="str">
        <x:v>NYT-05-d869aea991933fde</x:v>
      </x:c>
      <x:c r="B10379" t="str">
        <x:v>Contribution to Government-led SRSN</x:v>
      </x:c>
      <x:c r="C10379" t="str">
        <x:v>2026-04-29</x:v>
      </x:c>
      <x:c r="D10379" t="str">
        <x:v>paid</x:v>
      </x:c>
      <x:c r="E10379" t="str">
        <x:v>Multi-Purpose Cash Assistance (MPCA)</x:v>
      </x:c>
      <x:c r="F10379" t="str">
        <x:v>Lebanon</x:v>
      </x:c>
      <x:c r="G10379" t="str">
        <x:v>European Commission</x:v>
      </x:c>
      <x:c r="H10379" t="n">
        <x:v>1990632</x:v>
      </x:c>
      <x:c r="I10379" t="str">
        <x:v>USD</x:v>
      </x:c>
      <x:c r="J10379" t="n">
        <x:v>46141</x:v>
      </x:c>
      <x:c r="K10379" t="str">
        <x:v>387263</x:v>
      </x:c>
      <x:c r="L10379" t="str">
        <x:v>https://fts.unocha.org/flows/387263</x:v>
      </x:c>
    </x:row>
    <x:row r="10380">
      <x:c r="A10380" t="str">
        <x:v>NYT-05-85bb46ccc47dfcc8</x:v>
      </x:c>
      <x:c r="B10380" t="str">
        <x:v>Camp Coordination / Management Global emergency response programme 2026: sub-Saharan Africa</x:v>
      </x:c>
      <x:c r="C10380" t="str">
        <x:v>2026-04-29</x:v>
      </x:c>
      <x:c r="D10380" t="str">
        <x:v>paid</x:v>
      </x:c>
      <x:c r="E10380" t="str">
        <x:v>Camp Coordination / Management</x:v>
      </x:c>
      <x:c r="F10380" t="str">
        <x:v>Ethiopia</x:v>
      </x:c>
      <x:c r="G10380" t="str">
        <x:v>Germany, Government of</x:v>
      </x:c>
      <x:c r="H10380" t="n">
        <x:v>468000</x:v>
      </x:c>
      <x:c r="I10380" t="str">
        <x:v>USD</x:v>
      </x:c>
      <x:c r="J10380" t="n">
        <x:v>46141</x:v>
      </x:c>
      <x:c r="K10380" t="str">
        <x:v>387287</x:v>
      </x:c>
      <x:c r="L10380" t="str">
        <x:v>https://fts.unocha.org/flows/387287</x:v>
      </x:c>
    </x:row>
    <x:row r="10381">
      <x:c r="A10381" t="str">
        <x:v>NYT-05-59f2909c1282eab8</x:v>
      </x:c>
      <x:c r="B10381" t="str">
        <x:v>Coordination and support services Global emergency response programme 2026: sub-Saharan Africa</x:v>
      </x:c>
      <x:c r="C10381" t="str">
        <x:v>2026-04-29</x:v>
      </x:c>
      <x:c r="D10381" t="str">
        <x:v>paid</x:v>
      </x:c>
      <x:c r="E10381" t="str">
        <x:v>Coordination and support services</x:v>
      </x:c>
      <x:c r="F10381" t="str">
        <x:v>Ethiopia</x:v>
      </x:c>
      <x:c r="G10381" t="str">
        <x:v>Germany, Government of</x:v>
      </x:c>
      <x:c r="H10381" t="n">
        <x:v>416058</x:v>
      </x:c>
      <x:c r="I10381" t="str">
        <x:v>USD</x:v>
      </x:c>
      <x:c r="J10381" t="n">
        <x:v>46141</x:v>
      </x:c>
      <x:c r="K10381" t="str">
        <x:v>387288</x:v>
      </x:c>
      <x:c r="L10381" t="str">
        <x:v>https://fts.unocha.org/flows/387288</x:v>
      </x:c>
    </x:row>
    <x:row r="10382">
      <x:c r="A10382" t="str">
        <x:v>NYT-05-4e22f7627af152a1</x:v>
      </x:c>
      <x:c r="B10382" t="str">
        <x:v>Water Sanitation Hygiene Response and recovery assistance for internally displaced persons and returnees in eastern Ethiopia</x:v>
      </x:c>
      <x:c r="C10382" t="str">
        <x:v>2026-04-29</x:v>
      </x:c>
      <x:c r="D10382" t="str">
        <x:v>paid</x:v>
      </x:c>
      <x:c r="E10382" t="str">
        <x:v>Water Sanitation Hygiene</x:v>
      </x:c>
      <x:c r="F10382" t="str">
        <x:v>Ethiopia</x:v>
      </x:c>
      <x:c r="G10382" t="str">
        <x:v>Japan, Government of</x:v>
      </x:c>
      <x:c r="H10382" t="n">
        <x:v>166308</x:v>
      </x:c>
      <x:c r="I10382" t="str">
        <x:v>USD</x:v>
      </x:c>
      <x:c r="J10382" t="n">
        <x:v>46141</x:v>
      </x:c>
      <x:c r="K10382" t="str">
        <x:v>387289</x:v>
      </x:c>
      <x:c r="L10382" t="str">
        <x:v>https://fts.unocha.org/flows/387289</x:v>
      </x:c>
    </x:row>
    <x:row r="10383">
      <x:c r="A10383" t="str">
        <x:v>NYT-05-d9436d3b6476083f</x:v>
      </x:c>
      <x:c r="B10383" t="str">
        <x:v>Health Response and recovery assistance for internally displaced persons and returnees in eastern Ethiopia</x:v>
      </x:c>
      <x:c r="C10383" t="str">
        <x:v>2026-04-29</x:v>
      </x:c>
      <x:c r="D10383" t="str">
        <x:v>paid</x:v>
      </x:c>
      <x:c r="E10383" t="str">
        <x:v>Health</x:v>
      </x:c>
      <x:c r="F10383" t="str">
        <x:v>Ethiopia</x:v>
      </x:c>
      <x:c r="G10383" t="str">
        <x:v>Japan, Government of</x:v>
      </x:c>
      <x:c r="H10383" t="n">
        <x:v>124830</x:v>
      </x:c>
      <x:c r="I10383" t="str">
        <x:v>USD</x:v>
      </x:c>
      <x:c r="J10383" t="n">
        <x:v>46141</x:v>
      </x:c>
      <x:c r="K10383" t="str">
        <x:v>387291</x:v>
      </x:c>
      <x:c r="L10383" t="str">
        <x:v>https://fts.unocha.org/flows/387291</x:v>
      </x:c>
    </x:row>
    <x:row r="10384">
      <x:c r="A10384" t="str">
        <x:v>NYT-05-95f19b8910fa44b2</x:v>
      </x:c>
      <x:c r="B10384" t="str">
        <x:v>Protection Response and recovery assistance for internally displaced persons and returnees in eastern Ethiopia</x:v>
      </x:c>
      <x:c r="C10384" t="str">
        <x:v>2026-04-29</x:v>
      </x:c>
      <x:c r="D10384" t="str">
        <x:v>paid</x:v>
      </x:c>
      <x:c r="E10384" t="str">
        <x:v>Protection</x:v>
      </x:c>
      <x:c r="F10384" t="str">
        <x:v>Ethiopia</x:v>
      </x:c>
      <x:c r="G10384" t="str">
        <x:v>Japan, Government of</x:v>
      </x:c>
      <x:c r="H10384" t="n">
        <x:v>104690</x:v>
      </x:c>
      <x:c r="I10384" t="str">
        <x:v>USD</x:v>
      </x:c>
      <x:c r="J10384" t="n">
        <x:v>46141</x:v>
      </x:c>
      <x:c r="K10384" t="str">
        <x:v>387292</x:v>
      </x:c>
      <x:c r="L10384" t="str">
        <x:v>https://fts.unocha.org/flows/387292</x:v>
      </x:c>
    </x:row>
    <x:row r="10385">
      <x:c r="A10385" t="str">
        <x:v>NYT-05-6b7270ba109d4c9a</x:v>
      </x:c>
      <x:c r="B10385" t="str">
        <x:v>Other Response and recovery assistance for internally displaced persons and returnees in eastern Ethiopia</x:v>
      </x:c>
      <x:c r="C10385" t="str">
        <x:v>2026-04-29</x:v>
      </x:c>
      <x:c r="D10385" t="str">
        <x:v>paid</x:v>
      </x:c>
      <x:c r="E10385" t="str">
        <x:v>Other</x:v>
      </x:c>
      <x:c r="F10385" t="str">
        <x:v>Ethiopia</x:v>
      </x:c>
      <x:c r="G10385" t="str">
        <x:v>Japan, Government of</x:v>
      </x:c>
      <x:c r="H10385" t="n">
        <x:v>104170</x:v>
      </x:c>
      <x:c r="I10385" t="str">
        <x:v>USD</x:v>
      </x:c>
      <x:c r="J10385" t="n">
        <x:v>46141</x:v>
      </x:c>
      <x:c r="K10385" t="str">
        <x:v>387293</x:v>
      </x:c>
      <x:c r="L10385" t="str">
        <x:v>https://fts.unocha.org/flows/387293</x:v>
      </x:c>
    </x:row>
    <x:row r="10386">
      <x:c r="A10386" t="str">
        <x:v>NYT-05-acda1597ca2a8b8e</x:v>
      </x:c>
      <x:c r="B10386" t="str">
        <x:v>Health Rapid deployment of infectious disease outbreak response activities during acute health emergencies</x:v>
      </x:c>
      <x:c r="C10386" t="str">
        <x:v>2026-04-29</x:v>
      </x:c>
      <x:c r="D10386" t="str">
        <x:v>paid</x:v>
      </x:c>
      <x:c r="E10386" t="str">
        <x:v>Health</x:v>
      </x:c>
      <x:c r="F10386" t="str">
        <x:v>Ethiopia</x:v>
      </x:c>
      <x:c r="G10386" t="str">
        <x:v>United States of America, Government of</x:v>
      </x:c>
      <x:c r="H10386" t="n">
        <x:v>2634295</x:v>
      </x:c>
      <x:c r="I10386" t="str">
        <x:v>USD</x:v>
      </x:c>
      <x:c r="J10386" t="n">
        <x:v>46141</x:v>
      </x:c>
      <x:c r="K10386" t="str">
        <x:v>387298</x:v>
      </x:c>
      <x:c r="L10386" t="str">
        <x:v>https://fts.unocha.org/flows/387298</x:v>
      </x:c>
    </x:row>
    <x:row r="10387">
      <x:c r="A10387" t="str">
        <x:v>NYT-05-780342e683b68eb0</x:v>
      </x:c>
      <x:c r="B10387" t="str">
        <x:v>Health IOM rapid deployment of infectious disease outbreak response activities during acute health emergencies</x:v>
      </x:c>
      <x:c r="C10387" t="str">
        <x:v>2026-04-29</x:v>
      </x:c>
      <x:c r="D10387" t="str">
        <x:v>paid</x:v>
      </x:c>
      <x:c r="E10387" t="str">
        <x:v>Health</x:v>
      </x:c>
      <x:c r="F10387" t="str">
        <x:v>Ethiopia</x:v>
      </x:c>
      <x:c r="G10387" t="str">
        <x:v>United States of America, Government of</x:v>
      </x:c>
      <x:c r="H10387" t="n">
        <x:v>100000</x:v>
      </x:c>
      <x:c r="I10387" t="str">
        <x:v>USD</x:v>
      </x:c>
      <x:c r="J10387" t="n">
        <x:v>46141</x:v>
      </x:c>
      <x:c r="K10387" t="str">
        <x:v>387299</x:v>
      </x:c>
      <x:c r="L10387" t="str">
        <x:v>https://fts.unocha.org/flows/387299</x:v>
      </x:c>
    </x:row>
    <x:row r="10388">
      <x:c r="A10388" t="str">
        <x:v>NYT-05-ced8631e11da575e</x:v>
      </x:c>
      <x:c r="B10388" t="str">
        <x:v>Health IOM rapid deployment of infectious disease outbreak response activities during acute health emergencies</x:v>
      </x:c>
      <x:c r="C10388" t="str">
        <x:v>2026-04-29</x:v>
      </x:c>
      <x:c r="D10388" t="str">
        <x:v>paid</x:v>
      </x:c>
      <x:c r="E10388" t="str">
        <x:v>Health</x:v>
      </x:c>
      <x:c r="F10388" t="str">
        <x:v>Ethiopia</x:v>
      </x:c>
      <x:c r="G10388" t="str">
        <x:v>United States of America, Government of</x:v>
      </x:c>
      <x:c r="H10388" t="n">
        <x:v>2534295</x:v>
      </x:c>
      <x:c r="I10388" t="str">
        <x:v>USD</x:v>
      </x:c>
      <x:c r="J10388" t="n">
        <x:v>46141</x:v>
      </x:c>
      <x:c r="K10388" t="str">
        <x:v>387300</x:v>
      </x:c>
      <x:c r="L10388" t="str">
        <x:v>https://fts.unocha.org/flows/387300</x:v>
      </x:c>
    </x:row>
    <x:row r="10389">
      <x:c r="A10389" t="str">
        <x:v>NYT-05-3a68f7cc66244003</x:v>
      </x:c>
      <x:c r="B10389" t="str">
        <x:v>Health Leveraging the use of the population mobility mapping tool at the points of entry and along high-mobility corridors</x:v>
      </x:c>
      <x:c r="C10389" t="str">
        <x:v>2026-04-29</x:v>
      </x:c>
      <x:c r="D10389" t="str">
        <x:v>paid</x:v>
      </x:c>
      <x:c r="E10389" t="str">
        <x:v>Health</x:v>
      </x:c>
      <x:c r="F10389" t="str">
        <x:v>Ethiopia</x:v>
      </x:c>
      <x:c r="G10389" t="str">
        <x:v>World Health Organization</x:v>
      </x:c>
      <x:c r="H10389" t="n">
        <x:v>2520627</x:v>
      </x:c>
      <x:c r="I10389" t="str">
        <x:v>USD</x:v>
      </x:c>
      <x:c r="J10389" t="n">
        <x:v>46141</x:v>
      </x:c>
      <x:c r="K10389" t="str">
        <x:v>387303</x:v>
      </x:c>
      <x:c r="L10389" t="str">
        <x:v>https://fts.unocha.org/flows/387303</x:v>
      </x:c>
    </x:row>
    <x:row r="10390">
      <x:c r="A10390" t="str">
        <x:v>NYT-05-1bb22a39091e49d1</x:v>
      </x:c>
      <x:c r="B10390" t="str">
        <x:v>Lifesaving, multi-Sectoral emergency assistance and protection to vulnerable displaced persons in Ethiopia ---- Emergency Shelter and Non-Food Items</x:v>
      </x:c>
      <x:c r="C10390" t="str">
        <x:v>2024-04-23</x:v>
      </x:c>
      <x:c r="D10390" t="str">
        <x:v>paid</x:v>
      </x:c>
      <x:c r="E10390" t="str">
        <x:v>Emergency Shelter and NFI</x:v>
      </x:c>
      <x:c r="F10390" t="str">
        <x:v>Ethiopia</x:v>
      </x:c>
      <x:c r="G10390" t="str">
        <x:v>European Commission's Humanitarian Aid and Civil Protection Department</x:v>
      </x:c>
      <x:c r="H10390" t="n">
        <x:v>373915</x:v>
      </x:c>
      <x:c r="I10390" t="str">
        <x:v>USD</x:v>
      </x:c>
      <x:c r="J10390" t="n">
        <x:v>45405</x:v>
      </x:c>
      <x:c r="K10390" t="str">
        <x:v>387304</x:v>
      </x:c>
      <x:c r="L10390" t="str">
        <x:v>https://fts.unocha.org/flows/387304</x:v>
      </x:c>
    </x:row>
    <x:row r="10391">
      <x:c r="A10391" t="str">
        <x:v>NYT-05-3b887b0a397c6886</x:v>
      </x:c>
      <x:c r="B10391" t="str">
        <x:v>Allocation Type: Reserve - 2026 2nd Reserve Allocation Comprehensive Protection, CP and GBV interventions inside and outside collective sites addressing the increased risks and needs of displaced communities in Akkar Project Start Date: 2026-04-13 - Project End Date: 2026-10-12 Project Code: CBPF-LEB-26-R-NGO-39457 Emergency Type: Conflict - Refuge</x:v>
      </x:c>
      <x:c r="C10391" t="str">
        <x:v>2026-05-19</x:v>
      </x:c>
      <x:c r="D10391" t="str">
        <x:v>paid</x:v>
      </x:c>
      <x:c r="E10391" t="str">
        <x:v>financial</x:v>
      </x:c>
      <x:c r="F10391" t="str">
        <x:v>Lebanon</x:v>
      </x:c>
      <x:c r="G10391" t="str">
        <x:v>Lebanon Humanitarian Fund</x:v>
      </x:c>
      <x:c r="H10391" t="n">
        <x:v>0</x:v>
      </x:c>
      <x:c r="I10391" t="str">
        <x:v>USD</x:v>
      </x:c>
      <x:c r="J10391" t="n">
        <x:v>46161</x:v>
      </x:c>
      <x:c r="K10391" t="str">
        <x:v>387306</x:v>
      </x:c>
      <x:c r="L10391" t="str">
        <x:v>https://fts.unocha.org/flows/387306</x:v>
      </x:c>
    </x:row>
    <x:row r="10392">
      <x:c r="A10392" t="str">
        <x:v>NYT-05-d9e494bc75054ddb</x:v>
      </x:c>
      <x:c r="B10392" t="str">
        <x:v>Allocation Type: Reserve - 2026 2nd Reserve Allocation Comprehensive Protection, CP and GBV interventions inside and outside collective sites addressing the increased risks and needs of displaced communities in Akkar Project Start Date: 2026-04-13 - Project End Date: 2026-10-12 Project Code: CBPF-LEB-26-R-NGO-39457 Emergency Type: Conflict - Refuge</x:v>
      </x:c>
      <x:c r="C10392" t="str">
        <x:v>2026-05-19</x:v>
      </x:c>
      <x:c r="D10392" t="str">
        <x:v>paid</x:v>
      </x:c>
      <x:c r="E10392" t="str">
        <x:v>Multi-sector</x:v>
      </x:c>
      <x:c r="F10392" t="str">
        <x:v>Lebanon</x:v>
      </x:c>
      <x:c r="G10392" t="str">
        <x:v>Lebanon Humanitarian Fund</x:v>
      </x:c>
      <x:c r="H10392" t="n">
        <x:v>13500</x:v>
      </x:c>
      <x:c r="I10392" t="str">
        <x:v>USD</x:v>
      </x:c>
      <x:c r="J10392" t="n">
        <x:v>46161</x:v>
      </x:c>
      <x:c r="K10392" t="str">
        <x:v>387307</x:v>
      </x:c>
      <x:c r="L10392" t="str">
        <x:v>https://fts.unocha.org/flows/387307</x:v>
      </x:c>
    </x:row>
    <x:row r="10393">
      <x:c r="A10393" t="str">
        <x:v>NYT-05-ecebcc122608e4ba</x:v>
      </x:c>
      <x:c r="B10393" t="str">
        <x:v>Allocation Type: Reserve - 2026 2nd Reserve Allocation Comprehensive Protection, CP and GBV interventions inside and outside collective sites addressing the increased risks and needs of displaced communities in Akkar Project Start Date: 2026-04-13 - Project End Date: 2026-10-12 Project Code: CBPF-LEB-26-R-NGO-39457 Emergency Type: Conflict - Refuge</x:v>
      </x:c>
      <x:c r="C10393" t="str">
        <x:v>2026-05-19</x:v>
      </x:c>
      <x:c r="D10393" t="str">
        <x:v>paid</x:v>
      </x:c>
      <x:c r="E10393" t="str">
        <x:v>Protection</x:v>
      </x:c>
      <x:c r="F10393" t="str">
        <x:v>Lebanon</x:v>
      </x:c>
      <x:c r="G10393" t="str">
        <x:v>Lebanon Humanitarian Fund</x:v>
      </x:c>
      <x:c r="H10393" t="n">
        <x:v>135728</x:v>
      </x:c>
      <x:c r="I10393" t="str">
        <x:v>USD</x:v>
      </x:c>
      <x:c r="J10393" t="n">
        <x:v>46161</x:v>
      </x:c>
      <x:c r="K10393" t="str">
        <x:v>387308</x:v>
      </x:c>
      <x:c r="L10393" t="str">
        <x:v>https://fts.unocha.org/flows/387308</x:v>
      </x:c>
    </x:row>
    <x:row r="10394">
      <x:c r="A10394" t="str">
        <x:v>NYT-05-730f5e8e61319c07</x:v>
      </x:c>
      <x:c r="B10394"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4" t="str">
        <x:v>2026-04-30</x:v>
      </x:c>
      <x:c r="D10394" t="str">
        <x:v>paid</x:v>
      </x:c>
      <x:c r="E10394" t="str">
        <x:v>financial</x:v>
      </x:c>
      <x:c r="F10394" t="str">
        <x:v>Syrian Arab Republic</x:v>
      </x:c>
      <x:c r="G10394" t="str">
        <x:v>Syrian Arab Republic Humanitarian Fund</x:v>
      </x:c>
      <x:c r="H10394" t="n">
        <x:v>0</x:v>
      </x:c>
      <x:c r="I10394" t="str">
        <x:v>USD</x:v>
      </x:c>
      <x:c r="J10394" t="n">
        <x:v>46142</x:v>
      </x:c>
      <x:c r="K10394" t="str">
        <x:v>387309</x:v>
      </x:c>
      <x:c r="L10394" t="str">
        <x:v>https://fts.unocha.org/flows/387309</x:v>
      </x:c>
    </x:row>
    <x:row r="10395">
      <x:c r="A10395" t="str">
        <x:v>NYT-05-341bbe7763ff9c74</x:v>
      </x:c>
      <x:c r="B10395"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5" t="str">
        <x:v>2026-04-30</x:v>
      </x:c>
      <x:c r="D10395" t="str">
        <x:v>paid</x:v>
      </x:c>
      <x:c r="E10395" t="str">
        <x:v>Multi-Purpose Cash</x:v>
      </x:c>
      <x:c r="F10395" t="str">
        <x:v>Syrian Arab Republic</x:v>
      </x:c>
      <x:c r="G10395" t="str">
        <x:v>Syrian Arab Republic Humanitarian Fund</x:v>
      </x:c>
      <x:c r="H10395" t="n">
        <x:v>1350000</x:v>
      </x:c>
      <x:c r="I10395" t="str">
        <x:v>USD</x:v>
      </x:c>
      <x:c r="J10395" t="n">
        <x:v>46142</x:v>
      </x:c>
      <x:c r="K10395" t="str">
        <x:v>387310</x:v>
      </x:c>
      <x:c r="L10395" t="str">
        <x:v>https://fts.unocha.org/flows/387310</x:v>
      </x:c>
    </x:row>
    <x:row r="10396">
      <x:c r="A10396" t="str">
        <x:v>NYT-05-7789fa7e93260b5f</x:v>
      </x:c>
      <x:c r="B10396"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6" t="str">
        <x:v>2026-04-30</x:v>
      </x:c>
      <x:c r="D10396" t="str">
        <x:v>paid</x:v>
      </x:c>
      <x:c r="E10396" t="str">
        <x:v>Shelter</x:v>
      </x:c>
      <x:c r="F10396" t="str">
        <x:v>Syrian Arab Republic</x:v>
      </x:c>
      <x:c r="G10396" t="str">
        <x:v>Syrian Arab Republic Humanitarian Fund</x:v>
      </x:c>
      <x:c r="H10396" t="n">
        <x:v>493000</x:v>
      </x:c>
      <x:c r="I10396" t="str">
        <x:v>USD</x:v>
      </x:c>
      <x:c r="J10396" t="n">
        <x:v>46142</x:v>
      </x:c>
      <x:c r="K10396" t="str">
        <x:v>387311</x:v>
      </x:c>
      <x:c r="L10396" t="str">
        <x:v>https://fts.unocha.org/flows/387311</x:v>
      </x:c>
    </x:row>
    <x:row r="10397">
      <x:c r="A10397" t="str">
        <x:v>NYT-05-74886aa4a1f9aab0</x:v>
      </x:c>
      <x:c r="B10397"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7" t="str">
        <x:v>2026-04-30</x:v>
      </x:c>
      <x:c r="D10397" t="str">
        <x:v>paid</x:v>
      </x:c>
      <x:c r="E10397" t="str">
        <x:v>NFI</x:v>
      </x:c>
      <x:c r="F10397" t="str">
        <x:v>Syrian Arab Republic</x:v>
      </x:c>
      <x:c r="G10397" t="str">
        <x:v>Syrian Arab Republic Humanitarian Fund</x:v>
      </x:c>
      <x:c r="H10397" t="n">
        <x:v>197000</x:v>
      </x:c>
      <x:c r="I10397" t="str">
        <x:v>USD</x:v>
      </x:c>
      <x:c r="J10397" t="n">
        <x:v>46142</x:v>
      </x:c>
      <x:c r="K10397" t="str">
        <x:v>387312</x:v>
      </x:c>
      <x:c r="L10397" t="str">
        <x:v>https://fts.unocha.org/flows/387312</x:v>
      </x:c>
    </x:row>
    <x:row r="10398">
      <x:c r="A10398" t="str">
        <x:v>NYT-05-a7731b1eaf09cd1a</x:v>
      </x:c>
      <x:c r="B10398"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8" t="str">
        <x:v>2026-04-30</x:v>
      </x:c>
      <x:c r="D10398" t="str">
        <x:v>paid</x:v>
      </x:c>
      <x:c r="E10398" t="str">
        <x:v>Water, Sanitation and Hygiene</x:v>
      </x:c>
      <x:c r="F10398" t="str">
        <x:v>Syrian Arab Republic</x:v>
      </x:c>
      <x:c r="G10398" t="str">
        <x:v>Syrian Arab Republic Humanitarian Fund</x:v>
      </x:c>
      <x:c r="H10398" t="n">
        <x:v>690000</x:v>
      </x:c>
      <x:c r="I10398" t="str">
        <x:v>USD</x:v>
      </x:c>
      <x:c r="J10398" t="n">
        <x:v>46142</x:v>
      </x:c>
      <x:c r="K10398" t="str">
        <x:v>387313</x:v>
      </x:c>
      <x:c r="L10398" t="str">
        <x:v>https://fts.unocha.org/flows/387313</x:v>
      </x:c>
    </x:row>
    <x:row r="10399">
      <x:c r="A10399" t="str">
        <x:v>NYT-05-8f1fa46bd81ebc27</x:v>
      </x:c>
      <x:c r="B10399"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399" t="str">
        <x:v>2026-04-30</x:v>
      </x:c>
      <x:c r="D10399" t="str">
        <x:v>paid</x:v>
      </x:c>
      <x:c r="E10399" t="str">
        <x:v>Nutrition</x:v>
      </x:c>
      <x:c r="F10399" t="str">
        <x:v>Syrian Arab Republic</x:v>
      </x:c>
      <x:c r="G10399" t="str">
        <x:v>Syrian Arab Republic Humanitarian Fund</x:v>
      </x:c>
      <x:c r="H10399" t="n">
        <x:v>173250</x:v>
      </x:c>
      <x:c r="I10399" t="str">
        <x:v>USD</x:v>
      </x:c>
      <x:c r="J10399" t="n">
        <x:v>46142</x:v>
      </x:c>
      <x:c r="K10399" t="str">
        <x:v>387314</x:v>
      </x:c>
      <x:c r="L10399" t="str">
        <x:v>https://fts.unocha.org/flows/387314</x:v>
      </x:c>
    </x:row>
    <x:row r="10400">
      <x:c r="A10400" t="str">
        <x:v>NYT-05-85dd8f53e11920d5</x:v>
      </x:c>
      <x:c r="B10400" t="str">
        <x:v>Allocation Type: Reserve - Fast-tracking Lifesaving and Protection Assistance in Support of the Humanitarian Reset and Transition in Syria Provision of Multisectoral Lifesaving Assistance to Most Vulnerable Households in Saraqeb, Maskana; and Ar-Raqqa Project Start Date: 2026-04-21 - Project End Date: 2026-10-20 Project Code: CBPF-SYR-26-R-INGO-NSF</x:v>
      </x:c>
      <x:c r="C10400" t="str">
        <x:v>2026-04-30</x:v>
      </x:c>
      <x:c r="D10400" t="str">
        <x:v>paid</x:v>
      </x:c>
      <x:c r="E10400" t="str">
        <x:v>Nutrition</x:v>
      </x:c>
      <x:c r="F10400" t="str">
        <x:v>Syrian Arab Republic</x:v>
      </x:c>
      <x:c r="G10400" t="str">
        <x:v>Syrian Arab Republic Humanitarian Fund</x:v>
      </x:c>
      <x:c r="H10400" t="n">
        <x:v>96750</x:v>
      </x:c>
      <x:c r="I10400" t="str">
        <x:v>USD</x:v>
      </x:c>
      <x:c r="J10400" t="n">
        <x:v>46142</x:v>
      </x:c>
      <x:c r="K10400" t="str">
        <x:v>387315</x:v>
      </x:c>
      <x:c r="L10400" t="str">
        <x:v>https://fts.unocha.org/flows/387315</x:v>
      </x:c>
    </x:row>
    <x:row r="10401">
      <x:c r="A10401" t="str">
        <x:v>NYT-05-7215e09ee91f50ee</x:v>
      </x:c>
      <x:c r="B10401"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1" t="str">
        <x:v>2026-04-30</x:v>
      </x:c>
      <x:c r="D10401" t="str">
        <x:v>paid</x:v>
      </x:c>
      <x:c r="E10401" t="str">
        <x:v>financial</x:v>
      </x:c>
      <x:c r="F10401" t="str">
        <x:v>Syrian Arab Republic</x:v>
      </x:c>
      <x:c r="G10401" t="str">
        <x:v>Syrian Arab Republic Humanitarian Fund</x:v>
      </x:c>
      <x:c r="H10401" t="n">
        <x:v>0</x:v>
      </x:c>
      <x:c r="I10401" t="str">
        <x:v>USD</x:v>
      </x:c>
      <x:c r="J10401" t="n">
        <x:v>46142</x:v>
      </x:c>
      <x:c r="K10401" t="str">
        <x:v>387316</x:v>
      </x:c>
      <x:c r="L10401" t="str">
        <x:v>https://fts.unocha.org/flows/387316</x:v>
      </x:c>
    </x:row>
    <x:row r="10402">
      <x:c r="A10402" t="str">
        <x:v>NYT-05-9727504de5c50718</x:v>
      </x:c>
      <x:c r="B10402"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2" t="str">
        <x:v>2026-04-30</x:v>
      </x:c>
      <x:c r="D10402" t="str">
        <x:v>paid</x:v>
      </x:c>
      <x:c r="E10402" t="str">
        <x:v>Multi-Purpose Cash</x:v>
      </x:c>
      <x:c r="F10402" t="str">
        <x:v>Syrian Arab Republic</x:v>
      </x:c>
      <x:c r="G10402" t="str">
        <x:v>Syrian Arab Republic Humanitarian Fund</x:v>
      </x:c>
      <x:c r="H10402" t="n">
        <x:v>5500000</x:v>
      </x:c>
      <x:c r="I10402" t="str">
        <x:v>USD</x:v>
      </x:c>
      <x:c r="J10402" t="n">
        <x:v>46142</x:v>
      </x:c>
      <x:c r="K10402" t="str">
        <x:v>387317</x:v>
      </x:c>
      <x:c r="L10402" t="str">
        <x:v>https://fts.unocha.org/flows/387317</x:v>
      </x:c>
    </x:row>
    <x:row r="10403">
      <x:c r="A10403" t="str">
        <x:v>NYT-05-39c8df64e5ef5dfb</x:v>
      </x:c>
      <x:c r="B10403"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3" t="str">
        <x:v>2026-04-30</x:v>
      </x:c>
      <x:c r="D10403" t="str">
        <x:v>paid</x:v>
      </x:c>
      <x:c r="E10403" t="str">
        <x:v>Health</x:v>
      </x:c>
      <x:c r="F10403" t="str">
        <x:v>Syrian Arab Republic</x:v>
      </x:c>
      <x:c r="G10403" t="str">
        <x:v>Syrian Arab Republic Humanitarian Fund</x:v>
      </x:c>
      <x:c r="H10403" t="n">
        <x:v>5280000</x:v>
      </x:c>
      <x:c r="I10403" t="str">
        <x:v>USD</x:v>
      </x:c>
      <x:c r="J10403" t="n">
        <x:v>46142</x:v>
      </x:c>
      <x:c r="K10403" t="str">
        <x:v>387318</x:v>
      </x:c>
      <x:c r="L10403" t="str">
        <x:v>https://fts.unocha.org/flows/387318</x:v>
      </x:c>
    </x:row>
    <x:row r="10404">
      <x:c r="A10404" t="str">
        <x:v>NYT-05-b095bf6a991ef117</x:v>
      </x:c>
      <x:c r="B10404"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4" t="str">
        <x:v>2026-04-30</x:v>
      </x:c>
      <x:c r="D10404" t="str">
        <x:v>paid</x:v>
      </x:c>
      <x:c r="E10404" t="str">
        <x:v>Protection</x:v>
      </x:c>
      <x:c r="F10404" t="str">
        <x:v>Syrian Arab Republic</x:v>
      </x:c>
      <x:c r="G10404" t="str">
        <x:v>Syrian Arab Republic Humanitarian Fund</x:v>
      </x:c>
      <x:c r="H10404" t="n">
        <x:v>3080000</x:v>
      </x:c>
      <x:c r="I10404" t="str">
        <x:v>USD</x:v>
      </x:c>
      <x:c r="J10404" t="n">
        <x:v>46142</x:v>
      </x:c>
      <x:c r="K10404" t="str">
        <x:v>387319</x:v>
      </x:c>
      <x:c r="L10404" t="str">
        <x:v>https://fts.unocha.org/flows/387319</x:v>
      </x:c>
    </x:row>
    <x:row r="10405">
      <x:c r="A10405" t="str">
        <x:v>NYT-05-bc8b4de07b002057</x:v>
      </x:c>
      <x:c r="B10405"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5" t="str">
        <x:v>2026-04-30</x:v>
      </x:c>
      <x:c r="D10405" t="str">
        <x:v>paid</x:v>
      </x:c>
      <x:c r="E10405" t="str">
        <x:v>Water, Sanitation and Hygiene</x:v>
      </x:c>
      <x:c r="F10405" t="str">
        <x:v>Syrian Arab Republic</x:v>
      </x:c>
      <x:c r="G10405" t="str">
        <x:v>Syrian Arab Republic Humanitarian Fund</x:v>
      </x:c>
      <x:c r="H10405" t="n">
        <x:v>6380000</x:v>
      </x:c>
      <x:c r="I10405" t="str">
        <x:v>USD</x:v>
      </x:c>
      <x:c r="J10405" t="n">
        <x:v>46142</x:v>
      </x:c>
      <x:c r="K10405" t="str">
        <x:v>387320</x:v>
      </x:c>
      <x:c r="L10405" t="str">
        <x:v>https://fts.unocha.org/flows/387320</x:v>
      </x:c>
    </x:row>
    <x:row r="10406">
      <x:c r="A10406" t="str">
        <x:v>NYT-05-506137b96bac5771</x:v>
      </x:c>
      <x:c r="B10406" t="str">
        <x:v>Allocation Type: Reserve - Fast-tracking Lifesaving and Protection Assistance in Support of the Humanitarian Reset and Transition in Syria Fast-Tracking Lifesaving Health, Nutrition, CP, WASH and Multipurpose Cash support Project Start Date: 2026-05-01 - Project End Date: 2026-10-31 Project Code: CBPF-SYR-26-R-UN-NSFT-39526 Emergency Type: Conflict</x:v>
      </x:c>
      <x:c r="C10406" t="str">
        <x:v>2026-04-30</x:v>
      </x:c>
      <x:c r="D10406" t="str">
        <x:v>paid</x:v>
      </x:c>
      <x:c r="E10406" t="str">
        <x:v>Nutrition</x:v>
      </x:c>
      <x:c r="F10406" t="str">
        <x:v>Syrian Arab Republic</x:v>
      </x:c>
      <x:c r="G10406" t="str">
        <x:v>Syrian Arab Republic Humanitarian Fund</x:v>
      </x:c>
      <x:c r="H10406" t="n">
        <x:v>1760000</x:v>
      </x:c>
      <x:c r="I10406" t="str">
        <x:v>USD</x:v>
      </x:c>
      <x:c r="J10406" t="n">
        <x:v>46142</x:v>
      </x:c>
      <x:c r="K10406" t="str">
        <x:v>387321</x:v>
      </x:c>
      <x:c r="L10406" t="str">
        <x:v>https://fts.unocha.org/flows/387321</x:v>
      </x:c>
    </x:row>
    <x:row r="10407">
      <x:c r="A10407" t="str">
        <x:v>NYT-05-86e79a9afb127874</x:v>
      </x:c>
      <x:c r="B10407" t="str">
        <x:v>Allocation Type: Standard - 2026 First Standard Allocation Integrated Frontline Response to Conflict-Affected and Displaced Populations in Kherson Oblast Project Start Date: 2026-05-01 - Project End Date: 2027-04-30 Project Code: CBPF-UKR-26-S-NGO-39097 Emergency Type: Conflict - Displacement</x:v>
      </x:c>
      <x:c r="C10407" t="str">
        <x:v>2026-05-18</x:v>
      </x:c>
      <x:c r="D10407" t="str">
        <x:v>paid</x:v>
      </x:c>
      <x:c r="E10407" t="str">
        <x:v>financial</x:v>
      </x:c>
      <x:c r="F10407" t="str">
        <x:v>Ukraine</x:v>
      </x:c>
      <x:c r="G10407" t="str">
        <x:v>Ukraine Humanitarian Fund</x:v>
      </x:c>
      <x:c r="H10407" t="n">
        <x:v>0</x:v>
      </x:c>
      <x:c r="I10407" t="str">
        <x:v>USD</x:v>
      </x:c>
      <x:c r="J10407" t="n">
        <x:v>46160</x:v>
      </x:c>
      <x:c r="K10407" t="str">
        <x:v>387322</x:v>
      </x:c>
      <x:c r="L10407" t="str">
        <x:v>https://fts.unocha.org/flows/387322</x:v>
      </x:c>
    </x:row>
    <x:row r="10408">
      <x:c r="A10408" t="str">
        <x:v>NYT-05-6279e07fe9647dc8</x:v>
      </x:c>
      <x:c r="B10408" t="str">
        <x:v>Allocation Type: Standard - 2026 First Standard Allocation Integrated Frontline Response to Conflict-Affected and Displaced Populations in Kherson Oblast Project Start Date: 2026-05-01 - Project End Date: 2027-04-30 Project Code: CBPF-UKR-26-S-NGO-39097 Emergency Type: Conflict - Displacement</x:v>
      </x:c>
      <x:c r="C10408" t="str">
        <x:v>2026-05-18</x:v>
      </x:c>
      <x:c r="D10408" t="str">
        <x:v>paid</x:v>
      </x:c>
      <x:c r="E10408" t="str">
        <x:v>Protection</x:v>
      </x:c>
      <x:c r="F10408" t="str">
        <x:v>Ukraine</x:v>
      </x:c>
      <x:c r="G10408" t="str">
        <x:v>Ukraine Humanitarian Fund</x:v>
      </x:c>
      <x:c r="H10408" t="n">
        <x:v>29197</x:v>
      </x:c>
      <x:c r="I10408" t="str">
        <x:v>USD</x:v>
      </x:c>
      <x:c r="J10408" t="n">
        <x:v>46160</x:v>
      </x:c>
      <x:c r="K10408" t="str">
        <x:v>387323</x:v>
      </x:c>
      <x:c r="L10408" t="str">
        <x:v>https://fts.unocha.org/flows/387323</x:v>
      </x:c>
    </x:row>
    <x:row r="10409">
      <x:c r="A10409" t="str">
        <x:v>NYT-05-a78cd12b4b2f0880</x:v>
      </x:c>
      <x:c r="B10409" t="str">
        <x:v>Allocation Type: Standard - 2026 First Standard Allocation Integrated Frontline Response to Conflict-Affected and Displaced Populations in Kherson Oblast Project Start Date: 2026-05-01 - Project End Date: 2027-04-30 Project Code: CBPF-UKR-26-S-NGO-39097 Emergency Type: Conflict - Displacement</x:v>
      </x:c>
      <x:c r="C10409" t="str">
        <x:v>2026-05-18</x:v>
      </x:c>
      <x:c r="D10409" t="str">
        <x:v>paid</x:v>
      </x:c>
      <x:c r="E10409" t="str">
        <x:v>Protection</x:v>
      </x:c>
      <x:c r="F10409" t="str">
        <x:v>Ukraine</x:v>
      </x:c>
      <x:c r="G10409" t="str">
        <x:v>Ukraine Humanitarian Fund</x:v>
      </x:c>
      <x:c r="H10409" t="n">
        <x:v>48661</x:v>
      </x:c>
      <x:c r="I10409" t="str">
        <x:v>USD</x:v>
      </x:c>
      <x:c r="J10409" t="n">
        <x:v>46160</x:v>
      </x:c>
      <x:c r="K10409" t="str">
        <x:v>387324</x:v>
      </x:c>
      <x:c r="L10409" t="str">
        <x:v>https://fts.unocha.org/flows/387324</x:v>
      </x:c>
    </x:row>
    <x:row r="10410">
      <x:c r="A10410" t="str">
        <x:v>NYT-05-e96bc917d6682cf0</x:v>
      </x:c>
      <x:c r="B10410" t="str">
        <x:v>Allocation Type: Standard - 2026 First Standard Allocation Integrated Frontline Response to Conflict-Affected and Displaced Populations in Kherson Oblast Project Start Date: 2026-05-01 - Project End Date: 2027-04-30 Project Code: CBPF-UKR-26-S-NGO-39097 Emergency Type: Conflict - Displacement</x:v>
      </x:c>
      <x:c r="C10410" t="str">
        <x:v>2026-05-18</x:v>
      </x:c>
      <x:c r="D10410" t="str">
        <x:v>paid</x:v>
      </x:c>
      <x:c r="E10410" t="str">
        <x:v>Water, Sanitation &amp; Hygiene</x:v>
      </x:c>
      <x:c r="F10410" t="str">
        <x:v>Ukraine</x:v>
      </x:c>
      <x:c r="G10410" t="str">
        <x:v>Ukraine Humanitarian Fund</x:v>
      </x:c>
      <x:c r="H10410" t="n">
        <x:v>457418</x:v>
      </x:c>
      <x:c r="I10410" t="str">
        <x:v>USD</x:v>
      </x:c>
      <x:c r="J10410" t="n">
        <x:v>46160</x:v>
      </x:c>
      <x:c r="K10410" t="str">
        <x:v>387325</x:v>
      </x:c>
      <x:c r="L10410" t="str">
        <x:v>https://fts.unocha.org/flows/387325</x:v>
      </x:c>
    </x:row>
    <x:row r="10411">
      <x:c r="A10411" t="str">
        <x:v>NYT-05-66ee2b63caa70303</x:v>
      </x:c>
      <x:c r="B10411" t="str">
        <x:v>Allocation Type: Standard - 2026 First Standard Allocation Integrated Frontline Response to Conflict-Affected and Displaced Populations in Kherson Oblast Project Start Date: 2026-05-01 - Project End Date: 2027-04-30 Project Code: CBPF-UKR-26-S-NGO-39097 Emergency Type: Conflict - Displacement</x:v>
      </x:c>
      <x:c r="C10411" t="str">
        <x:v>2026-05-18</x:v>
      </x:c>
      <x:c r="D10411" t="str">
        <x:v>paid</x:v>
      </x:c>
      <x:c r="E10411" t="str">
        <x:v>Shelter &amp; Non-Food Items</x:v>
      </x:c>
      <x:c r="F10411" t="str">
        <x:v>Ukraine</x:v>
      </x:c>
      <x:c r="G10411" t="str">
        <x:v>Ukraine Humanitarian Fund</x:v>
      </x:c>
      <x:c r="H10411" t="n">
        <x:v>437953</x:v>
      </x:c>
      <x:c r="I10411" t="str">
        <x:v>USD</x:v>
      </x:c>
      <x:c r="J10411" t="n">
        <x:v>46160</x:v>
      </x:c>
      <x:c r="K10411" t="str">
        <x:v>387326</x:v>
      </x:c>
      <x:c r="L10411" t="str">
        <x:v>https://fts.unocha.org/flows/387326</x:v>
      </x:c>
    </x:row>
    <x:row r="10412">
      <x:c r="A10412" t="str">
        <x:v>NYT-05-27aae5008125b43c</x:v>
      </x:c>
      <x:c r="B10412"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2" t="str">
        <x:v>2026-05-18</x:v>
      </x:c>
      <x:c r="D10412" t="str">
        <x:v>paid</x:v>
      </x:c>
      <x:c r="E10412" t="str">
        <x:v>financial</x:v>
      </x:c>
      <x:c r="F10412" t="str">
        <x:v>Ukraine</x:v>
      </x:c>
      <x:c r="G10412" t="str">
        <x:v>Ukraine Humanitarian Fund</x:v>
      </x:c>
      <x:c r="H10412" t="n">
        <x:v>0</x:v>
      </x:c>
      <x:c r="I10412" t="str">
        <x:v>USD</x:v>
      </x:c>
      <x:c r="J10412" t="n">
        <x:v>46160</x:v>
      </x:c>
      <x:c r="K10412" t="str">
        <x:v>387327</x:v>
      </x:c>
      <x:c r="L10412" t="str">
        <x:v>https://fts.unocha.org/flows/387327</x:v>
      </x:c>
    </x:row>
    <x:row r="10413">
      <x:c r="A10413" t="str">
        <x:v>NYT-05-6a9cdde3a35b61a7</x:v>
      </x:c>
      <x:c r="B10413"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3" t="str">
        <x:v>2026-05-18</x:v>
      </x:c>
      <x:c r="D10413" t="str">
        <x:v>paid</x:v>
      </x:c>
      <x:c r="E10413" t="str">
        <x:v>Protection</x:v>
      </x:c>
      <x:c r="F10413" t="str">
        <x:v>Ukraine</x:v>
      </x:c>
      <x:c r="G10413" t="str">
        <x:v>Ukraine Humanitarian Fund</x:v>
      </x:c>
      <x:c r="H10413" t="n">
        <x:v>126240</x:v>
      </x:c>
      <x:c r="I10413" t="str">
        <x:v>USD</x:v>
      </x:c>
      <x:c r="J10413" t="n">
        <x:v>46160</x:v>
      </x:c>
      <x:c r="K10413" t="str">
        <x:v>387328</x:v>
      </x:c>
      <x:c r="L10413" t="str">
        <x:v>https://fts.unocha.org/flows/387328</x:v>
      </x:c>
    </x:row>
    <x:row r="10414">
      <x:c r="A10414" t="str">
        <x:v>NYT-05-b947686e70434232</x:v>
      </x:c>
      <x:c r="B10414"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4" t="str">
        <x:v>2026-05-18</x:v>
      </x:c>
      <x:c r="D10414" t="str">
        <x:v>paid</x:v>
      </x:c>
      <x:c r="E10414" t="str">
        <x:v>Protection</x:v>
      </x:c>
      <x:c r="F10414" t="str">
        <x:v>Ukraine</x:v>
      </x:c>
      <x:c r="G10414" t="str">
        <x:v>Ukraine Humanitarian Fund</x:v>
      </x:c>
      <x:c r="H10414" t="n">
        <x:v>737610</x:v>
      </x:c>
      <x:c r="I10414" t="str">
        <x:v>USD</x:v>
      </x:c>
      <x:c r="J10414" t="n">
        <x:v>46160</x:v>
      </x:c>
      <x:c r="K10414" t="str">
        <x:v>387329</x:v>
      </x:c>
      <x:c r="L10414" t="str">
        <x:v>https://fts.unocha.org/flows/387329</x:v>
      </x:c>
    </x:row>
    <x:row r="10415">
      <x:c r="A10415" t="str">
        <x:v>NYT-05-3280a60b1cf6049a</x:v>
      </x:c>
      <x:c r="B10415"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5" t="str">
        <x:v>2026-05-18</x:v>
      </x:c>
      <x:c r="D10415" t="str">
        <x:v>paid</x:v>
      </x:c>
      <x:c r="E10415" t="str">
        <x:v>Health</x:v>
      </x:c>
      <x:c r="F10415" t="str">
        <x:v>Ukraine</x:v>
      </x:c>
      <x:c r="G10415" t="str">
        <x:v>Ukraine Humanitarian Fund</x:v>
      </x:c>
      <x:c r="H10415" t="n">
        <x:v>64194</x:v>
      </x:c>
      <x:c r="I10415" t="str">
        <x:v>USD</x:v>
      </x:c>
      <x:c r="J10415" t="n">
        <x:v>46160</x:v>
      </x:c>
      <x:c r="K10415" t="str">
        <x:v>387330</x:v>
      </x:c>
      <x:c r="L10415" t="str">
        <x:v>https://fts.unocha.org/flows/387330</x:v>
      </x:c>
    </x:row>
    <x:row r="10416">
      <x:c r="A10416" t="str">
        <x:v>NYT-05-790d45b9d8b7a204</x:v>
      </x:c>
      <x:c r="B10416"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6" t="str">
        <x:v>2026-05-18</x:v>
      </x:c>
      <x:c r="D10416" t="str">
        <x:v>paid</x:v>
      </x:c>
      <x:c r="E10416" t="str">
        <x:v>Health</x:v>
      </x:c>
      <x:c r="F10416" t="str">
        <x:v>Ukraine</x:v>
      </x:c>
      <x:c r="G10416" t="str">
        <x:v>Ukraine Humanitarian Fund</x:v>
      </x:c>
      <x:c r="H10416" t="n">
        <x:v>182620</x:v>
      </x:c>
      <x:c r="I10416" t="str">
        <x:v>USD</x:v>
      </x:c>
      <x:c r="J10416" t="n">
        <x:v>46160</x:v>
      </x:c>
      <x:c r="K10416" t="str">
        <x:v>387331</x:v>
      </x:c>
      <x:c r="L10416" t="str">
        <x:v>https://fts.unocha.org/flows/387331</x:v>
      </x:c>
    </x:row>
    <x:row r="10417">
      <x:c r="A10417" t="str">
        <x:v>NYT-05-48d8eb109e813027</x:v>
      </x:c>
      <x:c r="B10417"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7" t="str">
        <x:v>2026-05-18</x:v>
      </x:c>
      <x:c r="D10417" t="str">
        <x:v>paid</x:v>
      </x:c>
      <x:c r="E10417" t="str">
        <x:v>Protection</x:v>
      </x:c>
      <x:c r="F10417" t="str">
        <x:v>Ukraine</x:v>
      </x:c>
      <x:c r="G10417" t="str">
        <x:v>Ukraine Humanitarian Fund</x:v>
      </x:c>
      <x:c r="H10417" t="n">
        <x:v>189360</x:v>
      </x:c>
      <x:c r="I10417" t="str">
        <x:v>USD</x:v>
      </x:c>
      <x:c r="J10417" t="n">
        <x:v>46160</x:v>
      </x:c>
      <x:c r="K10417" t="str">
        <x:v>387332</x:v>
      </x:c>
      <x:c r="L10417" t="str">
        <x:v>https://fts.unocha.org/flows/387332</x:v>
      </x:c>
    </x:row>
    <x:row r="10418">
      <x:c r="A10418" t="str">
        <x:v>NYT-05-3a90510583df8e6d</x:v>
      </x:c>
      <x:c r="B10418"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8" t="str">
        <x:v>2026-05-18</x:v>
      </x:c>
      <x:c r="D10418" t="str">
        <x:v>paid</x:v>
      </x:c>
      <x:c r="E10418" t="str">
        <x:v>Protection</x:v>
      </x:c>
      <x:c r="F10418" t="str">
        <x:v>Ukraine</x:v>
      </x:c>
      <x:c r="G10418" t="str">
        <x:v>Ukraine Humanitarian Fund</x:v>
      </x:c>
      <x:c r="H10418" t="n">
        <x:v>921304</x:v>
      </x:c>
      <x:c r="I10418" t="str">
        <x:v>USD</x:v>
      </x:c>
      <x:c r="J10418" t="n">
        <x:v>46160</x:v>
      </x:c>
      <x:c r="K10418" t="str">
        <x:v>387333</x:v>
      </x:c>
      <x:c r="L10418" t="str">
        <x:v>https://fts.unocha.org/flows/387333</x:v>
      </x:c>
    </x:row>
    <x:row r="10419">
      <x:c r="A10419" t="str">
        <x:v>NYT-05-c4dce8f2ee727413</x:v>
      </x:c>
      <x:c r="B10419" t="str">
        <x:v>Allocation Type: Standard - 2026 First Standard Allocation Life Without Barriers: Emergency Response and Support to Local Population and Newly Evacuated Eeople in Five Eastern Oblasts Project Start Date: 2026-05-15 - Project End Date: 2027-05-14 Project Code: CBPF-UKR-26-S-NGO-39113 Emergency Type: Conflict - Displacement Emergency Type: Conflict -</x:v>
      </x:c>
      <x:c r="C10419" t="str">
        <x:v>2026-05-18</x:v>
      </x:c>
      <x:c r="D10419" t="str">
        <x:v>paid</x:v>
      </x:c>
      <x:c r="E10419" t="str">
        <x:v>Water, Sanitation &amp; Hygiene</x:v>
      </x:c>
      <x:c r="F10419" t="str">
        <x:v>Ukraine</x:v>
      </x:c>
      <x:c r="G10419" t="str">
        <x:v>Ukraine Humanitarian Fund</x:v>
      </x:c>
      <x:c r="H10419" t="n">
        <x:v>246814</x:v>
      </x:c>
      <x:c r="I10419" t="str">
        <x:v>USD</x:v>
      </x:c>
      <x:c r="J10419" t="n">
        <x:v>46160</x:v>
      </x:c>
      <x:c r="K10419" t="str">
        <x:v>387334</x:v>
      </x:c>
      <x:c r="L10419" t="str">
        <x:v>https://fts.unocha.org/flows/387334</x:v>
      </x:c>
    </x:row>
    <x:row r="10420">
      <x:c r="A10420" t="str">
        <x:v>NYT-05-1071a92da10c0637</x:v>
      </x:c>
      <x:c r="B10420" t="str">
        <x:v>Lifesaving, multi-Sectoral emergency assistance and protection to vulnerable displaced persons in Ethiopia ---- Camp coordination and Camp management</x:v>
      </x:c>
      <x:c r="C10420" t="str">
        <x:v>2024-04-23</x:v>
      </x:c>
      <x:c r="D10420" t="str">
        <x:v>paid</x:v>
      </x:c>
      <x:c r="E10420" t="str">
        <x:v>Camp Coordination / Management</x:v>
      </x:c>
      <x:c r="F10420" t="str">
        <x:v>Ethiopia</x:v>
      </x:c>
      <x:c r="G10420" t="str">
        <x:v>European Commission's Humanitarian Aid and Civil Protection Department</x:v>
      </x:c>
      <x:c r="H10420" t="n">
        <x:v>126323</x:v>
      </x:c>
      <x:c r="I10420" t="str">
        <x:v>USD</x:v>
      </x:c>
      <x:c r="J10420" t="n">
        <x:v>45405</x:v>
      </x:c>
      <x:c r="K10420" t="str">
        <x:v>387337</x:v>
      </x:c>
      <x:c r="L10420" t="str">
        <x:v>https://fts.unocha.org/flows/387337</x:v>
      </x:c>
    </x:row>
    <x:row r="10421">
      <x:c r="A10421" t="str">
        <x:v>NYT-05-23af1c822aeb2107</x:v>
      </x:c>
      <x:c r="B10421" t="str">
        <x:v>Lifesaving, multi-Sectoral emergency assistance and protection to vulnerable displaced persons in Ethiopia ---- Multipurpose Cash Assistance</x:v>
      </x:c>
      <x:c r="C10421" t="str">
        <x:v>2024-04-23</x:v>
      </x:c>
      <x:c r="D10421" t="str">
        <x:v>paid</x:v>
      </x:c>
      <x:c r="E10421" t="str">
        <x:v>Multi-sector</x:v>
      </x:c>
      <x:c r="F10421" t="str">
        <x:v>Ethiopia</x:v>
      </x:c>
      <x:c r="G10421" t="str">
        <x:v>European Commission's Humanitarian Aid and Civil Protection Department</x:v>
      </x:c>
      <x:c r="H10421" t="n">
        <x:v>428393</x:v>
      </x:c>
      <x:c r="I10421" t="str">
        <x:v>USD</x:v>
      </x:c>
      <x:c r="J10421" t="n">
        <x:v>45405</x:v>
      </x:c>
      <x:c r="K10421" t="str">
        <x:v>387338</x:v>
      </x:c>
      <x:c r="L10421" t="str">
        <x:v>https://fts.unocha.org/flows/387338</x:v>
      </x:c>
    </x:row>
    <x:row r="10422">
      <x:c r="A10422" t="str">
        <x:v>NYT-05-08d5d09842c3fc28</x:v>
      </x:c>
      <x:c r="B10422" t="str">
        <x:v>Lifesaving, multi-Sectoral emergency assistance and protection to vulnerable displaced persons in Ethiopia ---- Water, Sanitation, and Hygiene</x:v>
      </x:c>
      <x:c r="C10422" t="str">
        <x:v>2024-04-23</x:v>
      </x:c>
      <x:c r="D10422" t="str">
        <x:v>paid</x:v>
      </x:c>
      <x:c r="E10422" t="str">
        <x:v>Water Sanitation Hygiene</x:v>
      </x:c>
      <x:c r="F10422" t="str">
        <x:v>Ethiopia</x:v>
      </x:c>
      <x:c r="G10422" t="str">
        <x:v>European Commission's Humanitarian Aid and Civil Protection Department</x:v>
      </x:c>
      <x:c r="H10422" t="n">
        <x:v>557214</x:v>
      </x:c>
      <x:c r="I10422" t="str">
        <x:v>USD</x:v>
      </x:c>
      <x:c r="J10422" t="n">
        <x:v>45405</x:v>
      </x:c>
      <x:c r="K10422" t="str">
        <x:v>387339</x:v>
      </x:c>
      <x:c r="L10422" t="str">
        <x:v>https://fts.unocha.org/flows/387339</x:v>
      </x:c>
    </x:row>
    <x:row r="10423">
      <x:c r="A10423" t="str">
        <x:v>NYT-05-be66251480843a9c</x:v>
      </x:c>
      <x:c r="B10423" t="str">
        <x:v>Lifesaving, multi-Sectoral emergency assistance and protection to vulnerable displaced persons in Ethiopia ---- Coordination and support services</x:v>
      </x:c>
      <x:c r="C10423" t="str">
        <x:v>2024-04-23</x:v>
      </x:c>
      <x:c r="D10423" t="str">
        <x:v>paid</x:v>
      </x:c>
      <x:c r="E10423" t="str">
        <x:v>Coordination and support services</x:v>
      </x:c>
      <x:c r="F10423" t="str">
        <x:v>Ethiopia</x:v>
      </x:c>
      <x:c r="G10423" t="str">
        <x:v>European Commission's Humanitarian Aid and Civil Protection Department</x:v>
      </x:c>
      <x:c r="H10423" t="n">
        <x:v>717697</x:v>
      </x:c>
      <x:c r="I10423" t="str">
        <x:v>USD</x:v>
      </x:c>
      <x:c r="J10423" t="n">
        <x:v>45405</x:v>
      </x:c>
      <x:c r="K10423" t="str">
        <x:v>387340</x:v>
      </x:c>
      <x:c r="L10423" t="str">
        <x:v>https://fts.unocha.org/flows/387340</x:v>
      </x:c>
    </x:row>
    <x:row r="10424">
      <x:c r="A10424" t="str">
        <x:v>NYT-05-b1a0ba67c1c4ea92</x:v>
      </x:c>
      <x:c r="B10424" t="str">
        <x:v>Lifesaving, multi-Sectoral emergency assistance and protection to vulnerable displaced persons in Ethiopia ---- Protection - Gender-Based Violence</x:v>
      </x:c>
      <x:c r="C10424" t="str">
        <x:v>2024-04-23</x:v>
      </x:c>
      <x:c r="D10424" t="str">
        <x:v>paid</x:v>
      </x:c>
      <x:c r="E10424" t="str">
        <x:v>Protection - Gender-Based Violence</x:v>
      </x:c>
      <x:c r="F10424" t="str">
        <x:v>Ethiopia</x:v>
      </x:c>
      <x:c r="G10424" t="str">
        <x:v>European Commission's Humanitarian Aid and Civil Protection Department</x:v>
      </x:c>
      <x:c r="H10424" t="n">
        <x:v>449648</x:v>
      </x:c>
      <x:c r="I10424" t="str">
        <x:v>USD</x:v>
      </x:c>
      <x:c r="J10424" t="n">
        <x:v>45405</x:v>
      </x:c>
      <x:c r="K10424" t="str">
        <x:v>387342</x:v>
      </x:c>
      <x:c r="L10424" t="str">
        <x:v>https://fts.unocha.org/flows/387342</x:v>
      </x:c>
    </x:row>
    <x:row r="10425">
      <x:c r="A10425" t="str">
        <x:v>NYT-05-5f21b06735023daf</x:v>
      </x:c>
      <x:c r="B10425" t="str">
        <x:v>Lifesaving, multi-Sectoral emergency assistance and protection to vulnerable displaced persons in Ethiopia ---- Health</x:v>
      </x:c>
      <x:c r="C10425" t="str">
        <x:v>2024-04-23</x:v>
      </x:c>
      <x:c r="D10425" t="str">
        <x:v>paid</x:v>
      </x:c>
      <x:c r="E10425" t="str">
        <x:v>Health</x:v>
      </x:c>
      <x:c r="F10425" t="str">
        <x:v>Ethiopia</x:v>
      </x:c>
      <x:c r="G10425" t="str">
        <x:v>European Commission's Humanitarian Aid and Civil Protection Department</x:v>
      </x:c>
      <x:c r="H10425" t="n">
        <x:v>487981</x:v>
      </x:c>
      <x:c r="I10425" t="str">
        <x:v>USD</x:v>
      </x:c>
      <x:c r="J10425" t="n">
        <x:v>45405</x:v>
      </x:c>
      <x:c r="K10425" t="str">
        <x:v>387343</x:v>
      </x:c>
      <x:c r="L10425" t="str">
        <x:v>https://fts.unocha.org/flows/387343</x:v>
      </x:c>
    </x:row>
    <x:row r="10426">
      <x:c r="A10426" t="str">
        <x:v>NYT-05-1461364c3a53b77c</x:v>
      </x:c>
      <x:c r="B10426" t="str">
        <x:v>Lifesaving, multi-Sectoral emergency assistance and protection to vulnerable displaced persons in Ethiopia ---- Nutrition</x:v>
      </x:c>
      <x:c r="C10426" t="str">
        <x:v>2024-04-23</x:v>
      </x:c>
      <x:c r="D10426" t="str">
        <x:v>paid</x:v>
      </x:c>
      <x:c r="E10426" t="str">
        <x:v>Nutrition</x:v>
      </x:c>
      <x:c r="F10426" t="str">
        <x:v>Ethiopia</x:v>
      </x:c>
      <x:c r="G10426" t="str">
        <x:v>European Commission's Humanitarian Aid and Civil Protection Department</x:v>
      </x:c>
      <x:c r="H10426" t="n">
        <x:v>186829</x:v>
      </x:c>
      <x:c r="I10426" t="str">
        <x:v>USD</x:v>
      </x:c>
      <x:c r="J10426" t="n">
        <x:v>45405</x:v>
      </x:c>
      <x:c r="K10426" t="str">
        <x:v>387344</x:v>
      </x:c>
      <x:c r="L10426" t="str">
        <x:v>https://fts.unocha.org/flows/387344</x:v>
      </x:c>
    </x:row>
    <x:row r="10427">
      <x:c r="A10427" t="str">
        <x:v>NYT-05-b657a4bdf6a179ab</x:v>
      </x:c>
      <x:c r="B10427" t="str">
        <x:v>Support for ICRC humanitarian activities in Syria, Yemen, Somalia and Ethiopia 2026-2027 ICRC’s response to the humanitarian crisis in Syria, Yemen, Somalia and Ethiopia has the overall ambition to improve protection, assistance to people in need, prevention and cooperation with national societies.</x:v>
      </x:c>
      <x:c r="C10427" t="str">
        <x:v>2026-09-09</x:v>
      </x:c>
      <x:c r="D10427" t="str">
        <x:v>paid</x:v>
      </x:c>
      <x:c r="E10427" t="str">
        <x:v>financial</x:v>
      </x:c>
      <x:c r="F10427" t="str">
        <x:v>Syrian Arab Republic</x:v>
      </x:c>
      <x:c r="G10427" t="str">
        <x:v>Denmark, Government of</x:v>
      </x:c>
      <x:c r="H10427" t="n">
        <x:v>4012346</x:v>
      </x:c>
      <x:c r="I10427" t="str">
        <x:v>USD</x:v>
      </x:c>
      <x:c r="J10427" t="n">
        <x:v>46274</x:v>
      </x:c>
      <x:c r="K10427" t="str">
        <x:v>387356</x:v>
      </x:c>
      <x:c r="L10427" t="str">
        <x:v>https://fts.unocha.org/flows/387356</x:v>
      </x:c>
    </x:row>
    <x:row r="10428">
      <x:c r="A10428" t="str">
        <x:v>NYT-05-bddf2db8030fca5e</x:v>
      </x:c>
      <x:c r="B10428" t="str">
        <x:v>Support for ICRC humanitarian activities in Syria, Yemen, Somalia and Ethiopia 2026-2027 ICRC’s response to the humanitarian crisis in Syria, Yemen, Somalia and Ethiopia has the overall ambition to improve protection, assistance to people in need, prevention and cooperation with national societies.</x:v>
      </x:c>
      <x:c r="C10428" t="str">
        <x:v>2026-04-30</x:v>
      </x:c>
      <x:c r="D10428" t="str">
        <x:v>paid</x:v>
      </x:c>
      <x:c r="E10428" t="str">
        <x:v>financial</x:v>
      </x:c>
      <x:c r="F10428" t="str">
        <x:v>Yemen</x:v>
      </x:c>
      <x:c r="G10428" t="str">
        <x:v>Denmark, Government of</x:v>
      </x:c>
      <x:c r="H10428" t="n">
        <x:v>2314815</x:v>
      </x:c>
      <x:c r="I10428" t="str">
        <x:v>USD</x:v>
      </x:c>
      <x:c r="J10428" t="n">
        <x:v>46142</x:v>
      </x:c>
      <x:c r="K10428" t="str">
        <x:v>387357</x:v>
      </x:c>
      <x:c r="L10428" t="str">
        <x:v>https://fts.unocha.org/flows/387357</x:v>
      </x:c>
    </x:row>
    <x:row r="10429">
      <x:c r="A10429" t="str">
        <x:v>NYT-05-897ad873dbcd05bb</x:v>
      </x:c>
      <x:c r="B10429" t="str">
        <x:v>Support for ICRC humanitarian activities in Syria, Yemen, Somalia and Ethiopia 2026-2027 ICRC’s response to the humanitarian crisis in Syria, Yemen, Somalia and Ethiopia has the overall ambition to improve protection, assistance to people in need, prevention and cooperation with national societies.</x:v>
      </x:c>
      <x:c r="C10429" t="str">
        <x:v>2026-04-30</x:v>
      </x:c>
      <x:c r="D10429" t="str">
        <x:v>paid</x:v>
      </x:c>
      <x:c r="E10429" t="str">
        <x:v>financial</x:v>
      </x:c>
      <x:c r="F10429" t="str">
        <x:v>Somalia</x:v>
      </x:c>
      <x:c r="G10429" t="str">
        <x:v>Denmark, Government of</x:v>
      </x:c>
      <x:c r="H10429" t="n">
        <x:v>1543210</x:v>
      </x:c>
      <x:c r="I10429" t="str">
        <x:v>USD</x:v>
      </x:c>
      <x:c r="J10429" t="n">
        <x:v>46142</x:v>
      </x:c>
      <x:c r="K10429" t="str">
        <x:v>387358</x:v>
      </x:c>
      <x:c r="L10429" t="str">
        <x:v>https://fts.unocha.org/flows/387358</x:v>
      </x:c>
    </x:row>
    <x:row r="10430">
      <x:c r="A10430" t="str">
        <x:v>NYT-05-de0e3635d9a6056a</x:v>
      </x:c>
      <x:c r="B10430" t="str">
        <x:v>Support for ICRC humanitarian activities in Syria, Yemen, Somalia and Ethiopia 2026-2027 ICRC’s response to the humanitarian crisis in Syria, Yemen, Somalia and Ethiopia has the overall ambition to improve protection, assistance to people in need, prevention and cooperation with national societies.</x:v>
      </x:c>
      <x:c r="C10430" t="str">
        <x:v>2026-04-30</x:v>
      </x:c>
      <x:c r="D10430" t="str">
        <x:v>paid</x:v>
      </x:c>
      <x:c r="E10430" t="str">
        <x:v>financial</x:v>
      </x:c>
      <x:c r="F10430" t="str">
        <x:v>Ethiopia</x:v>
      </x:c>
      <x:c r="G10430" t="str">
        <x:v>Denmark, Government of</x:v>
      </x:c>
      <x:c r="H10430" t="n">
        <x:v>3086420</x:v>
      </x:c>
      <x:c r="I10430" t="str">
        <x:v>USD</x:v>
      </x:c>
      <x:c r="J10430" t="n">
        <x:v>46142</x:v>
      </x:c>
      <x:c r="K10430" t="str">
        <x:v>387359</x:v>
      </x:c>
      <x:c r="L10430" t="str">
        <x:v>https://fts.unocha.org/flows/387359</x:v>
      </x:c>
    </x:row>
    <x:row r="10431">
      <x:c r="A10431" t="str">
        <x:v>NYT-05-536348c9373740c3</x:v>
      </x:c>
      <x:c r="B10431" t="str">
        <x:v>GHO Prioritized This allocation contributes to the UNICEF appeal ‘humanitarian action for children’ in Ukraine for 2026. To address humanitarian needs related to winter and the energy situation, UNICEF is working with water, sanitation, heating, and critical social infrastructure, using alternative energy and heating solutions to ensure children’s </x:v>
      </x:c>
      <x:c r="C10431" t="str">
        <x:v>2026-05-18</x:v>
      </x:c>
      <x:c r="D10431" t="str">
        <x:v>paid</x:v>
      </x:c>
      <x:c r="E10431" t="str">
        <x:v>Shelter &amp; Non-Food Items; Water, Sanitation &amp; Hygiene</x:v>
      </x:c>
      <x:c r="F10431" t="str">
        <x:v>Ukraine</x:v>
      </x:c>
      <x:c r="G10431" t="str">
        <x:v>Denmark, Government of</x:v>
      </x:c>
      <x:c r="H10431" t="n">
        <x:v>0</x:v>
      </x:c>
      <x:c r="I10431" t="str">
        <x:v>USD</x:v>
      </x:c>
      <x:c r="J10431" t="n">
        <x:v>46160</x:v>
      </x:c>
      <x:c r="K10431" t="str">
        <x:v>387360</x:v>
      </x:c>
      <x:c r="L10431" t="str">
        <x:v>https://fts.unocha.org/flows/387360</x:v>
      </x:c>
    </x:row>
    <x:row r="10432">
      <x:c r="A10432" t="str">
        <x:v>NYT-05-b1d046f118a0fb80</x:v>
      </x:c>
      <x:c r="B10432"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0432" t="str">
        <x:v>2026-04-30</x:v>
      </x:c>
      <x:c r="D10432" t="str">
        <x:v>commitment</x:v>
      </x:c>
      <x:c r="E10432" t="str">
        <x:v>financial</x:v>
      </x:c>
      <x:c r="F10432" t="str">
        <x:v>Global</x:v>
      </x:c>
      <x:c r="G10432" t="str">
        <x:v>Denmark, Government of</x:v>
      </x:c>
      <x:c r="H10432" t="n">
        <x:v>1132588</x:v>
      </x:c>
      <x:c r="I10432" t="str">
        <x:v>USD</x:v>
      </x:c>
      <x:c r="J10432" t="n">
        <x:v>46142</x:v>
      </x:c>
      <x:c r="K10432" t="str">
        <x:v>387363</x:v>
      </x:c>
      <x:c r="L10432" t="str">
        <x:v>https://fts.unocha.org/flows/387363</x:v>
      </x:c>
    </x:row>
    <x:row r="10433">
      <x:c r="A10433" t="str">
        <x:v>NYT-05-bb1f06e933146e4e</x:v>
      </x:c>
      <x:c r="B10433"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0433" t="str">
        <x:v>2026-04-30</x:v>
      </x:c>
      <x:c r="D10433" t="str">
        <x:v>paid</x:v>
      </x:c>
      <x:c r="E10433" t="str">
        <x:v>financial</x:v>
      </x:c>
      <x:c r="F10433" t="str">
        <x:v>Global</x:v>
      </x:c>
      <x:c r="G10433" t="str">
        <x:v>Denmark, Government of</x:v>
      </x:c>
      <x:c r="H10433" t="n">
        <x:v>1132588</x:v>
      </x:c>
      <x:c r="I10433" t="str">
        <x:v>USD</x:v>
      </x:c>
      <x:c r="J10433" t="n">
        <x:v>46142</x:v>
      </x:c>
      <x:c r="K10433" t="str">
        <x:v>387364</x:v>
      </x:c>
      <x:c r="L10433" t="str">
        <x:v>https://fts.unocha.org/flows/387364</x:v>
      </x:c>
    </x:row>
    <x:row r="10434">
      <x:c r="A10434" t="str">
        <x:v>NYT-05-401571f0cf044937</x:v>
      </x:c>
      <x:c r="B10434" t="str">
        <x:v>GHO Prioritized The objective of Denmark’s support for UNHCR is to address needs in forced displacement contexts and thereby contributing to the achievement of Agenda 2030’s commitment to “leave no one behind” and in particular Sustainable Development Goals (SDG) 1, 5, 10 and 161, as well as the main priorities of Denmark’s strategy for development</x:v>
      </x:c>
      <x:c r="C10434" t="str">
        <x:v>2026-04-30</x:v>
      </x:c>
      <x:c r="D10434" t="str">
        <x:v>paid</x:v>
      </x:c>
      <x:c r="E10434" t="str">
        <x:v>financial</x:v>
      </x:c>
      <x:c r="F10434" t="str">
        <x:v>Global</x:v>
      </x:c>
      <x:c r="G10434" t="str">
        <x:v>Denmark, Government of</x:v>
      </x:c>
      <x:c r="H10434" t="n">
        <x:v>34975904</x:v>
      </x:c>
      <x:c r="I10434" t="str">
        <x:v>USD</x:v>
      </x:c>
      <x:c r="J10434" t="n">
        <x:v>46142</x:v>
      </x:c>
      <x:c r="K10434" t="str">
        <x:v>387365</x:v>
      </x:c>
      <x:c r="L10434" t="str">
        <x:v>https://fts.unocha.org/flows/387365</x:v>
      </x:c>
    </x:row>
    <x:row r="10435">
      <x:c r="A10435" t="str">
        <x:v>NYT-05-fd09d0fc767126f5</x:v>
      </x:c>
      <x:c r="B10435" t="str">
        <x:v>The overall objective is to support ICRC country operations in humanitarian emergencies as well as maximizing effective and locally driven humanitarian responses through a strengthened partnership and collaboration between DRC and ICRC on Branch Development, Rapid Response Mechanism and other common strategic priority areas.</x:v>
      </x:c>
      <x:c r="C10435" t="str">
        <x:v>2026-04-30</x:v>
      </x:c>
      <x:c r="D10435" t="str">
        <x:v>paid</x:v>
      </x:c>
      <x:c r="E10435" t="str">
        <x:v>financial</x:v>
      </x:c>
      <x:c r="F10435" t="str">
        <x:v>Global</x:v>
      </x:c>
      <x:c r="G10435" t="str">
        <x:v>Denmark, Government of</x:v>
      </x:c>
      <x:c r="H10435" t="n">
        <x:v>6150062</x:v>
      </x:c>
      <x:c r="I10435" t="str">
        <x:v>USD</x:v>
      </x:c>
      <x:c r="J10435" t="n">
        <x:v>46142</x:v>
      </x:c>
      <x:c r="K10435" t="str">
        <x:v>387367</x:v>
      </x:c>
      <x:c r="L10435" t="str">
        <x:v>https://fts.unocha.org/flows/387367</x:v>
      </x:c>
    </x:row>
    <x:row r="10436">
      <x:c r="A10436" t="str">
        <x:v>NYT-05-738cc6b9bea9c86d</x:v>
      </x:c>
      <x:c r="B10436" t="str">
        <x:v>GHO Prioritized The World Food Programme (WFP) is the world’s largest humanitarian organization saving lives and changing lives, delivering food assistance in emergencies and enabling governments and communities to improve nutrition and build resilience. WFP has a dual humanitarian and development mandate. In 2022, WFP operated in over 80 countries</x:v>
      </x:c>
      <x:c r="C10436" t="str">
        <x:v>2026-04-30</x:v>
      </x:c>
      <x:c r="D10436" t="str">
        <x:v>paid</x:v>
      </x:c>
      <x:c r="E10436" t="str">
        <x:v>financial</x:v>
      </x:c>
      <x:c r="F10436" t="str">
        <x:v>Global</x:v>
      </x:c>
      <x:c r="G10436" t="str">
        <x:v>Denmark, Government of</x:v>
      </x:c>
      <x:c r="H10436" t="n">
        <x:v>28374008</x:v>
      </x:c>
      <x:c r="I10436" t="str">
        <x:v>USD</x:v>
      </x:c>
      <x:c r="J10436" t="n">
        <x:v>46142</x:v>
      </x:c>
      <x:c r="K10436" t="str">
        <x:v>387369</x:v>
      </x:c>
      <x:c r="L10436" t="str">
        <x:v>https://fts.unocha.org/flows/387369</x:v>
      </x:c>
    </x:row>
    <x:row r="10437">
      <x:c r="A10437" t="str">
        <x:v>NYT-05-307665113c74f5e9</x:v>
      </x:c>
      <x:c r="B10437" t="str">
        <x:v>Integrated, localized humanitarian action assistance for the most vulnerable conflict-affected populations in Ukraine</x:v>
      </x:c>
      <x:c r="C10437" t="str">
        <x:v>2026-04-30</x:v>
      </x:c>
      <x:c r="D10437" t="str">
        <x:v>paid</x:v>
      </x:c>
      <x:c r="E10437" t="str">
        <x:v>Protection</x:v>
      </x:c>
      <x:c r="F10437" t="str">
        <x:v>Ukraine</x:v>
      </x:c>
      <x:c r="G10437" t="str">
        <x:v>Denmark, Government of</x:v>
      </x:c>
      <x:c r="H10437" t="n">
        <x:v>373733</x:v>
      </x:c>
      <x:c r="I10437" t="str">
        <x:v>USD</x:v>
      </x:c>
      <x:c r="J10437" t="n">
        <x:v>46142</x:v>
      </x:c>
      <x:c r="K10437" t="str">
        <x:v>387373</x:v>
      </x:c>
      <x:c r="L10437" t="str">
        <x:v>https://fts.unocha.org/flows/387373</x:v>
      </x:c>
    </x:row>
    <x:row r="10438">
      <x:c r="A10438" t="str">
        <x:v>NYT-05-acd58d84ab2d6e9a</x:v>
      </x:c>
      <x:c r="B10438" t="str">
        <x:v>The project aims at addressing the humanitarian impact of mines/explosive ordnance on conflict-affected communities in Ukraine.</x:v>
      </x:c>
      <x:c r="C10438" t="str">
        <x:v>2026-04-30</x:v>
      </x:c>
      <x:c r="D10438" t="str">
        <x:v>paid</x:v>
      </x:c>
      <x:c r="E10438" t="str">
        <x:v>Protection</x:v>
      </x:c>
      <x:c r="F10438" t="str">
        <x:v>Ukraine</x:v>
      </x:c>
      <x:c r="G10438" t="str">
        <x:v>Denmark, Government of</x:v>
      </x:c>
      <x:c r="H10438" t="n">
        <x:v>335181</x:v>
      </x:c>
      <x:c r="I10438" t="str">
        <x:v>USD</x:v>
      </x:c>
      <x:c r="J10438" t="n">
        <x:v>46142</x:v>
      </x:c>
      <x:c r="K10438" t="str">
        <x:v>387374</x:v>
      </x:c>
      <x:c r="L10438" t="str">
        <x:v>https://fts.unocha.org/flows/387374</x:v>
      </x:c>
    </x:row>
    <x:row r="10439">
      <x:c r="A10439" t="str">
        <x:v>NYT-05-e5389ff8701da024</x:v>
      </x:c>
      <x:c r="B10439" t="str">
        <x:v>Restoring access to and functionality of critical infrastructure and public services through the provision of hybrid and sustainable energy systems, improving energy security in Ukraine in frontline oblasts with the most critical needs</x:v>
      </x:c>
      <x:c r="C10439" t="str">
        <x:v>2026-04-30</x:v>
      </x:c>
      <x:c r="D10439" t="str">
        <x:v>paid</x:v>
      </x:c>
      <x:c r="E10439" t="str">
        <x:v>Shelter &amp; Non-Food Items</x:v>
      </x:c>
      <x:c r="F10439" t="str">
        <x:v>Ukraine</x:v>
      </x:c>
      <x:c r="G10439" t="str">
        <x:v>Denmark, Government of</x:v>
      </x:c>
      <x:c r="H10439" t="n">
        <x:v>161794</x:v>
      </x:c>
      <x:c r="I10439" t="str">
        <x:v>USD</x:v>
      </x:c>
      <x:c r="J10439" t="n">
        <x:v>46142</x:v>
      </x:c>
      <x:c r="K10439" t="str">
        <x:v>387375</x:v>
      </x:c>
      <x:c r="L10439" t="str">
        <x:v>https://fts.unocha.org/flows/387375</x:v>
      </x:c>
    </x:row>
    <x:row r="10440">
      <x:c r="A10440" t="str">
        <x:v>NYT-05-acc0ecd5c7389ca9</x:v>
      </x:c>
      <x:c r="B10440" t="str">
        <x:v>Food Security Support to Livelihoods Recovery in Ukraine.</x:v>
      </x:c>
      <x:c r="C10440" t="str">
        <x:v>2026-04-30</x:v>
      </x:c>
      <x:c r="D10440" t="str">
        <x:v>paid</x:v>
      </x:c>
      <x:c r="E10440" t="str">
        <x:v>Food Security and Livelihoods</x:v>
      </x:c>
      <x:c r="F10440" t="str">
        <x:v>Ukraine</x:v>
      </x:c>
      <x:c r="G10440" t="str">
        <x:v>Denmark, Government of</x:v>
      </x:c>
      <x:c r="H10440" t="n">
        <x:v>128840</x:v>
      </x:c>
      <x:c r="I10440" t="str">
        <x:v>USD</x:v>
      </x:c>
      <x:c r="J10440" t="n">
        <x:v>46142</x:v>
      </x:c>
      <x:c r="K10440" t="str">
        <x:v>387376</x:v>
      </x:c>
      <x:c r="L10440" t="str">
        <x:v>https://fts.unocha.org/flows/387376</x:v>
      </x:c>
    </x:row>
    <x:row r="10441">
      <x:c r="A10441" t="str">
        <x:v>NYT-05-6c58662478995809</x:v>
      </x:c>
      <x:c r="B10441" t="str">
        <x:v>Restoring access to and functionality of critical infrastructure and public services through the provision of hybrid and sustainable energy systems, improving energy security in Ukraine in frontline oblasts with the most critical needs</x:v>
      </x:c>
      <x:c r="C10441" t="str">
        <x:v>2026-04-30</x:v>
      </x:c>
      <x:c r="D10441" t="str">
        <x:v>paid</x:v>
      </x:c>
      <x:c r="E10441" t="str">
        <x:v>Shelter &amp; Non-Food Items</x:v>
      </x:c>
      <x:c r="F10441" t="str">
        <x:v>Ukraine</x:v>
      </x:c>
      <x:c r="G10441" t="str">
        <x:v>Denmark, Government of</x:v>
      </x:c>
      <x:c r="H10441" t="n">
        <x:v>1371155</x:v>
      </x:c>
      <x:c r="I10441" t="str">
        <x:v>USD</x:v>
      </x:c>
      <x:c r="J10441" t="n">
        <x:v>46142</x:v>
      </x:c>
      <x:c r="K10441" t="str">
        <x:v>387377</x:v>
      </x:c>
      <x:c r="L10441" t="str">
        <x:v>https://fts.unocha.org/flows/387377</x:v>
      </x:c>
    </x:row>
    <x:row r="10442">
      <x:c r="A10442" t="str">
        <x:v>NYT-05-b0b68979cc91d470</x:v>
      </x:c>
      <x:c r="B10442" t="str">
        <x:v>Provision of emergency shelter, protection and basic needs services to conflict affected communities in Ukraine</x:v>
      </x:c>
      <x:c r="C10442" t="str">
        <x:v>2026-04-30</x:v>
      </x:c>
      <x:c r="D10442" t="str">
        <x:v>paid</x:v>
      </x:c>
      <x:c r="E10442" t="str">
        <x:v>Protection</x:v>
      </x:c>
      <x:c r="F10442" t="str">
        <x:v>Ukraine</x:v>
      </x:c>
      <x:c r="G10442" t="str">
        <x:v>Denmark, Government of</x:v>
      </x:c>
      <x:c r="H10442" t="n">
        <x:v>793995</x:v>
      </x:c>
      <x:c r="I10442" t="str">
        <x:v>USD</x:v>
      </x:c>
      <x:c r="J10442" t="n">
        <x:v>46142</x:v>
      </x:c>
      <x:c r="K10442" t="str">
        <x:v>387380</x:v>
      </x:c>
      <x:c r="L10442" t="str">
        <x:v>https://fts.unocha.org/flows/387380</x:v>
      </x:c>
    </x:row>
    <x:row r="10443">
      <x:c r="A10443" t="str">
        <x:v>NYT-05-cb42fd6e6a6c3e8b</x:v>
      </x:c>
      <x:c r="B10443" t="str">
        <x:v>The project aims at addressing the humanitarian impact of mines/explosive ordnance on conflict-affected communities in Ukraine.</x:v>
      </x:c>
      <x:c r="C10443" t="str">
        <x:v>2026-04-30</x:v>
      </x:c>
      <x:c r="D10443" t="str">
        <x:v>commitment</x:v>
      </x:c>
      <x:c r="E10443" t="str">
        <x:v>Protection</x:v>
      </x:c>
      <x:c r="F10443" t="str">
        <x:v>Ukraine</x:v>
      </x:c>
      <x:c r="G10443" t="str">
        <x:v>Denmark, Government of</x:v>
      </x:c>
      <x:c r="H10443" t="n">
        <x:v>1431371</x:v>
      </x:c>
      <x:c r="I10443" t="str">
        <x:v>USD</x:v>
      </x:c>
      <x:c r="J10443" t="n">
        <x:v>46142</x:v>
      </x:c>
      <x:c r="K10443" t="str">
        <x:v>387387</x:v>
      </x:c>
      <x:c r="L10443" t="str">
        <x:v>https://fts.unocha.org/flows/387387</x:v>
      </x:c>
    </x:row>
    <x:row r="10444">
      <x:c r="A10444" t="str">
        <x:v>NYT-05-39f6edfb660f227d</x:v>
      </x:c>
      <x:c r="B10444" t="str">
        <x:v>Support to Livelihoods Recovery in Ukraine.</x:v>
      </x:c>
      <x:c r="C10444" t="str">
        <x:v>2026-04-30</x:v>
      </x:c>
      <x:c r="D10444" t="str">
        <x:v>commitment</x:v>
      </x:c>
      <x:c r="E10444" t="str">
        <x:v>Food Security and Livelihoods</x:v>
      </x:c>
      <x:c r="F10444" t="str">
        <x:v>Ukraine</x:v>
      </x:c>
      <x:c r="G10444" t="str">
        <x:v>Denmark, Government of</x:v>
      </x:c>
      <x:c r="H10444" t="n">
        <x:v>544854</x:v>
      </x:c>
      <x:c r="I10444" t="str">
        <x:v>USD</x:v>
      </x:c>
      <x:c r="J10444" t="n">
        <x:v>46142</x:v>
      </x:c>
      <x:c r="K10444" t="str">
        <x:v>387388</x:v>
      </x:c>
      <x:c r="L10444" t="str">
        <x:v>https://fts.unocha.org/flows/387388</x:v>
      </x:c>
    </x:row>
    <x:row r="10445">
      <x:c r="A10445" t="str">
        <x:v>NYT-05-66fc3c41cfa44d42</x:v>
      </x:c>
      <x:c r="B10445" t="str">
        <x:v>Denmark, Government of</x:v>
      </x:c>
      <x:c r="C10445" t="str">
        <x:v>2026-05-18</x:v>
      </x:c>
      <x:c r="D10445" t="str">
        <x:v>commitment</x:v>
      </x:c>
      <x:c r="E10445" t="str">
        <x:v>financial</x:v>
      </x:c>
      <x:c r="F10445" t="str">
        <x:v>Burkina Faso</x:v>
      </x:c>
      <x:c r="G10445" t="str">
        <x:v>Denmark, Government of</x:v>
      </x:c>
      <x:c r="H10445" t="n">
        <x:v>0</x:v>
      </x:c>
      <x:c r="I10445" t="str">
        <x:v>USD</x:v>
      </x:c>
      <x:c r="J10445" t="n">
        <x:v>46160</x:v>
      </x:c>
      <x:c r="K10445" t="str">
        <x:v>387389</x:v>
      </x:c>
      <x:c r="L10445" t="str">
        <x:v>https://fts.unocha.org/flows/387389</x:v>
      </x:c>
    </x:row>
    <x:row r="10446">
      <x:c r="A10446" t="str">
        <x:v>NYT-05-b2f224ad5787d1a4</x:v>
      </x:c>
      <x:c r="B10446" t="str">
        <x:v>GHO Prioritized Denmark, Government of</x:v>
      </x:c>
      <x:c r="C10446" t="str">
        <x:v>2026-05-18</x:v>
      </x:c>
      <x:c r="D10446" t="str">
        <x:v>commitment</x:v>
      </x:c>
      <x:c r="E10446" t="str">
        <x:v>financial</x:v>
      </x:c>
      <x:c r="F10446" t="str">
        <x:v>Region - Southern and Eastern Africa; Global</x:v>
      </x:c>
      <x:c r="G10446" t="str">
        <x:v>Denmark, Government of</x:v>
      </x:c>
      <x:c r="H10446" t="n">
        <x:v>0</x:v>
      </x:c>
      <x:c r="I10446" t="str">
        <x:v>USD</x:v>
      </x:c>
      <x:c r="J10446" t="n">
        <x:v>46160</x:v>
      </x:c>
      <x:c r="K10446" t="str">
        <x:v>387390</x:v>
      </x:c>
      <x:c r="L10446" t="str">
        <x:v>https://fts.unocha.org/flows/387390</x:v>
      </x:c>
    </x:row>
    <x:row r="10447">
      <x:c r="A10447" t="str">
        <x:v>NYT-05-b873c513c369ce77</x:v>
      </x:c>
      <x:c r="B10447" t="str">
        <x:v>Allocation Type: Rapid Response - CERF Rapid Response: South Sudan Apr 2026 (UNHAS allocation) Provision of Critical Humanitarian Air Access Across South Sudan Project Start Date: 2026-04-29 - Project End Date: 2026-10-28 Project Code: CERF-SSD-26-RR-WFP-39563 Emergency Type: Conflict - Displacement</x:v>
      </x:c>
      <x:c r="C10447" t="str">
        <x:v>2026-04-30</x:v>
      </x:c>
      <x:c r="D10447" t="str">
        <x:v>paid</x:v>
      </x:c>
      <x:c r="E10447" t="str">
        <x:v>financial</x:v>
      </x:c>
      <x:c r="F10447" t="str">
        <x:v>South Sudan</x:v>
      </x:c>
      <x:c r="G10447" t="str">
        <x:v>Central Emergency Response Fund</x:v>
      </x:c>
      <x:c r="H10447" t="n">
        <x:v>0</x:v>
      </x:c>
      <x:c r="I10447" t="str">
        <x:v>USD</x:v>
      </x:c>
      <x:c r="J10447" t="n">
        <x:v>46142</x:v>
      </x:c>
      <x:c r="K10447" t="str">
        <x:v>387405</x:v>
      </x:c>
      <x:c r="L10447" t="str">
        <x:v>https://fts.unocha.org/flows/387405</x:v>
      </x:c>
    </x:row>
    <x:row r="10448">
      <x:c r="A10448" t="str">
        <x:v>NYT-05-bc91374f3a02113f</x:v>
      </x:c>
      <x:c r="B10448" t="str">
        <x:v>Allocation Type: Rapid Response - CERF Rapid Response: South Sudan Apr 2026 (UNHAS allocation) Provision of Critical Humanitarian Air Access Across South Sudan Project Start Date: 2026-04-29 - Project End Date: 2026-10-28 Project Code: CERF-SSD-26-RR-WFP-39563 Emergency Type: Conflict - Displacement</x:v>
      </x:c>
      <x:c r="C10448" t="str">
        <x:v>2026-04-30</x:v>
      </x:c>
      <x:c r="D10448" t="str">
        <x:v>paid</x:v>
      </x:c>
      <x:c r="E10448" t="str">
        <x:v>Food Security</x:v>
      </x:c>
      <x:c r="F10448" t="str">
        <x:v>South Sudan</x:v>
      </x:c>
      <x:c r="G10448" t="str">
        <x:v>Central Emergency Response Fund</x:v>
      </x:c>
      <x:c r="H10448" t="n">
        <x:v>13000000</x:v>
      </x:c>
      <x:c r="I10448" t="str">
        <x:v>USD</x:v>
      </x:c>
      <x:c r="J10448" t="n">
        <x:v>46142</x:v>
      </x:c>
      <x:c r="K10448" t="str">
        <x:v>387406</x:v>
      </x:c>
      <x:c r="L10448" t="str">
        <x:v>https://fts.unocha.org/flows/387406</x:v>
      </x:c>
    </x:row>
    <x:row r="10449">
      <x:c r="A10449" t="str">
        <x:v>NYT-05-8f887a0ff1971719</x:v>
      </x:c>
      <x:c r="B10449" t="str">
        <x:v>South Africa Contribution to CERF 2026</x:v>
      </x:c>
      <x:c r="C10449" t="str">
        <x:v>2026-03-24</x:v>
      </x:c>
      <x:c r="D10449" t="str">
        <x:v>paid</x:v>
      </x:c>
      <x:c r="E10449" t="str">
        <x:v>financial</x:v>
      </x:c>
      <x:c r="F10449" t="str">
        <x:v>Central Emergency Response Fund</x:v>
      </x:c>
      <x:c r="G10449" t="str">
        <x:v>South Africa, Government of</x:v>
      </x:c>
      <x:c r="H10449" t="n">
        <x:v>235946</x:v>
      </x:c>
      <x:c r="I10449" t="str">
        <x:v>USD</x:v>
      </x:c>
      <x:c r="J10449" t="n">
        <x:v>46105</x:v>
      </x:c>
      <x:c r="K10449" t="str">
        <x:v>387407</x:v>
      </x:c>
      <x:c r="L10449" t="str">
        <x:v>https://fts.unocha.org/flows/387407</x:v>
      </x:c>
    </x:row>
    <x:row r="10450">
      <x:c r="A10450" t="str">
        <x:v>NYT-05-af848c0ee4d45610</x:v>
      </x:c>
      <x:c r="B10450" t="str">
        <x:v>Private Contributions through UNF Contribution to CERF 2025</x:v>
      </x:c>
      <x:c r="C10450" t="str">
        <x:v>2026-05-18</x:v>
      </x:c>
      <x:c r="D10450" t="str">
        <x:v>paid</x:v>
      </x:c>
      <x:c r="E10450" t="str">
        <x:v>financial</x:v>
      </x:c>
      <x:c r="F10450" t="str">
        <x:v>Central Emergency Response Fund</x:v>
      </x:c>
      <x:c r="G10450" t="str">
        <x:v>United Nations Foundation</x:v>
      </x:c>
      <x:c r="H10450" t="n">
        <x:v>147220</x:v>
      </x:c>
      <x:c r="I10450" t="str">
        <x:v>USD</x:v>
      </x:c>
      <x:c r="J10450" t="n">
        <x:v>46160</x:v>
      </x:c>
      <x:c r="K10450" t="str">
        <x:v>387408</x:v>
      </x:c>
      <x:c r="L10450" t="str">
        <x:v>https://fts.unocha.org/flows/387408</x:v>
      </x:c>
    </x:row>
    <x:row r="10451">
      <x:c r="A10451" t="str">
        <x:v>NYT-05-f1137eed255fa72d</x:v>
      </x:c>
      <x:c r="B10451" t="str">
        <x:v>Private Contributions through UNF Contribution to CERF 2025</x:v>
      </x:c>
      <x:c r="C10451" t="str">
        <x:v>2026-05-18</x:v>
      </x:c>
      <x:c r="D10451" t="str">
        <x:v>paid</x:v>
      </x:c>
      <x:c r="E10451" t="str">
        <x:v>financial</x:v>
      </x:c>
      <x:c r="F10451" t="str">
        <x:v>Central Emergency Response Fund</x:v>
      </x:c>
      <x:c r="G10451" t="str">
        <x:v>United Nations Foundation</x:v>
      </x:c>
      <x:c r="H10451" t="n">
        <x:v>91566</x:v>
      </x:c>
      <x:c r="I10451" t="str">
        <x:v>USD</x:v>
      </x:c>
      <x:c r="J10451" t="n">
        <x:v>46160</x:v>
      </x:c>
      <x:c r="K10451" t="str">
        <x:v>387409</x:v>
      </x:c>
      <x:c r="L10451" t="str">
        <x:v>https://fts.unocha.org/flows/387409</x:v>
      </x:c>
    </x:row>
    <x:row r="10452">
      <x:c r="A10452" t="str">
        <x:v>NYT-05-4faaf06e310525d1</x:v>
      </x:c>
      <x:c r="B10452" t="str">
        <x:v>Ireland Contribution to Ethiopia Humanitarian Fund (3379) 2026</x:v>
      </x:c>
      <x:c r="C10452" t="str">
        <x:v>2026-05-15</x:v>
      </x:c>
      <x:c r="D10452" t="str">
        <x:v>paid</x:v>
      </x:c>
      <x:c r="E10452" t="str">
        <x:v>financial</x:v>
      </x:c>
      <x:c r="F10452" t="str">
        <x:v>Ethiopia</x:v>
      </x:c>
      <x:c r="G10452" t="str">
        <x:v>Ireland, Government of</x:v>
      </x:c>
      <x:c r="H10452" t="n">
        <x:v>1170960</x:v>
      </x:c>
      <x:c r="I10452" t="str">
        <x:v>USD</x:v>
      </x:c>
      <x:c r="J10452" t="n">
        <x:v>46157</x:v>
      </x:c>
      <x:c r="K10452" t="str">
        <x:v>387410</x:v>
      </x:c>
      <x:c r="L10452" t="str">
        <x:v>https://fts.unocha.org/flows/387410</x:v>
      </x:c>
    </x:row>
    <x:row r="10453">
      <x:c r="A10453" t="str">
        <x:v>NYT-05-d2ef7b16ff566136</x:v>
      </x:c>
      <x:c r="B10453" t="str">
        <x:v>Switzerland Contribution to Sudan Humanitarian Fund (SUHF) 2026</x:v>
      </x:c>
      <x:c r="C10453" t="str">
        <x:v>2026-05-05</x:v>
      </x:c>
      <x:c r="D10453" t="str">
        <x:v>paid</x:v>
      </x:c>
      <x:c r="E10453" t="str">
        <x:v>financial</x:v>
      </x:c>
      <x:c r="F10453" t="str">
        <x:v>Sudan</x:v>
      </x:c>
      <x:c r="G10453" t="str">
        <x:v>Switzerland, Government of</x:v>
      </x:c>
      <x:c r="H10453" t="n">
        <x:v>5063291</x:v>
      </x:c>
      <x:c r="I10453" t="str">
        <x:v>USD</x:v>
      </x:c>
      <x:c r="J10453" t="n">
        <x:v>46147</x:v>
      </x:c>
      <x:c r="K10453" t="str">
        <x:v>387411</x:v>
      </x:c>
      <x:c r="L10453" t="str">
        <x:v>https://fts.unocha.org/flows/387411</x:v>
      </x:c>
    </x:row>
    <x:row r="10454">
      <x:c r="A10454" t="str">
        <x:v>NYT-05-4f6ba09e7d2fc9ce</x:v>
      </x:c>
      <x:c r="B10454" t="str">
        <x:v>Denmark Contribution to Burkina Faso -Regional HF for West and Central Africa (BF_CBPF_RHPF) 2026</x:v>
      </x:c>
      <x:c r="C10454" t="str">
        <x:v>2026-04-16</x:v>
      </x:c>
      <x:c r="D10454" t="str">
        <x:v>paid</x:v>
      </x:c>
      <x:c r="E10454" t="str">
        <x:v>financial</x:v>
      </x:c>
      <x:c r="F10454" t="str">
        <x:v>Burkina Faso</x:v>
      </x:c>
      <x:c r="G10454" t="str">
        <x:v>Denmark, Government of</x:v>
      </x:c>
      <x:c r="H10454" t="n">
        <x:v>1046838</x:v>
      </x:c>
      <x:c r="I10454" t="str">
        <x:v>USD</x:v>
      </x:c>
      <x:c r="J10454" t="n">
        <x:v>46128</x:v>
      </x:c>
      <x:c r="K10454" t="str">
        <x:v>387412</x:v>
      </x:c>
      <x:c r="L10454" t="str">
        <x:v>https://fts.unocha.org/flows/387412</x:v>
      </x:c>
    </x:row>
    <x:row r="10455">
      <x:c r="A10455" t="str">
        <x:v>NYT-05-3264c4a51464386d</x:v>
      </x:c>
      <x:c r="B10455" t="str">
        <x:v>Denmark Contribution to Niger - Regional HF for West and Central Africa (NI_CBPF_RHPF) 2026</x:v>
      </x:c>
      <x:c r="C10455" t="str">
        <x:v>2026-04-16</x:v>
      </x:c>
      <x:c r="D10455" t="str">
        <x:v>paid</x:v>
      </x:c>
      <x:c r="E10455" t="str">
        <x:v>financial</x:v>
      </x:c>
      <x:c r="F10455" t="str">
        <x:v>Niger</x:v>
      </x:c>
      <x:c r="G10455" t="str">
        <x:v>Denmark, Government of</x:v>
      </x:c>
      <x:c r="H10455" t="n">
        <x:v>1046838</x:v>
      </x:c>
      <x:c r="I10455" t="str">
        <x:v>USD</x:v>
      </x:c>
      <x:c r="J10455" t="n">
        <x:v>46128</x:v>
      </x:c>
      <x:c r="K10455" t="str">
        <x:v>387413</x:v>
      </x:c>
      <x:c r="L10455" t="str">
        <x:v>https://fts.unocha.org/flows/387413</x:v>
      </x:c>
    </x:row>
    <x:row r="10456">
      <x:c r="A10456" t="str">
        <x:v>NYT-05-0a7bd052fa7525e6</x:v>
      </x:c>
      <x:c r="B10456" t="str">
        <x:v>GHO Prioritized The goal (impact level) of the DERF is to prevent loss of life and escalation of suffering among people affected by an acute humanitarian crisis. By establishing a pool of funds that is rapid, effective, and relevant, with integrity and flexibility (output level), the DERF responds to acute humanitarian crisis situations and reaches</x:v>
      </x:c>
      <x:c r="C10456" t="str">
        <x:v>2026-05-01</x:v>
      </x:c>
      <x:c r="D10456" t="str">
        <x:v>commitment</x:v>
      </x:c>
      <x:c r="E10456" t="str">
        <x:v>financial</x:v>
      </x:c>
      <x:c r="F10456" t="str">
        <x:v>Global</x:v>
      </x:c>
      <x:c r="G10456" t="str">
        <x:v>Denmark, Government of</x:v>
      </x:c>
      <x:c r="H10456" t="n">
        <x:v>760350</x:v>
      </x:c>
      <x:c r="I10456" t="str">
        <x:v>USD</x:v>
      </x:c>
      <x:c r="J10456" t="n">
        <x:v>46143</x:v>
      </x:c>
      <x:c r="K10456" t="str">
        <x:v>387414</x:v>
      </x:c>
      <x:c r="L10456" t="str">
        <x:v>https://fts.unocha.org/flows/387414</x:v>
      </x:c>
    </x:row>
    <x:row r="10457">
      <x:c r="A10457" t="str">
        <x:v>NYT-05-b357b4c5d315353a</x:v>
      </x:c>
      <x:c r="B10457" t="str">
        <x:v>GHO Prioritized The goal (impact level) of the DERF is to prevent loss of life and escalation of suffering among people affected by an acute humanitarian crisis. By establishing a pool of funds that is rapid, effective, and relevant, with integrity and flexibility (output level), the DERF responds to acute humanitarian crisis situations and reaches</x:v>
      </x:c>
      <x:c r="C10457" t="str">
        <x:v>2026-05-01</x:v>
      </x:c>
      <x:c r="D10457" t="str">
        <x:v>paid</x:v>
      </x:c>
      <x:c r="E10457" t="str">
        <x:v>financial</x:v>
      </x:c>
      <x:c r="F10457" t="str">
        <x:v>Global</x:v>
      </x:c>
      <x:c r="G10457" t="str">
        <x:v>Denmark, Government of</x:v>
      </x:c>
      <x:c r="H10457" t="n">
        <x:v>3249916</x:v>
      </x:c>
      <x:c r="I10457" t="str">
        <x:v>USD</x:v>
      </x:c>
      <x:c r="J10457" t="n">
        <x:v>46143</x:v>
      </x:c>
      <x:c r="K10457" t="str">
        <x:v>387415</x:v>
      </x:c>
      <x:c r="L10457" t="str">
        <x:v>https://fts.unocha.org/flows/387415</x:v>
      </x:c>
    </x:row>
    <x:row r="10458">
      <x:c r="A10458" t="str">
        <x:v>NYT-05-a6fc4779ca086922</x:v>
      </x:c>
      <x:c r="B10458"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 GHO Prioritized</x:v>
      </x:c>
      <x:c r="C10458" t="str">
        <x:v>2026-09-09</x:v>
      </x:c>
      <x:c r="D10458" t="str">
        <x:v>paid</x:v>
      </x:c>
      <x:c r="E10458" t="str">
        <x:v>financial</x:v>
      </x:c>
      <x:c r="F10458" t="str">
        <x:v>Global</x:v>
      </x:c>
      <x:c r="G10458" t="str">
        <x:v>Denmark, Government of</x:v>
      </x:c>
      <x:c r="H10458" t="n">
        <x:v>8131700</x:v>
      </x:c>
      <x:c r="I10458" t="str">
        <x:v>USD</x:v>
      </x:c>
      <x:c r="J10458" t="n">
        <x:v>46274</x:v>
      </x:c>
      <x:c r="K10458" t="str">
        <x:v>387419</x:v>
      </x:c>
      <x:c r="L10458" t="str">
        <x:v>https://fts.unocha.org/flows/387419</x:v>
      </x:c>
    </x:row>
    <x:row r="10459">
      <x:c r="A10459" t="str">
        <x:v>NYT-05-13d1e40e538e1ca2</x:v>
      </x:c>
      <x:c r="B10459"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 GHO Prioritized</x:v>
      </x:c>
      <x:c r="C10459" t="str">
        <x:v>2026-09-09</x:v>
      </x:c>
      <x:c r="D10459" t="str">
        <x:v>paid</x:v>
      </x:c>
      <x:c r="E10459" t="str">
        <x:v>financial</x:v>
      </x:c>
      <x:c r="F10459" t="str">
        <x:v>Global</x:v>
      </x:c>
      <x:c r="G10459" t="str">
        <x:v>Denmark, Government of</x:v>
      </x:c>
      <x:c r="H10459" t="n">
        <x:v>2149305</x:v>
      </x:c>
      <x:c r="I10459" t="str">
        <x:v>USD</x:v>
      </x:c>
      <x:c r="J10459" t="n">
        <x:v>46274</x:v>
      </x:c>
      <x:c r="K10459" t="str">
        <x:v>387421</x:v>
      </x:c>
      <x:c r="L10459" t="str">
        <x:v>https://fts.unocha.org/flows/387421</x:v>
      </x:c>
    </x:row>
    <x:row r="10460">
      <x:c r="A10460" t="str">
        <x:v>NYT-05-14fe17be081b4a9c</x:v>
      </x:c>
      <x:c r="B10460" t="str">
        <x:v>Emergency assistance in the east of Chad in response to the Sudan refugee crisis Food Security - Food Assistance</x:v>
      </x:c>
      <x:c r="C10460" t="str">
        <x:v>2026-07-29</x:v>
      </x:c>
      <x:c r="D10460" t="str">
        <x:v>paid</x:v>
      </x:c>
      <x:c r="E10460" t="str">
        <x:v>Sécurité Alimentaire</x:v>
      </x:c>
      <x:c r="F10460" t="str">
        <x:v>Chad</x:v>
      </x:c>
      <x:c r="G10460" t="str">
        <x:v>United Kingdom, Government of</x:v>
      </x:c>
      <x:c r="H10460" t="n">
        <x:v>5347594</x:v>
      </x:c>
      <x:c r="I10460" t="str">
        <x:v>USD</x:v>
      </x:c>
      <x:c r="J10460" t="n">
        <x:v>46232</x:v>
      </x:c>
      <x:c r="K10460" t="str">
        <x:v>387422</x:v>
      </x:c>
      <x:c r="L10460" t="str">
        <x:v>https://fts.unocha.org/flows/387422</x:v>
      </x:c>
    </x:row>
    <x:row r="10461">
      <x:c r="A10461" t="str">
        <x:v>NYT-05-5a68a2c54ee62884</x:v>
      </x:c>
      <x:c r="B10461" t="str">
        <x:v>To provide humanitarian and protection assistance to Mali country appeal 2026</x:v>
      </x:c>
      <x:c r="C10461" t="str">
        <x:v>2026-05-01</x:v>
      </x:c>
      <x:c r="D10461" t="str">
        <x:v>paid</x:v>
      </x:c>
      <x:c r="E10461" t="str">
        <x:v>Multi-sector</x:v>
      </x:c>
      <x:c r="F10461" t="str">
        <x:v>Mali</x:v>
      </x:c>
      <x:c r="G10461" t="str">
        <x:v>United Kingdom, Government of</x:v>
      </x:c>
      <x:c r="H10461" t="n">
        <x:v>3005464</x:v>
      </x:c>
      <x:c r="I10461" t="str">
        <x:v>USD</x:v>
      </x:c>
      <x:c r="J10461" t="n">
        <x:v>46143</x:v>
      </x:c>
      <x:c r="K10461" t="str">
        <x:v>387423</x:v>
      </x:c>
      <x:c r="L10461" t="str">
        <x:v>https://fts.unocha.org/flows/387423</x:v>
      </x:c>
    </x:row>
    <x:row r="10462">
      <x:c r="A10462" t="str">
        <x:v>NYT-05-86f7a5446c2313d1</x:v>
      </x:c>
      <x:c r="B10462" t="str">
        <x:v>To provide humanitarian and protection assistance to Burkina Faso country appeal 2026</x:v>
      </x:c>
      <x:c r="C10462" t="str">
        <x:v>2026-05-01</x:v>
      </x:c>
      <x:c r="D10462" t="str">
        <x:v>paid</x:v>
      </x:c>
      <x:c r="E10462" t="str">
        <x:v>Multi-sector</x:v>
      </x:c>
      <x:c r="F10462" t="str">
        <x:v>Burkina Faso</x:v>
      </x:c>
      <x:c r="G10462" t="str">
        <x:v>United Kingdom, Government of</x:v>
      </x:c>
      <x:c r="H10462" t="n">
        <x:v>3005464</x:v>
      </x:c>
      <x:c r="I10462" t="str">
        <x:v>USD</x:v>
      </x:c>
      <x:c r="J10462" t="n">
        <x:v>46143</x:v>
      </x:c>
      <x:c r="K10462" t="str">
        <x:v>387424</x:v>
      </x:c>
      <x:c r="L10462" t="str">
        <x:v>https://fts.unocha.org/flows/387424</x:v>
      </x:c>
    </x:row>
    <x:row r="10463">
      <x:c r="A10463" t="str">
        <x:v>NYT-05-6642c3bec865898f</x:v>
      </x:c>
      <x:c r="B10463" t="str">
        <x:v>Foord security crisis planning</x:v>
      </x:c>
      <x:c r="C10463" t="str">
        <x:v>2025-09-11</x:v>
      </x:c>
      <x:c r="D10463" t="str">
        <x:v>paid</x:v>
      </x:c>
      <x:c r="E10463" t="str">
        <x:v>Early Recovery</x:v>
      </x:c>
      <x:c r="F10463" t="str">
        <x:v>Ethiopia</x:v>
      </x:c>
      <x:c r="G10463" t="str">
        <x:v>Women's Peace and Humanitarian Fund</x:v>
      </x:c>
      <x:c r="H10463" t="n">
        <x:v>26083</x:v>
      </x:c>
      <x:c r="I10463" t="str">
        <x:v>USD</x:v>
      </x:c>
      <x:c r="J10463" t="n">
        <x:v>45911</x:v>
      </x:c>
      <x:c r="K10463" t="str">
        <x:v>387426</x:v>
      </x:c>
      <x:c r="L10463" t="str">
        <x:v>https://fts.unocha.org/flows/387426</x:v>
      </x:c>
    </x:row>
    <x:row r="10464">
      <x:c r="A10464" t="str">
        <x:v>NYT-05-455b015234321257</x:v>
      </x:c>
      <x:c r="B10464"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0464" t="str">
        <x:v>2026-05-04</x:v>
      </x:c>
      <x:c r="D10464" t="str">
        <x:v>commitment</x:v>
      </x:c>
      <x:c r="E10464" t="str">
        <x:v>financial</x:v>
      </x:c>
      <x:c r="F10464" t="str">
        <x:v>Global</x:v>
      </x:c>
      <x:c r="G10464" t="str">
        <x:v>Denmark, Government of</x:v>
      </x:c>
      <x:c r="H10464" t="n">
        <x:v>5074</x:v>
      </x:c>
      <x:c r="I10464" t="str">
        <x:v>USD</x:v>
      </x:c>
      <x:c r="J10464" t="n">
        <x:v>46146</x:v>
      </x:c>
      <x:c r="K10464" t="str">
        <x:v>387427</x:v>
      </x:c>
      <x:c r="L10464" t="str">
        <x:v>https://fts.unocha.org/flows/387427</x:v>
      </x:c>
    </x:row>
    <x:row r="10465">
      <x:c r="A10465" t="str">
        <x:v>NYT-05-3ceb04413bef2367</x:v>
      </x:c>
      <x:c r="B10465" t="str">
        <x:v>The objective of the project is to contribute to the achievement of the Danish strategy “The World We Share”, including protection of the most vulnerable, effective access to protection and life-saving assistance as well as prevention and reduction of violence and conflict. Denmark's priority areas for cooperation with ICRC in 2025-2028 are as foll</x:v>
      </x:c>
      <x:c r="C10465" t="str">
        <x:v>2026-05-01</x:v>
      </x:c>
      <x:c r="D10465" t="str">
        <x:v>paid</x:v>
      </x:c>
      <x:c r="E10465" t="str">
        <x:v>financial</x:v>
      </x:c>
      <x:c r="F10465" t="str">
        <x:v>Global</x:v>
      </x:c>
      <x:c r="G10465" t="str">
        <x:v>Denmark, Government of</x:v>
      </x:c>
      <x:c r="H10465" t="n">
        <x:v>12408759</x:v>
      </x:c>
      <x:c r="I10465" t="str">
        <x:v>USD</x:v>
      </x:c>
      <x:c r="J10465" t="n">
        <x:v>46143</x:v>
      </x:c>
      <x:c r="K10465" t="str">
        <x:v>387428</x:v>
      </x:c>
      <x:c r="L10465" t="str">
        <x:v>https://fts.unocha.org/flows/387428</x:v>
      </x:c>
    </x:row>
    <x:row r="10466">
      <x:c r="A10466" t="str">
        <x:v>NYT-05-738b302f1699ed0b</x:v>
      </x:c>
      <x:c r="B10466" t="str">
        <x:v>Lifesaving Medicine for Sudan</x:v>
      </x:c>
      <x:c r="C10466" t="str">
        <x:v>2026-05-01</x:v>
      </x:c>
      <x:c r="D10466" t="str">
        <x:v>paid</x:v>
      </x:c>
      <x:c r="E10466" t="str">
        <x:v>Health</x:v>
      </x:c>
      <x:c r="F10466" t="str">
        <x:v>Sudan</x:v>
      </x:c>
      <x:c r="G10466" t="str">
        <x:v>Qatar Fund for Development</x:v>
      </x:c>
      <x:c r="H10466" t="n">
        <x:v>137459</x:v>
      </x:c>
      <x:c r="I10466" t="str">
        <x:v>USD</x:v>
      </x:c>
      <x:c r="J10466" t="n">
        <x:v>46143</x:v>
      </x:c>
      <x:c r="K10466" t="str">
        <x:v>387436</x:v>
      </x:c>
      <x:c r="L10466" t="str">
        <x:v>https://fts.unocha.org/flows/387436</x:v>
      </x:c>
    </x:row>
    <x:row r="10467">
      <x:c r="A10467" t="str">
        <x:v>NYT-05-52db4150b29f28ad</x:v>
      </x:c>
      <x:c r="B10467" t="str">
        <x:v>WASH and Wells Initiative for Somaliland</x:v>
      </x:c>
      <x:c r="C10467" t="str">
        <x:v>2026-05-01</x:v>
      </x:c>
      <x:c r="D10467" t="str">
        <x:v>paid</x:v>
      </x:c>
      <x:c r="E10467" t="str">
        <x:v>Water Sanitation Hygiene</x:v>
      </x:c>
      <x:c r="F10467" t="str">
        <x:v>Somalia</x:v>
      </x:c>
      <x:c r="G10467" t="str">
        <x:v>Qatar Fund for Development</x:v>
      </x:c>
      <x:c r="H10467" t="n">
        <x:v>20000</x:v>
      </x:c>
      <x:c r="I10467" t="str">
        <x:v>USD</x:v>
      </x:c>
      <x:c r="J10467" t="n">
        <x:v>46143</x:v>
      </x:c>
      <x:c r="K10467" t="str">
        <x:v>387438</x:v>
      </x:c>
      <x:c r="L10467" t="str">
        <x:v>https://fts.unocha.org/flows/387438</x:v>
      </x:c>
    </x:row>
    <x:row r="10468">
      <x:c r="A10468" t="str">
        <x:v>NYT-05-6a914812dfb62c03</x:v>
      </x:c>
      <x:c r="B10468" t="str">
        <x:v>Cardiac Center for Indira Gandhi Hospital in Kabul</x:v>
      </x:c>
      <x:c r="C10468" t="str">
        <x:v>2026-05-01</x:v>
      </x:c>
      <x:c r="D10468" t="str">
        <x:v>paid</x:v>
      </x:c>
      <x:c r="E10468" t="str">
        <x:v>Health</x:v>
      </x:c>
      <x:c r="F10468" t="str">
        <x:v>Afghanistan</x:v>
      </x:c>
      <x:c r="G10468" t="str">
        <x:v>Qatar Fund for Development</x:v>
      </x:c>
      <x:c r="H10468" t="n">
        <x:v>1145000</x:v>
      </x:c>
      <x:c r="I10468" t="str">
        <x:v>USD</x:v>
      </x:c>
      <x:c r="J10468" t="n">
        <x:v>46143</x:v>
      </x:c>
      <x:c r="K10468" t="str">
        <x:v>387440</x:v>
      </x:c>
      <x:c r="L10468" t="str">
        <x:v>https://fts.unocha.org/flows/387440</x:v>
      </x:c>
    </x:row>
    <x:row r="10469">
      <x:c r="A10469" t="str">
        <x:v>NYT-05-deff01d0a35a024f</x:v>
      </x:c>
      <x:c r="B10469" t="str">
        <x:v>Healthcare services for Rohingya refugees in Cox's Bazar and Bahsan Char</x:v>
      </x:c>
      <x:c r="C10469" t="str">
        <x:v>2026-05-01</x:v>
      </x:c>
      <x:c r="D10469" t="str">
        <x:v>paid</x:v>
      </x:c>
      <x:c r="E10469" t="str">
        <x:v>Health</x:v>
      </x:c>
      <x:c r="F10469" t="str">
        <x:v>Bangladesh</x:v>
      </x:c>
      <x:c r="G10469" t="str">
        <x:v>Qatar Fund for Development</x:v>
      </x:c>
      <x:c r="H10469" t="n">
        <x:v>1296956</x:v>
      </x:c>
      <x:c r="I10469" t="str">
        <x:v>USD</x:v>
      </x:c>
      <x:c r="J10469" t="n">
        <x:v>46143</x:v>
      </x:c>
      <x:c r="K10469" t="str">
        <x:v>387442</x:v>
      </x:c>
      <x:c r="L10469" t="str">
        <x:v>https://fts.unocha.org/flows/387442</x:v>
      </x:c>
    </x:row>
    <x:row r="10470">
      <x:c r="A10470" t="str">
        <x:v>NYT-05-d2836dff9066b8d0</x:v>
      </x:c>
      <x:c r="B10470" t="str">
        <x:v>Disaster Management Camp 11</x:v>
      </x:c>
      <x:c r="C10470" t="str">
        <x:v>2026-05-01</x:v>
      </x:c>
      <x:c r="D10470" t="str">
        <x:v>paid</x:v>
      </x:c>
      <x:c r="E10470" t="str">
        <x:v>Multi-sector</x:v>
      </x:c>
      <x:c r="F10470" t="str">
        <x:v>Qatar</x:v>
      </x:c>
      <x:c r="G10470" t="str">
        <x:v>Qatar Fund for Development</x:v>
      </x:c>
      <x:c r="H10470" t="n">
        <x:v>135890</x:v>
      </x:c>
      <x:c r="I10470" t="str">
        <x:v>USD</x:v>
      </x:c>
      <x:c r="J10470" t="n">
        <x:v>46143</x:v>
      </x:c>
      <x:c r="K10470" t="str">
        <x:v>387444</x:v>
      </x:c>
      <x:c r="L10470" t="str">
        <x:v>https://fts.unocha.org/flows/387444</x:v>
      </x:c>
    </x:row>
    <x:row r="10471">
      <x:c r="A10471" t="str">
        <x:v>NYT-05-1eca8a2d0ad37b46</x:v>
      </x:c>
      <x:c r="B10471" t="str">
        <x:v>Emergency Food Assistance for Families Affected by Floods in Niger</x:v>
      </x:c>
      <x:c r="C10471" t="str">
        <x:v>2026-05-01</x:v>
      </x:c>
      <x:c r="D10471" t="str">
        <x:v>paid</x:v>
      </x:c>
      <x:c r="E10471" t="str">
        <x:v>Nutrition</x:v>
      </x:c>
      <x:c r="F10471" t="str">
        <x:v>Niger</x:v>
      </x:c>
      <x:c r="G10471" t="str">
        <x:v>Qatar Fund for Development</x:v>
      </x:c>
      <x:c r="H10471" t="n">
        <x:v>100000</x:v>
      </x:c>
      <x:c r="I10471" t="str">
        <x:v>USD</x:v>
      </x:c>
      <x:c r="J10471" t="n">
        <x:v>46143</x:v>
      </x:c>
      <x:c r="K10471" t="str">
        <x:v>387446</x:v>
      </x:c>
      <x:c r="L10471" t="str">
        <x:v>https://fts.unocha.org/flows/387446</x:v>
      </x:c>
    </x:row>
    <x:row r="10472">
      <x:c r="A10472" t="str">
        <x:v>NYT-05-9f19190db943a6ae</x:v>
      </x:c>
      <x:c r="B10472" t="str">
        <x:v>Emergency Food Assistance for Families Affected by the 2025 Konar Earthquake</x:v>
      </x:c>
      <x:c r="C10472" t="str">
        <x:v>2026-05-01</x:v>
      </x:c>
      <x:c r="D10472" t="str">
        <x:v>paid</x:v>
      </x:c>
      <x:c r="E10472" t="str">
        <x:v>Nutrition</x:v>
      </x:c>
      <x:c r="F10472" t="str">
        <x:v>Afghanistan</x:v>
      </x:c>
      <x:c r="G10472" t="str">
        <x:v>Qatar Fund for Development</x:v>
      </x:c>
      <x:c r="H10472" t="n">
        <x:v>54794</x:v>
      </x:c>
      <x:c r="I10472" t="str">
        <x:v>USD</x:v>
      </x:c>
      <x:c r="J10472" t="n">
        <x:v>46143</x:v>
      </x:c>
      <x:c r="K10472" t="str">
        <x:v>387448</x:v>
      </x:c>
      <x:c r="L10472" t="str">
        <x:v>https://fts.unocha.org/flows/387448</x:v>
      </x:c>
    </x:row>
    <x:row r="10473">
      <x:c r="A10473" t="str">
        <x:v>NYT-05-1819230fe566f933</x:v>
      </x:c>
      <x:c r="B10473" t="str">
        <x:v>Management and Operation of the Palestinian Guest Families Shelter Center at Al Thumama Residential Complex</x:v>
      </x:c>
      <x:c r="C10473" t="str">
        <x:v>2026-05-01</x:v>
      </x:c>
      <x:c r="D10473" t="str">
        <x:v>paid</x:v>
      </x:c>
      <x:c r="E10473" t="str">
        <x:v>Multi-sector</x:v>
      </x:c>
      <x:c r="F10473" t="str">
        <x:v>Qatar</x:v>
      </x:c>
      <x:c r="G10473" t="str">
        <x:v>Qatar Fund for Development</x:v>
      </x:c>
      <x:c r="H10473" t="n">
        <x:v>10205161</x:v>
      </x:c>
      <x:c r="I10473" t="str">
        <x:v>USD</x:v>
      </x:c>
      <x:c r="J10473" t="n">
        <x:v>46143</x:v>
      </x:c>
      <x:c r="K10473" t="str">
        <x:v>387450</x:v>
      </x:c>
      <x:c r="L10473" t="str">
        <x:v>https://fts.unocha.org/flows/387450</x:v>
      </x:c>
    </x:row>
    <x:row r="10474">
      <x:c r="A10474" t="str">
        <x:v>NYT-05-16e004fdaba5576c</x:v>
      </x:c>
      <x:c r="B10474" t="str">
        <x:v>Supporting the Qatari Land Bridge for Fuel Supply to Gaza</x:v>
      </x:c>
      <x:c r="C10474" t="str">
        <x:v>2026-05-01</x:v>
      </x:c>
      <x:c r="D10474" t="str">
        <x:v>paid</x:v>
      </x:c>
      <x:c r="E10474" t="str">
        <x:v>Multi-sector</x:v>
      </x:c>
      <x:c r="F10474" t="str">
        <x:v>Occupied Palestinian Territory</x:v>
      </x:c>
      <x:c r="G10474" t="str">
        <x:v>Qatar Fund for Development</x:v>
      </x:c>
      <x:c r="H10474" t="n">
        <x:v>6960720</x:v>
      </x:c>
      <x:c r="I10474" t="str">
        <x:v>USD</x:v>
      </x:c>
      <x:c r="J10474" t="n">
        <x:v>46143</x:v>
      </x:c>
      <x:c r="K10474" t="str">
        <x:v>387451</x:v>
      </x:c>
      <x:c r="L10474" t="str">
        <x:v>https://fts.unocha.org/flows/387451</x:v>
      </x:c>
    </x:row>
    <x:row r="10475">
      <x:c r="A10475" t="str">
        <x:v>NYT-05-34632353b53b46c3</x:v>
      </x:c>
      <x:c r="B10475" t="str">
        <x:v>Support EAA commitment</x:v>
      </x:c>
      <x:c r="C10475" t="str">
        <x:v>2026-05-01</x:v>
      </x:c>
      <x:c r="D10475" t="str">
        <x:v>paid</x:v>
      </x:c>
      <x:c r="E10475" t="str">
        <x:v>Education</x:v>
      </x:c>
      <x:c r="F10475" t="str">
        <x:v>Global</x:v>
      </x:c>
      <x:c r="G10475" t="str">
        <x:v>Qatar Fund for Development</x:v>
      </x:c>
      <x:c r="H10475" t="n">
        <x:v>26027397</x:v>
      </x:c>
      <x:c r="I10475" t="str">
        <x:v>USD</x:v>
      </x:c>
      <x:c r="J10475" t="n">
        <x:v>46143</x:v>
      </x:c>
      <x:c r="K10475" t="str">
        <x:v>387452</x:v>
      </x:c>
      <x:c r="L10475" t="str">
        <x:v>https://fts.unocha.org/flows/387452</x:v>
      </x:c>
    </x:row>
    <x:row r="10476">
      <x:c r="A10476" t="str">
        <x:v>NYT-05-a7bcd5218711ba5e</x:v>
      </x:c>
      <x:c r="B10476" t="str">
        <x:v>Integrated Emergency Response for Drought-Affected People</x:v>
      </x:c>
      <x:c r="C10476" t="str">
        <x:v>2026-05-01</x:v>
      </x:c>
      <x:c r="D10476" t="str">
        <x:v>paid</x:v>
      </x:c>
      <x:c r="E10476" t="str">
        <x:v>Food Security</x:v>
      </x:c>
      <x:c r="F10476" t="str">
        <x:v>Somalia</x:v>
      </x:c>
      <x:c r="G10476" t="str">
        <x:v>Qatar Fund for Development</x:v>
      </x:c>
      <x:c r="H10476" t="n">
        <x:v>800000</x:v>
      </x:c>
      <x:c r="I10476" t="str">
        <x:v>USD</x:v>
      </x:c>
      <x:c r="J10476" t="n">
        <x:v>46143</x:v>
      </x:c>
      <x:c r="K10476" t="str">
        <x:v>387453</x:v>
      </x:c>
      <x:c r="L10476" t="str">
        <x:v>https://fts.unocha.org/flows/387453</x:v>
      </x:c>
    </x:row>
    <x:row r="10477">
      <x:c r="A10477" t="str">
        <x:v>NYT-05-90fe97056b3e2167</x:v>
      </x:c>
      <x:c r="B10477" t="str">
        <x:v>Construction double circuit overhead transmission line</x:v>
      </x:c>
      <x:c r="C10477" t="str">
        <x:v>2026-05-01</x:v>
      </x:c>
      <x:c r="D10477" t="str">
        <x:v>paid</x:v>
      </x:c>
      <x:c r="E10477" t="str">
        <x:v>Early Recovery</x:v>
      </x:c>
      <x:c r="F10477" t="str">
        <x:v>Iraq</x:v>
      </x:c>
      <x:c r="G10477" t="str">
        <x:v>Qatar Fund for Development</x:v>
      </x:c>
      <x:c r="H10477" t="n">
        <x:v>364368</x:v>
      </x:c>
      <x:c r="I10477" t="str">
        <x:v>USD</x:v>
      </x:c>
      <x:c r="J10477" t="n">
        <x:v>46143</x:v>
      </x:c>
      <x:c r="K10477" t="str">
        <x:v>387454</x:v>
      </x:c>
      <x:c r="L10477" t="str">
        <x:v>https://fts.unocha.org/flows/387454</x:v>
      </x:c>
    </x:row>
    <x:row r="10478">
      <x:c r="A10478" t="str">
        <x:v>NYT-05-c1af2b12d038062e</x:v>
      </x:c>
      <x:c r="B10478" t="str">
        <x:v>The Improvement and Expansion of Quality Health Services at the Rohingya Refugee Field Hospital in Bangladesh</x:v>
      </x:c>
      <x:c r="C10478" t="str">
        <x:v>2026-05-01</x:v>
      </x:c>
      <x:c r="D10478" t="str">
        <x:v>paid</x:v>
      </x:c>
      <x:c r="E10478" t="str">
        <x:v>Health</x:v>
      </x:c>
      <x:c r="F10478" t="str">
        <x:v>Bangladesh</x:v>
      </x:c>
      <x:c r="G10478" t="str">
        <x:v>Qatar Fund for Development</x:v>
      </x:c>
      <x:c r="H10478" t="n">
        <x:v>473652</x:v>
      </x:c>
      <x:c r="I10478" t="str">
        <x:v>USD</x:v>
      </x:c>
      <x:c r="J10478" t="n">
        <x:v>46143</x:v>
      </x:c>
      <x:c r="K10478" t="str">
        <x:v>387457</x:v>
      </x:c>
      <x:c r="L10478" t="str">
        <x:v>https://fts.unocha.org/flows/387457</x:v>
      </x:c>
    </x:row>
    <x:row r="10479">
      <x:c r="A10479" t="str">
        <x:v>NYT-05-aa3936595c7a6124</x:v>
      </x:c>
      <x:c r="B10479" t="str">
        <x:v>Supporting the provision of primary healthcare services through health clinics in Zaatari camp</x:v>
      </x:c>
      <x:c r="C10479" t="str">
        <x:v>2026-05-01</x:v>
      </x:c>
      <x:c r="D10479" t="str">
        <x:v>paid</x:v>
      </x:c>
      <x:c r="E10479" t="str">
        <x:v>Health</x:v>
      </x:c>
      <x:c r="F10479" t="str">
        <x:v>Syrian Arab Republic</x:v>
      </x:c>
      <x:c r="G10479" t="str">
        <x:v>Qatar Fund for Development</x:v>
      </x:c>
      <x:c r="H10479" t="n">
        <x:v>645697</x:v>
      </x:c>
      <x:c r="I10479" t="str">
        <x:v>USD</x:v>
      </x:c>
      <x:c r="J10479" t="n">
        <x:v>46143</x:v>
      </x:c>
      <x:c r="K10479" t="str">
        <x:v>387458</x:v>
      </x:c>
      <x:c r="L10479" t="str">
        <x:v>https://fts.unocha.org/flows/387458</x:v>
      </x:c>
    </x:row>
    <x:row r="10480">
      <x:c r="A10480" t="str">
        <x:v>NYT-05-11530d546a5c3d8a</x:v>
      </x:c>
      <x:c r="B10480" t="str">
        <x:v>Supporting health services in Bab Al Hawa hospital (BHH)</x:v>
      </x:c>
      <x:c r="C10480" t="str">
        <x:v>2026-05-01</x:v>
      </x:c>
      <x:c r="D10480" t="str">
        <x:v>paid</x:v>
      </x:c>
      <x:c r="E10480" t="str">
        <x:v>Health</x:v>
      </x:c>
      <x:c r="F10480" t="str">
        <x:v>Syrian Arab Republic</x:v>
      </x:c>
      <x:c r="G10480" t="str">
        <x:v>Qatar Fund for Development</x:v>
      </x:c>
      <x:c r="H10480" t="n">
        <x:v>501483</x:v>
      </x:c>
      <x:c r="I10480" t="str">
        <x:v>USD</x:v>
      </x:c>
      <x:c r="J10480" t="n">
        <x:v>46143</x:v>
      </x:c>
      <x:c r="K10480" t="str">
        <x:v>387459</x:v>
      </x:c>
      <x:c r="L10480" t="str">
        <x:v>https://fts.unocha.org/flows/387459</x:v>
      </x:c>
    </x:row>
    <x:row r="10481">
      <x:c r="A10481" t="str">
        <x:v>NYT-05-52419b6d9987e2b5</x:v>
      </x:c>
      <x:c r="B10481" t="str">
        <x:v>Support for the Third Phase of Fuel Supply to Gaza under the Qatari Land Bridge</x:v>
      </x:c>
      <x:c r="C10481" t="str">
        <x:v>2026-05-01</x:v>
      </x:c>
      <x:c r="D10481" t="str">
        <x:v>paid</x:v>
      </x:c>
      <x:c r="E10481" t="str">
        <x:v>Early Recovery</x:v>
      </x:c>
      <x:c r="F10481" t="str">
        <x:v>Occupied Palestinian Territory</x:v>
      </x:c>
      <x:c r="G10481" t="str">
        <x:v>Qatar Fund for Development</x:v>
      </x:c>
      <x:c r="H10481" t="n">
        <x:v>5568576</x:v>
      </x:c>
      <x:c r="I10481" t="str">
        <x:v>USD</x:v>
      </x:c>
      <x:c r="J10481" t="n">
        <x:v>46143</x:v>
      </x:c>
      <x:c r="K10481" t="str">
        <x:v>387460</x:v>
      </x:c>
      <x:c r="L10481" t="str">
        <x:v>https://fts.unocha.org/flows/387460</x:v>
      </x:c>
    </x:row>
    <x:row r="10482">
      <x:c r="A10482" t="str">
        <x:v>NYT-05-90ea1ad31196dd31</x:v>
      </x:c>
      <x:c r="B10482" t="str">
        <x:v>Core Contribution Agreement to Support the UNDCO 2025 - 2026</x:v>
      </x:c>
      <x:c r="C10482" t="str">
        <x:v>2026-05-01</x:v>
      </x:c>
      <x:c r="D10482" t="str">
        <x:v>paid</x:v>
      </x:c>
      <x:c r="E10482" t="str">
        <x:v>financial</x:v>
      </x:c>
      <x:c r="F10482" t="str">
        <x:v>Global</x:v>
      </x:c>
      <x:c r="G10482" t="str">
        <x:v>Qatar Fund for Development</x:v>
      </x:c>
      <x:c r="H10482" t="n">
        <x:v>500000</x:v>
      </x:c>
      <x:c r="I10482" t="str">
        <x:v>USD</x:v>
      </x:c>
      <x:c r="J10482" t="n">
        <x:v>46143</x:v>
      </x:c>
      <x:c r="K10482" t="str">
        <x:v>387461</x:v>
      </x:c>
      <x:c r="L10482" t="str">
        <x:v>https://fts.unocha.org/flows/387461</x:v>
      </x:c>
    </x:row>
    <x:row r="10483">
      <x:c r="A10483" t="str">
        <x:v>NYT-05-b2b8366aacd44ee9</x:v>
      </x:c>
      <x:c r="B10483" t="str">
        <x:v>Scholarships Admin fees</x:v>
      </x:c>
      <x:c r="C10483" t="str">
        <x:v>2026-05-01</x:v>
      </x:c>
      <x:c r="D10483" t="str">
        <x:v>paid</x:v>
      </x:c>
      <x:c r="E10483" t="str">
        <x:v>Education</x:v>
      </x:c>
      <x:c r="F10483" t="str">
        <x:v>Global</x:v>
      </x:c>
      <x:c r="G10483" t="str">
        <x:v>Qatar Fund for Development</x:v>
      </x:c>
      <x:c r="H10483" t="n">
        <x:v>63069</x:v>
      </x:c>
      <x:c r="I10483" t="str">
        <x:v>USD</x:v>
      </x:c>
      <x:c r="J10483" t="n">
        <x:v>46143</x:v>
      </x:c>
      <x:c r="K10483" t="str">
        <x:v>387462</x:v>
      </x:c>
      <x:c r="L10483" t="str">
        <x:v>https://fts.unocha.org/flows/387462</x:v>
      </x:c>
    </x:row>
    <x:row r="10484">
      <x:c r="A10484" t="str">
        <x:v>NYT-05-c782fc3c2e326019</x:v>
      </x:c>
      <x:c r="B10484" t="str">
        <x:v>Administrative expenses in the education sector</x:v>
      </x:c>
      <x:c r="C10484" t="str">
        <x:v>2026-05-01</x:v>
      </x:c>
      <x:c r="D10484" t="str">
        <x:v>paid</x:v>
      </x:c>
      <x:c r="E10484" t="str">
        <x:v>Education</x:v>
      </x:c>
      <x:c r="F10484" t="str">
        <x:v>Global</x:v>
      </x:c>
      <x:c r="G10484" t="str">
        <x:v>Qatar Fund for Development</x:v>
      </x:c>
      <x:c r="H10484" t="n">
        <x:v>29808</x:v>
      </x:c>
      <x:c r="I10484" t="str">
        <x:v>USD</x:v>
      </x:c>
      <x:c r="J10484" t="n">
        <x:v>46143</x:v>
      </x:c>
      <x:c r="K10484" t="str">
        <x:v>387463</x:v>
      </x:c>
      <x:c r="L10484" t="str">
        <x:v>https://fts.unocha.org/flows/387463</x:v>
      </x:c>
    </x:row>
    <x:row r="10485">
      <x:c r="A10485" t="str">
        <x:v>NYT-05-7083647e8ce65f22</x:v>
      </x:c>
      <x:c r="B10485" t="str">
        <x:v>SPHERICAL LOGISTICS PTY LTD DEHYDRATED VEGETABLE SOUP MIX</x:v>
      </x:c>
      <x:c r="C10485" t="str">
        <x:v>2026-05-01</x:v>
      </x:c>
      <x:c r="D10485" t="str">
        <x:v>paid</x:v>
      </x:c>
      <x:c r="E10485" t="str">
        <x:v>Food Security</x:v>
      </x:c>
      <x:c r="F10485" t="str">
        <x:v>South Africa</x:v>
      </x:c>
      <x:c r="G10485" t="str">
        <x:v>Qatar Airways</x:v>
      </x:c>
      <x:c r="H10485" t="n">
        <x:v>85725</x:v>
      </x:c>
      <x:c r="I10485" t="str">
        <x:v>USD</x:v>
      </x:c>
      <x:c r="J10485" t="n">
        <x:v>46143</x:v>
      </x:c>
      <x:c r="K10485" t="str">
        <x:v>387464</x:v>
      </x:c>
      <x:c r="L10485" t="str">
        <x:v>https://fts.unocha.org/flows/387464</x:v>
      </x:c>
    </x:row>
    <x:row r="10486">
      <x:c r="A10486" t="str">
        <x:v>NYT-05-d843715cfd1ffb8d</x:v>
      </x:c>
      <x:c r="B10486" t="str">
        <x:v>MEDICAL SYRINGES</x:v>
      </x:c>
      <x:c r="C10486" t="str">
        <x:v>2026-05-01</x:v>
      </x:c>
      <x:c r="D10486" t="str">
        <x:v>paid</x:v>
      </x:c>
      <x:c r="E10486" t="str">
        <x:v>Health</x:v>
      </x:c>
      <x:c r="F10486" t="str">
        <x:v>Ethiopia</x:v>
      </x:c>
      <x:c r="G10486" t="str">
        <x:v>Qatar Airways</x:v>
      </x:c>
      <x:c r="H10486" t="n">
        <x:v>1048</x:v>
      </x:c>
      <x:c r="I10486" t="str">
        <x:v>USD</x:v>
      </x:c>
      <x:c r="J10486" t="n">
        <x:v>46143</x:v>
      </x:c>
      <x:c r="K10486" t="str">
        <x:v>387467</x:v>
      </x:c>
      <x:c r="L10486" t="str">
        <x:v>https://fts.unocha.org/flows/387467</x:v>
      </x:c>
    </x:row>
    <x:row r="10487">
      <x:c r="A10487" t="str">
        <x:v>NYT-05-0aa55198017f5605</x:v>
      </x:c>
      <x:c r="B10487" t="str">
        <x:v>Estonia Contribution to CERF 2026</x:v>
      </x:c>
      <x:c r="C10487" t="str">
        <x:v>2026-04-29</x:v>
      </x:c>
      <x:c r="D10487" t="str">
        <x:v>paid</x:v>
      </x:c>
      <x:c r="E10487" t="str">
        <x:v>financial</x:v>
      </x:c>
      <x:c r="F10487" t="str">
        <x:v>Central Emergency Response Fund</x:v>
      </x:c>
      <x:c r="G10487" t="str">
        <x:v>Estonia, Government of</x:v>
      </x:c>
      <x:c r="H10487" t="n">
        <x:v>58550</x:v>
      </x:c>
      <x:c r="I10487" t="str">
        <x:v>USD</x:v>
      </x:c>
      <x:c r="J10487" t="n">
        <x:v>46141</x:v>
      </x:c>
      <x:c r="K10487" t="str">
        <x:v>387473</x:v>
      </x:c>
      <x:c r="L10487" t="str">
        <x:v>https://fts.unocha.org/flows/387473</x:v>
      </x:c>
    </x:row>
    <x:row r="10488">
      <x:c r="A10488" t="str">
        <x:v>NYT-05-387bc8b2d138366e</x:v>
      </x:c>
      <x:c r="B10488" t="str">
        <x:v>Estonia Contribution to CERF 2027</x:v>
      </x:c>
      <x:c r="C10488" t="str">
        <x:v>2026-04-29</x:v>
      </x:c>
      <x:c r="D10488" t="str">
        <x:v>paid</x:v>
      </x:c>
      <x:c r="E10488" t="str">
        <x:v>financial</x:v>
      </x:c>
      <x:c r="F10488" t="str">
        <x:v>Central Emergency Response Fund</x:v>
      </x:c>
      <x:c r="G10488" t="str">
        <x:v>Estonia, Government of</x:v>
      </x:c>
      <x:c r="H10488" t="n">
        <x:v>58550</x:v>
      </x:c>
      <x:c r="I10488" t="str">
        <x:v>USD</x:v>
      </x:c>
      <x:c r="J10488" t="n">
        <x:v>46141</x:v>
      </x:c>
      <x:c r="K10488" t="str">
        <x:v>387474</x:v>
      </x:c>
      <x:c r="L10488" t="str">
        <x:v>https://fts.unocha.org/flows/387474</x:v>
      </x:c>
    </x:row>
    <x:row r="10489">
      <x:c r="A10489" t="str">
        <x:v>NYT-05-ff18c20260261120</x:v>
      </x:c>
      <x:c r="B10489" t="str">
        <x:v>FAO Cameroon</x:v>
      </x:c>
      <x:c r="C10489" t="str">
        <x:v>2026-07-07</x:v>
      </x:c>
      <x:c r="D10489" t="str">
        <x:v>commitment</x:v>
      </x:c>
      <x:c r="E10489" t="str">
        <x:v>Food Security</x:v>
      </x:c>
      <x:c r="F10489" t="str">
        <x:v>Cameroon</x:v>
      </x:c>
      <x:c r="G10489" t="str">
        <x:v>United Nations High Commissioner for Refugees</x:v>
      </x:c>
      <x:c r="H10489" t="n">
        <x:v>0</x:v>
      </x:c>
      <x:c r="I10489" t="str">
        <x:v>USD</x:v>
      </x:c>
      <x:c r="J10489" t="n">
        <x:v>46210</x:v>
      </x:c>
      <x:c r="K10489" t="str">
        <x:v>387475</x:v>
      </x:c>
      <x:c r="L10489" t="str">
        <x:v>https://fts.unocha.org/flows/387475</x:v>
      </x:c>
    </x:row>
    <x:row r="10490">
      <x:c r="A10490" t="str">
        <x:v>NYT-05-f95a04c1b0d47bec</x:v>
      </x:c>
      <x:c r="B10490" t="str">
        <x:v>FAO Cameroon</x:v>
      </x:c>
      <x:c r="C10490" t="str">
        <x:v>2026-05-04</x:v>
      </x:c>
      <x:c r="D10490" t="str">
        <x:v>commitment</x:v>
      </x:c>
      <x:c r="E10490" t="str">
        <x:v>Food Security</x:v>
      </x:c>
      <x:c r="F10490" t="str">
        <x:v>Cameroon</x:v>
      </x:c>
      <x:c r="G10490" t="str">
        <x:v>African Development Bank</x:v>
      </x:c>
      <x:c r="H10490" t="n">
        <x:v>300300</x:v>
      </x:c>
      <x:c r="I10490" t="str">
        <x:v>USD</x:v>
      </x:c>
      <x:c r="J10490" t="n">
        <x:v>46146</x:v>
      </x:c>
      <x:c r="K10490" t="str">
        <x:v>387476</x:v>
      </x:c>
      <x:c r="L10490" t="str">
        <x:v>https://fts.unocha.org/flows/387476</x:v>
      </x:c>
    </x:row>
    <x:row r="10491">
      <x:c r="A10491" t="str">
        <x:v>NYT-05-3c81e18d92dcf7f8</x:v>
      </x:c>
      <x:c r="B10491" t="str">
        <x:v>ICRC’s response to the humanitarian crisis in Ukraine has three primary objectives: protection, assistance and prevention related to IHL, basic service provision including timely and quality medical attention.</x:v>
      </x:c>
      <x:c r="C10491" t="str">
        <x:v>2026-05-04</x:v>
      </x:c>
      <x:c r="D10491" t="str">
        <x:v>paid</x:v>
      </x:c>
      <x:c r="E10491" t="str">
        <x:v>financial</x:v>
      </x:c>
      <x:c r="F10491" t="str">
        <x:v>Ukraine</x:v>
      </x:c>
      <x:c r="G10491" t="str">
        <x:v>Denmark, Government of</x:v>
      </x:c>
      <x:c r="H10491" t="n">
        <x:v>3161056</x:v>
      </x:c>
      <x:c r="I10491" t="str">
        <x:v>USD</x:v>
      </x:c>
      <x:c r="J10491" t="n">
        <x:v>46146</x:v>
      </x:c>
      <x:c r="K10491" t="str">
        <x:v>387479</x:v>
      </x:c>
      <x:c r="L10491" t="str">
        <x:v>https://fts.unocha.org/flows/387479</x:v>
      </x:c>
    </x:row>
    <x:row r="10492">
      <x:c r="A10492" t="str">
        <x:v>NYT-05-1d11b6afed7201fd</x:v>
      </x:c>
      <x:c r="B10492" t="str">
        <x:v>This allocation contributes to the humanitarian response of UNHCR in Ukraine.</x:v>
      </x:c>
      <x:c r="C10492" t="str">
        <x:v>2026-05-04</x:v>
      </x:c>
      <x:c r="D10492" t="str">
        <x:v>paid</x:v>
      </x:c>
      <x:c r="E10492" t="str">
        <x:v>Multi-purpose Cash; Protection; Shelter &amp; Non-Food Items; Water, Sanitation &amp; Hygiene</x:v>
      </x:c>
      <x:c r="F10492" t="str">
        <x:v>Ukraine</x:v>
      </x:c>
      <x:c r="G10492" t="str">
        <x:v>Denmark, Government of</x:v>
      </x:c>
      <x:c r="H10492" t="n">
        <x:v>3161056</x:v>
      </x:c>
      <x:c r="I10492" t="str">
        <x:v>USD</x:v>
      </x:c>
      <x:c r="J10492" t="n">
        <x:v>46146</x:v>
      </x:c>
      <x:c r="K10492" t="str">
        <x:v>387480</x:v>
      </x:c>
      <x:c r="L10492" t="str">
        <x:v>https://fts.unocha.org/flows/387480</x:v>
      </x:c>
    </x:row>
    <x:row r="10493">
      <x:c r="A10493" t="str">
        <x:v>NYT-05-fcf5736ccbd65a91</x:v>
      </x:c>
      <x:c r="B10493" t="str">
        <x:v>Contribute to the humanitarian response of UNHCR in Moldova in line with the objectives of the Regional Response Plan for the Ukraine Situation 2026.</x:v>
      </x:c>
      <x:c r="C10493" t="str">
        <x:v>2026-05-04</x:v>
      </x:c>
      <x:c r="D10493" t="str">
        <x:v>paid</x:v>
      </x:c>
      <x:c r="E10493" t="str">
        <x:v>financial</x:v>
      </x:c>
      <x:c r="F10493" t="str">
        <x:v>Moldova, Republic of</x:v>
      </x:c>
      <x:c r="G10493" t="str">
        <x:v>Denmark, Government of</x:v>
      </x:c>
      <x:c r="H10493" t="n">
        <x:v>790264</x:v>
      </x:c>
      <x:c r="I10493" t="str">
        <x:v>USD</x:v>
      </x:c>
      <x:c r="J10493" t="n">
        <x:v>46146</x:v>
      </x:c>
      <x:c r="K10493" t="str">
        <x:v>387481</x:v>
      </x:c>
      <x:c r="L10493" t="str">
        <x:v>https://fts.unocha.org/flows/387481</x:v>
      </x:c>
    </x:row>
    <x:row r="10494">
      <x:c r="A10494" t="str">
        <x:v>NYT-05-432802f60af09ea3</x:v>
      </x:c>
      <x:c r="B10494"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0494" t="str">
        <x:v>2026-05-04</x:v>
      </x:c>
      <x:c r="D10494" t="str">
        <x:v>paid</x:v>
      </x:c>
      <x:c r="E10494" t="str">
        <x:v>financial</x:v>
      </x:c>
      <x:c r="F10494" t="str">
        <x:v>Global</x:v>
      </x:c>
      <x:c r="G10494" t="str">
        <x:v>Denmark, Government of</x:v>
      </x:c>
      <x:c r="H10494" t="n">
        <x:v>17064331</x:v>
      </x:c>
      <x:c r="I10494" t="str">
        <x:v>USD</x:v>
      </x:c>
      <x:c r="J10494" t="n">
        <x:v>46146</x:v>
      </x:c>
      <x:c r="K10494" t="str">
        <x:v>387490</x:v>
      </x:c>
      <x:c r="L10494" t="str">
        <x:v>https://fts.unocha.org/flows/387490</x:v>
      </x:c>
    </x:row>
    <x:row r="10495">
      <x:c r="A10495" t="str">
        <x:v>NYT-05-18abc035af308755</x:v>
      </x:c>
      <x:c r="B10495"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0495" t="str">
        <x:v>2026-05-04</x:v>
      </x:c>
      <x:c r="D10495" t="str">
        <x:v>commitment</x:v>
      </x:c>
      <x:c r="E10495" t="str">
        <x:v>financial</x:v>
      </x:c>
      <x:c r="F10495" t="str">
        <x:v>Global</x:v>
      </x:c>
      <x:c r="G10495" t="str">
        <x:v>Denmark, Government of</x:v>
      </x:c>
      <x:c r="H10495" t="n">
        <x:v>11791730</x:v>
      </x:c>
      <x:c r="I10495" t="str">
        <x:v>USD</x:v>
      </x:c>
      <x:c r="J10495" t="n">
        <x:v>46146</x:v>
      </x:c>
      <x:c r="K10495" t="str">
        <x:v>387495</x:v>
      </x:c>
      <x:c r="L10495" t="str">
        <x:v>https://fts.unocha.org/flows/387495</x:v>
      </x:c>
    </x:row>
    <x:row r="10496">
      <x:c r="A10496" t="str">
        <x:v>NYT-05-f32ebf1eba08d3ce</x:v>
      </x:c>
      <x:c r="B10496"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0496" t="str">
        <x:v>2026-05-04</x:v>
      </x:c>
      <x:c r="D10496" t="str">
        <x:v>paid</x:v>
      </x:c>
      <x:c r="E10496" t="str">
        <x:v>financial</x:v>
      </x:c>
      <x:c r="F10496" t="str">
        <x:v>Global</x:v>
      </x:c>
      <x:c r="G10496" t="str">
        <x:v>Denmark, Government of</x:v>
      </x:c>
      <x:c r="H10496" t="n">
        <x:v>15528331</x:v>
      </x:c>
      <x:c r="I10496" t="str">
        <x:v>USD</x:v>
      </x:c>
      <x:c r="J10496" t="n">
        <x:v>46146</x:v>
      </x:c>
      <x:c r="K10496" t="str">
        <x:v>387496</x:v>
      </x:c>
      <x:c r="L10496" t="str">
        <x:v>https://fts.unocha.org/flows/387496</x:v>
      </x:c>
    </x:row>
    <x:row r="10497">
      <x:c r="A10497" t="str">
        <x:v>NYT-05-47e2878904e02b1c</x:v>
      </x:c>
      <x:c r="B10497" t="str">
        <x:v>CIVIC Protection of civilians through humanitarian dialogue "CIVIC will implement activities in Sudan, Yemen, and the DRC ith the following objectives: • Support civilians affected by conflict in establishing dialogue and initiatives that strengthen their protection • Strengthen armed actors’ promotion of the protection of civilians • Influence reg</x:v>
      </x:c>
      <x:c r="C10497" t="str">
        <x:v>2026-05-04</x:v>
      </x:c>
      <x:c r="D10497" t="str">
        <x:v>commitment</x:v>
      </x:c>
      <x:c r="E10497" t="str">
        <x:v>Protection</x:v>
      </x:c>
      <x:c r="F10497" t="str">
        <x:v>Global</x:v>
      </x:c>
      <x:c r="G10497" t="str">
        <x:v>Norway, Government of</x:v>
      </x:c>
      <x:c r="H10497" t="n">
        <x:v>421941</x:v>
      </x:c>
      <x:c r="I10497" t="str">
        <x:v>USD</x:v>
      </x:c>
      <x:c r="J10497" t="n">
        <x:v>46146</x:v>
      </x:c>
      <x:c r="K10497" t="str">
        <x:v>387518</x:v>
      </x:c>
      <x:c r="L10497" t="str">
        <x:v>https://fts.unocha.org/flows/387518</x:v>
      </x:c>
    </x:row>
    <x:row r="10498">
      <x:c r="A10498" t="str">
        <x:v>NYT-05-d5c246f6239a462b</x:v>
      </x:c>
      <x:c r="B10498" t="str">
        <x:v>Equitable Access to Quality Physical Rehabilitation Improved access to physical rehabilitation services for people with disabilities, including survivors of cluster munitions and landmines.</x:v>
      </x:c>
      <x:c r="C10498" t="str">
        <x:v>2026-05-04</x:v>
      </x:c>
      <x:c r="D10498" t="str">
        <x:v>commitment</x:v>
      </x:c>
      <x:c r="E10498" t="str">
        <x:v>Protection - Mine Action</x:v>
      </x:c>
      <x:c r="F10498" t="str">
        <x:v>Lao People's Democratic Republic</x:v>
      </x:c>
      <x:c r="G10498" t="str">
        <x:v>Norway, Government of</x:v>
      </x:c>
      <x:c r="H10498" t="n">
        <x:v>105485</x:v>
      </x:c>
      <x:c r="I10498" t="str">
        <x:v>USD</x:v>
      </x:c>
      <x:c r="J10498" t="n">
        <x:v>46146</x:v>
      </x:c>
      <x:c r="K10498" t="str">
        <x:v>387519</x:v>
      </x:c>
      <x:c r="L10498" t="str">
        <x:v>https://fts.unocha.org/flows/387519</x:v>
      </x:c>
    </x:row>
    <x:row r="10499">
      <x:c r="A10499" t="str">
        <x:v>NYT-05-3a6b9cf1ff8e8ece</x:v>
      </x:c>
      <x:c r="B10499" t="str">
        <x:v>Equitable Access to Quality Physical Rehabilitation Improved access to physical rehabilitation services for people with disabilities, including survivors of cluster munitions and landmines.</x:v>
      </x:c>
      <x:c r="C10499" t="str">
        <x:v>2026-05-04</x:v>
      </x:c>
      <x:c r="D10499" t="str">
        <x:v>paid</x:v>
      </x:c>
      <x:c r="E10499" t="str">
        <x:v>Protection - Mine Action</x:v>
      </x:c>
      <x:c r="F10499" t="str">
        <x:v>Lao People's Democratic Republic</x:v>
      </x:c>
      <x:c r="G10499" t="str">
        <x:v>Norway, Government of</x:v>
      </x:c>
      <x:c r="H10499" t="n">
        <x:v>105485</x:v>
      </x:c>
      <x:c r="I10499" t="str">
        <x:v>USD</x:v>
      </x:c>
      <x:c r="J10499" t="n">
        <x:v>46146</x:v>
      </x:c>
      <x:c r="K10499" t="str">
        <x:v>387520</x:v>
      </x:c>
      <x:c r="L10499" t="str">
        <x:v>https://fts.unocha.org/flows/387520</x:v>
      </x:c>
    </x:row>
    <x:row r="10500">
      <x:c r="A10500" t="str">
        <x:v>NYT-05-74f2d3a954906c0c</x:v>
      </x:c>
      <x:c r="B10500" t="str">
        <x:v>The Sudan Locally Led Pooled Fund (SLLPF) is part of Norad's pilot on Locally Led Response. The Fund will support and strengthen local humanitarian organisations responding to the humanitarian crisis in Sudan through an ""axis approach"". The SLLPF applies a systems-thinking framework to tackle interconnected drivers of crisis. SLLPF will initially</x:v>
      </x:c>
      <x:c r="C10500" t="str">
        <x:v>2026-05-04</x:v>
      </x:c>
      <x:c r="D10500" t="str">
        <x:v>commitment</x:v>
      </x:c>
      <x:c r="E10500" t="str">
        <x:v>financial</x:v>
      </x:c>
      <x:c r="F10500" t="str">
        <x:v>Sudan</x:v>
      </x:c>
      <x:c r="G10500" t="str">
        <x:v>Norway, Government of</x:v>
      </x:c>
      <x:c r="H10500" t="n">
        <x:v>2109705</x:v>
      </x:c>
      <x:c r="I10500" t="str">
        <x:v>USD</x:v>
      </x:c>
      <x:c r="J10500" t="n">
        <x:v>46146</x:v>
      </x:c>
      <x:c r="K10500" t="str">
        <x:v>387521</x:v>
      </x:c>
      <x:c r="L10500" t="str">
        <x:v>https://fts.unocha.org/flows/387521</x:v>
      </x:c>
    </x:row>
    <x:row r="10501">
      <x:c r="A10501" t="str">
        <x:v>NYT-05-311f968b3b6961cc</x:v>
      </x:c>
      <x:c r="B10501" t="str">
        <x:v>Special Fund for Emergency and Rehabilitation (SFERA) The Special Fund for Emergency and Rehabilitation Activities (SFERA), established in 2004, enhances the capacity of the Food and Agriculture Organization of the United Nations (FAO) to respond rapidly to food security and agricultural emergencies. Most of the poor and hungry depend on renewable </x:v>
      </x:c>
      <x:c r="C10501" t="str">
        <x:v>2026-05-04</x:v>
      </x:c>
      <x:c r="D10501" t="str">
        <x:v>paid</x:v>
      </x:c>
      <x:c r="E10501" t="str">
        <x:v>financial</x:v>
      </x:c>
      <x:c r="F10501" t="str">
        <x:v>Global</x:v>
      </x:c>
      <x:c r="G10501" t="str">
        <x:v>Norway, Government of</x:v>
      </x:c>
      <x:c r="H10501" t="n">
        <x:v>654852</x:v>
      </x:c>
      <x:c r="I10501" t="str">
        <x:v>USD</x:v>
      </x:c>
      <x:c r="J10501" t="n">
        <x:v>46146</x:v>
      </x:c>
      <x:c r="K10501" t="str">
        <x:v>387522</x:v>
      </x:c>
      <x:c r="L10501" t="str">
        <x:v>https://fts.unocha.org/flows/387522</x:v>
      </x:c>
    </x:row>
    <x:row r="10502">
      <x:c r="A10502" t="str">
        <x:v>NYT-05-41a729912cf7617b</x:v>
      </x:c>
      <x:c r="B10502" t="str">
        <x:v>Aid Fund for Syria (AFS) "Aid Fund for Syria (AFS) was established in 2022 as Aid Fund for Northern Syria (AFSN) and is part of NORAD's pilot on Locally Led Response. Originally focused on northern Syria it has since the fall of the Assad-regime expanded to cover all of Syria. The Fund describes itself as “a humanitarian fund designed to enable the</x:v>
      </x:c>
      <x:c r="C10502" t="str">
        <x:v>2026-05-04</x:v>
      </x:c>
      <x:c r="D10502" t="str">
        <x:v>commitment</x:v>
      </x:c>
      <x:c r="E10502" t="str">
        <x:v>financial</x:v>
      </x:c>
      <x:c r="F10502" t="str">
        <x:v>Syrian Arab Republic</x:v>
      </x:c>
      <x:c r="G10502" t="str">
        <x:v>Norway, Government of</x:v>
      </x:c>
      <x:c r="H10502" t="n">
        <x:v>1898734</x:v>
      </x:c>
      <x:c r="I10502" t="str">
        <x:v>USD</x:v>
      </x:c>
      <x:c r="J10502" t="n">
        <x:v>46146</x:v>
      </x:c>
      <x:c r="K10502" t="str">
        <x:v>387523</x:v>
      </x:c>
      <x:c r="L10502" t="str">
        <x:v>https://fts.unocha.org/flows/387523</x:v>
      </x:c>
    </x:row>
    <x:row r="10503">
      <x:c r="A10503" t="str">
        <x:v>NYT-05-89a0dc85dd1f0efe</x:v>
      </x:c>
      <x:c r="B10503" t="str">
        <x:v>Flyktninghjelpen/NRC in Afghanistan works to reduce humanitarian needs and addressing the causes of forced displacement by incorporating integrated programming and advocacy to ensure Afghans facing, or at risk of, displacement have access to quality services and protection, make sure they are safe and can exercise their rights, and achieve pathways</x:v>
      </x:c>
      <x:c r="C10503" t="str">
        <x:v>2026-05-04</x:v>
      </x:c>
      <x:c r="D10503" t="str">
        <x:v>commitment</x:v>
      </x:c>
      <x:c r="E10503" t="str">
        <x:v>Protection</x:v>
      </x:c>
      <x:c r="F10503" t="str">
        <x:v>Afghanistan</x:v>
      </x:c>
      <x:c r="G10503" t="str">
        <x:v>Norway, Government of</x:v>
      </x:c>
      <x:c r="H10503" t="n">
        <x:v>937157</x:v>
      </x:c>
      <x:c r="I10503" t="str">
        <x:v>USD</x:v>
      </x:c>
      <x:c r="J10503" t="n">
        <x:v>46146</x:v>
      </x:c>
      <x:c r="K10503" t="str">
        <x:v>387524</x:v>
      </x:c>
      <x:c r="L10503" t="str">
        <x:v>https://fts.unocha.org/flows/387524</x:v>
      </x:c>
    </x:row>
    <x:row r="10504">
      <x:c r="A10504" t="str">
        <x:v>NYT-05-a58c3cca02a1a7a9</x:v>
      </x:c>
      <x:c r="B10504" t="str">
        <x:v>reduce humanitarian needs</x:v>
      </x:c>
      <x:c r="C10504" t="str">
        <x:v>2026-05-04</x:v>
      </x:c>
      <x:c r="D10504" t="str">
        <x:v>paid</x:v>
      </x:c>
      <x:c r="E10504" t="str">
        <x:v>Protection</x:v>
      </x:c>
      <x:c r="F10504" t="str">
        <x:v>Afghanistan</x:v>
      </x:c>
      <x:c r="G10504" t="str">
        <x:v>Norway, Government of</x:v>
      </x:c>
      <x:c r="H10504" t="n">
        <x:v>32984</x:v>
      </x:c>
      <x:c r="I10504" t="str">
        <x:v>USD</x:v>
      </x:c>
      <x:c r="J10504" t="n">
        <x:v>46146</x:v>
      </x:c>
      <x:c r="K10504" t="str">
        <x:v>387525</x:v>
      </x:c>
      <x:c r="L10504" t="str">
        <x:v>https://fts.unocha.org/flows/387525</x:v>
      </x:c>
    </x:row>
    <x:row r="10505">
      <x:c r="A10505" t="str">
        <x:v>NYT-05-e0b40a3588cde6b9</x:v>
      </x:c>
      <x:c r="B10505" t="str">
        <x:v>reduce humanitarian needs</x:v>
      </x:c>
      <x:c r="C10505" t="str">
        <x:v>2026-05-04</x:v>
      </x:c>
      <x:c r="D10505" t="str">
        <x:v>commitment</x:v>
      </x:c>
      <x:c r="E10505" t="str">
        <x:v>Protection</x:v>
      </x:c>
      <x:c r="F10505" t="str">
        <x:v>Afghanistan</x:v>
      </x:c>
      <x:c r="G10505" t="str">
        <x:v>Norway, Government of</x:v>
      </x:c>
      <x:c r="H10505" t="n">
        <x:v>19126</x:v>
      </x:c>
      <x:c r="I10505" t="str">
        <x:v>USD</x:v>
      </x:c>
      <x:c r="J10505" t="n">
        <x:v>46146</x:v>
      </x:c>
      <x:c r="K10505" t="str">
        <x:v>387526</x:v>
      </x:c>
      <x:c r="L10505" t="str">
        <x:v>https://fts.unocha.org/flows/387526</x:v>
      </x:c>
    </x:row>
    <x:row r="10506">
      <x:c r="A10506" t="str">
        <x:v>NYT-05-7bf48ce4470ff09c</x:v>
      </x:c>
      <x:c r="B10506" t="str">
        <x:v>Seeds of Recovery: Restoring and Transforming Vegetable Production Systems in Cyclone Ditwah-Affected Nuwara Eliya and Badulla Districts of Sri Lanka</x:v>
      </x:c>
      <x:c r="C10506" t="str">
        <x:v>2026-05-04</x:v>
      </x:c>
      <x:c r="D10506" t="str">
        <x:v>paid</x:v>
      </x:c>
      <x:c r="E10506" t="str">
        <x:v>Food Security, Agriculture and Nutrition</x:v>
      </x:c>
      <x:c r="F10506" t="str">
        <x:v>Sri Lanka</x:v>
      </x:c>
      <x:c r="G10506" t="str">
        <x:v>Australia, Government of</x:v>
      </x:c>
      <x:c r="H10506" t="n">
        <x:v>1420455</x:v>
      </x:c>
      <x:c r="I10506" t="str">
        <x:v>USD</x:v>
      </x:c>
      <x:c r="J10506" t="n">
        <x:v>46146</x:v>
      </x:c>
      <x:c r="K10506" t="str">
        <x:v>387527</x:v>
      </x:c>
      <x:c r="L10506" t="str">
        <x:v>https://fts.unocha.org/flows/387527</x:v>
      </x:c>
    </x:row>
    <x:row r="10507">
      <x:c r="A10507" t="str">
        <x:v>NYT-05-da3e647f831b9c9d</x:v>
      </x:c>
      <x:c r="B10507" t="str">
        <x:v>Flyktninghjelpen/NRC in Bangladesh provides lifesaving, multisectoral early recovery assistance and durable solutions to vulnerable hard-to-reach and displaced persons in Bangladesh. Sectors include Education, Water, sanitation and hygiene (WASH). The project design is informed by a gender analysis and all indicators are disaggregated by sex.</x:v>
      </x:c>
      <x:c r="C10507" t="str">
        <x:v>2026-05-04</x:v>
      </x:c>
      <x:c r="D10507" t="str">
        <x:v>commitment</x:v>
      </x:c>
      <x:c r="E10507" t="str">
        <x:v>Education; Water Sanitation Hygiene</x:v>
      </x:c>
      <x:c r="F10507" t="str">
        <x:v>Bangladesh</x:v>
      </x:c>
      <x:c r="G10507" t="str">
        <x:v>Norway, Government of</x:v>
      </x:c>
      <x:c r="H10507" t="n">
        <x:v>409744</x:v>
      </x:c>
      <x:c r="I10507" t="str">
        <x:v>USD</x:v>
      </x:c>
      <x:c r="J10507" t="n">
        <x:v>46146</x:v>
      </x:c>
      <x:c r="K10507" t="str">
        <x:v>387528</x:v>
      </x:c>
      <x:c r="L10507" t="str">
        <x:v>https://fts.unocha.org/flows/387528</x:v>
      </x:c>
    </x:row>
    <x:row r="10508">
      <x:c r="A10508" t="str">
        <x:v>NYT-05-9f7032c805347ac2</x:v>
      </x:c>
      <x:c r="B10508" t="str">
        <x:v>Flyktninghjelpen/NRC in Bangladesh provides lifesaving, multisectoral early recovery assistance and durable solutions to vulnerable hard-to-reach and displaced persons in Bangladesh. Sectors include Information counselling and legal assistance (ICLA) and Protection from violence (PfV). The project design is informed by a gender analysis and all ind</x:v>
      </x:c>
      <x:c r="C10508" t="str">
        <x:v>2026-03-03</x:v>
      </x:c>
      <x:c r="D10508" t="str">
        <x:v>commitment</x:v>
      </x:c>
      <x:c r="E10508" t="str">
        <x:v>Protection</x:v>
      </x:c>
      <x:c r="F10508" t="str">
        <x:v>Bangladesh</x:v>
      </x:c>
      <x:c r="G10508" t="str">
        <x:v>Norway, Government of</x:v>
      </x:c>
      <x:c r="H10508" t="n">
        <x:v>124536</x:v>
      </x:c>
      <x:c r="I10508" t="str">
        <x:v>USD</x:v>
      </x:c>
      <x:c r="J10508" t="n">
        <x:v>46084</x:v>
      </x:c>
      <x:c r="K10508" t="str">
        <x:v>387529</x:v>
      </x:c>
      <x:c r="L10508" t="str">
        <x:v>https://fts.unocha.org/flows/387529</x:v>
      </x:c>
    </x:row>
    <x:row r="10509">
      <x:c r="A10509" t="str">
        <x:v>NYT-05-5079b7fff7d49c79</x:v>
      </x:c>
      <x:c r="B10509" t="str">
        <x:v>Flyktninghjelpen/NRC in Burkina Faso works through an integrated, multi-sector approach to provide a holistic response to those most in need. The response will be designed to balance a flexible first-line response with second-line emergency assistance. Access activities will be conducted with a focus on conflict sensitivity and adherence to the "do</x:v>
      </x:c>
      <x:c r="C10509" t="str">
        <x:v>2026-05-04</x:v>
      </x:c>
      <x:c r="D10509" t="str">
        <x:v>commitment</x:v>
      </x:c>
      <x:c r="E10509" t="str">
        <x:v>Education; Sécurité alimentaire; Abris/AME; Eau, Hygiène et Assainissement</x:v>
      </x:c>
      <x:c r="F10509" t="str">
        <x:v>Burkina Faso</x:v>
      </x:c>
      <x:c r="G10509" t="str">
        <x:v>Norway, Government of</x:v>
      </x:c>
      <x:c r="H10509" t="n">
        <x:v>773162</x:v>
      </x:c>
      <x:c r="I10509" t="str">
        <x:v>USD</x:v>
      </x:c>
      <x:c r="J10509" t="n">
        <x:v>46146</x:v>
      </x:c>
      <x:c r="K10509" t="str">
        <x:v>387530</x:v>
      </x:c>
      <x:c r="L10509" t="str">
        <x:v>https://fts.unocha.org/flows/387530</x:v>
      </x:c>
    </x:row>
    <x:row r="10510">
      <x:c r="A10510" t="str">
        <x:v>NYT-05-7104e5bb3662fa4a</x:v>
      </x:c>
      <x:c r="B10510" t="str">
        <x:v>Flyktninghjelpen/NRC in Burkina Faso works through an integrated, multi-sector approach to provide a holistic response to those most in need. The response will be designed to balance a flexible first-line response with second-line emergency assistance. Access activities will be conducted with a focus on conflict sensitivity and adherence to the "do</x:v>
      </x:c>
      <x:c r="C10510" t="str">
        <x:v>2026-05-04</x:v>
      </x:c>
      <x:c r="D10510" t="str">
        <x:v>commitment</x:v>
      </x:c>
      <x:c r="E10510" t="str">
        <x:v>Protection</x:v>
      </x:c>
      <x:c r="F10510" t="str">
        <x:v>Burkina Faso</x:v>
      </x:c>
      <x:c r="G10510" t="str">
        <x:v>Norway, Government of</x:v>
      </x:c>
      <x:c r="H10510" t="n">
        <x:v>90202</x:v>
      </x:c>
      <x:c r="I10510" t="str">
        <x:v>USD</x:v>
      </x:c>
      <x:c r="J10510" t="n">
        <x:v>46146</x:v>
      </x:c>
      <x:c r="K10510" t="str">
        <x:v>387531</x:v>
      </x:c>
      <x:c r="L10510" t="str">
        <x:v>https://fts.unocha.org/flows/387531</x:v>
      </x:c>
    </x:row>
    <x:row r="10511">
      <x:c r="A10511" t="str">
        <x:v>NYT-05-5f056970b0d689cc</x:v>
      </x:c>
      <x:c r="B10511" t="str">
        <x:v>Flyktninghjelpen/NRC in Cameroon provides assistance to vulnerable displacement-affected populations through an integrated response, focused on creating overall individual and communal wellbeing where people can exercise their rights, including support to existing Rapid Response Mechanisms (RRM) and Post-RRM. NRC Cameroon’s programme intervention w</x:v>
      </x:c>
      <x:c r="C10511" t="str">
        <x:v>2026-03-03</x:v>
      </x:c>
      <x:c r="D10511" t="str">
        <x:v>commitment</x:v>
      </x:c>
      <x:c r="E10511" t="str">
        <x:v>Education; Protection; Shelter and NFI; Water, Sanitation and Hygiene; Food Security</x:v>
      </x:c>
      <x:c r="F10511" t="str">
        <x:v>Cameroon</x:v>
      </x:c>
      <x:c r="G10511" t="str">
        <x:v>Norway, Government of</x:v>
      </x:c>
      <x:c r="H10511" t="n">
        <x:v>725691</x:v>
      </x:c>
      <x:c r="I10511" t="str">
        <x:v>USD</x:v>
      </x:c>
      <x:c r="J10511" t="n">
        <x:v>46084</x:v>
      </x:c>
      <x:c r="K10511" t="str">
        <x:v>387532</x:v>
      </x:c>
      <x:c r="L10511" t="str">
        <x:v>https://fts.unocha.org/flows/387532</x:v>
      </x:c>
    </x:row>
    <x:row r="10512">
      <x:c r="A10512" t="str">
        <x:v>NYT-05-b559ac460a10665d</x:v>
      </x:c>
      <x:c r="B10512" t="str">
        <x:v>ICLA and Protection from violence (General protection) Flyktninghjelpen</x:v>
      </x:c>
      <x:c r="C10512" t="str">
        <x:v>2026-03-03</x:v>
      </x:c>
      <x:c r="D10512" t="str">
        <x:v>commitment</x:v>
      </x:c>
      <x:c r="E10512" t="str">
        <x:v>Protection</x:v>
      </x:c>
      <x:c r="F10512" t="str">
        <x:v>Region - Latin America and the Caribbean</x:v>
      </x:c>
      <x:c r="G10512" t="str">
        <x:v>Norway, Government of</x:v>
      </x:c>
      <x:c r="H10512" t="n">
        <x:v>98958</x:v>
      </x:c>
      <x:c r="I10512" t="str">
        <x:v>USD</x:v>
      </x:c>
      <x:c r="J10512" t="n">
        <x:v>46084</x:v>
      </x:c>
      <x:c r="K10512" t="str">
        <x:v>387533</x:v>
      </x:c>
      <x:c r="L10512" t="str">
        <x:v>https://fts.unocha.org/flows/387533</x:v>
      </x:c>
    </x:row>
    <x:row r="10513">
      <x:c r="A10513" t="str">
        <x:v>NYT-05-638dac884eb4a257</x:v>
      </x:c>
      <x:c r="B10513" t="str">
        <x:v>Flyktninghjelpen/NRC in the Central African Republic provide humanitarian and transitional assistance and support durable solutions for the most vulnerable individuals affected by displacement, especially in hard-to-reach areas. This is done largely through a multi sectoral and integrated programming approach to respond in a holistic manner. Sector</x:v>
      </x:c>
      <x:c r="C10513" t="str">
        <x:v>2026-03-03</x:v>
      </x:c>
      <x:c r="D10513" t="str">
        <x:v>commitment</x:v>
      </x:c>
      <x:c r="E10513" t="str">
        <x:v>Education; Sécurité alimentaire; ABRIS&amp;NFI; Eau, hygiène et assainissement</x:v>
      </x:c>
      <x:c r="F10513" t="str">
        <x:v>Central African Republic</x:v>
      </x:c>
      <x:c r="G10513" t="str">
        <x:v>Norway, Government of</x:v>
      </x:c>
      <x:c r="H10513" t="n">
        <x:v>638167</x:v>
      </x:c>
      <x:c r="I10513" t="str">
        <x:v>USD</x:v>
      </x:c>
      <x:c r="J10513" t="n">
        <x:v>46084</x:v>
      </x:c>
      <x:c r="K10513" t="str">
        <x:v>387534</x:v>
      </x:c>
      <x:c r="L10513" t="str">
        <x:v>https://fts.unocha.org/flows/387534</x:v>
      </x:c>
    </x:row>
    <x:row r="10514">
      <x:c r="A10514" t="str">
        <x:v>NYT-05-22f1e5ef9193d405</x:v>
      </x:c>
      <x:c r="B10514" t="str">
        <x:v>Flyktninghjelpen/NRC in the Central African Republic provide humanitarian and transitional assistance and support durable solutions for the most vulnerable individuals affected by displacement, especially in hard-to-reach areas. This is done largely through a multi sectoral and integrated programming approach to respond in a holistic manner. Sector</x:v>
      </x:c>
      <x:c r="C10514" t="str">
        <x:v>2026-05-04</x:v>
      </x:c>
      <x:c r="D10514" t="str">
        <x:v>commitment</x:v>
      </x:c>
      <x:c r="E10514" t="str">
        <x:v>Protection</x:v>
      </x:c>
      <x:c r="F10514" t="str">
        <x:v>Central African Republic</x:v>
      </x:c>
      <x:c r="G10514" t="str">
        <x:v>Norway, Government of</x:v>
      </x:c>
      <x:c r="H10514" t="n">
        <x:v>194225</x:v>
      </x:c>
      <x:c r="I10514" t="str">
        <x:v>USD</x:v>
      </x:c>
      <x:c r="J10514" t="n">
        <x:v>46146</x:v>
      </x:c>
      <x:c r="K10514" t="str">
        <x:v>387535</x:v>
      </x:c>
      <x:c r="L10514" t="str">
        <x:v>https://fts.unocha.org/flows/387535</x:v>
      </x:c>
    </x:row>
    <x:row r="10515">
      <x:c r="A10515" t="str">
        <x:v>NYT-05-2144efb02bf89cbc</x:v>
      </x:c>
      <x:c r="B10515" t="str">
        <x:v>Flyktninghjelpen/NRC in Honduras, El Salvador, Guatemala and Mexico seek together with partners to ensure violence-and-displacement-affected populations in the region can exercise their rights, meet their immediate needs, access safe and inclusive services, benefit from strengthened resilience, and find durable solutions. Sectors include Education,</x:v>
      </x:c>
      <x:c r="C10515" t="str">
        <x:v>2026-05-04</x:v>
      </x:c>
      <x:c r="D10515" t="str">
        <x:v>commitment</x:v>
      </x:c>
      <x:c r="E10515" t="str">
        <x:v>Education; Protection; Food Security</x:v>
      </x:c>
      <x:c r="F10515" t="str">
        <x:v>Region - Latin America and the Caribbean</x:v>
      </x:c>
      <x:c r="G10515" t="str">
        <x:v>Norway, Government of</x:v>
      </x:c>
      <x:c r="H10515" t="n">
        <x:v>192197</x:v>
      </x:c>
      <x:c r="I10515" t="str">
        <x:v>USD</x:v>
      </x:c>
      <x:c r="J10515" t="n">
        <x:v>46146</x:v>
      </x:c>
      <x:c r="K10515" t="str">
        <x:v>387536</x:v>
      </x:c>
      <x:c r="L10515" t="str">
        <x:v>https://fts.unocha.org/flows/387536</x:v>
      </x:c>
    </x:row>
    <x:row r="10516">
      <x:c r="A10516" t="str">
        <x:v>NYT-05-4e388801ed514b1e</x:v>
      </x:c>
      <x:c r="B10516" t="str">
        <x:v>General protection Honduras, El Salvador, Guatemala and Mexico</x:v>
      </x:c>
      <x:c r="C10516" t="str">
        <x:v>2026-03-03</x:v>
      </x:c>
      <x:c r="D10516" t="str">
        <x:v>commitment</x:v>
      </x:c>
      <x:c r="E10516" t="str">
        <x:v>Protection</x:v>
      </x:c>
      <x:c r="F10516" t="str">
        <x:v>Region - Latin America and the Caribbean</x:v>
      </x:c>
      <x:c r="G10516" t="str">
        <x:v>Norway, Government of</x:v>
      </x:c>
      <x:c r="H10516" t="n">
        <x:v>504689</x:v>
      </x:c>
      <x:c r="I10516" t="str">
        <x:v>USD</x:v>
      </x:c>
      <x:c r="J10516" t="n">
        <x:v>46084</x:v>
      </x:c>
      <x:c r="K10516" t="str">
        <x:v>387537</x:v>
      </x:c>
      <x:c r="L10516" t="str">
        <x:v>https://fts.unocha.org/flows/387537</x:v>
      </x:c>
    </x:row>
    <x:row r="10517">
      <x:c r="A10517" t="str">
        <x:v>NYT-05-ab1186c0f74ea319</x:v>
      </x:c>
      <x:c r="B10517" t="str">
        <x:v>Flyktninghjelpen/NRC in Chad address immediate needs of most vulnerable refugees in newly established camps and, if conditions allow, in informal sites along border areas. NRC aims at providing access to life-saving assistance and essential services to the most vulnerable displacement-affected populations. A multi-sectoral response, prioritizing ed</x:v>
      </x:c>
      <x:c r="C10517" t="str">
        <x:v>2026-05-04</x:v>
      </x:c>
      <x:c r="D10517" t="str">
        <x:v>commitment</x:v>
      </x:c>
      <x:c r="E10517" t="str">
        <x:v>Abris AME; Education</x:v>
      </x:c>
      <x:c r="F10517" t="str">
        <x:v>Chad</x:v>
      </x:c>
      <x:c r="G10517" t="str">
        <x:v>Norway, Government of</x:v>
      </x:c>
      <x:c r="H10517" t="n">
        <x:v>600836</x:v>
      </x:c>
      <x:c r="I10517" t="str">
        <x:v>USD</x:v>
      </x:c>
      <x:c r="J10517" t="n">
        <x:v>46146</x:v>
      </x:c>
      <x:c r="K10517" t="str">
        <x:v>387538</x:v>
      </x:c>
      <x:c r="L10517" t="str">
        <x:v>https://fts.unocha.org/flows/387538</x:v>
      </x:c>
    </x:row>
    <x:row r="10518">
      <x:c r="A10518" t="str">
        <x:v>NYT-05-52f6d16dc2acc4cc</x:v>
      </x:c>
      <x:c r="B10518" t="str">
        <x:v>Flyktninghjelpen/NRC in Chad address immediate needs of most vulnerable refugees in newly established camps and, if conditions allow, in informal sites along border areas. NRC aims at providing access to life-saving assistance and essential services to the most vulnerable displacement-affected populations. A multi-sectoral response, prioritizing ed</x:v>
      </x:c>
      <x:c r="C10518" t="str">
        <x:v>2026-05-04</x:v>
      </x:c>
      <x:c r="D10518" t="str">
        <x:v>commitment</x:v>
      </x:c>
      <x:c r="E10518" t="str">
        <x:v>Protection</x:v>
      </x:c>
      <x:c r="F10518" t="str">
        <x:v>Chad</x:v>
      </x:c>
      <x:c r="G10518" t="str">
        <x:v>Norway, Government of</x:v>
      </x:c>
      <x:c r="H10518" t="n">
        <x:v>68948</x:v>
      </x:c>
      <x:c r="I10518" t="str">
        <x:v>USD</x:v>
      </x:c>
      <x:c r="J10518" t="n">
        <x:v>46146</x:v>
      </x:c>
      <x:c r="K10518" t="str">
        <x:v>387539</x:v>
      </x:c>
      <x:c r="L10518" t="str">
        <x:v>https://fts.unocha.org/flows/387539</x:v>
      </x:c>
    </x:row>
    <x:row r="10519">
      <x:c r="A10519" t="str">
        <x:v>NYT-05-0e38c2d0964b2871</x:v>
      </x:c>
      <x:c r="B10519" t="str">
        <x:v>Flyktninghjelpen/NRC in Colombia, Ecuador and Panama provides life-saving humanitarian assistance to people affected by, or at risk of displacement, or with mobility restrictions/confinements across the three countries – main activities are in Colombia hence this is coded as Colombia. NRC focuses on protecting life, integrity and dignity through pr</x:v>
      </x:c>
      <x:c r="C10519" t="str">
        <x:v>2026-05-04</x:v>
      </x:c>
      <x:c r="D10519" t="str">
        <x:v>commitment</x:v>
      </x:c>
      <x:c r="E10519" t="str">
        <x:v>Educación en Emergencias; Seguridad Alimentaria y Nutrición; Alojamientos y Asentamientos; Agua, Saneamiento e Higiene</x:v>
      </x:c>
      <x:c r="F10519" t="str">
        <x:v>Colombia</x:v>
      </x:c>
      <x:c r="G10519" t="str">
        <x:v>Norway, Government of</x:v>
      </x:c>
      <x:c r="H10519" t="n">
        <x:v>491809</x:v>
      </x:c>
      <x:c r="I10519" t="str">
        <x:v>USD</x:v>
      </x:c>
      <x:c r="J10519" t="n">
        <x:v>46146</x:v>
      </x:c>
      <x:c r="K10519" t="str">
        <x:v>387540</x:v>
      </x:c>
      <x:c r="L10519" t="str">
        <x:v>https://fts.unocha.org/flows/387540</x:v>
      </x:c>
    </x:row>
    <x:row r="10520">
      <x:c r="A10520" t="str">
        <x:v>NYT-05-eff936fa4b04d65e</x:v>
      </x:c>
      <x:c r="B10520" t="str">
        <x:v>Flyktninghjelpen/NRC in Colombia, Ecuador and Panama provides life-saving humanitarian assistance to people affected by, or at risk of displacement, or with mobility restrictions/confinements across the three countries – main activities are in Colombia hence this is coded as Colombia. NRC focuses on protecting life, integrity and dignity through pr</x:v>
      </x:c>
      <x:c r="C10520" t="str">
        <x:v>2026-05-04</x:v>
      </x:c>
      <x:c r="D10520" t="str">
        <x:v>commitment</x:v>
      </x:c>
      <x:c r="E10520" t="str">
        <x:v>Protección</x:v>
      </x:c>
      <x:c r="F10520" t="str">
        <x:v>Colombia</x:v>
      </x:c>
      <x:c r="G10520" t="str">
        <x:v>Norway, Government of</x:v>
      </x:c>
      <x:c r="H10520" t="n">
        <x:v>243793</x:v>
      </x:c>
      <x:c r="I10520" t="str">
        <x:v>USD</x:v>
      </x:c>
      <x:c r="J10520" t="n">
        <x:v>46146</x:v>
      </x:c>
      <x:c r="K10520" t="str">
        <x:v>387541</x:v>
      </x:c>
      <x:c r="L10520" t="str">
        <x:v>https://fts.unocha.org/flows/387541</x:v>
      </x:c>
    </x:row>
    <x:row r="10521">
      <x:c r="A10521" t="str">
        <x:v>NYT-05-9e79460c084cc15f</x:v>
      </x:c>
      <x:c r="B10521" t="str">
        <x:v>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x:v>
      </x:c>
      <x:c r="C10521" t="str">
        <x:v>2026-03-03</x:v>
      </x:c>
      <x:c r="D10521" t="str">
        <x:v>commitment</x:v>
      </x:c>
      <x:c r="E10521" t="str">
        <x:v>Education; Sécurité alimentaire; Abris et AME; Eau, hygiène &amp; assainissement</x:v>
      </x:c>
      <x:c r="F10521" t="str">
        <x:v>Democratic Republic of the Congo</x:v>
      </x:c>
      <x:c r="G10521" t="str">
        <x:v>Norway, Government of</x:v>
      </x:c>
      <x:c r="H10521" t="n">
        <x:v>749751</x:v>
      </x:c>
      <x:c r="I10521" t="str">
        <x:v>USD</x:v>
      </x:c>
      <x:c r="J10521" t="n">
        <x:v>46084</x:v>
      </x:c>
      <x:c r="K10521" t="str">
        <x:v>387542</x:v>
      </x:c>
      <x:c r="L10521" t="str">
        <x:v>https://fts.unocha.org/flows/387542</x:v>
      </x:c>
    </x:row>
    <x:row r="10522">
      <x:c r="A10522" t="str">
        <x:v>NYT-05-ae726eed2b0e61d1</x:v>
      </x:c>
      <x:c r="B10522" t="str">
        <x:v>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x:v>
      </x:c>
      <x:c r="C10522" t="str">
        <x:v>2026-03-03</x:v>
      </x:c>
      <x:c r="D10522" t="str">
        <x:v>commitment</x:v>
      </x:c>
      <x:c r="E10522" t="str">
        <x:v>Protection</x:v>
      </x:c>
      <x:c r="F10522" t="str">
        <x:v>Democratic Republic of the Congo</x:v>
      </x:c>
      <x:c r="G10522" t="str">
        <x:v>Norway, Government of</x:v>
      </x:c>
      <x:c r="H10522" t="n">
        <x:v>101999</x:v>
      </x:c>
      <x:c r="I10522" t="str">
        <x:v>USD</x:v>
      </x:c>
      <x:c r="J10522" t="n">
        <x:v>46084</x:v>
      </x:c>
      <x:c r="K10522" t="str">
        <x:v>387543</x:v>
      </x:c>
      <x:c r="L10522" t="str">
        <x:v>https://fts.unocha.org/flows/387543</x:v>
      </x:c>
    </x:row>
    <x:row r="10523">
      <x:c r="A10523" t="str">
        <x:v>NYT-05-1dda7ca2a53bf9aa</x:v>
      </x:c>
      <x:c r="B10523" t="str">
        <x:v>Flyktninghjelpen/NRC in Ethiopia works to ensure that people affected by displacement and at risk of displacement due to conflict and drought, have access to timely, quality, inclusive, relevant humanitarian assistance, through a protection enhancing approach. NRC aims to provide lifesaving assistance to respond to the various needs through integra</x:v>
      </x:c>
      <x:c r="C10523" t="str">
        <x:v>2026-03-03</x:v>
      </x:c>
      <x:c r="D10523" t="str">
        <x:v>commitment</x:v>
      </x:c>
      <x:c r="E10523" t="str">
        <x:v>Education; Emergency Shelter and NFI; Food Security; Water Sanitation Hygiene</x:v>
      </x:c>
      <x:c r="F10523" t="str">
        <x:v>Ethiopia</x:v>
      </x:c>
      <x:c r="G10523" t="str">
        <x:v>Norway, Government of</x:v>
      </x:c>
      <x:c r="H10523" t="n">
        <x:v>501096</x:v>
      </x:c>
      <x:c r="I10523" t="str">
        <x:v>USD</x:v>
      </x:c>
      <x:c r="J10523" t="n">
        <x:v>46084</x:v>
      </x:c>
      <x:c r="K10523" t="str">
        <x:v>387544</x:v>
      </x:c>
      <x:c r="L10523" t="str">
        <x:v>https://fts.unocha.org/flows/387544</x:v>
      </x:c>
    </x:row>
    <x:row r="10524">
      <x:c r="A10524" t="str">
        <x:v>NYT-05-1949573973f0a203</x:v>
      </x:c>
      <x:c r="B10524" t="str">
        <x:v>Flyktninghjelpen/NRC in Ethiopia works to ensure that people affected by displacement and at risk of displacement due to conflict and drought, have access to timely, quality, inclusive, relevant humanitarian assistance, through a protection enhancing approach. NRC aims to provide lifesaving assistance to respond to the various needs through integra</x:v>
      </x:c>
      <x:c r="C10524" t="str">
        <x:v>2026-05-04</x:v>
      </x:c>
      <x:c r="D10524" t="str">
        <x:v>commitment</x:v>
      </x:c>
      <x:c r="E10524" t="str">
        <x:v>Protection</x:v>
      </x:c>
      <x:c r="F10524" t="str">
        <x:v>Ethiopia</x:v>
      </x:c>
      <x:c r="G10524" t="str">
        <x:v>Norway, Government of</x:v>
      </x:c>
      <x:c r="H10524" t="n">
        <x:v>273222</x:v>
      </x:c>
      <x:c r="I10524" t="str">
        <x:v>USD</x:v>
      </x:c>
      <x:c r="J10524" t="n">
        <x:v>46146</x:v>
      </x:c>
      <x:c r="K10524" t="str">
        <x:v>387545</x:v>
      </x:c>
      <x:c r="L10524" t="str">
        <x:v>https://fts.unocha.org/flows/387545</x:v>
      </x:c>
    </x:row>
    <x:row r="10525">
      <x:c r="A10525" t="str">
        <x:v>NYT-05-2c5450e05a17970f</x:v>
      </x:c>
      <x:c r="B10525" t="str">
        <x:v>NRC - Humanitarian support to Ukraine Crisis 2025-2027 Humanitarian response in Ukraine and neighboring countries. NRC is proposing a multisectoral response to the Ukraine crisis working in acute emergencies to situations of more protracted displacement and early recovery. The following programmatic interventions are included: Education, Informatio</x:v>
      </x:c>
      <x:c r="C10525" t="str">
        <x:v>2026-05-04</x:v>
      </x:c>
      <x:c r="D10525" t="str">
        <x:v>commitment</x:v>
      </x:c>
      <x:c r="E10525" t="str">
        <x:v>Education; Protection; Emergency Shelter and NFI; Water Sanitation Hygiene; Food Security; Protection - Gender-Based Violence</x:v>
      </x:c>
      <x:c r="F10525" t="str">
        <x:v>Region - Europe</x:v>
      </x:c>
      <x:c r="G10525" t="str">
        <x:v>Norway, Government of</x:v>
      </x:c>
      <x:c r="H10525" t="n">
        <x:v>7658</x:v>
      </x:c>
      <x:c r="I10525" t="str">
        <x:v>USD</x:v>
      </x:c>
      <x:c r="J10525" t="n">
        <x:v>46146</x:v>
      </x:c>
      <x:c r="K10525" t="str">
        <x:v>387546</x:v>
      </x:c>
      <x:c r="L10525" t="str">
        <x:v>https://fts.unocha.org/flows/387546</x:v>
      </x:c>
    </x:row>
    <x:row r="10526">
      <x:c r="A10526" t="str">
        <x:v>NYT-05-74210f9cc144f381</x:v>
      </x:c>
      <x:c r="B10526" t="str">
        <x:v>Flexible funding in the context of multisectoral response to the Ukraine crisis. Flexible share of funding for the Norwegian Refugee Council (Flyktninghjelpen) in the context of multisectoral response to the Ukraine crisis.</x:v>
      </x:c>
      <x:c r="C10526" t="str">
        <x:v>2026-05-04</x:v>
      </x:c>
      <x:c r="D10526" t="str">
        <x:v>commitment</x:v>
      </x:c>
      <x:c r="E10526" t="str">
        <x:v>financial</x:v>
      </x:c>
      <x:c r="F10526" t="str">
        <x:v>Region - Europe</x:v>
      </x:c>
      <x:c r="G10526" t="str">
        <x:v>Norway, Government of</x:v>
      </x:c>
      <x:c r="H10526" t="n">
        <x:v>1028353</x:v>
      </x:c>
      <x:c r="I10526" t="str">
        <x:v>USD</x:v>
      </x:c>
      <x:c r="J10526" t="n">
        <x:v>46146</x:v>
      </x:c>
      <x:c r="K10526" t="str">
        <x:v>387547</x:v>
      </x:c>
      <x:c r="L10526" t="str">
        <x:v>https://fts.unocha.org/flows/387547</x:v>
      </x:c>
    </x:row>
    <x:row r="10527">
      <x:c r="A10527" t="str">
        <x:v>NYT-05-f58caf68a0b6902a</x:v>
      </x:c>
      <x:c r="B10527" t="str">
        <x:v>Work related to humanitarian response in Ukraine and neighbouring countries, where NRC is proposing a multisectoral response to the Ukraine crisis working in acute emergencies to situations of more protracted displacement and early recovery. The following programmatic interventions are included: Education, Information Counselling, Legal Assistance </x:v>
      </x:c>
      <x:c r="C10527" t="str">
        <x:v>2026-05-04</x:v>
      </x:c>
      <x:c r="D10527" t="str">
        <x:v>commitment</x:v>
      </x:c>
      <x:c r="E10527" t="str">
        <x:v>financial</x:v>
      </x:c>
      <x:c r="F10527" t="str">
        <x:v>Region - Europe</x:v>
      </x:c>
      <x:c r="G10527" t="str">
        <x:v>Norway, Government of</x:v>
      </x:c>
      <x:c r="H10527" t="n">
        <x:v>223006</x:v>
      </x:c>
      <x:c r="I10527" t="str">
        <x:v>USD</x:v>
      </x:c>
      <x:c r="J10527" t="n">
        <x:v>46146</x:v>
      </x:c>
      <x:c r="K10527" t="str">
        <x:v>387548</x:v>
      </x:c>
      <x:c r="L10527" t="str">
        <x:v>https://fts.unocha.org/flows/387548</x:v>
      </x:c>
    </x:row>
    <x:row r="10528">
      <x:c r="A10528" t="str">
        <x:v>NYT-05-d5a77aacd2d6c276</x:v>
      </x:c>
      <x:c r="B10528" t="str">
        <x:v>NRC Strategic Partnership Agreement 2025-2029 "Through the Strategic Partnership, NRC aims to contribute to save lives, alleviate suffering and protect human dignity in humanitarian crises, and help deliver Norway’s Humanitarian Strategy 2024-2029. This project provides assistance and protection to meet immediate humanitarian needs, prevent further</x:v>
      </x:c>
      <x:c r="C10528" t="str">
        <x:v>2026-05-04</x:v>
      </x:c>
      <x:c r="D10528" t="str">
        <x:v>commitment</x:v>
      </x:c>
      <x:c r="E10528" t="str">
        <x:v>Water Sanitation Hygiene; Education; Food Security; Protection; Protection - Gender-Based Violence</x:v>
      </x:c>
      <x:c r="F10528" t="str">
        <x:v>Global</x:v>
      </x:c>
      <x:c r="G10528" t="str">
        <x:v>Norway, Government of</x:v>
      </x:c>
      <x:c r="H10528" t="n">
        <x:v>5379747</x:v>
      </x:c>
      <x:c r="I10528" t="str">
        <x:v>USD</x:v>
      </x:c>
      <x:c r="J10528" t="n">
        <x:v>46146</x:v>
      </x:c>
      <x:c r="K10528" t="str">
        <x:v>387549</x:v>
      </x:c>
      <x:c r="L10528" t="str">
        <x:v>https://fts.unocha.org/flows/387549</x:v>
      </x:c>
    </x:row>
    <x:row r="10529">
      <x:c r="A10529" t="str">
        <x:v>NYT-05-4206f71c36b3982c</x:v>
      </x:c>
      <x:c r="B10529" t="str">
        <x:v>Strengthening NRC quality programming and systems: Represents six thematic projects designed to support NRC’s activities in the field by allowing NRC to develop and strengthen necessary guidance and tools to ensure quality implementation in the field and strengthen essential support functions, protect our data and systems, secure high-quality data </x:v>
      </x:c>
      <x:c r="C10529" t="str">
        <x:v>2026-03-03</x:v>
      </x:c>
      <x:c r="D10529" t="str">
        <x:v>commitment</x:v>
      </x:c>
      <x:c r="E10529" t="str">
        <x:v>Emergency Shelter and NFI; Water Sanitation Hygiene; Food Security</x:v>
      </x:c>
      <x:c r="F10529" t="str">
        <x:v>Global</x:v>
      </x:c>
      <x:c r="G10529" t="str">
        <x:v>Norway, Government of</x:v>
      </x:c>
      <x:c r="H10529" t="n">
        <x:v>1241160</x:v>
      </x:c>
      <x:c r="I10529" t="str">
        <x:v>USD</x:v>
      </x:c>
      <x:c r="J10529" t="n">
        <x:v>46084</x:v>
      </x:c>
      <x:c r="K10529" t="str">
        <x:v>387550</x:v>
      </x:c>
      <x:c r="L10529" t="str">
        <x:v>https://fts.unocha.org/flows/387550</x:v>
      </x:c>
    </x:row>
    <x:row r="10530">
      <x:c r="A10530" t="str">
        <x:v>NYT-05-3cfea64b09e7c471</x:v>
      </x:c>
      <x:c r="B10530" t="str">
        <x:v>Strengthening NRC’s specialized protection programming: As a leading humanitarian protection organisation, Flyktninghjelpen/NRC is committed to the centrality of protection and to delivering a strengthened humanitarian protection response for the displacement-affected people we work with. The overall objective of this thematic protection project is</x:v>
      </x:c>
      <x:c r="C10530" t="str">
        <x:v>2026-03-03</x:v>
      </x:c>
      <x:c r="D10530" t="str">
        <x:v>commitment</x:v>
      </x:c>
      <x:c r="E10530" t="str">
        <x:v>Protection</x:v>
      </x:c>
      <x:c r="F10530" t="str">
        <x:v>Global</x:v>
      </x:c>
      <x:c r="G10530" t="str">
        <x:v>Norway, Government of</x:v>
      </x:c>
      <x:c r="H10530" t="n">
        <x:v>163709</x:v>
      </x:c>
      <x:c r="I10530" t="str">
        <x:v>USD</x:v>
      </x:c>
      <x:c r="J10530" t="n">
        <x:v>46084</x:v>
      </x:c>
      <x:c r="K10530" t="str">
        <x:v>387551</x:v>
      </x:c>
      <x:c r="L10530" t="str">
        <x:v>https://fts.unocha.org/flows/387551</x:v>
      </x:c>
    </x:row>
    <x:row r="10531">
      <x:c r="A10531" t="str">
        <x:v>NYT-05-ce04569e44f55e73</x:v>
      </x:c>
      <x:c r="B10531" t="str">
        <x:v>Flexible funding - NRC Strategic Partnership Agreement Flexible funding to be allocated through the year to provide assistance and protection to meet immediate humanitarian needs, prevent further displacement and contribute to durable solutions across 31 country sub-components.</x:v>
      </x:c>
      <x:c r="C10531" t="str">
        <x:v>2026-05-04</x:v>
      </x:c>
      <x:c r="D10531" t="str">
        <x:v>commitment</x:v>
      </x:c>
      <x:c r="E10531" t="str">
        <x:v>financial</x:v>
      </x:c>
      <x:c r="F10531" t="str">
        <x:v>Global</x:v>
      </x:c>
      <x:c r="G10531" t="str">
        <x:v>Norway, Government of</x:v>
      </x:c>
      <x:c r="H10531" t="n">
        <x:v>9440928</x:v>
      </x:c>
      <x:c r="I10531" t="str">
        <x:v>USD</x:v>
      </x:c>
      <x:c r="J10531" t="n">
        <x:v>46146</x:v>
      </x:c>
      <x:c r="K10531" t="str">
        <x:v>387552</x:v>
      </x:c>
      <x:c r="L10531" t="str">
        <x:v>https://fts.unocha.org/flows/387552</x:v>
      </x:c>
    </x:row>
    <x:row r="10532">
      <x:c r="A10532" t="str">
        <x:v>NYT-05-f852705f2241f2ba</x:v>
      </x:c>
      <x:c r="B10532" t="str">
        <x:v>NORCAP Strategic Humanitarian Partnership/Localization "Secondment of humanitarian personnel on short notice to the United Nation and other organisations strengthening their capacity to efficiently protect lives and livelihood of affected populations in crisis. The aim is to maximise participation and leadership of local and national, state and non</x:v>
      </x:c>
      <x:c r="C10532" t="str">
        <x:v>2026-05-04</x:v>
      </x:c>
      <x:c r="D10532" t="str">
        <x:v>commitment</x:v>
      </x:c>
      <x:c r="E10532" t="str">
        <x:v>financial</x:v>
      </x:c>
      <x:c r="F10532" t="str">
        <x:v>Global</x:v>
      </x:c>
      <x:c r="G10532" t="str">
        <x:v>Norway, Government of</x:v>
      </x:c>
      <x:c r="H10532" t="n">
        <x:v>1071491</x:v>
      </x:c>
      <x:c r="I10532" t="str">
        <x:v>USD</x:v>
      </x:c>
      <x:c r="J10532" t="n">
        <x:v>46146</x:v>
      </x:c>
      <x:c r="K10532" t="str">
        <x:v>387553</x:v>
      </x:c>
      <x:c r="L10532" t="str">
        <x:v>https://fts.unocha.org/flows/387553</x:v>
      </x:c>
    </x:row>
    <x:row r="10533">
      <x:c r="A10533" t="str">
        <x:v>NYT-05-5070c716d5d72cf8</x:v>
      </x:c>
      <x:c r="B10533" t="str">
        <x:v>NORCAP Strategic Humanitarian Partnership/Community Engagement and Accountability (CEA) "Secondment of humanitarian personnel on short notice to the United Nation and other organisations strengthening their capacity to efficiently protect lives and livelihood of affected populations in crisis. Collective accountability to affected people and commun</x:v>
      </x:c>
      <x:c r="C10533" t="str">
        <x:v>2026-05-04</x:v>
      </x:c>
      <x:c r="D10533" t="str">
        <x:v>commitment</x:v>
      </x:c>
      <x:c r="E10533" t="str">
        <x:v>financial</x:v>
      </x:c>
      <x:c r="F10533" t="str">
        <x:v>Global</x:v>
      </x:c>
      <x:c r="G10533" t="str">
        <x:v>Norway, Government of</x:v>
      </x:c>
      <x:c r="H10533" t="n">
        <x:v>856633</x:v>
      </x:c>
      <x:c r="I10533" t="str">
        <x:v>USD</x:v>
      </x:c>
      <x:c r="J10533" t="n">
        <x:v>46146</x:v>
      </x:c>
      <x:c r="K10533" t="str">
        <x:v>387554</x:v>
      </x:c>
      <x:c r="L10533" t="str">
        <x:v>https://fts.unocha.org/flows/387554</x:v>
      </x:c>
    </x:row>
    <x:row r="10534">
      <x:c r="A10534" t="str">
        <x:v>NYT-05-ed088fa44a795f5c</x:v>
      </x:c>
      <x:c r="B10534" t="str">
        <x:v>NORCAP Strategic Humanitarian Partnership/Community Engagement and Accountability (CEA) "Secondment of humanitarian personnel on short notice to the United Nation and other organisations strengthening their capacity to efficiently protect lives and livelihood of affected populations in crisis. Collective accountability to affected people and commun</x:v>
      </x:c>
      <x:c r="C10534" t="str">
        <x:v>2026-05-04</x:v>
      </x:c>
      <x:c r="D10534" t="str">
        <x:v>commitment</x:v>
      </x:c>
      <x:c r="E10534" t="str">
        <x:v>financial</x:v>
      </x:c>
      <x:c r="F10534" t="str">
        <x:v>Global</x:v>
      </x:c>
      <x:c r="G10534" t="str">
        <x:v>Norway, Government of</x:v>
      </x:c>
      <x:c r="H10534" t="n">
        <x:v>428317</x:v>
      </x:c>
      <x:c r="I10534" t="str">
        <x:v>USD</x:v>
      </x:c>
      <x:c r="J10534" t="n">
        <x:v>46146</x:v>
      </x:c>
      <x:c r="K10534" t="str">
        <x:v>387555</x:v>
      </x:c>
      <x:c r="L10534" t="str">
        <x:v>https://fts.unocha.org/flows/387555</x:v>
      </x:c>
    </x:row>
    <x:row r="10535">
      <x:c r="A10535" t="str">
        <x:v>NYT-05-ee360e109bdbc6a8</x:v>
      </x:c>
      <x:c r="B10535" t="str">
        <x:v>NORCAP Strategic Humanitarian Partnership/Community Engagement and Accountability (CEA) "Secondment of humanitarian personnel on short notice to the United Nation and other organisations strengthening their capacity to efficiently protect lives and livelihood of affected populations in crisis. Collective accountability to affected people and commun</x:v>
      </x:c>
      <x:c r="C10535" t="str">
        <x:v>2026-05-04</x:v>
      </x:c>
      <x:c r="D10535" t="str">
        <x:v>commitment</x:v>
      </x:c>
      <x:c r="E10535" t="str">
        <x:v>financial</x:v>
      </x:c>
      <x:c r="F10535" t="str">
        <x:v>Global</x:v>
      </x:c>
      <x:c r="G10535" t="str">
        <x:v>Norway, Government of</x:v>
      </x:c>
      <x:c r="H10535" t="n">
        <x:v>999405</x:v>
      </x:c>
      <x:c r="I10535" t="str">
        <x:v>USD</x:v>
      </x:c>
      <x:c r="J10535" t="n">
        <x:v>46146</x:v>
      </x:c>
      <x:c r="K10535" t="str">
        <x:v>387556</x:v>
      </x:c>
      <x:c r="L10535" t="str">
        <x:v>https://fts.unocha.org/flows/387556</x:v>
      </x:c>
    </x:row>
    <x:row r="10536">
      <x:c r="A10536" t="str">
        <x:v>NYT-05-6196421d66caf91e</x:v>
      </x:c>
      <x:c r="B10536" t="str">
        <x:v>NORCAP Strategic Humanitarian Partnership/GBV Secondment of humanitarian personell on short notice to the United Nation and other organisations strengthening their capacity to efficiently protect lives and livelihood of affected populations in crisis. SGBV support to all countries with humanitarian response plans. NORCAP will strengthen the humanit</x:v>
      </x:c>
      <x:c r="C10536" t="str">
        <x:v>2026-05-04</x:v>
      </x:c>
      <x:c r="D10536" t="str">
        <x:v>commitment</x:v>
      </x:c>
      <x:c r="E10536" t="str">
        <x:v>Protection - Gender-Based Violence</x:v>
      </x:c>
      <x:c r="F10536" t="str">
        <x:v>Global</x:v>
      </x:c>
      <x:c r="G10536" t="str">
        <x:v>Norway, Government of</x:v>
      </x:c>
      <x:c r="H10536" t="n">
        <x:v>571089</x:v>
      </x:c>
      <x:c r="I10536" t="str">
        <x:v>USD</x:v>
      </x:c>
      <x:c r="J10536" t="n">
        <x:v>46146</x:v>
      </x:c>
      <x:c r="K10536" t="str">
        <x:v>387557</x:v>
      </x:c>
      <x:c r="L10536" t="str">
        <x:v>https://fts.unocha.org/flows/387557</x:v>
      </x:c>
    </x:row>
    <x:row r="10537">
      <x:c r="A10537" t="str">
        <x:v>NYT-05-52bd1b994be9c1c7</x:v>
      </x:c>
      <x:c r="B10537" t="str">
        <x:v>NORCAP Strategic Humanitarian Partnership/Protection Secondment of humanitarian personnel on short notice to the United Nation and other organisations strengthening their capacity to efficiently protect lives and livelihood of affected populations in crisis. Proactive civilian protection in the humanitarian and peacebuilding sectors. Protection of </x:v>
      </x:c>
      <x:c r="C10537" t="str">
        <x:v>2026-05-04</x:v>
      </x:c>
      <x:c r="D10537" t="str">
        <x:v>commitment</x:v>
      </x:c>
      <x:c r="E10537" t="str">
        <x:v>Protection</x:v>
      </x:c>
      <x:c r="F10537" t="str">
        <x:v>Global</x:v>
      </x:c>
      <x:c r="G10537" t="str">
        <x:v>Norway, Government of</x:v>
      </x:c>
      <x:c r="H10537" t="n">
        <x:v>713861</x:v>
      </x:c>
      <x:c r="I10537" t="str">
        <x:v>USD</x:v>
      </x:c>
      <x:c r="J10537" t="n">
        <x:v>46146</x:v>
      </x:c>
      <x:c r="K10537" t="str">
        <x:v>387558</x:v>
      </x:c>
      <x:c r="L10537" t="str">
        <x:v>https://fts.unocha.org/flows/387558</x:v>
      </x:c>
    </x:row>
    <x:row r="10538">
      <x:c r="A10538" t="str">
        <x:v>NYT-05-1b547558dd89ef51</x:v>
      </x:c>
      <x:c r="B10538" t="str">
        <x:v>"Provide surge support to improve UN and other institutional partners’ capacities to respond rapidly and efficiently to global humanitarian crises. Enable effective coordination of multisectoral responses (including Protection) in humanitarian crisis globally. NORCAP has built considerable expertise in coordination and leadership from its support t</x:v>
      </x:c>
      <x:c r="C10538" t="str">
        <x:v>2026-05-04</x:v>
      </x:c>
      <x:c r="D10538" t="str">
        <x:v>commitment</x:v>
      </x:c>
      <x:c r="E10538" t="str">
        <x:v>Protection - Child Protection; Protection - Gender-Based Violence; Protection; Emergency Shelter and NFI; Water Sanitation Hygiene; Food Security</x:v>
      </x:c>
      <x:c r="F10538" t="str">
        <x:v>Global</x:v>
      </x:c>
      <x:c r="G10538" t="str">
        <x:v>Norway, Government of</x:v>
      </x:c>
      <x:c r="H10538" t="n">
        <x:v>7004774</x:v>
      </x:c>
      <x:c r="I10538" t="str">
        <x:v>USD</x:v>
      </x:c>
      <x:c r="J10538" t="n">
        <x:v>46146</x:v>
      </x:c>
      <x:c r="K10538" t="str">
        <x:v>387559</x:v>
      </x:c>
      <x:c r="L10538" t="str">
        <x:v>https://fts.unocha.org/flows/387559</x:v>
      </x:c>
    </x:row>
    <x:row r="10539">
      <x:c r="A10539" t="str">
        <x:v>NYT-05-8543827cee589476</x:v>
      </x:c>
      <x:c r="B10539" t="str">
        <x:v>NORCAP Strategic Humanitarian Partnership/Flexible Funding Secondment of humanitarian personnel on short notice to the United Nation and other organisations strengthening their capacity to efficiently protect lives and livelihood of affected populations in crisis. NORCAP Strategic Humanitarian Partnership flexible funding.</x:v>
      </x:c>
      <x:c r="C10539" t="str">
        <x:v>2026-05-04</x:v>
      </x:c>
      <x:c r="D10539" t="str">
        <x:v>commitment</x:v>
      </x:c>
      <x:c r="E10539" t="str">
        <x:v>Protection</x:v>
      </x:c>
      <x:c r="F10539" t="str">
        <x:v>Global</x:v>
      </x:c>
      <x:c r="G10539" t="str">
        <x:v>Norway, Government of</x:v>
      </x:c>
      <x:c r="H10539" t="n">
        <x:v>2067511</x:v>
      </x:c>
      <x:c r="I10539" t="str">
        <x:v>USD</x:v>
      </x:c>
      <x:c r="J10539" t="n">
        <x:v>46146</x:v>
      </x:c>
      <x:c r="K10539" t="str">
        <x:v>387560</x:v>
      </x:c>
      <x:c r="L10539" t="str">
        <x:v>https://fts.unocha.org/flows/387560</x:v>
      </x:c>
    </x:row>
    <x:row r="10540">
      <x:c r="A10540" t="str">
        <x:v>NYT-05-75386822a398a560</x:v>
      </x:c>
      <x:c r="B10540" t="str">
        <x:v>Flyktninghjelpen/NRC in Haiti works to ensure that people affected by displacement and at risk of displacement due to escalating gang violence, fragmented control and checkpoints, and the collapse of basic services have access to timely, quality, inclusive, and relevant humanitarian assistance through a protection-enhancing approach. NRC provides l</x:v>
      </x:c>
      <x:c r="C10540" t="str">
        <x:v>2026-05-04</x:v>
      </x:c>
      <x:c r="D10540" t="str">
        <x:v>commitment</x:v>
      </x:c>
      <x:c r="E10540" t="str">
        <x:v>Education; Protection; CCCM; Abris et BNA</x:v>
      </x:c>
      <x:c r="F10540" t="str">
        <x:v>Haiti</x:v>
      </x:c>
      <x:c r="G10540" t="str">
        <x:v>Norway, Government of</x:v>
      </x:c>
      <x:c r="H10540" t="n">
        <x:v>232295</x:v>
      </x:c>
      <x:c r="I10540" t="str">
        <x:v>USD</x:v>
      </x:c>
      <x:c r="J10540" t="n">
        <x:v>46146</x:v>
      </x:c>
      <x:c r="K10540" t="str">
        <x:v>387563</x:v>
      </x:c>
      <x:c r="L10540" t="str">
        <x:v>https://fts.unocha.org/flows/387563</x:v>
      </x:c>
    </x:row>
    <x:row r="10541">
      <x:c r="A10541" t="str">
        <x:v>NYT-05-fdf5a411ed3c25a7</x:v>
      </x:c>
      <x:c r="B10541" t="str">
        <x:v>Flyktninghjelpen/NRC in Haiti works to ensure that people affected by displacement and at risk of displacement due to escalating gang violence, fragmented control and checkpoints, and the collapse of basic services have access to timely, quality, inclusive, and relevant humanitarian assistance through a protection-enhancing approach. NRC provides l</x:v>
      </x:c>
      <x:c r="C10541" t="str">
        <x:v>2026-05-04</x:v>
      </x:c>
      <x:c r="D10541" t="str">
        <x:v>commitment</x:v>
      </x:c>
      <x:c r="E10541" t="str">
        <x:v>Protection</x:v>
      </x:c>
      <x:c r="F10541" t="str">
        <x:v>Haiti</x:v>
      </x:c>
      <x:c r="G10541" t="str">
        <x:v>Norway, Government of</x:v>
      </x:c>
      <x:c r="H10541" t="n">
        <x:v>154864</x:v>
      </x:c>
      <x:c r="I10541" t="str">
        <x:v>USD</x:v>
      </x:c>
      <x:c r="J10541" t="n">
        <x:v>46146</x:v>
      </x:c>
      <x:c r="K10541" t="str">
        <x:v>387564</x:v>
      </x:c>
      <x:c r="L10541" t="str">
        <x:v>https://fts.unocha.org/flows/387564</x:v>
      </x:c>
    </x:row>
    <x:row r="10542">
      <x:c r="A10542" t="str">
        <x:v>NYT-05-6baf18eb58f8e14c</x:v>
      </x:c>
      <x:c r="B10542" t="str">
        <x:v>Flyktninghjelpen/NRC in Iran provides an integrated multi-sectoral response for displaced Afghans, to meet basic needs, improve livelihoods, and enhance resilience to future shocks. Sectors include, Information, counselling and legal assistance (ICLA) and Protection from violence (PfV). The project design is informed by a gender analysis and all in</x:v>
      </x:c>
      <x:c r="C10542" t="str">
        <x:v>2026-05-04</x:v>
      </x:c>
      <x:c r="D10542" t="str">
        <x:v>commitment</x:v>
      </x:c>
      <x:c r="E10542" t="str">
        <x:v>Protection</x:v>
      </x:c>
      <x:c r="F10542" t="str">
        <x:v>Iran, Islamic Republic of</x:v>
      </x:c>
      <x:c r="G10542" t="str">
        <x:v>Norway, Government of</x:v>
      </x:c>
      <x:c r="H10542" t="n">
        <x:v>98646</x:v>
      </x:c>
      <x:c r="I10542" t="str">
        <x:v>USD</x:v>
      </x:c>
      <x:c r="J10542" t="n">
        <x:v>46146</x:v>
      </x:c>
      <x:c r="K10542" t="str">
        <x:v>387565</x:v>
      </x:c>
      <x:c r="L10542" t="str">
        <x:v>https://fts.unocha.org/flows/387565</x:v>
      </x:c>
    </x:row>
    <x:row r="10543">
      <x:c r="A10543" t="str">
        <x:v>NYT-05-1e91973d4ce8f3e9</x:v>
      </x:c>
      <x:c r="B10543" t="str">
        <x:v>Flyktninghjelpen/NRC in Iran provides an integrated multi-sectoral response for displaced Afghans, to meet basic needs, improve livelihoods, and enhance resilience to future shocks. Sectors include Education, Livelihoods and food security (LFS), Shelter and settlements, Water, sanitation and hygiene (WASH). The project design is informed by a gende</x:v>
      </x:c>
      <x:c r="C10543" t="str">
        <x:v>2026-05-04</x:v>
      </x:c>
      <x:c r="D10543" t="str">
        <x:v>commitment</x:v>
      </x:c>
      <x:c r="E10543" t="str">
        <x:v>Education; Food Security; Settlement, Shelter &amp; Housing; WASH</x:v>
      </x:c>
      <x:c r="F10543" t="str">
        <x:v>Iran, Islamic Republic of</x:v>
      </x:c>
      <x:c r="G10543" t="str">
        <x:v>Norway, Government of</x:v>
      </x:c>
      <x:c r="H10543" t="n">
        <x:v>1420797</x:v>
      </x:c>
      <x:c r="I10543" t="str">
        <x:v>USD</x:v>
      </x:c>
      <x:c r="J10543" t="n">
        <x:v>46146</x:v>
      </x:c>
      <x:c r="K10543" t="str">
        <x:v>387566</x:v>
      </x:c>
      <x:c r="L10543" t="str">
        <x:v>https://fts.unocha.org/flows/387566</x:v>
      </x:c>
    </x:row>
    <x:row r="10544">
      <x:c r="A10544" t="str">
        <x:v>NYT-05-4c62b1b1d8fbde9e</x:v>
      </x:c>
      <x:c r="B10544" t="str">
        <x:v>Flyktninghjelpen/NRC in Iraq works to address the multi-faceted needs of displaced individuals, ensuring their safety, dignity, and well-being while promoting their integration and empowerment within host communities. NRC Iraq implements an integrated durable solutions’ approach to provide direct services and respond to emergency needs while suppor</x:v>
      </x:c>
      <x:c r="C10544" t="str">
        <x:v>2026-05-04</x:v>
      </x:c>
      <x:c r="D10544" t="str">
        <x:v>commitment</x:v>
      </x:c>
      <x:c r="E10544" t="str">
        <x:v>Protection</x:v>
      </x:c>
      <x:c r="F10544" t="str">
        <x:v>Iraq</x:v>
      </x:c>
      <x:c r="G10544" t="str">
        <x:v>Norway, Government of</x:v>
      </x:c>
      <x:c r="H10544" t="n">
        <x:v>290369</x:v>
      </x:c>
      <x:c r="I10544" t="str">
        <x:v>USD</x:v>
      </x:c>
      <x:c r="J10544" t="n">
        <x:v>46146</x:v>
      </x:c>
      <x:c r="K10544" t="str">
        <x:v>387567</x:v>
      </x:c>
      <x:c r="L10544" t="str">
        <x:v>https://fts.unocha.org/flows/387567</x:v>
      </x:c>
    </x:row>
    <x:row r="10545">
      <x:c r="A10545" t="str">
        <x:v>NYT-05-79ce48b1a20ebee0</x:v>
      </x:c>
      <x:c r="B10545" t="str">
        <x:v>Flyktninghjelpen/NRC in Jordan address the key obstacles faced by Syrian and non-Syrian refugees in Jordan as expressed by refugees themselves: legal barriers, economic barriers, social barriers, and barriers to accessing quality services such as education. NRC provides immediate service delivery to most vulnerable individuals, while enhancing its </x:v>
      </x:c>
      <x:c r="C10545" t="str">
        <x:v>2026-05-04</x:v>
      </x:c>
      <x:c r="D10545" t="str">
        <x:v>commitment</x:v>
      </x:c>
      <x:c r="E10545" t="str">
        <x:v>Education; Food Security; Emergency Shelter and NFI</x:v>
      </x:c>
      <x:c r="F10545" t="str">
        <x:v>Jordan</x:v>
      </x:c>
      <x:c r="G10545" t="str">
        <x:v>Norway, Government of</x:v>
      </x:c>
      <x:c r="H10545" t="n">
        <x:v>584893</x:v>
      </x:c>
      <x:c r="I10545" t="str">
        <x:v>USD</x:v>
      </x:c>
      <x:c r="J10545" t="n">
        <x:v>46146</x:v>
      </x:c>
      <x:c r="K10545" t="str">
        <x:v>387568</x:v>
      </x:c>
      <x:c r="L10545" t="str">
        <x:v>https://fts.unocha.org/flows/387568</x:v>
      </x:c>
    </x:row>
    <x:row r="10546">
      <x:c r="A10546" t="str">
        <x:v>NYT-05-b3842e33f178f096</x:v>
      </x:c>
      <x:c r="B10546" t="str">
        <x:v>Flyktninghjelpen/NRC in Jordan address the key obstacles faced by Syrian and non-Syrian refugees in Jordan as expressed by refugees themselves: legal barriers, economic barriers, social barriers, and barriers to accessing quality services such as education. NRC provides immediate service delivery to most vulnerable individuals, while enhancing its </x:v>
      </x:c>
      <x:c r="C10546" t="str">
        <x:v>2026-05-04</x:v>
      </x:c>
      <x:c r="D10546" t="str">
        <x:v>commitment</x:v>
      </x:c>
      <x:c r="E10546" t="str">
        <x:v>Protection</x:v>
      </x:c>
      <x:c r="F10546" t="str">
        <x:v>Jordan</x:v>
      </x:c>
      <x:c r="G10546" t="str">
        <x:v>Norway, Government of</x:v>
      </x:c>
      <x:c r="H10546" t="n">
        <x:v>150709</x:v>
      </x:c>
      <x:c r="I10546" t="str">
        <x:v>USD</x:v>
      </x:c>
      <x:c r="J10546" t="n">
        <x:v>46146</x:v>
      </x:c>
      <x:c r="K10546" t="str">
        <x:v>387569</x:v>
      </x:c>
      <x:c r="L10546" t="str">
        <x:v>https://fts.unocha.org/flows/387569</x:v>
      </x:c>
    </x:row>
    <x:row r="10547">
      <x:c r="A10547" t="str">
        <x:v>NYT-05-4e8868c58cc46763</x:v>
      </x:c>
      <x:c r="B10547" t="str">
        <x:v>Flyktninghjelpen/NRC in Kenya has as its overall objective to ensure that people affected by conflict and climate adversities are resilient and can claim their rights. Through our emergency response, NRC will ensure that communities affected by emergencies have improved access to timely and effective emergency response services, with improved capac</x:v>
      </x:c>
      <x:c r="C10547" t="str">
        <x:v>2026-05-04</x:v>
      </x:c>
      <x:c r="D10547" t="str">
        <x:v>commitment</x:v>
      </x:c>
      <x:c r="E10547" t="str">
        <x:v>Education; Food Security; Water Sanitation Hygiene</x:v>
      </x:c>
      <x:c r="F10547" t="str">
        <x:v>Kenya</x:v>
      </x:c>
      <x:c r="G10547" t="str">
        <x:v>Norway, Government of</x:v>
      </x:c>
      <x:c r="H10547" t="n">
        <x:v>232148</x:v>
      </x:c>
      <x:c r="I10547" t="str">
        <x:v>USD</x:v>
      </x:c>
      <x:c r="J10547" t="n">
        <x:v>46146</x:v>
      </x:c>
      <x:c r="K10547" t="str">
        <x:v>387570</x:v>
      </x:c>
      <x:c r="L10547" t="str">
        <x:v>https://fts.unocha.org/flows/387570</x:v>
      </x:c>
    </x:row>
    <x:row r="10548">
      <x:c r="A10548" t="str">
        <x:v>NYT-05-662ce158a7670735</x:v>
      </x:c>
      <x:c r="B10548" t="str">
        <x:v>Flyktninghjelpen/NRC in Kenya has as its overall objective to ensure that people affected by conflict and climate adversities are resilient and can claim their rights. Through our emergency response, NRC will ensure that communities affected by emergencies have improved access to timely and effective emergency response services, with improved capac</x:v>
      </x:c>
      <x:c r="C10548" t="str">
        <x:v>2026-05-04</x:v>
      </x:c>
      <x:c r="D10548" t="str">
        <x:v>commitment</x:v>
      </x:c>
      <x:c r="E10548" t="str">
        <x:v>Protection</x:v>
      </x:c>
      <x:c r="F10548" t="str">
        <x:v>Kenya</x:v>
      </x:c>
      <x:c r="G10548" t="str">
        <x:v>Norway, Government of</x:v>
      </x:c>
      <x:c r="H10548" t="n">
        <x:v>77579</x:v>
      </x:c>
      <x:c r="I10548" t="str">
        <x:v>USD</x:v>
      </x:c>
      <x:c r="J10548" t="n">
        <x:v>46146</x:v>
      </x:c>
      <x:c r="K10548" t="str">
        <x:v>387571</x:v>
      </x:c>
      <x:c r="L10548" t="str">
        <x:v>https://fts.unocha.org/flows/387571</x:v>
      </x:c>
    </x:row>
    <x:row r="10549">
      <x:c r="A10549" t="str">
        <x:v>NYT-05-d54b95dab3323a7d</x:v>
      </x:c>
      <x:c r="B10549" t="str">
        <x:v>Flyktninghjelpen/NRC in Libya: In the West region, NRC provides emergency and basic service assistance to refugee, asylum seeker and migrants addressing gaps in education and protection services in Tripoli and Misrata. For Libyan IDPs, returnees, and host communities, NRC focuses on pathways to durable solutions, especially in Tawergha, where the p</x:v>
      </x:c>
      <x:c r="C10549" t="str">
        <x:v>2026-05-04</x:v>
      </x:c>
      <x:c r="D10549" t="str">
        <x:v>commitment</x:v>
      </x:c>
      <x:c r="E10549" t="str">
        <x:v>Education; Food Security; Emergency Shelter and NFI; Protection</x:v>
      </x:c>
      <x:c r="F10549" t="str">
        <x:v>Libya</x:v>
      </x:c>
      <x:c r="G10549" t="str">
        <x:v>Norway, Government of</x:v>
      </x:c>
      <x:c r="H10549" t="n">
        <x:v>389694</x:v>
      </x:c>
      <x:c r="I10549" t="str">
        <x:v>USD</x:v>
      </x:c>
      <x:c r="J10549" t="n">
        <x:v>46146</x:v>
      </x:c>
      <x:c r="K10549" t="str">
        <x:v>387572</x:v>
      </x:c>
      <x:c r="L10549" t="str">
        <x:v>https://fts.unocha.org/flows/387572</x:v>
      </x:c>
    </x:row>
    <x:row r="10550">
      <x:c r="A10550" t="str">
        <x:v>NYT-05-a83d96008084945d</x:v>
      </x:c>
      <x:c r="B10550" t="str">
        <x:v>Flyktninghjelpen/NRC in Libya: In the West region, NRC provides emergency and basic service assistance to refugee, asylum seeker and migrants addressing gaps in education and protection services in Tripoli and Misrata. For Libyan IDPs, returnees, and host communities, NRC focuses on pathways to durable solutions, especially in Tawergha, where the p</x:v>
      </x:c>
      <x:c r="C10550" t="str">
        <x:v>2026-05-04</x:v>
      </x:c>
      <x:c r="D10550" t="str">
        <x:v>commitment</x:v>
      </x:c>
      <x:c r="E10550" t="str">
        <x:v>Protection</x:v>
      </x:c>
      <x:c r="F10550" t="str">
        <x:v>Libya</x:v>
      </x:c>
      <x:c r="G10550" t="str">
        <x:v>Norway, Government of</x:v>
      </x:c>
      <x:c r="H10550" t="n">
        <x:v>113613</x:v>
      </x:c>
      <x:c r="I10550" t="str">
        <x:v>USD</x:v>
      </x:c>
      <x:c r="J10550" t="n">
        <x:v>46146</x:v>
      </x:c>
      <x:c r="K10550" t="str">
        <x:v>387573</x:v>
      </x:c>
      <x:c r="L10550" t="str">
        <x:v>https://fts.unocha.org/flows/387573</x:v>
      </x:c>
    </x:row>
    <x:row r="10551">
      <x:c r="A10551" t="str">
        <x:v>NYT-05-02af91c192ad9090</x:v>
      </x:c>
      <x:c r="B10551" t="str">
        <x:v>Flyktninghjelpen/NRC in Mali works to ensure people affected by displacement are protected, they can access services in line with core humanitarian standards and that they are effectively supported in their journey to building self-reliance, including fighting hunger and attaining durable solutions. Sectors include Information, counselling and lega</x:v>
      </x:c>
      <x:c r="C10551" t="str">
        <x:v>2026-05-04</x:v>
      </x:c>
      <x:c r="D10551" t="str">
        <x:v>paid</x:v>
      </x:c>
      <x:c r="E10551" t="str">
        <x:v>Protection</x:v>
      </x:c>
      <x:c r="F10551" t="str">
        <x:v>Mali</x:v>
      </x:c>
      <x:c r="G10551" t="str">
        <x:v>Norway, Government of</x:v>
      </x:c>
      <x:c r="H10551" t="n">
        <x:v>164349</x:v>
      </x:c>
      <x:c r="I10551" t="str">
        <x:v>USD</x:v>
      </x:c>
      <x:c r="J10551" t="n">
        <x:v>46146</x:v>
      </x:c>
      <x:c r="K10551" t="str">
        <x:v>387574</x:v>
      </x:c>
      <x:c r="L10551" t="str">
        <x:v>https://fts.unocha.org/flows/387574</x:v>
      </x:c>
    </x:row>
    <x:row r="10552">
      <x:c r="A10552" t="str">
        <x:v>NYT-05-a39065dfaf39b12b</x:v>
      </x:c>
      <x:c r="B10552" t="str">
        <x:v>Flyktninghjelpen/NRC in Mali works to ensure people affected by displacement are protected, they can access services in line with core humanitarian standards and that they are effectively supported in their journey to building self-reliance, including fighting hunger and attaining durable solutions. Sectors include Education, Livelihoods and food s</x:v>
      </x:c>
      <x:c r="C10552" t="str">
        <x:v>2026-05-04</x:v>
      </x:c>
      <x:c r="D10552" t="str">
        <x:v>commitment</x:v>
      </x:c>
      <x:c r="E10552" t="str">
        <x:v>Education; Sécurité alimentaire; Abris/Biens Non Alimentaires; Eau Hygiène et Assainissement</x:v>
      </x:c>
      <x:c r="F10552" t="str">
        <x:v>Mali</x:v>
      </x:c>
      <x:c r="G10552" t="str">
        <x:v>Norway, Government of</x:v>
      </x:c>
      <x:c r="H10552" t="n">
        <x:v>532537</x:v>
      </x:c>
      <x:c r="I10552" t="str">
        <x:v>USD</x:v>
      </x:c>
      <x:c r="J10552" t="n">
        <x:v>46146</x:v>
      </x:c>
      <x:c r="K10552" t="str">
        <x:v>387575</x:v>
      </x:c>
      <x:c r="L10552" t="str">
        <x:v>https://fts.unocha.org/flows/387575</x:v>
      </x:c>
    </x:row>
    <x:row r="10553">
      <x:c r="A10553" t="str">
        <x:v>NYT-05-724668500c220167</x:v>
      </x:c>
      <x:c r="B10553" t="str">
        <x:v>NORCAP Middle-East Crisis Response Humanitarian Surge " Humanitarian secondments in Syria, Lebanon, Palestine Through the provision of expert to partners responding to crises in the Middle East, NORCAP • Supports the continued efforts to safeguard protection and support to people affected by conflict and violence • Strengthens humanitarian coordina</x:v>
      </x:c>
      <x:c r="C10553" t="str">
        <x:v>2026-05-04</x:v>
      </x:c>
      <x:c r="D10553" t="str">
        <x:v>commitment</x:v>
      </x:c>
      <x:c r="E10553" t="str">
        <x:v>financial</x:v>
      </x:c>
      <x:c r="F10553" t="str">
        <x:v>Global</x:v>
      </x:c>
      <x:c r="G10553" t="str">
        <x:v>Norway, Government of</x:v>
      </x:c>
      <x:c r="H10553" t="n">
        <x:v>1740506</x:v>
      </x:c>
      <x:c r="I10553" t="str">
        <x:v>USD</x:v>
      </x:c>
      <x:c r="J10553" t="n">
        <x:v>46146</x:v>
      </x:c>
      <x:c r="K10553" t="str">
        <x:v>387576</x:v>
      </x:c>
      <x:c r="L10553" t="str">
        <x:v>https://fts.unocha.org/flows/387576</x:v>
      </x:c>
    </x:row>
    <x:row r="10554">
      <x:c r="A10554" t="str">
        <x:v>NYT-05-4c61596fe8a6ac7b</x:v>
      </x:c>
      <x:c r="B10554" t="str">
        <x:v>Humanitarian response in Moldova. NRC is proposing a multisectoral response to the Ukraine crisis working in acute emergencies to situations of more protracted displacement and early recovery. The following programmatic interventions are included: Education, Information Counselling, Legal Assistance (ICLA), Shelter, WASH, Livelihoods and Food Secur</x:v>
      </x:c>
      <x:c r="C10554" t="str">
        <x:v>2026-05-04</x:v>
      </x:c>
      <x:c r="D10554" t="str">
        <x:v>commitment</x:v>
      </x:c>
      <x:c r="E10554" t="str">
        <x:v>Education; Protection; Food Security; Emergency Shelter and NFI; Water Sanitation Hygiene; Protection - Gender-Based Violence</x:v>
      </x:c>
      <x:c r="F10554" t="str">
        <x:v>Moldova, Republic of</x:v>
      </x:c>
      <x:c r="G10554" t="str">
        <x:v>Norway, Government of</x:v>
      </x:c>
      <x:c r="H10554" t="n">
        <x:v>1294105</x:v>
      </x:c>
      <x:c r="I10554" t="str">
        <x:v>USD</x:v>
      </x:c>
      <x:c r="J10554" t="n">
        <x:v>46146</x:v>
      </x:c>
      <x:c r="K10554" t="str">
        <x:v>387578</x:v>
      </x:c>
      <x:c r="L10554" t="str">
        <x:v>https://fts.unocha.org/flows/387578</x:v>
      </x:c>
    </x:row>
    <x:row r="10555">
      <x:c r="A10555" t="str">
        <x:v>NYT-05-cdd55cefa12b39b7</x:v>
      </x:c>
      <x:c r="B10555" t="str">
        <x:v>Deployment of Experts to Moldova NORCAP will continue supporting agencies and governments to provide basic humanitarian needs for the people affected by the war in Ukraine. NORCAP will continue supporting and expanding its area of interventions in protection from sexual and gender-based violence, education, clean energy, Cash and Community Engageme</x:v>
      </x:c>
      <x:c r="C10555" t="str">
        <x:v>2026-05-04</x:v>
      </x:c>
      <x:c r="D10555" t="str">
        <x:v>commitment</x:v>
      </x:c>
      <x:c r="E10555" t="str">
        <x:v>Education; Protection - Gender-Based Violence</x:v>
      </x:c>
      <x:c r="F10555" t="str">
        <x:v>Moldova, Republic of</x:v>
      </x:c>
      <x:c r="G10555" t="str">
        <x:v>Norway, Government of</x:v>
      </x:c>
      <x:c r="H10555" t="n">
        <x:v>920295</x:v>
      </x:c>
      <x:c r="I10555" t="str">
        <x:v>USD</x:v>
      </x:c>
      <x:c r="J10555" t="n">
        <x:v>46146</x:v>
      </x:c>
      <x:c r="K10555" t="str">
        <x:v>387579</x:v>
      </x:c>
      <x:c r="L10555" t="str">
        <x:v>https://fts.unocha.org/flows/387579</x:v>
      </x:c>
    </x:row>
    <x:row r="10556">
      <x:c r="A10556" t="str">
        <x:v>NYT-05-56c866686648e32e</x:v>
      </x:c>
      <x:c r="B10556" t="str">
        <x:v>Mozambique - NRC Strategic Partnership Agreement Flyktninghjelpen/NRC in Mozambique provides principled aid to reach the most vulnerable communities and address the vulnerabilities identified by these communities. NRC works to ensure that its interventions align with the changing needs of affected populations throughout different phases of displace</x:v>
      </x:c>
      <x:c r="C10556" t="str">
        <x:v>2026-05-04</x:v>
      </x:c>
      <x:c r="D10556" t="str">
        <x:v>commitment</x:v>
      </x:c>
      <x:c r="E10556" t="str">
        <x:v>Education; Food Security and Livelihoods; Shelter/NFIs; Water, Sanitation and Hygiene (WASH)</x:v>
      </x:c>
      <x:c r="F10556" t="str">
        <x:v>Mozambique</x:v>
      </x:c>
      <x:c r="G10556" t="str">
        <x:v>Norway, Government of</x:v>
      </x:c>
      <x:c r="H10556" t="n">
        <x:v>266070</x:v>
      </x:c>
      <x:c r="I10556" t="str">
        <x:v>USD</x:v>
      </x:c>
      <x:c r="J10556" t="n">
        <x:v>46146</x:v>
      </x:c>
      <x:c r="K10556" t="str">
        <x:v>387580</x:v>
      </x:c>
      <x:c r="L10556" t="str">
        <x:v>https://fts.unocha.org/flows/387580</x:v>
      </x:c>
    </x:row>
    <x:row r="10557">
      <x:c r="A10557" t="str">
        <x:v>NYT-05-dddca0341638d965</x:v>
      </x:c>
      <x:c r="B10557" t="str">
        <x:v>Mozambique Protection - NRC Strategic Partnership Agreement Flyktninghjelpen/NRC in Mozambique provides principled aid to reach the most vulnerable communities and address the vulnerabilities identified by these communities. NRC works to ensure that its interventions align with the changing needs of affected populations throughout different phases </x:v>
      </x:c>
      <x:c r="C10557" t="str">
        <x:v>2026-05-04</x:v>
      </x:c>
      <x:c r="D10557" t="str">
        <x:v>commitment</x:v>
      </x:c>
      <x:c r="E10557" t="str">
        <x:v>Protection</x:v>
      </x:c>
      <x:c r="F10557" t="str">
        <x:v>Mozambique</x:v>
      </x:c>
      <x:c r="G10557" t="str">
        <x:v>Norway, Government of</x:v>
      </x:c>
      <x:c r="H10557" t="n">
        <x:v>140447</x:v>
      </x:c>
      <x:c r="I10557" t="str">
        <x:v>USD</x:v>
      </x:c>
      <x:c r="J10557" t="n">
        <x:v>46146</x:v>
      </x:c>
      <x:c r="K10557" t="str">
        <x:v>387581</x:v>
      </x:c>
      <x:c r="L10557" t="str">
        <x:v>https://fts.unocha.org/flows/387581</x:v>
      </x:c>
    </x:row>
    <x:row r="10558">
      <x:c r="A10558" t="str">
        <x:v>NYT-05-898eca46c84d84c7</x:v>
      </x:c>
      <x:c r="B10558" t="str">
        <x:v>Humanitarian Assistance</x:v>
      </x:c>
      <x:c r="C10558" t="str">
        <x:v>2026-05-04</x:v>
      </x:c>
      <x:c r="D10558" t="str">
        <x:v>commitment</x:v>
      </x:c>
      <x:c r="E10558" t="str">
        <x:v>financial</x:v>
      </x:c>
      <x:c r="F10558" t="str">
        <x:v>Myanmar</x:v>
      </x:c>
      <x:c r="G10558" t="str">
        <x:v>Norway, Government of</x:v>
      </x:c>
      <x:c r="H10558" t="n">
        <x:v>406738</x:v>
      </x:c>
      <x:c r="I10558" t="str">
        <x:v>USD</x:v>
      </x:c>
      <x:c r="J10558" t="n">
        <x:v>46146</x:v>
      </x:c>
      <x:c r="K10558" t="str">
        <x:v>387582</x:v>
      </x:c>
      <x:c r="L10558" t="str">
        <x:v>https://fts.unocha.org/flows/387582</x:v>
      </x:c>
    </x:row>
    <x:row r="10559">
      <x:c r="A10559" t="str">
        <x:v>NYT-05-8167c026d57aabdb</x:v>
      </x:c>
      <x:c r="B10559" t="str">
        <x:v>Humanitarian Assistance</x:v>
      </x:c>
      <x:c r="C10559" t="str">
        <x:v>2026-05-04</x:v>
      </x:c>
      <x:c r="D10559" t="str">
        <x:v>commitment</x:v>
      </x:c>
      <x:c r="E10559" t="str">
        <x:v>Protection</x:v>
      </x:c>
      <x:c r="F10559" t="str">
        <x:v>Myanmar</x:v>
      </x:c>
      <x:c r="G10559" t="str">
        <x:v>Norway, Government of</x:v>
      </x:c>
      <x:c r="H10559" t="n">
        <x:v>344350</x:v>
      </x:c>
      <x:c r="I10559" t="str">
        <x:v>USD</x:v>
      </x:c>
      <x:c r="J10559" t="n">
        <x:v>46146</x:v>
      </x:c>
      <x:c r="K10559" t="str">
        <x:v>387583</x:v>
      </x:c>
      <x:c r="L10559" t="str">
        <x:v>https://fts.unocha.org/flows/387583</x:v>
      </x:c>
    </x:row>
    <x:row r="10560">
      <x:c r="A10560" t="str">
        <x:v>NYT-05-d94f66c5d5f46a4d</x:v>
      </x:c>
      <x:c r="B10560" t="str">
        <x:v>Flyktninghjelpen/NRC in Niger provides support to populations affected by displacement; IDPs, refugees, returnees and host populations, ensuring aid reaches the most vulnerable, including women, children, elders, and persons with disabilities. Sectors include Education, Livelihoods and food security (LFS), Shelter and settlements, Water, sanitation</x:v>
      </x:c>
      <x:c r="C10560" t="str">
        <x:v>2026-03-03</x:v>
      </x:c>
      <x:c r="D10560" t="str">
        <x:v>commitment</x:v>
      </x:c>
      <x:c r="E10560" t="str">
        <x:v>Education; Sécurité Alimentaire; Abris/NFI; EHA - Eau, Hygiène et Assainissement</x:v>
      </x:c>
      <x:c r="F10560" t="str">
        <x:v>Niger</x:v>
      </x:c>
      <x:c r="G10560" t="str">
        <x:v>Norway, Government of</x:v>
      </x:c>
      <x:c r="H10560" t="n">
        <x:v>460719</x:v>
      </x:c>
      <x:c r="I10560" t="str">
        <x:v>USD</x:v>
      </x:c>
      <x:c r="J10560" t="n">
        <x:v>46084</x:v>
      </x:c>
      <x:c r="K10560" t="str">
        <x:v>387584</x:v>
      </x:c>
      <x:c r="L10560" t="str">
        <x:v>https://fts.unocha.org/flows/387584</x:v>
      </x:c>
    </x:row>
    <x:row r="10561">
      <x:c r="A10561" t="str">
        <x:v>NYT-05-e9d84054562f94ef</x:v>
      </x:c>
      <x:c r="B10561" t="str">
        <x:v>Flyktninghjelpen/NRC in Niger provides support to populations affected by displacement; IDPs, refugees, returnees and host populations, ensuring aid reaches the most vulnerable, including women, children, elders, and persons with disabilities. Sectors include Information, counselling and legal assistance (ICLA) and Protection from violence (PfV). T</x:v>
      </x:c>
      <x:c r="C10561" t="str">
        <x:v>2026-05-04</x:v>
      </x:c>
      <x:c r="D10561" t="str">
        <x:v>commitment</x:v>
      </x:c>
      <x:c r="E10561" t="str">
        <x:v>Protection</x:v>
      </x:c>
      <x:c r="F10561" t="str">
        <x:v>Niger</x:v>
      </x:c>
      <x:c r="G10561" t="str">
        <x:v>Norway, Government of</x:v>
      </x:c>
      <x:c r="H10561" t="n">
        <x:v>81303</x:v>
      </x:c>
      <x:c r="I10561" t="str">
        <x:v>USD</x:v>
      </x:c>
      <x:c r="J10561" t="n">
        <x:v>46146</x:v>
      </x:c>
      <x:c r="K10561" t="str">
        <x:v>387585</x:v>
      </x:c>
      <x:c r="L10561" t="str">
        <x:v>https://fts.unocha.org/flows/387585</x:v>
      </x:c>
    </x:row>
    <x:row r="10562">
      <x:c r="A10562" t="str">
        <x:v>NYT-05-6ea4214c8c477ae4</x:v>
      </x:c>
      <x:c r="B10562" t="str">
        <x:v>Flyktninghjelpen/NRC in Nigeria works to improve the living conditions of the displacement-affected populations to meet their basic needs, improve their livelihoods, enhance their resilience and link them to longer-term solutions pathways. Sectors include Education, Livelihoods and food security (LFS), Shelter and settlements, Water, sanitation and</x:v>
      </x:c>
      <x:c r="C10562" t="str">
        <x:v>2026-05-04</x:v>
      </x:c>
      <x:c r="D10562" t="str">
        <x:v>commitment</x:v>
      </x:c>
      <x:c r="E10562" t="str">
        <x:v>Education; Food Security; Shelter and Non-food Items; WASH</x:v>
      </x:c>
      <x:c r="F10562" t="str">
        <x:v>Nigeria</x:v>
      </x:c>
      <x:c r="G10562" t="str">
        <x:v>Norway, Government of</x:v>
      </x:c>
      <x:c r="H10562" t="n">
        <x:v>466278</x:v>
      </x:c>
      <x:c r="I10562" t="str">
        <x:v>USD</x:v>
      </x:c>
      <x:c r="J10562" t="n">
        <x:v>46146</x:v>
      </x:c>
      <x:c r="K10562" t="str">
        <x:v>387586</x:v>
      </x:c>
      <x:c r="L10562" t="str">
        <x:v>https://fts.unocha.org/flows/387586</x:v>
      </x:c>
    </x:row>
    <x:row r="10563">
      <x:c r="A10563" t="str">
        <x:v>NYT-05-e904bf20c2e568d8</x:v>
      </x:c>
      <x:c r="B10563" t="str">
        <x:v>Flyktninghjelpen/NRC in Nigeria works to improve the living conditions of the displacement-affected populations to meet their basic needs, improve their livelihoods, enhance their resilience and link them to longer-term solutions pathways. Sectors include Information, counselling and legal assistance (ICLA) and Protection from violence (PfV). The p</x:v>
      </x:c>
      <x:c r="C10563" t="str">
        <x:v>2026-05-04</x:v>
      </x:c>
      <x:c r="D10563" t="str">
        <x:v>commitment</x:v>
      </x:c>
      <x:c r="E10563" t="str">
        <x:v>Protection</x:v>
      </x:c>
      <x:c r="F10563" t="str">
        <x:v>Nigeria</x:v>
      </x:c>
      <x:c r="G10563" t="str">
        <x:v>Norway, Government of</x:v>
      </x:c>
      <x:c r="H10563" t="n">
        <x:v>180277</x:v>
      </x:c>
      <x:c r="I10563" t="str">
        <x:v>USD</x:v>
      </x:c>
      <x:c r="J10563" t="n">
        <x:v>46146</x:v>
      </x:c>
      <x:c r="K10563" t="str">
        <x:v>387587</x:v>
      </x:c>
      <x:c r="L10563" t="str">
        <x:v>https://fts.unocha.org/flows/387587</x:v>
      </x:c>
    </x:row>
    <x:row r="10564">
      <x:c r="A10564" t="str">
        <x:v>NYT-05-87a8228e09478853</x:v>
      </x:c>
      <x:c r="B10564" t="str">
        <x:v>North of Sahara Regional Flyktninghjelpen/NRC’s Human Mobility Hub is a pilot initiative launched in January 2023 as an innovative platform that aims to address the protection and assistance needs of people on the move in the context of North Africa (Egypt and Tunisia). The HMH’s approach relies on the collaboration and partnership with local organ</x:v>
      </x:c>
      <x:c r="C10564" t="str">
        <x:v>2026-05-04</x:v>
      </x:c>
      <x:c r="D10564" t="str">
        <x:v>commitment</x:v>
      </x:c>
      <x:c r="E10564" t="str">
        <x:v>Protection; Education; Food Security; Emergency Shelter and NFI; Water Sanitation Hygiene</x:v>
      </x:c>
      <x:c r="F10564" t="str">
        <x:v>Region - Middle East and Northern Africa</x:v>
      </x:c>
      <x:c r="G10564" t="str">
        <x:v>Norway, Government of</x:v>
      </x:c>
      <x:c r="H10564" t="n">
        <x:v>14295</x:v>
      </x:c>
      <x:c r="I10564" t="str">
        <x:v>USD</x:v>
      </x:c>
      <x:c r="J10564" t="n">
        <x:v>46146</x:v>
      </x:c>
      <x:c r="K10564" t="str">
        <x:v>387589</x:v>
      </x:c>
      <x:c r="L10564" t="str">
        <x:v>https://fts.unocha.org/flows/387589</x:v>
      </x:c>
    </x:row>
    <x:row r="10565">
      <x:c r="A10565" t="str">
        <x:v>NYT-05-edccafed97785e24</x:v>
      </x:c>
      <x:c r="B10565" t="str">
        <x:v>Flyktninghjelpen/NRC’s Human Mobility Hub is a pilot initiative launched in January 2023 as an innovative platform that aims to address the protection and assistance needs of people on the move in the context of North Africa (Egypt and Tunisia). The HMH’s approach relies on the collaboration and partnership with local organisations, host communitie</x:v>
      </x:c>
      <x:c r="C10565" t="str">
        <x:v>2026-05-04</x:v>
      </x:c>
      <x:c r="D10565" t="str">
        <x:v>commitment</x:v>
      </x:c>
      <x:c r="E10565" t="str">
        <x:v>Protection</x:v>
      </x:c>
      <x:c r="F10565" t="str">
        <x:v>Region - Middle East and Northern Africa</x:v>
      </x:c>
      <x:c r="G10565" t="str">
        <x:v>Norway, Government of</x:v>
      </x:c>
      <x:c r="H10565" t="n">
        <x:v>43779</x:v>
      </x:c>
      <x:c r="I10565" t="str">
        <x:v>USD</x:v>
      </x:c>
      <x:c r="J10565" t="n">
        <x:v>46146</x:v>
      </x:c>
      <x:c r="K10565" t="str">
        <x:v>387590</x:v>
      </x:c>
      <x:c r="L10565" t="str">
        <x:v>https://fts.unocha.org/flows/387590</x:v>
      </x:c>
    </x:row>
    <x:row r="10566">
      <x:c r="A10566" t="str">
        <x:v>NYT-05-c96f0d1e8e2a0c6f</x:v>
      </x:c>
      <x:c r="B10566" t="str">
        <x:v>"Flyktninghjelpen/NRC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crisis in Gaza and an Emergency Preparedness Plan f</x:v>
      </x:c>
      <x:c r="C10566" t="str">
        <x:v>2026-05-04</x:v>
      </x:c>
      <x:c r="D10566" t="str">
        <x:v>commitment</x:v>
      </x:c>
      <x:c r="E10566" t="str">
        <x:v>Protection</x:v>
      </x:c>
      <x:c r="F10566" t="str">
        <x:v>Occupied Palestinian Territory</x:v>
      </x:c>
      <x:c r="G10566" t="str">
        <x:v>Norway, Government of</x:v>
      </x:c>
      <x:c r="H10566" t="n">
        <x:v>218548</x:v>
      </x:c>
      <x:c r="I10566" t="str">
        <x:v>USD</x:v>
      </x:c>
      <x:c r="J10566" t="n">
        <x:v>46146</x:v>
      </x:c>
      <x:c r="K10566" t="str">
        <x:v>387591</x:v>
      </x:c>
      <x:c r="L10566" t="str">
        <x:v>https://fts.unocha.org/flows/387591</x:v>
      </x:c>
    </x:row>
    <x:row r="10567">
      <x:c r="A10567" t="str">
        <x:v>NYT-05-b6908cd0bd170dab</x:v>
      </x:c>
      <x:c r="B10567" t="str">
        <x:v>Flyktninghjelpen/NRC in Somalia provides a multi-sectoral lifesaving response with integrated services to address critical humanitarian needs, while contributing to increased self-reliance, resilience, and durable solutions for crisis-affected communities. The overall aim is to meet the essential needs of crisis-affected communities across Somalia.</x:v>
      </x:c>
      <x:c r="C10567" t="str">
        <x:v>2026-03-03</x:v>
      </x:c>
      <x:c r="D10567" t="str">
        <x:v>commitment</x:v>
      </x:c>
      <x:c r="E10567" t="str">
        <x:v>Education; Food Security and Livelihoods; Shelter and NFIs; Water, Sanitation and Hygiene</x:v>
      </x:c>
      <x:c r="F10567" t="str">
        <x:v>Somalia</x:v>
      </x:c>
      <x:c r="G10567" t="str">
        <x:v>Norway, Government of</x:v>
      </x:c>
      <x:c r="H10567" t="n">
        <x:v>514276</x:v>
      </x:c>
      <x:c r="I10567" t="str">
        <x:v>USD</x:v>
      </x:c>
      <x:c r="J10567" t="n">
        <x:v>46084</x:v>
      </x:c>
      <x:c r="K10567" t="str">
        <x:v>387592</x:v>
      </x:c>
      <x:c r="L10567" t="str">
        <x:v>https://fts.unocha.org/flows/387592</x:v>
      </x:c>
    </x:row>
    <x:row r="10568">
      <x:c r="A10568" t="str">
        <x:v>NYT-05-c7b91c51f1ff3fd5</x:v>
      </x:c>
      <x:c r="B10568" t="str">
        <x:v>Flyktninghjelpen/NRC in Somalia provides a multi-sectoral lifesaving response with integrated services to address critical humanitarian needs, while contributing to increased self-reliance, resilience, and durable solutions for crisis-affected communities. The overall aim is to meet the essential needs of crisis-affected communities across Somalia.</x:v>
      </x:c>
      <x:c r="C10568" t="str">
        <x:v>2026-05-04</x:v>
      </x:c>
      <x:c r="D10568" t="str">
        <x:v>commitment</x:v>
      </x:c>
      <x:c r="E10568" t="str">
        <x:v>Protection</x:v>
      </x:c>
      <x:c r="F10568" t="str">
        <x:v>Somalia</x:v>
      </x:c>
      <x:c r="G10568" t="str">
        <x:v>Norway, Government of</x:v>
      </x:c>
      <x:c r="H10568" t="n">
        <x:v>511695</x:v>
      </x:c>
      <x:c r="I10568" t="str">
        <x:v>USD</x:v>
      </x:c>
      <x:c r="J10568" t="n">
        <x:v>46146</x:v>
      </x:c>
      <x:c r="K10568" t="str">
        <x:v>387593</x:v>
      </x:c>
      <x:c r="L10568" t="str">
        <x:v>https://fts.unocha.org/flows/387593</x:v>
      </x:c>
    </x:row>
    <x:row r="10569">
      <x:c r="A10569" t="str">
        <x:v>NYT-05-a2adb0f643d22414</x:v>
      </x:c>
      <x:c r="B10569" t="str">
        <x:v>Flyktninghjelpen/NRC in South Sudan aims to provide integrated, sustainable solutions for displaced populations and host communities, enhancing their resilience and self-reliance. Through its operations, NRC works to safeguard that displacement-affected people are safe, can exercise their rights, and access quality services. With area and field off</x:v>
      </x:c>
      <x:c r="C10569" t="str">
        <x:v>2026-05-04</x:v>
      </x:c>
      <x:c r="D10569" t="str">
        <x:v>commitment</x:v>
      </x:c>
      <x:c r="E10569" t="str">
        <x:v>Education; Protection; Food Security; Shelter and Non-food Items; Water, Sanitation  and Hygiene</x:v>
      </x:c>
      <x:c r="F10569" t="str">
        <x:v>South Sudan</x:v>
      </x:c>
      <x:c r="G10569" t="str">
        <x:v>Norway, Government of</x:v>
      </x:c>
      <x:c r="H10569" t="n">
        <x:v>447738</x:v>
      </x:c>
      <x:c r="I10569" t="str">
        <x:v>USD</x:v>
      </x:c>
      <x:c r="J10569" t="n">
        <x:v>46146</x:v>
      </x:c>
      <x:c r="K10569" t="str">
        <x:v>387594</x:v>
      </x:c>
      <x:c r="L10569" t="str">
        <x:v>https://fts.unocha.org/flows/387594</x:v>
      </x:c>
    </x:row>
    <x:row r="10570">
      <x:c r="A10570" t="str">
        <x:v>NYT-05-0da4f44b0cf9ed32</x:v>
      </x:c>
      <x:c r="B10570" t="str">
        <x:v>Flyktninghjelpen/NRC in South Sudan aims to provide integrated, sustainable solutions for displaced populations and host communities, enhancing their resilience and self-reliance. Through its operations, NRC works to safeguard that displacement-affected people are safe, can exercise their rights, and access quality services. With area and field off</x:v>
      </x:c>
      <x:c r="C10570" t="str">
        <x:v>2026-05-04</x:v>
      </x:c>
      <x:c r="D10570" t="str">
        <x:v>commitment</x:v>
      </x:c>
      <x:c r="E10570" t="str">
        <x:v>Protection</x:v>
      </x:c>
      <x:c r="F10570" t="str">
        <x:v>South Sudan</x:v>
      </x:c>
      <x:c r="G10570" t="str">
        <x:v>Norway, Government of</x:v>
      </x:c>
      <x:c r="H10570" t="n">
        <x:v>349809</x:v>
      </x:c>
      <x:c r="I10570" t="str">
        <x:v>USD</x:v>
      </x:c>
      <x:c r="J10570" t="n">
        <x:v>46146</x:v>
      </x:c>
      <x:c r="K10570" t="str">
        <x:v>387595</x:v>
      </x:c>
      <x:c r="L10570" t="str">
        <x:v>https://fts.unocha.org/flows/387595</x:v>
      </x:c>
    </x:row>
    <x:row r="10571">
      <x:c r="A10571" t="str">
        <x:v>NYT-05-d45fa5d2e3d9e9a1</x:v>
      </x:c>
      <x:c r="B10571" t="str">
        <x:v>Flyktninghjelpen/NRC in Sudan contributes to the survival, protection, dignity, and durable solutions for conflict- and displacement-affected people in Sudan. NRC will leverage all the six core competencies whilst integrating cash-based, markets, and digital programming. Sectors include Education, Livelihoods and food security (LFS), Shelter and se</x:v>
      </x:c>
      <x:c r="C10571" t="str">
        <x:v>2026-05-04</x:v>
      </x:c>
      <x:c r="D10571" t="str">
        <x:v>commitment</x:v>
      </x:c>
      <x:c r="E10571" t="str">
        <x:v>Education; Food Security and Livelihoods; Emergency Shelter and Non-Food Items; Water, Sanitation and Hygiene</x:v>
      </x:c>
      <x:c r="F10571" t="str">
        <x:v>Sudan</x:v>
      </x:c>
      <x:c r="G10571" t="str">
        <x:v>Norway, Government of</x:v>
      </x:c>
      <x:c r="H10571" t="n">
        <x:v>813034</x:v>
      </x:c>
      <x:c r="I10571" t="str">
        <x:v>USD</x:v>
      </x:c>
      <x:c r="J10571" t="n">
        <x:v>46146</x:v>
      </x:c>
      <x:c r="K10571" t="str">
        <x:v>387596</x:v>
      </x:c>
      <x:c r="L10571" t="str">
        <x:v>https://fts.unocha.org/flows/387596</x:v>
      </x:c>
    </x:row>
    <x:row r="10572">
      <x:c r="A10572" t="str">
        <x:v>NYT-05-ddbcdbe2c0a4de02</x:v>
      </x:c>
      <x:c r="B10572" t="str">
        <x:v>Sudan – Strengthening Humanitarian Diplomacy and Access The aim of the project (Strengthening Humanitarian Diplomacy and Access) is to strengthen humanitarian access in Sudan through evidence-based humanitarian diplomacy, improved coordination and safer access to ensure principled and effective aid delivery to people in need.</x:v>
      </x:c>
      <x:c r="C10572" t="str">
        <x:v>2026-05-04</x:v>
      </x:c>
      <x:c r="D10572" t="str">
        <x:v>paid</x:v>
      </x:c>
      <x:c r="E10572" t="str">
        <x:v>Protection</x:v>
      </x:c>
      <x:c r="F10572" t="str">
        <x:v>Sudan</x:v>
      </x:c>
      <x:c r="G10572" t="str">
        <x:v>Norway, Government of</x:v>
      </x:c>
      <x:c r="H10572" t="n">
        <x:v>263713</x:v>
      </x:c>
      <x:c r="I10572" t="str">
        <x:v>USD</x:v>
      </x:c>
      <x:c r="J10572" t="n">
        <x:v>46146</x:v>
      </x:c>
      <x:c r="K10572" t="str">
        <x:v>387597</x:v>
      </x:c>
      <x:c r="L10572" t="str">
        <x:v>https://fts.unocha.org/flows/387597</x:v>
      </x:c>
    </x:row>
    <x:row r="10573">
      <x:c r="A10573" t="str">
        <x:v>NYT-05-7e835aec69ce87ba</x:v>
      </x:c>
      <x:c r="B10573" t="str">
        <x:v>Sudan – Strengthening Humanitarian Diplomacy and Access The aim of the project (Strengthening Humanitarian Diplomacy and Access) is to strengthen humanitarian access in Sudan through evidence-based humanitarian diplomacy, improved coordination and safer access to ensure principled and effective aid delivery to people in need.</x:v>
      </x:c>
      <x:c r="C10573" t="str">
        <x:v>2026-05-04</x:v>
      </x:c>
      <x:c r="D10573" t="str">
        <x:v>commitment</x:v>
      </x:c>
      <x:c r="E10573" t="str">
        <x:v>Protection</x:v>
      </x:c>
      <x:c r="F10573" t="str">
        <x:v>Sudan</x:v>
      </x:c>
      <x:c r="G10573" t="str">
        <x:v>Norway, Government of</x:v>
      </x:c>
      <x:c r="H10573" t="n">
        <x:v>258399</x:v>
      </x:c>
      <x:c r="I10573" t="str">
        <x:v>USD</x:v>
      </x:c>
      <x:c r="J10573" t="n">
        <x:v>46146</x:v>
      </x:c>
      <x:c r="K10573" t="str">
        <x:v>387598</x:v>
      </x:c>
      <x:c r="L10573" t="str">
        <x:v>https://fts.unocha.org/flows/387598</x:v>
      </x:c>
    </x:row>
    <x:row r="10574">
      <x:c r="A10574" t="str">
        <x:v>NYT-05-796ed38f22006590</x:v>
      </x:c>
      <x:c r="B10574" t="str">
        <x:v>Flyktninghjelpen/NRC in Syria works to ensure vulnerable conflict and displacement-affected people have access to timely and effective protection and assistance inside Syria. NRC will deliver an integrated, multi-sector package of emergency and transitional assistance and programming to support recovery and pathways to durable solutions. Sectors in</x:v>
      </x:c>
      <x:c r="C10574" t="str">
        <x:v>2026-05-04</x:v>
      </x:c>
      <x:c r="D10574" t="str">
        <x:v>commitment</x:v>
      </x:c>
      <x:c r="E10574" t="str">
        <x:v>Education; Food Security; Shelter; NFI; Water, Sanitation and Hygiene</x:v>
      </x:c>
      <x:c r="F10574" t="str">
        <x:v>Syrian Arab Republic</x:v>
      </x:c>
      <x:c r="G10574" t="str">
        <x:v>Norway, Government of</x:v>
      </x:c>
      <x:c r="H10574" t="n">
        <x:v>1081043</x:v>
      </x:c>
      <x:c r="I10574" t="str">
        <x:v>USD</x:v>
      </x:c>
      <x:c r="J10574" t="n">
        <x:v>46146</x:v>
      </x:c>
      <x:c r="K10574" t="str">
        <x:v>387599</x:v>
      </x:c>
      <x:c r="L10574" t="str">
        <x:v>https://fts.unocha.org/flows/387599</x:v>
      </x:c>
    </x:row>
    <x:row r="10575">
      <x:c r="A10575" t="str">
        <x:v>NYT-05-8ebd8a0a6d31b219</x:v>
      </x:c>
      <x:c r="B10575" t="str">
        <x:v>yktninghjelpen/NRC in Syria works to ensure vulnerable conflict and displacement-affected people have access to timely and effective protection and assistance inside Syria. NRC will deliver an integrated, multi-sector package of emergency and transitional assistance and programming to support recovery and pathways to durable solutions. Sectors incl</x:v>
      </x:c>
      <x:c r="C10575" t="str">
        <x:v>2026-05-04</x:v>
      </x:c>
      <x:c r="D10575" t="str">
        <x:v>commitment</x:v>
      </x:c>
      <x:c r="E10575" t="str">
        <x:v>Protection</x:v>
      </x:c>
      <x:c r="F10575" t="str">
        <x:v>Syrian Arab Republic</x:v>
      </x:c>
      <x:c r="G10575" t="str">
        <x:v>Norway, Government of</x:v>
      </x:c>
      <x:c r="H10575" t="n">
        <x:v>428877</x:v>
      </x:c>
      <x:c r="I10575" t="str">
        <x:v>USD</x:v>
      </x:c>
      <x:c r="J10575" t="n">
        <x:v>46146</x:v>
      </x:c>
      <x:c r="K10575" t="str">
        <x:v>387600</x:v>
      </x:c>
      <x:c r="L10575" t="str">
        <x:v>https://fts.unocha.org/flows/387600</x:v>
      </x:c>
    </x:row>
    <x:row r="10576">
      <x:c r="A10576" t="str">
        <x:v>NYT-05-e46f9b1875d7138e</x:v>
      </x:c>
      <x:c r="B10576" t="str">
        <x:v>Flyktninghjelpen/NRC in Tanzania provides relevant, timely humanitarian aid, protection, and durable solutions to communities affected by displacement. NRC is committed to ensuring that the return process for Burundian refugees is voluntary, informed, dignified, and sustainable, conducted in safe areas. Achieving this requires ongoing collaboration</x:v>
      </x:c>
      <x:c r="C10576" t="str">
        <x:v>2026-05-04</x:v>
      </x:c>
      <x:c r="D10576" t="str">
        <x:v>commitment</x:v>
      </x:c>
      <x:c r="E10576" t="str">
        <x:v>Education; Protection; Emergency Shelter and NFI; Water Sanitation Hygiene</x:v>
      </x:c>
      <x:c r="F10576" t="str">
        <x:v>Tanzania, United Republic of</x:v>
      </x:c>
      <x:c r="G10576" t="str">
        <x:v>Norway, Government of</x:v>
      </x:c>
      <x:c r="H10576" t="n">
        <x:v>77432</x:v>
      </x:c>
      <x:c r="I10576" t="str">
        <x:v>USD</x:v>
      </x:c>
      <x:c r="J10576" t="n">
        <x:v>46146</x:v>
      </x:c>
      <x:c r="K10576" t="str">
        <x:v>387601</x:v>
      </x:c>
      <x:c r="L10576" t="str">
        <x:v>https://fts.unocha.org/flows/387601</x:v>
      </x:c>
    </x:row>
    <x:row r="10577">
      <x:c r="A10577" t="str">
        <x:v>NYT-05-8bf9ac0da2ce32ba</x:v>
      </x:c>
      <x:c r="B10577" t="str">
        <x:v>Flyktninghjelpen/NRC in Uganda seeks to assist and improve the lives of the most vulnerable, including those affected by crises. Addressing the needs and empower displaced populations, focusing on self-reliance and durable solutions. Sectors include Education, Livelihoods and food security (LFS), Shelter and settlements, Water, sanitation and hygie</x:v>
      </x:c>
      <x:c r="C10577" t="str">
        <x:v>2026-05-04</x:v>
      </x:c>
      <x:c r="D10577" t="str">
        <x:v>commitment</x:v>
      </x:c>
      <x:c r="E10577" t="str">
        <x:v>Education; Emergency Shelter and NFI; Water Sanitation Hygiene; Food Security</x:v>
      </x:c>
      <x:c r="F10577" t="str">
        <x:v>Uganda</x:v>
      </x:c>
      <x:c r="G10577" t="str">
        <x:v>Norway, Government of</x:v>
      </x:c>
      <x:c r="H10577" t="n">
        <x:v>359376</x:v>
      </x:c>
      <x:c r="I10577" t="str">
        <x:v>USD</x:v>
      </x:c>
      <x:c r="J10577" t="n">
        <x:v>46146</x:v>
      </x:c>
      <x:c r="K10577" t="str">
        <x:v>387602</x:v>
      </x:c>
      <x:c r="L10577" t="str">
        <x:v>https://fts.unocha.org/flows/387602</x:v>
      </x:c>
    </x:row>
    <x:row r="10578">
      <x:c r="A10578" t="str">
        <x:v>NYT-05-2f5490a0c887818e</x:v>
      </x:c>
      <x:c r="B10578" t="str">
        <x:v>Flyktninghjelpen/NRC in Uganda seeks to assist and improve the lives of the most vulnerable, including those affected by crises. Addressing the needs and empower displaced populations, focusing on self-reliance and durable solutions. Sectors include Information, counselling and legal assistance (ICLA) and Protection from violence (PfV). The project</x:v>
      </x:c>
      <x:c r="C10578" t="str">
        <x:v>2026-05-04</x:v>
      </x:c>
      <x:c r="D10578" t="str">
        <x:v>commitment</x:v>
      </x:c>
      <x:c r="E10578" t="str">
        <x:v>Protection</x:v>
      </x:c>
      <x:c r="F10578" t="str">
        <x:v>Uganda</x:v>
      </x:c>
      <x:c r="G10578" t="str">
        <x:v>Norway, Government of</x:v>
      </x:c>
      <x:c r="H10578" t="n">
        <x:v>283307</x:v>
      </x:c>
      <x:c r="I10578" t="str">
        <x:v>USD</x:v>
      </x:c>
      <x:c r="J10578" t="n">
        <x:v>46146</x:v>
      </x:c>
      <x:c r="K10578" t="str">
        <x:v>387603</x:v>
      </x:c>
      <x:c r="L10578" t="str">
        <x:v>https://fts.unocha.org/flows/387603</x:v>
      </x:c>
    </x:row>
    <x:row r="10579">
      <x:c r="A10579" t="str">
        <x:v>NYT-05-896f7d0dc8d2b218</x:v>
      </x:c>
      <x:c r="B10579" t="str">
        <x:v>Humanitarian response in Ukraine Humanitarian response in Ukraine. NRC is proposing a multisectoral response to the Ukraine crisis working in acute emergencies to situations of more protracted displacement and early recovery. The following programmatic interventions are included: Education, Information Counselling, Legal Assistance (ICLA), Shelter,</x:v>
      </x:c>
      <x:c r="C10579" t="str">
        <x:v>2026-05-04</x:v>
      </x:c>
      <x:c r="D10579" t="str">
        <x:v>commitment</x:v>
      </x:c>
      <x:c r="E10579" t="str">
        <x:v>Protection; Education; Shelter &amp; Non-Food Items; Food Security and Livelihoods; Water, Sanitation &amp; Hygiene</x:v>
      </x:c>
      <x:c r="F10579" t="str">
        <x:v>Ukraine</x:v>
      </x:c>
      <x:c r="G10579" t="str">
        <x:v>Norway, Government of</x:v>
      </x:c>
      <x:c r="H10579" t="n">
        <x:v>7299199</x:v>
      </x:c>
      <x:c r="I10579" t="str">
        <x:v>USD</x:v>
      </x:c>
      <x:c r="J10579" t="n">
        <x:v>46146</x:v>
      </x:c>
      <x:c r="K10579" t="str">
        <x:v>387604</x:v>
      </x:c>
      <x:c r="L10579" t="str">
        <x:v>https://fts.unocha.org/flows/387604</x:v>
      </x:c>
    </x:row>
    <x:row r="10580">
      <x:c r="A10580" t="str">
        <x:v>NYT-05-61a6e53cabf74ed0</x:v>
      </x:c>
      <x:c r="B10580" t="str">
        <x:v>Deployment of experts to Ukraine NORCAP will continue supporting agencies and governments to provide basic humanitarian needs for the people affected by the war in Ukraine. NORCAP will continue supporting and expanding its area of interventions in protection from sexual and gender-based violence, education, clean energy, Cash and Community Engageme</x:v>
      </x:c>
      <x:c r="C10580" t="str">
        <x:v>2026-05-04</x:v>
      </x:c>
      <x:c r="D10580" t="str">
        <x:v>commitment</x:v>
      </x:c>
      <x:c r="E10580" t="str">
        <x:v>Protection; Education; Food Security and Livelihoods</x:v>
      </x:c>
      <x:c r="F10580" t="str">
        <x:v>Ukraine</x:v>
      </x:c>
      <x:c r="G10580" t="str">
        <x:v>Norway, Government of</x:v>
      </x:c>
      <x:c r="H10580" t="n">
        <x:v>3805443</x:v>
      </x:c>
      <x:c r="I10580" t="str">
        <x:v>USD</x:v>
      </x:c>
      <x:c r="J10580" t="n">
        <x:v>46146</x:v>
      </x:c>
      <x:c r="K10580" t="str">
        <x:v>387606</x:v>
      </x:c>
      <x:c r="L10580" t="str">
        <x:v>https://fts.unocha.org/flows/387606</x:v>
      </x:c>
    </x:row>
    <x:row r="10581">
      <x:c r="A10581" t="str">
        <x:v>NYT-05-8db9e6e104022bdc</x:v>
      </x:c>
      <x:c r="B10581" t="str">
        <x:v>Venezuela Protection - NRC Strategic Partnership Agreement Flyktninghjelpen/NRC in Venezuela works to ensure that people affected by violence or displacements have increased capacities to mitigate their protection risks and meet their immediate and specific needs. The programme will remain adaptable to evolving humanitarian challenges on the ground</x:v>
      </x:c>
      <x:c r="C10581" t="str">
        <x:v>2026-05-04</x:v>
      </x:c>
      <x:c r="D10581" t="str">
        <x:v>commitment</x:v>
      </x:c>
      <x:c r="E10581" t="str">
        <x:v>Protección</x:v>
      </x:c>
      <x:c r="F10581" t="str">
        <x:v>Venezuela, Bolivarian Republic of</x:v>
      </x:c>
      <x:c r="G10581" t="str">
        <x:v>Norway, Government of</x:v>
      </x:c>
      <x:c r="H10581" t="n">
        <x:v>232386</x:v>
      </x:c>
      <x:c r="I10581" t="str">
        <x:v>USD</x:v>
      </x:c>
      <x:c r="J10581" t="n">
        <x:v>46146</x:v>
      </x:c>
      <x:c r="K10581" t="str">
        <x:v>387607</x:v>
      </x:c>
      <x:c r="L10581" t="str">
        <x:v>https://fts.unocha.org/flows/387607</x:v>
      </x:c>
    </x:row>
    <x:row r="10582">
      <x:c r="A10582" t="str">
        <x:v>NYT-05-979ff2f9c70fd032</x:v>
      </x:c>
      <x:c r="B10582" t="str">
        <x:v>Flyktninghjelpen/NRC in Venezuela works to ensure that people affected by violence or displacements have increased capacities to mitigate their protection risks and meet their immediate and specific needs. The programme will remain adaptable to evolving humanitarian challenges on the ground, focusing on addressing critical needs in the states of Ap</x:v>
      </x:c>
      <x:c r="C10582" t="str">
        <x:v>2026-05-04</x:v>
      </x:c>
      <x:c r="D10582" t="str">
        <x:v>commitment</x:v>
      </x:c>
      <x:c r="E10582" t="str">
        <x:v>Educación; Seguridad alimentaria; Agua, saneamiento e higiene</x:v>
      </x:c>
      <x:c r="F10582" t="str">
        <x:v>Venezuela, Bolivarian Republic of</x:v>
      </x:c>
      <x:c r="G10582" t="str">
        <x:v>Norway, Government of</x:v>
      </x:c>
      <x:c r="H10582" t="n">
        <x:v>282535</x:v>
      </x:c>
      <x:c r="I10582" t="str">
        <x:v>USD</x:v>
      </x:c>
      <x:c r="J10582" t="n">
        <x:v>46146</x:v>
      </x:c>
      <x:c r="K10582" t="str">
        <x:v>387608</x:v>
      </x:c>
      <x:c r="L10582" t="str">
        <x:v>https://fts.unocha.org/flows/387608</x:v>
      </x:c>
    </x:row>
    <x:row r="10583">
      <x:c r="A10583" t="str">
        <x:v>NYT-05-70707201d0ffadef</x:v>
      </x:c>
      <x:c r="B10583" t="str">
        <x:v>Flyktninghjelpen/NRC in Yemen aims at reaching displacement affected and hard-to-reach populations with effective protection and humanitarian assistance that addresses their vulnerabilities and equips them to exercise their rights. NRC will achieve this through pursuing area-based, integrated programming strengthened with advocacy initiatives. NRC </x:v>
      </x:c>
      <x:c r="C10583" t="str">
        <x:v>2026-05-04</x:v>
      </x:c>
      <x:c r="D10583" t="str">
        <x:v>commitment</x:v>
      </x:c>
      <x:c r="E10583" t="str">
        <x:v>Protection</x:v>
      </x:c>
      <x:c r="F10583" t="str">
        <x:v>Yemen</x:v>
      </x:c>
      <x:c r="G10583" t="str">
        <x:v>Norway, Government of</x:v>
      </x:c>
      <x:c r="H10583" t="n">
        <x:v>211670</x:v>
      </x:c>
      <x:c r="I10583" t="str">
        <x:v>USD</x:v>
      </x:c>
      <x:c r="J10583" t="n">
        <x:v>46146</x:v>
      </x:c>
      <x:c r="K10583" t="str">
        <x:v>387609</x:v>
      </x:c>
      <x:c r="L10583" t="str">
        <x:v>https://fts.unocha.org/flows/387609</x:v>
      </x:c>
    </x:row>
    <x:row r="10584">
      <x:c r="A10584" t="str">
        <x:v>NYT-05-c050965b30f2f977</x:v>
      </x:c>
      <x:c r="B10584" t="str">
        <x:v>Flyktninghjelpen/NRC in Yemen aims at reaching displacement affected and hard-to-reach populations with effective protection and humanitarian assistance that addresses their vulnerabilities and equips them to exercise their rights. NRC will achieve this through pursuing area-based, integrated programming strengthened with advocacy initiatives. NRC </x:v>
      </x:c>
      <x:c r="C10584" t="str">
        <x:v>2026-05-04</x:v>
      </x:c>
      <x:c r="D10584" t="str">
        <x:v>commitment</x:v>
      </x:c>
      <x:c r="E10584" t="str">
        <x:v>Education; Food Security and Agriculture; Shelter and NFI; WASH, Sanitation and Hygiene</x:v>
      </x:c>
      <x:c r="F10584" t="str">
        <x:v>Yemen</x:v>
      </x:c>
      <x:c r="G10584" t="str">
        <x:v>Norway, Government of</x:v>
      </x:c>
      <x:c r="H10584" t="n">
        <x:v>872374</x:v>
      </x:c>
      <x:c r="I10584" t="str">
        <x:v>USD</x:v>
      </x:c>
      <x:c r="J10584" t="n">
        <x:v>46146</x:v>
      </x:c>
      <x:c r="K10584" t="str">
        <x:v>387610</x:v>
      </x:c>
      <x:c r="L10584" t="str">
        <x:v>https://fts.unocha.org/flows/387610</x:v>
      </x:c>
    </x:row>
    <x:row r="10585">
      <x:c r="A10585" t="str">
        <x:v>NYT-05-12a3d6c67f5f86ae</x:v>
      </x:c>
      <x:c r="B10585" t="str">
        <x:v>Flyktninghjelpen/NRC in Palestine aims to ensure that Palestinians affected by or threatened by displacement in Gaza and the West Bank, including East Jerusalem, have access to humanitarian assistance and protection. Given the volatile context, NRC has developed an Emergency Response Plan for the crisis in Gaza and an Emergency Preparedness Plan fo</x:v>
      </x:c>
      <x:c r="C10585" t="str">
        <x:v>2026-05-04</x:v>
      </x:c>
      <x:c r="D10585" t="str">
        <x:v>commitment</x:v>
      </x:c>
      <x:c r="E10585" t="str">
        <x:v>Multi-purpose Cash Assistance</x:v>
      </x:c>
      <x:c r="F10585" t="str">
        <x:v>Occupied Palestinian Territory</x:v>
      </x:c>
      <x:c r="G10585" t="str">
        <x:v>Norway, Government of</x:v>
      </x:c>
      <x:c r="H10585" t="n">
        <x:v>575127</x:v>
      </x:c>
      <x:c r="I10585" t="str">
        <x:v>USD</x:v>
      </x:c>
      <x:c r="J10585" t="n">
        <x:v>46146</x:v>
      </x:c>
      <x:c r="K10585" t="str">
        <x:v>387611</x:v>
      </x:c>
      <x:c r="L10585" t="str">
        <x:v>https://fts.unocha.org/flows/387611</x:v>
      </x:c>
    </x:row>
    <x:row r="10586">
      <x:c r="A10586" t="str">
        <x:v>NYT-05-788b9ad960a4faeb</x:v>
      </x:c>
      <x:c r="B10586" t="str">
        <x:v>WHO Health Emergencies Programme in Ukraine "WHO is supporting the health sector and continues to work with the Ministry of Health and partners in Ukraine to deliver essential, life-saing health care in the country. WHO strengthens essential trauma and emergency medical services, prioritizing assistance to women. WHO also promotes disability-inclus</x:v>
      </x:c>
      <x:c r="C10586" t="str">
        <x:v>2026-05-04</x:v>
      </x:c>
      <x:c r="D10586" t="str">
        <x:v>commitment</x:v>
      </x:c>
      <x:c r="E10586" t="str">
        <x:v>Health</x:v>
      </x:c>
      <x:c r="F10586" t="str">
        <x:v>Ukraine</x:v>
      </x:c>
      <x:c r="G10586" t="str">
        <x:v>Norway, Government of</x:v>
      </x:c>
      <x:c r="H10586" t="n">
        <x:v>5274262</x:v>
      </x:c>
      <x:c r="I10586" t="str">
        <x:v>USD</x:v>
      </x:c>
      <x:c r="J10586" t="n">
        <x:v>46146</x:v>
      </x:c>
      <x:c r="K10586" t="str">
        <x:v>387612</x:v>
      </x:c>
      <x:c r="L10586" t="str">
        <x:v>https://fts.unocha.org/flows/387612</x:v>
      </x:c>
    </x:row>
    <x:row r="10587">
      <x:c r="A10587" t="str">
        <x:v>NYT-05-53e4b5c4a3840ae3</x:v>
      </x:c>
      <x:c r="B10587" t="str">
        <x:v>UNICEF Ukraine Response Humanitarian funding to UNICEFs Humanitarian Action for Children (HAC) in Ukraine. UNICEF will sustain and expand its flexible, adaptive response to the unpredictable situation, including protection assistance, life-saving supplies, essential services, enhancement of social service capacities, preparedness for additional dis</x:v>
      </x:c>
      <x:c r="C10587" t="str">
        <x:v>2026-05-04</x:v>
      </x:c>
      <x:c r="D10587" t="str">
        <x:v>commitment</x:v>
      </x:c>
      <x:c r="E10587" t="str">
        <x:v>Health</x:v>
      </x:c>
      <x:c r="F10587" t="str">
        <x:v>Ukraine</x:v>
      </x:c>
      <x:c r="G10587" t="str">
        <x:v>Norway, Government of</x:v>
      </x:c>
      <x:c r="H10587" t="n">
        <x:v>11859838</x:v>
      </x:c>
      <x:c r="I10587" t="str">
        <x:v>USD</x:v>
      </x:c>
      <x:c r="J10587" t="n">
        <x:v>46146</x:v>
      </x:c>
      <x:c r="K10587" t="str">
        <x:v>387613</x:v>
      </x:c>
      <x:c r="L10587" t="str">
        <x:v>https://fts.unocha.org/flows/387613</x:v>
      </x:c>
    </x:row>
    <x:row r="10588">
      <x:c r="A10588" t="str">
        <x:v>NYT-05-7c487ff04c2417ef</x:v>
      </x:c>
      <x:c r="B10588" t="str">
        <x:v>Food Security - Food Assistance WFP Humanitarian Support to Ukraine "WFP is assist. crisis-affected populations in Ukraine, who are vulnerable to food insecurity because of conflict. 1. Crisis-affected pop, incl. IDPs, able to meet food and nutrition needs during and in aftermath of a crisis a. Crisis-affected women, men, girls, and boys access foo</x:v>
      </x:c>
      <x:c r="C10588" t="str">
        <x:v>2026-05-04</x:v>
      </x:c>
      <x:c r="D10588" t="str">
        <x:v>paid</x:v>
      </x:c>
      <x:c r="E10588" t="str">
        <x:v>Food Security and Livelihoods</x:v>
      </x:c>
      <x:c r="F10588" t="str">
        <x:v>Ukraine</x:v>
      </x:c>
      <x:c r="G10588" t="str">
        <x:v>Norway, Government of</x:v>
      </x:c>
      <x:c r="H10588" t="n">
        <x:v>18823276</x:v>
      </x:c>
      <x:c r="I10588" t="str">
        <x:v>USD</x:v>
      </x:c>
      <x:c r="J10588" t="n">
        <x:v>46146</x:v>
      </x:c>
      <x:c r="K10588" t="str">
        <x:v>387614</x:v>
      </x:c>
      <x:c r="L10588" t="str">
        <x:v>https://fts.unocha.org/flows/387614</x:v>
      </x:c>
    </x:row>
    <x:row r="10589">
      <x:c r="A10589" t="str">
        <x:v>NYT-05-dbbab08e7a01779f</x:v>
      </x:c>
      <x:c r="B10589" t="str">
        <x:v>UNICEF Reintegration of Children and MoJ Ukraine This is a project that builds on UNICEF’s child protection work to ensure children who have been forcibly deported are safely returned to Ukraine. To date information about the deported children has been ad-hoc, inconsistently captured and limited to paper-based documentation. This has made it diffic</x:v>
      </x:c>
      <x:c r="C10589" t="str">
        <x:v>2026-05-04</x:v>
      </x:c>
      <x:c r="D10589" t="str">
        <x:v>commitment</x:v>
      </x:c>
      <x:c r="E10589" t="str">
        <x:v>Protection</x:v>
      </x:c>
      <x:c r="F10589" t="str">
        <x:v>Ukraine</x:v>
      </x:c>
      <x:c r="G10589" t="str">
        <x:v>Norway, Government of</x:v>
      </x:c>
      <x:c r="H10589" t="n">
        <x:v>632911</x:v>
      </x:c>
      <x:c r="I10589" t="str">
        <x:v>USD</x:v>
      </x:c>
      <x:c r="J10589" t="n">
        <x:v>46146</x:v>
      </x:c>
      <x:c r="K10589" t="str">
        <x:v>387615</x:v>
      </x:c>
      <x:c r="L10589" t="str">
        <x:v>https://fts.unocha.org/flows/387615</x:v>
      </x:c>
    </x:row>
    <x:row r="10590">
      <x:c r="A10590" t="str">
        <x:v>NYT-05-d833c782cf8fb9b2</x:v>
      </x:c>
      <x:c r="B10590" t="str">
        <x:v>Protection against explosive weapons "Humanitarian support to Norwegian People's Aid's Ukraine response on protection of civilians against explosive weapons (through survey, clearance and risk education). NPA's mine action response in Ukraine aims at protecting civilians from potential death and injury through the clearance and release of EO-contam</x:v>
      </x:c>
      <x:c r="C10590" t="str">
        <x:v>2026-05-04</x:v>
      </x:c>
      <x:c r="D10590" t="str">
        <x:v>commitment</x:v>
      </x:c>
      <x:c r="E10590" t="str">
        <x:v>Protection - Mine Action</x:v>
      </x:c>
      <x:c r="F10590" t="str">
        <x:v>Ukraine</x:v>
      </x:c>
      <x:c r="G10590" t="str">
        <x:v>Norway, Government of</x:v>
      </x:c>
      <x:c r="H10590" t="n">
        <x:v>5005660</x:v>
      </x:c>
      <x:c r="I10590" t="str">
        <x:v>USD</x:v>
      </x:c>
      <x:c r="J10590" t="n">
        <x:v>46146</x:v>
      </x:c>
      <x:c r="K10590" t="str">
        <x:v>387616</x:v>
      </x:c>
      <x:c r="L10590" t="str">
        <x:v>https://fts.unocha.org/flows/387616</x:v>
      </x:c>
    </x:row>
    <x:row r="10591">
      <x:c r="A10591" t="str">
        <x:v>NYT-05-9493e724be12d234</x:v>
      </x:c>
      <x:c r="B10591" t="str">
        <x:v>Sexual and Gender Based Violence "Humanitarian support to Norwegian People's Aid's Ukraine response on protection of civilians against sexual and gender-based violence (SGBV). NPA aims to support SGBV survivors and those at risk to cope and recover, support men who have been exposed to trauma as a SGBV prevention measure and build PSS capacity targ</x:v>
      </x:c>
      <x:c r="C10591" t="str">
        <x:v>2026-05-04</x:v>
      </x:c>
      <x:c r="D10591" t="str">
        <x:v>commitment</x:v>
      </x:c>
      <x:c r="E10591" t="str">
        <x:v>Protection</x:v>
      </x:c>
      <x:c r="F10591" t="str">
        <x:v>Ukraine</x:v>
      </x:c>
      <x:c r="G10591" t="str">
        <x:v>Norway, Government of</x:v>
      </x:c>
      <x:c r="H10591" t="n">
        <x:v>395184</x:v>
      </x:c>
      <x:c r="I10591" t="str">
        <x:v>USD</x:v>
      </x:c>
      <x:c r="J10591" t="n">
        <x:v>46146</x:v>
      </x:c>
      <x:c r="K10591" t="str">
        <x:v>387617</x:v>
      </x:c>
      <x:c r="L10591" t="str">
        <x:v>https://fts.unocha.org/flows/387617</x:v>
      </x:c>
    </x:row>
    <x:row r="10592">
      <x:c r="A10592" t="str">
        <x:v>NYT-05-79d98236c060fae0</x:v>
      </x:c>
      <x:c r="B10592" t="str">
        <x:v>Humanitarian response Ukraine People affected by the war in Ukraine have improved health, resilience, and protection, through Ukrainian Red Cross as a strong, efficient, and leading humanitarian actor. Vulnerable and conflict affected people have improved access to quality health care.</x:v>
      </x:c>
      <x:c r="C10592" t="str">
        <x:v>2026-05-04</x:v>
      </x:c>
      <x:c r="D10592" t="str">
        <x:v>commitment</x:v>
      </x:c>
      <x:c r="E10592" t="str">
        <x:v>Health; Protection</x:v>
      </x:c>
      <x:c r="F10592" t="str">
        <x:v>Ukraine</x:v>
      </x:c>
      <x:c r="G10592" t="str">
        <x:v>Norway, Government of</x:v>
      </x:c>
      <x:c r="H10592" t="n">
        <x:v>5010549</x:v>
      </x:c>
      <x:c r="I10592" t="str">
        <x:v>USD</x:v>
      </x:c>
      <x:c r="J10592" t="n">
        <x:v>46146</x:v>
      </x:c>
      <x:c r="K10592" t="str">
        <x:v>387618</x:v>
      </x:c>
      <x:c r="L10592" t="str">
        <x:v>https://fts.unocha.org/flows/387618</x:v>
      </x:c>
    </x:row>
    <x:row r="10593">
      <x:c r="A10593" t="str">
        <x:v>NYT-05-c7fb274df99709ab</x:v>
      </x:c>
      <x:c r="B10593" t="str">
        <x:v>ICRC - humanitarian appeal ICRC delivers vital humanitarian assistance to people affected by armed conflict, promotes the protection of civilians and urges compliance with IHL. Its multidisciplinary response addresses emergency and longer-term needs, providing relief, supporting livelihoods, and improving access to water, medical care and other ess</x:v>
      </x:c>
      <x:c r="C10593" t="str">
        <x:v>2026-05-04</x:v>
      </x:c>
      <x:c r="D10593" t="str">
        <x:v>commitment</x:v>
      </x:c>
      <x:c r="E10593" t="str">
        <x:v>Protection; Food Security; Water Sanitation Hygiene</x:v>
      </x:c>
      <x:c r="F10593" t="str">
        <x:v>Ukraine</x:v>
      </x:c>
      <x:c r="G10593" t="str">
        <x:v>Norway, Government of</x:v>
      </x:c>
      <x:c r="H10593" t="n">
        <x:v>16877637</x:v>
      </x:c>
      <x:c r="I10593" t="str">
        <x:v>USD</x:v>
      </x:c>
      <x:c r="J10593" t="n">
        <x:v>46146</x:v>
      </x:c>
      <x:c r="K10593" t="str">
        <x:v>387619</x:v>
      </x:c>
      <x:c r="L10593" t="str">
        <x:v>https://fts.unocha.org/flows/387619</x:v>
      </x:c>
    </x:row>
    <x:row r="10594">
      <x:c r="A10594" t="str">
        <x:v>NYT-05-0cb6d16d4b580148</x:v>
      </x:c>
      <x:c r="B10594" t="str">
        <x:v>ICRC - protection of civilians "The funds are loosely earmarked to ICRCs work on protection of civilians as described in the appeal (page 3) With particular attention to the paragraphs: Reminding the parties to respect IHL and ensuring protection for civilians Helping people to receive news of loved ones "</x:v>
      </x:c>
      <x:c r="C10594" t="str">
        <x:v>2026-05-04</x:v>
      </x:c>
      <x:c r="D10594" t="str">
        <x:v>commitment</x:v>
      </x:c>
      <x:c r="E10594" t="str">
        <x:v>Protection</x:v>
      </x:c>
      <x:c r="F10594" t="str">
        <x:v>Ukraine</x:v>
      </x:c>
      <x:c r="G10594" t="str">
        <x:v>Norway, Government of</x:v>
      </x:c>
      <x:c r="H10594" t="n">
        <x:v>3164557</x:v>
      </x:c>
      <x:c r="I10594" t="str">
        <x:v>USD</x:v>
      </x:c>
      <x:c r="J10594" t="n">
        <x:v>46146</x:v>
      </x:c>
      <x:c r="K10594" t="str">
        <x:v>387620</x:v>
      </x:c>
      <x:c r="L10594" t="str">
        <x:v>https://fts.unocha.org/flows/387620</x:v>
      </x:c>
    </x:row>
    <x:row r="10595">
      <x:c r="A10595" t="str">
        <x:v>NYT-05-dfa55301196ccd67</x:v>
      </x:c>
      <x:c r="B10595" t="str">
        <x:v>IFRC appeal Ukraine "The IFRC response in Ukraine and impacted countries is guided by three humanitarian goals of the operation: • Humanitarian Assistance and Integration for those who have been impacted and/or displaced by the conflict. • National Society Development, to ensure that National Societies can sustain their interventions and be ready f</x:v>
      </x:c>
      <x:c r="C10595" t="str">
        <x:v>2026-05-04</x:v>
      </x:c>
      <x:c r="D10595" t="str">
        <x:v>commitment</x:v>
      </x:c>
      <x:c r="E10595" t="str">
        <x:v>financial</x:v>
      </x:c>
      <x:c r="F10595" t="str">
        <x:v>Ukraine</x:v>
      </x:c>
      <x:c r="G10595" t="str">
        <x:v>Norway, Government of</x:v>
      </x:c>
      <x:c r="H10595" t="n">
        <x:v>3691983</x:v>
      </x:c>
      <x:c r="I10595" t="str">
        <x:v>USD</x:v>
      </x:c>
      <x:c r="J10595" t="n">
        <x:v>46146</x:v>
      </x:c>
      <x:c r="K10595" t="str">
        <x:v>387621</x:v>
      </x:c>
      <x:c r="L10595" t="str">
        <x:v>https://fts.unocha.org/flows/387621</x:v>
      </x:c>
    </x:row>
    <x:row r="10596">
      <x:c r="A10596" t="str">
        <x:v>NYT-05-3b0c26958d427328</x:v>
      </x:c>
      <x:c r="B10596" t="str">
        <x:v>UNFPAs humanitarian response in Ukraine. Norway`s contribution to SRH and SGBV by UNFPA`s response to both IDP and refugee needs within Ukraine and in neighboring countries as found in UNFPA’s component of the Ukraine Situation and Regional Refugee Response Plan lead by UNHCR. "</x:v>
      </x:c>
      <x:c r="C10596" t="str">
        <x:v>2026-05-04</x:v>
      </x:c>
      <x:c r="D10596" t="str">
        <x:v>commitment</x:v>
      </x:c>
      <x:c r="E10596" t="str">
        <x:v>Health; Protection</x:v>
      </x:c>
      <x:c r="F10596" t="str">
        <x:v>Ukraine</x:v>
      </x:c>
      <x:c r="G10596" t="str">
        <x:v>Norway, Government of</x:v>
      </x:c>
      <x:c r="H10596" t="n">
        <x:v>5274262</x:v>
      </x:c>
      <x:c r="I10596" t="str">
        <x:v>USD</x:v>
      </x:c>
      <x:c r="J10596" t="n">
        <x:v>46146</x:v>
      </x:c>
      <x:c r="K10596" t="str">
        <x:v>387622</x:v>
      </x:c>
      <x:c r="L10596" t="str">
        <x:v>https://fts.unocha.org/flows/387622</x:v>
      </x:c>
    </x:row>
    <x:row r="10597">
      <x:c r="A10597" t="str">
        <x:v>NYT-05-c6537c04e902f679</x:v>
      </x:c>
      <x:c r="B10597" t="str">
        <x:v>NCA Ukraine "The overall goal of this project is enabling access to and provision of protection, humanitarian assistance and lifesaving aid to people affected by the war in Ukraine, according to humanitarian needs and in line with the humanitarian principles - Save lives, alleviate suffering and protect human dignity. Focus: Multipurpose cash suppo</x:v>
      </x:c>
      <x:c r="C10597" t="str">
        <x:v>2026-05-04</x:v>
      </x:c>
      <x:c r="D10597" t="str">
        <x:v>paid</x:v>
      </x:c>
      <x:c r="E10597" t="str">
        <x:v>Multi-purpose Cash; Protection; Shelter &amp; Non-Food Items</x:v>
      </x:c>
      <x:c r="F10597" t="str">
        <x:v>Ukraine</x:v>
      </x:c>
      <x:c r="G10597" t="str">
        <x:v>Norway, Government of</x:v>
      </x:c>
      <x:c r="H10597" t="n">
        <x:v>5705997</x:v>
      </x:c>
      <x:c r="I10597" t="str">
        <x:v>USD</x:v>
      </x:c>
      <x:c r="J10597" t="n">
        <x:v>46146</x:v>
      </x:c>
      <x:c r="K10597" t="str">
        <x:v>387623</x:v>
      </x:c>
      <x:c r="L10597" t="str">
        <x:v>https://fts.unocha.org/flows/387623</x:v>
      </x:c>
    </x:row>
    <x:row r="10598">
      <x:c r="A10598" t="str">
        <x:v>NYT-05-51d87e8912877fa0</x:v>
      </x:c>
      <x:c r="B10598" t="str">
        <x:v>NCA Ukraine "The overall goal of this project is enabling access to and provision of protection, humanitarian assistance and lifesaving aid to people affected by the war in Ukraine, according to humanitarian needs and in line with the humanitarian principles - Save lives, alleviate suffering and protect human dignity. Focus: Multipurpose cash suppo</x:v>
      </x:c>
      <x:c r="C10598" t="str">
        <x:v>2026-05-04</x:v>
      </x:c>
      <x:c r="D10598" t="str">
        <x:v>commitment</x:v>
      </x:c>
      <x:c r="E10598" t="str">
        <x:v>Multi-purpose Cash; Protection; Shelter &amp; Non-Food Items</x:v>
      </x:c>
      <x:c r="F10598" t="str">
        <x:v>Ukraine</x:v>
      </x:c>
      <x:c r="G10598" t="str">
        <x:v>Norway, Government of</x:v>
      </x:c>
      <x:c r="H10598" t="n">
        <x:v>1888940</x:v>
      </x:c>
      <x:c r="I10598" t="str">
        <x:v>USD</x:v>
      </x:c>
      <x:c r="J10598" t="n">
        <x:v>46146</x:v>
      </x:c>
      <x:c r="K10598" t="str">
        <x:v>387624</x:v>
      </x:c>
      <x:c r="L10598" t="str">
        <x:v>https://fts.unocha.org/flows/387624</x:v>
      </x:c>
    </x:row>
    <x:row r="10599">
      <x:c r="A10599" t="str">
        <x:v>NYT-05-32290eaea8d53ba8</x:v>
      </x:c>
      <x:c r="B10599" t="str">
        <x:v>Save the Children - Humanitarian response Ukraine "The response is designed with IHL and the humanitarian principles as key drivers and aims to ensure that children and youth’s rights are protected and contribute to peace in the long term.</x:v>
      </x:c>
      <x:c r="C10599" t="str">
        <x:v>2026-05-04</x:v>
      </x:c>
      <x:c r="D10599" t="str">
        <x:v>commitment</x:v>
      </x:c>
      <x:c r="E10599" t="str">
        <x:v>Protection; Education</x:v>
      </x:c>
      <x:c r="F10599" t="str">
        <x:v>Ukraine</x:v>
      </x:c>
      <x:c r="G10599" t="str">
        <x:v>Norway, Government of</x:v>
      </x:c>
      <x:c r="H10599" t="n">
        <x:v>3797468</x:v>
      </x:c>
      <x:c r="I10599" t="str">
        <x:v>USD</x:v>
      </x:c>
      <x:c r="J10599" t="n">
        <x:v>46146</x:v>
      </x:c>
      <x:c r="K10599" t="str">
        <x:v>387625</x:v>
      </x:c>
      <x:c r="L10599" t="str">
        <x:v>https://fts.unocha.org/flows/387625</x:v>
      </x:c>
    </x:row>
    <x:row r="10600">
      <x:c r="A10600" t="str">
        <x:v>NYT-05-44b03d537dcccea7</x:v>
      </x:c>
      <x:c r="B10600" t="str">
        <x:v>(i) building the capacity of local CSOs and armed entities to increase space to discuss humanitarian norms; (ii) raising awareness on IHL focusing on the protection of children among communities, activists, and fighters; and (iii) influencing decision-makers and armed entities commanders in favour of better civilian protection through advocacy inst</x:v>
      </x:c>
      <x:c r="C10600" t="str">
        <x:v>2026-05-04</x:v>
      </x:c>
      <x:c r="D10600" t="str">
        <x:v>commitment</x:v>
      </x:c>
      <x:c r="E10600" t="str">
        <x:v>Protection</x:v>
      </x:c>
      <x:c r="F10600" t="str">
        <x:v>Ukraine</x:v>
      </x:c>
      <x:c r="G10600" t="str">
        <x:v>Norway, Government of</x:v>
      </x:c>
      <x:c r="H10600" t="n">
        <x:v>191522</x:v>
      </x:c>
      <x:c r="I10600" t="str">
        <x:v>USD</x:v>
      </x:c>
      <x:c r="J10600" t="n">
        <x:v>46146</x:v>
      </x:c>
      <x:c r="K10600" t="str">
        <x:v>387626</x:v>
      </x:c>
      <x:c r="L10600" t="str">
        <x:v>https://fts.unocha.org/flows/387626</x:v>
      </x:c>
    </x:row>
    <x:row r="10601">
      <x:c r="A10601" t="str">
        <x:v>NYT-05-53df211efceda224</x:v>
      </x:c>
      <x:c r="B10601" t="str">
        <x:v>Ukraine - Humanitarian response "The overall objective of the Programme is to save lives, alleviate suffering and protect human dignity in lone with the humanitarian principles. This will be achieved by providing assistance primarily in the sectors of protection, WASH, and food security. Additionally, the project aims at reducing vulnerability of b</x:v>
      </x:c>
      <x:c r="C10601" t="str">
        <x:v>2026-05-04</x:v>
      </x:c>
      <x:c r="D10601" t="str">
        <x:v>commitment</x:v>
      </x:c>
      <x:c r="E10601" t="str">
        <x:v>Protection; Water, Sanitation &amp; Hygiene; Food Security and Livelihoods</x:v>
      </x:c>
      <x:c r="F10601" t="str">
        <x:v>Ukraine</x:v>
      </x:c>
      <x:c r="G10601" t="str">
        <x:v>Norway, Government of</x:v>
      </x:c>
      <x:c r="H10601" t="n">
        <x:v>2631753</x:v>
      </x:c>
      <x:c r="I10601" t="str">
        <x:v>USD</x:v>
      </x:c>
      <x:c r="J10601" t="n">
        <x:v>46146</x:v>
      </x:c>
      <x:c r="K10601" t="str">
        <x:v>387627</x:v>
      </x:c>
      <x:c r="L10601" t="str">
        <x:v>https://fts.unocha.org/flows/387627</x:v>
      </x:c>
    </x:row>
    <x:row r="10602">
      <x:c r="A10602" t="str">
        <x:v>NYT-05-c7914784af200d65</x:v>
      </x:c>
      <x:c r="B10602" t="str">
        <x:v>Middle East Regional</x:v>
      </x:c>
      <x:c r="C10602" t="str">
        <x:v>2026-05-04</x:v>
      </x:c>
      <x:c r="D10602" t="str">
        <x:v>paid</x:v>
      </x:c>
      <x:c r="E10602" t="str">
        <x:v>financial</x:v>
      </x:c>
      <x:c r="F10602" t="str">
        <x:v>Global</x:v>
      </x:c>
      <x:c r="G10602" t="str">
        <x:v>Norway, Government of</x:v>
      </x:c>
      <x:c r="H10602" t="n">
        <x:v>0</x:v>
      </x:c>
      <x:c r="I10602" t="str">
        <x:v>USD</x:v>
      </x:c>
      <x:c r="J10602" t="n">
        <x:v>46146</x:v>
      </x:c>
      <x:c r="K10602" t="str">
        <x:v>387628</x:v>
      </x:c>
      <x:c r="L10602" t="str">
        <x:v>https://fts.unocha.org/flows/387628</x:v>
      </x:c>
    </x:row>
    <x:row r="10603">
      <x:c r="A10603" t="str">
        <x:v>NYT-05-fff175f9cdcb2065</x:v>
      </x:c>
      <x:c r="B10603" t="str">
        <x:v>Multisector emergency assistance to crisis affected IDP, refugee and host communities in Sudan.</x:v>
      </x:c>
      <x:c r="C10603" t="str">
        <x:v>2026-05-04</x:v>
      </x:c>
      <x:c r="D10603" t="str">
        <x:v>commitment</x:v>
      </x:c>
      <x:c r="E10603" t="str">
        <x:v>Coordination, Thematic and System Support</x:v>
      </x:c>
      <x:c r="F10603" t="str">
        <x:v>Sudan</x:v>
      </x:c>
      <x:c r="G10603" t="str">
        <x:v>European Commission's Humanitarian Aid and Civil Protection Department</x:v>
      </x:c>
      <x:c r="H10603" t="n">
        <x:v>1975</x:v>
      </x:c>
      <x:c r="I10603" t="str">
        <x:v>USD</x:v>
      </x:c>
      <x:c r="J10603" t="n">
        <x:v>46146</x:v>
      </x:c>
      <x:c r="K10603" t="str">
        <x:v>387633</x:v>
      </x:c>
      <x:c r="L10603" t="str">
        <x:v>https://fts.unocha.org/flows/387633</x:v>
      </x:c>
    </x:row>
    <x:row r="10604">
      <x:c r="A10604" t="str">
        <x:v>NYT-05-a3a4c2012f950497</x:v>
      </x:c>
      <x:c r="B10604" t="str">
        <x:v>Multisector emergency assistance to crisis affected IDP, refugee and host communities in Sudan.</x:v>
      </x:c>
      <x:c r="C10604" t="str">
        <x:v>2026-05-04</x:v>
      </x:c>
      <x:c r="D10604" t="str">
        <x:v>commitment</x:v>
      </x:c>
      <x:c r="E10604" t="str">
        <x:v>Health</x:v>
      </x:c>
      <x:c r="F10604" t="str">
        <x:v>Sudan</x:v>
      </x:c>
      <x:c r="G10604" t="str">
        <x:v>European Commission's Humanitarian Aid and Civil Protection Department</x:v>
      </x:c>
      <x:c r="H10604" t="n">
        <x:v>8382</x:v>
      </x:c>
      <x:c r="I10604" t="str">
        <x:v>USD</x:v>
      </x:c>
      <x:c r="J10604" t="n">
        <x:v>46146</x:v>
      </x:c>
      <x:c r="K10604" t="str">
        <x:v>387634</x:v>
      </x:c>
      <x:c r="L10604" t="str">
        <x:v>https://fts.unocha.org/flows/387634</x:v>
      </x:c>
    </x:row>
    <x:row r="10605">
      <x:c r="A10605" t="str">
        <x:v>NYT-05-a730d878b179bb45</x:v>
      </x:c>
      <x:c r="B10605" t="str">
        <x:v>Inclusive specialized services for vulnerable persons, including persons with disabilities and injuries or impairments.</x:v>
      </x:c>
      <x:c r="C10605" t="str">
        <x:v>2026-05-04</x:v>
      </x:c>
      <x:c r="D10605" t="str">
        <x:v>commitment</x:v>
      </x:c>
      <x:c r="E10605" t="str">
        <x:v>Multi-sector</x:v>
      </x:c>
      <x:c r="F10605" t="str">
        <x:v>India</x:v>
      </x:c>
      <x:c r="G10605" t="str">
        <x:v>European Commission's Humanitarian Aid and Civil Protection Department</x:v>
      </x:c>
      <x:c r="H10605" t="n">
        <x:v>7780</x:v>
      </x:c>
      <x:c r="I10605" t="str">
        <x:v>USD</x:v>
      </x:c>
      <x:c r="J10605" t="n">
        <x:v>46146</x:v>
      </x:c>
      <x:c r="K10605" t="str">
        <x:v>387636</x:v>
      </x:c>
      <x:c r="L10605" t="str">
        <x:v>https://fts.unocha.org/flows/387636</x:v>
      </x:c>
    </x:row>
    <x:row r="10606">
      <x:c r="A10606" t="str">
        <x:v>NYT-05-9731d2246190288a</x:v>
      </x:c>
      <x:c r="B10606" t="str">
        <x:v>Réponse multisectorielle en Education, en Protection de l’enfant et WASH en faveur des communautés affectés par le conflit dans les préfectures de Lim Pende en République Centrafricaine (RCA)</x:v>
      </x:c>
      <x:c r="C10606" t="str">
        <x:v>2026-05-04</x:v>
      </x:c>
      <x:c r="D10606" t="str">
        <x:v>commitment</x:v>
      </x:c>
      <x:c r="E10606" t="str">
        <x:v>Education</x:v>
      </x:c>
      <x:c r="F10606" t="str">
        <x:v>Central African Republic</x:v>
      </x:c>
      <x:c r="G10606" t="str">
        <x:v>European Commission's Humanitarian Aid and Civil Protection Department</x:v>
      </x:c>
      <x:c r="H10606" t="n">
        <x:v>519295</x:v>
      </x:c>
      <x:c r="I10606" t="str">
        <x:v>USD</x:v>
      </x:c>
      <x:c r="J10606" t="n">
        <x:v>46146</x:v>
      </x:c>
      <x:c r="K10606" t="str">
        <x:v>387645</x:v>
      </x:c>
      <x:c r="L10606" t="str">
        <x:v>https://fts.unocha.org/flows/387645</x:v>
      </x:c>
    </x:row>
    <x:row r="10607">
      <x:c r="A10607" t="str">
        <x:v>NYT-05-cafa0ed5b6a87e37</x:v>
      </x:c>
      <x:c r="B10607" t="str">
        <x:v>Réponse multisectorielle en Education, en Protection de l’enfant et WASH en faveur des communautés affectés par le conflit dans les préfectures de Lim Pende en République Centrafricaine (RCA)</x:v>
      </x:c>
      <x:c r="C10607" t="str">
        <x:v>2026-05-04</x:v>
      </x:c>
      <x:c r="D10607" t="str">
        <x:v>commitment</x:v>
      </x:c>
      <x:c r="E10607" t="str">
        <x:v>Réponse aux réfugiés</x:v>
      </x:c>
      <x:c r="F10607" t="str">
        <x:v>Central African Republic</x:v>
      </x:c>
      <x:c r="G10607" t="str">
        <x:v>European Commission's Humanitarian Aid and Civil Protection Department</x:v>
      </x:c>
      <x:c r="H10607" t="n">
        <x:v>6667</x:v>
      </x:c>
      <x:c r="I10607" t="str">
        <x:v>USD</x:v>
      </x:c>
      <x:c r="J10607" t="n">
        <x:v>46146</x:v>
      </x:c>
      <x:c r="K10607" t="str">
        <x:v>387646</x:v>
      </x:c>
      <x:c r="L10607" t="str">
        <x:v>https://fts.unocha.org/flows/387646</x:v>
      </x:c>
    </x:row>
    <x:row r="10608">
      <x:c r="A10608" t="str">
        <x:v>NYT-05-70cbf4be8168dcee</x:v>
      </x:c>
      <x:c r="B10608" t="str">
        <x:v>Réponse multisectorielle en Education, en Protection de l’enfant et WASH en faveur des communautés affectés par le conflit dans les préfectures de Lim Pende en République Centrafricaine (RCA)</x:v>
      </x:c>
      <x:c r="C10608" t="str">
        <x:v>2026-05-04</x:v>
      </x:c>
      <x:c r="D10608" t="str">
        <x:v>commitment</x:v>
      </x:c>
      <x:c r="E10608" t="str">
        <x:v>Eau, hygiène et assainissement</x:v>
      </x:c>
      <x:c r="F10608" t="str">
        <x:v>Central African Republic</x:v>
      </x:c>
      <x:c r="G10608" t="str">
        <x:v>European Commission's Humanitarian Aid and Civil Protection Department</x:v>
      </x:c>
      <x:c r="H10608" t="n">
        <x:v>339529</x:v>
      </x:c>
      <x:c r="I10608" t="str">
        <x:v>USD</x:v>
      </x:c>
      <x:c r="J10608" t="n">
        <x:v>46146</x:v>
      </x:c>
      <x:c r="K10608" t="str">
        <x:v>387647</x:v>
      </x:c>
      <x:c r="L10608" t="str">
        <x:v>https://fts.unocha.org/flows/387647</x:v>
      </x:c>
    </x:row>
    <x:row r="10609">
      <x:c r="A10609" t="str">
        <x:v>NYT-05-4b7bf64ee8850297</x:v>
      </x:c>
      <x:c r="B10609" t="str">
        <x:v>Réponse multisectorielle en Education, en Protection de l’enfant et WASH en faveur des communautés affectés par le conflit dans les préfectures de Lim Pende en République Centrafricaine (RCA)</x:v>
      </x:c>
      <x:c r="C10609" t="str">
        <x:v>2026-05-04</x:v>
      </x:c>
      <x:c r="D10609" t="str">
        <x:v>commitment</x:v>
      </x:c>
      <x:c r="E10609" t="str">
        <x:v>Education</x:v>
      </x:c>
      <x:c r="F10609" t="str">
        <x:v>Central African Republic</x:v>
      </x:c>
      <x:c r="G10609" t="str">
        <x:v>European Commission's Humanitarian Aid and Civil Protection Department</x:v>
      </x:c>
      <x:c r="H10609" t="n">
        <x:v>183281</x:v>
      </x:c>
      <x:c r="I10609" t="str">
        <x:v>USD</x:v>
      </x:c>
      <x:c r="J10609" t="n">
        <x:v>46146</x:v>
      </x:c>
      <x:c r="K10609" t="str">
        <x:v>387648</x:v>
      </x:c>
      <x:c r="L10609" t="str">
        <x:v>https://fts.unocha.org/flows/387648</x:v>
      </x:c>
    </x:row>
    <x:row r="10610">
      <x:c r="A10610" t="str">
        <x:v>NYT-05-ce8c61fbdfde2dde</x:v>
      </x:c>
      <x:c r="B10610" t="str">
        <x:v>Réponse multisectorielle en Education, en Protection de l’enfant et WASH en faveur des communautés affectés par le conflit dans les préfectures de Lim Pende en République Centrafricaine (RCA)</x:v>
      </x:c>
      <x:c r="C10610" t="str">
        <x:v>2026-05-04</x:v>
      </x:c>
      <x:c r="D10610" t="str">
        <x:v>commitment</x:v>
      </x:c>
      <x:c r="E10610" t="str">
        <x:v>Multi-sector</x:v>
      </x:c>
      <x:c r="F10610" t="str">
        <x:v>Central African Republic</x:v>
      </x:c>
      <x:c r="G10610" t="str">
        <x:v>European Commission's Humanitarian Aid and Civil Protection Department</x:v>
      </x:c>
      <x:c r="H10610" t="n">
        <x:v>2354</x:v>
      </x:c>
      <x:c r="I10610" t="str">
        <x:v>USD</x:v>
      </x:c>
      <x:c r="J10610" t="n">
        <x:v>46146</x:v>
      </x:c>
      <x:c r="K10610" t="str">
        <x:v>387649</x:v>
      </x:c>
      <x:c r="L10610" t="str">
        <x:v>https://fts.unocha.org/flows/387649</x:v>
      </x:c>
    </x:row>
    <x:row r="10611">
      <x:c r="A10611" t="str">
        <x:v>NYT-05-bd35409b80b49537</x:v>
      </x:c>
      <x:c r="B10611" t="str">
        <x:v>Réponse multisectorielle en Education, en Protection de l’enfant et WASH en faveur des communautés affectés par le conflit dans les préfectures de Lim Pende en République Centrafricaine (RCA)</x:v>
      </x:c>
      <x:c r="C10611" t="str">
        <x:v>2026-05-04</x:v>
      </x:c>
      <x:c r="D10611" t="str">
        <x:v>commitment</x:v>
      </x:c>
      <x:c r="E10611" t="str">
        <x:v>Water Sanitation Hygiene</x:v>
      </x:c>
      <x:c r="F10611" t="str">
        <x:v>Central African Republic</x:v>
      </x:c>
      <x:c r="G10611" t="str">
        <x:v>European Commission's Humanitarian Aid and Civil Protection Department</x:v>
      </x:c>
      <x:c r="H10611" t="n">
        <x:v>119834</x:v>
      </x:c>
      <x:c r="I10611" t="str">
        <x:v>USD</x:v>
      </x:c>
      <x:c r="J10611" t="n">
        <x:v>46146</x:v>
      </x:c>
      <x:c r="K10611" t="str">
        <x:v>387650</x:v>
      </x:c>
      <x:c r="L10611" t="str">
        <x:v>https://fts.unocha.org/flows/387650</x:v>
      </x:c>
    </x:row>
    <x:row r="10612">
      <x:c r="A10612" t="str">
        <x:v>NYT-05-c4785df3f0e92cc8</x:v>
      </x:c>
      <x:c r="B10612" t="str">
        <x:v>Fourniture des service EHA en situation d'urgence à travers les réponses post RRM pour les populations affectées par la crise de mouvement de population dans les régions de Tillabéri et Tahoua</x:v>
      </x:c>
      <x:c r="C10612" t="str">
        <x:v>2026-05-04</x:v>
      </x:c>
      <x:c r="D10612" t="str">
        <x:v>commitment</x:v>
      </x:c>
      <x:c r="E10612" t="str">
        <x:v>EHA - Eau, Hygiène et Assainissement</x:v>
      </x:c>
      <x:c r="F10612" t="str">
        <x:v>Niger</x:v>
      </x:c>
      <x:c r="G10612" t="str">
        <x:v>European Commission's Humanitarian Aid and Civil Protection Department</x:v>
      </x:c>
      <x:c r="H10612" t="n">
        <x:v>349883</x:v>
      </x:c>
      <x:c r="I10612" t="str">
        <x:v>USD</x:v>
      </x:c>
      <x:c r="J10612" t="n">
        <x:v>46146</x:v>
      </x:c>
      <x:c r="K10612" t="str">
        <x:v>387651</x:v>
      </x:c>
      <x:c r="L10612" t="str">
        <x:v>https://fts.unocha.org/flows/387651</x:v>
      </x:c>
    </x:row>
    <x:row r="10613">
      <x:c r="A10613" t="str">
        <x:v>NYT-05-817933d988ed8e18</x:v>
      </x:c>
      <x:c r="B10613" t="str">
        <x:v>Fourniture des service EHA en situation d'urgence à travers les réponses post RRM pour les populations affectées par la crise de mouvement de population dans les régions de Tillabéri et Tahoua</x:v>
      </x:c>
      <x:c r="C10613" t="str">
        <x:v>2026-05-04</x:v>
      </x:c>
      <x:c r="D10613" t="str">
        <x:v>commitment</x:v>
      </x:c>
      <x:c r="E10613" t="str">
        <x:v>Water Sanitation Hygiene</x:v>
      </x:c>
      <x:c r="F10613" t="str">
        <x:v>Niger</x:v>
      </x:c>
      <x:c r="G10613" t="str">
        <x:v>European Commission's Humanitarian Aid and Civil Protection Department</x:v>
      </x:c>
      <x:c r="H10613" t="n">
        <x:v>212178</x:v>
      </x:c>
      <x:c r="I10613" t="str">
        <x:v>USD</x:v>
      </x:c>
      <x:c r="J10613" t="n">
        <x:v>46146</x:v>
      </x:c>
      <x:c r="K10613" t="str">
        <x:v>387652</x:v>
      </x:c>
      <x:c r="L10613" t="str">
        <x:v>https://fts.unocha.org/flows/387652</x:v>
      </x:c>
    </x:row>
    <x:row r="10614">
      <x:c r="A10614" t="str">
        <x:v>NYT-05-f82c33eea4cdef80</x:v>
      </x:c>
      <x:c r="B10614" t="str">
        <x:v>Réponse intégrée en sécurité alimentaire d'urgence, assistance aux besoins alimentaires non essentiels et protection fixe et mobile dans la Haute-Kotto, la Lim-Pendé, l’Ouham et l’Ouham-Pendé</x:v>
      </x:c>
      <x:c r="C10614" t="str">
        <x:v>2026-05-04</x:v>
      </x:c>
      <x:c r="D10614" t="str">
        <x:v>commitment</x:v>
      </x:c>
      <x:c r="E10614" t="str">
        <x:v>financial</x:v>
      </x:c>
      <x:c r="F10614" t="str">
        <x:v>Central African Republic</x:v>
      </x:c>
      <x:c r="G10614" t="str">
        <x:v>European Commission's Humanitarian Aid and Civil Protection Department</x:v>
      </x:c>
      <x:c r="H10614" t="n">
        <x:v>0</x:v>
      </x:c>
      <x:c r="I10614" t="str">
        <x:v>USD</x:v>
      </x:c>
      <x:c r="J10614" t="n">
        <x:v>46146</x:v>
      </x:c>
      <x:c r="K10614" t="str">
        <x:v>387658</x:v>
      </x:c>
      <x:c r="L10614" t="str">
        <x:v>https://fts.unocha.org/flows/387658</x:v>
      </x:c>
    </x:row>
    <x:row r="10615">
      <x:c r="A10615" t="str">
        <x:v>NYT-05-cb50e3912cff51c9</x:v>
      </x:c>
      <x:c r="B10615" t="str">
        <x:v>RRM-FRONTLINE : Mécanisme de Réponse Rapide pour les déplacements de populations suite à un choc au Burkina Faso</x:v>
      </x:c>
      <x:c r="C10615" t="str">
        <x:v>2026-05-04</x:v>
      </x:c>
      <x:c r="D10615" t="str">
        <x:v>commitment</x:v>
      </x:c>
      <x:c r="E10615" t="str">
        <x:v>Coordination, soutien thématique et support au système</x:v>
      </x:c>
      <x:c r="F10615" t="str">
        <x:v>Burkina Faso</x:v>
      </x:c>
      <x:c r="G10615" t="str">
        <x:v>European Commission's Humanitarian Aid and Civil Protection Department</x:v>
      </x:c>
      <x:c r="H10615" t="n">
        <x:v>79130</x:v>
      </x:c>
      <x:c r="I10615" t="str">
        <x:v>USD</x:v>
      </x:c>
      <x:c r="J10615" t="n">
        <x:v>46146</x:v>
      </x:c>
      <x:c r="K10615" t="str">
        <x:v>387665</x:v>
      </x:c>
      <x:c r="L10615" t="str">
        <x:v>https://fts.unocha.org/flows/387665</x:v>
      </x:c>
    </x:row>
    <x:row r="10616">
      <x:c r="A10616" t="str">
        <x:v>NYT-05-d4d8d4d2cb858d36</x:v>
      </x:c>
      <x:c r="B10616" t="str">
        <x:v>RRM-FRONTLINE : Mécanisme de Réponse Rapide pour les déplacements de populations suite à un choc au Burkina Faso</x:v>
      </x:c>
      <x:c r="C10616" t="str">
        <x:v>2026-05-04</x:v>
      </x:c>
      <x:c r="D10616" t="str">
        <x:v>commitment</x:v>
      </x:c>
      <x:c r="E10616" t="str">
        <x:v>Abris/AME</x:v>
      </x:c>
      <x:c r="F10616" t="str">
        <x:v>Burkina Faso</x:v>
      </x:c>
      <x:c r="G10616" t="str">
        <x:v>European Commission's Humanitarian Aid and Civil Protection Department</x:v>
      </x:c>
      <x:c r="H10616" t="n">
        <x:v>356269</x:v>
      </x:c>
      <x:c r="I10616" t="str">
        <x:v>USD</x:v>
      </x:c>
      <x:c r="J10616" t="n">
        <x:v>46146</x:v>
      </x:c>
      <x:c r="K10616" t="str">
        <x:v>387666</x:v>
      </x:c>
      <x:c r="L10616" t="str">
        <x:v>https://fts.unocha.org/flows/387666</x:v>
      </x:c>
    </x:row>
    <x:row r="10617">
      <x:c r="A10617" t="str">
        <x:v>NYT-05-6c9590053342c4f1</x:v>
      </x:c>
      <x:c r="B10617" t="str">
        <x:v>RRM-FRONTLINE : Mécanisme de Réponse Rapide pour les déplacements de populations suite à un choc au Burkina Faso</x:v>
      </x:c>
      <x:c r="C10617" t="str">
        <x:v>2026-05-04</x:v>
      </x:c>
      <x:c r="D10617" t="str">
        <x:v>commitment</x:v>
      </x:c>
      <x:c r="E10617" t="str">
        <x:v>Sécurité alimentaire</x:v>
      </x:c>
      <x:c r="F10617" t="str">
        <x:v>Burkina Faso</x:v>
      </x:c>
      <x:c r="G10617" t="str">
        <x:v>European Commission's Humanitarian Aid and Civil Protection Department</x:v>
      </x:c>
      <x:c r="H10617" t="n">
        <x:v>1611145</x:v>
      </x:c>
      <x:c r="I10617" t="str">
        <x:v>USD</x:v>
      </x:c>
      <x:c r="J10617" t="n">
        <x:v>46146</x:v>
      </x:c>
      <x:c r="K10617" t="str">
        <x:v>387667</x:v>
      </x:c>
      <x:c r="L10617" t="str">
        <x:v>https://fts.unocha.org/flows/387667</x:v>
      </x:c>
    </x:row>
    <x:row r="10618">
      <x:c r="A10618" t="str">
        <x:v>NYT-05-09996999b54d9aef</x:v>
      </x:c>
      <x:c r="B10618" t="str">
        <x:v>RRM-FRONTLINE : Mécanisme de Réponse Rapide pour les déplacements de populations suite à un choc au Burkina Faso</x:v>
      </x:c>
      <x:c r="C10618" t="str">
        <x:v>2026-05-04</x:v>
      </x:c>
      <x:c r="D10618" t="str">
        <x:v>commitment</x:v>
      </x:c>
      <x:c r="E10618" t="str">
        <x:v>Réponse aux réfugiés</x:v>
      </x:c>
      <x:c r="F10618" t="str">
        <x:v>Burkina Faso</x:v>
      </x:c>
      <x:c r="G10618" t="str">
        <x:v>European Commission's Humanitarian Aid and Civil Protection Department</x:v>
      </x:c>
      <x:c r="H10618" t="n">
        <x:v>22007</x:v>
      </x:c>
      <x:c r="I10618" t="str">
        <x:v>USD</x:v>
      </x:c>
      <x:c r="J10618" t="n">
        <x:v>46146</x:v>
      </x:c>
      <x:c r="K10618" t="str">
        <x:v>387668</x:v>
      </x:c>
      <x:c r="L10618" t="str">
        <x:v>https://fts.unocha.org/flows/387668</x:v>
      </x:c>
    </x:row>
    <x:row r="10619">
      <x:c r="A10619" t="str">
        <x:v>NYT-05-f6c6a080dbe9a031</x:v>
      </x:c>
      <x:c r="B10619" t="str">
        <x:v>RRM-FRONTLINE : Mécanisme de Réponse Rapide pour les déplacements de populations suite à un choc au Burkina Faso</x:v>
      </x:c>
      <x:c r="C10619" t="str">
        <x:v>2026-05-04</x:v>
      </x:c>
      <x:c r="D10619" t="str">
        <x:v>commitment</x:v>
      </x:c>
      <x:c r="E10619" t="str">
        <x:v>Nutrition</x:v>
      </x:c>
      <x:c r="F10619" t="str">
        <x:v>Burkina Faso</x:v>
      </x:c>
      <x:c r="G10619" t="str">
        <x:v>European Commission's Humanitarian Aid and Civil Protection Department</x:v>
      </x:c>
      <x:c r="H10619" t="n">
        <x:v>27422</x:v>
      </x:c>
      <x:c r="I10619" t="str">
        <x:v>USD</x:v>
      </x:c>
      <x:c r="J10619" t="n">
        <x:v>46146</x:v>
      </x:c>
      <x:c r="K10619" t="str">
        <x:v>387669</x:v>
      </x:c>
      <x:c r="L10619" t="str">
        <x:v>https://fts.unocha.org/flows/387669</x:v>
      </x:c>
    </x:row>
    <x:row r="10620">
      <x:c r="A10620" t="str">
        <x:v>NYT-05-6a843c4c2bc4fc48</x:v>
      </x:c>
      <x:c r="B10620" t="str">
        <x:v>RRM-FRONTLINE : Mécanisme de Réponse Rapide pour les déplacements de populations suite à un choc au Burkina Faso</x:v>
      </x:c>
      <x:c r="C10620" t="str">
        <x:v>2026-05-04</x:v>
      </x:c>
      <x:c r="D10620" t="str">
        <x:v>commitment</x:v>
      </x:c>
      <x:c r="E10620" t="str">
        <x:v>Eau, Hygiène et Assainissement</x:v>
      </x:c>
      <x:c r="F10620" t="str">
        <x:v>Burkina Faso</x:v>
      </x:c>
      <x:c r="G10620" t="str">
        <x:v>European Commission's Humanitarian Aid and Civil Protection Department</x:v>
      </x:c>
      <x:c r="H10620" t="n">
        <x:v>136971</x:v>
      </x:c>
      <x:c r="I10620" t="str">
        <x:v>USD</x:v>
      </x:c>
      <x:c r="J10620" t="n">
        <x:v>46146</x:v>
      </x:c>
      <x:c r="K10620" t="str">
        <x:v>387670</x:v>
      </x:c>
      <x:c r="L10620" t="str">
        <x:v>https://fts.unocha.org/flows/387670</x:v>
      </x:c>
    </x:row>
    <x:row r="10621">
      <x:c r="A10621" t="str">
        <x:v>NYT-05-b334fba3c2b00f79</x:v>
      </x:c>
      <x:c r="B10621" t="str">
        <x:v>RRM-FRONTLINE : Mécanisme de Réponse Rapide pour les déplacements de populations suite à un choc au Burkina Faso</x:v>
      </x:c>
      <x:c r="C10621" t="str">
        <x:v>2026-05-04</x:v>
      </x:c>
      <x:c r="D10621" t="str">
        <x:v>commitment</x:v>
      </x:c>
      <x:c r="E10621" t="str">
        <x:v>Coordination and support services</x:v>
      </x:c>
      <x:c r="F10621" t="str">
        <x:v>Burkina Faso</x:v>
      </x:c>
      <x:c r="G10621" t="str">
        <x:v>European Commission's Humanitarian Aid and Civil Protection Department</x:v>
      </x:c>
      <x:c r="H10621" t="n">
        <x:v>78554</x:v>
      </x:c>
      <x:c r="I10621" t="str">
        <x:v>USD</x:v>
      </x:c>
      <x:c r="J10621" t="n">
        <x:v>46146</x:v>
      </x:c>
      <x:c r="K10621" t="str">
        <x:v>387671</x:v>
      </x:c>
      <x:c r="L10621" t="str">
        <x:v>https://fts.unocha.org/flows/387671</x:v>
      </x:c>
    </x:row>
    <x:row r="10622">
      <x:c r="A10622" t="str">
        <x:v>NYT-05-923d52b5f6e736c3</x:v>
      </x:c>
      <x:c r="B10622" t="str">
        <x:v>RRM-FRONTLINE : Mécanisme de Réponse Rapide pour les déplacements de populations suite à un choc au Burkina Faso</x:v>
      </x:c>
      <x:c r="C10622" t="str">
        <x:v>2026-05-04</x:v>
      </x:c>
      <x:c r="D10622" t="str">
        <x:v>commitment</x:v>
      </x:c>
      <x:c r="E10622" t="str">
        <x:v>Emergency Shelter and NFI</x:v>
      </x:c>
      <x:c r="F10622" t="str">
        <x:v>Burkina Faso</x:v>
      </x:c>
      <x:c r="G10622" t="str">
        <x:v>European Commission's Humanitarian Aid and Civil Protection Department</x:v>
      </x:c>
      <x:c r="H10622" t="n">
        <x:v>353678</x:v>
      </x:c>
      <x:c r="I10622" t="str">
        <x:v>USD</x:v>
      </x:c>
      <x:c r="J10622" t="n">
        <x:v>46146</x:v>
      </x:c>
      <x:c r="K10622" t="str">
        <x:v>387672</x:v>
      </x:c>
      <x:c r="L10622" t="str">
        <x:v>https://fts.unocha.org/flows/387672</x:v>
      </x:c>
    </x:row>
    <x:row r="10623">
      <x:c r="A10623" t="str">
        <x:v>NYT-05-d27d5e1477c59c82</x:v>
      </x:c>
      <x:c r="B10623" t="str">
        <x:v>RRM-FRONTLINE : Mécanisme de Réponse Rapide pour les déplacements de populations suite à un choc au Burkina Faso</x:v>
      </x:c>
      <x:c r="C10623" t="str">
        <x:v>2026-05-04</x:v>
      </x:c>
      <x:c r="D10623" t="str">
        <x:v>commitment</x:v>
      </x:c>
      <x:c r="E10623" t="str">
        <x:v>Food Security</x:v>
      </x:c>
      <x:c r="F10623" t="str">
        <x:v>Burkina Faso</x:v>
      </x:c>
      <x:c r="G10623" t="str">
        <x:v>European Commission's Humanitarian Aid and Civil Protection Department</x:v>
      </x:c>
      <x:c r="H10623" t="n">
        <x:v>1599429</x:v>
      </x:c>
      <x:c r="I10623" t="str">
        <x:v>USD</x:v>
      </x:c>
      <x:c r="J10623" t="n">
        <x:v>46146</x:v>
      </x:c>
      <x:c r="K10623" t="str">
        <x:v>387673</x:v>
      </x:c>
      <x:c r="L10623" t="str">
        <x:v>https://fts.unocha.org/flows/387673</x:v>
      </x:c>
    </x:row>
    <x:row r="10624">
      <x:c r="A10624" t="str">
        <x:v>NYT-05-cefe36d4bba24d2f</x:v>
      </x:c>
      <x:c r="B10624" t="str">
        <x:v>RRM-FRONTLINE : Mécanisme de Réponse Rapide pour les déplacements de populations suite à un choc au Burkina Faso</x:v>
      </x:c>
      <x:c r="C10624" t="str">
        <x:v>2026-05-04</x:v>
      </x:c>
      <x:c r="D10624" t="str">
        <x:v>commitment</x:v>
      </x:c>
      <x:c r="E10624" t="str">
        <x:v>Multi-sector</x:v>
      </x:c>
      <x:c r="F10624" t="str">
        <x:v>Burkina Faso</x:v>
      </x:c>
      <x:c r="G10624" t="str">
        <x:v>European Commission's Humanitarian Aid and Civil Protection Department</x:v>
      </x:c>
      <x:c r="H10624" t="n">
        <x:v>21847</x:v>
      </x:c>
      <x:c r="I10624" t="str">
        <x:v>USD</x:v>
      </x:c>
      <x:c r="J10624" t="n">
        <x:v>46146</x:v>
      </x:c>
      <x:c r="K10624" t="str">
        <x:v>387674</x:v>
      </x:c>
      <x:c r="L10624" t="str">
        <x:v>https://fts.unocha.org/flows/387674</x:v>
      </x:c>
    </x:row>
    <x:row r="10625">
      <x:c r="A10625" t="str">
        <x:v>NYT-05-b226e2bf35845a59</x:v>
      </x:c>
      <x:c r="B10625" t="str">
        <x:v>RRM-FRONTLINE : Mécanisme de Réponse Rapide pour les déplacements de populations suite à un choc au Burkina Faso</x:v>
      </x:c>
      <x:c r="C10625" t="str">
        <x:v>2026-05-04</x:v>
      </x:c>
      <x:c r="D10625" t="str">
        <x:v>commitment</x:v>
      </x:c>
      <x:c r="E10625" t="str">
        <x:v>Nutrition</x:v>
      </x:c>
      <x:c r="F10625" t="str">
        <x:v>Burkina Faso</x:v>
      </x:c>
      <x:c r="G10625" t="str">
        <x:v>European Commission's Humanitarian Aid and Civil Protection Department</x:v>
      </x:c>
      <x:c r="H10625" t="n">
        <x:v>27222</x:v>
      </x:c>
      <x:c r="I10625" t="str">
        <x:v>USD</x:v>
      </x:c>
      <x:c r="J10625" t="n">
        <x:v>46146</x:v>
      </x:c>
      <x:c r="K10625" t="str">
        <x:v>387675</x:v>
      </x:c>
      <x:c r="L10625" t="str">
        <x:v>https://fts.unocha.org/flows/387675</x:v>
      </x:c>
    </x:row>
    <x:row r="10626">
      <x:c r="A10626" t="str">
        <x:v>NYT-05-4387c49520996b11</x:v>
      </x:c>
      <x:c r="B10626" t="str">
        <x:v>RRM-FRONTLINE : Mécanisme de Réponse Rapide pour les déplacements de populations suite à un choc au Burkina Faso</x:v>
      </x:c>
      <x:c r="C10626" t="str">
        <x:v>2026-05-04</x:v>
      </x:c>
      <x:c r="D10626" t="str">
        <x:v>commitment</x:v>
      </x:c>
      <x:c r="E10626" t="str">
        <x:v>Water Sanitation Hygiene</x:v>
      </x:c>
      <x:c r="F10626" t="str">
        <x:v>Burkina Faso</x:v>
      </x:c>
      <x:c r="G10626" t="str">
        <x:v>European Commission's Humanitarian Aid and Civil Protection Department</x:v>
      </x:c>
      <x:c r="H10626" t="n">
        <x:v>135975</x:v>
      </x:c>
      <x:c r="I10626" t="str">
        <x:v>USD</x:v>
      </x:c>
      <x:c r="J10626" t="n">
        <x:v>46146</x:v>
      </x:c>
      <x:c r="K10626" t="str">
        <x:v>387676</x:v>
      </x:c>
      <x:c r="L10626" t="str">
        <x:v>https://fts.unocha.org/flows/387676</x:v>
      </x:c>
    </x:row>
    <x:row r="10627">
      <x:c r="A10627" t="str">
        <x:v>NYT-05-3711712212b09272</x:v>
      </x:c>
      <x:c r="B10627" t="str">
        <x:v>Renforcer la résilience du système de santé face aux crises sanitaires et nutritionnelles dans les zones difficiles d’accès du Burkina Faso : approche intégrée pour la prise en charge des traumatismes et la lutte contre la malnutrition aiguë sévère avce complications</x:v>
      </x:c>
      <x:c r="C10627" t="str">
        <x:v>2026-05-04</x:v>
      </x:c>
      <x:c r="D10627" t="str">
        <x:v>commitment</x:v>
      </x:c>
      <x:c r="E10627" t="str">
        <x:v>financial</x:v>
      </x:c>
      <x:c r="F10627" t="str">
        <x:v>Burkina Faso</x:v>
      </x:c>
      <x:c r="G10627" t="str">
        <x:v>European Commission's Humanitarian Aid and Civil Protection Department</x:v>
      </x:c>
      <x:c r="H10627" t="n">
        <x:v>0</x:v>
      </x:c>
      <x:c r="I10627" t="str">
        <x:v>USD</x:v>
      </x:c>
      <x:c r="J10627" t="n">
        <x:v>46146</x:v>
      </x:c>
      <x:c r="K10627" t="str">
        <x:v>387678</x:v>
      </x:c>
      <x:c r="L10627" t="str">
        <x:v>https://fts.unocha.org/flows/387678</x:v>
      </x:c>
    </x:row>
    <x:row r="10628">
      <x:c r="A10628" t="str">
        <x:v>NYT-05-341c2ea24413cc04</x:v>
      </x:c>
      <x:c r="B10628" t="str">
        <x:v>Integrated Protection response for populations affected by the recent shocks in Obo and Mboki.</x:v>
      </x:c>
      <x:c r="C10628" t="str">
        <x:v>2026-05-04</x:v>
      </x:c>
      <x:c r="D10628" t="str">
        <x:v>commitment</x:v>
      </x:c>
      <x:c r="E10628" t="str">
        <x:v>Other</x:v>
      </x:c>
      <x:c r="F10628" t="str">
        <x:v>Central African Republic</x:v>
      </x:c>
      <x:c r="G10628" t="str">
        <x:v>European Commission's Humanitarian Aid and Civil Protection Department</x:v>
      </x:c>
      <x:c r="H10628" t="n">
        <x:v>23968</x:v>
      </x:c>
      <x:c r="I10628" t="str">
        <x:v>USD</x:v>
      </x:c>
      <x:c r="J10628" t="n">
        <x:v>46146</x:v>
      </x:c>
      <x:c r="K10628" t="str">
        <x:v>387683</x:v>
      </x:c>
      <x:c r="L10628" t="str">
        <x:v>https://fts.unocha.org/flows/387683</x:v>
      </x:c>
    </x:row>
    <x:row r="10629">
      <x:c r="A10629" t="str">
        <x:v>NYT-05-94b479ddadd1e550</x:v>
      </x:c>
      <x:c r="B10629" t="str">
        <x:v>Integrated Protection response for populations affected by the recent shocks in Obo and Mboki.</x:v>
      </x:c>
      <x:c r="C10629" t="str">
        <x:v>2026-05-04</x:v>
      </x:c>
      <x:c r="D10629" t="str">
        <x:v>commitment</x:v>
      </x:c>
      <x:c r="E10629" t="str">
        <x:v>Protection</x:v>
      </x:c>
      <x:c r="F10629" t="str">
        <x:v>Central African Republic</x:v>
      </x:c>
      <x:c r="G10629" t="str">
        <x:v>European Commission's Humanitarian Aid and Civil Protection Department</x:v>
      </x:c>
      <x:c r="H10629" t="n">
        <x:v>71418</x:v>
      </x:c>
      <x:c r="I10629" t="str">
        <x:v>USD</x:v>
      </x:c>
      <x:c r="J10629" t="n">
        <x:v>46146</x:v>
      </x:c>
      <x:c r="K10629" t="str">
        <x:v>387684</x:v>
      </x:c>
      <x:c r="L10629" t="str">
        <x:v>https://fts.unocha.org/flows/387684</x:v>
      </x:c>
    </x:row>
    <x:row r="10630">
      <x:c r="A10630" t="str">
        <x:v>NYT-05-d111a67fcbce32c6</x:v>
      </x:c>
      <x:c r="B10630" t="str">
        <x:v>Integrated Protection response for populations affected by the recent shocks in Obo and Mboki.</x:v>
      </x:c>
      <x:c r="C10630" t="str">
        <x:v>2026-05-04</x:v>
      </x:c>
      <x:c r="D10630" t="str">
        <x:v>commitment</x:v>
      </x:c>
      <x:c r="E10630" t="str">
        <x:v>Protection</x:v>
      </x:c>
      <x:c r="F10630" t="str">
        <x:v>Central African Republic</x:v>
      </x:c>
      <x:c r="G10630" t="str">
        <x:v>European Commission's Humanitarian Aid and Civil Protection Department</x:v>
      </x:c>
      <x:c r="H10630" t="n">
        <x:v>690601</x:v>
      </x:c>
      <x:c r="I10630" t="str">
        <x:v>USD</x:v>
      </x:c>
      <x:c r="J10630" t="n">
        <x:v>46146</x:v>
      </x:c>
      <x:c r="K10630" t="str">
        <x:v>387685</x:v>
      </x:c>
      <x:c r="L10630" t="str">
        <x:v>https://fts.unocha.org/flows/387685</x:v>
      </x:c>
    </x:row>
    <x:row r="10631">
      <x:c r="A10631" t="str">
        <x:v>NYT-05-f6a7498c51cf4036</x:v>
      </x:c>
      <x:c r="B10631" t="str">
        <x:v>Integrated Protection response for populations affected by the recent shocks in Obo and Mboki.</x:v>
      </x:c>
      <x:c r="C10631" t="str">
        <x:v>2026-05-04</x:v>
      </x:c>
      <x:c r="D10631" t="str">
        <x:v>commitment</x:v>
      </x:c>
      <x:c r="E10631" t="str">
        <x:v>Other</x:v>
      </x:c>
      <x:c r="F10631" t="str">
        <x:v>Central African Republic</x:v>
      </x:c>
      <x:c r="G10631" t="str">
        <x:v>European Commission's Humanitarian Aid and Civil Protection Department</x:v>
      </x:c>
      <x:c r="H10631" t="n">
        <x:v>11740</x:v>
      </x:c>
      <x:c r="I10631" t="str">
        <x:v>USD</x:v>
      </x:c>
      <x:c r="J10631" t="n">
        <x:v>46146</x:v>
      </x:c>
      <x:c r="K10631" t="str">
        <x:v>387686</x:v>
      </x:c>
      <x:c r="L10631" t="str">
        <x:v>https://fts.unocha.org/flows/387686</x:v>
      </x:c>
    </x:row>
    <x:row r="10632">
      <x:c r="A10632" t="str">
        <x:v>NYT-05-4b39b262214f9fd7</x:v>
      </x:c>
      <x:c r="B10632" t="str">
        <x:v>Integrated Protection response for populations affected by the recent shocks in Obo and Mboki.</x:v>
      </x:c>
      <x:c r="C10632" t="str">
        <x:v>2026-05-04</x:v>
      </x:c>
      <x:c r="D10632" t="str">
        <x:v>commitment</x:v>
      </x:c>
      <x:c r="E10632" t="str">
        <x:v>Protection</x:v>
      </x:c>
      <x:c r="F10632" t="str">
        <x:v>Central African Republic</x:v>
      </x:c>
      <x:c r="G10632" t="str">
        <x:v>European Commission's Humanitarian Aid and Civil Protection Department</x:v>
      </x:c>
      <x:c r="H10632" t="n">
        <x:v>34980</x:v>
      </x:c>
      <x:c r="I10632" t="str">
        <x:v>USD</x:v>
      </x:c>
      <x:c r="J10632" t="n">
        <x:v>46146</x:v>
      </x:c>
      <x:c r="K10632" t="str">
        <x:v>387687</x:v>
      </x:c>
      <x:c r="L10632" t="str">
        <x:v>https://fts.unocha.org/flows/387687</x:v>
      </x:c>
    </x:row>
    <x:row r="10633">
      <x:c r="A10633" t="str">
        <x:v>NYT-05-6a43736d68372639</x:v>
      </x:c>
      <x:c r="B10633" t="str">
        <x:v>Integrated Protection response for populations affected by the recent shocks in Obo and Mboki.</x:v>
      </x:c>
      <x:c r="C10633" t="str">
        <x:v>2026-05-04</x:v>
      </x:c>
      <x:c r="D10633" t="str">
        <x:v>commitment</x:v>
      </x:c>
      <x:c r="E10633" t="str">
        <x:v>Protection</x:v>
      </x:c>
      <x:c r="F10633" t="str">
        <x:v>Central African Republic</x:v>
      </x:c>
      <x:c r="G10633" t="str">
        <x:v>European Commission's Humanitarian Aid and Civil Protection Department</x:v>
      </x:c>
      <x:c r="H10633" t="n">
        <x:v>338253</x:v>
      </x:c>
      <x:c r="I10633" t="str">
        <x:v>USD</x:v>
      </x:c>
      <x:c r="J10633" t="n">
        <x:v>46146</x:v>
      </x:c>
      <x:c r="K10633" t="str">
        <x:v>387688</x:v>
      </x:c>
      <x:c r="L10633" t="str">
        <x:v>https://fts.unocha.org/flows/387688</x:v>
      </x:c>
    </x:row>
    <x:row r="10634">
      <x:c r="A10634" t="str">
        <x:v>NYT-05-d320cd52bb61244a</x:v>
      </x:c>
      <x:c r="B10634" t="str">
        <x:v>Binational Emergency Response: Ensuring immediate access to child protection and education services for children, adolescents, and their families impacted by violence and migration measures in the Dominican Republic and Haiti</x:v>
      </x:c>
      <x:c r="C10634" t="str">
        <x:v>2026-05-04</x:v>
      </x:c>
      <x:c r="D10634" t="str">
        <x:v>commitment</x:v>
      </x:c>
      <x:c r="E10634" t="str">
        <x:v>Coordination and support services</x:v>
      </x:c>
      <x:c r="F10634" t="str">
        <x:v>Dominican Republic</x:v>
      </x:c>
      <x:c r="G10634" t="str">
        <x:v>European Commission's Humanitarian Aid and Civil Protection Department</x:v>
      </x:c>
      <x:c r="H10634" t="n">
        <x:v>7358</x:v>
      </x:c>
      <x:c r="I10634" t="str">
        <x:v>USD</x:v>
      </x:c>
      <x:c r="J10634" t="n">
        <x:v>46146</x:v>
      </x:c>
      <x:c r="K10634" t="str">
        <x:v>387689</x:v>
      </x:c>
      <x:c r="L10634" t="str">
        <x:v>https://fts.unocha.org/flows/387689</x:v>
      </x:c>
    </x:row>
    <x:row r="10635">
      <x:c r="A10635" t="str">
        <x:v>NYT-05-a742db093c22f64b</x:v>
      </x:c>
      <x:c r="B10635" t="str">
        <x:v>Binational Emergency Response: Ensuring immediate access to child protection and education services for children, adolescents, and their families impacted by violence and migration measures in the Dominican Republic and Haiti</x:v>
      </x:c>
      <x:c r="C10635" t="str">
        <x:v>2026-05-04</x:v>
      </x:c>
      <x:c r="D10635" t="str">
        <x:v>commitment</x:v>
      </x:c>
      <x:c r="E10635" t="str">
        <x:v>Education</x:v>
      </x:c>
      <x:c r="F10635" t="str">
        <x:v>Dominican Republic</x:v>
      </x:c>
      <x:c r="G10635" t="str">
        <x:v>European Commission's Humanitarian Aid and Civil Protection Department</x:v>
      </x:c>
      <x:c r="H10635" t="n">
        <x:v>3061</x:v>
      </x:c>
      <x:c r="I10635" t="str">
        <x:v>USD</x:v>
      </x:c>
      <x:c r="J10635" t="n">
        <x:v>46146</x:v>
      </x:c>
      <x:c r="K10635" t="str">
        <x:v>387690</x:v>
      </x:c>
      <x:c r="L10635" t="str">
        <x:v>https://fts.unocha.org/flows/387690</x:v>
      </x:c>
    </x:row>
    <x:row r="10636">
      <x:c r="A10636" t="str">
        <x:v>NYT-05-dd355e60103b2d76</x:v>
      </x:c>
      <x:c r="B10636" t="str">
        <x:v>Binational Emergency Response: Ensuring immediate access to child protection and education services for children, adolescents, and their families impacted by violence and migration measures in the Dominican Republic and Haiti</x:v>
      </x:c>
      <x:c r="C10636" t="str">
        <x:v>2026-05-04</x:v>
      </x:c>
      <x:c r="D10636" t="str">
        <x:v>commitment</x:v>
      </x:c>
      <x:c r="E10636" t="str">
        <x:v>Education</x:v>
      </x:c>
      <x:c r="F10636" t="str">
        <x:v>Dominican Republic</x:v>
      </x:c>
      <x:c r="G10636" t="str">
        <x:v>European Commission's Humanitarian Aid and Civil Protection Department</x:v>
      </x:c>
      <x:c r="H10636" t="n">
        <x:v>156064</x:v>
      </x:c>
      <x:c r="I10636" t="str">
        <x:v>USD</x:v>
      </x:c>
      <x:c r="J10636" t="n">
        <x:v>46146</x:v>
      </x:c>
      <x:c r="K10636" t="str">
        <x:v>387691</x:v>
      </x:c>
      <x:c r="L10636" t="str">
        <x:v>https://fts.unocha.org/flows/387691</x:v>
      </x:c>
    </x:row>
    <x:row r="10637">
      <x:c r="A10637" t="str">
        <x:v>NYT-05-2f2a8f882c0531f0</x:v>
      </x:c>
      <x:c r="B10637" t="str">
        <x:v>Binational Emergency Response: Ensuring immediate access to child protection and education services for children, adolescents, and their families impacted by violence and migration measures in the Dominican Republic and Haiti</x:v>
      </x:c>
      <x:c r="C10637" t="str">
        <x:v>2026-05-04</x:v>
      </x:c>
      <x:c r="D10637" t="str">
        <x:v>commitment</x:v>
      </x:c>
      <x:c r="E10637" t="str">
        <x:v>Multi-sector</x:v>
      </x:c>
      <x:c r="F10637" t="str">
        <x:v>Dominican Republic</x:v>
      </x:c>
      <x:c r="G10637" t="str">
        <x:v>European Commission's Humanitarian Aid and Civil Protection Department</x:v>
      </x:c>
      <x:c r="H10637" t="n">
        <x:v>1000</x:v>
      </x:c>
      <x:c r="I10637" t="str">
        <x:v>USD</x:v>
      </x:c>
      <x:c r="J10637" t="n">
        <x:v>46146</x:v>
      </x:c>
      <x:c r="K10637" t="str">
        <x:v>387692</x:v>
      </x:c>
      <x:c r="L10637" t="str">
        <x:v>https://fts.unocha.org/flows/387692</x:v>
      </x:c>
    </x:row>
    <x:row r="10638">
      <x:c r="A10638" t="str">
        <x:v>NYT-05-1bb952cb7a23a1d3</x:v>
      </x:c>
      <x:c r="B10638" t="str">
        <x:v>Binational Emergency Response: Ensuring immediate access to child protection and education services for children, adolescents, and their families impacted by violence and migration measures in the Dominican Republic and Haiti</x:v>
      </x:c>
      <x:c r="C10638" t="str">
        <x:v>2026-05-04</x:v>
      </x:c>
      <x:c r="D10638" t="str">
        <x:v>commitment</x:v>
      </x:c>
      <x:c r="E10638" t="str">
        <x:v>Coordination, soutien thématique et support au système</x:v>
      </x:c>
      <x:c r="F10638" t="str">
        <x:v>Haiti</x:v>
      </x:c>
      <x:c r="G10638" t="str">
        <x:v>European Commission's Humanitarian Aid and Civil Protection Department</x:v>
      </x:c>
      <x:c r="H10638" t="n">
        <x:v>16384</x:v>
      </x:c>
      <x:c r="I10638" t="str">
        <x:v>USD</x:v>
      </x:c>
      <x:c r="J10638" t="n">
        <x:v>46146</x:v>
      </x:c>
      <x:c r="K10638" t="str">
        <x:v>387693</x:v>
      </x:c>
      <x:c r="L10638" t="str">
        <x:v>https://fts.unocha.org/flows/387693</x:v>
      </x:c>
    </x:row>
    <x:row r="10639">
      <x:c r="A10639" t="str">
        <x:v>NYT-05-61349080158b0c00</x:v>
      </x:c>
      <x:c r="B10639" t="str">
        <x:v>Binational Emergency Response: Ensuring immediate access to child protection and education services for children, adolescents, and their families impacted by violence and migration measures in the Dominican Republic and Haiti</x:v>
      </x:c>
      <x:c r="C10639" t="str">
        <x:v>2026-05-04</x:v>
      </x:c>
      <x:c r="D10639" t="str">
        <x:v>commitment</x:v>
      </x:c>
      <x:c r="E10639" t="str">
        <x:v>Education</x:v>
      </x:c>
      <x:c r="F10639" t="str">
        <x:v>Haiti</x:v>
      </x:c>
      <x:c r="G10639" t="str">
        <x:v>European Commission's Humanitarian Aid and Civil Protection Department</x:v>
      </x:c>
      <x:c r="H10639" t="n">
        <x:v>42121</x:v>
      </x:c>
      <x:c r="I10639" t="str">
        <x:v>USD</x:v>
      </x:c>
      <x:c r="J10639" t="n">
        <x:v>46146</x:v>
      </x:c>
      <x:c r="K10639" t="str">
        <x:v>387694</x:v>
      </x:c>
      <x:c r="L10639" t="str">
        <x:v>https://fts.unocha.org/flows/387694</x:v>
      </x:c>
    </x:row>
    <x:row r="10640">
      <x:c r="A10640" t="str">
        <x:v>NYT-05-550d980358c789d7</x:v>
      </x:c>
      <x:c r="B10640" t="str">
        <x:v>Binational Emergency Response: Ensuring immediate access to child protection and education services for children, adolescents, and their families impacted by violence and migration measures in the Dominican Republic and Haiti</x:v>
      </x:c>
      <x:c r="C10640" t="str">
        <x:v>2026-05-04</x:v>
      </x:c>
      <x:c r="D10640" t="str">
        <x:v>commitment</x:v>
      </x:c>
      <x:c r="E10640" t="str">
        <x:v>Education</x:v>
      </x:c>
      <x:c r="F10640" t="str">
        <x:v>Haiti</x:v>
      </x:c>
      <x:c r="G10640" t="str">
        <x:v>European Commission's Humanitarian Aid and Civil Protection Department</x:v>
      </x:c>
      <x:c r="H10640" t="n">
        <x:v>332005</x:v>
      </x:c>
      <x:c r="I10640" t="str">
        <x:v>USD</x:v>
      </x:c>
      <x:c r="J10640" t="n">
        <x:v>46146</x:v>
      </x:c>
      <x:c r="K10640" t="str">
        <x:v>387695</x:v>
      </x:c>
      <x:c r="L10640" t="str">
        <x:v>https://fts.unocha.org/flows/387695</x:v>
      </x:c>
    </x:row>
    <x:row r="10641">
      <x:c r="A10641" t="str">
        <x:v>NYT-05-8837eae01d9eb385</x:v>
      </x:c>
      <x:c r="B10641" t="str">
        <x:v>Binational Emergency Response: Ensuring immediate access to child protection and education services for children, adolescents, and their families impacted by violence and migration measures in the Dominican Republic and Haiti</x:v>
      </x:c>
      <x:c r="C10641" t="str">
        <x:v>2026-05-04</x:v>
      </x:c>
      <x:c r="D10641" t="str">
        <x:v>commitment</x:v>
      </x:c>
      <x:c r="E10641" t="str">
        <x:v>Multi-sector</x:v>
      </x:c>
      <x:c r="F10641" t="str">
        <x:v>Haiti</x:v>
      </x:c>
      <x:c r="G10641" t="str">
        <x:v>European Commission's Humanitarian Aid and Civil Protection Department</x:v>
      </x:c>
      <x:c r="H10641" t="n">
        <x:v>25924</x:v>
      </x:c>
      <x:c r="I10641" t="str">
        <x:v>USD</x:v>
      </x:c>
      <x:c r="J10641" t="n">
        <x:v>46146</x:v>
      </x:c>
      <x:c r="K10641" t="str">
        <x:v>387696</x:v>
      </x:c>
      <x:c r="L10641" t="str">
        <x:v>https://fts.unocha.org/flows/387696</x:v>
      </x:c>
    </x:row>
    <x:row r="10642">
      <x:c r="A10642" t="str">
        <x:v>NYT-05-a0b5bbc5888c58e4</x:v>
      </x:c>
      <x:c r="B10642" t="str">
        <x:v>Binational Emergency Response: Ensuring immediate access to child protection and education services for children, adolescents, and their families impacted by violence and migration measures in the Dominican Republic and Haiti</x:v>
      </x:c>
      <x:c r="C10642" t="str">
        <x:v>2026-05-04</x:v>
      </x:c>
      <x:c r="D10642" t="str">
        <x:v>commitment</x:v>
      </x:c>
      <x:c r="E10642" t="str">
        <x:v>Coordination and support services</x:v>
      </x:c>
      <x:c r="F10642" t="str">
        <x:v>Dominican Republic</x:v>
      </x:c>
      <x:c r="G10642" t="str">
        <x:v>European Commission's Humanitarian Aid and Civil Protection Department</x:v>
      </x:c>
      <x:c r="H10642" t="n">
        <x:v>10786</x:v>
      </x:c>
      <x:c r="I10642" t="str">
        <x:v>USD</x:v>
      </x:c>
      <x:c r="J10642" t="n">
        <x:v>46146</x:v>
      </x:c>
      <x:c r="K10642" t="str">
        <x:v>387697</x:v>
      </x:c>
      <x:c r="L10642" t="str">
        <x:v>https://fts.unocha.org/flows/387697</x:v>
      </x:c>
    </x:row>
    <x:row r="10643">
      <x:c r="A10643" t="str">
        <x:v>NYT-05-a76049ba7536bacc</x:v>
      </x:c>
      <x:c r="B10643" t="str">
        <x:v>Binational Emergency Response: Ensuring immediate access to child protection and education services for children, adolescents, and their families impacted by violence and migration measures in the Dominican Republic and Haiti</x:v>
      </x:c>
      <x:c r="C10643" t="str">
        <x:v>2026-05-04</x:v>
      </x:c>
      <x:c r="D10643" t="str">
        <x:v>commitment</x:v>
      </x:c>
      <x:c r="E10643" t="str">
        <x:v>Education</x:v>
      </x:c>
      <x:c r="F10643" t="str">
        <x:v>Dominican Republic</x:v>
      </x:c>
      <x:c r="G10643" t="str">
        <x:v>European Commission's Humanitarian Aid and Civil Protection Department</x:v>
      </x:c>
      <x:c r="H10643" t="n">
        <x:v>4487</x:v>
      </x:c>
      <x:c r="I10643" t="str">
        <x:v>USD</x:v>
      </x:c>
      <x:c r="J10643" t="n">
        <x:v>46146</x:v>
      </x:c>
      <x:c r="K10643" t="str">
        <x:v>387698</x:v>
      </x:c>
      <x:c r="L10643" t="str">
        <x:v>https://fts.unocha.org/flows/387698</x:v>
      </x:c>
    </x:row>
    <x:row r="10644">
      <x:c r="A10644" t="str">
        <x:v>NYT-05-a5060ff8fd674f6d</x:v>
      </x:c>
      <x:c r="B10644" t="str">
        <x:v>Binational Emergency Response: Ensuring immediate access to child protection and education services for children, adolescents, and their families impacted by violence and migration measures in the Dominican Republic and Haiti</x:v>
      </x:c>
      <x:c r="C10644" t="str">
        <x:v>2026-05-04</x:v>
      </x:c>
      <x:c r="D10644" t="str">
        <x:v>commitment</x:v>
      </x:c>
      <x:c r="E10644" t="str">
        <x:v>Education</x:v>
      </x:c>
      <x:c r="F10644" t="str">
        <x:v>Dominican Republic</x:v>
      </x:c>
      <x:c r="G10644" t="str">
        <x:v>European Commission's Humanitarian Aid and Civil Protection Department</x:v>
      </x:c>
      <x:c r="H10644" t="n">
        <x:v>228769</x:v>
      </x:c>
      <x:c r="I10644" t="str">
        <x:v>USD</x:v>
      </x:c>
      <x:c r="J10644" t="n">
        <x:v>46146</x:v>
      </x:c>
      <x:c r="K10644" t="str">
        <x:v>387699</x:v>
      </x:c>
      <x:c r="L10644" t="str">
        <x:v>https://fts.unocha.org/flows/387699</x:v>
      </x:c>
    </x:row>
    <x:row r="10645">
      <x:c r="A10645" t="str">
        <x:v>NYT-05-d7a958b3535487bb</x:v>
      </x:c>
      <x:c r="B10645" t="str">
        <x:v>Binational Emergency Response: Ensuring immediate access to child protection and education services for children, adolescents, and their families impacted by violence and migration measures in the Dominican Republic and Haiti</x:v>
      </x:c>
      <x:c r="C10645" t="str">
        <x:v>2026-05-04</x:v>
      </x:c>
      <x:c r="D10645" t="str">
        <x:v>commitment</x:v>
      </x:c>
      <x:c r="E10645" t="str">
        <x:v>Multi-sector</x:v>
      </x:c>
      <x:c r="F10645" t="str">
        <x:v>Dominican Republic</x:v>
      </x:c>
      <x:c r="G10645" t="str">
        <x:v>European Commission's Humanitarian Aid and Civil Protection Department</x:v>
      </x:c>
      <x:c r="H10645" t="n">
        <x:v>1466</x:v>
      </x:c>
      <x:c r="I10645" t="str">
        <x:v>USD</x:v>
      </x:c>
      <x:c r="J10645" t="n">
        <x:v>46146</x:v>
      </x:c>
      <x:c r="K10645" t="str">
        <x:v>387700</x:v>
      </x:c>
      <x:c r="L10645" t="str">
        <x:v>https://fts.unocha.org/flows/387700</x:v>
      </x:c>
    </x:row>
    <x:row r="10646">
      <x:c r="A10646" t="str">
        <x:v>NYT-05-3390dc2e363c36c2</x:v>
      </x:c>
      <x:c r="B10646" t="str">
        <x:v>Binational Emergency Response: Ensuring immediate access to child protection and education services for children, adolescents, and their families impacted by violence and migration measures in the Dominican Republic and Haiti</x:v>
      </x:c>
      <x:c r="C10646" t="str">
        <x:v>2026-05-04</x:v>
      </x:c>
      <x:c r="D10646" t="str">
        <x:v>commitment</x:v>
      </x:c>
      <x:c r="E10646" t="str">
        <x:v>Coordination and support services</x:v>
      </x:c>
      <x:c r="F10646" t="str">
        <x:v>Haiti</x:v>
      </x:c>
      <x:c r="G10646" t="str">
        <x:v>European Commission's Humanitarian Aid and Civil Protection Department</x:v>
      </x:c>
      <x:c r="H10646" t="n">
        <x:v>24018</x:v>
      </x:c>
      <x:c r="I10646" t="str">
        <x:v>USD</x:v>
      </x:c>
      <x:c r="J10646" t="n">
        <x:v>46146</x:v>
      </x:c>
      <x:c r="K10646" t="str">
        <x:v>387701</x:v>
      </x:c>
      <x:c r="L10646" t="str">
        <x:v>https://fts.unocha.org/flows/387701</x:v>
      </x:c>
    </x:row>
    <x:row r="10647">
      <x:c r="A10647" t="str">
        <x:v>NYT-05-b2c5ba63f2d70385</x:v>
      </x:c>
      <x:c r="B10647" t="str">
        <x:v>Binational Emergency Response: Ensuring immediate access to child protection and education services for children, adolescents, and their families impacted by violence and migration measures in the Dominican Republic and Haiti</x:v>
      </x:c>
      <x:c r="C10647" t="str">
        <x:v>2026-05-04</x:v>
      </x:c>
      <x:c r="D10647" t="str">
        <x:v>commitment</x:v>
      </x:c>
      <x:c r="E10647" t="str">
        <x:v>Education</x:v>
      </x:c>
      <x:c r="F10647" t="str">
        <x:v>Haiti</x:v>
      </x:c>
      <x:c r="G10647" t="str">
        <x:v>European Commission's Humanitarian Aid and Civil Protection Department</x:v>
      </x:c>
      <x:c r="H10647" t="n">
        <x:v>61742</x:v>
      </x:c>
      <x:c r="I10647" t="str">
        <x:v>USD</x:v>
      </x:c>
      <x:c r="J10647" t="n">
        <x:v>46146</x:v>
      </x:c>
      <x:c r="K10647" t="str">
        <x:v>387702</x:v>
      </x:c>
      <x:c r="L10647" t="str">
        <x:v>https://fts.unocha.org/flows/387702</x:v>
      </x:c>
    </x:row>
    <x:row r="10648">
      <x:c r="A10648" t="str">
        <x:v>NYT-05-85582f9d07affa72</x:v>
      </x:c>
      <x:c r="B10648" t="str">
        <x:v>Binational Emergency Response: Ensuring immediate access to child protection and education services for children, adolescents, and their families impacted by violence and migration measures in the Dominican Republic and Haiti</x:v>
      </x:c>
      <x:c r="C10648" t="str">
        <x:v>2026-05-04</x:v>
      </x:c>
      <x:c r="D10648" t="str">
        <x:v>commitment</x:v>
      </x:c>
      <x:c r="E10648" t="str">
        <x:v>Education</x:v>
      </x:c>
      <x:c r="F10648" t="str">
        <x:v>Haiti</x:v>
      </x:c>
      <x:c r="G10648" t="str">
        <x:v>European Commission's Humanitarian Aid and Civil Protection Department</x:v>
      </x:c>
      <x:c r="H10648" t="n">
        <x:v>486673</x:v>
      </x:c>
      <x:c r="I10648" t="str">
        <x:v>USD</x:v>
      </x:c>
      <x:c r="J10648" t="n">
        <x:v>46146</x:v>
      </x:c>
      <x:c r="K10648" t="str">
        <x:v>387703</x:v>
      </x:c>
      <x:c r="L10648" t="str">
        <x:v>https://fts.unocha.org/flows/387703</x:v>
      </x:c>
    </x:row>
    <x:row r="10649">
      <x:c r="A10649" t="str">
        <x:v>NYT-05-1b827644c2885cef</x:v>
      </x:c>
      <x:c r="B10649" t="str">
        <x:v>Binational Emergency Response: Ensuring immediate access to child protection and education services for children, adolescents, and their families impacted by violence and migration measures in the Dominican Republic and Haiti</x:v>
      </x:c>
      <x:c r="C10649" t="str">
        <x:v>2026-05-04</x:v>
      </x:c>
      <x:c r="D10649" t="str">
        <x:v>commitment</x:v>
      </x:c>
      <x:c r="E10649" t="str">
        <x:v>Multi-sector</x:v>
      </x:c>
      <x:c r="F10649" t="str">
        <x:v>Haiti</x:v>
      </x:c>
      <x:c r="G10649" t="str">
        <x:v>European Commission's Humanitarian Aid and Civil Protection Department</x:v>
      </x:c>
      <x:c r="H10649" t="n">
        <x:v>38001</x:v>
      </x:c>
      <x:c r="I10649" t="str">
        <x:v>USD</x:v>
      </x:c>
      <x:c r="J10649" t="n">
        <x:v>46146</x:v>
      </x:c>
      <x:c r="K10649" t="str">
        <x:v>387704</x:v>
      </x:c>
      <x:c r="L10649" t="str">
        <x:v>https://fts.unocha.org/flows/387704</x:v>
      </x:c>
    </x:row>
    <x:row r="10650">
      <x:c r="A10650" t="str">
        <x:v>NYT-05-b3d6d8b90d8c0f2a</x:v>
      </x:c>
      <x:c r="B10650" t="str">
        <x:v>Binational Emergency Response: Ensuring immediate access to child protection and education services for children, adolescents, and their families impacted by violence and migration measures in the Dominican Republic and Haiti</x:v>
      </x:c>
      <x:c r="C10650" t="str">
        <x:v>2026-05-04</x:v>
      </x:c>
      <x:c r="D10650" t="str">
        <x:v>commitment</x:v>
      </x:c>
      <x:c r="E10650" t="str">
        <x:v>Coordination and support services</x:v>
      </x:c>
      <x:c r="F10650" t="str">
        <x:v>Dominican Republic</x:v>
      </x:c>
      <x:c r="G10650" t="str">
        <x:v>European Commission's Humanitarian Aid and Civil Protection Department</x:v>
      </x:c>
      <x:c r="H10650" t="n">
        <x:v>3989</x:v>
      </x:c>
      <x:c r="I10650" t="str">
        <x:v>USD</x:v>
      </x:c>
      <x:c r="J10650" t="n">
        <x:v>46146</x:v>
      </x:c>
      <x:c r="K10650" t="str">
        <x:v>387705</x:v>
      </x:c>
      <x:c r="L10650" t="str">
        <x:v>https://fts.unocha.org/flows/387705</x:v>
      </x:c>
    </x:row>
    <x:row r="10651">
      <x:c r="A10651" t="str">
        <x:v>NYT-05-69009f49880bf568</x:v>
      </x:c>
      <x:c r="B10651" t="str">
        <x:v>Binational Emergency Response: Ensuring immediate access to child protection and education services for children, adolescents, and their families impacted by violence and migration measures in the Dominican Republic and Haiti</x:v>
      </x:c>
      <x:c r="C10651" t="str">
        <x:v>2026-05-04</x:v>
      </x:c>
      <x:c r="D10651" t="str">
        <x:v>commitment</x:v>
      </x:c>
      <x:c r="E10651" t="str">
        <x:v>Education</x:v>
      </x:c>
      <x:c r="F10651" t="str">
        <x:v>Dominican Republic</x:v>
      </x:c>
      <x:c r="G10651" t="str">
        <x:v>European Commission's Humanitarian Aid and Civil Protection Department</x:v>
      </x:c>
      <x:c r="H10651" t="n">
        <x:v>1659</x:v>
      </x:c>
      <x:c r="I10651" t="str">
        <x:v>USD</x:v>
      </x:c>
      <x:c r="J10651" t="n">
        <x:v>46146</x:v>
      </x:c>
      <x:c r="K10651" t="str">
        <x:v>387706</x:v>
      </x:c>
      <x:c r="L10651" t="str">
        <x:v>https://fts.unocha.org/flows/387706</x:v>
      </x:c>
    </x:row>
    <x:row r="10652">
      <x:c r="A10652" t="str">
        <x:v>NYT-05-9bd64075d46c8380</x:v>
      </x:c>
      <x:c r="B10652" t="str">
        <x:v>Binational Emergency Response: Ensuring immediate access to child protection and education services for children, adolescents, and their families impacted by violence and migration measures in the Dominican Republic and Haiti</x:v>
      </x:c>
      <x:c r="C10652" t="str">
        <x:v>2026-05-04</x:v>
      </x:c>
      <x:c r="D10652" t="str">
        <x:v>commitment</x:v>
      </x:c>
      <x:c r="E10652" t="str">
        <x:v>Education</x:v>
      </x:c>
      <x:c r="F10652" t="str">
        <x:v>Dominican Republic</x:v>
      </x:c>
      <x:c r="G10652" t="str">
        <x:v>European Commission's Humanitarian Aid and Civil Protection Department</x:v>
      </x:c>
      <x:c r="H10652" t="n">
        <x:v>84614</x:v>
      </x:c>
      <x:c r="I10652" t="str">
        <x:v>USD</x:v>
      </x:c>
      <x:c r="J10652" t="n">
        <x:v>46146</x:v>
      </x:c>
      <x:c r="K10652" t="str">
        <x:v>387707</x:v>
      </x:c>
      <x:c r="L10652" t="str">
        <x:v>https://fts.unocha.org/flows/387707</x:v>
      </x:c>
    </x:row>
    <x:row r="10653">
      <x:c r="A10653" t="str">
        <x:v>NYT-05-0b47c76446fcfca3</x:v>
      </x:c>
      <x:c r="B10653" t="str">
        <x:v>Binational Emergency Response: Ensuring immediate access to child protection and education services for children, adolescents, and their families impacted by violence and migration measures in the Dominican Republic and Haiti</x:v>
      </x:c>
      <x:c r="C10653" t="str">
        <x:v>2026-05-04</x:v>
      </x:c>
      <x:c r="D10653" t="str">
        <x:v>commitment</x:v>
      </x:c>
      <x:c r="E10653" t="str">
        <x:v>Multi-sector</x:v>
      </x:c>
      <x:c r="F10653" t="str">
        <x:v>Dominican Republic</x:v>
      </x:c>
      <x:c r="G10653" t="str">
        <x:v>European Commission's Humanitarian Aid and Civil Protection Department</x:v>
      </x:c>
      <x:c r="H10653" t="n">
        <x:v>542</x:v>
      </x:c>
      <x:c r="I10653" t="str">
        <x:v>USD</x:v>
      </x:c>
      <x:c r="J10653" t="n">
        <x:v>46146</x:v>
      </x:c>
      <x:c r="K10653" t="str">
        <x:v>387708</x:v>
      </x:c>
      <x:c r="L10653" t="str">
        <x:v>https://fts.unocha.org/flows/387708</x:v>
      </x:c>
    </x:row>
    <x:row r="10654">
      <x:c r="A10654" t="str">
        <x:v>NYT-05-92c492b45383a3d8</x:v>
      </x:c>
      <x:c r="B10654" t="str">
        <x:v>Binational Emergency Response: Ensuring immediate access to child protection and education services for children, adolescents, and their families impacted by violence and migration measures in the Dominican Republic and Haiti</x:v>
      </x:c>
      <x:c r="C10654" t="str">
        <x:v>2026-05-04</x:v>
      </x:c>
      <x:c r="D10654" t="str">
        <x:v>commitment</x:v>
      </x:c>
      <x:c r="E10654" t="str">
        <x:v>Coordination and support services</x:v>
      </x:c>
      <x:c r="F10654" t="str">
        <x:v>Haiti</x:v>
      </x:c>
      <x:c r="G10654" t="str">
        <x:v>European Commission's Humanitarian Aid and Civil Protection Department</x:v>
      </x:c>
      <x:c r="H10654" t="n">
        <x:v>8883</x:v>
      </x:c>
      <x:c r="I10654" t="str">
        <x:v>USD</x:v>
      </x:c>
      <x:c r="J10654" t="n">
        <x:v>46146</x:v>
      </x:c>
      <x:c r="K10654" t="str">
        <x:v>387709</x:v>
      </x:c>
      <x:c r="L10654" t="str">
        <x:v>https://fts.unocha.org/flows/387709</x:v>
      </x:c>
    </x:row>
    <x:row r="10655">
      <x:c r="A10655" t="str">
        <x:v>NYT-05-1781a2307a07b392</x:v>
      </x:c>
      <x:c r="B10655" t="str">
        <x:v>Binational Emergency Response: Ensuring immediate access to child protection and education services for children, adolescents, and their families impacted by violence and migration measures in the Dominican Republic and Haiti</x:v>
      </x:c>
      <x:c r="C10655" t="str">
        <x:v>2026-05-04</x:v>
      </x:c>
      <x:c r="D10655" t="str">
        <x:v>commitment</x:v>
      </x:c>
      <x:c r="E10655" t="str">
        <x:v>Education</x:v>
      </x:c>
      <x:c r="F10655" t="str">
        <x:v>Haiti</x:v>
      </x:c>
      <x:c r="G10655" t="str">
        <x:v>European Commission's Humanitarian Aid and Civil Protection Department</x:v>
      </x:c>
      <x:c r="H10655" t="n">
        <x:v>22836</x:v>
      </x:c>
      <x:c r="I10655" t="str">
        <x:v>USD</x:v>
      </x:c>
      <x:c r="J10655" t="n">
        <x:v>46146</x:v>
      </x:c>
      <x:c r="K10655" t="str">
        <x:v>387710</x:v>
      </x:c>
      <x:c r="L10655" t="str">
        <x:v>https://fts.unocha.org/flows/387710</x:v>
      </x:c>
    </x:row>
    <x:row r="10656">
      <x:c r="A10656" t="str">
        <x:v>NYT-05-e81bb4ce7871499b</x:v>
      </x:c>
      <x:c r="B10656" t="str">
        <x:v>Binational Emergency Response: Ensuring immediate access to child protection and education services for children, adolescents, and their families impacted by violence and migration measures in the Dominican Republic and Haiti</x:v>
      </x:c>
      <x:c r="C10656" t="str">
        <x:v>2026-05-04</x:v>
      </x:c>
      <x:c r="D10656" t="str">
        <x:v>commitment</x:v>
      </x:c>
      <x:c r="E10656" t="str">
        <x:v>Education</x:v>
      </x:c>
      <x:c r="F10656" t="str">
        <x:v>Haiti</x:v>
      </x:c>
      <x:c r="G10656" t="str">
        <x:v>European Commission's Humanitarian Aid and Civil Protection Department</x:v>
      </x:c>
      <x:c r="H10656" t="n">
        <x:v>180002</x:v>
      </x:c>
      <x:c r="I10656" t="str">
        <x:v>USD</x:v>
      </x:c>
      <x:c r="J10656" t="n">
        <x:v>46146</x:v>
      </x:c>
      <x:c r="K10656" t="str">
        <x:v>387711</x:v>
      </x:c>
      <x:c r="L10656" t="str">
        <x:v>https://fts.unocha.org/flows/387711</x:v>
      </x:c>
    </x:row>
    <x:row r="10657">
      <x:c r="A10657" t="str">
        <x:v>NYT-05-a218eaa7c358af03</x:v>
      </x:c>
      <x:c r="B10657" t="str">
        <x:v>Binational Emergency Response: Ensuring immediate access to child protection and education services for children, adolescents, and their families impacted by violence and migration measures in the Dominican Republic and Haiti</x:v>
      </x:c>
      <x:c r="C10657" t="str">
        <x:v>2026-05-04</x:v>
      </x:c>
      <x:c r="D10657" t="str">
        <x:v>commitment</x:v>
      </x:c>
      <x:c r="E10657" t="str">
        <x:v>Multi-sector</x:v>
      </x:c>
      <x:c r="F10657" t="str">
        <x:v>Haiti</x:v>
      </x:c>
      <x:c r="G10657" t="str">
        <x:v>European Commission's Humanitarian Aid and Civil Protection Department</x:v>
      </x:c>
      <x:c r="H10657" t="n">
        <x:v>14055</x:v>
      </x:c>
      <x:c r="I10657" t="str">
        <x:v>USD</x:v>
      </x:c>
      <x:c r="J10657" t="n">
        <x:v>46146</x:v>
      </x:c>
      <x:c r="K10657" t="str">
        <x:v>387712</x:v>
      </x:c>
      <x:c r="L10657" t="str">
        <x:v>https://fts.unocha.org/flows/387712</x:v>
      </x:c>
    </x:row>
    <x:row r="10658">
      <x:c r="A10658" t="str">
        <x:v>NYT-05-0721adb1b59d8f4f</x:v>
      </x:c>
      <x:c r="B10658" t="str">
        <x:v>Saving Lives at Birth: Delivering Vital Maternal and Newborn Care in Eastern Cuba and Havana</x:v>
      </x:c>
      <x:c r="C10658" t="str">
        <x:v>2026-05-04</x:v>
      </x:c>
      <x:c r="D10658" t="str">
        <x:v>commitment</x:v>
      </x:c>
      <x:c r="E10658" t="str">
        <x:v>Salud</x:v>
      </x:c>
      <x:c r="F10658" t="str">
        <x:v>Cuba</x:v>
      </x:c>
      <x:c r="G10658" t="str">
        <x:v>European Commission's Humanitarian Aid and Civil Protection Department</x:v>
      </x:c>
      <x:c r="H10658" t="n">
        <x:v>1502978</x:v>
      </x:c>
      <x:c r="I10658" t="str">
        <x:v>USD</x:v>
      </x:c>
      <x:c r="J10658" t="n">
        <x:v>46146</x:v>
      </x:c>
      <x:c r="K10658" t="str">
        <x:v>387719</x:v>
      </x:c>
      <x:c r="L10658" t="str">
        <x:v>https://fts.unocha.org/flows/387719</x:v>
      </x:c>
    </x:row>
    <x:row r="10659">
      <x:c r="A10659" t="str">
        <x:v>NYT-05-f2bfb991b4353fc7</x:v>
      </x:c>
      <x:c r="B10659" t="str">
        <x:v>Saving Lives at Birth: Delivering Vital Maternal and Newborn Care in Eastern Cuba and Havana</x:v>
      </x:c>
      <x:c r="C10659" t="str">
        <x:v>2026-05-04</x:v>
      </x:c>
      <x:c r="D10659" t="str">
        <x:v>commitment</x:v>
      </x:c>
      <x:c r="E10659" t="str">
        <x:v>Multi-sector</x:v>
      </x:c>
      <x:c r="F10659" t="str">
        <x:v>Cuba</x:v>
      </x:c>
      <x:c r="G10659" t="str">
        <x:v>European Commission's Humanitarian Aid and Civil Protection Department</x:v>
      </x:c>
      <x:c r="H10659" t="n">
        <x:v>87136</x:v>
      </x:c>
      <x:c r="I10659" t="str">
        <x:v>USD</x:v>
      </x:c>
      <x:c r="J10659" t="n">
        <x:v>46146</x:v>
      </x:c>
      <x:c r="K10659" t="str">
        <x:v>387720</x:v>
      </x:c>
      <x:c r="L10659" t="str">
        <x:v>https://fts.unocha.org/flows/387720</x:v>
      </x:c>
    </x:row>
    <x:row r="10660">
      <x:c r="A10660" t="str">
        <x:v>NYT-05-ae0fe07dadb207ca</x:v>
      </x:c>
      <x:c r="B10660" t="str">
        <x:v>Saving Lives at Birth: Delivering Vital Maternal and Newborn Care in Eastern Cuba and Havana</x:v>
      </x:c>
      <x:c r="C10660" t="str">
        <x:v>2026-05-04</x:v>
      </x:c>
      <x:c r="D10660" t="str">
        <x:v>commitment</x:v>
      </x:c>
      <x:c r="E10660" t="str">
        <x:v>Protection</x:v>
      </x:c>
      <x:c r="F10660" t="str">
        <x:v>Cuba</x:v>
      </x:c>
      <x:c r="G10660" t="str">
        <x:v>European Commission's Humanitarian Aid and Civil Protection Department</x:v>
      </x:c>
      <x:c r="H10660" t="n">
        <x:v>122260</x:v>
      </x:c>
      <x:c r="I10660" t="str">
        <x:v>USD</x:v>
      </x:c>
      <x:c r="J10660" t="n">
        <x:v>46146</x:v>
      </x:c>
      <x:c r="K10660" t="str">
        <x:v>387721</x:v>
      </x:c>
      <x:c r="L10660" t="str">
        <x:v>https://fts.unocha.org/flows/387721</x:v>
      </x:c>
    </x:row>
    <x:row r="10661">
      <x:c r="A10661" t="str">
        <x:v>NYT-05-2e46184031c148f9</x:v>
      </x:c>
      <x:c r="B10661" t="str">
        <x:v>Saving Lives at Birth: Delivering Vital Maternal and Newborn Care in Eastern Cuba and Havana</x:v>
      </x:c>
      <x:c r="C10661" t="str">
        <x:v>2026-05-04</x:v>
      </x:c>
      <x:c r="D10661" t="str">
        <x:v>commitment</x:v>
      </x:c>
      <x:c r="E10661" t="str">
        <x:v>Agua, Saneamiento e Higiene</x:v>
      </x:c>
      <x:c r="F10661" t="str">
        <x:v>Cuba</x:v>
      </x:c>
      <x:c r="G10661" t="str">
        <x:v>European Commission's Humanitarian Aid and Civil Protection Department</x:v>
      </x:c>
      <x:c r="H10661" t="n">
        <x:v>758986</x:v>
      </x:c>
      <x:c r="I10661" t="str">
        <x:v>USD</x:v>
      </x:c>
      <x:c r="J10661" t="n">
        <x:v>46146</x:v>
      </x:c>
      <x:c r="K10661" t="str">
        <x:v>387722</x:v>
      </x:c>
      <x:c r="L10661" t="str">
        <x:v>https://fts.unocha.org/flows/387722</x:v>
      </x:c>
    </x:row>
    <x:row r="10662">
      <x:c r="A10662" t="str">
        <x:v>NYT-05-804dd1e1f0365783</x:v>
      </x:c>
      <x:c r="B10662" t="str">
        <x:v>Saving Lives at Birth: Delivering Vital Maternal and Newborn Care in Eastern Cuba and Havana</x:v>
      </x:c>
      <x:c r="C10662" t="str">
        <x:v>2026-05-04</x:v>
      </x:c>
      <x:c r="D10662" t="str">
        <x:v>commitment</x:v>
      </x:c>
      <x:c r="E10662" t="str">
        <x:v>Health</x:v>
      </x:c>
      <x:c r="F10662" t="str">
        <x:v>Cuba</x:v>
      </x:c>
      <x:c r="G10662" t="str">
        <x:v>European Commission's Humanitarian Aid and Civil Protection Department</x:v>
      </x:c>
      <x:c r="H10662" t="n">
        <x:v>2074424</x:v>
      </x:c>
      <x:c r="I10662" t="str">
        <x:v>USD</x:v>
      </x:c>
      <x:c r="J10662" t="n">
        <x:v>46146</x:v>
      </x:c>
      <x:c r="K10662" t="str">
        <x:v>387723</x:v>
      </x:c>
      <x:c r="L10662" t="str">
        <x:v>https://fts.unocha.org/flows/387723</x:v>
      </x:c>
    </x:row>
    <x:row r="10663">
      <x:c r="A10663" t="str">
        <x:v>NYT-05-2d557ff7084d4840</x:v>
      </x:c>
      <x:c r="B10663" t="str">
        <x:v>Saving Lives at Birth: Delivering Vital Maternal and Newborn Care in Eastern Cuba and Havana</x:v>
      </x:c>
      <x:c r="C10663" t="str">
        <x:v>2026-05-04</x:v>
      </x:c>
      <x:c r="D10663" t="str">
        <x:v>commitment</x:v>
      </x:c>
      <x:c r="E10663" t="str">
        <x:v>Multi-sector</x:v>
      </x:c>
      <x:c r="F10663" t="str">
        <x:v>Cuba</x:v>
      </x:c>
      <x:c r="G10663" t="str">
        <x:v>European Commission's Humanitarian Aid and Civil Protection Department</x:v>
      </x:c>
      <x:c r="H10663" t="n">
        <x:v>120265</x:v>
      </x:c>
      <x:c r="I10663" t="str">
        <x:v>USD</x:v>
      </x:c>
      <x:c r="J10663" t="n">
        <x:v>46146</x:v>
      </x:c>
      <x:c r="K10663" t="str">
        <x:v>387724</x:v>
      </x:c>
      <x:c r="L10663" t="str">
        <x:v>https://fts.unocha.org/flows/387724</x:v>
      </x:c>
    </x:row>
    <x:row r="10664">
      <x:c r="A10664" t="str">
        <x:v>NYT-05-a1a1f64060616cd0</x:v>
      </x:c>
      <x:c r="B10664" t="str">
        <x:v>Saving Lives at Birth: Delivering Vital Maternal and Newborn Care in Eastern Cuba and Havana</x:v>
      </x:c>
      <x:c r="C10664" t="str">
        <x:v>2026-05-04</x:v>
      </x:c>
      <x:c r="D10664" t="str">
        <x:v>commitment</x:v>
      </x:c>
      <x:c r="E10664" t="str">
        <x:v>Protection</x:v>
      </x:c>
      <x:c r="F10664" t="str">
        <x:v>Cuba</x:v>
      </x:c>
      <x:c r="G10664" t="str">
        <x:v>European Commission's Humanitarian Aid and Civil Protection Department</x:v>
      </x:c>
      <x:c r="H10664" t="n">
        <x:v>168744</x:v>
      </x:c>
      <x:c r="I10664" t="str">
        <x:v>USD</x:v>
      </x:c>
      <x:c r="J10664" t="n">
        <x:v>46146</x:v>
      </x:c>
      <x:c r="K10664" t="str">
        <x:v>387725</x:v>
      </x:c>
      <x:c r="L10664" t="str">
        <x:v>https://fts.unocha.org/flows/387725</x:v>
      </x:c>
    </x:row>
    <x:row r="10665">
      <x:c r="A10665" t="str">
        <x:v>NYT-05-5176290ec329c574</x:v>
      </x:c>
      <x:c r="B10665" t="str">
        <x:v>Saving Lives at Birth: Delivering Vital Maternal and Newborn Care in Eastern Cuba and Havana</x:v>
      </x:c>
      <x:c r="C10665" t="str">
        <x:v>2026-05-04</x:v>
      </x:c>
      <x:c r="D10665" t="str">
        <x:v>commitment</x:v>
      </x:c>
      <x:c r="E10665" t="str">
        <x:v>Water Sanitation Hygiene</x:v>
      </x:c>
      <x:c r="F10665" t="str">
        <x:v>Cuba</x:v>
      </x:c>
      <x:c r="G10665" t="str">
        <x:v>European Commission's Humanitarian Aid and Civil Protection Department</x:v>
      </x:c>
      <x:c r="H10665" t="n">
        <x:v>1047559</x:v>
      </x:c>
      <x:c r="I10665" t="str">
        <x:v>USD</x:v>
      </x:c>
      <x:c r="J10665" t="n">
        <x:v>46146</x:v>
      </x:c>
      <x:c r="K10665" t="str">
        <x:v>387726</x:v>
      </x:c>
      <x:c r="L10665" t="str">
        <x:v>https://fts.unocha.org/flows/387726</x:v>
      </x:c>
    </x:row>
    <x:row r="10666">
      <x:c r="A10666" t="str">
        <x:v>NYT-05-9b7ebe35d0f40baf</x:v>
      </x:c>
      <x:c r="B10666" t="str">
        <x:v>Humanitarian response to the basic needs of populations experiencing acute food insecurity in Guatemala and Honduras</x:v>
      </x:c>
      <x:c r="C10666" t="str">
        <x:v>2026-05-04</x:v>
      </x:c>
      <x:c r="D10666" t="str">
        <x:v>commitment</x:v>
      </x:c>
      <x:c r="E10666" t="str">
        <x:v>Food Security</x:v>
      </x:c>
      <x:c r="F10666" t="str">
        <x:v>Guatemala</x:v>
      </x:c>
      <x:c r="G10666" t="str">
        <x:v>European Commission's Humanitarian Aid and Civil Protection Department</x:v>
      </x:c>
      <x:c r="H10666" t="n">
        <x:v>714905</x:v>
      </x:c>
      <x:c r="I10666" t="str">
        <x:v>USD</x:v>
      </x:c>
      <x:c r="J10666" t="n">
        <x:v>46146</x:v>
      </x:c>
      <x:c r="K10666" t="str">
        <x:v>387727</x:v>
      </x:c>
      <x:c r="L10666" t="str">
        <x:v>https://fts.unocha.org/flows/387727</x:v>
      </x:c>
    </x:row>
    <x:row r="10667">
      <x:c r="A10667" t="str">
        <x:v>NYT-05-a3790ccde156f2a3</x:v>
      </x:c>
      <x:c r="B10667" t="str">
        <x:v>Humanitarian response to the basic needs of populations experiencing acute food insecurity in Guatemala and Honduras</x:v>
      </x:c>
      <x:c r="C10667" t="str">
        <x:v>2026-05-04</x:v>
      </x:c>
      <x:c r="D10667" t="str">
        <x:v>commitment</x:v>
      </x:c>
      <x:c r="E10667" t="str">
        <x:v>Food Security</x:v>
      </x:c>
      <x:c r="F10667" t="str">
        <x:v>Guatemala</x:v>
      </x:c>
      <x:c r="G10667" t="str">
        <x:v>European Commission's Humanitarian Aid and Civil Protection Department</x:v>
      </x:c>
      <x:c r="H10667" t="n">
        <x:v>504862</x:v>
      </x:c>
      <x:c r="I10667" t="str">
        <x:v>USD</x:v>
      </x:c>
      <x:c r="J10667" t="n">
        <x:v>46146</x:v>
      </x:c>
      <x:c r="K10667" t="str">
        <x:v>387728</x:v>
      </x:c>
      <x:c r="L10667" t="str">
        <x:v>https://fts.unocha.org/flows/387728</x:v>
      </x:c>
    </x:row>
    <x:row r="10668">
      <x:c r="A10668" t="str">
        <x:v>NYT-05-470ff2b5c1313a04</x:v>
      </x:c>
      <x:c r="B10668" t="str">
        <x:v>Humanitarian response to the basic needs of populations experiencing acute food insecurity in Guatemala and Honduras</x:v>
      </x:c>
      <x:c r="C10668" t="str">
        <x:v>2026-05-04</x:v>
      </x:c>
      <x:c r="D10668" t="str">
        <x:v>commitment</x:v>
      </x:c>
      <x:c r="E10668" t="str">
        <x:v>Food Security</x:v>
      </x:c>
      <x:c r="F10668" t="str">
        <x:v>Honduras</x:v>
      </x:c>
      <x:c r="G10668" t="str">
        <x:v>European Commission's Humanitarian Aid and Civil Protection Department</x:v>
      </x:c>
      <x:c r="H10668" t="n">
        <x:v>625745</x:v>
      </x:c>
      <x:c r="I10668" t="str">
        <x:v>USD</x:v>
      </x:c>
      <x:c r="J10668" t="n">
        <x:v>46146</x:v>
      </x:c>
      <x:c r="K10668" t="str">
        <x:v>387729</x:v>
      </x:c>
      <x:c r="L10668" t="str">
        <x:v>https://fts.unocha.org/flows/387729</x:v>
      </x:c>
    </x:row>
    <x:row r="10669">
      <x:c r="A10669" t="str">
        <x:v>NYT-05-fffdfb53b3d80e81</x:v>
      </x:c>
      <x:c r="B10669" t="str">
        <x:v>Humanitarian response to the basic needs of populations experiencing acute food insecurity in Guatemala and Honduras</x:v>
      </x:c>
      <x:c r="C10669" t="str">
        <x:v>2026-05-04</x:v>
      </x:c>
      <x:c r="D10669" t="str">
        <x:v>commitment</x:v>
      </x:c>
      <x:c r="E10669" t="str">
        <x:v>Food Security</x:v>
      </x:c>
      <x:c r="F10669" t="str">
        <x:v>Honduras</x:v>
      </x:c>
      <x:c r="G10669" t="str">
        <x:v>European Commission's Humanitarian Aid and Civil Protection Department</x:v>
      </x:c>
      <x:c r="H10669" t="n">
        <x:v>418344</x:v>
      </x:c>
      <x:c r="I10669" t="str">
        <x:v>USD</x:v>
      </x:c>
      <x:c r="J10669" t="n">
        <x:v>46146</x:v>
      </x:c>
      <x:c r="K10669" t="str">
        <x:v>387730</x:v>
      </x:c>
      <x:c r="L10669" t="str">
        <x:v>https://fts.unocha.org/flows/387730</x:v>
      </x:c>
    </x:row>
    <x:row r="10670">
      <x:c r="A10670" t="str">
        <x:v>NYT-05-f07785ec099970af</x:v>
      </x:c>
      <x:c r="B10670" t="str">
        <x:v>Humanitarian response to the basic needs of populations experiencing acute food insecurity in Guatemala and Honduras</x:v>
      </x:c>
      <x:c r="C10670" t="str">
        <x:v>2026-05-04</x:v>
      </x:c>
      <x:c r="D10670" t="str">
        <x:v>commitment</x:v>
      </x:c>
      <x:c r="E10670" t="str">
        <x:v>Food Security</x:v>
      </x:c>
      <x:c r="F10670" t="str">
        <x:v>Guatemala</x:v>
      </x:c>
      <x:c r="G10670" t="str">
        <x:v>European Commission's Humanitarian Aid and Civil Protection Department</x:v>
      </x:c>
      <x:c r="H10670" t="n">
        <x:v>246519</x:v>
      </x:c>
      <x:c r="I10670" t="str">
        <x:v>USD</x:v>
      </x:c>
      <x:c r="J10670" t="n">
        <x:v>46146</x:v>
      </x:c>
      <x:c r="K10670" t="str">
        <x:v>387731</x:v>
      </x:c>
      <x:c r="L10670" t="str">
        <x:v>https://fts.unocha.org/flows/387731</x:v>
      </x:c>
    </x:row>
    <x:row r="10671">
      <x:c r="A10671" t="str">
        <x:v>NYT-05-4ecc388ba2586137</x:v>
      </x:c>
      <x:c r="B10671" t="str">
        <x:v>Humanitarian response to the basic needs of populations experiencing acute food insecurity in Guatemala and Honduras</x:v>
      </x:c>
      <x:c r="C10671" t="str">
        <x:v>2026-05-04</x:v>
      </x:c>
      <x:c r="D10671" t="str">
        <x:v>commitment</x:v>
      </x:c>
      <x:c r="E10671" t="str">
        <x:v>Food Security</x:v>
      </x:c>
      <x:c r="F10671" t="str">
        <x:v>Guatemala</x:v>
      </x:c>
      <x:c r="G10671" t="str">
        <x:v>European Commission's Humanitarian Aid and Civil Protection Department</x:v>
      </x:c>
      <x:c r="H10671" t="n">
        <x:v>174090</x:v>
      </x:c>
      <x:c r="I10671" t="str">
        <x:v>USD</x:v>
      </x:c>
      <x:c r="J10671" t="n">
        <x:v>46146</x:v>
      </x:c>
      <x:c r="K10671" t="str">
        <x:v>387732</x:v>
      </x:c>
      <x:c r="L10671" t="str">
        <x:v>https://fts.unocha.org/flows/387732</x:v>
      </x:c>
    </x:row>
    <x:row r="10672">
      <x:c r="A10672" t="str">
        <x:v>NYT-05-d5ca207eb7e2c004</x:v>
      </x:c>
      <x:c r="B10672" t="str">
        <x:v>Humanitarian response to the basic needs of populations experiencing acute food insecurity in Guatemala and Honduras</x:v>
      </x:c>
      <x:c r="C10672" t="str">
        <x:v>2026-05-04</x:v>
      </x:c>
      <x:c r="D10672" t="str">
        <x:v>commitment</x:v>
      </x:c>
      <x:c r="E10672" t="str">
        <x:v>Food Security</x:v>
      </x:c>
      <x:c r="F10672" t="str">
        <x:v>Honduras</x:v>
      </x:c>
      <x:c r="G10672" t="str">
        <x:v>European Commission's Humanitarian Aid and Civil Protection Department</x:v>
      </x:c>
      <x:c r="H10672" t="n">
        <x:v>215774</x:v>
      </x:c>
      <x:c r="I10672" t="str">
        <x:v>USD</x:v>
      </x:c>
      <x:c r="J10672" t="n">
        <x:v>46146</x:v>
      </x:c>
      <x:c r="K10672" t="str">
        <x:v>387733</x:v>
      </x:c>
      <x:c r="L10672" t="str">
        <x:v>https://fts.unocha.org/flows/387733</x:v>
      </x:c>
    </x:row>
    <x:row r="10673">
      <x:c r="A10673" t="str">
        <x:v>NYT-05-273661b7d1a8946d</x:v>
      </x:c>
      <x:c r="B10673" t="str">
        <x:v>Humanitarian response to the basic needs of populations experiencing acute food insecurity in Guatemala and Honduras</x:v>
      </x:c>
      <x:c r="C10673" t="str">
        <x:v>2026-05-04</x:v>
      </x:c>
      <x:c r="D10673" t="str">
        <x:v>commitment</x:v>
      </x:c>
      <x:c r="E10673" t="str">
        <x:v>Food Security</x:v>
      </x:c>
      <x:c r="F10673" t="str">
        <x:v>Honduras</x:v>
      </x:c>
      <x:c r="G10673" t="str">
        <x:v>European Commission's Humanitarian Aid and Civil Protection Department</x:v>
      </x:c>
      <x:c r="H10673" t="n">
        <x:v>144256</x:v>
      </x:c>
      <x:c r="I10673" t="str">
        <x:v>USD</x:v>
      </x:c>
      <x:c r="J10673" t="n">
        <x:v>46146</x:v>
      </x:c>
      <x:c r="K10673" t="str">
        <x:v>387734</x:v>
      </x:c>
      <x:c r="L10673" t="str">
        <x:v>https://fts.unocha.org/flows/387734</x:v>
      </x:c>
    </x:row>
    <x:row r="10674">
      <x:c r="A10674" t="str">
        <x:v>NYT-05-d71f768e6a9440ed</x:v>
      </x:c>
      <x:c r="B10674" t="str">
        <x:v>COMPASS: Community-based Protection, Access to Services, and Support Systems</x:v>
      </x:c>
      <x:c r="C10674" t="str">
        <x:v>2026-05-04</x:v>
      </x:c>
      <x:c r="D10674" t="str">
        <x:v>commitment</x:v>
      </x:c>
      <x:c r="E10674" t="str">
        <x:v>Health</x:v>
      </x:c>
      <x:c r="F10674" t="str">
        <x:v>Guatemala</x:v>
      </x:c>
      <x:c r="G10674" t="str">
        <x:v>European Commission's Humanitarian Aid and Civil Protection Department</x:v>
      </x:c>
      <x:c r="H10674" t="n">
        <x:v>269625</x:v>
      </x:c>
      <x:c r="I10674" t="str">
        <x:v>USD</x:v>
      </x:c>
      <x:c r="J10674" t="n">
        <x:v>46146</x:v>
      </x:c>
      <x:c r="K10674" t="str">
        <x:v>387735</x:v>
      </x:c>
      <x:c r="L10674" t="str">
        <x:v>https://fts.unocha.org/flows/387735</x:v>
      </x:c>
    </x:row>
    <x:row r="10675">
      <x:c r="A10675" t="str">
        <x:v>NYT-05-1b41945e0ff279db</x:v>
      </x:c>
      <x:c r="B10675" t="str">
        <x:v>COMPASS: Community-based Protection, Access to Services, and Support Systems</x:v>
      </x:c>
      <x:c r="C10675" t="str">
        <x:v>2026-05-04</x:v>
      </x:c>
      <x:c r="D10675" t="str">
        <x:v>commitment</x:v>
      </x:c>
      <x:c r="E10675" t="str">
        <x:v>Multi-sector</x:v>
      </x:c>
      <x:c r="F10675" t="str">
        <x:v>Guatemala</x:v>
      </x:c>
      <x:c r="G10675" t="str">
        <x:v>European Commission's Humanitarian Aid and Civil Protection Department</x:v>
      </x:c>
      <x:c r="H10675" t="n">
        <x:v>16142</x:v>
      </x:c>
      <x:c r="I10675" t="str">
        <x:v>USD</x:v>
      </x:c>
      <x:c r="J10675" t="n">
        <x:v>46146</x:v>
      </x:c>
      <x:c r="K10675" t="str">
        <x:v>387736</x:v>
      </x:c>
      <x:c r="L10675" t="str">
        <x:v>https://fts.unocha.org/flows/387736</x:v>
      </x:c>
    </x:row>
    <x:row r="10676">
      <x:c r="A10676" t="str">
        <x:v>NYT-05-697779b5eeeb7150</x:v>
      </x:c>
      <x:c r="B10676" t="str">
        <x:v>COMPASS: Community-based Protection, Access to Services, and Support Systems</x:v>
      </x:c>
      <x:c r="C10676" t="str">
        <x:v>2026-05-04</x:v>
      </x:c>
      <x:c r="D10676" t="str">
        <x:v>commitment</x:v>
      </x:c>
      <x:c r="E10676" t="str">
        <x:v>Multi-sector</x:v>
      </x:c>
      <x:c r="F10676" t="str">
        <x:v>Guatemala</x:v>
      </x:c>
      <x:c r="G10676" t="str">
        <x:v>European Commission's Humanitarian Aid and Civil Protection Department</x:v>
      </x:c>
      <x:c r="H10676" t="n">
        <x:v>108</x:v>
      </x:c>
      <x:c r="I10676" t="str">
        <x:v>USD</x:v>
      </x:c>
      <x:c r="J10676" t="n">
        <x:v>46146</x:v>
      </x:c>
      <x:c r="K10676" t="str">
        <x:v>387737</x:v>
      </x:c>
      <x:c r="L10676" t="str">
        <x:v>https://fts.unocha.org/flows/387737</x:v>
      </x:c>
    </x:row>
    <x:row r="10677">
      <x:c r="A10677" t="str">
        <x:v>NYT-05-33da8828de79dd7c</x:v>
      </x:c>
      <x:c r="B10677" t="str">
        <x:v>COMPASS: Community-based Protection, Access to Services, and Support Systems</x:v>
      </x:c>
      <x:c r="C10677" t="str">
        <x:v>2026-05-04</x:v>
      </x:c>
      <x:c r="D10677" t="str">
        <x:v>commitment</x:v>
      </x:c>
      <x:c r="E10677" t="str">
        <x:v>Protection</x:v>
      </x:c>
      <x:c r="F10677" t="str">
        <x:v>Guatemala</x:v>
      </x:c>
      <x:c r="G10677" t="str">
        <x:v>European Commission's Humanitarian Aid and Civil Protection Department</x:v>
      </x:c>
      <x:c r="H10677" t="n">
        <x:v>252938</x:v>
      </x:c>
      <x:c r="I10677" t="str">
        <x:v>USD</x:v>
      </x:c>
      <x:c r="J10677" t="n">
        <x:v>46146</x:v>
      </x:c>
      <x:c r="K10677" t="str">
        <x:v>387738</x:v>
      </x:c>
      <x:c r="L10677" t="str">
        <x:v>https://fts.unocha.org/flows/387738</x:v>
      </x:c>
    </x:row>
    <x:row r="10678">
      <x:c r="A10678" t="str">
        <x:v>NYT-05-7eff649ea667bea7</x:v>
      </x:c>
      <x:c r="B10678" t="str">
        <x:v>COMPASS: Community-based Protection, Access to Services, and Support Systems</x:v>
      </x:c>
      <x:c r="C10678" t="str">
        <x:v>2026-05-04</x:v>
      </x:c>
      <x:c r="D10678" t="str">
        <x:v>commitment</x:v>
      </x:c>
      <x:c r="E10678" t="str">
        <x:v>Health</x:v>
      </x:c>
      <x:c r="F10678" t="str">
        <x:v>Honduras</x:v>
      </x:c>
      <x:c r="G10678" t="str">
        <x:v>European Commission's Humanitarian Aid and Civil Protection Department</x:v>
      </x:c>
      <x:c r="H10678" t="n">
        <x:v>200404</x:v>
      </x:c>
      <x:c r="I10678" t="str">
        <x:v>USD</x:v>
      </x:c>
      <x:c r="J10678" t="n">
        <x:v>46146</x:v>
      </x:c>
      <x:c r="K10678" t="str">
        <x:v>387739</x:v>
      </x:c>
      <x:c r="L10678" t="str">
        <x:v>https://fts.unocha.org/flows/387739</x:v>
      </x:c>
    </x:row>
    <x:row r="10679">
      <x:c r="A10679" t="str">
        <x:v>NYT-05-a08cec2cd206c9a5</x:v>
      </x:c>
      <x:c r="B10679" t="str">
        <x:v>COMPASS: Community-based Protection, Access to Services, and Support Systems</x:v>
      </x:c>
      <x:c r="C10679" t="str">
        <x:v>2026-05-04</x:v>
      </x:c>
      <x:c r="D10679" t="str">
        <x:v>commitment</x:v>
      </x:c>
      <x:c r="E10679" t="str">
        <x:v>Protection</x:v>
      </x:c>
      <x:c r="F10679" t="str">
        <x:v>Honduras</x:v>
      </x:c>
      <x:c r="G10679" t="str">
        <x:v>European Commission's Humanitarian Aid and Civil Protection Department</x:v>
      </x:c>
      <x:c r="H10679" t="n">
        <x:v>168237</x:v>
      </x:c>
      <x:c r="I10679" t="str">
        <x:v>USD</x:v>
      </x:c>
      <x:c r="J10679" t="n">
        <x:v>46146</x:v>
      </x:c>
      <x:c r="K10679" t="str">
        <x:v>387740</x:v>
      </x:c>
      <x:c r="L10679" t="str">
        <x:v>https://fts.unocha.org/flows/387740</x:v>
      </x:c>
    </x:row>
    <x:row r="10680">
      <x:c r="A10680" t="str">
        <x:v>NYT-05-21c80dda8189c7f0</x:v>
      </x:c>
      <x:c r="B10680" t="str">
        <x:v>COMPASS: Community-based Protection, Access to Services, and Support Systems</x:v>
      </x:c>
      <x:c r="C10680" t="str">
        <x:v>2026-05-04</x:v>
      </x:c>
      <x:c r="D10680" t="str">
        <x:v>commitment</x:v>
      </x:c>
      <x:c r="E10680" t="str">
        <x:v>Protection</x:v>
      </x:c>
      <x:c r="F10680" t="str">
        <x:v>Mexico</x:v>
      </x:c>
      <x:c r="G10680" t="str">
        <x:v>European Commission's Humanitarian Aid and Civil Protection Department</x:v>
      </x:c>
      <x:c r="H10680" t="n">
        <x:v>3118</x:v>
      </x:c>
      <x:c r="I10680" t="str">
        <x:v>USD</x:v>
      </x:c>
      <x:c r="J10680" t="n">
        <x:v>46146</x:v>
      </x:c>
      <x:c r="K10680" t="str">
        <x:v>387741</x:v>
      </x:c>
      <x:c r="L10680" t="str">
        <x:v>https://fts.unocha.org/flows/387741</x:v>
      </x:c>
    </x:row>
    <x:row r="10681">
      <x:c r="A10681" t="str">
        <x:v>NYT-05-adc6c8e524b69b82</x:v>
      </x:c>
      <x:c r="B10681" t="str">
        <x:v>COMPASS: Community-based Protection, Access to Services, and Support Systems</x:v>
      </x:c>
      <x:c r="C10681" t="str">
        <x:v>2026-05-04</x:v>
      </x:c>
      <x:c r="D10681" t="str">
        <x:v>commitment</x:v>
      </x:c>
      <x:c r="E10681" t="str">
        <x:v>Protection</x:v>
      </x:c>
      <x:c r="F10681" t="str">
        <x:v>Mexico</x:v>
      </x:c>
      <x:c r="G10681" t="str">
        <x:v>European Commission's Humanitarian Aid and Civil Protection Department</x:v>
      </x:c>
      <x:c r="H10681" t="n">
        <x:v>340365</x:v>
      </x:c>
      <x:c r="I10681" t="str">
        <x:v>USD</x:v>
      </x:c>
      <x:c r="J10681" t="n">
        <x:v>46146</x:v>
      </x:c>
      <x:c r="K10681" t="str">
        <x:v>387742</x:v>
      </x:c>
      <x:c r="L10681" t="str">
        <x:v>https://fts.unocha.org/flows/387742</x:v>
      </x:c>
    </x:row>
    <x:row r="10682">
      <x:c r="A10682" t="str">
        <x:v>NYT-05-042970afdfd41656</x:v>
      </x:c>
      <x:c r="B10682" t="str">
        <x:v>COMPASS: Community-based Protection, Access to Services, and Support Systems</x:v>
      </x:c>
      <x:c r="C10682" t="str">
        <x:v>2026-05-04</x:v>
      </x:c>
      <x:c r="D10682" t="str">
        <x:v>commitment</x:v>
      </x:c>
      <x:c r="E10682" t="str">
        <x:v>Multi-sector</x:v>
      </x:c>
      <x:c r="F10682" t="str">
        <x:v>El Salvador</x:v>
      </x:c>
      <x:c r="G10682" t="str">
        <x:v>European Commission's Humanitarian Aid and Civil Protection Department</x:v>
      </x:c>
      <x:c r="H10682" t="n">
        <x:v>16142</x:v>
      </x:c>
      <x:c r="I10682" t="str">
        <x:v>USD</x:v>
      </x:c>
      <x:c r="J10682" t="n">
        <x:v>46146</x:v>
      </x:c>
      <x:c r="K10682" t="str">
        <x:v>387743</x:v>
      </x:c>
      <x:c r="L10682" t="str">
        <x:v>https://fts.unocha.org/flows/387743</x:v>
      </x:c>
    </x:row>
    <x:row r="10683">
      <x:c r="A10683" t="str">
        <x:v>NYT-05-840e887c9fd39c2b</x:v>
      </x:c>
      <x:c r="B10683" t="str">
        <x:v>COMPASS: Community-based Protection, Access to Services, and Support Systems</x:v>
      </x:c>
      <x:c r="C10683" t="str">
        <x:v>2026-05-04</x:v>
      </x:c>
      <x:c r="D10683" t="str">
        <x:v>commitment</x:v>
      </x:c>
      <x:c r="E10683" t="str">
        <x:v>Multi-sector</x:v>
      </x:c>
      <x:c r="F10683" t="str">
        <x:v>El Salvador</x:v>
      </x:c>
      <x:c r="G10683" t="str">
        <x:v>European Commission's Humanitarian Aid and Civil Protection Department</x:v>
      </x:c>
      <x:c r="H10683" t="n">
        <x:v>108</x:v>
      </x:c>
      <x:c r="I10683" t="str">
        <x:v>USD</x:v>
      </x:c>
      <x:c r="J10683" t="n">
        <x:v>46146</x:v>
      </x:c>
      <x:c r="K10683" t="str">
        <x:v>387744</x:v>
      </x:c>
      <x:c r="L10683" t="str">
        <x:v>https://fts.unocha.org/flows/387744</x:v>
      </x:c>
    </x:row>
    <x:row r="10684">
      <x:c r="A10684" t="str">
        <x:v>NYT-05-fcec3b5511dac3f3</x:v>
      </x:c>
      <x:c r="B10684" t="str">
        <x:v>COMPASS: Community-based Protection, Access to Services, and Support Systems</x:v>
      </x:c>
      <x:c r="C10684" t="str">
        <x:v>2026-05-04</x:v>
      </x:c>
      <x:c r="D10684" t="str">
        <x:v>commitment</x:v>
      </x:c>
      <x:c r="E10684" t="str">
        <x:v>Protection</x:v>
      </x:c>
      <x:c r="F10684" t="str">
        <x:v>El Salvador</x:v>
      </x:c>
      <x:c r="G10684" t="str">
        <x:v>European Commission's Humanitarian Aid and Civil Protection Department</x:v>
      </x:c>
      <x:c r="H10684" t="n">
        <x:v>174541</x:v>
      </x:c>
      <x:c r="I10684" t="str">
        <x:v>USD</x:v>
      </x:c>
      <x:c r="J10684" t="n">
        <x:v>46146</x:v>
      </x:c>
      <x:c r="K10684" t="str">
        <x:v>387745</x:v>
      </x:c>
      <x:c r="L10684" t="str">
        <x:v>https://fts.unocha.org/flows/387745</x:v>
      </x:c>
    </x:row>
    <x:row r="10685">
      <x:c r="A10685" t="str">
        <x:v>NYT-05-107cb36c85197ffd</x:v>
      </x:c>
      <x:c r="B10685" t="str">
        <x:v>COMPASS: Community-based Protection, Access to Services, and Support Systems</x:v>
      </x:c>
      <x:c r="C10685" t="str">
        <x:v>2026-05-04</x:v>
      </x:c>
      <x:c r="D10685" t="str">
        <x:v>commitment</x:v>
      </x:c>
      <x:c r="E10685" t="str">
        <x:v>Health</x:v>
      </x:c>
      <x:c r="F10685" t="str">
        <x:v>Guatemala</x:v>
      </x:c>
      <x:c r="G10685" t="str">
        <x:v>European Commission's Humanitarian Aid and Civil Protection Department</x:v>
      </x:c>
      <x:c r="H10685" t="n">
        <x:v>190249</x:v>
      </x:c>
      <x:c r="I10685" t="str">
        <x:v>USD</x:v>
      </x:c>
      <x:c r="J10685" t="n">
        <x:v>46146</x:v>
      </x:c>
      <x:c r="K10685" t="str">
        <x:v>387746</x:v>
      </x:c>
      <x:c r="L10685" t="str">
        <x:v>https://fts.unocha.org/flows/387746</x:v>
      </x:c>
    </x:row>
    <x:row r="10686">
      <x:c r="A10686" t="str">
        <x:v>NYT-05-557a10d386831c37</x:v>
      </x:c>
      <x:c r="B10686" t="str">
        <x:v>COMPASS: Community-based Protection, Access to Services, and Support Systems</x:v>
      </x:c>
      <x:c r="C10686" t="str">
        <x:v>2026-05-04</x:v>
      </x:c>
      <x:c r="D10686" t="str">
        <x:v>commitment</x:v>
      </x:c>
      <x:c r="E10686" t="str">
        <x:v>Multi-sector</x:v>
      </x:c>
      <x:c r="F10686" t="str">
        <x:v>Guatemala</x:v>
      </x:c>
      <x:c r="G10686" t="str">
        <x:v>European Commission's Humanitarian Aid and Civil Protection Department</x:v>
      </x:c>
      <x:c r="H10686" t="n">
        <x:v>11389</x:v>
      </x:c>
      <x:c r="I10686" t="str">
        <x:v>USD</x:v>
      </x:c>
      <x:c r="J10686" t="n">
        <x:v>46146</x:v>
      </x:c>
      <x:c r="K10686" t="str">
        <x:v>387747</x:v>
      </x:c>
      <x:c r="L10686" t="str">
        <x:v>https://fts.unocha.org/flows/387747</x:v>
      </x:c>
    </x:row>
    <x:row r="10687">
      <x:c r="A10687" t="str">
        <x:v>NYT-05-24ee333132b2123e</x:v>
      </x:c>
      <x:c r="B10687" t="str">
        <x:v>COMPASS: Community-based Protection, Access to Services, and Support Systems</x:v>
      </x:c>
      <x:c r="C10687" t="str">
        <x:v>2026-05-04</x:v>
      </x:c>
      <x:c r="D10687" t="str">
        <x:v>commitment</x:v>
      </x:c>
      <x:c r="E10687" t="str">
        <x:v>Multi-sector</x:v>
      </x:c>
      <x:c r="F10687" t="str">
        <x:v>Guatemala</x:v>
      </x:c>
      <x:c r="G10687" t="str">
        <x:v>European Commission's Humanitarian Aid and Civil Protection Department</x:v>
      </x:c>
      <x:c r="H10687" t="n">
        <x:v>76</x:v>
      </x:c>
      <x:c r="I10687" t="str">
        <x:v>USD</x:v>
      </x:c>
      <x:c r="J10687" t="n">
        <x:v>46146</x:v>
      </x:c>
      <x:c r="K10687" t="str">
        <x:v>387748</x:v>
      </x:c>
      <x:c r="L10687" t="str">
        <x:v>https://fts.unocha.org/flows/387748</x:v>
      </x:c>
    </x:row>
    <x:row r="10688">
      <x:c r="A10688" t="str">
        <x:v>NYT-05-791514a0d5d260a2</x:v>
      </x:c>
      <x:c r="B10688" t="str">
        <x:v>COMPASS: Community-based Protection, Access to Services, and Support Systems</x:v>
      </x:c>
      <x:c r="C10688" t="str">
        <x:v>2026-05-04</x:v>
      </x:c>
      <x:c r="D10688" t="str">
        <x:v>commitment</x:v>
      </x:c>
      <x:c r="E10688" t="str">
        <x:v>Protection</x:v>
      </x:c>
      <x:c r="F10688" t="str">
        <x:v>Guatemala</x:v>
      </x:c>
      <x:c r="G10688" t="str">
        <x:v>European Commission's Humanitarian Aid and Civil Protection Department</x:v>
      </x:c>
      <x:c r="H10688" t="n">
        <x:v>178475</x:v>
      </x:c>
      <x:c r="I10688" t="str">
        <x:v>USD</x:v>
      </x:c>
      <x:c r="J10688" t="n">
        <x:v>46146</x:v>
      </x:c>
      <x:c r="K10688" t="str">
        <x:v>387749</x:v>
      </x:c>
      <x:c r="L10688" t="str">
        <x:v>https://fts.unocha.org/flows/387749</x:v>
      </x:c>
    </x:row>
    <x:row r="10689">
      <x:c r="A10689" t="str">
        <x:v>NYT-05-76eeb0e991f1aeb2</x:v>
      </x:c>
      <x:c r="B10689" t="str">
        <x:v>COMPASS: Community-based Protection, Access to Services, and Support Systems</x:v>
      </x:c>
      <x:c r="C10689" t="str">
        <x:v>2026-05-04</x:v>
      </x:c>
      <x:c r="D10689" t="str">
        <x:v>commitment</x:v>
      </x:c>
      <x:c r="E10689" t="str">
        <x:v>Health</x:v>
      </x:c>
      <x:c r="F10689" t="str">
        <x:v>Honduras</x:v>
      </x:c>
      <x:c r="G10689" t="str">
        <x:v>European Commission's Humanitarian Aid and Civil Protection Department</x:v>
      </x:c>
      <x:c r="H10689" t="n">
        <x:v>141406</x:v>
      </x:c>
      <x:c r="I10689" t="str">
        <x:v>USD</x:v>
      </x:c>
      <x:c r="J10689" t="n">
        <x:v>46146</x:v>
      </x:c>
      <x:c r="K10689" t="str">
        <x:v>387750</x:v>
      </x:c>
      <x:c r="L10689" t="str">
        <x:v>https://fts.unocha.org/flows/387750</x:v>
      </x:c>
    </x:row>
    <x:row r="10690">
      <x:c r="A10690" t="str">
        <x:v>NYT-05-2be882ab81505252</x:v>
      </x:c>
      <x:c r="B10690" t="str">
        <x:v>COMPASS: Community-based Protection, Access to Services, and Support Systems</x:v>
      </x:c>
      <x:c r="C10690" t="str">
        <x:v>2026-05-04</x:v>
      </x:c>
      <x:c r="D10690" t="str">
        <x:v>commitment</x:v>
      </x:c>
      <x:c r="E10690" t="str">
        <x:v>Protection</x:v>
      </x:c>
      <x:c r="F10690" t="str">
        <x:v>Honduras</x:v>
      </x:c>
      <x:c r="G10690" t="str">
        <x:v>European Commission's Humanitarian Aid and Civil Protection Department</x:v>
      </x:c>
      <x:c r="H10690" t="n">
        <x:v>118708</x:v>
      </x:c>
      <x:c r="I10690" t="str">
        <x:v>USD</x:v>
      </x:c>
      <x:c r="J10690" t="n">
        <x:v>46146</x:v>
      </x:c>
      <x:c r="K10690" t="str">
        <x:v>387751</x:v>
      </x:c>
      <x:c r="L10690" t="str">
        <x:v>https://fts.unocha.org/flows/387751</x:v>
      </x:c>
    </x:row>
    <x:row r="10691">
      <x:c r="A10691" t="str">
        <x:v>NYT-05-55c71601c300582e</x:v>
      </x:c>
      <x:c r="B10691" t="str">
        <x:v>COMPASS: Community-based Protection, Access to Services, and Support Systems</x:v>
      </x:c>
      <x:c r="C10691" t="str">
        <x:v>2026-05-04</x:v>
      </x:c>
      <x:c r="D10691" t="str">
        <x:v>commitment</x:v>
      </x:c>
      <x:c r="E10691" t="str">
        <x:v>Protection</x:v>
      </x:c>
      <x:c r="F10691" t="str">
        <x:v>Mexico</x:v>
      </x:c>
      <x:c r="G10691" t="str">
        <x:v>European Commission's Humanitarian Aid and Civil Protection Department</x:v>
      </x:c>
      <x:c r="H10691" t="n">
        <x:v>2200</x:v>
      </x:c>
      <x:c r="I10691" t="str">
        <x:v>USD</x:v>
      </x:c>
      <x:c r="J10691" t="n">
        <x:v>46146</x:v>
      </x:c>
      <x:c r="K10691" t="str">
        <x:v>387752</x:v>
      </x:c>
      <x:c r="L10691" t="str">
        <x:v>https://fts.unocha.org/flows/387752</x:v>
      </x:c>
    </x:row>
    <x:row r="10692">
      <x:c r="A10692" t="str">
        <x:v>NYT-05-eb634fccd139c880</x:v>
      </x:c>
      <x:c r="B10692" t="str">
        <x:v>COMPASS: Community-based Protection, Access to Services, and Support Systems</x:v>
      </x:c>
      <x:c r="C10692" t="str">
        <x:v>2026-05-04</x:v>
      </x:c>
      <x:c r="D10692" t="str">
        <x:v>commitment</x:v>
      </x:c>
      <x:c r="E10692" t="str">
        <x:v>Protection</x:v>
      </x:c>
      <x:c r="F10692" t="str">
        <x:v>Mexico</x:v>
      </x:c>
      <x:c r="G10692" t="str">
        <x:v>European Commission's Humanitarian Aid and Civil Protection Department</x:v>
      </x:c>
      <x:c r="H10692" t="n">
        <x:v>240164</x:v>
      </x:c>
      <x:c r="I10692" t="str">
        <x:v>USD</x:v>
      </x:c>
      <x:c r="J10692" t="n">
        <x:v>46146</x:v>
      </x:c>
      <x:c r="K10692" t="str">
        <x:v>387753</x:v>
      </x:c>
      <x:c r="L10692" t="str">
        <x:v>https://fts.unocha.org/flows/387753</x:v>
      </x:c>
    </x:row>
    <x:row r="10693">
      <x:c r="A10693" t="str">
        <x:v>NYT-05-e7734c4010030950</x:v>
      </x:c>
      <x:c r="B10693" t="str">
        <x:v>COMPASS: Community-based Protection, Access to Services, and Support Systems</x:v>
      </x:c>
      <x:c r="C10693" t="str">
        <x:v>2026-05-04</x:v>
      </x:c>
      <x:c r="D10693" t="str">
        <x:v>commitment</x:v>
      </x:c>
      <x:c r="E10693" t="str">
        <x:v>Multi-sector</x:v>
      </x:c>
      <x:c r="F10693" t="str">
        <x:v>El Salvador</x:v>
      </x:c>
      <x:c r="G10693" t="str">
        <x:v>European Commission's Humanitarian Aid and Civil Protection Department</x:v>
      </x:c>
      <x:c r="H10693" t="n">
        <x:v>11389</x:v>
      </x:c>
      <x:c r="I10693" t="str">
        <x:v>USD</x:v>
      </x:c>
      <x:c r="J10693" t="n">
        <x:v>46146</x:v>
      </x:c>
      <x:c r="K10693" t="str">
        <x:v>387754</x:v>
      </x:c>
      <x:c r="L10693" t="str">
        <x:v>https://fts.unocha.org/flows/387754</x:v>
      </x:c>
    </x:row>
    <x:row r="10694">
      <x:c r="A10694" t="str">
        <x:v>NYT-05-f160c08c0bd55874</x:v>
      </x:c>
      <x:c r="B10694" t="str">
        <x:v>COMPASS: Community-based Protection, Access to Services, and Support Systems</x:v>
      </x:c>
      <x:c r="C10694" t="str">
        <x:v>2026-05-04</x:v>
      </x:c>
      <x:c r="D10694" t="str">
        <x:v>commitment</x:v>
      </x:c>
      <x:c r="E10694" t="str">
        <x:v>Multi-sector</x:v>
      </x:c>
      <x:c r="F10694" t="str">
        <x:v>El Salvador</x:v>
      </x:c>
      <x:c r="G10694" t="str">
        <x:v>European Commission's Humanitarian Aid and Civil Protection Department</x:v>
      </x:c>
      <x:c r="H10694" t="n">
        <x:v>76</x:v>
      </x:c>
      <x:c r="I10694" t="str">
        <x:v>USD</x:v>
      </x:c>
      <x:c r="J10694" t="n">
        <x:v>46146</x:v>
      </x:c>
      <x:c r="K10694" t="str">
        <x:v>387755</x:v>
      </x:c>
      <x:c r="L10694" t="str">
        <x:v>https://fts.unocha.org/flows/387755</x:v>
      </x:c>
    </x:row>
    <x:row r="10695">
      <x:c r="A10695" t="str">
        <x:v>NYT-05-796152883becd2fa</x:v>
      </x:c>
      <x:c r="B10695" t="str">
        <x:v>COMPASS: Community-based Protection, Access to Services, and Support Systems</x:v>
      </x:c>
      <x:c r="C10695" t="str">
        <x:v>2026-05-04</x:v>
      </x:c>
      <x:c r="D10695" t="str">
        <x:v>commitment</x:v>
      </x:c>
      <x:c r="E10695" t="str">
        <x:v>Protection</x:v>
      </x:c>
      <x:c r="F10695" t="str">
        <x:v>El Salvador</x:v>
      </x:c>
      <x:c r="G10695" t="str">
        <x:v>European Commission's Humanitarian Aid and Civil Protection Department</x:v>
      </x:c>
      <x:c r="H10695" t="n">
        <x:v>123157</x:v>
      </x:c>
      <x:c r="I10695" t="str">
        <x:v>USD</x:v>
      </x:c>
      <x:c r="J10695" t="n">
        <x:v>46146</x:v>
      </x:c>
      <x:c r="K10695" t="str">
        <x:v>387756</x:v>
      </x:c>
      <x:c r="L10695" t="str">
        <x:v>https://fts.unocha.org/flows/387756</x:v>
      </x:c>
    </x:row>
    <x:row r="10696">
      <x:c r="A10696" t="str">
        <x:v>NYT-05-62ab1fd687394905</x:v>
      </x:c>
      <x:c r="B10696" t="str">
        <x:v>Multisector emergency assistance to crisis affected IDP, refugee and host communities in Sudan.</x:v>
      </x:c>
      <x:c r="C10696" t="str">
        <x:v>2026-05-04</x:v>
      </x:c>
      <x:c r="D10696" t="str">
        <x:v>commitment</x:v>
      </x:c>
      <x:c r="E10696" t="str">
        <x:v>Coordination, Thematic and System Support</x:v>
      </x:c>
      <x:c r="F10696" t="str">
        <x:v>Sudan</x:v>
      </x:c>
      <x:c r="G10696" t="str">
        <x:v>European Commission's Humanitarian Aid and Civil Protection Department</x:v>
      </x:c>
      <x:c r="H10696" t="n">
        <x:v>15470</x:v>
      </x:c>
      <x:c r="I10696" t="str">
        <x:v>USD</x:v>
      </x:c>
      <x:c r="J10696" t="n">
        <x:v>46146</x:v>
      </x:c>
      <x:c r="K10696" t="str">
        <x:v>387757</x:v>
      </x:c>
      <x:c r="L10696" t="str">
        <x:v>https://fts.unocha.org/flows/387757</x:v>
      </x:c>
    </x:row>
    <x:row r="10697">
      <x:c r="A10697" t="str">
        <x:v>NYT-05-bff733fc74d93f09</x:v>
      </x:c>
      <x:c r="B10697" t="str">
        <x:v>Multisector emergency assistance to crisis affected IDP, refugee and host communities in Sudan.</x:v>
      </x:c>
      <x:c r="C10697" t="str">
        <x:v>2026-05-04</x:v>
      </x:c>
      <x:c r="D10697" t="str">
        <x:v>commitment</x:v>
      </x:c>
      <x:c r="E10697" t="str">
        <x:v>Health</x:v>
      </x:c>
      <x:c r="F10697" t="str">
        <x:v>Sudan</x:v>
      </x:c>
      <x:c r="G10697" t="str">
        <x:v>European Commission's Humanitarian Aid and Civil Protection Department</x:v>
      </x:c>
      <x:c r="H10697" t="n">
        <x:v>65638</x:v>
      </x:c>
      <x:c r="I10697" t="str">
        <x:v>USD</x:v>
      </x:c>
      <x:c r="J10697" t="n">
        <x:v>46146</x:v>
      </x:c>
      <x:c r="K10697" t="str">
        <x:v>387758</x:v>
      </x:c>
      <x:c r="L10697" t="str">
        <x:v>https://fts.unocha.org/flows/387758</x:v>
      </x:c>
    </x:row>
    <x:row r="10698">
      <x:c r="A10698" t="str">
        <x:v>NYT-05-563cbd951a61b361</x:v>
      </x:c>
      <x:c r="B10698" t="str">
        <x:v>Multisector emergency assistance to crisis affected IDP, refugee and host communities in Sudan.</x:v>
      </x:c>
      <x:c r="C10698" t="str">
        <x:v>2026-05-04</x:v>
      </x:c>
      <x:c r="D10698" t="str">
        <x:v>commitment</x:v>
      </x:c>
      <x:c r="E10698" t="str">
        <x:v>Health</x:v>
      </x:c>
      <x:c r="F10698" t="str">
        <x:v>Sudan</x:v>
      </x:c>
      <x:c r="G10698" t="str">
        <x:v>European Commission's Humanitarian Aid and Civil Protection Department</x:v>
      </x:c>
      <x:c r="H10698" t="n">
        <x:v>5427193</x:v>
      </x:c>
      <x:c r="I10698" t="str">
        <x:v>USD</x:v>
      </x:c>
      <x:c r="J10698" t="n">
        <x:v>46146</x:v>
      </x:c>
      <x:c r="K10698" t="str">
        <x:v>387759</x:v>
      </x:c>
      <x:c r="L10698" t="str">
        <x:v>https://fts.unocha.org/flows/387759</x:v>
      </x:c>
    </x:row>
    <x:row r="10699">
      <x:c r="A10699" t="str">
        <x:v>NYT-05-d64649e00ed4378d</x:v>
      </x:c>
      <x:c r="B10699" t="str">
        <x:v>Multisector emergency assistance to crisis affected IDP, refugee and host communities in Sudan.</x:v>
      </x:c>
      <x:c r="C10699" t="str">
        <x:v>2026-05-04</x:v>
      </x:c>
      <x:c r="D10699" t="str">
        <x:v>commitment</x:v>
      </x:c>
      <x:c r="E10699" t="str">
        <x:v>Refugee Response</x:v>
      </x:c>
      <x:c r="F10699" t="str">
        <x:v>Sudan</x:v>
      </x:c>
      <x:c r="G10699" t="str">
        <x:v>European Commission's Humanitarian Aid and Civil Protection Department</x:v>
      </x:c>
      <x:c r="H10699" t="n">
        <x:v>234874</x:v>
      </x:c>
      <x:c r="I10699" t="str">
        <x:v>USD</x:v>
      </x:c>
      <x:c r="J10699" t="n">
        <x:v>46146</x:v>
      </x:c>
      <x:c r="K10699" t="str">
        <x:v>387760</x:v>
      </x:c>
      <x:c r="L10699" t="str">
        <x:v>https://fts.unocha.org/flows/387760</x:v>
      </x:c>
    </x:row>
    <x:row r="10700">
      <x:c r="A10700" t="str">
        <x:v>NYT-05-88e9f53af89697e8</x:v>
      </x:c>
      <x:c r="B10700" t="str">
        <x:v>Multisector emergency assistance to crisis affected IDP, refugee and host communities in Sudan.</x:v>
      </x:c>
      <x:c r="C10700" t="str">
        <x:v>2026-05-04</x:v>
      </x:c>
      <x:c r="D10700" t="str">
        <x:v>commitment</x:v>
      </x:c>
      <x:c r="E10700" t="str">
        <x:v>Nutrition</x:v>
      </x:c>
      <x:c r="F10700" t="str">
        <x:v>Sudan</x:v>
      </x:c>
      <x:c r="G10700" t="str">
        <x:v>European Commission's Humanitarian Aid and Civil Protection Department</x:v>
      </x:c>
      <x:c r="H10700" t="n">
        <x:v>1158022</x:v>
      </x:c>
      <x:c r="I10700" t="str">
        <x:v>USD</x:v>
      </x:c>
      <x:c r="J10700" t="n">
        <x:v>46146</x:v>
      </x:c>
      <x:c r="K10700" t="str">
        <x:v>387761</x:v>
      </x:c>
      <x:c r="L10700" t="str">
        <x:v>https://fts.unocha.org/flows/387761</x:v>
      </x:c>
    </x:row>
    <x:row r="10701">
      <x:c r="A10701" t="str">
        <x:v>NYT-05-75ea31251181b220</x:v>
      </x:c>
      <x:c r="B10701" t="str">
        <x:v>Multisector emergency assistance to crisis affected IDP, refugee and host communities in Sudan.</x:v>
      </x:c>
      <x:c r="C10701" t="str">
        <x:v>2026-05-04</x:v>
      </x:c>
      <x:c r="D10701" t="str">
        <x:v>commitment</x:v>
      </x:c>
      <x:c r="E10701" t="str">
        <x:v>Protection</x:v>
      </x:c>
      <x:c r="F10701" t="str">
        <x:v>Sudan</x:v>
      </x:c>
      <x:c r="G10701" t="str">
        <x:v>European Commission's Humanitarian Aid and Civil Protection Department</x:v>
      </x:c>
      <x:c r="H10701" t="n">
        <x:v>65638</x:v>
      </x:c>
      <x:c r="I10701" t="str">
        <x:v>USD</x:v>
      </x:c>
      <x:c r="J10701" t="n">
        <x:v>46146</x:v>
      </x:c>
      <x:c r="K10701" t="str">
        <x:v>387762</x:v>
      </x:c>
      <x:c r="L10701" t="str">
        <x:v>https://fts.unocha.org/flows/387762</x:v>
      </x:c>
    </x:row>
    <x:row r="10702">
      <x:c r="A10702" t="str">
        <x:v>NYT-05-9b8d79ec2926052c</x:v>
      </x:c>
      <x:c r="B10702" t="str">
        <x:v>Multisector emergency assistance to crisis affected IDP, refugee and host communities in Sudan.</x:v>
      </x:c>
      <x:c r="C10702" t="str">
        <x:v>2026-05-04</x:v>
      </x:c>
      <x:c r="D10702" t="str">
        <x:v>commitment</x:v>
      </x:c>
      <x:c r="E10702" t="str">
        <x:v>Protection</x:v>
      </x:c>
      <x:c r="F10702" t="str">
        <x:v>Sudan</x:v>
      </x:c>
      <x:c r="G10702" t="str">
        <x:v>European Commission's Humanitarian Aid and Civil Protection Department</x:v>
      </x:c>
      <x:c r="H10702" t="n">
        <x:v>1743980</x:v>
      </x:c>
      <x:c r="I10702" t="str">
        <x:v>USD</x:v>
      </x:c>
      <x:c r="J10702" t="n">
        <x:v>46146</x:v>
      </x:c>
      <x:c r="K10702" t="str">
        <x:v>387763</x:v>
      </x:c>
      <x:c r="L10702" t="str">
        <x:v>https://fts.unocha.org/flows/387763</x:v>
      </x:c>
    </x:row>
    <x:row r="10703">
      <x:c r="A10703" t="str">
        <x:v>NYT-05-7c5cdaf65a71812b</x:v>
      </x:c>
      <x:c r="B10703" t="str">
        <x:v>Multisector emergency assistance to crisis affected IDP, refugee and host communities in Sudan.</x:v>
      </x:c>
      <x:c r="C10703" t="str">
        <x:v>2026-05-04</x:v>
      </x:c>
      <x:c r="D10703" t="str">
        <x:v>commitment</x:v>
      </x:c>
      <x:c r="E10703" t="str">
        <x:v>Water, Sanitation and Hygiene</x:v>
      </x:c>
      <x:c r="F10703" t="str">
        <x:v>Sudan</x:v>
      </x:c>
      <x:c r="G10703" t="str">
        <x:v>European Commission's Humanitarian Aid and Civil Protection Department</x:v>
      </x:c>
      <x:c r="H10703" t="n">
        <x:v>1229041</x:v>
      </x:c>
      <x:c r="I10703" t="str">
        <x:v>USD</x:v>
      </x:c>
      <x:c r="J10703" t="n">
        <x:v>46146</x:v>
      </x:c>
      <x:c r="K10703" t="str">
        <x:v>387764</x:v>
      </x:c>
      <x:c r="L10703" t="str">
        <x:v>https://fts.unocha.org/flows/387764</x:v>
      </x:c>
    </x:row>
    <x:row r="10704">
      <x:c r="A10704" t="str">
        <x:v>NYT-05-74e0c711dec45f3d</x:v>
      </x:c>
      <x:c r="B10704" t="str">
        <x:v>Multisector emergency assistance to crisis affected IDP, refugee and host communities in Sudan.</x:v>
      </x:c>
      <x:c r="C10704" t="str">
        <x:v>2026-05-04</x:v>
      </x:c>
      <x:c r="D10704" t="str">
        <x:v>commitment</x:v>
      </x:c>
      <x:c r="E10704" t="str">
        <x:v>Coordination and support services</x:v>
      </x:c>
      <x:c r="F10704" t="str">
        <x:v>Sudan</x:v>
      </x:c>
      <x:c r="G10704" t="str">
        <x:v>European Commission's Humanitarian Aid and Civil Protection Department</x:v>
      </x:c>
      <x:c r="H10704" t="n">
        <x:v>3665</x:v>
      </x:c>
      <x:c r="I10704" t="str">
        <x:v>USD</x:v>
      </x:c>
      <x:c r="J10704" t="n">
        <x:v>46146</x:v>
      </x:c>
      <x:c r="K10704" t="str">
        <x:v>387765</x:v>
      </x:c>
      <x:c r="L10704" t="str">
        <x:v>https://fts.unocha.org/flows/387765</x:v>
      </x:c>
    </x:row>
    <x:row r="10705">
      <x:c r="A10705" t="str">
        <x:v>NYT-05-6a7e02539531a048</x:v>
      </x:c>
      <x:c r="B10705" t="str">
        <x:v>Multisector emergency assistance to crisis affected IDP, refugee and host communities in Sudan.</x:v>
      </x:c>
      <x:c r="C10705" t="str">
        <x:v>2026-05-04</x:v>
      </x:c>
      <x:c r="D10705" t="str">
        <x:v>commitment</x:v>
      </x:c>
      <x:c r="E10705" t="str">
        <x:v>Health</x:v>
      </x:c>
      <x:c r="F10705" t="str">
        <x:v>Sudan</x:v>
      </x:c>
      <x:c r="G10705" t="str">
        <x:v>European Commission's Humanitarian Aid and Civil Protection Department</x:v>
      </x:c>
      <x:c r="H10705" t="n">
        <x:v>15553</x:v>
      </x:c>
      <x:c r="I10705" t="str">
        <x:v>USD</x:v>
      </x:c>
      <x:c r="J10705" t="n">
        <x:v>46146</x:v>
      </x:c>
      <x:c r="K10705" t="str">
        <x:v>387766</x:v>
      </x:c>
      <x:c r="L10705" t="str">
        <x:v>https://fts.unocha.org/flows/387766</x:v>
      </x:c>
    </x:row>
    <x:row r="10706">
      <x:c r="A10706" t="str">
        <x:v>NYT-05-8c02b9035fafee3b</x:v>
      </x:c>
      <x:c r="B10706" t="str">
        <x:v>Multisector emergency assistance to crisis affected IDP, refugee and host communities in Sudan.</x:v>
      </x:c>
      <x:c r="C10706" t="str">
        <x:v>2026-05-04</x:v>
      </x:c>
      <x:c r="D10706" t="str">
        <x:v>commitment</x:v>
      </x:c>
      <x:c r="E10706" t="str">
        <x:v>Health</x:v>
      </x:c>
      <x:c r="F10706" t="str">
        <x:v>Sudan</x:v>
      </x:c>
      <x:c r="G10706" t="str">
        <x:v>European Commission's Humanitarian Aid and Civil Protection Department</x:v>
      </x:c>
      <x:c r="H10706" t="n">
        <x:v>1285961</x:v>
      </x:c>
      <x:c r="I10706" t="str">
        <x:v>USD</x:v>
      </x:c>
      <x:c r="J10706" t="n">
        <x:v>46146</x:v>
      </x:c>
      <x:c r="K10706" t="str">
        <x:v>387767</x:v>
      </x:c>
      <x:c r="L10706" t="str">
        <x:v>https://fts.unocha.org/flows/387767</x:v>
      </x:c>
    </x:row>
    <x:row r="10707">
      <x:c r="A10707" t="str">
        <x:v>NYT-05-2e5c17aab1c59a5c</x:v>
      </x:c>
      <x:c r="B10707" t="str">
        <x:v>Multisector emergency assistance to crisis affected IDP, refugee and host communities in Sudan.</x:v>
      </x:c>
      <x:c r="C10707" t="str">
        <x:v>2026-05-04</x:v>
      </x:c>
      <x:c r="D10707" t="str">
        <x:v>commitment</x:v>
      </x:c>
      <x:c r="E10707" t="str">
        <x:v>Multi-sector</x:v>
      </x:c>
      <x:c r="F10707" t="str">
        <x:v>Sudan</x:v>
      </x:c>
      <x:c r="G10707" t="str">
        <x:v>European Commission's Humanitarian Aid and Civil Protection Department</x:v>
      </x:c>
      <x:c r="H10707" t="n">
        <x:v>55652</x:v>
      </x:c>
      <x:c r="I10707" t="str">
        <x:v>USD</x:v>
      </x:c>
      <x:c r="J10707" t="n">
        <x:v>46146</x:v>
      </x:c>
      <x:c r="K10707" t="str">
        <x:v>387768</x:v>
      </x:c>
      <x:c r="L10707" t="str">
        <x:v>https://fts.unocha.org/flows/387768</x:v>
      </x:c>
    </x:row>
    <x:row r="10708">
      <x:c r="A10708" t="str">
        <x:v>NYT-05-17f2d778f1438dd4</x:v>
      </x:c>
      <x:c r="B10708" t="str">
        <x:v>Multisector emergency assistance to crisis affected IDP, refugee and host communities in Sudan.</x:v>
      </x:c>
      <x:c r="C10708" t="str">
        <x:v>2026-05-04</x:v>
      </x:c>
      <x:c r="D10708" t="str">
        <x:v>commitment</x:v>
      </x:c>
      <x:c r="E10708" t="str">
        <x:v>Nutrition</x:v>
      </x:c>
      <x:c r="F10708" t="str">
        <x:v>Sudan</x:v>
      </x:c>
      <x:c r="G10708" t="str">
        <x:v>European Commission's Humanitarian Aid and Civil Protection Department</x:v>
      </x:c>
      <x:c r="H10708" t="n">
        <x:v>274391</x:v>
      </x:c>
      <x:c r="I10708" t="str">
        <x:v>USD</x:v>
      </x:c>
      <x:c r="J10708" t="n">
        <x:v>46146</x:v>
      </x:c>
      <x:c r="K10708" t="str">
        <x:v>387769</x:v>
      </x:c>
      <x:c r="L10708" t="str">
        <x:v>https://fts.unocha.org/flows/387769</x:v>
      </x:c>
    </x:row>
    <x:row r="10709">
      <x:c r="A10709" t="str">
        <x:v>NYT-05-56c66f25e6272808</x:v>
      </x:c>
      <x:c r="B10709" t="str">
        <x:v>Multisector emergency assistance to crisis affected IDP, refugee and host communities in Sudan.</x:v>
      </x:c>
      <x:c r="C10709" t="str">
        <x:v>2026-05-04</x:v>
      </x:c>
      <x:c r="D10709" t="str">
        <x:v>commitment</x:v>
      </x:c>
      <x:c r="E10709" t="str">
        <x:v>Protection</x:v>
      </x:c>
      <x:c r="F10709" t="str">
        <x:v>Sudan</x:v>
      </x:c>
      <x:c r="G10709" t="str">
        <x:v>European Commission's Humanitarian Aid and Civil Protection Department</x:v>
      </x:c>
      <x:c r="H10709" t="n">
        <x:v>15553</x:v>
      </x:c>
      <x:c r="I10709" t="str">
        <x:v>USD</x:v>
      </x:c>
      <x:c r="J10709" t="n">
        <x:v>46146</x:v>
      </x:c>
      <x:c r="K10709" t="str">
        <x:v>387770</x:v>
      </x:c>
      <x:c r="L10709" t="str">
        <x:v>https://fts.unocha.org/flows/387770</x:v>
      </x:c>
    </x:row>
    <x:row r="10710">
      <x:c r="A10710" t="str">
        <x:v>NYT-05-ce5ea974934a0ebb</x:v>
      </x:c>
      <x:c r="B10710" t="str">
        <x:v>Multisector emergency assistance to crisis affected IDP, refugee and host communities in Sudan.</x:v>
      </x:c>
      <x:c r="C10710" t="str">
        <x:v>2026-05-04</x:v>
      </x:c>
      <x:c r="D10710" t="str">
        <x:v>commitment</x:v>
      </x:c>
      <x:c r="E10710" t="str">
        <x:v>Protection</x:v>
      </x:c>
      <x:c r="F10710" t="str">
        <x:v>Sudan</x:v>
      </x:c>
      <x:c r="G10710" t="str">
        <x:v>European Commission's Humanitarian Aid and Civil Protection Department</x:v>
      </x:c>
      <x:c r="H10710" t="n">
        <x:v>413232</x:v>
      </x:c>
      <x:c r="I10710" t="str">
        <x:v>USD</x:v>
      </x:c>
      <x:c r="J10710" t="n">
        <x:v>46146</x:v>
      </x:c>
      <x:c r="K10710" t="str">
        <x:v>387771</x:v>
      </x:c>
      <x:c r="L10710" t="str">
        <x:v>https://fts.unocha.org/flows/387771</x:v>
      </x:c>
    </x:row>
    <x:row r="10711">
      <x:c r="A10711" t="str">
        <x:v>NYT-05-428a3b07db5b6664</x:v>
      </x:c>
      <x:c r="B10711" t="str">
        <x:v>Multisector emergency assistance to crisis affected IDP, refugee and host communities in Sudan.</x:v>
      </x:c>
      <x:c r="C10711" t="str">
        <x:v>2026-05-04</x:v>
      </x:c>
      <x:c r="D10711" t="str">
        <x:v>commitment</x:v>
      </x:c>
      <x:c r="E10711" t="str">
        <x:v>Water Sanitation Hygiene</x:v>
      </x:c>
      <x:c r="F10711" t="str">
        <x:v>Sudan</x:v>
      </x:c>
      <x:c r="G10711" t="str">
        <x:v>European Commission's Humanitarian Aid and Civil Protection Department</x:v>
      </x:c>
      <x:c r="H10711" t="n">
        <x:v>291219</x:v>
      </x:c>
      <x:c r="I10711" t="str">
        <x:v>USD</x:v>
      </x:c>
      <x:c r="J10711" t="n">
        <x:v>46146</x:v>
      </x:c>
      <x:c r="K10711" t="str">
        <x:v>387772</x:v>
      </x:c>
      <x:c r="L10711" t="str">
        <x:v>https://fts.unocha.org/flows/387772</x:v>
      </x:c>
    </x:row>
    <x:row r="10712">
      <x:c r="A10712" t="str">
        <x:v>NYT-05-3d5c6ba941cf7a97</x:v>
      </x:c>
      <x:c r="B10712" t="str">
        <x:v>Inclusive specialized services for vulnerable persons, including persons with disabilities and injuries or impairments.</x:v>
      </x:c>
      <x:c r="C10712" t="str">
        <x:v>2026-05-04</x:v>
      </x:c>
      <x:c r="D10712" t="str">
        <x:v>commitment</x:v>
      </x:c>
      <x:c r="E10712" t="str">
        <x:v>Coordination and support services</x:v>
      </x:c>
      <x:c r="F10712" t="str">
        <x:v>India</x:v>
      </x:c>
      <x:c r="G10712" t="str">
        <x:v>European Commission's Humanitarian Aid and Civil Protection Department</x:v>
      </x:c>
      <x:c r="H10712" t="n">
        <x:v>6004</x:v>
      </x:c>
      <x:c r="I10712" t="str">
        <x:v>USD</x:v>
      </x:c>
      <x:c r="J10712" t="n">
        <x:v>46146</x:v>
      </x:c>
      <x:c r="K10712" t="str">
        <x:v>387773</x:v>
      </x:c>
      <x:c r="L10712" t="str">
        <x:v>https://fts.unocha.org/flows/387773</x:v>
      </x:c>
    </x:row>
    <x:row r="10713">
      <x:c r="A10713" t="str">
        <x:v>NYT-05-0ddbc17f2a242ff4</x:v>
      </x:c>
      <x:c r="B10713" t="str">
        <x:v>Inclusive specialized services for vulnerable persons, including persons with disabilities and injuries or impairments.</x:v>
      </x:c>
      <x:c r="C10713" t="str">
        <x:v>2026-05-04</x:v>
      </x:c>
      <x:c r="D10713" t="str">
        <x:v>commitment</x:v>
      </x:c>
      <x:c r="E10713" t="str">
        <x:v>Health</x:v>
      </x:c>
      <x:c r="F10713" t="str">
        <x:v>India</x:v>
      </x:c>
      <x:c r="G10713" t="str">
        <x:v>European Commission's Humanitarian Aid and Civil Protection Department</x:v>
      </x:c>
      <x:c r="H10713" t="n">
        <x:v>123708</x:v>
      </x:c>
      <x:c r="I10713" t="str">
        <x:v>USD</x:v>
      </x:c>
      <x:c r="J10713" t="n">
        <x:v>46146</x:v>
      </x:c>
      <x:c r="K10713" t="str">
        <x:v>387774</x:v>
      </x:c>
      <x:c r="L10713" t="str">
        <x:v>https://fts.unocha.org/flows/387774</x:v>
      </x:c>
    </x:row>
    <x:row r="10714">
      <x:c r="A10714" t="str">
        <x:v>NYT-05-bd6bc49dc972b23d</x:v>
      </x:c>
      <x:c r="B10714" t="str">
        <x:v>Inclusive specialized services for vulnerable persons, including persons with disabilities and injuries or impairments.</x:v>
      </x:c>
      <x:c r="C10714" t="str">
        <x:v>2026-05-04</x:v>
      </x:c>
      <x:c r="D10714" t="str">
        <x:v>commitment</x:v>
      </x:c>
      <x:c r="E10714" t="str">
        <x:v>Multi-sector</x:v>
      </x:c>
      <x:c r="F10714" t="str">
        <x:v>India</x:v>
      </x:c>
      <x:c r="G10714" t="str">
        <x:v>European Commission's Humanitarian Aid and Civil Protection Department</x:v>
      </x:c>
      <x:c r="H10714" t="n">
        <x:v>19814</x:v>
      </x:c>
      <x:c r="I10714" t="str">
        <x:v>USD</x:v>
      </x:c>
      <x:c r="J10714" t="n">
        <x:v>46146</x:v>
      </x:c>
      <x:c r="K10714" t="str">
        <x:v>387775</x:v>
      </x:c>
      <x:c r="L10714" t="str">
        <x:v>https://fts.unocha.org/flows/387775</x:v>
      </x:c>
    </x:row>
    <x:row r="10715">
      <x:c r="A10715" t="str">
        <x:v>NYT-05-f14649b37466f2e4</x:v>
      </x:c>
      <x:c r="B10715" t="str">
        <x:v>Inclusive specialized services for vulnerable persons, including persons with disabilities and injuries or impairments.</x:v>
      </x:c>
      <x:c r="C10715" t="str">
        <x:v>2026-05-04</x:v>
      </x:c>
      <x:c r="D10715" t="str">
        <x:v>commitment</x:v>
      </x:c>
      <x:c r="E10715" t="str">
        <x:v>Protection</x:v>
      </x:c>
      <x:c r="F10715" t="str">
        <x:v>India</x:v>
      </x:c>
      <x:c r="G10715" t="str">
        <x:v>European Commission's Humanitarian Aid and Civil Protection Department</x:v>
      </x:c>
      <x:c r="H10715" t="n">
        <x:v>33799</x:v>
      </x:c>
      <x:c r="I10715" t="str">
        <x:v>USD</x:v>
      </x:c>
      <x:c r="J10715" t="n">
        <x:v>46146</x:v>
      </x:c>
      <x:c r="K10715" t="str">
        <x:v>387776</x:v>
      </x:c>
      <x:c r="L10715" t="str">
        <x:v>https://fts.unocha.org/flows/387776</x:v>
      </x:c>
    </x:row>
    <x:row r="10716">
      <x:c r="A10716" t="str">
        <x:v>NYT-05-8dbe0267a0725855</x:v>
      </x:c>
      <x:c r="B10716" t="str">
        <x:v>Inclusive specialized services for vulnerable persons, including persons with disabilities and injuries or impairments.</x:v>
      </x:c>
      <x:c r="C10716" t="str">
        <x:v>2026-05-04</x:v>
      </x:c>
      <x:c r="D10716" t="str">
        <x:v>commitment</x:v>
      </x:c>
      <x:c r="E10716" t="str">
        <x:v>Coordination and support services</x:v>
      </x:c>
      <x:c r="F10716" t="str">
        <x:v>India</x:v>
      </x:c>
      <x:c r="G10716" t="str">
        <x:v>European Commission's Humanitarian Aid and Civil Protection Department</x:v>
      </x:c>
      <x:c r="H10716" t="n">
        <x:v>3583</x:v>
      </x:c>
      <x:c r="I10716" t="str">
        <x:v>USD</x:v>
      </x:c>
      <x:c r="J10716" t="n">
        <x:v>46146</x:v>
      </x:c>
      <x:c r="K10716" t="str">
        <x:v>387777</x:v>
      </x:c>
      <x:c r="L10716" t="str">
        <x:v>https://fts.unocha.org/flows/387777</x:v>
      </x:c>
    </x:row>
    <x:row r="10717">
      <x:c r="A10717" t="str">
        <x:v>NYT-05-48805537644e9d44</x:v>
      </x:c>
      <x:c r="B10717" t="str">
        <x:v>Inclusive specialized services for vulnerable persons, including persons with disabilities and injuries or impairments.</x:v>
      </x:c>
      <x:c r="C10717" t="str">
        <x:v>2026-05-04</x:v>
      </x:c>
      <x:c r="D10717" t="str">
        <x:v>commitment</x:v>
      </x:c>
      <x:c r="E10717" t="str">
        <x:v>Health</x:v>
      </x:c>
      <x:c r="F10717" t="str">
        <x:v>India</x:v>
      </x:c>
      <x:c r="G10717" t="str">
        <x:v>European Commission's Humanitarian Aid and Civil Protection Department</x:v>
      </x:c>
      <x:c r="H10717" t="n">
        <x:v>73834</x:v>
      </x:c>
      <x:c r="I10717" t="str">
        <x:v>USD</x:v>
      </x:c>
      <x:c r="J10717" t="n">
        <x:v>46146</x:v>
      </x:c>
      <x:c r="K10717" t="str">
        <x:v>387778</x:v>
      </x:c>
      <x:c r="L10717" t="str">
        <x:v>https://fts.unocha.org/flows/387778</x:v>
      </x:c>
    </x:row>
    <x:row r="10718">
      <x:c r="A10718" t="str">
        <x:v>NYT-05-cbc9d6856d723ab0</x:v>
      </x:c>
      <x:c r="B10718" t="str">
        <x:v>Inclusive specialized services for vulnerable persons, including persons with disabilities and injuries or impairments.</x:v>
      </x:c>
      <x:c r="C10718" t="str">
        <x:v>2026-05-04</x:v>
      </x:c>
      <x:c r="D10718" t="str">
        <x:v>commitment</x:v>
      </x:c>
      <x:c r="E10718" t="str">
        <x:v>Multi-sector</x:v>
      </x:c>
      <x:c r="F10718" t="str">
        <x:v>India</x:v>
      </x:c>
      <x:c r="G10718" t="str">
        <x:v>European Commission's Humanitarian Aid and Civil Protection Department</x:v>
      </x:c>
      <x:c r="H10718" t="n">
        <x:v>11826</x:v>
      </x:c>
      <x:c r="I10718" t="str">
        <x:v>USD</x:v>
      </x:c>
      <x:c r="J10718" t="n">
        <x:v>46146</x:v>
      </x:c>
      <x:c r="K10718" t="str">
        <x:v>387779</x:v>
      </x:c>
      <x:c r="L10718" t="str">
        <x:v>https://fts.unocha.org/flows/387779</x:v>
      </x:c>
    </x:row>
    <x:row r="10719">
      <x:c r="A10719" t="str">
        <x:v>NYT-05-b6b69e5ef334f414</x:v>
      </x:c>
      <x:c r="B10719" t="str">
        <x:v>Inclusive specialized services for vulnerable persons, including persons with disabilities and injuries or impairments.</x:v>
      </x:c>
      <x:c r="C10719" t="str">
        <x:v>2026-05-04</x:v>
      </x:c>
      <x:c r="D10719" t="str">
        <x:v>commitment</x:v>
      </x:c>
      <x:c r="E10719" t="str">
        <x:v>Protection</x:v>
      </x:c>
      <x:c r="F10719" t="str">
        <x:v>India</x:v>
      </x:c>
      <x:c r="G10719" t="str">
        <x:v>European Commission's Humanitarian Aid and Civil Protection Department</x:v>
      </x:c>
      <x:c r="H10719" t="n">
        <x:v>20172</x:v>
      </x:c>
      <x:c r="I10719" t="str">
        <x:v>USD</x:v>
      </x:c>
      <x:c r="J10719" t="n">
        <x:v>46146</x:v>
      </x:c>
      <x:c r="K10719" t="str">
        <x:v>387780</x:v>
      </x:c>
      <x:c r="L10719" t="str">
        <x:v>https://fts.unocha.org/flows/387780</x:v>
      </x:c>
    </x:row>
    <x:row r="10720">
      <x:c r="A10720" t="str">
        <x:v>NYT-05-3c538c4e87ecfb49</x:v>
      </x:c>
      <x:c r="B10720" t="str">
        <x:v>Enhancing the well-being of refugees and underprivileged host communities in Cox’s Bazar through inclusive and complementary protection, education, health, and advocacy interventions.</x:v>
      </x:c>
      <x:c r="C10720" t="str">
        <x:v>2026-05-04</x:v>
      </x:c>
      <x:c r="D10720" t="str">
        <x:v>commitment</x:v>
      </x:c>
      <x:c r="E10720" t="str">
        <x:v>Education</x:v>
      </x:c>
      <x:c r="F10720" t="str">
        <x:v>Bangladesh</x:v>
      </x:c>
      <x:c r="G10720" t="str">
        <x:v>European Commission's Humanitarian Aid and Civil Protection Department</x:v>
      </x:c>
      <x:c r="H10720" t="n">
        <x:v>295726</x:v>
      </x:c>
      <x:c r="I10720" t="str">
        <x:v>USD</x:v>
      </x:c>
      <x:c r="J10720" t="n">
        <x:v>46146</x:v>
      </x:c>
      <x:c r="K10720" t="str">
        <x:v>387781</x:v>
      </x:c>
      <x:c r="L10720" t="str">
        <x:v>https://fts.unocha.org/flows/387781</x:v>
      </x:c>
    </x:row>
    <x:row r="10721">
      <x:c r="A10721" t="str">
        <x:v>NYT-05-31776fe2ea164c28</x:v>
      </x:c>
      <x:c r="B10721" t="str">
        <x:v>Enhancing the well-being of refugees and underprivileged host communities in Cox’s Bazar through inclusive and complementary protection, education, health, and advocacy interventions.</x:v>
      </x:c>
      <x:c r="C10721" t="str">
        <x:v>2026-05-04</x:v>
      </x:c>
      <x:c r="D10721" t="str">
        <x:v>commitment</x:v>
      </x:c>
      <x:c r="E10721" t="str">
        <x:v>Health</x:v>
      </x:c>
      <x:c r="F10721" t="str">
        <x:v>Bangladesh</x:v>
      </x:c>
      <x:c r="G10721" t="str">
        <x:v>European Commission's Humanitarian Aid and Civil Protection Department</x:v>
      </x:c>
      <x:c r="H10721" t="n">
        <x:v>334724</x:v>
      </x:c>
      <x:c r="I10721" t="str">
        <x:v>USD</x:v>
      </x:c>
      <x:c r="J10721" t="n">
        <x:v>46146</x:v>
      </x:c>
      <x:c r="K10721" t="str">
        <x:v>387782</x:v>
      </x:c>
      <x:c r="L10721" t="str">
        <x:v>https://fts.unocha.org/flows/387782</x:v>
      </x:c>
    </x:row>
    <x:row r="10722">
      <x:c r="A10722" t="str">
        <x:v>NYT-05-9d3e29a355b3fbca</x:v>
      </x:c>
      <x:c r="B10722" t="str">
        <x:v>Enhancing the well-being of refugees and underprivileged host communities in Cox’s Bazar through inclusive and complementary protection, education, health, and advocacy interventions.</x:v>
      </x:c>
      <x:c r="C10722" t="str">
        <x:v>2026-05-04</x:v>
      </x:c>
      <x:c r="D10722" t="str">
        <x:v>commitment</x:v>
      </x:c>
      <x:c r="E10722" t="str">
        <x:v>Protection</x:v>
      </x:c>
      <x:c r="F10722" t="str">
        <x:v>Bangladesh</x:v>
      </x:c>
      <x:c r="G10722" t="str">
        <x:v>European Commission's Humanitarian Aid and Civil Protection Department</x:v>
      </x:c>
      <x:c r="H10722" t="n">
        <x:v>15306</x:v>
      </x:c>
      <x:c r="I10722" t="str">
        <x:v>USD</x:v>
      </x:c>
      <x:c r="J10722" t="n">
        <x:v>46146</x:v>
      </x:c>
      <x:c r="K10722" t="str">
        <x:v>387783</x:v>
      </x:c>
      <x:c r="L10722" t="str">
        <x:v>https://fts.unocha.org/flows/387783</x:v>
      </x:c>
    </x:row>
    <x:row r="10723">
      <x:c r="A10723" t="str">
        <x:v>NYT-05-b97c77d9ef4cac97</x:v>
      </x:c>
      <x:c r="B10723" t="str">
        <x:v>Enhancing the well-being of refugees and underprivileged host communities in Cox’s Bazar through inclusive and complementary protection, education, health, and advocacy interventions.</x:v>
      </x:c>
      <x:c r="C10723" t="str">
        <x:v>2026-05-04</x:v>
      </x:c>
      <x:c r="D10723" t="str">
        <x:v>commitment</x:v>
      </x:c>
      <x:c r="E10723" t="str">
        <x:v>Protection</x:v>
      </x:c>
      <x:c r="F10723" t="str">
        <x:v>Bangladesh</x:v>
      </x:c>
      <x:c r="G10723" t="str">
        <x:v>European Commission's Humanitarian Aid and Civil Protection Department</x:v>
      </x:c>
      <x:c r="H10723" t="n">
        <x:v>525184</x:v>
      </x:c>
      <x:c r="I10723" t="str">
        <x:v>USD</x:v>
      </x:c>
      <x:c r="J10723" t="n">
        <x:v>46146</x:v>
      </x:c>
      <x:c r="K10723" t="str">
        <x:v>387784</x:v>
      </x:c>
      <x:c r="L10723" t="str">
        <x:v>https://fts.unocha.org/flows/387784</x:v>
      </x:c>
    </x:row>
    <x:row r="10724">
      <x:c r="A10724" t="str">
        <x:v>NYT-05-2c1423f059c0a53d</x:v>
      </x:c>
      <x:c r="B10724" t="str">
        <x:v>Enhancing the well-being of refugees and underprivileged host communities in Cox’s Bazar through inclusive and complementary protection, education, health, and advocacy interventions.</x:v>
      </x:c>
      <x:c r="C10724" t="str">
        <x:v>2026-05-04</x:v>
      </x:c>
      <x:c r="D10724" t="str">
        <x:v>commitment</x:v>
      </x:c>
      <x:c r="E10724" t="str">
        <x:v>Education</x:v>
      </x:c>
      <x:c r="F10724" t="str">
        <x:v>Bangladesh</x:v>
      </x:c>
      <x:c r="G10724" t="str">
        <x:v>European Commission's Humanitarian Aid and Civil Protection Department</x:v>
      </x:c>
      <x:c r="H10724" t="n">
        <x:v>440572</x:v>
      </x:c>
      <x:c r="I10724" t="str">
        <x:v>USD</x:v>
      </x:c>
      <x:c r="J10724" t="n">
        <x:v>46146</x:v>
      </x:c>
      <x:c r="K10724" t="str">
        <x:v>387785</x:v>
      </x:c>
      <x:c r="L10724" t="str">
        <x:v>https://fts.unocha.org/flows/387785</x:v>
      </x:c>
    </x:row>
    <x:row r="10725">
      <x:c r="A10725" t="str">
        <x:v>NYT-05-d32e70c05a42d115</x:v>
      </x:c>
      <x:c r="B10725" t="str">
        <x:v>Enhancing the well-being of refugees and underprivileged host communities in Cox’s Bazar through inclusive and complementary protection, education, health, and advocacy interventions.</x:v>
      </x:c>
      <x:c r="C10725" t="str">
        <x:v>2026-05-04</x:v>
      </x:c>
      <x:c r="D10725" t="str">
        <x:v>commitment</x:v>
      </x:c>
      <x:c r="E10725" t="str">
        <x:v>Health</x:v>
      </x:c>
      <x:c r="F10725" t="str">
        <x:v>Bangladesh</x:v>
      </x:c>
      <x:c r="G10725" t="str">
        <x:v>European Commission's Humanitarian Aid and Civil Protection Department</x:v>
      </x:c>
      <x:c r="H10725" t="n">
        <x:v>498670</x:v>
      </x:c>
      <x:c r="I10725" t="str">
        <x:v>USD</x:v>
      </x:c>
      <x:c r="J10725" t="n">
        <x:v>46146</x:v>
      </x:c>
      <x:c r="K10725" t="str">
        <x:v>387786</x:v>
      </x:c>
      <x:c r="L10725" t="str">
        <x:v>https://fts.unocha.org/flows/387786</x:v>
      </x:c>
    </x:row>
    <x:row r="10726">
      <x:c r="A10726" t="str">
        <x:v>NYT-05-8eee2a8111fe7eb4</x:v>
      </x:c>
      <x:c r="B10726" t="str">
        <x:v>Enhancing the well-being of refugees and underprivileged host communities in Cox’s Bazar through inclusive and complementary protection, education, health, and advocacy interventions.</x:v>
      </x:c>
      <x:c r="C10726" t="str">
        <x:v>2026-05-04</x:v>
      </x:c>
      <x:c r="D10726" t="str">
        <x:v>commitment</x:v>
      </x:c>
      <x:c r="E10726" t="str">
        <x:v>Protection</x:v>
      </x:c>
      <x:c r="F10726" t="str">
        <x:v>Bangladesh</x:v>
      </x:c>
      <x:c r="G10726" t="str">
        <x:v>European Commission's Humanitarian Aid and Civil Protection Department</x:v>
      </x:c>
      <x:c r="H10726" t="n">
        <x:v>22802</x:v>
      </x:c>
      <x:c r="I10726" t="str">
        <x:v>USD</x:v>
      </x:c>
      <x:c r="J10726" t="n">
        <x:v>46146</x:v>
      </x:c>
      <x:c r="K10726" t="str">
        <x:v>387787</x:v>
      </x:c>
      <x:c r="L10726" t="str">
        <x:v>https://fts.unocha.org/flows/387787</x:v>
      </x:c>
    </x:row>
    <x:row r="10727">
      <x:c r="A10727" t="str">
        <x:v>NYT-05-1526de170ccc176f</x:v>
      </x:c>
      <x:c r="B10727" t="str">
        <x:v>Enhancing the well-being of refugees and underprivileged host communities in Cox’s Bazar through inclusive and complementary protection, education, health, and advocacy interventions.</x:v>
      </x:c>
      <x:c r="C10727" t="str">
        <x:v>2026-05-04</x:v>
      </x:c>
      <x:c r="D10727" t="str">
        <x:v>commitment</x:v>
      </x:c>
      <x:c r="E10727" t="str">
        <x:v>Protection</x:v>
      </x:c>
      <x:c r="F10727" t="str">
        <x:v>Bangladesh</x:v>
      </x:c>
      <x:c r="G10727" t="str">
        <x:v>European Commission's Humanitarian Aid and Civil Protection Department</x:v>
      </x:c>
      <x:c r="H10727" t="n">
        <x:v>782417</x:v>
      </x:c>
      <x:c r="I10727" t="str">
        <x:v>USD</x:v>
      </x:c>
      <x:c r="J10727" t="n">
        <x:v>46146</x:v>
      </x:c>
      <x:c r="K10727" t="str">
        <x:v>387788</x:v>
      </x:c>
      <x:c r="L10727" t="str">
        <x:v>https://fts.unocha.org/flows/387788</x:v>
      </x:c>
    </x:row>
    <x:row r="10728">
      <x:c r="A10728" t="str">
        <x:v>NYT-05-0fd07641cdfafcbd</x:v>
      </x:c>
      <x:c r="B10728" t="str">
        <x:v>Enhancing the well-being of refugees and underprivileged host communities in Cox’s Bazar through inclusive and complementary protection, education, health, and advocacy interventions.</x:v>
      </x:c>
      <x:c r="C10728" t="str">
        <x:v>2026-05-04</x:v>
      </x:c>
      <x:c r="D10728" t="str">
        <x:v>commitment</x:v>
      </x:c>
      <x:c r="E10728" t="str">
        <x:v>Education</x:v>
      </x:c>
      <x:c r="F10728" t="str">
        <x:v>Bangladesh</x:v>
      </x:c>
      <x:c r="G10728" t="str">
        <x:v>European Commission's Humanitarian Aid and Civil Protection Department</x:v>
      </x:c>
      <x:c r="H10728" t="n">
        <x:v>146053</x:v>
      </x:c>
      <x:c r="I10728" t="str">
        <x:v>USD</x:v>
      </x:c>
      <x:c r="J10728" t="n">
        <x:v>46146</x:v>
      </x:c>
      <x:c r="K10728" t="str">
        <x:v>387789</x:v>
      </x:c>
      <x:c r="L10728" t="str">
        <x:v>https://fts.unocha.org/flows/387789</x:v>
      </x:c>
    </x:row>
    <x:row r="10729">
      <x:c r="A10729" t="str">
        <x:v>NYT-05-5f2334d8d6c9de91</x:v>
      </x:c>
      <x:c r="B10729" t="str">
        <x:v>Enhancing the well-being of refugees and underprivileged host communities in Cox’s Bazar through inclusive and complementary protection, education, health, and advocacy interventions.</x:v>
      </x:c>
      <x:c r="C10729" t="str">
        <x:v>2026-05-04</x:v>
      </x:c>
      <x:c r="D10729" t="str">
        <x:v>commitment</x:v>
      </x:c>
      <x:c r="E10729" t="str">
        <x:v>Health</x:v>
      </x:c>
      <x:c r="F10729" t="str">
        <x:v>Bangladesh</x:v>
      </x:c>
      <x:c r="G10729" t="str">
        <x:v>European Commission's Humanitarian Aid and Civil Protection Department</x:v>
      </x:c>
      <x:c r="H10729" t="n">
        <x:v>165313</x:v>
      </x:c>
      <x:c r="I10729" t="str">
        <x:v>USD</x:v>
      </x:c>
      <x:c r="J10729" t="n">
        <x:v>46146</x:v>
      </x:c>
      <x:c r="K10729" t="str">
        <x:v>387790</x:v>
      </x:c>
      <x:c r="L10729" t="str">
        <x:v>https://fts.unocha.org/flows/387790</x:v>
      </x:c>
    </x:row>
    <x:row r="10730">
      <x:c r="A10730" t="str">
        <x:v>NYT-05-54f79c37d31340d2</x:v>
      </x:c>
      <x:c r="B10730" t="str">
        <x:v>Enhancing the well-being of refugees and underprivileged host communities in Cox’s Bazar through inclusive and complementary protection, education, health, and advocacy interventions.</x:v>
      </x:c>
      <x:c r="C10730" t="str">
        <x:v>2026-05-04</x:v>
      </x:c>
      <x:c r="D10730" t="str">
        <x:v>commitment</x:v>
      </x:c>
      <x:c r="E10730" t="str">
        <x:v>Protection</x:v>
      </x:c>
      <x:c r="F10730" t="str">
        <x:v>Bangladesh</x:v>
      </x:c>
      <x:c r="G10730" t="str">
        <x:v>European Commission's Humanitarian Aid and Civil Protection Department</x:v>
      </x:c>
      <x:c r="H10730" t="n">
        <x:v>7559</x:v>
      </x:c>
      <x:c r="I10730" t="str">
        <x:v>USD</x:v>
      </x:c>
      <x:c r="J10730" t="n">
        <x:v>46146</x:v>
      </x:c>
      <x:c r="K10730" t="str">
        <x:v>387791</x:v>
      </x:c>
      <x:c r="L10730" t="str">
        <x:v>https://fts.unocha.org/flows/387791</x:v>
      </x:c>
    </x:row>
    <x:row r="10731">
      <x:c r="A10731" t="str">
        <x:v>NYT-05-53e1568ca929d52d</x:v>
      </x:c>
      <x:c r="B10731" t="str">
        <x:v>Enhancing the well-being of refugees and underprivileged host communities in Cox’s Bazar through inclusive and complementary protection, education, health, and advocacy interventions.</x:v>
      </x:c>
      <x:c r="C10731" t="str">
        <x:v>2026-05-04</x:v>
      </x:c>
      <x:c r="D10731" t="str">
        <x:v>commitment</x:v>
      </x:c>
      <x:c r="E10731" t="str">
        <x:v>Protection</x:v>
      </x:c>
      <x:c r="F10731" t="str">
        <x:v>Bangladesh</x:v>
      </x:c>
      <x:c r="G10731" t="str">
        <x:v>European Commission's Humanitarian Aid and Civil Protection Department</x:v>
      </x:c>
      <x:c r="H10731" t="n">
        <x:v>259377</x:v>
      </x:c>
      <x:c r="I10731" t="str">
        <x:v>USD</x:v>
      </x:c>
      <x:c r="J10731" t="n">
        <x:v>46146</x:v>
      </x:c>
      <x:c r="K10731" t="str">
        <x:v>387792</x:v>
      </x:c>
      <x:c r="L10731" t="str">
        <x:v>https://fts.unocha.org/flows/387792</x:v>
      </x:c>
    </x:row>
    <x:row r="10732">
      <x:c r="A10732" t="str">
        <x:v>NYT-05-6ac050852af71d30</x:v>
      </x:c>
      <x:c r="B10732" t="str">
        <x:v>Strengthening the health care system resilience and continuum of care for the most vulnerable populations, with focus on access to life-saving hospitalization in the context of the emergencies in Lebanon</x:v>
      </x:c>
      <x:c r="C10732" t="str">
        <x:v>2026-05-04</x:v>
      </x:c>
      <x:c r="D10732" t="str">
        <x:v>commitment</x:v>
      </x:c>
      <x:c r="E10732" t="str">
        <x:v>Health</x:v>
      </x:c>
      <x:c r="F10732" t="str">
        <x:v>Lebanon</x:v>
      </x:c>
      <x:c r="G10732" t="str">
        <x:v>European Commission's Humanitarian Aid and Civil Protection Department</x:v>
      </x:c>
      <x:c r="H10732" t="n">
        <x:v>0</x:v>
      </x:c>
      <x:c r="I10732" t="str">
        <x:v>USD</x:v>
      </x:c>
      <x:c r="J10732" t="n">
        <x:v>46146</x:v>
      </x:c>
      <x:c r="K10732" t="str">
        <x:v>387802</x:v>
      </x:c>
      <x:c r="L10732" t="str">
        <x:v>https://fts.unocha.org/flows/387802</x:v>
      </x:c>
    </x:row>
    <x:row r="10733">
      <x:c r="A10733" t="str">
        <x:v>NYT-05-2445a6a689c0a9b6</x:v>
      </x:c>
      <x:c r="B10733" t="str">
        <x:v>Promoting Inclusive Local Leadership And Resilience (PILLAR) for Disaster Preparedness and Response (1) and Ensuring Access to Life-Saving Prehospital Emergency Care and Transportation for People Affected by the Conflict in Lebanon (2)</x:v>
      </x:c>
      <x:c r="C10733" t="str">
        <x:v>2026-06-18</x:v>
      </x:c>
      <x:c r="D10733" t="str">
        <x:v>commitment</x:v>
      </x:c>
      <x:c r="E10733" t="str">
        <x:v>Other</x:v>
      </x:c>
      <x:c r="F10733" t="str">
        <x:v>Lebanon</x:v>
      </x:c>
      <x:c r="G10733" t="str">
        <x:v>European Commission's Humanitarian Aid and Civil Protection Department</x:v>
      </x:c>
      <x:c r="H10733" t="n">
        <x:v>580566</x:v>
      </x:c>
      <x:c r="I10733" t="str">
        <x:v>USD</x:v>
      </x:c>
      <x:c r="J10733" t="n">
        <x:v>46191</x:v>
      </x:c>
      <x:c r="K10733" t="str">
        <x:v>387807</x:v>
      </x:c>
      <x:c r="L10733" t="str">
        <x:v>https://fts.unocha.org/flows/387807</x:v>
      </x:c>
    </x:row>
    <x:row r="10734">
      <x:c r="A10734" t="str">
        <x:v>NYT-05-7a1d7397830b497b</x:v>
      </x:c>
      <x:c r="B10734" t="str">
        <x:v>Promoting Inclusive Local Leadership And Resilience (PILLAR) for Disaster Preparedness and Response (1) and Ensuring Access to Life-Saving Prehospital Emergency Care and Transportation for People Affected by the Conflict in Lebanon (2)</x:v>
      </x:c>
      <x:c r="C10734" t="str">
        <x:v>2026-06-18</x:v>
      </x:c>
      <x:c r="D10734" t="str">
        <x:v>commitment</x:v>
      </x:c>
      <x:c r="E10734" t="str">
        <x:v>Other</x:v>
      </x:c>
      <x:c r="F10734" t="str">
        <x:v>Lebanon</x:v>
      </x:c>
      <x:c r="G10734" t="str">
        <x:v>European Commission's Humanitarian Aid and Civil Protection Department</x:v>
      </x:c>
      <x:c r="H10734" t="n">
        <x:v>477992</x:v>
      </x:c>
      <x:c r="I10734" t="str">
        <x:v>USD</x:v>
      </x:c>
      <x:c r="J10734" t="n">
        <x:v>46191</x:v>
      </x:c>
      <x:c r="K10734" t="str">
        <x:v>387808</x:v>
      </x:c>
      <x:c r="L10734" t="str">
        <x:v>https://fts.unocha.org/flows/387808</x:v>
      </x:c>
    </x:row>
    <x:row r="10735">
      <x:c r="A10735" t="str">
        <x:v>NYT-05-f812162286aace87</x:v>
      </x:c>
      <x:c r="B10735" t="str">
        <x:v>Réponse multisectorielle en Education, en Protection de l’enfant et WASH en faveur des communautés affectés par le conflit dans les préfectures de Lim Pende en République Centrafricaine (RCA)</x:v>
      </x:c>
      <x:c r="C10735" t="str">
        <x:v>2026-05-04</x:v>
      </x:c>
      <x:c r="D10735" t="str">
        <x:v>commitment</x:v>
      </x:c>
      <x:c r="E10735" t="str">
        <x:v>Réponse aux réfugiés</x:v>
      </x:c>
      <x:c r="F10735" t="str">
        <x:v>Central African Republic</x:v>
      </x:c>
      <x:c r="G10735" t="str">
        <x:v>European Commission's Humanitarian Aid and Civil Protection Department</x:v>
      </x:c>
      <x:c r="H10735" t="n">
        <x:v>3793</x:v>
      </x:c>
      <x:c r="I10735" t="str">
        <x:v>USD</x:v>
      </x:c>
      <x:c r="J10735" t="n">
        <x:v>46146</x:v>
      </x:c>
      <x:c r="K10735" t="str">
        <x:v>387821</x:v>
      </x:c>
      <x:c r="L10735" t="str">
        <x:v>https://fts.unocha.org/flows/387821</x:v>
      </x:c>
    </x:row>
    <x:row r="10736">
      <x:c r="A10736" t="str">
        <x:v>NYT-05-3d3c587dc8810cf2</x:v>
      </x:c>
      <x:c r="B10736" t="str">
        <x:v>Réponse multisectorielle en Education, en Protection de l’enfant et WASH en faveur des communautés affectés par le conflit dans les préfectures de Lim Pende en République Centrafricaine (RCA)</x:v>
      </x:c>
      <x:c r="C10736" t="str">
        <x:v>2026-05-04</x:v>
      </x:c>
      <x:c r="D10736" t="str">
        <x:v>commitment</x:v>
      </x:c>
      <x:c r="E10736" t="str">
        <x:v>Eau, hygiène et assainissement</x:v>
      </x:c>
      <x:c r="F10736" t="str">
        <x:v>Central African Republic</x:v>
      </x:c>
      <x:c r="G10736" t="str">
        <x:v>European Commission's Humanitarian Aid and Civil Protection Department</x:v>
      </x:c>
      <x:c r="H10736" t="n">
        <x:v>193096</x:v>
      </x:c>
      <x:c r="I10736" t="str">
        <x:v>USD</x:v>
      </x:c>
      <x:c r="J10736" t="n">
        <x:v>46146</x:v>
      </x:c>
      <x:c r="K10736" t="str">
        <x:v>387822</x:v>
      </x:c>
      <x:c r="L10736" t="str">
        <x:v>https://fts.unocha.org/flows/387822</x:v>
      </x:c>
    </x:row>
    <x:row r="10737">
      <x:c r="A10737" t="str">
        <x:v>NYT-05-8123a8c4ca6efae7</x:v>
      </x:c>
      <x:c r="B10737" t="str">
        <x:v>Allocation Type: Reserve - 2026 First Reserve Allocation Reinforce the Centrality of Protection in Humanitarian Assistance in Adigrat Town Project Start Date: 2026-05-01 - Project End Date: 2027-04-30 Project Code: CBPF-ETH-26-R-NGO-39130 Emergency Type: Conflict - Displacement</x:v>
      </x:c>
      <x:c r="C10737" t="str">
        <x:v>2026-05-20</x:v>
      </x:c>
      <x:c r="D10737" t="str">
        <x:v>paid</x:v>
      </x:c>
      <x:c r="E10737" t="str">
        <x:v>financial</x:v>
      </x:c>
      <x:c r="F10737" t="str">
        <x:v>Ethiopia</x:v>
      </x:c>
      <x:c r="G10737" t="str">
        <x:v>Ethiopia Humanitarian Fund</x:v>
      </x:c>
      <x:c r="H10737" t="n">
        <x:v>0</x:v>
      </x:c>
      <x:c r="I10737" t="str">
        <x:v>USD</x:v>
      </x:c>
      <x:c r="J10737" t="n">
        <x:v>46162</x:v>
      </x:c>
      <x:c r="K10737" t="str">
        <x:v>387827</x:v>
      </x:c>
      <x:c r="L10737" t="str">
        <x:v>https://fts.unocha.org/flows/387827</x:v>
      </x:c>
    </x:row>
    <x:row r="10738">
      <x:c r="A10738" t="str">
        <x:v>NYT-05-bc2572b18288285b</x:v>
      </x:c>
      <x:c r="B10738" t="str">
        <x:v>Allocation Type: Reserve - 2026 First Reserve Allocation Reinforce the Centrality of Protection in Humanitarian Assistance in Adigrat Town Project Start Date: 2026-05-01 - Project End Date: 2027-04-30 Project Code: CBPF-ETH-26-R-NGO-39130 Emergency Type: Conflict - Displacement</x:v>
      </x:c>
      <x:c r="C10738" t="str">
        <x:v>2026-05-20</x:v>
      </x:c>
      <x:c r="D10738" t="str">
        <x:v>paid</x:v>
      </x:c>
      <x:c r="E10738" t="str">
        <x:v>Protection</x:v>
      </x:c>
      <x:c r="F10738" t="str">
        <x:v>Ethiopia</x:v>
      </x:c>
      <x:c r="G10738" t="str">
        <x:v>Ethiopia Humanitarian Fund</x:v>
      </x:c>
      <x:c r="H10738" t="n">
        <x:v>229450</x:v>
      </x:c>
      <x:c r="I10738" t="str">
        <x:v>USD</x:v>
      </x:c>
      <x:c r="J10738" t="n">
        <x:v>46162</x:v>
      </x:c>
      <x:c r="K10738" t="str">
        <x:v>387828</x:v>
      </x:c>
      <x:c r="L10738" t="str">
        <x:v>https://fts.unocha.org/flows/387828</x:v>
      </x:c>
    </x:row>
    <x:row r="10739">
      <x:c r="A10739" t="str">
        <x:v>NYT-05-e498d169072cb43b</x:v>
      </x:c>
      <x:c r="B10739" t="str">
        <x:v>Allocation Type: Reserve - 2026 First Reserve Allocation Reinforce the Centrality of Protection in Humanitarian Assistance in Adigrat Town Project Start Date: 2026-05-01 - Project End Date: 2027-04-30 Project Code: CBPF-ETH-26-R-NGO-39130 Emergency Type: Conflict - Displacement</x:v>
      </x:c>
      <x:c r="C10739" t="str">
        <x:v>2026-05-20</x:v>
      </x:c>
      <x:c r="D10739" t="str">
        <x:v>paid</x:v>
      </x:c>
      <x:c r="E10739" t="str">
        <x:v>Protection</x:v>
      </x:c>
      <x:c r="F10739" t="str">
        <x:v>Ethiopia</x:v>
      </x:c>
      <x:c r="G10739" t="str">
        <x:v>Ethiopia Humanitarian Fund</x:v>
      </x:c>
      <x:c r="H10739" t="n">
        <x:v>370526</x:v>
      </x:c>
      <x:c r="I10739" t="str">
        <x:v>USD</x:v>
      </x:c>
      <x:c r="J10739" t="n">
        <x:v>46162</x:v>
      </x:c>
      <x:c r="K10739" t="str">
        <x:v>387829</x:v>
      </x:c>
      <x:c r="L10739" t="str">
        <x:v>https://fts.unocha.org/flows/387829</x:v>
      </x:c>
    </x:row>
    <x:row r="10740">
      <x:c r="A10740" t="str">
        <x:v>NYT-05-2ba452c814609be8</x:v>
      </x:c>
      <x:c r="B10740" t="str">
        <x:v>Allocation Type: Reserve - 2026 First Reserve Allocation Strengthening Protection and GBV Response for Drought-Affected Women, Girls and Vulnerable Groups in Kelafo Woreda, Shabelle Zone Project Start Date: 2026-05-01 - Project End Date: 2027-04-30 Project Code: CBPF-ETH-26-R-NGO-39138 Emergency Type: Climate / natural disaster - Drought</x:v>
      </x:c>
      <x:c r="C10740" t="str">
        <x:v>2026-05-21</x:v>
      </x:c>
      <x:c r="D10740" t="str">
        <x:v>paid</x:v>
      </x:c>
      <x:c r="E10740" t="str">
        <x:v>financial</x:v>
      </x:c>
      <x:c r="F10740" t="str">
        <x:v>Ethiopia</x:v>
      </x:c>
      <x:c r="G10740" t="str">
        <x:v>Ethiopia Humanitarian Fund</x:v>
      </x:c>
      <x:c r="H10740" t="n">
        <x:v>0</x:v>
      </x:c>
      <x:c r="I10740" t="str">
        <x:v>USD</x:v>
      </x:c>
      <x:c r="J10740" t="n">
        <x:v>46163</x:v>
      </x:c>
      <x:c r="K10740" t="str">
        <x:v>387830</x:v>
      </x:c>
      <x:c r="L10740" t="str">
        <x:v>https://fts.unocha.org/flows/387830</x:v>
      </x:c>
    </x:row>
    <x:row r="10741">
      <x:c r="A10741" t="str">
        <x:v>NYT-05-c5390b80db502ea8</x:v>
      </x:c>
      <x:c r="B10741" t="str">
        <x:v>Allocation Type: Reserve - 2026 First Reserve Allocation Strengthening Protection and GBV Response for Drought-Affected Women, Girls and Vulnerable Groups in Kelafo Woreda, Shabelle Zone Project Start Date: 2026-05-01 - Project End Date: 2027-04-30 Project Code: CBPF-ETH-26-R-NGO-39138 Emergency Type: Climate / natural disaster - Drought</x:v>
      </x:c>
      <x:c r="C10741" t="str">
        <x:v>2026-05-21</x:v>
      </x:c>
      <x:c r="D10741" t="str">
        <x:v>paid</x:v>
      </x:c>
      <x:c r="E10741" t="str">
        <x:v>Protection</x:v>
      </x:c>
      <x:c r="F10741" t="str">
        <x:v>Ethiopia</x:v>
      </x:c>
      <x:c r="G10741" t="str">
        <x:v>Ethiopia Humanitarian Fund</x:v>
      </x:c>
      <x:c r="H10741" t="n">
        <x:v>75000</x:v>
      </x:c>
      <x:c r="I10741" t="str">
        <x:v>USD</x:v>
      </x:c>
      <x:c r="J10741" t="n">
        <x:v>46163</x:v>
      </x:c>
      <x:c r="K10741" t="str">
        <x:v>387831</x:v>
      </x:c>
      <x:c r="L10741" t="str">
        <x:v>https://fts.unocha.org/flows/387831</x:v>
      </x:c>
    </x:row>
    <x:row r="10742">
      <x:c r="A10742" t="str">
        <x:v>NYT-05-09cac8fb2d2ebd22</x:v>
      </x:c>
      <x:c r="B10742" t="str">
        <x:v>Allocation Type: Reserve - 2026 First Reserve Allocation Strengthening Protection and GBV Response for Drought-Affected Women, Girls and Vulnerable Groups in Kelafo Woreda, Shabelle Zone Project Start Date: 2026-05-01 - Project End Date: 2027-04-30 Project Code: CBPF-ETH-26-R-NGO-39138 Emergency Type: Climate / natural disaster - Drought</x:v>
      </x:c>
      <x:c r="C10742" t="str">
        <x:v>2026-05-21</x:v>
      </x:c>
      <x:c r="D10742" t="str">
        <x:v>paid</x:v>
      </x:c>
      <x:c r="E10742" t="str">
        <x:v>Protection</x:v>
      </x:c>
      <x:c r="F10742" t="str">
        <x:v>Ethiopia</x:v>
      </x:c>
      <x:c r="G10742" t="str">
        <x:v>Ethiopia Humanitarian Fund</x:v>
      </x:c>
      <x:c r="H10742" t="n">
        <x:v>224906</x:v>
      </x:c>
      <x:c r="I10742" t="str">
        <x:v>USD</x:v>
      </x:c>
      <x:c r="J10742" t="n">
        <x:v>46163</x:v>
      </x:c>
      <x:c r="K10742" t="str">
        <x:v>387832</x:v>
      </x:c>
      <x:c r="L10742" t="str">
        <x:v>https://fts.unocha.org/flows/387832</x:v>
      </x:c>
    </x:row>
    <x:row r="10743">
      <x:c r="A10743" t="str">
        <x:v>NYT-05-1161814ca9993c5e</x:v>
      </x:c>
      <x:c r="B10743" t="str">
        <x:v>Allocation Type: Reserve - 2026 First Reserve Allocation Reinforcing the Centrality of Protection in Humanitarian Assistance in Areas Affected by Displacement and Drought-related Shocks in the Mayumuluko and Salahad Woreda of Somali region Project Start Date: 2026-05-01 - Project End Date: 2027-04-30 Project Code: CBPF-ETH-26-R-NGO-39165 Emergency </x:v>
      </x:c>
      <x:c r="C10743" t="str">
        <x:v>2026-05-20</x:v>
      </x:c>
      <x:c r="D10743" t="str">
        <x:v>paid</x:v>
      </x:c>
      <x:c r="E10743" t="str">
        <x:v>financial</x:v>
      </x:c>
      <x:c r="F10743" t="str">
        <x:v>Ethiopia</x:v>
      </x:c>
      <x:c r="G10743" t="str">
        <x:v>Ethiopia Humanitarian Fund</x:v>
      </x:c>
      <x:c r="H10743" t="n">
        <x:v>0</x:v>
      </x:c>
      <x:c r="I10743" t="str">
        <x:v>USD</x:v>
      </x:c>
      <x:c r="J10743" t="n">
        <x:v>46162</x:v>
      </x:c>
      <x:c r="K10743" t="str">
        <x:v>387833</x:v>
      </x:c>
      <x:c r="L10743" t="str">
        <x:v>https://fts.unocha.org/flows/387833</x:v>
      </x:c>
    </x:row>
    <x:row r="10744">
      <x:c r="A10744" t="str">
        <x:v>NYT-05-3bf2f372bf47bd55</x:v>
      </x:c>
      <x:c r="B10744" t="str">
        <x:v>Allocation Type: Reserve - 2026 First Reserve Allocation Reinforcing the Centrality of Protection in Humanitarian Assistance in Areas Affected by Displacement and Drought-related Shocks in the Mayumuluko and Salahad Woreda of Somali region Project Start Date: 2026-05-01 - Project End Date: 2027-04-30 Project Code: CBPF-ETH-26-R-NGO-39165 Emergency </x:v>
      </x:c>
      <x:c r="C10744" t="str">
        <x:v>2026-05-20</x:v>
      </x:c>
      <x:c r="D10744" t="str">
        <x:v>paid</x:v>
      </x:c>
      <x:c r="E10744" t="str">
        <x:v>Protection</x:v>
      </x:c>
      <x:c r="F10744" t="str">
        <x:v>Ethiopia</x:v>
      </x:c>
      <x:c r="G10744" t="str">
        <x:v>Ethiopia Humanitarian Fund</x:v>
      </x:c>
      <x:c r="H10744" t="n">
        <x:v>78896</x:v>
      </x:c>
      <x:c r="I10744" t="str">
        <x:v>USD</x:v>
      </x:c>
      <x:c r="J10744" t="n">
        <x:v>46162</x:v>
      </x:c>
      <x:c r="K10744" t="str">
        <x:v>387834</x:v>
      </x:c>
      <x:c r="L10744" t="str">
        <x:v>https://fts.unocha.org/flows/387834</x:v>
      </x:c>
    </x:row>
    <x:row r="10745">
      <x:c r="A10745" t="str">
        <x:v>NYT-05-cb380b410ebb2d22</x:v>
      </x:c>
      <x:c r="B10745" t="str">
        <x:v>Allocation Type: Reserve - 2026 First Reserve Allocation Reinforcing the Centrality of Protection in Humanitarian Assistance in Areas Affected by Displacement and Drought-related Shocks in the Mayumuluko and Salahad Woreda of Somali region Project Start Date: 2026-05-01 - Project End Date: 2027-04-30 Project Code: CBPF-ETH-26-R-NGO-39165 Emergency </x:v>
      </x:c>
      <x:c r="C10745" t="str">
        <x:v>2026-05-20</x:v>
      </x:c>
      <x:c r="D10745" t="str">
        <x:v>paid</x:v>
      </x:c>
      <x:c r="E10745" t="str">
        <x:v>Protection</x:v>
      </x:c>
      <x:c r="F10745" t="str">
        <x:v>Ethiopia</x:v>
      </x:c>
      <x:c r="G10745" t="str">
        <x:v>Ethiopia Humanitarian Fund</x:v>
      </x:c>
      <x:c r="H10745" t="n">
        <x:v>271104</x:v>
      </x:c>
      <x:c r="I10745" t="str">
        <x:v>USD</x:v>
      </x:c>
      <x:c r="J10745" t="n">
        <x:v>46162</x:v>
      </x:c>
      <x:c r="K10745" t="str">
        <x:v>387835</x:v>
      </x:c>
      <x:c r="L10745" t="str">
        <x:v>https://fts.unocha.org/flows/387835</x:v>
      </x:c>
    </x:row>
    <x:row r="10746">
      <x:c r="A10746" t="str">
        <x:v>NYT-05-155131d4e1425d11</x:v>
      </x:c>
      <x:c r="B10746" t="str">
        <x:v>Allocation Type: Reserve - 2026 First Reserve Allocation Protection- and GBV‑Centered Life‑Saving Support for IDPs and Host Communities in Efratana Gidim &amp;amp; Ataye, North Shewa Zone, Amhara Project Start Date: 2026-05-01 - Project End Date: 2027-03-31 Project Code: CBPF-ETH-26-R-NGO-39198 Emergency Type: Conflict - Displacement</x:v>
      </x:c>
      <x:c r="C10746" t="str">
        <x:v>2026-05-20</x:v>
      </x:c>
      <x:c r="D10746" t="str">
        <x:v>paid</x:v>
      </x:c>
      <x:c r="E10746" t="str">
        <x:v>financial</x:v>
      </x:c>
      <x:c r="F10746" t="str">
        <x:v>Ethiopia</x:v>
      </x:c>
      <x:c r="G10746" t="str">
        <x:v>Ethiopia Humanitarian Fund</x:v>
      </x:c>
      <x:c r="H10746" t="n">
        <x:v>0</x:v>
      </x:c>
      <x:c r="I10746" t="str">
        <x:v>USD</x:v>
      </x:c>
      <x:c r="J10746" t="n">
        <x:v>46162</x:v>
      </x:c>
      <x:c r="K10746" t="str">
        <x:v>387836</x:v>
      </x:c>
      <x:c r="L10746" t="str">
        <x:v>https://fts.unocha.org/flows/387836</x:v>
      </x:c>
    </x:row>
    <x:row r="10747">
      <x:c r="A10747" t="str">
        <x:v>NYT-05-d975fb26b12006eb</x:v>
      </x:c>
      <x:c r="B10747" t="str">
        <x:v>Allocation Type: Reserve - 2026 First Reserve Allocation Protection- and GBV‑Centered Life‑Saving Support for IDPs and Host Communities in Efratana Gidim &amp;amp; Ataye, North Shewa Zone, Amhara Project Start Date: 2026-05-01 - Project End Date: 2027-03-31 Project Code: CBPF-ETH-26-R-NGO-39198 Emergency Type: Conflict - Displacement</x:v>
      </x:c>
      <x:c r="C10747" t="str">
        <x:v>2026-05-20</x:v>
      </x:c>
      <x:c r="D10747" t="str">
        <x:v>paid</x:v>
      </x:c>
      <x:c r="E10747" t="str">
        <x:v>Protection</x:v>
      </x:c>
      <x:c r="F10747" t="str">
        <x:v>Ethiopia</x:v>
      </x:c>
      <x:c r="G10747" t="str">
        <x:v>Ethiopia Humanitarian Fund</x:v>
      </x:c>
      <x:c r="H10747" t="n">
        <x:v>130000</x:v>
      </x:c>
      <x:c r="I10747" t="str">
        <x:v>USD</x:v>
      </x:c>
      <x:c r="J10747" t="n">
        <x:v>46162</x:v>
      </x:c>
      <x:c r="K10747" t="str">
        <x:v>387837</x:v>
      </x:c>
      <x:c r="L10747" t="str">
        <x:v>https://fts.unocha.org/flows/387837</x:v>
      </x:c>
    </x:row>
    <x:row r="10748">
      <x:c r="A10748" t="str">
        <x:v>NYT-05-24bd2d917d16bd36</x:v>
      </x:c>
      <x:c r="B10748" t="str">
        <x:v>Allocation Type: Reserve - 2026 First Reserve Allocation Protection- and GBV‑Centered Life‑Saving Support for IDPs and Host Communities in Efratana Gidim &amp;amp; Ataye, North Shewa Zone, Amhara Project Start Date: 2026-05-01 - Project End Date: 2027-03-31 Project Code: CBPF-ETH-26-R-NGO-39198 Emergency Type: Conflict - Displacement</x:v>
      </x:c>
      <x:c r="C10748" t="str">
        <x:v>2026-05-20</x:v>
      </x:c>
      <x:c r="D10748" t="str">
        <x:v>paid</x:v>
      </x:c>
      <x:c r="E10748" t="str">
        <x:v>Protection</x:v>
      </x:c>
      <x:c r="F10748" t="str">
        <x:v>Ethiopia</x:v>
      </x:c>
      <x:c r="G10748" t="str">
        <x:v>Ethiopia Humanitarian Fund</x:v>
      </x:c>
      <x:c r="H10748" t="n">
        <x:v>420000</x:v>
      </x:c>
      <x:c r="I10748" t="str">
        <x:v>USD</x:v>
      </x:c>
      <x:c r="J10748" t="n">
        <x:v>46162</x:v>
      </x:c>
      <x:c r="K10748" t="str">
        <x:v>387838</x:v>
      </x:c>
      <x:c r="L10748" t="str">
        <x:v>https://fts.unocha.org/flows/387838</x:v>
      </x:c>
    </x:row>
    <x:row r="10749">
      <x:c r="A10749" t="str">
        <x:v>NYT-05-98c2a9e2478ffd66</x:v>
      </x:c>
      <x:c r="B10749"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49" t="str">
        <x:v>2026-05-05</x:v>
      </x:c>
      <x:c r="D10749" t="str">
        <x:v>paid</x:v>
      </x:c>
      <x:c r="E10749" t="str">
        <x:v>financial</x:v>
      </x:c>
      <x:c r="F10749" t="str">
        <x:v>Syrian Arab Republic</x:v>
      </x:c>
      <x:c r="G10749" t="str">
        <x:v>Syrian Arab Republic Humanitarian Fund</x:v>
      </x:c>
      <x:c r="H10749" t="n">
        <x:v>0</x:v>
      </x:c>
      <x:c r="I10749" t="str">
        <x:v>USD</x:v>
      </x:c>
      <x:c r="J10749" t="n">
        <x:v>46147</x:v>
      </x:c>
      <x:c r="K10749" t="str">
        <x:v>387839</x:v>
      </x:c>
      <x:c r="L10749" t="str">
        <x:v>https://fts.unocha.org/flows/387839</x:v>
      </x:c>
    </x:row>
    <x:row r="10750">
      <x:c r="A10750" t="str">
        <x:v>NYT-05-d3cba907149d8485</x:v>
      </x:c>
      <x:c r="B10750"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0" t="str">
        <x:v>2026-05-05</x:v>
      </x:c>
      <x:c r="D10750" t="str">
        <x:v>paid</x:v>
      </x:c>
      <x:c r="E10750" t="str">
        <x:v>Health</x:v>
      </x:c>
      <x:c r="F10750" t="str">
        <x:v>Syrian Arab Republic</x:v>
      </x:c>
      <x:c r="G10750" t="str">
        <x:v>Syrian Arab Republic Humanitarian Fund</x:v>
      </x:c>
      <x:c r="H10750" t="n">
        <x:v>8750</x:v>
      </x:c>
      <x:c r="I10750" t="str">
        <x:v>USD</x:v>
      </x:c>
      <x:c r="J10750" t="n">
        <x:v>46147</x:v>
      </x:c>
      <x:c r="K10750" t="str">
        <x:v>387840</x:v>
      </x:c>
      <x:c r="L10750" t="str">
        <x:v>https://fts.unocha.org/flows/387840</x:v>
      </x:c>
    </x:row>
    <x:row r="10751">
      <x:c r="A10751" t="str">
        <x:v>NYT-05-ac8ded4543c4945b</x:v>
      </x:c>
      <x:c r="B10751"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1" t="str">
        <x:v>2026-05-05</x:v>
      </x:c>
      <x:c r="D10751" t="str">
        <x:v>paid</x:v>
      </x:c>
      <x:c r="E10751" t="str">
        <x:v>Health</x:v>
      </x:c>
      <x:c r="F10751" t="str">
        <x:v>Syrian Arab Republic</x:v>
      </x:c>
      <x:c r="G10751" t="str">
        <x:v>Syrian Arab Republic Humanitarian Fund</x:v>
      </x:c>
      <x:c r="H10751" t="n">
        <x:v>4291250</x:v>
      </x:c>
      <x:c r="I10751" t="str">
        <x:v>USD</x:v>
      </x:c>
      <x:c r="J10751" t="n">
        <x:v>46147</x:v>
      </x:c>
      <x:c r="K10751" t="str">
        <x:v>387841</x:v>
      </x:c>
      <x:c r="L10751" t="str">
        <x:v>https://fts.unocha.org/flows/387841</x:v>
      </x:c>
    </x:row>
    <x:row r="10752">
      <x:c r="A10752" t="str">
        <x:v>NYT-05-62a240b63a0c6b6f</x:v>
      </x:c>
      <x:c r="B10752"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2" t="str">
        <x:v>2026-05-05</x:v>
      </x:c>
      <x:c r="D10752" t="str">
        <x:v>paid</x:v>
      </x:c>
      <x:c r="E10752" t="str">
        <x:v>Protection - Child Protection</x:v>
      </x:c>
      <x:c r="F10752" t="str">
        <x:v>Syrian Arab Republic</x:v>
      </x:c>
      <x:c r="G10752" t="str">
        <x:v>Syrian Arab Republic Humanitarian Fund</x:v>
      </x:c>
      <x:c r="H10752" t="n">
        <x:v>9750</x:v>
      </x:c>
      <x:c r="I10752" t="str">
        <x:v>USD</x:v>
      </x:c>
      <x:c r="J10752" t="n">
        <x:v>46147</x:v>
      </x:c>
      <x:c r="K10752" t="str">
        <x:v>387842</x:v>
      </x:c>
      <x:c r="L10752" t="str">
        <x:v>https://fts.unocha.org/flows/387842</x:v>
      </x:c>
    </x:row>
    <x:row r="10753">
      <x:c r="A10753" t="str">
        <x:v>NYT-05-8a15cbb639b3efed</x:v>
      </x:c>
      <x:c r="B10753"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3" t="str">
        <x:v>2026-05-05</x:v>
      </x:c>
      <x:c r="D10753" t="str">
        <x:v>paid</x:v>
      </x:c>
      <x:c r="E10753" t="str">
        <x:v>Protection - Child Protection</x:v>
      </x:c>
      <x:c r="F10753" t="str">
        <x:v>Syrian Arab Republic</x:v>
      </x:c>
      <x:c r="G10753" t="str">
        <x:v>Syrian Arab Republic Humanitarian Fund</x:v>
      </x:c>
      <x:c r="H10753" t="n">
        <x:v>340250</x:v>
      </x:c>
      <x:c r="I10753" t="str">
        <x:v>USD</x:v>
      </x:c>
      <x:c r="J10753" t="n">
        <x:v>46147</x:v>
      </x:c>
      <x:c r="K10753" t="str">
        <x:v>387843</x:v>
      </x:c>
      <x:c r="L10753" t="str">
        <x:v>https://fts.unocha.org/flows/387843</x:v>
      </x:c>
    </x:row>
    <x:row r="10754">
      <x:c r="A10754" t="str">
        <x:v>NYT-05-1af1c6a3123abc39</x:v>
      </x:c>
      <x:c r="B10754"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4" t="str">
        <x:v>2026-05-05</x:v>
      </x:c>
      <x:c r="D10754" t="str">
        <x:v>paid</x:v>
      </x:c>
      <x:c r="E10754" t="str">
        <x:v>Protection</x:v>
      </x:c>
      <x:c r="F10754" t="str">
        <x:v>Syrian Arab Republic</x:v>
      </x:c>
      <x:c r="G10754" t="str">
        <x:v>Syrian Arab Republic Humanitarian Fund</x:v>
      </x:c>
      <x:c r="H10754" t="n">
        <x:v>10000</x:v>
      </x:c>
      <x:c r="I10754" t="str">
        <x:v>USD</x:v>
      </x:c>
      <x:c r="J10754" t="n">
        <x:v>46147</x:v>
      </x:c>
      <x:c r="K10754" t="str">
        <x:v>387844</x:v>
      </x:c>
      <x:c r="L10754" t="str">
        <x:v>https://fts.unocha.org/flows/387844</x:v>
      </x:c>
    </x:row>
    <x:row r="10755">
      <x:c r="A10755" t="str">
        <x:v>NYT-05-318a7eaf83c3c4e6</x:v>
      </x:c>
      <x:c r="B10755" t="str">
        <x:v>Allocation Type: Reserve - Fast-tracking Lifesaving and Protection Assistance in Support of the Humanitarian Reset and Transition in Syria Fast‑Tracking Life‑Saving Health Services with Integrated Protection Support in Syria Project Start Date: 2026-04-17 - Project End Date: 2026-10-16 Project Code: CBPF-SYR-26-R-INGO-NSFT-39527 Emergency Type: Con</x:v>
      </x:c>
      <x:c r="C10755" t="str">
        <x:v>2026-05-05</x:v>
      </x:c>
      <x:c r="D10755" t="str">
        <x:v>paid</x:v>
      </x:c>
      <x:c r="E10755" t="str">
        <x:v>Protection</x:v>
      </x:c>
      <x:c r="F10755" t="str">
        <x:v>Syrian Arab Republic</x:v>
      </x:c>
      <x:c r="G10755" t="str">
        <x:v>Syrian Arab Republic Humanitarian Fund</x:v>
      </x:c>
      <x:c r="H10755" t="n">
        <x:v>340000</x:v>
      </x:c>
      <x:c r="I10755" t="str">
        <x:v>USD</x:v>
      </x:c>
      <x:c r="J10755" t="n">
        <x:v>46147</x:v>
      </x:c>
      <x:c r="K10755" t="str">
        <x:v>387845</x:v>
      </x:c>
      <x:c r="L10755" t="str">
        <x:v>https://fts.unocha.org/flows/387845</x:v>
      </x:c>
    </x:row>
    <x:row r="10756">
      <x:c r="A10756" t="str">
        <x:v>NYT-05-a01ab9b799c99b84</x:v>
      </x:c>
      <x:c r="B10756"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56" t="str">
        <x:v>2026-05-05</x:v>
      </x:c>
      <x:c r="D10756" t="str">
        <x:v>paid</x:v>
      </x:c>
      <x:c r="E10756" t="str">
        <x:v>financial</x:v>
      </x:c>
      <x:c r="F10756" t="str">
        <x:v>Syrian Arab Republic</x:v>
      </x:c>
      <x:c r="G10756" t="str">
        <x:v>Syrian Arab Republic Humanitarian Fund</x:v>
      </x:c>
      <x:c r="H10756" t="n">
        <x:v>0</x:v>
      </x:c>
      <x:c r="I10756" t="str">
        <x:v>USD</x:v>
      </x:c>
      <x:c r="J10756" t="n">
        <x:v>46147</x:v>
      </x:c>
      <x:c r="K10756" t="str">
        <x:v>387846</x:v>
      </x:c>
      <x:c r="L10756" t="str">
        <x:v>https://fts.unocha.org/flows/387846</x:v>
      </x:c>
    </x:row>
    <x:row r="10757">
      <x:c r="A10757" t="str">
        <x:v>NYT-05-2adf9c84b7a9ef01</x:v>
      </x:c>
      <x:c r="B10757"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57" t="str">
        <x:v>2026-05-05</x:v>
      </x:c>
      <x:c r="D10757" t="str">
        <x:v>paid</x:v>
      </x:c>
      <x:c r="E10757" t="str">
        <x:v>Multi-Purpose Cash</x:v>
      </x:c>
      <x:c r="F10757" t="str">
        <x:v>Syrian Arab Republic</x:v>
      </x:c>
      <x:c r="G10757" t="str">
        <x:v>Syrian Arab Republic Humanitarian Fund</x:v>
      </x:c>
      <x:c r="H10757" t="n">
        <x:v>4080000</x:v>
      </x:c>
      <x:c r="I10757" t="str">
        <x:v>USD</x:v>
      </x:c>
      <x:c r="J10757" t="n">
        <x:v>46147</x:v>
      </x:c>
      <x:c r="K10757" t="str">
        <x:v>387847</x:v>
      </x:c>
      <x:c r="L10757" t="str">
        <x:v>https://fts.unocha.org/flows/387847</x:v>
      </x:c>
    </x:row>
    <x:row r="10758">
      <x:c r="A10758" t="str">
        <x:v>NYT-05-4e5c01c48fc9cb92</x:v>
      </x:c>
      <x:c r="B10758"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58" t="str">
        <x:v>2026-05-05</x:v>
      </x:c>
      <x:c r="D10758" t="str">
        <x:v>paid</x:v>
      </x:c>
      <x:c r="E10758" t="str">
        <x:v>Protection</x:v>
      </x:c>
      <x:c r="F10758" t="str">
        <x:v>Syrian Arab Republic</x:v>
      </x:c>
      <x:c r="G10758" t="str">
        <x:v>Syrian Arab Republic Humanitarian Fund</x:v>
      </x:c>
      <x:c r="H10758" t="n">
        <x:v>228950</x:v>
      </x:c>
      <x:c r="I10758" t="str">
        <x:v>USD</x:v>
      </x:c>
      <x:c r="J10758" t="n">
        <x:v>46147</x:v>
      </x:c>
      <x:c r="K10758" t="str">
        <x:v>387848</x:v>
      </x:c>
      <x:c r="L10758" t="str">
        <x:v>https://fts.unocha.org/flows/387848</x:v>
      </x:c>
    </x:row>
    <x:row r="10759">
      <x:c r="A10759" t="str">
        <x:v>NYT-05-48645c9d16dc01dc</x:v>
      </x:c>
      <x:c r="B10759"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59" t="str">
        <x:v>2026-05-05</x:v>
      </x:c>
      <x:c r="D10759" t="str">
        <x:v>paid</x:v>
      </x:c>
      <x:c r="E10759" t="str">
        <x:v>Protection</x:v>
      </x:c>
      <x:c r="F10759" t="str">
        <x:v>Syrian Arab Republic</x:v>
      </x:c>
      <x:c r="G10759" t="str">
        <x:v>Syrian Arab Republic Humanitarian Fund</x:v>
      </x:c>
      <x:c r="H10759" t="n">
        <x:v>311050</x:v>
      </x:c>
      <x:c r="I10759" t="str">
        <x:v>USD</x:v>
      </x:c>
      <x:c r="J10759" t="n">
        <x:v>46147</x:v>
      </x:c>
      <x:c r="K10759" t="str">
        <x:v>387849</x:v>
      </x:c>
      <x:c r="L10759" t="str">
        <x:v>https://fts.unocha.org/flows/387849</x:v>
      </x:c>
    </x:row>
    <x:row r="10760">
      <x:c r="A10760" t="str">
        <x:v>NYT-05-0a1d10f8e4d182f5</x:v>
      </x:c>
      <x:c r="B10760"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60" t="str">
        <x:v>2026-05-05</x:v>
      </x:c>
      <x:c r="D10760" t="str">
        <x:v>paid</x:v>
      </x:c>
      <x:c r="E10760" t="str">
        <x:v>Water, Sanitation and Hygiene</x:v>
      </x:c>
      <x:c r="F10760" t="str">
        <x:v>Syrian Arab Republic</x:v>
      </x:c>
      <x:c r="G10760" t="str">
        <x:v>Syrian Arab Republic Humanitarian Fund</x:v>
      </x:c>
      <x:c r="H10760" t="n">
        <x:v>600000</x:v>
      </x:c>
      <x:c r="I10760" t="str">
        <x:v>USD</x:v>
      </x:c>
      <x:c r="J10760" t="n">
        <x:v>46147</x:v>
      </x:c>
      <x:c r="K10760" t="str">
        <x:v>387850</x:v>
      </x:c>
      <x:c r="L10760" t="str">
        <x:v>https://fts.unocha.org/flows/387850</x:v>
      </x:c>
    </x:row>
    <x:row r="10761">
      <x:c r="A10761" t="str">
        <x:v>NYT-05-011bdd5c49be8850</x:v>
      </x:c>
      <x:c r="B10761" t="str">
        <x:v>Allocation Type: Reserve - Fast-tracking Lifesaving and Protection Assistance in Support of the Humanitarian Reset and Transition in Syria Reducing immediate life threatening risks and providing life-saving assistance to displaced and returning populations in high-severity areas in Syria Project Start Date: 2026-04-29 - Project End Date: 2026-10-28</x:v>
      </x:c>
      <x:c r="C10761" t="str">
        <x:v>2026-05-05</x:v>
      </x:c>
      <x:c r="D10761" t="str">
        <x:v>paid</x:v>
      </x:c>
      <x:c r="E10761" t="str">
        <x:v>Shelter; NFI</x:v>
      </x:c>
      <x:c r="F10761" t="str">
        <x:v>Syrian Arab Republic</x:v>
      </x:c>
      <x:c r="G10761" t="str">
        <x:v>Syrian Arab Republic Humanitarian Fund</x:v>
      </x:c>
      <x:c r="H10761" t="n">
        <x:v>780000</x:v>
      </x:c>
      <x:c r="I10761" t="str">
        <x:v>USD</x:v>
      </x:c>
      <x:c r="J10761" t="n">
        <x:v>46147</x:v>
      </x:c>
      <x:c r="K10761" t="str">
        <x:v>387851</x:v>
      </x:c>
      <x:c r="L10761" t="str">
        <x:v>https://fts.unocha.org/flows/387851</x:v>
      </x:c>
    </x:row>
    <x:row r="10762">
      <x:c r="A10762" t="str">
        <x:v>NYT-05-131dfbe2698b8387</x:v>
      </x:c>
      <x:c r="B10762" t="str">
        <x:v>Afghanistan - Strengthened access to health</x:v>
      </x:c>
      <x:c r="C10762" t="str">
        <x:v>2026-05-05</x:v>
      </x:c>
      <x:c r="D10762" t="str">
        <x:v>paid</x:v>
      </x:c>
      <x:c r="E10762" t="str">
        <x:v>Health</x:v>
      </x:c>
      <x:c r="F10762" t="str">
        <x:v>Afghanistan</x:v>
      </x:c>
      <x:c r="G10762" t="str">
        <x:v>Norway, Government of</x:v>
      </x:c>
      <x:c r="H10762" t="n">
        <x:v>1834896</x:v>
      </x:c>
      <x:c r="I10762" t="str">
        <x:v>USD</x:v>
      </x:c>
      <x:c r="J10762" t="n">
        <x:v>46147</x:v>
      </x:c>
      <x:c r="K10762" t="str">
        <x:v>387853</x:v>
      </x:c>
      <x:c r="L10762" t="str">
        <x:v>https://fts.unocha.org/flows/387853</x:v>
      </x:c>
    </x:row>
    <x:row r="10763">
      <x:c r="A10763" t="str">
        <x:v>NYT-05-19ead8b1074c28b2</x:v>
      </x:c>
      <x:c r="B10763" t="str">
        <x:v>Afghanistan - Strengthened access to health</x:v>
      </x:c>
      <x:c r="C10763" t="str">
        <x:v>2026-05-05</x:v>
      </x:c>
      <x:c r="D10763" t="str">
        <x:v>commitment</x:v>
      </x:c>
      <x:c r="E10763" t="str">
        <x:v>Health</x:v>
      </x:c>
      <x:c r="F10763" t="str">
        <x:v>Afghanistan</x:v>
      </x:c>
      <x:c r="G10763" t="str">
        <x:v>Norway, Government of</x:v>
      </x:c>
      <x:c r="H10763" t="n">
        <x:v>738442</x:v>
      </x:c>
      <x:c r="I10763" t="str">
        <x:v>USD</x:v>
      </x:c>
      <x:c r="J10763" t="n">
        <x:v>46147</x:v>
      </x:c>
      <x:c r="K10763" t="str">
        <x:v>387854</x:v>
      </x:c>
      <x:c r="L10763" t="str">
        <x:v>https://fts.unocha.org/flows/387854</x:v>
      </x:c>
    </x:row>
    <x:row r="10764">
      <x:c r="A10764" t="str">
        <x:v>NYT-05-5773e55ceb37f59a</x:v>
      </x:c>
      <x:c r="B10764" t="str">
        <x:v>Regional disaster response programme - Americas</x:v>
      </x:c>
      <x:c r="C10764" t="str">
        <x:v>2026-05-05</x:v>
      </x:c>
      <x:c r="D10764" t="str">
        <x:v>paid</x:v>
      </x:c>
      <x:c r="E10764" t="str">
        <x:v>financial</x:v>
      </x:c>
      <x:c r="F10764" t="str">
        <x:v>Region - Latin America and the Caribbean</x:v>
      </x:c>
      <x:c r="G10764" t="str">
        <x:v>Norway, Government of</x:v>
      </x:c>
      <x:c r="H10764" t="n">
        <x:v>592602</x:v>
      </x:c>
      <x:c r="I10764" t="str">
        <x:v>USD</x:v>
      </x:c>
      <x:c r="J10764" t="n">
        <x:v>46147</x:v>
      </x:c>
      <x:c r="K10764" t="str">
        <x:v>387855</x:v>
      </x:c>
      <x:c r="L10764" t="str">
        <x:v>https://fts.unocha.org/flows/387855</x:v>
      </x:c>
    </x:row>
    <x:row r="10765">
      <x:c r="A10765" t="str">
        <x:v>NYT-05-11301038d31f1096</x:v>
      </x:c>
      <x:c r="B10765" t="str">
        <x:v>Regional disaster response programme - Americas</x:v>
      </x:c>
      <x:c r="C10765" t="str">
        <x:v>2026-05-05</x:v>
      </x:c>
      <x:c r="D10765" t="str">
        <x:v>commitment</x:v>
      </x:c>
      <x:c r="E10765" t="str">
        <x:v>financial</x:v>
      </x:c>
      <x:c r="F10765" t="str">
        <x:v>Region - Latin America and the Caribbean</x:v>
      </x:c>
      <x:c r="G10765" t="str">
        <x:v>Norway, Government of</x:v>
      </x:c>
      <x:c r="H10765" t="n">
        <x:v>238489</x:v>
      </x:c>
      <x:c r="I10765" t="str">
        <x:v>USD</x:v>
      </x:c>
      <x:c r="J10765" t="n">
        <x:v>46147</x:v>
      </x:c>
      <x:c r="K10765" t="str">
        <x:v>387856</x:v>
      </x:c>
      <x:c r="L10765" t="str">
        <x:v>https://fts.unocha.org/flows/387856</x:v>
      </x:c>
    </x:row>
    <x:row r="10766">
      <x:c r="A10766" t="str">
        <x:v>NYT-05-342bc7c48d988f95</x:v>
      </x:c>
      <x:c r="B10766" t="str">
        <x:v>Colombia - Strengthened Protection against violence, Coercion and Deliberate Deprivation Strengthened Protection against violence, Coercion and Deliberate Deprivation in Colombia: In Latin America, NoRC supports strengthened access to health through integrated primary care, mobile outreach, and climate-resilient infrastructure. Public health prepar</x:v>
      </x:c>
      <x:c r="C10766" t="str">
        <x:v>2026-05-05</x:v>
      </x:c>
      <x:c r="D10766" t="str">
        <x:v>paid</x:v>
      </x:c>
      <x:c r="E10766" t="str">
        <x:v>Health</x:v>
      </x:c>
      <x:c r="F10766" t="str">
        <x:v>Colombia</x:v>
      </x:c>
      <x:c r="G10766" t="str">
        <x:v>Norway, Government of</x:v>
      </x:c>
      <x:c r="H10766" t="n">
        <x:v>241441</x:v>
      </x:c>
      <x:c r="I10766" t="str">
        <x:v>USD</x:v>
      </x:c>
      <x:c r="J10766" t="n">
        <x:v>46147</x:v>
      </x:c>
      <x:c r="K10766" t="str">
        <x:v>387857</x:v>
      </x:c>
      <x:c r="L10766" t="str">
        <x:v>https://fts.unocha.org/flows/387857</x:v>
      </x:c>
    </x:row>
    <x:row r="10767">
      <x:c r="A10767" t="str">
        <x:v>NYT-05-55680baef733620b</x:v>
      </x:c>
      <x:c r="B10767" t="str">
        <x:v>Colombia - Strengthened Protection against violence, Coercion and Deliberate Deprivation Strengthened Protection against violence, Coercion and Deliberate Deprivation in Colombia: In Latin America, NoRC supports strengthened access to health through integrated primary care, mobile outreach, and climate-resilient infrastructure. Public health prepar</x:v>
      </x:c>
      <x:c r="C10767" t="str">
        <x:v>2026-05-05</x:v>
      </x:c>
      <x:c r="D10767" t="str">
        <x:v>commitment</x:v>
      </x:c>
      <x:c r="E10767" t="str">
        <x:v>Health</x:v>
      </x:c>
      <x:c r="F10767" t="str">
        <x:v>Colombia</x:v>
      </x:c>
      <x:c r="G10767" t="str">
        <x:v>Norway, Government of</x:v>
      </x:c>
      <x:c r="H10767" t="n">
        <x:v>97166</x:v>
      </x:c>
      <x:c r="I10767" t="str">
        <x:v>USD</x:v>
      </x:c>
      <x:c r="J10767" t="n">
        <x:v>46147</x:v>
      </x:c>
      <x:c r="K10767" t="str">
        <x:v>387858</x:v>
      </x:c>
      <x:c r="L10767" t="str">
        <x:v>https://fts.unocha.org/flows/387858</x:v>
      </x:c>
    </x:row>
    <x:row r="10768">
      <x:c r="A10768" t="str">
        <x:v>NYT-05-0dd88f1de8883954</x:v>
      </x:c>
      <x:c r="B10768" t="str">
        <x:v>Ethiopia - Strengthened access to health Strengthened access to health in Ethiopia: Norwegian Red Cross (NoRC), in partnership with the Ethiopian Red Cross Society (ERCS), will support reaching populations in need through health interventions, prioritizing access for the most at-risk populations. This includes support to primary healthcare clinics,</x:v>
      </x:c>
      <x:c r="C10768" t="str">
        <x:v>2026-05-05</x:v>
      </x:c>
      <x:c r="D10768" t="str">
        <x:v>paid</x:v>
      </x:c>
      <x:c r="E10768" t="str">
        <x:v>Health</x:v>
      </x:c>
      <x:c r="F10768" t="str">
        <x:v>Ethiopia</x:v>
      </x:c>
      <x:c r="G10768" t="str">
        <x:v>Norway, Government of</x:v>
      </x:c>
      <x:c r="H10768" t="n">
        <x:v>457074</x:v>
      </x:c>
      <x:c r="I10768" t="str">
        <x:v>USD</x:v>
      </x:c>
      <x:c r="J10768" t="n">
        <x:v>46147</x:v>
      </x:c>
      <x:c r="K10768" t="str">
        <x:v>387859</x:v>
      </x:c>
      <x:c r="L10768" t="str">
        <x:v>https://fts.unocha.org/flows/387859</x:v>
      </x:c>
    </x:row>
    <x:row r="10769">
      <x:c r="A10769" t="str">
        <x:v>NYT-05-2daa9bad43062f14</x:v>
      </x:c>
      <x:c r="B10769" t="str">
        <x:v>Ethiopia - Strengthened access to health Strengthened access to health in Ethiopia: Norwegian Red Cross (NoRC), in partnership with the Ethiopian Red Cross Society (ERCS), will support reaching populations in need through health interventions, prioritizing access for the most at-risk populations. This includes support to primary healthcare clinics,</x:v>
      </x:c>
      <x:c r="C10769" t="str">
        <x:v>2026-05-05</x:v>
      </x:c>
      <x:c r="D10769" t="str">
        <x:v>commitment</x:v>
      </x:c>
      <x:c r="E10769" t="str">
        <x:v>Health</x:v>
      </x:c>
      <x:c r="F10769" t="str">
        <x:v>Ethiopia</x:v>
      </x:c>
      <x:c r="G10769" t="str">
        <x:v>Norway, Government of</x:v>
      </x:c>
      <x:c r="H10769" t="n">
        <x:v>183946</x:v>
      </x:c>
      <x:c r="I10769" t="str">
        <x:v>USD</x:v>
      </x:c>
      <x:c r="J10769" t="n">
        <x:v>46147</x:v>
      </x:c>
      <x:c r="K10769" t="str">
        <x:v>387860</x:v>
      </x:c>
      <x:c r="L10769" t="str">
        <x:v>https://fts.unocha.org/flows/387860</x:v>
      </x:c>
    </x:row>
    <x:row r="10770">
      <x:c r="A10770" t="str">
        <x:v>NYT-05-6bbfeb9400c22d5c</x:v>
      </x:c>
      <x:c r="B10770" t="str">
        <x:v>Ethiopia - Strengthened Protection against violence, Coercion and Deliberate Deprivation Strengthened Protection against violence, Coercion and Deliberate Deprivation in Ethiopia: Despite the 2022 peace agreement, Ethiopia continues to face severe humanitarian challenges, due to ongoing conflict, climate shocks, and damaged infrastructure. Norwegia</x:v>
      </x:c>
      <x:c r="C10770" t="str">
        <x:v>2026-05-05</x:v>
      </x:c>
      <x:c r="D10770" t="str">
        <x:v>paid</x:v>
      </x:c>
      <x:c r="E10770" t="str">
        <x:v>Protection - Gender-Based Violence</x:v>
      </x:c>
      <x:c r="F10770" t="str">
        <x:v>Ethiopia</x:v>
      </x:c>
      <x:c r="G10770" t="str">
        <x:v>Norway, Government of</x:v>
      </x:c>
      <x:c r="H10770" t="n">
        <x:v>126757</x:v>
      </x:c>
      <x:c r="I10770" t="str">
        <x:v>USD</x:v>
      </x:c>
      <x:c r="J10770" t="n">
        <x:v>46147</x:v>
      </x:c>
      <x:c r="K10770" t="str">
        <x:v>387861</x:v>
      </x:c>
      <x:c r="L10770" t="str">
        <x:v>https://fts.unocha.org/flows/387861</x:v>
      </x:c>
    </x:row>
    <x:row r="10771">
      <x:c r="A10771" t="str">
        <x:v>NYT-05-ded4fcbaa01c6f8d</x:v>
      </x:c>
      <x:c r="B10771" t="str">
        <x:v>Ethiopia - Strengthened Protection against violence, Coercion and Deliberate Deprivation Strengthened Protection against violence, Coercion and Deliberate Deprivation in Ethiopia: Despite the 2022 peace agreement, Ethiopia continues to face severe humanitarian challenges, due to ongoing conflict, climate shocks, and damaged infrastructure. Norwegia</x:v>
      </x:c>
      <x:c r="C10771" t="str">
        <x:v>2026-05-05</x:v>
      </x:c>
      <x:c r="D10771" t="str">
        <x:v>commitment</x:v>
      </x:c>
      <x:c r="E10771" t="str">
        <x:v>Protection - Gender-Based Violence</x:v>
      </x:c>
      <x:c r="F10771" t="str">
        <x:v>Ethiopia</x:v>
      </x:c>
      <x:c r="G10771" t="str">
        <x:v>Norway, Government of</x:v>
      </x:c>
      <x:c r="H10771" t="n">
        <x:v>51012</x:v>
      </x:c>
      <x:c r="I10771" t="str">
        <x:v>USD</x:v>
      </x:c>
      <x:c r="J10771" t="n">
        <x:v>46147</x:v>
      </x:c>
      <x:c r="K10771" t="str">
        <x:v>387862</x:v>
      </x:c>
      <x:c r="L10771" t="str">
        <x:v>https://fts.unocha.org/flows/387862</x:v>
      </x:c>
    </x:row>
    <x:row r="10772">
      <x:c r="A10772" t="str">
        <x:v>NYT-05-ebecd6166c86085a</x:v>
      </x:c>
      <x:c r="B10772" t="str">
        <x:v>Global Emergency Health Services Global Emergency Health Services: Maintaining and strengthening NoRC's preparedness and emergency response capacity, in support of overall RCRC Movement emergency response efforts. The focus is on fragile and conflict-afffected contexts, aligned with DAC priorities.</x:v>
      </x:c>
      <x:c r="C10772" t="str">
        <x:v>2026-05-05</x:v>
      </x:c>
      <x:c r="D10772" t="str">
        <x:v>paid</x:v>
      </x:c>
      <x:c r="E10772" t="str">
        <x:v>Health</x:v>
      </x:c>
      <x:c r="F10772" t="str">
        <x:v>Global</x:v>
      </x:c>
      <x:c r="G10772" t="str">
        <x:v>Norway, Government of</x:v>
      </x:c>
      <x:c r="H10772" t="n">
        <x:v>1731455</x:v>
      </x:c>
      <x:c r="I10772" t="str">
        <x:v>USD</x:v>
      </x:c>
      <x:c r="J10772" t="n">
        <x:v>46147</x:v>
      </x:c>
      <x:c r="K10772" t="str">
        <x:v>387863</x:v>
      </x:c>
      <x:c r="L10772" t="str">
        <x:v>https://fts.unocha.org/flows/387863</x:v>
      </x:c>
    </x:row>
    <x:row r="10773">
      <x:c r="A10773" t="str">
        <x:v>NYT-05-c08d079ece3be1f0</x:v>
      </x:c>
      <x:c r="B10773" t="str">
        <x:v>Global Emergency Health Services Global Emergency Health Services: Maintaining and strengthening NoRC's preparedness and emergency response capacity, in support of overall RCRC Movement emergency response efforts. The focus is on fragile and conflict-afffected contexts, aligned with DAC priorities.</x:v>
      </x:c>
      <x:c r="C10773" t="str">
        <x:v>2026-05-05</x:v>
      </x:c>
      <x:c r="D10773" t="str">
        <x:v>commitment</x:v>
      </x:c>
      <x:c r="E10773" t="str">
        <x:v>Health</x:v>
      </x:c>
      <x:c r="F10773" t="str">
        <x:v>Global</x:v>
      </x:c>
      <x:c r="G10773" t="str">
        <x:v>Norway, Government of</x:v>
      </x:c>
      <x:c r="H10773" t="n">
        <x:v>696813</x:v>
      </x:c>
      <x:c r="I10773" t="str">
        <x:v>USD</x:v>
      </x:c>
      <x:c r="J10773" t="n">
        <x:v>46147</x:v>
      </x:c>
      <x:c r="K10773" t="str">
        <x:v>387864</x:v>
      </x:c>
      <x:c r="L10773" t="str">
        <x:v>https://fts.unocha.org/flows/387864</x:v>
      </x:c>
    </x:row>
    <x:row r="10774">
      <x:c r="A10774" t="str">
        <x:v>NYT-05-737f3ca9c1262169</x:v>
      </x:c>
      <x:c r="B10774" t="str">
        <x:v>Global and regional Preparedness and Response to Climate Crisis</x:v>
      </x:c>
      <x:c r="C10774" t="str">
        <x:v>2026-05-05</x:v>
      </x:c>
      <x:c r="D10774" t="str">
        <x:v>paid</x:v>
      </x:c>
      <x:c r="E10774" t="str">
        <x:v>financial</x:v>
      </x:c>
      <x:c r="F10774" t="str">
        <x:v>Global</x:v>
      </x:c>
      <x:c r="G10774" t="str">
        <x:v>Norway, Government of</x:v>
      </x:c>
      <x:c r="H10774" t="n">
        <x:v>3327834</x:v>
      </x:c>
      <x:c r="I10774" t="str">
        <x:v>USD</x:v>
      </x:c>
      <x:c r="J10774" t="n">
        <x:v>46147</x:v>
      </x:c>
      <x:c r="K10774" t="str">
        <x:v>387865</x:v>
      </x:c>
      <x:c r="L10774" t="str">
        <x:v>https://fts.unocha.org/flows/387865</x:v>
      </x:c>
    </x:row>
    <x:row r="10775">
      <x:c r="A10775" t="str">
        <x:v>NYT-05-ab5903956b0f53c5</x:v>
      </x:c>
      <x:c r="B10775" t="str">
        <x:v>Global and regional Preparedness and Response to Climate Crisis</x:v>
      </x:c>
      <x:c r="C10775" t="str">
        <x:v>2026-05-05</x:v>
      </x:c>
      <x:c r="D10775" t="str">
        <x:v>commitment</x:v>
      </x:c>
      <x:c r="E10775" t="str">
        <x:v>financial</x:v>
      </x:c>
      <x:c r="F10775" t="str">
        <x:v>Global</x:v>
      </x:c>
      <x:c r="G10775" t="str">
        <x:v>Norway, Government of</x:v>
      </x:c>
      <x:c r="H10775" t="n">
        <x:v>1339264</x:v>
      </x:c>
      <x:c r="I10775" t="str">
        <x:v>USD</x:v>
      </x:c>
      <x:c r="J10775" t="n">
        <x:v>46147</x:v>
      </x:c>
      <x:c r="K10775" t="str">
        <x:v>387866</x:v>
      </x:c>
      <x:c r="L10775" t="str">
        <x:v>https://fts.unocha.org/flows/387866</x:v>
      </x:c>
    </x:row>
    <x:row r="10776">
      <x:c r="A10776" t="str">
        <x:v>NYT-05-946e67ac279950a0</x:v>
      </x:c>
      <x:c r="B10776" t="str">
        <x:v>International Humanitarian Law and Protection Policy Development: Support to strengthened RCRC Movement protection responses and advocacy for state adherence to IHL. The focus of protection-related efforts is on fragile and conflict-afffected contexts, aligned with DAC priorities.</x:v>
      </x:c>
      <x:c r="C10776" t="str">
        <x:v>2026-05-05</x:v>
      </x:c>
      <x:c r="D10776" t="str">
        <x:v>paid</x:v>
      </x:c>
      <x:c r="E10776" t="str">
        <x:v>Protection</x:v>
      </x:c>
      <x:c r="F10776" t="str">
        <x:v>Global</x:v>
      </x:c>
      <x:c r="G10776" t="str">
        <x:v>Norway, Government of</x:v>
      </x:c>
      <x:c r="H10776" t="n">
        <x:v>1620623</x:v>
      </x:c>
      <x:c r="I10776" t="str">
        <x:v>USD</x:v>
      </x:c>
      <x:c r="J10776" t="n">
        <x:v>46147</x:v>
      </x:c>
      <x:c r="K10776" t="str">
        <x:v>387867</x:v>
      </x:c>
      <x:c r="L10776" t="str">
        <x:v>https://fts.unocha.org/flows/387867</x:v>
      </x:c>
    </x:row>
    <x:row r="10777">
      <x:c r="A10777" t="str">
        <x:v>NYT-05-2b33df28ee52bb6b</x:v>
      </x:c>
      <x:c r="B10777" t="str">
        <x:v>International Humanitarian Law and Protection Policy Development: Support to strengthened RCRC Movement protection responses and advocacy for state adherence to IHL. The focus of protection-related efforts is on fragile and conflict-afffected contexts, aligned with DAC priorities.</x:v>
      </x:c>
      <x:c r="C10777" t="str">
        <x:v>2026-05-05</x:v>
      </x:c>
      <x:c r="D10777" t="str">
        <x:v>commitment</x:v>
      </x:c>
      <x:c r="E10777" t="str">
        <x:v>Protection</x:v>
      </x:c>
      <x:c r="F10777" t="str">
        <x:v>Global</x:v>
      </x:c>
      <x:c r="G10777" t="str">
        <x:v>Norway, Government of</x:v>
      </x:c>
      <x:c r="H10777" t="n">
        <x:v>652209</x:v>
      </x:c>
      <x:c r="I10777" t="str">
        <x:v>USD</x:v>
      </x:c>
      <x:c r="J10777" t="n">
        <x:v>46147</x:v>
      </x:c>
      <x:c r="K10777" t="str">
        <x:v>387868</x:v>
      </x:c>
      <x:c r="L10777" t="str">
        <x:v>https://fts.unocha.org/flows/387868</x:v>
      </x:c>
    </x:row>
    <x:row r="10778">
      <x:c r="A10778" t="str">
        <x:v>NYT-05-9ae8e48ca8763c74</x:v>
      </x:c>
      <x:c r="B10778" t="str">
        <x:v>Movement Knowledge Management, humanitarian Diplomacy and Movement Cooperation: Support to strengthened RCRC Movement Coordination and Cooperation, including in relation to humanitarian diplomacy and in helping communities in fragile and conflict-affected contexts adapt to climate change.</x:v>
      </x:c>
      <x:c r="C10778" t="str">
        <x:v>2026-05-05</x:v>
      </x:c>
      <x:c r="D10778" t="str">
        <x:v>paid</x:v>
      </x:c>
      <x:c r="E10778" t="str">
        <x:v>financial</x:v>
      </x:c>
      <x:c r="F10778" t="str">
        <x:v>Global</x:v>
      </x:c>
      <x:c r="G10778" t="str">
        <x:v>Norway, Government of</x:v>
      </x:c>
      <x:c r="H10778" t="n">
        <x:v>621863</x:v>
      </x:c>
      <x:c r="I10778" t="str">
        <x:v>USD</x:v>
      </x:c>
      <x:c r="J10778" t="n">
        <x:v>46147</x:v>
      </x:c>
      <x:c r="K10778" t="str">
        <x:v>387869</x:v>
      </x:c>
      <x:c r="L10778" t="str">
        <x:v>https://fts.unocha.org/flows/387869</x:v>
      </x:c>
    </x:row>
    <x:row r="10779">
      <x:c r="A10779" t="str">
        <x:v>NYT-05-631884fd66ce7a67</x:v>
      </x:c>
      <x:c r="B10779" t="str">
        <x:v>Movement Knowledge Management, humanitarian Diplomacy and Movement Cooperation: Support to strengthened RCRC Movement Coordination and Cooperation, including in relation to humanitarian diplomacy and in helping communities in fragile and conflict-affected contexts adapt to climate change.</x:v>
      </x:c>
      <x:c r="C10779" t="str">
        <x:v>2026-05-05</x:v>
      </x:c>
      <x:c r="D10779" t="str">
        <x:v>commitment</x:v>
      </x:c>
      <x:c r="E10779" t="str">
        <x:v>financial</x:v>
      </x:c>
      <x:c r="F10779" t="str">
        <x:v>Global</x:v>
      </x:c>
      <x:c r="G10779" t="str">
        <x:v>Norway, Government of</x:v>
      </x:c>
      <x:c r="H10779" t="n">
        <x:v>250265</x:v>
      </x:c>
      <x:c r="I10779" t="str">
        <x:v>USD</x:v>
      </x:c>
      <x:c r="J10779" t="n">
        <x:v>46147</x:v>
      </x:c>
      <x:c r="K10779" t="str">
        <x:v>387870</x:v>
      </x:c>
      <x:c r="L10779" t="str">
        <x:v>https://fts.unocha.org/flows/387870</x:v>
      </x:c>
    </x:row>
    <x:row r="10780">
      <x:c r="A10780" t="str">
        <x:v>NYT-05-27104adfebdb8baf</x:v>
      </x:c>
      <x:c r="B10780" t="str">
        <x:v>Flexible Funds Flexible funds mechanism</x:v>
      </x:c>
      <x:c r="C10780" t="str">
        <x:v>2026-05-05</x:v>
      </x:c>
      <x:c r="D10780" t="str">
        <x:v>commitment</x:v>
      </x:c>
      <x:c r="E10780" t="str">
        <x:v>financial</x:v>
      </x:c>
      <x:c r="F10780" t="str">
        <x:v>Global</x:v>
      </x:c>
      <x:c r="G10780" t="str">
        <x:v>Norway, Government of</x:v>
      </x:c>
      <x:c r="H10780" t="n">
        <x:v>1907700</x:v>
      </x:c>
      <x:c r="I10780" t="str">
        <x:v>USD</x:v>
      </x:c>
      <x:c r="J10780" t="n">
        <x:v>46147</x:v>
      </x:c>
      <x:c r="K10780" t="str">
        <x:v>387871</x:v>
      </x:c>
      <x:c r="L10780" t="str">
        <x:v>https://fts.unocha.org/flows/387871</x:v>
      </x:c>
    </x:row>
    <x:row r="10781">
      <x:c r="A10781" t="str">
        <x:v>NYT-05-771ab0b1362080b5</x:v>
      </x:c>
      <x:c r="B10781" t="str">
        <x:v>Update of the San Remo Manual for international humanitarian law at sea "The project will update the San Remo Manual (1994), a key reference work for international humanitarian law at sea. The aim is to strengthen the protection of civilians and combatants during armed conflict at sea and ensure that the legal framework reflects current technologic</x:v>
      </x:c>
      <x:c r="C10781" t="str">
        <x:v>2026-05-05</x:v>
      </x:c>
      <x:c r="D10781" t="str">
        <x:v>commitment</x:v>
      </x:c>
      <x:c r="E10781" t="str">
        <x:v>Protection</x:v>
      </x:c>
      <x:c r="F10781" t="str">
        <x:v>Global</x:v>
      </x:c>
      <x:c r="G10781" t="str">
        <x:v>Norway, Government of</x:v>
      </x:c>
      <x:c r="H10781" t="n">
        <x:v>340357</x:v>
      </x:c>
      <x:c r="I10781" t="str">
        <x:v>USD</x:v>
      </x:c>
      <x:c r="J10781" t="n">
        <x:v>46147</x:v>
      </x:c>
      <x:c r="K10781" t="str">
        <x:v>387872</x:v>
      </x:c>
      <x:c r="L10781" t="str">
        <x:v>https://fts.unocha.org/flows/387872</x:v>
      </x:c>
    </x:row>
    <x:row r="10782">
      <x:c r="A10782" t="str">
        <x:v>NYT-05-991bbab4ca45f76d</x:v>
      </x:c>
      <x:c r="B10782" t="str">
        <x:v>Support to WASH services</x:v>
      </x:c>
      <x:c r="C10782" t="str">
        <x:v>2026-05-05</x:v>
      </x:c>
      <x:c r="D10782" t="str">
        <x:v>paid</x:v>
      </x:c>
      <x:c r="E10782" t="str">
        <x:v>Water Sanitation Hygiene</x:v>
      </x:c>
      <x:c r="F10782" t="str">
        <x:v>Haiti</x:v>
      </x:c>
      <x:c r="G10782" t="str">
        <x:v>Norway, Government of</x:v>
      </x:c>
      <x:c r="H10782" t="n">
        <x:v>362162</x:v>
      </x:c>
      <x:c r="I10782" t="str">
        <x:v>USD</x:v>
      </x:c>
      <x:c r="J10782" t="n">
        <x:v>46147</x:v>
      </x:c>
      <x:c r="K10782" t="str">
        <x:v>387873</x:v>
      </x:c>
      <x:c r="L10782" t="str">
        <x:v>https://fts.unocha.org/flows/387873</x:v>
      </x:c>
    </x:row>
    <x:row r="10783">
      <x:c r="A10783" t="str">
        <x:v>NYT-05-2f9ea74de8a22123</x:v>
      </x:c>
      <x:c r="B10783" t="str">
        <x:v>Support to WASH services</x:v>
      </x:c>
      <x:c r="C10783" t="str">
        <x:v>2026-05-05</x:v>
      </x:c>
      <x:c r="D10783" t="str">
        <x:v>commitment</x:v>
      </x:c>
      <x:c r="E10783" t="str">
        <x:v>Water Sanitation Hygiene</x:v>
      </x:c>
      <x:c r="F10783" t="str">
        <x:v>Haiti</x:v>
      </x:c>
      <x:c r="G10783" t="str">
        <x:v>Norway, Government of</x:v>
      </x:c>
      <x:c r="H10783" t="n">
        <x:v>145750</x:v>
      </x:c>
      <x:c r="I10783" t="str">
        <x:v>USD</x:v>
      </x:c>
      <x:c r="J10783" t="n">
        <x:v>46147</x:v>
      </x:c>
      <x:c r="K10783" t="str">
        <x:v>387874</x:v>
      </x:c>
      <x:c r="L10783" t="str">
        <x:v>https://fts.unocha.org/flows/387874</x:v>
      </x:c>
    </x:row>
    <x:row r="10784">
      <x:c r="A10784" t="str">
        <x:v>NYT-05-8ff85b6e2912673e</x:v>
      </x:c>
      <x:c r="B10784" t="str">
        <x:v>Support to IFRCs Emergency Appeal - Iran, complex emergency (March 2026)</x:v>
      </x:c>
      <x:c r="C10784" t="str">
        <x:v>2026-05-05</x:v>
      </x:c>
      <x:c r="D10784" t="str">
        <x:v>paid</x:v>
      </x:c>
      <x:c r="E10784" t="str">
        <x:v>financial</x:v>
      </x:c>
      <x:c r="F10784" t="str">
        <x:v>Iran, Islamic Republic of</x:v>
      </x:c>
      <x:c r="G10784" t="str">
        <x:v>Norway, Government of</x:v>
      </x:c>
      <x:c r="H10784" t="n">
        <x:v>1054852</x:v>
      </x:c>
      <x:c r="I10784" t="str">
        <x:v>USD</x:v>
      </x:c>
      <x:c r="J10784" t="n">
        <x:v>46147</x:v>
      </x:c>
      <x:c r="K10784" t="str">
        <x:v>387875</x:v>
      </x:c>
      <x:c r="L10784" t="str">
        <x:v>https://fts.unocha.org/flows/387875</x:v>
      </x:c>
    </x:row>
    <x:row r="10785">
      <x:c r="A10785" t="str">
        <x:v>NYT-05-aff1b49b40e326d2</x:v>
      </x:c>
      <x:c r="B10785" t="str">
        <x:v>Strengthened access to health in Lebanon: Norwegian Red Cross (NoRC), in partnership with the Lebanese Red Cross Society (LRCS), will support reaching populations in need through health interventions, prioritising access for the most at-risk populations. This includes support to primary healthcare clinics, including mobile health units, and enhanci</x:v>
      </x:c>
      <x:c r="C10785" t="str">
        <x:v>2026-04-17</x:v>
      </x:c>
      <x:c r="D10785" t="str">
        <x:v>commitment</x:v>
      </x:c>
      <x:c r="E10785" t="str">
        <x:v>Health</x:v>
      </x:c>
      <x:c r="F10785" t="str">
        <x:v>Lebanon</x:v>
      </x:c>
      <x:c r="G10785" t="str">
        <x:v>Norway, Government of</x:v>
      </x:c>
      <x:c r="H10785" t="n">
        <x:v>719854</x:v>
      </x:c>
      <x:c r="I10785" t="str">
        <x:v>USD</x:v>
      </x:c>
      <x:c r="J10785" t="n">
        <x:v>46129</x:v>
      </x:c>
      <x:c r="K10785" t="str">
        <x:v>387876</x:v>
      </x:c>
      <x:c r="L10785" t="str">
        <x:v>https://fts.unocha.org/flows/387876</x:v>
      </x:c>
    </x:row>
    <x:row r="10786">
      <x:c r="A10786" t="str">
        <x:v>NYT-05-913315179dc41b80</x:v>
      </x:c>
      <x:c r="B10786" t="str">
        <x:v>Strengthened Protection against violence, Coercion and Deliberate Deprivation in Lebanon: Lebanon continues to face a deepening humanitarian crisis driven by economic collapse, political instability, and escalating hostilities, which have displaced significant numbers of people and strained the health system. With 3.9 million people in need of aid—</x:v>
      </x:c>
      <x:c r="C10786" t="str">
        <x:v>2026-04-17</x:v>
      </x:c>
      <x:c r="D10786" t="str">
        <x:v>commitment</x:v>
      </x:c>
      <x:c r="E10786" t="str">
        <x:v>Protection</x:v>
      </x:c>
      <x:c r="F10786" t="str">
        <x:v>Lebanon</x:v>
      </x:c>
      <x:c r="G10786" t="str">
        <x:v>Norway, Government of</x:v>
      </x:c>
      <x:c r="H10786" t="n">
        <x:v>7741</x:v>
      </x:c>
      <x:c r="I10786" t="str">
        <x:v>USD</x:v>
      </x:c>
      <x:c r="J10786" t="n">
        <x:v>46129</x:v>
      </x:c>
      <x:c r="K10786" t="str">
        <x:v>387877</x:v>
      </x:c>
      <x:c r="L10786" t="str">
        <x:v>https://fts.unocha.org/flows/387877</x:v>
      </x:c>
    </x:row>
    <x:row r="10787">
      <x:c r="A10787" t="str">
        <x:v>NYT-05-2436177d6a691a6e</x:v>
      </x:c>
      <x:c r="B10787" t="str">
        <x:v>"The IFRC response in Ukraine and impacted countries is guided by three humanitarian goals of the operation: • Humanitarian Assistance and Integration for those who have been impacted and/or displaced by the conflict. • National Society Development, to ensure that National Societies can sustain their interventions and be ready for subsequent shocks</x:v>
      </x:c>
      <x:c r="C10787" t="str">
        <x:v>2026-05-05</x:v>
      </x:c>
      <x:c r="D10787" t="str">
        <x:v>commitment</x:v>
      </x:c>
      <x:c r="E10787" t="str">
        <x:v>Protection</x:v>
      </x:c>
      <x:c r="F10787" t="str">
        <x:v>Moldova, Republic of</x:v>
      </x:c>
      <x:c r="G10787" t="str">
        <x:v>Norway, Government of</x:v>
      </x:c>
      <x:c r="H10787" t="n">
        <x:v>843882</x:v>
      </x:c>
      <x:c r="I10787" t="str">
        <x:v>USD</x:v>
      </x:c>
      <x:c r="J10787" t="n">
        <x:v>46147</x:v>
      </x:c>
      <x:c r="K10787" t="str">
        <x:v>387878</x:v>
      </x:c>
      <x:c r="L10787" t="str">
        <x:v>https://fts.unocha.org/flows/387878</x:v>
      </x:c>
    </x:row>
    <x:row r="10788">
      <x:c r="A10788" t="str">
        <x:v>NYT-05-1d8e1ba4237dcc6e</x:v>
      </x:c>
      <x:c r="B10788" t="str">
        <x:v>Humanitarian Assistance</x:v>
      </x:c>
      <x:c r="C10788" t="str">
        <x:v>2026-05-05</x:v>
      </x:c>
      <x:c r="D10788" t="str">
        <x:v>paid</x:v>
      </x:c>
      <x:c r="E10788" t="str">
        <x:v>Protection</x:v>
      </x:c>
      <x:c r="F10788" t="str">
        <x:v>Myanmar</x:v>
      </x:c>
      <x:c r="G10788" t="str">
        <x:v>Norway, Government of</x:v>
      </x:c>
      <x:c r="H10788" t="n">
        <x:v>50703</x:v>
      </x:c>
      <x:c r="I10788" t="str">
        <x:v>USD</x:v>
      </x:c>
      <x:c r="J10788" t="n">
        <x:v>46147</x:v>
      </x:c>
      <x:c r="K10788" t="str">
        <x:v>387879</x:v>
      </x:c>
      <x:c r="L10788" t="str">
        <x:v>https://fts.unocha.org/flows/387879</x:v>
      </x:c>
    </x:row>
    <x:row r="10789">
      <x:c r="A10789" t="str">
        <x:v>NYT-05-fbcb7eab6863ded2</x:v>
      </x:c>
      <x:c r="B10789" t="str">
        <x:v>Humanitarian Assistance</x:v>
      </x:c>
      <x:c r="C10789" t="str">
        <x:v>2026-05-05</x:v>
      </x:c>
      <x:c r="D10789" t="str">
        <x:v>commitment</x:v>
      </x:c>
      <x:c r="E10789" t="str">
        <x:v>Protection</x:v>
      </x:c>
      <x:c r="F10789" t="str">
        <x:v>Myanmar</x:v>
      </x:c>
      <x:c r="G10789" t="str">
        <x:v>Norway, Government of</x:v>
      </x:c>
      <x:c r="H10789" t="n">
        <x:v>20405</x:v>
      </x:c>
      <x:c r="I10789" t="str">
        <x:v>USD</x:v>
      </x:c>
      <x:c r="J10789" t="n">
        <x:v>46147</x:v>
      </x:c>
      <x:c r="K10789" t="str">
        <x:v>387880</x:v>
      </x:c>
      <x:c r="L10789" t="str">
        <x:v>https://fts.unocha.org/flows/387880</x:v>
      </x:c>
    </x:row>
    <x:row r="10790">
      <x:c r="A10790" t="str">
        <x:v>NYT-05-d0543ac8d37a063b</x:v>
      </x:c>
      <x:c r="B10790" t="str">
        <x:v>Humanitarian Assistance</x:v>
      </x:c>
      <x:c r="C10790" t="str">
        <x:v>2026-05-05</x:v>
      </x:c>
      <x:c r="D10790" t="str">
        <x:v>paid</x:v>
      </x:c>
      <x:c r="E10790" t="str">
        <x:v>Health</x:v>
      </x:c>
      <x:c r="F10790" t="str">
        <x:v>Myanmar</x:v>
      </x:c>
      <x:c r="G10790" t="str">
        <x:v>Norway, Government of</x:v>
      </x:c>
      <x:c r="H10790" t="n">
        <x:v>1200363</x:v>
      </x:c>
      <x:c r="I10790" t="str">
        <x:v>USD</x:v>
      </x:c>
      <x:c r="J10790" t="n">
        <x:v>46147</x:v>
      </x:c>
      <x:c r="K10790" t="str">
        <x:v>387881</x:v>
      </x:c>
      <x:c r="L10790" t="str">
        <x:v>https://fts.unocha.org/flows/387881</x:v>
      </x:c>
    </x:row>
    <x:row r="10791">
      <x:c r="A10791" t="str">
        <x:v>NYT-05-809eb9439f45d9bf</x:v>
      </x:c>
      <x:c r="B10791" t="str">
        <x:v>Humanitarian Assistance</x:v>
      </x:c>
      <x:c r="C10791" t="str">
        <x:v>2026-05-05</x:v>
      </x:c>
      <x:c r="D10791" t="str">
        <x:v>commitment</x:v>
      </x:c>
      <x:c r="E10791" t="str">
        <x:v>Health</x:v>
      </x:c>
      <x:c r="F10791" t="str">
        <x:v>Myanmar</x:v>
      </x:c>
      <x:c r="G10791" t="str">
        <x:v>Norway, Government of</x:v>
      </x:c>
      <x:c r="H10791" t="n">
        <x:v>483078</x:v>
      </x:c>
      <x:c r="I10791" t="str">
        <x:v>USD</x:v>
      </x:c>
      <x:c r="J10791" t="n">
        <x:v>46147</x:v>
      </x:c>
      <x:c r="K10791" t="str">
        <x:v>387882</x:v>
      </x:c>
      <x:c r="L10791" t="str">
        <x:v>https://fts.unocha.org/flows/387882</x:v>
      </x:c>
    </x:row>
    <x:row r="10792">
      <x:c r="A10792" t="str">
        <x:v>NYT-05-2542aaa6ea74ed82</x:v>
      </x:c>
      <x:c r="B10792" t="str">
        <x:v>Strengthened access to health in Pakistan: Norwegian Red Cross (NoRC), in partnership with the Pakistan Red Crescent Society, will support reaching populations in need through health interventions, prioritizing access for the most at-risk populations. This includes support to primary healthcare clinics, including mobile health units, and enhancing </x:v>
      </x:c>
      <x:c r="C10792" t="str">
        <x:v>2026-05-05</x:v>
      </x:c>
      <x:c r="D10792" t="str">
        <x:v>paid</x:v>
      </x:c>
      <x:c r="E10792" t="str">
        <x:v>Health</x:v>
      </x:c>
      <x:c r="F10792" t="str">
        <x:v>Pakistan</x:v>
      </x:c>
      <x:c r="G10792" t="str">
        <x:v>Norway, Government of</x:v>
      </x:c>
      <x:c r="H10792" t="n">
        <x:v>652633</x:v>
      </x:c>
      <x:c r="I10792" t="str">
        <x:v>USD</x:v>
      </x:c>
      <x:c r="J10792" t="n">
        <x:v>46147</x:v>
      </x:c>
      <x:c r="K10792" t="str">
        <x:v>387883</x:v>
      </x:c>
      <x:c r="L10792" t="str">
        <x:v>https://fts.unocha.org/flows/387883</x:v>
      </x:c>
    </x:row>
    <x:row r="10793">
      <x:c r="A10793" t="str">
        <x:v>NYT-05-c654feb1e1d5d855</x:v>
      </x:c>
      <x:c r="B10793" t="str">
        <x:v>Strengthened access to health in Pakistan: Norwegian Red Cross (NoRC), in partnership with the Pakistan Red Crescent Society, will support reaching populations in need through health interventions, prioritizing access for the most at-risk populations. This includes support to primary healthcare clinics, including mobile health units, and enhancing </x:v>
      </x:c>
      <x:c r="C10793" t="str">
        <x:v>2026-05-05</x:v>
      </x:c>
      <x:c r="D10793" t="str">
        <x:v>commitment</x:v>
      </x:c>
      <x:c r="E10793" t="str">
        <x:v>Health</x:v>
      </x:c>
      <x:c r="F10793" t="str">
        <x:v>Pakistan</x:v>
      </x:c>
      <x:c r="G10793" t="str">
        <x:v>Norway, Government of</x:v>
      </x:c>
      <x:c r="H10793" t="n">
        <x:v>262658</x:v>
      </x:c>
      <x:c r="I10793" t="str">
        <x:v>USD</x:v>
      </x:c>
      <x:c r="J10793" t="n">
        <x:v>46147</x:v>
      </x:c>
      <x:c r="K10793" t="str">
        <x:v>387884</x:v>
      </x:c>
      <x:c r="L10793" t="str">
        <x:v>https://fts.unocha.org/flows/387884</x:v>
      </x:c>
    </x:row>
    <x:row r="10794">
      <x:c r="A10794" t="str">
        <x:v>NYT-05-e2c3c350bd4d7c84</x:v>
      </x:c>
      <x:c r="B10794" t="str">
        <x:v>Strengthened Protection against violence, Coercion and Deliberate Deprivation in Pakistan: Pakistan faces a multifaceted humanitarian crisis exacerbated by conflict, climate disasters and economic instability, with over 20 million people in need of assistance. Vulnerable populations—particularly women, children, IDPs, and religious minorities—face </x:v>
      </x:c>
      <x:c r="C10794" t="str">
        <x:v>2026-05-05</x:v>
      </x:c>
      <x:c r="D10794" t="str">
        <x:v>paid</x:v>
      </x:c>
      <x:c r="E10794" t="str">
        <x:v>Protection - Gender-Based Violence</x:v>
      </x:c>
      <x:c r="F10794" t="str">
        <x:v>Pakistan</x:v>
      </x:c>
      <x:c r="G10794" t="str">
        <x:v>Norway, Government of</x:v>
      </x:c>
      <x:c r="H10794" t="n">
        <x:v>14602</x:v>
      </x:c>
      <x:c r="I10794" t="str">
        <x:v>USD</x:v>
      </x:c>
      <x:c r="J10794" t="n">
        <x:v>46147</x:v>
      </x:c>
      <x:c r="K10794" t="str">
        <x:v>387885</x:v>
      </x:c>
      <x:c r="L10794" t="str">
        <x:v>https://fts.unocha.org/flows/387885</x:v>
      </x:c>
    </x:row>
    <x:row r="10795">
      <x:c r="A10795" t="str">
        <x:v>NYT-05-18b34e64ef0d2d61</x:v>
      </x:c>
      <x:c r="B10795" t="str">
        <x:v>Strengthened Protection against violence, Coercion and Deliberate Deprivation in Pakistan: Pakistan faces a multifaceted humanitarian crisis exacerbated by conflict, climate disasters and economic instability, with over 20 million people in need of assistance. Vulnerable populations—particularly women, children, IDPs, and religious minorities—face </x:v>
      </x:c>
      <x:c r="C10795" t="str">
        <x:v>2026-05-05</x:v>
      </x:c>
      <x:c r="D10795" t="str">
        <x:v>commitment</x:v>
      </x:c>
      <x:c r="E10795" t="str">
        <x:v>Protection - Gender-Based Violence</x:v>
      </x:c>
      <x:c r="F10795" t="str">
        <x:v>Pakistan</x:v>
      </x:c>
      <x:c r="G10795" t="str">
        <x:v>Norway, Government of</x:v>
      </x:c>
      <x:c r="H10795" t="n">
        <x:v>5877</x:v>
      </x:c>
      <x:c r="I10795" t="str">
        <x:v>USD</x:v>
      </x:c>
      <x:c r="J10795" t="n">
        <x:v>46147</x:v>
      </x:c>
      <x:c r="K10795" t="str">
        <x:v>387886</x:v>
      </x:c>
      <x:c r="L10795" t="str">
        <x:v>https://fts.unocha.org/flows/387886</x:v>
      </x:c>
    </x:row>
    <x:row r="10796">
      <x:c r="A10796" t="str">
        <x:v>NYT-05-86a4859a6a523352</x:v>
      </x:c>
      <x:c r="B10796" t="str">
        <x:v>Strengthened access to health in Palestine: The Occupied Palestinian Territory (oPt) faces a protracted humanitarian crisis exacerbated by decades of occupation, internal divisions, and escalating hostilities, exacerbated particularly since October 2023. In Gaza, huge numbers of fatalities and widespread displacement have overwhelmed health systems</x:v>
      </x:c>
      <x:c r="C10796" t="str">
        <x:v>2026-05-05</x:v>
      </x:c>
      <x:c r="D10796" t="str">
        <x:v>paid</x:v>
      </x:c>
      <x:c r="E10796" t="str">
        <x:v>Health</x:v>
      </x:c>
      <x:c r="F10796" t="str">
        <x:v>Occupied Palestinian Territory</x:v>
      </x:c>
      <x:c r="G10796" t="str">
        <x:v>Norway, Government of</x:v>
      </x:c>
      <x:c r="H10796" t="n">
        <x:v>2199982</x:v>
      </x:c>
      <x:c r="I10796" t="str">
        <x:v>USD</x:v>
      </x:c>
      <x:c r="J10796" t="n">
        <x:v>46147</x:v>
      </x:c>
      <x:c r="K10796" t="str">
        <x:v>387887</x:v>
      </x:c>
      <x:c r="L10796" t="str">
        <x:v>https://fts.unocha.org/flows/387887</x:v>
      </x:c>
    </x:row>
    <x:row r="10797">
      <x:c r="A10797" t="str">
        <x:v>NYT-05-51b79998cdedc8ec</x:v>
      </x:c>
      <x:c r="B10797" t="str">
        <x:v>Strengthened access to health in Palestine: The Occupied Palestinian Territory (oPt) faces a protracted humanitarian crisis exacerbated by decades of occupation, internal divisions, and escalating hostilities, exacerbated particularly since October 2023. In Gaza, huge numbers of fatalities and widespread displacement have overwhelmed health systems</x:v>
      </x:c>
      <x:c r="C10797" t="str">
        <x:v>2026-05-05</x:v>
      </x:c>
      <x:c r="D10797" t="str">
        <x:v>commitment</x:v>
      </x:c>
      <x:c r="E10797" t="str">
        <x:v>Health</x:v>
      </x:c>
      <x:c r="F10797" t="str">
        <x:v>Occupied Palestinian Territory</x:v>
      </x:c>
      <x:c r="G10797" t="str">
        <x:v>Norway, Government of</x:v>
      </x:c>
      <x:c r="H10797" t="n">
        <x:v>885368</x:v>
      </x:c>
      <x:c r="I10797" t="str">
        <x:v>USD</x:v>
      </x:c>
      <x:c r="J10797" t="n">
        <x:v>46147</x:v>
      </x:c>
      <x:c r="K10797" t="str">
        <x:v>387888</x:v>
      </x:c>
      <x:c r="L10797" t="str">
        <x:v>https://fts.unocha.org/flows/387888</x:v>
      </x:c>
    </x:row>
    <x:row r="10798">
      <x:c r="A10798" t="str">
        <x:v>NYT-05-dd6c2ccb39ed1266</x:v>
      </x:c>
      <x:c r="B10798" t="str">
        <x:v>Strengthened access to health in Somalia: Norwegian Red Cross (NoRC), in partnership with the Somali Red Crescent Society (SRCS), will support reaching populations in need through health interventions, prioritizing access for the most at-risk populations. This includes support to primary healthcare clinics, including mobile health units, and enhanc</x:v>
      </x:c>
      <x:c r="C10798" t="str">
        <x:v>2026-05-05</x:v>
      </x:c>
      <x:c r="D10798" t="str">
        <x:v>paid</x:v>
      </x:c>
      <x:c r="E10798" t="str">
        <x:v>Health</x:v>
      </x:c>
      <x:c r="F10798" t="str">
        <x:v>Somalia</x:v>
      </x:c>
      <x:c r="G10798" t="str">
        <x:v>Norway, Government of</x:v>
      </x:c>
      <x:c r="H10798" t="n">
        <x:v>1595253</x:v>
      </x:c>
      <x:c r="I10798" t="str">
        <x:v>USD</x:v>
      </x:c>
      <x:c r="J10798" t="n">
        <x:v>46147</x:v>
      </x:c>
      <x:c r="K10798" t="str">
        <x:v>387889</x:v>
      </x:c>
      <x:c r="L10798" t="str">
        <x:v>https://fts.unocha.org/flows/387889</x:v>
      </x:c>
    </x:row>
    <x:row r="10799">
      <x:c r="A10799" t="str">
        <x:v>NYT-05-dcf1a5106c63bbb0</x:v>
      </x:c>
      <x:c r="B10799" t="str">
        <x:v>Strengthened access to health in Somalia: Norwegian Red Cross (NoRC), in partnership with the Somali Red Crescent Society (SRCS), will support reaching populations in need through health interventions, prioritizing access for the most at-risk populations. This includes support to primary healthcare clinics, including mobile health units, and enhanc</x:v>
      </x:c>
      <x:c r="C10799" t="str">
        <x:v>2026-05-05</x:v>
      </x:c>
      <x:c r="D10799" t="str">
        <x:v>commitment</x:v>
      </x:c>
      <x:c r="E10799" t="str">
        <x:v>Health</x:v>
      </x:c>
      <x:c r="F10799" t="str">
        <x:v>Somalia</x:v>
      </x:c>
      <x:c r="G10799" t="str">
        <x:v>Norway, Government of</x:v>
      </x:c>
      <x:c r="H10799" t="n">
        <x:v>641999</x:v>
      </x:c>
      <x:c r="I10799" t="str">
        <x:v>USD</x:v>
      </x:c>
      <x:c r="J10799" t="n">
        <x:v>46147</x:v>
      </x:c>
      <x:c r="K10799" t="str">
        <x:v>387890</x:v>
      </x:c>
      <x:c r="L10799" t="str">
        <x:v>https://fts.unocha.org/flows/387890</x:v>
      </x:c>
    </x:row>
    <x:row r="10800">
      <x:c r="A10800" t="str">
        <x:v>NYT-05-7fdd576abf5a0450</x:v>
      </x:c>
      <x:c r="B10800" t="str">
        <x:v>Strengthened Protection against violence, Coercion and Deliberate Deprivation in Somalia: Somalia faces a complex and protracted humanitarian crisis driven by conflict, political instability, climate shocks, and widespread poverty, with 6.9 million people in need of assistance. Health indicators are among the worst globally, compounded by low immun</x:v>
      </x:c>
      <x:c r="C10800" t="str">
        <x:v>2026-05-05</x:v>
      </x:c>
      <x:c r="D10800" t="str">
        <x:v>paid</x:v>
      </x:c>
      <x:c r="E10800" t="str">
        <x:v>Protection - Gender-Based Violence</x:v>
      </x:c>
      <x:c r="F10800" t="str">
        <x:v>Somalia</x:v>
      </x:c>
      <x:c r="G10800" t="str">
        <x:v>Norway, Government of</x:v>
      </x:c>
      <x:c r="H10800" t="n">
        <x:v>72835</x:v>
      </x:c>
      <x:c r="I10800" t="str">
        <x:v>USD</x:v>
      </x:c>
      <x:c r="J10800" t="n">
        <x:v>46147</x:v>
      </x:c>
      <x:c r="K10800" t="str">
        <x:v>387891</x:v>
      </x:c>
      <x:c r="L10800" t="str">
        <x:v>https://fts.unocha.org/flows/387891</x:v>
      </x:c>
    </x:row>
    <x:row r="10801">
      <x:c r="A10801" t="str">
        <x:v>NYT-05-c5e05bf81bf63cad</x:v>
      </x:c>
      <x:c r="B10801" t="str">
        <x:v>Strengthened Protection against violence, Coercion and Deliberate Deprivation in Somalia: Somalia faces a complex and protracted humanitarian crisis driven by conflict, political instability, climate shocks, and widespread poverty, with 6.9 million people in need of assistance. Health indicators are among the worst globally, compounded by low immun</x:v>
      </x:c>
      <x:c r="C10801" t="str">
        <x:v>2026-05-05</x:v>
      </x:c>
      <x:c r="D10801" t="str">
        <x:v>commitment</x:v>
      </x:c>
      <x:c r="E10801" t="str">
        <x:v>Protection - Gender-Based Violence</x:v>
      </x:c>
      <x:c r="F10801" t="str">
        <x:v>Somalia</x:v>
      </x:c>
      <x:c r="G10801" t="str">
        <x:v>Norway, Government of</x:v>
      </x:c>
      <x:c r="H10801" t="n">
        <x:v>29312</x:v>
      </x:c>
      <x:c r="I10801" t="str">
        <x:v>USD</x:v>
      </x:c>
      <x:c r="J10801" t="n">
        <x:v>46147</x:v>
      </x:c>
      <x:c r="K10801" t="str">
        <x:v>387892</x:v>
      </x:c>
      <x:c r="L10801" t="str">
        <x:v>https://fts.unocha.org/flows/387892</x:v>
      </x:c>
    </x:row>
    <x:row r="10802">
      <x:c r="A10802" t="str">
        <x:v>NYT-05-3f15b21befed6949</x:v>
      </x:c>
      <x:c r="B10802" t="str">
        <x:v>Regional cash programme-Sahel and Horn of Africa-Strengthened access to health: Support for Movement cash preparedness in the Africa region.</x:v>
      </x:c>
      <x:c r="C10802" t="str">
        <x:v>2026-05-05</x:v>
      </x:c>
      <x:c r="D10802" t="str">
        <x:v>paid</x:v>
      </x:c>
      <x:c r="E10802" t="str">
        <x:v>Health</x:v>
      </x:c>
      <x:c r="F10802" t="str">
        <x:v>Region - West and Central Africa</x:v>
      </x:c>
      <x:c r="G10802" t="str">
        <x:v>Norway, Government of</x:v>
      </x:c>
      <x:c r="H10802" t="n">
        <x:v>333617</x:v>
      </x:c>
      <x:c r="I10802" t="str">
        <x:v>USD</x:v>
      </x:c>
      <x:c r="J10802" t="n">
        <x:v>46147</x:v>
      </x:c>
      <x:c r="K10802" t="str">
        <x:v>387893</x:v>
      </x:c>
      <x:c r="L10802" t="str">
        <x:v>https://fts.unocha.org/flows/387893</x:v>
      </x:c>
    </x:row>
    <x:row r="10803">
      <x:c r="A10803" t="str">
        <x:v>NYT-05-9c6a56b5f2bb45e2</x:v>
      </x:c>
      <x:c r="B10803" t="str">
        <x:v>Regional cash programme-Sahel and Horn of Africa-Strengthened access to health: Support for Movement cash preparedness in the Africa region.</x:v>
      </x:c>
      <x:c r="C10803" t="str">
        <x:v>2026-05-05</x:v>
      </x:c>
      <x:c r="D10803" t="str">
        <x:v>commitment</x:v>
      </x:c>
      <x:c r="E10803" t="str">
        <x:v>Health</x:v>
      </x:c>
      <x:c r="F10803" t="str">
        <x:v>Region - West and Central Africa</x:v>
      </x:c>
      <x:c r="G10803" t="str">
        <x:v>Norway, Government of</x:v>
      </x:c>
      <x:c r="H10803" t="n">
        <x:v>134262</x:v>
      </x:c>
      <x:c r="I10803" t="str">
        <x:v>USD</x:v>
      </x:c>
      <x:c r="J10803" t="n">
        <x:v>46147</x:v>
      </x:c>
      <x:c r="K10803" t="str">
        <x:v>387894</x:v>
      </x:c>
      <x:c r="L10803" t="str">
        <x:v>https://fts.unocha.org/flows/387894</x:v>
      </x:c>
    </x:row>
    <x:row r="10804">
      <x:c r="A10804" t="str">
        <x:v>NYT-05-da7bc6dffb842731</x:v>
      </x:c>
      <x:c r="B10804" t="str">
        <x:v>Strengthened Protection against violence, Coercion and Deliberate Deprivation in Sudan: Sudan is facing one of the world’s most severe humanitarian crises, driven by ongoing conflict, which has displaced over 10.5 million people and devastated health infrastructure. Access to health care is critically limited—especially for women, children, and dis</x:v>
      </x:c>
      <x:c r="C10804" t="str">
        <x:v>2026-05-05</x:v>
      </x:c>
      <x:c r="D10804" t="str">
        <x:v>paid</x:v>
      </x:c>
      <x:c r="E10804" t="str">
        <x:v>Protection - Gender-Based Violence</x:v>
      </x:c>
      <x:c r="F10804" t="str">
        <x:v>Sudan</x:v>
      </x:c>
      <x:c r="G10804" t="str">
        <x:v>Norway, Government of</x:v>
      </x:c>
      <x:c r="H10804" t="n">
        <x:v>289729</x:v>
      </x:c>
      <x:c r="I10804" t="str">
        <x:v>USD</x:v>
      </x:c>
      <x:c r="J10804" t="n">
        <x:v>46147</x:v>
      </x:c>
      <x:c r="K10804" t="str">
        <x:v>387895</x:v>
      </x:c>
      <x:c r="L10804" t="str">
        <x:v>https://fts.unocha.org/flows/387895</x:v>
      </x:c>
    </x:row>
    <x:row r="10805">
      <x:c r="A10805" t="str">
        <x:v>NYT-05-19ef1cb9d2425e44</x:v>
      </x:c>
      <x:c r="B10805" t="str">
        <x:v>Strengthened Protection against violence, Coercion and Deliberate Deprivation in Sudan: Sudan is facing one of the world’s most severe humanitarian crises, driven by ongoing conflict, which has displaced over 10.5 million people and devastated health infrastructure. Access to health care is critically limited—especially for women, children, and dis</x:v>
      </x:c>
      <x:c r="C10805" t="str">
        <x:v>2026-05-05</x:v>
      </x:c>
      <x:c r="D10805" t="str">
        <x:v>commitment</x:v>
      </x:c>
      <x:c r="E10805" t="str">
        <x:v>Protection - Gender-Based Violence</x:v>
      </x:c>
      <x:c r="F10805" t="str">
        <x:v>Sudan</x:v>
      </x:c>
      <x:c r="G10805" t="str">
        <x:v>Norway, Government of</x:v>
      </x:c>
      <x:c r="H10805" t="n">
        <x:v>116600</x:v>
      </x:c>
      <x:c r="I10805" t="str">
        <x:v>USD</x:v>
      </x:c>
      <x:c r="J10805" t="n">
        <x:v>46147</x:v>
      </x:c>
      <x:c r="K10805" t="str">
        <x:v>387896</x:v>
      </x:c>
      <x:c r="L10805" t="str">
        <x:v>https://fts.unocha.org/flows/387896</x:v>
      </x:c>
    </x:row>
    <x:row r="10806">
      <x:c r="A10806" t="str">
        <x:v>NYT-05-0231a916ba918b07</x:v>
      </x:c>
      <x:c r="B10806" t="str">
        <x:v>Strengthened access to health in Sudan: Norwegian Red Cross (NoRC), in partnership with the Sudanese Red Crescent Society (SRCS), will support reaching populations in need through health interventions, prioritizing access for the most at-risk populations. This includes support to primary healthcare clinics, including mobile health units, and enhanc</x:v>
      </x:c>
      <x:c r="C10806" t="str">
        <x:v>2026-05-05</x:v>
      </x:c>
      <x:c r="D10806" t="str">
        <x:v>paid</x:v>
      </x:c>
      <x:c r="E10806" t="str">
        <x:v>Health</x:v>
      </x:c>
      <x:c r="F10806" t="str">
        <x:v>Sudan</x:v>
      </x:c>
      <x:c r="G10806" t="str">
        <x:v>Norway, Government of</x:v>
      </x:c>
      <x:c r="H10806" t="n">
        <x:v>3679359</x:v>
      </x:c>
      <x:c r="I10806" t="str">
        <x:v>USD</x:v>
      </x:c>
      <x:c r="J10806" t="n">
        <x:v>46147</x:v>
      </x:c>
      <x:c r="K10806" t="str">
        <x:v>387897</x:v>
      </x:c>
      <x:c r="L10806" t="str">
        <x:v>https://fts.unocha.org/flows/387897</x:v>
      </x:c>
    </x:row>
    <x:row r="10807">
      <x:c r="A10807" t="str">
        <x:v>NYT-05-360d2d4855e63b12</x:v>
      </x:c>
      <x:c r="B10807" t="str">
        <x:v>Strengthened access to health in Sudan: Norwegian Red Cross (NoRC), in partnership with the Sudanese Red Crescent Society (SRCS), will support reaching populations in need through health interventions, prioritizing access for the most at-risk populations. This includes support to primary healthcare clinics, including mobile health units, and enhanc</x:v>
      </x:c>
      <x:c r="C10807" t="str">
        <x:v>2026-05-05</x:v>
      </x:c>
      <x:c r="D10807" t="str">
        <x:v>commitment</x:v>
      </x:c>
      <x:c r="E10807" t="str">
        <x:v>Health</x:v>
      </x:c>
      <x:c r="F10807" t="str">
        <x:v>Sudan</x:v>
      </x:c>
      <x:c r="G10807" t="str">
        <x:v>Norway, Government of</x:v>
      </x:c>
      <x:c r="H10807" t="n">
        <x:v>1480733</x:v>
      </x:c>
      <x:c r="I10807" t="str">
        <x:v>USD</x:v>
      </x:c>
      <x:c r="J10807" t="n">
        <x:v>46147</x:v>
      </x:c>
      <x:c r="K10807" t="str">
        <x:v>387898</x:v>
      </x:c>
      <x:c r="L10807" t="str">
        <x:v>https://fts.unocha.org/flows/387898</x:v>
      </x:c>
    </x:row>
    <x:row r="10808">
      <x:c r="A10808" t="str">
        <x:v>NYT-05-a45a9c73880950cf</x:v>
      </x:c>
      <x:c r="B10808" t="str">
        <x:v>Strengthened Protection against violence, Coercion and Deliberate Deprivation in Syria: Syria remains in a protracted humanitarian crisis after 13 years of conflict, with around 16.7 million people in need of assistance and over 90% are estimated to live in poverty. The health system is overwhelmed, with widespread infrastructure damage, disease ou</x:v>
      </x:c>
      <x:c r="C10808" t="str">
        <x:v>2026-05-05</x:v>
      </x:c>
      <x:c r="D10808" t="str">
        <x:v>paid</x:v>
      </x:c>
      <x:c r="E10808" t="str">
        <x:v>Protection - Gender-Based Violence</x:v>
      </x:c>
      <x:c r="F10808" t="str">
        <x:v>Syrian Arab Republic</x:v>
      </x:c>
      <x:c r="G10808" t="str">
        <x:v>Norway, Government of</x:v>
      </x:c>
      <x:c r="H10808" t="n">
        <x:v>80480</x:v>
      </x:c>
      <x:c r="I10808" t="str">
        <x:v>USD</x:v>
      </x:c>
      <x:c r="J10808" t="n">
        <x:v>46147</x:v>
      </x:c>
      <x:c r="K10808" t="str">
        <x:v>387899</x:v>
      </x:c>
      <x:c r="L10808" t="str">
        <x:v>https://fts.unocha.org/flows/387899</x:v>
      </x:c>
    </x:row>
    <x:row r="10809">
      <x:c r="A10809" t="str">
        <x:v>NYT-05-89af3bb0ca8ef8e0</x:v>
      </x:c>
      <x:c r="B10809" t="str">
        <x:v>Strengthened Protection against violence, Coercion and Deliberate Deprivation in Syria: Syria remains in a protracted humanitarian crisis after 13 years of conflict, with around 16.7 million people in need of assistance and over 90% are estimated to live in poverty. The health system is overwhelmed, with widespread infrastructure damage, disease ou</x:v>
      </x:c>
      <x:c r="C10809" t="str">
        <x:v>2026-05-05</x:v>
      </x:c>
      <x:c r="D10809" t="str">
        <x:v>commitment</x:v>
      </x:c>
      <x:c r="E10809" t="str">
        <x:v>Protection - Gender-Based Violence</x:v>
      </x:c>
      <x:c r="F10809" t="str">
        <x:v>Syrian Arab Republic</x:v>
      </x:c>
      <x:c r="G10809" t="str">
        <x:v>Norway, Government of</x:v>
      </x:c>
      <x:c r="H10809" t="n">
        <x:v>32389</x:v>
      </x:c>
      <x:c r="I10809" t="str">
        <x:v>USD</x:v>
      </x:c>
      <x:c r="J10809" t="n">
        <x:v>46147</x:v>
      </x:c>
      <x:c r="K10809" t="str">
        <x:v>387900</x:v>
      </x:c>
      <x:c r="L10809" t="str">
        <x:v>https://fts.unocha.org/flows/387900</x:v>
      </x:c>
    </x:row>
    <x:row r="10810">
      <x:c r="A10810" t="str">
        <x:v>NYT-05-aa3a89cac8b2bce3</x:v>
      </x:c>
      <x:c r="B10810" t="str">
        <x:v>Strengthened access to health in Syria: Norwegian Red Cross (NoRC), in partnership with Syrian Arab Red Crescent (SARC), will support reaching populations in need through health interventions, prioritizing access for the most at-risk populations. This includes support to primary healthcare clinics, including mobile health units, and enhancing emerg</x:v>
      </x:c>
      <x:c r="C10810" t="str">
        <x:v>2026-05-05</x:v>
      </x:c>
      <x:c r="D10810" t="str">
        <x:v>paid</x:v>
      </x:c>
      <x:c r="E10810" t="str">
        <x:v>Health</x:v>
      </x:c>
      <x:c r="F10810" t="str">
        <x:v>Syrian Arab Republic</x:v>
      </x:c>
      <x:c r="G10810" t="str">
        <x:v>Norway, Government of</x:v>
      </x:c>
      <x:c r="H10810" t="n">
        <x:v>2004629</x:v>
      </x:c>
      <x:c r="I10810" t="str">
        <x:v>USD</x:v>
      </x:c>
      <x:c r="J10810" t="n">
        <x:v>46147</x:v>
      </x:c>
      <x:c r="K10810" t="str">
        <x:v>387901</x:v>
      </x:c>
      <x:c r="L10810" t="str">
        <x:v>https://fts.unocha.org/flows/387901</x:v>
      </x:c>
    </x:row>
    <x:row r="10811">
      <x:c r="A10811" t="str">
        <x:v>NYT-05-8815707940a3f79d</x:v>
      </x:c>
      <x:c r="B10811" t="str">
        <x:v>Strengthened access to health in Syria: Norwegian Red Cross (NoRC), in partnership with Syrian Arab Red Crescent (SARC), will support reaching populations in need through health interventions, prioritizing access for the most at-risk populations. This includes support to primary healthcare clinics, including mobile health units, and enhancing emerg</x:v>
      </x:c>
      <x:c r="C10811" t="str">
        <x:v>2026-05-05</x:v>
      </x:c>
      <x:c r="D10811" t="str">
        <x:v>commitment</x:v>
      </x:c>
      <x:c r="E10811" t="str">
        <x:v>Health</x:v>
      </x:c>
      <x:c r="F10811" t="str">
        <x:v>Syrian Arab Republic</x:v>
      </x:c>
      <x:c r="G10811" t="str">
        <x:v>Norway, Government of</x:v>
      </x:c>
      <x:c r="H10811" t="n">
        <x:v>806749</x:v>
      </x:c>
      <x:c r="I10811" t="str">
        <x:v>USD</x:v>
      </x:c>
      <x:c r="J10811" t="n">
        <x:v>46147</x:v>
      </x:c>
      <x:c r="K10811" t="str">
        <x:v>387902</x:v>
      </x:c>
      <x:c r="L10811" t="str">
        <x:v>https://fts.unocha.org/flows/387902</x:v>
      </x:c>
    </x:row>
    <x:row r="10812">
      <x:c r="A10812" t="str">
        <x:v>NYT-05-a9d782be02717fd6</x:v>
      </x:c>
      <x:c r="B10812" t="str">
        <x:v>Strengthened access to health in Yemen: Norwegian Red Cross (NoRC), in partnership with the Yemen Red Crescent Society (YRCS), will support reaching populations in need through health interventions, prioritizing access for the most at-risk populations. This includes support to primary healthcare clinics, including mobile health units, and enhancing</x:v>
      </x:c>
      <x:c r="C10812" t="str">
        <x:v>2026-05-05</x:v>
      </x:c>
      <x:c r="D10812" t="str">
        <x:v>paid</x:v>
      </x:c>
      <x:c r="E10812" t="str">
        <x:v>Health</x:v>
      </x:c>
      <x:c r="F10812" t="str">
        <x:v>Yemen</x:v>
      </x:c>
      <x:c r="G10812" t="str">
        <x:v>Norway, Government of</x:v>
      </x:c>
      <x:c r="H10812" t="n">
        <x:v>1153800</x:v>
      </x:c>
      <x:c r="I10812" t="str">
        <x:v>USD</x:v>
      </x:c>
      <x:c r="J10812" t="n">
        <x:v>46147</x:v>
      </x:c>
      <x:c r="K10812" t="str">
        <x:v>387903</x:v>
      </x:c>
      <x:c r="L10812" t="str">
        <x:v>https://fts.unocha.org/flows/387903</x:v>
      </x:c>
    </x:row>
    <x:row r="10813">
      <x:c r="A10813" t="str">
        <x:v>NYT-05-a7e061fc40e0f950</x:v>
      </x:c>
      <x:c r="B10813" t="str">
        <x:v>Strengthened access to health in Yemen: Norwegian Red Cross (NoRC), in partnership with the Yemen Red Crescent Society (YRCS), will support reaching populations in need through health interventions, prioritizing access for the most at-risk populations. This includes support to primary healthcare clinics, including mobile health units, and enhancing</x:v>
      </x:c>
      <x:c r="C10813" t="str">
        <x:v>2026-05-05</x:v>
      </x:c>
      <x:c r="D10813" t="str">
        <x:v>commitment</x:v>
      </x:c>
      <x:c r="E10813" t="str">
        <x:v>Health</x:v>
      </x:c>
      <x:c r="F10813" t="str">
        <x:v>Yemen</x:v>
      </x:c>
      <x:c r="G10813" t="str">
        <x:v>Norway, Government of</x:v>
      </x:c>
      <x:c r="H10813" t="n">
        <x:v>464339</x:v>
      </x:c>
      <x:c r="I10813" t="str">
        <x:v>USD</x:v>
      </x:c>
      <x:c r="J10813" t="n">
        <x:v>46147</x:v>
      </x:c>
      <x:c r="K10813" t="str">
        <x:v>387904</x:v>
      </x:c>
      <x:c r="L10813" t="str">
        <x:v>https://fts.unocha.org/flows/387904</x:v>
      </x:c>
    </x:row>
    <x:row r="10814">
      <x:c r="A10814" t="str">
        <x:v>NYT-05-90dfb856dafd1b3f</x:v>
      </x:c>
      <x:c r="B10814" t="str">
        <x:v>Strengthened Protection against violence, Coercion and Deliberate Deprivation in Yemen: Yemen remains in a severe humanitarian crisis after nearly a decade of conflict, with over 18 million people - more than half of them children - requiring aid amid widespread poverty, food insecurity, disease outbreaks, and a collapsing health system. Access to </x:v>
      </x:c>
      <x:c r="C10814" t="str">
        <x:v>2026-05-05</x:v>
      </x:c>
      <x:c r="D10814" t="str">
        <x:v>paid</x:v>
      </x:c>
      <x:c r="E10814" t="str">
        <x:v>Protection - Gender-Based Violence</x:v>
      </x:c>
      <x:c r="F10814" t="str">
        <x:v>Yemen</x:v>
      </x:c>
      <x:c r="G10814" t="str">
        <x:v>Norway, Government of</x:v>
      </x:c>
      <x:c r="H10814" t="n">
        <x:v>80585</x:v>
      </x:c>
      <x:c r="I10814" t="str">
        <x:v>USD</x:v>
      </x:c>
      <x:c r="J10814" t="n">
        <x:v>46147</x:v>
      </x:c>
      <x:c r="K10814" t="str">
        <x:v>387905</x:v>
      </x:c>
      <x:c r="L10814" t="str">
        <x:v>https://fts.unocha.org/flows/387905</x:v>
      </x:c>
    </x:row>
    <x:row r="10815">
      <x:c r="A10815" t="str">
        <x:v>NYT-05-5045cb78856e9c67</x:v>
      </x:c>
      <x:c r="B10815" t="str">
        <x:v>Strengthened Protection against violence, Coercion and Deliberate Deprivation in Yemen: Yemen remains in a severe humanitarian crisis after nearly a decade of conflict, with over 18 million people - more than half of them children - requiring aid amid widespread poverty, food insecurity, disease outbreaks, and a collapsing health system. Access to </x:v>
      </x:c>
      <x:c r="C10815" t="str">
        <x:v>2026-05-05</x:v>
      </x:c>
      <x:c r="D10815" t="str">
        <x:v>commitment</x:v>
      </x:c>
      <x:c r="E10815" t="str">
        <x:v>Protection - Gender-Based Violence</x:v>
      </x:c>
      <x:c r="F10815" t="str">
        <x:v>Yemen</x:v>
      </x:c>
      <x:c r="G10815" t="str">
        <x:v>Norway, Government of</x:v>
      </x:c>
      <x:c r="H10815" t="n">
        <x:v>32431</x:v>
      </x:c>
      <x:c r="I10815" t="str">
        <x:v>USD</x:v>
      </x:c>
      <x:c r="J10815" t="n">
        <x:v>46147</x:v>
      </x:c>
      <x:c r="K10815" t="str">
        <x:v>387906</x:v>
      </x:c>
      <x:c r="L10815" t="str">
        <x:v>https://fts.unocha.org/flows/387906</x:v>
      </x:c>
    </x:row>
    <x:row r="10816">
      <x:c r="A10816" t="str">
        <x:v>NYT-05-cee553947c7df9a3</x:v>
      </x:c>
      <x:c r="B10816" t="str">
        <x:v>Building Resilience through Adaptation and Community Empowerment - Protection "Norwegian Church Aid Afghanistan's humanitarian response deliver timely humanitarian assistance while integrating a humanitarian-development nexus approach across its programming. The response will deliver lifesaving support to vulnerable individuals in the targeted area</x:v>
      </x:c>
      <x:c r="C10816" t="str">
        <x:v>2026-05-05</x:v>
      </x:c>
      <x:c r="D10816" t="str">
        <x:v>paid</x:v>
      </x:c>
      <x:c r="E10816" t="str">
        <x:v>Protection</x:v>
      </x:c>
      <x:c r="F10816" t="str">
        <x:v>Afghanistan</x:v>
      </x:c>
      <x:c r="G10816" t="str">
        <x:v>Norway, Government of</x:v>
      </x:c>
      <x:c r="H10816" t="n">
        <x:v>127181</x:v>
      </x:c>
      <x:c r="I10816" t="str">
        <x:v>USD</x:v>
      </x:c>
      <x:c r="J10816" t="n">
        <x:v>46147</x:v>
      </x:c>
      <x:c r="K10816" t="str">
        <x:v>387907</x:v>
      </x:c>
      <x:c r="L10816" t="str">
        <x:v>https://fts.unocha.org/flows/387907</x:v>
      </x:c>
    </x:row>
    <x:row r="10817">
      <x:c r="A10817" t="str">
        <x:v>NYT-05-c6fb6a85c3dddc6b</x:v>
      </x:c>
      <x:c r="B10817" t="str">
        <x:v>Building Resilience through Adaptation and Community Empowerment - Protection "Norwegian Church Aid Afghanistan's humanitarian response deliver timely humanitarian assistance while integrating a humanitarian-development nexus approach across its programming. The response will deliver lifesaving support to vulnerable individuals in the targeted area</x:v>
      </x:c>
      <x:c r="C10817" t="str">
        <x:v>2026-05-05</x:v>
      </x:c>
      <x:c r="D10817" t="str">
        <x:v>commitment</x:v>
      </x:c>
      <x:c r="E10817" t="str">
        <x:v>Protection</x:v>
      </x:c>
      <x:c r="F10817" t="str">
        <x:v>Afghanistan</x:v>
      </x:c>
      <x:c r="G10817" t="str">
        <x:v>Norway, Government of</x:v>
      </x:c>
      <x:c r="H10817" t="n">
        <x:v>98557</x:v>
      </x:c>
      <x:c r="I10817" t="str">
        <x:v>USD</x:v>
      </x:c>
      <x:c r="J10817" t="n">
        <x:v>46147</x:v>
      </x:c>
      <x:c r="K10817" t="str">
        <x:v>387908</x:v>
      </x:c>
      <x:c r="L10817" t="str">
        <x:v>https://fts.unocha.org/flows/387908</x:v>
      </x:c>
    </x:row>
    <x:row r="10818">
      <x:c r="A10818" t="str">
        <x:v>NYT-05-37bec6b48cddea39</x:v>
      </x:c>
      <x:c r="B10818" t="str">
        <x:v>Building Resilience through Adaptation and Community Empowerment "Norwegian Church Aid Afghanistan's humanitarian response deliver timely humanitarian assistance while integrating a humanitarian-development nexus approach across its programming. The response will deliver lifesaving support to vulnerable individuals in the targeted areas, including </x:v>
      </x:c>
      <x:c r="C10818" t="str">
        <x:v>2026-05-05</x:v>
      </x:c>
      <x:c r="D10818" t="str">
        <x:v>paid</x:v>
      </x:c>
      <x:c r="E10818" t="str">
        <x:v>financial</x:v>
      </x:c>
      <x:c r="F10818" t="str">
        <x:v>Afghanistan</x:v>
      </x:c>
      <x:c r="G10818" t="str">
        <x:v>Norway, Government of</x:v>
      </x:c>
      <x:c r="H10818" t="n">
        <x:v>190772</x:v>
      </x:c>
      <x:c r="I10818" t="str">
        <x:v>USD</x:v>
      </x:c>
      <x:c r="J10818" t="n">
        <x:v>46147</x:v>
      </x:c>
      <x:c r="K10818" t="str">
        <x:v>387909</x:v>
      </x:c>
      <x:c r="L10818" t="str">
        <x:v>https://fts.unocha.org/flows/387909</x:v>
      </x:c>
    </x:row>
    <x:row r="10819">
      <x:c r="A10819" t="str">
        <x:v>NYT-05-26e4566231cbecbc</x:v>
      </x:c>
      <x:c r="B10819" t="str">
        <x:v>Building Resilience through Adaptation and Community Empowerment "Norwegian Church Aid Afghanistan's humanitarian response deliver timely humanitarian assistance while integrating a humanitarian-development nexus approach across its programming. The response will deliver lifesaving support to vulnerable individuals in the targeted areas, including </x:v>
      </x:c>
      <x:c r="C10819" t="str">
        <x:v>2026-05-05</x:v>
      </x:c>
      <x:c r="D10819" t="str">
        <x:v>commitment</x:v>
      </x:c>
      <x:c r="E10819" t="str">
        <x:v>financial</x:v>
      </x:c>
      <x:c r="F10819" t="str">
        <x:v>Afghanistan</x:v>
      </x:c>
      <x:c r="G10819" t="str">
        <x:v>Norway, Government of</x:v>
      </x:c>
      <x:c r="H10819" t="n">
        <x:v>147835</x:v>
      </x:c>
      <x:c r="I10819" t="str">
        <x:v>USD</x:v>
      </x:c>
      <x:c r="J10819" t="n">
        <x:v>46147</x:v>
      </x:c>
      <x:c r="K10819" t="str">
        <x:v>387910</x:v>
      </x:c>
      <x:c r="L10819" t="str">
        <x:v>https://fts.unocha.org/flows/387910</x:v>
      </x:c>
    </x:row>
    <x:row r="10820">
      <x:c r="A10820" t="str">
        <x:v>NYT-05-17ab48ef9b2bf803</x:v>
      </x:c>
      <x:c r="B10820" t="str">
        <x:v>Together for a richer society - Protection "Norwegian Church Aid Burkina Faso’s SGBV programme supports women and girls at risk of violence with access to lifesaving services and safe spaces. It strengthens local organisations and promotes SRH awareness, empowerment, and resilience. The response will be implemented by two local partners, Sos Jeunes</x:v>
      </x:c>
      <x:c r="C10820" t="str">
        <x:v>2026-05-05</x:v>
      </x:c>
      <x:c r="D10820" t="str">
        <x:v>paid</x:v>
      </x:c>
      <x:c r="E10820" t="str">
        <x:v>Protection</x:v>
      </x:c>
      <x:c r="F10820" t="str">
        <x:v>Burkina Faso</x:v>
      </x:c>
      <x:c r="G10820" t="str">
        <x:v>Norway, Government of</x:v>
      </x:c>
      <x:c r="H10820" t="n">
        <x:v>373924</x:v>
      </x:c>
      <x:c r="I10820" t="str">
        <x:v>USD</x:v>
      </x:c>
      <x:c r="J10820" t="n">
        <x:v>46147</x:v>
      </x:c>
      <x:c r="K10820" t="str">
        <x:v>387911</x:v>
      </x:c>
      <x:c r="L10820" t="str">
        <x:v>https://fts.unocha.org/flows/387911</x:v>
      </x:c>
    </x:row>
    <x:row r="10821">
      <x:c r="A10821" t="str">
        <x:v>NYT-05-b94fea0db6c545e9</x:v>
      </x:c>
      <x:c r="B10821" t="str">
        <x:v>Together for a richer society - Protection "Norwegian Church Aid Burkina Faso’s SGBV programme supports women and girls at risk of violence with access to lifesaving services and safe spaces. It strengthens local organisations and promotes SRH awareness, empowerment, and resilience. The response will be implemented by two local partners, Sos Jeunes</x:v>
      </x:c>
      <x:c r="C10821" t="str">
        <x:v>2026-05-05</x:v>
      </x:c>
      <x:c r="D10821" t="str">
        <x:v>commitment</x:v>
      </x:c>
      <x:c r="E10821" t="str">
        <x:v>Protection</x:v>
      </x:c>
      <x:c r="F10821" t="str">
        <x:v>Burkina Faso</x:v>
      </x:c>
      <x:c r="G10821" t="str">
        <x:v>Norway, Government of</x:v>
      </x:c>
      <x:c r="H10821" t="n">
        <x:v>289765</x:v>
      </x:c>
      <x:c r="I10821" t="str">
        <x:v>USD</x:v>
      </x:c>
      <x:c r="J10821" t="n">
        <x:v>46147</x:v>
      </x:c>
      <x:c r="K10821" t="str">
        <x:v>387912</x:v>
      </x:c>
      <x:c r="L10821" t="str">
        <x:v>https://fts.unocha.org/flows/387912</x:v>
      </x:c>
    </x:row>
    <x:row r="10822">
      <x:c r="A10822" t="str">
        <x:v>NYT-05-6b223f9e5d80b3d5</x:v>
      </x:c>
      <x:c r="B10822" t="str">
        <x:v>Together for a richer society "Norwegian Church Aid Burkina Faso will implement a multi-sectoral response focusing on climate-resilient WASH, anticipatory and climate action, as well as emergency and food response, aiming to improve hygiene, sanitation, water access, and food security in vulnerable IDP and host communities across Boucle de Mouhoun </x:v>
      </x:c>
      <x:c r="C10822" t="str">
        <x:v>2026-05-05</x:v>
      </x:c>
      <x:c r="D10822" t="str">
        <x:v>paid</x:v>
      </x:c>
      <x:c r="E10822" t="str">
        <x:v>Eau, Hygiène et Assainissement; Sécurité alimentaire</x:v>
      </x:c>
      <x:c r="F10822" t="str">
        <x:v>Burkina Faso</x:v>
      </x:c>
      <x:c r="G10822" t="str">
        <x:v>Norway, Government of</x:v>
      </x:c>
      <x:c r="H10822" t="n">
        <x:v>345160</x:v>
      </x:c>
      <x:c r="I10822" t="str">
        <x:v>USD</x:v>
      </x:c>
      <x:c r="J10822" t="n">
        <x:v>46147</x:v>
      </x:c>
      <x:c r="K10822" t="str">
        <x:v>387913</x:v>
      </x:c>
      <x:c r="L10822" t="str">
        <x:v>https://fts.unocha.org/flows/387913</x:v>
      </x:c>
    </x:row>
    <x:row r="10823">
      <x:c r="A10823" t="str">
        <x:v>NYT-05-f0967d2cfa076183</x:v>
      </x:c>
      <x:c r="B10823" t="str">
        <x:v>Together for a richer society "Norwegian Church Aid Burkina Faso will implement a multi-sectoral response focusing on climate-resilient WASH, anticipatory and climate action, as well as emergency and food response, aiming to improve hygiene, sanitation, water access, and food security in vulnerable IDP and host communities across Boucle de Mouhoun </x:v>
      </x:c>
      <x:c r="C10823" t="str">
        <x:v>2026-05-05</x:v>
      </x:c>
      <x:c r="D10823" t="str">
        <x:v>commitment</x:v>
      </x:c>
      <x:c r="E10823" t="str">
        <x:v>Eau, Hygiène et Assainissement; Sécurité alimentaire</x:v>
      </x:c>
      <x:c r="F10823" t="str">
        <x:v>Burkina Faso</x:v>
      </x:c>
      <x:c r="G10823" t="str">
        <x:v>Norway, Government of</x:v>
      </x:c>
      <x:c r="H10823" t="n">
        <x:v>267476</x:v>
      </x:c>
      <x:c r="I10823" t="str">
        <x:v>USD</x:v>
      </x:c>
      <x:c r="J10823" t="n">
        <x:v>46147</x:v>
      </x:c>
      <x:c r="K10823" t="str">
        <x:v>387914</x:v>
      </x:c>
      <x:c r="L10823" t="str">
        <x:v>https://fts.unocha.org/flows/387914</x:v>
      </x:c>
    </x:row>
    <x:row r="10824">
      <x:c r="A10824" t="str">
        <x:v>NYT-05-e6dfa04d08271e1f</x:v>
      </x:c>
      <x:c r="B10824" t="str">
        <x:v>Multisectoral humanitarian response in the DRC - Protection Norwegian Church Aid Democratic Republic of Congo will address Gender-based Violence (GBV) and sexual and reproductive health, focusing on women, girls, and adolescents, including those with disabilities, through this SGBV protection response. The response improves access to essential medi</x:v>
      </x:c>
      <x:c r="C10824" t="str">
        <x:v>2026-05-05</x:v>
      </x:c>
      <x:c r="D10824" t="str">
        <x:v>commitment</x:v>
      </x:c>
      <x:c r="E10824" t="str">
        <x:v>Protection</x:v>
      </x:c>
      <x:c r="F10824" t="str">
        <x:v>Democratic Republic of the Congo</x:v>
      </x:c>
      <x:c r="G10824" t="str">
        <x:v>Norway, Government of</x:v>
      </x:c>
      <x:c r="H10824" t="n">
        <x:v>595949</x:v>
      </x:c>
      <x:c r="I10824" t="str">
        <x:v>USD</x:v>
      </x:c>
      <x:c r="J10824" t="n">
        <x:v>46147</x:v>
      </x:c>
      <x:c r="K10824" t="str">
        <x:v>387915</x:v>
      </x:c>
      <x:c r="L10824" t="str">
        <x:v>https://fts.unocha.org/flows/387915</x:v>
      </x:c>
    </x:row>
    <x:row r="10825">
      <x:c r="A10825" t="str">
        <x:v>NYT-05-c5418b9037ec4a53</x:v>
      </x:c>
      <x:c r="B10825" t="str">
        <x:v>Multisectoral humanitarian response in the DRC Norwegian Church Aid’s humanitarian response in the Democratic Republic of Congo will deliver inclusive, climate-resilient WASH services and strengthen community preparedness for environmental hazards. The response will deliver lifesaving support to vulnerable individuals in the targeted areas, includi</x:v>
      </x:c>
      <x:c r="C10825" t="str">
        <x:v>2026-05-05</x:v>
      </x:c>
      <x:c r="D10825" t="str">
        <x:v>commitment</x:v>
      </x:c>
      <x:c r="E10825" t="str">
        <x:v>Eau, hygiène &amp; assainissement</x:v>
      </x:c>
      <x:c r="F10825" t="str">
        <x:v>Democratic Republic of the Congo</x:v>
      </x:c>
      <x:c r="G10825" t="str">
        <x:v>Norway, Government of</x:v>
      </x:c>
      <x:c r="H10825" t="n">
        <x:v>804051</x:v>
      </x:c>
      <x:c r="I10825" t="str">
        <x:v>USD</x:v>
      </x:c>
      <x:c r="J10825" t="n">
        <x:v>46147</x:v>
      </x:c>
      <x:c r="K10825" t="str">
        <x:v>387916</x:v>
      </x:c>
      <x:c r="L10825" t="str">
        <x:v>https://fts.unocha.org/flows/387916</x:v>
      </x:c>
    </x:row>
    <x:row r="10826">
      <x:c r="A10826" t="str">
        <x:v>NYT-05-5a23a04bb187ff7e</x:v>
      </x:c>
      <x:c r="B10826" t="str">
        <x:v>Multisectoral response to vulnerable communities in Ethiopia - Protection "Norwegian Church Aid Ethiopia`s SGBV protection response will address GBV through a comprehensive, context-sensitive approach empowering women and girls while transforming harmful norms. Survivors and those at risk will access quality, lifesaving GBV and SRH services, enabli</x:v>
      </x:c>
      <x:c r="C10826" t="str">
        <x:v>2026-05-05</x:v>
      </x:c>
      <x:c r="D10826" t="str">
        <x:v>paid</x:v>
      </x:c>
      <x:c r="E10826" t="str">
        <x:v>Protection - Gender-Based Violence</x:v>
      </x:c>
      <x:c r="F10826" t="str">
        <x:v>Ethiopia</x:v>
      </x:c>
      <x:c r="G10826" t="str">
        <x:v>Norway, Government of</x:v>
      </x:c>
      <x:c r="H10826" t="n">
        <x:v>99710</x:v>
      </x:c>
      <x:c r="I10826" t="str">
        <x:v>USD</x:v>
      </x:c>
      <x:c r="J10826" t="n">
        <x:v>46147</x:v>
      </x:c>
      <x:c r="K10826" t="str">
        <x:v>387917</x:v>
      </x:c>
      <x:c r="L10826" t="str">
        <x:v>https://fts.unocha.org/flows/387917</x:v>
      </x:c>
    </x:row>
    <x:row r="10827">
      <x:c r="A10827" t="str">
        <x:v>NYT-05-10d824f69ebab7c1</x:v>
      </x:c>
      <x:c r="B10827" t="str">
        <x:v>Multisectoral response to vulnerable communities in Ethiopia - Protection "Norwegian Church Aid Ethiopia`s SGBV protection response will address GBV through a comprehensive, context-sensitive approach empowering women and girls while transforming harmful norms. Survivors and those at risk will access quality, lifesaving GBV and SRH services, enabli</x:v>
      </x:c>
      <x:c r="C10827" t="str">
        <x:v>2026-05-05</x:v>
      </x:c>
      <x:c r="D10827" t="str">
        <x:v>commitment</x:v>
      </x:c>
      <x:c r="E10827" t="str">
        <x:v>Protection - Gender-Based Violence</x:v>
      </x:c>
      <x:c r="F10827" t="str">
        <x:v>Ethiopia</x:v>
      </x:c>
      <x:c r="G10827" t="str">
        <x:v>Norway, Government of</x:v>
      </x:c>
      <x:c r="H10827" t="n">
        <x:v>77269</x:v>
      </x:c>
      <x:c r="I10827" t="str">
        <x:v>USD</x:v>
      </x:c>
      <x:c r="J10827" t="n">
        <x:v>46147</x:v>
      </x:c>
      <x:c r="K10827" t="str">
        <x:v>387918</x:v>
      </x:c>
      <x:c r="L10827" t="str">
        <x:v>https://fts.unocha.org/flows/387918</x:v>
      </x:c>
    </x:row>
    <x:row r="10828">
      <x:c r="A10828" t="str">
        <x:v>NYT-05-04451d76e53d5052</x:v>
      </x:c>
      <x:c r="B10828" t="str">
        <x:v>wegian Church Aid Ethiopia`s multisectoral emergency response project will be implemented by Norwegian Church Aid in Moyale (Somali), by the local partner Ethiopian Orthodox Church - Development and Inter Church Aid Commission (EOC-DICAC) in Debre Birhan (Amhara), and Ethiopian Evangelical Church Mekane Yesus-Development and Social Service Commissi</x:v>
      </x:c>
      <x:c r="C10828" t="str">
        <x:v>2026-05-05</x:v>
      </x:c>
      <x:c r="D10828" t="str">
        <x:v>paid</x:v>
      </x:c>
      <x:c r="E10828" t="str">
        <x:v>Water Sanitation Hygiene; Food Security</x:v>
      </x:c>
      <x:c r="F10828" t="str">
        <x:v>Ethiopia</x:v>
      </x:c>
      <x:c r="G10828" t="str">
        <x:v>Norway, Government of</x:v>
      </x:c>
      <x:c r="H10828" t="n">
        <x:v>256398</x:v>
      </x:c>
      <x:c r="I10828" t="str">
        <x:v>USD</x:v>
      </x:c>
      <x:c r="J10828" t="n">
        <x:v>46147</x:v>
      </x:c>
      <x:c r="K10828" t="str">
        <x:v>387919</x:v>
      </x:c>
      <x:c r="L10828" t="str">
        <x:v>https://fts.unocha.org/flows/387919</x:v>
      </x:c>
    </x:row>
    <x:row r="10829">
      <x:c r="A10829" t="str">
        <x:v>NYT-05-2628b55c75a4e8cf</x:v>
      </x:c>
      <x:c r="B10829" t="str">
        <x:v>wegian Church Aid Ethiopia`s multisectoral emergency response project will be implemented by Norwegian Church Aid in Moyale (Somali), by the local partner Ethiopian Orthodox Church - Development and Inter Church Aid Commission (EOC-DICAC) in Debre Birhan (Amhara), and Ethiopian Evangelical Church Mekane Yesus-Development and Social Service Commissi</x:v>
      </x:c>
      <x:c r="C10829" t="str">
        <x:v>2026-05-05</x:v>
      </x:c>
      <x:c r="D10829" t="str">
        <x:v>commitment</x:v>
      </x:c>
      <x:c r="E10829" t="str">
        <x:v>Water Sanitation Hygiene; Food Security</x:v>
      </x:c>
      <x:c r="F10829" t="str">
        <x:v>Ethiopia</x:v>
      </x:c>
      <x:c r="G10829" t="str">
        <x:v>Norway, Government of</x:v>
      </x:c>
      <x:c r="H10829" t="n">
        <x:v>198691</x:v>
      </x:c>
      <x:c r="I10829" t="str">
        <x:v>USD</x:v>
      </x:c>
      <x:c r="J10829" t="n">
        <x:v>46147</x:v>
      </x:c>
      <x:c r="K10829" t="str">
        <x:v>387920</x:v>
      </x:c>
      <x:c r="L10829" t="str">
        <x:v>https://fts.unocha.org/flows/387920</x:v>
      </x:c>
    </x:row>
    <x:row r="10830">
      <x:c r="A10830" t="str">
        <x:v>NYT-05-0a56395daaff436b</x:v>
      </x:c>
      <x:c r="B10830" t="str">
        <x:v>Presence &amp; expertise: principled, locally-led action in complex crises - Protection "Norwegian Church Aid head office will throughout the programme period implement five global programmes focusing on protection, climate-resilient water, sanitation and hygiene, emergency and food response, anticipatory and climate action and coordination and advocac</x:v>
      </x:c>
      <x:c r="C10830" t="str">
        <x:v>2026-05-05</x:v>
      </x:c>
      <x:c r="D10830" t="str">
        <x:v>paid</x:v>
      </x:c>
      <x:c r="E10830" t="str">
        <x:v>Protection</x:v>
      </x:c>
      <x:c r="F10830" t="str">
        <x:v>Global</x:v>
      </x:c>
      <x:c r="G10830" t="str">
        <x:v>Norway, Government of</x:v>
      </x:c>
      <x:c r="H10830" t="n">
        <x:v>200901</x:v>
      </x:c>
      <x:c r="I10830" t="str">
        <x:v>USD</x:v>
      </x:c>
      <x:c r="J10830" t="n">
        <x:v>46147</x:v>
      </x:c>
      <x:c r="K10830" t="str">
        <x:v>387921</x:v>
      </x:c>
      <x:c r="L10830" t="str">
        <x:v>https://fts.unocha.org/flows/387921</x:v>
      </x:c>
    </x:row>
    <x:row r="10831">
      <x:c r="A10831" t="str">
        <x:v>NYT-05-3150dcf40f103a14</x:v>
      </x:c>
      <x:c r="B10831" t="str">
        <x:v>Presence &amp; expertise: principled, locally-led action in complex crises - Protection "Norwegian Church Aid head office will throughout the programme period implement five global programmes focusing on protection, climate-resilient water, sanitation and hygiene, emergency and food response, anticipatory and climate action and coordination and advocac</x:v>
      </x:c>
      <x:c r="C10831" t="str">
        <x:v>2026-05-05</x:v>
      </x:c>
      <x:c r="D10831" t="str">
        <x:v>commitment</x:v>
      </x:c>
      <x:c r="E10831" t="str">
        <x:v>Protection</x:v>
      </x:c>
      <x:c r="F10831" t="str">
        <x:v>Global</x:v>
      </x:c>
      <x:c r="G10831" t="str">
        <x:v>Norway, Government of</x:v>
      </x:c>
      <x:c r="H10831" t="n">
        <x:v>155685</x:v>
      </x:c>
      <x:c r="I10831" t="str">
        <x:v>USD</x:v>
      </x:c>
      <x:c r="J10831" t="n">
        <x:v>46147</x:v>
      </x:c>
      <x:c r="K10831" t="str">
        <x:v>387922</x:v>
      </x:c>
      <x:c r="L10831" t="str">
        <x:v>https://fts.unocha.org/flows/387922</x:v>
      </x:c>
    </x:row>
    <x:row r="10832">
      <x:c r="A10832" t="str">
        <x:v>NYT-05-9b4ce1fd7c11b435</x:v>
      </x:c>
      <x:c r="B10832" t="str">
        <x:v>Presence &amp; expertise: principled, locally-led action in complex crises Norwegian Church Aid head office will throughout the programme period implement five global programmes focusing on protection, climate-resilient water, sanitation and hygiene, emergency and food response, anticipatory and climate action and coordination and advocacy. Technical a</x:v>
      </x:c>
      <x:c r="C10832" t="str">
        <x:v>2026-05-05</x:v>
      </x:c>
      <x:c r="D10832" t="str">
        <x:v>paid</x:v>
      </x:c>
      <x:c r="E10832" t="str">
        <x:v>Protection; Water Sanitation Hygiene; Food Security</x:v>
      </x:c>
      <x:c r="F10832" t="str">
        <x:v>Global</x:v>
      </x:c>
      <x:c r="G10832" t="str">
        <x:v>Norway, Government of</x:v>
      </x:c>
      <x:c r="H10832" t="n">
        <x:v>1806782</x:v>
      </x:c>
      <x:c r="I10832" t="str">
        <x:v>USD</x:v>
      </x:c>
      <x:c r="J10832" t="n">
        <x:v>46147</x:v>
      </x:c>
      <x:c r="K10832" t="str">
        <x:v>387923</x:v>
      </x:c>
      <x:c r="L10832" t="str">
        <x:v>https://fts.unocha.org/flows/387923</x:v>
      </x:c>
    </x:row>
    <x:row r="10833">
      <x:c r="A10833" t="str">
        <x:v>NYT-05-21908a2e8bf35ad4</x:v>
      </x:c>
      <x:c r="B10833" t="str">
        <x:v>Presence &amp; expertise: principled, locally-led action in complex crises Norwegian Church Aid head office will throughout the programme period implement five global programmes focusing on protection, climate-resilient water, sanitation and hygiene, emergency and food response, anticipatory and climate action and coordination and advocacy. Technical a</x:v>
      </x:c>
      <x:c r="C10833" t="str">
        <x:v>2026-05-05</x:v>
      </x:c>
      <x:c r="D10833" t="str">
        <x:v>commitment</x:v>
      </x:c>
      <x:c r="E10833" t="str">
        <x:v>Protection; Water Sanitation Hygiene; Food Security</x:v>
      </x:c>
      <x:c r="F10833" t="str">
        <x:v>Global</x:v>
      </x:c>
      <x:c r="G10833" t="str">
        <x:v>Norway, Government of</x:v>
      </x:c>
      <x:c r="H10833" t="n">
        <x:v>1400134</x:v>
      </x:c>
      <x:c r="I10833" t="str">
        <x:v>USD</x:v>
      </x:c>
      <x:c r="J10833" t="n">
        <x:v>46147</x:v>
      </x:c>
      <x:c r="K10833" t="str">
        <x:v>387924</x:v>
      </x:c>
      <x:c r="L10833" t="str">
        <x:v>https://fts.unocha.org/flows/387924</x:v>
      </x:c>
    </x:row>
    <x:row r="10834">
      <x:c r="A10834" t="str">
        <x:v>NYT-05-fbf9da385ec481e8</x:v>
      </x:c>
      <x:c r="B10834" t="str">
        <x:v>Available annual flexible funding on Norwegian Church Aids agreement QZA 25/0008: Norwegian Church Aid - Strategic Humanitarian Partnership 2025-2029</x:v>
      </x:c>
      <x:c r="C10834" t="str">
        <x:v>2026-05-05</x:v>
      </x:c>
      <x:c r="D10834" t="str">
        <x:v>commitment</x:v>
      </x:c>
      <x:c r="E10834" t="str">
        <x:v>financial</x:v>
      </x:c>
      <x:c r="F10834" t="str">
        <x:v>Global</x:v>
      </x:c>
      <x:c r="G10834" t="str">
        <x:v>Norway, Government of</x:v>
      </x:c>
      <x:c r="H10834" t="n">
        <x:v>3396624</x:v>
      </x:c>
      <x:c r="I10834" t="str">
        <x:v>USD</x:v>
      </x:c>
      <x:c r="J10834" t="n">
        <x:v>46147</x:v>
      </x:c>
      <x:c r="K10834" t="str">
        <x:v>387925</x:v>
      </x:c>
      <x:c r="L10834" t="str">
        <x:v>https://fts.unocha.org/flows/387925</x:v>
      </x:c>
    </x:row>
    <x:row r="10835">
      <x:c r="A10835" t="str">
        <x:v>NYT-05-6817f8e268a95faa</x:v>
      </x:c>
      <x:c r="B10835" t="str">
        <x:v>Norwegian Church Aid Lebanons Gender-based Violence programme is implemented through national partners ABAAD Resource Center for Gender Equality, Middle East Council of Churches and Key of Life, supported by Norwegian Church Aid Lebanon technical team. The SGBV protection response will deliver a comprehensive, survivor-centred response that include</x:v>
      </x:c>
      <x:c r="C10835" t="str">
        <x:v>2026-04-17</x:v>
      </x:c>
      <x:c r="D10835" t="str">
        <x:v>commitment</x:v>
      </x:c>
      <x:c r="E10835" t="str">
        <x:v>Protection</x:v>
      </x:c>
      <x:c r="F10835" t="str">
        <x:v>Lebanon</x:v>
      </x:c>
      <x:c r="G10835" t="str">
        <x:v>Norway, Government of</x:v>
      </x:c>
      <x:c r="H10835" t="n">
        <x:v>688634</x:v>
      </x:c>
      <x:c r="I10835" t="str">
        <x:v>USD</x:v>
      </x:c>
      <x:c r="J10835" t="n">
        <x:v>46129</x:v>
      </x:c>
      <x:c r="K10835" t="str">
        <x:v>387926</x:v>
      </x:c>
      <x:c r="L10835" t="str">
        <x:v>https://fts.unocha.org/flows/387926</x:v>
      </x:c>
    </x:row>
    <x:row r="10836">
      <x:c r="A10836" t="str">
        <x:v>NYT-05-5e4d89bd6ed20282</x:v>
      </x:c>
      <x:c r="B10836" t="str">
        <x:v>Norwegian Church Aid Lebanon will directly implement the Climate-resilient WASH programme in Lebanon, ensuring access to safe, appropriate, and climate-resilient services protecting the health and dignity of vulnerable populations, including women, girls and people living with disabilities.</x:v>
      </x:c>
      <x:c r="C10836" t="str">
        <x:v>2026-04-17</x:v>
      </x:c>
      <x:c r="D10836" t="str">
        <x:v>commitment</x:v>
      </x:c>
      <x:c r="E10836" t="str">
        <x:v>Water, Sanitation and Hygiene</x:v>
      </x:c>
      <x:c r="F10836" t="str">
        <x:v>Lebanon</x:v>
      </x:c>
      <x:c r="G10836" t="str">
        <x:v>Norway, Government of</x:v>
      </x:c>
      <x:c r="H10836" t="n">
        <x:v>400649</x:v>
      </x:c>
      <x:c r="I10836" t="str">
        <x:v>USD</x:v>
      </x:c>
      <x:c r="J10836" t="n">
        <x:v>46129</x:v>
      </x:c>
      <x:c r="K10836" t="str">
        <x:v>387928</x:v>
      </x:c>
      <x:c r="L10836" t="str">
        <x:v>https://fts.unocha.org/flows/387928</x:v>
      </x:c>
    </x:row>
    <x:row r="10837">
      <x:c r="A10837" t="str">
        <x:v>NYT-05-a8a090c6b088a6c5</x:v>
      </x:c>
      <x:c r="B10837" t="str">
        <x:v>Integrated humanitarian response in Mali - Protection "Norwegian Church Aid Mali’s SGBV response empowers women and girls, including those with disabilities, through safe spaces, access to protection and health services, and support for local groups. The programme promotes social norm change and community resilience. The response is integrated with</x:v>
      </x:c>
      <x:c r="C10837" t="str">
        <x:v>2026-05-05</x:v>
      </x:c>
      <x:c r="D10837" t="str">
        <x:v>paid</x:v>
      </x:c>
      <x:c r="E10837" t="str">
        <x:v>Protection</x:v>
      </x:c>
      <x:c r="F10837" t="str">
        <x:v>Mali</x:v>
      </x:c>
      <x:c r="G10837" t="str">
        <x:v>Norway, Government of</x:v>
      </x:c>
      <x:c r="H10837" t="n">
        <x:v>149504</x:v>
      </x:c>
      <x:c r="I10837" t="str">
        <x:v>USD</x:v>
      </x:c>
      <x:c r="J10837" t="n">
        <x:v>46147</x:v>
      </x:c>
      <x:c r="K10837" t="str">
        <x:v>387929</x:v>
      </x:c>
      <x:c r="L10837" t="str">
        <x:v>https://fts.unocha.org/flows/387929</x:v>
      </x:c>
    </x:row>
    <x:row r="10838">
      <x:c r="A10838" t="str">
        <x:v>NYT-05-2154e634c2dfa65a</x:v>
      </x:c>
      <x:c r="B10838" t="str">
        <x:v>Integrated humanitarian response in Mali - Protection "Norwegian Church Aid Mali’s SGBV response empowers women and girls, including those with disabilities, through safe spaces, access to protection and health services, and support for local groups. The programme promotes social norm change and community resilience. The response is integrated with</x:v>
      </x:c>
      <x:c r="C10838" t="str">
        <x:v>2026-05-05</x:v>
      </x:c>
      <x:c r="D10838" t="str">
        <x:v>commitment</x:v>
      </x:c>
      <x:c r="E10838" t="str">
        <x:v>Protection</x:v>
      </x:c>
      <x:c r="F10838" t="str">
        <x:v>Mali</x:v>
      </x:c>
      <x:c r="G10838" t="str">
        <x:v>Norway, Government of</x:v>
      </x:c>
      <x:c r="H10838" t="n">
        <x:v>115856</x:v>
      </x:c>
      <x:c r="I10838" t="str">
        <x:v>USD</x:v>
      </x:c>
      <x:c r="J10838" t="n">
        <x:v>46147</x:v>
      </x:c>
      <x:c r="K10838" t="str">
        <x:v>387930</x:v>
      </x:c>
      <x:c r="L10838" t="str">
        <x:v>https://fts.unocha.org/flows/387930</x:v>
      </x:c>
    </x:row>
    <x:row r="10839">
      <x:c r="A10839" t="str">
        <x:v>NYT-05-f975151ab2e1e1dd</x:v>
      </x:c>
      <x:c r="B10839" t="str">
        <x:v>Integrated humanitarian response in Mali "Norwegian Church Aid Malis WASH programme will improve hygiene, sanitation, and water access in targeted communities to safeguard public and personal health. The project ensures inclusive and accessible WASH services by designing water and sanitation facilities that accommodate persons with disabilities and</x:v>
      </x:c>
      <x:c r="C10839" t="str">
        <x:v>2026-05-05</x:v>
      </x:c>
      <x:c r="D10839" t="str">
        <x:v>paid</x:v>
      </x:c>
      <x:c r="E10839" t="str">
        <x:v>Eau Hygiène et Assainissement</x:v>
      </x:c>
      <x:c r="F10839" t="str">
        <x:v>Mali</x:v>
      </x:c>
      <x:c r="G10839" t="str">
        <x:v>Norway, Government of</x:v>
      </x:c>
      <x:c r="H10839" t="n">
        <x:v>91632</x:v>
      </x:c>
      <x:c r="I10839" t="str">
        <x:v>USD</x:v>
      </x:c>
      <x:c r="J10839" t="n">
        <x:v>46147</x:v>
      </x:c>
      <x:c r="K10839" t="str">
        <x:v>387931</x:v>
      </x:c>
      <x:c r="L10839" t="str">
        <x:v>https://fts.unocha.org/flows/387931</x:v>
      </x:c>
    </x:row>
    <x:row r="10840">
      <x:c r="A10840" t="str">
        <x:v>NYT-05-289460a099d8a906</x:v>
      </x:c>
      <x:c r="B10840" t="str">
        <x:v>Integrated humanitarian response in Mali "Norwegian Church Aid Malis WASH programme will improve hygiene, sanitation, and water access in targeted communities to safeguard public and personal health. The project ensures inclusive and accessible WASH services by designing water and sanitation facilities that accommodate persons with disabilities and</x:v>
      </x:c>
      <x:c r="C10840" t="str">
        <x:v>2026-05-05</x:v>
      </x:c>
      <x:c r="D10840" t="str">
        <x:v>commitment</x:v>
      </x:c>
      <x:c r="E10840" t="str">
        <x:v>Eau Hygiène et Assainissement</x:v>
      </x:c>
      <x:c r="F10840" t="str">
        <x:v>Mali</x:v>
      </x:c>
      <x:c r="G10840" t="str">
        <x:v>Norway, Government of</x:v>
      </x:c>
      <x:c r="H10840" t="n">
        <x:v>71008</x:v>
      </x:c>
      <x:c r="I10840" t="str">
        <x:v>USD</x:v>
      </x:c>
      <x:c r="J10840" t="n">
        <x:v>46147</x:v>
      </x:c>
      <x:c r="K10840" t="str">
        <x:v>387932</x:v>
      </x:c>
      <x:c r="L10840" t="str">
        <x:v>https://fts.unocha.org/flows/387932</x:v>
      </x:c>
    </x:row>
    <x:row r="10841">
      <x:c r="A10841" t="str">
        <x:v>NYT-05-a767cc595430d60b</x:v>
      </x:c>
      <x:c r="B10841" t="str">
        <x:v>Resilience in Crisis: An integrated humanitarian response in Nigeria - Protection "Norwegian Church Aid Nigeria’s GBV response addresses urgent needs while building long-term resilience. It empowers women and girls, including those with disabilities, through skills training, financial literacy, and access to protection and SRH services. The respons</x:v>
      </x:c>
      <x:c r="C10841" t="str">
        <x:v>2026-05-05</x:v>
      </x:c>
      <x:c r="D10841" t="str">
        <x:v>paid</x:v>
      </x:c>
      <x:c r="E10841" t="str">
        <x:v>Protection</x:v>
      </x:c>
      <x:c r="F10841" t="str">
        <x:v>Nigeria</x:v>
      </x:c>
      <x:c r="G10841" t="str">
        <x:v>Norway, Government of</x:v>
      </x:c>
      <x:c r="H10841" t="n">
        <x:v>533081</x:v>
      </x:c>
      <x:c r="I10841" t="str">
        <x:v>USD</x:v>
      </x:c>
      <x:c r="J10841" t="n">
        <x:v>46147</x:v>
      </x:c>
      <x:c r="K10841" t="str">
        <x:v>387933</x:v>
      </x:c>
      <x:c r="L10841" t="str">
        <x:v>https://fts.unocha.org/flows/387933</x:v>
      </x:c>
    </x:row>
    <x:row r="10842">
      <x:c r="A10842" t="str">
        <x:v>NYT-05-8b2c45fb0ef0f773</x:v>
      </x:c>
      <x:c r="B10842" t="str">
        <x:v>Resilience in Crisis: An integrated humanitarian response in Nigeria - Protection "Norwegian Church Aid Nigeria’s GBV response addresses urgent needs while building long-term resilience. It empowers women and girls, including those with disabilities, through skills training, financial literacy, and access to protection and SRH services. The respons</x:v>
      </x:c>
      <x:c r="C10842" t="str">
        <x:v>2026-05-05</x:v>
      </x:c>
      <x:c r="D10842" t="str">
        <x:v>commitment</x:v>
      </x:c>
      <x:c r="E10842" t="str">
        <x:v>Protection</x:v>
      </x:c>
      <x:c r="F10842" t="str">
        <x:v>Nigeria</x:v>
      </x:c>
      <x:c r="G10842" t="str">
        <x:v>Norway, Government of</x:v>
      </x:c>
      <x:c r="H10842" t="n">
        <x:v>413102</x:v>
      </x:c>
      <x:c r="I10842" t="str">
        <x:v>USD</x:v>
      </x:c>
      <x:c r="J10842" t="n">
        <x:v>46147</x:v>
      </x:c>
      <x:c r="K10842" t="str">
        <x:v>387934</x:v>
      </x:c>
      <x:c r="L10842" t="str">
        <x:v>https://fts.unocha.org/flows/387934</x:v>
      </x:c>
    </x:row>
    <x:row r="10843">
      <x:c r="A10843" t="str">
        <x:v>NYT-05-3ea162db0b9f44cd</x:v>
      </x:c>
      <x:c r="B10843" t="str">
        <x:v>Resilience in Crisis: An integrated humanitarian response in Nigeria Norwegian Church Aid Nigeria’s WASH programme delivers safe, inclusive, and sustainable water and sanitation services. It promotes hygiene, climate resilience, and disaster preparedness, supporting the most vulnerable groups in the targeted areas, including women, girls and person</x:v>
      </x:c>
      <x:c r="C10843" t="str">
        <x:v>2026-05-05</x:v>
      </x:c>
      <x:c r="D10843" t="str">
        <x:v>paid</x:v>
      </x:c>
      <x:c r="E10843" t="str">
        <x:v>WASH</x:v>
      </x:c>
      <x:c r="F10843" t="str">
        <x:v>Nigeria</x:v>
      </x:c>
      <x:c r="G10843" t="str">
        <x:v>Norway, Government of</x:v>
      </x:c>
      <x:c r="H10843" t="n">
        <x:v>331753</x:v>
      </x:c>
      <x:c r="I10843" t="str">
        <x:v>USD</x:v>
      </x:c>
      <x:c r="J10843" t="n">
        <x:v>46147</x:v>
      </x:c>
      <x:c r="K10843" t="str">
        <x:v>387935</x:v>
      </x:c>
      <x:c r="L10843" t="str">
        <x:v>https://fts.unocha.org/flows/387935</x:v>
      </x:c>
    </x:row>
    <x:row r="10844">
      <x:c r="A10844" t="str">
        <x:v>NYT-05-5f33dffc8c841027</x:v>
      </x:c>
      <x:c r="B10844" t="str">
        <x:v>Resilience in Crisis: An integrated humanitarian response in Nigeria Norwegian Church Aid Nigeria’s WASH programme delivers safe, inclusive, and sustainable water and sanitation services. It promotes hygiene, climate resilience, and disaster preparedness, supporting the most vulnerable groups in the targeted areas, including women, girls and person</x:v>
      </x:c>
      <x:c r="C10844" t="str">
        <x:v>2026-05-05</x:v>
      </x:c>
      <x:c r="D10844" t="str">
        <x:v>commitment</x:v>
      </x:c>
      <x:c r="E10844" t="str">
        <x:v>WASH</x:v>
      </x:c>
      <x:c r="F10844" t="str">
        <x:v>Nigeria</x:v>
      </x:c>
      <x:c r="G10844" t="str">
        <x:v>Norway, Government of</x:v>
      </x:c>
      <x:c r="H10844" t="n">
        <x:v>257086</x:v>
      </x:c>
      <x:c r="I10844" t="str">
        <x:v>USD</x:v>
      </x:c>
      <x:c r="J10844" t="n">
        <x:v>46147</x:v>
      </x:c>
      <x:c r="K10844" t="str">
        <x:v>387936</x:v>
      </x:c>
      <x:c r="L10844" t="str">
        <x:v>https://fts.unocha.org/flows/387936</x:v>
      </x:c>
    </x:row>
    <x:row r="10845">
      <x:c r="A10845" t="str">
        <x:v>NYT-05-f83237c55938a9ec</x:v>
      </x:c>
      <x:c r="B10845" t="str">
        <x:v>Integrated humanitarian response in Palestine - Protection "The Joint Country Programme in Palestine, consisting of Norwegian Church Aid and DanChurchAid, is committed to delivering lifesaving assistance to IDPs and host communities in Gaza, focusing on vulnerable groups. The SGBV protection programme targets women and girls with multi-dimensional </x:v>
      </x:c>
      <x:c r="C10845" t="str">
        <x:v>2026-05-05</x:v>
      </x:c>
      <x:c r="D10845" t="str">
        <x:v>paid</x:v>
      </x:c>
      <x:c r="E10845" t="str">
        <x:v>Protection</x:v>
      </x:c>
      <x:c r="F10845" t="str">
        <x:v>Occupied Palestinian Territory</x:v>
      </x:c>
      <x:c r="G10845" t="str">
        <x:v>Norway, Government of</x:v>
      </x:c>
      <x:c r="H10845" t="n">
        <x:v>176443</x:v>
      </x:c>
      <x:c r="I10845" t="str">
        <x:v>USD</x:v>
      </x:c>
      <x:c r="J10845" t="n">
        <x:v>46147</x:v>
      </x:c>
      <x:c r="K10845" t="str">
        <x:v>387937</x:v>
      </x:c>
      <x:c r="L10845" t="str">
        <x:v>https://fts.unocha.org/flows/387937</x:v>
      </x:c>
    </x:row>
    <x:row r="10846">
      <x:c r="A10846" t="str">
        <x:v>NYT-05-470431a2730dba4a</x:v>
      </x:c>
      <x:c r="B10846" t="str">
        <x:v>Integrated humanitarian response in Palestine - Protection "The Joint Country Programme in Palestine, consisting of Norwegian Church Aid and DanChurchAid, is committed to delivering lifesaving assistance to IDPs and host communities in Gaza, focusing on vulnerable groups. The SGBV protection programme targets women and girls with multi-dimensional </x:v>
      </x:c>
      <x:c r="C10846" t="str">
        <x:v>2026-05-05</x:v>
      </x:c>
      <x:c r="D10846" t="str">
        <x:v>commitment</x:v>
      </x:c>
      <x:c r="E10846" t="str">
        <x:v>Protection</x:v>
      </x:c>
      <x:c r="F10846" t="str">
        <x:v>Occupied Palestinian Territory</x:v>
      </x:c>
      <x:c r="G10846" t="str">
        <x:v>Norway, Government of</x:v>
      </x:c>
      <x:c r="H10846" t="n">
        <x:v>136731</x:v>
      </x:c>
      <x:c r="I10846" t="str">
        <x:v>USD</x:v>
      </x:c>
      <x:c r="J10846" t="n">
        <x:v>46147</x:v>
      </x:c>
      <x:c r="K10846" t="str">
        <x:v>387938</x:v>
      </x:c>
      <x:c r="L10846" t="str">
        <x:v>https://fts.unocha.org/flows/387938</x:v>
      </x:c>
    </x:row>
    <x:row r="10847">
      <x:c r="A10847" t="str">
        <x:v>NYT-05-e608d3fa13f1d01f</x:v>
      </x:c>
      <x:c r="B10847" t="str">
        <x:v>Integrated humanitarian response in Palestine "The Joint Country Programme in Palestine, consisting of Norwegian Church Aid and DanChurchAid, is committed to delivering lifesaving assistance to IDPs and host communities in Gaza, focusing on vulnerable groups, including women, girls and persons with disabilities. The WASH programme prioritises under</x:v>
      </x:c>
      <x:c r="C10847" t="str">
        <x:v>2026-05-05</x:v>
      </x:c>
      <x:c r="D10847" t="str">
        <x:v>paid</x:v>
      </x:c>
      <x:c r="E10847" t="str">
        <x:v>Water, Sanitation and Hygiene</x:v>
      </x:c>
      <x:c r="F10847" t="str">
        <x:v>Occupied Palestinian Territory</x:v>
      </x:c>
      <x:c r="G10847" t="str">
        <x:v>Norway, Government of</x:v>
      </x:c>
      <x:c r="H10847" t="n">
        <x:v>332283</x:v>
      </x:c>
      <x:c r="I10847" t="str">
        <x:v>USD</x:v>
      </x:c>
      <x:c r="J10847" t="n">
        <x:v>46147</x:v>
      </x:c>
      <x:c r="K10847" t="str">
        <x:v>387941</x:v>
      </x:c>
      <x:c r="L10847" t="str">
        <x:v>https://fts.unocha.org/flows/387941</x:v>
      </x:c>
    </x:row>
    <x:row r="10848">
      <x:c r="A10848" t="str">
        <x:v>NYT-05-15462cb1db4e9354</x:v>
      </x:c>
      <x:c r="B10848" t="str">
        <x:v>Integrated humanitarian response in Palestine "The Joint Country Programme in Palestine, consisting of Norwegian Church Aid and DanChurchAid, is committed to delivering lifesaving assistance to IDPs and host communities in Gaza, focusing on vulnerable groups, including women, girls and persons with disabilities. The WASH programme prioritises under</x:v>
      </x:c>
      <x:c r="C10848" t="str">
        <x:v>2026-05-05</x:v>
      </x:c>
      <x:c r="D10848" t="str">
        <x:v>commitment</x:v>
      </x:c>
      <x:c r="E10848" t="str">
        <x:v>Water, Sanitation and Hygiene</x:v>
      </x:c>
      <x:c r="F10848" t="str">
        <x:v>Occupied Palestinian Territory</x:v>
      </x:c>
      <x:c r="G10848" t="str">
        <x:v>Norway, Government of</x:v>
      </x:c>
      <x:c r="H10848" t="n">
        <x:v>257497</x:v>
      </x:c>
      <x:c r="I10848" t="str">
        <x:v>USD</x:v>
      </x:c>
      <x:c r="J10848" t="n">
        <x:v>46147</x:v>
      </x:c>
      <x:c r="K10848" t="str">
        <x:v>387942</x:v>
      </x:c>
      <x:c r="L10848" t="str">
        <x:v>https://fts.unocha.org/flows/387942</x:v>
      </x:c>
    </x:row>
    <x:row r="10849">
      <x:c r="A10849" t="str">
        <x:v>NYT-05-2f1698aeb9c72be3</x:v>
      </x:c>
      <x:c r="B10849" t="str">
        <x:v>Multisectoral humanitarian response in Somalia - Protection "Norwegian Church Aid Somalia’s SGBV programme supports women and girls with safe spaces, life skills, and access to protection and mental health services. It promotes community engagement, challenges harmful norms, and integrates with WASH efforts. The programme is implemented together wi</x:v>
      </x:c>
      <x:c r="C10849" t="str">
        <x:v>2026-05-05</x:v>
      </x:c>
      <x:c r="D10849" t="str">
        <x:v>paid</x:v>
      </x:c>
      <x:c r="E10849" t="str">
        <x:v>Protection</x:v>
      </x:c>
      <x:c r="F10849" t="str">
        <x:v>Somalia</x:v>
      </x:c>
      <x:c r="G10849" t="str">
        <x:v>Norway, Government of</x:v>
      </x:c>
      <x:c r="H10849" t="n">
        <x:v>317201</x:v>
      </x:c>
      <x:c r="I10849" t="str">
        <x:v>USD</x:v>
      </x:c>
      <x:c r="J10849" t="n">
        <x:v>46147</x:v>
      </x:c>
      <x:c r="K10849" t="str">
        <x:v>387943</x:v>
      </x:c>
      <x:c r="L10849" t="str">
        <x:v>https://fts.unocha.org/flows/387943</x:v>
      </x:c>
    </x:row>
    <x:row r="10850">
      <x:c r="A10850" t="str">
        <x:v>NYT-05-84478b1b348f0427</x:v>
      </x:c>
      <x:c r="B10850" t="str">
        <x:v>Multisectoral humanitarian response in Somalia - Protection "Norwegian Church Aid Somalia’s SGBV programme supports women and girls with safe spaces, life skills, and access to protection and mental health services. It promotes community engagement, challenges harmful norms, and integrates with WASH efforts. The programme is implemented together wi</x:v>
      </x:c>
      <x:c r="C10850" t="str">
        <x:v>2026-05-05</x:v>
      </x:c>
      <x:c r="D10850" t="str">
        <x:v>commitment</x:v>
      </x:c>
      <x:c r="E10850" t="str">
        <x:v>Protection</x:v>
      </x:c>
      <x:c r="F10850" t="str">
        <x:v>Somalia</x:v>
      </x:c>
      <x:c r="G10850" t="str">
        <x:v>Norway, Government of</x:v>
      </x:c>
      <x:c r="H10850" t="n">
        <x:v>245809</x:v>
      </x:c>
      <x:c r="I10850" t="str">
        <x:v>USD</x:v>
      </x:c>
      <x:c r="J10850" t="n">
        <x:v>46147</x:v>
      </x:c>
      <x:c r="K10850" t="str">
        <x:v>387944</x:v>
      </x:c>
      <x:c r="L10850" t="str">
        <x:v>https://fts.unocha.org/flows/387944</x:v>
      </x:c>
    </x:row>
    <x:row r="10851">
      <x:c r="A10851" t="str">
        <x:v>NYT-05-3d00d2a8e6eb215e</x:v>
      </x:c>
      <x:c r="B10851" t="str">
        <x:v>Multisectoral humanitarian response in Somalia "Norwegian Church Aid Somalia’s programme addresses urgent WASH, food security, and climate resilience needs through a community-led, rights-based approach. It improves access to safe water, sanitation, and hygiene, supports vulnerable households with food and livelihood assistance, and strengthens dis</x:v>
      </x:c>
      <x:c r="C10851" t="str">
        <x:v>2026-05-05</x:v>
      </x:c>
      <x:c r="D10851" t="str">
        <x:v>paid</x:v>
      </x:c>
      <x:c r="E10851" t="str">
        <x:v>Water, Sanitation and Hygiene; Food Security and Livelihoods</x:v>
      </x:c>
      <x:c r="F10851" t="str">
        <x:v>Somalia</x:v>
      </x:c>
      <x:c r="G10851" t="str">
        <x:v>Norway, Government of</x:v>
      </x:c>
      <x:c r="H10851" t="n">
        <x:v>603141</x:v>
      </x:c>
      <x:c r="I10851" t="str">
        <x:v>USD</x:v>
      </x:c>
      <x:c r="J10851" t="n">
        <x:v>46147</x:v>
      </x:c>
      <x:c r="K10851" t="str">
        <x:v>387945</x:v>
      </x:c>
      <x:c r="L10851" t="str">
        <x:v>https://fts.unocha.org/flows/387945</x:v>
      </x:c>
    </x:row>
    <x:row r="10852">
      <x:c r="A10852" t="str">
        <x:v>NYT-05-cb1b8f8a6e75edf6</x:v>
      </x:c>
      <x:c r="B10852" t="str">
        <x:v>Multisectoral humanitarian response in Somalia "Norwegian Church Aid Somalia’s programme addresses urgent WASH, food security, and climate resilience needs through a community-led, rights-based approach. It improves access to safe water, sanitation, and hygiene, supports vulnerable households with food and livelihood assistance, and strengthens dis</x:v>
      </x:c>
      <x:c r="C10852" t="str">
        <x:v>2026-05-05</x:v>
      </x:c>
      <x:c r="D10852" t="str">
        <x:v>commitment</x:v>
      </x:c>
      <x:c r="E10852" t="str">
        <x:v>Water, Sanitation and Hygiene; Food Security and Livelihoods</x:v>
      </x:c>
      <x:c r="F10852" t="str">
        <x:v>Somalia</x:v>
      </x:c>
      <x:c r="G10852" t="str">
        <x:v>Norway, Government of</x:v>
      </x:c>
      <x:c r="H10852" t="n">
        <x:v>467393</x:v>
      </x:c>
      <x:c r="I10852" t="str">
        <x:v>USD</x:v>
      </x:c>
      <x:c r="J10852" t="n">
        <x:v>46147</x:v>
      </x:c>
      <x:c r="K10852" t="str">
        <x:v>387946</x:v>
      </x:c>
      <x:c r="L10852" t="str">
        <x:v>https://fts.unocha.org/flows/387946</x:v>
      </x:c>
    </x:row>
    <x:row r="10853">
      <x:c r="A10853" t="str">
        <x:v>NYT-05-1cf6ca170bf3ff4c</x:v>
      </x:c>
      <x:c r="B10853" t="str">
        <x:v>Multisectoral humanitarian response in South Sudan - Protection Norwegian Church Aid South Sudan’s response supports conflict-affected communities, IDPs, and returnees with life-saving SGBV and SRH services. It empowers women and girls through safe spaces, skills training, and economic support, while engaging communities to prevent GBV and harmful </x:v>
      </x:c>
      <x:c r="C10853" t="str">
        <x:v>2026-05-05</x:v>
      </x:c>
      <x:c r="D10853" t="str">
        <x:v>paid</x:v>
      </x:c>
      <x:c r="E10853" t="str">
        <x:v>Protection</x:v>
      </x:c>
      <x:c r="F10853" t="str">
        <x:v>South Sudan</x:v>
      </x:c>
      <x:c r="G10853" t="str">
        <x:v>Norway, Government of</x:v>
      </x:c>
      <x:c r="H10853" t="n">
        <x:v>430000</x:v>
      </x:c>
      <x:c r="I10853" t="str">
        <x:v>USD</x:v>
      </x:c>
      <x:c r="J10853" t="n">
        <x:v>46147</x:v>
      </x:c>
      <x:c r="K10853" t="str">
        <x:v>387947</x:v>
      </x:c>
      <x:c r="L10853" t="str">
        <x:v>https://fts.unocha.org/flows/387947</x:v>
      </x:c>
    </x:row>
    <x:row r="10854">
      <x:c r="A10854" t="str">
        <x:v>NYT-05-55ba5edf1a489e7a</x:v>
      </x:c>
      <x:c r="B10854" t="str">
        <x:v>Multisectoral humanitarian response in South Sudan - Protection Norwegian Church Aid South Sudan’s response supports conflict-affected communities, IDPs, and returnees with life-saving SGBV and SRH services. It empowers women and girls through safe spaces, skills training, and economic support, while engaging communities to prevent GBV and harmful </x:v>
      </x:c>
      <x:c r="C10854" t="str">
        <x:v>2026-05-05</x:v>
      </x:c>
      <x:c r="D10854" t="str">
        <x:v>commitment</x:v>
      </x:c>
      <x:c r="E10854" t="str">
        <x:v>Protection</x:v>
      </x:c>
      <x:c r="F10854" t="str">
        <x:v>South Sudan</x:v>
      </x:c>
      <x:c r="G10854" t="str">
        <x:v>Norway, Government of</x:v>
      </x:c>
      <x:c r="H10854" t="n">
        <x:v>333221</x:v>
      </x:c>
      <x:c r="I10854" t="str">
        <x:v>USD</x:v>
      </x:c>
      <x:c r="J10854" t="n">
        <x:v>46147</x:v>
      </x:c>
      <x:c r="K10854" t="str">
        <x:v>387948</x:v>
      </x:c>
      <x:c r="L10854" t="str">
        <x:v>https://fts.unocha.org/flows/387948</x:v>
      </x:c>
    </x:row>
    <x:row r="10855">
      <x:c r="A10855" t="str">
        <x:v>NYT-05-37f40a2f6beca9d8</x:v>
      </x:c>
      <x:c r="B10855" t="str">
        <x:v>Multisectoral humanitarian response in South Sudan Norwegian Church Aid South Sudan’s response addresses urgent WASH and food security needs for IDPs, returnees, and conflict-affected communities. It delivers safe water, sanitation, and hygiene services, supports vulnerable households with shelter and food assistance, and strengthens climate resili</x:v>
      </x:c>
      <x:c r="C10855" t="str">
        <x:v>2026-05-05</x:v>
      </x:c>
      <x:c r="D10855" t="str">
        <x:v>paid</x:v>
      </x:c>
      <x:c r="E10855" t="str">
        <x:v>Water, Sanitation  and Hygiene; Food Security</x:v>
      </x:c>
      <x:c r="F10855" t="str">
        <x:v>South Sudan</x:v>
      </x:c>
      <x:c r="G10855" t="str">
        <x:v>Norway, Government of</x:v>
      </x:c>
      <x:c r="H10855" t="n">
        <x:v>593810</x:v>
      </x:c>
      <x:c r="I10855" t="str">
        <x:v>USD</x:v>
      </x:c>
      <x:c r="J10855" t="n">
        <x:v>46147</x:v>
      </x:c>
      <x:c r="K10855" t="str">
        <x:v>387949</x:v>
      </x:c>
      <x:c r="L10855" t="str">
        <x:v>https://fts.unocha.org/flows/387949</x:v>
      </x:c>
    </x:row>
    <x:row r="10856">
      <x:c r="A10856" t="str">
        <x:v>NYT-05-e8894621cd2cfc60</x:v>
      </x:c>
      <x:c r="B10856" t="str">
        <x:v>Multisectoral humanitarian response in South Sudan Norwegian Church Aid South Sudan’s response addresses urgent WASH and food security needs for IDPs, returnees, and conflict-affected communities. It delivers safe water, sanitation, and hygiene services, supports vulnerable households with shelter and food assistance, and strengthens climate resili</x:v>
      </x:c>
      <x:c r="C10856" t="str">
        <x:v>2026-05-05</x:v>
      </x:c>
      <x:c r="D10856" t="str">
        <x:v>commitment</x:v>
      </x:c>
      <x:c r="E10856" t="str">
        <x:v>Water, Sanitation  and Hygiene; Food Security</x:v>
      </x:c>
      <x:c r="F10856" t="str">
        <x:v>South Sudan</x:v>
      </x:c>
      <x:c r="G10856" t="str">
        <x:v>Norway, Government of</x:v>
      </x:c>
      <x:c r="H10856" t="n">
        <x:v>460163</x:v>
      </x:c>
      <x:c r="I10856" t="str">
        <x:v>USD</x:v>
      </x:c>
      <x:c r="J10856" t="n">
        <x:v>46147</x:v>
      </x:c>
      <x:c r="K10856" t="str">
        <x:v>387950</x:v>
      </x:c>
      <x:c r="L10856" t="str">
        <x:v>https://fts.unocha.org/flows/387950</x:v>
      </x:c>
    </x:row>
    <x:row r="10857">
      <x:c r="A10857" t="str">
        <x:v>NYT-05-82743a9c34b771a4</x:v>
      </x:c>
      <x:c r="B10857" t="str">
        <x:v>Multisectoral humanitarian response in Sudan - Protection "Norwegian Church Aid Sudan’s SGBV programme supports women and girls with lifesaving, survivor-centred GBV and SRH services, including case management, psychosocial support, and inclusive referrals. The services provided will be appropriate for the range of people in need, with special atte</x:v>
      </x:c>
      <x:c r="C10857" t="str">
        <x:v>2026-05-05</x:v>
      </x:c>
      <x:c r="D10857" t="str">
        <x:v>paid</x:v>
      </x:c>
      <x:c r="E10857" t="str">
        <x:v>Protection</x:v>
      </x:c>
      <x:c r="F10857" t="str">
        <x:v>Sudan</x:v>
      </x:c>
      <x:c r="G10857" t="str">
        <x:v>Norway, Government of</x:v>
      </x:c>
      <x:c r="H10857" t="n">
        <x:v>358652</x:v>
      </x:c>
      <x:c r="I10857" t="str">
        <x:v>USD</x:v>
      </x:c>
      <x:c r="J10857" t="n">
        <x:v>46147</x:v>
      </x:c>
      <x:c r="K10857" t="str">
        <x:v>387951</x:v>
      </x:c>
      <x:c r="L10857" t="str">
        <x:v>https://fts.unocha.org/flows/387951</x:v>
      </x:c>
    </x:row>
    <x:row r="10858">
      <x:c r="A10858" t="str">
        <x:v>NYT-05-3fbe4cedcfb070fc</x:v>
      </x:c>
      <x:c r="B10858" t="str">
        <x:v>Multisectoral humanitarian response in Sudan - Protection "Norwegian Church Aid Sudan’s SGBV programme supports women and girls with lifesaving, survivor-centred GBV and SRH services, including case management, psychosocial support, and inclusive referrals. The services provided will be appropriate for the range of people in need, with special atte</x:v>
      </x:c>
      <x:c r="C10858" t="str">
        <x:v>2026-05-05</x:v>
      </x:c>
      <x:c r="D10858" t="str">
        <x:v>commitment</x:v>
      </x:c>
      <x:c r="E10858" t="str">
        <x:v>Protection</x:v>
      </x:c>
      <x:c r="F10858" t="str">
        <x:v>Sudan</x:v>
      </x:c>
      <x:c r="G10858" t="str">
        <x:v>Norway, Government of</x:v>
      </x:c>
      <x:c r="H10858" t="n">
        <x:v>277931</x:v>
      </x:c>
      <x:c r="I10858" t="str">
        <x:v>USD</x:v>
      </x:c>
      <x:c r="J10858" t="n">
        <x:v>46147</x:v>
      </x:c>
      <x:c r="K10858" t="str">
        <x:v>387953</x:v>
      </x:c>
      <x:c r="L10858" t="str">
        <x:v>https://fts.unocha.org/flows/387953</x:v>
      </x:c>
    </x:row>
    <x:row r="10859">
      <x:c r="A10859" t="str">
        <x:v>NYT-05-21594f30cd724731</x:v>
      </x:c>
      <x:c r="B10859" t="str">
        <x:v>Multisectoral humanitarian response in Sudan Norwegian Church Aid Sudan’s multisectoral response addresses urgent WASH, food security, and climate adaptation needs through inclusive, sustainable, and community-led interventions. It ensures access to safe water and sanitation, promotes hygiene, supports food assistance and climate-smart agriculture,</x:v>
      </x:c>
      <x:c r="C10859" t="str">
        <x:v>2026-05-05</x:v>
      </x:c>
      <x:c r="D10859" t="str">
        <x:v>paid</x:v>
      </x:c>
      <x:c r="E10859" t="str">
        <x:v>Water, Sanitation and Hygiene; Food Security and Livelihoods</x:v>
      </x:c>
      <x:c r="F10859" t="str">
        <x:v>Sudan</x:v>
      </x:c>
      <x:c r="G10859" t="str">
        <x:v>Norway, Government of</x:v>
      </x:c>
      <x:c r="H10859" t="n">
        <x:v>836854</x:v>
      </x:c>
      <x:c r="I10859" t="str">
        <x:v>USD</x:v>
      </x:c>
      <x:c r="J10859" t="n">
        <x:v>46147</x:v>
      </x:c>
      <x:c r="K10859" t="str">
        <x:v>387955</x:v>
      </x:c>
      <x:c r="L10859" t="str">
        <x:v>https://fts.unocha.org/flows/387955</x:v>
      </x:c>
    </x:row>
    <x:row r="10860">
      <x:c r="A10860" t="str">
        <x:v>NYT-05-8775628837685c25</x:v>
      </x:c>
      <x:c r="B10860" t="str">
        <x:v>Multisectoral humanitarian response in Sudan Norwegian Church Aid Sudan’s multisectoral response addresses urgent WASH, food security, and climate adaptation needs through inclusive, sustainable, and community-led interventions. It ensures access to safe water and sanitation, promotes hygiene, supports food assistance and climate-smart agriculture,</x:v>
      </x:c>
      <x:c r="C10860" t="str">
        <x:v>2026-05-05</x:v>
      </x:c>
      <x:c r="D10860" t="str">
        <x:v>commitment</x:v>
      </x:c>
      <x:c r="E10860" t="str">
        <x:v>Water, Sanitation and Hygiene; Food Security and Livelihoods</x:v>
      </x:c>
      <x:c r="F10860" t="str">
        <x:v>Sudan</x:v>
      </x:c>
      <x:c r="G10860" t="str">
        <x:v>Norway, Government of</x:v>
      </x:c>
      <x:c r="H10860" t="n">
        <x:v>648505</x:v>
      </x:c>
      <x:c r="I10860" t="str">
        <x:v>USD</x:v>
      </x:c>
      <x:c r="J10860" t="n">
        <x:v>46147</x:v>
      </x:c>
      <x:c r="K10860" t="str">
        <x:v>387956</x:v>
      </x:c>
      <x:c r="L10860" t="str">
        <x:v>https://fts.unocha.org/flows/387956</x:v>
      </x:c>
    </x:row>
    <x:row r="10861">
      <x:c r="A10861" t="str">
        <x:v>NYT-05-7a5d663f43c2f208</x:v>
      </x:c>
      <x:c r="B10861" t="str">
        <x:v>Humanitarian response in Syria - Protection "Norwegian Church Aid Syria’s SGBV programme supports women and girls with survivor-centred protection services, including psychosocial support, legal and medical referrals, and cash assistance. These services are accessible to all women and girls, particularly those with disabilities, and are delivered t</x:v>
      </x:c>
      <x:c r="C10861" t="str">
        <x:v>2026-05-05</x:v>
      </x:c>
      <x:c r="D10861" t="str">
        <x:v>paid</x:v>
      </x:c>
      <x:c r="E10861" t="str">
        <x:v>Protection</x:v>
      </x:c>
      <x:c r="F10861" t="str">
        <x:v>Syrian Arab Republic</x:v>
      </x:c>
      <x:c r="G10861" t="str">
        <x:v>Norway, Government of</x:v>
      </x:c>
      <x:c r="H10861" t="n">
        <x:v>615558</x:v>
      </x:c>
      <x:c r="I10861" t="str">
        <x:v>USD</x:v>
      </x:c>
      <x:c r="J10861" t="n">
        <x:v>46147</x:v>
      </x:c>
      <x:c r="K10861" t="str">
        <x:v>387957</x:v>
      </x:c>
      <x:c r="L10861" t="str">
        <x:v>https://fts.unocha.org/flows/387957</x:v>
      </x:c>
    </x:row>
    <x:row r="10862">
      <x:c r="A10862" t="str">
        <x:v>NYT-05-0b498a44d8644354</x:v>
      </x:c>
      <x:c r="B10862" t="str">
        <x:v>Humanitarian response in Syria - Protection "Norwegian Church Aid Syria’s SGBV programme supports women and girls with survivor-centred protection services, including psychosocial support, legal and medical referrals, and cash assistance. These services are accessible to all women and girls, particularly those with disabilities, and are delivered t</x:v>
      </x:c>
      <x:c r="C10862" t="str">
        <x:v>2026-05-05</x:v>
      </x:c>
      <x:c r="D10862" t="str">
        <x:v>commitment</x:v>
      </x:c>
      <x:c r="E10862" t="str">
        <x:v>Protection</x:v>
      </x:c>
      <x:c r="F10862" t="str">
        <x:v>Syrian Arab Republic</x:v>
      </x:c>
      <x:c r="G10862" t="str">
        <x:v>Norway, Government of</x:v>
      </x:c>
      <x:c r="H10862" t="n">
        <x:v>477016</x:v>
      </x:c>
      <x:c r="I10862" t="str">
        <x:v>USD</x:v>
      </x:c>
      <x:c r="J10862" t="n">
        <x:v>46147</x:v>
      </x:c>
      <x:c r="K10862" t="str">
        <x:v>387958</x:v>
      </x:c>
      <x:c r="L10862" t="str">
        <x:v>https://fts.unocha.org/flows/387958</x:v>
      </x:c>
    </x:row>
    <x:row r="10863">
      <x:c r="A10863" t="str">
        <x:v>NYT-05-bbeb934c197807d0</x:v>
      </x:c>
      <x:c r="B10863" t="str">
        <x:v>Humanitarian response in Syria "Norwegian Church Aid Syria’s humanitarian response addresses urgent WASH and food security needs through climate-resilient, community-led solutions. It restores access to safe water and sanitation, promotes hygiene, and supports food production with agricultural inputs and cash assistance. The gender perspective is i</x:v>
      </x:c>
      <x:c r="C10863" t="str">
        <x:v>2026-05-05</x:v>
      </x:c>
      <x:c r="D10863" t="str">
        <x:v>paid</x:v>
      </x:c>
      <x:c r="E10863" t="str">
        <x:v>Water, Sanitation and Hygiene; Food Security</x:v>
      </x:c>
      <x:c r="F10863" t="str">
        <x:v>Syrian Arab Republic</x:v>
      </x:c>
      <x:c r="G10863" t="str">
        <x:v>Norway, Government of</x:v>
      </x:c>
      <x:c r="H10863" t="n">
        <x:v>732565</x:v>
      </x:c>
      <x:c r="I10863" t="str">
        <x:v>USD</x:v>
      </x:c>
      <x:c r="J10863" t="n">
        <x:v>46147</x:v>
      </x:c>
      <x:c r="K10863" t="str">
        <x:v>387959</x:v>
      </x:c>
      <x:c r="L10863" t="str">
        <x:v>https://fts.unocha.org/flows/387959</x:v>
      </x:c>
    </x:row>
    <x:row r="10864">
      <x:c r="A10864" t="str">
        <x:v>NYT-05-8cbf29f41f966f5e</x:v>
      </x:c>
      <x:c r="B10864" t="str">
        <x:v>Humanitarian response in Syria "Norwegian Church Aid Syria’s humanitarian response addresses urgent WASH and food security needs through climate-resilient, community-led solutions. It restores access to safe water and sanitation, promotes hygiene, and supports food production with agricultural inputs and cash assistance. The gender perspective is i</x:v>
      </x:c>
      <x:c r="C10864" t="str">
        <x:v>2026-05-05</x:v>
      </x:c>
      <x:c r="D10864" t="str">
        <x:v>commitment</x:v>
      </x:c>
      <x:c r="E10864" t="str">
        <x:v>Water, Sanitation and Hygiene; Food Security</x:v>
      </x:c>
      <x:c r="F10864" t="str">
        <x:v>Syrian Arab Republic</x:v>
      </x:c>
      <x:c r="G10864" t="str">
        <x:v>Norway, Government of</x:v>
      </x:c>
      <x:c r="H10864" t="n">
        <x:v>989629</x:v>
      </x:c>
      <x:c r="I10864" t="str">
        <x:v>USD</x:v>
      </x:c>
      <x:c r="J10864" t="n">
        <x:v>46147</x:v>
      </x:c>
      <x:c r="K10864" t="str">
        <x:v>387960</x:v>
      </x:c>
      <x:c r="L10864" t="str">
        <x:v>https://fts.unocha.org/flows/387960</x:v>
      </x:c>
    </x:row>
    <x:row r="10865">
      <x:c r="A10865" t="str">
        <x:v>NYT-05-d74d7601bd2b2de3</x:v>
      </x:c>
      <x:c r="B10865" t="str">
        <x:v>Allocation Type: Rapid Response - CERF Rapid Response: Kenya Apr 2026 (UNHAS Allocation) Provision of passenger and cargo air transport, and logistics services for the humanitarian community – KENYA Project Start Date: 2026-04-27 - Project End Date: 2026-10-26 Project Code: CERF-KEN-26-RR-WFP-39555 Emergency Type: Conflict - Refugees</x:v>
      </x:c>
      <x:c r="C10865" t="str">
        <x:v>2026-05-05</x:v>
      </x:c>
      <x:c r="D10865" t="str">
        <x:v>paid</x:v>
      </x:c>
      <x:c r="E10865" t="str">
        <x:v>financial</x:v>
      </x:c>
      <x:c r="F10865" t="str">
        <x:v>Kenya</x:v>
      </x:c>
      <x:c r="G10865" t="str">
        <x:v>Central Emergency Response Fund</x:v>
      </x:c>
      <x:c r="H10865" t="n">
        <x:v>0</x:v>
      </x:c>
      <x:c r="I10865" t="str">
        <x:v>USD</x:v>
      </x:c>
      <x:c r="J10865" t="n">
        <x:v>46147</x:v>
      </x:c>
      <x:c r="K10865" t="str">
        <x:v>387961</x:v>
      </x:c>
      <x:c r="L10865" t="str">
        <x:v>https://fts.unocha.org/flows/387961</x:v>
      </x:c>
    </x:row>
    <x:row r="10866">
      <x:c r="A10866" t="str">
        <x:v>NYT-05-941b0f3539b566c2</x:v>
      </x:c>
      <x:c r="B10866" t="str">
        <x:v>Allocation Type: Rapid Response - CERF Rapid Response: Kenya Apr 2026 (UNHAS Allocation) Provision of passenger and cargo air transport, and logistics services for the humanitarian community – KENYA Project Start Date: 2026-04-27 - Project End Date: 2026-10-26 Project Code: CERF-KEN-26-RR-WFP-39555 Emergency Type: Conflict - Refugees</x:v>
      </x:c>
      <x:c r="C10866" t="str">
        <x:v>2026-05-05</x:v>
      </x:c>
      <x:c r="D10866" t="str">
        <x:v>paid</x:v>
      </x:c>
      <x:c r="E10866" t="str">
        <x:v>Food Security</x:v>
      </x:c>
      <x:c r="F10866" t="str">
        <x:v>Kenya</x:v>
      </x:c>
      <x:c r="G10866" t="str">
        <x:v>Central Emergency Response Fund</x:v>
      </x:c>
      <x:c r="H10866" t="n">
        <x:v>2000010</x:v>
      </x:c>
      <x:c r="I10866" t="str">
        <x:v>USD</x:v>
      </x:c>
      <x:c r="J10866" t="n">
        <x:v>46147</x:v>
      </x:c>
      <x:c r="K10866" t="str">
        <x:v>387962</x:v>
      </x:c>
      <x:c r="L10866" t="str">
        <x:v>https://fts.unocha.org/flows/387962</x:v>
      </x:c>
    </x:row>
    <x:row r="10867">
      <x:c r="A10867" t="str">
        <x:v>NYT-05-7e3e8b7c18040a13</x:v>
      </x:c>
      <x:c r="B10867" t="str">
        <x:v>Allocation Type: Rapid Response - CERF Rapid Response: Chad Apr 2026 (UNHAS allocation) Sustaining Humanitarian Access through UNHAS Air Services in Hard-to-Reach Areas of Chad Project Start Date: 2026-05-05 - Project End Date: 2026-11-04 Project Code: CERF-TCD-26-RR-WFP-39552 Emergency Type: Conflict - Refugees</x:v>
      </x:c>
      <x:c r="C10867" t="str">
        <x:v>2026-05-05</x:v>
      </x:c>
      <x:c r="D10867" t="str">
        <x:v>paid</x:v>
      </x:c>
      <x:c r="E10867" t="str">
        <x:v>financial</x:v>
      </x:c>
      <x:c r="F10867" t="str">
        <x:v>Chad</x:v>
      </x:c>
      <x:c r="G10867" t="str">
        <x:v>Central Emergency Response Fund</x:v>
      </x:c>
      <x:c r="H10867" t="n">
        <x:v>0</x:v>
      </x:c>
      <x:c r="I10867" t="str">
        <x:v>USD</x:v>
      </x:c>
      <x:c r="J10867" t="n">
        <x:v>46147</x:v>
      </x:c>
      <x:c r="K10867" t="str">
        <x:v>387963</x:v>
      </x:c>
      <x:c r="L10867" t="str">
        <x:v>https://fts.unocha.org/flows/387963</x:v>
      </x:c>
    </x:row>
    <x:row r="10868">
      <x:c r="A10868" t="str">
        <x:v>NYT-05-2a9b4a6fb319a0d5</x:v>
      </x:c>
      <x:c r="B10868" t="str">
        <x:v>Allocation Type: Rapid Response - CERF Rapid Response: Chad Apr 2026 (UNHAS allocation) Sustaining Humanitarian Access through UNHAS Air Services in Hard-to-Reach Areas of Chad Project Start Date: 2026-05-05 - Project End Date: 2026-11-04 Project Code: CERF-TCD-26-RR-WFP-39552 Emergency Type: Conflict - Refugees</x:v>
      </x:c>
      <x:c r="C10868" t="str">
        <x:v>2026-05-05</x:v>
      </x:c>
      <x:c r="D10868" t="str">
        <x:v>paid</x:v>
      </x:c>
      <x:c r="E10868" t="str">
        <x:v>Sécurité Alimentaire</x:v>
      </x:c>
      <x:c r="F10868" t="str">
        <x:v>Chad</x:v>
      </x:c>
      <x:c r="G10868" t="str">
        <x:v>Central Emergency Response Fund</x:v>
      </x:c>
      <x:c r="H10868" t="n">
        <x:v>6000000</x:v>
      </x:c>
      <x:c r="I10868" t="str">
        <x:v>USD</x:v>
      </x:c>
      <x:c r="J10868" t="n">
        <x:v>46147</x:v>
      </x:c>
      <x:c r="K10868" t="str">
        <x:v>387964</x:v>
      </x:c>
      <x:c r="L10868" t="str">
        <x:v>https://fts.unocha.org/flows/387964</x:v>
      </x:c>
    </x:row>
    <x:row r="10869">
      <x:c r="A10869" t="str">
        <x:v>NYT-05-23dd05bf0ee7c377</x:v>
      </x:c>
      <x:c r="B10869" t="str">
        <x:v>Estonia Contribution to OCHA 2027</x:v>
      </x:c>
      <x:c r="C10869" t="str">
        <x:v>2026-04-27</x:v>
      </x:c>
      <x:c r="D10869" t="str">
        <x:v>paid</x:v>
      </x:c>
      <x:c r="E10869" t="str">
        <x:v>Coordination and support services</x:v>
      </x:c>
      <x:c r="F10869" t="str">
        <x:v>Ukraine</x:v>
      </x:c>
      <x:c r="G10869" t="str">
        <x:v>Estonia, Government of</x:v>
      </x:c>
      <x:c r="H10869" t="n">
        <x:v>234192</x:v>
      </x:c>
      <x:c r="I10869" t="str">
        <x:v>USD</x:v>
      </x:c>
      <x:c r="J10869" t="n">
        <x:v>46139</x:v>
      </x:c>
      <x:c r="K10869" t="str">
        <x:v>387965</x:v>
      </x:c>
      <x:c r="L10869" t="str">
        <x:v>https://fts.unocha.org/flows/387965</x:v>
      </x:c>
    </x:row>
    <x:row r="10870">
      <x:c r="A10870" t="str">
        <x:v>NYT-05-3b7ef63d582bc53e</x:v>
      </x:c>
      <x:c r="B10870" t="str">
        <x:v>Estonia Contribution to OCHA 2027</x:v>
      </x:c>
      <x:c r="C10870" t="str">
        <x:v>2026-04-27</x:v>
      </x:c>
      <x:c r="D10870" t="str">
        <x:v>paid</x:v>
      </x:c>
      <x:c r="E10870" t="str">
        <x:v>Coordination and support services</x:v>
      </x:c>
      <x:c r="F10870" t="str">
        <x:v>Global</x:v>
      </x:c>
      <x:c r="G10870" t="str">
        <x:v>Estonia, Government of</x:v>
      </x:c>
      <x:c r="H10870" t="n">
        <x:v>117096</x:v>
      </x:c>
      <x:c r="I10870" t="str">
        <x:v>USD</x:v>
      </x:c>
      <x:c r="J10870" t="n">
        <x:v>46139</x:v>
      </x:c>
      <x:c r="K10870" t="str">
        <x:v>387966</x:v>
      </x:c>
      <x:c r="L10870" t="str">
        <x:v>https://fts.unocha.org/flows/387966</x:v>
      </x:c>
    </x:row>
    <x:row r="10871">
      <x:c r="A10871" t="str">
        <x:v>NYT-05-53600b2d5634072b</x:v>
      </x:c>
      <x:c r="B10871" t="str">
        <x:v>Estonia Contribution to OCHA 2027</x:v>
      </x:c>
      <x:c r="C10871" t="str">
        <x:v>2026-04-27</x:v>
      </x:c>
      <x:c r="D10871" t="str">
        <x:v>paid</x:v>
      </x:c>
      <x:c r="E10871" t="str">
        <x:v>Coordination and support services</x:v>
      </x:c>
      <x:c r="F10871" t="str">
        <x:v>Global</x:v>
      </x:c>
      <x:c r="G10871" t="str">
        <x:v>Estonia, Government of</x:v>
      </x:c>
      <x:c r="H10871" t="n">
        <x:v>117096</x:v>
      </x:c>
      <x:c r="I10871" t="str">
        <x:v>USD</x:v>
      </x:c>
      <x:c r="J10871" t="n">
        <x:v>46139</x:v>
      </x:c>
      <x:c r="K10871" t="str">
        <x:v>387967</x:v>
      </x:c>
      <x:c r="L10871" t="str">
        <x:v>https://fts.unocha.org/flows/387967</x:v>
      </x:c>
    </x:row>
    <x:row r="10872">
      <x:c r="A10872" t="str">
        <x:v>NYT-05-af2c51729903dd9d</x:v>
      </x:c>
      <x:c r="B10872" t="str">
        <x:v>Singapore Contribution to CERF 2026</x:v>
      </x:c>
      <x:c r="C10872" t="str">
        <x:v>2026-05-05</x:v>
      </x:c>
      <x:c r="D10872" t="str">
        <x:v>commitment</x:v>
      </x:c>
      <x:c r="E10872" t="str">
        <x:v>financial</x:v>
      </x:c>
      <x:c r="F10872" t="str">
        <x:v>Central Emergency Response Fund</x:v>
      </x:c>
      <x:c r="G10872" t="str">
        <x:v>Singapore, Government of</x:v>
      </x:c>
      <x:c r="H10872" t="n">
        <x:v>15000</x:v>
      </x:c>
      <x:c r="I10872" t="str">
        <x:v>USD</x:v>
      </x:c>
      <x:c r="J10872" t="n">
        <x:v>46147</x:v>
      </x:c>
      <x:c r="K10872" t="str">
        <x:v>387968</x:v>
      </x:c>
      <x:c r="L10872" t="str">
        <x:v>https://fts.unocha.org/flows/387968</x:v>
      </x:c>
    </x:row>
    <x:row r="10873">
      <x:c r="A10873" t="str">
        <x:v>NYT-05-f7fb7f0fd81de086</x:v>
      </x:c>
      <x:c r="B10873" t="str">
        <x:v>Estonia Contribution to Sudan Humanitarian Fund (SUHF) 2026</x:v>
      </x:c>
      <x:c r="C10873" t="str">
        <x:v>2026-04-14</x:v>
      </x:c>
      <x:c r="D10873" t="str">
        <x:v>paid</x:v>
      </x:c>
      <x:c r="E10873" t="str">
        <x:v>financial</x:v>
      </x:c>
      <x:c r="F10873" t="str">
        <x:v>Sudan</x:v>
      </x:c>
      <x:c r="G10873" t="str">
        <x:v>Estonia, Government of</x:v>
      </x:c>
      <x:c r="H10873" t="n">
        <x:v>34364</x:v>
      </x:c>
      <x:c r="I10873" t="str">
        <x:v>USD</x:v>
      </x:c>
      <x:c r="J10873" t="n">
        <x:v>46126</x:v>
      </x:c>
      <x:c r="K10873" t="str">
        <x:v>387969</x:v>
      </x:c>
      <x:c r="L10873" t="str">
        <x:v>https://fts.unocha.org/flows/387969</x:v>
      </x:c>
    </x:row>
    <x:row r="10874">
      <x:c r="A10874" t="str">
        <x:v>NYT-05-9d4e8ce5e5b84769</x:v>
      </x:c>
      <x:c r="B10874" t="str">
        <x:v>Mine Action in Angola "NPA’s Mine Action programme in Angola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x:v>
      </x:c>
      <x:c r="C10874" t="str">
        <x:v>2026-05-06</x:v>
      </x:c>
      <x:c r="D10874" t="str">
        <x:v>paid</x:v>
      </x:c>
      <x:c r="E10874" t="str">
        <x:v>Protection - Mine Action</x:v>
      </x:c>
      <x:c r="F10874" t="str">
        <x:v>Angola</x:v>
      </x:c>
      <x:c r="G10874" t="str">
        <x:v>Norway, Government of</x:v>
      </x:c>
      <x:c r="H10874" t="n">
        <x:v>919734</x:v>
      </x:c>
      <x:c r="I10874" t="str">
        <x:v>USD</x:v>
      </x:c>
      <x:c r="J10874" t="n">
        <x:v>46148</x:v>
      </x:c>
      <x:c r="K10874" t="str">
        <x:v>387970</x:v>
      </x:c>
      <x:c r="L10874" t="str">
        <x:v>https://fts.unocha.org/flows/387970</x:v>
      </x:c>
    </x:row>
    <x:row r="10875">
      <x:c r="A10875" t="str">
        <x:v>NYT-05-81136ab5079c3ff7</x:v>
      </x:c>
      <x:c r="B10875" t="str">
        <x:v>Mine Action in Angola "NPA’s Mine Action programme in Angola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x:v>
      </x:c>
      <x:c r="C10875" t="str">
        <x:v>2026-05-06</x:v>
      </x:c>
      <x:c r="D10875" t="str">
        <x:v>commitment</x:v>
      </x:c>
      <x:c r="E10875" t="str">
        <x:v>Protection - Mine Action</x:v>
      </x:c>
      <x:c r="F10875" t="str">
        <x:v>Angola</x:v>
      </x:c>
      <x:c r="G10875" t="str">
        <x:v>Norway, Government of</x:v>
      </x:c>
      <x:c r="H10875" t="n">
        <x:v>820772</x:v>
      </x:c>
      <x:c r="I10875" t="str">
        <x:v>USD</x:v>
      </x:c>
      <x:c r="J10875" t="n">
        <x:v>46148</x:v>
      </x:c>
      <x:c r="K10875" t="str">
        <x:v>387971</x:v>
      </x:c>
      <x:c r="L10875" t="str">
        <x:v>https://fts.unocha.org/flows/387971</x:v>
      </x:c>
    </x:row>
    <x:row r="10876">
      <x:c r="A10876" t="str">
        <x:v>NYT-05-97d070db45fe7965</x:v>
      </x:c>
      <x:c r="B10876" t="str">
        <x:v>Mine Action in Afghanistan NPA’s Mine Action programme in Afghanistan aims to protect civilians from the dangers of landmines, unexploded ordnance, and other weapons, with a strong focus on inclusion and environmental responsibility. The project applies principles of Gender Equality and Participatory Programming at every stage—from assessments and </x:v>
      </x:c>
      <x:c r="C10876" t="str">
        <x:v>2026-05-06</x:v>
      </x:c>
      <x:c r="D10876" t="str">
        <x:v>paid</x:v>
      </x:c>
      <x:c r="E10876" t="str">
        <x:v>Protection</x:v>
      </x:c>
      <x:c r="F10876" t="str">
        <x:v>Afghanistan</x:v>
      </x:c>
      <x:c r="G10876" t="str">
        <x:v>Norway, Government of</x:v>
      </x:c>
      <x:c r="H10876" t="n">
        <x:v>278707</x:v>
      </x:c>
      <x:c r="I10876" t="str">
        <x:v>USD</x:v>
      </x:c>
      <x:c r="J10876" t="n">
        <x:v>46148</x:v>
      </x:c>
      <x:c r="K10876" t="str">
        <x:v>387972</x:v>
      </x:c>
      <x:c r="L10876" t="str">
        <x:v>https://fts.unocha.org/flows/387972</x:v>
      </x:c>
    </x:row>
    <x:row r="10877">
      <x:c r="A10877" t="str">
        <x:v>NYT-05-3d6a7fd74808d91e</x:v>
      </x:c>
      <x:c r="B10877" t="str">
        <x:v>Mine Action in Afghanistan NPA’s Mine Action programme in Afghanistan aims to protect civilians from the dangers of landmines, unexploded ordnance, and other weapons, with a strong focus on inclusion and environmental responsibility. The project applies principles of Gender Equality and Participatory Programming at every stage—from assessments and </x:v>
      </x:c>
      <x:c r="C10877" t="str">
        <x:v>2026-05-06</x:v>
      </x:c>
      <x:c r="D10877" t="str">
        <x:v>commitment</x:v>
      </x:c>
      <x:c r="E10877" t="str">
        <x:v>Protection</x:v>
      </x:c>
      <x:c r="F10877" t="str">
        <x:v>Afghanistan</x:v>
      </x:c>
      <x:c r="G10877" t="str">
        <x:v>Norway, Government of</x:v>
      </x:c>
      <x:c r="H10877" t="n">
        <x:v>248719</x:v>
      </x:c>
      <x:c r="I10877" t="str">
        <x:v>USD</x:v>
      </x:c>
      <x:c r="J10877" t="n">
        <x:v>46148</x:v>
      </x:c>
      <x:c r="K10877" t="str">
        <x:v>387973</x:v>
      </x:c>
      <x:c r="L10877" t="str">
        <x:v>https://fts.unocha.org/flows/387973</x:v>
      </x:c>
    </x:row>
    <x:row r="10878">
      <x:c r="A10878" t="str">
        <x:v>NYT-05-807f6c316eee86f7</x:v>
      </x:c>
      <x:c r="B10878" t="str">
        <x:v>Mine Action - Asia Regional NPA’s Mine Action programme in Asia regional aims to protect civilians from the dangers of landmines, unexploded ordnance, and other weapons, with a strong focus on inclusion and environmental responsibility. The project applies principles of Gender Equality and Participatory Programming at every stage—from assessments a</x:v>
      </x:c>
      <x:c r="C10878" t="str">
        <x:v>2026-05-06</x:v>
      </x:c>
      <x:c r="D10878" t="str">
        <x:v>paid</x:v>
      </x:c>
      <x:c r="E10878" t="str">
        <x:v>Protection - Mine Action</x:v>
      </x:c>
      <x:c r="F10878" t="str">
        <x:v>Region - Asia and the Pacific</x:v>
      </x:c>
      <x:c r="G10878" t="str">
        <x:v>Norway, Government of</x:v>
      </x:c>
      <x:c r="H10878" t="n">
        <x:v>111483</x:v>
      </x:c>
      <x:c r="I10878" t="str">
        <x:v>USD</x:v>
      </x:c>
      <x:c r="J10878" t="n">
        <x:v>46148</x:v>
      </x:c>
      <x:c r="K10878" t="str">
        <x:v>387974</x:v>
      </x:c>
      <x:c r="L10878" t="str">
        <x:v>https://fts.unocha.org/flows/387974</x:v>
      </x:c>
    </x:row>
    <x:row r="10879">
      <x:c r="A10879" t="str">
        <x:v>NYT-05-62a2b2c3627972f2</x:v>
      </x:c>
      <x:c r="B10879" t="str">
        <x:v>Mine Action - Asia Regional NPA’s Mine Action programme in Asia regional aims to protect civilians from the dangers of landmines, unexploded ordnance, and other weapons, with a strong focus on inclusion and environmental responsibility. The project applies principles of Gender Equality and Participatory Programming at every stage—from assessments a</x:v>
      </x:c>
      <x:c r="C10879" t="str">
        <x:v>2026-05-06</x:v>
      </x:c>
      <x:c r="D10879" t="str">
        <x:v>commitment</x:v>
      </x:c>
      <x:c r="E10879" t="str">
        <x:v>Protection - Mine Action</x:v>
      </x:c>
      <x:c r="F10879" t="str">
        <x:v>Region - Asia and the Pacific</x:v>
      </x:c>
      <x:c r="G10879" t="str">
        <x:v>Norway, Government of</x:v>
      </x:c>
      <x:c r="H10879" t="n">
        <x:v>99488</x:v>
      </x:c>
      <x:c r="I10879" t="str">
        <x:v>USD</x:v>
      </x:c>
      <x:c r="J10879" t="n">
        <x:v>46148</x:v>
      </x:c>
      <x:c r="K10879" t="str">
        <x:v>387975</x:v>
      </x:c>
      <x:c r="L10879" t="str">
        <x:v>https://fts.unocha.org/flows/387975</x:v>
      </x:c>
    </x:row>
    <x:row r="10880">
      <x:c r="A10880" t="str">
        <x:v>NYT-05-a92eb7eac190e5cf</x:v>
      </x:c>
      <x:c r="B10880" t="str">
        <x:v>Food Security and Livelihoods - Asia Regional "NPA in Asia regional supports crisis-affected individuals by ensuring their immediate food needs are met while strengthening their long-term resilience. The humanitarian response uses a combination of gender-, age-, and disabilities sensitive assistance modalities. In areas where markets remain accessi</x:v>
      </x:c>
      <x:c r="C10880" t="str">
        <x:v>2026-05-06</x:v>
      </x:c>
      <x:c r="D10880" t="str">
        <x:v>paid</x:v>
      </x:c>
      <x:c r="E10880" t="str">
        <x:v>Food Security</x:v>
      </x:c>
      <x:c r="F10880" t="str">
        <x:v>Region - Asia and the Pacific</x:v>
      </x:c>
      <x:c r="G10880" t="str">
        <x:v>Norway, Government of</x:v>
      </x:c>
      <x:c r="H10880" t="n">
        <x:v>306578</x:v>
      </x:c>
      <x:c r="I10880" t="str">
        <x:v>USD</x:v>
      </x:c>
      <x:c r="J10880" t="n">
        <x:v>46148</x:v>
      </x:c>
      <x:c r="K10880" t="str">
        <x:v>387976</x:v>
      </x:c>
      <x:c r="L10880" t="str">
        <x:v>https://fts.unocha.org/flows/387976</x:v>
      </x:c>
    </x:row>
    <x:row r="10881">
      <x:c r="A10881" t="str">
        <x:v>NYT-05-27a2c2dad55c2c30</x:v>
      </x:c>
      <x:c r="B10881" t="str">
        <x:v>Food Security and Livelihoods - Asia Regional "NPA in Asia regional supports crisis-affected individuals by ensuring their immediate food needs are met while strengthening their long-term resilience. The humanitarian response uses a combination of gender-, age-, and disabilities sensitive assistance modalities. In areas where markets remain accessi</x:v>
      </x:c>
      <x:c r="C10881" t="str">
        <x:v>2026-05-06</x:v>
      </x:c>
      <x:c r="D10881" t="str">
        <x:v>commitment</x:v>
      </x:c>
      <x:c r="E10881" t="str">
        <x:v>Food Security</x:v>
      </x:c>
      <x:c r="F10881" t="str">
        <x:v>Region - Asia and the Pacific</x:v>
      </x:c>
      <x:c r="G10881" t="str">
        <x:v>Norway, Government of</x:v>
      </x:c>
      <x:c r="H10881" t="n">
        <x:v>273591</x:v>
      </x:c>
      <x:c r="I10881" t="str">
        <x:v>USD</x:v>
      </x:c>
      <x:c r="J10881" t="n">
        <x:v>46148</x:v>
      </x:c>
      <x:c r="K10881" t="str">
        <x:v>387977</x:v>
      </x:c>
      <x:c r="L10881" t="str">
        <x:v>https://fts.unocha.org/flows/387977</x:v>
      </x:c>
    </x:row>
    <x:row r="10882">
      <x:c r="A10882" t="str">
        <x:v>NYT-05-b90eebd4ccea3124</x:v>
      </x:c>
      <x:c r="B10882" t="str">
        <x:v>Protection of Civilians against Weapons and SGBV - Asia Regional "NPA supports conflict-affected women and girls, and people with disabilities through essential protection assistance. The programme provides access to safe spaces, non-food items such as hygiene and dignity kits, temporary cash support, nutritional assistance, and a confidential hotl</x:v>
      </x:c>
      <x:c r="C10882" t="str">
        <x:v>2026-05-06</x:v>
      </x:c>
      <x:c r="D10882" t="str">
        <x:v>paid</x:v>
      </x:c>
      <x:c r="E10882" t="str">
        <x:v>Protection - Gender-Based Violence</x:v>
      </x:c>
      <x:c r="F10882" t="str">
        <x:v>Region - Asia and the Pacific</x:v>
      </x:c>
      <x:c r="G10882" t="str">
        <x:v>Norway, Government of</x:v>
      </x:c>
      <x:c r="H10882" t="n">
        <x:v>55741</x:v>
      </x:c>
      <x:c r="I10882" t="str">
        <x:v>USD</x:v>
      </x:c>
      <x:c r="J10882" t="n">
        <x:v>46148</x:v>
      </x:c>
      <x:c r="K10882" t="str">
        <x:v>387978</x:v>
      </x:c>
      <x:c r="L10882" t="str">
        <x:v>https://fts.unocha.org/flows/387978</x:v>
      </x:c>
    </x:row>
    <x:row r="10883">
      <x:c r="A10883" t="str">
        <x:v>NYT-05-978abf6f6b7e6dc8</x:v>
      </x:c>
      <x:c r="B10883" t="str">
        <x:v>Protection of Civilians against Weapons and SGBV - Asia Regional "NPA supports conflict-affected women and girls, and people with disabilities through essential protection assistance. The programme provides access to safe spaces, non-food items such as hygiene and dignity kits, temporary cash support, nutritional assistance, and a confidential hotl</x:v>
      </x:c>
      <x:c r="C10883" t="str">
        <x:v>2026-05-06</x:v>
      </x:c>
      <x:c r="D10883" t="str">
        <x:v>commitment</x:v>
      </x:c>
      <x:c r="E10883" t="str">
        <x:v>Protection - Gender-Based Violence</x:v>
      </x:c>
      <x:c r="F10883" t="str">
        <x:v>Region - Asia and the Pacific</x:v>
      </x:c>
      <x:c r="G10883" t="str">
        <x:v>Norway, Government of</x:v>
      </x:c>
      <x:c r="H10883" t="n">
        <x:v>49744</x:v>
      </x:c>
      <x:c r="I10883" t="str">
        <x:v>USD</x:v>
      </x:c>
      <x:c r="J10883" t="n">
        <x:v>46148</x:v>
      </x:c>
      <x:c r="K10883" t="str">
        <x:v>387979</x:v>
      </x:c>
      <x:c r="L10883" t="str">
        <x:v>https://fts.unocha.org/flows/387979</x:v>
      </x:c>
    </x:row>
    <x:row r="10884">
      <x:c r="A10884" t="str">
        <x:v>NYT-05-3711057676982fdf</x:v>
      </x:c>
      <x:c r="B10884" t="str">
        <x:v>Mine Action in Bosnia and Herzegovina NPA Bosnia and Herzegovina is providing targeted capacity-development support to the Bosnia and Herzegovina Mine Action Centre (BHMAC), while also completing the administrative processes required to sustainably and responsibly close NPA’s longstanding programme in the country, active since 1996. NPA’s operation</x:v>
      </x:c>
      <x:c r="C10884" t="str">
        <x:v>2026-05-06</x:v>
      </x:c>
      <x:c r="D10884" t="str">
        <x:v>paid</x:v>
      </x:c>
      <x:c r="E10884" t="str">
        <x:v>Protection - Mine Action</x:v>
      </x:c>
      <x:c r="F10884" t="str">
        <x:v>Bosnia and Herzegovina</x:v>
      </x:c>
      <x:c r="G10884" t="str">
        <x:v>Norway, Government of</x:v>
      </x:c>
      <x:c r="H10884" t="n">
        <x:v>111483</x:v>
      </x:c>
      <x:c r="I10884" t="str">
        <x:v>USD</x:v>
      </x:c>
      <x:c r="J10884" t="n">
        <x:v>46148</x:v>
      </x:c>
      <x:c r="K10884" t="str">
        <x:v>387980</x:v>
      </x:c>
      <x:c r="L10884" t="str">
        <x:v>https://fts.unocha.org/flows/387980</x:v>
      </x:c>
    </x:row>
    <x:row r="10885">
      <x:c r="A10885" t="str">
        <x:v>NYT-05-66806262e16a4ad4</x:v>
      </x:c>
      <x:c r="B10885" t="str">
        <x:v>Mine Action in Bosnia and Herzegovina NPA Bosnia and Herzegovina is providing targeted capacity-development support to the Bosnia and Herzegovina Mine Action Centre (BHMAC), while also completing the administrative processes required to sustainably and responsibly close NPA’s longstanding programme in the country, active since 1996. NPA’s operation</x:v>
      </x:c>
      <x:c r="C10885" t="str">
        <x:v>2026-05-06</x:v>
      </x:c>
      <x:c r="D10885" t="str">
        <x:v>commitment</x:v>
      </x:c>
      <x:c r="E10885" t="str">
        <x:v>Protection - Mine Action</x:v>
      </x:c>
      <x:c r="F10885" t="str">
        <x:v>Bosnia and Herzegovina</x:v>
      </x:c>
      <x:c r="G10885" t="str">
        <x:v>Norway, Government of</x:v>
      </x:c>
      <x:c r="H10885" t="n">
        <x:v>99488</x:v>
      </x:c>
      <x:c r="I10885" t="str">
        <x:v>USD</x:v>
      </x:c>
      <x:c r="J10885" t="n">
        <x:v>46148</x:v>
      </x:c>
      <x:c r="K10885" t="str">
        <x:v>387981</x:v>
      </x:c>
      <x:c r="L10885" t="str">
        <x:v>https://fts.unocha.org/flows/387981</x:v>
      </x:c>
    </x:row>
    <x:row r="10886">
      <x:c r="A10886" t="str">
        <x:v>NYT-05-ccc2e1f55762fd26</x:v>
      </x:c>
      <x:c r="B10886" t="str">
        <x:v>Mine Action in Cambodia NPA’s Mine Action programme in Cambodia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x:v>
      </x:c>
      <x:c r="C10886" t="str">
        <x:v>2026-05-06</x:v>
      </x:c>
      <x:c r="D10886" t="str">
        <x:v>paid</x:v>
      </x:c>
      <x:c r="E10886" t="str">
        <x:v>Protection - Mine Action</x:v>
      </x:c>
      <x:c r="F10886" t="str">
        <x:v>Cambodia</x:v>
      </x:c>
      <x:c r="G10886" t="str">
        <x:v>Norway, Government of</x:v>
      </x:c>
      <x:c r="H10886" t="n">
        <x:v>613156</x:v>
      </x:c>
      <x:c r="I10886" t="str">
        <x:v>USD</x:v>
      </x:c>
      <x:c r="J10886" t="n">
        <x:v>46148</x:v>
      </x:c>
      <x:c r="K10886" t="str">
        <x:v>387982</x:v>
      </x:c>
      <x:c r="L10886" t="str">
        <x:v>https://fts.unocha.org/flows/387982</x:v>
      </x:c>
    </x:row>
    <x:row r="10887">
      <x:c r="A10887" t="str">
        <x:v>NYT-05-3fae707d26817c98</x:v>
      </x:c>
      <x:c r="B10887" t="str">
        <x:v>Mine Action in Cambodia NPA’s Mine Action programme in Cambodia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x:v>
      </x:c>
      <x:c r="C10887" t="str">
        <x:v>2026-05-06</x:v>
      </x:c>
      <x:c r="D10887" t="str">
        <x:v>commitment</x:v>
      </x:c>
      <x:c r="E10887" t="str">
        <x:v>Protection - Mine Action</x:v>
      </x:c>
      <x:c r="F10887" t="str">
        <x:v>Cambodia</x:v>
      </x:c>
      <x:c r="G10887" t="str">
        <x:v>Norway, Government of</x:v>
      </x:c>
      <x:c r="H10887" t="n">
        <x:v>547181</x:v>
      </x:c>
      <x:c r="I10887" t="str">
        <x:v>USD</x:v>
      </x:c>
      <x:c r="J10887" t="n">
        <x:v>46148</x:v>
      </x:c>
      <x:c r="K10887" t="str">
        <x:v>387983</x:v>
      </x:c>
      <x:c r="L10887" t="str">
        <x:v>https://fts.unocha.org/flows/387983</x:v>
      </x:c>
    </x:row>
    <x:row r="10888">
      <x:c r="A10888" t="str">
        <x:v>NYT-05-9aa4fd01c68cd149</x:v>
      </x:c>
      <x:c r="B10888" t="str">
        <x:v>Mine Action in Ethiopia "NPA’s Mine Action programme in Ethiopia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x:v>
      </x:c>
      <x:c r="C10888" t="str">
        <x:v>2026-05-06</x:v>
      </x:c>
      <x:c r="D10888" t="str">
        <x:v>paid</x:v>
      </x:c>
      <x:c r="E10888" t="str">
        <x:v>Protection - Mine Action</x:v>
      </x:c>
      <x:c r="F10888" t="str">
        <x:v>Ethiopia</x:v>
      </x:c>
      <x:c r="G10888" t="str">
        <x:v>Norway, Government of</x:v>
      </x:c>
      <x:c r="H10888" t="n">
        <x:v>55741</x:v>
      </x:c>
      <x:c r="I10888" t="str">
        <x:v>USD</x:v>
      </x:c>
      <x:c r="J10888" t="n">
        <x:v>46148</x:v>
      </x:c>
      <x:c r="K10888" t="str">
        <x:v>387984</x:v>
      </x:c>
      <x:c r="L10888" t="str">
        <x:v>https://fts.unocha.org/flows/387984</x:v>
      </x:c>
    </x:row>
    <x:row r="10889">
      <x:c r="A10889" t="str">
        <x:v>NYT-05-e71624d31138ac20</x:v>
      </x:c>
      <x:c r="B10889" t="str">
        <x:v>Mine Action in Ethiopia "NPA’s Mine Action programme in Ethiopia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x:v>
      </x:c>
      <x:c r="C10889" t="str">
        <x:v>2026-05-06</x:v>
      </x:c>
      <x:c r="D10889" t="str">
        <x:v>commitment</x:v>
      </x:c>
      <x:c r="E10889" t="str">
        <x:v>Protection - Mine Action</x:v>
      </x:c>
      <x:c r="F10889" t="str">
        <x:v>Ethiopia</x:v>
      </x:c>
      <x:c r="G10889" t="str">
        <x:v>Norway, Government of</x:v>
      </x:c>
      <x:c r="H10889" t="n">
        <x:v>49744</x:v>
      </x:c>
      <x:c r="I10889" t="str">
        <x:v>USD</x:v>
      </x:c>
      <x:c r="J10889" t="n">
        <x:v>46148</x:v>
      </x:c>
      <x:c r="K10889" t="str">
        <x:v>387985</x:v>
      </x:c>
      <x:c r="L10889" t="str">
        <x:v>https://fts.unocha.org/flows/387985</x:v>
      </x:c>
    </x:row>
    <x:row r="10890">
      <x:c r="A10890" t="str">
        <x:v>NYT-05-07c1570b355544f4</x:v>
      </x:c>
      <x:c r="B10890" t="str">
        <x:v>Protection from Sexual and Gender Based Violence in Ethiopia NPA’s Sexual and Gender-Based Violence (SGBV) programme in Ethiopia establishes a comprehensive, locally driven protection response to current and emerging needs. Integrating SGBV prevention with Protection from Explosive Weapons, the programme is designed around local actors as primary a</x:v>
      </x:c>
      <x:c r="C10890" t="str">
        <x:v>2026-05-06</x:v>
      </x:c>
      <x:c r="D10890" t="str">
        <x:v>paid</x:v>
      </x:c>
      <x:c r="E10890" t="str">
        <x:v>Protection - Gender-Based Violence</x:v>
      </x:c>
      <x:c r="F10890" t="str">
        <x:v>Ethiopia</x:v>
      </x:c>
      <x:c r="G10890" t="str">
        <x:v>Norway, Government of</x:v>
      </x:c>
      <x:c r="H10890" t="n">
        <x:v>55741</x:v>
      </x:c>
      <x:c r="I10890" t="str">
        <x:v>USD</x:v>
      </x:c>
      <x:c r="J10890" t="n">
        <x:v>46148</x:v>
      </x:c>
      <x:c r="K10890" t="str">
        <x:v>387986</x:v>
      </x:c>
      <x:c r="L10890" t="str">
        <x:v>https://fts.unocha.org/flows/387986</x:v>
      </x:c>
    </x:row>
    <x:row r="10891">
      <x:c r="A10891" t="str">
        <x:v>NYT-05-221851fa58af0163</x:v>
      </x:c>
      <x:c r="B10891" t="str">
        <x:v>Protection from Sexual and Gender Based Violence in Ethiopia NPA’s Sexual and Gender-Based Violence (SGBV) programme in Ethiopia establishes a comprehensive, locally driven protection response to current and emerging needs. Integrating SGBV prevention with Protection from Explosive Weapons, the programme is designed around local actors as primary a</x:v>
      </x:c>
      <x:c r="C10891" t="str">
        <x:v>2026-05-06</x:v>
      </x:c>
      <x:c r="D10891" t="str">
        <x:v>commitment</x:v>
      </x:c>
      <x:c r="E10891" t="str">
        <x:v>Protection - Gender-Based Violence</x:v>
      </x:c>
      <x:c r="F10891" t="str">
        <x:v>Ethiopia</x:v>
      </x:c>
      <x:c r="G10891" t="str">
        <x:v>Norway, Government of</x:v>
      </x:c>
      <x:c r="H10891" t="n">
        <x:v>49744</x:v>
      </x:c>
      <x:c r="I10891" t="str">
        <x:v>USD</x:v>
      </x:c>
      <x:c r="J10891" t="n">
        <x:v>46148</x:v>
      </x:c>
      <x:c r="K10891" t="str">
        <x:v>387987</x:v>
      </x:c>
      <x:c r="L10891" t="str">
        <x:v>https://fts.unocha.org/flows/387987</x:v>
      </x:c>
    </x:row>
    <x:row r="10892">
      <x:c r="A10892" t="str">
        <x:v>NYT-05-8bce035f9eec8f86</x:v>
      </x:c>
      <x:c r="B10892" t="str">
        <x:v>Weapons and Ammunition Management "NPA's Weapons and Ammunition Management (WAM) programme supports states in increasing civilian protection by reducing risks arising from the availability of weapons, proliferation, dangerous and insecure ammunition storage areas, and inadequate efforts for the destruction of surplus weapons and ammunition. The WAM</x:v>
      </x:c>
      <x:c r="C10892" t="str">
        <x:v>2026-05-06</x:v>
      </x:c>
      <x:c r="D10892" t="str">
        <x:v>paid</x:v>
      </x:c>
      <x:c r="E10892" t="str">
        <x:v>Protection - Mine Action</x:v>
      </x:c>
      <x:c r="F10892" t="str">
        <x:v>Global</x:v>
      </x:c>
      <x:c r="G10892" t="str">
        <x:v>Norway, Government of</x:v>
      </x:c>
      <x:c r="H10892" t="n">
        <x:v>557415</x:v>
      </x:c>
      <x:c r="I10892" t="str">
        <x:v>USD</x:v>
      </x:c>
      <x:c r="J10892" t="n">
        <x:v>46148</x:v>
      </x:c>
      <x:c r="K10892" t="str">
        <x:v>387988</x:v>
      </x:c>
      <x:c r="L10892" t="str">
        <x:v>https://fts.unocha.org/flows/387988</x:v>
      </x:c>
    </x:row>
    <x:row r="10893">
      <x:c r="A10893" t="str">
        <x:v>NYT-05-ea6310a8e854a4c5</x:v>
      </x:c>
      <x:c r="B10893" t="str">
        <x:v>Weapons and Ammunition Management "NPA's Weapons and Ammunition Management (WAM) programme supports states in increasing civilian protection by reducing risks arising from the availability of weapons, proliferation, dangerous and insecure ammunition storage areas, and inadequate efforts for the destruction of surplus weapons and ammunition. The WAM</x:v>
      </x:c>
      <x:c r="C10893" t="str">
        <x:v>2026-05-06</x:v>
      </x:c>
      <x:c r="D10893" t="str">
        <x:v>commitment</x:v>
      </x:c>
      <x:c r="E10893" t="str">
        <x:v>Protection - Mine Action</x:v>
      </x:c>
      <x:c r="F10893" t="str">
        <x:v>Global</x:v>
      </x:c>
      <x:c r="G10893" t="str">
        <x:v>Norway, Government of</x:v>
      </x:c>
      <x:c r="H10893" t="n">
        <x:v>497438</x:v>
      </x:c>
      <x:c r="I10893" t="str">
        <x:v>USD</x:v>
      </x:c>
      <x:c r="J10893" t="n">
        <x:v>46148</x:v>
      </x:c>
      <x:c r="K10893" t="str">
        <x:v>387989</x:v>
      </x:c>
      <x:c r="L10893" t="str">
        <x:v>https://fts.unocha.org/flows/387989</x:v>
      </x:c>
    </x:row>
    <x:row r="10894">
      <x:c r="A10894" t="str">
        <x:v>NYT-05-635d709b113e84e0</x:v>
      </x:c>
      <x:c r="B10894" t="str">
        <x:v>Policy and Advocacy "NPA’s Humanitarian Policy and Protection of Civilians programme aims to promote faithful implementation of and further strengthen the international legal frameworks, norms, and principles that must be upheld before, during, and after conflict. This work supports the wider conditions needed for peacebuilding, reconstruction, and</x:v>
      </x:c>
      <x:c r="C10894" t="str">
        <x:v>2026-05-06</x:v>
      </x:c>
      <x:c r="D10894" t="str">
        <x:v>paid</x:v>
      </x:c>
      <x:c r="E10894" t="str">
        <x:v>Protection</x:v>
      </x:c>
      <x:c r="F10894" t="str">
        <x:v>Global</x:v>
      </x:c>
      <x:c r="G10894" t="str">
        <x:v>Norway, Government of</x:v>
      </x:c>
      <x:c r="H10894" t="n">
        <x:v>268339</x:v>
      </x:c>
      <x:c r="I10894" t="str">
        <x:v>USD</x:v>
      </x:c>
      <x:c r="J10894" t="n">
        <x:v>46148</x:v>
      </x:c>
      <x:c r="K10894" t="str">
        <x:v>387990</x:v>
      </x:c>
      <x:c r="L10894" t="str">
        <x:v>https://fts.unocha.org/flows/387990</x:v>
      </x:c>
    </x:row>
    <x:row r="10895">
      <x:c r="A10895" t="str">
        <x:v>NYT-05-ae92cb6790655f9c</x:v>
      </x:c>
      <x:c r="B10895" t="str">
        <x:v>Policy and Advocacy "NPA’s Humanitarian Policy and Protection of Civilians programme aims to promote faithful implementation of and further strengthen the international legal frameworks, norms, and principles that must be upheld before, during, and after conflict. This work supports the wider conditions needed for peacebuilding, reconstruction, and</x:v>
      </x:c>
      <x:c r="C10895" t="str">
        <x:v>2026-05-06</x:v>
      </x:c>
      <x:c r="D10895" t="str">
        <x:v>commitment</x:v>
      </x:c>
      <x:c r="E10895" t="str">
        <x:v>Protection</x:v>
      </x:c>
      <x:c r="F10895" t="str">
        <x:v>Global</x:v>
      </x:c>
      <x:c r="G10895" t="str">
        <x:v>Norway, Government of</x:v>
      </x:c>
      <x:c r="H10895" t="n">
        <x:v>239467</x:v>
      </x:c>
      <x:c r="I10895" t="str">
        <x:v>USD</x:v>
      </x:c>
      <x:c r="J10895" t="n">
        <x:v>46148</x:v>
      </x:c>
      <x:c r="K10895" t="str">
        <x:v>387991</x:v>
      </x:c>
      <x:c r="L10895" t="str">
        <x:v>https://fts.unocha.org/flows/387991</x:v>
      </x:c>
    </x:row>
    <x:row r="10896">
      <x:c r="A10896" t="str">
        <x:v>NYT-05-f656ce28f701d6f2</x:v>
      </x:c>
      <x:c r="B10896" t="str">
        <x:v>Protection of the Environment in Armed Conflicts "This project aims to reduce harm by addressing military conduct. Limiting or avoiding the use of explosive weapons in populated areas can significantly reduce conflict-related pollution, prevent damage to industrial sites, and lower the carbon emissions linked to large-scale reconstruction. The proj</x:v>
      </x:c>
      <x:c r="C10896" t="str">
        <x:v>2026-05-06</x:v>
      </x:c>
      <x:c r="D10896" t="str">
        <x:v>paid</x:v>
      </x:c>
      <x:c r="E10896" t="str">
        <x:v>financial</x:v>
      </x:c>
      <x:c r="F10896" t="str">
        <x:v>Global</x:v>
      </x:c>
      <x:c r="G10896" t="str">
        <x:v>Norway, Government of</x:v>
      </x:c>
      <x:c r="H10896" t="n">
        <x:v>125418</x:v>
      </x:c>
      <x:c r="I10896" t="str">
        <x:v>USD</x:v>
      </x:c>
      <x:c r="J10896" t="n">
        <x:v>46148</x:v>
      </x:c>
      <x:c r="K10896" t="str">
        <x:v>387992</x:v>
      </x:c>
      <x:c r="L10896" t="str">
        <x:v>https://fts.unocha.org/flows/387992</x:v>
      </x:c>
    </x:row>
    <x:row r="10897">
      <x:c r="A10897" t="str">
        <x:v>NYT-05-50e2ece2ed796424</x:v>
      </x:c>
      <x:c r="B10897" t="str">
        <x:v>Protection of the Environment in Armed Conflicts "This project aims to reduce harm by addressing military conduct. Limiting or avoiding the use of explosive weapons in populated areas can significantly reduce conflict-related pollution, prevent damage to industrial sites, and lower the carbon emissions linked to large-scale reconstruction. The proj</x:v>
      </x:c>
      <x:c r="C10897" t="str">
        <x:v>2026-05-06</x:v>
      </x:c>
      <x:c r="D10897" t="str">
        <x:v>commitment</x:v>
      </x:c>
      <x:c r="E10897" t="str">
        <x:v>financial</x:v>
      </x:c>
      <x:c r="F10897" t="str">
        <x:v>Global</x:v>
      </x:c>
      <x:c r="G10897" t="str">
        <x:v>Norway, Government of</x:v>
      </x:c>
      <x:c r="H10897" t="n">
        <x:v>111924</x:v>
      </x:c>
      <x:c r="I10897" t="str">
        <x:v>USD</x:v>
      </x:c>
      <x:c r="J10897" t="n">
        <x:v>46148</x:v>
      </x:c>
      <x:c r="K10897" t="str">
        <x:v>387993</x:v>
      </x:c>
      <x:c r="L10897" t="str">
        <x:v>https://fts.unocha.org/flows/387993</x:v>
      </x:c>
    </x:row>
    <x:row r="10898">
      <x:c r="A10898" t="str">
        <x:v>NYT-05-f589c9fcd902df5d</x:v>
      </x:c>
      <x:c r="B10898" t="str">
        <x:v>Protection of Civilians Against Weapons - Global Advisors NPA’s global advisor team strengthens all programmes by providing expert guidance that improves safety, quality, innovation, and impact across mine action and humanitarian activities. The team ensures NPA maintains high standards, aligns with international best practice, and continues to lea</x:v>
      </x:c>
      <x:c r="C10898" t="str">
        <x:v>2026-05-06</x:v>
      </x:c>
      <x:c r="D10898" t="str">
        <x:v>paid</x:v>
      </x:c>
      <x:c r="E10898" t="str">
        <x:v>Protection</x:v>
      </x:c>
      <x:c r="F10898" t="str">
        <x:v>Global</x:v>
      </x:c>
      <x:c r="G10898" t="str">
        <x:v>Norway, Government of</x:v>
      </x:c>
      <x:c r="H10898" t="n">
        <x:v>434783</x:v>
      </x:c>
      <x:c r="I10898" t="str">
        <x:v>USD</x:v>
      </x:c>
      <x:c r="J10898" t="n">
        <x:v>46148</x:v>
      </x:c>
      <x:c r="K10898" t="str">
        <x:v>387994</x:v>
      </x:c>
      <x:c r="L10898" t="str">
        <x:v>https://fts.unocha.org/flows/387994</x:v>
      </x:c>
    </x:row>
    <x:row r="10899">
      <x:c r="A10899" t="str">
        <x:v>NYT-05-ba299c389a630b6d</x:v>
      </x:c>
      <x:c r="B10899" t="str">
        <x:v>Protection of Civilians Against Weapons - Global Advisors NPA’s global advisor team strengthens all programmes by providing expert guidance that improves safety, quality, innovation, and impact across mine action and humanitarian activities. The team ensures NPA maintains high standards, aligns with international best practice, and continues to lea</x:v>
      </x:c>
      <x:c r="C10899" t="str">
        <x:v>2026-05-06</x:v>
      </x:c>
      <x:c r="D10899" t="str">
        <x:v>commitment</x:v>
      </x:c>
      <x:c r="E10899" t="str">
        <x:v>Protection</x:v>
      </x:c>
      <x:c r="F10899" t="str">
        <x:v>Global</x:v>
      </x:c>
      <x:c r="G10899" t="str">
        <x:v>Norway, Government of</x:v>
      </x:c>
      <x:c r="H10899" t="n">
        <x:v>388001</x:v>
      </x:c>
      <x:c r="I10899" t="str">
        <x:v>USD</x:v>
      </x:c>
      <x:c r="J10899" t="n">
        <x:v>46148</x:v>
      </x:c>
      <x:c r="K10899" t="str">
        <x:v>387995</x:v>
      </x:c>
      <x:c r="L10899" t="str">
        <x:v>https://fts.unocha.org/flows/387995</x:v>
      </x:c>
    </x:row>
    <x:row r="10900">
      <x:c r="A10900" t="str">
        <x:v>NYT-05-58f2494561f8314c</x:v>
      </x:c>
      <x:c r="B10900" t="str">
        <x:v>Global Training Centre - Mine Detection Dogs NPA’s Global Training Centre (GTC) strengthens global mine action by breeding, training, and deploying high-quality Mine Detection Dogs (MDDs), and by providing specialized technical support to NPA programmes. As MDD use is a central low-impact detection method, the GTC plays a key role in promoting envi</x:v>
      </x:c>
      <x:c r="C10900" t="str">
        <x:v>2026-05-06</x:v>
      </x:c>
      <x:c r="D10900" t="str">
        <x:v>paid</x:v>
      </x:c>
      <x:c r="E10900" t="str">
        <x:v>Protection - Mine Action</x:v>
      </x:c>
      <x:c r="F10900" t="str">
        <x:v>Global</x:v>
      </x:c>
      <x:c r="G10900" t="str">
        <x:v>Norway, Government of</x:v>
      </x:c>
      <x:c r="H10900" t="n">
        <x:v>167224</x:v>
      </x:c>
      <x:c r="I10900" t="str">
        <x:v>USD</x:v>
      </x:c>
      <x:c r="J10900" t="n">
        <x:v>46148</x:v>
      </x:c>
      <x:c r="K10900" t="str">
        <x:v>387996</x:v>
      </x:c>
      <x:c r="L10900" t="str">
        <x:v>https://fts.unocha.org/flows/387996</x:v>
      </x:c>
    </x:row>
    <x:row r="10901">
      <x:c r="A10901" t="str">
        <x:v>NYT-05-407e66e6831b030b</x:v>
      </x:c>
      <x:c r="B10901" t="str">
        <x:v>Global Training Centre - Mine Detection Dogs NPA’s Global Training Centre (GTC) strengthens global mine action by breeding, training, and deploying high-quality Mine Detection Dogs (MDDs), and by providing specialized technical support to NPA programmes. As MDD use is a central low-impact detection method, the GTC plays a key role in promoting envi</x:v>
      </x:c>
      <x:c r="C10901" t="str">
        <x:v>2026-05-06</x:v>
      </x:c>
      <x:c r="D10901" t="str">
        <x:v>commitment</x:v>
      </x:c>
      <x:c r="E10901" t="str">
        <x:v>Protection - Mine Action</x:v>
      </x:c>
      <x:c r="F10901" t="str">
        <x:v>Global</x:v>
      </x:c>
      <x:c r="G10901" t="str">
        <x:v>Norway, Government of</x:v>
      </x:c>
      <x:c r="H10901" t="n">
        <x:v>149231</x:v>
      </x:c>
      <x:c r="I10901" t="str">
        <x:v>USD</x:v>
      </x:c>
      <x:c r="J10901" t="n">
        <x:v>46148</x:v>
      </x:c>
      <x:c r="K10901" t="str">
        <x:v>387998</x:v>
      </x:c>
      <x:c r="L10901" t="str">
        <x:v>https://fts.unocha.org/flows/387998</x:v>
      </x:c>
    </x:row>
    <x:row r="10902">
      <x:c r="A10902" t="str">
        <x:v>NYT-05-151222fe704162cf</x:v>
      </x:c>
      <x:c r="B10902" t="str">
        <x:v>Programme and Concept Development NPA’s Project and Concept Development programme strengthens the organization’s ability to deliver safe, sustainable, and high-quality mine action and humanitarian operations. The programme advances work on environmental management and climate resilience in line with international mine action standards, enhances med</x:v>
      </x:c>
      <x:c r="C10902" t="str">
        <x:v>2026-05-06</x:v>
      </x:c>
      <x:c r="D10902" t="str">
        <x:v>paid</x:v>
      </x:c>
      <x:c r="E10902" t="str">
        <x:v>Protection - Mine Action</x:v>
      </x:c>
      <x:c r="F10902" t="str">
        <x:v>Global</x:v>
      </x:c>
      <x:c r="G10902" t="str">
        <x:v>Norway, Government of</x:v>
      </x:c>
      <x:c r="H10902" t="n">
        <x:v>111483</x:v>
      </x:c>
      <x:c r="I10902" t="str">
        <x:v>USD</x:v>
      </x:c>
      <x:c r="J10902" t="n">
        <x:v>46148</x:v>
      </x:c>
      <x:c r="K10902" t="str">
        <x:v>387999</x:v>
      </x:c>
      <x:c r="L10902" t="str">
        <x:v>https://fts.unocha.org/flows/387999</x:v>
      </x:c>
    </x:row>
    <x:row r="10903">
      <x:c r="A10903" t="str">
        <x:v>NYT-05-da0061b2bdc5ba41</x:v>
      </x:c>
      <x:c r="B10903" t="str">
        <x:v>Programme and Concept Development NPA’s Project and Concept Development programme strengthens the organization’s ability to deliver safe, sustainable, and high-quality mine action and humanitarian operations. The programme advances work on environmental management and climate resilience in line with international mine action standards, enhances med</x:v>
      </x:c>
      <x:c r="C10903" t="str">
        <x:v>2026-05-06</x:v>
      </x:c>
      <x:c r="D10903" t="str">
        <x:v>commitment</x:v>
      </x:c>
      <x:c r="E10903" t="str">
        <x:v>Protection - Mine Action</x:v>
      </x:c>
      <x:c r="F10903" t="str">
        <x:v>Global</x:v>
      </x:c>
      <x:c r="G10903" t="str">
        <x:v>Norway, Government of</x:v>
      </x:c>
      <x:c r="H10903" t="n">
        <x:v>99488</x:v>
      </x:c>
      <x:c r="I10903" t="str">
        <x:v>USD</x:v>
      </x:c>
      <x:c r="J10903" t="n">
        <x:v>46148</x:v>
      </x:c>
      <x:c r="K10903" t="str">
        <x:v>388000</x:v>
      </x:c>
      <x:c r="L10903" t="str">
        <x:v>https://fts.unocha.org/flows/388000</x:v>
      </x:c>
    </x:row>
    <x:row r="10904">
      <x:c r="A10904" t="str">
        <x:v>NYT-05-070a61bac5badfe9</x:v>
      </x:c>
      <x:c r="B10904" t="str">
        <x:v>Locally Lead Humanitarian Response NPA’s Locally led project aims to support and demonstrate the value and impact of small-scale, locally led humanitarian responses by establishing a grant scheme that enables community-based organisations to deliver rapid, environmentally sustainable, livelihoods-focused, principled assistance in hard-to-reach cris</x:v>
      </x:c>
      <x:c r="C10904" t="str">
        <x:v>2026-05-06</x:v>
      </x:c>
      <x:c r="D10904" t="str">
        <x:v>paid</x:v>
      </x:c>
      <x:c r="E10904" t="str">
        <x:v>financial</x:v>
      </x:c>
      <x:c r="F10904" t="str">
        <x:v>Global</x:v>
      </x:c>
      <x:c r="G10904" t="str">
        <x:v>Norway, Government of</x:v>
      </x:c>
      <x:c r="H10904" t="n">
        <x:v>84114</x:v>
      </x:c>
      <x:c r="I10904" t="str">
        <x:v>USD</x:v>
      </x:c>
      <x:c r="J10904" t="n">
        <x:v>46148</x:v>
      </x:c>
      <x:c r="K10904" t="str">
        <x:v>388002</x:v>
      </x:c>
      <x:c r="L10904" t="str">
        <x:v>https://fts.unocha.org/flows/388002</x:v>
      </x:c>
    </x:row>
    <x:row r="10905">
      <x:c r="A10905" t="str">
        <x:v>NYT-05-2054dac13bdfc23f</x:v>
      </x:c>
      <x:c r="B10905" t="str">
        <x:v>Locally Lead Humanitarian Response NPA’s Locally led project aims to support and demonstrate the value and impact of small-scale, locally led humanitarian responses by establishing a grant scheme that enables community-based organisations to deliver rapid, environmentally sustainable, livelihoods-focused, principled assistance in hard-to-reach cris</x:v>
      </x:c>
      <x:c r="C10905" t="str">
        <x:v>2026-05-06</x:v>
      </x:c>
      <x:c r="D10905" t="str">
        <x:v>commitment</x:v>
      </x:c>
      <x:c r="E10905" t="str">
        <x:v>financial</x:v>
      </x:c>
      <x:c r="F10905" t="str">
        <x:v>Global</x:v>
      </x:c>
      <x:c r="G10905" t="str">
        <x:v>Norway, Government of</x:v>
      </x:c>
      <x:c r="H10905" t="n">
        <x:v>75063</x:v>
      </x:c>
      <x:c r="I10905" t="str">
        <x:v>USD</x:v>
      </x:c>
      <x:c r="J10905" t="n">
        <x:v>46148</x:v>
      </x:c>
      <x:c r="K10905" t="str">
        <x:v>388003</x:v>
      </x:c>
      <x:c r="L10905" t="str">
        <x:v>https://fts.unocha.org/flows/388003</x:v>
      </x:c>
    </x:row>
    <x:row r="10906">
      <x:c r="A10906" t="str">
        <x:v>NYT-05-7172a89de5efbcb0</x:v>
      </x:c>
      <x:c r="B10906" t="str">
        <x:v>Humanitarian response - Flexible funds "NPA’s global humanitarian portfolio is strengthened by the flexible funding mechanism under the Strategic Partnership Agreement with Norad. This enables rapid, needs-based action across multiple countries and sectors, immediate responses to sudden-onset crises, deteriorating humanitarian situations, and criti</x:v>
      </x:c>
      <x:c r="C10906" t="str">
        <x:v>2026-05-06</x:v>
      </x:c>
      <x:c r="D10906" t="str">
        <x:v>commitment</x:v>
      </x:c>
      <x:c r="E10906" t="str">
        <x:v>financial</x:v>
      </x:c>
      <x:c r="F10906" t="str">
        <x:v>Global</x:v>
      </x:c>
      <x:c r="G10906" t="str">
        <x:v>Norway, Government of</x:v>
      </x:c>
      <x:c r="H10906" t="n">
        <x:v>1384705</x:v>
      </x:c>
      <x:c r="I10906" t="str">
        <x:v>USD</x:v>
      </x:c>
      <x:c r="J10906" t="n">
        <x:v>46148</x:v>
      </x:c>
      <x:c r="K10906" t="str">
        <x:v>388005</x:v>
      </x:c>
      <x:c r="L10906" t="str">
        <x:v>https://fts.unocha.org/flows/388005</x:v>
      </x:c>
    </x:row>
    <x:row r="10907">
      <x:c r="A10907" t="str">
        <x:v>NYT-05-fcc60ef37054e233</x:v>
      </x:c>
      <x:c r="B10907" t="str">
        <x:v>The project will support Norwegian People's Aid in establishing a presence in Geneva, reinforcing their policy and advocacy efforts. The project will aim to strengthen the protection of civilians, including through initiatives to uphold and strengthen the Anti Personnel Mine Ban Convention and the Convention on Cluster Munitions. The project will a</x:v>
      </x:c>
      <x:c r="C10907" t="str">
        <x:v>2026-05-06</x:v>
      </x:c>
      <x:c r="D10907" t="str">
        <x:v>commitment</x:v>
      </x:c>
      <x:c r="E10907" t="str">
        <x:v>Protection - Mine Action</x:v>
      </x:c>
      <x:c r="F10907" t="str">
        <x:v>Global</x:v>
      </x:c>
      <x:c r="G10907" t="str">
        <x:v>Norway, Government of</x:v>
      </x:c>
      <x:c r="H10907" t="n">
        <x:v>316456</x:v>
      </x:c>
      <x:c r="I10907" t="str">
        <x:v>USD</x:v>
      </x:c>
      <x:c r="J10907" t="n">
        <x:v>46148</x:v>
      </x:c>
      <x:c r="K10907" t="str">
        <x:v>388006</x:v>
      </x:c>
      <x:c r="L10907" t="str">
        <x:v>https://fts.unocha.org/flows/388006</x:v>
      </x:c>
    </x:row>
    <x:row r="10908">
      <x:c r="A10908" t="str">
        <x:v>NYT-05-63b40830f8d48fba</x:v>
      </x:c>
      <x:c r="B10908" t="str">
        <x:v>Project for the Clearance of Mine and Unexploded Ordnance and the Rehabilitation of Agricultural Infrastructure in Conflict Affected Areas</x:v>
      </x:c>
      <x:c r="C10908" t="str">
        <x:v>2026-05-06</x:v>
      </x:c>
      <x:c r="D10908" t="str">
        <x:v>commitment</x:v>
      </x:c>
      <x:c r="E10908" t="str">
        <x:v>Food Security</x:v>
      </x:c>
      <x:c r="F10908" t="str">
        <x:v>Syrian Arab Republic</x:v>
      </x:c>
      <x:c r="G10908" t="str">
        <x:v>Japan, Government of</x:v>
      </x:c>
      <x:c r="H10908" t="n">
        <x:v>2044382</x:v>
      </x:c>
      <x:c r="I10908" t="str">
        <x:v>USD</x:v>
      </x:c>
      <x:c r="J10908" t="n">
        <x:v>46148</x:v>
      </x:c>
      <x:c r="K10908" t="str">
        <x:v>388016</x:v>
      </x:c>
      <x:c r="L10908" t="str">
        <x:v>https://fts.unocha.org/flows/388016</x:v>
      </x:c>
    </x:row>
    <x:row r="10909">
      <x:c r="A10909" t="str">
        <x:v>NYT-05-7ca78860302acb41</x:v>
      </x:c>
      <x:c r="B10909" t="str">
        <x:v>Venezuela Regional Refugee and Migrant Response Plan (RMRP) 2026</x:v>
      </x:c>
      <x:c r="C10909" t="str">
        <x:v>2026-03-04</x:v>
      </x:c>
      <x:c r="D10909" t="str">
        <x:v>commitment</x:v>
      </x:c>
      <x:c r="E10909" t="str">
        <x:v>Common services; Integration; Education; Health; Shelter; Financial Support; Protection</x:v>
      </x:c>
      <x:c r="F10909" t="str">
        <x:v>Venezuela Regional Refugee and Migrant Response Plan (RMRP) 2026</x:v>
      </x:c>
      <x:c r="G10909" t="str">
        <x:v>Private (individuals &amp; organizations)</x:v>
      </x:c>
      <x:c r="H10909" t="n">
        <x:v>732</x:v>
      </x:c>
      <x:c r="I10909" t="str">
        <x:v>USD</x:v>
      </x:c>
      <x:c r="J10909" t="n">
        <x:v>46085</x:v>
      </x:c>
      <x:c r="K10909" t="str">
        <x:v>388028</x:v>
      </x:c>
      <x:c r="L10909" t="str">
        <x:v>https://fts.unocha.org/flows/388028</x:v>
      </x:c>
    </x:row>
    <x:row r="10910">
      <x:c r="A10910" t="str">
        <x:v>NYT-05-f8b8a0da02a44188</x:v>
      </x:c>
      <x:c r="B10910" t="str">
        <x:v>Somalia Humanitarian Needs and Response Plan 2026</x:v>
      </x:c>
      <x:c r="C10910" t="str">
        <x:v>2026-03-04</x:v>
      </x:c>
      <x:c r="D10910" t="str">
        <x:v>commitment</x:v>
      </x:c>
      <x:c r="E10910" t="str">
        <x:v>Shelter and NFIs; Protection; Refugee Response</x:v>
      </x:c>
      <x:c r="F10910" t="str">
        <x:v>Somalia</x:v>
      </x:c>
      <x:c r="G10910" t="str">
        <x:v>Private (individuals &amp; organizations)</x:v>
      </x:c>
      <x:c r="H10910" t="n">
        <x:v>60</x:v>
      </x:c>
      <x:c r="I10910" t="str">
        <x:v>USD</x:v>
      </x:c>
      <x:c r="J10910" t="n">
        <x:v>46085</x:v>
      </x:c>
      <x:c r="K10910" t="str">
        <x:v>388029</x:v>
      </x:c>
      <x:c r="L10910" t="str">
        <x:v>https://fts.unocha.org/flows/388029</x:v>
      </x:c>
    </x:row>
    <x:row r="10911">
      <x:c r="A10911" t="str">
        <x:v>NYT-05-f1833a41ecf7e1c8</x:v>
      </x:c>
      <x:c r="B10911" t="str">
        <x:v>Strengthening multi-dimensional data on forcibly displaced and their host communities through the World Bank - UNHCR joint data centre on forced displacement</x:v>
      </x:c>
      <x:c r="C10911" t="str">
        <x:v>2025-12-02</x:v>
      </x:c>
      <x:c r="D10911" t="str">
        <x:v>paid</x:v>
      </x:c>
      <x:c r="E10911" t="str">
        <x:v>Protection</x:v>
      </x:c>
      <x:c r="F10911" t="str">
        <x:v>South Sudan</x:v>
      </x:c>
      <x:c r="G10911" t="str">
        <x:v>European Commission</x:v>
      </x:c>
      <x:c r="H10911" t="n">
        <x:v>213000</x:v>
      </x:c>
      <x:c r="I10911" t="str">
        <x:v>USD</x:v>
      </x:c>
      <x:c r="J10911" t="n">
        <x:v>45993</x:v>
      </x:c>
      <x:c r="K10911" t="str">
        <x:v>388030</x:v>
      </x:c>
      <x:c r="L10911" t="str">
        <x:v>https://fts.unocha.org/flows/388030</x:v>
      </x:c>
    </x:row>
    <x:row r="10912">
      <x:c r="A10912" t="str">
        <x:v>NYT-05-07370f36b27c5597</x:v>
      </x:c>
      <x:c r="B10912" t="str">
        <x:v>South Sudan Humanitarian Needs and Response Plan 2026</x:v>
      </x:c>
      <x:c r="C10912" t="str">
        <x:v>2026-03-04</x:v>
      </x:c>
      <x:c r="D10912" t="str">
        <x:v>commitment</x:v>
      </x:c>
      <x:c r="E10912" t="str">
        <x:v>Refugee Response; Camp Coordination  and Camp  Management; Shelter and Non-food Items</x:v>
      </x:c>
      <x:c r="F10912" t="str">
        <x:v>South Sudan</x:v>
      </x:c>
      <x:c r="G10912" t="str">
        <x:v>Private (individuals &amp; organizations)</x:v>
      </x:c>
      <x:c r="H10912" t="n">
        <x:v>5927</x:v>
      </x:c>
      <x:c r="I10912" t="str">
        <x:v>USD</x:v>
      </x:c>
      <x:c r="J10912" t="n">
        <x:v>46085</x:v>
      </x:c>
      <x:c r="K10912" t="str">
        <x:v>388031</x:v>
      </x:c>
      <x:c r="L10912" t="str">
        <x:v>https://fts.unocha.org/flows/388031</x:v>
      </x:c>
    </x:row>
    <x:row r="10913">
      <x:c r="A10913" t="str">
        <x:v>NYT-05-d33ee4f3192501fe</x:v>
      </x:c>
      <x:c r="B10913" t="str">
        <x:v>South Sudan Humanitarian Needs and Response Plan 2026</x:v>
      </x:c>
      <x:c r="C10913" t="str">
        <x:v>2026-03-04</x:v>
      </x:c>
      <x:c r="D10913" t="str">
        <x:v>commitment</x:v>
      </x:c>
      <x:c r="E10913" t="str">
        <x:v>Refugee Response; Camp Coordination  and Camp  Management; Shelter and Non-food Items</x:v>
      </x:c>
      <x:c r="F10913" t="str">
        <x:v>South Sudan</x:v>
      </x:c>
      <x:c r="G10913" t="str">
        <x:v>Private (individuals &amp; organizations)</x:v>
      </x:c>
      <x:c r="H10913" t="n">
        <x:v>2613</x:v>
      </x:c>
      <x:c r="I10913" t="str">
        <x:v>USD</x:v>
      </x:c>
      <x:c r="J10913" t="n">
        <x:v>46085</x:v>
      </x:c>
      <x:c r="K10913" t="str">
        <x:v>388032</x:v>
      </x:c>
      <x:c r="L10913" t="str">
        <x:v>https://fts.unocha.org/flows/388032</x:v>
      </x:c>
    </x:row>
    <x:row r="10914">
      <x:c r="A10914" t="str">
        <x:v>NYT-05-e57df6bf34f5f859</x:v>
      </x:c>
      <x:c r="B10914" t="str">
        <x:v>South Sudan Humanitarian Needs and Response Plan 2026</x:v>
      </x:c>
      <x:c r="C10914" t="str">
        <x:v>2026-03-04</x:v>
      </x:c>
      <x:c r="D10914" t="str">
        <x:v>commitment</x:v>
      </x:c>
      <x:c r="E10914" t="str">
        <x:v>Refugee Response</x:v>
      </x:c>
      <x:c r="F10914" t="str">
        <x:v>Sudan</x:v>
      </x:c>
      <x:c r="G10914" t="str">
        <x:v>Private (individuals &amp; organizations)</x:v>
      </x:c>
      <x:c r="H10914" t="n">
        <x:v>21097</x:v>
      </x:c>
      <x:c r="I10914" t="str">
        <x:v>USD</x:v>
      </x:c>
      <x:c r="J10914" t="n">
        <x:v>46085</x:v>
      </x:c>
      <x:c r="K10914" t="str">
        <x:v>388033</x:v>
      </x:c>
      <x:c r="L10914" t="str">
        <x:v>https://fts.unocha.org/flows/388033</x:v>
      </x:c>
    </x:row>
    <x:row r="10915">
      <x:c r="A10915" t="str">
        <x:v>NYT-05-5bca2ded02e0a386</x:v>
      </x:c>
      <x:c r="B10915" t="str">
        <x:v>South Sudan Humanitarian Needs and Response Plan 2026</x:v>
      </x:c>
      <x:c r="C10915" t="str">
        <x:v>2026-03-04</x:v>
      </x:c>
      <x:c r="D10915" t="str">
        <x:v>commitment</x:v>
      </x:c>
      <x:c r="E10915" t="str">
        <x:v>Multi-sector</x:v>
      </x:c>
      <x:c r="F10915" t="str">
        <x:v>Nigeria</x:v>
      </x:c>
      <x:c r="G10915" t="str">
        <x:v>Private (individuals &amp; organizations)</x:v>
      </x:c>
      <x:c r="H10915" t="n">
        <x:v>63</x:v>
      </x:c>
      <x:c r="I10915" t="str">
        <x:v>USD</x:v>
      </x:c>
      <x:c r="J10915" t="n">
        <x:v>46085</x:v>
      </x:c>
      <x:c r="K10915" t="str">
        <x:v>388035</x:v>
      </x:c>
      <x:c r="L10915" t="str">
        <x:v>https://fts.unocha.org/flows/388035</x:v>
      </x:c>
    </x:row>
    <x:row r="10916">
      <x:c r="A10916" t="str">
        <x:v>NYT-05-ea87f7ae48cf0057</x:v>
      </x:c>
      <x:c r="B10916" t="str">
        <x:v>South Sudan Humanitarian Needs and Response Plan 2026</x:v>
      </x:c>
      <x:c r="C10916" t="str">
        <x:v>2026-03-04</x:v>
      </x:c>
      <x:c r="D10916" t="str">
        <x:v>commitment</x:v>
      </x:c>
      <x:c r="E10916" t="str">
        <x:v>Multi-sector</x:v>
      </x:c>
      <x:c r="F10916" t="str">
        <x:v>Nigeria</x:v>
      </x:c>
      <x:c r="G10916" t="str">
        <x:v>Private (individuals &amp; organizations)</x:v>
      </x:c>
      <x:c r="H10916" t="n">
        <x:v>46929</x:v>
      </x:c>
      <x:c r="I10916" t="str">
        <x:v>USD</x:v>
      </x:c>
      <x:c r="J10916" t="n">
        <x:v>46085</x:v>
      </x:c>
      <x:c r="K10916" t="str">
        <x:v>388036</x:v>
      </x:c>
      <x:c r="L10916" t="str">
        <x:v>https://fts.unocha.org/flows/388036</x:v>
      </x:c>
    </x:row>
    <x:row r="10917">
      <x:c r="A10917" t="str">
        <x:v>NYT-05-4bd3ecd2e67ca5e9</x:v>
      </x:c>
      <x:c r="B10917" t="str">
        <x:v>UNHCR - Global - 2025 Financial Traditional Aid</x:v>
      </x:c>
      <x:c r="C10917" t="str">
        <x:v>2026-05-06</x:v>
      </x:c>
      <x:c r="D10917" t="str">
        <x:v>paid</x:v>
      </x:c>
      <x:c r="E10917" t="str">
        <x:v>Refugees and Migrants Multisector; Protection; Shelter and NFI</x:v>
      </x:c>
      <x:c r="F10917" t="str">
        <x:v>Yemen</x:v>
      </x:c>
      <x:c r="G10917" t="str">
        <x:v>Canada, Government of</x:v>
      </x:c>
      <x:c r="H10917" t="n">
        <x:v>252708</x:v>
      </x:c>
      <x:c r="I10917" t="str">
        <x:v>USD</x:v>
      </x:c>
      <x:c r="J10917" t="n">
        <x:v>46148</x:v>
      </x:c>
      <x:c r="K10917" t="str">
        <x:v>388037</x:v>
      </x:c>
      <x:c r="L10917" t="str">
        <x:v>https://fts.unocha.org/flows/388037</x:v>
      </x:c>
    </x:row>
    <x:row r="10918">
      <x:c r="A10918" t="str">
        <x:v>NYT-05-c589903d8a9513ce</x:v>
      </x:c>
      <x:c r="B10918" t="str">
        <x:v>UNHCR - Global - 2025</x:v>
      </x:c>
      <x:c r="C10918" t="str">
        <x:v>2026-05-06</x:v>
      </x:c>
      <x:c r="D10918" t="str">
        <x:v>commitment</x:v>
      </x:c>
      <x:c r="E10918" t="str">
        <x:v>Protección</x:v>
      </x:c>
      <x:c r="F10918" t="str">
        <x:v>Venezuela, Bolivarian Republic of</x:v>
      </x:c>
      <x:c r="G10918" t="str">
        <x:v>Canada, Government of</x:v>
      </x:c>
      <x:c r="H10918" t="n">
        <x:v>60650</x:v>
      </x:c>
      <x:c r="I10918" t="str">
        <x:v>USD</x:v>
      </x:c>
      <x:c r="J10918" t="n">
        <x:v>46148</x:v>
      </x:c>
      <x:c r="K10918" t="str">
        <x:v>388038</x:v>
      </x:c>
      <x:c r="L10918" t="str">
        <x:v>https://fts.unocha.org/flows/388038</x:v>
      </x:c>
    </x:row>
    <x:row r="10919">
      <x:c r="A10919" t="str">
        <x:v>NYT-05-c9dd93ceb430bac7</x:v>
      </x:c>
      <x:c r="B10919" t="str">
        <x:v>Total private sector contributions</x:v>
      </x:c>
      <x:c r="C10919" t="str">
        <x:v>2026-05-06</x:v>
      </x:c>
      <x:c r="D10919" t="str">
        <x:v>commitment</x:v>
      </x:c>
      <x:c r="E10919" t="str">
        <x:v>Refugee Response</x:v>
      </x:c>
      <x:c r="F10919" t="str">
        <x:v>South Sudan</x:v>
      </x:c>
      <x:c r="G10919" t="str">
        <x:v>Espana con ACNUR</x:v>
      </x:c>
      <x:c r="H10919" t="n">
        <x:v>13160</x:v>
      </x:c>
      <x:c r="I10919" t="str">
        <x:v>USD</x:v>
      </x:c>
      <x:c r="J10919" t="n">
        <x:v>46148</x:v>
      </x:c>
      <x:c r="K10919" t="str">
        <x:v>388039</x:v>
      </x:c>
      <x:c r="L10919" t="str">
        <x:v>https://fts.unocha.org/flows/388039</x:v>
      </x:c>
    </x:row>
    <x:row r="10920">
      <x:c r="A10920" t="str">
        <x:v>NYT-05-405340ae4b4aa307</x:v>
      </x:c>
      <x:c r="B10920" t="str">
        <x:v>In support of UNHCR's humanitarian assistance in Colombia, Kenya (2026-2028), South Sudan (2026-2028), Yemen and Uganda</x:v>
      </x:c>
      <x:c r="C10920" t="str">
        <x:v>2026-05-06</x:v>
      </x:c>
      <x:c r="D10920" t="str">
        <x:v>commitment</x:v>
      </x:c>
      <x:c r="E10920" t="str">
        <x:v>Protection</x:v>
      </x:c>
      <x:c r="F10920" t="str">
        <x:v>Yemen</x:v>
      </x:c>
      <x:c r="G10920" t="str">
        <x:v>Espana con ACNUR</x:v>
      </x:c>
      <x:c r="H10920" t="n">
        <x:v>361076</x:v>
      </x:c>
      <x:c r="I10920" t="str">
        <x:v>USD</x:v>
      </x:c>
      <x:c r="J10920" t="n">
        <x:v>46148</x:v>
      </x:c>
      <x:c r="K10920" t="str">
        <x:v>388040</x:v>
      </x:c>
      <x:c r="L10920" t="str">
        <x:v>https://fts.unocha.org/flows/388040</x:v>
      </x:c>
    </x:row>
    <x:row r="10921">
      <x:c r="A10921" t="str">
        <x:v>NYT-05-4ab3b2761917754e</x:v>
      </x:c>
      <x:c r="B10921" t="str">
        <x:v>In support of UNHCR's humanitarian assistance in Colombia, Kenya (2026-2028), South Sudan (2026-2028), Yemen and Uganda</x:v>
      </x:c>
      <x:c r="C10921" t="str">
        <x:v>2026-05-06</x:v>
      </x:c>
      <x:c r="D10921" t="str">
        <x:v>commitment</x:v>
      </x:c>
      <x:c r="E10921" t="str">
        <x:v>Shelter and NFI</x:v>
      </x:c>
      <x:c r="F10921" t="str">
        <x:v>Yemen</x:v>
      </x:c>
      <x:c r="G10921" t="str">
        <x:v>Espana con ACNUR</x:v>
      </x:c>
      <x:c r="H10921" t="n">
        <x:v>239934</x:v>
      </x:c>
      <x:c r="I10921" t="str">
        <x:v>USD</x:v>
      </x:c>
      <x:c r="J10921" t="n">
        <x:v>46148</x:v>
      </x:c>
      <x:c r="K10921" t="str">
        <x:v>388041</x:v>
      </x:c>
      <x:c r="L10921" t="str">
        <x:v>https://fts.unocha.org/flows/388041</x:v>
      </x:c>
    </x:row>
    <x:row r="10922">
      <x:c r="A10922" t="str">
        <x:v>NYT-05-9c0517137f827fd4</x:v>
      </x:c>
      <x:c r="B10922" t="str">
        <x:v>In support of UNHCR's humanitarian assistance in Colombia, Kenya (2026-2028), South Sudan (2026-2028), Yemen and Uganda Protection / GBV</x:v>
      </x:c>
      <x:c r="C10922" t="str">
        <x:v>2026-05-06</x:v>
      </x:c>
      <x:c r="D10922" t="str">
        <x:v>commitment</x:v>
      </x:c>
      <x:c r="E10922" t="str">
        <x:v>Protection</x:v>
      </x:c>
      <x:c r="F10922" t="str">
        <x:v>Yemen</x:v>
      </x:c>
      <x:c r="G10922" t="str">
        <x:v>Espana con ACNUR</x:v>
      </x:c>
      <x:c r="H10922" t="n">
        <x:v>82055</x:v>
      </x:c>
      <x:c r="I10922" t="str">
        <x:v>USD</x:v>
      </x:c>
      <x:c r="J10922" t="n">
        <x:v>46148</x:v>
      </x:c>
      <x:c r="K10922" t="str">
        <x:v>388042</x:v>
      </x:c>
      <x:c r="L10922" t="str">
        <x:v>https://fts.unocha.org/flows/388042</x:v>
      </x:c>
    </x:row>
    <x:row r="10923">
      <x:c r="A10923" t="str">
        <x:v>NYT-05-458133157f6d8ab6</x:v>
      </x:c>
      <x:c r="B10923" t="str">
        <x:v>In support of UNHCR's humanitarian assistance in Colombia, Kenya (2026-2028), South Sudan (2026-2028), Yemen and Uganda</x:v>
      </x:c>
      <x:c r="C10923" t="str">
        <x:v>2026-05-06</x:v>
      </x:c>
      <x:c r="D10923" t="str">
        <x:v>commitment</x:v>
      </x:c>
      <x:c r="E10923" t="str">
        <x:v>Refugees and Migrants Multisector</x:v>
      </x:c>
      <x:c r="F10923" t="str">
        <x:v>Yemen</x:v>
      </x:c>
      <x:c r="G10923" t="str">
        <x:v>Espana con ACNUR</x:v>
      </x:c>
      <x:c r="H10923" t="n">
        <x:v>16236</x:v>
      </x:c>
      <x:c r="I10923" t="str">
        <x:v>USD</x:v>
      </x:c>
      <x:c r="J10923" t="n">
        <x:v>46148</x:v>
      </x:c>
      <x:c r="K10923" t="str">
        <x:v>388043</x:v>
      </x:c>
      <x:c r="L10923" t="str">
        <x:v>https://fts.unocha.org/flows/388043</x:v>
      </x:c>
    </x:row>
    <x:row r="10924">
      <x:c r="A10924" t="str">
        <x:v>NYT-05-279999f46c53e337</x:v>
      </x:c>
      <x:c r="B10924" t="str">
        <x:v>Providing protection and humanitarian assistance to people UNHCR serves in Africa: Support to operations across Africa (Algeria (Tindouf), Burkina Faso, Burundi, Cameroon, Central African Republic, Chad, Democratic Rep. of the Congo, Egypt, Ethiopia, Kenya, Mali, Mauritania, Mozambique, Niger, Somalia, South Sudan, Sudan, Uganda)</x:v>
      </x:c>
      <x:c r="C10924" t="str">
        <x:v>2026-05-06</x:v>
      </x:c>
      <x:c r="D10924" t="str">
        <x:v>commitment</x:v>
      </x:c>
      <x:c r="E10924" t="str">
        <x:v>Réponse aux Réfugiés</x:v>
      </x:c>
      <x:c r="F10924" t="str">
        <x:v>Niger</x:v>
      </x:c>
      <x:c r="G10924" t="str">
        <x:v>Germany, Government of</x:v>
      </x:c>
      <x:c r="H10924" t="n">
        <x:v>987254</x:v>
      </x:c>
      <x:c r="I10924" t="str">
        <x:v>USD</x:v>
      </x:c>
      <x:c r="J10924" t="n">
        <x:v>46148</x:v>
      </x:c>
      <x:c r="K10924" t="str">
        <x:v>388044</x:v>
      </x:c>
      <x:c r="L10924" t="str">
        <x:v>https://fts.unocha.org/flows/388044</x:v>
      </x:c>
    </x:row>
    <x:row r="10925">
      <x:c r="A10925" t="str">
        <x:v>NYT-05-12b807661adcc5fb</x:v>
      </x:c>
      <x:c r="B10925" t="str">
        <x:v>EUR 11.9M “Providing support to vulnerable people of concern in the North Africa subregion” 2023-2026</x:v>
      </x:c>
      <x:c r="C10925" t="str">
        <x:v>2026-05-06</x:v>
      </x:c>
      <x:c r="D10925" t="str">
        <x:v>commitment</x:v>
      </x:c>
      <x:c r="E10925" t="str">
        <x:v>Réponse aux Réfugiés</x:v>
      </x:c>
      <x:c r="F10925" t="str">
        <x:v>Niger</x:v>
      </x:c>
      <x:c r="G10925" t="str">
        <x:v>Germany, Government of</x:v>
      </x:c>
      <x:c r="H10925" t="n">
        <x:v>112342</x:v>
      </x:c>
      <x:c r="I10925" t="str">
        <x:v>USD</x:v>
      </x:c>
      <x:c r="J10925" t="n">
        <x:v>46148</x:v>
      </x:c>
      <x:c r="K10925" t="str">
        <x:v>388045</x:v>
      </x:c>
      <x:c r="L10925" t="str">
        <x:v>https://fts.unocha.org/flows/388045</x:v>
      </x:c>
    </x:row>
    <x:row r="10926">
      <x:c r="A10926" t="str">
        <x:v>NYT-05-123139c529366923</x:v>
      </x:c>
      <x:c r="B10926" t="str">
        <x:v>ISK 40,000,000 towards UNHCR's activities in Yemen</x:v>
      </x:c>
      <x:c r="C10926" t="str">
        <x:v>2026-05-06</x:v>
      </x:c>
      <x:c r="D10926" t="str">
        <x:v>commitment</x:v>
      </x:c>
      <x:c r="E10926" t="str">
        <x:v>Refugees and Migrants Multisector</x:v>
      </x:c>
      <x:c r="F10926" t="str">
        <x:v>Yemen</x:v>
      </x:c>
      <x:c r="G10926" t="str">
        <x:v>Iceland, Government of</x:v>
      </x:c>
      <x:c r="H10926" t="n">
        <x:v>318066</x:v>
      </x:c>
      <x:c r="I10926" t="str">
        <x:v>USD</x:v>
      </x:c>
      <x:c r="J10926" t="n">
        <x:v>46148</x:v>
      </x:c>
      <x:c r="K10926" t="str">
        <x:v>388046</x:v>
      </x:c>
      <x:c r="L10926" t="str">
        <x:v>https://fts.unocha.org/flows/388046</x:v>
      </x:c>
    </x:row>
    <x:row r="10927">
      <x:c r="A10927" t="str">
        <x:v>NYT-05-237c7eacb295bbe2</x:v>
      </x:c>
      <x:c r="B10927" t="str">
        <x:v>RDPP NA Phase VII : Algeria, Egypt, Libya, Mauritania, Morocco, Niger, Tunisia, MCO Brussels, and MENA RB</x:v>
      </x:c>
      <x:c r="C10927" t="str">
        <x:v>2026-05-06</x:v>
      </x:c>
      <x:c r="D10927" t="str">
        <x:v>commitment</x:v>
      </x:c>
      <x:c r="E10927" t="str">
        <x:v>Réponse aux Réfugiés</x:v>
      </x:c>
      <x:c r="F10927" t="str">
        <x:v>Niger</x:v>
      </x:c>
      <x:c r="G10927" t="str">
        <x:v>Italy, Government of</x:v>
      </x:c>
      <x:c r="H10927" t="n">
        <x:v>434084</x:v>
      </x:c>
      <x:c r="I10927" t="str">
        <x:v>USD</x:v>
      </x:c>
      <x:c r="J10927" t="n">
        <x:v>46148</x:v>
      </x:c>
      <x:c r="K10927" t="str">
        <x:v>388047</x:v>
      </x:c>
      <x:c r="L10927" t="str">
        <x:v>https://fts.unocha.org/flows/388047</x:v>
      </x:c>
    </x:row>
    <x:row r="10928">
      <x:c r="A10928" t="str">
        <x:v>NYT-05-42b865f3e182ae1e</x:v>
      </x:c>
      <x:c r="B10928" t="str">
        <x:v>RDPP NA Phase VII : Algeria, Egypt, Libya, Mauritania, Morocco, Niger, Tunisia, MCO Brussels, and MENA RB</x:v>
      </x:c>
      <x:c r="C10928" t="str">
        <x:v>2026-05-06</x:v>
      </x:c>
      <x:c r="D10928" t="str">
        <x:v>commitment</x:v>
      </x:c>
      <x:c r="E10928" t="str">
        <x:v>Protection</x:v>
      </x:c>
      <x:c r="F10928" t="str">
        <x:v>Niger</x:v>
      </x:c>
      <x:c r="G10928" t="str">
        <x:v>Italy, Government of</x:v>
      </x:c>
      <x:c r="H10928" t="n">
        <x:v>315948</x:v>
      </x:c>
      <x:c r="I10928" t="str">
        <x:v>USD</x:v>
      </x:c>
      <x:c r="J10928" t="n">
        <x:v>46148</x:v>
      </x:c>
      <x:c r="K10928" t="str">
        <x:v>388048</x:v>
      </x:c>
      <x:c r="L10928" t="str">
        <x:v>https://fts.unocha.org/flows/388048</x:v>
      </x:c>
    </x:row>
    <x:row r="10929">
      <x:c r="A10929" t="str">
        <x:v>NYT-05-5a0321b9dd56aea8</x:v>
      </x:c>
      <x:c r="B10929" t="str">
        <x:v>Project "Social cohesion and sustainable livelihood for forcibly displaced people and host communities in Niger"</x:v>
      </x:c>
      <x:c r="C10929" t="str">
        <x:v>2026-05-06</x:v>
      </x:c>
      <x:c r="D10929" t="str">
        <x:v>commitment</x:v>
      </x:c>
      <x:c r="E10929" t="str">
        <x:v>Réponse aux Réfugiés</x:v>
      </x:c>
      <x:c r="F10929" t="str">
        <x:v>Niger</x:v>
      </x:c>
      <x:c r="G10929" t="str">
        <x:v>Korea, Republic of, Government of</x:v>
      </x:c>
      <x:c r="H10929" t="n">
        <x:v>1605970</x:v>
      </x:c>
      <x:c r="I10929" t="str">
        <x:v>USD</x:v>
      </x:c>
      <x:c r="J10929" t="n">
        <x:v>46148</x:v>
      </x:c>
      <x:c r="K10929" t="str">
        <x:v>388049</x:v>
      </x:c>
      <x:c r="L10929" t="str">
        <x:v>https://fts.unocha.org/flows/388049</x:v>
      </x:c>
    </x:row>
    <x:row r="10930">
      <x:c r="A10930" t="str">
        <x:v>NYT-05-516b977c91ad29ea</x:v>
      </x:c>
      <x:c r="B10930" t="str">
        <x:v>Project "Social cohesion and sustainable livelihood for forcibly displaced people and host communities in Niger"</x:v>
      </x:c>
      <x:c r="C10930" t="str">
        <x:v>2026-05-06</x:v>
      </x:c>
      <x:c r="D10930" t="str">
        <x:v>commitment</x:v>
      </x:c>
      <x:c r="E10930" t="str">
        <x:v>Protection</x:v>
      </x:c>
      <x:c r="F10930" t="str">
        <x:v>Niger</x:v>
      </x:c>
      <x:c r="G10930" t="str">
        <x:v>Korea, Republic of, Government of</x:v>
      </x:c>
      <x:c r="H10930" t="n">
        <x:v>139515</x:v>
      </x:c>
      <x:c r="I10930" t="str">
        <x:v>USD</x:v>
      </x:c>
      <x:c r="J10930" t="n">
        <x:v>46148</x:v>
      </x:c>
      <x:c r="K10930" t="str">
        <x:v>388050</x:v>
      </x:c>
      <x:c r="L10930" t="str">
        <x:v>https://fts.unocha.org/flows/388050</x:v>
      </x:c>
    </x:row>
    <x:row r="10931">
      <x:c r="A10931" t="str">
        <x:v>NYT-05-ae24699984f1c6c4</x:v>
      </x:c>
      <x:c r="B10931" t="str">
        <x:v>Total private sector contributions</x:v>
      </x:c>
      <x:c r="C10931" t="str">
        <x:v>2026-05-06</x:v>
      </x:c>
      <x:c r="D10931" t="str">
        <x:v>commitment</x:v>
      </x:c>
      <x:c r="E10931" t="str">
        <x:v>Protección</x:v>
      </x:c>
      <x:c r="F10931" t="str">
        <x:v>Venezuela, Bolivarian Republic of</x:v>
      </x:c>
      <x:c r="G10931" t="str">
        <x:v>Private (individuals &amp; organizations)</x:v>
      </x:c>
      <x:c r="H10931" t="n">
        <x:v>50000</x:v>
      </x:c>
      <x:c r="I10931" t="str">
        <x:v>USD</x:v>
      </x:c>
      <x:c r="J10931" t="n">
        <x:v>46148</x:v>
      </x:c>
      <x:c r="K10931" t="str">
        <x:v>388051</x:v>
      </x:c>
      <x:c r="L10931" t="str">
        <x:v>https://fts.unocha.org/flows/388051</x:v>
      </x:c>
    </x:row>
    <x:row r="10932">
      <x:c r="A10932" t="str">
        <x:v>NYT-05-2a81dd39509f1114</x:v>
      </x:c>
      <x:c r="B10932" t="str">
        <x:v>Total private sector contributions</x:v>
      </x:c>
      <x:c r="C10932" t="str">
        <x:v>2026-05-06</x:v>
      </x:c>
      <x:c r="D10932" t="str">
        <x:v>commitment</x:v>
      </x:c>
      <x:c r="E10932" t="str">
        <x:v>Refugees and Migrants Multisector</x:v>
      </x:c>
      <x:c r="F10932" t="str">
        <x:v>Yemen</x:v>
      </x:c>
      <x:c r="G10932" t="str">
        <x:v>Private (individuals &amp; organizations)</x:v>
      </x:c>
      <x:c r="H10932" t="n">
        <x:v>32677</x:v>
      </x:c>
      <x:c r="I10932" t="str">
        <x:v>USD</x:v>
      </x:c>
      <x:c r="J10932" t="n">
        <x:v>46148</x:v>
      </x:c>
      <x:c r="K10932" t="str">
        <x:v>388052</x:v>
      </x:c>
      <x:c r="L10932" t="str">
        <x:v>https://fts.unocha.org/flows/388052</x:v>
      </x:c>
    </x:row>
    <x:row r="10933">
      <x:c r="A10933" t="str">
        <x:v>NYT-05-a53e9f9fbc2d94de</x:v>
      </x:c>
      <x:c r="B10933" t="str">
        <x:v>Total private sector contributions</x:v>
      </x:c>
      <x:c r="C10933" t="str">
        <x:v>2026-05-06</x:v>
      </x:c>
      <x:c r="D10933" t="str">
        <x:v>commitment</x:v>
      </x:c>
      <x:c r="E10933" t="str">
        <x:v>Refugees and Migrants Multisector</x:v>
      </x:c>
      <x:c r="F10933" t="str">
        <x:v>Yemen</x:v>
      </x:c>
      <x:c r="G10933" t="str">
        <x:v>Private (individuals &amp; organizations)</x:v>
      </x:c>
      <x:c r="H10933" t="n">
        <x:v>8881</x:v>
      </x:c>
      <x:c r="I10933" t="str">
        <x:v>USD</x:v>
      </x:c>
      <x:c r="J10933" t="n">
        <x:v>46148</x:v>
      </x:c>
      <x:c r="K10933" t="str">
        <x:v>388053</x:v>
      </x:c>
      <x:c r="L10933" t="str">
        <x:v>https://fts.unocha.org/flows/388053</x:v>
      </x:c>
    </x:row>
    <x:row r="10934">
      <x:c r="A10934" t="str">
        <x:v>NYT-05-529e9d037be074e1</x:v>
      </x:c>
      <x:c r="B10934" t="str">
        <x:v>Yemen Humanitarian Needs and Response Plan 2026 Refugees and Migrants Multisector; Protection; Shelter and NFI</x:v>
      </x:c>
      <x:c r="C10934" t="str">
        <x:v>2026-05-06</x:v>
      </x:c>
      <x:c r="D10934" t="str">
        <x:v>commitment</x:v>
      </x:c>
      <x:c r="E10934" t="str">
        <x:v>Refugees and Migrants Multisector; Shelter and NFI; Protection</x:v>
      </x:c>
      <x:c r="F10934" t="str">
        <x:v>Yemen</x:v>
      </x:c>
      <x:c r="G10934" t="str">
        <x:v>Private (individuals &amp; organizations)</x:v>
      </x:c>
      <x:c r="H10934" t="n">
        <x:v>23307</x:v>
      </x:c>
      <x:c r="I10934" t="str">
        <x:v>USD</x:v>
      </x:c>
      <x:c r="J10934" t="n">
        <x:v>46148</x:v>
      </x:c>
      <x:c r="K10934" t="str">
        <x:v>388054</x:v>
      </x:c>
      <x:c r="L10934" t="str">
        <x:v>https://fts.unocha.org/flows/388054</x:v>
      </x:c>
    </x:row>
    <x:row r="10935">
      <x:c r="A10935" t="str">
        <x:v>NYT-05-8a6e984b30b7bc88</x:v>
      </x:c>
      <x:c r="B10935" t="str">
        <x:v>Total private sector contributions</x:v>
      </x:c>
      <x:c r="C10935" t="str">
        <x:v>2026-05-06</x:v>
      </x:c>
      <x:c r="D10935" t="str">
        <x:v>commitment</x:v>
      </x:c>
      <x:c r="E10935" t="str">
        <x:v>Refugees and Migrants Multisector</x:v>
      </x:c>
      <x:c r="F10935" t="str">
        <x:v>Yemen</x:v>
      </x:c>
      <x:c r="G10935" t="str">
        <x:v>Private (individuals &amp; organizations)</x:v>
      </x:c>
      <x:c r="H10935" t="n">
        <x:v>6871</x:v>
      </x:c>
      <x:c r="I10935" t="str">
        <x:v>USD</x:v>
      </x:c>
      <x:c r="J10935" t="n">
        <x:v>46148</x:v>
      </x:c>
      <x:c r="K10935" t="str">
        <x:v>388055</x:v>
      </x:c>
      <x:c r="L10935" t="str">
        <x:v>https://fts.unocha.org/flows/388055</x:v>
      </x:c>
    </x:row>
    <x:row r="10936">
      <x:c r="A10936" t="str">
        <x:v>NYT-05-7cc28708c0351bc8</x:v>
      </x:c>
      <x:c r="B10936" t="str">
        <x:v>Total private sector contributions</x:v>
      </x:c>
      <x:c r="C10936" t="str">
        <x:v>2026-05-06</x:v>
      </x:c>
      <x:c r="D10936" t="str">
        <x:v>commitment</x:v>
      </x:c>
      <x:c r="E10936" t="str">
        <x:v>Refugees and Migrants Multisector</x:v>
      </x:c>
      <x:c r="F10936" t="str">
        <x:v>Yemen</x:v>
      </x:c>
      <x:c r="G10936" t="str">
        <x:v>Private (individuals &amp; organizations)</x:v>
      </x:c>
      <x:c r="H10936" t="n">
        <x:v>3807</x:v>
      </x:c>
      <x:c r="I10936" t="str">
        <x:v>USD</x:v>
      </x:c>
      <x:c r="J10936" t="n">
        <x:v>46148</x:v>
      </x:c>
      <x:c r="K10936" t="str">
        <x:v>388056</x:v>
      </x:c>
      <x:c r="L10936" t="str">
        <x:v>https://fts.unocha.org/flows/388056</x:v>
      </x:c>
    </x:row>
    <x:row r="10937">
      <x:c r="A10937" t="str">
        <x:v>NYT-05-cf936a12ac8d47c0</x:v>
      </x:c>
      <x:c r="B10937" t="str">
        <x:v>Total private sector contributions</x:v>
      </x:c>
      <x:c r="C10937" t="str">
        <x:v>2026-05-06</x:v>
      </x:c>
      <x:c r="D10937" t="str">
        <x:v>commitment</x:v>
      </x:c>
      <x:c r="E10937" t="str">
        <x:v>Refugee Response</x:v>
      </x:c>
      <x:c r="F10937" t="str">
        <x:v>South Sudan</x:v>
      </x:c>
      <x:c r="G10937" t="str">
        <x:v>Sweden for UNHCR</x:v>
      </x:c>
      <x:c r="H10937" t="n">
        <x:v>109</x:v>
      </x:c>
      <x:c r="I10937" t="str">
        <x:v>USD</x:v>
      </x:c>
      <x:c r="J10937" t="n">
        <x:v>46148</x:v>
      </x:c>
      <x:c r="K10937" t="str">
        <x:v>388057</x:v>
      </x:c>
      <x:c r="L10937" t="str">
        <x:v>https://fts.unocha.org/flows/388057</x:v>
      </x:c>
    </x:row>
    <x:row r="10938">
      <x:c r="A10938" t="str">
        <x:v>NYT-05-b558134e1b7def56</x:v>
      </x:c>
      <x:c r="B10938" t="str">
        <x:v>Total private sector contributions</x:v>
      </x:c>
      <x:c r="C10938" t="str">
        <x:v>2026-05-06</x:v>
      </x:c>
      <x:c r="D10938" t="str">
        <x:v>commitment</x:v>
      </x:c>
      <x:c r="E10938" t="str">
        <x:v>Refugees and Migrants Multisector</x:v>
      </x:c>
      <x:c r="F10938" t="str">
        <x:v>Yemen</x:v>
      </x:c>
      <x:c r="G10938" t="str">
        <x:v>Sweden for UNHCR</x:v>
      </x:c>
      <x:c r="H10938" t="n">
        <x:v>22</x:v>
      </x:c>
      <x:c r="I10938" t="str">
        <x:v>USD</x:v>
      </x:c>
      <x:c r="J10938" t="n">
        <x:v>46148</x:v>
      </x:c>
      <x:c r="K10938" t="str">
        <x:v>388058</x:v>
      </x:c>
      <x:c r="L10938" t="str">
        <x:v>https://fts.unocha.org/flows/388058</x:v>
      </x:c>
    </x:row>
    <x:row r="10939">
      <x:c r="A10939" t="str">
        <x:v>NYT-05-b2aacbf54a9e5698</x:v>
      </x:c>
      <x:c r="B10939" t="str">
        <x:v>2026 Humanitarian allocation to the following operations</x:v>
      </x:c>
      <x:c r="C10939" t="str">
        <x:v>2026-05-06</x:v>
      </x:c>
      <x:c r="D10939" t="str">
        <x:v>commitment</x:v>
      </x:c>
      <x:c r="E10939" t="str">
        <x:v>Refugees and Migrants Multisector</x:v>
      </x:c>
      <x:c r="F10939" t="str">
        <x:v>Yemen</x:v>
      </x:c>
      <x:c r="G10939" t="str">
        <x:v>Swedish International Development Cooperation Agency (SIDA)</x:v>
      </x:c>
      <x:c r="H10939" t="n">
        <x:v>2138676</x:v>
      </x:c>
      <x:c r="I10939" t="str">
        <x:v>USD</x:v>
      </x:c>
      <x:c r="J10939" t="n">
        <x:v>46148</x:v>
      </x:c>
      <x:c r="K10939" t="str">
        <x:v>388059</x:v>
      </x:c>
      <x:c r="L10939" t="str">
        <x:v>https://fts.unocha.org/flows/388059</x:v>
      </x:c>
    </x:row>
    <x:row r="10940">
      <x:c r="A10940" t="str">
        <x:v>NYT-05-0c46eaab6d29275e</x:v>
      </x:c>
      <x:c r="B10940" t="str">
        <x:v>Total private sector contributions</x:v>
      </x:c>
      <x:c r="C10940" t="str">
        <x:v>2026-05-06</x:v>
      </x:c>
      <x:c r="D10940" t="str">
        <x:v>commitment</x:v>
      </x:c>
      <x:c r="E10940" t="str">
        <x:v>Refugees and Migrants Multisector</x:v>
      </x:c>
      <x:c r="F10940" t="str">
        <x:v>Yemen</x:v>
      </x:c>
      <x:c r="G10940" t="str">
        <x:v>Switzerland for UNHCR</x:v>
      </x:c>
      <x:c r="H10940" t="n">
        <x:v>39</x:v>
      </x:c>
      <x:c r="I10940" t="str">
        <x:v>USD</x:v>
      </x:c>
      <x:c r="J10940" t="n">
        <x:v>46148</x:v>
      </x:c>
      <x:c r="K10940" t="str">
        <x:v>388060</x:v>
      </x:c>
      <x:c r="L10940" t="str">
        <x:v>https://fts.unocha.org/flows/388060</x:v>
      </x:c>
    </x:row>
    <x:row r="10941">
      <x:c r="A10941" t="str">
        <x:v>NYT-05-4d1f5f6d2063a73c</x:v>
      </x:c>
      <x:c r="B10941" t="str">
        <x:v>Total private sector contributions</x:v>
      </x:c>
      <x:c r="C10941" t="str">
        <x:v>2026-05-06</x:v>
      </x:c>
      <x:c r="D10941" t="str">
        <x:v>commitment</x:v>
      </x:c>
      <x:c r="E10941" t="str">
        <x:v>Refugees and Migrants Multisector</x:v>
      </x:c>
      <x:c r="F10941" t="str">
        <x:v>Yemen</x:v>
      </x:c>
      <x:c r="G10941" t="str">
        <x:v>Switzerland for UNHCR</x:v>
      </x:c>
      <x:c r="H10941" t="n">
        <x:v>38</x:v>
      </x:c>
      <x:c r="I10941" t="str">
        <x:v>USD</x:v>
      </x:c>
      <x:c r="J10941" t="n">
        <x:v>46148</x:v>
      </x:c>
      <x:c r="K10941" t="str">
        <x:v>388061</x:v>
      </x:c>
      <x:c r="L10941" t="str">
        <x:v>https://fts.unocha.org/flows/388061</x:v>
      </x:c>
    </x:row>
    <x:row r="10942">
      <x:c r="A10942" t="str">
        <x:v>NYT-05-3c07506d36b81462</x:v>
      </x:c>
      <x:c r="B10942" t="str">
        <x:v>Humanitarian Assistance</x:v>
      </x:c>
      <x:c r="C10942" t="str">
        <x:v>2026-05-07</x:v>
      </x:c>
      <x:c r="D10942" t="str">
        <x:v>commitment</x:v>
      </x:c>
      <x:c r="E10942" t="str">
        <x:v>Protection</x:v>
      </x:c>
      <x:c r="F10942" t="str">
        <x:v>Myanmar</x:v>
      </x:c>
      <x:c r="G10942" t="str">
        <x:v>Switzerland, Government of</x:v>
      </x:c>
      <x:c r="H10942" t="n">
        <x:v>614251</x:v>
      </x:c>
      <x:c r="I10942" t="str">
        <x:v>USD</x:v>
      </x:c>
      <x:c r="J10942" t="n">
        <x:v>46149</x:v>
      </x:c>
      <x:c r="K10942" t="str">
        <x:v>388062</x:v>
      </x:c>
      <x:c r="L10942" t="str">
        <x:v>https://fts.unocha.org/flows/388062</x:v>
      </x:c>
    </x:row>
    <x:row r="10943">
      <x:c r="A10943" t="str">
        <x:v>NYT-05-e8ed482ef94bd3f5</x:v>
      </x:c>
      <x:c r="B10943" t="str">
        <x:v>Reserve 2026 earmarked contribution: CHF 14'000'000 based on the 2026 budget adopted by the UNHCR Executive Committee and on the operational updates provided for the UNHCR Executive Committee and the spring Standing Committee</x:v>
      </x:c>
      <x:c r="C10943" t="str">
        <x:v>2026-05-06</x:v>
      </x:c>
      <x:c r="D10943" t="str">
        <x:v>commitment</x:v>
      </x:c>
      <x:c r="E10943" t="str">
        <x:v>Réponse aux Réfugiés</x:v>
      </x:c>
      <x:c r="F10943" t="str">
        <x:v>Niger</x:v>
      </x:c>
      <x:c r="G10943" t="str">
        <x:v>Switzerland, Government of</x:v>
      </x:c>
      <x:c r="H10943" t="n">
        <x:v>245700</x:v>
      </x:c>
      <x:c r="I10943" t="str">
        <x:v>USD</x:v>
      </x:c>
      <x:c r="J10943" t="n">
        <x:v>46148</x:v>
      </x:c>
      <x:c r="K10943" t="str">
        <x:v>388063</x:v>
      </x:c>
      <x:c r="L10943" t="str">
        <x:v>https://fts.unocha.org/flows/388063</x:v>
      </x:c>
    </x:row>
    <x:row r="10944">
      <x:c r="A10944" t="str">
        <x:v>NYT-05-03d8f5dc7e637e53</x:v>
      </x:c>
      <x:c r="B10944" t="str">
        <x:v>Reserve 2026 earmarked contribution: CHF 14'000'000 based on the 2026 budget adopted by the UNHCR Executive Committee and on the operational updates provided for the UNHCR Executive Committee and the spring Standing Committee</x:v>
      </x:c>
      <x:c r="C10944" t="str">
        <x:v>2026-05-06</x:v>
      </x:c>
      <x:c r="D10944" t="str">
        <x:v>commitment</x:v>
      </x:c>
      <x:c r="E10944" t="str">
        <x:v>Refugee Response</x:v>
      </x:c>
      <x:c r="F10944" t="str">
        <x:v>Somalia</x:v>
      </x:c>
      <x:c r="G10944" t="str">
        <x:v>Switzerland, Government of</x:v>
      </x:c>
      <x:c r="H10944" t="n">
        <x:v>245700</x:v>
      </x:c>
      <x:c r="I10944" t="str">
        <x:v>USD</x:v>
      </x:c>
      <x:c r="J10944" t="n">
        <x:v>46148</x:v>
      </x:c>
      <x:c r="K10944" t="str">
        <x:v>388064</x:v>
      </x:c>
      <x:c r="L10944" t="str">
        <x:v>https://fts.unocha.org/flows/388064</x:v>
      </x:c>
    </x:row>
    <x:row r="10945">
      <x:c r="A10945" t="str">
        <x:v>NYT-05-d6fc0f46234c45a7</x:v>
      </x:c>
      <x:c r="B10945" t="str">
        <x:v>Reserve 2026 earmarked contribution: CHF 14'000'000 based on the 2026 budget adopted by the UNHCR Executive Committee and on the operational updates provided for the UNHCR Executive Committee and the spring Standing Committee</x:v>
      </x:c>
      <x:c r="C10945" t="str">
        <x:v>2026-05-06</x:v>
      </x:c>
      <x:c r="D10945" t="str">
        <x:v>commitment</x:v>
      </x:c>
      <x:c r="E10945" t="str">
        <x:v>Refugee Response</x:v>
      </x:c>
      <x:c r="F10945" t="str">
        <x:v>South Sudan</x:v>
      </x:c>
      <x:c r="G10945" t="str">
        <x:v>Switzerland, Government of</x:v>
      </x:c>
      <x:c r="H10945" t="n">
        <x:v>859951</x:v>
      </x:c>
      <x:c r="I10945" t="str">
        <x:v>USD</x:v>
      </x:c>
      <x:c r="J10945" t="n">
        <x:v>46148</x:v>
      </x:c>
      <x:c r="K10945" t="str">
        <x:v>388065</x:v>
      </x:c>
      <x:c r="L10945" t="str">
        <x:v>https://fts.unocha.org/flows/388065</x:v>
      </x:c>
    </x:row>
    <x:row r="10946">
      <x:c r="A10946" t="str">
        <x:v>NYT-05-8a507b027b81dae1</x:v>
      </x:c>
      <x:c r="B10946" t="str">
        <x:v>Reserve 2026 earmarked contribution: CHF 14'000'000 based on the 2026 budget adopted by the UNHCR Executive Committee and on the operational updates provided for the UNHCR Executive Committee and the spring Standing Committee</x:v>
      </x:c>
      <x:c r="C10946" t="str">
        <x:v>2026-05-06</x:v>
      </x:c>
      <x:c r="D10946" t="str">
        <x:v>commitment</x:v>
      </x:c>
      <x:c r="E10946" t="str">
        <x:v>Refugee Response</x:v>
      </x:c>
      <x:c r="F10946" t="str">
        <x:v>Sudan</x:v>
      </x:c>
      <x:c r="G10946" t="str">
        <x:v>Switzerland, Government of</x:v>
      </x:c>
      <x:c r="H10946" t="n">
        <x:v>1105651</x:v>
      </x:c>
      <x:c r="I10946" t="str">
        <x:v>USD</x:v>
      </x:c>
      <x:c r="J10946" t="n">
        <x:v>46148</x:v>
      </x:c>
      <x:c r="K10946" t="str">
        <x:v>388066</x:v>
      </x:c>
      <x:c r="L10946" t="str">
        <x:v>https://fts.unocha.org/flows/388066</x:v>
      </x:c>
    </x:row>
    <x:row r="10947">
      <x:c r="A10947" t="str">
        <x:v>NYT-05-a8ceae2d9384f469</x:v>
      </x:c>
      <x:c r="B10947" t="str">
        <x:v>Reserve 2026 earmarked contribution: CHF 14'000'000 based on the 2026 budget adopted by the UNHCR Executive Committee and on the operational updates provided for the UNHCR Executive Committee and the spring Standing Committee</x:v>
      </x:c>
      <x:c r="C10947" t="str">
        <x:v>2026-05-06</x:v>
      </x:c>
      <x:c r="D10947" t="str">
        <x:v>commitment</x:v>
      </x:c>
      <x:c r="E10947" t="str">
        <x:v>Protección</x:v>
      </x:c>
      <x:c r="F10947" t="str">
        <x:v>Venezuela, Bolivarian Republic of</x:v>
      </x:c>
      <x:c r="G10947" t="str">
        <x:v>Switzerland, Government of</x:v>
      </x:c>
      <x:c r="H10947" t="n">
        <x:v>1105651</x:v>
      </x:c>
      <x:c r="I10947" t="str">
        <x:v>USD</x:v>
      </x:c>
      <x:c r="J10947" t="n">
        <x:v>46148</x:v>
      </x:c>
      <x:c r="K10947" t="str">
        <x:v>388067</x:v>
      </x:c>
      <x:c r="L10947" t="str">
        <x:v>https://fts.unocha.org/flows/388067</x:v>
      </x:c>
    </x:row>
    <x:row r="10948">
      <x:c r="A10948" t="str">
        <x:v>NYT-05-04f160670fdd6c3d</x:v>
      </x:c>
      <x:c r="B10948" t="str">
        <x:v>Reserve 2026 earmarked contribution: CHF 14'000'000 based on the 2026 budget adopted by the UNHCR Executive Committee and on the operational updates provided for the UNHCR Executive Committee and the spring Standing Committee</x:v>
      </x:c>
      <x:c r="C10948" t="str">
        <x:v>2026-05-06</x:v>
      </x:c>
      <x:c r="D10948" t="str">
        <x:v>commitment</x:v>
      </x:c>
      <x:c r="E10948" t="str">
        <x:v>Refugees and Migrants Multisector</x:v>
      </x:c>
      <x:c r="F10948" t="str">
        <x:v>Yemen</x:v>
      </x:c>
      <x:c r="G10948" t="str">
        <x:v>Switzerland, Government of</x:v>
      </x:c>
      <x:c r="H10948" t="n">
        <x:v>921376</x:v>
      </x:c>
      <x:c r="I10948" t="str">
        <x:v>USD</x:v>
      </x:c>
      <x:c r="J10948" t="n">
        <x:v>46148</x:v>
      </x:c>
      <x:c r="K10948" t="str">
        <x:v>388068</x:v>
      </x:c>
      <x:c r="L10948" t="str">
        <x:v>https://fts.unocha.org/flows/388068</x:v>
      </x:c>
    </x:row>
    <x:row r="10949">
      <x:c r="A10949" t="str">
        <x:v>NYT-05-66d0843ba9817f0e</x:v>
      </x:c>
      <x:c r="B10949" t="str">
        <x:v>Total private sector contributions</x:v>
      </x:c>
      <x:c r="C10949" t="str">
        <x:v>2026-05-06</x:v>
      </x:c>
      <x:c r="D10949" t="str">
        <x:v>commitment</x:v>
      </x:c>
      <x:c r="E10949" t="str">
        <x:v>Refugee Response</x:v>
      </x:c>
      <x:c r="F10949" t="str">
        <x:v>South Sudan</x:v>
      </x:c>
      <x:c r="G10949" t="str">
        <x:v>USA for UNHCR</x:v>
      </x:c>
      <x:c r="H10949" t="n">
        <x:v>2135</x:v>
      </x:c>
      <x:c r="I10949" t="str">
        <x:v>USD</x:v>
      </x:c>
      <x:c r="J10949" t="n">
        <x:v>46148</x:v>
      </x:c>
      <x:c r="K10949" t="str">
        <x:v>388069</x:v>
      </x:c>
      <x:c r="L10949" t="str">
        <x:v>https://fts.unocha.org/flows/388069</x:v>
      </x:c>
    </x:row>
    <x:row r="10950">
      <x:c r="A10950" t="str">
        <x:v>NYT-05-22291ed20ef7d400</x:v>
      </x:c>
      <x:c r="B10950" t="str">
        <x:v>Total private sector contributions</x:v>
      </x:c>
      <x:c r="C10950" t="str">
        <x:v>2026-05-06</x:v>
      </x:c>
      <x:c r="D10950" t="str">
        <x:v>commitment</x:v>
      </x:c>
      <x:c r="E10950" t="str">
        <x:v>Refugee Response</x:v>
      </x:c>
      <x:c r="F10950" t="str">
        <x:v>South Sudan</x:v>
      </x:c>
      <x:c r="G10950" t="str">
        <x:v>USA for UNHCR</x:v>
      </x:c>
      <x:c r="H10950" t="n">
        <x:v>1901</x:v>
      </x:c>
      <x:c r="I10950" t="str">
        <x:v>USD</x:v>
      </x:c>
      <x:c r="J10950" t="n">
        <x:v>46148</x:v>
      </x:c>
      <x:c r="K10950" t="str">
        <x:v>388070</x:v>
      </x:c>
      <x:c r="L10950" t="str">
        <x:v>https://fts.unocha.org/flows/388070</x:v>
      </x:c>
    </x:row>
    <x:row r="10951">
      <x:c r="A10951" t="str">
        <x:v>NYT-05-e38e17640cca40ff</x:v>
      </x:c>
      <x:c r="B10951"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1" t="str">
        <x:v>2026-05-13</x:v>
      </x:c>
      <x:c r="D10951" t="str">
        <x:v>paid</x:v>
      </x:c>
      <x:c r="E10951" t="str">
        <x:v>financial</x:v>
      </x:c>
      <x:c r="F10951" t="str">
        <x:v>Colombia</x:v>
      </x:c>
      <x:c r="G10951" t="str">
        <x:v>Colombia (Latin America, Caribbean HF)</x:v>
      </x:c>
      <x:c r="H10951" t="n">
        <x:v>0</x:v>
      </x:c>
      <x:c r="I10951" t="str">
        <x:v>USD</x:v>
      </x:c>
      <x:c r="J10951" t="n">
        <x:v>46155</x:v>
      </x:c>
      <x:c r="K10951" t="str">
        <x:v>388071</x:v>
      </x:c>
      <x:c r="L10951" t="str">
        <x:v>https://fts.unocha.org/flows/388071</x:v>
      </x:c>
    </x:row>
    <x:row r="10952">
      <x:c r="A10952" t="str">
        <x:v>NYT-05-72cdd447d2a0bc34</x:v>
      </x:c>
      <x:c r="B10952"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2" t="str">
        <x:v>2026-05-13</x:v>
      </x:c>
      <x:c r="D10952" t="str">
        <x:v>paid</x:v>
      </x:c>
      <x:c r="E10952" t="str">
        <x:v>Protección</x:v>
      </x:c>
      <x:c r="F10952" t="str">
        <x:v>Colombia</x:v>
      </x:c>
      <x:c r="G10952" t="str">
        <x:v>Colombia (Latin America, Caribbean HF)</x:v>
      </x:c>
      <x:c r="H10952" t="n">
        <x:v>203500</x:v>
      </x:c>
      <x:c r="I10952" t="str">
        <x:v>USD</x:v>
      </x:c>
      <x:c r="J10952" t="n">
        <x:v>46155</x:v>
      </x:c>
      <x:c r="K10952" t="str">
        <x:v>388072</x:v>
      </x:c>
      <x:c r="L10952" t="str">
        <x:v>https://fts.unocha.org/flows/388072</x:v>
      </x:c>
    </x:row>
    <x:row r="10953">
      <x:c r="A10953" t="str">
        <x:v>NYT-05-4a2e8c4e1ab7447b</x:v>
      </x:c>
      <x:c r="B10953"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3" t="str">
        <x:v>2026-05-13</x:v>
      </x:c>
      <x:c r="D10953" t="str">
        <x:v>paid</x:v>
      </x:c>
      <x:c r="E10953" t="str">
        <x:v>Agua, Saneamiento e Higiene</x:v>
      </x:c>
      <x:c r="F10953" t="str">
        <x:v>Colombia</x:v>
      </x:c>
      <x:c r="G10953" t="str">
        <x:v>Colombia (Latin America, Caribbean HF)</x:v>
      </x:c>
      <x:c r="H10953" t="n">
        <x:v>721500</x:v>
      </x:c>
      <x:c r="I10953" t="str">
        <x:v>USD</x:v>
      </x:c>
      <x:c r="J10953" t="n">
        <x:v>46155</x:v>
      </x:c>
      <x:c r="K10953" t="str">
        <x:v>388073</x:v>
      </x:c>
      <x:c r="L10953" t="str">
        <x:v>https://fts.unocha.org/flows/388073</x:v>
      </x:c>
    </x:row>
    <x:row r="10954">
      <x:c r="A10954" t="str">
        <x:v>NYT-05-59b2ddc4e13e1041</x:v>
      </x:c>
      <x:c r="B10954"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4" t="str">
        <x:v>2026-05-13</x:v>
      </x:c>
      <x:c r="D10954" t="str">
        <x:v>paid</x:v>
      </x:c>
      <x:c r="E10954" t="str">
        <x:v>Alojamientos y Asentamientos</x:v>
      </x:c>
      <x:c r="F10954" t="str">
        <x:v>Colombia</x:v>
      </x:c>
      <x:c r="G10954" t="str">
        <x:v>Colombia (Latin America, Caribbean HF)</x:v>
      </x:c>
      <x:c r="H10954" t="n">
        <x:v>370000</x:v>
      </x:c>
      <x:c r="I10954" t="str">
        <x:v>USD</x:v>
      </x:c>
      <x:c r="J10954" t="n">
        <x:v>46155</x:v>
      </x:c>
      <x:c r="K10954" t="str">
        <x:v>388074</x:v>
      </x:c>
      <x:c r="L10954" t="str">
        <x:v>https://fts.unocha.org/flows/388074</x:v>
      </x:c>
    </x:row>
    <x:row r="10955">
      <x:c r="A10955" t="str">
        <x:v>NYT-05-4299346fb2663785</x:v>
      </x:c>
      <x:c r="B10955"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5" t="str">
        <x:v>2026-05-13</x:v>
      </x:c>
      <x:c r="D10955" t="str">
        <x:v>paid</x:v>
      </x:c>
      <x:c r="E10955" t="str">
        <x:v>Transferencias monetarias multipropósito</x:v>
      </x:c>
      <x:c r="F10955" t="str">
        <x:v>Colombia</x:v>
      </x:c>
      <x:c r="G10955" t="str">
        <x:v>Colombia (Latin America, Caribbean HF)</x:v>
      </x:c>
      <x:c r="H10955" t="n">
        <x:v>339439</x:v>
      </x:c>
      <x:c r="I10955" t="str">
        <x:v>USD</x:v>
      </x:c>
      <x:c r="J10955" t="n">
        <x:v>46155</x:v>
      </x:c>
      <x:c r="K10955" t="str">
        <x:v>388075</x:v>
      </x:c>
      <x:c r="L10955" t="str">
        <x:v>https://fts.unocha.org/flows/388075</x:v>
      </x:c>
    </x:row>
    <x:row r="10956">
      <x:c r="A10956" t="str">
        <x:v>NYT-05-2adc3a50bcf18012</x:v>
      </x:c>
      <x:c r="B10956" t="str">
        <x:v>Allocation Type: Reserve - Lifesaving response to communities facing severe humanitarian needs in prioritized municipalities of Colombia Respuesta Multisectorial en CASH, WASH, NFI y Protección para Personas con necesidades humanitarias en Putumayo, Caquetá, Meta y Guaviare. Project Start Date: 2026-05-15 - Project End Date: 2026-11-14 Project Code</x:v>
      </x:c>
      <x:c r="C10956" t="str">
        <x:v>2026-05-13</x:v>
      </x:c>
      <x:c r="D10956" t="str">
        <x:v>paid</x:v>
      </x:c>
      <x:c r="E10956" t="str">
        <x:v>Transferencias monetarias multipropósito</x:v>
      </x:c>
      <x:c r="F10956" t="str">
        <x:v>Colombia</x:v>
      </x:c>
      <x:c r="G10956" t="str">
        <x:v>Colombia (Latin America, Caribbean HF)</x:v>
      </x:c>
      <x:c r="H10956" t="n">
        <x:v>215561</x:v>
      </x:c>
      <x:c r="I10956" t="str">
        <x:v>USD</x:v>
      </x:c>
      <x:c r="J10956" t="n">
        <x:v>46155</x:v>
      </x:c>
      <x:c r="K10956" t="str">
        <x:v>388076</x:v>
      </x:c>
      <x:c r="L10956" t="str">
        <x:v>https://fts.unocha.org/flows/388076</x:v>
      </x:c>
    </x:row>
    <x:row r="10957">
      <x:c r="A10957" t="str">
        <x:v>NYT-05-06178a9090abe1d1</x:v>
      </x:c>
      <x:c r="B10957"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57" t="str">
        <x:v>2026-05-13</x:v>
      </x:c>
      <x:c r="D10957" t="str">
        <x:v>paid</x:v>
      </x:c>
      <x:c r="E10957" t="str">
        <x:v>financial</x:v>
      </x:c>
      <x:c r="F10957" t="str">
        <x:v>Syrian Arab Republic</x:v>
      </x:c>
      <x:c r="G10957" t="str">
        <x:v>Syrian Arab Republic Humanitarian Fund</x:v>
      </x:c>
      <x:c r="H10957" t="n">
        <x:v>0</x:v>
      </x:c>
      <x:c r="I10957" t="str">
        <x:v>USD</x:v>
      </x:c>
      <x:c r="J10957" t="n">
        <x:v>46155</x:v>
      </x:c>
      <x:c r="K10957" t="str">
        <x:v>388086</x:v>
      </x:c>
      <x:c r="L10957" t="str">
        <x:v>https://fts.unocha.org/flows/388086</x:v>
      </x:c>
    </x:row>
    <x:row r="10958">
      <x:c r="A10958" t="str">
        <x:v>NYT-05-bc533b62749247f0</x:v>
      </x:c>
      <x:c r="B10958"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58" t="str">
        <x:v>2026-05-13</x:v>
      </x:c>
      <x:c r="D10958" t="str">
        <x:v>paid</x:v>
      </x:c>
      <x:c r="E10958" t="str">
        <x:v>Multi-Purpose Cash</x:v>
      </x:c>
      <x:c r="F10958" t="str">
        <x:v>Syrian Arab Republic</x:v>
      </x:c>
      <x:c r="G10958" t="str">
        <x:v>Syrian Arab Republic Humanitarian Fund</x:v>
      </x:c>
      <x:c r="H10958" t="n">
        <x:v>1050000</x:v>
      </x:c>
      <x:c r="I10958" t="str">
        <x:v>USD</x:v>
      </x:c>
      <x:c r="J10958" t="n">
        <x:v>46155</x:v>
      </x:c>
      <x:c r="K10958" t="str">
        <x:v>388087</x:v>
      </x:c>
      <x:c r="L10958" t="str">
        <x:v>https://fts.unocha.org/flows/388087</x:v>
      </x:c>
    </x:row>
    <x:row r="10959">
      <x:c r="A10959" t="str">
        <x:v>NYT-05-75ff339b39ac8b85</x:v>
      </x:c>
      <x:c r="B10959"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59" t="str">
        <x:v>2026-05-13</x:v>
      </x:c>
      <x:c r="D10959" t="str">
        <x:v>paid</x:v>
      </x:c>
      <x:c r="E10959" t="str">
        <x:v>Food Security</x:v>
      </x:c>
      <x:c r="F10959" t="str">
        <x:v>Syrian Arab Republic</x:v>
      </x:c>
      <x:c r="G10959" t="str">
        <x:v>Syrian Arab Republic Humanitarian Fund</x:v>
      </x:c>
      <x:c r="H10959" t="n">
        <x:v>257500</x:v>
      </x:c>
      <x:c r="I10959" t="str">
        <x:v>USD</x:v>
      </x:c>
      <x:c r="J10959" t="n">
        <x:v>46155</x:v>
      </x:c>
      <x:c r="K10959" t="str">
        <x:v>388088</x:v>
      </x:c>
      <x:c r="L10959" t="str">
        <x:v>https://fts.unocha.org/flows/388088</x:v>
      </x:c>
    </x:row>
    <x:row r="10960">
      <x:c r="A10960" t="str">
        <x:v>NYT-05-2b2520475dc852a1</x:v>
      </x:c>
      <x:c r="B10960"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60" t="str">
        <x:v>2026-05-13</x:v>
      </x:c>
      <x:c r="D10960" t="str">
        <x:v>paid</x:v>
      </x:c>
      <x:c r="E10960" t="str">
        <x:v>Food Security</x:v>
      </x:c>
      <x:c r="F10960" t="str">
        <x:v>Syrian Arab Republic</x:v>
      </x:c>
      <x:c r="G10960" t="str">
        <x:v>Syrian Arab Republic Humanitarian Fund</x:v>
      </x:c>
      <x:c r="H10960" t="n">
        <x:v>192500</x:v>
      </x:c>
      <x:c r="I10960" t="str">
        <x:v>USD</x:v>
      </x:c>
      <x:c r="J10960" t="n">
        <x:v>46155</x:v>
      </x:c>
      <x:c r="K10960" t="str">
        <x:v>388089</x:v>
      </x:c>
      <x:c r="L10960" t="str">
        <x:v>https://fts.unocha.org/flows/388089</x:v>
      </x:c>
    </x:row>
    <x:row r="10961">
      <x:c r="A10961" t="str">
        <x:v>NYT-05-77085af68f86e79e</x:v>
      </x:c>
      <x:c r="B10961"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61" t="str">
        <x:v>2026-05-13</x:v>
      </x:c>
      <x:c r="D10961" t="str">
        <x:v>paid</x:v>
      </x:c>
      <x:c r="E10961" t="str">
        <x:v>NFI</x:v>
      </x:c>
      <x:c r="F10961" t="str">
        <x:v>Syrian Arab Republic</x:v>
      </x:c>
      <x:c r="G10961" t="str">
        <x:v>Syrian Arab Republic Humanitarian Fund</x:v>
      </x:c>
      <x:c r="H10961" t="n">
        <x:v>1550000</x:v>
      </x:c>
      <x:c r="I10961" t="str">
        <x:v>USD</x:v>
      </x:c>
      <x:c r="J10961" t="n">
        <x:v>46155</x:v>
      </x:c>
      <x:c r="K10961" t="str">
        <x:v>388090</x:v>
      </x:c>
      <x:c r="L10961" t="str">
        <x:v>https://fts.unocha.org/flows/388090</x:v>
      </x:c>
    </x:row>
    <x:row r="10962">
      <x:c r="A10962" t="str">
        <x:v>NYT-05-4c3d5ef533374dae</x:v>
      </x:c>
      <x:c r="B10962" t="str">
        <x:v>Allocation Type: Reserve - Fast-tracking Lifesaving and Protection Assistance in Support of the Humanitarian Reset and Transition in Syria Multi‑Sector Emergency Support for Vulnerable Households Across Six Governorates in Syria Project Start Date: 2026-05-01 - Project End Date: 2026-10-31 Project Code: CBPF-SYR-26-R-INGO-NSFT-39542 Emergency Type:</x:v>
      </x:c>
      <x:c r="C10962" t="str">
        <x:v>2026-05-13</x:v>
      </x:c>
      <x:c r="D10962" t="str">
        <x:v>paid</x:v>
      </x:c>
      <x:c r="E10962" t="str">
        <x:v>Water, Sanitation and Hygiene</x:v>
      </x:c>
      <x:c r="F10962" t="str">
        <x:v>Syrian Arab Republic</x:v>
      </x:c>
      <x:c r="G10962" t="str">
        <x:v>Syrian Arab Republic Humanitarian Fund</x:v>
      </x:c>
      <x:c r="H10962" t="n">
        <x:v>1950000</x:v>
      </x:c>
      <x:c r="I10962" t="str">
        <x:v>USD</x:v>
      </x:c>
      <x:c r="J10962" t="n">
        <x:v>46155</x:v>
      </x:c>
      <x:c r="K10962" t="str">
        <x:v>388091</x:v>
      </x:c>
      <x:c r="L10962" t="str">
        <x:v>https://fts.unocha.org/flows/388091</x:v>
      </x:c>
    </x:row>
    <x:row r="10963">
      <x:c r="A10963" t="str">
        <x:v>NYT-05-443bdb40c3529a09</x:v>
      </x:c>
      <x:c r="B10963" t="str">
        <x:v>Allocation Type: Rapid Response - CERF Rapid Response: Iran (Islamic Republic of) Apr 2026 (Conflict-related displacement) Life-Saving Health and WASH Services for Conflict-Affected Children and Families in Iran Project Start Date: 2026-04-01 - Project End Date: 2026-09-30 Project Code: CERF-IRN-26-RR-CEF-39593 Emergency Type: Conflict - Displaceme</x:v>
      </x:c>
      <x:c r="C10963" t="str">
        <x:v>2026-05-06</x:v>
      </x:c>
      <x:c r="D10963" t="str">
        <x:v>paid</x:v>
      </x:c>
      <x:c r="E10963" t="str">
        <x:v>financial</x:v>
      </x:c>
      <x:c r="F10963" t="str">
        <x:v>Iran, Islamic Republic of</x:v>
      </x:c>
      <x:c r="G10963" t="str">
        <x:v>Central Emergency Response Fund</x:v>
      </x:c>
      <x:c r="H10963" t="n">
        <x:v>0</x:v>
      </x:c>
      <x:c r="I10963" t="str">
        <x:v>USD</x:v>
      </x:c>
      <x:c r="J10963" t="n">
        <x:v>46148</x:v>
      </x:c>
      <x:c r="K10963" t="str">
        <x:v>388092</x:v>
      </x:c>
      <x:c r="L10963" t="str">
        <x:v>https://fts.unocha.org/flows/388092</x:v>
      </x:c>
    </x:row>
    <x:row r="10964">
      <x:c r="A10964" t="str">
        <x:v>NYT-05-a798524006ef0643</x:v>
      </x:c>
      <x:c r="B10964" t="str">
        <x:v>Allocation Type: Rapid Response - CERF Rapid Response: Iran (Islamic Republic of) Apr 2026 (Conflict-related displacement) Life-Saving Health and WASH Services for Conflict-Affected Children and Families in Iran Project Start Date: 2026-04-01 - Project End Date: 2026-09-30 Project Code: CERF-IRN-26-RR-CEF-39593 Emergency Type: Conflict - Displaceme</x:v>
      </x:c>
      <x:c r="C10964" t="str">
        <x:v>2026-05-06</x:v>
      </x:c>
      <x:c r="D10964" t="str">
        <x:v>paid</x:v>
      </x:c>
      <x:c r="E10964" t="str">
        <x:v>Health</x:v>
      </x:c>
      <x:c r="F10964" t="str">
        <x:v>Iran, Islamic Republic of</x:v>
      </x:c>
      <x:c r="G10964" t="str">
        <x:v>Central Emergency Response Fund</x:v>
      </x:c>
      <x:c r="H10964" t="n">
        <x:v>2500160</x:v>
      </x:c>
      <x:c r="I10964" t="str">
        <x:v>USD</x:v>
      </x:c>
      <x:c r="J10964" t="n">
        <x:v>46148</x:v>
      </x:c>
      <x:c r="K10964" t="str">
        <x:v>388093</x:v>
      </x:c>
      <x:c r="L10964" t="str">
        <x:v>https://fts.unocha.org/flows/388093</x:v>
      </x:c>
    </x:row>
    <x:row r="10965">
      <x:c r="A10965" t="str">
        <x:v>NYT-05-5a2a23b1d475bf1a</x:v>
      </x:c>
      <x:c r="B10965" t="str">
        <x:v>Allocation Type: Rapid Response - CERF Rapid Response: Iran (Islamic Republic of) Apr 2026 (Conflict-related displacement) Life-Saving Health and WASH Services for Conflict-Affected Children and Families in Iran Project Start Date: 2026-04-01 - Project End Date: 2026-09-30 Project Code: CERF-IRN-26-RR-CEF-39593 Emergency Type: Conflict - Displaceme</x:v>
      </x:c>
      <x:c r="C10965" t="str">
        <x:v>2026-05-06</x:v>
      </x:c>
      <x:c r="D10965" t="str">
        <x:v>paid</x:v>
      </x:c>
      <x:c r="E10965" t="str">
        <x:v>Water Sanitation Hygiene</x:v>
      </x:c>
      <x:c r="F10965" t="str">
        <x:v>Iran, Islamic Republic of</x:v>
      </x:c>
      <x:c r="G10965" t="str">
        <x:v>Central Emergency Response Fund</x:v>
      </x:c>
      <x:c r="H10965" t="n">
        <x:v>699840</x:v>
      </x:c>
      <x:c r="I10965" t="str">
        <x:v>USD</x:v>
      </x:c>
      <x:c r="J10965" t="n">
        <x:v>46148</x:v>
      </x:c>
      <x:c r="K10965" t="str">
        <x:v>388094</x:v>
      </x:c>
      <x:c r="L10965" t="str">
        <x:v>https://fts.unocha.org/flows/388094</x:v>
      </x:c>
    </x:row>
    <x:row r="10966">
      <x:c r="A10966" t="str">
        <x:v>NYT-05-de1cd967c8272ef1</x:v>
      </x:c>
      <x:c r="B10966" t="str">
        <x:v>Allocation Type: Rapid Response - CERF Rapid Response: Iran (Islamic Republic of) Apr 2026 (Conflict-related displacement) Provision of in-kind food assistance to conflict affected people in Iran to meet immediate food and nutrition needs Project Start Date: 2026-05-06 - Project End Date: 2026-11-05 Project Code: CERF-IRN-26-RR-WFP-39597 Emergency </x:v>
      </x:c>
      <x:c r="C10966" t="str">
        <x:v>2026-05-06</x:v>
      </x:c>
      <x:c r="D10966" t="str">
        <x:v>paid</x:v>
      </x:c>
      <x:c r="E10966" t="str">
        <x:v>financial</x:v>
      </x:c>
      <x:c r="F10966" t="str">
        <x:v>Iran, Islamic Republic of</x:v>
      </x:c>
      <x:c r="G10966" t="str">
        <x:v>Central Emergency Response Fund</x:v>
      </x:c>
      <x:c r="H10966" t="n">
        <x:v>0</x:v>
      </x:c>
      <x:c r="I10966" t="str">
        <x:v>USD</x:v>
      </x:c>
      <x:c r="J10966" t="n">
        <x:v>46148</x:v>
      </x:c>
      <x:c r="K10966" t="str">
        <x:v>388095</x:v>
      </x:c>
      <x:c r="L10966" t="str">
        <x:v>https://fts.unocha.org/flows/388095</x:v>
      </x:c>
    </x:row>
    <x:row r="10967">
      <x:c r="A10967" t="str">
        <x:v>NYT-05-6b20edc56b46598d</x:v>
      </x:c>
      <x:c r="B10967" t="str">
        <x:v>Allocation Type: Rapid Response - CERF Rapid Response: Iran (Islamic Republic of) Apr 2026 (Conflict-related displacement) Provision of in-kind food assistance to conflict affected people in Iran to meet immediate food and nutrition needs Project Start Date: 2026-05-06 - Project End Date: 2026-11-05 Project Code: CERF-IRN-26-RR-WFP-39597 Emergency </x:v>
      </x:c>
      <x:c r="C10967" t="str">
        <x:v>2026-05-06</x:v>
      </x:c>
      <x:c r="D10967" t="str">
        <x:v>paid</x:v>
      </x:c>
      <x:c r="E10967" t="str">
        <x:v>Food Security</x:v>
      </x:c>
      <x:c r="F10967" t="str">
        <x:v>Iran, Islamic Republic of</x:v>
      </x:c>
      <x:c r="G10967" t="str">
        <x:v>Central Emergency Response Fund</x:v>
      </x:c>
      <x:c r="H10967" t="n">
        <x:v>2000000</x:v>
      </x:c>
      <x:c r="I10967" t="str">
        <x:v>USD</x:v>
      </x:c>
      <x:c r="J10967" t="n">
        <x:v>46148</x:v>
      </x:c>
      <x:c r="K10967" t="str">
        <x:v>388096</x:v>
      </x:c>
      <x:c r="L10967" t="str">
        <x:v>https://fts.unocha.org/flows/388096</x:v>
      </x:c>
    </x:row>
    <x:row r="10968">
      <x:c r="A10968" t="str">
        <x:v>NYT-05-fd42cd783abed5b8</x:v>
      </x:c>
      <x:c r="B10968" t="str">
        <x:v>Enhancement of Food Production Capacity for Vulnerable Farmers in River Nile State</x:v>
      </x:c>
      <x:c r="C10968" t="str">
        <x:v>2026-05-07</x:v>
      </x:c>
      <x:c r="D10968" t="str">
        <x:v>commitment</x:v>
      </x:c>
      <x:c r="E10968" t="str">
        <x:v>Food Security</x:v>
      </x:c>
      <x:c r="F10968" t="str">
        <x:v>Sudan</x:v>
      </x:c>
      <x:c r="G10968" t="str">
        <x:v>Japan, Government of</x:v>
      </x:c>
      <x:c r="H10968" t="n">
        <x:v>0</x:v>
      </x:c>
      <x:c r="I10968" t="str">
        <x:v>USD</x:v>
      </x:c>
      <x:c r="J10968" t="n">
        <x:v>46149</x:v>
      </x:c>
      <x:c r="K10968" t="str">
        <x:v>388097</x:v>
      </x:c>
      <x:c r="L10968" t="str">
        <x:v>https://fts.unocha.org/flows/388097</x:v>
      </x:c>
    </x:row>
    <x:row r="10969">
      <x:c r="A10969" t="str">
        <x:v>NYT-05-7e714c4323a2d866</x:v>
      </x:c>
      <x:c r="B10969" t="str">
        <x:v>Enhancement of Food Production Capacity for Vulnerable Farmers in River Nile State</x:v>
      </x:c>
      <x:c r="C10969" t="str">
        <x:v>2026-05-07</x:v>
      </x:c>
      <x:c r="D10969" t="str">
        <x:v>commitment</x:v>
      </x:c>
      <x:c r="E10969" t="str">
        <x:v>Food Security and Livelihoods</x:v>
      </x:c>
      <x:c r="F10969" t="str">
        <x:v>Sudan</x:v>
      </x:c>
      <x:c r="G10969" t="str">
        <x:v>Japan, Government of</x:v>
      </x:c>
      <x:c r="H10969" t="n">
        <x:v>1500000</x:v>
      </x:c>
      <x:c r="I10969" t="str">
        <x:v>USD</x:v>
      </x:c>
      <x:c r="J10969" t="n">
        <x:v>46149</x:v>
      </x:c>
      <x:c r="K10969" t="str">
        <x:v>388098</x:v>
      </x:c>
      <x:c r="L10969" t="str">
        <x:v>https://fts.unocha.org/flows/388098</x:v>
      </x:c>
    </x:row>
    <x:row r="10970">
      <x:c r="A10970" t="str">
        <x:v>NYT-05-3576885bf07dcaed</x:v>
      </x:c>
      <x:c r="B10970" t="str">
        <x:v>Enhancement of Food Production Capacity for Vulnerable Farmers in River Nile State</x:v>
      </x:c>
      <x:c r="C10970" t="str">
        <x:v>2026-05-07</x:v>
      </x:c>
      <x:c r="D10970" t="str">
        <x:v>commitment</x:v>
      </x:c>
      <x:c r="E10970" t="str">
        <x:v>Food Security</x:v>
      </x:c>
      <x:c r="F10970" t="str">
        <x:v>Sudan</x:v>
      </x:c>
      <x:c r="G10970" t="str">
        <x:v>Japan, Government of</x:v>
      </x:c>
      <x:c r="H10970" t="n">
        <x:v>1500000</x:v>
      </x:c>
      <x:c r="I10970" t="str">
        <x:v>USD</x:v>
      </x:c>
      <x:c r="J10970" t="n">
        <x:v>46149</x:v>
      </x:c>
      <x:c r="K10970" t="str">
        <x:v>388099</x:v>
      </x:c>
      <x:c r="L10970" t="str">
        <x:v>https://fts.unocha.org/flows/388099</x:v>
      </x:c>
    </x:row>
    <x:row r="10971">
      <x:c r="A10971" t="str">
        <x:v>NYT-05-c5d6635041bfdee8</x:v>
      </x:c>
      <x:c r="B10971" t="str">
        <x:v>Sudan 2026 Multisector</x:v>
      </x:c>
      <x:c r="C10971" t="str">
        <x:v>2026-05-07</x:v>
      </x:c>
      <x:c r="D10971" t="str">
        <x:v>paid</x:v>
      </x:c>
      <x:c r="E10971" t="str">
        <x:v>Multi-sector</x:v>
      </x:c>
      <x:c r="F10971" t="str">
        <x:v>Sudan</x:v>
      </x:c>
      <x:c r="G10971" t="str">
        <x:v>United Kingdom, Government of</x:v>
      </x:c>
      <x:c r="H10971" t="n">
        <x:v>6755050</x:v>
      </x:c>
      <x:c r="I10971" t="str">
        <x:v>USD</x:v>
      </x:c>
      <x:c r="J10971" t="n">
        <x:v>46149</x:v>
      </x:c>
      <x:c r="K10971" t="str">
        <x:v>388100</x:v>
      </x:c>
      <x:c r="L10971" t="str">
        <x:v>https://fts.unocha.org/flows/388100</x:v>
      </x:c>
    </x:row>
    <x:row r="10972">
      <x:c r="A10972" t="str">
        <x:v>NYT-05-25224a49d3e614ac</x:v>
      </x:c>
      <x:c r="B10972" t="str">
        <x:v>Funding for DRC for Crisis Optimisation of Rapid Essentials in Darfur</x:v>
      </x:c>
      <x:c r="C10972" t="str">
        <x:v>2026-05-07</x:v>
      </x:c>
      <x:c r="D10972" t="str">
        <x:v>paid</x:v>
      </x:c>
      <x:c r="E10972" t="str">
        <x:v>Refugee Response</x:v>
      </x:c>
      <x:c r="F10972" t="str">
        <x:v>Sudan</x:v>
      </x:c>
      <x:c r="G10972" t="str">
        <x:v>United Kingdom, Government of</x:v>
      </x:c>
      <x:c r="H10972" t="n">
        <x:v>1327404</x:v>
      </x:c>
      <x:c r="I10972" t="str">
        <x:v>USD</x:v>
      </x:c>
      <x:c r="J10972" t="n">
        <x:v>46149</x:v>
      </x:c>
      <x:c r="K10972" t="str">
        <x:v>388101</x:v>
      </x:c>
      <x:c r="L10972" t="str">
        <x:v>https://fts.unocha.org/flows/388101</x:v>
      </x:c>
    </x:row>
    <x:row r="10973">
      <x:c r="A10973" t="str">
        <x:v>NYT-05-9b9271295d51915c</x:v>
      </x:c>
      <x:c r="B10973" t="str">
        <x:v>Funding for DRC for Crisis Optimization of Rapid Essentials in Darfur</x:v>
      </x:c>
      <x:c r="C10973" t="str">
        <x:v>2026-05-07</x:v>
      </x:c>
      <x:c r="D10973" t="str">
        <x:v>paid</x:v>
      </x:c>
      <x:c r="E10973" t="str">
        <x:v>Refugee Response</x:v>
      </x:c>
      <x:c r="F10973" t="str">
        <x:v>Sudan</x:v>
      </x:c>
      <x:c r="G10973" t="str">
        <x:v>United Kingdom, Government of</x:v>
      </x:c>
      <x:c r="H10973" t="n">
        <x:v>1244423</x:v>
      </x:c>
      <x:c r="I10973" t="str">
        <x:v>USD</x:v>
      </x:c>
      <x:c r="J10973" t="n">
        <x:v>46149</x:v>
      </x:c>
      <x:c r="K10973" t="str">
        <x:v>388102</x:v>
      </x:c>
      <x:c r="L10973" t="str">
        <x:v>https://fts.unocha.org/flows/388102</x:v>
      </x:c>
    </x:row>
    <x:row r="10974">
      <x:c r="A10974" t="str">
        <x:v>NYT-05-5c514153daa55387</x:v>
      </x:c>
      <x:c r="B10974" t="str">
        <x:v>Provision of lifesaving supplies to Sudan</x:v>
      </x:c>
      <x:c r="C10974" t="str">
        <x:v>2026-05-07</x:v>
      </x:c>
      <x:c r="D10974" t="str">
        <x:v>paid</x:v>
      </x:c>
      <x:c r="E10974" t="str">
        <x:v>Refugee Response</x:v>
      </x:c>
      <x:c r="F10974" t="str">
        <x:v>Sudan</x:v>
      </x:c>
      <x:c r="G10974" t="str">
        <x:v>United Kingdom, Government of</x:v>
      </x:c>
      <x:c r="H10974" t="n">
        <x:v>161298</x:v>
      </x:c>
      <x:c r="I10974" t="str">
        <x:v>USD</x:v>
      </x:c>
      <x:c r="J10974" t="n">
        <x:v>46149</x:v>
      </x:c>
      <x:c r="K10974" t="str">
        <x:v>388103</x:v>
      </x:c>
      <x:c r="L10974" t="str">
        <x:v>https://fts.unocha.org/flows/388103</x:v>
      </x:c>
    </x:row>
    <x:row r="10975">
      <x:c r="A10975" t="str">
        <x:v>NYT-05-d71f1f0cba6072ff</x:v>
      </x:c>
      <x:c r="B10975" t="str">
        <x:v>Emergency Agriculture and Early Recovery Support to Rural Communities in Frontline Areas of Ukraine</x:v>
      </x:c>
      <x:c r="C10975" t="str">
        <x:v>2026-05-07</x:v>
      </x:c>
      <x:c r="D10975" t="str">
        <x:v>paid</x:v>
      </x:c>
      <x:c r="E10975" t="str">
        <x:v>Food Security and Livelihoods</x:v>
      </x:c>
      <x:c r="F10975" t="str">
        <x:v>Ukraine</x:v>
      </x:c>
      <x:c r="G10975" t="str">
        <x:v>Norway, Government of</x:v>
      </x:c>
      <x:c r="H10975" t="n">
        <x:v>3164557</x:v>
      </x:c>
      <x:c r="I10975" t="str">
        <x:v>USD</x:v>
      </x:c>
      <x:c r="J10975" t="n">
        <x:v>46149</x:v>
      </x:c>
      <x:c r="K10975" t="str">
        <x:v>388105</x:v>
      </x:c>
      <x:c r="L10975" t="str">
        <x:v>https://fts.unocha.org/flows/388105</x:v>
      </x:c>
    </x:row>
    <x:row r="10976">
      <x:c r="A10976" t="str">
        <x:v>NYT-05-4f29fe46440e0b22</x:v>
      </x:c>
      <x:c r="B10976" t="str">
        <x:v>Dutch Relief Alliance, Through Plan International Ethiopia 2024 The Dutch Relief Alliance (DRA) Protracted Crisis Ethiopia Joint Response (2024–2026), implemented by Positive Action for Development in Zequala Woreda of the Amhara Region, includes a strong focus on the Agriculture Cluster through its Food Security and Livelihoods (FSL) interventions</x:v>
      </x:c>
      <x:c r="C10976" t="str">
        <x:v>2026-05-07</x:v>
      </x:c>
      <x:c r="D10976" t="str">
        <x:v>paid</x:v>
      </x:c>
      <x:c r="E10976" t="str">
        <x:v>Agriculture</x:v>
      </x:c>
      <x:c r="F10976" t="str">
        <x:v>Ethiopia</x:v>
      </x:c>
      <x:c r="G10976" t="str">
        <x:v>Dutch Relief Alliance</x:v>
      </x:c>
      <x:c r="H10976" t="n">
        <x:v>2167</x:v>
      </x:c>
      <x:c r="I10976" t="str">
        <x:v>USD</x:v>
      </x:c>
      <x:c r="J10976" t="n">
        <x:v>46149</x:v>
      </x:c>
      <x:c r="K10976" t="str">
        <x:v>388107</x:v>
      </x:c>
      <x:c r="L10976" t="str">
        <x:v>https://fts.unocha.org/flows/388107</x:v>
      </x:c>
    </x:row>
    <x:row r="10977">
      <x:c r="A10977" t="str">
        <x:v>NYT-05-26ad60ed24424490</x:v>
      </x:c>
      <x:c r="B10977" t="str">
        <x:v>Strengthening humanitarian interventions and strengthening local resilience to disasters through a integrated approach in 2 woredas of Dawa zone.</x:v>
      </x:c>
      <x:c r="C10977" t="str">
        <x:v>2026-05-07</x:v>
      </x:c>
      <x:c r="D10977" t="str">
        <x:v>paid</x:v>
      </x:c>
      <x:c r="E10977" t="str">
        <x:v>Food Security</x:v>
      </x:c>
      <x:c r="F10977" t="str">
        <x:v>Ethiopia</x:v>
      </x:c>
      <x:c r="G10977" t="str">
        <x:v>Italy, Government of</x:v>
      </x:c>
      <x:c r="H10977" t="n">
        <x:v>1690937</x:v>
      </x:c>
      <x:c r="I10977" t="str">
        <x:v>USD</x:v>
      </x:c>
      <x:c r="J10977" t="n">
        <x:v>46149</x:v>
      </x:c>
      <x:c r="K10977" t="str">
        <x:v>388108</x:v>
      </x:c>
      <x:c r="L10977" t="str">
        <x:v>https://fts.unocha.org/flows/388108</x:v>
      </x:c>
    </x:row>
    <x:row r="10978">
      <x:c r="A10978" t="str">
        <x:v>NYT-05-44e165484e66a6ba</x:v>
      </x:c>
      <x:c r="B10978" t="str">
        <x:v>YOUNG AFRICA WORKS Livelihood youth employment</x:v>
      </x:c>
      <x:c r="C10978" t="str">
        <x:v>2026-05-07</x:v>
      </x:c>
      <x:c r="D10978" t="str">
        <x:v>commitment</x:v>
      </x:c>
      <x:c r="E10978" t="str">
        <x:v>Protection</x:v>
      </x:c>
      <x:c r="F10978" t="str">
        <x:v>Ethiopia</x:v>
      </x:c>
      <x:c r="G10978" t="str">
        <x:v>Mastercard Foundation</x:v>
      </x:c>
      <x:c r="H10978" t="n">
        <x:v>143000</x:v>
      </x:c>
      <x:c r="I10978" t="str">
        <x:v>USD</x:v>
      </x:c>
      <x:c r="J10978" t="n">
        <x:v>46149</x:v>
      </x:c>
      <x:c r="K10978" t="str">
        <x:v>388110</x:v>
      </x:c>
      <x:c r="L10978" t="str">
        <x:v>https://fts.unocha.org/flows/388110</x:v>
      </x:c>
    </x:row>
    <x:row r="10979">
      <x:c r="A10979" t="str">
        <x:v>NYT-05-4d50f260cc904450</x:v>
      </x:c>
      <x:c r="B10979" t="str">
        <x:v>Allocation Type: Rapid Response - CERF Rapid Response: Iran (Islamic Republic of) Apr 2026 (Conflict-related displacement) Preventing Outbreaks and Sustaining Essential Health Services in Crisis Affected Iran Project Start Date: 2026-05-06 - Project End Date: 2026-11-05 Project Code: CERF-IRN-26-RR-WHO-39596 Emergency Type: Conflict - Displacement</x:v>
      </x:c>
      <x:c r="C10979" t="str">
        <x:v>2026-05-06</x:v>
      </x:c>
      <x:c r="D10979" t="str">
        <x:v>paid</x:v>
      </x:c>
      <x:c r="E10979" t="str">
        <x:v>financial</x:v>
      </x:c>
      <x:c r="F10979" t="str">
        <x:v>Iran, Islamic Republic of</x:v>
      </x:c>
      <x:c r="G10979" t="str">
        <x:v>Central Emergency Response Fund</x:v>
      </x:c>
      <x:c r="H10979" t="n">
        <x:v>0</x:v>
      </x:c>
      <x:c r="I10979" t="str">
        <x:v>USD</x:v>
      </x:c>
      <x:c r="J10979" t="n">
        <x:v>46148</x:v>
      </x:c>
      <x:c r="K10979" t="str">
        <x:v>388111</x:v>
      </x:c>
      <x:c r="L10979" t="str">
        <x:v>https://fts.unocha.org/flows/388111</x:v>
      </x:c>
    </x:row>
    <x:row r="10980">
      <x:c r="A10980" t="str">
        <x:v>NYT-05-03b260529ea65da8</x:v>
      </x:c>
      <x:c r="B10980" t="str">
        <x:v>Allocation Type: Rapid Response - CERF Rapid Response: Iran (Islamic Republic of) Apr 2026 (Conflict-related displacement) Preventing Outbreaks and Sustaining Essential Health Services in Crisis Affected Iran Project Start Date: 2026-05-06 - Project End Date: 2026-11-05 Project Code: CERF-IRN-26-RR-WHO-39596 Emergency Type: Conflict - Displacement</x:v>
      </x:c>
      <x:c r="C10980" t="str">
        <x:v>2026-05-06</x:v>
      </x:c>
      <x:c r="D10980" t="str">
        <x:v>paid</x:v>
      </x:c>
      <x:c r="E10980" t="str">
        <x:v>Health</x:v>
      </x:c>
      <x:c r="F10980" t="str">
        <x:v>Iran, Islamic Republic of</x:v>
      </x:c>
      <x:c r="G10980" t="str">
        <x:v>Central Emergency Response Fund</x:v>
      </x:c>
      <x:c r="H10980" t="n">
        <x:v>2000000</x:v>
      </x:c>
      <x:c r="I10980" t="str">
        <x:v>USD</x:v>
      </x:c>
      <x:c r="J10980" t="n">
        <x:v>46148</x:v>
      </x:c>
      <x:c r="K10980" t="str">
        <x:v>388112</x:v>
      </x:c>
      <x:c r="L10980" t="str">
        <x:v>https://fts.unocha.org/flows/388112</x:v>
      </x:c>
    </x:row>
    <x:row r="10981">
      <x:c r="A10981" t="str">
        <x:v>NYT-05-3fcb0882897defae</x:v>
      </x:c>
      <x:c r="B10981" t="str">
        <x:v>Estonia Contribution to OCHA 2027</x:v>
      </x:c>
      <x:c r="C10981" t="str">
        <x:v>2026-04-27</x:v>
      </x:c>
      <x:c r="D10981" t="str">
        <x:v>paid</x:v>
      </x:c>
      <x:c r="E10981" t="str">
        <x:v>financial</x:v>
      </x:c>
      <x:c r="F10981" t="str">
        <x:v>Global</x:v>
      </x:c>
      <x:c r="G10981" t="str">
        <x:v>Estonia, Government of</x:v>
      </x:c>
      <x:c r="H10981" t="n">
        <x:v>117096</x:v>
      </x:c>
      <x:c r="I10981" t="str">
        <x:v>USD</x:v>
      </x:c>
      <x:c r="J10981" t="n">
        <x:v>46139</x:v>
      </x:c>
      <x:c r="K10981" t="str">
        <x:v>388113</x:v>
      </x:c>
      <x:c r="L10981" t="str">
        <x:v>https://fts.unocha.org/flows/388113</x:v>
      </x:c>
    </x:row>
    <x:row r="10982">
      <x:c r="A10982" t="str">
        <x:v>NYT-05-60fd4f71b476b8a7</x:v>
      </x:c>
      <x:c r="B10982" t="str">
        <x:v>Cyprus Contribution to OCHA 2026</x:v>
      </x:c>
      <x:c r="C10982" t="str">
        <x:v>2026-05-08</x:v>
      </x:c>
      <x:c r="D10982" t="str">
        <x:v>paid</x:v>
      </x:c>
      <x:c r="E10982" t="str">
        <x:v>Coordination and support services</x:v>
      </x:c>
      <x:c r="F10982" t="str">
        <x:v>Global</x:v>
      </x:c>
      <x:c r="G10982" t="str">
        <x:v>Cyprus, Government of</x:v>
      </x:c>
      <x:c r="H10982" t="n">
        <x:v>291139</x:v>
      </x:c>
      <x:c r="I10982" t="str">
        <x:v>USD</x:v>
      </x:c>
      <x:c r="J10982" t="n">
        <x:v>46150</x:v>
      </x:c>
      <x:c r="K10982" t="str">
        <x:v>388114</x:v>
      </x:c>
      <x:c r="L10982" t="str">
        <x:v>https://fts.unocha.org/flows/388114</x:v>
      </x:c>
    </x:row>
    <x:row r="10983">
      <x:c r="A10983" t="str">
        <x:v>NYT-05-c434879056a44be8</x:v>
      </x:c>
      <x:c r="B10983" t="str">
        <x:v>Improving NGO Security Management Practices and Supporting Humanitarian Access Coordination in the DR Congo</x:v>
      </x:c>
      <x:c r="C10983" t="str">
        <x:v>2026-05-08</x:v>
      </x:c>
      <x:c r="D10983" t="str">
        <x:v>paid</x:v>
      </x:c>
      <x:c r="E10983" t="str">
        <x:v>Coordination and support services</x:v>
      </x:c>
      <x:c r="F10983" t="str">
        <x:v>Democratic Republic of the Congo</x:v>
      </x:c>
      <x:c r="G10983" t="str">
        <x:v>United Kingdom, Government of</x:v>
      </x:c>
      <x:c r="H10983" t="n">
        <x:v>880178</x:v>
      </x:c>
      <x:c r="I10983" t="str">
        <x:v>USD</x:v>
      </x:c>
      <x:c r="J10983" t="n">
        <x:v>46150</x:v>
      </x:c>
      <x:c r="K10983" t="str">
        <x:v>388115</x:v>
      </x:c>
      <x:c r="L10983" t="str">
        <x:v>https://fts.unocha.org/flows/388115</x:v>
      </x:c>
    </x:row>
    <x:row r="10984">
      <x:c r="A10984" t="str">
        <x:v>NYT-05-e0c95396b6712784</x:v>
      </x:c>
      <x:c r="B10984" t="str">
        <x:v>FCDO contribution to ICRC DRC Appeal 2026 for the Emergency response in the DRC</x:v>
      </x:c>
      <x:c r="C10984" t="str">
        <x:v>2026-05-08</x:v>
      </x:c>
      <x:c r="D10984" t="str">
        <x:v>paid</x:v>
      </x:c>
      <x:c r="E10984" t="str">
        <x:v>Multi-sector</x:v>
      </x:c>
      <x:c r="F10984" t="str">
        <x:v>Democratic Republic of the Congo</x:v>
      </x:c>
      <x:c r="G10984" t="str">
        <x:v>United Kingdom, Government of</x:v>
      </x:c>
      <x:c r="H10984" t="n">
        <x:v>2292796</x:v>
      </x:c>
      <x:c r="I10984" t="str">
        <x:v>USD</x:v>
      </x:c>
      <x:c r="J10984" t="n">
        <x:v>46150</x:v>
      </x:c>
      <x:c r="K10984" t="str">
        <x:v>388116</x:v>
      </x:c>
      <x:c r="L10984" t="str">
        <x:v>https://fts.unocha.org/flows/388116</x:v>
      </x:c>
    </x:row>
    <x:row r="10985">
      <x:c r="A10985" t="str">
        <x:v>NYT-05-5073291c8b45863f</x:v>
      </x:c>
      <x:c r="B10985" t="str">
        <x:v>Emergency Response and Health Systems Strengthening for Improveed Gender sensitive Sexual and Repdructive Health (SRH) Services</x:v>
      </x:c>
      <x:c r="C10985" t="str">
        <x:v>2026-05-08</x:v>
      </x:c>
      <x:c r="D10985" t="str">
        <x:v>paid</x:v>
      </x:c>
      <x:c r="E10985" t="str">
        <x:v>Santé</x:v>
      </x:c>
      <x:c r="F10985" t="str">
        <x:v>Democratic Republic of the Congo</x:v>
      </x:c>
      <x:c r="G10985" t="str">
        <x:v>United Kingdom, Government of</x:v>
      </x:c>
      <x:c r="H10985" t="n">
        <x:v>8124720</x:v>
      </x:c>
      <x:c r="I10985" t="str">
        <x:v>USD</x:v>
      </x:c>
      <x:c r="J10985" t="n">
        <x:v>46150</x:v>
      </x:c>
      <x:c r="K10985" t="str">
        <x:v>388117</x:v>
      </x:c>
      <x:c r="L10985" t="str">
        <x:v>https://fts.unocha.org/flows/388117</x:v>
      </x:c>
    </x:row>
    <x:row r="10986">
      <x:c r="A10986" t="str">
        <x:v>NYT-05-e59431067d38e8cd</x:v>
      </x:c>
      <x:c r="B10986" t="str">
        <x:v>Supporting Health Emergency Response in Democratic Republic of Congo</x:v>
      </x:c>
      <x:c r="C10986" t="str">
        <x:v>2026-05-08</x:v>
      </x:c>
      <x:c r="D10986" t="str">
        <x:v>paid</x:v>
      </x:c>
      <x:c r="E10986" t="str">
        <x:v>Santé</x:v>
      </x:c>
      <x:c r="F10986" t="str">
        <x:v>Democratic Republic of the Congo</x:v>
      </x:c>
      <x:c r="G10986" t="str">
        <x:v>United Kingdom, Government of</x:v>
      </x:c>
      <x:c r="H10986" t="n">
        <x:v>1083296</x:v>
      </x:c>
      <x:c r="I10986" t="str">
        <x:v>USD</x:v>
      </x:c>
      <x:c r="J10986" t="n">
        <x:v>46150</x:v>
      </x:c>
      <x:c r="K10986" t="str">
        <x:v>388121</x:v>
      </x:c>
      <x:c r="L10986" t="str">
        <x:v>https://fts.unocha.org/flows/388121</x:v>
      </x:c>
    </x:row>
    <x:row r="10987">
      <x:c r="A10987" t="str">
        <x:v>NYT-05-0a85cb1b6c6575bf</x:v>
      </x:c>
      <x:c r="B10987" t="str">
        <x:v>Water drilling and helping refugees in the Nuba Mountains with seeds, farming tools, and training</x:v>
      </x:c>
      <x:c r="C10987" t="str">
        <x:v>2026-05-08</x:v>
      </x:c>
      <x:c r="D10987" t="str">
        <x:v>paid</x:v>
      </x:c>
      <x:c r="E10987" t="str">
        <x:v>Water, Sanitation and Hygiene</x:v>
      </x:c>
      <x:c r="F10987" t="str">
        <x:v>Sudan</x:v>
      </x:c>
      <x:c r="G10987" t="str">
        <x:v>Slovenia, Government of</x:v>
      </x:c>
      <x:c r="H10987" t="n">
        <x:v>188902</x:v>
      </x:c>
      <x:c r="I10987" t="str">
        <x:v>USD</x:v>
      </x:c>
      <x:c r="J10987" t="n">
        <x:v>46150</x:v>
      </x:c>
      <x:c r="K10987" t="str">
        <x:v>388122</x:v>
      </x:c>
      <x:c r="L10987" t="str">
        <x:v>https://fts.unocha.org/flows/388122</x:v>
      </x:c>
    </x:row>
    <x:row r="10988">
      <x:c r="A10988" t="str">
        <x:v>NYT-05-71802ad12aa2d393</x:v>
      </x:c>
      <x:c r="B10988" t="str">
        <x:v>Water drilling and helping refugees in the Nuba Mountains with seeds, farming tools, and training</x:v>
      </x:c>
      <x:c r="C10988" t="str">
        <x:v>2026-05-08</x:v>
      </x:c>
      <x:c r="D10988" t="str">
        <x:v>commitment</x:v>
      </x:c>
      <x:c r="E10988" t="str">
        <x:v>Water, Sanitation and Hygiene</x:v>
      </x:c>
      <x:c r="F10988" t="str">
        <x:v>Sudan</x:v>
      </x:c>
      <x:c r="G10988" t="str">
        <x:v>Slovenia, Government of</x:v>
      </x:c>
      <x:c r="H10988" t="n">
        <x:v>47226</x:v>
      </x:c>
      <x:c r="I10988" t="str">
        <x:v>USD</x:v>
      </x:c>
      <x:c r="J10988" t="n">
        <x:v>46150</x:v>
      </x:c>
      <x:c r="K10988" t="str">
        <x:v>388123</x:v>
      </x:c>
      <x:c r="L10988" t="str">
        <x:v>https://fts.unocha.org/flows/388123</x:v>
      </x:c>
    </x:row>
    <x:row r="10989">
      <x:c r="A10989" t="str">
        <x:v>NYT-05-7716f6123680032b</x:v>
      </x:c>
      <x:c r="B10989" t="str">
        <x:v>Allocation Type: Reserve - Lifesaving response to communities facing severe humanitarian needs in prioritized municipalities of Colombia Lifesaving health response to emerging and re-emerging diseases outbreaks, violence and weather-related emergencies in Colombia Project Start Date: 2026-05-15 - Project End Date: 2026-11-14 Project Code: CBPF-COL-</x:v>
      </x:c>
      <x:c r="C10989" t="str">
        <x:v>2026-05-15</x:v>
      </x:c>
      <x:c r="D10989" t="str">
        <x:v>paid</x:v>
      </x:c>
      <x:c r="E10989" t="str">
        <x:v>financial</x:v>
      </x:c>
      <x:c r="F10989" t="str">
        <x:v>Colombia</x:v>
      </x:c>
      <x:c r="G10989" t="str">
        <x:v>Colombia (Latin America, Caribbean HF)</x:v>
      </x:c>
      <x:c r="H10989" t="n">
        <x:v>0</x:v>
      </x:c>
      <x:c r="I10989" t="str">
        <x:v>USD</x:v>
      </x:c>
      <x:c r="J10989" t="n">
        <x:v>46157</x:v>
      </x:c>
      <x:c r="K10989" t="str">
        <x:v>388124</x:v>
      </x:c>
      <x:c r="L10989" t="str">
        <x:v>https://fts.unocha.org/flows/388124</x:v>
      </x:c>
    </x:row>
    <x:row r="10990">
      <x:c r="A10990" t="str">
        <x:v>NYT-05-bc94e6e3a49202fd</x:v>
      </x:c>
      <x:c r="B10990" t="str">
        <x:v>Allocation Type: Reserve - Lifesaving response to communities facing severe humanitarian needs in prioritized municipalities of Colombia Lifesaving health response to emerging and re-emerging diseases outbreaks, violence and weather-related emergencies in Colombia Project Start Date: 2026-05-15 - Project End Date: 2026-11-14 Project Code: CBPF-COL-</x:v>
      </x:c>
      <x:c r="C10990" t="str">
        <x:v>2026-05-15</x:v>
      </x:c>
      <x:c r="D10990" t="str">
        <x:v>paid</x:v>
      </x:c>
      <x:c r="E10990" t="str">
        <x:v>Agua, Saneamiento e Higiene</x:v>
      </x:c>
      <x:c r="F10990" t="str">
        <x:v>Colombia</x:v>
      </x:c>
      <x:c r="G10990" t="str">
        <x:v>Colombia (Latin America, Caribbean HF)</x:v>
      </x:c>
      <x:c r="H10990" t="n">
        <x:v>630000</x:v>
      </x:c>
      <x:c r="I10990" t="str">
        <x:v>USD</x:v>
      </x:c>
      <x:c r="J10990" t="n">
        <x:v>46157</x:v>
      </x:c>
      <x:c r="K10990" t="str">
        <x:v>388125</x:v>
      </x:c>
      <x:c r="L10990" t="str">
        <x:v>https://fts.unocha.org/flows/388125</x:v>
      </x:c>
    </x:row>
    <x:row r="10991">
      <x:c r="A10991" t="str">
        <x:v>NYT-05-9a27c6384898db53</x:v>
      </x:c>
      <x:c r="B10991" t="str">
        <x:v>Allocation Type: Reserve - Lifesaving response to communities facing severe humanitarian needs in prioritized municipalities of Colombia Lifesaving health response to emerging and re-emerging diseases outbreaks, violence and weather-related emergencies in Colombia Project Start Date: 2026-05-15 - Project End Date: 2026-11-14 Project Code: CBPF-COL-</x:v>
      </x:c>
      <x:c r="C10991" t="str">
        <x:v>2026-05-15</x:v>
      </x:c>
      <x:c r="D10991" t="str">
        <x:v>paid</x:v>
      </x:c>
      <x:c r="E10991" t="str">
        <x:v>Seguridad Alimentaria y Nutrición</x:v>
      </x:c>
      <x:c r="F10991" t="str">
        <x:v>Colombia</x:v>
      </x:c>
      <x:c r="G10991" t="str">
        <x:v>Colombia (Latin America, Caribbean HF)</x:v>
      </x:c>
      <x:c r="H10991" t="n">
        <x:v>840000</x:v>
      </x:c>
      <x:c r="I10991" t="str">
        <x:v>USD</x:v>
      </x:c>
      <x:c r="J10991" t="n">
        <x:v>46157</x:v>
      </x:c>
      <x:c r="K10991" t="str">
        <x:v>388126</x:v>
      </x:c>
      <x:c r="L10991" t="str">
        <x:v>https://fts.unocha.org/flows/388126</x:v>
      </x:c>
    </x:row>
    <x:row r="10992">
      <x:c r="A10992" t="str">
        <x:v>NYT-05-69192ce924b71afd</x:v>
      </x:c>
      <x:c r="B10992" t="str">
        <x:v>Allocation Type: Reserve - Lifesaving response to communities facing severe humanitarian needs in prioritized municipalities of Colombia Lifesaving health response to emerging and re-emerging diseases outbreaks, violence and weather-related emergencies in Colombia Project Start Date: 2026-05-15 - Project End Date: 2026-11-14 Project Code: CBPF-COL-</x:v>
      </x:c>
      <x:c r="C10992" t="str">
        <x:v>2026-05-15</x:v>
      </x:c>
      <x:c r="D10992" t="str">
        <x:v>paid</x:v>
      </x:c>
      <x:c r="E10992" t="str">
        <x:v>Salud</x:v>
      </x:c>
      <x:c r="F10992" t="str">
        <x:v>Colombia</x:v>
      </x:c>
      <x:c r="G10992" t="str">
        <x:v>Colombia (Latin America, Caribbean HF)</x:v>
      </x:c>
      <x:c r="H10992" t="n">
        <x:v>5530000</x:v>
      </x:c>
      <x:c r="I10992" t="str">
        <x:v>USD</x:v>
      </x:c>
      <x:c r="J10992" t="n">
        <x:v>46157</x:v>
      </x:c>
      <x:c r="K10992" t="str">
        <x:v>388127</x:v>
      </x:c>
      <x:c r="L10992" t="str">
        <x:v>https://fts.unocha.org/flows/388127</x:v>
      </x:c>
    </x:row>
    <x:row r="10993">
      <x:c r="A10993" t="str">
        <x:v>NYT-05-55b35c2e7b2efefb</x:v>
      </x:c>
      <x:c r="B10993" t="str">
        <x:v>Allocation Type: Rapid Response - CERF Rapid Response: Sudan Apr 2026 (UNHAS allocation) 2026 Provision of passenger and cargo air transport for the humanitarian community in Sudan Project Start Date: 2026-05-01 - Project End Date: 2026-10-31 Project Code: CERF-SDN-26-RR-WFP-39562 Emergency Type: Conflict - Displacement</x:v>
      </x:c>
      <x:c r="C10993" t="str">
        <x:v>2026-05-08</x:v>
      </x:c>
      <x:c r="D10993" t="str">
        <x:v>paid</x:v>
      </x:c>
      <x:c r="E10993" t="str">
        <x:v>financial</x:v>
      </x:c>
      <x:c r="F10993" t="str">
        <x:v>Sudan</x:v>
      </x:c>
      <x:c r="G10993" t="str">
        <x:v>Central Emergency Response Fund</x:v>
      </x:c>
      <x:c r="H10993" t="n">
        <x:v>0</x:v>
      </x:c>
      <x:c r="I10993" t="str">
        <x:v>USD</x:v>
      </x:c>
      <x:c r="J10993" t="n">
        <x:v>46150</x:v>
      </x:c>
      <x:c r="K10993" t="str">
        <x:v>388129</x:v>
      </x:c>
      <x:c r="L10993" t="str">
        <x:v>https://fts.unocha.org/flows/388129</x:v>
      </x:c>
    </x:row>
    <x:row r="10994">
      <x:c r="A10994" t="str">
        <x:v>NYT-05-723635cd17acc4bb</x:v>
      </x:c>
      <x:c r="B10994" t="str">
        <x:v>Allocation Type: Rapid Response - CERF Rapid Response: Sudan Apr 2026 (UNHAS allocation) 2026 Provision of passenger and cargo air transport for the humanitarian community in Sudan Project Start Date: 2026-05-01 - Project End Date: 2026-10-31 Project Code: CERF-SDN-26-RR-WFP-39562 Emergency Type: Conflict - Displacement</x:v>
      </x:c>
      <x:c r="C10994" t="str">
        <x:v>2026-05-08</x:v>
      </x:c>
      <x:c r="D10994" t="str">
        <x:v>paid</x:v>
      </x:c>
      <x:c r="E10994" t="str">
        <x:v>Enabling Services</x:v>
      </x:c>
      <x:c r="F10994" t="str">
        <x:v>Sudan</x:v>
      </x:c>
      <x:c r="G10994" t="str">
        <x:v>Central Emergency Response Fund</x:v>
      </x:c>
      <x:c r="H10994" t="n">
        <x:v>7200000</x:v>
      </x:c>
      <x:c r="I10994" t="str">
        <x:v>USD</x:v>
      </x:c>
      <x:c r="J10994" t="n">
        <x:v>46150</x:v>
      </x:c>
      <x:c r="K10994" t="str">
        <x:v>388130</x:v>
      </x:c>
      <x:c r="L10994" t="str">
        <x:v>https://fts.unocha.org/flows/388130</x:v>
      </x:c>
    </x:row>
    <x:row r="10995">
      <x:c r="A10995" t="str">
        <x:v>NYT-05-630fdc5d49ec9a6d</x:v>
      </x:c>
      <x:c r="B10995" t="str">
        <x:v>Allocation Type: Rapid Response - CERF Rapid Response: Syrian Arab Republic Apr 2026 (UNHAS allocation) Provision of passenger and cargo air transport, and logistics services for the humanitarian community in Syria Project Start Date: 2026-05-01 - Project End Date: 2026-10-31 Project Code: CERF-SYR-26-RR-WFP-39561 Emergency Type: Conflict - Displac</x:v>
      </x:c>
      <x:c r="C10995" t="str">
        <x:v>2026-05-08</x:v>
      </x:c>
      <x:c r="D10995" t="str">
        <x:v>paid</x:v>
      </x:c>
      <x:c r="E10995" t="str">
        <x:v>financial</x:v>
      </x:c>
      <x:c r="F10995" t="str">
        <x:v>Syrian Arab Republic</x:v>
      </x:c>
      <x:c r="G10995" t="str">
        <x:v>Central Emergency Response Fund</x:v>
      </x:c>
      <x:c r="H10995" t="n">
        <x:v>0</x:v>
      </x:c>
      <x:c r="I10995" t="str">
        <x:v>USD</x:v>
      </x:c>
      <x:c r="J10995" t="n">
        <x:v>46150</x:v>
      </x:c>
      <x:c r="K10995" t="str">
        <x:v>388131</x:v>
      </x:c>
      <x:c r="L10995" t="str">
        <x:v>https://fts.unocha.org/flows/388131</x:v>
      </x:c>
    </x:row>
    <x:row r="10996">
      <x:c r="A10996" t="str">
        <x:v>NYT-05-9ae66c7f6e845d14</x:v>
      </x:c>
      <x:c r="B10996" t="str">
        <x:v>Allocation Type: Rapid Response - CERF Rapid Response: Syrian Arab Republic Apr 2026 (UNHAS allocation) Provision of passenger and cargo air transport, and logistics services for the humanitarian community in Syria Project Start Date: 2026-05-01 - Project End Date: 2026-10-31 Project Code: CERF-SYR-26-RR-WFP-39561 Emergency Type: Conflict - Displac</x:v>
      </x:c>
      <x:c r="C10996" t="str">
        <x:v>2026-05-08</x:v>
      </x:c>
      <x:c r="D10996" t="str">
        <x:v>paid</x:v>
      </x:c>
      <x:c r="E10996" t="str">
        <x:v>Logistics</x:v>
      </x:c>
      <x:c r="F10996" t="str">
        <x:v>Syrian Arab Republic</x:v>
      </x:c>
      <x:c r="G10996" t="str">
        <x:v>Central Emergency Response Fund</x:v>
      </x:c>
      <x:c r="H10996" t="n">
        <x:v>800000</x:v>
      </x:c>
      <x:c r="I10996" t="str">
        <x:v>USD</x:v>
      </x:c>
      <x:c r="J10996" t="n">
        <x:v>46150</x:v>
      </x:c>
      <x:c r="K10996" t="str">
        <x:v>388132</x:v>
      </x:c>
      <x:c r="L10996" t="str">
        <x:v>https://fts.unocha.org/flows/388132</x:v>
      </x:c>
    </x:row>
    <x:row r="10997">
      <x:c r="A10997" t="str">
        <x:v>NYT-05-78131392070ed122</x:v>
      </x:c>
      <x:c r="B10997" t="str">
        <x:v>Allocation Type: Rapid Response - CERF Rapid Response: Chad Apr 2026 (Anticipatory Action - Drought) Appui au dépistage précoce de la malnutrition aiguë dans les trois départements priorisés par l’action anticipatoire 2026 au niveau des provinces du Kanem et du Barh-El-Gazel. Project Start Date: 2026-04-30 - Project End Date: 2026-10-29 Project Cod</x:v>
      </x:c>
      <x:c r="C10997" t="str">
        <x:v>2026-05-08</x:v>
      </x:c>
      <x:c r="D10997" t="str">
        <x:v>paid</x:v>
      </x:c>
      <x:c r="E10997" t="str">
        <x:v>financial</x:v>
      </x:c>
      <x:c r="F10997" t="str">
        <x:v>Chad</x:v>
      </x:c>
      <x:c r="G10997" t="str">
        <x:v>Central Emergency Response Fund</x:v>
      </x:c>
      <x:c r="H10997" t="n">
        <x:v>0</x:v>
      </x:c>
      <x:c r="I10997" t="str">
        <x:v>USD</x:v>
      </x:c>
      <x:c r="J10997" t="n">
        <x:v>46150</x:v>
      </x:c>
      <x:c r="K10997" t="str">
        <x:v>388133</x:v>
      </x:c>
      <x:c r="L10997" t="str">
        <x:v>https://fts.unocha.org/flows/388133</x:v>
      </x:c>
    </x:row>
    <x:row r="10998">
      <x:c r="A10998" t="str">
        <x:v>NYT-05-3e07bbc491ca9601</x:v>
      </x:c>
      <x:c r="B10998" t="str">
        <x:v>Allocation Type: Rapid Response - CERF Rapid Response: Chad Apr 2026 (Anticipatory Action - Drought) Appui au dépistage précoce de la malnutrition aiguë dans les trois départements priorisés par l’action anticipatoire 2026 au niveau des provinces du Kanem et du Barh-El-Gazel. Project Start Date: 2026-04-30 - Project End Date: 2026-10-29 Project Cod</x:v>
      </x:c>
      <x:c r="C10998" t="str">
        <x:v>2026-05-08</x:v>
      </x:c>
      <x:c r="D10998" t="str">
        <x:v>paid</x:v>
      </x:c>
      <x:c r="E10998" t="str">
        <x:v>Nutrition</x:v>
      </x:c>
      <x:c r="F10998" t="str">
        <x:v>Chad</x:v>
      </x:c>
      <x:c r="G10998" t="str">
        <x:v>Central Emergency Response Fund</x:v>
      </x:c>
      <x:c r="H10998" t="n">
        <x:v>120000</x:v>
      </x:c>
      <x:c r="I10998" t="str">
        <x:v>USD</x:v>
      </x:c>
      <x:c r="J10998" t="n">
        <x:v>46150</x:v>
      </x:c>
      <x:c r="K10998" t="str">
        <x:v>388134</x:v>
      </x:c>
      <x:c r="L10998" t="str">
        <x:v>https://fts.unocha.org/flows/388134</x:v>
      </x:c>
    </x:row>
    <x:row r="10999">
      <x:c r="A10999" t="str">
        <x:v>NYT-05-6b05941612d376b9</x:v>
      </x:c>
      <x:c r="B10999" t="str">
        <x:v>Allocation Type: Rapid Response - CERF Rapid Response: Chad Apr 2026 (Anticipatory Action - Drought) Action anticipatoire pour atténuer l’impact de la sécheresse sur les populations vulnérables au Tchad Project Start Date: 2026-04-30 - Project End Date: 2026-10-29 Project Code: CERF-TCD-26-RR-WFP-39576 Emergency Type: Climate / natural disaster - D</x:v>
      </x:c>
      <x:c r="C10999" t="str">
        <x:v>2026-05-08</x:v>
      </x:c>
      <x:c r="D10999" t="str">
        <x:v>paid</x:v>
      </x:c>
      <x:c r="E10999" t="str">
        <x:v>financial</x:v>
      </x:c>
      <x:c r="F10999" t="str">
        <x:v>Chad</x:v>
      </x:c>
      <x:c r="G10999" t="str">
        <x:v>Central Emergency Response Fund</x:v>
      </x:c>
      <x:c r="H10999" t="n">
        <x:v>0</x:v>
      </x:c>
      <x:c r="I10999" t="str">
        <x:v>USD</x:v>
      </x:c>
      <x:c r="J10999" t="n">
        <x:v>46150</x:v>
      </x:c>
      <x:c r="K10999" t="str">
        <x:v>388135</x:v>
      </x:c>
      <x:c r="L10999" t="str">
        <x:v>https://fts.unocha.org/flows/388135</x:v>
      </x:c>
    </x:row>
    <x:row r="11000">
      <x:c r="A11000" t="str">
        <x:v>NYT-05-58f4917b77abcdbc</x:v>
      </x:c>
      <x:c r="B11000" t="str">
        <x:v>Allocation Type: Rapid Response - CERF Rapid Response: Chad Apr 2026 (Anticipatory Action - Drought) Action anticipatoire pour atténuer l’impact de la sécheresse sur les populations vulnérables au Tchad Project Start Date: 2026-04-30 - Project End Date: 2026-10-29 Project Code: CERF-TCD-26-RR-WFP-39576 Emergency Type: Climate / natural disaster - D</x:v>
      </x:c>
      <x:c r="C11000" t="str">
        <x:v>2026-05-08</x:v>
      </x:c>
      <x:c r="D11000" t="str">
        <x:v>paid</x:v>
      </x:c>
      <x:c r="E11000" t="str">
        <x:v>Sécurité Alimentaire</x:v>
      </x:c>
      <x:c r="F11000" t="str">
        <x:v>Chad</x:v>
      </x:c>
      <x:c r="G11000" t="str">
        <x:v>Central Emergency Response Fund</x:v>
      </x:c>
      <x:c r="H11000" t="n">
        <x:v>1407981</x:v>
      </x:c>
      <x:c r="I11000" t="str">
        <x:v>USD</x:v>
      </x:c>
      <x:c r="J11000" t="n">
        <x:v>46150</x:v>
      </x:c>
      <x:c r="K11000" t="str">
        <x:v>388136</x:v>
      </x:c>
      <x:c r="L11000" t="str">
        <x:v>https://fts.unocha.org/flows/388136</x:v>
      </x:c>
    </x:row>
    <x:row r="11001">
      <x:c r="A11001" t="str">
        <x:v>NYT-05-793ea25617beb1c4</x:v>
      </x:c>
      <x:c r="B11001" t="str">
        <x:v>Allocation Type: Rapid Response - CERF Rapid Response: Chad Apr 2026 (Anticipatory Action - Drought) Action anticipatoire pour atténuer l’impact de la sécheresse sur les populations vulnérables au Tchad Project Start Date: 2026-04-30 - Project End Date: 2026-10-29 Project Code: CERF-TCD-26-RR-WFP-39576 Emergency Type: Climate / natural disaster - D</x:v>
      </x:c>
      <x:c r="C11001" t="str">
        <x:v>2026-05-08</x:v>
      </x:c>
      <x:c r="D11001" t="str">
        <x:v>paid</x:v>
      </x:c>
      <x:c r="E11001" t="str">
        <x:v>Sécurité Alimentaire</x:v>
      </x:c>
      <x:c r="F11001" t="str">
        <x:v>Chad</x:v>
      </x:c>
      <x:c r="G11001" t="str">
        <x:v>Central Emergency Response Fund</x:v>
      </x:c>
      <x:c r="H11001" t="n">
        <x:v>560357</x:v>
      </x:c>
      <x:c r="I11001" t="str">
        <x:v>USD</x:v>
      </x:c>
      <x:c r="J11001" t="n">
        <x:v>46150</x:v>
      </x:c>
      <x:c r="K11001" t="str">
        <x:v>388137</x:v>
      </x:c>
      <x:c r="L11001" t="str">
        <x:v>https://fts.unocha.org/flows/388137</x:v>
      </x:c>
    </x:row>
    <x:row r="11002">
      <x:c r="A11002" t="str">
        <x:v>NYT-05-009a5069828a7639</x:v>
      </x:c>
      <x:c r="B11002" t="str">
        <x:v>Russian Federation Contribution to OCHA 2026</x:v>
      </x:c>
      <x:c r="C11002" t="str">
        <x:v>2026-06-01</x:v>
      </x:c>
      <x:c r="D11002" t="str">
        <x:v>paid</x:v>
      </x:c>
      <x:c r="E11002" t="str">
        <x:v>Coordination and support services</x:v>
      </x:c>
      <x:c r="F11002" t="str">
        <x:v>Global</x:v>
      </x:c>
      <x:c r="G11002" t="str">
        <x:v>Russian Federation, Government of</x:v>
      </x:c>
      <x:c r="H11002" t="n">
        <x:v>696855</x:v>
      </x:c>
      <x:c r="I11002" t="str">
        <x:v>USD</x:v>
      </x:c>
      <x:c r="J11002" t="n">
        <x:v>46174</x:v>
      </x:c>
      <x:c r="K11002" t="str">
        <x:v>388138</x:v>
      </x:c>
      <x:c r="L11002" t="str">
        <x:v>https://fts.unocha.org/flows/388138</x:v>
      </x:c>
    </x:row>
    <x:row r="11003">
      <x:c r="A11003" t="str">
        <x:v>NYT-05-417108738c329043</x:v>
      </x:c>
      <x:c r="B11003" t="str">
        <x:v>Russian Federation Contribution to OCHA 2026</x:v>
      </x:c>
      <x:c r="C11003" t="str">
        <x:v>2026-06-01</x:v>
      </x:c>
      <x:c r="D11003" t="str">
        <x:v>paid</x:v>
      </x:c>
      <x:c r="E11003" t="str">
        <x:v>Coordination and support services</x:v>
      </x:c>
      <x:c r="F11003" t="str">
        <x:v>Global</x:v>
      </x:c>
      <x:c r="G11003" t="str">
        <x:v>Russian Federation, Government of</x:v>
      </x:c>
      <x:c r="H11003" t="n">
        <x:v>99551</x:v>
      </x:c>
      <x:c r="I11003" t="str">
        <x:v>USD</x:v>
      </x:c>
      <x:c r="J11003" t="n">
        <x:v>46174</x:v>
      </x:c>
      <x:c r="K11003" t="str">
        <x:v>388139</x:v>
      </x:c>
      <x:c r="L11003" t="str">
        <x:v>https://fts.unocha.org/flows/388139</x:v>
      </x:c>
    </x:row>
    <x:row r="11004">
      <x:c r="A11004" t="str">
        <x:v>NYT-05-ceeac3b4521544cf</x:v>
      </x:c>
      <x:c r="B11004" t="str">
        <x:v>Germany Contribution to Haiti - Regional HF for Latin America, Caribbean (H_RHPF_LAC) 2026</x:v>
      </x:c>
      <x:c r="C11004" t="str">
        <x:v>2026-05-26</x:v>
      </x:c>
      <x:c r="D11004" t="str">
        <x:v>paid</x:v>
      </x:c>
      <x:c r="E11004" t="str">
        <x:v>financial</x:v>
      </x:c>
      <x:c r="F11004" t="str">
        <x:v>Haiti</x:v>
      </x:c>
      <x:c r="G11004" t="str">
        <x:v>Germany, Government of</x:v>
      </x:c>
      <x:c r="H11004" t="n">
        <x:v>585480</x:v>
      </x:c>
      <x:c r="I11004" t="str">
        <x:v>USD</x:v>
      </x:c>
      <x:c r="J11004" t="n">
        <x:v>46168</x:v>
      </x:c>
      <x:c r="K11004" t="str">
        <x:v>388140</x:v>
      </x:c>
      <x:c r="L11004" t="str">
        <x:v>https://fts.unocha.org/flows/388140</x:v>
      </x:c>
    </x:row>
    <x:row r="11005">
      <x:c r="A11005" t="str">
        <x:v>NYT-05-11d9987dd0e87e0b</x:v>
      </x:c>
      <x:c r="B11005" t="str">
        <x:v>Germany Contribution to Venezuela Humanitarian Fund (VEN_CBPF) 2026</x:v>
      </x:c>
      <x:c r="C11005" t="str">
        <x:v>2026-05-26</x:v>
      </x:c>
      <x:c r="D11005" t="str">
        <x:v>paid</x:v>
      </x:c>
      <x:c r="E11005" t="str">
        <x:v>financial</x:v>
      </x:c>
      <x:c r="F11005" t="str">
        <x:v>Venezuela, Bolivarian Republic of</x:v>
      </x:c>
      <x:c r="G11005" t="str">
        <x:v>Germany, Government of</x:v>
      </x:c>
      <x:c r="H11005" t="n">
        <x:v>1756440</x:v>
      </x:c>
      <x:c r="I11005" t="str">
        <x:v>USD</x:v>
      </x:c>
      <x:c r="J11005" t="n">
        <x:v>46168</x:v>
      </x:c>
      <x:c r="K11005" t="str">
        <x:v>388141</x:v>
      </x:c>
      <x:c r="L11005" t="str">
        <x:v>https://fts.unocha.org/flows/388141</x:v>
      </x:c>
    </x:row>
    <x:row r="11006">
      <x:c r="A11006" t="str">
        <x:v>NYT-05-ef7c302df01cf741</x:v>
      </x:c>
      <x:c r="B11006" t="str">
        <x:v>Germany Contribution to Colombia - Regional HF for Latin America, Caribbean (C_RHPF_LAC) 2026</x:v>
      </x:c>
      <x:c r="C11006" t="str">
        <x:v>2026-05-26</x:v>
      </x:c>
      <x:c r="D11006" t="str">
        <x:v>paid</x:v>
      </x:c>
      <x:c r="E11006" t="str">
        <x:v>financial</x:v>
      </x:c>
      <x:c r="F11006" t="str">
        <x:v>Colombia</x:v>
      </x:c>
      <x:c r="G11006" t="str">
        <x:v>Germany, Government of</x:v>
      </x:c>
      <x:c r="H11006" t="n">
        <x:v>585480</x:v>
      </x:c>
      <x:c r="I11006" t="str">
        <x:v>USD</x:v>
      </x:c>
      <x:c r="J11006" t="n">
        <x:v>46168</x:v>
      </x:c>
      <x:c r="K11006" t="str">
        <x:v>388142</x:v>
      </x:c>
      <x:c r="L11006" t="str">
        <x:v>https://fts.unocha.org/flows/388142</x:v>
      </x:c>
    </x:row>
    <x:row r="11007">
      <x:c r="A11007" t="str">
        <x:v>NYT-05-4b9bd8eee23b05c1</x:v>
      </x:c>
      <x:c r="B11007" t="str">
        <x:v>Germany Contribution to Afghanistan Humanitarian Fund (AHF) 2026</x:v>
      </x:c>
      <x:c r="C11007" t="str">
        <x:v>2026-05-26</x:v>
      </x:c>
      <x:c r="D11007" t="str">
        <x:v>paid</x:v>
      </x:c>
      <x:c r="E11007" t="str">
        <x:v>financial</x:v>
      </x:c>
      <x:c r="F11007" t="str">
        <x:v>Afghanistan</x:v>
      </x:c>
      <x:c r="G11007" t="str">
        <x:v>Germany, Government of</x:v>
      </x:c>
      <x:c r="H11007" t="n">
        <x:v>7962529</x:v>
      </x:c>
      <x:c r="I11007" t="str">
        <x:v>USD</x:v>
      </x:c>
      <x:c r="J11007" t="n">
        <x:v>46168</x:v>
      </x:c>
      <x:c r="K11007" t="str">
        <x:v>388143</x:v>
      </x:c>
      <x:c r="L11007" t="str">
        <x:v>https://fts.unocha.org/flows/388143</x:v>
      </x:c>
    </x:row>
    <x:row r="11008">
      <x:c r="A11008" t="str">
        <x:v>NYT-05-ae2b638d38032059</x:v>
      </x:c>
      <x:c r="B11008" t="str">
        <x:v>Germany Contribution to Myanmar Humanitarian Fund (3415) 2026</x:v>
      </x:c>
      <x:c r="C11008" t="str">
        <x:v>2026-05-26</x:v>
      </x:c>
      <x:c r="D11008" t="str">
        <x:v>paid</x:v>
      </x:c>
      <x:c r="E11008" t="str">
        <x:v>financial</x:v>
      </x:c>
      <x:c r="F11008" t="str">
        <x:v>Myanmar</x:v>
      </x:c>
      <x:c r="G11008" t="str">
        <x:v>Germany, Government of</x:v>
      </x:c>
      <x:c r="H11008" t="n">
        <x:v>7611241</x:v>
      </x:c>
      <x:c r="I11008" t="str">
        <x:v>USD</x:v>
      </x:c>
      <x:c r="J11008" t="n">
        <x:v>46168</x:v>
      </x:c>
      <x:c r="K11008" t="str">
        <x:v>388144</x:v>
      </x:c>
      <x:c r="L11008" t="str">
        <x:v>https://fts.unocha.org/flows/388144</x:v>
      </x:c>
    </x:row>
    <x:row r="11009">
      <x:c r="A11009" t="str">
        <x:v>NYT-05-03091b0dc01186f7</x:v>
      </x:c>
      <x:c r="B11009" t="str">
        <x:v>Education Emergency Response in Lebanon</x:v>
      </x:c>
      <x:c r="C11009" t="str">
        <x:v>2026-05-11</x:v>
      </x:c>
      <x:c r="D11009" t="str">
        <x:v>paid</x:v>
      </x:c>
      <x:c r="E11009" t="str">
        <x:v>Education</x:v>
      </x:c>
      <x:c r="F11009" t="str">
        <x:v>Lebanon</x:v>
      </x:c>
      <x:c r="G11009" t="str">
        <x:v>Private (individuals &amp; organizations)</x:v>
      </x:c>
      <x:c r="H11009" t="n">
        <x:v>250000</x:v>
      </x:c>
      <x:c r="I11009" t="str">
        <x:v>USD</x:v>
      </x:c>
      <x:c r="J11009" t="n">
        <x:v>46153</x:v>
      </x:c>
      <x:c r="K11009" t="str">
        <x:v>388145</x:v>
      </x:c>
      <x:c r="L11009" t="str">
        <x:v>https://fts.unocha.org/flows/388145</x:v>
      </x:c>
    </x:row>
    <x:row r="11010">
      <x:c r="A11010" t="str">
        <x:v>NYT-05-2fc140b7044dd16b</x:v>
      </x:c>
      <x:c r="B11010" t="str">
        <x:v>The project aims contributes to NRC Lebanon's Emergency Response plan for a multisectoral assistance to households returning to conflict affected areas</x:v>
      </x:c>
      <x:c r="C11010" t="str">
        <x:v>2026-05-11</x:v>
      </x:c>
      <x:c r="D11010" t="str">
        <x:v>paid</x:v>
      </x:c>
      <x:c r="E11010" t="str">
        <x:v>Water, Sanitation and Hygiene</x:v>
      </x:c>
      <x:c r="F11010" t="str">
        <x:v>Lebanon</x:v>
      </x:c>
      <x:c r="G11010" t="str">
        <x:v>Private (individuals &amp; organizations)</x:v>
      </x:c>
      <x:c r="H11010" t="n">
        <x:v>255550</x:v>
      </x:c>
      <x:c r="I11010" t="str">
        <x:v>USD</x:v>
      </x:c>
      <x:c r="J11010" t="n">
        <x:v>46153</x:v>
      </x:c>
      <x:c r="K11010" t="str">
        <x:v>388146</x:v>
      </x:c>
      <x:c r="L11010" t="str">
        <x:v>https://fts.unocha.org/flows/388146</x:v>
      </x:c>
    </x:row>
    <x:row r="11011">
      <x:c r="A11011" t="str">
        <x:v>NYT-05-f410a4876a193d7b</x:v>
      </x:c>
      <x:c r="B11011" t="str">
        <x:v>The project aims contributes to NRC Lebanon's Emergency Response plan for a multisectoral assistance to households returning to conflict affected areas</x:v>
      </x:c>
      <x:c r="C11011" t="str">
        <x:v>2026-05-11</x:v>
      </x:c>
      <x:c r="D11011" t="str">
        <x:v>paid</x:v>
      </x:c>
      <x:c r="E11011" t="str">
        <x:v>Shelter &amp; SMC</x:v>
      </x:c>
      <x:c r="F11011" t="str">
        <x:v>Lebanon</x:v>
      </x:c>
      <x:c r="G11011" t="str">
        <x:v>Private (individuals &amp; organizations)</x:v>
      </x:c>
      <x:c r="H11011" t="n">
        <x:v>255551</x:v>
      </x:c>
      <x:c r="I11011" t="str">
        <x:v>USD</x:v>
      </x:c>
      <x:c r="J11011" t="n">
        <x:v>46153</x:v>
      </x:c>
      <x:c r="K11011" t="str">
        <x:v>388147</x:v>
      </x:c>
      <x:c r="L11011" t="str">
        <x:v>https://fts.unocha.org/flows/388147</x:v>
      </x:c>
    </x:row>
    <x:row r="11012">
      <x:c r="A11012" t="str">
        <x:v>NYT-05-d58f3e37564239a0</x:v>
      </x:c>
      <x:c r="B11012" t="str">
        <x:v>Mine Action in Iraq NPA’s Mine Action programme in Iraq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x:v>
      </x:c>
      <x:c r="C11012" t="str">
        <x:v>2026-05-11</x:v>
      </x:c>
      <x:c r="D11012" t="str">
        <x:v>paid</x:v>
      </x:c>
      <x:c r="E11012" t="str">
        <x:v>Protection - Mine Action</x:v>
      </x:c>
      <x:c r="F11012" t="str">
        <x:v>Iraq</x:v>
      </x:c>
      <x:c r="G11012" t="str">
        <x:v>Norway, Government of</x:v>
      </x:c>
      <x:c r="H11012" t="n">
        <x:v>836122</x:v>
      </x:c>
      <x:c r="I11012" t="str">
        <x:v>USD</x:v>
      </x:c>
      <x:c r="J11012" t="n">
        <x:v>46153</x:v>
      </x:c>
      <x:c r="K11012" t="str">
        <x:v>388148</x:v>
      </x:c>
      <x:c r="L11012" t="str">
        <x:v>https://fts.unocha.org/flows/388148</x:v>
      </x:c>
    </x:row>
    <x:row r="11013">
      <x:c r="A11013" t="str">
        <x:v>NYT-05-32e97baed382eb66</x:v>
      </x:c>
      <x:c r="B11013" t="str">
        <x:v>Mine Action in Iraq NPA’s Mine Action programme in Iraq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x:v>
      </x:c>
      <x:c r="C11013" t="str">
        <x:v>2026-05-11</x:v>
      </x:c>
      <x:c r="D11013" t="str">
        <x:v>commitment</x:v>
      </x:c>
      <x:c r="E11013" t="str">
        <x:v>Protection - Mine Action</x:v>
      </x:c>
      <x:c r="F11013" t="str">
        <x:v>Iraq</x:v>
      </x:c>
      <x:c r="G11013" t="str">
        <x:v>Norway, Government of</x:v>
      </x:c>
      <x:c r="H11013" t="n">
        <x:v>746157</x:v>
      </x:c>
      <x:c r="I11013" t="str">
        <x:v>USD</x:v>
      </x:c>
      <x:c r="J11013" t="n">
        <x:v>46153</x:v>
      </x:c>
      <x:c r="K11013" t="str">
        <x:v>388149</x:v>
      </x:c>
      <x:c r="L11013" t="str">
        <x:v>https://fts.unocha.org/flows/388149</x:v>
      </x:c>
    </x:row>
    <x:row r="11014">
      <x:c r="A11014" t="str">
        <x:v>NYT-05-0842fbd23e5c7ca2</x:v>
      </x:c>
      <x:c r="B11014" t="str">
        <x:v>Mine Action in Kosovo NPA’s Mine Action programme in Kosovo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x:v>
      </x:c>
      <x:c r="C11014" t="str">
        <x:v>2026-05-11</x:v>
      </x:c>
      <x:c r="D11014" t="str">
        <x:v>paid</x:v>
      </x:c>
      <x:c r="E11014" t="str">
        <x:v>Protection - Mine Action</x:v>
      </x:c>
      <x:c r="F11014" t="str">
        <x:v>Norwegian People's Aid</x:v>
      </x:c>
      <x:c r="G11014" t="str">
        <x:v>Norway, Government of</x:v>
      </x:c>
      <x:c r="H11014" t="n">
        <x:v>278707</x:v>
      </x:c>
      <x:c r="I11014" t="str">
        <x:v>USD</x:v>
      </x:c>
      <x:c r="J11014" t="n">
        <x:v>46153</x:v>
      </x:c>
      <x:c r="K11014" t="str">
        <x:v>388150</x:v>
      </x:c>
      <x:c r="L11014" t="str">
        <x:v>https://fts.unocha.org/flows/388150</x:v>
      </x:c>
    </x:row>
    <x:row r="11015">
      <x:c r="A11015" t="str">
        <x:v>NYT-05-280c5cfef7cfc5eb</x:v>
      </x:c>
      <x:c r="B11015" t="str">
        <x:v>Mine Action in Kosovo NPA’s Mine Action programme in Kosovo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x:v>
      </x:c>
      <x:c r="C11015" t="str">
        <x:v>2026-05-11</x:v>
      </x:c>
      <x:c r="D11015" t="str">
        <x:v>commitment</x:v>
      </x:c>
      <x:c r="E11015" t="str">
        <x:v>Protection - Mine Action</x:v>
      </x:c>
      <x:c r="F11015" t="str">
        <x:v>Norwegian People's Aid</x:v>
      </x:c>
      <x:c r="G11015" t="str">
        <x:v>Norway, Government of</x:v>
      </x:c>
      <x:c r="H11015" t="n">
        <x:v>248719</x:v>
      </x:c>
      <x:c r="I11015" t="str">
        <x:v>USD</x:v>
      </x:c>
      <x:c r="J11015" t="n">
        <x:v>46153</x:v>
      </x:c>
      <x:c r="K11015" t="str">
        <x:v>388151</x:v>
      </x:c>
      <x:c r="L11015" t="str">
        <x:v>https://fts.unocha.org/flows/388151</x:v>
      </x:c>
    </x:row>
    <x:row r="11016">
      <x:c r="A11016" t="str">
        <x:v>NYT-05-24303f0748869ed0</x:v>
      </x:c>
      <x:c r="B11016" t="str">
        <x:v>The project aims at providing WASH services to displaced communities in collective shelters</x:v>
      </x:c>
      <x:c r="C11016" t="str">
        <x:v>2026-05-11</x:v>
      </x:c>
      <x:c r="D11016" t="str">
        <x:v>paid</x:v>
      </x:c>
      <x:c r="E11016" t="str">
        <x:v>Water, Sanitation and Hygiene</x:v>
      </x:c>
      <x:c r="F11016" t="str">
        <x:v>Lebanon</x:v>
      </x:c>
      <x:c r="G11016" t="str">
        <x:v>Private (individuals &amp; organizations)</x:v>
      </x:c>
      <x:c r="H11016" t="n">
        <x:v>83843</x:v>
      </x:c>
      <x:c r="I11016" t="str">
        <x:v>USD</x:v>
      </x:c>
      <x:c r="J11016" t="n">
        <x:v>46153</x:v>
      </x:c>
      <x:c r="K11016" t="str">
        <x:v>388152</x:v>
      </x:c>
      <x:c r="L11016" t="str">
        <x:v>https://fts.unocha.org/flows/388152</x:v>
      </x:c>
    </x:row>
    <x:row r="11017">
      <x:c r="A11017" t="str">
        <x:v>NYT-05-0a101d2e1d38fada</x:v>
      </x:c>
      <x:c r="B11017" t="str">
        <x:v>The project aims at providing Protection services to displaced communities in collective shelters</x:v>
      </x:c>
      <x:c r="C11017" t="str">
        <x:v>2026-05-11</x:v>
      </x:c>
      <x:c r="D11017" t="str">
        <x:v>paid</x:v>
      </x:c>
      <x:c r="E11017" t="str">
        <x:v>Protection</x:v>
      </x:c>
      <x:c r="F11017" t="str">
        <x:v>Lebanon</x:v>
      </x:c>
      <x:c r="G11017" t="str">
        <x:v>Private (individuals &amp; organizations)</x:v>
      </x:c>
      <x:c r="H11017" t="n">
        <x:v>83843</x:v>
      </x:c>
      <x:c r="I11017" t="str">
        <x:v>USD</x:v>
      </x:c>
      <x:c r="J11017" t="n">
        <x:v>46153</x:v>
      </x:c>
      <x:c r="K11017" t="str">
        <x:v>388153</x:v>
      </x:c>
      <x:c r="L11017" t="str">
        <x:v>https://fts.unocha.org/flows/388153</x:v>
      </x:c>
    </x:row>
    <x:row r="11018">
      <x:c r="A11018" t="str">
        <x:v>NYT-05-10e316fa4c74e3fb</x:v>
      </x:c>
      <x:c r="B11018" t="str">
        <x:v>NPA’s Mine Action programme in Lebanon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(gender, age and disab</x:v>
      </x:c>
      <x:c r="C11018" t="str">
        <x:v>2026-04-17</x:v>
      </x:c>
      <x:c r="D11018" t="str">
        <x:v>commitment</x:v>
      </x:c>
      <x:c r="E11018" t="str">
        <x:v>Protection</x:v>
      </x:c>
      <x:c r="F11018" t="str">
        <x:v>Lebanon</x:v>
      </x:c>
      <x:c r="G11018" t="str">
        <x:v>Norway, Government of</x:v>
      </x:c>
      <x:c r="H11018" t="n">
        <x:v>871619</x:v>
      </x:c>
      <x:c r="I11018" t="str">
        <x:v>USD</x:v>
      </x:c>
      <x:c r="J11018" t="n">
        <x:v>46129</x:v>
      </x:c>
      <x:c r="K11018" t="str">
        <x:v>388154</x:v>
      </x:c>
      <x:c r="L11018" t="str">
        <x:v>https://fts.unocha.org/flows/388154</x:v>
      </x:c>
    </x:row>
    <x:row r="11019">
      <x:c r="A11019" t="str">
        <x:v>NYT-05-41622ac43d43e92f</x:v>
      </x:c>
      <x:c r="B11019" t="str">
        <x:v>The project aims at providing Food to displaced communities in collective shelters</x:v>
      </x:c>
      <x:c r="C11019" t="str">
        <x:v>2026-05-11</x:v>
      </x:c>
      <x:c r="D11019" t="str">
        <x:v>paid</x:v>
      </x:c>
      <x:c r="E11019" t="str">
        <x:v>Food Security and Agriculture</x:v>
      </x:c>
      <x:c r="F11019" t="str">
        <x:v>Lebanon</x:v>
      </x:c>
      <x:c r="G11019" t="str">
        <x:v>Private (individuals &amp; organizations)</x:v>
      </x:c>
      <x:c r="H11019" t="n">
        <x:v>391267</x:v>
      </x:c>
      <x:c r="I11019" t="str">
        <x:v>USD</x:v>
      </x:c>
      <x:c r="J11019" t="n">
        <x:v>46153</x:v>
      </x:c>
      <x:c r="K11019" t="str">
        <x:v>388155</x:v>
      </x:c>
      <x:c r="L11019" t="str">
        <x:v>https://fts.unocha.org/flows/388155</x:v>
      </x:c>
    </x:row>
    <x:row r="11020">
      <x:c r="A11020" t="str">
        <x:v>NYT-05-4a798d6a3b9a891d</x:v>
      </x:c>
      <x:c r="B11020" t="str">
        <x:v>NPA's Food security and livelihoods (FSL) programme in Lebanon responds to the needs of vulnerable Lebanese and Palestinian host communities and refugee families from Syria and strengthens community resilience, including analysis based on gender, age and disability. The communities are provided with food assistance in the form of either food parcel</x:v>
      </x:c>
      <x:c r="C11020" t="str">
        <x:v>2026-04-17</x:v>
      </x:c>
      <x:c r="D11020" t="str">
        <x:v>commitment</x:v>
      </x:c>
      <x:c r="E11020" t="str">
        <x:v>Food Security and Agriculture</x:v>
      </x:c>
      <x:c r="F11020" t="str">
        <x:v>Lebanon</x:v>
      </x:c>
      <x:c r="G11020" t="str">
        <x:v>Norway, Government of</x:v>
      </x:c>
      <x:c r="H11020" t="n">
        <x:v>262482</x:v>
      </x:c>
      <x:c r="I11020" t="str">
        <x:v>USD</x:v>
      </x:c>
      <x:c r="J11020" t="n">
        <x:v>46129</x:v>
      </x:c>
      <x:c r="K11020" t="str">
        <x:v>388156</x:v>
      </x:c>
      <x:c r="L11020" t="str">
        <x:v>https://fts.unocha.org/flows/388156</x:v>
      </x:c>
    </x:row>
    <x:row r="11021">
      <x:c r="A11021" t="str">
        <x:v>NYT-05-d41fd696c644d3fe</x:v>
      </x:c>
      <x:c r="B11021" t="str">
        <x:v>NPA Lebanon works with local partners to support women and girls survivors and at risk of SGBV, by ensuring access to life-saving services and as well as addressing the causes of SGBV. Women and girls receive safe referrals and/or direct access to individual case management and multi-sectorial and comprehensive services, both individually and in gr</x:v>
      </x:c>
      <x:c r="C11021" t="str">
        <x:v>2026-04-17</x:v>
      </x:c>
      <x:c r="D11021" t="str">
        <x:v>commitment</x:v>
      </x:c>
      <x:c r="E11021" t="str">
        <x:v>Protection</x:v>
      </x:c>
      <x:c r="F11021" t="str">
        <x:v>Lebanon</x:v>
      </x:c>
      <x:c r="G11021" t="str">
        <x:v>Norway, Government of</x:v>
      </x:c>
      <x:c r="H11021" t="n">
        <x:v>111069</x:v>
      </x:c>
      <x:c r="I11021" t="str">
        <x:v>USD</x:v>
      </x:c>
      <x:c r="J11021" t="n">
        <x:v>46129</x:v>
      </x:c>
      <x:c r="K11021" t="str">
        <x:v>388157</x:v>
      </x:c>
      <x:c r="L11021" t="str">
        <x:v>https://fts.unocha.org/flows/388157</x:v>
      </x:c>
    </x:row>
    <x:row r="11022">
      <x:c r="A11022" t="str">
        <x:v>NYT-05-b2139d99a2f5bd15</x:v>
      </x:c>
      <x:c r="B11022" t="str">
        <x:v>The project aims at supporting displaced households in shelters with food assistance</x:v>
      </x:c>
      <x:c r="C11022" t="str">
        <x:v>2026-05-11</x:v>
      </x:c>
      <x:c r="D11022" t="str">
        <x:v>paid</x:v>
      </x:c>
      <x:c r="E11022" t="str">
        <x:v>Food Security and Agriculture</x:v>
      </x:c>
      <x:c r="F11022" t="str">
        <x:v>Lebanon</x:v>
      </x:c>
      <x:c r="G11022" t="str">
        <x:v>Private (individuals &amp; organizations)</x:v>
      </x:c>
      <x:c r="H11022" t="n">
        <x:v>172497</x:v>
      </x:c>
      <x:c r="I11022" t="str">
        <x:v>USD</x:v>
      </x:c>
      <x:c r="J11022" t="n">
        <x:v>46153</x:v>
      </x:c>
      <x:c r="K11022" t="str">
        <x:v>388158</x:v>
      </x:c>
      <x:c r="L11022" t="str">
        <x:v>https://fts.unocha.org/flows/388158</x:v>
      </x:c>
    </x:row>
    <x:row r="11023">
      <x:c r="A11023" t="str">
        <x:v>NYT-05-39beb1c8c15bb750</x:v>
      </x:c>
      <x:c r="B11023" t="str">
        <x:v>Food Security and Livelihoods in Mozambique NPA’s Food Security and Livelihoods (FSL) programme in Mozambique provides Multipurpose cash assistance to newly displaced people and returnees, with a focus on the most vulnerable groups. The FSL programme prioritises environmentally sustainable practices and responsible land use and will also support li</x:v>
      </x:c>
      <x:c r="C11023" t="str">
        <x:v>2026-05-11</x:v>
      </x:c>
      <x:c r="D11023" t="str">
        <x:v>paid</x:v>
      </x:c>
      <x:c r="E11023" t="str">
        <x:v>Food Security and Livelihoods</x:v>
      </x:c>
      <x:c r="F11023" t="str">
        <x:v>Mozambique</x:v>
      </x:c>
      <x:c r="G11023" t="str">
        <x:v>Norway, Government of</x:v>
      </x:c>
      <x:c r="H11023" t="n">
        <x:v>167224</x:v>
      </x:c>
      <x:c r="I11023" t="str">
        <x:v>USD</x:v>
      </x:c>
      <x:c r="J11023" t="n">
        <x:v>46153</x:v>
      </x:c>
      <x:c r="K11023" t="str">
        <x:v>388159</x:v>
      </x:c>
      <x:c r="L11023" t="str">
        <x:v>https://fts.unocha.org/flows/388159</x:v>
      </x:c>
    </x:row>
    <x:row r="11024">
      <x:c r="A11024" t="str">
        <x:v>NYT-05-da4d5cb050aafd7e</x:v>
      </x:c>
      <x:c r="B11024" t="str">
        <x:v>Food Security and Livelihoods in Mozambique NPA’s Food Security and Livelihoods (FSL) programme in Mozambique provides Multipurpose cash assistance to newly displaced people and returnees, with a focus on the most vulnerable groups. The FSL programme prioritises environmentally sustainable practices and responsible land use and will also support li</x:v>
      </x:c>
      <x:c r="C11024" t="str">
        <x:v>2026-05-11</x:v>
      </x:c>
      <x:c r="D11024" t="str">
        <x:v>commitment</x:v>
      </x:c>
      <x:c r="E11024" t="str">
        <x:v>Food Security and Livelihoods</x:v>
      </x:c>
      <x:c r="F11024" t="str">
        <x:v>Mozambique</x:v>
      </x:c>
      <x:c r="G11024" t="str">
        <x:v>Norway, Government of</x:v>
      </x:c>
      <x:c r="H11024" t="n">
        <x:v>149231</x:v>
      </x:c>
      <x:c r="I11024" t="str">
        <x:v>USD</x:v>
      </x:c>
      <x:c r="J11024" t="n">
        <x:v>46153</x:v>
      </x:c>
      <x:c r="K11024" t="str">
        <x:v>388160</x:v>
      </x:c>
      <x:c r="L11024" t="str">
        <x:v>https://fts.unocha.org/flows/388160</x:v>
      </x:c>
    </x:row>
    <x:row r="11025">
      <x:c r="A11025" t="str">
        <x:v>NYT-05-1aa6832543c205ef</x:v>
      </x:c>
      <x:c r="B11025" t="str">
        <x:v>Protection of civilians against Weapons and SGBV in Mozambique NPA Mozambique applies an integrated protection approach that combines conflict prevention and preparedness, SGBV prevention (with gender, age, and disability considerations as a minimum), and housing, land, and property interventions. This enables the organisation to address complex pr</x:v>
      </x:c>
      <x:c r="C11025" t="str">
        <x:v>2026-05-11</x:v>
      </x:c>
      <x:c r="D11025" t="str">
        <x:v>paid</x:v>
      </x:c>
      <x:c r="E11025" t="str">
        <x:v>Protection</x:v>
      </x:c>
      <x:c r="F11025" t="str">
        <x:v>Mozambique</x:v>
      </x:c>
      <x:c r="G11025" t="str">
        <x:v>Norway, Government of</x:v>
      </x:c>
      <x:c r="H11025" t="n">
        <x:v>111483</x:v>
      </x:c>
      <x:c r="I11025" t="str">
        <x:v>USD</x:v>
      </x:c>
      <x:c r="J11025" t="n">
        <x:v>46153</x:v>
      </x:c>
      <x:c r="K11025" t="str">
        <x:v>388161</x:v>
      </x:c>
      <x:c r="L11025" t="str">
        <x:v>https://fts.unocha.org/flows/388161</x:v>
      </x:c>
    </x:row>
    <x:row r="11026">
      <x:c r="A11026" t="str">
        <x:v>NYT-05-b2eafceec73a24d3</x:v>
      </x:c>
      <x:c r="B11026" t="str">
        <x:v>Protection of civilians against Weapons and SGBV in Mozambique NPA Mozambique applies an integrated protection approach that combines conflict prevention and preparedness, SGBV prevention (with gender, age, and disability considerations as a minimum), and housing, land, and property interventions. This enables the organisation to address complex pr</x:v>
      </x:c>
      <x:c r="C11026" t="str">
        <x:v>2026-05-11</x:v>
      </x:c>
      <x:c r="D11026" t="str">
        <x:v>commitment</x:v>
      </x:c>
      <x:c r="E11026" t="str">
        <x:v>Protection</x:v>
      </x:c>
      <x:c r="F11026" t="str">
        <x:v>Mozambique</x:v>
      </x:c>
      <x:c r="G11026" t="str">
        <x:v>Norway, Government of</x:v>
      </x:c>
      <x:c r="H11026" t="n">
        <x:v>99488</x:v>
      </x:c>
      <x:c r="I11026" t="str">
        <x:v>USD</x:v>
      </x:c>
      <x:c r="J11026" t="n">
        <x:v>46153</x:v>
      </x:c>
      <x:c r="K11026" t="str">
        <x:v>388162</x:v>
      </x:c>
      <x:c r="L11026" t="str">
        <x:v>https://fts.unocha.org/flows/388162</x:v>
      </x:c>
    </x:row>
    <x:row r="11027">
      <x:c r="A11027" t="str">
        <x:v>NYT-05-75da1d836a08bd65</x:v>
      </x:c>
      <x:c r="B11027" t="str">
        <x:v>Protection of Civilians against Weapons and SGBV in Palestine "NPA Palestine responds to the most urgent humanitarian need in Palestine: Food Security and Livelihoods (FSL). In Gaza, the entire population faces acute food insecurity, with many households—particularly socioeconomically vulnerable families such as female-headed households—struggling </x:v>
      </x:c>
      <x:c r="C11027" t="str">
        <x:v>2026-05-11</x:v>
      </x:c>
      <x:c r="D11027" t="str">
        <x:v>paid</x:v>
      </x:c>
      <x:c r="E11027" t="str">
        <x:v>Protection</x:v>
      </x:c>
      <x:c r="F11027" t="str">
        <x:v>Occupied Palestinian Territory</x:v>
      </x:c>
      <x:c r="G11027" t="str">
        <x:v>Norway, Government of</x:v>
      </x:c>
      <x:c r="H11027" t="n">
        <x:v>390190</x:v>
      </x:c>
      <x:c r="I11027" t="str">
        <x:v>USD</x:v>
      </x:c>
      <x:c r="J11027" t="n">
        <x:v>46153</x:v>
      </x:c>
      <x:c r="K11027" t="str">
        <x:v>388164</x:v>
      </x:c>
      <x:c r="L11027" t="str">
        <x:v>https://fts.unocha.org/flows/388164</x:v>
      </x:c>
    </x:row>
    <x:row r="11028">
      <x:c r="A11028" t="str">
        <x:v>NYT-05-1aa2f445603ec278</x:v>
      </x:c>
      <x:c r="B11028" t="str">
        <x:v>Protection of Civilians against Weapons and SGBV in Palestine "NPA Palestine responds to the most urgent humanitarian need in Palestine: Food Security and Livelihoods (FSL). In Gaza, the entire population faces acute food insecurity, with many households—particularly socioeconomically vulnerable families such as female-headed households—struggling </x:v>
      </x:c>
      <x:c r="C11028" t="str">
        <x:v>2026-05-11</x:v>
      </x:c>
      <x:c r="D11028" t="str">
        <x:v>commitment</x:v>
      </x:c>
      <x:c r="E11028" t="str">
        <x:v>Protection</x:v>
      </x:c>
      <x:c r="F11028" t="str">
        <x:v>Occupied Palestinian Territory</x:v>
      </x:c>
      <x:c r="G11028" t="str">
        <x:v>Norway, Government of</x:v>
      </x:c>
      <x:c r="H11028" t="n">
        <x:v>348206</x:v>
      </x:c>
      <x:c r="I11028" t="str">
        <x:v>USD</x:v>
      </x:c>
      <x:c r="J11028" t="n">
        <x:v>46153</x:v>
      </x:c>
      <x:c r="K11028" t="str">
        <x:v>388165</x:v>
      </x:c>
      <x:c r="L11028" t="str">
        <x:v>https://fts.unocha.org/flows/388165</x:v>
      </x:c>
    </x:row>
    <x:row r="11029">
      <x:c r="A11029" t="str">
        <x:v>NYT-05-6880caf0f216aa22</x:v>
      </x:c>
      <x:c r="B11029" t="str">
        <x:v>Food Security and Livelihoods in Palestine "NPA Palestine responds to the most urgent humanitarian need in Palestine: Food Security and Livelihoods (FSL). In Gaza, the entire population faces acute food insecurity, with many households—particularly socioeconomically vulnerable families such as female-headed households—struggling to meet basic daily</x:v>
      </x:c>
      <x:c r="C11029" t="str">
        <x:v>2026-05-11</x:v>
      </x:c>
      <x:c r="D11029" t="str">
        <x:v>paid</x:v>
      </x:c>
      <x:c r="E11029" t="str">
        <x:v>Food Security</x:v>
      </x:c>
      <x:c r="F11029" t="str">
        <x:v>Occupied Palestinian Territory</x:v>
      </x:c>
      <x:c r="G11029" t="str">
        <x:v>Norway, Government of</x:v>
      </x:c>
      <x:c r="H11029" t="n">
        <x:v>278707</x:v>
      </x:c>
      <x:c r="I11029" t="str">
        <x:v>USD</x:v>
      </x:c>
      <x:c r="J11029" t="n">
        <x:v>46153</x:v>
      </x:c>
      <x:c r="K11029" t="str">
        <x:v>388166</x:v>
      </x:c>
      <x:c r="L11029" t="str">
        <x:v>https://fts.unocha.org/flows/388166</x:v>
      </x:c>
    </x:row>
    <x:row r="11030">
      <x:c r="A11030" t="str">
        <x:v>NYT-05-d453a2472cda208b</x:v>
      </x:c>
      <x:c r="B11030" t="str">
        <x:v>Food Security and Livelihoods in Palestine "NPA Palestine responds to the most urgent humanitarian need in Palestine: Food Security and Livelihoods (FSL). In Gaza, the entire population faces acute food insecurity, with many households—particularly socioeconomically vulnerable families such as female-headed households—struggling to meet basic daily</x:v>
      </x:c>
      <x:c r="C11030" t="str">
        <x:v>2026-05-11</x:v>
      </x:c>
      <x:c r="D11030" t="str">
        <x:v>commitment</x:v>
      </x:c>
      <x:c r="E11030" t="str">
        <x:v>Food Security</x:v>
      </x:c>
      <x:c r="F11030" t="str">
        <x:v>Occupied Palestinian Territory</x:v>
      </x:c>
      <x:c r="G11030" t="str">
        <x:v>Norway, Government of</x:v>
      </x:c>
      <x:c r="H11030" t="n">
        <x:v>248719</x:v>
      </x:c>
      <x:c r="I11030" t="str">
        <x:v>USD</x:v>
      </x:c>
      <x:c r="J11030" t="n">
        <x:v>46153</x:v>
      </x:c>
      <x:c r="K11030" t="str">
        <x:v>388167</x:v>
      </x:c>
      <x:c r="L11030" t="str">
        <x:v>https://fts.unocha.org/flows/388167</x:v>
      </x:c>
    </x:row>
    <x:row r="11031">
      <x:c r="A11031" t="str">
        <x:v>NYT-05-31a26e1485eb7cf6</x:v>
      </x:c>
      <x:c r="B11031" t="str">
        <x:v>Protection from Sexual and Gender Based Violence in Palestine NPA Palestine responds to the urgent protection needs and severe operational constraints by applying a flexible, locally led approach to SGBV programming. Target groups are identified based on evolving conditions, with priority given to women and girls survivors of and at risk of SGBV, i</x:v>
      </x:c>
      <x:c r="C11031" t="str">
        <x:v>2026-05-11</x:v>
      </x:c>
      <x:c r="D11031" t="str">
        <x:v>paid</x:v>
      </x:c>
      <x:c r="E11031" t="str">
        <x:v>Protection</x:v>
      </x:c>
      <x:c r="F11031" t="str">
        <x:v>Occupied Palestinian Territory</x:v>
      </x:c>
      <x:c r="G11031" t="str">
        <x:v>Norway, Government of</x:v>
      </x:c>
      <x:c r="H11031" t="n">
        <x:v>167224</x:v>
      </x:c>
      <x:c r="I11031" t="str">
        <x:v>USD</x:v>
      </x:c>
      <x:c r="J11031" t="n">
        <x:v>46153</x:v>
      </x:c>
      <x:c r="K11031" t="str">
        <x:v>388168</x:v>
      </x:c>
      <x:c r="L11031" t="str">
        <x:v>https://fts.unocha.org/flows/388168</x:v>
      </x:c>
    </x:row>
    <x:row r="11032">
      <x:c r="A11032" t="str">
        <x:v>NYT-05-e79a47a18ef783ac</x:v>
      </x:c>
      <x:c r="B11032" t="str">
        <x:v>Protection from Sexual and Gender Based Violence in Palestine NPA Palestine responds to the urgent protection needs and severe operational constraints by applying a flexible, locally led approach to SGBV programming. Target groups are identified based on evolving conditions, with priority given to women and girls survivors of and at risk of SGBV, i</x:v>
      </x:c>
      <x:c r="C11032" t="str">
        <x:v>2026-05-11</x:v>
      </x:c>
      <x:c r="D11032" t="str">
        <x:v>commitment</x:v>
      </x:c>
      <x:c r="E11032" t="str">
        <x:v>Protection</x:v>
      </x:c>
      <x:c r="F11032" t="str">
        <x:v>Occupied Palestinian Territory</x:v>
      </x:c>
      <x:c r="G11032" t="str">
        <x:v>Norway, Government of</x:v>
      </x:c>
      <x:c r="H11032" t="n">
        <x:v>149231</x:v>
      </x:c>
      <x:c r="I11032" t="str">
        <x:v>USD</x:v>
      </x:c>
      <x:c r="J11032" t="n">
        <x:v>46153</x:v>
      </x:c>
      <x:c r="K11032" t="str">
        <x:v>388169</x:v>
      </x:c>
      <x:c r="L11032" t="str">
        <x:v>https://fts.unocha.org/flows/388169</x:v>
      </x:c>
    </x:row>
    <x:row r="11033">
      <x:c r="A11033" t="str">
        <x:v>NYT-05-f890f6cd25d2c6b5</x:v>
      </x:c>
      <x:c r="B11033" t="str">
        <x:v>Mine Action in Peru "NPA’s Mine Action programme in Peru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x:v>
      </x:c>
      <x:c r="C11033" t="str">
        <x:v>2026-05-11</x:v>
      </x:c>
      <x:c r="D11033" t="str">
        <x:v>paid</x:v>
      </x:c>
      <x:c r="E11033" t="str">
        <x:v>Protection - Mine Action</x:v>
      </x:c>
      <x:c r="F11033" t="str">
        <x:v>Peru</x:v>
      </x:c>
      <x:c r="G11033" t="str">
        <x:v>Norway, Government of</x:v>
      </x:c>
      <x:c r="H11033" t="n">
        <x:v>139354</x:v>
      </x:c>
      <x:c r="I11033" t="str">
        <x:v>USD</x:v>
      </x:c>
      <x:c r="J11033" t="n">
        <x:v>46153</x:v>
      </x:c>
      <x:c r="K11033" t="str">
        <x:v>388170</x:v>
      </x:c>
      <x:c r="L11033" t="str">
        <x:v>https://fts.unocha.org/flows/388170</x:v>
      </x:c>
    </x:row>
    <x:row r="11034">
      <x:c r="A11034" t="str">
        <x:v>NYT-05-bb2dde0a08fc4649</x:v>
      </x:c>
      <x:c r="B11034" t="str">
        <x:v>Mine Action in Peru "NPA’s Mine Action programme in Peru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(gen</x:v>
      </x:c>
      <x:c r="C11034" t="str">
        <x:v>2026-05-11</x:v>
      </x:c>
      <x:c r="D11034" t="str">
        <x:v>commitment</x:v>
      </x:c>
      <x:c r="E11034" t="str">
        <x:v>Protection - Mine Action</x:v>
      </x:c>
      <x:c r="F11034" t="str">
        <x:v>Peru</x:v>
      </x:c>
      <x:c r="G11034" t="str">
        <x:v>Norway, Government of</x:v>
      </x:c>
      <x:c r="H11034" t="n">
        <x:v>125309</x:v>
      </x:c>
      <x:c r="I11034" t="str">
        <x:v>USD</x:v>
      </x:c>
      <x:c r="J11034" t="n">
        <x:v>46153</x:v>
      </x:c>
      <x:c r="K11034" t="str">
        <x:v>388172</x:v>
      </x:c>
      <x:c r="L11034" t="str">
        <x:v>https://fts.unocha.org/flows/388172</x:v>
      </x:c>
    </x:row>
    <x:row r="11035">
      <x:c r="A11035" t="str">
        <x:v>NYT-05-45b07432a7c890c9</x:v>
      </x:c>
      <x:c r="B11035" t="str">
        <x:v>Food Security and Livelihoods in South Sudan NPA supports crisis-affected communities in South Sudan to ensure their immediate food needs are met and to strengthen their self-sufficiency and resilience to future shocks. Working alongside national partners, NPA helps fill gaps in large-scale food assistance programmes funded by the World Food Progra</x:v>
      </x:c>
      <x:c r="C11035" t="str">
        <x:v>2026-05-11</x:v>
      </x:c>
      <x:c r="D11035" t="str">
        <x:v>paid</x:v>
      </x:c>
      <x:c r="E11035" t="str">
        <x:v>Food Security</x:v>
      </x:c>
      <x:c r="F11035" t="str">
        <x:v>South Sudan</x:v>
      </x:c>
      <x:c r="G11035" t="str">
        <x:v>Norway, Government of</x:v>
      </x:c>
      <x:c r="H11035" t="n">
        <x:v>334449</x:v>
      </x:c>
      <x:c r="I11035" t="str">
        <x:v>USD</x:v>
      </x:c>
      <x:c r="J11035" t="n">
        <x:v>46153</x:v>
      </x:c>
      <x:c r="K11035" t="str">
        <x:v>388173</x:v>
      </x:c>
      <x:c r="L11035" t="str">
        <x:v>https://fts.unocha.org/flows/388173</x:v>
      </x:c>
    </x:row>
    <x:row r="11036">
      <x:c r="A11036" t="str">
        <x:v>NYT-05-e0bef19d55176b46</x:v>
      </x:c>
      <x:c r="B11036" t="str">
        <x:v>Food Security and Livelihoods in South Sudan NPA supports crisis-affected communities in South Sudan to ensure their immediate food needs are met and to strengthen their self-sufficiency and resilience to future shocks. Working alongside national partners, NPA helps fill gaps in large-scale food assistance programmes funded by the World Food Progra</x:v>
      </x:c>
      <x:c r="C11036" t="str">
        <x:v>2026-05-11</x:v>
      </x:c>
      <x:c r="D11036" t="str">
        <x:v>commitment</x:v>
      </x:c>
      <x:c r="E11036" t="str">
        <x:v>Food Security</x:v>
      </x:c>
      <x:c r="F11036" t="str">
        <x:v>South Sudan</x:v>
      </x:c>
      <x:c r="G11036" t="str">
        <x:v>Norway, Government of</x:v>
      </x:c>
      <x:c r="H11036" t="n">
        <x:v>298463</x:v>
      </x:c>
      <x:c r="I11036" t="str">
        <x:v>USD</x:v>
      </x:c>
      <x:c r="J11036" t="n">
        <x:v>46153</x:v>
      </x:c>
      <x:c r="K11036" t="str">
        <x:v>388174</x:v>
      </x:c>
      <x:c r="L11036" t="str">
        <x:v>https://fts.unocha.org/flows/388174</x:v>
      </x:c>
    </x:row>
    <x:row r="11037">
      <x:c r="A11037" t="str">
        <x:v>NYT-05-fc22f7fbeb65f66f</x:v>
      </x:c>
      <x:c r="B11037" t="str">
        <x:v>Protection from Sexual and Gender Based Violence in South Sudan NPA’s SGBV programme in South Sudan promotes the safety and dignity of conflict affected women and girls, and people with disabilities by providing survivor-centred case management including psychosocial support and safe referral to other life-saving services, as well as dignity kits t</x:v>
      </x:c>
      <x:c r="C11037" t="str">
        <x:v>2026-05-11</x:v>
      </x:c>
      <x:c r="D11037" t="str">
        <x:v>paid</x:v>
      </x:c>
      <x:c r="E11037" t="str">
        <x:v>Protection</x:v>
      </x:c>
      <x:c r="F11037" t="str">
        <x:v>South Sudan</x:v>
      </x:c>
      <x:c r="G11037" t="str">
        <x:v>Norway, Government of</x:v>
      </x:c>
      <x:c r="H11037" t="n">
        <x:v>222966</x:v>
      </x:c>
      <x:c r="I11037" t="str">
        <x:v>USD</x:v>
      </x:c>
      <x:c r="J11037" t="n">
        <x:v>46153</x:v>
      </x:c>
      <x:c r="K11037" t="str">
        <x:v>388175</x:v>
      </x:c>
      <x:c r="L11037" t="str">
        <x:v>https://fts.unocha.org/flows/388175</x:v>
      </x:c>
    </x:row>
    <x:row r="11038">
      <x:c r="A11038" t="str">
        <x:v>NYT-05-495da67eaf989bf7</x:v>
      </x:c>
      <x:c r="B11038" t="str">
        <x:v>Protection from Sexual and Gender Based Violence in South Sudan NPA’s SGBV programme in South Sudan promotes the safety and dignity of conflict affected women and girls, and people with disabilities by providing survivor-centred case management including psychosocial support and safe referral to other life-saving services, as well as dignity kits t</x:v>
      </x:c>
      <x:c r="C11038" t="str">
        <x:v>2026-05-11</x:v>
      </x:c>
      <x:c r="D11038" t="str">
        <x:v>commitment</x:v>
      </x:c>
      <x:c r="E11038" t="str">
        <x:v>Protection</x:v>
      </x:c>
      <x:c r="F11038" t="str">
        <x:v>South Sudan</x:v>
      </x:c>
      <x:c r="G11038" t="str">
        <x:v>Norway, Government of</x:v>
      </x:c>
      <x:c r="H11038" t="n">
        <x:v>198975</x:v>
      </x:c>
      <x:c r="I11038" t="str">
        <x:v>USD</x:v>
      </x:c>
      <x:c r="J11038" t="n">
        <x:v>46153</x:v>
      </x:c>
      <x:c r="K11038" t="str">
        <x:v>388176</x:v>
      </x:c>
      <x:c r="L11038" t="str">
        <x:v>https://fts.unocha.org/flows/388176</x:v>
      </x:c>
    </x:row>
    <x:row r="11039">
      <x:c r="A11039" t="str">
        <x:v>NYT-05-892757f4c09fe84d</x:v>
      </x:c>
      <x:c r="B11039" t="str">
        <x:v>Protection in South Sudan NPA’s Protection programme in South Sudan delivers humanitarian assistance to communities affected by conflict and natural hazards, prioritizing women, children, persons with disabilities, the elderly, and marginalized groups, including internally displaced persons and returnees. The programme integrates Sexual and Gender-</x:v>
      </x:c>
      <x:c r="C11039" t="str">
        <x:v>2026-05-11</x:v>
      </x:c>
      <x:c r="D11039" t="str">
        <x:v>paid</x:v>
      </x:c>
      <x:c r="E11039" t="str">
        <x:v>Protection</x:v>
      </x:c>
      <x:c r="F11039" t="str">
        <x:v>South Sudan</x:v>
      </x:c>
      <x:c r="G11039" t="str">
        <x:v>Norway, Government of</x:v>
      </x:c>
      <x:c r="H11039" t="n">
        <x:v>55741</x:v>
      </x:c>
      <x:c r="I11039" t="str">
        <x:v>USD</x:v>
      </x:c>
      <x:c r="J11039" t="n">
        <x:v>46153</x:v>
      </x:c>
      <x:c r="K11039" t="str">
        <x:v>388177</x:v>
      </x:c>
      <x:c r="L11039" t="str">
        <x:v>https://fts.unocha.org/flows/388177</x:v>
      </x:c>
    </x:row>
    <x:row r="11040">
      <x:c r="A11040" t="str">
        <x:v>NYT-05-dfeea282299385b9</x:v>
      </x:c>
      <x:c r="B11040" t="str">
        <x:v>Protection in South Sudan NPA’s Protection programme in South Sudan delivers humanitarian assistance to communities affected by conflict and natural hazards, prioritizing women, children, persons with disabilities, the elderly, and marginalized groups, including internally displaced persons and returnees. The programme integrates Sexual and Gender-</x:v>
      </x:c>
      <x:c r="C11040" t="str">
        <x:v>2026-05-11</x:v>
      </x:c>
      <x:c r="D11040" t="str">
        <x:v>commitment</x:v>
      </x:c>
      <x:c r="E11040" t="str">
        <x:v>Protection</x:v>
      </x:c>
      <x:c r="F11040" t="str">
        <x:v>South Sudan</x:v>
      </x:c>
      <x:c r="G11040" t="str">
        <x:v>Norway, Government of</x:v>
      </x:c>
      <x:c r="H11040" t="n">
        <x:v>49744</x:v>
      </x:c>
      <x:c r="I11040" t="str">
        <x:v>USD</x:v>
      </x:c>
      <x:c r="J11040" t="n">
        <x:v>46153</x:v>
      </x:c>
      <x:c r="K11040" t="str">
        <x:v>388179</x:v>
      </x:c>
      <x:c r="L11040" t="str">
        <x:v>https://fts.unocha.org/flows/388179</x:v>
      </x:c>
    </x:row>
    <x:row r="11041">
      <x:c r="A11041" t="str">
        <x:v>NYT-05-9700c6e45dcb4c1b</x:v>
      </x:c>
      <x:c r="B11041" t="str">
        <x:v>Protection in South Sudan NPA’s Protection programme in South Sudan delivers humanitarian assistance to communities affected by conflict and natural hazards, prioritizing women, children, persons with disabilities, the elderly, and marginalized groups, including internally Protection of civilians against Weapons and SGBV in Sudan "NPA provides Conf</x:v>
      </x:c>
      <x:c r="C11041" t="str">
        <x:v>2026-05-11</x:v>
      </x:c>
      <x:c r="D11041" t="str">
        <x:v>paid</x:v>
      </x:c>
      <x:c r="E11041" t="str">
        <x:v>Protection</x:v>
      </x:c>
      <x:c r="F11041" t="str">
        <x:v>Sudan</x:v>
      </x:c>
      <x:c r="G11041" t="str">
        <x:v>Norway, Government of</x:v>
      </x:c>
      <x:c r="H11041" t="n">
        <x:v>55741</x:v>
      </x:c>
      <x:c r="I11041" t="str">
        <x:v>USD</x:v>
      </x:c>
      <x:c r="J11041" t="n">
        <x:v>46153</x:v>
      </x:c>
      <x:c r="K11041" t="str">
        <x:v>388180</x:v>
      </x:c>
      <x:c r="L11041" t="str">
        <x:v>https://fts.unocha.org/flows/388180</x:v>
      </x:c>
    </x:row>
    <x:row r="11042">
      <x:c r="A11042" t="str">
        <x:v>NYT-05-29a0a9b626f5ca54</x:v>
      </x:c>
      <x:c r="B11042" t="str">
        <x:v>Protection in South Sudan NPA’s Protection programme in South Sudan delivers humanitarian assistance to communities affected by conflict and natural hazards, prioritizing women, children, persons with disabilities, the elderly, and marginalized groups, including internally Protection of civilians against Weapons and SGBV in Sudan "NPA provides Conf</x:v>
      </x:c>
      <x:c r="C11042" t="str">
        <x:v>2026-05-11</x:v>
      </x:c>
      <x:c r="D11042" t="str">
        <x:v>commitment</x:v>
      </x:c>
      <x:c r="E11042" t="str">
        <x:v>Protection</x:v>
      </x:c>
      <x:c r="F11042" t="str">
        <x:v>Sudan</x:v>
      </x:c>
      <x:c r="G11042" t="str">
        <x:v>Norway, Government of</x:v>
      </x:c>
      <x:c r="H11042" t="n">
        <x:v>49744</x:v>
      </x:c>
      <x:c r="I11042" t="str">
        <x:v>USD</x:v>
      </x:c>
      <x:c r="J11042" t="n">
        <x:v>46153</x:v>
      </x:c>
      <x:c r="K11042" t="str">
        <x:v>388181</x:v>
      </x:c>
      <x:c r="L11042" t="str">
        <x:v>https://fts.unocha.org/flows/388181</x:v>
      </x:c>
    </x:row>
    <x:row r="11043">
      <x:c r="A11043" t="str">
        <x:v>NYT-05-86f5bb727a28198d</x:v>
      </x:c>
      <x:c r="B11043" t="str">
        <x:v>Food Security and Livelihoods in Sudan NPA’s Food Security and Livelihoods (FSL) response in Sudan provides conflict-affected and highly food insecure communities with access to food through interventions designed to be inclusive of diverse gender, age, and disability needs. Communities receive essential food support through coordinated grassroots </x:v>
      </x:c>
      <x:c r="C11043" t="str">
        <x:v>2026-05-11</x:v>
      </x:c>
      <x:c r="D11043" t="str">
        <x:v>paid</x:v>
      </x:c>
      <x:c r="E11043" t="str">
        <x:v>Food Security and Livelihoods</x:v>
      </x:c>
      <x:c r="F11043" t="str">
        <x:v>Sudan</x:v>
      </x:c>
      <x:c r="G11043" t="str">
        <x:v>Norway, Government of</x:v>
      </x:c>
      <x:c r="H11043" t="n">
        <x:v>222966</x:v>
      </x:c>
      <x:c r="I11043" t="str">
        <x:v>USD</x:v>
      </x:c>
      <x:c r="J11043" t="n">
        <x:v>46153</x:v>
      </x:c>
      <x:c r="K11043" t="str">
        <x:v>388182</x:v>
      </x:c>
      <x:c r="L11043" t="str">
        <x:v>https://fts.unocha.org/flows/388182</x:v>
      </x:c>
    </x:row>
    <x:row r="11044">
      <x:c r="A11044" t="str">
        <x:v>NYT-05-9a7d01218bf29f62</x:v>
      </x:c>
      <x:c r="B11044" t="str">
        <x:v>Food Security and Livelihoods in Sudan NPA’s Food Security and Livelihoods (FSL) response in Sudan provides conflict-affected and highly food insecure communities with access to food through interventions designed to be inclusive of diverse gender, age, and disability needs. Communities receive essential food support through coordinated grassroots </x:v>
      </x:c>
      <x:c r="C11044" t="str">
        <x:v>2026-05-11</x:v>
      </x:c>
      <x:c r="D11044" t="str">
        <x:v>commitment</x:v>
      </x:c>
      <x:c r="E11044" t="str">
        <x:v>Food Security and Livelihoods</x:v>
      </x:c>
      <x:c r="F11044" t="str">
        <x:v>Sudan</x:v>
      </x:c>
      <x:c r="G11044" t="str">
        <x:v>Norway, Government of</x:v>
      </x:c>
      <x:c r="H11044" t="n">
        <x:v>198975</x:v>
      </x:c>
      <x:c r="I11044" t="str">
        <x:v>USD</x:v>
      </x:c>
      <x:c r="J11044" t="n">
        <x:v>46153</x:v>
      </x:c>
      <x:c r="K11044" t="str">
        <x:v>388183</x:v>
      </x:c>
      <x:c r="L11044" t="str">
        <x:v>https://fts.unocha.org/flows/388183</x:v>
      </x:c>
    </x:row>
    <x:row r="11045">
      <x:c r="A11045" t="str">
        <x:v>NYT-05-8d8dbe847e39820c</x:v>
      </x:c>
      <x:c r="B11045" t="str">
        <x:v>Protection from Sexual and Gender Based Violence in Sudan In Sudan, NPA and local partners prioritize support to conflict affected women and girls who are survivors of or at risk of SGBV, helping strengthen their resilience, wellbeing and sense of safety. Needs are assessed based on gender, age and disabilities. The programme prioritizes women led </x:v>
      </x:c>
      <x:c r="C11045" t="str">
        <x:v>2026-05-11</x:v>
      </x:c>
      <x:c r="D11045" t="str">
        <x:v>paid</x:v>
      </x:c>
      <x:c r="E11045" t="str">
        <x:v>Protection</x:v>
      </x:c>
      <x:c r="F11045" t="str">
        <x:v>Sudan</x:v>
      </x:c>
      <x:c r="G11045" t="str">
        <x:v>Norway, Government of</x:v>
      </x:c>
      <x:c r="H11045" t="n">
        <x:v>111483</x:v>
      </x:c>
      <x:c r="I11045" t="str">
        <x:v>USD</x:v>
      </x:c>
      <x:c r="J11045" t="n">
        <x:v>46153</x:v>
      </x:c>
      <x:c r="K11045" t="str">
        <x:v>388184</x:v>
      </x:c>
      <x:c r="L11045" t="str">
        <x:v>https://fts.unocha.org/flows/388184</x:v>
      </x:c>
    </x:row>
    <x:row r="11046">
      <x:c r="A11046" t="str">
        <x:v>NYT-05-5d1aa169b95c69e6</x:v>
      </x:c>
      <x:c r="B11046" t="str">
        <x:v>Protection from Sexual and Gender Based Violence in Sudan In Sudan, NPA and local partners prioritize support to conflict affected women and girls who are survivors of or at risk of SGBV, helping strengthen their resilience, wellbeing and sense of safety. Needs are assessed based on gender, age and disabilities. The programme prioritizes women led </x:v>
      </x:c>
      <x:c r="C11046" t="str">
        <x:v>2026-05-11</x:v>
      </x:c>
      <x:c r="D11046" t="str">
        <x:v>commitment</x:v>
      </x:c>
      <x:c r="E11046" t="str">
        <x:v>Protection</x:v>
      </x:c>
      <x:c r="F11046" t="str">
        <x:v>Sudan</x:v>
      </x:c>
      <x:c r="G11046" t="str">
        <x:v>Norway, Government of</x:v>
      </x:c>
      <x:c r="H11046" t="n">
        <x:v>99488</x:v>
      </x:c>
      <x:c r="I11046" t="str">
        <x:v>USD</x:v>
      </x:c>
      <x:c r="J11046" t="n">
        <x:v>46153</x:v>
      </x:c>
      <x:c r="K11046" t="str">
        <x:v>388185</x:v>
      </x:c>
      <x:c r="L11046" t="str">
        <x:v>https://fts.unocha.org/flows/388185</x:v>
      </x:c>
    </x:row>
    <x:row r="11047">
      <x:c r="A11047" t="str">
        <x:v>NYT-05-f690f54169d13957</x:v>
      </x:c>
      <x:c r="B11047" t="str">
        <x:v>Mine Action in Syria "NPA’s Mine Action programme in Syria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x:v>
      </x:c>
      <x:c r="C11047" t="str">
        <x:v>2026-05-11</x:v>
      </x:c>
      <x:c r="D11047" t="str">
        <x:v>paid</x:v>
      </x:c>
      <x:c r="E11047" t="str">
        <x:v>Protection - Mine Action</x:v>
      </x:c>
      <x:c r="F11047" t="str">
        <x:v>Syrian Arab Republic</x:v>
      </x:c>
      <x:c r="G11047" t="str">
        <x:v>Norway, Government of</x:v>
      </x:c>
      <x:c r="H11047" t="n">
        <x:v>1059299</x:v>
      </x:c>
      <x:c r="I11047" t="str">
        <x:v>USD</x:v>
      </x:c>
      <x:c r="J11047" t="n">
        <x:v>46153</x:v>
      </x:c>
      <x:c r="K11047" t="str">
        <x:v>388186</x:v>
      </x:c>
      <x:c r="L11047" t="str">
        <x:v>https://fts.unocha.org/flows/388186</x:v>
      </x:c>
    </x:row>
    <x:row r="11048">
      <x:c r="A11048" t="str">
        <x:v>NYT-05-3149b5de339f1dff</x:v>
      </x:c>
      <x:c r="B11048" t="str">
        <x:v>Mine Action in Syria "NPA’s Mine Action programme in Syria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x:v>
      </x:c>
      <x:c r="C11048" t="str">
        <x:v>2026-05-11</x:v>
      </x:c>
      <x:c r="D11048" t="str">
        <x:v>commitment</x:v>
      </x:c>
      <x:c r="E11048" t="str">
        <x:v>Protection - Mine Action</x:v>
      </x:c>
      <x:c r="F11048" t="str">
        <x:v>Syrian Arab Republic</x:v>
      </x:c>
      <x:c r="G11048" t="str">
        <x:v>Norway, Government of</x:v>
      </x:c>
      <x:c r="H11048" t="n">
        <x:v>945132</x:v>
      </x:c>
      <x:c r="I11048" t="str">
        <x:v>USD</x:v>
      </x:c>
      <x:c r="J11048" t="n">
        <x:v>46153</x:v>
      </x:c>
      <x:c r="K11048" t="str">
        <x:v>388187</x:v>
      </x:c>
      <x:c r="L11048" t="str">
        <x:v>https://fts.unocha.org/flows/388187</x:v>
      </x:c>
    </x:row>
    <x:row r="11049">
      <x:c r="A11049" t="str">
        <x:v>NYT-05-9ce57865f36f17bb</x:v>
      </x:c>
      <x:c r="B11049" t="str">
        <x:v>Food Security and Livelihoods in Syria "NPA’s FSL response in Syria supports the resilience and recovery of vulnerable households in Ar-Raqqa and Aleppo through a combination of livelihoods support, agricultural assistance, and income-generating opportunities. Households participate in short-term cash-for-work activities that improve community asse</x:v>
      </x:c>
      <x:c r="C11049" t="str">
        <x:v>2026-05-11</x:v>
      </x:c>
      <x:c r="D11049" t="str">
        <x:v>paid</x:v>
      </x:c>
      <x:c r="E11049" t="str">
        <x:v>Food Security</x:v>
      </x:c>
      <x:c r="F11049" t="str">
        <x:v>Syrian Arab Republic</x:v>
      </x:c>
      <x:c r="G11049" t="str">
        <x:v>Norway, Government of</x:v>
      </x:c>
      <x:c r="H11049" t="n">
        <x:v>334449</x:v>
      </x:c>
      <x:c r="I11049" t="str">
        <x:v>USD</x:v>
      </x:c>
      <x:c r="J11049" t="n">
        <x:v>46153</x:v>
      </x:c>
      <x:c r="K11049" t="str">
        <x:v>388188</x:v>
      </x:c>
      <x:c r="L11049" t="str">
        <x:v>https://fts.unocha.org/flows/388188</x:v>
      </x:c>
    </x:row>
    <x:row r="11050">
      <x:c r="A11050" t="str">
        <x:v>NYT-05-3852e33e1667c8fe</x:v>
      </x:c>
      <x:c r="B11050" t="str">
        <x:v>Food Security and Livelihoods in Syria "NPA’s FSL response in Syria supports the resilience and recovery of vulnerable households in Ar-Raqqa and Aleppo through a combination of livelihoods support, agricultural assistance, and income-generating opportunities. Households participate in short-term cash-for-work activities that improve community asse</x:v>
      </x:c>
      <x:c r="C11050" t="str">
        <x:v>2026-05-11</x:v>
      </x:c>
      <x:c r="D11050" t="str">
        <x:v>commitment</x:v>
      </x:c>
      <x:c r="E11050" t="str">
        <x:v>Food Security</x:v>
      </x:c>
      <x:c r="F11050" t="str">
        <x:v>Syrian Arab Republic</x:v>
      </x:c>
      <x:c r="G11050" t="str">
        <x:v>Norway, Government of</x:v>
      </x:c>
      <x:c r="H11050" t="n">
        <x:v>298463</x:v>
      </x:c>
      <x:c r="I11050" t="str">
        <x:v>USD</x:v>
      </x:c>
      <x:c r="J11050" t="n">
        <x:v>46153</x:v>
      </x:c>
      <x:c r="K11050" t="str">
        <x:v>388189</x:v>
      </x:c>
      <x:c r="L11050" t="str">
        <x:v>https://fts.unocha.org/flows/388189</x:v>
      </x:c>
    </x:row>
    <x:row r="11051">
      <x:c r="A11051" t="str">
        <x:v>NYT-05-97f557b733126d70</x:v>
      </x:c>
      <x:c r="B11051" t="str">
        <x:v>Protection from Sexual and Gender Based Violence in Syria "NPA’s SGBV programme in Syria supports local partners who prioritize serving women and girls affected by violence through integrated prevention and response services aiming at strengthening their wellbeing, resilience, and protection. Women and girls' access SGBV case management and psychos</x:v>
      </x:c>
      <x:c r="C11051" t="str">
        <x:v>2026-05-11</x:v>
      </x:c>
      <x:c r="D11051" t="str">
        <x:v>paid</x:v>
      </x:c>
      <x:c r="E11051" t="str">
        <x:v>Protection</x:v>
      </x:c>
      <x:c r="F11051" t="str">
        <x:v>Syrian Arab Republic</x:v>
      </x:c>
      <x:c r="G11051" t="str">
        <x:v>Norway, Government of</x:v>
      </x:c>
      <x:c r="H11051" t="n">
        <x:v>111483</x:v>
      </x:c>
      <x:c r="I11051" t="str">
        <x:v>USD</x:v>
      </x:c>
      <x:c r="J11051" t="n">
        <x:v>46153</x:v>
      </x:c>
      <x:c r="K11051" t="str">
        <x:v>388190</x:v>
      </x:c>
      <x:c r="L11051" t="str">
        <x:v>https://fts.unocha.org/flows/388190</x:v>
      </x:c>
    </x:row>
    <x:row r="11052">
      <x:c r="A11052" t="str">
        <x:v>NYT-05-7e8eb2ce689e7059</x:v>
      </x:c>
      <x:c r="B11052" t="str">
        <x:v>Protection from Sexual and Gender Based Violence in Syria "NPA’s SGBV programme in Syria supports local partners who prioritize serving women and girls affected by violence through integrated prevention and response services aiming at strengthening their wellbeing, resilience, and protection. Women and girls' access SGBV case management and psychos</x:v>
      </x:c>
      <x:c r="C11052" t="str">
        <x:v>2026-05-11</x:v>
      </x:c>
      <x:c r="D11052" t="str">
        <x:v>commitment</x:v>
      </x:c>
      <x:c r="E11052" t="str">
        <x:v>Protection</x:v>
      </x:c>
      <x:c r="F11052" t="str">
        <x:v>Syrian Arab Republic</x:v>
      </x:c>
      <x:c r="G11052" t="str">
        <x:v>Norway, Government of</x:v>
      </x:c>
      <x:c r="H11052" t="n">
        <x:v>99488</x:v>
      </x:c>
      <x:c r="I11052" t="str">
        <x:v>USD</x:v>
      </x:c>
      <x:c r="J11052" t="n">
        <x:v>46153</x:v>
      </x:c>
      <x:c r="K11052" t="str">
        <x:v>388191</x:v>
      </x:c>
      <x:c r="L11052" t="str">
        <x:v>https://fts.unocha.org/flows/388191</x:v>
      </x:c>
    </x:row>
    <x:row r="11053">
      <x:c r="A11053" t="str">
        <x:v>NYT-05-727f19773b59cdda</x:v>
      </x:c>
      <x:c r="B11053" t="str">
        <x:v>Mine Action in Tajikistan "NPA’s Mine Action programme in Tajikistan aims to protect civilians from the dangers of landmines, unexploded ordnance, and other weapons, with a strong focus on inclusion and environmental responsibility. The project applies principles of Gender Equality and Participatory Programming at every stage—from assessments and a</x:v>
      </x:c>
      <x:c r="C11053" t="str">
        <x:v>2026-05-11</x:v>
      </x:c>
      <x:c r="D11053" t="str">
        <x:v>paid</x:v>
      </x:c>
      <x:c r="E11053" t="str">
        <x:v>Protection - Mine Action</x:v>
      </x:c>
      <x:c r="F11053" t="str">
        <x:v>Tajikistan</x:v>
      </x:c>
      <x:c r="G11053" t="str">
        <x:v>Norway, Government of</x:v>
      </x:c>
      <x:c r="H11053" t="n">
        <x:v>334449</x:v>
      </x:c>
      <x:c r="I11053" t="str">
        <x:v>USD</x:v>
      </x:c>
      <x:c r="J11053" t="n">
        <x:v>46153</x:v>
      </x:c>
      <x:c r="K11053" t="str">
        <x:v>388192</x:v>
      </x:c>
      <x:c r="L11053" t="str">
        <x:v>https://fts.unocha.org/flows/388192</x:v>
      </x:c>
    </x:row>
    <x:row r="11054">
      <x:c r="A11054" t="str">
        <x:v>NYT-05-0878617a6fa1f35e</x:v>
      </x:c>
      <x:c r="B11054" t="str">
        <x:v>Mine Action in Tajikistan "NPA’s Mine Action programme in Tajikistan aims to protect civilians from the dangers of landmines, unexploded ordnance, and other weapons, with a strong focus on inclusion and environmental responsibility. The project applies principles of Gender Equality and Participatory Programming at every stage—from assessments and a</x:v>
      </x:c>
      <x:c r="C11054" t="str">
        <x:v>2026-05-11</x:v>
      </x:c>
      <x:c r="D11054" t="str">
        <x:v>commitment</x:v>
      </x:c>
      <x:c r="E11054" t="str">
        <x:v>Protection - Mine Action</x:v>
      </x:c>
      <x:c r="F11054" t="str">
        <x:v>Tajikistan</x:v>
      </x:c>
      <x:c r="G11054" t="str">
        <x:v>Norway, Government of</x:v>
      </x:c>
      <x:c r="H11054" t="n">
        <x:v>298463</x:v>
      </x:c>
      <x:c r="I11054" t="str">
        <x:v>USD</x:v>
      </x:c>
      <x:c r="J11054" t="n">
        <x:v>46153</x:v>
      </x:c>
      <x:c r="K11054" t="str">
        <x:v>388193</x:v>
      </x:c>
      <x:c r="L11054" t="str">
        <x:v>https://fts.unocha.org/flows/388193</x:v>
      </x:c>
    </x:row>
    <x:row r="11055">
      <x:c r="A11055" t="str">
        <x:v>NYT-05-69d73ef8d02b5a7b</x:v>
      </x:c>
      <x:c r="B11055" t="str">
        <x:v>Mine Action in Thailand "NPA’s Mine Action programme in Thailand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x:v>
      </x:c>
      <x:c r="C11055" t="str">
        <x:v>2026-05-11</x:v>
      </x:c>
      <x:c r="D11055" t="str">
        <x:v>paid</x:v>
      </x:c>
      <x:c r="E11055" t="str">
        <x:v>Protection - Mine Action</x:v>
      </x:c>
      <x:c r="F11055" t="str">
        <x:v>Thailand</x:v>
      </x:c>
      <x:c r="G11055" t="str">
        <x:v>Norway, Government of</x:v>
      </x:c>
      <x:c r="H11055" t="n">
        <x:v>167224</x:v>
      </x:c>
      <x:c r="I11055" t="str">
        <x:v>USD</x:v>
      </x:c>
      <x:c r="J11055" t="n">
        <x:v>46153</x:v>
      </x:c>
      <x:c r="K11055" t="str">
        <x:v>388194</x:v>
      </x:c>
      <x:c r="L11055" t="str">
        <x:v>https://fts.unocha.org/flows/388194</x:v>
      </x:c>
    </x:row>
    <x:row r="11056">
      <x:c r="A11056" t="str">
        <x:v>NYT-05-f6907d8ba4ea977e</x:v>
      </x:c>
      <x:c r="B11056" t="str">
        <x:v>Mine Action in Thailand "NPA’s Mine Action programme in Thailand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x:v>
      </x:c>
      <x:c r="C11056" t="str">
        <x:v>2026-05-11</x:v>
      </x:c>
      <x:c r="D11056" t="str">
        <x:v>commitment</x:v>
      </x:c>
      <x:c r="E11056" t="str">
        <x:v>Protection - Mine Action</x:v>
      </x:c>
      <x:c r="F11056" t="str">
        <x:v>Thailand</x:v>
      </x:c>
      <x:c r="G11056" t="str">
        <x:v>Norway, Government of</x:v>
      </x:c>
      <x:c r="H11056" t="n">
        <x:v>149231</x:v>
      </x:c>
      <x:c r="I11056" t="str">
        <x:v>USD</x:v>
      </x:c>
      <x:c r="J11056" t="n">
        <x:v>46153</x:v>
      </x:c>
      <x:c r="K11056" t="str">
        <x:v>388195</x:v>
      </x:c>
      <x:c r="L11056" t="str">
        <x:v>https://fts.unocha.org/flows/388195</x:v>
      </x:c>
    </x:row>
    <x:row r="11057">
      <x:c r="A11057" t="str">
        <x:v>NYT-05-d5e3f76498ed2b52</x:v>
      </x:c>
      <x:c r="B11057" t="str">
        <x:v>Mine Action in Yemen NPA’s Mine Action programme in Yemen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x:v>
      </x:c>
      <x:c r="C11057" t="str">
        <x:v>2026-05-11</x:v>
      </x:c>
      <x:c r="D11057" t="str">
        <x:v>paid</x:v>
      </x:c>
      <x:c r="E11057" t="str">
        <x:v>Protection - Mine Action</x:v>
      </x:c>
      <x:c r="F11057" t="str">
        <x:v>Yemen</x:v>
      </x:c>
      <x:c r="G11057" t="str">
        <x:v>Norway, Government of</x:v>
      </x:c>
      <x:c r="H11057" t="n">
        <x:v>836122</x:v>
      </x:c>
      <x:c r="I11057" t="str">
        <x:v>USD</x:v>
      </x:c>
      <x:c r="J11057" t="n">
        <x:v>46153</x:v>
      </x:c>
      <x:c r="K11057" t="str">
        <x:v>388196</x:v>
      </x:c>
      <x:c r="L11057" t="str">
        <x:v>https://fts.unocha.org/flows/388196</x:v>
      </x:c>
    </x:row>
    <x:row r="11058">
      <x:c r="A11058" t="str">
        <x:v>NYT-05-032f97266b0bc1ac</x:v>
      </x:c>
      <x:c r="B11058" t="str">
        <x:v>Mine Action in Yemen NPA’s Mine Action programme in Yemen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analysis (ge</x:v>
      </x:c>
      <x:c r="C11058" t="str">
        <x:v>2026-05-11</x:v>
      </x:c>
      <x:c r="D11058" t="str">
        <x:v>commitment</x:v>
      </x:c>
      <x:c r="E11058" t="str">
        <x:v>Protection - Mine Action</x:v>
      </x:c>
      <x:c r="F11058" t="str">
        <x:v>Yemen</x:v>
      </x:c>
      <x:c r="G11058" t="str">
        <x:v>Norway, Government of</x:v>
      </x:c>
      <x:c r="H11058" t="n">
        <x:v>746157</x:v>
      </x:c>
      <x:c r="I11058" t="str">
        <x:v>USD</x:v>
      </x:c>
      <x:c r="J11058" t="n">
        <x:v>46153</x:v>
      </x:c>
      <x:c r="K11058" t="str">
        <x:v>388197</x:v>
      </x:c>
      <x:c r="L11058" t="str">
        <x:v>https://fts.unocha.org/flows/388197</x:v>
      </x:c>
    </x:row>
    <x:row r="11059">
      <x:c r="A11059" t="str">
        <x:v>NYT-05-8320814f69d8d9d9</x:v>
      </x:c>
      <x:c r="B11059" t="str">
        <x:v>Mine Action in Zimbabwe NPA’s Mine Action programme in Zimbabwe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x:v>
      </x:c>
      <x:c r="C11059" t="str">
        <x:v>2026-05-11</x:v>
      </x:c>
      <x:c r="D11059" t="str">
        <x:v>paid</x:v>
      </x:c>
      <x:c r="E11059" t="str">
        <x:v>Protection - Mine Action</x:v>
      </x:c>
      <x:c r="F11059" t="str">
        <x:v>Zimbabwe</x:v>
      </x:c>
      <x:c r="G11059" t="str">
        <x:v>Norway, Government of</x:v>
      </x:c>
      <x:c r="H11059" t="n">
        <x:v>1003346</x:v>
      </x:c>
      <x:c r="I11059" t="str">
        <x:v>USD</x:v>
      </x:c>
      <x:c r="J11059" t="n">
        <x:v>46153</x:v>
      </x:c>
      <x:c r="K11059" t="str">
        <x:v>388198</x:v>
      </x:c>
      <x:c r="L11059" t="str">
        <x:v>https://fts.unocha.org/flows/388198</x:v>
      </x:c>
    </x:row>
    <x:row r="11060">
      <x:c r="A11060" t="str">
        <x:v>NYT-05-a7c6ef85fa78c62e</x:v>
      </x:c>
      <x:c r="B11060" t="str">
        <x:v>Mine Action in Zimbabwe NPA’s Mine Action programme in Zimbabwe aims to protect civilians from the dangers of landmines, unexploded ordnance, and other weapons, with a strong focus on inclusion and environmental responsibility. The project applies principles of Gender Equality and Participatory Programming at every stage—from assessments and analys</x:v>
      </x:c>
      <x:c r="C11060" t="str">
        <x:v>2026-05-11</x:v>
      </x:c>
      <x:c r="D11060" t="str">
        <x:v>commitment</x:v>
      </x:c>
      <x:c r="E11060" t="str">
        <x:v>Protection - Mine Action</x:v>
      </x:c>
      <x:c r="F11060" t="str">
        <x:v>Zimbabwe</x:v>
      </x:c>
      <x:c r="G11060" t="str">
        <x:v>Norway, Government of</x:v>
      </x:c>
      <x:c r="H11060" t="n">
        <x:v>895388</x:v>
      </x:c>
      <x:c r="I11060" t="str">
        <x:v>USD</x:v>
      </x:c>
      <x:c r="J11060" t="n">
        <x:v>46153</x:v>
      </x:c>
      <x:c r="K11060" t="str">
        <x:v>388199</x:v>
      </x:c>
      <x:c r="L11060" t="str">
        <x:v>https://fts.unocha.org/flows/388199</x:v>
      </x:c>
    </x:row>
    <x:row r="11061">
      <x:c r="A11061" t="str">
        <x:v>NYT-05-36ee92a07707574d</x:v>
      </x:c>
      <x:c r="B11061" t="str">
        <x:v>Humanitarian Support: Improving Humanitarian Action - Afghanistan ----- NORAD</x:v>
      </x:c>
      <x:c r="C11061" t="str">
        <x:v>2026-05-11</x:v>
      </x:c>
      <x:c r="D11061" t="str">
        <x:v>paid</x:v>
      </x:c>
      <x:c r="E11061" t="str">
        <x:v>Protection</x:v>
      </x:c>
      <x:c r="F11061" t="str">
        <x:v>Afghanistan</x:v>
      </x:c>
      <x:c r="G11061" t="str">
        <x:v>Norway, Government of</x:v>
      </x:c>
      <x:c r="H11061" t="n">
        <x:v>779348</x:v>
      </x:c>
      <x:c r="I11061" t="str">
        <x:v>USD</x:v>
      </x:c>
      <x:c r="J11061" t="n">
        <x:v>46153</x:v>
      </x:c>
      <x:c r="K11061" t="str">
        <x:v>388200</x:v>
      </x:c>
      <x:c r="L11061" t="str">
        <x:v>https://fts.unocha.org/flows/388200</x:v>
      </x:c>
    </x:row>
    <x:row r="11062">
      <x:c r="A11062" t="str">
        <x:v>NYT-05-70bf50a3b9cc421e</x:v>
      </x:c>
      <x:c r="B11062" t="str">
        <x:v>Humanitarian Support: Improving Humanitarian Action - Afghanistan ----- NORAD</x:v>
      </x:c>
      <x:c r="C11062" t="str">
        <x:v>2026-05-11</x:v>
      </x:c>
      <x:c r="D11062" t="str">
        <x:v>commitment</x:v>
      </x:c>
      <x:c r="E11062" t="str">
        <x:v>Protection</x:v>
      </x:c>
      <x:c r="F11062" t="str">
        <x:v>Afghanistan</x:v>
      </x:c>
      <x:c r="G11062" t="str">
        <x:v>Norway, Government of</x:v>
      </x:c>
      <x:c r="H11062" t="n">
        <x:v>1070879</x:v>
      </x:c>
      <x:c r="I11062" t="str">
        <x:v>USD</x:v>
      </x:c>
      <x:c r="J11062" t="n">
        <x:v>46153</x:v>
      </x:c>
      <x:c r="K11062" t="str">
        <x:v>388201</x:v>
      </x:c>
      <x:c r="L11062" t="str">
        <x:v>https://fts.unocha.org/flows/388201</x:v>
      </x:c>
    </x:row>
    <x:row r="11063">
      <x:c r="A11063" t="str">
        <x:v>NYT-05-a869a6bb9b48135a</x:v>
      </x:c>
      <x:c r="B11063"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x:v>
      </x:c>
      <x:c r="C11063" t="str">
        <x:v>2026-05-11</x:v>
      </x:c>
      <x:c r="D11063" t="str">
        <x:v>paid</x:v>
      </x:c>
      <x:c r="E11063" t="str">
        <x:v>Protection</x:v>
      </x:c>
      <x:c r="F11063" t="str">
        <x:v>Democratic Republic of the Congo</x:v>
      </x:c>
      <x:c r="G11063" t="str">
        <x:v>Norway, Government of</x:v>
      </x:c>
      <x:c r="H11063" t="n">
        <x:v>404539</x:v>
      </x:c>
      <x:c r="I11063" t="str">
        <x:v>USD</x:v>
      </x:c>
      <x:c r="J11063" t="n">
        <x:v>46153</x:v>
      </x:c>
      <x:c r="K11063" t="str">
        <x:v>388202</x:v>
      </x:c>
      <x:c r="L11063" t="str">
        <x:v>https://fts.unocha.org/flows/388202</x:v>
      </x:c>
    </x:row>
    <x:row r="11064">
      <x:c r="A11064" t="str">
        <x:v>NYT-05-daa3731bf41b55e1</x:v>
      </x:c>
      <x:c r="B11064"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x:v>
      </x:c>
      <x:c r="C11064" t="str">
        <x:v>2026-05-11</x:v>
      </x:c>
      <x:c r="D11064" t="str">
        <x:v>commitment</x:v>
      </x:c>
      <x:c r="E11064" t="str">
        <x:v>Protection</x:v>
      </x:c>
      <x:c r="F11064" t="str">
        <x:v>Democratic Republic of the Congo</x:v>
      </x:c>
      <x:c r="G11064" t="str">
        <x:v>Norway, Government of</x:v>
      </x:c>
      <x:c r="H11064" t="n">
        <x:v>1007341</x:v>
      </x:c>
      <x:c r="I11064" t="str">
        <x:v>USD</x:v>
      </x:c>
      <x:c r="J11064" t="n">
        <x:v>46153</x:v>
      </x:c>
      <x:c r="K11064" t="str">
        <x:v>388203</x:v>
      </x:c>
      <x:c r="L11064" t="str">
        <x:v>https://fts.unocha.org/flows/388203</x:v>
      </x:c>
    </x:row>
    <x:row r="11065">
      <x:c r="A11065" t="str">
        <x:v>NYT-05-9b12e3ef36723504</x:v>
      </x:c>
      <x:c r="B11065"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65" t="str">
        <x:v>2026-05-11</x:v>
      </x:c>
      <x:c r="D11065" t="str">
        <x:v>paid</x:v>
      </x:c>
      <x:c r="E11065" t="str">
        <x:v>Education</x:v>
      </x:c>
      <x:c r="F11065" t="str">
        <x:v>Democratic Republic of the Congo</x:v>
      </x:c>
      <x:c r="G11065" t="str">
        <x:v>Norway, Government of</x:v>
      </x:c>
      <x:c r="H11065" t="n">
        <x:v>76059</x:v>
      </x:c>
      <x:c r="I11065" t="str">
        <x:v>USD</x:v>
      </x:c>
      <x:c r="J11065" t="n">
        <x:v>46153</x:v>
      </x:c>
      <x:c r="K11065" t="str">
        <x:v>388204</x:v>
      </x:c>
      <x:c r="L11065" t="str">
        <x:v>https://fts.unocha.org/flows/388204</x:v>
      </x:c>
    </x:row>
    <x:row r="11066">
      <x:c r="A11066" t="str">
        <x:v>NYT-05-8a70c592d55bd2cf</x:v>
      </x:c>
      <x:c r="B11066"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66" t="str">
        <x:v>2026-05-11</x:v>
      </x:c>
      <x:c r="D11066" t="str">
        <x:v>commitment</x:v>
      </x:c>
      <x:c r="E11066" t="str">
        <x:v>Education</x:v>
      </x:c>
      <x:c r="F11066" t="str">
        <x:v>Democratic Republic of the Congo</x:v>
      </x:c>
      <x:c r="G11066" t="str">
        <x:v>Norway, Government of</x:v>
      </x:c>
      <x:c r="H11066" t="n">
        <x:v>104511</x:v>
      </x:c>
      <x:c r="I11066" t="str">
        <x:v>USD</x:v>
      </x:c>
      <x:c r="J11066" t="n">
        <x:v>46153</x:v>
      </x:c>
      <x:c r="K11066" t="str">
        <x:v>388205</x:v>
      </x:c>
      <x:c r="L11066" t="str">
        <x:v>https://fts.unocha.org/flows/388205</x:v>
      </x:c>
    </x:row>
    <x:row r="11067">
      <x:c r="A11067" t="str">
        <x:v>NYT-05-9cd4ef6c9968c9a1</x:v>
      </x:c>
      <x:c r="B11067"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67" t="str">
        <x:v>2026-05-11</x:v>
      </x:c>
      <x:c r="D11067" t="str">
        <x:v>paid</x:v>
      </x:c>
      <x:c r="E11067" t="str">
        <x:v>Protection - Child Protection</x:v>
      </x:c>
      <x:c r="F11067" t="str">
        <x:v>Global</x:v>
      </x:c>
      <x:c r="G11067" t="str">
        <x:v>Norway, Government of</x:v>
      </x:c>
      <x:c r="H11067" t="n">
        <x:v>310028</x:v>
      </x:c>
      <x:c r="I11067" t="str">
        <x:v>USD</x:v>
      </x:c>
      <x:c r="J11067" t="n">
        <x:v>46153</x:v>
      </x:c>
      <x:c r="K11067" t="str">
        <x:v>388206</x:v>
      </x:c>
      <x:c r="L11067" t="str">
        <x:v>https://fts.unocha.org/flows/388206</x:v>
      </x:c>
    </x:row>
    <x:row r="11068">
      <x:c r="A11068" t="str">
        <x:v>NYT-05-9d66a95b2a770b24</x:v>
      </x:c>
      <x:c r="B11068"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68" t="str">
        <x:v>2026-05-11</x:v>
      </x:c>
      <x:c r="D11068" t="str">
        <x:v>commitment</x:v>
      </x:c>
      <x:c r="E11068" t="str">
        <x:v>Protection - Child Protection</x:v>
      </x:c>
      <x:c r="F11068" t="str">
        <x:v>Global</x:v>
      </x:c>
      <x:c r="G11068" t="str">
        <x:v>Norway, Government of</x:v>
      </x:c>
      <x:c r="H11068" t="n">
        <x:v>426000</x:v>
      </x:c>
      <x:c r="I11068" t="str">
        <x:v>USD</x:v>
      </x:c>
      <x:c r="J11068" t="n">
        <x:v>46153</x:v>
      </x:c>
      <x:c r="K11068" t="str">
        <x:v>388207</x:v>
      </x:c>
      <x:c r="L11068" t="str">
        <x:v>https://fts.unocha.org/flows/388207</x:v>
      </x:c>
    </x:row>
    <x:row r="11069">
      <x:c r="A11069" t="str">
        <x:v>NYT-05-8f1fb5923dfc8d2b</x:v>
      </x:c>
      <x:c r="B11069" t="str">
        <x:v>Humanitarian support (Education): Children in conflict and crisis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69" t="str">
        <x:v>2026-05-11</x:v>
      </x:c>
      <x:c r="D11069" t="str">
        <x:v>paid</x:v>
      </x:c>
      <x:c r="E11069" t="str">
        <x:v>Education</x:v>
      </x:c>
      <x:c r="F11069" t="str">
        <x:v>Global</x:v>
      </x:c>
      <x:c r="G11069" t="str">
        <x:v>Norway, Government of</x:v>
      </x:c>
      <x:c r="H11069" t="n">
        <x:v>502370</x:v>
      </x:c>
      <x:c r="I11069" t="str">
        <x:v>USD</x:v>
      </x:c>
      <x:c r="J11069" t="n">
        <x:v>46153</x:v>
      </x:c>
      <x:c r="K11069" t="str">
        <x:v>388208</x:v>
      </x:c>
      <x:c r="L11069" t="str">
        <x:v>https://fts.unocha.org/flows/388208</x:v>
      </x:c>
    </x:row>
    <x:row r="11070">
      <x:c r="A11070" t="str">
        <x:v>NYT-05-da24c4c6d5176f4b</x:v>
      </x:c>
      <x:c r="B11070" t="str">
        <x:v>Humanitarian support (Education): Children in conflict and crisis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70" t="str">
        <x:v>2026-05-11</x:v>
      </x:c>
      <x:c r="D11070" t="str">
        <x:v>commitment</x:v>
      </x:c>
      <x:c r="E11070" t="str">
        <x:v>Education</x:v>
      </x:c>
      <x:c r="F11070" t="str">
        <x:v>Global</x:v>
      </x:c>
      <x:c r="G11070" t="str">
        <x:v>Norway, Government of</x:v>
      </x:c>
      <x:c r="H11070" t="n">
        <x:v>690292</x:v>
      </x:c>
      <x:c r="I11070" t="str">
        <x:v>USD</x:v>
      </x:c>
      <x:c r="J11070" t="n">
        <x:v>46153</x:v>
      </x:c>
      <x:c r="K11070" t="str">
        <x:v>388209</x:v>
      </x:c>
      <x:c r="L11070" t="str">
        <x:v>https://fts.unocha.org/flows/388209</x:v>
      </x:c>
    </x:row>
    <x:row r="11071">
      <x:c r="A11071" t="str">
        <x:v>NYT-05-e3c85e5200a21a99</x:v>
      </x:c>
      <x:c r="B11071" t="str">
        <x:v>Humanitarian support: Outcomes for crisis-affected populations are improved through agile, efficient and effective humanitarian assistance with identified strategic and emergent priorities: This programme strengthens outcomes for crisis-affected populations by ensuring that humanitarian assistance is agile, efficient and effective, and directed tow</x:v>
      </x:c>
      <x:c r="C11071" t="str">
        <x:v>2026-05-11</x:v>
      </x:c>
      <x:c r="D11071" t="str">
        <x:v>paid</x:v>
      </x:c>
      <x:c r="E11071" t="str">
        <x:v>financial</x:v>
      </x:c>
      <x:c r="F11071" t="str">
        <x:v>Global</x:v>
      </x:c>
      <x:c r="G11071" t="str">
        <x:v>Norway, Government of</x:v>
      </x:c>
      <x:c r="H11071" t="n">
        <x:v>92519</x:v>
      </x:c>
      <x:c r="I11071" t="str">
        <x:v>USD</x:v>
      </x:c>
      <x:c r="J11071" t="n">
        <x:v>46153</x:v>
      </x:c>
      <x:c r="K11071" t="str">
        <x:v>388210</x:v>
      </x:c>
      <x:c r="L11071" t="str">
        <x:v>https://fts.unocha.org/flows/388210</x:v>
      </x:c>
    </x:row>
    <x:row r="11072">
      <x:c r="A11072" t="str">
        <x:v>NYT-05-a303de8bf791c3ab</x:v>
      </x:c>
      <x:c r="B11072" t="str">
        <x:v>Humanitarian support: Outcomes for crisis-affected populations are improved through agile, efficient and effective humanitarian assistance with identified strategic and emergent priorities: This programme strengthens outcomes for crisis-affected populations by ensuring that humanitarian assistance is agile, efficient and effective, and directed tow</x:v>
      </x:c>
      <x:c r="C11072" t="str">
        <x:v>2026-05-11</x:v>
      </x:c>
      <x:c r="D11072" t="str">
        <x:v>commitment</x:v>
      </x:c>
      <x:c r="E11072" t="str">
        <x:v>financial</x:v>
      </x:c>
      <x:c r="F11072" t="str">
        <x:v>Global</x:v>
      </x:c>
      <x:c r="G11072" t="str">
        <x:v>Norway, Government of</x:v>
      </x:c>
      <x:c r="H11072" t="n">
        <x:v>127128</x:v>
      </x:c>
      <x:c r="I11072" t="str">
        <x:v>USD</x:v>
      </x:c>
      <x:c r="J11072" t="n">
        <x:v>46153</x:v>
      </x:c>
      <x:c r="K11072" t="str">
        <x:v>388211</x:v>
      </x:c>
      <x:c r="L11072" t="str">
        <x:v>https://fts.unocha.org/flows/388211</x:v>
      </x:c>
    </x:row>
    <x:row r="11073">
      <x:c r="A11073" t="str">
        <x:v>NYT-05-17bd97d6064fa044</x:v>
      </x:c>
      <x:c r="B11073" t="str">
        <x:v>Humanitarian Support: Unallocated Flexible Funding</x:v>
      </x:c>
      <x:c r="C11073" t="str">
        <x:v>2026-05-11</x:v>
      </x:c>
      <x:c r="D11073" t="str">
        <x:v>paid</x:v>
      </x:c>
      <x:c r="E11073" t="str">
        <x:v>financial</x:v>
      </x:c>
      <x:c r="F11073" t="str">
        <x:v>Global</x:v>
      </x:c>
      <x:c r="G11073" t="str">
        <x:v>Norway, Government of</x:v>
      </x:c>
      <x:c r="H11073" t="n">
        <x:v>590459</x:v>
      </x:c>
      <x:c r="I11073" t="str">
        <x:v>USD</x:v>
      </x:c>
      <x:c r="J11073" t="n">
        <x:v>46153</x:v>
      </x:c>
      <x:c r="K11073" t="str">
        <x:v>388212</x:v>
      </x:c>
      <x:c r="L11073" t="str">
        <x:v>https://fts.unocha.org/flows/388212</x:v>
      </x:c>
    </x:row>
    <x:row r="11074">
      <x:c r="A11074" t="str">
        <x:v>NYT-05-67527219a9bccf91</x:v>
      </x:c>
      <x:c r="B11074" t="str">
        <x:v>Humanitarian Support: Unallocated Flexible Funding</x:v>
      </x:c>
      <x:c r="C11074" t="str">
        <x:v>2026-05-11</x:v>
      </x:c>
      <x:c r="D11074" t="str">
        <x:v>commitment</x:v>
      </x:c>
      <x:c r="E11074" t="str">
        <x:v>financial</x:v>
      </x:c>
      <x:c r="F11074" t="str">
        <x:v>Global</x:v>
      </x:c>
      <x:c r="G11074" t="str">
        <x:v>Norway, Government of</x:v>
      </x:c>
      <x:c r="H11074" t="n">
        <x:v>303001</x:v>
      </x:c>
      <x:c r="I11074" t="str">
        <x:v>USD</x:v>
      </x:c>
      <x:c r="J11074" t="n">
        <x:v>46153</x:v>
      </x:c>
      <x:c r="K11074" t="str">
        <x:v>388213</x:v>
      </x:c>
      <x:c r="L11074" t="str">
        <x:v>https://fts.unocha.org/flows/388213</x:v>
      </x:c>
    </x:row>
    <x:row r="11075">
      <x:c r="A11075" t="str">
        <x:v>NYT-05-713d0501c7fc8035</x:v>
      </x:c>
      <x:c r="B11075" t="str">
        <x:v>ood response "flood response 2026 in Mozambique Child protection: High risk as children constitute over half of the affected population. Increased exposure to separation, neglect, exploitation and psychosocial distress, especially where schools are used as temporary shelters and education is disrupted. SGBV: Elevated risks linked to overcrowded and</x:v>
      </x:c>
      <x:c r="C11075" t="str">
        <x:v>2026-05-11</x:v>
      </x:c>
      <x:c r="D11075" t="str">
        <x:v>paid</x:v>
      </x:c>
      <x:c r="E11075" t="str">
        <x:v>Protection</x:v>
      </x:c>
      <x:c r="F11075" t="str">
        <x:v>Mozambique</x:v>
      </x:c>
      <x:c r="G11075" t="str">
        <x:v>Norway, Government of</x:v>
      </x:c>
      <x:c r="H11075" t="n">
        <x:v>237712</x:v>
      </x:c>
      <x:c r="I11075" t="str">
        <x:v>USD</x:v>
      </x:c>
      <x:c r="J11075" t="n">
        <x:v>46153</x:v>
      </x:c>
      <x:c r="K11075" t="str">
        <x:v>388214</x:v>
      </x:c>
      <x:c r="L11075" t="str">
        <x:v>https://fts.unocha.org/flows/388214</x:v>
      </x:c>
    </x:row>
    <x:row r="11076">
      <x:c r="A11076" t="str">
        <x:v>NYT-05-8f5c9163f406218b</x:v>
      </x:c>
      <x:c r="B11076" t="str">
        <x:v>ood response "flood response 2026 in Mozambique Child protection: High risk as children constitute over half of the affected population. Increased exposure to separation, neglect, exploitation and psychosocial distress, especially where schools are used as temporary shelters and education is disrupted. SGBV: Elevated risks linked to overcrowded and</x:v>
      </x:c>
      <x:c r="C11076" t="str">
        <x:v>2026-05-11</x:v>
      </x:c>
      <x:c r="D11076" t="str">
        <x:v>commitment</x:v>
      </x:c>
      <x:c r="E11076" t="str">
        <x:v>Protection</x:v>
      </x:c>
      <x:c r="F11076" t="str">
        <x:v>Mozambique</x:v>
      </x:c>
      <x:c r="G11076" t="str">
        <x:v>Norway, Government of</x:v>
      </x:c>
      <x:c r="H11076" t="n">
        <x:v>326634</x:v>
      </x:c>
      <x:c r="I11076" t="str">
        <x:v>USD</x:v>
      </x:c>
      <x:c r="J11076" t="n">
        <x:v>46153</x:v>
      </x:c>
      <x:c r="K11076" t="str">
        <x:v>388215</x:v>
      </x:c>
      <x:c r="L11076" t="str">
        <x:v>https://fts.unocha.org/flows/388215</x:v>
      </x:c>
    </x:row>
    <x:row r="11077">
      <x:c r="A11077" t="str">
        <x:v>NYT-05-4fa5687c3555697c</x:v>
      </x:c>
      <x:c r="B11077"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77" t="str">
        <x:v>2026-05-11</x:v>
      </x:c>
      <x:c r="D11077" t="str">
        <x:v>paid</x:v>
      </x:c>
      <x:c r="E11077" t="str">
        <x:v>Protection</x:v>
      </x:c>
      <x:c r="F11077" t="str">
        <x:v>Nigeria</x:v>
      </x:c>
      <x:c r="G11077" t="str">
        <x:v>Norway, Government of</x:v>
      </x:c>
      <x:c r="H11077" t="n">
        <x:v>297017</x:v>
      </x:c>
      <x:c r="I11077" t="str">
        <x:v>USD</x:v>
      </x:c>
      <x:c r="J11077" t="n">
        <x:v>46153</x:v>
      </x:c>
      <x:c r="K11077" t="str">
        <x:v>388216</x:v>
      </x:c>
      <x:c r="L11077" t="str">
        <x:v>https://fts.unocha.org/flows/388216</x:v>
      </x:c>
    </x:row>
    <x:row r="11078">
      <x:c r="A11078" t="str">
        <x:v>NYT-05-ae9cd80011f843f7</x:v>
      </x:c>
      <x:c r="B11078"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78" t="str">
        <x:v>2026-05-11</x:v>
      </x:c>
      <x:c r="D11078" t="str">
        <x:v>commitment</x:v>
      </x:c>
      <x:c r="E11078" t="str">
        <x:v>Protection</x:v>
      </x:c>
      <x:c r="F11078" t="str">
        <x:v>Nigeria</x:v>
      </x:c>
      <x:c r="G11078" t="str">
        <x:v>Norway, Government of</x:v>
      </x:c>
      <x:c r="H11078" t="n">
        <x:v>408122</x:v>
      </x:c>
      <x:c r="I11078" t="str">
        <x:v>USD</x:v>
      </x:c>
      <x:c r="J11078" t="n">
        <x:v>46153</x:v>
      </x:c>
      <x:c r="K11078" t="str">
        <x:v>388217</x:v>
      </x:c>
      <x:c r="L11078" t="str">
        <x:v>https://fts.unocha.org/flows/388217</x:v>
      </x:c>
    </x:row>
    <x:row r="11079">
      <x:c r="A11079" t="str">
        <x:v>NYT-05-0299232c2e615557</x:v>
      </x:c>
      <x:c r="B11079"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79" t="str">
        <x:v>2026-05-11</x:v>
      </x:c>
      <x:c r="D11079" t="str">
        <x:v>paid</x:v>
      </x:c>
      <x:c r="E11079" t="str">
        <x:v>Education</x:v>
      </x:c>
      <x:c r="F11079" t="str">
        <x:v>Nigeria</x:v>
      </x:c>
      <x:c r="G11079" t="str">
        <x:v>Norway, Government of</x:v>
      </x:c>
      <x:c r="H11079" t="n">
        <x:v>160201</x:v>
      </x:c>
      <x:c r="I11079" t="str">
        <x:v>USD</x:v>
      </x:c>
      <x:c r="J11079" t="n">
        <x:v>46153</x:v>
      </x:c>
      <x:c r="K11079" t="str">
        <x:v>388218</x:v>
      </x:c>
      <x:c r="L11079" t="str">
        <x:v>https://fts.unocha.org/flows/388218</x:v>
      </x:c>
    </x:row>
    <x:row r="11080">
      <x:c r="A11080" t="str">
        <x:v>NYT-05-7cdc11fe404ba7a1</x:v>
      </x:c>
      <x:c r="B11080"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80" t="str">
        <x:v>2026-05-11</x:v>
      </x:c>
      <x:c r="D11080" t="str">
        <x:v>commitment</x:v>
      </x:c>
      <x:c r="E11080" t="str">
        <x:v>Education</x:v>
      </x:c>
      <x:c r="F11080" t="str">
        <x:v>Nigeria</x:v>
      </x:c>
      <x:c r="G11080" t="str">
        <x:v>Norway, Government of</x:v>
      </x:c>
      <x:c r="H11080" t="n">
        <x:v>220127</x:v>
      </x:c>
      <x:c r="I11080" t="str">
        <x:v>USD</x:v>
      </x:c>
      <x:c r="J11080" t="n">
        <x:v>46153</x:v>
      </x:c>
      <x:c r="K11080" t="str">
        <x:v>388219</x:v>
      </x:c>
      <x:c r="L11080" t="str">
        <x:v>https://fts.unocha.org/flows/388219</x:v>
      </x:c>
    </x:row>
    <x:row r="11081">
      <x:c r="A11081" t="str">
        <x:v>NYT-05-632a7d14bf141c45</x:v>
      </x:c>
      <x:c r="B11081"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81" t="str">
        <x:v>2026-05-11</x:v>
      </x:c>
      <x:c r="D11081" t="str">
        <x:v>paid</x:v>
      </x:c>
      <x:c r="E11081" t="str">
        <x:v>Protection</x:v>
      </x:c>
      <x:c r="F11081" t="str">
        <x:v>Occupied Palestinian Territory</x:v>
      </x:c>
      <x:c r="G11081" t="str">
        <x:v>Norway, Government of</x:v>
      </x:c>
      <x:c r="H11081" t="n">
        <x:v>326678</x:v>
      </x:c>
      <x:c r="I11081" t="str">
        <x:v>USD</x:v>
      </x:c>
      <x:c r="J11081" t="n">
        <x:v>46153</x:v>
      </x:c>
      <x:c r="K11081" t="str">
        <x:v>388220</x:v>
      </x:c>
      <x:c r="L11081" t="str">
        <x:v>https://fts.unocha.org/flows/388220</x:v>
      </x:c>
    </x:row>
    <x:row r="11082">
      <x:c r="A11082" t="str">
        <x:v>NYT-05-93b23cb61a43a7dd</x:v>
      </x:c>
      <x:c r="B11082"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82" t="str">
        <x:v>2026-05-11</x:v>
      </x:c>
      <x:c r="D11082" t="str">
        <x:v>commitment</x:v>
      </x:c>
      <x:c r="E11082" t="str">
        <x:v>Protection</x:v>
      </x:c>
      <x:c r="F11082" t="str">
        <x:v>Occupied Palestinian Territory</x:v>
      </x:c>
      <x:c r="G11082" t="str">
        <x:v>Norway, Government of</x:v>
      </x:c>
      <x:c r="H11082" t="n">
        <x:v>448878</x:v>
      </x:c>
      <x:c r="I11082" t="str">
        <x:v>USD</x:v>
      </x:c>
      <x:c r="J11082" t="n">
        <x:v>46153</x:v>
      </x:c>
      <x:c r="K11082" t="str">
        <x:v>388221</x:v>
      </x:c>
      <x:c r="L11082" t="str">
        <x:v>https://fts.unocha.org/flows/388221</x:v>
      </x:c>
    </x:row>
    <x:row r="11083">
      <x:c r="A11083" t="str">
        <x:v>NYT-05-370b641bf1e6b5cd</x:v>
      </x:c>
      <x:c r="B11083"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83" t="str">
        <x:v>2026-05-11</x:v>
      </x:c>
      <x:c r="D11083" t="str">
        <x:v>paid</x:v>
      </x:c>
      <x:c r="E11083" t="str">
        <x:v>Education</x:v>
      </x:c>
      <x:c r="F11083" t="str">
        <x:v>Occupied Palestinian Territory</x:v>
      </x:c>
      <x:c r="G11083" t="str">
        <x:v>Norway, Government of</x:v>
      </x:c>
      <x:c r="H11083" t="n">
        <x:v>192888</x:v>
      </x:c>
      <x:c r="I11083" t="str">
        <x:v>USD</x:v>
      </x:c>
      <x:c r="J11083" t="n">
        <x:v>46153</x:v>
      </x:c>
      <x:c r="K11083" t="str">
        <x:v>388222</x:v>
      </x:c>
      <x:c r="L11083" t="str">
        <x:v>https://fts.unocha.org/flows/388222</x:v>
      </x:c>
    </x:row>
    <x:row r="11084">
      <x:c r="A11084" t="str">
        <x:v>NYT-05-7e8ea29f4c062d7d</x:v>
      </x:c>
      <x:c r="B11084"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84" t="str">
        <x:v>2026-05-11</x:v>
      </x:c>
      <x:c r="D11084" t="str">
        <x:v>commitment</x:v>
      </x:c>
      <x:c r="E11084" t="str">
        <x:v>Education</x:v>
      </x:c>
      <x:c r="F11084" t="str">
        <x:v>Occupied Palestinian Territory</x:v>
      </x:c>
      <x:c r="G11084" t="str">
        <x:v>Norway, Government of</x:v>
      </x:c>
      <x:c r="H11084" t="n">
        <x:v>265041</x:v>
      </x:c>
      <x:c r="I11084" t="str">
        <x:v>USD</x:v>
      </x:c>
      <x:c r="J11084" t="n">
        <x:v>46153</x:v>
      </x:c>
      <x:c r="K11084" t="str">
        <x:v>388223</x:v>
      </x:c>
      <x:c r="L11084" t="str">
        <x:v>https://fts.unocha.org/flows/388223</x:v>
      </x:c>
    </x:row>
    <x:row r="11085">
      <x:c r="A11085" t="str">
        <x:v>NYT-05-1566c91291f65a6c</x:v>
      </x:c>
      <x:c r="B11085"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85" t="str">
        <x:v>2026-05-11</x:v>
      </x:c>
      <x:c r="D11085" t="str">
        <x:v>paid</x:v>
      </x:c>
      <x:c r="E11085" t="str">
        <x:v>Protection</x:v>
      </x:c>
      <x:c r="F11085" t="str">
        <x:v>Sudan</x:v>
      </x:c>
      <x:c r="G11085" t="str">
        <x:v>Norway, Government of</x:v>
      </x:c>
      <x:c r="H11085" t="n">
        <x:v>319553</x:v>
      </x:c>
      <x:c r="I11085" t="str">
        <x:v>USD</x:v>
      </x:c>
      <x:c r="J11085" t="n">
        <x:v>46153</x:v>
      </x:c>
      <x:c r="K11085" t="str">
        <x:v>388224</x:v>
      </x:c>
      <x:c r="L11085" t="str">
        <x:v>https://fts.unocha.org/flows/388224</x:v>
      </x:c>
    </x:row>
    <x:row r="11086">
      <x:c r="A11086" t="str">
        <x:v>NYT-05-0b338a8aa82feb3c</x:v>
      </x:c>
      <x:c r="B11086"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86" t="str">
        <x:v>2026-05-11</x:v>
      </x:c>
      <x:c r="D11086" t="str">
        <x:v>commitment</x:v>
      </x:c>
      <x:c r="E11086" t="str">
        <x:v>Protection</x:v>
      </x:c>
      <x:c r="F11086" t="str">
        <x:v>Sudan</x:v>
      </x:c>
      <x:c r="G11086" t="str">
        <x:v>Norway, Government of</x:v>
      </x:c>
      <x:c r="H11086" t="n">
        <x:v>1116303</x:v>
      </x:c>
      <x:c r="I11086" t="str">
        <x:v>USD</x:v>
      </x:c>
      <x:c r="J11086" t="n">
        <x:v>46153</x:v>
      </x:c>
      <x:c r="K11086" t="str">
        <x:v>388225</x:v>
      </x:c>
      <x:c r="L11086" t="str">
        <x:v>https://fts.unocha.org/flows/388225</x:v>
      </x:c>
    </x:row>
    <x:row r="11087">
      <x:c r="A11087" t="str">
        <x:v>NYT-05-18c9683e73e525aa</x:v>
      </x:c>
      <x:c r="B11087"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87" t="str">
        <x:v>2026-05-11</x:v>
      </x:c>
      <x:c r="D11087" t="str">
        <x:v>paid</x:v>
      </x:c>
      <x:c r="E11087" t="str">
        <x:v>Education</x:v>
      </x:c>
      <x:c r="F11087" t="str">
        <x:v>Sudan</x:v>
      </x:c>
      <x:c r="G11087" t="str">
        <x:v>Norway, Government of</x:v>
      </x:c>
      <x:c r="H11087" t="n">
        <x:v>161045</x:v>
      </x:c>
      <x:c r="I11087" t="str">
        <x:v>USD</x:v>
      </x:c>
      <x:c r="J11087" t="n">
        <x:v>46153</x:v>
      </x:c>
      <x:c r="K11087" t="str">
        <x:v>388226</x:v>
      </x:c>
      <x:c r="L11087" t="str">
        <x:v>https://fts.unocha.org/flows/388226</x:v>
      </x:c>
    </x:row>
    <x:row r="11088">
      <x:c r="A11088" t="str">
        <x:v>NYT-05-ec33a1b7bbf0d963</x:v>
      </x:c>
      <x:c r="B11088"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88" t="str">
        <x:v>2026-05-11</x:v>
      </x:c>
      <x:c r="D11088" t="str">
        <x:v>commitment</x:v>
      </x:c>
      <x:c r="E11088" t="str">
        <x:v>Education</x:v>
      </x:c>
      <x:c r="F11088" t="str">
        <x:v>Sudan</x:v>
      </x:c>
      <x:c r="G11088" t="str">
        <x:v>Norway, Government of</x:v>
      </x:c>
      <x:c r="H11088" t="n">
        <x:v>221288</x:v>
      </x:c>
      <x:c r="I11088" t="str">
        <x:v>USD</x:v>
      </x:c>
      <x:c r="J11088" t="n">
        <x:v>46153</x:v>
      </x:c>
      <x:c r="K11088" t="str">
        <x:v>388227</x:v>
      </x:c>
      <x:c r="L11088" t="str">
        <x:v>https://fts.unocha.org/flows/388227</x:v>
      </x:c>
    </x:row>
    <x:row r="11089">
      <x:c r="A11089" t="str">
        <x:v>NYT-05-1dc77d23e4a769fd</x:v>
      </x:c>
      <x:c r="B11089"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x:v>
      </x:c>
      <x:c r="C11089" t="str">
        <x:v>2026-05-11</x:v>
      </x:c>
      <x:c r="D11089" t="str">
        <x:v>paid</x:v>
      </x:c>
      <x:c r="E11089" t="str">
        <x:v>Protection</x:v>
      </x:c>
      <x:c r="F11089" t="str">
        <x:v>Syrian Arab Republic</x:v>
      </x:c>
      <x:c r="G11089" t="str">
        <x:v>Norway, Government of</x:v>
      </x:c>
      <x:c r="H11089" t="n">
        <x:v>259783</x:v>
      </x:c>
      <x:c r="I11089" t="str">
        <x:v>USD</x:v>
      </x:c>
      <x:c r="J11089" t="n">
        <x:v>46153</x:v>
      </x:c>
      <x:c r="K11089" t="str">
        <x:v>388228</x:v>
      </x:c>
      <x:c r="L11089" t="str">
        <x:v>https://fts.unocha.org/flows/388228</x:v>
      </x:c>
    </x:row>
    <x:row r="11090">
      <x:c r="A11090" t="str">
        <x:v>NYT-05-fa129b107a7ea031</x:v>
      </x:c>
      <x:c r="B11090"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x:v>
      </x:c>
      <x:c r="C11090" t="str">
        <x:v>2026-05-11</x:v>
      </x:c>
      <x:c r="D11090" t="str">
        <x:v>commitment</x:v>
      </x:c>
      <x:c r="E11090" t="str">
        <x:v>Protection</x:v>
      </x:c>
      <x:c r="F11090" t="str">
        <x:v>Syrian Arab Republic</x:v>
      </x:c>
      <x:c r="G11090" t="str">
        <x:v>Norway, Government of</x:v>
      </x:c>
      <x:c r="H11090" t="n">
        <x:v>356960</x:v>
      </x:c>
      <x:c r="I11090" t="str">
        <x:v>USD</x:v>
      </x:c>
      <x:c r="J11090" t="n">
        <x:v>46153</x:v>
      </x:c>
      <x:c r="K11090" t="str">
        <x:v>388229</x:v>
      </x:c>
      <x:c r="L11090" t="str">
        <x:v>https://fts.unocha.org/flows/388229</x:v>
      </x:c>
    </x:row>
    <x:row r="11091">
      <x:c r="A11091" t="str">
        <x:v>NYT-05-5505e997c2a781b2</x:v>
      </x:c>
      <x:c r="B11091"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91" t="str">
        <x:v>2026-05-11</x:v>
      </x:c>
      <x:c r="D11091" t="str">
        <x:v>paid</x:v>
      </x:c>
      <x:c r="E11091" t="str">
        <x:v>Education</x:v>
      </x:c>
      <x:c r="F11091" t="str">
        <x:v>Syrian Arab Republic</x:v>
      </x:c>
      <x:c r="G11091" t="str">
        <x:v>Norway, Government of</x:v>
      </x:c>
      <x:c r="H11091" t="n">
        <x:v>259783</x:v>
      </x:c>
      <x:c r="I11091" t="str">
        <x:v>USD</x:v>
      </x:c>
      <x:c r="J11091" t="n">
        <x:v>46153</x:v>
      </x:c>
      <x:c r="K11091" t="str">
        <x:v>388230</x:v>
      </x:c>
      <x:c r="L11091" t="str">
        <x:v>https://fts.unocha.org/flows/388230</x:v>
      </x:c>
    </x:row>
    <x:row r="11092">
      <x:c r="A11092" t="str">
        <x:v>NYT-05-860c1e5150146390</x:v>
      </x:c>
      <x:c r="B11092"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x:v>
      </x:c>
      <x:c r="C11092" t="str">
        <x:v>2026-05-11</x:v>
      </x:c>
      <x:c r="D11092" t="str">
        <x:v>commitment</x:v>
      </x:c>
      <x:c r="E11092" t="str">
        <x:v>Education</x:v>
      </x:c>
      <x:c r="F11092" t="str">
        <x:v>Syrian Arab Republic</x:v>
      </x:c>
      <x:c r="G11092" t="str">
        <x:v>Norway, Government of</x:v>
      </x:c>
      <x:c r="H11092" t="n">
        <x:v>356960</x:v>
      </x:c>
      <x:c r="I11092" t="str">
        <x:v>USD</x:v>
      </x:c>
      <x:c r="J11092" t="n">
        <x:v>46153</x:v>
      </x:c>
      <x:c r="K11092" t="str">
        <x:v>388231</x:v>
      </x:c>
      <x:c r="L11092" t="str">
        <x:v>https://fts.unocha.org/flows/388231</x:v>
      </x:c>
    </x:row>
    <x:row r="11093">
      <x:c r="A11093" t="str">
        <x:v>NYT-05-5cdb88c7f1fcb23c</x:v>
      </x:c>
      <x:c r="B11093"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93" t="str">
        <x:v>2026-05-11</x:v>
      </x:c>
      <x:c r="D11093" t="str">
        <x:v>paid</x:v>
      </x:c>
      <x:c r="E11093" t="str">
        <x:v>Protección</x:v>
      </x:c>
      <x:c r="F11093" t="str">
        <x:v>Venezuela, Bolivarian Republic of</x:v>
      </x:c>
      <x:c r="G11093" t="str">
        <x:v>Norway, Government of</x:v>
      </x:c>
      <x:c r="H11093" t="n">
        <x:v>147854</x:v>
      </x:c>
      <x:c r="I11093" t="str">
        <x:v>USD</x:v>
      </x:c>
      <x:c r="J11093" t="n">
        <x:v>46153</x:v>
      </x:c>
      <x:c r="K11093" t="str">
        <x:v>388232</x:v>
      </x:c>
      <x:c r="L11093" t="str">
        <x:v>https://fts.unocha.org/flows/388232</x:v>
      </x:c>
    </x:row>
    <x:row r="11094">
      <x:c r="A11094" t="str">
        <x:v>NYT-05-97cb95efef14ca7e</x:v>
      </x:c>
      <x:c r="B11094"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94" t="str">
        <x:v>2026-05-11</x:v>
      </x:c>
      <x:c r="D11094" t="str">
        <x:v>commitment</x:v>
      </x:c>
      <x:c r="E11094" t="str">
        <x:v>Protección</x:v>
      </x:c>
      <x:c r="F11094" t="str">
        <x:v>Venezuela, Bolivarian Republic of</x:v>
      </x:c>
      <x:c r="G11094" t="str">
        <x:v>Norway, Government of</x:v>
      </x:c>
      <x:c r="H11094" t="n">
        <x:v>203161</x:v>
      </x:c>
      <x:c r="I11094" t="str">
        <x:v>USD</x:v>
      </x:c>
      <x:c r="J11094" t="n">
        <x:v>46153</x:v>
      </x:c>
      <x:c r="K11094" t="str">
        <x:v>388233</x:v>
      </x:c>
      <x:c r="L11094" t="str">
        <x:v>https://fts.unocha.org/flows/388233</x:v>
      </x:c>
    </x:row>
    <x:row r="11095">
      <x:c r="A11095" t="str">
        <x:v>NYT-05-d90cc1fe00af709f</x:v>
      </x:c>
      <x:c r="B11095"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95" t="str">
        <x:v>2026-05-11</x:v>
      </x:c>
      <x:c r="D11095" t="str">
        <x:v>paid</x:v>
      </x:c>
      <x:c r="E11095" t="str">
        <x:v>Educación</x:v>
      </x:c>
      <x:c r="F11095" t="str">
        <x:v>Venezuela, Bolivarian Republic of</x:v>
      </x:c>
      <x:c r="G11095" t="str">
        <x:v>Norway, Government of</x:v>
      </x:c>
      <x:c r="H11095" t="n">
        <x:v>268989</x:v>
      </x:c>
      <x:c r="I11095" t="str">
        <x:v>USD</x:v>
      </x:c>
      <x:c r="J11095" t="n">
        <x:v>46153</x:v>
      </x:c>
      <x:c r="K11095" t="str">
        <x:v>388234</x:v>
      </x:c>
      <x:c r="L11095" t="str">
        <x:v>https://fts.unocha.org/flows/388234</x:v>
      </x:c>
    </x:row>
    <x:row r="11096">
      <x:c r="A11096" t="str">
        <x:v>NYT-05-8e90eadc7d0b91e0</x:v>
      </x:c>
      <x:c r="B11096" t="str">
        <x:v>"Humanitarian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x:v>
      </x:c>
      <x:c r="C11096" t="str">
        <x:v>2026-05-11</x:v>
      </x:c>
      <x:c r="D11096" t="str">
        <x:v>commitment</x:v>
      </x:c>
      <x:c r="E11096" t="str">
        <x:v>Educación</x:v>
      </x:c>
      <x:c r="F11096" t="str">
        <x:v>Venezuela, Bolivarian Republic of</x:v>
      </x:c>
      <x:c r="G11096" t="str">
        <x:v>Norway, Government of</x:v>
      </x:c>
      <x:c r="H11096" t="n">
        <x:v>369610</x:v>
      </x:c>
      <x:c r="I11096" t="str">
        <x:v>USD</x:v>
      </x:c>
      <x:c r="J11096" t="n">
        <x:v>46153</x:v>
      </x:c>
      <x:c r="K11096" t="str">
        <x:v>388235</x:v>
      </x:c>
      <x:c r="L11096" t="str">
        <x:v>https://fts.unocha.org/flows/388235</x:v>
      </x:c>
    </x:row>
    <x:row r="11097">
      <x:c r="A11097" t="str">
        <x:v>NYT-05-29500beaa5f11196</x:v>
      </x:c>
      <x:c r="B11097" t="str">
        <x:v>Humanitarian support: Outcomes for crisis-affected populations are improved through agile, efficient and effective humanitarian assistance with identified strategic and emergent priorities: This programme strengthens outcomes for crisis-affected populations by ensuring that humanitarian assistance is agile, efficient and effective, and directed tow</x:v>
      </x:c>
      <x:c r="C11097" t="str">
        <x:v>2026-05-11</x:v>
      </x:c>
      <x:c r="D11097" t="str">
        <x:v>paid</x:v>
      </x:c>
      <x:c r="E11097" t="str">
        <x:v>financial</x:v>
      </x:c>
      <x:c r="F11097" t="str">
        <x:v>Venezuela, Bolivarian Republic of</x:v>
      </x:c>
      <x:c r="G11097" t="str">
        <x:v>Norway, Government of</x:v>
      </x:c>
      <x:c r="H11097" t="n">
        <x:v>40375</x:v>
      </x:c>
      <x:c r="I11097" t="str">
        <x:v>USD</x:v>
      </x:c>
      <x:c r="J11097" t="n">
        <x:v>46153</x:v>
      </x:c>
      <x:c r="K11097" t="str">
        <x:v>388236</x:v>
      </x:c>
      <x:c r="L11097" t="str">
        <x:v>https://fts.unocha.org/flows/388236</x:v>
      </x:c>
    </x:row>
    <x:row r="11098">
      <x:c r="A11098" t="str">
        <x:v>NYT-05-708351146e50217c</x:v>
      </x:c>
      <x:c r="B11098" t="str">
        <x:v>Humanitarian support: Outcomes for crisis-affected populations are improved through agile, efficient and effective humanitarian assistance with identified strategic and emergent priorities: This programme strengthens outcomes for crisis-affected populations by ensuring that humanitarian assistance is agile, efficient and effective, and directed tow</x:v>
      </x:c>
      <x:c r="C11098" t="str">
        <x:v>2026-05-11</x:v>
      </x:c>
      <x:c r="D11098" t="str">
        <x:v>commitment</x:v>
      </x:c>
      <x:c r="E11098" t="str">
        <x:v>financial</x:v>
      </x:c>
      <x:c r="F11098" t="str">
        <x:v>Venezuela, Bolivarian Republic of</x:v>
      </x:c>
      <x:c r="G11098" t="str">
        <x:v>Norway, Government of</x:v>
      </x:c>
      <x:c r="H11098" t="n">
        <x:v>55478</x:v>
      </x:c>
      <x:c r="I11098" t="str">
        <x:v>USD</x:v>
      </x:c>
      <x:c r="J11098" t="n">
        <x:v>46153</x:v>
      </x:c>
      <x:c r="K11098" t="str">
        <x:v>388237</x:v>
      </x:c>
      <x:c r="L11098" t="str">
        <x:v>https://fts.unocha.org/flows/388237</x:v>
      </x:c>
    </x:row>
    <x:row r="11099">
      <x:c r="A11099" t="str">
        <x:v>NYT-05-307d7f05fbc755bf</x:v>
      </x:c>
      <x:c r="B11099"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099" t="str">
        <x:v>2026-05-11</x:v>
      </x:c>
      <x:c r="D11099" t="str">
        <x:v>paid</x:v>
      </x:c>
      <x:c r="E11099" t="str">
        <x:v>Protection</x:v>
      </x:c>
      <x:c r="F11099" t="str">
        <x:v>Yemen</x:v>
      </x:c>
      <x:c r="G11099" t="str">
        <x:v>Norway, Government of</x:v>
      </x:c>
      <x:c r="H11099" t="n">
        <x:v>519565</x:v>
      </x:c>
      <x:c r="I11099" t="str">
        <x:v>USD</x:v>
      </x:c>
      <x:c r="J11099" t="n">
        <x:v>46153</x:v>
      </x:c>
      <x:c r="K11099" t="str">
        <x:v>388238</x:v>
      </x:c>
      <x:c r="L11099" t="str">
        <x:v>https://fts.unocha.org/flows/388238</x:v>
      </x:c>
    </x:row>
    <x:row r="11100">
      <x:c r="A11100" t="str">
        <x:v>NYT-05-71e34702d8bc1271</x:v>
      </x:c>
      <x:c r="B11100" t="str">
        <x:v>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x:v>
      </x:c>
      <x:c r="C11100" t="str">
        <x:v>2026-05-11</x:v>
      </x:c>
      <x:c r="D11100" t="str">
        <x:v>commitment</x:v>
      </x:c>
      <x:c r="E11100" t="str">
        <x:v>Protection</x:v>
      </x:c>
      <x:c r="F11100" t="str">
        <x:v>Yemen</x:v>
      </x:c>
      <x:c r="G11100" t="str">
        <x:v>Norway, Government of</x:v>
      </x:c>
      <x:c r="H11100" t="n">
        <x:v>713919</x:v>
      </x:c>
      <x:c r="I11100" t="str">
        <x:v>USD</x:v>
      </x:c>
      <x:c r="J11100" t="n">
        <x:v>46153</x:v>
      </x:c>
      <x:c r="K11100" t="str">
        <x:v>388239</x:v>
      </x:c>
      <x:c r="L11100" t="str">
        <x:v>https://fts.unocha.org/flows/388239</x:v>
      </x:c>
    </x:row>
    <x:row r="11101">
      <x:c r="A11101" t="str">
        <x:v>NYT-05-dfe474df39a03b1c</x:v>
      </x:c>
      <x:c r="B11101" t="str">
        <x:v>Gaza Humanitarian assistance "Humanitarian food assistance in Gaza. Impact: Save lives, alleviate suffering and protect human dignity in humanitarian crises. Outcome 1: People facing acute food insecurity and malnutrition have their needs met in line with humanitarian principles. Activities include cash distribution " ----- NORAD</x:v>
      </x:c>
      <x:c r="C11101" t="str">
        <x:v>2026-05-11</x:v>
      </x:c>
      <x:c r="D11101" t="str">
        <x:v>commitment</x:v>
      </x:c>
      <x:c r="E11101" t="str">
        <x:v>Food Security</x:v>
      </x:c>
      <x:c r="F11101" t="str">
        <x:v>Occupied Palestinian Territory</x:v>
      </x:c>
      <x:c r="G11101" t="str">
        <x:v>Norway, Government of</x:v>
      </x:c>
      <x:c r="H11101" t="n">
        <x:v>107683</x:v>
      </x:c>
      <x:c r="I11101" t="str">
        <x:v>USD</x:v>
      </x:c>
      <x:c r="J11101" t="n">
        <x:v>46153</x:v>
      </x:c>
      <x:c r="K11101" t="str">
        <x:v>388240</x:v>
      </x:c>
      <x:c r="L11101" t="str">
        <x:v>https://fts.unocha.org/flows/388240</x:v>
      </x:c>
    </x:row>
    <x:row r="11102">
      <x:c r="A11102" t="str">
        <x:v>NYT-05-6d3ff30f442bde42</x:v>
      </x:c>
      <x:c r="B11102" t="str">
        <x:v>Gaza - humanitarian assistance "Primary health care activities in Gaza. Impact: Save lives, alleviate suffering and protect human dignity in humanitarian crises Outcome: Crisis affected populations have access to essential and life saving health services. Activities include: delivery of primary health care services. Services will include primary he</x:v>
      </x:c>
      <x:c r="C11102" t="str">
        <x:v>2026-05-11</x:v>
      </x:c>
      <x:c r="D11102" t="str">
        <x:v>commitment</x:v>
      </x:c>
      <x:c r="E11102" t="str">
        <x:v>Health</x:v>
      </x:c>
      <x:c r="F11102" t="str">
        <x:v>Occupied Palestinian Territory</x:v>
      </x:c>
      <x:c r="G11102" t="str">
        <x:v>Norway, Government of</x:v>
      </x:c>
      <x:c r="H11102" t="n">
        <x:v>194845</x:v>
      </x:c>
      <x:c r="I11102" t="str">
        <x:v>USD</x:v>
      </x:c>
      <x:c r="J11102" t="n">
        <x:v>46153</x:v>
      </x:c>
      <x:c r="K11102" t="str">
        <x:v>388241</x:v>
      </x:c>
      <x:c r="L11102" t="str">
        <x:v>https://fts.unocha.org/flows/388241</x:v>
      </x:c>
    </x:row>
    <x:row r="11103">
      <x:c r="A11103" t="str">
        <x:v>NYT-05-596b9bac8a87df73</x:v>
      </x:c>
      <x:c r="B11103" t="str">
        <x:v>"Protection activities in South Sudan - General protection and SGBV. Impact: Save lives, alleviate suffering and protect human dignity in humanitarian crises. Outcome: People facing acute protection risks have improved safety and wellbeing in line with humanitarian principles. Activities include awareness sessions on protection and SEAH safeguardin</x:v>
      </x:c>
      <x:c r="C11103" t="str">
        <x:v>2026-05-11</x:v>
      </x:c>
      <x:c r="D11103" t="str">
        <x:v>commitment</x:v>
      </x:c>
      <x:c r="E11103" t="str">
        <x:v>Protection</x:v>
      </x:c>
      <x:c r="F11103" t="str">
        <x:v>South Sudan</x:v>
      </x:c>
      <x:c r="G11103" t="str">
        <x:v>Norway, Government of</x:v>
      </x:c>
      <x:c r="H11103" t="n">
        <x:v>80665</x:v>
      </x:c>
      <x:c r="I11103" t="str">
        <x:v>USD</x:v>
      </x:c>
      <x:c r="J11103" t="n">
        <x:v>46153</x:v>
      </x:c>
      <x:c r="K11103" t="str">
        <x:v>388242</x:v>
      </x:c>
      <x:c r="L11103" t="str">
        <x:v>https://fts.unocha.org/flows/388242</x:v>
      </x:c>
    </x:row>
    <x:row r="11104">
      <x:c r="A11104" t="str">
        <x:v>NYT-05-9a7bce7bb74e8e62</x:v>
      </x:c>
      <x:c r="B11104" t="str">
        <x:v>"Humanitarian food assistance in South Sudan Impact: Save lives, alleviate suffering and protect human dignity in humanitarian crises. Outcome 1: People facing acute food insecurity and malnutrition have their needs met in line with humanitarian principles. Activities include: Persons provided with CVA to purchase food and cover other needs, as wel</x:v>
      </x:c>
      <x:c r="C11104" t="str">
        <x:v>2026-05-11</x:v>
      </x:c>
      <x:c r="D11104" t="str">
        <x:v>commitment</x:v>
      </x:c>
      <x:c r="E11104" t="str">
        <x:v>Food Security</x:v>
      </x:c>
      <x:c r="F11104" t="str">
        <x:v>South Sudan</x:v>
      </x:c>
      <x:c r="G11104" t="str">
        <x:v>Norway, Government of</x:v>
      </x:c>
      <x:c r="H11104" t="n">
        <x:v>55852</x:v>
      </x:c>
      <x:c r="I11104" t="str">
        <x:v>USD</x:v>
      </x:c>
      <x:c r="J11104" t="n">
        <x:v>46153</x:v>
      </x:c>
      <x:c r="K11104" t="str">
        <x:v>388243</x:v>
      </x:c>
      <x:c r="L11104" t="str">
        <x:v>https://fts.unocha.org/flows/388243</x:v>
      </x:c>
    </x:row>
    <x:row r="11105">
      <x:c r="A11105" t="str">
        <x:v>NYT-05-8f52c26bb4ef7884</x:v>
      </x:c>
      <x:c r="B11105" t="str">
        <x:v>"Humanitarian food assistance in South Sudan Impact: Save lives, alleviate suffering and protect human dignity in humanitarian crises. Outcome 1: People facing acute food insecurity and malnutrition have their needs met in line with humanitarian principles. Activities include: Persons provided with CVA to purchase food and cover other needs, as wel</x:v>
      </x:c>
      <x:c r="C11105" t="str">
        <x:v>2026-05-11</x:v>
      </x:c>
      <x:c r="D11105" t="str">
        <x:v>commitment</x:v>
      </x:c>
      <x:c r="E11105" t="str">
        <x:v>Water, Sanitation  and Hygiene</x:v>
      </x:c>
      <x:c r="F11105" t="str">
        <x:v>South Sudan</x:v>
      </x:c>
      <x:c r="G11105" t="str">
        <x:v>Norway, Government of</x:v>
      </x:c>
      <x:c r="H11105" t="n">
        <x:v>166011</x:v>
      </x:c>
      <x:c r="I11105" t="str">
        <x:v>USD</x:v>
      </x:c>
      <x:c r="J11105" t="n">
        <x:v>46153</x:v>
      </x:c>
      <x:c r="K11105" t="str">
        <x:v>388244</x:v>
      </x:c>
      <x:c r="L11105" t="str">
        <x:v>https://fts.unocha.org/flows/388244</x:v>
      </x:c>
    </x:row>
    <x:row r="11106">
      <x:c r="A11106" t="str">
        <x:v>NYT-05-a45bf751aff8cfec</x:v>
      </x:c>
      <x:c r="B11106" t="str">
        <x:v>Moldova - Humanitarian response "The overall objective of the Programme is to save lives, alleviate suffering and protect human dignity in line with the humanitarian principles. This will be achieved by providing assistance primarily in the sectors of protection, WASH, and food security. Additionally, the project aims at reducing vulnerability of b</x:v>
      </x:c>
      <x:c r="C11106" t="str">
        <x:v>2026-05-11</x:v>
      </x:c>
      <x:c r="D11106" t="str">
        <x:v>commitment</x:v>
      </x:c>
      <x:c r="E11106" t="str">
        <x:v>Food Security; Protection; Water Sanitation Hygiene</x:v>
      </x:c>
      <x:c r="F11106" t="str">
        <x:v>Moldova, Republic of</x:v>
      </x:c>
      <x:c r="G11106" t="str">
        <x:v>Norway, Government of</x:v>
      </x:c>
      <x:c r="H11106" t="n">
        <x:v>555112</x:v>
      </x:c>
      <x:c r="I11106" t="str">
        <x:v>USD</x:v>
      </x:c>
      <x:c r="J11106" t="n">
        <x:v>46153</x:v>
      </x:c>
      <x:c r="K11106" t="str">
        <x:v>388245</x:v>
      </x:c>
      <x:c r="L11106" t="str">
        <x:v>https://fts.unocha.org/flows/388245</x:v>
      </x:c>
    </x:row>
    <x:row r="11107">
      <x:c r="A11107" t="str">
        <x:v>NYT-05-94e31e7d2cc225ca</x:v>
      </x:c>
      <x:c r="B11107" t="str">
        <x:v>Protection activities in Nigeria - General protection and SGBV. Impact: Save lives, alleviate suffering and protect human dignity in humanitarian crises. Outcome: People facing acute protection risks have improved safety and wellbeing in line with humanitarian principles. Activities include community sensitization on protection, safeguarding, preve</x:v>
      </x:c>
      <x:c r="C11107" t="str">
        <x:v>2026-05-11</x:v>
      </x:c>
      <x:c r="D11107" t="str">
        <x:v>commitment</x:v>
      </x:c>
      <x:c r="E11107" t="str">
        <x:v>Protection</x:v>
      </x:c>
      <x:c r="F11107" t="str">
        <x:v>Nigeria</x:v>
      </x:c>
      <x:c r="G11107" t="str">
        <x:v>Norway, Government of</x:v>
      </x:c>
      <x:c r="H11107" t="n">
        <x:v>18649</x:v>
      </x:c>
      <x:c r="I11107" t="str">
        <x:v>USD</x:v>
      </x:c>
      <x:c r="J11107" t="n">
        <x:v>46153</x:v>
      </x:c>
      <x:c r="K11107" t="str">
        <x:v>388246</x:v>
      </x:c>
      <x:c r="L11107" t="str">
        <x:v>https://fts.unocha.org/flows/388246</x:v>
      </x:c>
    </x:row>
    <x:row r="11108">
      <x:c r="A11108" t="str">
        <x:v>NYT-05-593c6ccbbcda48bf</x:v>
      </x:c>
      <x:c r="B11108" t="str">
        <x:v>"Humanitarian food assistance in Nigeria. Impact: Save lives, alleviate suffering and protect human dignity in humanitarian crises. Outcome 1: People facing acute food insecurity and malnutrition have their needs met in line with humanitarian principles. Activities include food assistance, food related NFIs, screening of malnutrition, information o</x:v>
      </x:c>
      <x:c r="C11108" t="str">
        <x:v>2026-05-11</x:v>
      </x:c>
      <x:c r="D11108" t="str">
        <x:v>commitment</x:v>
      </x:c>
      <x:c r="E11108" t="str">
        <x:v>Food Security</x:v>
      </x:c>
      <x:c r="F11108" t="str">
        <x:v>Nigeria</x:v>
      </x:c>
      <x:c r="G11108" t="str">
        <x:v>Norway, Government of</x:v>
      </x:c>
      <x:c r="H11108" t="n">
        <x:v>128122</x:v>
      </x:c>
      <x:c r="I11108" t="str">
        <x:v>USD</x:v>
      </x:c>
      <x:c r="J11108" t="n">
        <x:v>46153</x:v>
      </x:c>
      <x:c r="K11108" t="str">
        <x:v>388247</x:v>
      </x:c>
      <x:c r="L11108" t="str">
        <x:v>https://fts.unocha.org/flows/388247</x:v>
      </x:c>
    </x:row>
    <x:row r="11109">
      <x:c r="A11109" t="str">
        <x:v>NYT-05-ad77070c378828a6</x:v>
      </x:c>
      <x:c r="B11109" t="str">
        <x:v>"Humanitarian assistance in Nigeria - WASH and reduced vulnerability. Impact: Save lives, alleviate suffering and protect human dignity in humanitarian crises. Outcomes: WASH and reduced vulnerability. WASH activities include: Hygiene promotion training to women and girls, distribution of hygiene kits, information sharing on hygiene practices, dril</x:v>
      </x:c>
      <x:c r="C11109" t="str">
        <x:v>2026-05-11</x:v>
      </x:c>
      <x:c r="D11109" t="str">
        <x:v>commitment</x:v>
      </x:c>
      <x:c r="E11109" t="str">
        <x:v>WASH</x:v>
      </x:c>
      <x:c r="F11109" t="str">
        <x:v>Nigeria</x:v>
      </x:c>
      <x:c r="G11109" t="str">
        <x:v>Norway, Government of</x:v>
      </x:c>
      <x:c r="H11109" t="n">
        <x:v>155757</x:v>
      </x:c>
      <x:c r="I11109" t="str">
        <x:v>USD</x:v>
      </x:c>
      <x:c r="J11109" t="n">
        <x:v>46153</x:v>
      </x:c>
      <x:c r="K11109" t="str">
        <x:v>388248</x:v>
      </x:c>
      <x:c r="L11109" t="str">
        <x:v>https://fts.unocha.org/flows/388248</x:v>
      </x:c>
    </x:row>
    <x:row r="11110">
      <x:c r="A11110" t="str">
        <x:v>NYT-05-fd203ba14502ae02</x:v>
      </x:c>
      <x:c r="B11110" t="str">
        <x:v>"Protection activities in Venezuela - General protection and SGBV. Impact: Save lives, alleviate suffering and protect human dignity in humanitarian crises. Outcome: People facing acute protection risks have improved safety and wellbeing in line with humanitarian principles. Activities include awareness-raising sessions, protection related services</x:v>
      </x:c>
      <x:c r="C11110" t="str">
        <x:v>2026-05-11</x:v>
      </x:c>
      <x:c r="D11110" t="str">
        <x:v>commitment</x:v>
      </x:c>
      <x:c r="E11110" t="str">
        <x:v>Protección</x:v>
      </x:c>
      <x:c r="F11110" t="str">
        <x:v>Venezuela, Bolivarian Republic of</x:v>
      </x:c>
      <x:c r="G11110" t="str">
        <x:v>Norway, Government of</x:v>
      </x:c>
      <x:c r="H11110" t="n">
        <x:v>46968</x:v>
      </x:c>
      <x:c r="I11110" t="str">
        <x:v>USD</x:v>
      </x:c>
      <x:c r="J11110" t="n">
        <x:v>46153</x:v>
      </x:c>
      <x:c r="K11110" t="str">
        <x:v>388249</x:v>
      </x:c>
      <x:c r="L11110" t="str">
        <x:v>https://fts.unocha.org/flows/388249</x:v>
      </x:c>
    </x:row>
    <x:row r="11111">
      <x:c r="A11111" t="str">
        <x:v>NYT-05-5f0910928caac08c</x:v>
      </x:c>
      <x:c r="B11111" t="str">
        <x:v>"Humanitarian food assistance in Venezuela. Impact: Save lives, alleviate suffering and protect human dignity in humanitarian crises. Outcome 1: People facing acute food insecurity and malnutrition have their needs met in line with humanitarian principles. Activities include food assistance through in kind and cash transfers, delivery of non-food i</x:v>
      </x:c>
      <x:c r="C11111" t="str">
        <x:v>2026-05-11</x:v>
      </x:c>
      <x:c r="D11111" t="str">
        <x:v>commitment</x:v>
      </x:c>
      <x:c r="E11111" t="str">
        <x:v>Seguridad alimentaria</x:v>
      </x:c>
      <x:c r="F11111" t="str">
        <x:v>Venezuela, Bolivarian Republic of</x:v>
      </x:c>
      <x:c r="G11111" t="str">
        <x:v>Norway, Government of</x:v>
      </x:c>
      <x:c r="H11111" t="n">
        <x:v>195979</x:v>
      </x:c>
      <x:c r="I11111" t="str">
        <x:v>USD</x:v>
      </x:c>
      <x:c r="J11111" t="n">
        <x:v>46153</x:v>
      </x:c>
      <x:c r="K11111" t="str">
        <x:v>388250</x:v>
      </x:c>
      <x:c r="L11111" t="str">
        <x:v>https://fts.unocha.org/flows/388250</x:v>
      </x:c>
    </x:row>
    <x:row r="11112">
      <x:c r="A11112" t="str">
        <x:v>NYT-05-2278492c6d374baf</x:v>
      </x:c>
      <x:c r="B11112" t="str">
        <x:v>"Humanitarian assistance in Venezuela - WASH and reduced vulnerability. Impact: Save lives, alleviate suffering and protect human dignity in humanitarian crises. Outcomes: WASH and reduced vulnerability. WASH activities include access to drinking water, distribution of hygiene kits and purifiers, training in hygiene practices. Reduced vulnerability</x:v>
      </x:c>
      <x:c r="C11112" t="str">
        <x:v>2026-05-11</x:v>
      </x:c>
      <x:c r="D11112" t="str">
        <x:v>commitment</x:v>
      </x:c>
      <x:c r="E11112" t="str">
        <x:v>Agua, saneamiento e higiene</x:v>
      </x:c>
      <x:c r="F11112" t="str">
        <x:v>Venezuela, Bolivarian Republic of</x:v>
      </x:c>
      <x:c r="G11112" t="str">
        <x:v>Norway, Government of</x:v>
      </x:c>
      <x:c r="H11112" t="n">
        <x:v>50226</x:v>
      </x:c>
      <x:c r="I11112" t="str">
        <x:v>USD</x:v>
      </x:c>
      <x:c r="J11112" t="n">
        <x:v>46153</x:v>
      </x:c>
      <x:c r="K11112" t="str">
        <x:v>388252</x:v>
      </x:c>
      <x:c r="L11112" t="str">
        <x:v>https://fts.unocha.org/flows/388252</x:v>
      </x:c>
    </x:row>
    <x:row r="11113">
      <x:c r="A11113" t="str">
        <x:v>NYT-05-3f7b96cde31bfd48</x:v>
      </x:c>
      <x:c r="B11113" t="str">
        <x:v>Flexible funding as part of the strategic humanitarian partnership agreement with Caritas Norway</x:v>
      </x:c>
      <x:c r="C11113" t="str">
        <x:v>2026-05-11</x:v>
      </x:c>
      <x:c r="D11113" t="str">
        <x:v>commitment</x:v>
      </x:c>
      <x:c r="E11113" t="str">
        <x:v>financial</x:v>
      </x:c>
      <x:c r="F11113" t="str">
        <x:v>Global</x:v>
      </x:c>
      <x:c r="G11113" t="str">
        <x:v>Norway, Government of</x:v>
      </x:c>
      <x:c r="H11113" t="n">
        <x:v>276036</x:v>
      </x:c>
      <x:c r="I11113" t="str">
        <x:v>USD</x:v>
      </x:c>
      <x:c r="J11113" t="n">
        <x:v>46153</x:v>
      </x:c>
      <x:c r="K11113" t="str">
        <x:v>388253</x:v>
      </x:c>
      <x:c r="L11113" t="str">
        <x:v>https://fts.unocha.org/flows/388253</x:v>
      </x:c>
    </x:row>
    <x:row r="11114">
      <x:c r="A11114" t="str">
        <x:v>NYT-05-50d1001ed198f2ca</x:v>
      </x:c>
      <x:c r="B11114" t="str">
        <x:v>Unearmarked - HQ Appeals Support to ICRC's annual HQ appeals ICRC - International Committee of the Red Cross Global Unspecified ----- NORAD</x:v>
      </x:c>
      <x:c r="C11114" t="str">
        <x:v>2026-05-11</x:v>
      </x:c>
      <x:c r="D11114" t="str">
        <x:v>paid</x:v>
      </x:c>
      <x:c r="E11114" t="str">
        <x:v>financial</x:v>
      </x:c>
      <x:c r="F11114" t="str">
        <x:v>Global</x:v>
      </x:c>
      <x:c r="G11114" t="str">
        <x:v>Norway, Government of</x:v>
      </x:c>
      <x:c r="H11114" t="n">
        <x:v>2637131</x:v>
      </x:c>
      <x:c r="I11114" t="str">
        <x:v>USD</x:v>
      </x:c>
      <x:c r="J11114" t="n">
        <x:v>46153</x:v>
      </x:c>
      <x:c r="K11114" t="str">
        <x:v>388254</x:v>
      </x:c>
      <x:c r="L11114" t="str">
        <x:v>https://fts.unocha.org/flows/388254</x:v>
      </x:c>
    </x:row>
    <x:row r="11115">
      <x:c r="A11115" t="str">
        <x:v>NYT-05-b0eca6b3c21e03bf</x:v>
      </x:c>
      <x:c r="B11115" t="str">
        <x:v>Centrality of Protection Loosely earmarked funds within the HQ Appeals to strategic orientation 1: ‘Upholding the centrality of protection and the role of a neutral intermediary’ ICRC - International Committee of the Red Cross Global Unspecified ----- NORAD</x:v>
      </x:c>
      <x:c r="C11115" t="str">
        <x:v>2026-05-11</x:v>
      </x:c>
      <x:c r="D11115" t="str">
        <x:v>paid</x:v>
      </x:c>
      <x:c r="E11115" t="str">
        <x:v>Protection</x:v>
      </x:c>
      <x:c r="F11115" t="str">
        <x:v>Global</x:v>
      </x:c>
      <x:c r="G11115" t="str">
        <x:v>Norway, Government of</x:v>
      </x:c>
      <x:c r="H11115" t="n">
        <x:v>527426</x:v>
      </x:c>
      <x:c r="I11115" t="str">
        <x:v>USD</x:v>
      </x:c>
      <x:c r="J11115" t="n">
        <x:v>46153</x:v>
      </x:c>
      <x:c r="K11115" t="str">
        <x:v>388255</x:v>
      </x:c>
      <x:c r="L11115" t="str">
        <x:v>https://fts.unocha.org/flows/388255</x:v>
      </x:c>
    </x:row>
    <x:row r="11116">
      <x:c r="A11116" t="str">
        <x:v>NYT-05-6f1bed0182770fa1</x:v>
      </x:c>
      <x:c r="B11116" t="str">
        <x:v>NORWAC Middle East Health Services Sustainability &amp; System Strengthening The program is a three-year Agreement, implemented in three countries, Lebanon, Palestine and Syria. The main focus is on sustaining existing health services, system strengthening, local capacity building and humanitarian support prioritizing vulnerable populations such as int</x:v>
      </x:c>
      <x:c r="C11116" t="str">
        <x:v>2026-05-11</x:v>
      </x:c>
      <x:c r="D11116" t="str">
        <x:v>commitment</x:v>
      </x:c>
      <x:c r="E11116" t="str">
        <x:v>Health</x:v>
      </x:c>
      <x:c r="F11116" t="str">
        <x:v>Global</x:v>
      </x:c>
      <x:c r="G11116" t="str">
        <x:v>Norway, Government of</x:v>
      </x:c>
      <x:c r="H11116" t="n">
        <x:v>3461148</x:v>
      </x:c>
      <x:c r="I11116" t="str">
        <x:v>USD</x:v>
      </x:c>
      <x:c r="J11116" t="n">
        <x:v>46153</x:v>
      </x:c>
      <x:c r="K11116" t="str">
        <x:v>388257</x:v>
      </x:c>
      <x:c r="L11116" t="str">
        <x:v>https://fts.unocha.org/flows/388257</x:v>
      </x:c>
    </x:row>
    <x:row r="11117">
      <x:c r="A11117" t="str">
        <x:v>NYT-05-16a99f3e8637bd7e</x:v>
      </x:c>
      <x:c r="B11117" t="str">
        <x:v>Support to IOM Strategy 2024-29 Objective 1 Saving Lives and Protection People on the Move Softly earmarked (thematic) support for IOMs strategy 2024-29, Objective 1: Saving Lives and Protecting People on the move. ----- NORAD</x:v>
      </x:c>
      <x:c r="C11117" t="str">
        <x:v>2026-05-11</x:v>
      </x:c>
      <x:c r="D11117" t="str">
        <x:v>commitment</x:v>
      </x:c>
      <x:c r="E11117" t="str">
        <x:v>Protection</x:v>
      </x:c>
      <x:c r="F11117" t="str">
        <x:v>Global</x:v>
      </x:c>
      <x:c r="G11117" t="str">
        <x:v>Norway, Government of</x:v>
      </x:c>
      <x:c r="H11117" t="n">
        <x:v>1054852</x:v>
      </x:c>
      <x:c r="I11117" t="str">
        <x:v>USD</x:v>
      </x:c>
      <x:c r="J11117" t="n">
        <x:v>46153</x:v>
      </x:c>
      <x:c r="K11117" t="str">
        <x:v>388258</x:v>
      </x:c>
      <x:c r="L11117" t="str">
        <x:v>https://fts.unocha.org/flows/388258</x:v>
      </x:c>
    </x:row>
    <x:row r="11118">
      <x:c r="A11118" t="str">
        <x:v>NYT-05-19c0d04700dc51ed</x:v>
      </x:c>
      <x:c r="B11118" t="str">
        <x:v>IOM Unearmarked Strategic Plan 2024-2028 Unearmarked support to IOM following the Strategic Plan 2024-2028 with three objectives, 1) Saving lives and protecting people on the move, 2) Driving solutions to displacement and 3) Facilitating pathways for regular migration. The agreement is planned to be followed by annual addendums throughout the plan </x:v>
      </x:c>
      <x:c r="C11118" t="str">
        <x:v>2026-05-11</x:v>
      </x:c>
      <x:c r="D11118" t="str">
        <x:v>commitment</x:v>
      </x:c>
      <x:c r="E11118" t="str">
        <x:v>financial</x:v>
      </x:c>
      <x:c r="F11118" t="str">
        <x:v>Global</x:v>
      </x:c>
      <x:c r="G11118" t="str">
        <x:v>Norway, Government of</x:v>
      </x:c>
      <x:c r="H11118" t="n">
        <x:v>1054852</x:v>
      </x:c>
      <x:c r="I11118" t="str">
        <x:v>USD</x:v>
      </x:c>
      <x:c r="J11118" t="n">
        <x:v>46153</x:v>
      </x:c>
      <x:c r="K11118" t="str">
        <x:v>388259</x:v>
      </x:c>
      <x:c r="L11118" t="str">
        <x:v>https://fts.unocha.org/flows/388259</x:v>
      </x:c>
    </x:row>
    <x:row r="11119">
      <x:c r="A11119" t="str">
        <x:v>NYT-05-b58a4ee8639b2c99</x:v>
      </x:c>
      <x:c r="B11119" t="str">
        <x:v>WHO humanitarian support 2024 "Soft earmarked support to WHO's Humanitarian Emergencies programs via Global Health Emergency Appeal 2024 - concerning country specific or health specific crises. Yearly priority; the Crises Fund for Health Emergences Fund (CFE) and program support to Attacks on Health Care Facilities. Support to country crises differ</x:v>
      </x:c>
      <x:c r="C11119" t="str">
        <x:v>2026-05-11</x:v>
      </x:c>
      <x:c r="D11119" t="str">
        <x:v>commitment</x:v>
      </x:c>
      <x:c r="E11119" t="str">
        <x:v>Health</x:v>
      </x:c>
      <x:c r="F11119" t="str">
        <x:v>Global</x:v>
      </x:c>
      <x:c r="G11119" t="str">
        <x:v>Norway, Government of</x:v>
      </x:c>
      <x:c r="H11119" t="n">
        <x:v>210970</x:v>
      </x:c>
      <x:c r="I11119" t="str">
        <x:v>USD</x:v>
      </x:c>
      <x:c r="J11119" t="n">
        <x:v>46153</x:v>
      </x:c>
      <x:c r="K11119" t="str">
        <x:v>388260</x:v>
      </x:c>
      <x:c r="L11119" t="str">
        <x:v>https://fts.unocha.org/flows/388260</x:v>
      </x:c>
    </x:row>
    <x:row r="11120">
      <x:c r="A11120" t="str">
        <x:v>NYT-05-7e84baefbfa24433</x:v>
      </x:c>
      <x:c r="B11120" t="str">
        <x:v>UNOSAT Mapping Service 2022-25 UNOSAT Mapping Service. Evidence-based information support to humanitarian assistance using satellite imagery and geospatioal technologies. UNITAR - UN Institute for Training and Research Global Unspecified ----- NORAD</x:v>
      </x:c>
      <x:c r="C11120" t="str">
        <x:v>2026-05-11</x:v>
      </x:c>
      <x:c r="D11120" t="str">
        <x:v>commitment</x:v>
      </x:c>
      <x:c r="E11120" t="str">
        <x:v>financial</x:v>
      </x:c>
      <x:c r="F11120" t="str">
        <x:v>Global</x:v>
      </x:c>
      <x:c r="G11120" t="str">
        <x:v>Norway, Government of</x:v>
      </x:c>
      <x:c r="H11120" t="n">
        <x:v>527426</x:v>
      </x:c>
      <x:c r="I11120" t="str">
        <x:v>USD</x:v>
      </x:c>
      <x:c r="J11120" t="n">
        <x:v>46153</x:v>
      </x:c>
      <x:c r="K11120" t="str">
        <x:v>388261</x:v>
      </x:c>
      <x:c r="L11120" t="str">
        <x:v>https://fts.unocha.org/flows/388261</x:v>
      </x:c>
    </x:row>
    <x:row r="11121">
      <x:c r="A11121" t="str">
        <x:v>NYT-05-f0da8559159ee4a5</x:v>
      </x:c>
      <x:c r="B11121" t="str">
        <x:v>Multipurpose Cash</x:v>
      </x:c>
      <x:c r="C11121" t="str">
        <x:v>2026-05-11</x:v>
      </x:c>
      <x:c r="D11121" t="str">
        <x:v>paid</x:v>
      </x:c>
      <x:c r="E11121" t="str">
        <x:v>Multipurpose Cash</x:v>
      </x:c>
      <x:c r="F11121" t="str">
        <x:v>Somalia</x:v>
      </x:c>
      <x:c r="G11121" t="str">
        <x:v>Türkiye, Government of</x:v>
      </x:c>
      <x:c r="H11121" t="n">
        <x:v>100000</x:v>
      </x:c>
      <x:c r="I11121" t="str">
        <x:v>USD</x:v>
      </x:c>
      <x:c r="J11121" t="n">
        <x:v>46153</x:v>
      </x:c>
      <x:c r="K11121" t="str">
        <x:v>388262</x:v>
      </x:c>
      <x:c r="L11121" t="str">
        <x:v>https://fts.unocha.org/flows/388262</x:v>
      </x:c>
    </x:row>
    <x:row r="11122">
      <x:c r="A11122" t="str">
        <x:v>NYT-05-39b133c2990d824b</x:v>
      </x:c>
      <x:c r="B11122" t="str">
        <x:v>Food Security</x:v>
      </x:c>
      <x:c r="C11122" t="str">
        <x:v>2026-05-11</x:v>
      </x:c>
      <x:c r="D11122" t="str">
        <x:v>paid</x:v>
      </x:c>
      <x:c r="E11122" t="str">
        <x:v>Food Security</x:v>
      </x:c>
      <x:c r="F11122" t="str">
        <x:v>Lebanon</x:v>
      </x:c>
      <x:c r="G11122" t="str">
        <x:v>Türkiye, Government of</x:v>
      </x:c>
      <x:c r="H11122" t="n">
        <x:v>247569</x:v>
      </x:c>
      <x:c r="I11122" t="str">
        <x:v>USD</x:v>
      </x:c>
      <x:c r="J11122" t="n">
        <x:v>46153</x:v>
      </x:c>
      <x:c r="K11122" t="str">
        <x:v>388263</x:v>
      </x:c>
      <x:c r="L11122" t="str">
        <x:v>https://fts.unocha.org/flows/388263</x:v>
      </x:c>
    </x:row>
    <x:row r="11123">
      <x:c r="A11123" t="str">
        <x:v>NYT-05-f46c0039e999b711</x:v>
      </x:c>
      <x:c r="B11123" t="str">
        <x:v>Emergency Shelter and NFI</x:v>
      </x:c>
      <x:c r="C11123" t="str">
        <x:v>2026-05-11</x:v>
      </x:c>
      <x:c r="D11123" t="str">
        <x:v>paid</x:v>
      </x:c>
      <x:c r="E11123" t="str">
        <x:v>Food Security</x:v>
      </x:c>
      <x:c r="F11123" t="str">
        <x:v>Lebanon</x:v>
      </x:c>
      <x:c r="G11123" t="str">
        <x:v>Türkiye, Government of</x:v>
      </x:c>
      <x:c r="H11123" t="n">
        <x:v>3856696</x:v>
      </x:c>
      <x:c r="I11123" t="str">
        <x:v>USD</x:v>
      </x:c>
      <x:c r="J11123" t="n">
        <x:v>46153</x:v>
      </x:c>
      <x:c r="K11123" t="str">
        <x:v>388264</x:v>
      </x:c>
      <x:c r="L11123" t="str">
        <x:v>https://fts.unocha.org/flows/388264</x:v>
      </x:c>
    </x:row>
    <x:row r="11124">
      <x:c r="A11124" t="str">
        <x:v>NYT-05-b5ce4a5e80bb0449</x:v>
      </x:c>
      <x:c r="B11124" t="str">
        <x:v>Water Sanitation Hygiene</x:v>
      </x:c>
      <x:c r="C11124" t="str">
        <x:v>2026-05-11</x:v>
      </x:c>
      <x:c r="D11124" t="str">
        <x:v>paid</x:v>
      </x:c>
      <x:c r="E11124" t="str">
        <x:v>Water Sanitation Hygiene</x:v>
      </x:c>
      <x:c r="F11124" t="str">
        <x:v>Lebanon</x:v>
      </x:c>
      <x:c r="G11124" t="str">
        <x:v>Türkiye, Government of</x:v>
      </x:c>
      <x:c r="H11124" t="n">
        <x:v>12655</x:v>
      </x:c>
      <x:c r="I11124" t="str">
        <x:v>USD</x:v>
      </x:c>
      <x:c r="J11124" t="n">
        <x:v>46153</x:v>
      </x:c>
      <x:c r="K11124" t="str">
        <x:v>388265</x:v>
      </x:c>
      <x:c r="L11124" t="str">
        <x:v>https://fts.unocha.org/flows/388265</x:v>
      </x:c>
    </x:row>
    <x:row r="11125">
      <x:c r="A11125" t="str">
        <x:v>NYT-05-d2783c9715052c30</x:v>
      </x:c>
      <x:c r="B11125" t="str">
        <x:v>Logistics</x:v>
      </x:c>
      <x:c r="C11125" t="str">
        <x:v>2026-05-11</x:v>
      </x:c>
      <x:c r="D11125" t="str">
        <x:v>paid</x:v>
      </x:c>
      <x:c r="E11125" t="str">
        <x:v>Logistics</x:v>
      </x:c>
      <x:c r="F11125" t="str">
        <x:v>Lebanon</x:v>
      </x:c>
      <x:c r="G11125" t="str">
        <x:v>Türkiye, Government of</x:v>
      </x:c>
      <x:c r="H11125" t="n">
        <x:v>201333</x:v>
      </x:c>
      <x:c r="I11125" t="str">
        <x:v>USD</x:v>
      </x:c>
      <x:c r="J11125" t="n">
        <x:v>46153</x:v>
      </x:c>
      <x:c r="K11125" t="str">
        <x:v>388266</x:v>
      </x:c>
      <x:c r="L11125" t="str">
        <x:v>https://fts.unocha.org/flows/388266</x:v>
      </x:c>
    </x:row>
    <x:row r="11126">
      <x:c r="A11126" t="str">
        <x:v>NYT-05-22ee9f781f65fe4c</x:v>
      </x:c>
      <x:c r="B11126" t="str">
        <x:v>Protection - Child Protection</x:v>
      </x:c>
      <x:c r="C11126" t="str">
        <x:v>2026-05-11</x:v>
      </x:c>
      <x:c r="D11126" t="str">
        <x:v>paid</x:v>
      </x:c>
      <x:c r="E11126" t="str">
        <x:v>Protection - Child Protection</x:v>
      </x:c>
      <x:c r="F11126" t="str">
        <x:v>Yemen</x:v>
      </x:c>
      <x:c r="G11126" t="str">
        <x:v>Türkiye, Government of</x:v>
      </x:c>
      <x:c r="H11126" t="n">
        <x:v>112400</x:v>
      </x:c>
      <x:c r="I11126" t="str">
        <x:v>USD</x:v>
      </x:c>
      <x:c r="J11126" t="n">
        <x:v>46153</x:v>
      </x:c>
      <x:c r="K11126" t="str">
        <x:v>388267</x:v>
      </x:c>
      <x:c r="L11126" t="str">
        <x:v>https://fts.unocha.org/flows/388267</x:v>
      </x:c>
    </x:row>
    <x:row r="11127">
      <x:c r="A11127" t="str">
        <x:v>NYT-05-38c16beb821dab2b</x:v>
      </x:c>
      <x:c r="B11127" t="str">
        <x:v>Emergency Shelter and NFI</x:v>
      </x:c>
      <x:c r="C11127" t="str">
        <x:v>2026-05-11</x:v>
      </x:c>
      <x:c r="D11127" t="str">
        <x:v>paid</x:v>
      </x:c>
      <x:c r="E11127" t="str">
        <x:v>Emergency Shelter and NFI</x:v>
      </x:c>
      <x:c r="F11127" t="str">
        <x:v>Yemen</x:v>
      </x:c>
      <x:c r="G11127" t="str">
        <x:v>Türkiye, Government of</x:v>
      </x:c>
      <x:c r="H11127" t="n">
        <x:v>112320</x:v>
      </x:c>
      <x:c r="I11127" t="str">
        <x:v>USD</x:v>
      </x:c>
      <x:c r="J11127" t="n">
        <x:v>46153</x:v>
      </x:c>
      <x:c r="K11127" t="str">
        <x:v>388268</x:v>
      </x:c>
      <x:c r="L11127" t="str">
        <x:v>https://fts.unocha.org/flows/388268</x:v>
      </x:c>
    </x:row>
    <x:row r="11128">
      <x:c r="A11128" t="str">
        <x:v>NYT-05-ba6c43f5825e7623</x:v>
      </x:c>
      <x:c r="B11128" t="str">
        <x:v>Building Social Spaces</x:v>
      </x:c>
      <x:c r="C11128" t="str">
        <x:v>2026-05-11</x:v>
      </x:c>
      <x:c r="D11128" t="str">
        <x:v>paid</x:v>
      </x:c>
      <x:c r="E11128" t="str">
        <x:v>Emergency Shelter and NFI</x:v>
      </x:c>
      <x:c r="F11128" t="str">
        <x:v>India</x:v>
      </x:c>
      <x:c r="G11128" t="str">
        <x:v>Humanitarian Relief Society</x:v>
      </x:c>
      <x:c r="H11128" t="n">
        <x:v>14381</x:v>
      </x:c>
      <x:c r="I11128" t="str">
        <x:v>USD</x:v>
      </x:c>
      <x:c r="J11128" t="n">
        <x:v>46153</x:v>
      </x:c>
      <x:c r="K11128" t="str">
        <x:v>388269</x:v>
      </x:c>
      <x:c r="L11128" t="str">
        <x:v>https://fts.unocha.org/flows/388269</x:v>
      </x:c>
    </x:row>
    <x:row r="11129">
      <x:c r="A11129" t="str">
        <x:v>NYT-05-6c7602da98581073</x:v>
      </x:c>
      <x:c r="B11129" t="str">
        <x:v>Building Social Spaces</x:v>
      </x:c>
      <x:c r="C11129" t="str">
        <x:v>2026-05-11</x:v>
      </x:c>
      <x:c r="D11129" t="str">
        <x:v>paid</x:v>
      </x:c>
      <x:c r="E11129" t="str">
        <x:v>Shelter; NFI</x:v>
      </x:c>
      <x:c r="F11129" t="str">
        <x:v>Syrian Arab Republic</x:v>
      </x:c>
      <x:c r="G11129" t="str">
        <x:v>Humanitarian Relief Society</x:v>
      </x:c>
      <x:c r="H11129" t="n">
        <x:v>53267</x:v>
      </x:c>
      <x:c r="I11129" t="str">
        <x:v>USD</x:v>
      </x:c>
      <x:c r="J11129" t="n">
        <x:v>46153</x:v>
      </x:c>
      <x:c r="K11129" t="str">
        <x:v>388270</x:v>
      </x:c>
      <x:c r="L11129" t="str">
        <x:v>https://fts.unocha.org/flows/388270</x:v>
      </x:c>
    </x:row>
    <x:row r="11130">
      <x:c r="A11130" t="str">
        <x:v>NYT-05-15b8e782f515190c</x:v>
      </x:c>
      <x:c r="B11130" t="str">
        <x:v>Education</x:v>
      </x:c>
      <x:c r="C11130" t="str">
        <x:v>2026-05-11</x:v>
      </x:c>
      <x:c r="D11130" t="str">
        <x:v>paid</x:v>
      </x:c>
      <x:c r="E11130" t="str">
        <x:v>Education</x:v>
      </x:c>
      <x:c r="F11130" t="str">
        <x:v>Niger</x:v>
      </x:c>
      <x:c r="G11130" t="str">
        <x:v>Humanitarian Relief Society</x:v>
      </x:c>
      <x:c r="H11130" t="n">
        <x:v>10785</x:v>
      </x:c>
      <x:c r="I11130" t="str">
        <x:v>USD</x:v>
      </x:c>
      <x:c r="J11130" t="n">
        <x:v>46153</x:v>
      </x:c>
      <x:c r="K11130" t="str">
        <x:v>388271</x:v>
      </x:c>
      <x:c r="L11130" t="str">
        <x:v>https://fts.unocha.org/flows/388271</x:v>
      </x:c>
    </x:row>
    <x:row r="11131">
      <x:c r="A11131" t="str">
        <x:v>NYT-05-b3ce17772167a519</x:v>
      </x:c>
      <x:c r="B11131" t="str">
        <x:v>Education</x:v>
      </x:c>
      <x:c r="C11131" t="str">
        <x:v>2026-05-11</x:v>
      </x:c>
      <x:c r="D11131" t="str">
        <x:v>paid</x:v>
      </x:c>
      <x:c r="E11131" t="str">
        <x:v>Education</x:v>
      </x:c>
      <x:c r="F11131" t="str">
        <x:v>Somalia</x:v>
      </x:c>
      <x:c r="G11131" t="str">
        <x:v>Humanitarian Relief Society</x:v>
      </x:c>
      <x:c r="H11131" t="n">
        <x:v>7350</x:v>
      </x:c>
      <x:c r="I11131" t="str">
        <x:v>USD</x:v>
      </x:c>
      <x:c r="J11131" t="n">
        <x:v>46153</x:v>
      </x:c>
      <x:c r="K11131" t="str">
        <x:v>388272</x:v>
      </x:c>
      <x:c r="L11131" t="str">
        <x:v>https://fts.unocha.org/flows/388272</x:v>
      </x:c>
    </x:row>
    <x:row r="11132">
      <x:c r="A11132" t="str">
        <x:v>NYT-05-478beff09d8ff69a</x:v>
      </x:c>
      <x:c r="B11132" t="str">
        <x:v>Food Security</x:v>
      </x:c>
      <x:c r="C11132" t="str">
        <x:v>2026-05-11</x:v>
      </x:c>
      <x:c r="D11132" t="str">
        <x:v>paid</x:v>
      </x:c>
      <x:c r="E11132" t="str">
        <x:v>Food Security</x:v>
      </x:c>
      <x:c r="F11132" t="str">
        <x:v>India</x:v>
      </x:c>
      <x:c r="G11132" t="str">
        <x:v>Humanitarian Relief Society</x:v>
      </x:c>
      <x:c r="H11132" t="n">
        <x:v>7079</x:v>
      </x:c>
      <x:c r="I11132" t="str">
        <x:v>USD</x:v>
      </x:c>
      <x:c r="J11132" t="n">
        <x:v>46153</x:v>
      </x:c>
      <x:c r="K11132" t="str">
        <x:v>388273</x:v>
      </x:c>
      <x:c r="L11132" t="str">
        <x:v>https://fts.unocha.org/flows/388273</x:v>
      </x:c>
    </x:row>
    <x:row r="11133">
      <x:c r="A11133" t="str">
        <x:v>NYT-05-65162d6e4ad6e3a7</x:v>
      </x:c>
      <x:c r="B11133" t="str">
        <x:v>Food Security</x:v>
      </x:c>
      <x:c r="C11133" t="str">
        <x:v>2026-05-11</x:v>
      </x:c>
      <x:c r="D11133" t="str">
        <x:v>paid</x:v>
      </x:c>
      <x:c r="E11133" t="str">
        <x:v>Food Security</x:v>
      </x:c>
      <x:c r="F11133" t="str">
        <x:v>India</x:v>
      </x:c>
      <x:c r="G11133" t="str">
        <x:v>Humanitarian Relief Society</x:v>
      </x:c>
      <x:c r="H11133" t="n">
        <x:v>29637</x:v>
      </x:c>
      <x:c r="I11133" t="str">
        <x:v>USD</x:v>
      </x:c>
      <x:c r="J11133" t="n">
        <x:v>46153</x:v>
      </x:c>
      <x:c r="K11133" t="str">
        <x:v>388274</x:v>
      </x:c>
      <x:c r="L11133" t="str">
        <x:v>https://fts.unocha.org/flows/388274</x:v>
      </x:c>
    </x:row>
    <x:row r="11134">
      <x:c r="A11134" t="str">
        <x:v>NYT-05-ff2a320f8248a727</x:v>
      </x:c>
      <x:c r="B11134" t="str">
        <x:v>Food Security</x:v>
      </x:c>
      <x:c r="C11134" t="str">
        <x:v>2026-05-11</x:v>
      </x:c>
      <x:c r="D11134" t="str">
        <x:v>paid</x:v>
      </x:c>
      <x:c r="E11134" t="str">
        <x:v>Food Security</x:v>
      </x:c>
      <x:c r="F11134" t="str">
        <x:v>Malawi</x:v>
      </x:c>
      <x:c r="G11134" t="str">
        <x:v>Humanitarian Relief Society</x:v>
      </x:c>
      <x:c r="H11134" t="n">
        <x:v>2706</x:v>
      </x:c>
      <x:c r="I11134" t="str">
        <x:v>USD</x:v>
      </x:c>
      <x:c r="J11134" t="n">
        <x:v>46153</x:v>
      </x:c>
      <x:c r="K11134" t="str">
        <x:v>388275</x:v>
      </x:c>
      <x:c r="L11134" t="str">
        <x:v>https://fts.unocha.org/flows/388275</x:v>
      </x:c>
    </x:row>
    <x:row r="11135">
      <x:c r="A11135" t="str">
        <x:v>NYT-05-a826f68b21775600</x:v>
      </x:c>
      <x:c r="B11135" t="str">
        <x:v>Food Security</x:v>
      </x:c>
      <x:c r="C11135" t="str">
        <x:v>2026-05-11</x:v>
      </x:c>
      <x:c r="D11135" t="str">
        <x:v>paid</x:v>
      </x:c>
      <x:c r="E11135" t="str">
        <x:v>Sécurité alimentaire</x:v>
      </x:c>
      <x:c r="F11135" t="str">
        <x:v>Mali</x:v>
      </x:c>
      <x:c r="G11135" t="str">
        <x:v>Humanitarian Relief Society</x:v>
      </x:c>
      <x:c r="H11135" t="n">
        <x:v>100635</x:v>
      </x:c>
      <x:c r="I11135" t="str">
        <x:v>USD</x:v>
      </x:c>
      <x:c r="J11135" t="n">
        <x:v>46153</x:v>
      </x:c>
      <x:c r="K11135" t="str">
        <x:v>388276</x:v>
      </x:c>
      <x:c r="L11135" t="str">
        <x:v>https://fts.unocha.org/flows/388276</x:v>
      </x:c>
    </x:row>
    <x:row r="11136">
      <x:c r="A11136" t="str">
        <x:v>NYT-05-bd2caf371785970b</x:v>
      </x:c>
      <x:c r="B11136" t="str">
        <x:v>Food Security</x:v>
      </x:c>
      <x:c r="C11136" t="str">
        <x:v>2026-05-11</x:v>
      </x:c>
      <x:c r="D11136" t="str">
        <x:v>paid</x:v>
      </x:c>
      <x:c r="E11136" t="str">
        <x:v>Food Security</x:v>
      </x:c>
      <x:c r="F11136" t="str">
        <x:v>Mauritania</x:v>
      </x:c>
      <x:c r="G11136" t="str">
        <x:v>Humanitarian Relief Society</x:v>
      </x:c>
      <x:c r="H11136" t="n">
        <x:v>25289</x:v>
      </x:c>
      <x:c r="I11136" t="str">
        <x:v>USD</x:v>
      </x:c>
      <x:c r="J11136" t="n">
        <x:v>46153</x:v>
      </x:c>
      <x:c r="K11136" t="str">
        <x:v>388277</x:v>
      </x:c>
      <x:c r="L11136" t="str">
        <x:v>https://fts.unocha.org/flows/388277</x:v>
      </x:c>
    </x:row>
    <x:row r="11137">
      <x:c r="A11137" t="str">
        <x:v>NYT-05-ee7ba3d87afd0bed</x:v>
      </x:c>
      <x:c r="B11137" t="str">
        <x:v>Food Security</x:v>
      </x:c>
      <x:c r="C11137" t="str">
        <x:v>2026-05-11</x:v>
      </x:c>
      <x:c r="D11137" t="str">
        <x:v>paid</x:v>
      </x:c>
      <x:c r="E11137" t="str">
        <x:v>Sécurité Alimentaire</x:v>
      </x:c>
      <x:c r="F11137" t="str">
        <x:v>Niger</x:v>
      </x:c>
      <x:c r="G11137" t="str">
        <x:v>Humanitarian Relief Society</x:v>
      </x:c>
      <x:c r="H11137" t="n">
        <x:v>42297</x:v>
      </x:c>
      <x:c r="I11137" t="str">
        <x:v>USD</x:v>
      </x:c>
      <x:c r="J11137" t="n">
        <x:v>46153</x:v>
      </x:c>
      <x:c r="K11137" t="str">
        <x:v>388278</x:v>
      </x:c>
      <x:c r="L11137" t="str">
        <x:v>https://fts.unocha.org/flows/388278</x:v>
      </x:c>
    </x:row>
    <x:row r="11138">
      <x:c r="A11138" t="str">
        <x:v>NYT-05-6fdadfa9ee82cdc5</x:v>
      </x:c>
      <x:c r="B11138" t="str">
        <x:v>Food Security</x:v>
      </x:c>
      <x:c r="C11138" t="str">
        <x:v>2026-05-11</x:v>
      </x:c>
      <x:c r="D11138" t="str">
        <x:v>paid</x:v>
      </x:c>
      <x:c r="E11138" t="str">
        <x:v>Sécurité Alimentaire</x:v>
      </x:c>
      <x:c r="F11138" t="str">
        <x:v>Niger</x:v>
      </x:c>
      <x:c r="G11138" t="str">
        <x:v>Humanitarian Relief Society</x:v>
      </x:c>
      <x:c r="H11138" t="n">
        <x:v>85540</x:v>
      </x:c>
      <x:c r="I11138" t="str">
        <x:v>USD</x:v>
      </x:c>
      <x:c r="J11138" t="n">
        <x:v>46153</x:v>
      </x:c>
      <x:c r="K11138" t="str">
        <x:v>388279</x:v>
      </x:c>
      <x:c r="L11138" t="str">
        <x:v>https://fts.unocha.org/flows/388279</x:v>
      </x:c>
    </x:row>
    <x:row r="11139">
      <x:c r="A11139" t="str">
        <x:v>NYT-05-adbcc1f5da055410</x:v>
      </x:c>
      <x:c r="B11139" t="str">
        <x:v>Food Security</x:v>
      </x:c>
      <x:c r="C11139" t="str">
        <x:v>2026-05-11</x:v>
      </x:c>
      <x:c r="D11139" t="str">
        <x:v>paid</x:v>
      </x:c>
      <x:c r="E11139" t="str">
        <x:v>Sécurité Alimentaire</x:v>
      </x:c>
      <x:c r="F11139" t="str">
        <x:v>Niger</x:v>
      </x:c>
      <x:c r="G11139" t="str">
        <x:v>Humanitarian Relief Society</x:v>
      </x:c>
      <x:c r="H11139" t="n">
        <x:v>13478</x:v>
      </x:c>
      <x:c r="I11139" t="str">
        <x:v>USD</x:v>
      </x:c>
      <x:c r="J11139" t="n">
        <x:v>46153</x:v>
      </x:c>
      <x:c r="K11139" t="str">
        <x:v>388280</x:v>
      </x:c>
      <x:c r="L11139" t="str">
        <x:v>https://fts.unocha.org/flows/388280</x:v>
      </x:c>
    </x:row>
    <x:row r="11140">
      <x:c r="A11140" t="str">
        <x:v>NYT-05-690d6e657033da4d</x:v>
      </x:c>
      <x:c r="B11140" t="str">
        <x:v>Food Security</x:v>
      </x:c>
      <x:c r="C11140" t="str">
        <x:v>2026-05-11</x:v>
      </x:c>
      <x:c r="D11140" t="str">
        <x:v>paid</x:v>
      </x:c>
      <x:c r="E11140" t="str">
        <x:v>Food Security</x:v>
      </x:c>
      <x:c r="F11140" t="str">
        <x:v>Occupied Palestinian Territory</x:v>
      </x:c>
      <x:c r="G11140" t="str">
        <x:v>Humanitarian Relief Society</x:v>
      </x:c>
      <x:c r="H11140" t="n">
        <x:v>4991</x:v>
      </x:c>
      <x:c r="I11140" t="str">
        <x:v>USD</x:v>
      </x:c>
      <x:c r="J11140" t="n">
        <x:v>46153</x:v>
      </x:c>
      <x:c r="K11140" t="str">
        <x:v>388281</x:v>
      </x:c>
      <x:c r="L11140" t="str">
        <x:v>https://fts.unocha.org/flows/388281</x:v>
      </x:c>
    </x:row>
    <x:row r="11141">
      <x:c r="A11141" t="str">
        <x:v>NYT-05-28f278fba7c4d2bf</x:v>
      </x:c>
      <x:c r="B11141" t="str">
        <x:v>Food Security</x:v>
      </x:c>
      <x:c r="C11141" t="str">
        <x:v>2026-05-11</x:v>
      </x:c>
      <x:c r="D11141" t="str">
        <x:v>paid</x:v>
      </x:c>
      <x:c r="E11141" t="str">
        <x:v>Food Security</x:v>
      </x:c>
      <x:c r="F11141" t="str">
        <x:v>Occupied Palestinian Territory</x:v>
      </x:c>
      <x:c r="G11141" t="str">
        <x:v>Humanitarian Relief Society</x:v>
      </x:c>
      <x:c r="H11141" t="n">
        <x:v>23860</x:v>
      </x:c>
      <x:c r="I11141" t="str">
        <x:v>USD</x:v>
      </x:c>
      <x:c r="J11141" t="n">
        <x:v>46153</x:v>
      </x:c>
      <x:c r="K11141" t="str">
        <x:v>388282</x:v>
      </x:c>
      <x:c r="L11141" t="str">
        <x:v>https://fts.unocha.org/flows/388282</x:v>
      </x:c>
    </x:row>
    <x:row r="11142">
      <x:c r="A11142" t="str">
        <x:v>NYT-05-e07ca5d56536c6e2</x:v>
      </x:c>
      <x:c r="B11142" t="str">
        <x:v>Food Security</x:v>
      </x:c>
      <x:c r="C11142" t="str">
        <x:v>2026-05-11</x:v>
      </x:c>
      <x:c r="D11142" t="str">
        <x:v>paid</x:v>
      </x:c>
      <x:c r="E11142" t="str">
        <x:v>Food Security</x:v>
      </x:c>
      <x:c r="F11142" t="str">
        <x:v>Occupied Palestinian Territory</x:v>
      </x:c>
      <x:c r="G11142" t="str">
        <x:v>Humanitarian Relief Society</x:v>
      </x:c>
      <x:c r="H11142" t="n">
        <x:v>29287</x:v>
      </x:c>
      <x:c r="I11142" t="str">
        <x:v>USD</x:v>
      </x:c>
      <x:c r="J11142" t="n">
        <x:v>46153</x:v>
      </x:c>
      <x:c r="K11142" t="str">
        <x:v>388283</x:v>
      </x:c>
      <x:c r="L11142" t="str">
        <x:v>https://fts.unocha.org/flows/388283</x:v>
      </x:c>
    </x:row>
    <x:row r="11143">
      <x:c r="A11143" t="str">
        <x:v>NYT-05-ea43a776fdba2ffd</x:v>
      </x:c>
      <x:c r="B11143" t="str">
        <x:v>Food Security</x:v>
      </x:c>
      <x:c r="C11143" t="str">
        <x:v>2026-05-11</x:v>
      </x:c>
      <x:c r="D11143" t="str">
        <x:v>paid</x:v>
      </x:c>
      <x:c r="E11143" t="str">
        <x:v>Food Security and Livelihoods</x:v>
      </x:c>
      <x:c r="F11143" t="str">
        <x:v>Sudan</x:v>
      </x:c>
      <x:c r="G11143" t="str">
        <x:v>Humanitarian Relief Society</x:v>
      </x:c>
      <x:c r="H11143" t="n">
        <x:v>18801</x:v>
      </x:c>
      <x:c r="I11143" t="str">
        <x:v>USD</x:v>
      </x:c>
      <x:c r="J11143" t="n">
        <x:v>46153</x:v>
      </x:c>
      <x:c r="K11143" t="str">
        <x:v>388284</x:v>
      </x:c>
      <x:c r="L11143" t="str">
        <x:v>https://fts.unocha.org/flows/388284</x:v>
      </x:c>
    </x:row>
    <x:row r="11144">
      <x:c r="A11144" t="str">
        <x:v>NYT-05-26b2a3cfdca59893</x:v>
      </x:c>
      <x:c r="B11144" t="str">
        <x:v>Health</x:v>
      </x:c>
      <x:c r="C11144" t="str">
        <x:v>2026-05-11</x:v>
      </x:c>
      <x:c r="D11144" t="str">
        <x:v>paid</x:v>
      </x:c>
      <x:c r="E11144" t="str">
        <x:v>Health</x:v>
      </x:c>
      <x:c r="F11144" t="str">
        <x:v>Mauritania</x:v>
      </x:c>
      <x:c r="G11144" t="str">
        <x:v>Humanitarian Relief Society</x:v>
      </x:c>
      <x:c r="H11144" t="n">
        <x:v>60261</x:v>
      </x:c>
      <x:c r="I11144" t="str">
        <x:v>USD</x:v>
      </x:c>
      <x:c r="J11144" t="n">
        <x:v>46153</x:v>
      </x:c>
      <x:c r="K11144" t="str">
        <x:v>388285</x:v>
      </x:c>
      <x:c r="L11144" t="str">
        <x:v>https://fts.unocha.org/flows/388285</x:v>
      </x:c>
    </x:row>
    <x:row r="11145">
      <x:c r="A11145" t="str">
        <x:v>NYT-05-80d6ade8517273f0</x:v>
      </x:c>
      <x:c r="B11145" t="str">
        <x:v>Protection - Child Protection</x:v>
      </x:c>
      <x:c r="C11145" t="str">
        <x:v>2026-05-11</x:v>
      </x:c>
      <x:c r="D11145" t="str">
        <x:v>paid</x:v>
      </x:c>
      <x:c r="E11145" t="str">
        <x:v>Protection - Child Protection</x:v>
      </x:c>
      <x:c r="F11145" t="str">
        <x:v>Morocco</x:v>
      </x:c>
      <x:c r="G11145" t="str">
        <x:v>Humanitarian Relief Society</x:v>
      </x:c>
      <x:c r="H11145" t="n">
        <x:v>21194</x:v>
      </x:c>
      <x:c r="I11145" t="str">
        <x:v>USD</x:v>
      </x:c>
      <x:c r="J11145" t="n">
        <x:v>46153</x:v>
      </x:c>
      <x:c r="K11145" t="str">
        <x:v>388286</x:v>
      </x:c>
      <x:c r="L11145" t="str">
        <x:v>https://fts.unocha.org/flows/388286</x:v>
      </x:c>
    </x:row>
    <x:row r="11146">
      <x:c r="A11146" t="str">
        <x:v>NYT-05-bee72789d63dee61</x:v>
      </x:c>
      <x:c r="B11146" t="str">
        <x:v>Protection - Child Protection</x:v>
      </x:c>
      <x:c r="C11146" t="str">
        <x:v>2026-05-11</x:v>
      </x:c>
      <x:c r="D11146" t="str">
        <x:v>paid</x:v>
      </x:c>
      <x:c r="E11146" t="str">
        <x:v>Protection - Child Protection</x:v>
      </x:c>
      <x:c r="F11146" t="str">
        <x:v>Syrian Arab Republic</x:v>
      </x:c>
      <x:c r="G11146" t="str">
        <x:v>Humanitarian Relief Society</x:v>
      </x:c>
      <x:c r="H11146" t="n">
        <x:v>8876</x:v>
      </x:c>
      <x:c r="I11146" t="str">
        <x:v>USD</x:v>
      </x:c>
      <x:c r="J11146" t="n">
        <x:v>46153</x:v>
      </x:c>
      <x:c r="K11146" t="str">
        <x:v>388287</x:v>
      </x:c>
      <x:c r="L11146" t="str">
        <x:v>https://fts.unocha.org/flows/388287</x:v>
      </x:c>
    </x:row>
    <x:row r="11147">
      <x:c r="A11147" t="str">
        <x:v>NYT-05-3b95fe89e39745b8</x:v>
      </x:c>
      <x:c r="B11147" t="str">
        <x:v>Protection - Child Protection</x:v>
      </x:c>
      <x:c r="C11147" t="str">
        <x:v>2026-05-11</x:v>
      </x:c>
      <x:c r="D11147" t="str">
        <x:v>paid</x:v>
      </x:c>
      <x:c r="E11147" t="str">
        <x:v>Protection - Child Protection</x:v>
      </x:c>
      <x:c r="F11147" t="str">
        <x:v>Syrian Arab Republic</x:v>
      </x:c>
      <x:c r="G11147" t="str">
        <x:v>Humanitarian Relief Society</x:v>
      </x:c>
      <x:c r="H11147" t="n">
        <x:v>69804</x:v>
      </x:c>
      <x:c r="I11147" t="str">
        <x:v>USD</x:v>
      </x:c>
      <x:c r="J11147" t="n">
        <x:v>46153</x:v>
      </x:c>
      <x:c r="K11147" t="str">
        <x:v>388288</x:v>
      </x:c>
      <x:c r="L11147" t="str">
        <x:v>https://fts.unocha.org/flows/388288</x:v>
      </x:c>
    </x:row>
    <x:row r="11148">
      <x:c r="A11148" t="str">
        <x:v>NYT-05-77b6aeddc997fc7b</x:v>
      </x:c>
      <x:c r="B11148" t="str">
        <x:v>Protection - Child Protection</x:v>
      </x:c>
      <x:c r="C11148" t="str">
        <x:v>2026-05-11</x:v>
      </x:c>
      <x:c r="D11148" t="str">
        <x:v>paid</x:v>
      </x:c>
      <x:c r="E11148" t="str">
        <x:v>Protection - Child Protection</x:v>
      </x:c>
      <x:c r="F11148" t="str">
        <x:v>Yemen</x:v>
      </x:c>
      <x:c r="G11148" t="str">
        <x:v>Humanitarian Relief Society</x:v>
      </x:c>
      <x:c r="H11148" t="n">
        <x:v>5498</x:v>
      </x:c>
      <x:c r="I11148" t="str">
        <x:v>USD</x:v>
      </x:c>
      <x:c r="J11148" t="n">
        <x:v>46153</x:v>
      </x:c>
      <x:c r="K11148" t="str">
        <x:v>388289</x:v>
      </x:c>
      <x:c r="L11148" t="str">
        <x:v>https://fts.unocha.org/flows/388289</x:v>
      </x:c>
    </x:row>
    <x:row r="11149">
      <x:c r="A11149" t="str">
        <x:v>NYT-05-d6f660e118304443</x:v>
      </x:c>
      <x:c r="B11149" t="str">
        <x:v>Protection - Child Protection</x:v>
      </x:c>
      <x:c r="C11149" t="str">
        <x:v>2026-05-11</x:v>
      </x:c>
      <x:c r="D11149" t="str">
        <x:v>paid</x:v>
      </x:c>
      <x:c r="E11149" t="str">
        <x:v>Protection - Child Protection</x:v>
      </x:c>
      <x:c r="F11149" t="str">
        <x:v>Yemen</x:v>
      </x:c>
      <x:c r="G11149" t="str">
        <x:v>Humanitarian Relief Society</x:v>
      </x:c>
      <x:c r="H11149" t="n">
        <x:v>715</x:v>
      </x:c>
      <x:c r="I11149" t="str">
        <x:v>USD</x:v>
      </x:c>
      <x:c r="J11149" t="n">
        <x:v>46153</x:v>
      </x:c>
      <x:c r="K11149" t="str">
        <x:v>388290</x:v>
      </x:c>
      <x:c r="L11149" t="str">
        <x:v>https://fts.unocha.org/flows/388290</x:v>
      </x:c>
    </x:row>
    <x:row r="11150">
      <x:c r="A11150" t="str">
        <x:v>NYT-05-7e67b5bc1960c68f</x:v>
      </x:c>
      <x:c r="B11150" t="str">
        <x:v>Water Sanitation Hygiene</x:v>
      </x:c>
      <x:c r="C11150" t="str">
        <x:v>2026-05-11</x:v>
      </x:c>
      <x:c r="D11150" t="str">
        <x:v>paid</x:v>
      </x:c>
      <x:c r="E11150" t="str">
        <x:v>Water Sanitation Hygiene</x:v>
      </x:c>
      <x:c r="F11150" t="str">
        <x:v>India</x:v>
      </x:c>
      <x:c r="G11150" t="str">
        <x:v>Humanitarian Relief Society</x:v>
      </x:c>
      <x:c r="H11150" t="n">
        <x:v>7810</x:v>
      </x:c>
      <x:c r="I11150" t="str">
        <x:v>USD</x:v>
      </x:c>
      <x:c r="J11150" t="n">
        <x:v>46153</x:v>
      </x:c>
      <x:c r="K11150" t="str">
        <x:v>388291</x:v>
      </x:c>
      <x:c r="L11150" t="str">
        <x:v>https://fts.unocha.org/flows/388291</x:v>
      </x:c>
    </x:row>
    <x:row r="11151">
      <x:c r="A11151" t="str">
        <x:v>NYT-05-107ecbd2f7802e9a</x:v>
      </x:c>
      <x:c r="B11151" t="str">
        <x:v>Water Sanitation Hygiene</x:v>
      </x:c>
      <x:c r="C11151" t="str">
        <x:v>2026-05-11</x:v>
      </x:c>
      <x:c r="D11151" t="str">
        <x:v>paid</x:v>
      </x:c>
      <x:c r="E11151" t="str">
        <x:v>EHA - Eau, Hygiène et Assainissement</x:v>
      </x:c>
      <x:c r="F11151" t="str">
        <x:v>Niger</x:v>
      </x:c>
      <x:c r="G11151" t="str">
        <x:v>Humanitarian Relief Society</x:v>
      </x:c>
      <x:c r="H11151" t="n">
        <x:v>34593</x:v>
      </x:c>
      <x:c r="I11151" t="str">
        <x:v>USD</x:v>
      </x:c>
      <x:c r="J11151" t="n">
        <x:v>46153</x:v>
      </x:c>
      <x:c r="K11151" t="str">
        <x:v>388292</x:v>
      </x:c>
      <x:c r="L11151" t="str">
        <x:v>https://fts.unocha.org/flows/388292</x:v>
      </x:c>
    </x:row>
    <x:row r="11152">
      <x:c r="A11152" t="str">
        <x:v>NYT-05-b76067e33f308c74</x:v>
      </x:c>
      <x:c r="B11152" t="str">
        <x:v>Water Sanitation Hygiene</x:v>
      </x:c>
      <x:c r="C11152" t="str">
        <x:v>2026-05-11</x:v>
      </x:c>
      <x:c r="D11152" t="str">
        <x:v>paid</x:v>
      </x:c>
      <x:c r="E11152" t="str">
        <x:v>EHA - Eau, Hygiène et Assainissement</x:v>
      </x:c>
      <x:c r="F11152" t="str">
        <x:v>Niger</x:v>
      </x:c>
      <x:c r="G11152" t="str">
        <x:v>Humanitarian Relief Society</x:v>
      </x:c>
      <x:c r="H11152" t="n">
        <x:v>31014</x:v>
      </x:c>
      <x:c r="I11152" t="str">
        <x:v>USD</x:v>
      </x:c>
      <x:c r="J11152" t="n">
        <x:v>46153</x:v>
      </x:c>
      <x:c r="K11152" t="str">
        <x:v>388293</x:v>
      </x:c>
      <x:c r="L11152" t="str">
        <x:v>https://fts.unocha.org/flows/388293</x:v>
      </x:c>
    </x:row>
    <x:row r="11153">
      <x:c r="A11153" t="str">
        <x:v>NYT-05-2b91f9aa8589d990</x:v>
      </x:c>
      <x:c r="B11153" t="str">
        <x:v>Child Protection in Emergencies (CPiE) and disability inclusive emergency response "Support to the UNICEF child protection in emergencies and disability inclusive emergency response in the UNICEF Humanitarian Action for Children 2025. According to UNICEF’s Strategic Plan and in accordance with the UNICEF Core Commitments for Children (CCCs) in Huma</x:v>
      </x:c>
      <x:c r="C11153" t="str">
        <x:v>2026-05-11</x:v>
      </x:c>
      <x:c r="D11153" t="str">
        <x:v>commitment</x:v>
      </x:c>
      <x:c r="E11153" t="str">
        <x:v>financial</x:v>
      </x:c>
      <x:c r="F11153" t="str">
        <x:v>Global</x:v>
      </x:c>
      <x:c r="G11153" t="str">
        <x:v>Norway, Government of</x:v>
      </x:c>
      <x:c r="H11153" t="n">
        <x:v>0</x:v>
      </x:c>
      <x:c r="I11153" t="str">
        <x:v>USD</x:v>
      </x:c>
      <x:c r="J11153" t="n">
        <x:v>46153</x:v>
      </x:c>
      <x:c r="K11153" t="str">
        <x:v>388294</x:v>
      </x:c>
      <x:c r="L11153" t="str">
        <x:v>https://fts.unocha.org/flows/388294</x:v>
      </x:c>
    </x:row>
    <x:row r="11154">
      <x:c r="A11154" t="str">
        <x:v>NYT-05-945f638273ae6a96</x:v>
      </x:c>
      <x:c r="B11154" t="str">
        <x:v>Food parcels</x:v>
      </x:c>
      <x:c r="C11154" t="str">
        <x:v>2026-05-11</x:v>
      </x:c>
      <x:c r="D11154" t="str">
        <x:v>paid</x:v>
      </x:c>
      <x:c r="E11154" t="str">
        <x:v>Food Security</x:v>
      </x:c>
      <x:c r="F11154" t="str">
        <x:v>Yemen</x:v>
      </x:c>
      <x:c r="G11154" t="str">
        <x:v>Türkiye, Government of</x:v>
      </x:c>
      <x:c r="H11154" t="n">
        <x:v>296000</x:v>
      </x:c>
      <x:c r="I11154" t="str">
        <x:v>USD</x:v>
      </x:c>
      <x:c r="J11154" t="n">
        <x:v>46153</x:v>
      </x:c>
      <x:c r="K11154" t="str">
        <x:v>388295</x:v>
      </x:c>
      <x:c r="L11154" t="str">
        <x:v>https://fts.unocha.org/flows/388295</x:v>
      </x:c>
    </x:row>
    <x:row r="11155">
      <x:c r="A11155" t="str">
        <x:v>NYT-05-e7109321f8ac904a</x:v>
      </x:c>
      <x:c r="B11155" t="str">
        <x:v>"Unearmarked support to the UNICEF 2026 Humanitarian Action for Children through the global humanitarian thematic fund (GHTF). Support to the UNICEF Humanitarian Action for Children 2026, including child protection, education in emergencies, health and nutrition, water, sanitation and hygiene and social protection and cash assistance. According to </x:v>
      </x:c>
      <x:c r="C11155" t="str">
        <x:v>2026-05-11</x:v>
      </x:c>
      <x:c r="D11155" t="str">
        <x:v>commitment</x:v>
      </x:c>
      <x:c r="E11155" t="str">
        <x:v>Protection - Child Protection; Education; Health; Nutrition; Water Sanitation Hygiene</x:v>
      </x:c>
      <x:c r="F11155" t="str">
        <x:v>Global</x:v>
      </x:c>
      <x:c r="G11155" t="str">
        <x:v>Norway, Government of</x:v>
      </x:c>
      <x:c r="H11155" t="n">
        <x:v>4219409</x:v>
      </x:c>
      <x:c r="I11155" t="str">
        <x:v>USD</x:v>
      </x:c>
      <x:c r="J11155" t="n">
        <x:v>46153</x:v>
      </x:c>
      <x:c r="K11155" t="str">
        <x:v>388297</x:v>
      </x:c>
      <x:c r="L11155" t="str">
        <x:v>https://fts.unocha.org/flows/388297</x:v>
      </x:c>
    </x:row>
    <x:row r="11156">
      <x:c r="A11156" t="str">
        <x:v>NYT-05-810e94d96207c807</x:v>
      </x:c>
      <x:c r="B11156" t="str">
        <x:v>Palestinians were evacuated from Gaza/Palestine and brought to Türkiye for medical treatment and shelter.All healthcare, accommodation, and other essential needs of these individuals</x:v>
      </x:c>
      <x:c r="C11156" t="str">
        <x:v>2026-05-11</x:v>
      </x:c>
      <x:c r="D11156" t="str">
        <x:v>paid</x:v>
      </x:c>
      <x:c r="E11156" t="str">
        <x:v>Emergency Shelter and NFI</x:v>
      </x:c>
      <x:c r="F11156" t="str">
        <x:v>Türkiye</x:v>
      </x:c>
      <x:c r="G11156" t="str">
        <x:v>Türkiye, Government of</x:v>
      </x:c>
      <x:c r="H11156" t="n">
        <x:v>2232952</x:v>
      </x:c>
      <x:c r="I11156" t="str">
        <x:v>USD</x:v>
      </x:c>
      <x:c r="J11156" t="n">
        <x:v>46153</x:v>
      </x:c>
      <x:c r="K11156" t="str">
        <x:v>388298</x:v>
      </x:c>
      <x:c r="L11156" t="str">
        <x:v>https://fts.unocha.org/flows/388298</x:v>
      </x:c>
    </x:row>
    <x:row r="11157">
      <x:c r="A11157" t="str">
        <x:v>NYT-05-bd9582dcdeb6c4dc</x:v>
      </x:c>
      <x:c r="B11157" t="str">
        <x:v>"Contribution to the UNICEF Humanitarian Action for Children in Sudan 2025. In Sudan Unicef provides critical health and nutrition, protection, water and sanitation and education in emergencies services to millions of children and their caregivers displaced by the ongoing conflict in the country. According to UNICEF’s Strategic Plan and in accordan</x:v>
      </x:c>
      <x:c r="C11157" t="str">
        <x:v>2026-05-11</x:v>
      </x:c>
      <x:c r="D11157" t="str">
        <x:v>commitment</x:v>
      </x:c>
      <x:c r="E11157" t="str">
        <x:v>Health; Nutrition; Protection; Education; Water, Sanitation and Hygiene</x:v>
      </x:c>
      <x:c r="F11157" t="str">
        <x:v>Sudan</x:v>
      </x:c>
      <x:c r="G11157" t="str">
        <x:v>Norway, Government of</x:v>
      </x:c>
      <x:c r="H11157" t="n">
        <x:v>1574969</x:v>
      </x:c>
      <x:c r="I11157" t="str">
        <x:v>USD</x:v>
      </x:c>
      <x:c r="J11157" t="n">
        <x:v>46153</x:v>
      </x:c>
      <x:c r="K11157" t="str">
        <x:v>388299</x:v>
      </x:c>
      <x:c r="L11157" t="str">
        <x:v>https://fts.unocha.org/flows/388299</x:v>
      </x:c>
    </x:row>
    <x:row r="11158">
      <x:c r="A11158" t="str">
        <x:v>NYT-05-10cd53d6b6f494bf</x:v>
      </x:c>
      <x:c r="B11158" t="str">
        <x:v>Palestinians were evacuated from Gaza/Palestine and brought to Türkiye for medical treatment and shelter.All healthcare, accommodation, and other essential needs of these individuals</x:v>
      </x:c>
      <x:c r="C11158" t="str">
        <x:v>2026-05-11</x:v>
      </x:c>
      <x:c r="D11158" t="str">
        <x:v>paid</x:v>
      </x:c>
      <x:c r="E11158" t="str">
        <x:v>Multipurpose Cash</x:v>
      </x:c>
      <x:c r="F11158" t="str">
        <x:v>Türkiye</x:v>
      </x:c>
      <x:c r="G11158" t="str">
        <x:v>Türkiye, Government of</x:v>
      </x:c>
      <x:c r="H11158" t="n">
        <x:v>16447</x:v>
      </x:c>
      <x:c r="I11158" t="str">
        <x:v>USD</x:v>
      </x:c>
      <x:c r="J11158" t="n">
        <x:v>46153</x:v>
      </x:c>
      <x:c r="K11158" t="str">
        <x:v>388300</x:v>
      </x:c>
      <x:c r="L11158" t="str">
        <x:v>https://fts.unocha.org/flows/388300</x:v>
      </x:c>
    </x:row>
    <x:row r="11159">
      <x:c r="A11159" t="str">
        <x:v>NYT-05-7acdeba816910d8c</x:v>
      </x:c>
      <x:c r="B11159" t="str">
        <x:v>Implementation of UNICEF's Humanitarian Action for Children (HAC) for Ukraine and Refugee Response. UNICEF will sustain and expand its collaboration with national and local governments to provide education, early learning, health, nutrition, child protection and social support for refugee families and children in Moldova. Cross-sectoral approaches </x:v>
      </x:c>
      <x:c r="C11159" t="str">
        <x:v>2026-05-11</x:v>
      </x:c>
      <x:c r="D11159" t="str">
        <x:v>commitment</x:v>
      </x:c>
      <x:c r="E11159" t="str">
        <x:v>Protection - Child Protection</x:v>
      </x:c>
      <x:c r="F11159" t="str">
        <x:v>Moldova, Republic of</x:v>
      </x:c>
      <x:c r="G11159" t="str">
        <x:v>Norway, Government of</x:v>
      </x:c>
      <x:c r="H11159" t="n">
        <x:v>323450</x:v>
      </x:c>
      <x:c r="I11159" t="str">
        <x:v>USD</x:v>
      </x:c>
      <x:c r="J11159" t="n">
        <x:v>46153</x:v>
      </x:c>
      <x:c r="K11159" t="str">
        <x:v>388301</x:v>
      </x:c>
      <x:c r="L11159" t="str">
        <x:v>https://fts.unocha.org/flows/388301</x:v>
      </x:c>
    </x:row>
    <x:row r="11160">
      <x:c r="A11160" t="str">
        <x:v>NYT-05-7d066233be01526c</x:v>
      </x:c>
      <x:c r="B11160" t="str">
        <x:v>The Convention on Cluster Munitions - CCM Norway's contributions to the CCM's annual budgets and voluntary contributions to the CCM trust fund. The main objective is capacity building of developing countries’ capability to comply with the convention, for the protection of civilians from the harm from weapons in armed conflicts. ----- NORAD</x:v>
      </x:c>
      <x:c r="C11160" t="str">
        <x:v>2026-05-11</x:v>
      </x:c>
      <x:c r="D11160" t="str">
        <x:v>commitment</x:v>
      </x:c>
      <x:c r="E11160" t="str">
        <x:v>financial</x:v>
      </x:c>
      <x:c r="F11160" t="str">
        <x:v>Global</x:v>
      </x:c>
      <x:c r="G11160" t="str">
        <x:v>Norway, Government of</x:v>
      </x:c>
      <x:c r="H11160" t="n">
        <x:v>137131</x:v>
      </x:c>
      <x:c r="I11160" t="str">
        <x:v>USD</x:v>
      </x:c>
      <x:c r="J11160" t="n">
        <x:v>46153</x:v>
      </x:c>
      <x:c r="K11160" t="str">
        <x:v>388302</x:v>
      </x:c>
      <x:c r="L11160" t="str">
        <x:v>https://fts.unocha.org/flows/388302</x:v>
      </x:c>
    </x:row>
    <x:row r="11161">
      <x:c r="A11161" t="str">
        <x:v>NYT-05-e023de0c7e252f56</x:v>
      </x:c>
      <x:c r="B11161" t="str">
        <x:v>Norway's contributions to the Convention on the Prohibition of the Use, Stockpiling, Production and Transfer of Anti-Personnel Mines and on their Destruction - APLC. Contributions to annual budgets and voluntary contributions to the APLC trust fund. The main objective is capacity building of developing countries’ capability to comply with the conve</x:v>
      </x:c>
      <x:c r="C11161" t="str">
        <x:v>2026-05-11</x:v>
      </x:c>
      <x:c r="D11161" t="str">
        <x:v>paid</x:v>
      </x:c>
      <x:c r="E11161" t="str">
        <x:v>Protection - Mine Action</x:v>
      </x:c>
      <x:c r="F11161" t="str">
        <x:v>Global</x:v>
      </x:c>
      <x:c r="G11161" t="str">
        <x:v>Norway, Government of</x:v>
      </x:c>
      <x:c r="H11161" t="n">
        <x:v>52743</x:v>
      </x:c>
      <x:c r="I11161" t="str">
        <x:v>USD</x:v>
      </x:c>
      <x:c r="J11161" t="n">
        <x:v>46153</x:v>
      </x:c>
      <x:c r="K11161" t="str">
        <x:v>388303</x:v>
      </x:c>
      <x:c r="L11161" t="str">
        <x:v>https://fts.unocha.org/flows/388303</x:v>
      </x:c>
    </x:row>
    <x:row r="11162">
      <x:c r="A11162" t="str">
        <x:v>NYT-05-54397e7e9335c594</x:v>
      </x:c>
      <x:c r="B11162" t="str">
        <x:v>Norway's contributions to the Arms Trade Treaty - ATT. Contributions to annual budgets and voluntary contributions to the ATT Voluntary Trust Fund for capacity building of developing countries to comply with the treaty, for the protection of civilians from the harm from weapons. ----- NORAD</x:v>
      </x:c>
      <x:c r="C11162" t="str">
        <x:v>2026-05-11</x:v>
      </x:c>
      <x:c r="D11162" t="str">
        <x:v>commitment</x:v>
      </x:c>
      <x:c r="E11162" t="str">
        <x:v>financial</x:v>
      </x:c>
      <x:c r="F11162" t="str">
        <x:v>Global</x:v>
      </x:c>
      <x:c r="G11162" t="str">
        <x:v>Norway, Government of</x:v>
      </x:c>
      <x:c r="H11162" t="n">
        <x:v>42194</x:v>
      </x:c>
      <x:c r="I11162" t="str">
        <x:v>USD</x:v>
      </x:c>
      <x:c r="J11162" t="n">
        <x:v>46153</x:v>
      </x:c>
      <x:c r="K11162" t="str">
        <x:v>388304</x:v>
      </x:c>
      <x:c r="L11162" t="str">
        <x:v>https://fts.unocha.org/flows/388304</x:v>
      </x:c>
    </x:row>
    <x:row r="11163">
      <x:c r="A11163" t="str">
        <x:v>NYT-05-bf77d1c3b3fc06b0</x:v>
      </x:c>
      <x:c r="B11163" t="str">
        <x:v>The project aims to support peace processes and conflict prevention initiatives at local, national, and international levels in Syria, Sudan, Sahel, through dialogue facilitation, mediation, empowerment of local actors, coordination support and analysis-sharing. It will also support humanitarian access and protection activities, as well as capacity</x:v>
      </x:c>
      <x:c r="C11163" t="str">
        <x:v>2026-05-11</x:v>
      </x:c>
      <x:c r="D11163" t="str">
        <x:v>paid</x:v>
      </x:c>
      <x:c r="E11163" t="str">
        <x:v>Protection</x:v>
      </x:c>
      <x:c r="F11163" t="str">
        <x:v>Global</x:v>
      </x:c>
      <x:c r="G11163" t="str">
        <x:v>Norway, Government of</x:v>
      </x:c>
      <x:c r="H11163" t="n">
        <x:v>191339</x:v>
      </x:c>
      <x:c r="I11163" t="str">
        <x:v>USD</x:v>
      </x:c>
      <x:c r="J11163" t="n">
        <x:v>46153</x:v>
      </x:c>
      <x:c r="K11163" t="str">
        <x:v>388305</x:v>
      </x:c>
      <x:c r="L11163" t="str">
        <x:v>https://fts.unocha.org/flows/388305</x:v>
      </x:c>
    </x:row>
    <x:row r="11164">
      <x:c r="A11164" t="str">
        <x:v>NYT-05-1fb1ec01e5d82e39</x:v>
      </x:c>
      <x:c r="B11164" t="str">
        <x:v>The Humanitarian Thematic Fund (HTF) is UNFPA’s pooled funding mechanism that ensures rapid, flexible support for emerging, underfunded, and protracted crises. It is focused on meeting the urgent Sexual and Reproductive Health (SRH) and protection needs of women and girls. The fund supports lifesaving interventions, including access to maternal hea</x:v>
      </x:c>
      <x:c r="C11164" t="str">
        <x:v>2026-05-11</x:v>
      </x:c>
      <x:c r="D11164" t="str">
        <x:v>commitment</x:v>
      </x:c>
      <x:c r="E11164" t="str">
        <x:v>Protection - Gender-Based Violence</x:v>
      </x:c>
      <x:c r="F11164" t="str">
        <x:v>Global</x:v>
      </x:c>
      <x:c r="G11164" t="str">
        <x:v>Norway, Government of</x:v>
      </x:c>
      <x:c r="H11164" t="n">
        <x:v>10548523</x:v>
      </x:c>
      <x:c r="I11164" t="str">
        <x:v>USD</x:v>
      </x:c>
      <x:c r="J11164" t="n">
        <x:v>46153</x:v>
      </x:c>
      <x:c r="K11164" t="str">
        <x:v>388309</x:v>
      </x:c>
      <x:c r="L11164" t="str">
        <x:v>https://fts.unocha.org/flows/388309</x:v>
      </x:c>
    </x:row>
    <x:row r="11165">
      <x:c r="A11165" t="str">
        <x:v>NYT-05-5f4afd7d2be3acce</x:v>
      </x:c>
      <x:c r="B11165" t="str">
        <x:v>Ad-hoc secretariat for the Norwegian chairmanship 2025-26 of the Call to Action on Protection from Gender-Based Violence in Emergencies. The secretariat will draft an annual report based on members' contributions, recruitment and manage a consultant to lead the development and drafting of a new Road Map, prepare for the annul partners meeting in Os</x:v>
      </x:c>
      <x:c r="C11165" t="str">
        <x:v>2026-05-11</x:v>
      </x:c>
      <x:c r="D11165" t="str">
        <x:v>commitment</x:v>
      </x:c>
      <x:c r="E11165" t="str">
        <x:v>Protection - Gender-Based Violence</x:v>
      </x:c>
      <x:c r="F11165" t="str">
        <x:v>Global</x:v>
      </x:c>
      <x:c r="G11165" t="str">
        <x:v>Norway, Government of</x:v>
      </x:c>
      <x:c r="H11165" t="n">
        <x:v>263713</x:v>
      </x:c>
      <x:c r="I11165" t="str">
        <x:v>USD</x:v>
      </x:c>
      <x:c r="J11165" t="n">
        <x:v>46153</x:v>
      </x:c>
      <x:c r="K11165" t="str">
        <x:v>388311</x:v>
      </x:c>
      <x:c r="L11165" t="str">
        <x:v>https://fts.unocha.org/flows/388311</x:v>
      </x:c>
    </x:row>
    <x:row r="11166">
      <x:c r="A11166" t="str">
        <x:v>NYT-05-943d0b844322fb17</x:v>
      </x:c>
      <x:c r="B11166" t="str">
        <x:v>Support to the UNFPA humanitarian appeal for Rohingya refugees in Bangladesh including provision of reproductive health and rights services, prevention and response to sexual and gender-based violence, youth programming and protection cash assistance to Rohingya refugee and non-refugee women and girls. UNFPAs mandate is focused on gender-responsive</x:v>
      </x:c>
      <x:c r="C11166" t="str">
        <x:v>2026-05-11</x:v>
      </x:c>
      <x:c r="D11166" t="str">
        <x:v>paid</x:v>
      </x:c>
      <x:c r="E11166" t="str">
        <x:v>Protection - Gender-Based Violence</x:v>
      </x:c>
      <x:c r="F11166" t="str">
        <x:v>Bangladesh</x:v>
      </x:c>
      <x:c r="G11166" t="str">
        <x:v>Norway, Government of</x:v>
      </x:c>
      <x:c r="H11166" t="n">
        <x:v>0</x:v>
      </x:c>
      <x:c r="I11166" t="str">
        <x:v>USD</x:v>
      </x:c>
      <x:c r="J11166" t="n">
        <x:v>46153</x:v>
      </x:c>
      <x:c r="K11166" t="str">
        <x:v>388313</x:v>
      </x:c>
      <x:c r="L11166" t="str">
        <x:v>https://fts.unocha.org/flows/388313</x:v>
      </x:c>
    </x:row>
    <x:row r="11167">
      <x:c r="A11167" t="str">
        <x:v>NYT-05-0260eef4f395bbe8</x:v>
      </x:c>
      <x:c r="B11167" t="str">
        <x:v>Rohingya Humanitarian Crisis Joint Response Plan</x:v>
      </x:c>
      <x:c r="C11167" t="str">
        <x:v>2025-10-20</x:v>
      </x:c>
      <x:c r="D11167" t="str">
        <x:v>paid</x:v>
      </x:c>
      <x:c r="E11167" t="str">
        <x:v>Protection</x:v>
      </x:c>
      <x:c r="F11167" t="str">
        <x:v>Bangladesh</x:v>
      </x:c>
      <x:c r="G11167" t="str">
        <x:v>Norway, Government of</x:v>
      </x:c>
      <x:c r="H11167" t="n">
        <x:v>4810</x:v>
      </x:c>
      <x:c r="I11167" t="str">
        <x:v>USD</x:v>
      </x:c>
      <x:c r="J11167" t="n">
        <x:v>45950</x:v>
      </x:c>
      <x:c r="K11167" t="str">
        <x:v>388314</x:v>
      </x:c>
      <x:c r="L11167" t="str">
        <x:v>https://fts.unocha.org/flows/388314</x:v>
      </x:c>
    </x:row>
    <x:row r="11168">
      <x:c r="A11168" t="str">
        <x:v>NYT-05-80930cc667215170</x:v>
      </x:c>
      <x:c r="B11168" t="str">
        <x:v>"UNFPA's humanitarian response in Moldova. Norway`s contribution to SRH and SGBV by UNFPA`s response to both IDP and refugee needs within Ukraine and in neighboring countries as found in UNFPA’s component of the Ukraine Situation and Regional Refugee Response Plan lead by UNHC" ----- NORAD</x:v>
      </x:c>
      <x:c r="C11168" t="str">
        <x:v>2026-05-11</x:v>
      </x:c>
      <x:c r="D11168" t="str">
        <x:v>commitment</x:v>
      </x:c>
      <x:c r="E11168" t="str">
        <x:v>Protection - Gender-Based Violence</x:v>
      </x:c>
      <x:c r="F11168" t="str">
        <x:v>Moldova, Republic of</x:v>
      </x:c>
      <x:c r="G11168" t="str">
        <x:v>Norway, Government of</x:v>
      </x:c>
      <x:c r="H11168" t="n">
        <x:v>421941</x:v>
      </x:c>
      <x:c r="I11168" t="str">
        <x:v>USD</x:v>
      </x:c>
      <x:c r="J11168" t="n">
        <x:v>46153</x:v>
      </x:c>
      <x:c r="K11168" t="str">
        <x:v>388315</x:v>
      </x:c>
      <x:c r="L11168" t="str">
        <x:v>https://fts.unocha.org/flows/388315</x:v>
      </x:c>
    </x:row>
    <x:row r="11169">
      <x:c r="A11169" t="str">
        <x:v>NYT-05-c086ee183967357d</x:v>
      </x:c>
      <x:c r="B11169" t="str">
        <x:v>Emergency Food Assistance - Sudan Support to WFP operations in Sudan ----- NORAD</x:v>
      </x:c>
      <x:c r="C11169" t="str">
        <x:v>2026-05-11</x:v>
      </x:c>
      <x:c r="D11169" t="str">
        <x:v>paid</x:v>
      </x:c>
      <x:c r="E11169" t="str">
        <x:v>Food Security and Livelihoods</x:v>
      </x:c>
      <x:c r="F11169" t="str">
        <x:v>Sudan</x:v>
      </x:c>
      <x:c r="G11169" t="str">
        <x:v>Norway, Government of</x:v>
      </x:c>
      <x:c r="H11169" t="n">
        <x:v>3164557</x:v>
      </x:c>
      <x:c r="I11169" t="str">
        <x:v>USD</x:v>
      </x:c>
      <x:c r="J11169" t="n">
        <x:v>46153</x:v>
      </x:c>
      <x:c r="K11169" t="str">
        <x:v>388316</x:v>
      </x:c>
      <x:c r="L11169" t="str">
        <x:v>https://fts.unocha.org/flows/388316</x:v>
      </x:c>
    </x:row>
    <x:row r="11170">
      <x:c r="A11170" t="str">
        <x:v>NYT-05-fe1b588513c6ceff</x:v>
      </x:c>
      <x:c r="B11170" t="str">
        <x:v>Emergency Food Assistance - DRC Support to WFP operations in DRC ----- NORAD</x:v>
      </x:c>
      <x:c r="C11170" t="str">
        <x:v>2026-05-11</x:v>
      </x:c>
      <x:c r="D11170" t="str">
        <x:v>commitment</x:v>
      </x:c>
      <x:c r="E11170" t="str">
        <x:v>Sécurité alimentaire</x:v>
      </x:c>
      <x:c r="F11170" t="str">
        <x:v>Democratic Republic of the Congo</x:v>
      </x:c>
      <x:c r="G11170" t="str">
        <x:v>Norway, Government of</x:v>
      </x:c>
      <x:c r="H11170" t="n">
        <x:v>1582278</x:v>
      </x:c>
      <x:c r="I11170" t="str">
        <x:v>USD</x:v>
      </x:c>
      <x:c r="J11170" t="n">
        <x:v>46153</x:v>
      </x:c>
      <x:c r="K11170" t="str">
        <x:v>388317</x:v>
      </x:c>
      <x:c r="L11170" t="str">
        <x:v>https://fts.unocha.org/flows/388317</x:v>
      </x:c>
    </x:row>
    <x:row r="11171">
      <x:c r="A11171" t="str">
        <x:v>NYT-05-59c1c39dd064aef5</x:v>
      </x:c>
      <x:c r="B11171" t="str">
        <x:v>Humanitarian Assistance</x:v>
      </x:c>
      <x:c r="C11171" t="str">
        <x:v>2026-05-11</x:v>
      </x:c>
      <x:c r="D11171" t="str">
        <x:v>paid</x:v>
      </x:c>
      <x:c r="E11171" t="str">
        <x:v>financial</x:v>
      </x:c>
      <x:c r="F11171" t="str">
        <x:v>Myanmar</x:v>
      </x:c>
      <x:c r="G11171" t="str">
        <x:v>Norway, Government of</x:v>
      </x:c>
      <x:c r="H11171" t="n">
        <x:v>0</x:v>
      </x:c>
      <x:c r="I11171" t="str">
        <x:v>USD</x:v>
      </x:c>
      <x:c r="J11171" t="n">
        <x:v>46153</x:v>
      </x:c>
      <x:c r="K11171" t="str">
        <x:v>388318</x:v>
      </x:c>
      <x:c r="L11171" t="str">
        <x:v>https://fts.unocha.org/flows/388318</x:v>
      </x:c>
    </x:row>
    <x:row r="11172">
      <x:c r="A11172" t="str">
        <x:v>NYT-05-a25de56446602953</x:v>
      </x:c>
      <x:c r="B11172" t="str">
        <x:v>Aviation Special Account Support to the United Nations Humanitarian Air Service (UNHAS) Centralized Funding Mechanism (CFM)</x:v>
      </x:c>
      <x:c r="C11172" t="str">
        <x:v>2026-05-11</x:v>
      </x:c>
      <x:c r="D11172" t="str">
        <x:v>paid</x:v>
      </x:c>
      <x:c r="E11172" t="str">
        <x:v>Logistics</x:v>
      </x:c>
      <x:c r="F11172" t="str">
        <x:v>Global</x:v>
      </x:c>
      <x:c r="G11172" t="str">
        <x:v>Norway, Government of</x:v>
      </x:c>
      <x:c r="H11172" t="n">
        <x:v>1261160</x:v>
      </x:c>
      <x:c r="I11172" t="str">
        <x:v>USD</x:v>
      </x:c>
      <x:c r="J11172" t="n">
        <x:v>46153</x:v>
      </x:c>
      <x:c r="K11172" t="str">
        <x:v>388319</x:v>
      </x:c>
      <x:c r="L11172" t="str">
        <x:v>https://fts.unocha.org/flows/388319</x:v>
      </x:c>
    </x:row>
    <x:row r="11173">
      <x:c r="A11173" t="str">
        <x:v>NYT-05-938326f9547fd609</x:v>
      </x:c>
      <x:c r="B11173" t="str">
        <x:v>Lebanon - FA Food Security - Food Assistance</x:v>
      </x:c>
      <x:c r="C11173" t="str">
        <x:v>2026-05-11</x:v>
      </x:c>
      <x:c r="D11173" t="str">
        <x:v>paid</x:v>
      </x:c>
      <x:c r="E11173" t="str">
        <x:v>financial</x:v>
      </x:c>
      <x:c r="F11173" t="str">
        <x:v>Global</x:v>
      </x:c>
      <x:c r="G11173" t="str">
        <x:v>Norway, Government of</x:v>
      </x:c>
      <x:c r="H11173" t="n">
        <x:v>1054852</x:v>
      </x:c>
      <x:c r="I11173" t="str">
        <x:v>USD</x:v>
      </x:c>
      <x:c r="J11173" t="n">
        <x:v>46153</x:v>
      </x:c>
      <x:c r="K11173" t="str">
        <x:v>388320</x:v>
      </x:c>
      <x:c r="L11173" t="str">
        <x:v>https://fts.unocha.org/flows/388320</x:v>
      </x:c>
    </x:row>
    <x:row r="11174">
      <x:c r="A11174" t="str">
        <x:v>NYT-05-752e9b44cd65c6a6</x:v>
      </x:c>
      <x:c r="B11174" t="str">
        <x:v>Support to the development of The Integrated Food Security Phase Classification (IPC) analyses ----- NORAD</x:v>
      </x:c>
      <x:c r="C11174" t="str">
        <x:v>2026-05-11</x:v>
      </x:c>
      <x:c r="D11174" t="str">
        <x:v>paid</x:v>
      </x:c>
      <x:c r="E11174" t="str">
        <x:v>financial</x:v>
      </x:c>
      <x:c r="F11174" t="str">
        <x:v>Global</x:v>
      </x:c>
      <x:c r="G11174" t="str">
        <x:v>Norway, Government of</x:v>
      </x:c>
      <x:c r="H11174" t="n">
        <x:v>527426</x:v>
      </x:c>
      <x:c r="I11174" t="str">
        <x:v>USD</x:v>
      </x:c>
      <x:c r="J11174" t="n">
        <x:v>46153</x:v>
      </x:c>
      <x:c r="K11174" t="str">
        <x:v>388321</x:v>
      </x:c>
      <x:c r="L11174" t="str">
        <x:v>https://fts.unocha.org/flows/388321</x:v>
      </x:c>
    </x:row>
    <x:row r="11175">
      <x:c r="A11175" t="str">
        <x:v>NYT-05-fb744fabb6927c8f</x:v>
      </x:c>
      <x:c r="B11175" t="str">
        <x:v>WFP - Global Impact Evaluation Forum "The expected outcomes of the Activity will be: a) Knowledge-sharing and promoting the use of evidence to decision-makers, academics and practitioners. b) Stronger partnerships between the global community of academics and practitioners working to improve the cost-effectiveness of humanitarian and development ac</x:v>
      </x:c>
      <x:c r="C11175" t="str">
        <x:v>2026-05-11</x:v>
      </x:c>
      <x:c r="D11175" t="str">
        <x:v>commitment</x:v>
      </x:c>
      <x:c r="E11175" t="str">
        <x:v>financial</x:v>
      </x:c>
      <x:c r="F11175" t="str">
        <x:v>Global</x:v>
      </x:c>
      <x:c r="G11175" t="str">
        <x:v>Norway, Government of</x:v>
      </x:c>
      <x:c r="H11175" t="n">
        <x:v>95939</x:v>
      </x:c>
      <x:c r="I11175" t="str">
        <x:v>USD</x:v>
      </x:c>
      <x:c r="J11175" t="n">
        <x:v>46153</x:v>
      </x:c>
      <x:c r="K11175" t="str">
        <x:v>388322</x:v>
      </x:c>
      <x:c r="L11175" t="str">
        <x:v>https://fts.unocha.org/flows/388322</x:v>
      </x:c>
    </x:row>
    <x:row r="11176">
      <x:c r="A11176" t="str">
        <x:v>NYT-05-3bab8501a8c0662d</x:v>
      </x:c>
      <x:c r="B11176" t="str">
        <x:v>Trust fund for children and armed conflict Office of UN Special representative for children and armed conflict. The agreement is to support the SRSGs office in improving protection in relation to continuing violations affecting children in times of conflict, namely the recruitment and use of children, killing and maiming of children, rape and other</x:v>
      </x:c>
      <x:c r="C11176" t="str">
        <x:v>2026-05-11</x:v>
      </x:c>
      <x:c r="D11176" t="str">
        <x:v>commitment</x:v>
      </x:c>
      <x:c r="E11176" t="str">
        <x:v>financial</x:v>
      </x:c>
      <x:c r="F11176" t="str">
        <x:v>Global</x:v>
      </x:c>
      <x:c r="G11176" t="str">
        <x:v>Norway, Government of</x:v>
      </x:c>
      <x:c r="H11176" t="n">
        <x:v>896624</x:v>
      </x:c>
      <x:c r="I11176" t="str">
        <x:v>USD</x:v>
      </x:c>
      <x:c r="J11176" t="n">
        <x:v>46153</x:v>
      </x:c>
      <x:c r="K11176" t="str">
        <x:v>388323</x:v>
      </x:c>
      <x:c r="L11176" t="str">
        <x:v>https://fts.unocha.org/flows/388323</x:v>
      </x:c>
    </x:row>
    <x:row r="11177">
      <x:c r="A11177" t="str">
        <x:v>NYT-05-9b0727106f5eabfd</x:v>
      </x:c>
      <x:c r="B11177" t="str">
        <x:v>The WPHF was established through Security Council Resolution 2242 (in 2015) as a response to the underfunding of civil society’s work on WPS. The WPHF has the following three main functions: 1) Breaking down silos between humanitarian, peace, security and development finance, 2) addressing structural funding gaps for women’s participation and 3) im</x:v>
      </x:c>
      <x:c r="C11177" t="str">
        <x:v>2026-05-11</x:v>
      </x:c>
      <x:c r="D11177" t="str">
        <x:v>commitment</x:v>
      </x:c>
      <x:c r="E11177" t="str">
        <x:v>financial</x:v>
      </x:c>
      <x:c r="F11177" t="str">
        <x:v>Global</x:v>
      </x:c>
      <x:c r="G11177" t="str">
        <x:v>Norway, Government of</x:v>
      </x:c>
      <x:c r="H11177" t="n">
        <x:v>1582278</x:v>
      </x:c>
      <x:c r="I11177" t="str">
        <x:v>USD</x:v>
      </x:c>
      <x:c r="J11177" t="n">
        <x:v>46153</x:v>
      </x:c>
      <x:c r="K11177" t="str">
        <x:v>388324</x:v>
      </x:c>
      <x:c r="L11177" t="str">
        <x:v>https://fts.unocha.org/flows/388324</x:v>
      </x:c>
    </x:row>
    <x:row r="11178">
      <x:c r="A11178" t="str">
        <x:v>NYT-05-de7829f0f54e6402</x:v>
      </x:c>
      <x:c r="B11178" t="str">
        <x:v>Engaging armed groups and de facto authorities to respect humanitarian norms and protect civilians. Core funding and softly earmarked protection of children. ----- NORAD</x:v>
      </x:c>
      <x:c r="C11178" t="str">
        <x:v>2026-05-11</x:v>
      </x:c>
      <x:c r="D11178" t="str">
        <x:v>paid</x:v>
      </x:c>
      <x:c r="E11178" t="str">
        <x:v>Protection</x:v>
      </x:c>
      <x:c r="F11178" t="str">
        <x:v>Global</x:v>
      </x:c>
      <x:c r="G11178" t="str">
        <x:v>Norway, Government of</x:v>
      </x:c>
      <x:c r="H11178" t="n">
        <x:v>3164557</x:v>
      </x:c>
      <x:c r="I11178" t="str">
        <x:v>USD</x:v>
      </x:c>
      <x:c r="J11178" t="n">
        <x:v>46153</x:v>
      </x:c>
      <x:c r="K11178" t="str">
        <x:v>388325</x:v>
      </x:c>
      <x:c r="L11178" t="str">
        <x:v>https://fts.unocha.org/flows/388325</x:v>
      </x:c>
    </x:row>
    <x:row r="11179">
      <x:c r="A11179" t="str">
        <x:v>NYT-05-f6c4a951eabe1b4d</x:v>
      </x:c>
      <x:c r="B11179" t="str">
        <x:v>GICHD-Protecting lives through enhanced UXO risk education- 2024-2026 Core support to GICHD. Policy initiatives to increase the volume and coordination of risk education for vulnerable groups, including IDPs and refugees, in areas affected by improvised landmines, improvised explosive devices and other unexploded remnants of war. ----- NORAD</x:v>
      </x:c>
      <x:c r="C11179" t="str">
        <x:v>2026-05-11</x:v>
      </x:c>
      <x:c r="D11179" t="str">
        <x:v>commitment</x:v>
      </x:c>
      <x:c r="E11179" t="str">
        <x:v>Protection - Mine Action</x:v>
      </x:c>
      <x:c r="F11179" t="str">
        <x:v>Global</x:v>
      </x:c>
      <x:c r="G11179" t="str">
        <x:v>Norway, Government of</x:v>
      </x:c>
      <x:c r="H11179" t="n">
        <x:v>210970</x:v>
      </x:c>
      <x:c r="I11179" t="str">
        <x:v>USD</x:v>
      </x:c>
      <x:c r="J11179" t="n">
        <x:v>46153</x:v>
      </x:c>
      <x:c r="K11179" t="str">
        <x:v>388326</x:v>
      </x:c>
      <x:c r="L11179" t="str">
        <x:v>https://fts.unocha.org/flows/388326</x:v>
      </x:c>
    </x:row>
    <x:row r="11180">
      <x:c r="A11180" t="str">
        <x:v>NYT-05-03052fc2a7e54c12</x:v>
      </x:c>
      <x:c r="B11180" t="str">
        <x:v>International Humanitarian Fact Finding Commission. Contribution Mandatory membership contribution according to article 90, para 7 of protocol I Additional to the Geneva Conventions of 1949 ----- NORAD</x:v>
      </x:c>
      <x:c r="C11180" t="str">
        <x:v>2026-05-11</x:v>
      </x:c>
      <x:c r="D11180" t="str">
        <x:v>paid</x:v>
      </x:c>
      <x:c r="E11180" t="str">
        <x:v>financial</x:v>
      </x:c>
      <x:c r="F11180" t="str">
        <x:v>Global</x:v>
      </x:c>
      <x:c r="G11180" t="str">
        <x:v>Norway, Government of</x:v>
      </x:c>
      <x:c r="H11180" t="n">
        <x:v>5682</x:v>
      </x:c>
      <x:c r="I11180" t="str">
        <x:v>USD</x:v>
      </x:c>
      <x:c r="J11180" t="n">
        <x:v>46153</x:v>
      </x:c>
      <x:c r="K11180" t="str">
        <x:v>388327</x:v>
      </x:c>
      <x:c r="L11180" t="str">
        <x:v>https://fts.unocha.org/flows/388327</x:v>
      </x:c>
    </x:row>
    <x:row r="11181">
      <x:c r="A11181" t="str">
        <x:v>NYT-05-244e19e1ed6b2bd5</x:v>
      </x:c>
      <x:c r="B11181" t="str">
        <x:v>Humanitarian Assistance</x:v>
      </x:c>
      <x:c r="C11181" t="str">
        <x:v>2026-05-11</x:v>
      </x:c>
      <x:c r="D11181" t="str">
        <x:v>commitment</x:v>
      </x:c>
      <x:c r="E11181" t="str">
        <x:v>financial</x:v>
      </x:c>
      <x:c r="F11181" t="str">
        <x:v>Myanmar</x:v>
      </x:c>
      <x:c r="G11181" t="str">
        <x:v>Norway, Government of</x:v>
      </x:c>
      <x:c r="H11181" t="n">
        <x:v>1056189</x:v>
      </x:c>
      <x:c r="I11181" t="str">
        <x:v>USD</x:v>
      </x:c>
      <x:c r="J11181" t="n">
        <x:v>46153</x:v>
      </x:c>
      <x:c r="K11181" t="str">
        <x:v>388328</x:v>
      </x:c>
      <x:c r="L11181" t="str">
        <x:v>https://fts.unocha.org/flows/388328</x:v>
      </x:c>
    </x:row>
    <x:row r="11182">
      <x:c r="A11182" t="str">
        <x:v>NYT-05-d3dc11e4c25d8f00</x:v>
      </x:c>
      <x:c r="B11182"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2" t="str">
        <x:v>2026-06-05</x:v>
      </x:c>
      <x:c r="D11182" t="str">
        <x:v>paid</x:v>
      </x:c>
      <x:c r="E11182" t="str">
        <x:v>financial</x:v>
      </x:c>
      <x:c r="F11182" t="str">
        <x:v>Ukraine</x:v>
      </x:c>
      <x:c r="G11182" t="str">
        <x:v>Ukraine Humanitarian Fund</x:v>
      </x:c>
      <x:c r="H11182" t="n">
        <x:v>0</x:v>
      </x:c>
      <x:c r="I11182" t="str">
        <x:v>USD</x:v>
      </x:c>
      <x:c r="J11182" t="n">
        <x:v>46178</x:v>
      </x:c>
      <x:c r="K11182" t="str">
        <x:v>388329</x:v>
      </x:c>
      <x:c r="L11182" t="str">
        <x:v>https://fts.unocha.org/flows/388329</x:v>
      </x:c>
    </x:row>
    <x:row r="11183">
      <x:c r="A11183" t="str">
        <x:v>NYT-05-6b25a355bf9f2869</x:v>
      </x:c>
      <x:c r="B11183"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3" t="str">
        <x:v>2026-06-05</x:v>
      </x:c>
      <x:c r="D11183" t="str">
        <x:v>paid</x:v>
      </x:c>
      <x:c r="E11183" t="str">
        <x:v>Protection</x:v>
      </x:c>
      <x:c r="F11183" t="str">
        <x:v>Ukraine</x:v>
      </x:c>
      <x:c r="G11183" t="str">
        <x:v>Ukraine Humanitarian Fund</x:v>
      </x:c>
      <x:c r="H11183" t="n">
        <x:v>120051</x:v>
      </x:c>
      <x:c r="I11183" t="str">
        <x:v>USD</x:v>
      </x:c>
      <x:c r="J11183" t="n">
        <x:v>46178</x:v>
      </x:c>
      <x:c r="K11183" t="str">
        <x:v>388330</x:v>
      </x:c>
      <x:c r="L11183" t="str">
        <x:v>https://fts.unocha.org/flows/388330</x:v>
      </x:c>
    </x:row>
    <x:row r="11184">
      <x:c r="A11184" t="str">
        <x:v>NYT-05-8afe26433fdd6ac1</x:v>
      </x:c>
      <x:c r="B11184"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4" t="str">
        <x:v>2026-06-05</x:v>
      </x:c>
      <x:c r="D11184" t="str">
        <x:v>paid</x:v>
      </x:c>
      <x:c r="E11184" t="str">
        <x:v>Food Security and Livelihoods</x:v>
      </x:c>
      <x:c r="F11184" t="str">
        <x:v>Ukraine</x:v>
      </x:c>
      <x:c r="G11184" t="str">
        <x:v>Ukraine Humanitarian Fund</x:v>
      </x:c>
      <x:c r="H11184" t="n">
        <x:v>240102</x:v>
      </x:c>
      <x:c r="I11184" t="str">
        <x:v>USD</x:v>
      </x:c>
      <x:c r="J11184" t="n">
        <x:v>46178</x:v>
      </x:c>
      <x:c r="K11184" t="str">
        <x:v>388331</x:v>
      </x:c>
      <x:c r="L11184" t="str">
        <x:v>https://fts.unocha.org/flows/388331</x:v>
      </x:c>
    </x:row>
    <x:row r="11185">
      <x:c r="A11185" t="str">
        <x:v>NYT-05-723e277a3e2ae98e</x:v>
      </x:c>
      <x:c r="B11185"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5" t="str">
        <x:v>2026-06-05</x:v>
      </x:c>
      <x:c r="D11185" t="str">
        <x:v>paid</x:v>
      </x:c>
      <x:c r="E11185" t="str">
        <x:v>Protection</x:v>
      </x:c>
      <x:c r="F11185" t="str">
        <x:v>Ukraine</x:v>
      </x:c>
      <x:c r="G11185" t="str">
        <x:v>Ukraine Humanitarian Fund</x:v>
      </x:c>
      <x:c r="H11185" t="n">
        <x:v>39900</x:v>
      </x:c>
      <x:c r="I11185" t="str">
        <x:v>USD</x:v>
      </x:c>
      <x:c r="J11185" t="n">
        <x:v>46178</x:v>
      </x:c>
      <x:c r="K11185" t="str">
        <x:v>388332</x:v>
      </x:c>
      <x:c r="L11185" t="str">
        <x:v>https://fts.unocha.org/flows/388332</x:v>
      </x:c>
    </x:row>
    <x:row r="11186">
      <x:c r="A11186" t="str">
        <x:v>NYT-05-fe04e4319d1f8a18</x:v>
      </x:c>
      <x:c r="B11186"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6" t="str">
        <x:v>2026-06-05</x:v>
      </x:c>
      <x:c r="D11186" t="str">
        <x:v>paid</x:v>
      </x:c>
      <x:c r="E11186" t="str">
        <x:v>Protection</x:v>
      </x:c>
      <x:c r="F11186" t="str">
        <x:v>Ukraine</x:v>
      </x:c>
      <x:c r="G11186" t="str">
        <x:v>Ukraine Humanitarian Fund</x:v>
      </x:c>
      <x:c r="H11186" t="n">
        <x:v>1040559</x:v>
      </x:c>
      <x:c r="I11186" t="str">
        <x:v>USD</x:v>
      </x:c>
      <x:c r="J11186" t="n">
        <x:v>46178</x:v>
      </x:c>
      <x:c r="K11186" t="str">
        <x:v>388333</x:v>
      </x:c>
      <x:c r="L11186" t="str">
        <x:v>https://fts.unocha.org/flows/388333</x:v>
      </x:c>
    </x:row>
    <x:row r="11187">
      <x:c r="A11187" t="str">
        <x:v>NYT-05-161ffeb0679e1638</x:v>
      </x:c>
      <x:c r="B11187"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7" t="str">
        <x:v>2026-06-05</x:v>
      </x:c>
      <x:c r="D11187" t="str">
        <x:v>paid</x:v>
      </x:c>
      <x:c r="E11187" t="str">
        <x:v>Health</x:v>
      </x:c>
      <x:c r="F11187" t="str">
        <x:v>Ukraine</x:v>
      </x:c>
      <x:c r="G11187" t="str">
        <x:v>Ukraine Humanitarian Fund</x:v>
      </x:c>
      <x:c r="H11187" t="n">
        <x:v>720306</x:v>
      </x:c>
      <x:c r="I11187" t="str">
        <x:v>USD</x:v>
      </x:c>
      <x:c r="J11187" t="n">
        <x:v>46178</x:v>
      </x:c>
      <x:c r="K11187" t="str">
        <x:v>388334</x:v>
      </x:c>
      <x:c r="L11187" t="str">
        <x:v>https://fts.unocha.org/flows/388334</x:v>
      </x:c>
    </x:row>
    <x:row r="11188">
      <x:c r="A11188" t="str">
        <x:v>NYT-05-19c36a44bc90c3ab</x:v>
      </x:c>
      <x:c r="B11188" t="str">
        <x:v>Allocation Type: Standard - 2026 First Standard Allocation Integrated Protection, Health Care and Inclusion for Vulnerable Newly Displaced People, IDPs and Severely Vulnerable Groups in Dnipropetrovska, Zaporizhzhia and Donetska Oblasts (Priorities 1, 2, 4) Project Start Date: 2026-05-01 - Project End Date: 2027-04-30 Project Code: CBPF-UKR-26-S-IN</x:v>
      </x:c>
      <x:c r="C11188" t="str">
        <x:v>2026-06-05</x:v>
      </x:c>
      <x:c r="D11188" t="str">
        <x:v>paid</x:v>
      </x:c>
      <x:c r="E11188" t="str">
        <x:v>Water, Sanitation &amp; Hygiene</x:v>
      </x:c>
      <x:c r="F11188" t="str">
        <x:v>Ukraine</x:v>
      </x:c>
      <x:c r="G11188" t="str">
        <x:v>Ukraine Humanitarian Fund</x:v>
      </x:c>
      <x:c r="H11188" t="n">
        <x:v>240102</x:v>
      </x:c>
      <x:c r="I11188" t="str">
        <x:v>USD</x:v>
      </x:c>
      <x:c r="J11188" t="n">
        <x:v>46178</x:v>
      </x:c>
      <x:c r="K11188" t="str">
        <x:v>388335</x:v>
      </x:c>
      <x:c r="L11188" t="str">
        <x:v>https://fts.unocha.org/flows/388335</x:v>
      </x:c>
    </x:row>
    <x:row r="11189">
      <x:c r="A11189" t="str">
        <x:v>NYT-05-c132eeddaa724599</x:v>
      </x:c>
      <x:c r="B11189"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89" t="str">
        <x:v>2026-05-28</x:v>
      </x:c>
      <x:c r="D11189" t="str">
        <x:v>paid</x:v>
      </x:c>
      <x:c r="E11189" t="str">
        <x:v>financial</x:v>
      </x:c>
      <x:c r="F11189" t="str">
        <x:v>Ukraine</x:v>
      </x:c>
      <x:c r="G11189" t="str">
        <x:v>Ukraine Humanitarian Fund</x:v>
      </x:c>
      <x:c r="H11189" t="n">
        <x:v>0</x:v>
      </x:c>
      <x:c r="I11189" t="str">
        <x:v>USD</x:v>
      </x:c>
      <x:c r="J11189" t="n">
        <x:v>46170</x:v>
      </x:c>
      <x:c r="K11189" t="str">
        <x:v>388336</x:v>
      </x:c>
      <x:c r="L11189" t="str">
        <x:v>https://fts.unocha.org/flows/388336</x:v>
      </x:c>
    </x:row>
    <x:row r="11190">
      <x:c r="A11190" t="str">
        <x:v>NYT-05-cae5203563dd000c</x:v>
      </x:c>
      <x:c r="B11190"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0" t="str">
        <x:v>2026-05-28</x:v>
      </x:c>
      <x:c r="D11190" t="str">
        <x:v>paid</x:v>
      </x:c>
      <x:c r="E11190" t="str">
        <x:v>Protection</x:v>
      </x:c>
      <x:c r="F11190" t="str">
        <x:v>Ukraine</x:v>
      </x:c>
      <x:c r="G11190" t="str">
        <x:v>Ukraine Humanitarian Fund</x:v>
      </x:c>
      <x:c r="H11190" t="n">
        <x:v>360000</x:v>
      </x:c>
      <x:c r="I11190" t="str">
        <x:v>USD</x:v>
      </x:c>
      <x:c r="J11190" t="n">
        <x:v>46170</x:v>
      </x:c>
      <x:c r="K11190" t="str">
        <x:v>388337</x:v>
      </x:c>
      <x:c r="L11190" t="str">
        <x:v>https://fts.unocha.org/flows/388337</x:v>
      </x:c>
    </x:row>
    <x:row r="11191">
      <x:c r="A11191" t="str">
        <x:v>NYT-05-f8f28a6e173b334e</x:v>
      </x:c>
      <x:c r="B11191"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1" t="str">
        <x:v>2026-05-28</x:v>
      </x:c>
      <x:c r="D11191" t="str">
        <x:v>paid</x:v>
      </x:c>
      <x:c r="E11191" t="str">
        <x:v>Protection</x:v>
      </x:c>
      <x:c r="F11191" t="str">
        <x:v>Ukraine</x:v>
      </x:c>
      <x:c r="G11191" t="str">
        <x:v>Ukraine Humanitarian Fund</x:v>
      </x:c>
      <x:c r="H11191" t="n">
        <x:v>480000</x:v>
      </x:c>
      <x:c r="I11191" t="str">
        <x:v>USD</x:v>
      </x:c>
      <x:c r="J11191" t="n">
        <x:v>46170</x:v>
      </x:c>
      <x:c r="K11191" t="str">
        <x:v>388338</x:v>
      </x:c>
      <x:c r="L11191" t="str">
        <x:v>https://fts.unocha.org/flows/388338</x:v>
      </x:c>
    </x:row>
    <x:row r="11192">
      <x:c r="A11192" t="str">
        <x:v>NYT-05-90f53a750e5ca114</x:v>
      </x:c>
      <x:c r="B11192"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2" t="str">
        <x:v>2026-05-28</x:v>
      </x:c>
      <x:c r="D11192" t="str">
        <x:v>paid</x:v>
      </x:c>
      <x:c r="E11192" t="str">
        <x:v>Multi-purpose Cash</x:v>
      </x:c>
      <x:c r="F11192" t="str">
        <x:v>Ukraine</x:v>
      </x:c>
      <x:c r="G11192" t="str">
        <x:v>Ukraine Humanitarian Fund</x:v>
      </x:c>
      <x:c r="H11192" t="n">
        <x:v>1313605</x:v>
      </x:c>
      <x:c r="I11192" t="str">
        <x:v>USD</x:v>
      </x:c>
      <x:c r="J11192" t="n">
        <x:v>46170</x:v>
      </x:c>
      <x:c r="K11192" t="str">
        <x:v>388339</x:v>
      </x:c>
      <x:c r="L11192" t="str">
        <x:v>https://fts.unocha.org/flows/388339</x:v>
      </x:c>
    </x:row>
    <x:row r="11193">
      <x:c r="A11193" t="str">
        <x:v>NYT-05-17d354d781610255</x:v>
      </x:c>
      <x:c r="B11193"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3" t="str">
        <x:v>2026-05-28</x:v>
      </x:c>
      <x:c r="D11193" t="str">
        <x:v>paid</x:v>
      </x:c>
      <x:c r="E11193" t="str">
        <x:v>Multi-purpose Cash</x:v>
      </x:c>
      <x:c r="F11193" t="str">
        <x:v>Ukraine</x:v>
      </x:c>
      <x:c r="G11193" t="str">
        <x:v>Ukraine Humanitarian Fund</x:v>
      </x:c>
      <x:c r="H11193" t="n">
        <x:v>606395</x:v>
      </x:c>
      <x:c r="I11193" t="str">
        <x:v>USD</x:v>
      </x:c>
      <x:c r="J11193" t="n">
        <x:v>46170</x:v>
      </x:c>
      <x:c r="K11193" t="str">
        <x:v>388340</x:v>
      </x:c>
      <x:c r="L11193" t="str">
        <x:v>https://fts.unocha.org/flows/388340</x:v>
      </x:c>
    </x:row>
    <x:row r="11194">
      <x:c r="A11194" t="str">
        <x:v>NYT-05-66a153e8078cd7ab</x:v>
      </x:c>
      <x:c r="B11194"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4" t="str">
        <x:v>2026-05-28</x:v>
      </x:c>
      <x:c r="D11194" t="str">
        <x:v>paid</x:v>
      </x:c>
      <x:c r="E11194" t="str">
        <x:v>Protection</x:v>
      </x:c>
      <x:c r="F11194" t="str">
        <x:v>Ukraine</x:v>
      </x:c>
      <x:c r="G11194" t="str">
        <x:v>Ukraine Humanitarian Fund</x:v>
      </x:c>
      <x:c r="H11194" t="n">
        <x:v>569707</x:v>
      </x:c>
      <x:c r="I11194" t="str">
        <x:v>USD</x:v>
      </x:c>
      <x:c r="J11194" t="n">
        <x:v>46170</x:v>
      </x:c>
      <x:c r="K11194" t="str">
        <x:v>388341</x:v>
      </x:c>
      <x:c r="L11194" t="str">
        <x:v>https://fts.unocha.org/flows/388341</x:v>
      </x:c>
    </x:row>
    <x:row r="11195">
      <x:c r="A11195" t="str">
        <x:v>NYT-05-036b62e365c8494d</x:v>
      </x:c>
      <x:c r="B11195"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5" t="str">
        <x:v>2026-05-28</x:v>
      </x:c>
      <x:c r="D11195" t="str">
        <x:v>paid</x:v>
      </x:c>
      <x:c r="E11195" t="str">
        <x:v>Protection</x:v>
      </x:c>
      <x:c r="F11195" t="str">
        <x:v>Ukraine</x:v>
      </x:c>
      <x:c r="G11195" t="str">
        <x:v>Ukraine Humanitarian Fund</x:v>
      </x:c>
      <x:c r="H11195" t="n">
        <x:v>6030293</x:v>
      </x:c>
      <x:c r="I11195" t="str">
        <x:v>USD</x:v>
      </x:c>
      <x:c r="J11195" t="n">
        <x:v>46170</x:v>
      </x:c>
      <x:c r="K11195" t="str">
        <x:v>388342</x:v>
      </x:c>
      <x:c r="L11195" t="str">
        <x:v>https://fts.unocha.org/flows/388342</x:v>
      </x:c>
    </x:row>
    <x:row r="11196">
      <x:c r="A11196" t="str">
        <x:v>NYT-05-577797f332299efa</x:v>
      </x:c>
      <x:c r="B11196"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6" t="str">
        <x:v>2026-05-28</x:v>
      </x:c>
      <x:c r="D11196" t="str">
        <x:v>paid</x:v>
      </x:c>
      <x:c r="E11196" t="str">
        <x:v>Health</x:v>
      </x:c>
      <x:c r="F11196" t="str">
        <x:v>Ukraine</x:v>
      </x:c>
      <x:c r="G11196" t="str">
        <x:v>Ukraine Humanitarian Fund</x:v>
      </x:c>
      <x:c r="H11196" t="n">
        <x:v>240000</x:v>
      </x:c>
      <x:c r="I11196" t="str">
        <x:v>USD</x:v>
      </x:c>
      <x:c r="J11196" t="n">
        <x:v>46170</x:v>
      </x:c>
      <x:c r="K11196" t="str">
        <x:v>388343</x:v>
      </x:c>
      <x:c r="L11196" t="str">
        <x:v>https://fts.unocha.org/flows/388343</x:v>
      </x:c>
    </x:row>
    <x:row r="11197">
      <x:c r="A11197" t="str">
        <x:v>NYT-05-6ca69522b9193521</x:v>
      </x:c>
      <x:c r="B11197" t="str">
        <x:v>Allocation Type: Standard - 2026 First Standard Allocation TERA Consortium - Emergency Assistance and Support to Evacuation (EASE) 2.0: Multi-sectorial interventions for IDPs under SP2 and SP4 extended to post-strike and frontline response of SP3 and SP1. Project Start Date: 2026-05-01 - Project End Date: 2027-04-30 Project Code: CBPF-UKR-26-S-NGO-</x:v>
      </x:c>
      <x:c r="C11197" t="str">
        <x:v>2026-05-28</x:v>
      </x:c>
      <x:c r="D11197" t="str">
        <x:v>paid</x:v>
      </x:c>
      <x:c r="E11197" t="str">
        <x:v>Shelter &amp; Non-Food Items</x:v>
      </x:c>
      <x:c r="F11197" t="str">
        <x:v>Ukraine</x:v>
      </x:c>
      <x:c r="G11197" t="str">
        <x:v>Ukraine Humanitarian Fund</x:v>
      </x:c>
      <x:c r="H11197" t="n">
        <x:v>2400000</x:v>
      </x:c>
      <x:c r="I11197" t="str">
        <x:v>USD</x:v>
      </x:c>
      <x:c r="J11197" t="n">
        <x:v>46170</x:v>
      </x:c>
      <x:c r="K11197" t="str">
        <x:v>388344</x:v>
      </x:c>
      <x:c r="L11197" t="str">
        <x:v>https://fts.unocha.org/flows/388344</x:v>
      </x:c>
    </x:row>
    <x:row r="11198">
      <x:c r="A11198" t="str">
        <x:v>NYT-05-db021b31dd952c3a</x:v>
      </x:c>
      <x:c r="B11198" t="str">
        <x:v>Allocation Type: Rapid Response - CERF Rapid Response: Haiti 2026 (UNHAS allocation) Provision of Humanitarian Air Transport Services to Enable Life-Saving Assistance in Haiti Project Start Date: 2026-05-01 - Project End Date: 2026-10-31 Project Code: CERF-HTI-26-RR-WFP-39554 Emergency Type: Conflict - Displacement</x:v>
      </x:c>
      <x:c r="C11198" t="str">
        <x:v>2026-05-11</x:v>
      </x:c>
      <x:c r="D11198" t="str">
        <x:v>paid</x:v>
      </x:c>
      <x:c r="E11198" t="str">
        <x:v>financial</x:v>
      </x:c>
      <x:c r="F11198" t="str">
        <x:v>Haiti</x:v>
      </x:c>
      <x:c r="G11198" t="str">
        <x:v>Central Emergency Response Fund</x:v>
      </x:c>
      <x:c r="H11198" t="n">
        <x:v>0</x:v>
      </x:c>
      <x:c r="I11198" t="str">
        <x:v>USD</x:v>
      </x:c>
      <x:c r="J11198" t="n">
        <x:v>46153</x:v>
      </x:c>
      <x:c r="K11198" t="str">
        <x:v>388345</x:v>
      </x:c>
      <x:c r="L11198" t="str">
        <x:v>https://fts.unocha.org/flows/388345</x:v>
      </x:c>
    </x:row>
    <x:row r="11199">
      <x:c r="A11199" t="str">
        <x:v>NYT-05-e6f5bc11608a32f6</x:v>
      </x:c>
      <x:c r="B11199" t="str">
        <x:v>Allocation Type: Rapid Response - CERF Rapid Response: Haiti 2026 (UNHAS allocation) Provision of Humanitarian Air Transport Services to Enable Life-Saving Assistance in Haiti Project Start Date: 2026-05-01 - Project End Date: 2026-10-31 Project Code: CERF-HTI-26-RR-WFP-39554 Emergency Type: Conflict - Displacement</x:v>
      </x:c>
      <x:c r="C11199" t="str">
        <x:v>2026-05-11</x:v>
      </x:c>
      <x:c r="D11199" t="str">
        <x:v>paid</x:v>
      </x:c>
      <x:c r="E11199" t="str">
        <x:v>Sécurité Alimentaire</x:v>
      </x:c>
      <x:c r="F11199" t="str">
        <x:v>Haiti</x:v>
      </x:c>
      <x:c r="G11199" t="str">
        <x:v>Central Emergency Response Fund</x:v>
      </x:c>
      <x:c r="H11199" t="n">
        <x:v>9000000</x:v>
      </x:c>
      <x:c r="I11199" t="str">
        <x:v>USD</x:v>
      </x:c>
      <x:c r="J11199" t="n">
        <x:v>46153</x:v>
      </x:c>
      <x:c r="K11199" t="str">
        <x:v>388346</x:v>
      </x:c>
      <x:c r="L11199" t="str">
        <x:v>https://fts.unocha.org/flows/388346</x:v>
      </x:c>
    </x:row>
    <x:row r="11200">
      <x:c r="A11200" t="str">
        <x:v>NYT-05-c0bd55c7233a4ba3</x:v>
      </x:c>
      <x:c r="B11200" t="str">
        <x:v>Support to vulnerable population in Lebanon</x:v>
      </x:c>
      <x:c r="C11200" t="str">
        <x:v>2026-05-12</x:v>
      </x:c>
      <x:c r="D11200" t="str">
        <x:v>paid</x:v>
      </x:c>
      <x:c r="E11200" t="str">
        <x:v>Education</x:v>
      </x:c>
      <x:c r="F11200" t="str">
        <x:v>Lebanon</x:v>
      </x:c>
      <x:c r="G11200" t="str">
        <x:v>Luminos Fund</x:v>
      </x:c>
      <x:c r="H11200" t="n">
        <x:v>5430</x:v>
      </x:c>
      <x:c r="I11200" t="str">
        <x:v>USD</x:v>
      </x:c>
      <x:c r="J11200" t="n">
        <x:v>46154</x:v>
      </x:c>
      <x:c r="K11200" t="str">
        <x:v>388347</x:v>
      </x:c>
      <x:c r="L11200" t="str">
        <x:v>https://fts.unocha.org/flows/388347</x:v>
      </x:c>
    </x:row>
    <x:row r="11201">
      <x:c r="A11201" t="str">
        <x:v>NYT-05-945a50f67955840a</x:v>
      </x:c>
      <x:c r="B11201" t="str">
        <x:v>Support to vulnerable population in Lebanon</x:v>
      </x:c>
      <x:c r="C11201" t="str">
        <x:v>2026-05-12</x:v>
      </x:c>
      <x:c r="D11201" t="str">
        <x:v>paid</x:v>
      </x:c>
      <x:c r="E11201" t="str">
        <x:v>Education</x:v>
      </x:c>
      <x:c r="F11201" t="str">
        <x:v>Lebanon</x:v>
      </x:c>
      <x:c r="G11201" t="str">
        <x:v>Luminos Fund</x:v>
      </x:c>
      <x:c r="H11201" t="n">
        <x:v>144570</x:v>
      </x:c>
      <x:c r="I11201" t="str">
        <x:v>USD</x:v>
      </x:c>
      <x:c r="J11201" t="n">
        <x:v>46154</x:v>
      </x:c>
      <x:c r="K11201" t="str">
        <x:v>388348</x:v>
      </x:c>
      <x:c r="L11201" t="str">
        <x:v>https://fts.unocha.org/flows/388348</x:v>
      </x:c>
    </x:row>
    <x:row r="11202">
      <x:c r="A11202" t="str">
        <x:v>NYT-05-d6603218484bf0f7</x:v>
      </x:c>
      <x:c r="B11202" t="str">
        <x:v>ANA KAMEN 2: educazione inclusiva e di qualità in tre comunità nel governatorato di Akkar</x:v>
      </x:c>
      <x:c r="C11202" t="str">
        <x:v>2026-05-12</x:v>
      </x:c>
      <x:c r="D11202" t="str">
        <x:v>paid</x:v>
      </x:c>
      <x:c r="E11202" t="str">
        <x:v>Education</x:v>
      </x:c>
      <x:c r="F11202" t="str">
        <x:v>Lebanon</x:v>
      </x:c>
      <x:c r="G11202" t="str">
        <x:v>Italian Agency for Development Cooperation</x:v>
      </x:c>
      <x:c r="H11202" t="n">
        <x:v>27794</x:v>
      </x:c>
      <x:c r="I11202" t="str">
        <x:v>USD</x:v>
      </x:c>
      <x:c r="J11202" t="n">
        <x:v>46154</x:v>
      </x:c>
      <x:c r="K11202" t="str">
        <x:v>388349</x:v>
      </x:c>
      <x:c r="L11202" t="str">
        <x:v>https://fts.unocha.org/flows/388349</x:v>
      </x:c>
    </x:row>
    <x:row r="11203">
      <x:c r="A11203" t="str">
        <x:v>NYT-05-f472cbe6ac456965</x:v>
      </x:c>
      <x:c r="B11203" t="str">
        <x:v>ANA KAMEN 2: educazione inclusiva e di qualità in tre comunità nel governatorato di Akkar</x:v>
      </x:c>
      <x:c r="C11203" t="str">
        <x:v>2026-05-12</x:v>
      </x:c>
      <x:c r="D11203" t="str">
        <x:v>paid</x:v>
      </x:c>
      <x:c r="E11203" t="str">
        <x:v>Education</x:v>
      </x:c>
      <x:c r="F11203" t="str">
        <x:v>Lebanon</x:v>
      </x:c>
      <x:c r="G11203" t="str">
        <x:v>Italian Agency for Development Cooperation</x:v>
      </x:c>
      <x:c r="H11203" t="n">
        <x:v>369270</x:v>
      </x:c>
      <x:c r="I11203" t="str">
        <x:v>USD</x:v>
      </x:c>
      <x:c r="J11203" t="n">
        <x:v>46154</x:v>
      </x:c>
      <x:c r="K11203" t="str">
        <x:v>388350</x:v>
      </x:c>
      <x:c r="L11203" t="str">
        <x:v>https://fts.unocha.org/flows/388350</x:v>
      </x:c>
    </x:row>
    <x:row r="11204">
      <x:c r="A11204" t="str">
        <x:v>NYT-05-c00fdd80c10b0f0e</x:v>
      </x:c>
      <x:c r="B11204" t="str">
        <x:v>This project aims to support families forcibly displaced by the recent Israeli aggression on Lebanon by improving living conditions in collective shelters and providing essential non-food items. The intervention also includes psychosocial support activities for children and vulnerable individuals to help reduce the impact of displacement and streng</x:v>
      </x:c>
      <x:c r="C11204" t="str">
        <x:v>2026-05-12</x:v>
      </x:c>
      <x:c r="D11204" t="str">
        <x:v>paid</x:v>
      </x:c>
      <x:c r="E11204" t="str">
        <x:v>Shelter &amp; SMC</x:v>
      </x:c>
      <x:c r="F11204" t="str">
        <x:v>Lebanon</x:v>
      </x:c>
      <x:c r="G11204" t="str">
        <x:v>Private (individuals &amp; organizations)</x:v>
      </x:c>
      <x:c r="H11204" t="n">
        <x:v>17500</x:v>
      </x:c>
      <x:c r="I11204" t="str">
        <x:v>USD</x:v>
      </x:c>
      <x:c r="J11204" t="n">
        <x:v>46154</x:v>
      </x:c>
      <x:c r="K11204" t="str">
        <x:v>388351</x:v>
      </x:c>
      <x:c r="L11204" t="str">
        <x:v>https://fts.unocha.org/flows/388351</x:v>
      </x:c>
    </x:row>
    <x:row r="11205">
      <x:c r="A11205" t="str">
        <x:v>NYT-05-6ebd8754dadfc080</x:v>
      </x:c>
      <x:c r="B11205" t="str">
        <x:v>This project aims to support families forcibly displaced by the recent Israeli aggression on Lebanon by improving living conditions in collective shelters and providing essential non-food items. The intervention also includes psychosocial support activities for children and vulnerable individuals to help reduce the impact of displacement and streng</x:v>
      </x:c>
      <x:c r="C11205" t="str">
        <x:v>2026-05-12</x:v>
      </x:c>
      <x:c r="D11205" t="str">
        <x:v>paid</x:v>
      </x:c>
      <x:c r="E11205" t="str">
        <x:v>Water, Sanitation and Hygiene</x:v>
      </x:c>
      <x:c r="F11205" t="str">
        <x:v>Lebanon</x:v>
      </x:c>
      <x:c r="G11205" t="str">
        <x:v>Private (individuals &amp; organizations)</x:v>
      </x:c>
      <x:c r="H11205" t="n">
        <x:v>2500</x:v>
      </x:c>
      <x:c r="I11205" t="str">
        <x:v>USD</x:v>
      </x:c>
      <x:c r="J11205" t="n">
        <x:v>46154</x:v>
      </x:c>
      <x:c r="K11205" t="str">
        <x:v>388352</x:v>
      </x:c>
      <x:c r="L11205" t="str">
        <x:v>https://fts.unocha.org/flows/388352</x:v>
      </x:c>
    </x:row>
    <x:row r="11206">
      <x:c r="A11206" t="str">
        <x:v>NYT-05-23c364dfcf0a69ba</x:v>
      </x:c>
      <x:c r="B11206" t="str">
        <x:v>This project aims to support families forcibly displaced by the recent Israeli aggression on Lebanon by improving living conditions in collective shelters and providing essential non-food items. The intervention also includes psychosocial support activities for children and vulnerable individuals to help reduce the impact of displacement and streng</x:v>
      </x:c>
      <x:c r="C11206" t="str">
        <x:v>2026-05-12</x:v>
      </x:c>
      <x:c r="D11206" t="str">
        <x:v>paid</x:v>
      </x:c>
      <x:c r="E11206" t="str">
        <x:v>Protection</x:v>
      </x:c>
      <x:c r="F11206" t="str">
        <x:v>Lebanon</x:v>
      </x:c>
      <x:c r="G11206" t="str">
        <x:v>Private (individuals &amp; organizations)</x:v>
      </x:c>
      <x:c r="H11206" t="n">
        <x:v>5000</x:v>
      </x:c>
      <x:c r="I11206" t="str">
        <x:v>USD</x:v>
      </x:c>
      <x:c r="J11206" t="n">
        <x:v>46154</x:v>
      </x:c>
      <x:c r="K11206" t="str">
        <x:v>388353</x:v>
      </x:c>
      <x:c r="L11206" t="str">
        <x:v>https://fts.unocha.org/flows/388353</x:v>
      </x:c>
    </x:row>
    <x:row r="11207">
      <x:c r="A11207" t="str">
        <x:v>NYT-05-a62df29691d0f2ff</x:v>
      </x:c>
      <x:c r="B11207" t="str">
        <x:v>NCD: subsidies for GP/SP, incentives for RNs &amp; GP GP consultation SP consultation laboratory services Mental Health (Psychologist) 4 days/week Social Worker: 2 days at PHCC and remaining working days roving around AICA's other centers Community Health Educator: daily from 9 till 3 Pharmacist: daily from Monday till Saturday as per PHCC Schedule Vac</x:v>
      </x:c>
      <x:c r="C11207" t="str">
        <x:v>2026-05-12</x:v>
      </x:c>
      <x:c r="D11207" t="str">
        <x:v>paid</x:v>
      </x:c>
      <x:c r="E11207" t="str">
        <x:v>Health</x:v>
      </x:c>
      <x:c r="F11207" t="str">
        <x:v>Lebanon</x:v>
      </x:c>
      <x:c r="G11207" t="str">
        <x:v>Private (individuals &amp; organizations)</x:v>
      </x:c>
      <x:c r="H11207" t="n">
        <x:v>3000</x:v>
      </x:c>
      <x:c r="I11207" t="str">
        <x:v>USD</x:v>
      </x:c>
      <x:c r="J11207" t="n">
        <x:v>46154</x:v>
      </x:c>
      <x:c r="K11207" t="str">
        <x:v>388354</x:v>
      </x:c>
      <x:c r="L11207" t="str">
        <x:v>https://fts.unocha.org/flows/388354</x:v>
      </x:c>
    </x:row>
    <x:row r="11208">
      <x:c r="A11208" t="str">
        <x:v>NYT-05-cc7c2f206c36cff2</x:v>
      </x:c>
      <x:c r="B11208" t="str">
        <x:v>NCD: subsidies for GP/SP, incentives for RNs &amp; GP GP consultation SP consultation laboratory services Mental Health (Psychologist) 4 days/week Social Worker: 2 days at PHCC and remaining working days roving around AICA's other centers Community Health Educator: daily from 9 till 3 Pharmacist: daily from Monday till Saturday as per PHCC Schedule Vac</x:v>
      </x:c>
      <x:c r="C11208" t="str">
        <x:v>2026-05-12</x:v>
      </x:c>
      <x:c r="D11208" t="str">
        <x:v>paid</x:v>
      </x:c>
      <x:c r="E11208" t="str">
        <x:v>Health</x:v>
      </x:c>
      <x:c r="F11208" t="str">
        <x:v>Lebanon</x:v>
      </x:c>
      <x:c r="G11208" t="str">
        <x:v>Private (individuals &amp; organizations)</x:v>
      </x:c>
      <x:c r="H11208" t="n">
        <x:v>7000</x:v>
      </x:c>
      <x:c r="I11208" t="str">
        <x:v>USD</x:v>
      </x:c>
      <x:c r="J11208" t="n">
        <x:v>46154</x:v>
      </x:c>
      <x:c r="K11208" t="str">
        <x:v>388355</x:v>
      </x:c>
      <x:c r="L11208" t="str">
        <x:v>https://fts.unocha.org/flows/388355</x:v>
      </x:c>
    </x:row>
    <x:row r="11209">
      <x:c r="A11209" t="str">
        <x:v>NYT-05-4a6a7fff281ed39e</x:v>
      </x:c>
      <x:c r="B11209" t="str">
        <x:v>This project is a cooperation agreement under the Lebanon Health Resilience / Reaya Project between the Ministry of Public Health and Al Zahraa Primary Health Care Center, aimed at supporting the center in providing primary health care services, medical examinations, and follow-up care to eligible beneficiaries, while also strengthening the center’</x:v>
      </x:c>
      <x:c r="C11209" t="str">
        <x:v>2026-05-12</x:v>
      </x:c>
      <x:c r="D11209" t="str">
        <x:v>paid</x:v>
      </x:c>
      <x:c r="E11209" t="str">
        <x:v>Health</x:v>
      </x:c>
      <x:c r="F11209" t="str">
        <x:v>Lebanon</x:v>
      </x:c>
      <x:c r="G11209" t="str">
        <x:v>World Bank</x:v>
      </x:c>
      <x:c r="H11209" t="n">
        <x:v>9000</x:v>
      </x:c>
      <x:c r="I11209" t="str">
        <x:v>USD</x:v>
      </x:c>
      <x:c r="J11209" t="n">
        <x:v>46154</x:v>
      </x:c>
      <x:c r="K11209" t="str">
        <x:v>388356</x:v>
      </x:c>
      <x:c r="L11209" t="str">
        <x:v>https://fts.unocha.org/flows/388356</x:v>
      </x:c>
    </x:row>
    <x:row r="11210">
      <x:c r="A11210" t="str">
        <x:v>NYT-05-fc0b8a778c0c8052</x:v>
      </x:c>
      <x:c r="B11210" t="str">
        <x:v>This project is a cooperation agreement under the Lebanon Health Resilience / Reaya Project between the Ministry of Public Health and Al Zahraa Primary Health Care Center, aimed at supporting the center in providing primary health care services, medical examinations, and follow-up care to eligible beneficiaries, while also strengthening the center’</x:v>
      </x:c>
      <x:c r="C11210" t="str">
        <x:v>2026-05-12</x:v>
      </x:c>
      <x:c r="D11210" t="str">
        <x:v>paid</x:v>
      </x:c>
      <x:c r="E11210" t="str">
        <x:v>Health</x:v>
      </x:c>
      <x:c r="F11210" t="str">
        <x:v>Lebanon</x:v>
      </x:c>
      <x:c r="G11210" t="str">
        <x:v>World Bank</x:v>
      </x:c>
      <x:c r="H11210" t="n">
        <x:v>1000</x:v>
      </x:c>
      <x:c r="I11210" t="str">
        <x:v>USD</x:v>
      </x:c>
      <x:c r="J11210" t="n">
        <x:v>46154</x:v>
      </x:c>
      <x:c r="K11210" t="str">
        <x:v>388357</x:v>
      </x:c>
      <x:c r="L11210" t="str">
        <x:v>https://fts.unocha.org/flows/388357</x:v>
      </x:c>
    </x:row>
    <x:row r="11211">
      <x:c r="A11211" t="str">
        <x:v>NYT-05-12124b9cf0b3f17d</x:v>
      </x:c>
      <x:c r="B11211" t="str">
        <x:v>Support to UNHCR's regional response plan in Moldova within the 2023 UNHCR Supplementary Appeal for the Ukraine situation, which is part of the overarching 2023 Ukraine Regional Response Plan coordinated by UNHCR. In Moldova, the main support includes provision of multi-purpose cash support and protection services and information. In the regional r</x:v>
      </x:c>
      <x:c r="C11211" t="str">
        <x:v>2026-05-12</x:v>
      </x:c>
      <x:c r="D11211" t="str">
        <x:v>commitment</x:v>
      </x:c>
      <x:c r="E11211" t="str">
        <x:v>Protection - Gender-Based Violence; Multipurpose Cash</x:v>
      </x:c>
      <x:c r="F11211" t="str">
        <x:v>Moldova, Republic of</x:v>
      </x:c>
      <x:c r="G11211" t="str">
        <x:v>Norway, Government of</x:v>
      </x:c>
      <x:c r="H11211" t="n">
        <x:v>3339695</x:v>
      </x:c>
      <x:c r="I11211" t="str">
        <x:v>USD</x:v>
      </x:c>
      <x:c r="J11211" t="n">
        <x:v>46154</x:v>
      </x:c>
      <x:c r="K11211" t="str">
        <x:v>388358</x:v>
      </x:c>
      <x:c r="L11211" t="str">
        <x:v>https://fts.unocha.org/flows/388358</x:v>
      </x:c>
    </x:row>
    <x:row r="11212">
      <x:c r="A11212" t="str">
        <x:v>NYT-05-75803ddd3f0dde41</x:v>
      </x:c>
      <x:c r="B11212" t="str">
        <x:v>Softly earmarked contributions to UNHCR activities and appeals 2023-2026 ----- NORAD</x:v>
      </x:c>
      <x:c r="C11212" t="str">
        <x:v>2026-05-12</x:v>
      </x:c>
      <x:c r="D11212" t="str">
        <x:v>commitment</x:v>
      </x:c>
      <x:c r="E11212" t="str">
        <x:v>financial</x:v>
      </x:c>
      <x:c r="F11212" t="str">
        <x:v>Lebanon</x:v>
      </x:c>
      <x:c r="G11212" t="str">
        <x:v>Norway, Government of</x:v>
      </x:c>
      <x:c r="H11212" t="n">
        <x:v>45093</x:v>
      </x:c>
      <x:c r="I11212" t="str">
        <x:v>USD</x:v>
      </x:c>
      <x:c r="J11212" t="n">
        <x:v>46154</x:v>
      </x:c>
      <x:c r="K11212" t="str">
        <x:v>388359</x:v>
      </x:c>
      <x:c r="L11212" t="str">
        <x:v>https://fts.unocha.org/flows/388359</x:v>
      </x:c>
    </x:row>
    <x:row r="11213">
      <x:c r="A11213" t="str">
        <x:v>NYT-05-cc3793af41caefe9</x:v>
      </x:c>
      <x:c r="B11213" t="str">
        <x:v>UNHCR Nansen Refugee Award honors individuals, groups and organizations who go above and beyond the call of duty to protect refugees, as well as internally displaced and stateless people. ----- NORAD</x:v>
      </x:c>
      <x:c r="C11213" t="str">
        <x:v>2026-05-12</x:v>
      </x:c>
      <x:c r="D11213" t="str">
        <x:v>commitment</x:v>
      </x:c>
      <x:c r="E11213" t="str">
        <x:v>financial</x:v>
      </x:c>
      <x:c r="F11213" t="str">
        <x:v>Global</x:v>
      </x:c>
      <x:c r="G11213" t="str">
        <x:v>Norway, Government of</x:v>
      </x:c>
      <x:c r="H11213" t="n">
        <x:v>143130</x:v>
      </x:c>
      <x:c r="I11213" t="str">
        <x:v>USD</x:v>
      </x:c>
      <x:c r="J11213" t="n">
        <x:v>46154</x:v>
      </x:c>
      <x:c r="K11213" t="str">
        <x:v>388360</x:v>
      </x:c>
      <x:c r="L11213" t="str">
        <x:v>https://fts.unocha.org/flows/388360</x:v>
      </x:c>
    </x:row>
    <x:row r="11214">
      <x:c r="A11214" t="str">
        <x:v>NYT-05-d04936f0cd049751</x:v>
      </x:c>
      <x:c r="B11214" t="str">
        <x:v>Support to UNCHR Child Protection. Softly earmarked contributions to UNHCR activities and appeals 2023-2026 ----- NORAD</x:v>
      </x:c>
      <x:c r="C11214" t="str">
        <x:v>2026-05-12</x:v>
      </x:c>
      <x:c r="D11214" t="str">
        <x:v>commitment</x:v>
      </x:c>
      <x:c r="E11214" t="str">
        <x:v>Protection - Child Protection</x:v>
      </x:c>
      <x:c r="F11214" t="str">
        <x:v>Global</x:v>
      </x:c>
      <x:c r="G11214" t="str">
        <x:v>Norway, Government of</x:v>
      </x:c>
      <x:c r="H11214" t="n">
        <x:v>667939</x:v>
      </x:c>
      <x:c r="I11214" t="str">
        <x:v>USD</x:v>
      </x:c>
      <x:c r="J11214" t="n">
        <x:v>46154</x:v>
      </x:c>
      <x:c r="K11214" t="str">
        <x:v>388361</x:v>
      </x:c>
      <x:c r="L11214" t="str">
        <x:v>https://fts.unocha.org/flows/388361</x:v>
      </x:c>
    </x:row>
    <x:row r="11215">
      <x:c r="A11215" t="str">
        <x:v>NYT-05-9f48b9feb659904e</x:v>
      </x:c>
      <x:c r="B11215" t="str">
        <x:v>Support to UNHCRs prevention and response to Sexual and Gender-based violence in humanitarian settings ----- NORAD</x:v>
      </x:c>
      <x:c r="C11215" t="str">
        <x:v>2026-05-12</x:v>
      </x:c>
      <x:c r="D11215" t="str">
        <x:v>commitment</x:v>
      </x:c>
      <x:c r="E11215" t="str">
        <x:v>Protection - Gender-Based Violence</x:v>
      </x:c>
      <x:c r="F11215" t="str">
        <x:v>Global</x:v>
      </x:c>
      <x:c r="G11215" t="str">
        <x:v>Norway, Government of</x:v>
      </x:c>
      <x:c r="H11215" t="n">
        <x:v>2576336</x:v>
      </x:c>
      <x:c r="I11215" t="str">
        <x:v>USD</x:v>
      </x:c>
      <x:c r="J11215" t="n">
        <x:v>46154</x:v>
      </x:c>
      <x:c r="K11215" t="str">
        <x:v>388362</x:v>
      </x:c>
      <x:c r="L11215" t="str">
        <x:v>https://fts.unocha.org/flows/388362</x:v>
      </x:c>
    </x:row>
    <x:row r="11216">
      <x:c r="A11216" t="str">
        <x:v>NYT-05-8562e6f83b9df525</x:v>
      </x:c>
      <x:c r="B11216" t="str">
        <x:v>"Leaving no one behind - The Internal Displacement Solution Fund (IDSF) was established through a MoU by UNDP and UNHCR to support the Secretary General's Action Agenda on Internal Displacement, launched in 2022 as a response to the report of the UN High Level Panel on IDPs. The Secretary General Special Adviser on Solutions to Internal Displacemen</x:v>
      </x:c>
      <x:c r="C11216" t="str">
        <x:v>2026-05-12</x:v>
      </x:c>
      <x:c r="D11216" t="str">
        <x:v>commitment</x:v>
      </x:c>
      <x:c r="E11216" t="str">
        <x:v>financial</x:v>
      </x:c>
      <x:c r="F11216" t="str">
        <x:v>Global</x:v>
      </x:c>
      <x:c r="G11216" t="str">
        <x:v>Norway, Government of</x:v>
      </x:c>
      <x:c r="H11216" t="n">
        <x:v>2099237</x:v>
      </x:c>
      <x:c r="I11216" t="str">
        <x:v>USD</x:v>
      </x:c>
      <x:c r="J11216" t="n">
        <x:v>46154</x:v>
      </x:c>
      <x:c r="K11216" t="str">
        <x:v>388363</x:v>
      </x:c>
      <x:c r="L11216" t="str">
        <x:v>https://fts.unocha.org/flows/388363</x:v>
      </x:c>
    </x:row>
    <x:row r="11217">
      <x:c r="A11217" t="str">
        <x:v>NYT-05-f11a6015646696a5</x:v>
      </x:c>
      <x:c r="B11217" t="str">
        <x:v>The project aims to improve access to protection and mental health services for vulnerable children and their families in the emergency and recovery phase. Cash transfers are also provided to help these households meet their immediate basic needs. ----- NORAD</x:v>
      </x:c>
      <x:c r="C11217" t="str">
        <x:v>2026-05-04</x:v>
      </x:c>
      <x:c r="D11217" t="str">
        <x:v>commitment</x:v>
      </x:c>
      <x:c r="E11217" t="str">
        <x:v>Health</x:v>
      </x:c>
      <x:c r="F11217" t="str">
        <x:v>Ukraine</x:v>
      </x:c>
      <x:c r="G11217" t="str">
        <x:v>Norway, Government of</x:v>
      </x:c>
      <x:c r="H11217" t="n">
        <x:v>2109705</x:v>
      </x:c>
      <x:c r="I11217" t="str">
        <x:v>USD</x:v>
      </x:c>
      <x:c r="J11217" t="n">
        <x:v>46146</x:v>
      </x:c>
      <x:c r="K11217" t="str">
        <x:v>388365</x:v>
      </x:c>
      <x:c r="L11217" t="str">
        <x:v>https://fts.unocha.org/flows/388365</x:v>
      </x:c>
    </x:row>
    <x:row r="11218">
      <x:c r="A11218" t="str">
        <x:v>NYT-05-690a23e758ab29ea</x:v>
      </x:c>
      <x:c r="B11218" t="str">
        <x:v>Emergency response support implemented by AICA in Lebanon to assist vulnerable and displaced populations through humanitarian activities in coordination with War Child Alliance.</x:v>
      </x:c>
      <x:c r="C11218" t="str">
        <x:v>2026-05-12</x:v>
      </x:c>
      <x:c r="D11218" t="str">
        <x:v>paid</x:v>
      </x:c>
      <x:c r="E11218" t="str">
        <x:v>Food Security and Agriculture</x:v>
      </x:c>
      <x:c r="F11218" t="str">
        <x:v>Lebanon</x:v>
      </x:c>
      <x:c r="G11218" t="str">
        <x:v>War Child Holland</x:v>
      </x:c>
      <x:c r="H11218" t="n">
        <x:v>23628</x:v>
      </x:c>
      <x:c r="I11218" t="str">
        <x:v>USD</x:v>
      </x:c>
      <x:c r="J11218" t="n">
        <x:v>46154</x:v>
      </x:c>
      <x:c r="K11218" t="str">
        <x:v>388366</x:v>
      </x:c>
      <x:c r="L11218" t="str">
        <x:v>https://fts.unocha.org/flows/388366</x:v>
      </x:c>
    </x:row>
    <x:row r="11219">
      <x:c r="A11219" t="str">
        <x:v>NYT-05-07b56cc59d3e3615</x:v>
      </x:c>
      <x:c r="B11219" t="str">
        <x:v>Multisectoral lifesaving assistance and protection</x:v>
      </x:c>
      <x:c r="C11219" t="str">
        <x:v>2026-05-12</x:v>
      </x:c>
      <x:c r="D11219" t="str">
        <x:v>paid</x:v>
      </x:c>
      <x:c r="E11219" t="str">
        <x:v>Logistics</x:v>
      </x:c>
      <x:c r="F11219" t="str">
        <x:v>Global</x:v>
      </x:c>
      <x:c r="G11219" t="str">
        <x:v>Swedish International Development Cooperation Agency (SIDA)</x:v>
      </x:c>
      <x:c r="H11219" t="n">
        <x:v>6277464</x:v>
      </x:c>
      <x:c r="I11219" t="str">
        <x:v>USD</x:v>
      </x:c>
      <x:c r="J11219" t="n">
        <x:v>46154</x:v>
      </x:c>
      <x:c r="K11219" t="str">
        <x:v>388367</x:v>
      </x:c>
      <x:c r="L11219" t="str">
        <x:v>https://fts.unocha.org/flows/388367</x:v>
      </x:c>
    </x:row>
    <x:row r="11220">
      <x:c r="A11220" t="str">
        <x:v>NYT-05-5d7fd5706371e318</x:v>
      </x:c>
      <x:c r="B11220" t="str">
        <x:v>UNHCR's operation in the Horn of Africa and the Great Lakes region (EHAGL)</x:v>
      </x:c>
      <x:c r="C11220" t="str">
        <x:v>2026-05-12</x:v>
      </x:c>
      <x:c r="D11220" t="str">
        <x:v>paid</x:v>
      </x:c>
      <x:c r="E11220" t="str">
        <x:v>Emergency Shelter and NFI</x:v>
      </x:c>
      <x:c r="F11220" t="str">
        <x:v>Region - Southern and Eastern Africa</x:v>
      </x:c>
      <x:c r="G11220" t="str">
        <x:v>Finland, Government of</x:v>
      </x:c>
      <x:c r="H11220" t="n">
        <x:v>3484030</x:v>
      </x:c>
      <x:c r="I11220" t="str">
        <x:v>USD</x:v>
      </x:c>
      <x:c r="J11220" t="n">
        <x:v>46154</x:v>
      </x:c>
      <x:c r="K11220" t="str">
        <x:v>388368</x:v>
      </x:c>
      <x:c r="L11220" t="str">
        <x:v>https://fts.unocha.org/flows/388368</x:v>
      </x:c>
    </x:row>
    <x:row r="11221">
      <x:c r="A11221" t="str">
        <x:v>NYT-05-09c151a78309a6d3</x:v>
      </x:c>
      <x:c r="B11221" t="str">
        <x:v>UNHCR's operation in Bangladesh</x:v>
      </x:c>
      <x:c r="C11221" t="str">
        <x:v>2026-05-12</x:v>
      </x:c>
      <x:c r="D11221" t="str">
        <x:v>paid</x:v>
      </x:c>
      <x:c r="E11221" t="str">
        <x:v>financial</x:v>
      </x:c>
      <x:c r="F11221" t="str">
        <x:v>Bangladesh</x:v>
      </x:c>
      <x:c r="G11221" t="str">
        <x:v>Finland, Government of</x:v>
      </x:c>
      <x:c r="H11221" t="n">
        <x:v>0</x:v>
      </x:c>
      <x:c r="I11221" t="str">
        <x:v>USD</x:v>
      </x:c>
      <x:c r="J11221" t="n">
        <x:v>46154</x:v>
      </x:c>
      <x:c r="K11221" t="str">
        <x:v>388369</x:v>
      </x:c>
      <x:c r="L11221" t="str">
        <x:v>https://fts.unocha.org/flows/388369</x:v>
      </x:c>
    </x:row>
    <x:row r="11222">
      <x:c r="A11222" t="str">
        <x:v>NYT-05-9595d38f68538cdc</x:v>
      </x:c>
      <x:c r="B11222" t="str">
        <x:v>UNHCR's support for disability inclusion work</x:v>
      </x:c>
      <x:c r="C11222" t="str">
        <x:v>2026-05-12</x:v>
      </x:c>
      <x:c r="D11222" t="str">
        <x:v>paid</x:v>
      </x:c>
      <x:c r="E11222" t="str">
        <x:v>Emergency Shelter and NFI</x:v>
      </x:c>
      <x:c r="F11222" t="str">
        <x:v>Global</x:v>
      </x:c>
      <x:c r="G11222" t="str">
        <x:v>Finland, Government of</x:v>
      </x:c>
      <x:c r="H11222" t="n">
        <x:v>1169591</x:v>
      </x:c>
      <x:c r="I11222" t="str">
        <x:v>USD</x:v>
      </x:c>
      <x:c r="J11222" t="n">
        <x:v>46154</x:v>
      </x:c>
      <x:c r="K11222" t="str">
        <x:v>388370</x:v>
      </x:c>
      <x:c r="L11222" t="str">
        <x:v>https://fts.unocha.org/flows/388370</x:v>
      </x:c>
    </x:row>
    <x:row r="11223">
      <x:c r="A11223" t="str">
        <x:v>NYT-05-3ebc446b2e471934</x:v>
      </x:c>
      <x:c r="B11223" t="str">
        <x:v>Programme-based support for Finn Church Aid</x:v>
      </x:c>
      <x:c r="C11223" t="str">
        <x:v>2026-05-12</x:v>
      </x:c>
      <x:c r="D11223" t="str">
        <x:v>commitment</x:v>
      </x:c>
      <x:c r="E11223" t="str">
        <x:v>Education</x:v>
      </x:c>
      <x:c r="F11223" t="str">
        <x:v>Somalia</x:v>
      </x:c>
      <x:c r="G11223" t="str">
        <x:v>Finland, Government of</x:v>
      </x:c>
      <x:c r="H11223" t="n">
        <x:v>779726</x:v>
      </x:c>
      <x:c r="I11223" t="str">
        <x:v>USD</x:v>
      </x:c>
      <x:c r="J11223" t="n">
        <x:v>46154</x:v>
      </x:c>
      <x:c r="K11223" t="str">
        <x:v>388371</x:v>
      </x:c>
      <x:c r="L11223" t="str">
        <x:v>https://fts.unocha.org/flows/388371</x:v>
      </x:c>
    </x:row>
    <x:row r="11224">
      <x:c r="A11224" t="str">
        <x:v>NYT-05-21275090aaf3edc7</x:v>
      </x:c>
      <x:c r="B11224" t="str">
        <x:v>Programme-based support for World Vision Nordic</x:v>
      </x:c>
      <x:c r="C11224" t="str">
        <x:v>2026-05-12</x:v>
      </x:c>
      <x:c r="D11224" t="str">
        <x:v>commitment</x:v>
      </x:c>
      <x:c r="E11224" t="str">
        <x:v>Water, Sanitation and Hygiene</x:v>
      </x:c>
      <x:c r="F11224" t="str">
        <x:v>Sudan</x:v>
      </x:c>
      <x:c r="G11224" t="str">
        <x:v>Finland, Government of</x:v>
      </x:c>
      <x:c r="H11224" t="n">
        <x:v>690709</x:v>
      </x:c>
      <x:c r="I11224" t="str">
        <x:v>USD</x:v>
      </x:c>
      <x:c r="J11224" t="n">
        <x:v>46154</x:v>
      </x:c>
      <x:c r="K11224" t="str">
        <x:v>388372</x:v>
      </x:c>
      <x:c r="L11224" t="str">
        <x:v>https://fts.unocha.org/flows/388372</x:v>
      </x:c>
    </x:row>
    <x:row r="11225">
      <x:c r="A11225" t="str">
        <x:v>NYT-05-68ba2cb5856eecd6</x:v>
      </x:c>
      <x:c r="B11225" t="str">
        <x:v>Programme-based support for YMCA Finland</x:v>
      </x:c>
      <x:c r="C11225" t="str">
        <x:v>2026-05-12</x:v>
      </x:c>
      <x:c r="D11225" t="str">
        <x:v>commitment</x:v>
      </x:c>
      <x:c r="E11225" t="str">
        <x:v>Education</x:v>
      </x:c>
      <x:c r="F11225" t="str">
        <x:v>Ukraine</x:v>
      </x:c>
      <x:c r="G11225" t="str">
        <x:v>Finland, Government of</x:v>
      </x:c>
      <x:c r="H11225" t="n">
        <x:v>584795</x:v>
      </x:c>
      <x:c r="I11225" t="str">
        <x:v>USD</x:v>
      </x:c>
      <x:c r="J11225" t="n">
        <x:v>46154</x:v>
      </x:c>
      <x:c r="K11225" t="str">
        <x:v>388373</x:v>
      </x:c>
      <x:c r="L11225" t="str">
        <x:v>https://fts.unocha.org/flows/388373</x:v>
      </x:c>
    </x:row>
    <x:row r="11226">
      <x:c r="A11226" t="str">
        <x:v>NYT-05-1f7f6a2e03d67f18</x:v>
      </x:c>
      <x:c r="B11226" t="str">
        <x:v>Programme-based support for Fida International</x:v>
      </x:c>
      <x:c r="C11226" t="str">
        <x:v>2026-05-12</x:v>
      </x:c>
      <x:c r="D11226" t="str">
        <x:v>commitment</x:v>
      </x:c>
      <x:c r="E11226" t="str">
        <x:v>Protection</x:v>
      </x:c>
      <x:c r="F11226" t="str">
        <x:v>Democratic Republic of the Congo</x:v>
      </x:c>
      <x:c r="G11226" t="str">
        <x:v>Finland, Government of</x:v>
      </x:c>
      <x:c r="H11226" t="n">
        <x:v>1052632</x:v>
      </x:c>
      <x:c r="I11226" t="str">
        <x:v>USD</x:v>
      </x:c>
      <x:c r="J11226" t="n">
        <x:v>46154</x:v>
      </x:c>
      <x:c r="K11226" t="str">
        <x:v>388374</x:v>
      </x:c>
      <x:c r="L11226" t="str">
        <x:v>https://fts.unocha.org/flows/388374</x:v>
      </x:c>
    </x:row>
    <x:row r="11227">
      <x:c r="A11227" t="str">
        <x:v>NYT-05-cac20ed543b3e7fc</x:v>
      </x:c>
      <x:c r="B11227" t="str">
        <x:v>Core support for World Foor Programme</x:v>
      </x:c>
      <x:c r="C11227" t="str">
        <x:v>2026-05-12</x:v>
      </x:c>
      <x:c r="D11227" t="str">
        <x:v>paid</x:v>
      </x:c>
      <x:c r="E11227" t="str">
        <x:v>Food Security</x:v>
      </x:c>
      <x:c r="F11227" t="str">
        <x:v>Global</x:v>
      </x:c>
      <x:c r="G11227" t="str">
        <x:v>Finland, Government of</x:v>
      </x:c>
      <x:c r="H11227" t="n">
        <x:v>9356725</x:v>
      </x:c>
      <x:c r="I11227" t="str">
        <x:v>USD</x:v>
      </x:c>
      <x:c r="J11227" t="n">
        <x:v>46154</x:v>
      </x:c>
      <x:c r="K11227" t="str">
        <x:v>388375</x:v>
      </x:c>
      <x:c r="L11227" t="str">
        <x:v>https://fts.unocha.org/flows/388375</x:v>
      </x:c>
    </x:row>
    <x:row r="11228">
      <x:c r="A11228" t="str">
        <x:v>NYT-05-3ca2c4cb1cc66a38</x:v>
      </x:c>
      <x:c r="B11228" t="str">
        <x:v>Support for WFP's disability inclusion activities</x:v>
      </x:c>
      <x:c r="C11228" t="str">
        <x:v>2026-05-12</x:v>
      </x:c>
      <x:c r="D11228" t="str">
        <x:v>paid</x:v>
      </x:c>
      <x:c r="E11228" t="str">
        <x:v>Coordination and support services</x:v>
      </x:c>
      <x:c r="F11228" t="str">
        <x:v>Global</x:v>
      </x:c>
      <x:c r="G11228" t="str">
        <x:v>Finland, Government of</x:v>
      </x:c>
      <x:c r="H11228" t="n">
        <x:v>1169591</x:v>
      </x:c>
      <x:c r="I11228" t="str">
        <x:v>USD</x:v>
      </x:c>
      <x:c r="J11228" t="n">
        <x:v>46154</x:v>
      </x:c>
      <x:c r="K11228" t="str">
        <x:v>388376</x:v>
      </x:c>
      <x:c r="L11228" t="str">
        <x:v>https://fts.unocha.org/flows/388376</x:v>
      </x:c>
    </x:row>
    <x:row r="11229">
      <x:c r="A11229" t="str">
        <x:v>NYT-05-61ff6410d9aca9c6</x:v>
      </x:c>
      <x:c r="B11229" t="str">
        <x:v>Support for WFP's school meal programs -- Africa and Middle East</x:v>
      </x:c>
      <x:c r="C11229" t="str">
        <x:v>2026-05-12</x:v>
      </x:c>
      <x:c r="D11229" t="str">
        <x:v>paid</x:v>
      </x:c>
      <x:c r="E11229" t="str">
        <x:v>Food Security</x:v>
      </x:c>
      <x:c r="F11229" t="str">
        <x:v>Global</x:v>
      </x:c>
      <x:c r="G11229" t="str">
        <x:v>Finland, Government of</x:v>
      </x:c>
      <x:c r="H11229" t="n">
        <x:v>4678363</x:v>
      </x:c>
      <x:c r="I11229" t="str">
        <x:v>USD</x:v>
      </x:c>
      <x:c r="J11229" t="n">
        <x:v>46154</x:v>
      </x:c>
      <x:c r="K11229" t="str">
        <x:v>388377</x:v>
      </x:c>
      <x:c r="L11229" t="str">
        <x:v>https://fts.unocha.org/flows/388377</x:v>
      </x:c>
    </x:row>
    <x:row r="11230">
      <x:c r="A11230" t="str">
        <x:v>NYT-05-29465a7a5b43960c</x:v>
      </x:c>
      <x:c r="B11230" t="str">
        <x:v>Support for WFP's humanitarian operation in Sudan</x:v>
      </x:c>
      <x:c r="C11230" t="str">
        <x:v>2026-05-12</x:v>
      </x:c>
      <x:c r="D11230" t="str">
        <x:v>paid</x:v>
      </x:c>
      <x:c r="E11230" t="str">
        <x:v>financial</x:v>
      </x:c>
      <x:c r="F11230" t="str">
        <x:v>Sudan</x:v>
      </x:c>
      <x:c r="G11230" t="str">
        <x:v>Finland, Government of</x:v>
      </x:c>
      <x:c r="H11230" t="n">
        <x:v>0</x:v>
      </x:c>
      <x:c r="I11230" t="str">
        <x:v>USD</x:v>
      </x:c>
      <x:c r="J11230" t="n">
        <x:v>46154</x:v>
      </x:c>
      <x:c r="K11230" t="str">
        <x:v>388378</x:v>
      </x:c>
      <x:c r="L11230" t="str">
        <x:v>https://fts.unocha.org/flows/388378</x:v>
      </x:c>
    </x:row>
    <x:row r="11231">
      <x:c r="A11231" t="str">
        <x:v>NYT-05-1662978cfa6b807c</x:v>
      </x:c>
      <x:c r="B11231" t="str">
        <x:v>Support to the International Red Cross and Red Crescent's new knowledge and skills Hub to address mis- and disinformation in order to safeguard humanitarian assistance</x:v>
      </x:c>
      <x:c r="C11231" t="str">
        <x:v>2026-05-12</x:v>
      </x:c>
      <x:c r="D11231" t="str">
        <x:v>commitment</x:v>
      </x:c>
      <x:c r="E11231" t="str">
        <x:v>Coordination and support services</x:v>
      </x:c>
      <x:c r="F11231" t="str">
        <x:v>Global</x:v>
      </x:c>
      <x:c r="G11231" t="str">
        <x:v>Finland, Government of</x:v>
      </x:c>
      <x:c r="H11231" t="n">
        <x:v>584795</x:v>
      </x:c>
      <x:c r="I11231" t="str">
        <x:v>USD</x:v>
      </x:c>
      <x:c r="J11231" t="n">
        <x:v>46154</x:v>
      </x:c>
      <x:c r="K11231" t="str">
        <x:v>388379</x:v>
      </x:c>
      <x:c r="L11231" t="str">
        <x:v>https://fts.unocha.org/flows/388379</x:v>
      </x:c>
    </x:row>
    <x:row r="11232">
      <x:c r="A11232" t="str">
        <x:v>NYT-05-f2ee9f444824687e</x:v>
      </x:c>
      <x:c r="B11232" t="str">
        <x:v>Humanitarian Assistance</x:v>
      </x:c>
      <x:c r="C11232" t="str">
        <x:v>2026-05-12</x:v>
      </x:c>
      <x:c r="D11232" t="str">
        <x:v>commitment</x:v>
      </x:c>
      <x:c r="E11232" t="str">
        <x:v>financial</x:v>
      </x:c>
      <x:c r="F11232" t="str">
        <x:v>Ethiopia; Myanmar; South Sudan</x:v>
      </x:c>
      <x:c r="G11232" t="str">
        <x:v>Finland, Government of</x:v>
      </x:c>
      <x:c r="H11232" t="n">
        <x:v>0</x:v>
      </x:c>
      <x:c r="I11232" t="str">
        <x:v>USD</x:v>
      </x:c>
      <x:c r="J11232" t="n">
        <x:v>46154</x:v>
      </x:c>
      <x:c r="K11232" t="str">
        <x:v>388380</x:v>
      </x:c>
      <x:c r="L11232" t="str">
        <x:v>https://fts.unocha.org/flows/388380</x:v>
      </x:c>
    </x:row>
    <x:row r="11233">
      <x:c r="A11233" t="str">
        <x:v>NYT-05-081a02c25967b012</x:v>
      </x:c>
      <x:c r="B11233" t="str">
        <x:v>Programme-based support for Finnish Refugee Council</x:v>
      </x:c>
      <x:c r="C11233" t="str">
        <x:v>2026-05-12</x:v>
      </x:c>
      <x:c r="D11233" t="str">
        <x:v>commitment</x:v>
      </x:c>
      <x:c r="E11233" t="str">
        <x:v>Multi-sector</x:v>
      </x:c>
      <x:c r="F11233" t="str">
        <x:v>Ethiopia</x:v>
      </x:c>
      <x:c r="G11233" t="str">
        <x:v>Finland, Government of</x:v>
      </x:c>
      <x:c r="H11233" t="n">
        <x:v>724717</x:v>
      </x:c>
      <x:c r="I11233" t="str">
        <x:v>USD</x:v>
      </x:c>
      <x:c r="J11233" t="n">
        <x:v>46154</x:v>
      </x:c>
      <x:c r="K11233" t="str">
        <x:v>388381</x:v>
      </x:c>
      <x:c r="L11233" t="str">
        <x:v>https://fts.unocha.org/flows/388381</x:v>
      </x:c>
    </x:row>
    <x:row r="11234">
      <x:c r="A11234" t="str">
        <x:v>NYT-05-6c1dd14209190d46</x:v>
      </x:c>
      <x:c r="B11234" t="str">
        <x:v>Humanitarian Assistance</x:v>
      </x:c>
      <x:c r="C11234" t="str">
        <x:v>2026-05-12</x:v>
      </x:c>
      <x:c r="D11234" t="str">
        <x:v>commitment</x:v>
      </x:c>
      <x:c r="E11234" t="str">
        <x:v>financial</x:v>
      </x:c>
      <x:c r="F11234" t="str">
        <x:v>Myanmar</x:v>
      </x:c>
      <x:c r="G11234" t="str">
        <x:v>Finland, Government of</x:v>
      </x:c>
      <x:c r="H11234" t="n">
        <x:v>851736</x:v>
      </x:c>
      <x:c r="I11234" t="str">
        <x:v>USD</x:v>
      </x:c>
      <x:c r="J11234" t="n">
        <x:v>46154</x:v>
      </x:c>
      <x:c r="K11234" t="str">
        <x:v>388382</x:v>
      </x:c>
      <x:c r="L11234" t="str">
        <x:v>https://fts.unocha.org/flows/388382</x:v>
      </x:c>
    </x:row>
    <x:row r="11235">
      <x:c r="A11235" t="str">
        <x:v>NYT-05-fc579119bcea290c</x:v>
      </x:c>
      <x:c r="B11235" t="str">
        <x:v>Programme-based support for Finnish Refugee Council</x:v>
      </x:c>
      <x:c r="C11235" t="str">
        <x:v>2026-05-12</x:v>
      </x:c>
      <x:c r="D11235" t="str">
        <x:v>commitment</x:v>
      </x:c>
      <x:c r="E11235" t="str">
        <x:v>Refugee Response</x:v>
      </x:c>
      <x:c r="F11235" t="str">
        <x:v>South Sudan</x:v>
      </x:c>
      <x:c r="G11235" t="str">
        <x:v>Finland, Government of</x:v>
      </x:c>
      <x:c r="H11235" t="n">
        <x:v>584795</x:v>
      </x:c>
      <x:c r="I11235" t="str">
        <x:v>USD</x:v>
      </x:c>
      <x:c r="J11235" t="n">
        <x:v>46154</x:v>
      </x:c>
      <x:c r="K11235" t="str">
        <x:v>388383</x:v>
      </x:c>
      <x:c r="L11235" t="str">
        <x:v>https://fts.unocha.org/flows/388383</x:v>
      </x:c>
    </x:row>
    <x:row r="11236">
      <x:c r="A11236" t="str">
        <x:v>NYT-05-e137e550de9345af</x:v>
      </x:c>
      <x:c r="B11236" t="str">
        <x:v>Finland, Government of</x:v>
      </x:c>
      <x:c r="C11236" t="str">
        <x:v>2026-05-12</x:v>
      </x:c>
      <x:c r="D11236" t="str">
        <x:v>commitment</x:v>
      </x:c>
      <x:c r="E11236" t="str">
        <x:v>financial</x:v>
      </x:c>
      <x:c r="F11236" t="str">
        <x:v>Somalia; Sudan</x:v>
      </x:c>
      <x:c r="G11236" t="str">
        <x:v>Finland, Government of</x:v>
      </x:c>
      <x:c r="H11236" t="n">
        <x:v>0</x:v>
      </x:c>
      <x:c r="I11236" t="str">
        <x:v>USD</x:v>
      </x:c>
      <x:c r="J11236" t="n">
        <x:v>46154</x:v>
      </x:c>
      <x:c r="K11236" t="str">
        <x:v>388384</x:v>
      </x:c>
      <x:c r="L11236" t="str">
        <x:v>https://fts.unocha.org/flows/388384</x:v>
      </x:c>
    </x:row>
    <x:row r="11237">
      <x:c r="A11237" t="str">
        <x:v>NYT-05-034d6f07649baf17</x:v>
      </x:c>
      <x:c r="B11237" t="str">
        <x:v>Programme-based support for Save the Children Finland</x:v>
      </x:c>
      <x:c r="C11237" t="str">
        <x:v>2026-05-12</x:v>
      </x:c>
      <x:c r="D11237" t="str">
        <x:v>commitment</x:v>
      </x:c>
      <x:c r="E11237" t="str">
        <x:v>Multi Purpose Cash</x:v>
      </x:c>
      <x:c r="F11237" t="str">
        <x:v>Somalia</x:v>
      </x:c>
      <x:c r="G11237" t="str">
        <x:v>Finland, Government of</x:v>
      </x:c>
      <x:c r="H11237" t="n">
        <x:v>994152</x:v>
      </x:c>
      <x:c r="I11237" t="str">
        <x:v>USD</x:v>
      </x:c>
      <x:c r="J11237" t="n">
        <x:v>46154</x:v>
      </x:c>
      <x:c r="K11237" t="str">
        <x:v>388385</x:v>
      </x:c>
      <x:c r="L11237" t="str">
        <x:v>https://fts.unocha.org/flows/388385</x:v>
      </x:c>
    </x:row>
    <x:row r="11238">
      <x:c r="A11238" t="str">
        <x:v>NYT-05-db46beb45a2b65c4</x:v>
      </x:c>
      <x:c r="B11238" t="str">
        <x:v>Programme-based support for Save the Children Finland</x:v>
      </x:c>
      <x:c r="C11238" t="str">
        <x:v>2026-05-12</x:v>
      </x:c>
      <x:c r="D11238" t="str">
        <x:v>commitment</x:v>
      </x:c>
      <x:c r="E11238" t="str">
        <x:v>Nutrition</x:v>
      </x:c>
      <x:c r="F11238" t="str">
        <x:v>Sudan</x:v>
      </x:c>
      <x:c r="G11238" t="str">
        <x:v>Finland, Government of</x:v>
      </x:c>
      <x:c r="H11238" t="n">
        <x:v>994152</x:v>
      </x:c>
      <x:c r="I11238" t="str">
        <x:v>USD</x:v>
      </x:c>
      <x:c r="J11238" t="n">
        <x:v>46154</x:v>
      </x:c>
      <x:c r="K11238" t="str">
        <x:v>388386</x:v>
      </x:c>
      <x:c r="L11238" t="str">
        <x:v>https://fts.unocha.org/flows/388386</x:v>
      </x:c>
    </x:row>
    <x:row r="11239">
      <x:c r="A11239" t="str">
        <x:v>NYT-05-d22cdbd76fbff273</x:v>
      </x:c>
      <x:c r="B11239" t="str">
        <x:v>Finland, Government of</x:v>
      </x:c>
      <x:c r="C11239" t="str">
        <x:v>2026-05-12</x:v>
      </x:c>
      <x:c r="D11239" t="str">
        <x:v>commitment</x:v>
      </x:c>
      <x:c r="E11239" t="str">
        <x:v>financial</x:v>
      </x:c>
      <x:c r="F11239" t="str">
        <x:v>Ethiopia; Somalia</x:v>
      </x:c>
      <x:c r="G11239" t="str">
        <x:v>Finland, Government of</x:v>
      </x:c>
      <x:c r="H11239" t="n">
        <x:v>0</x:v>
      </x:c>
      <x:c r="I11239" t="str">
        <x:v>USD</x:v>
      </x:c>
      <x:c r="J11239" t="n">
        <x:v>46154</x:v>
      </x:c>
      <x:c r="K11239" t="str">
        <x:v>388387</x:v>
      </x:c>
      <x:c r="L11239" t="str">
        <x:v>https://fts.unocha.org/flows/388387</x:v>
      </x:c>
    </x:row>
    <x:row r="11240">
      <x:c r="A11240" t="str">
        <x:v>NYT-05-8918a5ac4133ba73</x:v>
      </x:c>
      <x:c r="B11240" t="str">
        <x:v>Programme-based support for Finnish Red Cross</x:v>
      </x:c>
      <x:c r="C11240" t="str">
        <x:v>2026-05-12</x:v>
      </x:c>
      <x:c r="D11240" t="str">
        <x:v>commitment</x:v>
      </x:c>
      <x:c r="E11240" t="str">
        <x:v>Health</x:v>
      </x:c>
      <x:c r="F11240" t="str">
        <x:v>Ethiopia</x:v>
      </x:c>
      <x:c r="G11240" t="str">
        <x:v>Finland, Government of</x:v>
      </x:c>
      <x:c r="H11240" t="n">
        <x:v>1137648</x:v>
      </x:c>
      <x:c r="I11240" t="str">
        <x:v>USD</x:v>
      </x:c>
      <x:c r="J11240" t="n">
        <x:v>46154</x:v>
      </x:c>
      <x:c r="K11240" t="str">
        <x:v>388388</x:v>
      </x:c>
      <x:c r="L11240" t="str">
        <x:v>https://fts.unocha.org/flows/388388</x:v>
      </x:c>
    </x:row>
    <x:row r="11241">
      <x:c r="A11241" t="str">
        <x:v>NYT-05-fb74e1c23a5ec6fe</x:v>
      </x:c>
      <x:c r="B11241" t="str">
        <x:v>Programme-based support for Finnish Red Cross</x:v>
      </x:c>
      <x:c r="C11241" t="str">
        <x:v>2026-05-12</x:v>
      </x:c>
      <x:c r="D11241" t="str">
        <x:v>commitment</x:v>
      </x:c>
      <x:c r="E11241" t="str">
        <x:v>Health</x:v>
      </x:c>
      <x:c r="F11241" t="str">
        <x:v>Somalia</x:v>
      </x:c>
      <x:c r="G11241" t="str">
        <x:v>Finland, Government of</x:v>
      </x:c>
      <x:c r="H11241" t="n">
        <x:v>701754</x:v>
      </x:c>
      <x:c r="I11241" t="str">
        <x:v>USD</x:v>
      </x:c>
      <x:c r="J11241" t="n">
        <x:v>46154</x:v>
      </x:c>
      <x:c r="K11241" t="str">
        <x:v>388389</x:v>
      </x:c>
      <x:c r="L11241" t="str">
        <x:v>https://fts.unocha.org/flows/388389</x:v>
      </x:c>
    </x:row>
    <x:row r="11242">
      <x:c r="A11242" t="str">
        <x:v>NYT-05-e9bd390dd8eb9909</x:v>
      </x:c>
      <x:c r="B11242" t="str">
        <x:v>Support for WFP's operation in Ukraine</x:v>
      </x:c>
      <x:c r="C11242" t="str">
        <x:v>2026-05-12</x:v>
      </x:c>
      <x:c r="D11242" t="str">
        <x:v>paid</x:v>
      </x:c>
      <x:c r="E11242" t="str">
        <x:v>financial</x:v>
      </x:c>
      <x:c r="F11242" t="str">
        <x:v>Ukraine</x:v>
      </x:c>
      <x:c r="G11242" t="str">
        <x:v>Finland, Government of</x:v>
      </x:c>
      <x:c r="H11242" t="n">
        <x:v>0</x:v>
      </x:c>
      <x:c r="I11242" t="str">
        <x:v>USD</x:v>
      </x:c>
      <x:c r="J11242" t="n">
        <x:v>46154</x:v>
      </x:c>
      <x:c r="K11242" t="str">
        <x:v>388391</x:v>
      </x:c>
      <x:c r="L11242" t="str">
        <x:v>https://fts.unocha.org/flows/388391</x:v>
      </x:c>
    </x:row>
    <x:row r="11243">
      <x:c r="A11243" t="str">
        <x:v>NYT-05-29685d07d3037766</x:v>
      </x:c>
      <x:c r="B11243" t="str">
        <x:v>Support for WFP's humanitarian operation in Haiti</x:v>
      </x:c>
      <x:c r="C11243" t="str">
        <x:v>2026-05-12</x:v>
      </x:c>
      <x:c r="D11243" t="str">
        <x:v>paid</x:v>
      </x:c>
      <x:c r="E11243" t="str">
        <x:v>financial</x:v>
      </x:c>
      <x:c r="F11243" t="str">
        <x:v>Haiti</x:v>
      </x:c>
      <x:c r="G11243" t="str">
        <x:v>Finland, Government of</x:v>
      </x:c>
      <x:c r="H11243" t="n">
        <x:v>0</x:v>
      </x:c>
      <x:c r="I11243" t="str">
        <x:v>USD</x:v>
      </x:c>
      <x:c r="J11243" t="n">
        <x:v>46154</x:v>
      </x:c>
      <x:c r="K11243" t="str">
        <x:v>388392</x:v>
      </x:c>
      <x:c r="L11243" t="str">
        <x:v>https://fts.unocha.org/flows/388392</x:v>
      </x:c>
    </x:row>
    <x:row r="11244">
      <x:c r="A11244" t="str">
        <x:v>NYT-05-d40faa0c78f65fca</x:v>
      </x:c>
      <x:c r="B11244" t="str">
        <x:v>Support for WFP and FAO for supporting the recovery of agriculture in Ukraine</x:v>
      </x:c>
      <x:c r="C11244" t="str">
        <x:v>2026-05-12</x:v>
      </x:c>
      <x:c r="D11244" t="str">
        <x:v>paid</x:v>
      </x:c>
      <x:c r="E11244" t="str">
        <x:v>financial</x:v>
      </x:c>
      <x:c r="F11244" t="str">
        <x:v>Ukraine</x:v>
      </x:c>
      <x:c r="G11244" t="str">
        <x:v>Finland, Government of</x:v>
      </x:c>
      <x:c r="H11244" t="n">
        <x:v>0</x:v>
      </x:c>
      <x:c r="I11244" t="str">
        <x:v>USD</x:v>
      </x:c>
      <x:c r="J11244" t="n">
        <x:v>46154</x:v>
      </x:c>
      <x:c r="K11244" t="str">
        <x:v>388393</x:v>
      </x:c>
      <x:c r="L11244" t="str">
        <x:v>https://fts.unocha.org/flows/388393</x:v>
      </x:c>
    </x:row>
    <x:row r="11245">
      <x:c r="A11245" t="str">
        <x:v>NYT-05-897a66a88c62c71c</x:v>
      </x:c>
      <x:c r="B11245" t="str">
        <x:v>FLASH - First Line local Assistance for Swift Humanitarian response in Northwest Cameroon</x:v>
      </x:c>
      <x:c r="C11245" t="str">
        <x:v>2026-06-02</x:v>
      </x:c>
      <x:c r="D11245" t="str">
        <x:v>commitment</x:v>
      </x:c>
      <x:c r="E11245" t="str">
        <x:v>Food Security</x:v>
      </x:c>
      <x:c r="F11245" t="str">
        <x:v>Cameroon</x:v>
      </x:c>
      <x:c r="G11245" t="str">
        <x:v>European Commission's Humanitarian Aid and Civil Protection Department</x:v>
      </x:c>
      <x:c r="H11245" t="n">
        <x:v>47474</x:v>
      </x:c>
      <x:c r="I11245" t="str">
        <x:v>USD</x:v>
      </x:c>
      <x:c r="J11245" t="n">
        <x:v>46175</x:v>
      </x:c>
      <x:c r="K11245" t="str">
        <x:v>388394</x:v>
      </x:c>
      <x:c r="L11245" t="str">
        <x:v>https://fts.unocha.org/flows/388394</x:v>
      </x:c>
    </x:row>
    <x:row r="11246">
      <x:c r="A11246" t="str">
        <x:v>NYT-05-86ba9421bd4f0f6b</x:v>
      </x:c>
      <x:c r="B11246" t="str">
        <x:v>FLASH - First Line local Assistance for Swift Humanitarian response in Northwest Cameroon</x:v>
      </x:c>
      <x:c r="C11246" t="str">
        <x:v>2026-06-02</x:v>
      </x:c>
      <x:c r="D11246" t="str">
        <x:v>commitment</x:v>
      </x:c>
      <x:c r="E11246" t="str">
        <x:v>Food Security</x:v>
      </x:c>
      <x:c r="F11246" t="str">
        <x:v>Cameroon</x:v>
      </x:c>
      <x:c r="G11246" t="str">
        <x:v>European Commission's Humanitarian Aid and Civil Protection Department</x:v>
      </x:c>
      <x:c r="H11246" t="n">
        <x:v>86793</x:v>
      </x:c>
      <x:c r="I11246" t="str">
        <x:v>USD</x:v>
      </x:c>
      <x:c r="J11246" t="n">
        <x:v>46175</x:v>
      </x:c>
      <x:c r="K11246" t="str">
        <x:v>388395</x:v>
      </x:c>
      <x:c r="L11246" t="str">
        <x:v>https://fts.unocha.org/flows/388395</x:v>
      </x:c>
    </x:row>
    <x:row r="11247">
      <x:c r="A11247" t="str">
        <x:v>NYT-05-efec020ac1a4cc0f</x:v>
      </x:c>
      <x:c r="B11247" t="str">
        <x:v>FLASH - First Line local Assistance for Swift Humanitarian response in Northwest Cameroon</x:v>
      </x:c>
      <x:c r="C11247" t="str">
        <x:v>2026-06-02</x:v>
      </x:c>
      <x:c r="D11247" t="str">
        <x:v>commitment</x:v>
      </x:c>
      <x:c r="E11247" t="str">
        <x:v>Refugee Response</x:v>
      </x:c>
      <x:c r="F11247" t="str">
        <x:v>Cameroon</x:v>
      </x:c>
      <x:c r="G11247" t="str">
        <x:v>European Commission's Humanitarian Aid and Civil Protection Department</x:v>
      </x:c>
      <x:c r="H11247" t="n">
        <x:v>212360</x:v>
      </x:c>
      <x:c r="I11247" t="str">
        <x:v>USD</x:v>
      </x:c>
      <x:c r="J11247" t="n">
        <x:v>46175</x:v>
      </x:c>
      <x:c r="K11247" t="str">
        <x:v>388396</x:v>
      </x:c>
      <x:c r="L11247" t="str">
        <x:v>https://fts.unocha.org/flows/388396</x:v>
      </x:c>
    </x:row>
    <x:row r="11248">
      <x:c r="A11248" t="str">
        <x:v>NYT-05-d3ee25f6af26dde9</x:v>
      </x:c>
      <x:c r="B11248" t="str">
        <x:v>FLASH - First Line local Assistance for Swift Humanitarian response in Northwest Cameroon</x:v>
      </x:c>
      <x:c r="C11248" t="str">
        <x:v>2026-06-02</x:v>
      </x:c>
      <x:c r="D11248" t="str">
        <x:v>commitment</x:v>
      </x:c>
      <x:c r="E11248" t="str">
        <x:v>Protection</x:v>
      </x:c>
      <x:c r="F11248" t="str">
        <x:v>Cameroon</x:v>
      </x:c>
      <x:c r="G11248" t="str">
        <x:v>European Commission's Humanitarian Aid and Civil Protection Department</x:v>
      </x:c>
      <x:c r="H11248" t="n">
        <x:v>920</x:v>
      </x:c>
      <x:c r="I11248" t="str">
        <x:v>USD</x:v>
      </x:c>
      <x:c r="J11248" t="n">
        <x:v>46175</x:v>
      </x:c>
      <x:c r="K11248" t="str">
        <x:v>388397</x:v>
      </x:c>
      <x:c r="L11248" t="str">
        <x:v>https://fts.unocha.org/flows/388397</x:v>
      </x:c>
    </x:row>
    <x:row r="11249">
      <x:c r="A11249" t="str">
        <x:v>NYT-05-1443ba440e094315</x:v>
      </x:c>
      <x:c r="B11249" t="str">
        <x:v>FLASH - First Line local Assistance for Swift Humanitarian response in Northwest Cameroon</x:v>
      </x:c>
      <x:c r="C11249" t="str">
        <x:v>2026-06-02</x:v>
      </x:c>
      <x:c r="D11249" t="str">
        <x:v>commitment</x:v>
      </x:c>
      <x:c r="E11249" t="str">
        <x:v>Protection</x:v>
      </x:c>
      <x:c r="F11249" t="str">
        <x:v>Cameroon</x:v>
      </x:c>
      <x:c r="G11249" t="str">
        <x:v>European Commission's Humanitarian Aid and Civil Protection Department</x:v>
      </x:c>
      <x:c r="H11249" t="n">
        <x:v>151366</x:v>
      </x:c>
      <x:c r="I11249" t="str">
        <x:v>USD</x:v>
      </x:c>
      <x:c r="J11249" t="n">
        <x:v>46175</x:v>
      </x:c>
      <x:c r="K11249" t="str">
        <x:v>388398</x:v>
      </x:c>
      <x:c r="L11249" t="str">
        <x:v>https://fts.unocha.org/flows/388398</x:v>
      </x:c>
    </x:row>
    <x:row r="11250">
      <x:c r="A11250" t="str">
        <x:v>NYT-05-a8b4701eb18a39ff</x:v>
      </x:c>
      <x:c r="B11250" t="str">
        <x:v>FLASH - First Line local Assistance for Swift Humanitarian response in Northwest Cameroon</x:v>
      </x:c>
      <x:c r="C11250" t="str">
        <x:v>2026-06-02</x:v>
      </x:c>
      <x:c r="D11250" t="str">
        <x:v>commitment</x:v>
      </x:c>
      <x:c r="E11250" t="str">
        <x:v>Food Security</x:v>
      </x:c>
      <x:c r="F11250" t="str">
        <x:v>Cameroon</x:v>
      </x:c>
      <x:c r="G11250" t="str">
        <x:v>European Commission's Humanitarian Aid and Civil Protection Department</x:v>
      </x:c>
      <x:c r="H11250" t="n">
        <x:v>17729</x:v>
      </x:c>
      <x:c r="I11250" t="str">
        <x:v>USD</x:v>
      </x:c>
      <x:c r="J11250" t="n">
        <x:v>46175</x:v>
      </x:c>
      <x:c r="K11250" t="str">
        <x:v>388399</x:v>
      </x:c>
      <x:c r="L11250" t="str">
        <x:v>https://fts.unocha.org/flows/388399</x:v>
      </x:c>
    </x:row>
    <x:row r="11251">
      <x:c r="A11251" t="str">
        <x:v>NYT-05-bcbb495203c303f4</x:v>
      </x:c>
      <x:c r="B11251" t="str">
        <x:v>FLASH - First Line local Assistance for Swift Humanitarian response in Northwest Cameroon</x:v>
      </x:c>
      <x:c r="C11251" t="str">
        <x:v>2026-06-02</x:v>
      </x:c>
      <x:c r="D11251" t="str">
        <x:v>commitment</x:v>
      </x:c>
      <x:c r="E11251" t="str">
        <x:v>Food Security</x:v>
      </x:c>
      <x:c r="F11251" t="str">
        <x:v>Cameroon</x:v>
      </x:c>
      <x:c r="G11251" t="str">
        <x:v>European Commission's Humanitarian Aid and Civil Protection Department</x:v>
      </x:c>
      <x:c r="H11251" t="n">
        <x:v>32413</x:v>
      </x:c>
      <x:c r="I11251" t="str">
        <x:v>USD</x:v>
      </x:c>
      <x:c r="J11251" t="n">
        <x:v>46175</x:v>
      </x:c>
      <x:c r="K11251" t="str">
        <x:v>388400</x:v>
      </x:c>
      <x:c r="L11251" t="str">
        <x:v>https://fts.unocha.org/flows/388400</x:v>
      </x:c>
    </x:row>
    <x:row r="11252">
      <x:c r="A11252" t="str">
        <x:v>NYT-05-557556e841b9cd4a</x:v>
      </x:c>
      <x:c r="B11252" t="str">
        <x:v>FLASH - First Line local Assistance for Swift Humanitarian response in Northwest Cameroon</x:v>
      </x:c>
      <x:c r="C11252" t="str">
        <x:v>2026-06-02</x:v>
      </x:c>
      <x:c r="D11252" t="str">
        <x:v>commitment</x:v>
      </x:c>
      <x:c r="E11252" t="str">
        <x:v>Multi-sector</x:v>
      </x:c>
      <x:c r="F11252" t="str">
        <x:v>Cameroon</x:v>
      </x:c>
      <x:c r="G11252" t="str">
        <x:v>European Commission's Humanitarian Aid and Civil Protection Department</x:v>
      </x:c>
      <x:c r="H11252" t="n">
        <x:v>79305</x:v>
      </x:c>
      <x:c r="I11252" t="str">
        <x:v>USD</x:v>
      </x:c>
      <x:c r="J11252" t="n">
        <x:v>46175</x:v>
      </x:c>
      <x:c r="K11252" t="str">
        <x:v>388401</x:v>
      </x:c>
      <x:c r="L11252" t="str">
        <x:v>https://fts.unocha.org/flows/388401</x:v>
      </x:c>
    </x:row>
    <x:row r="11253">
      <x:c r="A11253" t="str">
        <x:v>NYT-05-0af44c011c50a093</x:v>
      </x:c>
      <x:c r="B11253" t="str">
        <x:v>FLASH - First Line local Assistance for Swift Humanitarian response in Northwest Cameroon</x:v>
      </x:c>
      <x:c r="C11253" t="str">
        <x:v>2026-06-02</x:v>
      </x:c>
      <x:c r="D11253" t="str">
        <x:v>commitment</x:v>
      </x:c>
      <x:c r="E11253" t="str">
        <x:v>Protection</x:v>
      </x:c>
      <x:c r="F11253" t="str">
        <x:v>Cameroon</x:v>
      </x:c>
      <x:c r="G11253" t="str">
        <x:v>European Commission's Humanitarian Aid and Civil Protection Department</x:v>
      </x:c>
      <x:c r="H11253" t="n">
        <x:v>344</x:v>
      </x:c>
      <x:c r="I11253" t="str">
        <x:v>USD</x:v>
      </x:c>
      <x:c r="J11253" t="n">
        <x:v>46175</x:v>
      </x:c>
      <x:c r="K11253" t="str">
        <x:v>388402</x:v>
      </x:c>
      <x:c r="L11253" t="str">
        <x:v>https://fts.unocha.org/flows/388402</x:v>
      </x:c>
    </x:row>
    <x:row r="11254">
      <x:c r="A11254" t="str">
        <x:v>NYT-05-ca945a72fefe554a</x:v>
      </x:c>
      <x:c r="B11254" t="str">
        <x:v>FLASH - First Line local Assistance for Swift Humanitarian response in Northwest Cameroon</x:v>
      </x:c>
      <x:c r="C11254" t="str">
        <x:v>2026-06-02</x:v>
      </x:c>
      <x:c r="D11254" t="str">
        <x:v>commitment</x:v>
      </x:c>
      <x:c r="E11254" t="str">
        <x:v>Protection</x:v>
      </x:c>
      <x:c r="F11254" t="str">
        <x:v>Cameroon</x:v>
      </x:c>
      <x:c r="G11254" t="str">
        <x:v>European Commission's Humanitarian Aid and Civil Protection Department</x:v>
      </x:c>
      <x:c r="H11254" t="n">
        <x:v>56526</x:v>
      </x:c>
      <x:c r="I11254" t="str">
        <x:v>USD</x:v>
      </x:c>
      <x:c r="J11254" t="n">
        <x:v>46175</x:v>
      </x:c>
      <x:c r="K11254" t="str">
        <x:v>388403</x:v>
      </x:c>
      <x:c r="L11254" t="str">
        <x:v>https://fts.unocha.org/flows/388403</x:v>
      </x:c>
    </x:row>
    <x:row r="11255">
      <x:c r="A11255" t="str">
        <x:v>NYT-05-ea92f7d66d4687eb</x:v>
      </x:c>
      <x:c r="B11255" t="str">
        <x:v>Integrated program for the protection and support of boys and girls affected by the crisis in the North-West and South-West regions of Cameroon – ‘PIKIN INITIATIVE'</x:v>
      </x:c>
      <x:c r="C11255" t="str">
        <x:v>2026-05-12</x:v>
      </x:c>
      <x:c r="D11255" t="str">
        <x:v>commitment</x:v>
      </x:c>
      <x:c r="E11255" t="str">
        <x:v>Education</x:v>
      </x:c>
      <x:c r="F11255" t="str">
        <x:v>Cameroon</x:v>
      </x:c>
      <x:c r="G11255" t="str">
        <x:v>European Commission's Humanitarian Aid and Civil Protection Department</x:v>
      </x:c>
      <x:c r="H11255" t="n">
        <x:v>94357</x:v>
      </x:c>
      <x:c r="I11255" t="str">
        <x:v>USD</x:v>
      </x:c>
      <x:c r="J11255" t="n">
        <x:v>46154</x:v>
      </x:c>
      <x:c r="K11255" t="str">
        <x:v>388404</x:v>
      </x:c>
      <x:c r="L11255" t="str">
        <x:v>https://fts.unocha.org/flows/388404</x:v>
      </x:c>
    </x:row>
    <x:row r="11256">
      <x:c r="A11256" t="str">
        <x:v>NYT-05-b1915c1f721ba5a4</x:v>
      </x:c>
      <x:c r="B11256" t="str">
        <x:v>Integrated program for the protection and support of boys and girls affected by the crisis in the North-West and South-West regions of Cameroon – ‘PIKIN INITIATIVE'</x:v>
      </x:c>
      <x:c r="C11256" t="str">
        <x:v>2026-05-12</x:v>
      </x:c>
      <x:c r="D11256" t="str">
        <x:v>commitment</x:v>
      </x:c>
      <x:c r="E11256" t="str">
        <x:v>Education</x:v>
      </x:c>
      <x:c r="F11256" t="str">
        <x:v>Cameroon</x:v>
      </x:c>
      <x:c r="G11256" t="str">
        <x:v>European Commission's Humanitarian Aid and Civil Protection Department</x:v>
      </x:c>
      <x:c r="H11256" t="n">
        <x:v>11832</x:v>
      </x:c>
      <x:c r="I11256" t="str">
        <x:v>USD</x:v>
      </x:c>
      <x:c r="J11256" t="n">
        <x:v>46154</x:v>
      </x:c>
      <x:c r="K11256" t="str">
        <x:v>388405</x:v>
      </x:c>
      <x:c r="L11256" t="str">
        <x:v>https://fts.unocha.org/flows/388405</x:v>
      </x:c>
    </x:row>
    <x:row r="11257">
      <x:c r="A11257" t="str">
        <x:v>NYT-05-377814181d04b14c</x:v>
      </x:c>
      <x:c r="B11257" t="str">
        <x:v>Integrated program for the protection and support of boys and girls affected by the crisis in the North-West and South-West regions of Cameroon – ‘PIKIN INITIATIVE'</x:v>
      </x:c>
      <x:c r="C11257" t="str">
        <x:v>2026-05-12</x:v>
      </x:c>
      <x:c r="D11257" t="str">
        <x:v>commitment</x:v>
      </x:c>
      <x:c r="E11257" t="str">
        <x:v>Education</x:v>
      </x:c>
      <x:c r="F11257" t="str">
        <x:v>Cameroon</x:v>
      </x:c>
      <x:c r="G11257" t="str">
        <x:v>European Commission's Humanitarian Aid and Civil Protection Department</x:v>
      </x:c>
      <x:c r="H11257" t="n">
        <x:v>26375</x:v>
      </x:c>
      <x:c r="I11257" t="str">
        <x:v>USD</x:v>
      </x:c>
      <x:c r="J11257" t="n">
        <x:v>46154</x:v>
      </x:c>
      <x:c r="K11257" t="str">
        <x:v>388406</x:v>
      </x:c>
      <x:c r="L11257" t="str">
        <x:v>https://fts.unocha.org/flows/388406</x:v>
      </x:c>
    </x:row>
    <x:row r="11258">
      <x:c r="A11258" t="str">
        <x:v>NYT-05-e8dba637a07de5ac</x:v>
      </x:c>
      <x:c r="B11258" t="str">
        <x:v>Integrated program for the protection and support of boys and girls affected by the crisis in the North-West and South-West regions of Cameroon – ‘PIKIN INITIATIVE'</x:v>
      </x:c>
      <x:c r="C11258" t="str">
        <x:v>2026-05-12</x:v>
      </x:c>
      <x:c r="D11258" t="str">
        <x:v>commitment</x:v>
      </x:c>
      <x:c r="E11258" t="str">
        <x:v>Protection</x:v>
      </x:c>
      <x:c r="F11258" t="str">
        <x:v>Cameroon</x:v>
      </x:c>
      <x:c r="G11258" t="str">
        <x:v>European Commission's Humanitarian Aid and Civil Protection Department</x:v>
      </x:c>
      <x:c r="H11258" t="n">
        <x:v>4972</x:v>
      </x:c>
      <x:c r="I11258" t="str">
        <x:v>USD</x:v>
      </x:c>
      <x:c r="J11258" t="n">
        <x:v>46154</x:v>
      </x:c>
      <x:c r="K11258" t="str">
        <x:v>388407</x:v>
      </x:c>
      <x:c r="L11258" t="str">
        <x:v>https://fts.unocha.org/flows/388407</x:v>
      </x:c>
    </x:row>
    <x:row r="11259">
      <x:c r="A11259" t="str">
        <x:v>NYT-05-86b0d60529969781</x:v>
      </x:c>
      <x:c r="B11259" t="str">
        <x:v>Integrated program for the protection and support of boys and girls affected by the crisis in the North-West and South-West regions of Cameroon – ‘PIKIN INITIATIVE'</x:v>
      </x:c>
      <x:c r="C11259" t="str">
        <x:v>2026-05-12</x:v>
      </x:c>
      <x:c r="D11259" t="str">
        <x:v>commitment</x:v>
      </x:c>
      <x:c r="E11259" t="str">
        <x:v>Protection</x:v>
      </x:c>
      <x:c r="F11259" t="str">
        <x:v>Cameroon</x:v>
      </x:c>
      <x:c r="G11259" t="str">
        <x:v>European Commission's Humanitarian Aid and Civil Protection Department</x:v>
      </x:c>
      <x:c r="H11259" t="n">
        <x:v>321023</x:v>
      </x:c>
      <x:c r="I11259" t="str">
        <x:v>USD</x:v>
      </x:c>
      <x:c r="J11259" t="n">
        <x:v>46154</x:v>
      </x:c>
      <x:c r="K11259" t="str">
        <x:v>388408</x:v>
      </x:c>
      <x:c r="L11259" t="str">
        <x:v>https://fts.unocha.org/flows/388408</x:v>
      </x:c>
    </x:row>
    <x:row r="11260">
      <x:c r="A11260" t="str">
        <x:v>NYT-05-4d28d881750a2b12</x:v>
      </x:c>
      <x:c r="B11260" t="str">
        <x:v>Integrated program for the protection and support of boys and girls affected by the crisis in the North-West and South-West regions of Cameroon – ‘PIKIN INITIATIVE'</x:v>
      </x:c>
      <x:c r="C11260" t="str">
        <x:v>2026-05-12</x:v>
      </x:c>
      <x:c r="D11260" t="str">
        <x:v>commitment</x:v>
      </x:c>
      <x:c r="E11260" t="str">
        <x:v>Water, Sanitation and Hygiene</x:v>
      </x:c>
      <x:c r="F11260" t="str">
        <x:v>Cameroon</x:v>
      </x:c>
      <x:c r="G11260" t="str">
        <x:v>European Commission's Humanitarian Aid and Civil Protection Department</x:v>
      </x:c>
      <x:c r="H11260" t="n">
        <x:v>7253</x:v>
      </x:c>
      <x:c r="I11260" t="str">
        <x:v>USD</x:v>
      </x:c>
      <x:c r="J11260" t="n">
        <x:v>46154</x:v>
      </x:c>
      <x:c r="K11260" t="str">
        <x:v>388409</x:v>
      </x:c>
      <x:c r="L11260" t="str">
        <x:v>https://fts.unocha.org/flows/388409</x:v>
      </x:c>
    </x:row>
    <x:row r="11261">
      <x:c r="A11261" t="str">
        <x:v>NYT-05-23ccabd9f3d28d5d</x:v>
      </x:c>
      <x:c r="B11261" t="str">
        <x:v>Integrated program for the protection and support of boys and girls affected by the crisis in the North-West and South-West regions of Cameroon – ‘PIKIN INITIATIVE'</x:v>
      </x:c>
      <x:c r="C11261" t="str">
        <x:v>2026-05-12</x:v>
      </x:c>
      <x:c r="D11261" t="str">
        <x:v>commitment</x:v>
      </x:c>
      <x:c r="E11261" t="str">
        <x:v>Water, Sanitation and Hygiene</x:v>
      </x:c>
      <x:c r="F11261" t="str">
        <x:v>Cameroon</x:v>
      </x:c>
      <x:c r="G11261" t="str">
        <x:v>European Commission's Humanitarian Aid and Civil Protection Department</x:v>
      </x:c>
      <x:c r="H11261" t="n">
        <x:v>251280</x:v>
      </x:c>
      <x:c r="I11261" t="str">
        <x:v>USD</x:v>
      </x:c>
      <x:c r="J11261" t="n">
        <x:v>46154</x:v>
      </x:c>
      <x:c r="K11261" t="str">
        <x:v>388410</x:v>
      </x:c>
      <x:c r="L11261" t="str">
        <x:v>https://fts.unocha.org/flows/388410</x:v>
      </x:c>
    </x:row>
    <x:row r="11262">
      <x:c r="A11262" t="str">
        <x:v>NYT-05-878e2a1deaf11236</x:v>
      </x:c>
      <x:c r="B11262" t="str">
        <x:v>Integrated program for the protection and support of boys and girls affected by the crisis in the North-West and South-West regions of Cameroon – ‘PIKIN INITIATIVE'</x:v>
      </x:c>
      <x:c r="C11262" t="str">
        <x:v>2026-05-12</x:v>
      </x:c>
      <x:c r="D11262" t="str">
        <x:v>commitment</x:v>
      </x:c>
      <x:c r="E11262" t="str">
        <x:v>Coordination and support services</x:v>
      </x:c>
      <x:c r="F11262" t="str">
        <x:v>Cameroon</x:v>
      </x:c>
      <x:c r="G11262" t="str">
        <x:v>European Commission's Humanitarian Aid and Civil Protection Department</x:v>
      </x:c>
      <x:c r="H11262" t="n">
        <x:v>74931</x:v>
      </x:c>
      <x:c r="I11262" t="str">
        <x:v>USD</x:v>
      </x:c>
      <x:c r="J11262" t="n">
        <x:v>46154</x:v>
      </x:c>
      <x:c r="K11262" t="str">
        <x:v>388411</x:v>
      </x:c>
      <x:c r="L11262" t="str">
        <x:v>https://fts.unocha.org/flows/388411</x:v>
      </x:c>
    </x:row>
    <x:row r="11263">
      <x:c r="A11263" t="str">
        <x:v>NYT-05-60c9a2a38c5ca2f5</x:v>
      </x:c>
      <x:c r="B11263" t="str">
        <x:v>Integrated program for the protection and support of boys and girls affected by the crisis in the North-West and South-West regions of Cameroon – ‘PIKIN INITIATIVE'</x:v>
      </x:c>
      <x:c r="C11263" t="str">
        <x:v>2026-05-12</x:v>
      </x:c>
      <x:c r="D11263" t="str">
        <x:v>commitment</x:v>
      </x:c>
      <x:c r="E11263" t="str">
        <x:v>Education</x:v>
      </x:c>
      <x:c r="F11263" t="str">
        <x:v>Cameroon</x:v>
      </x:c>
      <x:c r="G11263" t="str">
        <x:v>European Commission's Humanitarian Aid and Civil Protection Department</x:v>
      </x:c>
      <x:c r="H11263" t="n">
        <x:v>9395</x:v>
      </x:c>
      <x:c r="I11263" t="str">
        <x:v>USD</x:v>
      </x:c>
      <x:c r="J11263" t="n">
        <x:v>46154</x:v>
      </x:c>
      <x:c r="K11263" t="str">
        <x:v>388412</x:v>
      </x:c>
      <x:c r="L11263" t="str">
        <x:v>https://fts.unocha.org/flows/388412</x:v>
      </x:c>
    </x:row>
    <x:row r="11264">
      <x:c r="A11264" t="str">
        <x:v>NYT-05-99b18ff7d1569841</x:v>
      </x:c>
      <x:c r="B11264" t="str">
        <x:v>Integrated program for the protection and support of boys and girls affected by the crisis in the North-West and South-West regions of Cameroon – ‘PIKIN INITIATIVE'</x:v>
      </x:c>
      <x:c r="C11264" t="str">
        <x:v>2026-05-12</x:v>
      </x:c>
      <x:c r="D11264" t="str">
        <x:v>commitment</x:v>
      </x:c>
      <x:c r="E11264" t="str">
        <x:v>Education</x:v>
      </x:c>
      <x:c r="F11264" t="str">
        <x:v>Cameroon</x:v>
      </x:c>
      <x:c r="G11264" t="str">
        <x:v>European Commission's Humanitarian Aid and Civil Protection Department</x:v>
      </x:c>
      <x:c r="H11264" t="n">
        <x:v>20945</x:v>
      </x:c>
      <x:c r="I11264" t="str">
        <x:v>USD</x:v>
      </x:c>
      <x:c r="J11264" t="n">
        <x:v>46154</x:v>
      </x:c>
      <x:c r="K11264" t="str">
        <x:v>388413</x:v>
      </x:c>
      <x:c r="L11264" t="str">
        <x:v>https://fts.unocha.org/flows/388413</x:v>
      </x:c>
    </x:row>
    <x:row r="11265">
      <x:c r="A11265" t="str">
        <x:v>NYT-05-9d477cfd5efc0218</x:v>
      </x:c>
      <x:c r="B11265" t="str">
        <x:v>Integrated program for the protection and support of boys and girls affected by the crisis in the North-West and South-West regions of Cameroon – ‘PIKIN INITIATIVE'</x:v>
      </x:c>
      <x:c r="C11265" t="str">
        <x:v>2026-05-12</x:v>
      </x:c>
      <x:c r="D11265" t="str">
        <x:v>commitment</x:v>
      </x:c>
      <x:c r="E11265" t="str">
        <x:v>Protection</x:v>
      </x:c>
      <x:c r="F11265" t="str">
        <x:v>Cameroon</x:v>
      </x:c>
      <x:c r="G11265" t="str">
        <x:v>European Commission's Humanitarian Aid and Civil Protection Department</x:v>
      </x:c>
      <x:c r="H11265" t="n">
        <x:v>3949</x:v>
      </x:c>
      <x:c r="I11265" t="str">
        <x:v>USD</x:v>
      </x:c>
      <x:c r="J11265" t="n">
        <x:v>46154</x:v>
      </x:c>
      <x:c r="K11265" t="str">
        <x:v>388414</x:v>
      </x:c>
      <x:c r="L11265" t="str">
        <x:v>https://fts.unocha.org/flows/388414</x:v>
      </x:c>
    </x:row>
    <x:row r="11266">
      <x:c r="A11266" t="str">
        <x:v>NYT-05-d9219fa364d3b020</x:v>
      </x:c>
      <x:c r="B11266" t="str">
        <x:v>Integrated program for the protection and support of boys and girls affected by the crisis in the North-West and South-West regions of Cameroon – ‘PIKIN INITIATIVE'</x:v>
      </x:c>
      <x:c r="C11266" t="str">
        <x:v>2026-05-12</x:v>
      </x:c>
      <x:c r="D11266" t="str">
        <x:v>commitment</x:v>
      </x:c>
      <x:c r="E11266" t="str">
        <x:v>Protection</x:v>
      </x:c>
      <x:c r="F11266" t="str">
        <x:v>Cameroon</x:v>
      </x:c>
      <x:c r="G11266" t="str">
        <x:v>European Commission's Humanitarian Aid and Civil Protection Department</x:v>
      </x:c>
      <x:c r="H11266" t="n">
        <x:v>254931</x:v>
      </x:c>
      <x:c r="I11266" t="str">
        <x:v>USD</x:v>
      </x:c>
      <x:c r="J11266" t="n">
        <x:v>46154</x:v>
      </x:c>
      <x:c r="K11266" t="str">
        <x:v>388415</x:v>
      </x:c>
      <x:c r="L11266" t="str">
        <x:v>https://fts.unocha.org/flows/388415</x:v>
      </x:c>
    </x:row>
    <x:row r="11267">
      <x:c r="A11267" t="str">
        <x:v>NYT-05-3b61c5053f3163c7</x:v>
      </x:c>
      <x:c r="B11267" t="str">
        <x:v>Integrated program for the protection and support of boys and girls affected by the crisis in the North-West and South-West regions of Cameroon – ‘PIKIN INITIATIVE'</x:v>
      </x:c>
      <x:c r="C11267" t="str">
        <x:v>2026-05-12</x:v>
      </x:c>
      <x:c r="D11267" t="str">
        <x:v>commitment</x:v>
      </x:c>
      <x:c r="E11267" t="str">
        <x:v>Water Sanitation Hygiene</x:v>
      </x:c>
      <x:c r="F11267" t="str">
        <x:v>Cameroon</x:v>
      </x:c>
      <x:c r="G11267" t="str">
        <x:v>European Commission's Humanitarian Aid and Civil Protection Department</x:v>
      </x:c>
      <x:c r="H11267" t="n">
        <x:v>5760</x:v>
      </x:c>
      <x:c r="I11267" t="str">
        <x:v>USD</x:v>
      </x:c>
      <x:c r="J11267" t="n">
        <x:v>46154</x:v>
      </x:c>
      <x:c r="K11267" t="str">
        <x:v>388416</x:v>
      </x:c>
      <x:c r="L11267" t="str">
        <x:v>https://fts.unocha.org/flows/388416</x:v>
      </x:c>
    </x:row>
    <x:row r="11268">
      <x:c r="A11268" t="str">
        <x:v>NYT-05-66f8d180c9094131</x:v>
      </x:c>
      <x:c r="B11268" t="str">
        <x:v>Integrated program for the protection and support of boys and girls affected by the crisis in the North-West and South-West regions of Cameroon – ‘PIKIN INITIATIVE'</x:v>
      </x:c>
      <x:c r="C11268" t="str">
        <x:v>2026-05-12</x:v>
      </x:c>
      <x:c r="D11268" t="str">
        <x:v>commitment</x:v>
      </x:c>
      <x:c r="E11268" t="str">
        <x:v>Water Sanitation Hygiene</x:v>
      </x:c>
      <x:c r="F11268" t="str">
        <x:v>Cameroon</x:v>
      </x:c>
      <x:c r="G11268" t="str">
        <x:v>European Commission's Humanitarian Aid and Civil Protection Department</x:v>
      </x:c>
      <x:c r="H11268" t="n">
        <x:v>199546</x:v>
      </x:c>
      <x:c r="I11268" t="str">
        <x:v>USD</x:v>
      </x:c>
      <x:c r="J11268" t="n">
        <x:v>46154</x:v>
      </x:c>
      <x:c r="K11268" t="str">
        <x:v>388417</x:v>
      </x:c>
      <x:c r="L11268" t="str">
        <x:v>https://fts.unocha.org/flows/388417</x:v>
      </x:c>
    </x:row>
    <x:row r="11269">
      <x:c r="A11269" t="str">
        <x:v>NYT-05-ee0e792b5f935ab2</x:v>
      </x:c>
      <x:c r="B11269" t="str">
        <x:v>Réponses de protection directe et communautaire dans les zones d’accueil des personnes récemment déplacées au centre du Mali</x:v>
      </x:c>
      <x:c r="C11269" t="str">
        <x:v>2026-05-12</x:v>
      </x:c>
      <x:c r="D11269" t="str">
        <x:v>commitment</x:v>
      </x:c>
      <x:c r="E11269" t="str">
        <x:v>Protection</x:v>
      </x:c>
      <x:c r="F11269" t="str">
        <x:v>Mali</x:v>
      </x:c>
      <x:c r="G11269" t="str">
        <x:v>European Commission's Humanitarian Aid and Civil Protection Department</x:v>
      </x:c>
      <x:c r="H11269" t="n">
        <x:v>975</x:v>
      </x:c>
      <x:c r="I11269" t="str">
        <x:v>USD</x:v>
      </x:c>
      <x:c r="J11269" t="n">
        <x:v>46154</x:v>
      </x:c>
      <x:c r="K11269" t="str">
        <x:v>388418</x:v>
      </x:c>
      <x:c r="L11269" t="str">
        <x:v>https://fts.unocha.org/flows/388418</x:v>
      </x:c>
    </x:row>
    <x:row r="11270">
      <x:c r="A11270" t="str">
        <x:v>NYT-05-b794937d4a662eda</x:v>
      </x:c>
      <x:c r="B11270" t="str">
        <x:v>Réponses de protection directe et communautaire dans les zones d’accueil des personnes récemment déplacées au centre du Mali</x:v>
      </x:c>
      <x:c r="C11270" t="str">
        <x:v>2026-05-12</x:v>
      </x:c>
      <x:c r="D11270" t="str">
        <x:v>commitment</x:v>
      </x:c>
      <x:c r="E11270" t="str">
        <x:v>Protection</x:v>
      </x:c>
      <x:c r="F11270" t="str">
        <x:v>Mali</x:v>
      </x:c>
      <x:c r="G11270" t="str">
        <x:v>European Commission's Humanitarian Aid and Civil Protection Department</x:v>
      </x:c>
      <x:c r="H11270" t="n">
        <x:v>517170</x:v>
      </x:c>
      <x:c r="I11270" t="str">
        <x:v>USD</x:v>
      </x:c>
      <x:c r="J11270" t="n">
        <x:v>46154</x:v>
      </x:c>
      <x:c r="K11270" t="str">
        <x:v>388419</x:v>
      </x:c>
      <x:c r="L11270" t="str">
        <x:v>https://fts.unocha.org/flows/388419</x:v>
      </x:c>
    </x:row>
    <x:row r="11271">
      <x:c r="A11271" t="str">
        <x:v>NYT-05-4bda69b05451e529</x:v>
      </x:c>
      <x:c r="B11271" t="str">
        <x:v>Réponses de protection directe et communautaire dans les zones d’accueil des personnes récemment déplacées au centre du Mali</x:v>
      </x:c>
      <x:c r="C11271" t="str">
        <x:v>2026-05-12</x:v>
      </x:c>
      <x:c r="D11271" t="str">
        <x:v>commitment</x:v>
      </x:c>
      <x:c r="E11271" t="str">
        <x:v>Protection</x:v>
      </x:c>
      <x:c r="F11271" t="str">
        <x:v>Mali</x:v>
      </x:c>
      <x:c r="G11271" t="str">
        <x:v>European Commission's Humanitarian Aid and Civil Protection Department</x:v>
      </x:c>
      <x:c r="H11271" t="n">
        <x:v>566</x:v>
      </x:c>
      <x:c r="I11271" t="str">
        <x:v>USD</x:v>
      </x:c>
      <x:c r="J11271" t="n">
        <x:v>46154</x:v>
      </x:c>
      <x:c r="K11271" t="str">
        <x:v>388420</x:v>
      </x:c>
      <x:c r="L11271" t="str">
        <x:v>https://fts.unocha.org/flows/388420</x:v>
      </x:c>
    </x:row>
    <x:row r="11272">
      <x:c r="A11272" t="str">
        <x:v>NYT-05-c907993abe41d1e5</x:v>
      </x:c>
      <x:c r="B11272" t="str">
        <x:v>Réponses de protection directe et communautaire dans les zones d’accueil des personnes récemment déplacées au centre du Mali</x:v>
      </x:c>
      <x:c r="C11272" t="str">
        <x:v>2026-05-12</x:v>
      </x:c>
      <x:c r="D11272" t="str">
        <x:v>commitment</x:v>
      </x:c>
      <x:c r="E11272" t="str">
        <x:v>Protection</x:v>
      </x:c>
      <x:c r="F11272" t="str">
        <x:v>Mali</x:v>
      </x:c>
      <x:c r="G11272" t="str">
        <x:v>European Commission's Humanitarian Aid and Civil Protection Department</x:v>
      </x:c>
      <x:c r="H11272" t="n">
        <x:v>300004</x:v>
      </x:c>
      <x:c r="I11272" t="str">
        <x:v>USD</x:v>
      </x:c>
      <x:c r="J11272" t="n">
        <x:v>46154</x:v>
      </x:c>
      <x:c r="K11272" t="str">
        <x:v>388421</x:v>
      </x:c>
      <x:c r="L11272" t="str">
        <x:v>https://fts.unocha.org/flows/388421</x:v>
      </x:c>
    </x:row>
    <x:row r="11273">
      <x:c r="A11273" t="str">
        <x:v>NYT-05-2177ec77f05f17b7</x:v>
      </x:c>
      <x:c r="B11273" t="str">
        <x:v>Integrated life-saving assistance to address food insecurity, acute malnutrition, and resilience needs among conflict- and climate-affected populations in Northeast and Northwest Nigeria</x:v>
      </x:c>
      <x:c r="C11273" t="str">
        <x:v>2026-05-12</x:v>
      </x:c>
      <x:c r="D11273" t="str">
        <x:v>commitment</x:v>
      </x:c>
      <x:c r="E11273" t="str">
        <x:v>financial</x:v>
      </x:c>
      <x:c r="F11273" t="str">
        <x:v>Nigeria</x:v>
      </x:c>
      <x:c r="G11273" t="str">
        <x:v>European Commission's Humanitarian Aid and Civil Protection Department</x:v>
      </x:c>
      <x:c r="H11273" t="n">
        <x:v>889889</x:v>
      </x:c>
      <x:c r="I11273" t="str">
        <x:v>USD</x:v>
      </x:c>
      <x:c r="J11273" t="n">
        <x:v>46154</x:v>
      </x:c>
      <x:c r="K11273" t="str">
        <x:v>388422</x:v>
      </x:c>
      <x:c r="L11273" t="str">
        <x:v>https://fts.unocha.org/flows/388422</x:v>
      </x:c>
    </x:row>
    <x:row r="11274">
      <x:c r="A11274" t="str">
        <x:v>NYT-05-f24760acd988a923</x:v>
      </x:c>
      <x:c r="B11274" t="str">
        <x:v>Integrated life-saving assistance to address food insecurity, acute malnutrition, and resilience needs among conflict- and climate-affected populations in Northeast and Northwest Nigeria</x:v>
      </x:c>
      <x:c r="C11274" t="str">
        <x:v>2026-05-12</x:v>
      </x:c>
      <x:c r="D11274" t="str">
        <x:v>commitment</x:v>
      </x:c>
      <x:c r="E11274" t="str">
        <x:v>Multi-Purpose Cash</x:v>
      </x:c>
      <x:c r="F11274" t="str">
        <x:v>Nigeria</x:v>
      </x:c>
      <x:c r="G11274" t="str">
        <x:v>European Commission's Humanitarian Aid and Civil Protection Department</x:v>
      </x:c>
      <x:c r="H11274" t="n">
        <x:v>2910376</x:v>
      </x:c>
      <x:c r="I11274" t="str">
        <x:v>USD</x:v>
      </x:c>
      <x:c r="J11274" t="n">
        <x:v>46154</x:v>
      </x:c>
      <x:c r="K11274" t="str">
        <x:v>388423</x:v>
      </x:c>
      <x:c r="L11274" t="str">
        <x:v>https://fts.unocha.org/flows/388423</x:v>
      </x:c>
    </x:row>
    <x:row r="11275">
      <x:c r="A11275" t="str">
        <x:v>NYT-05-e6e7af231f5ea5e0</x:v>
      </x:c>
      <x:c r="B11275" t="str">
        <x:v>Integrated life-saving assistance to address food insecurity, acute malnutrition, and resilience needs among conflict- and climate-affected populations in Northeast and Northwest Nigeria</x:v>
      </x:c>
      <x:c r="C11275" t="str">
        <x:v>2026-05-12</x:v>
      </x:c>
      <x:c r="D11275" t="str">
        <x:v>commitment</x:v>
      </x:c>
      <x:c r="E11275" t="str">
        <x:v>Multi-Purpose Cash</x:v>
      </x:c>
      <x:c r="F11275" t="str">
        <x:v>Nigeria</x:v>
      </x:c>
      <x:c r="G11275" t="str">
        <x:v>European Commission's Humanitarian Aid and Civil Protection Department</x:v>
      </x:c>
      <x:c r="H11275" t="n">
        <x:v>790564</x:v>
      </x:c>
      <x:c r="I11275" t="str">
        <x:v>USD</x:v>
      </x:c>
      <x:c r="J11275" t="n">
        <x:v>46154</x:v>
      </x:c>
      <x:c r="K11275" t="str">
        <x:v>388424</x:v>
      </x:c>
      <x:c r="L11275" t="str">
        <x:v>https://fts.unocha.org/flows/388424</x:v>
      </x:c>
    </x:row>
    <x:row r="11276">
      <x:c r="A11276" t="str">
        <x:v>NYT-05-2e8ffa05e9ffdb94</x:v>
      </x:c>
      <x:c r="B11276" t="str">
        <x:v>Integrated life-saving assistance to address food insecurity, acute malnutrition, and resilience needs among conflict- and climate-affected populations in Northeast and Northwest Nigeria</x:v>
      </x:c>
      <x:c r="C11276" t="str">
        <x:v>2026-05-12</x:v>
      </x:c>
      <x:c r="D11276" t="str">
        <x:v>commitment</x:v>
      </x:c>
      <x:c r="E11276" t="str">
        <x:v>Protection</x:v>
      </x:c>
      <x:c r="F11276" t="str">
        <x:v>Nigeria</x:v>
      </x:c>
      <x:c r="G11276" t="str">
        <x:v>European Commission's Humanitarian Aid and Civil Protection Department</x:v>
      </x:c>
      <x:c r="H11276" t="n">
        <x:v>19144</x:v>
      </x:c>
      <x:c r="I11276" t="str">
        <x:v>USD</x:v>
      </x:c>
      <x:c r="J11276" t="n">
        <x:v>46154</x:v>
      </x:c>
      <x:c r="K11276" t="str">
        <x:v>388425</x:v>
      </x:c>
      <x:c r="L11276" t="str">
        <x:v>https://fts.unocha.org/flows/388425</x:v>
      </x:c>
    </x:row>
    <x:row r="11277">
      <x:c r="A11277" t="str">
        <x:v>NYT-05-bb84c05017fa9c9e</x:v>
      </x:c>
      <x:c r="B11277" t="str">
        <x:v>Integrated life-saving assistance to address food insecurity, acute malnutrition, and resilience needs among conflict- and climate-affected populations in Northeast and Northwest Nigeria</x:v>
      </x:c>
      <x:c r="C11277" t="str">
        <x:v>2026-05-12</x:v>
      </x:c>
      <x:c r="D11277" t="str">
        <x:v>commitment</x:v>
      </x:c>
      <x:c r="E11277" t="str">
        <x:v>Protection</x:v>
      </x:c>
      <x:c r="F11277" t="str">
        <x:v>Nigeria</x:v>
      </x:c>
      <x:c r="G11277" t="str">
        <x:v>European Commission's Humanitarian Aid and Civil Protection Department</x:v>
      </x:c>
      <x:c r="H11277" t="n">
        <x:v>825002</x:v>
      </x:c>
      <x:c r="I11277" t="str">
        <x:v>USD</x:v>
      </x:c>
      <x:c r="J11277" t="n">
        <x:v>46154</x:v>
      </x:c>
      <x:c r="K11277" t="str">
        <x:v>388426</x:v>
      </x:c>
      <x:c r="L11277" t="str">
        <x:v>https://fts.unocha.org/flows/388426</x:v>
      </x:c>
    </x:row>
    <x:row r="11278">
      <x:c r="A11278" t="str">
        <x:v>NYT-05-8b4d24c1ee9ca8d2</x:v>
      </x:c>
      <x:c r="B11278" t="str">
        <x:v>Integrated life-saving assistance to address food insecurity, acute malnutrition, and resilience needs among conflict- and climate-affected populations in Northeast and Northwest Nigeria</x:v>
      </x:c>
      <x:c r="C11278" t="str">
        <x:v>2026-05-12</x:v>
      </x:c>
      <x:c r="D11278" t="str">
        <x:v>commitment</x:v>
      </x:c>
      <x:c r="E11278" t="str">
        <x:v>WASH</x:v>
      </x:c>
      <x:c r="F11278" t="str">
        <x:v>Nigeria</x:v>
      </x:c>
      <x:c r="G11278" t="str">
        <x:v>European Commission's Humanitarian Aid and Civil Protection Department</x:v>
      </x:c>
      <x:c r="H11278" t="n">
        <x:v>2673826</x:v>
      </x:c>
      <x:c r="I11278" t="str">
        <x:v>USD</x:v>
      </x:c>
      <x:c r="J11278" t="n">
        <x:v>46154</x:v>
      </x:c>
      <x:c r="K11278" t="str">
        <x:v>388427</x:v>
      </x:c>
      <x:c r="L11278" t="str">
        <x:v>https://fts.unocha.org/flows/388427</x:v>
      </x:c>
    </x:row>
    <x:row r="11279">
      <x:c r="A11279" t="str">
        <x:v>NYT-05-5d4e925eed974649</x:v>
      </x:c>
      <x:c r="B11279" t="str">
        <x:v>Integrated life-saving assistance to address food insecurity, acute malnutrition, and resilience needs among conflict- and climate-affected populations in Northeast and Northwest Nigeria</x:v>
      </x:c>
      <x:c r="C11279" t="str">
        <x:v>2026-05-12</x:v>
      </x:c>
      <x:c r="D11279" t="str">
        <x:v>commitment</x:v>
      </x:c>
      <x:c r="E11279" t="str">
        <x:v>Coordination and support services</x:v>
      </x:c>
      <x:c r="F11279" t="str">
        <x:v>Nigeria</x:v>
      </x:c>
      <x:c r="G11279" t="str">
        <x:v>European Commission's Humanitarian Aid and Civil Protection Department</x:v>
      </x:c>
      <x:c r="H11279" t="n">
        <x:v>321467</x:v>
      </x:c>
      <x:c r="I11279" t="str">
        <x:v>USD</x:v>
      </x:c>
      <x:c r="J11279" t="n">
        <x:v>46154</x:v>
      </x:c>
      <x:c r="K11279" t="str">
        <x:v>388428</x:v>
      </x:c>
      <x:c r="L11279" t="str">
        <x:v>https://fts.unocha.org/flows/388428</x:v>
      </x:c>
    </x:row>
    <x:row r="11280">
      <x:c r="A11280" t="str">
        <x:v>NYT-05-b7b1057c85c79545</x:v>
      </x:c>
      <x:c r="B11280" t="str">
        <x:v>Integrated life-saving assistance to address food insecurity, acute malnutrition, and resilience needs among conflict- and climate-affected populations in Northeast and Northwest Nigeria</x:v>
      </x:c>
      <x:c r="C11280" t="str">
        <x:v>2026-05-12</x:v>
      </x:c>
      <x:c r="D11280" t="str">
        <x:v>commitment</x:v>
      </x:c>
      <x:c r="E11280" t="str">
        <x:v>Multipurpose Cash</x:v>
      </x:c>
      <x:c r="F11280" t="str">
        <x:v>Nigeria</x:v>
      </x:c>
      <x:c r="G11280" t="str">
        <x:v>European Commission's Humanitarian Aid and Civil Protection Department</x:v>
      </x:c>
      <x:c r="H11280" t="n">
        <x:v>1051358</x:v>
      </x:c>
      <x:c r="I11280" t="str">
        <x:v>USD</x:v>
      </x:c>
      <x:c r="J11280" t="n">
        <x:v>46154</x:v>
      </x:c>
      <x:c r="K11280" t="str">
        <x:v>388429</x:v>
      </x:c>
      <x:c r="L11280" t="str">
        <x:v>https://fts.unocha.org/flows/388429</x:v>
      </x:c>
    </x:row>
    <x:row r="11281">
      <x:c r="A11281" t="str">
        <x:v>NYT-05-7cb65d2c5b470dbc</x:v>
      </x:c>
      <x:c r="B11281" t="str">
        <x:v>Integrated life-saving assistance to address food insecurity, acute malnutrition, and resilience needs among conflict- and climate-affected populations in Northeast and Northwest Nigeria</x:v>
      </x:c>
      <x:c r="C11281" t="str">
        <x:v>2026-05-12</x:v>
      </x:c>
      <x:c r="D11281" t="str">
        <x:v>commitment</x:v>
      </x:c>
      <x:c r="E11281" t="str">
        <x:v>Multipurpose Cash</x:v>
      </x:c>
      <x:c r="F11281" t="str">
        <x:v>Nigeria</x:v>
      </x:c>
      <x:c r="G11281" t="str">
        <x:v>European Commission's Humanitarian Aid and Civil Protection Department</x:v>
      </x:c>
      <x:c r="H11281" t="n">
        <x:v>285587</x:v>
      </x:c>
      <x:c r="I11281" t="str">
        <x:v>USD</x:v>
      </x:c>
      <x:c r="J11281" t="n">
        <x:v>46154</x:v>
      </x:c>
      <x:c r="K11281" t="str">
        <x:v>388430</x:v>
      </x:c>
      <x:c r="L11281" t="str">
        <x:v>https://fts.unocha.org/flows/388430</x:v>
      </x:c>
    </x:row>
    <x:row r="11282">
      <x:c r="A11282" t="str">
        <x:v>NYT-05-daa373eadf0100ea</x:v>
      </x:c>
      <x:c r="B11282" t="str">
        <x:v>Integrated life-saving assistance to address food insecurity, acute malnutrition, and resilience needs among conflict- and climate-affected populations in Northeast and Northwest Nigeria</x:v>
      </x:c>
      <x:c r="C11282" t="str">
        <x:v>2026-05-12</x:v>
      </x:c>
      <x:c r="D11282" t="str">
        <x:v>commitment</x:v>
      </x:c>
      <x:c r="E11282" t="str">
        <x:v>Protection</x:v>
      </x:c>
      <x:c r="F11282" t="str">
        <x:v>Nigeria</x:v>
      </x:c>
      <x:c r="G11282" t="str">
        <x:v>European Commission's Humanitarian Aid and Civil Protection Department</x:v>
      </x:c>
      <x:c r="H11282" t="n">
        <x:v>6916</x:v>
      </x:c>
      <x:c r="I11282" t="str">
        <x:v>USD</x:v>
      </x:c>
      <x:c r="J11282" t="n">
        <x:v>46154</x:v>
      </x:c>
      <x:c r="K11282" t="str">
        <x:v>388431</x:v>
      </x:c>
      <x:c r="L11282" t="str">
        <x:v>https://fts.unocha.org/flows/388431</x:v>
      </x:c>
    </x:row>
    <x:row r="11283">
      <x:c r="A11283" t="str">
        <x:v>NYT-05-7c0e9ec22afc23bd</x:v>
      </x:c>
      <x:c r="B11283" t="str">
        <x:v>Integrated life-saving assistance to address food insecurity, acute malnutrition, and resilience needs among conflict- and climate-affected populations in Northeast and Northwest Nigeria</x:v>
      </x:c>
      <x:c r="C11283" t="str">
        <x:v>2026-05-12</x:v>
      </x:c>
      <x:c r="D11283" t="str">
        <x:v>commitment</x:v>
      </x:c>
      <x:c r="E11283" t="str">
        <x:v>Protection</x:v>
      </x:c>
      <x:c r="F11283" t="str">
        <x:v>Nigeria</x:v>
      </x:c>
      <x:c r="G11283" t="str">
        <x:v>European Commission's Humanitarian Aid and Civil Protection Department</x:v>
      </x:c>
      <x:c r="H11283" t="n">
        <x:v>298028</x:v>
      </x:c>
      <x:c r="I11283" t="str">
        <x:v>USD</x:v>
      </x:c>
      <x:c r="J11283" t="n">
        <x:v>46154</x:v>
      </x:c>
      <x:c r="K11283" t="str">
        <x:v>388432</x:v>
      </x:c>
      <x:c r="L11283" t="str">
        <x:v>https://fts.unocha.org/flows/388432</x:v>
      </x:c>
    </x:row>
    <x:row r="11284">
      <x:c r="A11284" t="str">
        <x:v>NYT-05-87cbe9e2222c126e</x:v>
      </x:c>
      <x:c r="B11284" t="str">
        <x:v>Integrated life-saving assistance to address food insecurity, acute malnutrition, and resilience needs among conflict- and climate-affected populations in Northeast and Northwest Nigeria</x:v>
      </x:c>
      <x:c r="C11284" t="str">
        <x:v>2026-09-01</x:v>
      </x:c>
      <x:c r="D11284" t="str">
        <x:v>commitment</x:v>
      </x:c>
      <x:c r="E11284" t="str">
        <x:v>Water Sanitation Hygiene</x:v>
      </x:c>
      <x:c r="F11284" t="str">
        <x:v>Nigeria</x:v>
      </x:c>
      <x:c r="G11284" t="str">
        <x:v>European Commission's Humanitarian Aid and Civil Protection Department</x:v>
      </x:c>
      <x:c r="H11284" t="n">
        <x:v>965905</x:v>
      </x:c>
      <x:c r="I11284" t="str">
        <x:v>USD</x:v>
      </x:c>
      <x:c r="J11284" t="n">
        <x:v>46266</x:v>
      </x:c>
      <x:c r="K11284" t="str">
        <x:v>388433</x:v>
      </x:c>
      <x:c r="L11284" t="str">
        <x:v>https://fts.unocha.org/flows/388433</x:v>
      </x:c>
    </x:row>
    <x:row r="11285">
      <x:c r="A11285" t="str">
        <x:v>NYT-05-e2110982f4636ade</x:v>
      </x:c>
      <x:c r="B11285" t="str">
        <x:v>Local Protection and Humanitarian Assistance for People Affected by the Armed Conflict and other situations of Violence in Colombia, Ecuador and Venezuela.</x:v>
      </x:c>
      <x:c r="C11285" t="str">
        <x:v>2026-05-12</x:v>
      </x:c>
      <x:c r="D11285" t="str">
        <x:v>commitment</x:v>
      </x:c>
      <x:c r="E11285" t="str">
        <x:v>Educación en Emergencias</x:v>
      </x:c>
      <x:c r="F11285" t="str">
        <x:v>Colombia</x:v>
      </x:c>
      <x:c r="G11285" t="str">
        <x:v>European Commission's Humanitarian Aid and Civil Protection Department</x:v>
      </x:c>
      <x:c r="H11285" t="n">
        <x:v>488219</x:v>
      </x:c>
      <x:c r="I11285" t="str">
        <x:v>USD</x:v>
      </x:c>
      <x:c r="J11285" t="n">
        <x:v>46154</x:v>
      </x:c>
      <x:c r="K11285" t="str">
        <x:v>388434</x:v>
      </x:c>
      <x:c r="L11285" t="str">
        <x:v>https://fts.unocha.org/flows/388434</x:v>
      </x:c>
    </x:row>
    <x:row r="11286">
      <x:c r="A11286" t="str">
        <x:v>NYT-05-76ecffc92f0255db</x:v>
      </x:c>
      <x:c r="B11286" t="str">
        <x:v>Local Protection and Humanitarian Assistance for People Affected by the Armed Conflict and other situations of Violence in Colombia, Ecuador and Venezuela.</x:v>
      </x:c>
      <x:c r="C11286" t="str">
        <x:v>2026-05-12</x:v>
      </x:c>
      <x:c r="D11286" t="str">
        <x:v>commitment</x:v>
      </x:c>
      <x:c r="E11286" t="str">
        <x:v>Salud</x:v>
      </x:c>
      <x:c r="F11286" t="str">
        <x:v>Colombia</x:v>
      </x:c>
      <x:c r="G11286" t="str">
        <x:v>European Commission's Humanitarian Aid and Civil Protection Department</x:v>
      </x:c>
      <x:c r="H11286" t="n">
        <x:v>8349</x:v>
      </x:c>
      <x:c r="I11286" t="str">
        <x:v>USD</x:v>
      </x:c>
      <x:c r="J11286" t="n">
        <x:v>46154</x:v>
      </x:c>
      <x:c r="K11286" t="str">
        <x:v>388435</x:v>
      </x:c>
      <x:c r="L11286" t="str">
        <x:v>https://fts.unocha.org/flows/388435</x:v>
      </x:c>
    </x:row>
    <x:row r="11287">
      <x:c r="A11287" t="str">
        <x:v>NYT-05-457753ab4acfc49c</x:v>
      </x:c>
      <x:c r="B11287" t="str">
        <x:v>Local Protection and Humanitarian Assistance for People Affected by the Armed Conflict and other situations of Violence in Colombia, Ecuador and Venezuela.</x:v>
      </x:c>
      <x:c r="C11287" t="str">
        <x:v>2026-05-12</x:v>
      </x:c>
      <x:c r="D11287" t="str">
        <x:v>commitment</x:v>
      </x:c>
      <x:c r="E11287" t="str">
        <x:v>Salud</x:v>
      </x:c>
      <x:c r="F11287" t="str">
        <x:v>Colombia</x:v>
      </x:c>
      <x:c r="G11287" t="str">
        <x:v>European Commission's Humanitarian Aid and Civil Protection Department</x:v>
      </x:c>
      <x:c r="H11287" t="n">
        <x:v>251956</x:v>
      </x:c>
      <x:c r="I11287" t="str">
        <x:v>USD</x:v>
      </x:c>
      <x:c r="J11287" t="n">
        <x:v>46154</x:v>
      </x:c>
      <x:c r="K11287" t="str">
        <x:v>388436</x:v>
      </x:c>
      <x:c r="L11287" t="str">
        <x:v>https://fts.unocha.org/flows/388436</x:v>
      </x:c>
    </x:row>
    <x:row r="11288">
      <x:c r="A11288" t="str">
        <x:v>NYT-05-39d56d9ea616bb05</x:v>
      </x:c>
      <x:c r="B11288" t="str">
        <x:v>Local Protection and Humanitarian Assistance for People Affected by the Armed Conflict and other situations of Violence in Colombia, Ecuador and Venezuela.</x:v>
      </x:c>
      <x:c r="C11288" t="str">
        <x:v>2026-05-12</x:v>
      </x:c>
      <x:c r="D11288" t="str">
        <x:v>commitment</x:v>
      </x:c>
      <x:c r="E11288" t="str">
        <x:v>Transferencias monetarias multipropósito</x:v>
      </x:c>
      <x:c r="F11288" t="str">
        <x:v>Colombia</x:v>
      </x:c>
      <x:c r="G11288" t="str">
        <x:v>European Commission's Humanitarian Aid and Civil Protection Department</x:v>
      </x:c>
      <x:c r="H11288" t="n">
        <x:v>57777</x:v>
      </x:c>
      <x:c r="I11288" t="str">
        <x:v>USD</x:v>
      </x:c>
      <x:c r="J11288" t="n">
        <x:v>46154</x:v>
      </x:c>
      <x:c r="K11288" t="str">
        <x:v>388437</x:v>
      </x:c>
      <x:c r="L11288" t="str">
        <x:v>https://fts.unocha.org/flows/388437</x:v>
      </x:c>
    </x:row>
    <x:row r="11289">
      <x:c r="A11289" t="str">
        <x:v>NYT-05-27938235c7b7da6e</x:v>
      </x:c>
      <x:c r="B11289" t="str">
        <x:v>Local Protection and Humanitarian Assistance for People Affected by the Armed Conflict and other situations of Violence in Colombia, Ecuador and Venezuela.</x:v>
      </x:c>
      <x:c r="C11289" t="str">
        <x:v>2026-05-12</x:v>
      </x:c>
      <x:c r="D11289" t="str">
        <x:v>commitment</x:v>
      </x:c>
      <x:c r="E11289" t="str">
        <x:v>Transferencias monetarias multipropósito</x:v>
      </x:c>
      <x:c r="F11289" t="str">
        <x:v>Colombia</x:v>
      </x:c>
      <x:c r="G11289" t="str">
        <x:v>European Commission's Humanitarian Aid and Civil Protection Department</x:v>
      </x:c>
      <x:c r="H11289" t="n">
        <x:v>276123</x:v>
      </x:c>
      <x:c r="I11289" t="str">
        <x:v>USD</x:v>
      </x:c>
      <x:c r="J11289" t="n">
        <x:v>46154</x:v>
      </x:c>
      <x:c r="K11289" t="str">
        <x:v>388438</x:v>
      </x:c>
      <x:c r="L11289" t="str">
        <x:v>https://fts.unocha.org/flows/388438</x:v>
      </x:c>
    </x:row>
    <x:row r="11290">
      <x:c r="A11290" t="str">
        <x:v>NYT-05-9a23729d625872df</x:v>
      </x:c>
      <x:c r="B11290" t="str">
        <x:v>Local Protection and Humanitarian Assistance for People Affected by the Armed Conflict and other situations of Violence in Colombia, Ecuador and Venezuela.</x:v>
      </x:c>
      <x:c r="C11290" t="str">
        <x:v>2026-05-12</x:v>
      </x:c>
      <x:c r="D11290" t="str">
        <x:v>commitment</x:v>
      </x:c>
      <x:c r="E11290" t="str">
        <x:v>Protección</x:v>
      </x:c>
      <x:c r="F11290" t="str">
        <x:v>Colombia</x:v>
      </x:c>
      <x:c r="G11290" t="str">
        <x:v>European Commission's Humanitarian Aid and Civil Protection Department</x:v>
      </x:c>
      <x:c r="H11290" t="n">
        <x:v>60056</x:v>
      </x:c>
      <x:c r="I11290" t="str">
        <x:v>USD</x:v>
      </x:c>
      <x:c r="J11290" t="n">
        <x:v>46154</x:v>
      </x:c>
      <x:c r="K11290" t="str">
        <x:v>388439</x:v>
      </x:c>
      <x:c r="L11290" t="str">
        <x:v>https://fts.unocha.org/flows/388439</x:v>
      </x:c>
    </x:row>
    <x:row r="11291">
      <x:c r="A11291" t="str">
        <x:v>NYT-05-bcfb8d17df4066a8</x:v>
      </x:c>
      <x:c r="B11291" t="str">
        <x:v>Local Protection and Humanitarian Assistance for People Affected by the Armed Conflict and other situations of Violence in Colombia, Ecuador and Venezuela.</x:v>
      </x:c>
      <x:c r="C11291" t="str">
        <x:v>2026-05-12</x:v>
      </x:c>
      <x:c r="D11291" t="str">
        <x:v>commitment</x:v>
      </x:c>
      <x:c r="E11291" t="str">
        <x:v>Protección</x:v>
      </x:c>
      <x:c r="F11291" t="str">
        <x:v>Colombia</x:v>
      </x:c>
      <x:c r="G11291" t="str">
        <x:v>European Commission's Humanitarian Aid and Civil Protection Department</x:v>
      </x:c>
      <x:c r="H11291" t="n">
        <x:v>389089</x:v>
      </x:c>
      <x:c r="I11291" t="str">
        <x:v>USD</x:v>
      </x:c>
      <x:c r="J11291" t="n">
        <x:v>46154</x:v>
      </x:c>
      <x:c r="K11291" t="str">
        <x:v>388440</x:v>
      </x:c>
      <x:c r="L11291" t="str">
        <x:v>https://fts.unocha.org/flows/388440</x:v>
      </x:c>
    </x:row>
    <x:row r="11292">
      <x:c r="A11292" t="str">
        <x:v>NYT-05-4cdf2b27976783c8</x:v>
      </x:c>
      <x:c r="B11292" t="str">
        <x:v>Local Protection and Humanitarian Assistance for People Affected by the Armed Conflict and other situations of Violence in Colombia, Ecuador and Venezuela.</x:v>
      </x:c>
      <x:c r="C11292" t="str">
        <x:v>2026-05-12</x:v>
      </x:c>
      <x:c r="D11292" t="str">
        <x:v>commitment</x:v>
      </x:c>
      <x:c r="E11292" t="str">
        <x:v>Multi-sector</x:v>
      </x:c>
      <x:c r="F11292" t="str">
        <x:v>Ecuador</x:v>
      </x:c>
      <x:c r="G11292" t="str">
        <x:v>European Commission's Humanitarian Aid and Civil Protection Department</x:v>
      </x:c>
      <x:c r="H11292" t="n">
        <x:v>4815</x:v>
      </x:c>
      <x:c r="I11292" t="str">
        <x:v>USD</x:v>
      </x:c>
      <x:c r="J11292" t="n">
        <x:v>46154</x:v>
      </x:c>
      <x:c r="K11292" t="str">
        <x:v>388441</x:v>
      </x:c>
      <x:c r="L11292" t="str">
        <x:v>https://fts.unocha.org/flows/388441</x:v>
      </x:c>
    </x:row>
    <x:row r="11293">
      <x:c r="A11293" t="str">
        <x:v>NYT-05-8d65ceaf45e47278</x:v>
      </x:c>
      <x:c r="B11293" t="str">
        <x:v>Local Protection and Humanitarian Assistance for People Affected by the Armed Conflict and other situations of Violence in Colombia, Ecuador and Venezuela.</x:v>
      </x:c>
      <x:c r="C11293" t="str">
        <x:v>2026-05-12</x:v>
      </x:c>
      <x:c r="D11293" t="str">
        <x:v>commitment</x:v>
      </x:c>
      <x:c r="E11293" t="str">
        <x:v>Protection</x:v>
      </x:c>
      <x:c r="F11293" t="str">
        <x:v>Ecuador</x:v>
      </x:c>
      <x:c r="G11293" t="str">
        <x:v>European Commission's Humanitarian Aid and Civil Protection Department</x:v>
      </x:c>
      <x:c r="H11293" t="n">
        <x:v>6702</x:v>
      </x:c>
      <x:c r="I11293" t="str">
        <x:v>USD</x:v>
      </x:c>
      <x:c r="J11293" t="n">
        <x:v>46154</x:v>
      </x:c>
      <x:c r="K11293" t="str">
        <x:v>388442</x:v>
      </x:c>
      <x:c r="L11293" t="str">
        <x:v>https://fts.unocha.org/flows/388442</x:v>
      </x:c>
    </x:row>
    <x:row r="11294">
      <x:c r="A11294" t="str">
        <x:v>NYT-05-04ebf163a15021d7</x:v>
      </x:c>
      <x:c r="B11294" t="str">
        <x:v>Local Protection and Humanitarian Assistance for People Affected by the Armed Conflict and other situations of Violence in Colombia, Ecuador and Venezuela.</x:v>
      </x:c>
      <x:c r="C11294" t="str">
        <x:v>2026-05-12</x:v>
      </x:c>
      <x:c r="D11294" t="str">
        <x:v>commitment</x:v>
      </x:c>
      <x:c r="E11294" t="str">
        <x:v>Protection</x:v>
      </x:c>
      <x:c r="F11294" t="str">
        <x:v>Ecuador</x:v>
      </x:c>
      <x:c r="G11294" t="str">
        <x:v>European Commission's Humanitarian Aid and Civil Protection Department</x:v>
      </x:c>
      <x:c r="H11294" t="n">
        <x:v>104153</x:v>
      </x:c>
      <x:c r="I11294" t="str">
        <x:v>USD</x:v>
      </x:c>
      <x:c r="J11294" t="n">
        <x:v>46154</x:v>
      </x:c>
      <x:c r="K11294" t="str">
        <x:v>388443</x:v>
      </x:c>
      <x:c r="L11294" t="str">
        <x:v>https://fts.unocha.org/flows/388443</x:v>
      </x:c>
    </x:row>
    <x:row r="11295">
      <x:c r="A11295" t="str">
        <x:v>NYT-05-ee99f13a84f3cbdf</x:v>
      </x:c>
      <x:c r="B11295" t="str">
        <x:v>Local Protection and Humanitarian Assistance for People Affected by the Armed Conflict and other situations of Violence in Colombia, Ecuador and Venezuela.</x:v>
      </x:c>
      <x:c r="C11295" t="str">
        <x:v>2026-05-12</x:v>
      </x:c>
      <x:c r="D11295" t="str">
        <x:v>commitment</x:v>
      </x:c>
      <x:c r="E11295" t="str">
        <x:v>Salud</x:v>
      </x:c>
      <x:c r="F11295" t="str">
        <x:v>Venezuela, Bolivarian Republic of</x:v>
      </x:c>
      <x:c r="G11295" t="str">
        <x:v>European Commission's Humanitarian Aid and Civil Protection Department</x:v>
      </x:c>
      <x:c r="H11295" t="n">
        <x:v>3426</x:v>
      </x:c>
      <x:c r="I11295" t="str">
        <x:v>USD</x:v>
      </x:c>
      <x:c r="J11295" t="n">
        <x:v>46154</x:v>
      </x:c>
      <x:c r="K11295" t="str">
        <x:v>388444</x:v>
      </x:c>
      <x:c r="L11295" t="str">
        <x:v>https://fts.unocha.org/flows/388444</x:v>
      </x:c>
    </x:row>
    <x:row r="11296">
      <x:c r="A11296" t="str">
        <x:v>NYT-05-9083d45a6eacb2a4</x:v>
      </x:c>
      <x:c r="B11296" t="str">
        <x:v>Local Protection and Humanitarian Assistance for People Affected by the Armed Conflict and other situations of Violence in Colombia, Ecuador and Venezuela.</x:v>
      </x:c>
      <x:c r="C11296" t="str">
        <x:v>2026-05-12</x:v>
      </x:c>
      <x:c r="D11296" t="str">
        <x:v>commitment</x:v>
      </x:c>
      <x:c r="E11296" t="str">
        <x:v>Salud</x:v>
      </x:c>
      <x:c r="F11296" t="str">
        <x:v>Venezuela, Bolivarian Republic of</x:v>
      </x:c>
      <x:c r="G11296" t="str">
        <x:v>European Commission's Humanitarian Aid and Civil Protection Department</x:v>
      </x:c>
      <x:c r="H11296" t="n">
        <x:v>154512</x:v>
      </x:c>
      <x:c r="I11296" t="str">
        <x:v>USD</x:v>
      </x:c>
      <x:c r="J11296" t="n">
        <x:v>46154</x:v>
      </x:c>
      <x:c r="K11296" t="str">
        <x:v>388445</x:v>
      </x:c>
      <x:c r="L11296" t="str">
        <x:v>https://fts.unocha.org/flows/388445</x:v>
      </x:c>
    </x:row>
    <x:row r="11297">
      <x:c r="A11297" t="str">
        <x:v>NYT-05-690edbed1a81415c</x:v>
      </x:c>
      <x:c r="B11297" t="str">
        <x:v>Local Protection and Humanitarian Assistance for People Affected by the Armed Conflict and other situations of Violence in Colombia, Ecuador and Venezuela.</x:v>
      </x:c>
      <x:c r="C11297" t="str">
        <x:v>2026-05-12</x:v>
      </x:c>
      <x:c r="D11297" t="str">
        <x:v>commitment</x:v>
      </x:c>
      <x:c r="E11297" t="str">
        <x:v>Nutrición</x:v>
      </x:c>
      <x:c r="F11297" t="str">
        <x:v>Venezuela, Bolivarian Republic of</x:v>
      </x:c>
      <x:c r="G11297" t="str">
        <x:v>European Commission's Humanitarian Aid and Civil Protection Department</x:v>
      </x:c>
      <x:c r="H11297" t="n">
        <x:v>9289</x:v>
      </x:c>
      <x:c r="I11297" t="str">
        <x:v>USD</x:v>
      </x:c>
      <x:c r="J11297" t="n">
        <x:v>46154</x:v>
      </x:c>
      <x:c r="K11297" t="str">
        <x:v>388446</x:v>
      </x:c>
      <x:c r="L11297" t="str">
        <x:v>https://fts.unocha.org/flows/388446</x:v>
      </x:c>
    </x:row>
    <x:row r="11298">
      <x:c r="A11298" t="str">
        <x:v>NYT-05-ec5dd1db1670c7bd</x:v>
      </x:c>
      <x:c r="B11298" t="str">
        <x:v>Local Protection and Humanitarian Assistance for People Affected by the Armed Conflict and other situations of Violence in Colombia, Ecuador and Venezuela.</x:v>
      </x:c>
      <x:c r="C11298" t="str">
        <x:v>2026-05-12</x:v>
      </x:c>
      <x:c r="D11298" t="str">
        <x:v>commitment</x:v>
      </x:c>
      <x:c r="E11298" t="str">
        <x:v>Seguridad alimentaria</x:v>
      </x:c>
      <x:c r="F11298" t="str">
        <x:v>Venezuela, Bolivarian Republic of</x:v>
      </x:c>
      <x:c r="G11298" t="str">
        <x:v>European Commission's Humanitarian Aid and Civil Protection Department</x:v>
      </x:c>
      <x:c r="H11298" t="n">
        <x:v>47415</x:v>
      </x:c>
      <x:c r="I11298" t="str">
        <x:v>USD</x:v>
      </x:c>
      <x:c r="J11298" t="n">
        <x:v>46154</x:v>
      </x:c>
      <x:c r="K11298" t="str">
        <x:v>388447</x:v>
      </x:c>
      <x:c r="L11298" t="str">
        <x:v>https://fts.unocha.org/flows/388447</x:v>
      </x:c>
    </x:row>
    <x:row r="11299">
      <x:c r="A11299" t="str">
        <x:v>NYT-05-037cfd5a17c49926</x:v>
      </x:c>
      <x:c r="B11299" t="str">
        <x:v>Local Protection and Humanitarian Assistance for People Affected by the Armed Conflict and other situations of Violence in Colombia, Ecuador and Venezuela.</x:v>
      </x:c>
      <x:c r="C11299" t="str">
        <x:v>2026-05-12</x:v>
      </x:c>
      <x:c r="D11299" t="str">
        <x:v>commitment</x:v>
      </x:c>
      <x:c r="E11299" t="str">
        <x:v>Nutrición</x:v>
      </x:c>
      <x:c r="F11299" t="str">
        <x:v>Venezuela, Bolivarian Republic of</x:v>
      </x:c>
      <x:c r="G11299" t="str">
        <x:v>European Commission's Humanitarian Aid and Civil Protection Department</x:v>
      </x:c>
      <x:c r="H11299" t="n">
        <x:v>3119</x:v>
      </x:c>
      <x:c r="I11299" t="str">
        <x:v>USD</x:v>
      </x:c>
      <x:c r="J11299" t="n">
        <x:v>46154</x:v>
      </x:c>
      <x:c r="K11299" t="str">
        <x:v>388448</x:v>
      </x:c>
      <x:c r="L11299" t="str">
        <x:v>https://fts.unocha.org/flows/388448</x:v>
      </x:c>
    </x:row>
    <x:row r="11300">
      <x:c r="A11300" t="str">
        <x:v>NYT-05-98b9067b429940b9</x:v>
      </x:c>
      <x:c r="B11300" t="str">
        <x:v>Local Protection and Humanitarian Assistance for People Affected by the Armed Conflict and other situations of Violence in Colombia, Ecuador and Venezuela.</x:v>
      </x:c>
      <x:c r="C11300" t="str">
        <x:v>2026-05-12</x:v>
      </x:c>
      <x:c r="D11300" t="str">
        <x:v>commitment</x:v>
      </x:c>
      <x:c r="E11300" t="str">
        <x:v>Protección</x:v>
      </x:c>
      <x:c r="F11300" t="str">
        <x:v>Venezuela, Bolivarian Republic of</x:v>
      </x:c>
      <x:c r="G11300" t="str">
        <x:v>European Commission's Humanitarian Aid and Civil Protection Department</x:v>
      </x:c>
      <x:c r="H11300" t="n">
        <x:v>2089</x:v>
      </x:c>
      <x:c r="I11300" t="str">
        <x:v>USD</x:v>
      </x:c>
      <x:c r="J11300" t="n">
        <x:v>46154</x:v>
      </x:c>
      <x:c r="K11300" t="str">
        <x:v>388449</x:v>
      </x:c>
      <x:c r="L11300" t="str">
        <x:v>https://fts.unocha.org/flows/388449</x:v>
      </x:c>
    </x:row>
    <x:row r="11301">
      <x:c r="A11301" t="str">
        <x:v>NYT-05-6bc440c16ce96b3c</x:v>
      </x:c>
      <x:c r="B11301" t="str">
        <x:v>Local Protection and Humanitarian Assistance for People Affected by the Armed Conflict and other situations of Violence in Colombia, Ecuador and Venezuela.</x:v>
      </x:c>
      <x:c r="C11301" t="str">
        <x:v>2026-05-12</x:v>
      </x:c>
      <x:c r="D11301" t="str">
        <x:v>commitment</x:v>
      </x:c>
      <x:c r="E11301" t="str">
        <x:v>Protección</x:v>
      </x:c>
      <x:c r="F11301" t="str">
        <x:v>Venezuela, Bolivarian Republic of</x:v>
      </x:c>
      <x:c r="G11301" t="str">
        <x:v>European Commission's Humanitarian Aid and Civil Protection Department</x:v>
      </x:c>
      <x:c r="H11301" t="n">
        <x:v>38973</x:v>
      </x:c>
      <x:c r="I11301" t="str">
        <x:v>USD</x:v>
      </x:c>
      <x:c r="J11301" t="n">
        <x:v>46154</x:v>
      </x:c>
      <x:c r="K11301" t="str">
        <x:v>388450</x:v>
      </x:c>
      <x:c r="L11301" t="str">
        <x:v>https://fts.unocha.org/flows/388450</x:v>
      </x:c>
    </x:row>
    <x:row r="11302">
      <x:c r="A11302" t="str">
        <x:v>NYT-05-fb5b7d756a083319</x:v>
      </x:c>
      <x:c r="B11302" t="str">
        <x:v>Local Protection and Humanitarian Assistance for People Affected by the Armed Conflict and other situations of Violence in Colombia, Ecuador and Venezuela.</x:v>
      </x:c>
      <x:c r="C11302" t="str">
        <x:v>2026-05-12</x:v>
      </x:c>
      <x:c r="D11302" t="str">
        <x:v>commitment</x:v>
      </x:c>
      <x:c r="E11302" t="str">
        <x:v>Education</x:v>
      </x:c>
      <x:c r="F11302" t="str">
        <x:v>Colombia</x:v>
      </x:c>
      <x:c r="G11302" t="str">
        <x:v>European Commission's Humanitarian Aid and Civil Protection Department</x:v>
      </x:c>
      <x:c r="H11302" t="n">
        <x:v>758296</x:v>
      </x:c>
      <x:c r="I11302" t="str">
        <x:v>USD</x:v>
      </x:c>
      <x:c r="J11302" t="n">
        <x:v>46154</x:v>
      </x:c>
      <x:c r="K11302" t="str">
        <x:v>388451</x:v>
      </x:c>
      <x:c r="L11302" t="str">
        <x:v>https://fts.unocha.org/flows/388451</x:v>
      </x:c>
    </x:row>
    <x:row r="11303">
      <x:c r="A11303" t="str">
        <x:v>NYT-05-cafcc4db400c2075</x:v>
      </x:c>
      <x:c r="B11303" t="str">
        <x:v>Local Protection and Humanitarian Assistance for People Affected by the Armed Conflict and other situations of Violence in Colombia, Ecuador and Venezuela.</x:v>
      </x:c>
      <x:c r="C11303" t="str">
        <x:v>2026-05-12</x:v>
      </x:c>
      <x:c r="D11303" t="str">
        <x:v>commitment</x:v>
      </x:c>
      <x:c r="E11303" t="str">
        <x:v>Health</x:v>
      </x:c>
      <x:c r="F11303" t="str">
        <x:v>Colombia</x:v>
      </x:c>
      <x:c r="G11303" t="str">
        <x:v>European Commission's Humanitarian Aid and Civil Protection Department</x:v>
      </x:c>
      <x:c r="H11303" t="n">
        <x:v>12967</x:v>
      </x:c>
      <x:c r="I11303" t="str">
        <x:v>USD</x:v>
      </x:c>
      <x:c r="J11303" t="n">
        <x:v>46154</x:v>
      </x:c>
      <x:c r="K11303" t="str">
        <x:v>388452</x:v>
      </x:c>
      <x:c r="L11303" t="str">
        <x:v>https://fts.unocha.org/flows/388452</x:v>
      </x:c>
    </x:row>
    <x:row r="11304">
      <x:c r="A11304" t="str">
        <x:v>NYT-05-3230118c1c437614</x:v>
      </x:c>
      <x:c r="B11304" t="str">
        <x:v>Local Protection and Humanitarian Assistance for People Affected by the Armed Conflict and other situations of Violence in Colombia, Ecuador and Venezuela.</x:v>
      </x:c>
      <x:c r="C11304" t="str">
        <x:v>2026-05-12</x:v>
      </x:c>
      <x:c r="D11304" t="str">
        <x:v>commitment</x:v>
      </x:c>
      <x:c r="E11304" t="str">
        <x:v>Health</x:v>
      </x:c>
      <x:c r="F11304" t="str">
        <x:v>Colombia</x:v>
      </x:c>
      <x:c r="G11304" t="str">
        <x:v>European Commission's Humanitarian Aid and Civil Protection Department</x:v>
      </x:c>
      <x:c r="H11304" t="n">
        <x:v>391335</x:v>
      </x:c>
      <x:c r="I11304" t="str">
        <x:v>USD</x:v>
      </x:c>
      <x:c r="J11304" t="n">
        <x:v>46154</x:v>
      </x:c>
      <x:c r="K11304" t="str">
        <x:v>388453</x:v>
      </x:c>
      <x:c r="L11304" t="str">
        <x:v>https://fts.unocha.org/flows/388453</x:v>
      </x:c>
    </x:row>
    <x:row r="11305">
      <x:c r="A11305" t="str">
        <x:v>NYT-05-f7858e8523accd0c</x:v>
      </x:c>
      <x:c r="B11305" t="str">
        <x:v>Local Protection and Humanitarian Assistance for People Affected by the Armed Conflict and other situations of Violence in Colombia, Ecuador and Venezuela.</x:v>
      </x:c>
      <x:c r="C11305" t="str">
        <x:v>2026-05-12</x:v>
      </x:c>
      <x:c r="D11305" t="str">
        <x:v>commitment</x:v>
      </x:c>
      <x:c r="E11305" t="str">
        <x:v>Multi-sector</x:v>
      </x:c>
      <x:c r="F11305" t="str">
        <x:v>Colombia</x:v>
      </x:c>
      <x:c r="G11305" t="str">
        <x:v>European Commission's Humanitarian Aid and Civil Protection Department</x:v>
      </x:c>
      <x:c r="H11305" t="n">
        <x:v>89738</x:v>
      </x:c>
      <x:c r="I11305" t="str">
        <x:v>USD</x:v>
      </x:c>
      <x:c r="J11305" t="n">
        <x:v>46154</x:v>
      </x:c>
      <x:c r="K11305" t="str">
        <x:v>388454</x:v>
      </x:c>
      <x:c r="L11305" t="str">
        <x:v>https://fts.unocha.org/flows/388454</x:v>
      </x:c>
    </x:row>
    <x:row r="11306">
      <x:c r="A11306" t="str">
        <x:v>NYT-05-54f6c5ef0c8eb06c</x:v>
      </x:c>
      <x:c r="B11306" t="str">
        <x:v>Local Protection and Humanitarian Assistance for People Affected by the Armed Conflict and other situations of Violence in Colombia, Ecuador and Venezuela.</x:v>
      </x:c>
      <x:c r="C11306" t="str">
        <x:v>2026-05-12</x:v>
      </x:c>
      <x:c r="D11306" t="str">
        <x:v>commitment</x:v>
      </x:c>
      <x:c r="E11306" t="str">
        <x:v>Multi-sector</x:v>
      </x:c>
      <x:c r="F11306" t="str">
        <x:v>Colombia</x:v>
      </x:c>
      <x:c r="G11306" t="str">
        <x:v>European Commission's Humanitarian Aid and Civil Protection Department</x:v>
      </x:c>
      <x:c r="H11306" t="n">
        <x:v>428871</x:v>
      </x:c>
      <x:c r="I11306" t="str">
        <x:v>USD</x:v>
      </x:c>
      <x:c r="J11306" t="n">
        <x:v>46154</x:v>
      </x:c>
      <x:c r="K11306" t="str">
        <x:v>388455</x:v>
      </x:c>
      <x:c r="L11306" t="str">
        <x:v>https://fts.unocha.org/flows/388455</x:v>
      </x:c>
    </x:row>
    <x:row r="11307">
      <x:c r="A11307" t="str">
        <x:v>NYT-05-837896b436dacba2</x:v>
      </x:c>
      <x:c r="B11307" t="str">
        <x:v>Local Protection and Humanitarian Assistance for People Affected by the Armed Conflict and other situations of Violence in Colombia, Ecuador and Venezuela.</x:v>
      </x:c>
      <x:c r="C11307" t="str">
        <x:v>2026-05-12</x:v>
      </x:c>
      <x:c r="D11307" t="str">
        <x:v>commitment</x:v>
      </x:c>
      <x:c r="E11307" t="str">
        <x:v>Protection</x:v>
      </x:c>
      <x:c r="F11307" t="str">
        <x:v>Colombia</x:v>
      </x:c>
      <x:c r="G11307" t="str">
        <x:v>European Commission's Humanitarian Aid and Civil Protection Department</x:v>
      </x:c>
      <x:c r="H11307" t="n">
        <x:v>93278</x:v>
      </x:c>
      <x:c r="I11307" t="str">
        <x:v>USD</x:v>
      </x:c>
      <x:c r="J11307" t="n">
        <x:v>46154</x:v>
      </x:c>
      <x:c r="K11307" t="str">
        <x:v>388456</x:v>
      </x:c>
      <x:c r="L11307" t="str">
        <x:v>https://fts.unocha.org/flows/388456</x:v>
      </x:c>
    </x:row>
    <x:row r="11308">
      <x:c r="A11308" t="str">
        <x:v>NYT-05-49c97982e1a5a66f</x:v>
      </x:c>
      <x:c r="B11308" t="str">
        <x:v>Local Protection and Humanitarian Assistance for People Affected by the Armed Conflict and other situations of Violence in Colombia, Ecuador and Venezuela.</x:v>
      </x:c>
      <x:c r="C11308" t="str">
        <x:v>2026-05-12</x:v>
      </x:c>
      <x:c r="D11308" t="str">
        <x:v>commitment</x:v>
      </x:c>
      <x:c r="E11308" t="str">
        <x:v>Protection</x:v>
      </x:c>
      <x:c r="F11308" t="str">
        <x:v>Colombia</x:v>
      </x:c>
      <x:c r="G11308" t="str">
        <x:v>European Commission's Humanitarian Aid and Civil Protection Department</x:v>
      </x:c>
      <x:c r="H11308" t="n">
        <x:v>604329</x:v>
      </x:c>
      <x:c r="I11308" t="str">
        <x:v>USD</x:v>
      </x:c>
      <x:c r="J11308" t="n">
        <x:v>46154</x:v>
      </x:c>
      <x:c r="K11308" t="str">
        <x:v>388457</x:v>
      </x:c>
      <x:c r="L11308" t="str">
        <x:v>https://fts.unocha.org/flows/388457</x:v>
      </x:c>
    </x:row>
    <x:row r="11309">
      <x:c r="A11309" t="str">
        <x:v>NYT-05-2b5333d22de27e75</x:v>
      </x:c>
      <x:c r="B11309" t="str">
        <x:v>Local Protection and Humanitarian Assistance for People Affected by the Armed Conflict and other situations of Violence in Colombia, Ecuador and Venezuela.</x:v>
      </x:c>
      <x:c r="C11309" t="str">
        <x:v>2026-05-12</x:v>
      </x:c>
      <x:c r="D11309" t="str">
        <x:v>commitment</x:v>
      </x:c>
      <x:c r="E11309" t="str">
        <x:v>Multi-sector</x:v>
      </x:c>
      <x:c r="F11309" t="str">
        <x:v>Ecuador</x:v>
      </x:c>
      <x:c r="G11309" t="str">
        <x:v>European Commission's Humanitarian Aid and Civil Protection Department</x:v>
      </x:c>
      <x:c r="H11309" t="n">
        <x:v>7478</x:v>
      </x:c>
      <x:c r="I11309" t="str">
        <x:v>USD</x:v>
      </x:c>
      <x:c r="J11309" t="n">
        <x:v>46154</x:v>
      </x:c>
      <x:c r="K11309" t="str">
        <x:v>388458</x:v>
      </x:c>
      <x:c r="L11309" t="str">
        <x:v>https://fts.unocha.org/flows/388458</x:v>
      </x:c>
    </x:row>
    <x:row r="11310">
      <x:c r="A11310" t="str">
        <x:v>NYT-05-ee4bf82a1804b9e5</x:v>
      </x:c>
      <x:c r="B11310" t="str">
        <x:v>Local Protection and Humanitarian Assistance for People Affected by the Armed Conflict and other situations of Violence in Colombia, Ecuador and Venezuela.</x:v>
      </x:c>
      <x:c r="C11310" t="str">
        <x:v>2026-05-12</x:v>
      </x:c>
      <x:c r="D11310" t="str">
        <x:v>commitment</x:v>
      </x:c>
      <x:c r="E11310" t="str">
        <x:v>Protection</x:v>
      </x:c>
      <x:c r="F11310" t="str">
        <x:v>Ecuador</x:v>
      </x:c>
      <x:c r="G11310" t="str">
        <x:v>European Commission's Humanitarian Aid and Civil Protection Department</x:v>
      </x:c>
      <x:c r="H11310" t="n">
        <x:v>10409</x:v>
      </x:c>
      <x:c r="I11310" t="str">
        <x:v>USD</x:v>
      </x:c>
      <x:c r="J11310" t="n">
        <x:v>46154</x:v>
      </x:c>
      <x:c r="K11310" t="str">
        <x:v>388459</x:v>
      </x:c>
      <x:c r="L11310" t="str">
        <x:v>https://fts.unocha.org/flows/388459</x:v>
      </x:c>
    </x:row>
    <x:row r="11311">
      <x:c r="A11311" t="str">
        <x:v>NYT-05-702dea54bf9459ab</x:v>
      </x:c>
      <x:c r="B11311" t="str">
        <x:v>Local Protection and Humanitarian Assistance for People Affected by the Armed Conflict and other situations of Violence in Colombia, Ecuador and Venezuela.</x:v>
      </x:c>
      <x:c r="C11311" t="str">
        <x:v>2026-05-12</x:v>
      </x:c>
      <x:c r="D11311" t="str">
        <x:v>commitment</x:v>
      </x:c>
      <x:c r="E11311" t="str">
        <x:v>Protection</x:v>
      </x:c>
      <x:c r="F11311" t="str">
        <x:v>Ecuador</x:v>
      </x:c>
      <x:c r="G11311" t="str">
        <x:v>European Commission's Humanitarian Aid and Civil Protection Department</x:v>
      </x:c>
      <x:c r="H11311" t="n">
        <x:v>161770</x:v>
      </x:c>
      <x:c r="I11311" t="str">
        <x:v>USD</x:v>
      </x:c>
      <x:c r="J11311" t="n">
        <x:v>46154</x:v>
      </x:c>
      <x:c r="K11311" t="str">
        <x:v>388460</x:v>
      </x:c>
      <x:c r="L11311" t="str">
        <x:v>https://fts.unocha.org/flows/388460</x:v>
      </x:c>
    </x:row>
    <x:row r="11312">
      <x:c r="A11312" t="str">
        <x:v>NYT-05-4f5a96e2a3c6c96a</x:v>
      </x:c>
      <x:c r="B11312" t="str">
        <x:v>Local Protection and Humanitarian Assistance for People Affected by the Armed Conflict and other situations of Violence in Colombia, Ecuador and Venezuela.</x:v>
      </x:c>
      <x:c r="C11312" t="str">
        <x:v>2026-05-12</x:v>
      </x:c>
      <x:c r="D11312" t="str">
        <x:v>commitment</x:v>
      </x:c>
      <x:c r="E11312" t="str">
        <x:v>Health</x:v>
      </x:c>
      <x:c r="F11312" t="str">
        <x:v>Venezuela, Bolivarian Republic of</x:v>
      </x:c>
      <x:c r="G11312" t="str">
        <x:v>European Commission's Humanitarian Aid and Civil Protection Department</x:v>
      </x:c>
      <x:c r="H11312" t="n">
        <x:v>5320</x:v>
      </x:c>
      <x:c r="I11312" t="str">
        <x:v>USD</x:v>
      </x:c>
      <x:c r="J11312" t="n">
        <x:v>46154</x:v>
      </x:c>
      <x:c r="K11312" t="str">
        <x:v>388461</x:v>
      </x:c>
      <x:c r="L11312" t="str">
        <x:v>https://fts.unocha.org/flows/388461</x:v>
      </x:c>
    </x:row>
    <x:row r="11313">
      <x:c r="A11313" t="str">
        <x:v>NYT-05-08f71bbe145d0e27</x:v>
      </x:c>
      <x:c r="B11313" t="str">
        <x:v>Local Protection and Humanitarian Assistance for People Affected by the Armed Conflict and other situations of Violence in Colombia, Ecuador and Venezuela.</x:v>
      </x:c>
      <x:c r="C11313" t="str">
        <x:v>2026-05-12</x:v>
      </x:c>
      <x:c r="D11313" t="str">
        <x:v>commitment</x:v>
      </x:c>
      <x:c r="E11313" t="str">
        <x:v>Health</x:v>
      </x:c>
      <x:c r="F11313" t="str">
        <x:v>Venezuela, Bolivarian Republic of</x:v>
      </x:c>
      <x:c r="G11313" t="str">
        <x:v>European Commission's Humanitarian Aid and Civil Protection Department</x:v>
      </x:c>
      <x:c r="H11313" t="n">
        <x:v>239987</x:v>
      </x:c>
      <x:c r="I11313" t="str">
        <x:v>USD</x:v>
      </x:c>
      <x:c r="J11313" t="n">
        <x:v>46154</x:v>
      </x:c>
      <x:c r="K11313" t="str">
        <x:v>388462</x:v>
      </x:c>
      <x:c r="L11313" t="str">
        <x:v>https://fts.unocha.org/flows/388462</x:v>
      </x:c>
    </x:row>
    <x:row r="11314">
      <x:c r="A11314" t="str">
        <x:v>NYT-05-109988ffe5cc87d0</x:v>
      </x:c>
      <x:c r="B11314" t="str">
        <x:v>Local Protection and Humanitarian Assistance for People Affected by the Armed Conflict and other situations of Violence in Colombia, Ecuador and Venezuela.</x:v>
      </x:c>
      <x:c r="C11314" t="str">
        <x:v>2026-05-12</x:v>
      </x:c>
      <x:c r="D11314" t="str">
        <x:v>commitment</x:v>
      </x:c>
      <x:c r="E11314" t="str">
        <x:v>Multi-sector</x:v>
      </x:c>
      <x:c r="F11314" t="str">
        <x:v>Venezuela, Bolivarian Republic of</x:v>
      </x:c>
      <x:c r="G11314" t="str">
        <x:v>European Commission's Humanitarian Aid and Civil Protection Department</x:v>
      </x:c>
      <x:c r="H11314" t="n">
        <x:v>14427</x:v>
      </x:c>
      <x:c r="I11314" t="str">
        <x:v>USD</x:v>
      </x:c>
      <x:c r="J11314" t="n">
        <x:v>46154</x:v>
      </x:c>
      <x:c r="K11314" t="str">
        <x:v>388463</x:v>
      </x:c>
      <x:c r="L11314" t="str">
        <x:v>https://fts.unocha.org/flows/388463</x:v>
      </x:c>
    </x:row>
    <x:row r="11315">
      <x:c r="A11315" t="str">
        <x:v>NYT-05-f5120dd3ce485db8</x:v>
      </x:c>
      <x:c r="B11315" t="str">
        <x:v>Local Protection and Humanitarian Assistance for People Affected by the Armed Conflict and other situations of Violence in Colombia, Ecuador and Venezuela.</x:v>
      </x:c>
      <x:c r="C11315" t="str">
        <x:v>2026-05-12</x:v>
      </x:c>
      <x:c r="D11315" t="str">
        <x:v>commitment</x:v>
      </x:c>
      <x:c r="E11315" t="str">
        <x:v>Multi-sector</x:v>
      </x:c>
      <x:c r="F11315" t="str">
        <x:v>Venezuela, Bolivarian Republic of</x:v>
      </x:c>
      <x:c r="G11315" t="str">
        <x:v>European Commission's Humanitarian Aid and Civil Protection Department</x:v>
      </x:c>
      <x:c r="H11315" t="n">
        <x:v>73646</x:v>
      </x:c>
      <x:c r="I11315" t="str">
        <x:v>USD</x:v>
      </x:c>
      <x:c r="J11315" t="n">
        <x:v>46154</x:v>
      </x:c>
      <x:c r="K11315" t="str">
        <x:v>388464</x:v>
      </x:c>
      <x:c r="L11315" t="str">
        <x:v>https://fts.unocha.org/flows/388464</x:v>
      </x:c>
    </x:row>
    <x:row r="11316">
      <x:c r="A11316" t="str">
        <x:v>NYT-05-df01d5ccb982c621</x:v>
      </x:c>
      <x:c r="B11316" t="str">
        <x:v>Local Protection and Humanitarian Assistance for People Affected by the Armed Conflict and other situations of Violence in Colombia, Ecuador and Venezuela.</x:v>
      </x:c>
      <x:c r="C11316" t="str">
        <x:v>2026-05-12</x:v>
      </x:c>
      <x:c r="D11316" t="str">
        <x:v>commitment</x:v>
      </x:c>
      <x:c r="E11316" t="str">
        <x:v>Nutrition</x:v>
      </x:c>
      <x:c r="F11316" t="str">
        <x:v>Venezuela, Bolivarian Republic of</x:v>
      </x:c>
      <x:c r="G11316" t="str">
        <x:v>European Commission's Humanitarian Aid and Civil Protection Department</x:v>
      </x:c>
      <x:c r="H11316" t="n">
        <x:v>4846</x:v>
      </x:c>
      <x:c r="I11316" t="str">
        <x:v>USD</x:v>
      </x:c>
      <x:c r="J11316" t="n">
        <x:v>46154</x:v>
      </x:c>
      <x:c r="K11316" t="str">
        <x:v>388465</x:v>
      </x:c>
      <x:c r="L11316" t="str">
        <x:v>https://fts.unocha.org/flows/388465</x:v>
      </x:c>
    </x:row>
    <x:row r="11317">
      <x:c r="A11317" t="str">
        <x:v>NYT-05-277efc4209317a97</x:v>
      </x:c>
      <x:c r="B11317" t="str">
        <x:v>Local Protection and Humanitarian Assistance for People Affected by the Armed Conflict and other situations of Violence in Colombia, Ecuador and Venezuela.</x:v>
      </x:c>
      <x:c r="C11317" t="str">
        <x:v>2026-05-12</x:v>
      </x:c>
      <x:c r="D11317" t="str">
        <x:v>commitment</x:v>
      </x:c>
      <x:c r="E11317" t="str">
        <x:v>Protection</x:v>
      </x:c>
      <x:c r="F11317" t="str">
        <x:v>Venezuela, Bolivarian Republic of</x:v>
      </x:c>
      <x:c r="G11317" t="str">
        <x:v>European Commission's Humanitarian Aid and Civil Protection Department</x:v>
      </x:c>
      <x:c r="H11317" t="n">
        <x:v>3244</x:v>
      </x:c>
      <x:c r="I11317" t="str">
        <x:v>USD</x:v>
      </x:c>
      <x:c r="J11317" t="n">
        <x:v>46154</x:v>
      </x:c>
      <x:c r="K11317" t="str">
        <x:v>388466</x:v>
      </x:c>
      <x:c r="L11317" t="str">
        <x:v>https://fts.unocha.org/flows/388466</x:v>
      </x:c>
    </x:row>
    <x:row r="11318">
      <x:c r="A11318" t="str">
        <x:v>NYT-05-947537e9be44ce38</x:v>
      </x:c>
      <x:c r="B11318" t="str">
        <x:v>Local Protection and Humanitarian Assistance for People Affected by the Armed Conflict and other situations of Violence in Colombia, Ecuador and Venezuela.</x:v>
      </x:c>
      <x:c r="C11318" t="str">
        <x:v>2026-05-12</x:v>
      </x:c>
      <x:c r="D11318" t="str">
        <x:v>commitment</x:v>
      </x:c>
      <x:c r="E11318" t="str">
        <x:v>Protection</x:v>
      </x:c>
      <x:c r="F11318" t="str">
        <x:v>Venezuela, Bolivarian Republic of</x:v>
      </x:c>
      <x:c r="G11318" t="str">
        <x:v>European Commission's Humanitarian Aid and Civil Protection Department</x:v>
      </x:c>
      <x:c r="H11318" t="n">
        <x:v>60533</x:v>
      </x:c>
      <x:c r="I11318" t="str">
        <x:v>USD</x:v>
      </x:c>
      <x:c r="J11318" t="n">
        <x:v>46154</x:v>
      </x:c>
      <x:c r="K11318" t="str">
        <x:v>388467</x:v>
      </x:c>
      <x:c r="L11318" t="str">
        <x:v>https://fts.unocha.org/flows/388467</x:v>
      </x:c>
    </x:row>
    <x:row r="11319">
      <x:c r="A11319" t="str">
        <x:v>NYT-05-fdd91565fffdb759</x:v>
      </x:c>
      <x:c r="B11319" t="str">
        <x:v>Local Protection and Humanitarian Assistance for People Affected by the Armed Conflict and other situations of Violence in Colombia, Ecuador and Venezuela.</x:v>
      </x:c>
      <x:c r="C11319" t="str">
        <x:v>2026-05-12</x:v>
      </x:c>
      <x:c r="D11319" t="str">
        <x:v>commitment</x:v>
      </x:c>
      <x:c r="E11319" t="str">
        <x:v>Education</x:v>
      </x:c>
      <x:c r="F11319" t="str">
        <x:v>Colombia</x:v>
      </x:c>
      <x:c r="G11319" t="str">
        <x:v>European Commission's Humanitarian Aid and Civil Protection Department</x:v>
      </x:c>
      <x:c r="H11319" t="n">
        <x:v>251380</x:v>
      </x:c>
      <x:c r="I11319" t="str">
        <x:v>USD</x:v>
      </x:c>
      <x:c r="J11319" t="n">
        <x:v>46154</x:v>
      </x:c>
      <x:c r="K11319" t="str">
        <x:v>388468</x:v>
      </x:c>
      <x:c r="L11319" t="str">
        <x:v>https://fts.unocha.org/flows/388468</x:v>
      </x:c>
    </x:row>
    <x:row r="11320">
      <x:c r="A11320" t="str">
        <x:v>NYT-05-7057039cc405397c</x:v>
      </x:c>
      <x:c r="B11320" t="str">
        <x:v>Local Protection and Humanitarian Assistance for People Affected by the Armed Conflict and other situations of Violence in Colombia, Ecuador and Venezuela.</x:v>
      </x:c>
      <x:c r="C11320" t="str">
        <x:v>2026-05-12</x:v>
      </x:c>
      <x:c r="D11320" t="str">
        <x:v>commitment</x:v>
      </x:c>
      <x:c r="E11320" t="str">
        <x:v>Health</x:v>
      </x:c>
      <x:c r="F11320" t="str">
        <x:v>Colombia</x:v>
      </x:c>
      <x:c r="G11320" t="str">
        <x:v>European Commission's Humanitarian Aid and Civil Protection Department</x:v>
      </x:c>
      <x:c r="H11320" t="n">
        <x:v>4298</x:v>
      </x:c>
      <x:c r="I11320" t="str">
        <x:v>USD</x:v>
      </x:c>
      <x:c r="J11320" t="n">
        <x:v>46154</x:v>
      </x:c>
      <x:c r="K11320" t="str">
        <x:v>388469</x:v>
      </x:c>
      <x:c r="L11320" t="str">
        <x:v>https://fts.unocha.org/flows/388469</x:v>
      </x:c>
    </x:row>
    <x:row r="11321">
      <x:c r="A11321" t="str">
        <x:v>NYT-05-54d9aebb3e4f91be</x:v>
      </x:c>
      <x:c r="B11321" t="str">
        <x:v>Local Protection and Humanitarian Assistance for People Affected by the Armed Conflict and other situations of Violence in Colombia, Ecuador and Venezuela.</x:v>
      </x:c>
      <x:c r="C11321" t="str">
        <x:v>2026-05-12</x:v>
      </x:c>
      <x:c r="D11321" t="str">
        <x:v>commitment</x:v>
      </x:c>
      <x:c r="E11321" t="str">
        <x:v>Health</x:v>
      </x:c>
      <x:c r="F11321" t="str">
        <x:v>Colombia</x:v>
      </x:c>
      <x:c r="G11321" t="str">
        <x:v>European Commission's Humanitarian Aid and Civil Protection Department</x:v>
      </x:c>
      <x:c r="H11321" t="n">
        <x:v>129730</x:v>
      </x:c>
      <x:c r="I11321" t="str">
        <x:v>USD</x:v>
      </x:c>
      <x:c r="J11321" t="n">
        <x:v>46154</x:v>
      </x:c>
      <x:c r="K11321" t="str">
        <x:v>388470</x:v>
      </x:c>
      <x:c r="L11321" t="str">
        <x:v>https://fts.unocha.org/flows/388470</x:v>
      </x:c>
    </x:row>
    <x:row r="11322">
      <x:c r="A11322" t="str">
        <x:v>NYT-05-554fbf01c2a45270</x:v>
      </x:c>
      <x:c r="B11322" t="str">
        <x:v>Local Protection and Humanitarian Assistance for People Affected by the Armed Conflict and other situations of Violence in Colombia, Ecuador and Venezuela.</x:v>
      </x:c>
      <x:c r="C11322" t="str">
        <x:v>2026-05-12</x:v>
      </x:c>
      <x:c r="D11322" t="str">
        <x:v>commitment</x:v>
      </x:c>
      <x:c r="E11322" t="str">
        <x:v>Multi-sector</x:v>
      </x:c>
      <x:c r="F11322" t="str">
        <x:v>Colombia</x:v>
      </x:c>
      <x:c r="G11322" t="str">
        <x:v>European Commission's Humanitarian Aid and Civil Protection Department</x:v>
      </x:c>
      <x:c r="H11322" t="n">
        <x:v>29749</x:v>
      </x:c>
      <x:c r="I11322" t="str">
        <x:v>USD</x:v>
      </x:c>
      <x:c r="J11322" t="n">
        <x:v>46154</x:v>
      </x:c>
      <x:c r="K11322" t="str">
        <x:v>388471</x:v>
      </x:c>
      <x:c r="L11322" t="str">
        <x:v>https://fts.unocha.org/flows/388471</x:v>
      </x:c>
    </x:row>
    <x:row r="11323">
      <x:c r="A11323" t="str">
        <x:v>NYT-05-d7fd439381478059</x:v>
      </x:c>
      <x:c r="B11323" t="str">
        <x:v>Local Protection and Humanitarian Assistance for People Affected by the Armed Conflict and other situations of Violence in Colombia, Ecuador and Venezuela.</x:v>
      </x:c>
      <x:c r="C11323" t="str">
        <x:v>2026-05-12</x:v>
      </x:c>
      <x:c r="D11323" t="str">
        <x:v>commitment</x:v>
      </x:c>
      <x:c r="E11323" t="str">
        <x:v>Multi-sector</x:v>
      </x:c>
      <x:c r="F11323" t="str">
        <x:v>Colombia</x:v>
      </x:c>
      <x:c r="G11323" t="str">
        <x:v>European Commission's Humanitarian Aid and Civil Protection Department</x:v>
      </x:c>
      <x:c r="H11323" t="n">
        <x:v>142174</x:v>
      </x:c>
      <x:c r="I11323" t="str">
        <x:v>USD</x:v>
      </x:c>
      <x:c r="J11323" t="n">
        <x:v>46154</x:v>
      </x:c>
      <x:c r="K11323" t="str">
        <x:v>388472</x:v>
      </x:c>
      <x:c r="L11323" t="str">
        <x:v>https://fts.unocha.org/flows/388472</x:v>
      </x:c>
    </x:row>
    <x:row r="11324">
      <x:c r="A11324" t="str">
        <x:v>NYT-05-ae7db118c3bc5d3a</x:v>
      </x:c>
      <x:c r="B11324" t="str">
        <x:v>Local Protection and Humanitarian Assistance for People Affected by the Armed Conflict and other situations of Violence in Colombia, Ecuador and Venezuela.</x:v>
      </x:c>
      <x:c r="C11324" t="str">
        <x:v>2026-05-12</x:v>
      </x:c>
      <x:c r="D11324" t="str">
        <x:v>commitment</x:v>
      </x:c>
      <x:c r="E11324" t="str">
        <x:v>Protection</x:v>
      </x:c>
      <x:c r="F11324" t="str">
        <x:v>Colombia</x:v>
      </x:c>
      <x:c r="G11324" t="str">
        <x:v>European Commission's Humanitarian Aid and Civil Protection Department</x:v>
      </x:c>
      <x:c r="H11324" t="n">
        <x:v>30923</x:v>
      </x:c>
      <x:c r="I11324" t="str">
        <x:v>USD</x:v>
      </x:c>
      <x:c r="J11324" t="n">
        <x:v>46154</x:v>
      </x:c>
      <x:c r="K11324" t="str">
        <x:v>388473</x:v>
      </x:c>
      <x:c r="L11324" t="str">
        <x:v>https://fts.unocha.org/flows/388473</x:v>
      </x:c>
    </x:row>
    <x:row r="11325">
      <x:c r="A11325" t="str">
        <x:v>NYT-05-c23943e3312b400d</x:v>
      </x:c>
      <x:c r="B11325" t="str">
        <x:v>Local Protection and Humanitarian Assistance for People Affected by the Armed Conflict and other situations of Violence in Colombia, Ecuador and Venezuela.</x:v>
      </x:c>
      <x:c r="C11325" t="str">
        <x:v>2026-05-12</x:v>
      </x:c>
      <x:c r="D11325" t="str">
        <x:v>commitment</x:v>
      </x:c>
      <x:c r="E11325" t="str">
        <x:v>Protection</x:v>
      </x:c>
      <x:c r="F11325" t="str">
        <x:v>Colombia</x:v>
      </x:c>
      <x:c r="G11325" t="str">
        <x:v>European Commission's Humanitarian Aid and Civil Protection Department</x:v>
      </x:c>
      <x:c r="H11325" t="n">
        <x:v>200339</x:v>
      </x:c>
      <x:c r="I11325" t="str">
        <x:v>USD</x:v>
      </x:c>
      <x:c r="J11325" t="n">
        <x:v>46154</x:v>
      </x:c>
      <x:c r="K11325" t="str">
        <x:v>388474</x:v>
      </x:c>
      <x:c r="L11325" t="str">
        <x:v>https://fts.unocha.org/flows/388474</x:v>
      </x:c>
    </x:row>
    <x:row r="11326">
      <x:c r="A11326" t="str">
        <x:v>NYT-05-23e02934d8353b64</x:v>
      </x:c>
      <x:c r="B11326" t="str">
        <x:v>Local Protection and Humanitarian Assistance for People Affected by the Armed Conflict and other situations of Violence in Colombia, Ecuador and Venezuela.</x:v>
      </x:c>
      <x:c r="C11326" t="str">
        <x:v>2026-05-12</x:v>
      </x:c>
      <x:c r="D11326" t="str">
        <x:v>commitment</x:v>
      </x:c>
      <x:c r="E11326" t="str">
        <x:v>Multi-sector</x:v>
      </x:c>
      <x:c r="F11326" t="str">
        <x:v>Ecuador</x:v>
      </x:c>
      <x:c r="G11326" t="str">
        <x:v>European Commission's Humanitarian Aid and Civil Protection Department</x:v>
      </x:c>
      <x:c r="H11326" t="n">
        <x:v>2480</x:v>
      </x:c>
      <x:c r="I11326" t="str">
        <x:v>USD</x:v>
      </x:c>
      <x:c r="J11326" t="n">
        <x:v>46154</x:v>
      </x:c>
      <x:c r="K11326" t="str">
        <x:v>388475</x:v>
      </x:c>
      <x:c r="L11326" t="str">
        <x:v>https://fts.unocha.org/flows/388475</x:v>
      </x:c>
    </x:row>
    <x:row r="11327">
      <x:c r="A11327" t="str">
        <x:v>NYT-05-49282595b9b666e8</x:v>
      </x:c>
      <x:c r="B11327" t="str">
        <x:v>Local Protection and Humanitarian Assistance for People Affected by the Armed Conflict and other situations of Violence in Colombia, Ecuador and Venezuela.</x:v>
      </x:c>
      <x:c r="C11327" t="str">
        <x:v>2026-05-12</x:v>
      </x:c>
      <x:c r="D11327" t="str">
        <x:v>commitment</x:v>
      </x:c>
      <x:c r="E11327" t="str">
        <x:v>Protection</x:v>
      </x:c>
      <x:c r="F11327" t="str">
        <x:v>Ecuador</x:v>
      </x:c>
      <x:c r="G11327" t="str">
        <x:v>European Commission's Humanitarian Aid and Civil Protection Department</x:v>
      </x:c>
      <x:c r="H11327" t="n">
        <x:v>3450</x:v>
      </x:c>
      <x:c r="I11327" t="str">
        <x:v>USD</x:v>
      </x:c>
      <x:c r="J11327" t="n">
        <x:v>46154</x:v>
      </x:c>
      <x:c r="K11327" t="str">
        <x:v>388476</x:v>
      </x:c>
      <x:c r="L11327" t="str">
        <x:v>https://fts.unocha.org/flows/388476</x:v>
      </x:c>
    </x:row>
    <x:row r="11328">
      <x:c r="A11328" t="str">
        <x:v>NYT-05-79169e5ae9c67dd2</x:v>
      </x:c>
      <x:c r="B11328" t="str">
        <x:v>Local Protection and Humanitarian Assistance for People Affected by the Armed Conflict and other situations of Violence in Colombia, Ecuador and Venezuela.</x:v>
      </x:c>
      <x:c r="C11328" t="str">
        <x:v>2026-05-12</x:v>
      </x:c>
      <x:c r="D11328" t="str">
        <x:v>commitment</x:v>
      </x:c>
      <x:c r="E11328" t="str">
        <x:v>Protection</x:v>
      </x:c>
      <x:c r="F11328" t="str">
        <x:v>Ecuador</x:v>
      </x:c>
      <x:c r="G11328" t="str">
        <x:v>European Commission's Humanitarian Aid and Civil Protection Department</x:v>
      </x:c>
      <x:c r="H11328" t="n">
        <x:v>53628</x:v>
      </x:c>
      <x:c r="I11328" t="str">
        <x:v>USD</x:v>
      </x:c>
      <x:c r="J11328" t="n">
        <x:v>46154</x:v>
      </x:c>
      <x:c r="K11328" t="str">
        <x:v>388477</x:v>
      </x:c>
      <x:c r="L11328" t="str">
        <x:v>https://fts.unocha.org/flows/388477</x:v>
      </x:c>
    </x:row>
    <x:row r="11329">
      <x:c r="A11329" t="str">
        <x:v>NYT-05-428c7756beecd4fa</x:v>
      </x:c>
      <x:c r="B11329" t="str">
        <x:v>Local Protection and Humanitarian Assistance for People Affected by the Armed Conflict and other situations of Violence in Colombia, Ecuador and Venezuela.</x:v>
      </x:c>
      <x:c r="C11329" t="str">
        <x:v>2026-05-12</x:v>
      </x:c>
      <x:c r="D11329" t="str">
        <x:v>commitment</x:v>
      </x:c>
      <x:c r="E11329" t="str">
        <x:v>Health</x:v>
      </x:c>
      <x:c r="F11329" t="str">
        <x:v>Venezuela, Bolivarian Republic of</x:v>
      </x:c>
      <x:c r="G11329" t="str">
        <x:v>European Commission's Humanitarian Aid and Civil Protection Department</x:v>
      </x:c>
      <x:c r="H11329" t="n">
        <x:v>1764</x:v>
      </x:c>
      <x:c r="I11329" t="str">
        <x:v>USD</x:v>
      </x:c>
      <x:c r="J11329" t="n">
        <x:v>46154</x:v>
      </x:c>
      <x:c r="K11329" t="str">
        <x:v>388478</x:v>
      </x:c>
      <x:c r="L11329" t="str">
        <x:v>https://fts.unocha.org/flows/388478</x:v>
      </x:c>
    </x:row>
    <x:row r="11330">
      <x:c r="A11330" t="str">
        <x:v>NYT-05-432afff8272da71f</x:v>
      </x:c>
      <x:c r="B11330" t="str">
        <x:v>Local Protection and Humanitarian Assistance for People Affected by the Armed Conflict and other situations of Violence in Colombia, Ecuador and Venezuela.</x:v>
      </x:c>
      <x:c r="C11330" t="str">
        <x:v>2026-05-12</x:v>
      </x:c>
      <x:c r="D11330" t="str">
        <x:v>commitment</x:v>
      </x:c>
      <x:c r="E11330" t="str">
        <x:v>Health</x:v>
      </x:c>
      <x:c r="F11330" t="str">
        <x:v>Venezuela, Bolivarian Republic of</x:v>
      </x:c>
      <x:c r="G11330" t="str">
        <x:v>European Commission's Humanitarian Aid and Civil Protection Department</x:v>
      </x:c>
      <x:c r="H11330" t="n">
        <x:v>79558</x:v>
      </x:c>
      <x:c r="I11330" t="str">
        <x:v>USD</x:v>
      </x:c>
      <x:c r="J11330" t="n">
        <x:v>46154</x:v>
      </x:c>
      <x:c r="K11330" t="str">
        <x:v>388479</x:v>
      </x:c>
      <x:c r="L11330" t="str">
        <x:v>https://fts.unocha.org/flows/388479</x:v>
      </x:c>
    </x:row>
    <x:row r="11331">
      <x:c r="A11331" t="str">
        <x:v>NYT-05-c26062bb6c52326b</x:v>
      </x:c>
      <x:c r="B11331" t="str">
        <x:v>Local Protection and Humanitarian Assistance for People Affected by the Armed Conflict and other situations of Violence in Colombia, Ecuador and Venezuela.</x:v>
      </x:c>
      <x:c r="C11331" t="str">
        <x:v>2026-05-12</x:v>
      </x:c>
      <x:c r="D11331" t="str">
        <x:v>commitment</x:v>
      </x:c>
      <x:c r="E11331" t="str">
        <x:v>Multi-sector</x:v>
      </x:c>
      <x:c r="F11331" t="str">
        <x:v>Venezuela, Bolivarian Republic of</x:v>
      </x:c>
      <x:c r="G11331" t="str">
        <x:v>European Commission's Humanitarian Aid and Civil Protection Department</x:v>
      </x:c>
      <x:c r="H11331" t="n">
        <x:v>4782</x:v>
      </x:c>
      <x:c r="I11331" t="str">
        <x:v>USD</x:v>
      </x:c>
      <x:c r="J11331" t="n">
        <x:v>46154</x:v>
      </x:c>
      <x:c r="K11331" t="str">
        <x:v>388480</x:v>
      </x:c>
      <x:c r="L11331" t="str">
        <x:v>https://fts.unocha.org/flows/388480</x:v>
      </x:c>
    </x:row>
    <x:row r="11332">
      <x:c r="A11332" t="str">
        <x:v>NYT-05-59622af8159665af</x:v>
      </x:c>
      <x:c r="B11332" t="str">
        <x:v>Local Protection and Humanitarian Assistance for People Affected by the Armed Conflict and other situations of Violence in Colombia, Ecuador and Venezuela.</x:v>
      </x:c>
      <x:c r="C11332" t="str">
        <x:v>2026-05-12</x:v>
      </x:c>
      <x:c r="D11332" t="str">
        <x:v>commitment</x:v>
      </x:c>
      <x:c r="E11332" t="str">
        <x:v>Multi-sector</x:v>
      </x:c>
      <x:c r="F11332" t="str">
        <x:v>Venezuela, Bolivarian Republic of</x:v>
      </x:c>
      <x:c r="G11332" t="str">
        <x:v>European Commission's Humanitarian Aid and Civil Protection Department</x:v>
      </x:c>
      <x:c r="H11332" t="n">
        <x:v>24414</x:v>
      </x:c>
      <x:c r="I11332" t="str">
        <x:v>USD</x:v>
      </x:c>
      <x:c r="J11332" t="n">
        <x:v>46154</x:v>
      </x:c>
      <x:c r="K11332" t="str">
        <x:v>388481</x:v>
      </x:c>
      <x:c r="L11332" t="str">
        <x:v>https://fts.unocha.org/flows/388481</x:v>
      </x:c>
    </x:row>
    <x:row r="11333">
      <x:c r="A11333" t="str">
        <x:v>NYT-05-0a5eaddc15268c9c</x:v>
      </x:c>
      <x:c r="B11333" t="str">
        <x:v>Local Protection and Humanitarian Assistance for People Affected by the Armed Conflict and other situations of Violence in Colombia, Ecuador and Venezuela.</x:v>
      </x:c>
      <x:c r="C11333" t="str">
        <x:v>2026-05-12</x:v>
      </x:c>
      <x:c r="D11333" t="str">
        <x:v>commitment</x:v>
      </x:c>
      <x:c r="E11333" t="str">
        <x:v>Nutrition</x:v>
      </x:c>
      <x:c r="F11333" t="str">
        <x:v>Venezuela, Bolivarian Republic of</x:v>
      </x:c>
      <x:c r="G11333" t="str">
        <x:v>European Commission's Humanitarian Aid and Civil Protection Department</x:v>
      </x:c>
      <x:c r="H11333" t="n">
        <x:v>1606</x:v>
      </x:c>
      <x:c r="I11333" t="str">
        <x:v>USD</x:v>
      </x:c>
      <x:c r="J11333" t="n">
        <x:v>46154</x:v>
      </x:c>
      <x:c r="K11333" t="str">
        <x:v>388482</x:v>
      </x:c>
      <x:c r="L11333" t="str">
        <x:v>https://fts.unocha.org/flows/388482</x:v>
      </x:c>
    </x:row>
    <x:row r="11334">
      <x:c r="A11334" t="str">
        <x:v>NYT-05-d1452c244ea12fe3</x:v>
      </x:c>
      <x:c r="B11334" t="str">
        <x:v>Local Protection and Humanitarian Assistance for People Affected by the Armed Conflict and other situations of Violence in Colombia, Ecuador and Venezuela.</x:v>
      </x:c>
      <x:c r="C11334" t="str">
        <x:v>2026-05-12</x:v>
      </x:c>
      <x:c r="D11334" t="str">
        <x:v>commitment</x:v>
      </x:c>
      <x:c r="E11334" t="str">
        <x:v>Protection</x:v>
      </x:c>
      <x:c r="F11334" t="str">
        <x:v>Venezuela, Bolivarian Republic of</x:v>
      </x:c>
      <x:c r="G11334" t="str">
        <x:v>European Commission's Humanitarian Aid and Civil Protection Department</x:v>
      </x:c>
      <x:c r="H11334" t="n">
        <x:v>1076</x:v>
      </x:c>
      <x:c r="I11334" t="str">
        <x:v>USD</x:v>
      </x:c>
      <x:c r="J11334" t="n">
        <x:v>46154</x:v>
      </x:c>
      <x:c r="K11334" t="str">
        <x:v>388483</x:v>
      </x:c>
      <x:c r="L11334" t="str">
        <x:v>https://fts.unocha.org/flows/388483</x:v>
      </x:c>
    </x:row>
    <x:row r="11335">
      <x:c r="A11335" t="str">
        <x:v>NYT-05-3cba40a9f20bca5f</x:v>
      </x:c>
      <x:c r="B11335" t="str">
        <x:v>Local Protection and Humanitarian Assistance for People Affected by the Armed Conflict and other situations of Violence in Colombia, Ecuador and Venezuela.</x:v>
      </x:c>
      <x:c r="C11335" t="str">
        <x:v>2026-05-12</x:v>
      </x:c>
      <x:c r="D11335" t="str">
        <x:v>commitment</x:v>
      </x:c>
      <x:c r="E11335" t="str">
        <x:v>Protection</x:v>
      </x:c>
      <x:c r="F11335" t="str">
        <x:v>Venezuela, Bolivarian Republic of</x:v>
      </x:c>
      <x:c r="G11335" t="str">
        <x:v>European Commission's Humanitarian Aid and Civil Protection Department</x:v>
      </x:c>
      <x:c r="H11335" t="n">
        <x:v>20067</x:v>
      </x:c>
      <x:c r="I11335" t="str">
        <x:v>USD</x:v>
      </x:c>
      <x:c r="J11335" t="n">
        <x:v>46154</x:v>
      </x:c>
      <x:c r="K11335" t="str">
        <x:v>388484</x:v>
      </x:c>
      <x:c r="L11335" t="str">
        <x:v>https://fts.unocha.org/flows/388484</x:v>
      </x:c>
    </x:row>
    <x:row r="11336">
      <x:c r="A11336" t="str">
        <x:v>NYT-05-53b859d89ef8b129</x:v>
      </x:c>
      <x:c r="B11336" t="str">
        <x:v>Protect Mx: Multisector humanitarian assistance to respond to protection crises and violence affecting displaced and other crisis-affected populations in Mexico</x:v>
      </x:c>
      <x:c r="C11336" t="str">
        <x:v>2026-05-12</x:v>
      </x:c>
      <x:c r="D11336" t="str">
        <x:v>commitment</x:v>
      </x:c>
      <x:c r="E11336" t="str">
        <x:v>Education</x:v>
      </x:c>
      <x:c r="F11336" t="str">
        <x:v>Mexico</x:v>
      </x:c>
      <x:c r="G11336" t="str">
        <x:v>European Commission's Humanitarian Aid and Civil Protection Department</x:v>
      </x:c>
      <x:c r="H11336" t="n">
        <x:v>1685</x:v>
      </x:c>
      <x:c r="I11336" t="str">
        <x:v>USD</x:v>
      </x:c>
      <x:c r="J11336" t="n">
        <x:v>46154</x:v>
      </x:c>
      <x:c r="K11336" t="str">
        <x:v>388485</x:v>
      </x:c>
      <x:c r="L11336" t="str">
        <x:v>https://fts.unocha.org/flows/388485</x:v>
      </x:c>
    </x:row>
    <x:row r="11337">
      <x:c r="A11337" t="str">
        <x:v>NYT-05-239d1125cfbf4c9c</x:v>
      </x:c>
      <x:c r="B11337" t="str">
        <x:v>Protect Mx: Multisector humanitarian assistance to respond to protection crises and violence affecting displaced and other crisis-affected populations in Mexico</x:v>
      </x:c>
      <x:c r="C11337" t="str">
        <x:v>2026-05-12</x:v>
      </x:c>
      <x:c r="D11337" t="str">
        <x:v>commitment</x:v>
      </x:c>
      <x:c r="E11337" t="str">
        <x:v>Education</x:v>
      </x:c>
      <x:c r="F11337" t="str">
        <x:v>Mexico</x:v>
      </x:c>
      <x:c r="G11337" t="str">
        <x:v>European Commission's Humanitarian Aid and Civil Protection Department</x:v>
      </x:c>
      <x:c r="H11337" t="n">
        <x:v>71652</x:v>
      </x:c>
      <x:c r="I11337" t="str">
        <x:v>USD</x:v>
      </x:c>
      <x:c r="J11337" t="n">
        <x:v>46154</x:v>
      </x:c>
      <x:c r="K11337" t="str">
        <x:v>388486</x:v>
      </x:c>
      <x:c r="L11337" t="str">
        <x:v>https://fts.unocha.org/flows/388486</x:v>
      </x:c>
    </x:row>
    <x:row r="11338">
      <x:c r="A11338" t="str">
        <x:v>NYT-05-e58993b14e3ff651</x:v>
      </x:c>
      <x:c r="B11338" t="str">
        <x:v>Protect Mx: Multisector humanitarian assistance to respond to protection crises and violence affecting displaced and other crisis-affected populations in Mexico</x:v>
      </x:c>
      <x:c r="C11338" t="str">
        <x:v>2026-05-12</x:v>
      </x:c>
      <x:c r="D11338" t="str">
        <x:v>commitment</x:v>
      </x:c>
      <x:c r="E11338" t="str">
        <x:v>Health</x:v>
      </x:c>
      <x:c r="F11338" t="str">
        <x:v>Mexico</x:v>
      </x:c>
      <x:c r="G11338" t="str">
        <x:v>European Commission's Humanitarian Aid and Civil Protection Department</x:v>
      </x:c>
      <x:c r="H11338" t="n">
        <x:v>142722</x:v>
      </x:c>
      <x:c r="I11338" t="str">
        <x:v>USD</x:v>
      </x:c>
      <x:c r="J11338" t="n">
        <x:v>46154</x:v>
      </x:c>
      <x:c r="K11338" t="str">
        <x:v>388487</x:v>
      </x:c>
      <x:c r="L11338" t="str">
        <x:v>https://fts.unocha.org/flows/388487</x:v>
      </x:c>
    </x:row>
    <x:row r="11339">
      <x:c r="A11339" t="str">
        <x:v>NYT-05-133d357a8228f970</x:v>
      </x:c>
      <x:c r="B11339" t="str">
        <x:v>Protect Mx: Multisector humanitarian assistance to respond to protection crises and violence affecting displaced and other crisis-affected populations in Mexico</x:v>
      </x:c>
      <x:c r="C11339" t="str">
        <x:v>2026-05-12</x:v>
      </x:c>
      <x:c r="D11339" t="str">
        <x:v>commitment</x:v>
      </x:c>
      <x:c r="E11339" t="str">
        <x:v>Multi-sector</x:v>
      </x:c>
      <x:c r="F11339" t="str">
        <x:v>Mexico</x:v>
      </x:c>
      <x:c r="G11339" t="str">
        <x:v>European Commission's Humanitarian Aid and Civil Protection Department</x:v>
      </x:c>
      <x:c r="H11339" t="n">
        <x:v>17391</x:v>
      </x:c>
      <x:c r="I11339" t="str">
        <x:v>USD</x:v>
      </x:c>
      <x:c r="J11339" t="n">
        <x:v>46154</x:v>
      </x:c>
      <x:c r="K11339" t="str">
        <x:v>388488</x:v>
      </x:c>
      <x:c r="L11339" t="str">
        <x:v>https://fts.unocha.org/flows/388488</x:v>
      </x:c>
    </x:row>
    <x:row r="11340">
      <x:c r="A11340" t="str">
        <x:v>NYT-05-85bc9643789970d2</x:v>
      </x:c>
      <x:c r="B11340" t="str">
        <x:v>Protect Mx: Multisector humanitarian assistance to respond to protection crises and violence affecting displaced and other crisis-affected populations in Mexico</x:v>
      </x:c>
      <x:c r="C11340" t="str">
        <x:v>2026-05-12</x:v>
      </x:c>
      <x:c r="D11340" t="str">
        <x:v>commitment</x:v>
      </x:c>
      <x:c r="E11340" t="str">
        <x:v>Multipurpose Cash</x:v>
      </x:c>
      <x:c r="F11340" t="str">
        <x:v>Mexico</x:v>
      </x:c>
      <x:c r="G11340" t="str">
        <x:v>European Commission's Humanitarian Aid and Civil Protection Department</x:v>
      </x:c>
      <x:c r="H11340" t="n">
        <x:v>7975</x:v>
      </x:c>
      <x:c r="I11340" t="str">
        <x:v>USD</x:v>
      </x:c>
      <x:c r="J11340" t="n">
        <x:v>46154</x:v>
      </x:c>
      <x:c r="K11340" t="str">
        <x:v>388489</x:v>
      </x:c>
      <x:c r="L11340" t="str">
        <x:v>https://fts.unocha.org/flows/388489</x:v>
      </x:c>
    </x:row>
    <x:row r="11341">
      <x:c r="A11341" t="str">
        <x:v>NYT-05-29a734e469706413</x:v>
      </x:c>
      <x:c r="B11341" t="str">
        <x:v>Protect Mx: Multisector humanitarian assistance to respond to protection crises and violence affecting displaced and other crisis-affected populations in Mexico</x:v>
      </x:c>
      <x:c r="C11341" t="str">
        <x:v>2026-05-12</x:v>
      </x:c>
      <x:c r="D11341" t="str">
        <x:v>commitment</x:v>
      </x:c>
      <x:c r="E11341" t="str">
        <x:v>Multipurpose Cash</x:v>
      </x:c>
      <x:c r="F11341" t="str">
        <x:v>Mexico</x:v>
      </x:c>
      <x:c r="G11341" t="str">
        <x:v>European Commission's Humanitarian Aid and Civil Protection Department</x:v>
      </x:c>
      <x:c r="H11341" t="n">
        <x:v>28251</x:v>
      </x:c>
      <x:c r="I11341" t="str">
        <x:v>USD</x:v>
      </x:c>
      <x:c r="J11341" t="n">
        <x:v>46154</x:v>
      </x:c>
      <x:c r="K11341" t="str">
        <x:v>388490</x:v>
      </x:c>
      <x:c r="L11341" t="str">
        <x:v>https://fts.unocha.org/flows/388490</x:v>
      </x:c>
    </x:row>
    <x:row r="11342">
      <x:c r="A11342" t="str">
        <x:v>NYT-05-f3b48804db39396d</x:v>
      </x:c>
      <x:c r="B11342" t="str">
        <x:v>Protect Mx: Multisector humanitarian assistance to respond to protection crises and violence affecting displaced and other crisis-affected populations in Mexico</x:v>
      </x:c>
      <x:c r="C11342" t="str">
        <x:v>2026-05-12</x:v>
      </x:c>
      <x:c r="D11342" t="str">
        <x:v>commitment</x:v>
      </x:c>
      <x:c r="E11342" t="str">
        <x:v>Protection</x:v>
      </x:c>
      <x:c r="F11342" t="str">
        <x:v>Mexico</x:v>
      </x:c>
      <x:c r="G11342" t="str">
        <x:v>European Commission's Humanitarian Aid and Civil Protection Department</x:v>
      </x:c>
      <x:c r="H11342" t="n">
        <x:v>1035</x:v>
      </x:c>
      <x:c r="I11342" t="str">
        <x:v>USD</x:v>
      </x:c>
      <x:c r="J11342" t="n">
        <x:v>46154</x:v>
      </x:c>
      <x:c r="K11342" t="str">
        <x:v>388491</x:v>
      </x:c>
      <x:c r="L11342" t="str">
        <x:v>https://fts.unocha.org/flows/388491</x:v>
      </x:c>
    </x:row>
    <x:row r="11343">
      <x:c r="A11343" t="str">
        <x:v>NYT-05-fb5a701cd9d05f53</x:v>
      </x:c>
      <x:c r="B11343" t="str">
        <x:v>Protect Mx: Multisector humanitarian assistance to respond to protection crises and violence affecting displaced and other crisis-affected populations in Mexico</x:v>
      </x:c>
      <x:c r="C11343" t="str">
        <x:v>2026-05-12</x:v>
      </x:c>
      <x:c r="D11343" t="str">
        <x:v>commitment</x:v>
      </x:c>
      <x:c r="E11343" t="str">
        <x:v>Protection</x:v>
      </x:c>
      <x:c r="F11343" t="str">
        <x:v>Mexico</x:v>
      </x:c>
      <x:c r="G11343" t="str">
        <x:v>European Commission's Humanitarian Aid and Civil Protection Department</x:v>
      </x:c>
      <x:c r="H11343" t="n">
        <x:v>159228</x:v>
      </x:c>
      <x:c r="I11343" t="str">
        <x:v>USD</x:v>
      </x:c>
      <x:c r="J11343" t="n">
        <x:v>46154</x:v>
      </x:c>
      <x:c r="K11343" t="str">
        <x:v>388492</x:v>
      </x:c>
      <x:c r="L11343" t="str">
        <x:v>https://fts.unocha.org/flows/388492</x:v>
      </x:c>
    </x:row>
    <x:row r="11344">
      <x:c r="A11344" t="str">
        <x:v>NYT-05-82dead9a10c60b69</x:v>
      </x:c>
      <x:c r="B11344" t="str">
        <x:v>Protect Mx: Multisector humanitarian assistance to respond to protection crises and violence affecting displaced and other crisis-affected populations in Mexico</x:v>
      </x:c>
      <x:c r="C11344" t="str">
        <x:v>2026-05-12</x:v>
      </x:c>
      <x:c r="D11344" t="str">
        <x:v>commitment</x:v>
      </x:c>
      <x:c r="E11344" t="str">
        <x:v>Education</x:v>
      </x:c>
      <x:c r="F11344" t="str">
        <x:v>Mexico</x:v>
      </x:c>
      <x:c r="G11344" t="str">
        <x:v>European Commission's Humanitarian Aid and Civil Protection Department</x:v>
      </x:c>
      <x:c r="H11344" t="n">
        <x:v>5041</x:v>
      </x:c>
      <x:c r="I11344" t="str">
        <x:v>USD</x:v>
      </x:c>
      <x:c r="J11344" t="n">
        <x:v>46154</x:v>
      </x:c>
      <x:c r="K11344" t="str">
        <x:v>388493</x:v>
      </x:c>
      <x:c r="L11344" t="str">
        <x:v>https://fts.unocha.org/flows/388493</x:v>
      </x:c>
    </x:row>
    <x:row r="11345">
      <x:c r="A11345" t="str">
        <x:v>NYT-05-25a1a2fb1834590f</x:v>
      </x:c>
      <x:c r="B11345" t="str">
        <x:v>Protect Mx: Multisector humanitarian assistance to respond to protection crises and violence affecting displaced and other crisis-affected populations in Mexico</x:v>
      </x:c>
      <x:c r="C11345" t="str">
        <x:v>2026-05-12</x:v>
      </x:c>
      <x:c r="D11345" t="str">
        <x:v>commitment</x:v>
      </x:c>
      <x:c r="E11345" t="str">
        <x:v>Education</x:v>
      </x:c>
      <x:c r="F11345" t="str">
        <x:v>Mexico</x:v>
      </x:c>
      <x:c r="G11345" t="str">
        <x:v>European Commission's Humanitarian Aid and Civil Protection Department</x:v>
      </x:c>
      <x:c r="H11345" t="n">
        <x:v>214369</x:v>
      </x:c>
      <x:c r="I11345" t="str">
        <x:v>USD</x:v>
      </x:c>
      <x:c r="J11345" t="n">
        <x:v>46154</x:v>
      </x:c>
      <x:c r="K11345" t="str">
        <x:v>388494</x:v>
      </x:c>
      <x:c r="L11345" t="str">
        <x:v>https://fts.unocha.org/flows/388494</x:v>
      </x:c>
    </x:row>
    <x:row r="11346">
      <x:c r="A11346" t="str">
        <x:v>NYT-05-d9af3bcf5b99837e</x:v>
      </x:c>
      <x:c r="B11346" t="str">
        <x:v>Protect Mx: Multisector humanitarian assistance to respond to protection crises and violence affecting displaced and other crisis-affected populations in Mexico</x:v>
      </x:c>
      <x:c r="C11346" t="str">
        <x:v>2026-05-12</x:v>
      </x:c>
      <x:c r="D11346" t="str">
        <x:v>commitment</x:v>
      </x:c>
      <x:c r="E11346" t="str">
        <x:v>Health</x:v>
      </x:c>
      <x:c r="F11346" t="str">
        <x:v>Mexico</x:v>
      </x:c>
      <x:c r="G11346" t="str">
        <x:v>European Commission's Humanitarian Aid and Civil Protection Department</x:v>
      </x:c>
      <x:c r="H11346" t="n">
        <x:v>426998</x:v>
      </x:c>
      <x:c r="I11346" t="str">
        <x:v>USD</x:v>
      </x:c>
      <x:c r="J11346" t="n">
        <x:v>46154</x:v>
      </x:c>
      <x:c r="K11346" t="str">
        <x:v>388495</x:v>
      </x:c>
      <x:c r="L11346" t="str">
        <x:v>https://fts.unocha.org/flows/388495</x:v>
      </x:c>
    </x:row>
    <x:row r="11347">
      <x:c r="A11347" t="str">
        <x:v>NYT-05-42f3f01bcf1da313</x:v>
      </x:c>
      <x:c r="B11347" t="str">
        <x:v>Protect Mx: Multisector humanitarian assistance to respond to protection crises and violence affecting displaced and other crisis-affected populations in Mexico</x:v>
      </x:c>
      <x:c r="C11347" t="str">
        <x:v>2026-05-12</x:v>
      </x:c>
      <x:c r="D11347" t="str">
        <x:v>commitment</x:v>
      </x:c>
      <x:c r="E11347" t="str">
        <x:v>Multi-sector</x:v>
      </x:c>
      <x:c r="F11347" t="str">
        <x:v>Mexico</x:v>
      </x:c>
      <x:c r="G11347" t="str">
        <x:v>European Commission's Humanitarian Aid and Civil Protection Department</x:v>
      </x:c>
      <x:c r="H11347" t="n">
        <x:v>52030</x:v>
      </x:c>
      <x:c r="I11347" t="str">
        <x:v>USD</x:v>
      </x:c>
      <x:c r="J11347" t="n">
        <x:v>46154</x:v>
      </x:c>
      <x:c r="K11347" t="str">
        <x:v>388496</x:v>
      </x:c>
      <x:c r="L11347" t="str">
        <x:v>https://fts.unocha.org/flows/388496</x:v>
      </x:c>
    </x:row>
    <x:row r="11348">
      <x:c r="A11348" t="str">
        <x:v>NYT-05-759e071c8ea27e01</x:v>
      </x:c>
      <x:c r="B11348" t="str">
        <x:v>Protect Mx: Multisector humanitarian assistance to respond to protection crises and violence affecting displaced and other crisis-affected populations in Mexico</x:v>
      </x:c>
      <x:c r="C11348" t="str">
        <x:v>2026-05-12</x:v>
      </x:c>
      <x:c r="D11348" t="str">
        <x:v>commitment</x:v>
      </x:c>
      <x:c r="E11348" t="str">
        <x:v>Multipurpose Cash</x:v>
      </x:c>
      <x:c r="F11348" t="str">
        <x:v>Mexico</x:v>
      </x:c>
      <x:c r="G11348" t="str">
        <x:v>European Commission's Humanitarian Aid and Civil Protection Department</x:v>
      </x:c>
      <x:c r="H11348" t="n">
        <x:v>23862</x:v>
      </x:c>
      <x:c r="I11348" t="str">
        <x:v>USD</x:v>
      </x:c>
      <x:c r="J11348" t="n">
        <x:v>46154</x:v>
      </x:c>
      <x:c r="K11348" t="str">
        <x:v>388497</x:v>
      </x:c>
      <x:c r="L11348" t="str">
        <x:v>https://fts.unocha.org/flows/388497</x:v>
      </x:c>
    </x:row>
    <x:row r="11349">
      <x:c r="A11349" t="str">
        <x:v>NYT-05-9933f340b13bc1fe</x:v>
      </x:c>
      <x:c r="B11349" t="str">
        <x:v>Protect Mx: Multisector humanitarian assistance to respond to protection crises and violence affecting displaced and other crisis-affected populations in Mexico</x:v>
      </x:c>
      <x:c r="C11349" t="str">
        <x:v>2026-05-12</x:v>
      </x:c>
      <x:c r="D11349" t="str">
        <x:v>commitment</x:v>
      </x:c>
      <x:c r="E11349" t="str">
        <x:v>Multipurpose Cash</x:v>
      </x:c>
      <x:c r="F11349" t="str">
        <x:v>Mexico</x:v>
      </x:c>
      <x:c r="G11349" t="str">
        <x:v>European Commission's Humanitarian Aid and Civil Protection Department</x:v>
      </x:c>
      <x:c r="H11349" t="n">
        <x:v>84520</x:v>
      </x:c>
      <x:c r="I11349" t="str">
        <x:v>USD</x:v>
      </x:c>
      <x:c r="J11349" t="n">
        <x:v>46154</x:v>
      </x:c>
      <x:c r="K11349" t="str">
        <x:v>388498</x:v>
      </x:c>
      <x:c r="L11349" t="str">
        <x:v>https://fts.unocha.org/flows/388498</x:v>
      </x:c>
    </x:row>
    <x:row r="11350">
      <x:c r="A11350" t="str">
        <x:v>NYT-05-181101a487cdab09</x:v>
      </x:c>
      <x:c r="B11350" t="str">
        <x:v>Protect Mx: Multisector humanitarian assistance to respond to protection crises and violence affecting displaced and other crisis-affected populations in Mexico</x:v>
      </x:c>
      <x:c r="C11350" t="str">
        <x:v>2026-05-12</x:v>
      </x:c>
      <x:c r="D11350" t="str">
        <x:v>commitment</x:v>
      </x:c>
      <x:c r="E11350" t="str">
        <x:v>Protection</x:v>
      </x:c>
      <x:c r="F11350" t="str">
        <x:v>Mexico</x:v>
      </x:c>
      <x:c r="G11350" t="str">
        <x:v>European Commission's Humanitarian Aid and Civil Protection Department</x:v>
      </x:c>
      <x:c r="H11350" t="n">
        <x:v>3096</x:v>
      </x:c>
      <x:c r="I11350" t="str">
        <x:v>USD</x:v>
      </x:c>
      <x:c r="J11350" t="n">
        <x:v>46154</x:v>
      </x:c>
      <x:c r="K11350" t="str">
        <x:v>388499</x:v>
      </x:c>
      <x:c r="L11350" t="str">
        <x:v>https://fts.unocha.org/flows/388499</x:v>
      </x:c>
    </x:row>
    <x:row r="11351">
      <x:c r="A11351" t="str">
        <x:v>NYT-05-34cf2188af54b8be</x:v>
      </x:c>
      <x:c r="B11351" t="str">
        <x:v>Protect Mx: Multisector humanitarian assistance to respond to protection crises and violence affecting displaced and other crisis-affected populations in Mexico</x:v>
      </x:c>
      <x:c r="C11351" t="str">
        <x:v>2026-05-12</x:v>
      </x:c>
      <x:c r="D11351" t="str">
        <x:v>commitment</x:v>
      </x:c>
      <x:c r="E11351" t="str">
        <x:v>Protection</x:v>
      </x:c>
      <x:c r="F11351" t="str">
        <x:v>Mexico</x:v>
      </x:c>
      <x:c r="G11351" t="str">
        <x:v>European Commission's Humanitarian Aid and Civil Protection Department</x:v>
      </x:c>
      <x:c r="H11351" t="n">
        <x:v>476379</x:v>
      </x:c>
      <x:c r="I11351" t="str">
        <x:v>USD</x:v>
      </x:c>
      <x:c r="J11351" t="n">
        <x:v>46154</x:v>
      </x:c>
      <x:c r="K11351" t="str">
        <x:v>388500</x:v>
      </x:c>
      <x:c r="L11351" t="str">
        <x:v>https://fts.unocha.org/flows/388500</x:v>
      </x:c>
    </x:row>
    <x:row r="11352">
      <x:c r="A11352" t="str">
        <x:v>NYT-05-42aabc463cc738e8</x:v>
      </x:c>
      <x:c r="B11352" t="str">
        <x:v>Protect Mx: Multisector humanitarian assistance to respond to protection crises and violence affecting displaced and other crisis-affected populations in Mexico</x:v>
      </x:c>
      <x:c r="C11352" t="str">
        <x:v>2026-05-12</x:v>
      </x:c>
      <x:c r="D11352" t="str">
        <x:v>commitment</x:v>
      </x:c>
      <x:c r="E11352" t="str">
        <x:v>Education</x:v>
      </x:c>
      <x:c r="F11352" t="str">
        <x:v>Mexico</x:v>
      </x:c>
      <x:c r="G11352" t="str">
        <x:v>European Commission's Humanitarian Aid and Civil Protection Department</x:v>
      </x:c>
      <x:c r="H11352" t="n">
        <x:v>3370</x:v>
      </x:c>
      <x:c r="I11352" t="str">
        <x:v>USD</x:v>
      </x:c>
      <x:c r="J11352" t="n">
        <x:v>46154</x:v>
      </x:c>
      <x:c r="K11352" t="str">
        <x:v>388501</x:v>
      </x:c>
      <x:c r="L11352" t="str">
        <x:v>https://fts.unocha.org/flows/388501</x:v>
      </x:c>
    </x:row>
    <x:row r="11353">
      <x:c r="A11353" t="str">
        <x:v>NYT-05-7ba31f3a8de6702c</x:v>
      </x:c>
      <x:c r="B11353" t="str">
        <x:v>Protect Mx: Multisector humanitarian assistance to respond to protection crises and violence affecting displaced and other crisis-affected populations in Mexico</x:v>
      </x:c>
      <x:c r="C11353" t="str">
        <x:v>2026-05-12</x:v>
      </x:c>
      <x:c r="D11353" t="str">
        <x:v>commitment</x:v>
      </x:c>
      <x:c r="E11353" t="str">
        <x:v>Education</x:v>
      </x:c>
      <x:c r="F11353" t="str">
        <x:v>Mexico</x:v>
      </x:c>
      <x:c r="G11353" t="str">
        <x:v>European Commission's Humanitarian Aid and Civil Protection Department</x:v>
      </x:c>
      <x:c r="H11353" t="n">
        <x:v>143303</x:v>
      </x:c>
      <x:c r="I11353" t="str">
        <x:v>USD</x:v>
      </x:c>
      <x:c r="J11353" t="n">
        <x:v>46154</x:v>
      </x:c>
      <x:c r="K11353" t="str">
        <x:v>388502</x:v>
      </x:c>
      <x:c r="L11353" t="str">
        <x:v>https://fts.unocha.org/flows/388502</x:v>
      </x:c>
    </x:row>
    <x:row r="11354">
      <x:c r="A11354" t="str">
        <x:v>NYT-05-7d368b1829e4b1f7</x:v>
      </x:c>
      <x:c r="B11354" t="str">
        <x:v>Protect Mx: Multisector humanitarian assistance to respond to protection crises and violence affecting displaced and other crisis-affected populations in Mexico</x:v>
      </x:c>
      <x:c r="C11354" t="str">
        <x:v>2026-05-12</x:v>
      </x:c>
      <x:c r="D11354" t="str">
        <x:v>commitment</x:v>
      </x:c>
      <x:c r="E11354" t="str">
        <x:v>Health</x:v>
      </x:c>
      <x:c r="F11354" t="str">
        <x:v>Mexico</x:v>
      </x:c>
      <x:c r="G11354" t="str">
        <x:v>European Commission's Humanitarian Aid and Civil Protection Department</x:v>
      </x:c>
      <x:c r="H11354" t="n">
        <x:v>285445</x:v>
      </x:c>
      <x:c r="I11354" t="str">
        <x:v>USD</x:v>
      </x:c>
      <x:c r="J11354" t="n">
        <x:v>46154</x:v>
      </x:c>
      <x:c r="K11354" t="str">
        <x:v>388503</x:v>
      </x:c>
      <x:c r="L11354" t="str">
        <x:v>https://fts.unocha.org/flows/388503</x:v>
      </x:c>
    </x:row>
    <x:row r="11355">
      <x:c r="A11355" t="str">
        <x:v>NYT-05-591b9c64e9059efc</x:v>
      </x:c>
      <x:c r="B11355" t="str">
        <x:v>Protect Mx: Multisector humanitarian assistance to respond to protection crises and violence affecting displaced and other crisis-affected populations in Mexico</x:v>
      </x:c>
      <x:c r="C11355" t="str">
        <x:v>2026-05-12</x:v>
      </x:c>
      <x:c r="D11355" t="str">
        <x:v>commitment</x:v>
      </x:c>
      <x:c r="E11355" t="str">
        <x:v>Multi-sector</x:v>
      </x:c>
      <x:c r="F11355" t="str">
        <x:v>Mexico</x:v>
      </x:c>
      <x:c r="G11355" t="str">
        <x:v>European Commission's Humanitarian Aid and Civil Protection Department</x:v>
      </x:c>
      <x:c r="H11355" t="n">
        <x:v>34782</x:v>
      </x:c>
      <x:c r="I11355" t="str">
        <x:v>USD</x:v>
      </x:c>
      <x:c r="J11355" t="n">
        <x:v>46154</x:v>
      </x:c>
      <x:c r="K11355" t="str">
        <x:v>388504</x:v>
      </x:c>
      <x:c r="L11355" t="str">
        <x:v>https://fts.unocha.org/flows/388504</x:v>
      </x:c>
    </x:row>
    <x:row r="11356">
      <x:c r="A11356" t="str">
        <x:v>NYT-05-b626f96311929178</x:v>
      </x:c>
      <x:c r="B11356" t="str">
        <x:v>Protect Mx: Multisector humanitarian assistance to respond to protection crises and violence affecting displaced and other crisis-affected populations in Mexico</x:v>
      </x:c>
      <x:c r="C11356" t="str">
        <x:v>2026-05-12</x:v>
      </x:c>
      <x:c r="D11356" t="str">
        <x:v>commitment</x:v>
      </x:c>
      <x:c r="E11356" t="str">
        <x:v>Multipurpose Cash</x:v>
      </x:c>
      <x:c r="F11356" t="str">
        <x:v>Mexico</x:v>
      </x:c>
      <x:c r="G11356" t="str">
        <x:v>European Commission's Humanitarian Aid and Civil Protection Department</x:v>
      </x:c>
      <x:c r="H11356" t="n">
        <x:v>15951</x:v>
      </x:c>
      <x:c r="I11356" t="str">
        <x:v>USD</x:v>
      </x:c>
      <x:c r="J11356" t="n">
        <x:v>46154</x:v>
      </x:c>
      <x:c r="K11356" t="str">
        <x:v>388505</x:v>
      </x:c>
      <x:c r="L11356" t="str">
        <x:v>https://fts.unocha.org/flows/388505</x:v>
      </x:c>
    </x:row>
    <x:row r="11357">
      <x:c r="A11357" t="str">
        <x:v>NYT-05-207c9bd6e393e921</x:v>
      </x:c>
      <x:c r="B11357" t="str">
        <x:v>Protect Mx: Multisector humanitarian assistance to respond to protection crises and violence affecting displaced and other crisis-affected populations in Mexico</x:v>
      </x:c>
      <x:c r="C11357" t="str">
        <x:v>2026-05-12</x:v>
      </x:c>
      <x:c r="D11357" t="str">
        <x:v>commitment</x:v>
      </x:c>
      <x:c r="E11357" t="str">
        <x:v>Multipurpose Cash</x:v>
      </x:c>
      <x:c r="F11357" t="str">
        <x:v>Mexico</x:v>
      </x:c>
      <x:c r="G11357" t="str">
        <x:v>European Commission's Humanitarian Aid and Civil Protection Department</x:v>
      </x:c>
      <x:c r="H11357" t="n">
        <x:v>56501</x:v>
      </x:c>
      <x:c r="I11357" t="str">
        <x:v>USD</x:v>
      </x:c>
      <x:c r="J11357" t="n">
        <x:v>46154</x:v>
      </x:c>
      <x:c r="K11357" t="str">
        <x:v>388506</x:v>
      </x:c>
      <x:c r="L11357" t="str">
        <x:v>https://fts.unocha.org/flows/388506</x:v>
      </x:c>
    </x:row>
    <x:row r="11358">
      <x:c r="A11358" t="str">
        <x:v>NYT-05-62d27425afb613ba</x:v>
      </x:c>
      <x:c r="B11358" t="str">
        <x:v>Protect Mx: Multisector humanitarian assistance to respond to protection crises and violence affecting displaced and other crisis-affected populations in Mexico</x:v>
      </x:c>
      <x:c r="C11358" t="str">
        <x:v>2026-05-12</x:v>
      </x:c>
      <x:c r="D11358" t="str">
        <x:v>commitment</x:v>
      </x:c>
      <x:c r="E11358" t="str">
        <x:v>Protection</x:v>
      </x:c>
      <x:c r="F11358" t="str">
        <x:v>Mexico</x:v>
      </x:c>
      <x:c r="G11358" t="str">
        <x:v>European Commission's Humanitarian Aid and Civil Protection Department</x:v>
      </x:c>
      <x:c r="H11358" t="n">
        <x:v>2070</x:v>
      </x:c>
      <x:c r="I11358" t="str">
        <x:v>USD</x:v>
      </x:c>
      <x:c r="J11358" t="n">
        <x:v>46154</x:v>
      </x:c>
      <x:c r="K11358" t="str">
        <x:v>388507</x:v>
      </x:c>
      <x:c r="L11358" t="str">
        <x:v>https://fts.unocha.org/flows/388507</x:v>
      </x:c>
    </x:row>
    <x:row r="11359">
      <x:c r="A11359" t="str">
        <x:v>NYT-05-d100b1f1dda49e43</x:v>
      </x:c>
      <x:c r="B11359" t="str">
        <x:v>Protect Mx: Multisector humanitarian assistance to respond to protection crises and violence affecting displaced and other crisis-affected populations in Mexico</x:v>
      </x:c>
      <x:c r="C11359" t="str">
        <x:v>2026-05-12</x:v>
      </x:c>
      <x:c r="D11359" t="str">
        <x:v>commitment</x:v>
      </x:c>
      <x:c r="E11359" t="str">
        <x:v>Protection</x:v>
      </x:c>
      <x:c r="F11359" t="str">
        <x:v>Mexico</x:v>
      </x:c>
      <x:c r="G11359" t="str">
        <x:v>European Commission's Humanitarian Aid and Civil Protection Department</x:v>
      </x:c>
      <x:c r="H11359" t="n">
        <x:v>318457</x:v>
      </x:c>
      <x:c r="I11359" t="str">
        <x:v>USD</x:v>
      </x:c>
      <x:c r="J11359" t="n">
        <x:v>46154</x:v>
      </x:c>
      <x:c r="K11359" t="str">
        <x:v>388508</x:v>
      </x:c>
      <x:c r="L11359" t="str">
        <x:v>https://fts.unocha.org/flows/388508</x:v>
      </x:c>
    </x:row>
    <x:row r="11360">
      <x:c r="A11360" t="str">
        <x:v>NYT-05-02f9334db02ece7a</x:v>
      </x:c>
      <x:c r="B11360" t="str">
        <x:v>Strengthening shock responsive and inclusive social protection systems for anticipatory multi hazard crisis response in Ecuador and Colombia.</x:v>
      </x:c>
      <x:c r="C11360" t="str">
        <x:v>2026-05-12</x:v>
      </x:c>
      <x:c r="D11360" t="str">
        <x:v>commitment</x:v>
      </x:c>
      <x:c r="E11360" t="str">
        <x:v>Food Security</x:v>
      </x:c>
      <x:c r="F11360" t="str">
        <x:v>Colombia</x:v>
      </x:c>
      <x:c r="G11360" t="str">
        <x:v>European Commission's Humanitarian Aid and Civil Protection Department</x:v>
      </x:c>
      <x:c r="H11360" t="n">
        <x:v>433271</x:v>
      </x:c>
      <x:c r="I11360" t="str">
        <x:v>USD</x:v>
      </x:c>
      <x:c r="J11360" t="n">
        <x:v>46154</x:v>
      </x:c>
      <x:c r="K11360" t="str">
        <x:v>388509</x:v>
      </x:c>
      <x:c r="L11360" t="str">
        <x:v>https://fts.unocha.org/flows/388509</x:v>
      </x:c>
    </x:row>
    <x:row r="11361">
      <x:c r="A11361" t="str">
        <x:v>NYT-05-3aa9f00c087961a3</x:v>
      </x:c>
      <x:c r="B11361" t="str">
        <x:v>Strengthening shock responsive and inclusive social protection systems for anticipatory multi hazard crisis response in Ecuador and Colombia.</x:v>
      </x:c>
      <x:c r="C11361" t="str">
        <x:v>2026-05-12</x:v>
      </x:c>
      <x:c r="D11361" t="str">
        <x:v>commitment</x:v>
      </x:c>
      <x:c r="E11361" t="str">
        <x:v>Food Security</x:v>
      </x:c>
      <x:c r="F11361" t="str">
        <x:v>Ecuador</x:v>
      </x:c>
      <x:c r="G11361" t="str">
        <x:v>European Commission's Humanitarian Aid and Civil Protection Department</x:v>
      </x:c>
      <x:c r="H11361" t="n">
        <x:v>12138</x:v>
      </x:c>
      <x:c r="I11361" t="str">
        <x:v>USD</x:v>
      </x:c>
      <x:c r="J11361" t="n">
        <x:v>46154</x:v>
      </x:c>
      <x:c r="K11361" t="str">
        <x:v>388510</x:v>
      </x:c>
      <x:c r="L11361" t="str">
        <x:v>https://fts.unocha.org/flows/388510</x:v>
      </x:c>
    </x:row>
    <x:row r="11362">
      <x:c r="A11362" t="str">
        <x:v>NYT-05-0d0b349490dbb606</x:v>
      </x:c>
      <x:c r="B11362" t="str">
        <x:v>Strengthening shock responsive and inclusive social protection systems for anticipatory multi hazard crisis response in Ecuador and Colombia.</x:v>
      </x:c>
      <x:c r="C11362" t="str">
        <x:v>2026-05-12</x:v>
      </x:c>
      <x:c r="D11362" t="str">
        <x:v>commitment</x:v>
      </x:c>
      <x:c r="E11362" t="str">
        <x:v>Food Security</x:v>
      </x:c>
      <x:c r="F11362" t="str">
        <x:v>Ecuador</x:v>
      </x:c>
      <x:c r="G11362" t="str">
        <x:v>European Commission's Humanitarian Aid and Civil Protection Department</x:v>
      </x:c>
      <x:c r="H11362" t="n">
        <x:v>203761</x:v>
      </x:c>
      <x:c r="I11362" t="str">
        <x:v>USD</x:v>
      </x:c>
      <x:c r="J11362" t="n">
        <x:v>46154</x:v>
      </x:c>
      <x:c r="K11362" t="str">
        <x:v>388511</x:v>
      </x:c>
      <x:c r="L11362" t="str">
        <x:v>https://fts.unocha.org/flows/388511</x:v>
      </x:c>
    </x:row>
    <x:row r="11363">
      <x:c r="A11363" t="str">
        <x:v>NYT-05-98c545541f349c6c</x:v>
      </x:c>
      <x:c r="B11363" t="str">
        <x:v>Strengthening shock responsive and inclusive social protection systems for anticipatory multi hazard crisis response in Ecuador and Colombia.</x:v>
      </x:c>
      <x:c r="C11363" t="str">
        <x:v>2026-05-12</x:v>
      </x:c>
      <x:c r="D11363" t="str">
        <x:v>commitment</x:v>
      </x:c>
      <x:c r="E11363" t="str">
        <x:v>Other</x:v>
      </x:c>
      <x:c r="F11363" t="str">
        <x:v>Ecuador</x:v>
      </x:c>
      <x:c r="G11363" t="str">
        <x:v>European Commission's Humanitarian Aid and Civil Protection Department</x:v>
      </x:c>
      <x:c r="H11363" t="n">
        <x:v>20703</x:v>
      </x:c>
      <x:c r="I11363" t="str">
        <x:v>USD</x:v>
      </x:c>
      <x:c r="J11363" t="n">
        <x:v>46154</x:v>
      </x:c>
      <x:c r="K11363" t="str">
        <x:v>388513</x:v>
      </x:c>
      <x:c r="L11363" t="str">
        <x:v>https://fts.unocha.org/flows/388513</x:v>
      </x:c>
    </x:row>
    <x:row r="11364">
      <x:c r="A11364" t="str">
        <x:v>NYT-05-450cb9dfc6927ea0</x:v>
      </x:c>
      <x:c r="B11364" t="str">
        <x:v>Strengthening shock responsive and inclusive social protection systems for anticipatory multi hazard crisis response in Ecuador and Colombia.</x:v>
      </x:c>
      <x:c r="C11364" t="str">
        <x:v>2026-05-12</x:v>
      </x:c>
      <x:c r="D11364" t="str">
        <x:v>commitment</x:v>
      </x:c>
      <x:c r="E11364" t="str">
        <x:v>Other</x:v>
      </x:c>
      <x:c r="F11364" t="str">
        <x:v>Ecuador</x:v>
      </x:c>
      <x:c r="G11364" t="str">
        <x:v>European Commission's Humanitarian Aid and Civil Protection Department</x:v>
      </x:c>
      <x:c r="H11364" t="n">
        <x:v>347537</x:v>
      </x:c>
      <x:c r="I11364" t="str">
        <x:v>USD</x:v>
      </x:c>
      <x:c r="J11364" t="n">
        <x:v>46154</x:v>
      </x:c>
      <x:c r="K11364" t="str">
        <x:v>388514</x:v>
      </x:c>
      <x:c r="L11364" t="str">
        <x:v>https://fts.unocha.org/flows/388514</x:v>
      </x:c>
    </x:row>
    <x:row r="11365">
      <x:c r="A11365" t="str">
        <x:v>NYT-05-b6405a9eeac60e95</x:v>
      </x:c>
      <x:c r="B11365" t="str">
        <x:v>Strengthening shock responsive and inclusive social protection systems for anticipatory multi hazard crisis response in Ecuador and Colombia.</x:v>
      </x:c>
      <x:c r="C11365" t="str">
        <x:v>2026-05-12</x:v>
      </x:c>
      <x:c r="D11365" t="str">
        <x:v>commitment</x:v>
      </x:c>
      <x:c r="E11365" t="str">
        <x:v>Other</x:v>
      </x:c>
      <x:c r="F11365" t="str">
        <x:v>Ecuador</x:v>
      </x:c>
      <x:c r="G11365" t="str">
        <x:v>European Commission's Humanitarian Aid and Civil Protection Department</x:v>
      </x:c>
      <x:c r="H11365" t="n">
        <x:v>8621</x:v>
      </x:c>
      <x:c r="I11365" t="str">
        <x:v>USD</x:v>
      </x:c>
      <x:c r="J11365" t="n">
        <x:v>46154</x:v>
      </x:c>
      <x:c r="K11365" t="str">
        <x:v>388516</x:v>
      </x:c>
      <x:c r="L11365" t="str">
        <x:v>https://fts.unocha.org/flows/388516</x:v>
      </x:c>
    </x:row>
    <x:row r="11366">
      <x:c r="A11366" t="str">
        <x:v>NYT-05-ffa7ad89dc8c1d15</x:v>
      </x:c>
      <x:c r="B11366" t="str">
        <x:v>Strengthening shock responsive and inclusive social protection systems for anticipatory multi hazard crisis response in Ecuador and Colombia.</x:v>
      </x:c>
      <x:c r="C11366" t="str">
        <x:v>2026-05-12</x:v>
      </x:c>
      <x:c r="D11366" t="str">
        <x:v>commitment</x:v>
      </x:c>
      <x:c r="E11366" t="str">
        <x:v>Other</x:v>
      </x:c>
      <x:c r="F11366" t="str">
        <x:v>Ecuador</x:v>
      </x:c>
      <x:c r="G11366" t="str">
        <x:v>European Commission's Humanitarian Aid and Civil Protection Department</x:v>
      </x:c>
      <x:c r="H11366" t="n">
        <x:v>144727</x:v>
      </x:c>
      <x:c r="I11366" t="str">
        <x:v>USD</x:v>
      </x:c>
      <x:c r="J11366" t="n">
        <x:v>46154</x:v>
      </x:c>
      <x:c r="K11366" t="str">
        <x:v>388517</x:v>
      </x:c>
      <x:c r="L11366" t="str">
        <x:v>https://fts.unocha.org/flows/388517</x:v>
      </x:c>
    </x:row>
    <x:row r="11367">
      <x:c r="A11367" t="str">
        <x:v>NYT-05-c88d91964566a1b4</x:v>
      </x:c>
      <x:c r="B11367" t="str">
        <x:v>Critical and integrated humanitarian assistance for vulnerable refugee and migrant children and families in transit in Bolivia, Brazil, Chile, the Dominican Republic, Peru and Trinidad And Tobago.</x:v>
      </x:c>
      <x:c r="C11367" t="str">
        <x:v>2026-05-12</x:v>
      </x:c>
      <x:c r="D11367" t="str">
        <x:v>commitment</x:v>
      </x:c>
      <x:c r="E11367" t="str">
        <x:v>Protection</x:v>
      </x:c>
      <x:c r="F11367" t="str">
        <x:v>Bolivia, Plurinational State of</x:v>
      </x:c>
      <x:c r="G11367" t="str">
        <x:v>European Commission's Humanitarian Aid and Civil Protection Department</x:v>
      </x:c>
      <x:c r="H11367" t="n">
        <x:v>92746</x:v>
      </x:c>
      <x:c r="I11367" t="str">
        <x:v>USD</x:v>
      </x:c>
      <x:c r="J11367" t="n">
        <x:v>46154</x:v>
      </x:c>
      <x:c r="K11367" t="str">
        <x:v>388518</x:v>
      </x:c>
      <x:c r="L11367" t="str">
        <x:v>https://fts.unocha.org/flows/388518</x:v>
      </x:c>
    </x:row>
    <x:row r="11368">
      <x:c r="A11368" t="str">
        <x:v>NYT-05-8ddacf8f3c88da4d</x:v>
      </x:c>
      <x:c r="B11368" t="str">
        <x:v>Critical and integrated humanitarian assistance for vulnerable refugee and migrant children and families in transit in Bolivia, Brazil, Chile, the Dominican Republic, Peru and Trinidad And Tobago.</x:v>
      </x:c>
      <x:c r="C11368" t="str">
        <x:v>2026-05-12</x:v>
      </x:c>
      <x:c r="D11368" t="str">
        <x:v>commitment</x:v>
      </x:c>
      <x:c r="E11368" t="str">
        <x:v>Education</x:v>
      </x:c>
      <x:c r="F11368" t="str">
        <x:v>Brazil</x:v>
      </x:c>
      <x:c r="G11368" t="str">
        <x:v>European Commission's Humanitarian Aid and Civil Protection Department</x:v>
      </x:c>
      <x:c r="H11368" t="n">
        <x:v>182747</x:v>
      </x:c>
      <x:c r="I11368" t="str">
        <x:v>USD</x:v>
      </x:c>
      <x:c r="J11368" t="n">
        <x:v>46154</x:v>
      </x:c>
      <x:c r="K11368" t="str">
        <x:v>388519</x:v>
      </x:c>
      <x:c r="L11368" t="str">
        <x:v>https://fts.unocha.org/flows/388519</x:v>
      </x:c>
    </x:row>
    <x:row r="11369">
      <x:c r="A11369" t="str">
        <x:v>NYT-05-bfd68e9307b3464a</x:v>
      </x:c>
      <x:c r="B11369" t="str">
        <x:v>Critical and integrated humanitarian assistance for vulnerable refugee and migrant children and families in transit in Bolivia, Brazil, Chile, the Dominican Republic, Peru and Trinidad And Tobago.</x:v>
      </x:c>
      <x:c r="C11369" t="str">
        <x:v>2026-05-12</x:v>
      </x:c>
      <x:c r="D11369" t="str">
        <x:v>commitment</x:v>
      </x:c>
      <x:c r="E11369" t="str">
        <x:v>Protection</x:v>
      </x:c>
      <x:c r="F11369" t="str">
        <x:v>Brazil</x:v>
      </x:c>
      <x:c r="G11369" t="str">
        <x:v>European Commission's Humanitarian Aid and Civil Protection Department</x:v>
      </x:c>
      <x:c r="H11369" t="n">
        <x:v>165095</x:v>
      </x:c>
      <x:c r="I11369" t="str">
        <x:v>USD</x:v>
      </x:c>
      <x:c r="J11369" t="n">
        <x:v>46154</x:v>
      </x:c>
      <x:c r="K11369" t="str">
        <x:v>388520</x:v>
      </x:c>
      <x:c r="L11369" t="str">
        <x:v>https://fts.unocha.org/flows/388520</x:v>
      </x:c>
    </x:row>
    <x:row r="11370">
      <x:c r="A11370" t="str">
        <x:v>NYT-05-e26dc0ce7e2ccd2d</x:v>
      </x:c>
      <x:c r="B11370" t="str">
        <x:v>Critical and integrated humanitarian assistance for vulnerable refugee and migrant children and families in transit in Bolivia, Brazil, Chile, the Dominican Republic, Peru and Trinidad And Tobago.</x:v>
      </x:c>
      <x:c r="C11370" t="str">
        <x:v>2026-05-12</x:v>
      </x:c>
      <x:c r="D11370" t="str">
        <x:v>commitment</x:v>
      </x:c>
      <x:c r="E11370" t="str">
        <x:v>Protection</x:v>
      </x:c>
      <x:c r="F11370" t="str">
        <x:v>Chile</x:v>
      </x:c>
      <x:c r="G11370" t="str">
        <x:v>European Commission's Humanitarian Aid and Civil Protection Department</x:v>
      </x:c>
      <x:c r="H11370" t="n">
        <x:v>118294</x:v>
      </x:c>
      <x:c r="I11370" t="str">
        <x:v>USD</x:v>
      </x:c>
      <x:c r="J11370" t="n">
        <x:v>46154</x:v>
      </x:c>
      <x:c r="K11370" t="str">
        <x:v>388521</x:v>
      </x:c>
      <x:c r="L11370" t="str">
        <x:v>https://fts.unocha.org/flows/388521</x:v>
      </x:c>
    </x:row>
    <x:row r="11371">
      <x:c r="A11371" t="str">
        <x:v>NYT-05-9562b5c71e1da321</x:v>
      </x:c>
      <x:c r="B11371" t="str">
        <x:v>Critical and integrated humanitarian assistance for vulnerable refugee and migrant children and families in transit in Bolivia, Brazil, Chile, the Dominican Republic, Peru and Trinidad And Tobago.</x:v>
      </x:c>
      <x:c r="C11371" t="str">
        <x:v>2026-05-12</x:v>
      </x:c>
      <x:c r="D11371" t="str">
        <x:v>commitment</x:v>
      </x:c>
      <x:c r="E11371" t="str">
        <x:v>Protection</x:v>
      </x:c>
      <x:c r="F11371" t="str">
        <x:v>Dominican Republic</x:v>
      </x:c>
      <x:c r="G11371" t="str">
        <x:v>European Commission's Humanitarian Aid and Civil Protection Department</x:v>
      </x:c>
      <x:c r="H11371" t="n">
        <x:v>278475</x:v>
      </x:c>
      <x:c r="I11371" t="str">
        <x:v>USD</x:v>
      </x:c>
      <x:c r="J11371" t="n">
        <x:v>46154</x:v>
      </x:c>
      <x:c r="K11371" t="str">
        <x:v>388522</x:v>
      </x:c>
      <x:c r="L11371" t="str">
        <x:v>https://fts.unocha.org/flows/388522</x:v>
      </x:c>
    </x:row>
    <x:row r="11372">
      <x:c r="A11372" t="str">
        <x:v>NYT-05-83535496f786af75</x:v>
      </x:c>
      <x:c r="B11372" t="str">
        <x:v>Critical and integrated humanitarian assistance for vulnerable refugee and migrant children and families in transit in Bolivia, Brazil, Chile, the Dominican Republic, Peru and Trinidad And Tobago.</x:v>
      </x:c>
      <x:c r="C11372" t="str">
        <x:v>2026-05-12</x:v>
      </x:c>
      <x:c r="D11372" t="str">
        <x:v>commitment</x:v>
      </x:c>
      <x:c r="E11372" t="str">
        <x:v>Protection</x:v>
      </x:c>
      <x:c r="F11372" t="str">
        <x:v>Peru</x:v>
      </x:c>
      <x:c r="G11372" t="str">
        <x:v>European Commission's Humanitarian Aid and Civil Protection Department</x:v>
      </x:c>
      <x:c r="H11372" t="n">
        <x:v>218305</x:v>
      </x:c>
      <x:c r="I11372" t="str">
        <x:v>USD</x:v>
      </x:c>
      <x:c r="J11372" t="n">
        <x:v>46154</x:v>
      </x:c>
      <x:c r="K11372" t="str">
        <x:v>388523</x:v>
      </x:c>
      <x:c r="L11372" t="str">
        <x:v>https://fts.unocha.org/flows/388523</x:v>
      </x:c>
    </x:row>
    <x:row r="11373">
      <x:c r="A11373" t="str">
        <x:v>NYT-05-079542f288077211</x:v>
      </x:c>
      <x:c r="B11373" t="str">
        <x:v>Critical and integrated humanitarian assistance for vulnerable refugee and migrant children and families in transit in Bolivia, Brazil, Chile, the Dominican Republic, Peru and Trinidad And Tobago.</x:v>
      </x:c>
      <x:c r="C11373" t="str">
        <x:v>2026-05-12</x:v>
      </x:c>
      <x:c r="D11373" t="str">
        <x:v>commitment</x:v>
      </x:c>
      <x:c r="E11373" t="str">
        <x:v>Education</x:v>
      </x:c>
      <x:c r="F11373" t="str">
        <x:v>Trinidad and Tobago</x:v>
      </x:c>
      <x:c r="G11373" t="str">
        <x:v>European Commission's Humanitarian Aid and Civil Protection Department</x:v>
      </x:c>
      <x:c r="H11373" t="n">
        <x:v>191727</x:v>
      </x:c>
      <x:c r="I11373" t="str">
        <x:v>USD</x:v>
      </x:c>
      <x:c r="J11373" t="n">
        <x:v>46154</x:v>
      </x:c>
      <x:c r="K11373" t="str">
        <x:v>388524</x:v>
      </x:c>
      <x:c r="L11373" t="str">
        <x:v>https://fts.unocha.org/flows/388524</x:v>
      </x:c>
    </x:row>
    <x:row r="11374">
      <x:c r="A11374" t="str">
        <x:v>NYT-05-c87d1914a698934d</x:v>
      </x:c>
      <x:c r="B11374" t="str">
        <x:v>Critical and integrated humanitarian assistance for vulnerable refugee and migrant children and families in transit in Bolivia, Brazil, Chile, the Dominican Republic, Peru and Trinidad And Tobago.</x:v>
      </x:c>
      <x:c r="C11374" t="str">
        <x:v>2026-05-12</x:v>
      </x:c>
      <x:c r="D11374" t="str">
        <x:v>commitment</x:v>
      </x:c>
      <x:c r="E11374" t="str">
        <x:v>Protection</x:v>
      </x:c>
      <x:c r="F11374" t="str">
        <x:v>Bolivia, Plurinational State of</x:v>
      </x:c>
      <x:c r="G11374" t="str">
        <x:v>European Commission's Humanitarian Aid and Civil Protection Department</x:v>
      </x:c>
      <x:c r="H11374" t="n">
        <x:v>123099</x:v>
      </x:c>
      <x:c r="I11374" t="str">
        <x:v>USD</x:v>
      </x:c>
      <x:c r="J11374" t="n">
        <x:v>46154</x:v>
      </x:c>
      <x:c r="K11374" t="str">
        <x:v>388525</x:v>
      </x:c>
      <x:c r="L11374" t="str">
        <x:v>https://fts.unocha.org/flows/388525</x:v>
      </x:c>
    </x:row>
    <x:row r="11375">
      <x:c r="A11375" t="str">
        <x:v>NYT-05-df2878657f444351</x:v>
      </x:c>
      <x:c r="B11375" t="str">
        <x:v>Critical and integrated humanitarian assistance for vulnerable refugee and migrant children and families in transit in Bolivia, Brazil, Chile, the Dominican Republic, Peru and Trinidad And Tobago.</x:v>
      </x:c>
      <x:c r="C11375" t="str">
        <x:v>2026-05-12</x:v>
      </x:c>
      <x:c r="D11375" t="str">
        <x:v>commitment</x:v>
      </x:c>
      <x:c r="E11375" t="str">
        <x:v>Education</x:v>
      </x:c>
      <x:c r="F11375" t="str">
        <x:v>Brazil</x:v>
      </x:c>
      <x:c r="G11375" t="str">
        <x:v>European Commission's Humanitarian Aid and Civil Protection Department</x:v>
      </x:c>
      <x:c r="H11375" t="n">
        <x:v>242557</x:v>
      </x:c>
      <x:c r="I11375" t="str">
        <x:v>USD</x:v>
      </x:c>
      <x:c r="J11375" t="n">
        <x:v>46154</x:v>
      </x:c>
      <x:c r="K11375" t="str">
        <x:v>388526</x:v>
      </x:c>
      <x:c r="L11375" t="str">
        <x:v>https://fts.unocha.org/flows/388526</x:v>
      </x:c>
    </x:row>
    <x:row r="11376">
      <x:c r="A11376" t="str">
        <x:v>NYT-05-68bd3ae85019acf2</x:v>
      </x:c>
      <x:c r="B11376" t="str">
        <x:v>Critical and integrated humanitarian assistance for vulnerable refugee and migrant children and families in transit in Bolivia, Brazil, Chile, the Dominican Republic, Peru and Trinidad And Tobago.</x:v>
      </x:c>
      <x:c r="C11376" t="str">
        <x:v>2026-05-12</x:v>
      </x:c>
      <x:c r="D11376" t="str">
        <x:v>commitment</x:v>
      </x:c>
      <x:c r="E11376" t="str">
        <x:v>Protection</x:v>
      </x:c>
      <x:c r="F11376" t="str">
        <x:v>Brazil</x:v>
      </x:c>
      <x:c r="G11376" t="str">
        <x:v>European Commission's Humanitarian Aid and Civil Protection Department</x:v>
      </x:c>
      <x:c r="H11376" t="n">
        <x:v>219125</x:v>
      </x:c>
      <x:c r="I11376" t="str">
        <x:v>USD</x:v>
      </x:c>
      <x:c r="J11376" t="n">
        <x:v>46154</x:v>
      </x:c>
      <x:c r="K11376" t="str">
        <x:v>388527</x:v>
      </x:c>
      <x:c r="L11376" t="str">
        <x:v>https://fts.unocha.org/flows/388527</x:v>
      </x:c>
    </x:row>
    <x:row r="11377">
      <x:c r="A11377" t="str">
        <x:v>NYT-05-39c7421982a0af33</x:v>
      </x:c>
      <x:c r="B11377" t="str">
        <x:v>Critical and integrated humanitarian assistance for vulnerable refugee and migrant children and families in transit in Bolivia, Brazil, Chile, the Dominican Republic, Peru and Trinidad And Tobago.</x:v>
      </x:c>
      <x:c r="C11377" t="str">
        <x:v>2026-05-12</x:v>
      </x:c>
      <x:c r="D11377" t="str">
        <x:v>commitment</x:v>
      </x:c>
      <x:c r="E11377" t="str">
        <x:v>Protection</x:v>
      </x:c>
      <x:c r="F11377" t="str">
        <x:v>Chile</x:v>
      </x:c>
      <x:c r="G11377" t="str">
        <x:v>European Commission's Humanitarian Aid and Civil Protection Department</x:v>
      </x:c>
      <x:c r="H11377" t="n">
        <x:v>157007</x:v>
      </x:c>
      <x:c r="I11377" t="str">
        <x:v>USD</x:v>
      </x:c>
      <x:c r="J11377" t="n">
        <x:v>46154</x:v>
      </x:c>
      <x:c r="K11377" t="str">
        <x:v>388528</x:v>
      </x:c>
      <x:c r="L11377" t="str">
        <x:v>https://fts.unocha.org/flows/388528</x:v>
      </x:c>
    </x:row>
    <x:row r="11378">
      <x:c r="A11378" t="str">
        <x:v>NYT-05-93d19fb6bc2bb2b9</x:v>
      </x:c>
      <x:c r="B11378" t="str">
        <x:v>Critical and integrated humanitarian assistance for vulnerable refugee and migrant children and families in transit in Bolivia, Brazil, Chile, the Dominican Republic, Peru and Trinidad And Tobago.</x:v>
      </x:c>
      <x:c r="C11378" t="str">
        <x:v>2026-05-12</x:v>
      </x:c>
      <x:c r="D11378" t="str">
        <x:v>commitment</x:v>
      </x:c>
      <x:c r="E11378" t="str">
        <x:v>Protection</x:v>
      </x:c>
      <x:c r="F11378" t="str">
        <x:v>Dominican Republic</x:v>
      </x:c>
      <x:c r="G11378" t="str">
        <x:v>European Commission's Humanitarian Aid and Civil Protection Department</x:v>
      </x:c>
      <x:c r="H11378" t="n">
        <x:v>369613</x:v>
      </x:c>
      <x:c r="I11378" t="str">
        <x:v>USD</x:v>
      </x:c>
      <x:c r="J11378" t="n">
        <x:v>46154</x:v>
      </x:c>
      <x:c r="K11378" t="str">
        <x:v>388529</x:v>
      </x:c>
      <x:c r="L11378" t="str">
        <x:v>https://fts.unocha.org/flows/388529</x:v>
      </x:c>
    </x:row>
    <x:row r="11379">
      <x:c r="A11379" t="str">
        <x:v>NYT-05-a80dbed4a6c171e0</x:v>
      </x:c>
      <x:c r="B11379" t="str">
        <x:v>Critical and integrated humanitarian assistance for vulnerable refugee and migrant children and families in transit in Bolivia, Brazil, Chile, the Dominican Republic, Peru and Trinidad And Tobago.</x:v>
      </x:c>
      <x:c r="C11379" t="str">
        <x:v>2026-05-12</x:v>
      </x:c>
      <x:c r="D11379" t="str">
        <x:v>commitment</x:v>
      </x:c>
      <x:c r="E11379" t="str">
        <x:v>Protection</x:v>
      </x:c>
      <x:c r="F11379" t="str">
        <x:v>Peru</x:v>
      </x:c>
      <x:c r="G11379" t="str">
        <x:v>European Commission's Humanitarian Aid and Civil Protection Department</x:v>
      </x:c>
      <x:c r="H11379" t="n">
        <x:v>289751</x:v>
      </x:c>
      <x:c r="I11379" t="str">
        <x:v>USD</x:v>
      </x:c>
      <x:c r="J11379" t="n">
        <x:v>46154</x:v>
      </x:c>
      <x:c r="K11379" t="str">
        <x:v>388530</x:v>
      </x:c>
      <x:c r="L11379" t="str">
        <x:v>https://fts.unocha.org/flows/388530</x:v>
      </x:c>
    </x:row>
    <x:row r="11380">
      <x:c r="A11380" t="str">
        <x:v>NYT-05-49e233bbce4d02db</x:v>
      </x:c>
      <x:c r="B11380" t="str">
        <x:v>Critical and integrated humanitarian assistance for vulnerable refugee and migrant children and families in transit in Bolivia, Brazil, Chile, the Dominican Republic, Peru and Trinidad And Tobago.</x:v>
      </x:c>
      <x:c r="C11380" t="str">
        <x:v>2026-05-12</x:v>
      </x:c>
      <x:c r="D11380" t="str">
        <x:v>commitment</x:v>
      </x:c>
      <x:c r="E11380" t="str">
        <x:v>Education</x:v>
      </x:c>
      <x:c r="F11380" t="str">
        <x:v>Trinidad and Tobago</x:v>
      </x:c>
      <x:c r="G11380" t="str">
        <x:v>European Commission's Humanitarian Aid and Civil Protection Department</x:v>
      </x:c>
      <x:c r="H11380" t="n">
        <x:v>254475</x:v>
      </x:c>
      <x:c r="I11380" t="str">
        <x:v>USD</x:v>
      </x:c>
      <x:c r="J11380" t="n">
        <x:v>46154</x:v>
      </x:c>
      <x:c r="K11380" t="str">
        <x:v>388531</x:v>
      </x:c>
      <x:c r="L11380" t="str">
        <x:v>https://fts.unocha.org/flows/388531</x:v>
      </x:c>
    </x:row>
    <x:row r="11381">
      <x:c r="A11381" t="str">
        <x:v>NYT-05-1bbf26978d99c62b</x:v>
      </x:c>
      <x:c r="B11381" t="str">
        <x:v>Critical and integrated humanitarian assistance for vulnerable refugee and migrant children and families in transit in Bolivia, Brazil, Chile, the Dominican Republic, Peru and Trinidad And Tobago.</x:v>
      </x:c>
      <x:c r="C11381" t="str">
        <x:v>2026-05-12</x:v>
      </x:c>
      <x:c r="D11381" t="str">
        <x:v>commitment</x:v>
      </x:c>
      <x:c r="E11381" t="str">
        <x:v>Protection</x:v>
      </x:c>
      <x:c r="F11381" t="str">
        <x:v>Bolivia, Plurinational State of</x:v>
      </x:c>
      <x:c r="G11381" t="str">
        <x:v>European Commission's Humanitarian Aid and Civil Protection Department</x:v>
      </x:c>
      <x:c r="H11381" t="n">
        <x:v>30690</x:v>
      </x:c>
      <x:c r="I11381" t="str">
        <x:v>USD</x:v>
      </x:c>
      <x:c r="J11381" t="n">
        <x:v>46154</x:v>
      </x:c>
      <x:c r="K11381" t="str">
        <x:v>388532</x:v>
      </x:c>
      <x:c r="L11381" t="str">
        <x:v>https://fts.unocha.org/flows/388532</x:v>
      </x:c>
    </x:row>
    <x:row r="11382">
      <x:c r="A11382" t="str">
        <x:v>NYT-05-acbdb474cb07e335</x:v>
      </x:c>
      <x:c r="B11382" t="str">
        <x:v>Critical and integrated humanitarian assistance for vulnerable refugee and migrant children and families in transit in Bolivia, Brazil, Chile, the Dominican Republic, Peru and Trinidad And Tobago.</x:v>
      </x:c>
      <x:c r="C11382" t="str">
        <x:v>2026-05-12</x:v>
      </x:c>
      <x:c r="D11382" t="str">
        <x:v>commitment</x:v>
      </x:c>
      <x:c r="E11382" t="str">
        <x:v>Education</x:v>
      </x:c>
      <x:c r="F11382" t="str">
        <x:v>Brazil</x:v>
      </x:c>
      <x:c r="G11382" t="str">
        <x:v>European Commission's Humanitarian Aid and Civil Protection Department</x:v>
      </x:c>
      <x:c r="H11382" t="n">
        <x:v>60473</x:v>
      </x:c>
      <x:c r="I11382" t="str">
        <x:v>USD</x:v>
      </x:c>
      <x:c r="J11382" t="n">
        <x:v>46154</x:v>
      </x:c>
      <x:c r="K11382" t="str">
        <x:v>388533</x:v>
      </x:c>
      <x:c r="L11382" t="str">
        <x:v>https://fts.unocha.org/flows/388533</x:v>
      </x:c>
    </x:row>
    <x:row r="11383">
      <x:c r="A11383" t="str">
        <x:v>NYT-05-91659da4382b2e81</x:v>
      </x:c>
      <x:c r="B11383" t="str">
        <x:v>Critical and integrated humanitarian assistance for vulnerable refugee and migrant children and families in transit in Bolivia, Brazil, Chile, the Dominican Republic, Peru and Trinidad And Tobago.</x:v>
      </x:c>
      <x:c r="C11383" t="str">
        <x:v>2026-05-12</x:v>
      </x:c>
      <x:c r="D11383" t="str">
        <x:v>commitment</x:v>
      </x:c>
      <x:c r="E11383" t="str">
        <x:v>Protection</x:v>
      </x:c>
      <x:c r="F11383" t="str">
        <x:v>Brazil</x:v>
      </x:c>
      <x:c r="G11383" t="str">
        <x:v>European Commission's Humanitarian Aid and Civil Protection Department</x:v>
      </x:c>
      <x:c r="H11383" t="n">
        <x:v>54632</x:v>
      </x:c>
      <x:c r="I11383" t="str">
        <x:v>USD</x:v>
      </x:c>
      <x:c r="J11383" t="n">
        <x:v>46154</x:v>
      </x:c>
      <x:c r="K11383" t="str">
        <x:v>388534</x:v>
      </x:c>
      <x:c r="L11383" t="str">
        <x:v>https://fts.unocha.org/flows/388534</x:v>
      </x:c>
    </x:row>
    <x:row r="11384">
      <x:c r="A11384" t="str">
        <x:v>NYT-05-721b57dd2144db55</x:v>
      </x:c>
      <x:c r="B11384" t="str">
        <x:v>Critical and integrated humanitarian assistance for vulnerable refugee and migrant children and families in transit in Bolivia, Brazil, Chile, the Dominican Republic, Peru and Trinidad And Tobago.</x:v>
      </x:c>
      <x:c r="C11384" t="str">
        <x:v>2026-05-12</x:v>
      </x:c>
      <x:c r="D11384" t="str">
        <x:v>commitment</x:v>
      </x:c>
      <x:c r="E11384" t="str">
        <x:v>Protection</x:v>
      </x:c>
      <x:c r="F11384" t="str">
        <x:v>Chile</x:v>
      </x:c>
      <x:c r="G11384" t="str">
        <x:v>European Commission's Humanitarian Aid and Civil Protection Department</x:v>
      </x:c>
      <x:c r="H11384" t="n">
        <x:v>39144</x:v>
      </x:c>
      <x:c r="I11384" t="str">
        <x:v>USD</x:v>
      </x:c>
      <x:c r="J11384" t="n">
        <x:v>46154</x:v>
      </x:c>
      <x:c r="K11384" t="str">
        <x:v>388535</x:v>
      </x:c>
      <x:c r="L11384" t="str">
        <x:v>https://fts.unocha.org/flows/388535</x:v>
      </x:c>
    </x:row>
    <x:row r="11385">
      <x:c r="A11385" t="str">
        <x:v>NYT-05-3a50cd7b4d1e05fa</x:v>
      </x:c>
      <x:c r="B11385" t="str">
        <x:v>Critical and integrated humanitarian assistance for vulnerable refugee and migrant children and families in transit in Bolivia, Brazil, Chile, the Dominican Republic, Peru and Trinidad And Tobago.</x:v>
      </x:c>
      <x:c r="C11385" t="str">
        <x:v>2026-05-12</x:v>
      </x:c>
      <x:c r="D11385" t="str">
        <x:v>commitment</x:v>
      </x:c>
      <x:c r="E11385" t="str">
        <x:v>Protection</x:v>
      </x:c>
      <x:c r="F11385" t="str">
        <x:v>Dominican Republic</x:v>
      </x:c>
      <x:c r="G11385" t="str">
        <x:v>European Commission's Humanitarian Aid and Civil Protection Department</x:v>
      </x:c>
      <x:c r="H11385" t="n">
        <x:v>92150</x:v>
      </x:c>
      <x:c r="I11385" t="str">
        <x:v>USD</x:v>
      </x:c>
      <x:c r="J11385" t="n">
        <x:v>46154</x:v>
      </x:c>
      <x:c r="K11385" t="str">
        <x:v>388536</x:v>
      </x:c>
      <x:c r="L11385" t="str">
        <x:v>https://fts.unocha.org/flows/388536</x:v>
      </x:c>
    </x:row>
    <x:row r="11386">
      <x:c r="A11386" t="str">
        <x:v>NYT-05-e0eac71deed88361</x:v>
      </x:c>
      <x:c r="B11386" t="str">
        <x:v>Critical and integrated humanitarian assistance for vulnerable refugee and migrant children and families in transit in Bolivia, Brazil, Chile, the Dominican Republic, Peru and Trinidad And Tobago.</x:v>
      </x:c>
      <x:c r="C11386" t="str">
        <x:v>2026-05-12</x:v>
      </x:c>
      <x:c r="D11386" t="str">
        <x:v>commitment</x:v>
      </x:c>
      <x:c r="E11386" t="str">
        <x:v>Protection</x:v>
      </x:c>
      <x:c r="F11386" t="str">
        <x:v>Peru</x:v>
      </x:c>
      <x:c r="G11386" t="str">
        <x:v>European Commission's Humanitarian Aid and Civil Protection Department</x:v>
      </x:c>
      <x:c r="H11386" t="n">
        <x:v>72239</x:v>
      </x:c>
      <x:c r="I11386" t="str">
        <x:v>USD</x:v>
      </x:c>
      <x:c r="J11386" t="n">
        <x:v>46154</x:v>
      </x:c>
      <x:c r="K11386" t="str">
        <x:v>388537</x:v>
      </x:c>
      <x:c r="L11386" t="str">
        <x:v>https://fts.unocha.org/flows/388537</x:v>
      </x:c>
    </x:row>
    <x:row r="11387">
      <x:c r="A11387" t="str">
        <x:v>NYT-05-a954860fc64f2acf</x:v>
      </x:c>
      <x:c r="B11387" t="str">
        <x:v>Critical and integrated humanitarian assistance for vulnerable refugee and migrant children and families in transit in Bolivia, Brazil, Chile, the Dominican Republic, Peru and Trinidad And Tobago.</x:v>
      </x:c>
      <x:c r="C11387" t="str">
        <x:v>2026-05-12</x:v>
      </x:c>
      <x:c r="D11387" t="str">
        <x:v>commitment</x:v>
      </x:c>
      <x:c r="E11387" t="str">
        <x:v>Education</x:v>
      </x:c>
      <x:c r="F11387" t="str">
        <x:v>Trinidad and Tobago</x:v>
      </x:c>
      <x:c r="G11387" t="str">
        <x:v>European Commission's Humanitarian Aid and Civil Protection Department</x:v>
      </x:c>
      <x:c r="H11387" t="n">
        <x:v>63444</x:v>
      </x:c>
      <x:c r="I11387" t="str">
        <x:v>USD</x:v>
      </x:c>
      <x:c r="J11387" t="n">
        <x:v>46154</x:v>
      </x:c>
      <x:c r="K11387" t="str">
        <x:v>388538</x:v>
      </x:c>
      <x:c r="L11387" t="str">
        <x:v>https://fts.unocha.org/flows/388538</x:v>
      </x:c>
    </x:row>
    <x:row r="11388">
      <x:c r="A11388" t="str">
        <x:v>NYT-05-cf6d6d00f5a85465</x:v>
      </x:c>
      <x:c r="B11388" t="str">
        <x:v>Ensuring Safe, Inclusive and Quality Education for Conflict-Affected Children in South Kordofan, North Kordofan and Central Darfur THIS IS A TEST</x:v>
      </x:c>
      <x:c r="C11388" t="str">
        <x:v>2026-05-12</x:v>
      </x:c>
      <x:c r="D11388" t="str">
        <x:v>commitment</x:v>
      </x:c>
      <x:c r="E11388" t="str">
        <x:v>Education</x:v>
      </x:c>
      <x:c r="F11388" t="str">
        <x:v>Sudan</x:v>
      </x:c>
      <x:c r="G11388" t="str">
        <x:v>European Commission's Humanitarian Aid and Civil Protection Department</x:v>
      </x:c>
      <x:c r="H11388" t="n">
        <x:v>1729830</x:v>
      </x:c>
      <x:c r="I11388" t="str">
        <x:v>USD</x:v>
      </x:c>
      <x:c r="J11388" t="n">
        <x:v>46154</x:v>
      </x:c>
      <x:c r="K11388" t="str">
        <x:v>388545</x:v>
      </x:c>
      <x:c r="L11388" t="str">
        <x:v>https://fts.unocha.org/flows/388545</x:v>
      </x:c>
    </x:row>
    <x:row r="11389">
      <x:c r="A11389" t="str">
        <x:v>NYT-05-f8f2fbb4d98d1fd6</x:v>
      </x:c>
      <x:c r="B11389" t="str">
        <x:v>Ensuring Safe, Inclusive and Quality Education for Conflict-Affected Children in South Kordofan, North Kordofan and Central Darfur THIS IS A TEST</x:v>
      </x:c>
      <x:c r="C11389" t="str">
        <x:v>2026-05-12</x:v>
      </x:c>
      <x:c r="D11389" t="str">
        <x:v>commitment</x:v>
      </x:c>
      <x:c r="E11389" t="str">
        <x:v>Refugee Response</x:v>
      </x:c>
      <x:c r="F11389" t="str">
        <x:v>Sudan</x:v>
      </x:c>
      <x:c r="G11389" t="str">
        <x:v>European Commission's Humanitarian Aid and Civil Protection Department</x:v>
      </x:c>
      <x:c r="H11389" t="n">
        <x:v>11199</x:v>
      </x:c>
      <x:c r="I11389" t="str">
        <x:v>USD</x:v>
      </x:c>
      <x:c r="J11389" t="n">
        <x:v>46154</x:v>
      </x:c>
      <x:c r="K11389" t="str">
        <x:v>388546</x:v>
      </x:c>
      <x:c r="L11389" t="str">
        <x:v>https://fts.unocha.org/flows/388546</x:v>
      </x:c>
    </x:row>
    <x:row r="11390">
      <x:c r="A11390" t="str">
        <x:v>NYT-05-aa0de5f03288edf4</x:v>
      </x:c>
      <x:c r="B11390" t="str">
        <x:v>Ensuring Safe, Inclusive and Quality Education for Conflict-Affected Children in South Kordofan, North Kordofan and Central Darfur THIS IS A TEST</x:v>
      </x:c>
      <x:c r="C11390" t="str">
        <x:v>2026-05-12</x:v>
      </x:c>
      <x:c r="D11390" t="str">
        <x:v>commitment</x:v>
      </x:c>
      <x:c r="E11390" t="str">
        <x:v>Protection</x:v>
      </x:c>
      <x:c r="F11390" t="str">
        <x:v>Sudan</x:v>
      </x:c>
      <x:c r="G11390" t="str">
        <x:v>European Commission's Humanitarian Aid and Civil Protection Department</x:v>
      </x:c>
      <x:c r="H11390" t="n">
        <x:v>595535</x:v>
      </x:c>
      <x:c r="I11390" t="str">
        <x:v>USD</x:v>
      </x:c>
      <x:c r="J11390" t="n">
        <x:v>46154</x:v>
      </x:c>
      <x:c r="K11390" t="str">
        <x:v>388547</x:v>
      </x:c>
      <x:c r="L11390" t="str">
        <x:v>https://fts.unocha.org/flows/388547</x:v>
      </x:c>
    </x:row>
    <x:row r="11391">
      <x:c r="A11391" t="str">
        <x:v>NYT-05-3fa4fe33d1253e02</x:v>
      </x:c>
      <x:c r="B11391" t="str">
        <x:v>Ensuring Safe, Inclusive and Quality Education for Conflict-Affected Children in South Kordofan, North Kordofan and Central Darfur THIS IS A TEST</x:v>
      </x:c>
      <x:c r="C11391" t="str">
        <x:v>2026-05-12</x:v>
      </x:c>
      <x:c r="D11391" t="str">
        <x:v>commitment</x:v>
      </x:c>
      <x:c r="E11391" t="str">
        <x:v>Education</x:v>
      </x:c>
      <x:c r="F11391" t="str">
        <x:v>Sudan</x:v>
      </x:c>
      <x:c r="G11391" t="str">
        <x:v>European Commission's Humanitarian Aid and Civil Protection Department</x:v>
      </x:c>
      <x:c r="H11391" t="n">
        <x:v>1560529</x:v>
      </x:c>
      <x:c r="I11391" t="str">
        <x:v>USD</x:v>
      </x:c>
      <x:c r="J11391" t="n">
        <x:v>46154</x:v>
      </x:c>
      <x:c r="K11391" t="str">
        <x:v>388548</x:v>
      </x:c>
      <x:c r="L11391" t="str">
        <x:v>https://fts.unocha.org/flows/388548</x:v>
      </x:c>
    </x:row>
    <x:row r="11392">
      <x:c r="A11392" t="str">
        <x:v>NYT-05-d16464d38cd01703</x:v>
      </x:c>
      <x:c r="B11392" t="str">
        <x:v>Ensuring Safe, Inclusive and Quality Education for Conflict-Affected Children in South Kordofan, North Kordofan and Central Darfur THIS IS A TEST</x:v>
      </x:c>
      <x:c r="C11392" t="str">
        <x:v>2026-05-12</x:v>
      </x:c>
      <x:c r="D11392" t="str">
        <x:v>commitment</x:v>
      </x:c>
      <x:c r="E11392" t="str">
        <x:v>Multi-sector</x:v>
      </x:c>
      <x:c r="F11392" t="str">
        <x:v>Sudan</x:v>
      </x:c>
      <x:c r="G11392" t="str">
        <x:v>European Commission's Humanitarian Aid and Civil Protection Department</x:v>
      </x:c>
      <x:c r="H11392" t="n">
        <x:v>10103</x:v>
      </x:c>
      <x:c r="I11392" t="str">
        <x:v>USD</x:v>
      </x:c>
      <x:c r="J11392" t="n">
        <x:v>46154</x:v>
      </x:c>
      <x:c r="K11392" t="str">
        <x:v>388549</x:v>
      </x:c>
      <x:c r="L11392" t="str">
        <x:v>https://fts.unocha.org/flows/388549</x:v>
      </x:c>
    </x:row>
    <x:row r="11393">
      <x:c r="A11393" t="str">
        <x:v>NYT-05-61232ac0d8cae764</x:v>
      </x:c>
      <x:c r="B11393" t="str">
        <x:v>Ensuring Safe, Inclusive and Quality Education for Conflict-Affected Children in South Kordofan, North Kordofan and Central Darfur THIS IS A TEST</x:v>
      </x:c>
      <x:c r="C11393" t="str">
        <x:v>2026-05-12</x:v>
      </x:c>
      <x:c r="D11393" t="str">
        <x:v>commitment</x:v>
      </x:c>
      <x:c r="E11393" t="str">
        <x:v>Protection</x:v>
      </x:c>
      <x:c r="F11393" t="str">
        <x:v>Sudan</x:v>
      </x:c>
      <x:c r="G11393" t="str">
        <x:v>European Commission's Humanitarian Aid and Civil Protection Department</x:v>
      </x:c>
      <x:c r="H11393" t="n">
        <x:v>537248</x:v>
      </x:c>
      <x:c r="I11393" t="str">
        <x:v>USD</x:v>
      </x:c>
      <x:c r="J11393" t="n">
        <x:v>46154</x:v>
      </x:c>
      <x:c r="K11393" t="str">
        <x:v>388550</x:v>
      </x:c>
      <x:c r="L11393" t="str">
        <x:v>https://fts.unocha.org/flows/388550</x:v>
      </x:c>
    </x:row>
    <x:row r="11394">
      <x:c r="A11394" t="str">
        <x:v>NYT-05-4d5588d0b82014d8</x:v>
      </x:c>
      <x:c r="B11394" t="str">
        <x:v>Delivery of multi-sectoral emergency assistance through provision of multi-purpose cash assistance and integrated health and nutrition services for vulnerable populations affected by conflict, displacement, acute food insecurity and epidemic outbreaks in Sudan</x:v>
      </x:c>
      <x:c r="C11394" t="str">
        <x:v>2026-05-12</x:v>
      </x:c>
      <x:c r="D11394" t="str">
        <x:v>commitment</x:v>
      </x:c>
      <x:c r="E11394" t="str">
        <x:v>Health</x:v>
      </x:c>
      <x:c r="F11394" t="str">
        <x:v>Sudan</x:v>
      </x:c>
      <x:c r="G11394" t="str">
        <x:v>European Commission's Humanitarian Aid and Civil Protection Department</x:v>
      </x:c>
      <x:c r="H11394" t="n">
        <x:v>1205533</x:v>
      </x:c>
      <x:c r="I11394" t="str">
        <x:v>USD</x:v>
      </x:c>
      <x:c r="J11394" t="n">
        <x:v>46154</x:v>
      </x:c>
      <x:c r="K11394" t="str">
        <x:v>388551</x:v>
      </x:c>
      <x:c r="L11394" t="str">
        <x:v>https://fts.unocha.org/flows/388551</x:v>
      </x:c>
    </x:row>
    <x:row r="11395">
      <x:c r="A11395" t="str">
        <x:v>NYT-05-390ed7f54f57031a</x:v>
      </x:c>
      <x:c r="B11395" t="str">
        <x:v>Delivery of multi-sectoral emergency assistance through provision of multi-purpose cash assistance and integrated health and nutrition services for vulnerable populations affected by conflict, displacement, acute food insecurity and epidemic outbreaks in Sudan</x:v>
      </x:c>
      <x:c r="C11395" t="str">
        <x:v>2026-05-12</x:v>
      </x:c>
      <x:c r="D11395" t="str">
        <x:v>commitment</x:v>
      </x:c>
      <x:c r="E11395" t="str">
        <x:v>Multi-sector</x:v>
      </x:c>
      <x:c r="F11395" t="str">
        <x:v>Sudan</x:v>
      </x:c>
      <x:c r="G11395" t="str">
        <x:v>European Commission's Humanitarian Aid and Civil Protection Department</x:v>
      </x:c>
      <x:c r="H11395" t="n">
        <x:v>141598</x:v>
      </x:c>
      <x:c r="I11395" t="str">
        <x:v>USD</x:v>
      </x:c>
      <x:c r="J11395" t="n">
        <x:v>46154</x:v>
      </x:c>
      <x:c r="K11395" t="str">
        <x:v>388552</x:v>
      </x:c>
      <x:c r="L11395" t="str">
        <x:v>https://fts.unocha.org/flows/388552</x:v>
      </x:c>
    </x:row>
    <x:row r="11396">
      <x:c r="A11396" t="str">
        <x:v>NYT-05-fc335de178a779bf</x:v>
      </x:c>
      <x:c r="B11396" t="str">
        <x:v>Delivery of multi-sectoral emergency assistance through provision of multi-purpose cash assistance and integrated health and nutrition services for vulnerable populations affected by conflict, displacement, acute food insecurity and epidemic outbreaks in Sudan</x:v>
      </x:c>
      <x:c r="C11396" t="str">
        <x:v>2026-05-12</x:v>
      </x:c>
      <x:c r="D11396" t="str">
        <x:v>commitment</x:v>
      </x:c>
      <x:c r="E11396" t="str">
        <x:v>Multi-sector</x:v>
      </x:c>
      <x:c r="F11396" t="str">
        <x:v>Sudan</x:v>
      </x:c>
      <x:c r="G11396" t="str">
        <x:v>European Commission's Humanitarian Aid and Civil Protection Department</x:v>
      </x:c>
      <x:c r="H11396" t="n">
        <x:v>37759</x:v>
      </x:c>
      <x:c r="I11396" t="str">
        <x:v>USD</x:v>
      </x:c>
      <x:c r="J11396" t="n">
        <x:v>46154</x:v>
      </x:c>
      <x:c r="K11396" t="str">
        <x:v>388553</x:v>
      </x:c>
      <x:c r="L11396" t="str">
        <x:v>https://fts.unocha.org/flows/388553</x:v>
      </x:c>
    </x:row>
    <x:row r="11397">
      <x:c r="A11397" t="str">
        <x:v>NYT-05-f20be2a5112d05e2</x:v>
      </x:c>
      <x:c r="B11397" t="str">
        <x:v>Delivery of multi-sectoral emergency assistance through provision of multi-purpose cash assistance and integrated health and nutrition services for vulnerable populations affected by conflict, displacement, acute food insecurity and epidemic outbreaks in Sudan</x:v>
      </x:c>
      <x:c r="C11397" t="str">
        <x:v>2026-05-12</x:v>
      </x:c>
      <x:c r="D11397" t="str">
        <x:v>commitment</x:v>
      </x:c>
      <x:c r="E11397" t="str">
        <x:v>Multipurpose Cash</x:v>
      </x:c>
      <x:c r="F11397" t="str">
        <x:v>Sudan</x:v>
      </x:c>
      <x:c r="G11397" t="str">
        <x:v>European Commission's Humanitarian Aid and Civil Protection Department</x:v>
      </x:c>
      <x:c r="H11397" t="n">
        <x:v>1580157</x:v>
      </x:c>
      <x:c r="I11397" t="str">
        <x:v>USD</x:v>
      </x:c>
      <x:c r="J11397" t="n">
        <x:v>46154</x:v>
      </x:c>
      <x:c r="K11397" t="str">
        <x:v>388554</x:v>
      </x:c>
      <x:c r="L11397" t="str">
        <x:v>https://fts.unocha.org/flows/388554</x:v>
      </x:c>
    </x:row>
    <x:row r="11398">
      <x:c r="A11398" t="str">
        <x:v>NYT-05-f05b26cee63fcebb</x:v>
      </x:c>
      <x:c r="B11398" t="str">
        <x:v>Delivery of multi-sectoral emergency assistance through provision of multi-purpose cash assistance and integrated health and nutrition services for vulnerable populations affected by conflict, displacement, acute food insecurity and epidemic outbreaks in Sudan</x:v>
      </x:c>
      <x:c r="C11398" t="str">
        <x:v>2026-05-12</x:v>
      </x:c>
      <x:c r="D11398" t="str">
        <x:v>commitment</x:v>
      </x:c>
      <x:c r="E11398" t="str">
        <x:v>Multipurpose Cash</x:v>
      </x:c>
      <x:c r="F11398" t="str">
        <x:v>Sudan</x:v>
      </x:c>
      <x:c r="G11398" t="str">
        <x:v>European Commission's Humanitarian Aid and Civil Protection Department</x:v>
      </x:c>
      <x:c r="H11398" t="n">
        <x:v>563875</x:v>
      </x:c>
      <x:c r="I11398" t="str">
        <x:v>USD</x:v>
      </x:c>
      <x:c r="J11398" t="n">
        <x:v>46154</x:v>
      </x:c>
      <x:c r="K11398" t="str">
        <x:v>388555</x:v>
      </x:c>
      <x:c r="L11398" t="str">
        <x:v>https://fts.unocha.org/flows/388555</x:v>
      </x:c>
    </x:row>
    <x:row r="11399">
      <x:c r="A11399" t="str">
        <x:v>NYT-05-52099bc712561db6</x:v>
      </x:c>
      <x:c r="B11399" t="str">
        <x:v>Delivery of multi-sectoral emergency assistance through provision of multi-purpose cash assistance and integrated health and nutrition services for vulnerable populations affected by conflict, displacement, acute food insecurity and epidemic outbreaks in Sudan</x:v>
      </x:c>
      <x:c r="C11399" t="str">
        <x:v>2026-05-12</x:v>
      </x:c>
      <x:c r="D11399" t="str">
        <x:v>commitment</x:v>
      </x:c>
      <x:c r="E11399" t="str">
        <x:v>Health</x:v>
      </x:c>
      <x:c r="F11399" t="str">
        <x:v>Sudan</x:v>
      </x:c>
      <x:c r="G11399" t="str">
        <x:v>European Commission's Humanitarian Aid and Civil Protection Department</x:v>
      </x:c>
      <x:c r="H11399" t="n">
        <x:v>394537</x:v>
      </x:c>
      <x:c r="I11399" t="str">
        <x:v>USD</x:v>
      </x:c>
      <x:c r="J11399" t="n">
        <x:v>46154</x:v>
      </x:c>
      <x:c r="K11399" t="str">
        <x:v>388556</x:v>
      </x:c>
      <x:c r="L11399" t="str">
        <x:v>https://fts.unocha.org/flows/388556</x:v>
      </x:c>
    </x:row>
    <x:row r="11400">
      <x:c r="A11400" t="str">
        <x:v>NYT-05-b8d3919f89e65c5c</x:v>
      </x:c>
      <x:c r="B11400" t="str">
        <x:v>Delivery of multi-sectoral emergency assistance through provision of multi-purpose cash assistance and integrated health and nutrition services for vulnerable populations affected by conflict, displacement, acute food insecurity and epidemic outbreaks in Sudan</x:v>
      </x:c>
      <x:c r="C11400" t="str">
        <x:v>2026-05-12</x:v>
      </x:c>
      <x:c r="D11400" t="str">
        <x:v>commitment</x:v>
      </x:c>
      <x:c r="E11400" t="str">
        <x:v>Multi-sector</x:v>
      </x:c>
      <x:c r="F11400" t="str">
        <x:v>Sudan</x:v>
      </x:c>
      <x:c r="G11400" t="str">
        <x:v>European Commission's Humanitarian Aid and Civil Protection Department</x:v>
      </x:c>
      <x:c r="H11400" t="n">
        <x:v>46341</x:v>
      </x:c>
      <x:c r="I11400" t="str">
        <x:v>USD</x:v>
      </x:c>
      <x:c r="J11400" t="n">
        <x:v>46154</x:v>
      </x:c>
      <x:c r="K11400" t="str">
        <x:v>388557</x:v>
      </x:c>
      <x:c r="L11400" t="str">
        <x:v>https://fts.unocha.org/flows/388557</x:v>
      </x:c>
    </x:row>
    <x:row r="11401">
      <x:c r="A11401" t="str">
        <x:v>NYT-05-5f34180e0613a701</x:v>
      </x:c>
      <x:c r="B11401" t="str">
        <x:v>Delivery of multi-sectoral emergency assistance through provision of multi-purpose cash assistance and integrated health and nutrition services for vulnerable populations affected by conflict, displacement, acute food insecurity and epidemic outbreaks in Sudan</x:v>
      </x:c>
      <x:c r="C11401" t="str">
        <x:v>2026-05-12</x:v>
      </x:c>
      <x:c r="D11401" t="str">
        <x:v>commitment</x:v>
      </x:c>
      <x:c r="E11401" t="str">
        <x:v>Multi-sector</x:v>
      </x:c>
      <x:c r="F11401" t="str">
        <x:v>Sudan</x:v>
      </x:c>
      <x:c r="G11401" t="str">
        <x:v>European Commission's Humanitarian Aid and Civil Protection Department</x:v>
      </x:c>
      <x:c r="H11401" t="n">
        <x:v>12357</x:v>
      </x:c>
      <x:c r="I11401" t="str">
        <x:v>USD</x:v>
      </x:c>
      <x:c r="J11401" t="n">
        <x:v>46154</x:v>
      </x:c>
      <x:c r="K11401" t="str">
        <x:v>388558</x:v>
      </x:c>
      <x:c r="L11401" t="str">
        <x:v>https://fts.unocha.org/flows/388558</x:v>
      </x:c>
    </x:row>
    <x:row r="11402">
      <x:c r="A11402" t="str">
        <x:v>NYT-05-b34a38665ce1fda5</x:v>
      </x:c>
      <x:c r="B11402" t="str">
        <x:v>Delivery of multi-sectoral emergency assistance through provision of multi-purpose cash assistance and integrated health and nutrition services for vulnerable populations affected by conflict, displacement, acute food insecurity and epidemic outbreaks in Sudan</x:v>
      </x:c>
      <x:c r="C11402" t="str">
        <x:v>2026-05-12</x:v>
      </x:c>
      <x:c r="D11402" t="str">
        <x:v>commitment</x:v>
      </x:c>
      <x:c r="E11402" t="str">
        <x:v>Multipurpose Cash</x:v>
      </x:c>
      <x:c r="F11402" t="str">
        <x:v>Sudan</x:v>
      </x:c>
      <x:c r="G11402" t="str">
        <x:v>European Commission's Humanitarian Aid and Civil Protection Department</x:v>
      </x:c>
      <x:c r="H11402" t="n">
        <x:v>517142</x:v>
      </x:c>
      <x:c r="I11402" t="str">
        <x:v>USD</x:v>
      </x:c>
      <x:c r="J11402" t="n">
        <x:v>46154</x:v>
      </x:c>
      <x:c r="K11402" t="str">
        <x:v>388559</x:v>
      </x:c>
      <x:c r="L11402" t="str">
        <x:v>https://fts.unocha.org/flows/388559</x:v>
      </x:c>
    </x:row>
    <x:row r="11403">
      <x:c r="A11403" t="str">
        <x:v>NYT-05-3e40b2d585e8f2a5</x:v>
      </x:c>
      <x:c r="B11403" t="str">
        <x:v>Delivery of multi-sectoral emergency assistance through provision of multi-purpose cash assistance and integrated health and nutrition services for vulnerable populations affected by conflict, displacement, acute food insecurity and epidemic outbreaks in Sudan</x:v>
      </x:c>
      <x:c r="C11403" t="str">
        <x:v>2026-05-12</x:v>
      </x:c>
      <x:c r="D11403" t="str">
        <x:v>commitment</x:v>
      </x:c>
      <x:c r="E11403" t="str">
        <x:v>Multipurpose Cash</x:v>
      </x:c>
      <x:c r="F11403" t="str">
        <x:v>Sudan</x:v>
      </x:c>
      <x:c r="G11403" t="str">
        <x:v>European Commission's Humanitarian Aid and Civil Protection Department</x:v>
      </x:c>
      <x:c r="H11403" t="n">
        <x:v>184541</x:v>
      </x:c>
      <x:c r="I11403" t="str">
        <x:v>USD</x:v>
      </x:c>
      <x:c r="J11403" t="n">
        <x:v>46154</x:v>
      </x:c>
      <x:c r="K11403" t="str">
        <x:v>388560</x:v>
      </x:c>
      <x:c r="L11403" t="str">
        <x:v>https://fts.unocha.org/flows/388560</x:v>
      </x:c>
    </x:row>
    <x:row r="11404">
      <x:c r="A11404" t="str">
        <x:v>NYT-05-c91ef9bc49b414d1</x:v>
      </x:c>
      <x:c r="B11404" t="str">
        <x:v>Integrated and people centered life-saving Multi-Purpose Cash Assistance for Populations Affected by Conflict, Floods, Drought and Catastrophic Food Insecurity in Somalia.</x:v>
      </x:c>
      <x:c r="C11404" t="str">
        <x:v>2026-05-12</x:v>
      </x:c>
      <x:c r="D11404" t="str">
        <x:v>commitment</x:v>
      </x:c>
      <x:c r="E11404" t="str">
        <x:v>Multi Purpose Cash</x:v>
      </x:c>
      <x:c r="F11404" t="str">
        <x:v>Somalia</x:v>
      </x:c>
      <x:c r="G11404" t="str">
        <x:v>European Commission's Humanitarian Aid and Civil Protection Department</x:v>
      </x:c>
      <x:c r="H11404" t="n">
        <x:v>5960574</x:v>
      </x:c>
      <x:c r="I11404" t="str">
        <x:v>USD</x:v>
      </x:c>
      <x:c r="J11404" t="n">
        <x:v>46154</x:v>
      </x:c>
      <x:c r="K11404" t="str">
        <x:v>388561</x:v>
      </x:c>
      <x:c r="L11404" t="str">
        <x:v>https://fts.unocha.org/flows/388561</x:v>
      </x:c>
    </x:row>
    <x:row r="11405">
      <x:c r="A11405" t="str">
        <x:v>NYT-05-a050e42f34c0cff3</x:v>
      </x:c>
      <x:c r="B11405" t="str">
        <x:v>Integrated and people centered life-saving Multi-Purpose Cash Assistance for Populations Affected by Conflict, Floods, Drought and Catastrophic Food Insecurity in Somalia.</x:v>
      </x:c>
      <x:c r="C11405" t="str">
        <x:v>2026-05-12</x:v>
      </x:c>
      <x:c r="D11405" t="str">
        <x:v>commitment</x:v>
      </x:c>
      <x:c r="E11405" t="str">
        <x:v>Multi Purpose Cash</x:v>
      </x:c>
      <x:c r="F11405" t="str">
        <x:v>Somalia</x:v>
      </x:c>
      <x:c r="G11405" t="str">
        <x:v>European Commission's Humanitarian Aid and Civil Protection Department</x:v>
      </x:c>
      <x:c r="H11405" t="n">
        <x:v>1979499</x:v>
      </x:c>
      <x:c r="I11405" t="str">
        <x:v>USD</x:v>
      </x:c>
      <x:c r="J11405" t="n">
        <x:v>46154</x:v>
      </x:c>
      <x:c r="K11405" t="str">
        <x:v>388562</x:v>
      </x:c>
      <x:c r="L11405" t="str">
        <x:v>https://fts.unocha.org/flows/388562</x:v>
      </x:c>
    </x:row>
    <x:row r="11406">
      <x:c r="A11406" t="str">
        <x:v>NYT-05-de4620e70f33de27</x:v>
      </x:c>
      <x:c r="B11406" t="str">
        <x:v>Integrated and people centered life-saving Multi-Purpose Cash Assistance for Populations Affected by Conflict, Floods, Drought and Catastrophic Food Insecurity in Somalia.</x:v>
      </x:c>
      <x:c r="C11406" t="str">
        <x:v>2026-05-12</x:v>
      </x:c>
      <x:c r="D11406" t="str">
        <x:v>commitment</x:v>
      </x:c>
      <x:c r="E11406" t="str">
        <x:v>Multipurpose Cash</x:v>
      </x:c>
      <x:c r="F11406" t="str">
        <x:v>Somalia</x:v>
      </x:c>
      <x:c r="G11406" t="str">
        <x:v>European Commission's Humanitarian Aid and Civil Protection Department</x:v>
      </x:c>
      <x:c r="H11406" t="n">
        <x:v>1950733</x:v>
      </x:c>
      <x:c r="I11406" t="str">
        <x:v>USD</x:v>
      </x:c>
      <x:c r="J11406" t="n">
        <x:v>46154</x:v>
      </x:c>
      <x:c r="K11406" t="str">
        <x:v>388563</x:v>
      </x:c>
      <x:c r="L11406" t="str">
        <x:v>https://fts.unocha.org/flows/388563</x:v>
      </x:c>
    </x:row>
    <x:row r="11407">
      <x:c r="A11407" t="str">
        <x:v>NYT-05-eabe4aac8d0b0367</x:v>
      </x:c>
      <x:c r="B11407" t="str">
        <x:v>Integrated and people centered life-saving Multi-Purpose Cash Assistance for Populations Affected by Conflict, Floods, Drought and Catastrophic Food Insecurity in Somalia.</x:v>
      </x:c>
      <x:c r="C11407" t="str">
        <x:v>2026-05-12</x:v>
      </x:c>
      <x:c r="D11407" t="str">
        <x:v>commitment</x:v>
      </x:c>
      <x:c r="E11407" t="str">
        <x:v>Multipurpose Cash</x:v>
      </x:c>
      <x:c r="F11407" t="str">
        <x:v>Somalia</x:v>
      </x:c>
      <x:c r="G11407" t="str">
        <x:v>European Commission's Humanitarian Aid and Civil Protection Department</x:v>
      </x:c>
      <x:c r="H11407" t="n">
        <x:v>647836</x:v>
      </x:c>
      <x:c r="I11407" t="str">
        <x:v>USD</x:v>
      </x:c>
      <x:c r="J11407" t="n">
        <x:v>46154</x:v>
      </x:c>
      <x:c r="K11407" t="str">
        <x:v>388564</x:v>
      </x:c>
      <x:c r="L11407" t="str">
        <x:v>https://fts.unocha.org/flows/388564</x:v>
      </x:c>
    </x:row>
    <x:row r="11408">
      <x:c r="A11408" t="str">
        <x:v>NYT-05-c9f8a0f13e14428b</x:v>
      </x:c>
      <x:c r="B11408" t="str">
        <x:v>Enhancing and scaling institutional Multi-Hazard Disaster Preparedness, Anticipatory Action and Early Response in Ethiopia from local to national levels</x:v>
      </x:c>
      <x:c r="C11408" t="str">
        <x:v>2026-05-12</x:v>
      </x:c>
      <x:c r="D11408" t="str">
        <x:v>commitment</x:v>
      </x:c>
      <x:c r="E11408" t="str">
        <x:v>Other</x:v>
      </x:c>
      <x:c r="F11408" t="str">
        <x:v>Ethiopia</x:v>
      </x:c>
      <x:c r="G11408" t="str">
        <x:v>European Commission's Humanitarian Aid and Civil Protection Department</x:v>
      </x:c>
      <x:c r="H11408" t="n">
        <x:v>29861</x:v>
      </x:c>
      <x:c r="I11408" t="str">
        <x:v>USD</x:v>
      </x:c>
      <x:c r="J11408" t="n">
        <x:v>46154</x:v>
      </x:c>
      <x:c r="K11408" t="str">
        <x:v>388565</x:v>
      </x:c>
      <x:c r="L11408" t="str">
        <x:v>https://fts.unocha.org/flows/388565</x:v>
      </x:c>
    </x:row>
    <x:row r="11409">
      <x:c r="A11409" t="str">
        <x:v>NYT-05-0f8c0575d6825354</x:v>
      </x:c>
      <x:c r="B11409" t="str">
        <x:v>Enhancing and scaling institutional Multi-Hazard Disaster Preparedness, Anticipatory Action and Early Response in Ethiopia from local to national levels</x:v>
      </x:c>
      <x:c r="C11409" t="str">
        <x:v>2026-05-12</x:v>
      </x:c>
      <x:c r="D11409" t="str">
        <x:v>commitment</x:v>
      </x:c>
      <x:c r="E11409" t="str">
        <x:v>Other</x:v>
      </x:c>
      <x:c r="F11409" t="str">
        <x:v>Ethiopia</x:v>
      </x:c>
      <x:c r="G11409" t="str">
        <x:v>European Commission's Humanitarian Aid and Civil Protection Department</x:v>
      </x:c>
      <x:c r="H11409" t="n">
        <x:v>535756</x:v>
      </x:c>
      <x:c r="I11409" t="str">
        <x:v>USD</x:v>
      </x:c>
      <x:c r="J11409" t="n">
        <x:v>46154</x:v>
      </x:c>
      <x:c r="K11409" t="str">
        <x:v>388566</x:v>
      </x:c>
      <x:c r="L11409" t="str">
        <x:v>https://fts.unocha.org/flows/388566</x:v>
      </x:c>
    </x:row>
    <x:row r="11410">
      <x:c r="A11410" t="str">
        <x:v>NYT-05-c391320d3d3db8a4</x:v>
      </x:c>
      <x:c r="B11410" t="str">
        <x:v>Enhancing and scaling institutional Multi-Hazard Disaster Preparedness, Anticipatory Action and Early Response in Ethiopia from local to national levels</x:v>
      </x:c>
      <x:c r="C11410" t="str">
        <x:v>2026-05-12</x:v>
      </x:c>
      <x:c r="D11410" t="str">
        <x:v>commitment</x:v>
      </x:c>
      <x:c r="E11410" t="str">
        <x:v>Other</x:v>
      </x:c>
      <x:c r="F11410" t="str">
        <x:v>Ethiopia</x:v>
      </x:c>
      <x:c r="G11410" t="str">
        <x:v>European Commission's Humanitarian Aid and Civil Protection Department</x:v>
      </x:c>
      <x:c r="H11410" t="n">
        <x:v>50930</x:v>
      </x:c>
      <x:c r="I11410" t="str">
        <x:v>USD</x:v>
      </x:c>
      <x:c r="J11410" t="n">
        <x:v>46154</x:v>
      </x:c>
      <x:c r="K11410" t="str">
        <x:v>388567</x:v>
      </x:c>
      <x:c r="L11410" t="str">
        <x:v>https://fts.unocha.org/flows/388567</x:v>
      </x:c>
    </x:row>
    <x:row r="11411">
      <x:c r="A11411" t="str">
        <x:v>NYT-05-79536752975d7fd6</x:v>
      </x:c>
      <x:c r="B11411" t="str">
        <x:v>Enhancing and scaling institutional Multi-Hazard Disaster Preparedness, Anticipatory Action and Early Response in Ethiopia from local to national levels</x:v>
      </x:c>
      <x:c r="C11411" t="str">
        <x:v>2026-05-12</x:v>
      </x:c>
      <x:c r="D11411" t="str">
        <x:v>commitment</x:v>
      </x:c>
      <x:c r="E11411" t="str">
        <x:v>Other</x:v>
      </x:c>
      <x:c r="F11411" t="str">
        <x:v>Ethiopia</x:v>
      </x:c>
      <x:c r="G11411" t="str">
        <x:v>European Commission's Humanitarian Aid and Civil Protection Department</x:v>
      </x:c>
      <x:c r="H11411" t="n">
        <x:v>913792</x:v>
      </x:c>
      <x:c r="I11411" t="str">
        <x:v>USD</x:v>
      </x:c>
      <x:c r="J11411" t="n">
        <x:v>46154</x:v>
      </x:c>
      <x:c r="K11411" t="str">
        <x:v>388568</x:v>
      </x:c>
      <x:c r="L11411" t="str">
        <x:v>https://fts.unocha.org/flows/388568</x:v>
      </x:c>
    </x:row>
    <x:row r="11412">
      <x:c r="A11412" t="str">
        <x:v>NYT-05-846a16e04d47b910</x:v>
      </x:c>
      <x:c r="B11412" t="str">
        <x:v>Enhancing and scaling institutional Multi-Hazard Disaster Preparedness, Anticipatory Action and Early Response in Ethiopia from local to national levels</x:v>
      </x:c>
      <x:c r="C11412" t="str">
        <x:v>2026-05-12</x:v>
      </x:c>
      <x:c r="D11412" t="str">
        <x:v>commitment</x:v>
      </x:c>
      <x:c r="E11412" t="str">
        <x:v>Other</x:v>
      </x:c>
      <x:c r="F11412" t="str">
        <x:v>Ethiopia</x:v>
      </x:c>
      <x:c r="G11412" t="str">
        <x:v>European Commission's Humanitarian Aid and Civil Protection Department</x:v>
      </x:c>
      <x:c r="H11412" t="n">
        <x:v>21210</x:v>
      </x:c>
      <x:c r="I11412" t="str">
        <x:v>USD</x:v>
      </x:c>
      <x:c r="J11412" t="n">
        <x:v>46154</x:v>
      </x:c>
      <x:c r="K11412" t="str">
        <x:v>388569</x:v>
      </x:c>
      <x:c r="L11412" t="str">
        <x:v>https://fts.unocha.org/flows/388569</x:v>
      </x:c>
    </x:row>
    <x:row r="11413">
      <x:c r="A11413" t="str">
        <x:v>NYT-05-e78be4b7ecb80b7d</x:v>
      </x:c>
      <x:c r="B11413" t="str">
        <x:v>Enhancing and scaling institutional Multi-Hazard Disaster Preparedness, Anticipatory Action and Early Response in Ethiopia from local to national levels</x:v>
      </x:c>
      <x:c r="C11413" t="str">
        <x:v>2026-05-12</x:v>
      </x:c>
      <x:c r="D11413" t="str">
        <x:v>commitment</x:v>
      </x:c>
      <x:c r="E11413" t="str">
        <x:v>Other</x:v>
      </x:c>
      <x:c r="F11413" t="str">
        <x:v>Ethiopia</x:v>
      </x:c>
      <x:c r="G11413" t="str">
        <x:v>European Commission's Humanitarian Aid and Civil Protection Department</x:v>
      </x:c>
      <x:c r="H11413" t="n">
        <x:v>380537</x:v>
      </x:c>
      <x:c r="I11413" t="str">
        <x:v>USD</x:v>
      </x:c>
      <x:c r="J11413" t="n">
        <x:v>46154</x:v>
      </x:c>
      <x:c r="K11413" t="str">
        <x:v>388570</x:v>
      </x:c>
      <x:c r="L11413" t="str">
        <x:v>https://fts.unocha.org/flows/388570</x:v>
      </x:c>
    </x:row>
    <x:row r="11414">
      <x:c r="A11414" t="str">
        <x:v>NYT-05-eadba5c9e98792d5</x:v>
      </x:c>
      <x:c r="B11414" t="str">
        <x:v>Strengthening Integrated and Comprehensive Protection for Conflict-affected and Vulnerable Communities in Sudan</x:v>
      </x:c>
      <x:c r="C11414" t="str">
        <x:v>2026-05-12</x:v>
      </x:c>
      <x:c r="D11414" t="str">
        <x:v>commitment</x:v>
      </x:c>
      <x:c r="E11414" t="str">
        <x:v>Protection</x:v>
      </x:c>
      <x:c r="F11414" t="str">
        <x:v>Sudan</x:v>
      </x:c>
      <x:c r="G11414" t="str">
        <x:v>European Commission's Humanitarian Aid and Civil Protection Department</x:v>
      </x:c>
      <x:c r="H11414" t="n">
        <x:v>184586</x:v>
      </x:c>
      <x:c r="I11414" t="str">
        <x:v>USD</x:v>
      </x:c>
      <x:c r="J11414" t="n">
        <x:v>46154</x:v>
      </x:c>
      <x:c r="K11414" t="str">
        <x:v>388571</x:v>
      </x:c>
      <x:c r="L11414" t="str">
        <x:v>https://fts.unocha.org/flows/388571</x:v>
      </x:c>
    </x:row>
    <x:row r="11415">
      <x:c r="A11415" t="str">
        <x:v>NYT-05-3f6724a076c8baed</x:v>
      </x:c>
      <x:c r="B11415" t="str">
        <x:v>Strengthening Integrated and Comprehensive Protection for Conflict-affected and Vulnerable Communities in Sudan</x:v>
      </x:c>
      <x:c r="C11415" t="str">
        <x:v>2026-05-12</x:v>
      </x:c>
      <x:c r="D11415" t="str">
        <x:v>commitment</x:v>
      </x:c>
      <x:c r="E11415" t="str">
        <x:v>Protection</x:v>
      </x:c>
      <x:c r="F11415" t="str">
        <x:v>Sudan</x:v>
      </x:c>
      <x:c r="G11415" t="str">
        <x:v>European Commission's Humanitarian Aid and Civil Protection Department</x:v>
      </x:c>
      <x:c r="H11415" t="n">
        <x:v>3692688</x:v>
      </x:c>
      <x:c r="I11415" t="str">
        <x:v>USD</x:v>
      </x:c>
      <x:c r="J11415" t="n">
        <x:v>46154</x:v>
      </x:c>
      <x:c r="K11415" t="str">
        <x:v>388572</x:v>
      </x:c>
      <x:c r="L11415" t="str">
        <x:v>https://fts.unocha.org/flows/388572</x:v>
      </x:c>
    </x:row>
    <x:row r="11416">
      <x:c r="A11416" t="str">
        <x:v>NYT-05-15189ed5815a50ea</x:v>
      </x:c>
      <x:c r="B11416" t="str">
        <x:v>Strengthening Integrated and Comprehensive Protection for Conflict-affected and Vulnerable Communities in Sudan</x:v>
      </x:c>
      <x:c r="C11416" t="str">
        <x:v>2026-05-12</x:v>
      </x:c>
      <x:c r="D11416" t="str">
        <x:v>commitment</x:v>
      </x:c>
      <x:c r="E11416" t="str">
        <x:v>Protection</x:v>
      </x:c>
      <x:c r="F11416" t="str">
        <x:v>Sudan</x:v>
      </x:c>
      <x:c r="G11416" t="str">
        <x:v>European Commission's Humanitarian Aid and Civil Protection Department</x:v>
      </x:c>
      <x:c r="H11416" t="n">
        <x:v>60409</x:v>
      </x:c>
      <x:c r="I11416" t="str">
        <x:v>USD</x:v>
      </x:c>
      <x:c r="J11416" t="n">
        <x:v>46154</x:v>
      </x:c>
      <x:c r="K11416" t="str">
        <x:v>388573</x:v>
      </x:c>
      <x:c r="L11416" t="str">
        <x:v>https://fts.unocha.org/flows/388573</x:v>
      </x:c>
    </x:row>
    <x:row r="11417">
      <x:c r="A11417" t="str">
        <x:v>NYT-05-3ca17e4a3121446a</x:v>
      </x:c>
      <x:c r="B11417" t="str">
        <x:v>Strengthening Integrated and Comprehensive Protection for Conflict-affected and Vulnerable Communities in Sudan</x:v>
      </x:c>
      <x:c r="C11417" t="str">
        <x:v>2026-05-12</x:v>
      </x:c>
      <x:c r="D11417" t="str">
        <x:v>commitment</x:v>
      </x:c>
      <x:c r="E11417" t="str">
        <x:v>Protection</x:v>
      </x:c>
      <x:c r="F11417" t="str">
        <x:v>Sudan</x:v>
      </x:c>
      <x:c r="G11417" t="str">
        <x:v>European Commission's Humanitarian Aid and Civil Protection Department</x:v>
      </x:c>
      <x:c r="H11417" t="n">
        <x:v>1208516</x:v>
      </x:c>
      <x:c r="I11417" t="str">
        <x:v>USD</x:v>
      </x:c>
      <x:c r="J11417" t="n">
        <x:v>46154</x:v>
      </x:c>
      <x:c r="K11417" t="str">
        <x:v>388574</x:v>
      </x:c>
      <x:c r="L11417" t="str">
        <x:v>https://fts.unocha.org/flows/388574</x:v>
      </x:c>
    </x:row>
    <x:row r="11418">
      <x:c r="A11418" t="str">
        <x:v>NYT-05-9bc4116b6c0fca55</x:v>
      </x:c>
      <x:c r="B11418" t="str">
        <x:v>SUDAN 2026</x:v>
      </x:c>
      <x:c r="C11418" t="str">
        <x:v>2026-05-12</x:v>
      </x:c>
      <x:c r="D11418" t="str">
        <x:v>commitment</x:v>
      </x:c>
      <x:c r="E11418" t="str">
        <x:v>Protection</x:v>
      </x:c>
      <x:c r="F11418" t="str">
        <x:v>Sudan</x:v>
      </x:c>
      <x:c r="G11418" t="str">
        <x:v>European Commission's Humanitarian Aid and Civil Protection Department</x:v>
      </x:c>
      <x:c r="H11418" t="n">
        <x:v>94564</x:v>
      </x:c>
      <x:c r="I11418" t="str">
        <x:v>USD</x:v>
      </x:c>
      <x:c r="J11418" t="n">
        <x:v>46154</x:v>
      </x:c>
      <x:c r="K11418" t="str">
        <x:v>388575</x:v>
      </x:c>
      <x:c r="L11418" t="str">
        <x:v>https://fts.unocha.org/flows/388575</x:v>
      </x:c>
    </x:row>
    <x:row r="11419">
      <x:c r="A11419" t="str">
        <x:v>NYT-05-fa4347951fb1b194</x:v>
      </x:c>
      <x:c r="B11419" t="str">
        <x:v>SUDAN 2026</x:v>
      </x:c>
      <x:c r="C11419" t="str">
        <x:v>2026-05-12</x:v>
      </x:c>
      <x:c r="D11419" t="str">
        <x:v>commitment</x:v>
      </x:c>
      <x:c r="E11419" t="str">
        <x:v>Protection</x:v>
      </x:c>
      <x:c r="F11419" t="str">
        <x:v>Sudan</x:v>
      </x:c>
      <x:c r="G11419" t="str">
        <x:v>European Commission's Humanitarian Aid and Civil Protection Department</x:v>
      </x:c>
      <x:c r="H11419" t="n">
        <x:v>4589276</x:v>
      </x:c>
      <x:c r="I11419" t="str">
        <x:v>USD</x:v>
      </x:c>
      <x:c r="J11419" t="n">
        <x:v>46154</x:v>
      </x:c>
      <x:c r="K11419" t="str">
        <x:v>388576</x:v>
      </x:c>
      <x:c r="L11419" t="str">
        <x:v>https://fts.unocha.org/flows/388576</x:v>
      </x:c>
    </x:row>
    <x:row r="11420">
      <x:c r="A11420" t="str">
        <x:v>NYT-05-20367a7828653a04</x:v>
      </x:c>
      <x:c r="B11420" t="str">
        <x:v>Integrated Emergency life-saving Health, Nutrition, WASH, and Protection support for most vulnerable populations affected by disease outbreaks, conflict, displacements, and natural disasters (floods/drought) in South Central Somalia</x:v>
      </x:c>
      <x:c r="C11420" t="str">
        <x:v>2026-05-12</x:v>
      </x:c>
      <x:c r="D11420" t="str">
        <x:v>commitment</x:v>
      </x:c>
      <x:c r="E11420" t="str">
        <x:v>Nutrition</x:v>
      </x:c>
      <x:c r="F11420" t="str">
        <x:v>Somalia</x:v>
      </x:c>
      <x:c r="G11420" t="str">
        <x:v>European Commission's Humanitarian Aid and Civil Protection Department</x:v>
      </x:c>
      <x:c r="H11420" t="n">
        <x:v>375385</x:v>
      </x:c>
      <x:c r="I11420" t="str">
        <x:v>USD</x:v>
      </x:c>
      <x:c r="J11420" t="n">
        <x:v>46154</x:v>
      </x:c>
      <x:c r="K11420" t="str">
        <x:v>388577</x:v>
      </x:c>
      <x:c r="L11420" t="str">
        <x:v>https://fts.unocha.org/flows/388577</x:v>
      </x:c>
    </x:row>
    <x:row r="11421">
      <x:c r="A11421" t="str">
        <x:v>NYT-05-2009525a8ee82aa4</x:v>
      </x:c>
      <x:c r="B11421" t="str">
        <x:v>Integrated Emergency life-saving Health, Nutrition, WASH, and Protection support for most vulnerable populations affected by disease outbreaks, conflict, displacements, and natural disasters (floods/drought) in South Central Somalia</x:v>
      </x:c>
      <x:c r="C11421" t="str">
        <x:v>2026-05-12</x:v>
      </x:c>
      <x:c r="D11421" t="str">
        <x:v>commitment</x:v>
      </x:c>
      <x:c r="E11421" t="str">
        <x:v>Health</x:v>
      </x:c>
      <x:c r="F11421" t="str">
        <x:v>Somalia</x:v>
      </x:c>
      <x:c r="G11421" t="str">
        <x:v>European Commission's Humanitarian Aid and Civil Protection Department</x:v>
      </x:c>
      <x:c r="H11421" t="n">
        <x:v>3494755</x:v>
      </x:c>
      <x:c r="I11421" t="str">
        <x:v>USD</x:v>
      </x:c>
      <x:c r="J11421" t="n">
        <x:v>46154</x:v>
      </x:c>
      <x:c r="K11421" t="str">
        <x:v>388578</x:v>
      </x:c>
      <x:c r="L11421" t="str">
        <x:v>https://fts.unocha.org/flows/388578</x:v>
      </x:c>
    </x:row>
    <x:row r="11422">
      <x:c r="A11422" t="str">
        <x:v>NYT-05-e7869f9fb6727834</x:v>
      </x:c>
      <x:c r="B11422" t="str">
        <x:v>Integrated Emergency life-saving Health, Nutrition, WASH, and Protection support for most vulnerable populations affected by disease outbreaks, conflict, displacements, and natural disasters (floods/drought) in South Central Somalia</x:v>
      </x:c>
      <x:c r="C11422" t="str">
        <x:v>2026-05-12</x:v>
      </x:c>
      <x:c r="D11422" t="str">
        <x:v>commitment</x:v>
      </x:c>
      <x:c r="E11422" t="str">
        <x:v>Refugee Response</x:v>
      </x:c>
      <x:c r="F11422" t="str">
        <x:v>Somalia</x:v>
      </x:c>
      <x:c r="G11422" t="str">
        <x:v>European Commission's Humanitarian Aid and Civil Protection Department</x:v>
      </x:c>
      <x:c r="H11422" t="n">
        <x:v>472201</x:v>
      </x:c>
      <x:c r="I11422" t="str">
        <x:v>USD</x:v>
      </x:c>
      <x:c r="J11422" t="n">
        <x:v>46154</x:v>
      </x:c>
      <x:c r="K11422" t="str">
        <x:v>388579</x:v>
      </x:c>
      <x:c r="L11422" t="str">
        <x:v>https://fts.unocha.org/flows/388579</x:v>
      </x:c>
    </x:row>
    <x:row r="11423">
      <x:c r="A11423" t="str">
        <x:v>NYT-05-2b8284d75cdc58f6</x:v>
      </x:c>
      <x:c r="B11423" t="str">
        <x:v>Integrated Emergency life-saving Health, Nutrition, WASH, and Protection support for most vulnerable populations affected by disease outbreaks, conflict, displacements, and natural disasters (floods/drought) in South Central Somalia</x:v>
      </x:c>
      <x:c r="C11423" t="str">
        <x:v>2026-05-12</x:v>
      </x:c>
      <x:c r="D11423" t="str">
        <x:v>commitment</x:v>
      </x:c>
      <x:c r="E11423" t="str">
        <x:v>Nutrition</x:v>
      </x:c>
      <x:c r="F11423" t="str">
        <x:v>Somalia</x:v>
      </x:c>
      <x:c r="G11423" t="str">
        <x:v>European Commission's Humanitarian Aid and Civil Protection Department</x:v>
      </x:c>
      <x:c r="H11423" t="n">
        <x:v>1120665</x:v>
      </x:c>
      <x:c r="I11423" t="str">
        <x:v>USD</x:v>
      </x:c>
      <x:c r="J11423" t="n">
        <x:v>46154</x:v>
      </x:c>
      <x:c r="K11423" t="str">
        <x:v>388580</x:v>
      </x:c>
      <x:c r="L11423" t="str">
        <x:v>https://fts.unocha.org/flows/388580</x:v>
      </x:c>
    </x:row>
    <x:row r="11424">
      <x:c r="A11424" t="str">
        <x:v>NYT-05-55d1a46fc427ebf4</x:v>
      </x:c>
      <x:c r="B11424" t="str">
        <x:v>Integrated Emergency life-saving Health, Nutrition, WASH, and Protection support for most vulnerable populations affected by disease outbreaks, conflict, displacements, and natural disasters (floods/drought) in South Central Somalia</x:v>
      </x:c>
      <x:c r="C11424" t="str">
        <x:v>2026-05-12</x:v>
      </x:c>
      <x:c r="D11424" t="str">
        <x:v>commitment</x:v>
      </x:c>
      <x:c r="E11424" t="str">
        <x:v>Protection</x:v>
      </x:c>
      <x:c r="F11424" t="str">
        <x:v>Somalia</x:v>
      </x:c>
      <x:c r="G11424" t="str">
        <x:v>European Commission's Humanitarian Aid and Civil Protection Department</x:v>
      </x:c>
      <x:c r="H11424" t="n">
        <x:v>380660</x:v>
      </x:c>
      <x:c r="I11424" t="str">
        <x:v>USD</x:v>
      </x:c>
      <x:c r="J11424" t="n">
        <x:v>46154</x:v>
      </x:c>
      <x:c r="K11424" t="str">
        <x:v>388581</x:v>
      </x:c>
      <x:c r="L11424" t="str">
        <x:v>https://fts.unocha.org/flows/388581</x:v>
      </x:c>
    </x:row>
    <x:row r="11425">
      <x:c r="A11425" t="str">
        <x:v>NYT-05-34e5ec416695ce03</x:v>
      </x:c>
      <x:c r="B11425" t="str">
        <x:v>Integrated Emergency life-saving Health, Nutrition, WASH, and Protection support for most vulnerable populations affected by disease outbreaks, conflict, displacements, and natural disasters (floods/drought) in South Central Somalia</x:v>
      </x:c>
      <x:c r="C11425" t="str">
        <x:v>2026-05-12</x:v>
      </x:c>
      <x:c r="D11425" t="str">
        <x:v>commitment</x:v>
      </x:c>
      <x:c r="E11425" t="str">
        <x:v>Water, Sanitation and Hygiene</x:v>
      </x:c>
      <x:c r="F11425" t="str">
        <x:v>Somalia</x:v>
      </x:c>
      <x:c r="G11425" t="str">
        <x:v>European Commission's Humanitarian Aid and Civil Protection Department</x:v>
      </x:c>
      <x:c r="H11425" t="n">
        <x:v>609767</x:v>
      </x:c>
      <x:c r="I11425" t="str">
        <x:v>USD</x:v>
      </x:c>
      <x:c r="J11425" t="n">
        <x:v>46154</x:v>
      </x:c>
      <x:c r="K11425" t="str">
        <x:v>388582</x:v>
      </x:c>
      <x:c r="L11425" t="str">
        <x:v>https://fts.unocha.org/flows/388582</x:v>
      </x:c>
    </x:row>
    <x:row r="11426">
      <x:c r="A11426" t="str">
        <x:v>NYT-05-8c27be74c49e6758</x:v>
      </x:c>
      <x:c r="B11426" t="str">
        <x:v>Integrated Emergency life-saving Health, Nutrition, WASH, and Protection support for most vulnerable populations affected by disease outbreaks, conflict, displacements, and natural disasters (floods/drought) in South Central Somalia</x:v>
      </x:c>
      <x:c r="C11426" t="str">
        <x:v>2026-05-12</x:v>
      </x:c>
      <x:c r="D11426" t="str">
        <x:v>commitment</x:v>
      </x:c>
      <x:c r="E11426" t="str">
        <x:v>Coordination and support services</x:v>
      </x:c>
      <x:c r="F11426" t="str">
        <x:v>Somalia</x:v>
      </x:c>
      <x:c r="G11426" t="str">
        <x:v>European Commission's Humanitarian Aid and Civil Protection Department</x:v>
      </x:c>
      <x:c r="H11426" t="n">
        <x:v>264875</x:v>
      </x:c>
      <x:c r="I11426" t="str">
        <x:v>USD</x:v>
      </x:c>
      <x:c r="J11426" t="n">
        <x:v>46154</x:v>
      </x:c>
      <x:c r="K11426" t="str">
        <x:v>388583</x:v>
      </x:c>
      <x:c r="L11426" t="str">
        <x:v>https://fts.unocha.org/flows/388583</x:v>
      </x:c>
    </x:row>
    <x:row r="11427">
      <x:c r="A11427" t="str">
        <x:v>NYT-05-feeda3b6097a246e</x:v>
      </x:c>
      <x:c r="B11427" t="str">
        <x:v>Integrated Emergency life-saving Health, Nutrition, WASH, and Protection support for most vulnerable populations affected by disease outbreaks, conflict, displacements, and natural disasters (floods/drought) in South Central Somalia</x:v>
      </x:c>
      <x:c r="C11427" t="str">
        <x:v>2026-05-12</x:v>
      </x:c>
      <x:c r="D11427" t="str">
        <x:v>commitment</x:v>
      </x:c>
      <x:c r="E11427" t="str">
        <x:v>Health</x:v>
      </x:c>
      <x:c r="F11427" t="str">
        <x:v>Somalia</x:v>
      </x:c>
      <x:c r="G11427" t="str">
        <x:v>European Commission's Humanitarian Aid and Civil Protection Department</x:v>
      </x:c>
      <x:c r="H11427" t="n">
        <x:v>2465925</x:v>
      </x:c>
      <x:c r="I11427" t="str">
        <x:v>USD</x:v>
      </x:c>
      <x:c r="J11427" t="n">
        <x:v>46154</x:v>
      </x:c>
      <x:c r="K11427" t="str">
        <x:v>388584</x:v>
      </x:c>
      <x:c r="L11427" t="str">
        <x:v>https://fts.unocha.org/flows/388584</x:v>
      </x:c>
    </x:row>
    <x:row r="11428">
      <x:c r="A11428" t="str">
        <x:v>NYT-05-906d755d1dde1163</x:v>
      </x:c>
      <x:c r="B11428" t="str">
        <x:v>Integrated Emergency life-saving Health, Nutrition, WASH, and Protection support for most vulnerable populations affected by disease outbreaks, conflict, displacements, and natural disasters (floods/drought) in South Central Somalia</x:v>
      </x:c>
      <x:c r="C11428" t="str">
        <x:v>2026-05-12</x:v>
      </x:c>
      <x:c r="D11428" t="str">
        <x:v>commitment</x:v>
      </x:c>
      <x:c r="E11428" t="str">
        <x:v>Multi-sector</x:v>
      </x:c>
      <x:c r="F11428" t="str">
        <x:v>Somalia</x:v>
      </x:c>
      <x:c r="G11428" t="str">
        <x:v>European Commission's Humanitarian Aid and Civil Protection Department</x:v>
      </x:c>
      <x:c r="H11428" t="n">
        <x:v>333189</x:v>
      </x:c>
      <x:c r="I11428" t="str">
        <x:v>USD</x:v>
      </x:c>
      <x:c r="J11428" t="n">
        <x:v>46154</x:v>
      </x:c>
      <x:c r="K11428" t="str">
        <x:v>388585</x:v>
      </x:c>
      <x:c r="L11428" t="str">
        <x:v>https://fts.unocha.org/flows/388585</x:v>
      </x:c>
    </x:row>
    <x:row r="11429">
      <x:c r="A11429" t="str">
        <x:v>NYT-05-bc35462fe5c81a53</x:v>
      </x:c>
      <x:c r="B11429" t="str">
        <x:v>Integrated Emergency life-saving Health, Nutrition, WASH, and Protection support for most vulnerable populations affected by disease outbreaks, conflict, displacements, and natural disasters (floods/drought) in South Central Somalia</x:v>
      </x:c>
      <x:c r="C11429" t="str">
        <x:v>2026-05-12</x:v>
      </x:c>
      <x:c r="D11429" t="str">
        <x:v>commitment</x:v>
      </x:c>
      <x:c r="E11429" t="str">
        <x:v>Nutrition</x:v>
      </x:c>
      <x:c r="F11429" t="str">
        <x:v>Somalia</x:v>
      </x:c>
      <x:c r="G11429" t="str">
        <x:v>European Commission's Humanitarian Aid and Civil Protection Department</x:v>
      </x:c>
      <x:c r="H11429" t="n">
        <x:v>790749</x:v>
      </x:c>
      <x:c r="I11429" t="str">
        <x:v>USD</x:v>
      </x:c>
      <x:c r="J11429" t="n">
        <x:v>46154</x:v>
      </x:c>
      <x:c r="K11429" t="str">
        <x:v>388586</x:v>
      </x:c>
      <x:c r="L11429" t="str">
        <x:v>https://fts.unocha.org/flows/388586</x:v>
      </x:c>
    </x:row>
    <x:row r="11430">
      <x:c r="A11430" t="str">
        <x:v>NYT-05-adea00f83e052865</x:v>
      </x:c>
      <x:c r="B11430" t="str">
        <x:v>Integrated Emergency life-saving Health, Nutrition, WASH, and Protection support for most vulnerable populations affected by disease outbreaks, conflict, displacements, and natural disasters (floods/drought) in South Central Somalia</x:v>
      </x:c>
      <x:c r="C11430" t="str">
        <x:v>2026-05-12</x:v>
      </x:c>
      <x:c r="D11430" t="str">
        <x:v>commitment</x:v>
      </x:c>
      <x:c r="E11430" t="str">
        <x:v>Protection</x:v>
      </x:c>
      <x:c r="F11430" t="str">
        <x:v>Somalia</x:v>
      </x:c>
      <x:c r="G11430" t="str">
        <x:v>European Commission's Humanitarian Aid and Civil Protection Department</x:v>
      </x:c>
      <x:c r="H11430" t="n">
        <x:v>268597</x:v>
      </x:c>
      <x:c r="I11430" t="str">
        <x:v>USD</x:v>
      </x:c>
      <x:c r="J11430" t="n">
        <x:v>46154</x:v>
      </x:c>
      <x:c r="K11430" t="str">
        <x:v>388587</x:v>
      </x:c>
      <x:c r="L11430" t="str">
        <x:v>https://fts.unocha.org/flows/388587</x:v>
      </x:c>
    </x:row>
    <x:row r="11431">
      <x:c r="A11431" t="str">
        <x:v>NYT-05-7f87ae91c6c1155e</x:v>
      </x:c>
      <x:c r="B11431" t="str">
        <x:v>Integrated Emergency life-saving Health, Nutrition, WASH, and Protection support for most vulnerable populations affected by disease outbreaks, conflict, displacements, and natural disasters (floods/drought) in South Central Somalia</x:v>
      </x:c>
      <x:c r="C11431" t="str">
        <x:v>2026-05-12</x:v>
      </x:c>
      <x:c r="D11431" t="str">
        <x:v>commitment</x:v>
      </x:c>
      <x:c r="E11431" t="str">
        <x:v>Water Sanitation Hygiene</x:v>
      </x:c>
      <x:c r="F11431" t="str">
        <x:v>Somalia</x:v>
      </x:c>
      <x:c r="G11431" t="str">
        <x:v>European Commission's Humanitarian Aid and Civil Protection Department</x:v>
      </x:c>
      <x:c r="H11431" t="n">
        <x:v>430256</x:v>
      </x:c>
      <x:c r="I11431" t="str">
        <x:v>USD</x:v>
      </x:c>
      <x:c r="J11431" t="n">
        <x:v>46154</x:v>
      </x:c>
      <x:c r="K11431" t="str">
        <x:v>388588</x:v>
      </x:c>
      <x:c r="L11431" t="str">
        <x:v>https://fts.unocha.org/flows/388588</x:v>
      </x:c>
    </x:row>
    <x:row r="11432">
      <x:c r="A11432" t="str">
        <x:v>NYT-05-c7be06b1235f9bbf</x:v>
      </x:c>
      <x:c r="B11432" t="str">
        <x:v>RESTORE: Responsive Emergency Support for Time-Critical Ongoing Risks and Essential Services</x:v>
      </x:c>
      <x:c r="C11432" t="str">
        <x:v>2026-05-12</x:v>
      </x:c>
      <x:c r="D11432" t="str">
        <x:v>commitment</x:v>
      </x:c>
      <x:c r="E11432" t="str">
        <x:v>financial</x:v>
      </x:c>
      <x:c r="F11432" t="str">
        <x:v>Sudan</x:v>
      </x:c>
      <x:c r="G11432" t="str">
        <x:v>European Commission's Humanitarian Aid and Civil Protection Department</x:v>
      </x:c>
      <x:c r="H11432" t="n">
        <x:v>0</x:v>
      </x:c>
      <x:c r="I11432" t="str">
        <x:v>USD</x:v>
      </x:c>
      <x:c r="J11432" t="n">
        <x:v>46154</x:v>
      </x:c>
      <x:c r="K11432" t="str">
        <x:v>388594</x:v>
      </x:c>
      <x:c r="L11432" t="str">
        <x:v>https://fts.unocha.org/flows/388594</x:v>
      </x:c>
    </x:row>
    <x:row r="11433">
      <x:c r="A11433" t="str">
        <x:v>NYT-05-3480e5a181b94a69</x:v>
      </x:c>
      <x:c r="B11433" t="str">
        <x:v>Reducing morbidity and mortality among Sudanese refugees in Libya by increasing access to essential health and mental health services</x:v>
      </x:c>
      <x:c r="C11433" t="str">
        <x:v>2026-05-12</x:v>
      </x:c>
      <x:c r="D11433" t="str">
        <x:v>commitment</x:v>
      </x:c>
      <x:c r="E11433" t="str">
        <x:v>financial</x:v>
      </x:c>
      <x:c r="F11433" t="str">
        <x:v>Libya</x:v>
      </x:c>
      <x:c r="G11433" t="str">
        <x:v>European Commission's Humanitarian Aid and Civil Protection Department</x:v>
      </x:c>
      <x:c r="H11433" t="n">
        <x:v>0</x:v>
      </x:c>
      <x:c r="I11433" t="str">
        <x:v>USD</x:v>
      </x:c>
      <x:c r="J11433" t="n">
        <x:v>46154</x:v>
      </x:c>
      <x:c r="K11433" t="str">
        <x:v>388601</x:v>
      </x:c>
      <x:c r="L11433" t="str">
        <x:v>https://fts.unocha.org/flows/388601</x:v>
      </x:c>
    </x:row>
    <x:row r="11434">
      <x:c r="A11434" t="str">
        <x:v>NYT-05-347652788a8243eb</x:v>
      </x:c>
      <x:c r="B11434" t="str">
        <x:v>Garantir un accès fiable, suffisant et durable à l’eau potable à travers la maintenance et le renforcement des systèmes hydrauliques dans les camps de réfugiés sahraouis de Tindouf – Algérie (2026)</x:v>
      </x:c>
      <x:c r="C11434" t="str">
        <x:v>2026-05-12</x:v>
      </x:c>
      <x:c r="D11434" t="str">
        <x:v>commitment</x:v>
      </x:c>
      <x:c r="E11434" t="str">
        <x:v>Water Sanitation Hygiene</x:v>
      </x:c>
      <x:c r="F11434" t="str">
        <x:v>Algeria</x:v>
      </x:c>
      <x:c r="G11434" t="str">
        <x:v>European Commission's Humanitarian Aid and Civil Protection Department</x:v>
      </x:c>
      <x:c r="H11434" t="n">
        <x:v>1499792</x:v>
      </x:c>
      <x:c r="I11434" t="str">
        <x:v>USD</x:v>
      </x:c>
      <x:c r="J11434" t="n">
        <x:v>46154</x:v>
      </x:c>
      <x:c r="K11434" t="str">
        <x:v>388603</x:v>
      </x:c>
      <x:c r="L11434" t="str">
        <x:v>https://fts.unocha.org/flows/388603</x:v>
      </x:c>
    </x:row>
    <x:row r="11435">
      <x:c r="A11435" t="str">
        <x:v>NYT-05-b30b0be729f1606d</x:v>
      </x:c>
      <x:c r="B11435" t="str">
        <x:v>Garantir un accès fiable, suffisant et durable à l’eau potable à travers la maintenance et le renforcement des systèmes hydrauliques dans les camps de réfugiés sahraouis de Tindouf – Algérie (2026)</x:v>
      </x:c>
      <x:c r="C11435" t="str">
        <x:v>2026-05-12</x:v>
      </x:c>
      <x:c r="D11435" t="str">
        <x:v>commitment</x:v>
      </x:c>
      <x:c r="E11435" t="str">
        <x:v>Water Sanitation Hygiene</x:v>
      </x:c>
      <x:c r="F11435" t="str">
        <x:v>Algeria</x:v>
      </x:c>
      <x:c r="G11435" t="str">
        <x:v>European Commission's Humanitarian Aid and Civil Protection Department</x:v>
      </x:c>
      <x:c r="H11435" t="n">
        <x:v>490841</x:v>
      </x:c>
      <x:c r="I11435" t="str">
        <x:v>USD</x:v>
      </x:c>
      <x:c r="J11435" t="n">
        <x:v>46154</x:v>
      </x:c>
      <x:c r="K11435" t="str">
        <x:v>388604</x:v>
      </x:c>
      <x:c r="L11435" t="str">
        <x:v>https://fts.unocha.org/flows/388604</x:v>
      </x:c>
    </x:row>
    <x:row r="11436">
      <x:c r="A11436" t="str">
        <x:v>NYT-05-7003a67b8054298f</x:v>
      </x:c>
      <x:c r="B11436" t="str">
        <x:v>MOZ- Rapid Response Mechanism (RRM): Multi-Hazard Rapid Response and Preparedness in Northern Mozambique</x:v>
      </x:c>
      <x:c r="C11436" t="str">
        <x:v>2026-05-12</x:v>
      </x:c>
      <x:c r="D11436" t="str">
        <x:v>commitment</x:v>
      </x:c>
      <x:c r="E11436" t="str">
        <x:v>Food Security and Livelihoods</x:v>
      </x:c>
      <x:c r="F11436" t="str">
        <x:v>Mozambique</x:v>
      </x:c>
      <x:c r="G11436" t="str">
        <x:v>European Commission's Humanitarian Aid and Civil Protection Department</x:v>
      </x:c>
      <x:c r="H11436" t="n">
        <x:v>803044</x:v>
      </x:c>
      <x:c r="I11436" t="str">
        <x:v>USD</x:v>
      </x:c>
      <x:c r="J11436" t="n">
        <x:v>46154</x:v>
      </x:c>
      <x:c r="K11436" t="str">
        <x:v>388605</x:v>
      </x:c>
      <x:c r="L11436" t="str">
        <x:v>https://fts.unocha.org/flows/388605</x:v>
      </x:c>
    </x:row>
    <x:row r="11437">
      <x:c r="A11437" t="str">
        <x:v>NYT-05-f34fb11b02e278b3</x:v>
      </x:c>
      <x:c r="B11437" t="str">
        <x:v>MOZ- Rapid Response Mechanism (RRM): Multi-Hazard Rapid Response and Preparedness in Northern Mozambique</x:v>
      </x:c>
      <x:c r="C11437" t="str">
        <x:v>2026-05-12</x:v>
      </x:c>
      <x:c r="D11437" t="str">
        <x:v>commitment</x:v>
      </x:c>
      <x:c r="E11437" t="str">
        <x:v>Shelter/NFIs</x:v>
      </x:c>
      <x:c r="F11437" t="str">
        <x:v>Mozambique</x:v>
      </x:c>
      <x:c r="G11437" t="str">
        <x:v>European Commission's Humanitarian Aid and Civil Protection Department</x:v>
      </x:c>
      <x:c r="H11437" t="n">
        <x:v>1928129</x:v>
      </x:c>
      <x:c r="I11437" t="str">
        <x:v>USD</x:v>
      </x:c>
      <x:c r="J11437" t="n">
        <x:v>46154</x:v>
      </x:c>
      <x:c r="K11437" t="str">
        <x:v>388606</x:v>
      </x:c>
      <x:c r="L11437" t="str">
        <x:v>https://fts.unocha.org/flows/388606</x:v>
      </x:c>
    </x:row>
    <x:row r="11438">
      <x:c r="A11438" t="str">
        <x:v>NYT-05-fc3412e94c16246b</x:v>
      </x:c>
      <x:c r="B11438" t="str">
        <x:v>MOZ- Rapid Response Mechanism (RRM): Multi-Hazard Rapid Response and Preparedness in Northern Mozambique</x:v>
      </x:c>
      <x:c r="C11438" t="str">
        <x:v>2026-05-12</x:v>
      </x:c>
      <x:c r="D11438" t="str">
        <x:v>commitment</x:v>
      </x:c>
      <x:c r="E11438" t="str">
        <x:v>Coordination and support services</x:v>
      </x:c>
      <x:c r="F11438" t="str">
        <x:v>Mozambique</x:v>
      </x:c>
      <x:c r="G11438" t="str">
        <x:v>European Commission's Humanitarian Aid and Civil Protection Department</x:v>
      </x:c>
      <x:c r="H11438" t="n">
        <x:v>1065858</x:v>
      </x:c>
      <x:c r="I11438" t="str">
        <x:v>USD</x:v>
      </x:c>
      <x:c r="J11438" t="n">
        <x:v>46154</x:v>
      </x:c>
      <x:c r="K11438" t="str">
        <x:v>388607</x:v>
      </x:c>
      <x:c r="L11438" t="str">
        <x:v>https://fts.unocha.org/flows/388607</x:v>
      </x:c>
    </x:row>
    <x:row r="11439">
      <x:c r="A11439" t="str">
        <x:v>NYT-05-414d7b4f6c97a6f4</x:v>
      </x:c>
      <x:c r="B11439" t="str">
        <x:v>MOZ- Rapid Response Mechanism (RRM): Multi-Hazard Rapid Response and Preparedness in Northern Mozambique</x:v>
      </x:c>
      <x:c r="C11439" t="str">
        <x:v>2026-05-12</x:v>
      </x:c>
      <x:c r="D11439" t="str">
        <x:v>commitment</x:v>
      </x:c>
      <x:c r="E11439" t="str">
        <x:v>Coordination and support services</x:v>
      </x:c>
      <x:c r="F11439" t="str">
        <x:v>Mozambique</x:v>
      </x:c>
      <x:c r="G11439" t="str">
        <x:v>European Commission's Humanitarian Aid and Civil Protection Department</x:v>
      </x:c>
      <x:c r="H11439" t="n">
        <x:v>2559152</x:v>
      </x:c>
      <x:c r="I11439" t="str">
        <x:v>USD</x:v>
      </x:c>
      <x:c r="J11439" t="n">
        <x:v>46154</x:v>
      </x:c>
      <x:c r="K11439" t="str">
        <x:v>388608</x:v>
      </x:c>
      <x:c r="L11439" t="str">
        <x:v>https://fts.unocha.org/flows/388608</x:v>
      </x:c>
    </x:row>
    <x:row r="11440">
      <x:c r="A11440" t="str">
        <x:v>NYT-05-74d74cdd33fd3108</x:v>
      </x:c>
      <x:c r="B11440" t="str">
        <x:v>MOZ- Rapid Response Mechanism (RRM): Multi-Hazard Rapid Response and Preparedness in Northern Mozambique</x:v>
      </x:c>
      <x:c r="C11440" t="str">
        <x:v>2026-05-12</x:v>
      </x:c>
      <x:c r="D11440" t="str">
        <x:v>commitment</x:v>
      </x:c>
      <x:c r="E11440" t="str">
        <x:v>Coordination and support services</x:v>
      </x:c>
      <x:c r="F11440" t="str">
        <x:v>Mozambique</x:v>
      </x:c>
      <x:c r="G11440" t="str">
        <x:v>European Commission's Humanitarian Aid and Civil Protection Department</x:v>
      </x:c>
      <x:c r="H11440" t="n">
        <x:v>265734</x:v>
      </x:c>
      <x:c r="I11440" t="str">
        <x:v>USD</x:v>
      </x:c>
      <x:c r="J11440" t="n">
        <x:v>46154</x:v>
      </x:c>
      <x:c r="K11440" t="str">
        <x:v>388609</x:v>
      </x:c>
      <x:c r="L11440" t="str">
        <x:v>https://fts.unocha.org/flows/388609</x:v>
      </x:c>
    </x:row>
    <x:row r="11441">
      <x:c r="A11441" t="str">
        <x:v>NYT-05-5c8fa4b06cde62e6</x:v>
      </x:c>
      <x:c r="B11441" t="str">
        <x:v>MOZ- Rapid Response Mechanism (RRM): Multi-Hazard Rapid Response and Preparedness in Northern Mozambique</x:v>
      </x:c>
      <x:c r="C11441" t="str">
        <x:v>2026-05-12</x:v>
      </x:c>
      <x:c r="D11441" t="str">
        <x:v>commitment</x:v>
      </x:c>
      <x:c r="E11441" t="str">
        <x:v>Coordination and support services</x:v>
      </x:c>
      <x:c r="F11441" t="str">
        <x:v>Mozambique</x:v>
      </x:c>
      <x:c r="G11441" t="str">
        <x:v>European Commission's Humanitarian Aid and Civil Protection Department</x:v>
      </x:c>
      <x:c r="H11441" t="n">
        <x:v>638035</x:v>
      </x:c>
      <x:c r="I11441" t="str">
        <x:v>USD</x:v>
      </x:c>
      <x:c r="J11441" t="n">
        <x:v>46154</x:v>
      </x:c>
      <x:c r="K11441" t="str">
        <x:v>388610</x:v>
      </x:c>
      <x:c r="L11441" t="str">
        <x:v>https://fts.unocha.org/flows/388610</x:v>
      </x:c>
    </x:row>
    <x:row r="11442">
      <x:c r="A11442" t="str">
        <x:v>NYT-05-13c221ef6119b5b0</x:v>
      </x:c>
      <x:c r="B11442" t="str">
        <x:v>ICRC economic security (EcoSec) and protection of the civilian population (PCP) activities in Mozambique.</x:v>
      </x:c>
      <x:c r="C11442" t="str">
        <x:v>2026-05-12</x:v>
      </x:c>
      <x:c r="D11442" t="str">
        <x:v>commitment</x:v>
      </x:c>
      <x:c r="E11442" t="str">
        <x:v>Multipurpose Cash</x:v>
      </x:c>
      <x:c r="F11442" t="str">
        <x:v>Mozambique</x:v>
      </x:c>
      <x:c r="G11442" t="str">
        <x:v>European Commission's Humanitarian Aid and Civil Protection Department</x:v>
      </x:c>
      <x:c r="H11442" t="n">
        <x:v>120740</x:v>
      </x:c>
      <x:c r="I11442" t="str">
        <x:v>USD</x:v>
      </x:c>
      <x:c r="J11442" t="n">
        <x:v>46154</x:v>
      </x:c>
      <x:c r="K11442" t="str">
        <x:v>388611</x:v>
      </x:c>
      <x:c r="L11442" t="str">
        <x:v>https://fts.unocha.org/flows/388611</x:v>
      </x:c>
    </x:row>
    <x:row r="11443">
      <x:c r="A11443" t="str">
        <x:v>NYT-05-1b239d47ae93c75f</x:v>
      </x:c>
      <x:c r="B11443" t="str">
        <x:v>ICRC economic security (EcoSec) and protection of the civilian population (PCP) activities in Mozambique.</x:v>
      </x:c>
      <x:c r="C11443" t="str">
        <x:v>2026-05-12</x:v>
      </x:c>
      <x:c r="D11443" t="str">
        <x:v>commitment</x:v>
      </x:c>
      <x:c r="E11443" t="str">
        <x:v>Multipurpose Cash</x:v>
      </x:c>
      <x:c r="F11443" t="str">
        <x:v>Mozambique</x:v>
      </x:c>
      <x:c r="G11443" t="str">
        <x:v>European Commission's Humanitarian Aid and Civil Protection Department</x:v>
      </x:c>
      <x:c r="H11443" t="n">
        <x:v>738167</x:v>
      </x:c>
      <x:c r="I11443" t="str">
        <x:v>USD</x:v>
      </x:c>
      <x:c r="J11443" t="n">
        <x:v>46154</x:v>
      </x:c>
      <x:c r="K11443" t="str">
        <x:v>388612</x:v>
      </x:c>
      <x:c r="L11443" t="str">
        <x:v>https://fts.unocha.org/flows/388612</x:v>
      </x:c>
    </x:row>
    <x:row r="11444">
      <x:c r="A11444" t="str">
        <x:v>NYT-05-a96e6e671d89fbb8</x:v>
      </x:c>
      <x:c r="B11444" t="str">
        <x:v>ICRC economic security (EcoSec) and protection of the civilian population (PCP) activities in Mozambique.</x:v>
      </x:c>
      <x:c r="C11444" t="str">
        <x:v>2026-05-12</x:v>
      </x:c>
      <x:c r="D11444" t="str">
        <x:v>commitment</x:v>
      </x:c>
      <x:c r="E11444" t="str">
        <x:v>Protection</x:v>
      </x:c>
      <x:c r="F11444" t="str">
        <x:v>Mozambique</x:v>
      </x:c>
      <x:c r="G11444" t="str">
        <x:v>European Commission's Humanitarian Aid and Civil Protection Department</x:v>
      </x:c>
      <x:c r="H11444" t="n">
        <x:v>310683</x:v>
      </x:c>
      <x:c r="I11444" t="str">
        <x:v>USD</x:v>
      </x:c>
      <x:c r="J11444" t="n">
        <x:v>46154</x:v>
      </x:c>
      <x:c r="K11444" t="str">
        <x:v>388613</x:v>
      </x:c>
      <x:c r="L11444" t="str">
        <x:v>https://fts.unocha.org/flows/388613</x:v>
      </x:c>
    </x:row>
    <x:row r="11445">
      <x:c r="A11445" t="str">
        <x:v>NYT-05-0b334dca19144a8b</x:v>
      </x:c>
      <x:c r="B11445" t="str">
        <x:v>Humanitarian Assistance</x:v>
      </x:c>
      <x:c r="C11445" t="str">
        <x:v>2026-05-12</x:v>
      </x:c>
      <x:c r="D11445" t="str">
        <x:v>commitment</x:v>
      </x:c>
      <x:c r="E11445" t="str">
        <x:v>Health</x:v>
      </x:c>
      <x:c r="F11445" t="str">
        <x:v>Myanmar</x:v>
      </x:c>
      <x:c r="G11445" t="str">
        <x:v>European Commission's Humanitarian Aid and Civil Protection Department</x:v>
      </x:c>
      <x:c r="H11445" t="n">
        <x:v>203276</x:v>
      </x:c>
      <x:c r="I11445" t="str">
        <x:v>USD</x:v>
      </x:c>
      <x:c r="J11445" t="n">
        <x:v>46154</x:v>
      </x:c>
      <x:c r="K11445" t="str">
        <x:v>388614</x:v>
      </x:c>
      <x:c r="L11445" t="str">
        <x:v>https://fts.unocha.org/flows/388614</x:v>
      </x:c>
    </x:row>
    <x:row r="11446">
      <x:c r="A11446" t="str">
        <x:v>NYT-05-92a3c47922af74a0</x:v>
      </x:c>
      <x:c r="B11446" t="str">
        <x:v>Humanitarian Assistance</x:v>
      </x:c>
      <x:c r="C11446" t="str">
        <x:v>2026-05-12</x:v>
      </x:c>
      <x:c r="D11446" t="str">
        <x:v>commitment</x:v>
      </x:c>
      <x:c r="E11446" t="str">
        <x:v>Health</x:v>
      </x:c>
      <x:c r="F11446" t="str">
        <x:v>Myanmar</x:v>
      </x:c>
      <x:c r="G11446" t="str">
        <x:v>European Commission's Humanitarian Aid and Civil Protection Department</x:v>
      </x:c>
      <x:c r="H11446" t="n">
        <x:v>1294131</x:v>
      </x:c>
      <x:c r="I11446" t="str">
        <x:v>USD</x:v>
      </x:c>
      <x:c r="J11446" t="n">
        <x:v>46154</x:v>
      </x:c>
      <x:c r="K11446" t="str">
        <x:v>388615</x:v>
      </x:c>
      <x:c r="L11446" t="str">
        <x:v>https://fts.unocha.org/flows/388615</x:v>
      </x:c>
    </x:row>
    <x:row r="11447">
      <x:c r="A11447" t="str">
        <x:v>NYT-05-137dfedd2588d0da</x:v>
      </x:c>
      <x:c r="B11447" t="str">
        <x:v>Humanitarian Assistance</x:v>
      </x:c>
      <x:c r="C11447" t="str">
        <x:v>2026-05-12</x:v>
      </x:c>
      <x:c r="D11447" t="str">
        <x:v>commitment</x:v>
      </x:c>
      <x:c r="E11447" t="str">
        <x:v>Protection</x:v>
      </x:c>
      <x:c r="F11447" t="str">
        <x:v>Myanmar</x:v>
      </x:c>
      <x:c r="G11447" t="str">
        <x:v>European Commission's Humanitarian Aid and Civil Protection Department</x:v>
      </x:c>
      <x:c r="H11447" t="n">
        <x:v>14096</x:v>
      </x:c>
      <x:c r="I11447" t="str">
        <x:v>USD</x:v>
      </x:c>
      <x:c r="J11447" t="n">
        <x:v>46154</x:v>
      </x:c>
      <x:c r="K11447" t="str">
        <x:v>388616</x:v>
      </x:c>
      <x:c r="L11447" t="str">
        <x:v>https://fts.unocha.org/flows/388616</x:v>
      </x:c>
    </x:row>
    <x:row r="11448">
      <x:c r="A11448" t="str">
        <x:v>NYT-05-b1e639601e8bab6c</x:v>
      </x:c>
      <x:c r="B11448" t="str">
        <x:v>Humanitarian Assistance</x:v>
      </x:c>
      <x:c r="C11448" t="str">
        <x:v>2026-05-12</x:v>
      </x:c>
      <x:c r="D11448" t="str">
        <x:v>commitment</x:v>
      </x:c>
      <x:c r="E11448" t="str">
        <x:v>Protection</x:v>
      </x:c>
      <x:c r="F11448" t="str">
        <x:v>Myanmar</x:v>
      </x:c>
      <x:c r="G11448" t="str">
        <x:v>European Commission's Humanitarian Aid and Civil Protection Department</x:v>
      </x:c>
      <x:c r="H11448" t="n">
        <x:v>827678</x:v>
      </x:c>
      <x:c r="I11448" t="str">
        <x:v>USD</x:v>
      </x:c>
      <x:c r="J11448" t="n">
        <x:v>46154</x:v>
      </x:c>
      <x:c r="K11448" t="str">
        <x:v>388617</x:v>
      </x:c>
      <x:c r="L11448" t="str">
        <x:v>https://fts.unocha.org/flows/388617</x:v>
      </x:c>
    </x:row>
    <x:row r="11449">
      <x:c r="A11449" t="str">
        <x:v>NYT-05-a8026237f40f1b9f</x:v>
      </x:c>
      <x:c r="B11449" t="str">
        <x:v>Protocols and Trigger‑based Institutional Systems for Timely Humanitarian &amp; Anticipatory Action (PROTISTHAA)</x:v>
      </x:c>
      <x:c r="C11449" t="str">
        <x:v>2026-05-12</x:v>
      </x:c>
      <x:c r="D11449" t="str">
        <x:v>commitment</x:v>
      </x:c>
      <x:c r="E11449" t="str">
        <x:v>Food Security</x:v>
      </x:c>
      <x:c r="F11449" t="str">
        <x:v>Bangladesh</x:v>
      </x:c>
      <x:c r="G11449" t="str">
        <x:v>European Commission's Humanitarian Aid and Civil Protection Department</x:v>
      </x:c>
      <x:c r="H11449" t="n">
        <x:v>92991</x:v>
      </x:c>
      <x:c r="I11449" t="str">
        <x:v>USD</x:v>
      </x:c>
      <x:c r="J11449" t="n">
        <x:v>46154</x:v>
      </x:c>
      <x:c r="K11449" t="str">
        <x:v>388618</x:v>
      </x:c>
      <x:c r="L11449" t="str">
        <x:v>https://fts.unocha.org/flows/388618</x:v>
      </x:c>
    </x:row>
    <x:row r="11450">
      <x:c r="A11450" t="str">
        <x:v>NYT-05-66d6bd403d53f4f2</x:v>
      </x:c>
      <x:c r="B11450" t="str">
        <x:v>Protocols and Trigger‑based Institutional Systems for Timely Humanitarian &amp; Anticipatory Action (PROTISTHAA)</x:v>
      </x:c>
      <x:c r="C11450" t="str">
        <x:v>2026-05-12</x:v>
      </x:c>
      <x:c r="D11450" t="str">
        <x:v>commitment</x:v>
      </x:c>
      <x:c r="E11450" t="str">
        <x:v>Protection</x:v>
      </x:c>
      <x:c r="F11450" t="str">
        <x:v>Bangladesh</x:v>
      </x:c>
      <x:c r="G11450" t="str">
        <x:v>European Commission's Humanitarian Aid and Civil Protection Department</x:v>
      </x:c>
      <x:c r="H11450" t="n">
        <x:v>1642636</x:v>
      </x:c>
      <x:c r="I11450" t="str">
        <x:v>USD</x:v>
      </x:c>
      <x:c r="J11450" t="n">
        <x:v>46154</x:v>
      </x:c>
      <x:c r="K11450" t="str">
        <x:v>388619</x:v>
      </x:c>
      <x:c r="L11450" t="str">
        <x:v>https://fts.unocha.org/flows/388619</x:v>
      </x:c>
    </x:row>
    <x:row r="11451">
      <x:c r="A11451" t="str">
        <x:v>NYT-05-34394da8c84013c9</x:v>
      </x:c>
      <x:c r="B11451" t="str">
        <x:v>Protocols and Trigger‑based Institutional Systems for Timely Humanitarian &amp; Anticipatory Action (PROTISTHAA)</x:v>
      </x:c>
      <x:c r="C11451" t="str">
        <x:v>2026-05-12</x:v>
      </x:c>
      <x:c r="D11451" t="str">
        <x:v>commitment</x:v>
      </x:c>
      <x:c r="E11451" t="str">
        <x:v>Other</x:v>
      </x:c>
      <x:c r="F11451" t="str">
        <x:v>Bangladesh</x:v>
      </x:c>
      <x:c r="G11451" t="str">
        <x:v>European Commission's Humanitarian Aid and Civil Protection Department</x:v>
      </x:c>
      <x:c r="H11451" t="n">
        <x:v>123424</x:v>
      </x:c>
      <x:c r="I11451" t="str">
        <x:v>USD</x:v>
      </x:c>
      <x:c r="J11451" t="n">
        <x:v>46154</x:v>
      </x:c>
      <x:c r="K11451" t="str">
        <x:v>388620</x:v>
      </x:c>
      <x:c r="L11451" t="str">
        <x:v>https://fts.unocha.org/flows/388620</x:v>
      </x:c>
    </x:row>
    <x:row r="11452">
      <x:c r="A11452" t="str">
        <x:v>NYT-05-862799f11d7a125b</x:v>
      </x:c>
      <x:c r="B11452" t="str">
        <x:v>Protocols and Trigger‑based Institutional Systems for Timely Humanitarian &amp; Anticipatory Action (PROTISTHAA)</x:v>
      </x:c>
      <x:c r="C11452" t="str">
        <x:v>2026-05-12</x:v>
      </x:c>
      <x:c r="D11452" t="str">
        <x:v>commitment</x:v>
      </x:c>
      <x:c r="E11452" t="str">
        <x:v>Other</x:v>
      </x:c>
      <x:c r="F11452" t="str">
        <x:v>Bangladesh</x:v>
      </x:c>
      <x:c r="G11452" t="str">
        <x:v>European Commission's Humanitarian Aid and Civil Protection Department</x:v>
      </x:c>
      <x:c r="H11452" t="n">
        <x:v>2180225</x:v>
      </x:c>
      <x:c r="I11452" t="str">
        <x:v>USD</x:v>
      </x:c>
      <x:c r="J11452" t="n">
        <x:v>46154</x:v>
      </x:c>
      <x:c r="K11452" t="str">
        <x:v>388621</x:v>
      </x:c>
      <x:c r="L11452" t="str">
        <x:v>https://fts.unocha.org/flows/388621</x:v>
      </x:c>
    </x:row>
    <x:row r="11453">
      <x:c r="A11453" t="str">
        <x:v>NYT-05-cbb7a8b065756606</x:v>
      </x:c>
      <x:c r="B11453" t="str">
        <x:v>Protocols and Trigger‑based Institutional Systems for Timely Humanitarian &amp; Anticipatory Action (PROTISTHAA)</x:v>
      </x:c>
      <x:c r="C11453" t="str">
        <x:v>2026-05-12</x:v>
      </x:c>
      <x:c r="D11453" t="str">
        <x:v>commitment</x:v>
      </x:c>
      <x:c r="E11453" t="str">
        <x:v>Other</x:v>
      </x:c>
      <x:c r="F11453" t="str">
        <x:v>Bangladesh</x:v>
      </x:c>
      <x:c r="G11453" t="str">
        <x:v>European Commission's Humanitarian Aid and Civil Protection Department</x:v>
      </x:c>
      <x:c r="H11453" t="n">
        <x:v>30772</x:v>
      </x:c>
      <x:c r="I11453" t="str">
        <x:v>USD</x:v>
      </x:c>
      <x:c r="J11453" t="n">
        <x:v>46154</x:v>
      </x:c>
      <x:c r="K11453" t="str">
        <x:v>388622</x:v>
      </x:c>
      <x:c r="L11453" t="str">
        <x:v>https://fts.unocha.org/flows/388622</x:v>
      </x:c>
    </x:row>
    <x:row r="11454">
      <x:c r="A11454" t="str">
        <x:v>NYT-05-473556f5c75b7dd1</x:v>
      </x:c>
      <x:c r="B11454" t="str">
        <x:v>Protocols and Trigger‑based Institutional Systems for Timely Humanitarian &amp; Anticipatory Action (PROTISTHAA)</x:v>
      </x:c>
      <x:c r="C11454" t="str">
        <x:v>2026-05-12</x:v>
      </x:c>
      <x:c r="D11454" t="str">
        <x:v>commitment</x:v>
      </x:c>
      <x:c r="E11454" t="str">
        <x:v>Other</x:v>
      </x:c>
      <x:c r="F11454" t="str">
        <x:v>Bangladesh</x:v>
      </x:c>
      <x:c r="G11454" t="str">
        <x:v>European Commission's Humanitarian Aid and Civil Protection Department</x:v>
      </x:c>
      <x:c r="H11454" t="n">
        <x:v>543563</x:v>
      </x:c>
      <x:c r="I11454" t="str">
        <x:v>USD</x:v>
      </x:c>
      <x:c r="J11454" t="n">
        <x:v>46154</x:v>
      </x:c>
      <x:c r="K11454" t="str">
        <x:v>388623</x:v>
      </x:c>
      <x:c r="L11454" t="str">
        <x:v>https://fts.unocha.org/flows/388623</x:v>
      </x:c>
    </x:row>
    <x:row r="11455">
      <x:c r="A11455" t="str">
        <x:v>NYT-05-5cb02066d494f88a</x:v>
      </x:c>
      <x:c r="B11455" t="str">
        <x:v>Strengthening Protection and Cash Assistance for Disaster-Affected Communities in Sri Lanka</x:v>
      </x:c>
      <x:c r="C11455" t="str">
        <x:v>2026-05-12</x:v>
      </x:c>
      <x:c r="D11455" t="str">
        <x:v>commitment</x:v>
      </x:c>
      <x:c r="E11455" t="str">
        <x:v>Food Security, Agriculture and Nutrition</x:v>
      </x:c>
      <x:c r="F11455" t="str">
        <x:v>Sri Lanka</x:v>
      </x:c>
      <x:c r="G11455" t="str">
        <x:v>European Commission's Humanitarian Aid and Civil Protection Department</x:v>
      </x:c>
      <x:c r="H11455" t="n">
        <x:v>47881</x:v>
      </x:c>
      <x:c r="I11455" t="str">
        <x:v>USD</x:v>
      </x:c>
      <x:c r="J11455" t="n">
        <x:v>46154</x:v>
      </x:c>
      <x:c r="K11455" t="str">
        <x:v>388624</x:v>
      </x:c>
      <x:c r="L11455" t="str">
        <x:v>https://fts.unocha.org/flows/388624</x:v>
      </x:c>
    </x:row>
    <x:row r="11456">
      <x:c r="A11456" t="str">
        <x:v>NYT-05-9253ba57236449e6</x:v>
      </x:c>
      <x:c r="B11456" t="str">
        <x:v>Strengthening Protection and Cash Assistance for Disaster-Affected Communities in Sri Lanka</x:v>
      </x:c>
      <x:c r="C11456" t="str">
        <x:v>2026-05-12</x:v>
      </x:c>
      <x:c r="D11456" t="str">
        <x:v>commitment</x:v>
      </x:c>
      <x:c r="E11456" t="str">
        <x:v>Food Security, Agriculture and Nutrition</x:v>
      </x:c>
      <x:c r="F11456" t="str">
        <x:v>Sri Lanka</x:v>
      </x:c>
      <x:c r="G11456" t="str">
        <x:v>European Commission's Humanitarian Aid and Civil Protection Department</x:v>
      </x:c>
      <x:c r="H11456" t="n">
        <x:v>92192</x:v>
      </x:c>
      <x:c r="I11456" t="str">
        <x:v>USD</x:v>
      </x:c>
      <x:c r="J11456" t="n">
        <x:v>46154</x:v>
      </x:c>
      <x:c r="K11456" t="str">
        <x:v>388625</x:v>
      </x:c>
      <x:c r="L11456" t="str">
        <x:v>https://fts.unocha.org/flows/388625</x:v>
      </x:c>
    </x:row>
    <x:row r="11457">
      <x:c r="A11457" t="str">
        <x:v>NYT-05-07b56f1554da0a57</x:v>
      </x:c>
      <x:c r="B11457" t="str">
        <x:v>Strengthening Protection and Cash Assistance for Disaster-Affected Communities in Sri Lanka</x:v>
      </x:c>
      <x:c r="C11457" t="str">
        <x:v>2026-05-12</x:v>
      </x:c>
      <x:c r="D11457" t="str">
        <x:v>commitment</x:v>
      </x:c>
      <x:c r="E11457" t="str">
        <x:v>Protection</x:v>
      </x:c>
      <x:c r="F11457" t="str">
        <x:v>Sri Lanka</x:v>
      </x:c>
      <x:c r="G11457" t="str">
        <x:v>European Commission's Humanitarian Aid and Civil Protection Department</x:v>
      </x:c>
      <x:c r="H11457" t="n">
        <x:v>286335</x:v>
      </x:c>
      <x:c r="I11457" t="str">
        <x:v>USD</x:v>
      </x:c>
      <x:c r="J11457" t="n">
        <x:v>46154</x:v>
      </x:c>
      <x:c r="K11457" t="str">
        <x:v>388626</x:v>
      </x:c>
      <x:c r="L11457" t="str">
        <x:v>https://fts.unocha.org/flows/388626</x:v>
      </x:c>
    </x:row>
    <x:row r="11458">
      <x:c r="A11458" t="str">
        <x:v>NYT-05-22b1e932d2e8acb0</x:v>
      </x:c>
      <x:c r="B11458" t="str">
        <x:v>Strengthening Protection and Cash Assistance for Disaster-Affected Communities in Sri Lanka</x:v>
      </x:c>
      <x:c r="C11458" t="str">
        <x:v>2026-05-12</x:v>
      </x:c>
      <x:c r="D11458" t="str">
        <x:v>commitment</x:v>
      </x:c>
      <x:c r="E11458" t="str">
        <x:v>Shelter/NFI/CCCM</x:v>
      </x:c>
      <x:c r="F11458" t="str">
        <x:v>Sri Lanka</x:v>
      </x:c>
      <x:c r="G11458" t="str">
        <x:v>European Commission's Humanitarian Aid and Civil Protection Department</x:v>
      </x:c>
      <x:c r="H11458" t="n">
        <x:v>171475</x:v>
      </x:c>
      <x:c r="I11458" t="str">
        <x:v>USD</x:v>
      </x:c>
      <x:c r="J11458" t="n">
        <x:v>46154</x:v>
      </x:c>
      <x:c r="K11458" t="str">
        <x:v>388627</x:v>
      </x:c>
      <x:c r="L11458" t="str">
        <x:v>https://fts.unocha.org/flows/388627</x:v>
      </x:c>
    </x:row>
    <x:row r="11459">
      <x:c r="A11459" t="str">
        <x:v>NYT-05-b164a828f3220a1f</x:v>
      </x:c>
      <x:c r="B11459" t="str">
        <x:v>Strengthening Protection and Cash Assistance for Disaster-Affected Communities in Sri Lanka</x:v>
      </x:c>
      <x:c r="C11459" t="str">
        <x:v>2026-05-12</x:v>
      </x:c>
      <x:c r="D11459" t="str">
        <x:v>commitment</x:v>
      </x:c>
      <x:c r="E11459" t="str">
        <x:v>Protection</x:v>
      </x:c>
      <x:c r="F11459" t="str">
        <x:v>Sri Lanka</x:v>
      </x:c>
      <x:c r="G11459" t="str">
        <x:v>European Commission's Humanitarian Aid and Civil Protection Department</x:v>
      </x:c>
      <x:c r="H11459" t="n">
        <x:v>16013</x:v>
      </x:c>
      <x:c r="I11459" t="str">
        <x:v>USD</x:v>
      </x:c>
      <x:c r="J11459" t="n">
        <x:v>46154</x:v>
      </x:c>
      <x:c r="K11459" t="str">
        <x:v>388628</x:v>
      </x:c>
      <x:c r="L11459" t="str">
        <x:v>https://fts.unocha.org/flows/388628</x:v>
      </x:c>
    </x:row>
    <x:row r="11460">
      <x:c r="A11460" t="str">
        <x:v>NYT-05-d94d8d1d82688d79</x:v>
      </x:c>
      <x:c r="B11460" t="str">
        <x:v>Strengthening Protection and Cash Assistance for Disaster-Affected Communities in Sri Lanka</x:v>
      </x:c>
      <x:c r="C11460" t="str">
        <x:v>2026-05-12</x:v>
      </x:c>
      <x:c r="D11460" t="str">
        <x:v>commitment</x:v>
      </x:c>
      <x:c r="E11460" t="str">
        <x:v>Protection</x:v>
      </x:c>
      <x:c r="F11460" t="str">
        <x:v>Sri Lanka</x:v>
      </x:c>
      <x:c r="G11460" t="str">
        <x:v>European Commission's Humanitarian Aid and Civil Protection Department</x:v>
      </x:c>
      <x:c r="H11460" t="n">
        <x:v>171172</x:v>
      </x:c>
      <x:c r="I11460" t="str">
        <x:v>USD</x:v>
      </x:c>
      <x:c r="J11460" t="n">
        <x:v>46154</x:v>
      </x:c>
      <x:c r="K11460" t="str">
        <x:v>388629</x:v>
      </x:c>
      <x:c r="L11460" t="str">
        <x:v>https://fts.unocha.org/flows/388629</x:v>
      </x:c>
    </x:row>
    <x:row r="11461">
      <x:c r="A11461" t="str">
        <x:v>NYT-05-2821ffdced8d8e9b</x:v>
      </x:c>
      <x:c r="B11461" t="str">
        <x:v>Strengthening Protection and Cash Assistance for Disaster-Affected Communities in Sri Lanka</x:v>
      </x:c>
      <x:c r="C11461" t="str">
        <x:v>2026-05-12</x:v>
      </x:c>
      <x:c r="D11461" t="str">
        <x:v>commitment</x:v>
      </x:c>
      <x:c r="E11461" t="str">
        <x:v>Multipurpose Cash</x:v>
      </x:c>
      <x:c r="F11461" t="str">
        <x:v>Sri Lanka</x:v>
      </x:c>
      <x:c r="G11461" t="str">
        <x:v>European Commission's Humanitarian Aid and Civil Protection Department</x:v>
      </x:c>
      <x:c r="H11461" t="n">
        <x:v>23453</x:v>
      </x:c>
      <x:c r="I11461" t="str">
        <x:v>USD</x:v>
      </x:c>
      <x:c r="J11461" t="n">
        <x:v>46154</x:v>
      </x:c>
      <x:c r="K11461" t="str">
        <x:v>388630</x:v>
      </x:c>
      <x:c r="L11461" t="str">
        <x:v>https://fts.unocha.org/flows/388630</x:v>
      </x:c>
    </x:row>
    <x:row r="11462">
      <x:c r="A11462" t="str">
        <x:v>NYT-05-1e192d2ee2d60995</x:v>
      </x:c>
      <x:c r="B11462" t="str">
        <x:v>Strengthening Protection and Cash Assistance for Disaster-Affected Communities in Sri Lanka</x:v>
      </x:c>
      <x:c r="C11462" t="str">
        <x:v>2026-05-12</x:v>
      </x:c>
      <x:c r="D11462" t="str">
        <x:v>commitment</x:v>
      </x:c>
      <x:c r="E11462" t="str">
        <x:v>Multi-sector</x:v>
      </x:c>
      <x:c r="F11462" t="str">
        <x:v>Sri Lanka</x:v>
      </x:c>
      <x:c r="G11462" t="str">
        <x:v>European Commission's Humanitarian Aid and Civil Protection Department</x:v>
      </x:c>
      <x:c r="H11462" t="n">
        <x:v>45156</x:v>
      </x:c>
      <x:c r="I11462" t="str">
        <x:v>USD</x:v>
      </x:c>
      <x:c r="J11462" t="n">
        <x:v>46154</x:v>
      </x:c>
      <x:c r="K11462" t="str">
        <x:v>388631</x:v>
      </x:c>
      <x:c r="L11462" t="str">
        <x:v>https://fts.unocha.org/flows/388631</x:v>
      </x:c>
    </x:row>
    <x:row r="11463">
      <x:c r="A11463" t="str">
        <x:v>NYT-05-1423bda4f562f56e</x:v>
      </x:c>
      <x:c r="B11463" t="str">
        <x:v>Strengthening Protection and Cash Assistance for Disaster-Affected Communities in Sri Lanka</x:v>
      </x:c>
      <x:c r="C11463" t="str">
        <x:v>2026-05-12</x:v>
      </x:c>
      <x:c r="D11463" t="str">
        <x:v>commitment</x:v>
      </x:c>
      <x:c r="E11463" t="str">
        <x:v>Multipurpose Cash</x:v>
      </x:c>
      <x:c r="F11463" t="str">
        <x:v>Sri Lanka</x:v>
      </x:c>
      <x:c r="G11463" t="str">
        <x:v>European Commission's Humanitarian Aid and Civil Protection Department</x:v>
      </x:c>
      <x:c r="H11463" t="n">
        <x:v>140246</x:v>
      </x:c>
      <x:c r="I11463" t="str">
        <x:v>USD</x:v>
      </x:c>
      <x:c r="J11463" t="n">
        <x:v>46154</x:v>
      </x:c>
      <x:c r="K11463" t="str">
        <x:v>388632</x:v>
      </x:c>
      <x:c r="L11463" t="str">
        <x:v>https://fts.unocha.org/flows/388632</x:v>
      </x:c>
    </x:row>
    <x:row r="11464">
      <x:c r="A11464" t="str">
        <x:v>NYT-05-ac56f4b9243e6cdb</x:v>
      </x:c>
      <x:c r="B11464" t="str">
        <x:v>Strengthening Protection and Cash Assistance for Disaster-Affected Communities in Sri Lanka</x:v>
      </x:c>
      <x:c r="C11464" t="str">
        <x:v>2026-05-12</x:v>
      </x:c>
      <x:c r="D11464" t="str">
        <x:v>commitment</x:v>
      </x:c>
      <x:c r="E11464" t="str">
        <x:v>Multipurpose Cash</x:v>
      </x:c>
      <x:c r="F11464" t="str">
        <x:v>Sri Lanka</x:v>
      </x:c>
      <x:c r="G11464" t="str">
        <x:v>European Commission's Humanitarian Aid and Civil Protection Department</x:v>
      </x:c>
      <x:c r="H11464" t="n">
        <x:v>83987</x:v>
      </x:c>
      <x:c r="I11464" t="str">
        <x:v>USD</x:v>
      </x:c>
      <x:c r="J11464" t="n">
        <x:v>46154</x:v>
      </x:c>
      <x:c r="K11464" t="str">
        <x:v>388633</x:v>
      </x:c>
      <x:c r="L11464" t="str">
        <x:v>https://fts.unocha.org/flows/388633</x:v>
      </x:c>
    </x:row>
    <x:row r="11465">
      <x:c r="A11465" t="str">
        <x:v>NYT-05-e9e3d5e8448f7707</x:v>
      </x:c>
      <x:c r="B11465" t="str">
        <x:v>Strengthening Protection and Cash Assistance for Disaster-Affected Communities in Sri Lanka</x:v>
      </x:c>
      <x:c r="C11465" t="str">
        <x:v>2026-05-12</x:v>
      </x:c>
      <x:c r="D11465" t="str">
        <x:v>commitment</x:v>
      </x:c>
      <x:c r="E11465" t="str">
        <x:v>Protection</x:v>
      </x:c>
      <x:c r="F11465" t="str">
        <x:v>Sri Lanka</x:v>
      </x:c>
      <x:c r="G11465" t="str">
        <x:v>European Commission's Humanitarian Aid and Civil Protection Department</x:v>
      </x:c>
      <x:c r="H11465" t="n">
        <x:v>7843</x:v>
      </x:c>
      <x:c r="I11465" t="str">
        <x:v>USD</x:v>
      </x:c>
      <x:c r="J11465" t="n">
        <x:v>46154</x:v>
      </x:c>
      <x:c r="K11465" t="str">
        <x:v>388634</x:v>
      </x:c>
      <x:c r="L11465" t="str">
        <x:v>https://fts.unocha.org/flows/388634</x:v>
      </x:c>
    </x:row>
    <x:row r="11466">
      <x:c r="A11466" t="str">
        <x:v>NYT-05-38496fd80f14b564</x:v>
      </x:c>
      <x:c r="B11466" t="str">
        <x:v>Strengthening Protection and Cash Assistance for Disaster-Affected Communities in Sri Lanka</x:v>
      </x:c>
      <x:c r="C11466" t="str">
        <x:v>2026-05-12</x:v>
      </x:c>
      <x:c r="D11466" t="str">
        <x:v>commitment</x:v>
      </x:c>
      <x:c r="E11466" t="str">
        <x:v>Protection</x:v>
      </x:c>
      <x:c r="F11466" t="str">
        <x:v>Sri Lanka</x:v>
      </x:c>
      <x:c r="G11466" t="str">
        <x:v>European Commission's Humanitarian Aid and Civil Protection Department</x:v>
      </x:c>
      <x:c r="H11466" t="n">
        <x:v>83839</x:v>
      </x:c>
      <x:c r="I11466" t="str">
        <x:v>USD</x:v>
      </x:c>
      <x:c r="J11466" t="n">
        <x:v>46154</x:v>
      </x:c>
      <x:c r="K11466" t="str">
        <x:v>388635</x:v>
      </x:c>
      <x:c r="L11466" t="str">
        <x:v>https://fts.unocha.org/flows/388635</x:v>
      </x:c>
    </x:row>
    <x:row r="11467">
      <x:c r="A11467" t="str">
        <x:v>NYT-05-fe3026efc835de48</x:v>
      </x:c>
      <x:c r="B11467" t="str">
        <x:v>Emergency Response to the Solid Waste Management Crisis in the Gaza Strip</x:v>
      </x:c>
      <x:c r="C11467" t="str">
        <x:v>2026-05-12</x:v>
      </x:c>
      <x:c r="D11467" t="str">
        <x:v>commitment</x:v>
      </x:c>
      <x:c r="E11467" t="str">
        <x:v>Water, Sanitation and Hygiene</x:v>
      </x:c>
      <x:c r="F11467" t="str">
        <x:v>Occupied Palestinian Territory</x:v>
      </x:c>
      <x:c r="G11467" t="str">
        <x:v>European Commission's Humanitarian Aid and Civil Protection Department</x:v>
      </x:c>
      <x:c r="H11467" t="n">
        <x:v>17501</x:v>
      </x:c>
      <x:c r="I11467" t="str">
        <x:v>USD</x:v>
      </x:c>
      <x:c r="J11467" t="n">
        <x:v>46154</x:v>
      </x:c>
      <x:c r="K11467" t="str">
        <x:v>388636</x:v>
      </x:c>
      <x:c r="L11467" t="str">
        <x:v>https://fts.unocha.org/flows/388636</x:v>
      </x:c>
    </x:row>
    <x:row r="11468">
      <x:c r="A11468" t="str">
        <x:v>NYT-05-83ff0237297248ba</x:v>
      </x:c>
      <x:c r="B11468" t="str">
        <x:v>Emergency Response to the Solid Waste Management Crisis in the Gaza Strip</x:v>
      </x:c>
      <x:c r="C11468" t="str">
        <x:v>2026-05-12</x:v>
      </x:c>
      <x:c r="D11468" t="str">
        <x:v>commitment</x:v>
      </x:c>
      <x:c r="E11468" t="str">
        <x:v>Water, Sanitation and Hygiene</x:v>
      </x:c>
      <x:c r="F11468" t="str">
        <x:v>Occupied Palestinian Territory</x:v>
      </x:c>
      <x:c r="G11468" t="str">
        <x:v>European Commission's Humanitarian Aid and Civil Protection Department</x:v>
      </x:c>
      <x:c r="H11468" t="n">
        <x:v>106468</x:v>
      </x:c>
      <x:c r="I11468" t="str">
        <x:v>USD</x:v>
      </x:c>
      <x:c r="J11468" t="n">
        <x:v>46154</x:v>
      </x:c>
      <x:c r="K11468" t="str">
        <x:v>388637</x:v>
      </x:c>
      <x:c r="L11468" t="str">
        <x:v>https://fts.unocha.org/flows/388637</x:v>
      </x:c>
    </x:row>
    <x:row r="11469">
      <x:c r="A11469" t="str">
        <x:v>NYT-05-1898499dc66fdfd0</x:v>
      </x:c>
      <x:c r="B11469" t="str">
        <x:v>Emergency Response to the Solid Waste Management Crisis in the Gaza Strip</x:v>
      </x:c>
      <x:c r="C11469" t="str">
        <x:v>2026-05-12</x:v>
      </x:c>
      <x:c r="D11469" t="str">
        <x:v>commitment</x:v>
      </x:c>
      <x:c r="E11469" t="str">
        <x:v>Water, Sanitation and Hygiene</x:v>
      </x:c>
      <x:c r="F11469" t="str">
        <x:v>Occupied Palestinian Territory</x:v>
      </x:c>
      <x:c r="G11469" t="str">
        <x:v>European Commission's Humanitarian Aid and Civil Protection Department</x:v>
      </x:c>
      <x:c r="H11469" t="n">
        <x:v>1850276</x:v>
      </x:c>
      <x:c r="I11469" t="str">
        <x:v>USD</x:v>
      </x:c>
      <x:c r="J11469" t="n">
        <x:v>46154</x:v>
      </x:c>
      <x:c r="K11469" t="str">
        <x:v>388638</x:v>
      </x:c>
      <x:c r="L11469" t="str">
        <x:v>https://fts.unocha.org/flows/388638</x:v>
      </x:c>
    </x:row>
    <x:row r="11470">
      <x:c r="A11470" t="str">
        <x:v>NYT-05-eea36c96a847f01f</x:v>
      </x:c>
      <x:c r="B11470" t="str">
        <x:v>Emergency Response to the Solid Waste Management Crisis in the Gaza Strip</x:v>
      </x:c>
      <x:c r="C11470" t="str">
        <x:v>2026-05-12</x:v>
      </x:c>
      <x:c r="D11470" t="str">
        <x:v>commitment</x:v>
      </x:c>
      <x:c r="E11470" t="str">
        <x:v>Coordination and support services</x:v>
      </x:c>
      <x:c r="F11470" t="str">
        <x:v>Occupied Palestinian Territory</x:v>
      </x:c>
      <x:c r="G11470" t="str">
        <x:v>European Commission's Humanitarian Aid and Civil Protection Department</x:v>
      </x:c>
      <x:c r="H11470" t="n">
        <x:v>11011</x:v>
      </x:c>
      <x:c r="I11470" t="str">
        <x:v>USD</x:v>
      </x:c>
      <x:c r="J11470" t="n">
        <x:v>46154</x:v>
      </x:c>
      <x:c r="K11470" t="str">
        <x:v>388639</x:v>
      </x:c>
      <x:c r="L11470" t="str">
        <x:v>https://fts.unocha.org/flows/388639</x:v>
      </x:c>
    </x:row>
    <x:row r="11471">
      <x:c r="A11471" t="str">
        <x:v>NYT-05-a01bcab916c9c895</x:v>
      </x:c>
      <x:c r="B11471" t="str">
        <x:v>Emergency Response to the Solid Waste Management Crisis in the Gaza Strip</x:v>
      </x:c>
      <x:c r="C11471" t="str">
        <x:v>2026-05-12</x:v>
      </x:c>
      <x:c r="D11471" t="str">
        <x:v>commitment</x:v>
      </x:c>
      <x:c r="E11471" t="str">
        <x:v>Water Sanitation Hygiene</x:v>
      </x:c>
      <x:c r="F11471" t="str">
        <x:v>Occupied Palestinian Territory</x:v>
      </x:c>
      <x:c r="G11471" t="str">
        <x:v>European Commission's Humanitarian Aid and Civil Protection Department</x:v>
      </x:c>
      <x:c r="H11471" t="n">
        <x:v>66986</x:v>
      </x:c>
      <x:c r="I11471" t="str">
        <x:v>USD</x:v>
      </x:c>
      <x:c r="J11471" t="n">
        <x:v>46154</x:v>
      </x:c>
      <x:c r="K11471" t="str">
        <x:v>388640</x:v>
      </x:c>
      <x:c r="L11471" t="str">
        <x:v>https://fts.unocha.org/flows/388640</x:v>
      </x:c>
    </x:row>
    <x:row r="11472">
      <x:c r="A11472" t="str">
        <x:v>NYT-05-26568553630e4cbc</x:v>
      </x:c>
      <x:c r="B11472" t="str">
        <x:v>Emergency Response to the Solid Waste Management Crisis in the Gaza Strip</x:v>
      </x:c>
      <x:c r="C11472" t="str">
        <x:v>2026-05-12</x:v>
      </x:c>
      <x:c r="D11472" t="str">
        <x:v>commitment</x:v>
      </x:c>
      <x:c r="E11472" t="str">
        <x:v>Water Sanitation Hygiene</x:v>
      </x:c>
      <x:c r="F11472" t="str">
        <x:v>Occupied Palestinian Territory</x:v>
      </x:c>
      <x:c r="G11472" t="str">
        <x:v>European Commission's Humanitarian Aid and Civil Protection Department</x:v>
      </x:c>
      <x:c r="H11472" t="n">
        <x:v>1164132</x:v>
      </x:c>
      <x:c r="I11472" t="str">
        <x:v>USD</x:v>
      </x:c>
      <x:c r="J11472" t="n">
        <x:v>46154</x:v>
      </x:c>
      <x:c r="K11472" t="str">
        <x:v>388641</x:v>
      </x:c>
      <x:c r="L11472" t="str">
        <x:v>https://fts.unocha.org/flows/388641</x:v>
      </x:c>
    </x:row>
    <x:row r="11473">
      <x:c r="A11473" t="str">
        <x:v>NYT-05-b6af998bf6dd60d9</x:v>
      </x:c>
      <x:c r="B11473" t="str">
        <x:v>Emergency Assistance to People Affected by the Conflict in the Gaza Strip and Protracted Crisis in the West Bank</x:v>
      </x:c>
      <x:c r="C11473" t="str">
        <x:v>2026-05-12</x:v>
      </x:c>
      <x:c r="D11473" t="str">
        <x:v>commitment</x:v>
      </x:c>
      <x:c r="E11473" t="str">
        <x:v>Multi-purpose Cash Assistance</x:v>
      </x:c>
      <x:c r="F11473" t="str">
        <x:v>Occupied Palestinian Territory</x:v>
      </x:c>
      <x:c r="G11473" t="str">
        <x:v>European Commission's Humanitarian Aid and Civil Protection Department</x:v>
      </x:c>
      <x:c r="H11473" t="n">
        <x:v>0</x:v>
      </x:c>
      <x:c r="I11473" t="str">
        <x:v>USD</x:v>
      </x:c>
      <x:c r="J11473" t="n">
        <x:v>46154</x:v>
      </x:c>
      <x:c r="K11473" t="str">
        <x:v>388644</x:v>
      </x:c>
      <x:c r="L11473" t="str">
        <x:v>https://fts.unocha.org/flows/388644</x:v>
      </x:c>
    </x:row>
    <x:row r="11474">
      <x:c r="A11474" t="str">
        <x:v>NYT-05-ce66078e0e9b1da9</x:v>
      </x:c>
      <x:c r="B11474" t="str">
        <x:v>Integrated Community-Based MHPSS for Nagorno-Karabakh Refugees in Armenia</x:v>
      </x:c>
      <x:c r="C11474" t="str">
        <x:v>2026-05-12</x:v>
      </x:c>
      <x:c r="D11474" t="str">
        <x:v>commitment</x:v>
      </x:c>
      <x:c r="E11474" t="str">
        <x:v>Health</x:v>
      </x:c>
      <x:c r="F11474" t="str">
        <x:v>Armenia</x:v>
      </x:c>
      <x:c r="G11474" t="str">
        <x:v>European Commission's Humanitarian Aid and Civil Protection Department</x:v>
      </x:c>
      <x:c r="H11474" t="n">
        <x:v>195601</x:v>
      </x:c>
      <x:c r="I11474" t="str">
        <x:v>USD</x:v>
      </x:c>
      <x:c r="J11474" t="n">
        <x:v>46154</x:v>
      </x:c>
      <x:c r="K11474" t="str">
        <x:v>388647</x:v>
      </x:c>
      <x:c r="L11474" t="str">
        <x:v>https://fts.unocha.org/flows/388647</x:v>
      </x:c>
    </x:row>
    <x:row r="11475">
      <x:c r="A11475" t="str">
        <x:v>NYT-05-8ab959dde34e950c</x:v>
      </x:c>
      <x:c r="B11475" t="str">
        <x:v>Integrated Community-Based MHPSS for Nagorno-Karabakh Refugees in Armenia</x:v>
      </x:c>
      <x:c r="C11475" t="str">
        <x:v>2026-05-12</x:v>
      </x:c>
      <x:c r="D11475" t="str">
        <x:v>commitment</x:v>
      </x:c>
      <x:c r="E11475" t="str">
        <x:v>Other</x:v>
      </x:c>
      <x:c r="F11475" t="str">
        <x:v>Armenia</x:v>
      </x:c>
      <x:c r="G11475" t="str">
        <x:v>European Commission's Humanitarian Aid and Civil Protection Department</x:v>
      </x:c>
      <x:c r="H11475" t="n">
        <x:v>10307</x:v>
      </x:c>
      <x:c r="I11475" t="str">
        <x:v>USD</x:v>
      </x:c>
      <x:c r="J11475" t="n">
        <x:v>46154</x:v>
      </x:c>
      <x:c r="K11475" t="str">
        <x:v>388648</x:v>
      </x:c>
      <x:c r="L11475" t="str">
        <x:v>https://fts.unocha.org/flows/388648</x:v>
      </x:c>
    </x:row>
    <x:row r="11476">
      <x:c r="A11476" t="str">
        <x:v>NYT-05-d7eecca57fc4db64</x:v>
      </x:c>
      <x:c r="B11476" t="str">
        <x:v>Integrated Community-Based MHPSS for Nagorno-Karabakh Refugees in Armenia</x:v>
      </x:c>
      <x:c r="C11476" t="str">
        <x:v>2026-05-12</x:v>
      </x:c>
      <x:c r="D11476" t="str">
        <x:v>commitment</x:v>
      </x:c>
      <x:c r="E11476" t="str">
        <x:v>Health</x:v>
      </x:c>
      <x:c r="F11476" t="str">
        <x:v>Armenia</x:v>
      </x:c>
      <x:c r="G11476" t="str">
        <x:v>European Commission's Humanitarian Aid and Civil Protection Department</x:v>
      </x:c>
      <x:c r="H11476" t="n">
        <x:v>273542</x:v>
      </x:c>
      <x:c r="I11476" t="str">
        <x:v>USD</x:v>
      </x:c>
      <x:c r="J11476" t="n">
        <x:v>46154</x:v>
      </x:c>
      <x:c r="K11476" t="str">
        <x:v>388649</x:v>
      </x:c>
      <x:c r="L11476" t="str">
        <x:v>https://fts.unocha.org/flows/388649</x:v>
      </x:c>
    </x:row>
    <x:row r="11477">
      <x:c r="A11477" t="str">
        <x:v>NYT-05-8b9005a74a504794</x:v>
      </x:c>
      <x:c r="B11477" t="str">
        <x:v>Integrated Community-Based MHPSS for Nagorno-Karabakh Refugees in Armenia</x:v>
      </x:c>
      <x:c r="C11477" t="str">
        <x:v>2026-05-12</x:v>
      </x:c>
      <x:c r="D11477" t="str">
        <x:v>commitment</x:v>
      </x:c>
      <x:c r="E11477" t="str">
        <x:v>Other</x:v>
      </x:c>
      <x:c r="F11477" t="str">
        <x:v>Armenia</x:v>
      </x:c>
      <x:c r="G11477" t="str">
        <x:v>European Commission's Humanitarian Aid and Civil Protection Department</x:v>
      </x:c>
      <x:c r="H11477" t="n">
        <x:v>14414</x:v>
      </x:c>
      <x:c r="I11477" t="str">
        <x:v>USD</x:v>
      </x:c>
      <x:c r="J11477" t="n">
        <x:v>46154</x:v>
      </x:c>
      <x:c r="K11477" t="str">
        <x:v>388650</x:v>
      </x:c>
      <x:c r="L11477" t="str">
        <x:v>https://fts.unocha.org/flows/388650</x:v>
      </x:c>
    </x:row>
    <x:row r="11478">
      <x:c r="A11478" t="str">
        <x:v>NYT-05-03da297d27d38e4f</x:v>
      </x:c>
      <x:c r="B11478" t="str">
        <x:v>Integrated Community-Based MHPSS for Nagorno-Karabakh Refugees in Armenia</x:v>
      </x:c>
      <x:c r="C11478" t="str">
        <x:v>2026-05-12</x:v>
      </x:c>
      <x:c r="D11478" t="str">
        <x:v>commitment</x:v>
      </x:c>
      <x:c r="E11478" t="str">
        <x:v>Health</x:v>
      </x:c>
      <x:c r="F11478" t="str">
        <x:v>Armenia</x:v>
      </x:c>
      <x:c r="G11478" t="str">
        <x:v>European Commission's Humanitarian Aid and Civil Protection Department</x:v>
      </x:c>
      <x:c r="H11478" t="n">
        <x:v>78690</x:v>
      </x:c>
      <x:c r="I11478" t="str">
        <x:v>USD</x:v>
      </x:c>
      <x:c r="J11478" t="n">
        <x:v>46154</x:v>
      </x:c>
      <x:c r="K11478" t="str">
        <x:v>388651</x:v>
      </x:c>
      <x:c r="L11478" t="str">
        <x:v>https://fts.unocha.org/flows/388651</x:v>
      </x:c>
    </x:row>
    <x:row r="11479">
      <x:c r="A11479" t="str">
        <x:v>NYT-05-1744694ca1746f24</x:v>
      </x:c>
      <x:c r="B11479" t="str">
        <x:v>Integrated Community-Based MHPSS for Nagorno-Karabakh Refugees in Armenia</x:v>
      </x:c>
      <x:c r="C11479" t="str">
        <x:v>2026-05-12</x:v>
      </x:c>
      <x:c r="D11479" t="str">
        <x:v>commitment</x:v>
      </x:c>
      <x:c r="E11479" t="str">
        <x:v>Other</x:v>
      </x:c>
      <x:c r="F11479" t="str">
        <x:v>Armenia</x:v>
      </x:c>
      <x:c r="G11479" t="str">
        <x:v>European Commission's Humanitarian Aid and Civil Protection Department</x:v>
      </x:c>
      <x:c r="H11479" t="n">
        <x:v>4146</x:v>
      </x:c>
      <x:c r="I11479" t="str">
        <x:v>USD</x:v>
      </x:c>
      <x:c r="J11479" t="n">
        <x:v>46154</x:v>
      </x:c>
      <x:c r="K11479" t="str">
        <x:v>388652</x:v>
      </x:c>
      <x:c r="L11479" t="str">
        <x:v>https://fts.unocha.org/flows/388652</x:v>
      </x:c>
    </x:row>
    <x:row r="11480">
      <x:c r="A11480" t="str">
        <x:v>NYT-05-6ae88dd27dbdc9cb</x:v>
      </x:c>
      <x:c r="B11480" t="str">
        <x:v>Strengthening Communities in War-Affected Regions in Ukraine through Localized Action (EMPOWER)</x:v>
      </x:c>
      <x:c r="C11480" t="str">
        <x:v>2026-05-12</x:v>
      </x:c>
      <x:c r="D11480" t="str">
        <x:v>commitment</x:v>
      </x:c>
      <x:c r="E11480" t="str">
        <x:v>Health</x:v>
      </x:c>
      <x:c r="F11480" t="str">
        <x:v>Ukraine</x:v>
      </x:c>
      <x:c r="G11480" t="str">
        <x:v>European Commission's Humanitarian Aid and Civil Protection Department</x:v>
      </x:c>
      <x:c r="H11480" t="n">
        <x:v>2743797</x:v>
      </x:c>
      <x:c r="I11480" t="str">
        <x:v>USD</x:v>
      </x:c>
      <x:c r="J11480" t="n">
        <x:v>46154</x:v>
      </x:c>
      <x:c r="K11480" t="str">
        <x:v>388653</x:v>
      </x:c>
      <x:c r="L11480" t="str">
        <x:v>https://fts.unocha.org/flows/388653</x:v>
      </x:c>
    </x:row>
    <x:row r="11481">
      <x:c r="A11481" t="str">
        <x:v>NYT-05-df00b18b06c03b2c</x:v>
      </x:c>
      <x:c r="B11481" t="str">
        <x:v>Strengthening Communities in War-Affected Regions in Ukraine through Localized Action (EMPOWER)</x:v>
      </x:c>
      <x:c r="C11481" t="str">
        <x:v>2026-05-12</x:v>
      </x:c>
      <x:c r="D11481" t="str">
        <x:v>commitment</x:v>
      </x:c>
      <x:c r="E11481" t="str">
        <x:v>Education</x:v>
      </x:c>
      <x:c r="F11481" t="str">
        <x:v>Ukraine</x:v>
      </x:c>
      <x:c r="G11481" t="str">
        <x:v>European Commission's Humanitarian Aid and Civil Protection Department</x:v>
      </x:c>
      <x:c r="H11481" t="n">
        <x:v>1865782</x:v>
      </x:c>
      <x:c r="I11481" t="str">
        <x:v>USD</x:v>
      </x:c>
      <x:c r="J11481" t="n">
        <x:v>46154</x:v>
      </x:c>
      <x:c r="K11481" t="str">
        <x:v>388654</x:v>
      </x:c>
      <x:c r="L11481" t="str">
        <x:v>https://fts.unocha.org/flows/388654</x:v>
      </x:c>
    </x:row>
    <x:row r="11482">
      <x:c r="A11482" t="str">
        <x:v>NYT-05-d34e297ae872a652</x:v>
      </x:c>
      <x:c r="B11482" t="str">
        <x:v>Strengthening Communities in War-Affected Regions in Ukraine through Localized Action (EMPOWER)</x:v>
      </x:c>
      <x:c r="C11482" t="str">
        <x:v>2026-05-12</x:v>
      </x:c>
      <x:c r="D11482" t="str">
        <x:v>commitment</x:v>
      </x:c>
      <x:c r="E11482" t="str">
        <x:v>Shelter &amp; Non-Food Items</x:v>
      </x:c>
      <x:c r="F11482" t="str">
        <x:v>Ukraine</x:v>
      </x:c>
      <x:c r="G11482" t="str">
        <x:v>European Commission's Humanitarian Aid and Civil Protection Department</x:v>
      </x:c>
      <x:c r="H11482" t="n">
        <x:v>2195038</x:v>
      </x:c>
      <x:c r="I11482" t="str">
        <x:v>USD</x:v>
      </x:c>
      <x:c r="J11482" t="n">
        <x:v>46154</x:v>
      </x:c>
      <x:c r="K11482" t="str">
        <x:v>388655</x:v>
      </x:c>
      <x:c r="L11482" t="str">
        <x:v>https://fts.unocha.org/flows/388655</x:v>
      </x:c>
    </x:row>
    <x:row r="11483">
      <x:c r="A11483" t="str">
        <x:v>NYT-05-61b6e6973dd4d31f</x:v>
      </x:c>
      <x:c r="B11483" t="str">
        <x:v>Strengthening Communities in War-Affected Regions in Ukraine through Localized Action (EMPOWER)</x:v>
      </x:c>
      <x:c r="C11483" t="str">
        <x:v>2026-05-12</x:v>
      </x:c>
      <x:c r="D11483" t="str">
        <x:v>commitment</x:v>
      </x:c>
      <x:c r="E11483" t="str">
        <x:v>Health</x:v>
      </x:c>
      <x:c r="F11483" t="str">
        <x:v>Ukraine</x:v>
      </x:c>
      <x:c r="G11483" t="str">
        <x:v>European Commission's Humanitarian Aid and Civil Protection Department</x:v>
      </x:c>
      <x:c r="H11483" t="n">
        <x:v>1097519</x:v>
      </x:c>
      <x:c r="I11483" t="str">
        <x:v>USD</x:v>
      </x:c>
      <x:c r="J11483" t="n">
        <x:v>46154</x:v>
      </x:c>
      <x:c r="K11483" t="str">
        <x:v>388656</x:v>
      </x:c>
      <x:c r="L11483" t="str">
        <x:v>https://fts.unocha.org/flows/388656</x:v>
      </x:c>
    </x:row>
    <x:row r="11484">
      <x:c r="A11484" t="str">
        <x:v>NYT-05-9b38da28014d5153</x:v>
      </x:c>
      <x:c r="B11484" t="str">
        <x:v>Strengthening Communities in War-Affected Regions in Ukraine through Localized Action (EMPOWER)</x:v>
      </x:c>
      <x:c r="C11484" t="str">
        <x:v>2026-05-12</x:v>
      </x:c>
      <x:c r="D11484" t="str">
        <x:v>commitment</x:v>
      </x:c>
      <x:c r="E11484" t="str">
        <x:v>Protection</x:v>
      </x:c>
      <x:c r="F11484" t="str">
        <x:v>Ukraine</x:v>
      </x:c>
      <x:c r="G11484" t="str">
        <x:v>European Commission's Humanitarian Aid and Civil Protection Department</x:v>
      </x:c>
      <x:c r="H11484" t="n">
        <x:v>3073053</x:v>
      </x:c>
      <x:c r="I11484" t="str">
        <x:v>USD</x:v>
      </x:c>
      <x:c r="J11484" t="n">
        <x:v>46154</x:v>
      </x:c>
      <x:c r="K11484" t="str">
        <x:v>388657</x:v>
      </x:c>
      <x:c r="L11484" t="str">
        <x:v>https://fts.unocha.org/flows/388657</x:v>
      </x:c>
    </x:row>
    <x:row r="11485">
      <x:c r="A11485" t="str">
        <x:v>NYT-05-6957cd7dde28e6b8</x:v>
      </x:c>
      <x:c r="B11485" t="str">
        <x:v>Strengthening Communities in War-Affected Regions in Ukraine through Localized Action (EMPOWER)</x:v>
      </x:c>
      <x:c r="C11485" t="str">
        <x:v>2026-05-12</x:v>
      </x:c>
      <x:c r="D11485" t="str">
        <x:v>commitment</x:v>
      </x:c>
      <x:c r="E11485" t="str">
        <x:v>Coordination and support services</x:v>
      </x:c>
      <x:c r="F11485" t="str">
        <x:v>Ukraine</x:v>
      </x:c>
      <x:c r="G11485" t="str">
        <x:v>European Commission's Humanitarian Aid and Civil Protection Department</x:v>
      </x:c>
      <x:c r="H11485" t="n">
        <x:v>1551735</x:v>
      </x:c>
      <x:c r="I11485" t="str">
        <x:v>USD</x:v>
      </x:c>
      <x:c r="J11485" t="n">
        <x:v>46154</x:v>
      </x:c>
      <x:c r="K11485" t="str">
        <x:v>388658</x:v>
      </x:c>
      <x:c r="L11485" t="str">
        <x:v>https://fts.unocha.org/flows/388658</x:v>
      </x:c>
    </x:row>
    <x:row r="11486">
      <x:c r="A11486" t="str">
        <x:v>NYT-05-68230e121549ee7b</x:v>
      </x:c>
      <x:c r="B11486" t="str">
        <x:v>Strengthening Communities in War-Affected Regions in Ukraine through Localized Action (EMPOWER)</x:v>
      </x:c>
      <x:c r="C11486" t="str">
        <x:v>2026-05-12</x:v>
      </x:c>
      <x:c r="D11486" t="str">
        <x:v>commitment</x:v>
      </x:c>
      <x:c r="E11486" t="str">
        <x:v>Education</x:v>
      </x:c>
      <x:c r="F11486" t="str">
        <x:v>Ukraine</x:v>
      </x:c>
      <x:c r="G11486" t="str">
        <x:v>European Commission's Humanitarian Aid and Civil Protection Department</x:v>
      </x:c>
      <x:c r="H11486" t="n">
        <x:v>1055180</x:v>
      </x:c>
      <x:c r="I11486" t="str">
        <x:v>USD</x:v>
      </x:c>
      <x:c r="J11486" t="n">
        <x:v>46154</x:v>
      </x:c>
      <x:c r="K11486" t="str">
        <x:v>388659</x:v>
      </x:c>
      <x:c r="L11486" t="str">
        <x:v>https://fts.unocha.org/flows/388659</x:v>
      </x:c>
    </x:row>
    <x:row r="11487">
      <x:c r="A11487" t="str">
        <x:v>NYT-05-82f2923a1f3da744</x:v>
      </x:c>
      <x:c r="B11487" t="str">
        <x:v>Strengthening Communities in War-Affected Regions in Ukraine through Localized Action (EMPOWER)</x:v>
      </x:c>
      <x:c r="C11487" t="str">
        <x:v>2026-05-12</x:v>
      </x:c>
      <x:c r="D11487" t="str">
        <x:v>commitment</x:v>
      </x:c>
      <x:c r="E11487" t="str">
        <x:v>Emergency Shelter and NFI</x:v>
      </x:c>
      <x:c r="F11487" t="str">
        <x:v>Ukraine</x:v>
      </x:c>
      <x:c r="G11487" t="str">
        <x:v>European Commission's Humanitarian Aid and Civil Protection Department</x:v>
      </x:c>
      <x:c r="H11487" t="n">
        <x:v>1241388</x:v>
      </x:c>
      <x:c r="I11487" t="str">
        <x:v>USD</x:v>
      </x:c>
      <x:c r="J11487" t="n">
        <x:v>46154</x:v>
      </x:c>
      <x:c r="K11487" t="str">
        <x:v>388660</x:v>
      </x:c>
      <x:c r="L11487" t="str">
        <x:v>https://fts.unocha.org/flows/388660</x:v>
      </x:c>
    </x:row>
    <x:row r="11488">
      <x:c r="A11488" t="str">
        <x:v>NYT-05-a4bb998907372466</x:v>
      </x:c>
      <x:c r="B11488" t="str">
        <x:v>Strengthening Communities in War-Affected Regions in Ukraine through Localized Action (EMPOWER)</x:v>
      </x:c>
      <x:c r="C11488" t="str">
        <x:v>2026-05-12</x:v>
      </x:c>
      <x:c r="D11488" t="str">
        <x:v>commitment</x:v>
      </x:c>
      <x:c r="E11488" t="str">
        <x:v>Health</x:v>
      </x:c>
      <x:c r="F11488" t="str">
        <x:v>Ukraine</x:v>
      </x:c>
      <x:c r="G11488" t="str">
        <x:v>European Commission's Humanitarian Aid and Civil Protection Department</x:v>
      </x:c>
      <x:c r="H11488" t="n">
        <x:v>620694</x:v>
      </x:c>
      <x:c r="I11488" t="str">
        <x:v>USD</x:v>
      </x:c>
      <x:c r="J11488" t="n">
        <x:v>46154</x:v>
      </x:c>
      <x:c r="K11488" t="str">
        <x:v>388661</x:v>
      </x:c>
      <x:c r="L11488" t="str">
        <x:v>https://fts.unocha.org/flows/388661</x:v>
      </x:c>
    </x:row>
    <x:row r="11489">
      <x:c r="A11489" t="str">
        <x:v>NYT-05-103b3a543a29c67c</x:v>
      </x:c>
      <x:c r="B11489" t="str">
        <x:v>Strengthening Communities in War-Affected Regions in Ukraine through Localized Action (EMPOWER)</x:v>
      </x:c>
      <x:c r="C11489" t="str">
        <x:v>2026-05-12</x:v>
      </x:c>
      <x:c r="D11489" t="str">
        <x:v>commitment</x:v>
      </x:c>
      <x:c r="E11489" t="str">
        <x:v>Protection</x:v>
      </x:c>
      <x:c r="F11489" t="str">
        <x:v>Ukraine</x:v>
      </x:c>
      <x:c r="G11489" t="str">
        <x:v>European Commission's Humanitarian Aid and Civil Protection Department</x:v>
      </x:c>
      <x:c r="H11489" t="n">
        <x:v>1737944</x:v>
      </x:c>
      <x:c r="I11489" t="str">
        <x:v>USD</x:v>
      </x:c>
      <x:c r="J11489" t="n">
        <x:v>46154</x:v>
      </x:c>
      <x:c r="K11489" t="str">
        <x:v>388662</x:v>
      </x:c>
      <x:c r="L11489" t="str">
        <x:v>https://fts.unocha.org/flows/388662</x:v>
      </x:c>
    </x:row>
    <x:row r="11490">
      <x:c r="A11490" t="str">
        <x:v>NYT-05-129515b45458220c</x:v>
      </x:c>
      <x:c r="B11490" t="str">
        <x:v>Enabling meaningful access to protection and hygiene for conflict affected populations in front-line areas in north, east and south-central Ukraine</x:v>
      </x:c>
      <x:c r="C11490" t="str">
        <x:v>2026-05-12</x:v>
      </x:c>
      <x:c r="D11490" t="str">
        <x:v>commitment</x:v>
      </x:c>
      <x:c r="E11490" t="str">
        <x:v>Multi-purpose Cash</x:v>
      </x:c>
      <x:c r="F11490" t="str">
        <x:v>Ukraine</x:v>
      </x:c>
      <x:c r="G11490" t="str">
        <x:v>European Commission's Humanitarian Aid and Civil Protection Department</x:v>
      </x:c>
      <x:c r="H11490" t="n">
        <x:v>25395</x:v>
      </x:c>
      <x:c r="I11490" t="str">
        <x:v>USD</x:v>
      </x:c>
      <x:c r="J11490" t="n">
        <x:v>46154</x:v>
      </x:c>
      <x:c r="K11490" t="str">
        <x:v>388663</x:v>
      </x:c>
      <x:c r="L11490" t="str">
        <x:v>https://fts.unocha.org/flows/388663</x:v>
      </x:c>
    </x:row>
    <x:row r="11491">
      <x:c r="A11491" t="str">
        <x:v>NYT-05-c0d4fe013cb9f688</x:v>
      </x:c>
      <x:c r="B11491" t="str">
        <x:v>Enabling meaningful access to protection and hygiene for conflict affected populations in front-line areas in north, east and south-central Ukraine</x:v>
      </x:c>
      <x:c r="C11491" t="str">
        <x:v>2026-05-12</x:v>
      </x:c>
      <x:c r="D11491" t="str">
        <x:v>commitment</x:v>
      </x:c>
      <x:c r="E11491" t="str">
        <x:v>Multi-purpose Cash</x:v>
      </x:c>
      <x:c r="F11491" t="str">
        <x:v>Ukraine</x:v>
      </x:c>
      <x:c r="G11491" t="str">
        <x:v>European Commission's Humanitarian Aid and Civil Protection Department</x:v>
      </x:c>
      <x:c r="H11491" t="n">
        <x:v>17569</x:v>
      </x:c>
      <x:c r="I11491" t="str">
        <x:v>USD</x:v>
      </x:c>
      <x:c r="J11491" t="n">
        <x:v>46154</x:v>
      </x:c>
      <x:c r="K11491" t="str">
        <x:v>388664</x:v>
      </x:c>
      <x:c r="L11491" t="str">
        <x:v>https://fts.unocha.org/flows/388664</x:v>
      </x:c>
    </x:row>
    <x:row r="11492">
      <x:c r="A11492" t="str">
        <x:v>NYT-05-27efe6c52426fad4</x:v>
      </x:c>
      <x:c r="B11492" t="str">
        <x:v>Enabling meaningful access to protection and hygiene for conflict affected populations in front-line areas in north, east and south-central Ukraine</x:v>
      </x:c>
      <x:c r="C11492" t="str">
        <x:v>2026-05-12</x:v>
      </x:c>
      <x:c r="D11492" t="str">
        <x:v>commitment</x:v>
      </x:c>
      <x:c r="E11492" t="str">
        <x:v>Protection</x:v>
      </x:c>
      <x:c r="F11492" t="str">
        <x:v>Ukraine</x:v>
      </x:c>
      <x:c r="G11492" t="str">
        <x:v>European Commission's Humanitarian Aid and Civil Protection Department</x:v>
      </x:c>
      <x:c r="H11492" t="n">
        <x:v>24741</x:v>
      </x:c>
      <x:c r="I11492" t="str">
        <x:v>USD</x:v>
      </x:c>
      <x:c r="J11492" t="n">
        <x:v>46154</x:v>
      </x:c>
      <x:c r="K11492" t="str">
        <x:v>388665</x:v>
      </x:c>
      <x:c r="L11492" t="str">
        <x:v>https://fts.unocha.org/flows/388665</x:v>
      </x:c>
    </x:row>
    <x:row r="11493">
      <x:c r="A11493" t="str">
        <x:v>NYT-05-2fb421380bf061a5</x:v>
      </x:c>
      <x:c r="B11493" t="str">
        <x:v>Enabling meaningful access to protection and hygiene for conflict affected populations in front-line areas in north, east and south-central Ukraine</x:v>
      </x:c>
      <x:c r="C11493" t="str">
        <x:v>2026-05-12</x:v>
      </x:c>
      <x:c r="D11493" t="str">
        <x:v>commitment</x:v>
      </x:c>
      <x:c r="E11493" t="str">
        <x:v>Protection</x:v>
      </x:c>
      <x:c r="F11493" t="str">
        <x:v>Ukraine</x:v>
      </x:c>
      <x:c r="G11493" t="str">
        <x:v>European Commission's Humanitarian Aid and Civil Protection Department</x:v>
      </x:c>
      <x:c r="H11493" t="n">
        <x:v>598649</x:v>
      </x:c>
      <x:c r="I11493" t="str">
        <x:v>USD</x:v>
      </x:c>
      <x:c r="J11493" t="n">
        <x:v>46154</x:v>
      </x:c>
      <x:c r="K11493" t="str">
        <x:v>388666</x:v>
      </x:c>
      <x:c r="L11493" t="str">
        <x:v>https://fts.unocha.org/flows/388666</x:v>
      </x:c>
    </x:row>
    <x:row r="11494">
      <x:c r="A11494" t="str">
        <x:v>NYT-05-a172222b6820db8a</x:v>
      </x:c>
      <x:c r="B11494" t="str">
        <x:v>Enabling meaningful access to protection and hygiene for conflict affected populations in front-line areas in north, east and south-central Ukraine</x:v>
      </x:c>
      <x:c r="C11494" t="str">
        <x:v>2026-05-12</x:v>
      </x:c>
      <x:c r="D11494" t="str">
        <x:v>commitment</x:v>
      </x:c>
      <x:c r="E11494" t="str">
        <x:v>Water, Sanitation &amp; Hygiene</x:v>
      </x:c>
      <x:c r="F11494" t="str">
        <x:v>Ukraine</x:v>
      </x:c>
      <x:c r="G11494" t="str">
        <x:v>European Commission's Humanitarian Aid and Civil Protection Department</x:v>
      </x:c>
      <x:c r="H11494" t="n">
        <x:v>10927</x:v>
      </x:c>
      <x:c r="I11494" t="str">
        <x:v>USD</x:v>
      </x:c>
      <x:c r="J11494" t="n">
        <x:v>46154</x:v>
      </x:c>
      <x:c r="K11494" t="str">
        <x:v>388667</x:v>
      </x:c>
      <x:c r="L11494" t="str">
        <x:v>https://fts.unocha.org/flows/388667</x:v>
      </x:c>
    </x:row>
    <x:row r="11495">
      <x:c r="A11495" t="str">
        <x:v>NYT-05-26f7311aef64c0af</x:v>
      </x:c>
      <x:c r="B11495" t="str">
        <x:v>Enabling meaningful access to protection and hygiene for conflict affected populations in front-line areas in north, east and south-central Ukraine</x:v>
      </x:c>
      <x:c r="C11495" t="str">
        <x:v>2026-05-12</x:v>
      </x:c>
      <x:c r="D11495" t="str">
        <x:v>commitment</x:v>
      </x:c>
      <x:c r="E11495" t="str">
        <x:v>Water, Sanitation &amp; Hygiene</x:v>
      </x:c>
      <x:c r="F11495" t="str">
        <x:v>Ukraine</x:v>
      </x:c>
      <x:c r="G11495" t="str">
        <x:v>European Commission's Humanitarian Aid and Civil Protection Department</x:v>
      </x:c>
      <x:c r="H11495" t="n">
        <x:v>0</x:v>
      </x:c>
      <x:c r="I11495" t="str">
        <x:v>USD</x:v>
      </x:c>
      <x:c r="J11495" t="n">
        <x:v>46154</x:v>
      </x:c>
      <x:c r="K11495" t="str">
        <x:v>388668</x:v>
      </x:c>
      <x:c r="L11495" t="str">
        <x:v>https://fts.unocha.org/flows/388668</x:v>
      </x:c>
    </x:row>
    <x:row r="11496">
      <x:c r="A11496" t="str">
        <x:v>NYT-05-9ebedcf429b85643</x:v>
      </x:c>
      <x:c r="B11496" t="str">
        <x:v>Enabling meaningful access to protection and hygiene for conflict affected populations in front-line areas in north, east and south-central Ukraine</x:v>
      </x:c>
      <x:c r="C11496" t="str">
        <x:v>2026-05-12</x:v>
      </x:c>
      <x:c r="D11496" t="str">
        <x:v>commitment</x:v>
      </x:c>
      <x:c r="E11496" t="str">
        <x:v>Multi-sector</x:v>
      </x:c>
      <x:c r="F11496" t="str">
        <x:v>Ukraine</x:v>
      </x:c>
      <x:c r="G11496" t="str">
        <x:v>European Commission's Humanitarian Aid and Civil Protection Department</x:v>
      </x:c>
      <x:c r="H11496" t="n">
        <x:v>8963</x:v>
      </x:c>
      <x:c r="I11496" t="str">
        <x:v>USD</x:v>
      </x:c>
      <x:c r="J11496" t="n">
        <x:v>46154</x:v>
      </x:c>
      <x:c r="K11496" t="str">
        <x:v>388669</x:v>
      </x:c>
      <x:c r="L11496" t="str">
        <x:v>https://fts.unocha.org/flows/388669</x:v>
      </x:c>
    </x:row>
    <x:row r="11497">
      <x:c r="A11497" t="str">
        <x:v>NYT-05-0f51fa376342d56f</x:v>
      </x:c>
      <x:c r="B11497" t="str">
        <x:v>Enabling meaningful access to protection and hygiene for conflict affected populations in front-line areas in north, east and south-central Ukraine</x:v>
      </x:c>
      <x:c r="C11497" t="str">
        <x:v>2026-05-12</x:v>
      </x:c>
      <x:c r="D11497" t="str">
        <x:v>commitment</x:v>
      </x:c>
      <x:c r="E11497" t="str">
        <x:v>Multi-sector</x:v>
      </x:c>
      <x:c r="F11497" t="str">
        <x:v>Ukraine</x:v>
      </x:c>
      <x:c r="G11497" t="str">
        <x:v>European Commission's Humanitarian Aid and Civil Protection Department</x:v>
      </x:c>
      <x:c r="H11497" t="n">
        <x:v>6201</x:v>
      </x:c>
      <x:c r="I11497" t="str">
        <x:v>USD</x:v>
      </x:c>
      <x:c r="J11497" t="n">
        <x:v>46154</x:v>
      </x:c>
      <x:c r="K11497" t="str">
        <x:v>388670</x:v>
      </x:c>
      <x:c r="L11497" t="str">
        <x:v>https://fts.unocha.org/flows/388670</x:v>
      </x:c>
    </x:row>
    <x:row r="11498">
      <x:c r="A11498" t="str">
        <x:v>NYT-05-d3a341920982664d</x:v>
      </x:c>
      <x:c r="B11498" t="str">
        <x:v>Enabling meaningful access to protection and hygiene for conflict affected populations in front-line areas in north, east and south-central Ukraine</x:v>
      </x:c>
      <x:c r="C11498" t="str">
        <x:v>2026-05-12</x:v>
      </x:c>
      <x:c r="D11498" t="str">
        <x:v>commitment</x:v>
      </x:c>
      <x:c r="E11498" t="str">
        <x:v>Protection</x:v>
      </x:c>
      <x:c r="F11498" t="str">
        <x:v>Ukraine</x:v>
      </x:c>
      <x:c r="G11498" t="str">
        <x:v>European Commission's Humanitarian Aid and Civil Protection Department</x:v>
      </x:c>
      <x:c r="H11498" t="n">
        <x:v>8732</x:v>
      </x:c>
      <x:c r="I11498" t="str">
        <x:v>USD</x:v>
      </x:c>
      <x:c r="J11498" t="n">
        <x:v>46154</x:v>
      </x:c>
      <x:c r="K11498" t="str">
        <x:v>388671</x:v>
      </x:c>
      <x:c r="L11498" t="str">
        <x:v>https://fts.unocha.org/flows/388671</x:v>
      </x:c>
    </x:row>
    <x:row r="11499">
      <x:c r="A11499" t="str">
        <x:v>NYT-05-6bda6e58b870d3d3</x:v>
      </x:c>
      <x:c r="B11499" t="str">
        <x:v>Enabling meaningful access to protection and hygiene for conflict affected populations in front-line areas in north, east and south-central Ukraine</x:v>
      </x:c>
      <x:c r="C11499" t="str">
        <x:v>2026-05-12</x:v>
      </x:c>
      <x:c r="D11499" t="str">
        <x:v>commitment</x:v>
      </x:c>
      <x:c r="E11499" t="str">
        <x:v>Protection</x:v>
      </x:c>
      <x:c r="F11499" t="str">
        <x:v>Ukraine</x:v>
      </x:c>
      <x:c r="G11499" t="str">
        <x:v>European Commission's Humanitarian Aid and Civil Protection Department</x:v>
      </x:c>
      <x:c r="H11499" t="n">
        <x:v>211288</x:v>
      </x:c>
      <x:c r="I11499" t="str">
        <x:v>USD</x:v>
      </x:c>
      <x:c r="J11499" t="n">
        <x:v>46154</x:v>
      </x:c>
      <x:c r="K11499" t="str">
        <x:v>388672</x:v>
      </x:c>
      <x:c r="L11499" t="str">
        <x:v>https://fts.unocha.org/flows/388672</x:v>
      </x:c>
    </x:row>
    <x:row r="11500">
      <x:c r="A11500" t="str">
        <x:v>NYT-05-5fa27f621891637e</x:v>
      </x:c>
      <x:c r="B11500" t="str">
        <x:v>Enabling meaningful access to protection and hygiene for conflict affected populations in front-line areas in north, east and south-central Ukraine</x:v>
      </x:c>
      <x:c r="C11500" t="str">
        <x:v>2026-05-12</x:v>
      </x:c>
      <x:c r="D11500" t="str">
        <x:v>commitment</x:v>
      </x:c>
      <x:c r="E11500" t="str">
        <x:v>Water Sanitation Hygiene</x:v>
      </x:c>
      <x:c r="F11500" t="str">
        <x:v>Ukraine</x:v>
      </x:c>
      <x:c r="G11500" t="str">
        <x:v>European Commission's Humanitarian Aid and Civil Protection Department</x:v>
      </x:c>
      <x:c r="H11500" t="n">
        <x:v>3857</x:v>
      </x:c>
      <x:c r="I11500" t="str">
        <x:v>USD</x:v>
      </x:c>
      <x:c r="J11500" t="n">
        <x:v>46154</x:v>
      </x:c>
      <x:c r="K11500" t="str">
        <x:v>388673</x:v>
      </x:c>
      <x:c r="L11500" t="str">
        <x:v>https://fts.unocha.org/flows/388673</x:v>
      </x:c>
    </x:row>
    <x:row r="11501">
      <x:c r="A11501" t="str">
        <x:v>NYT-05-60aeeb1a63aa7587</x:v>
      </x:c>
      <x:c r="B11501" t="str">
        <x:v>Enabling meaningful access to protection and hygiene for conflict affected populations in front-line areas in north, east and south-central Ukraine</x:v>
      </x:c>
      <x:c r="C11501" t="str">
        <x:v>2026-05-12</x:v>
      </x:c>
      <x:c r="D11501" t="str">
        <x:v>commitment</x:v>
      </x:c>
      <x:c r="E11501" t="str">
        <x:v>Water Sanitation Hygiene</x:v>
      </x:c>
      <x:c r="F11501" t="str">
        <x:v>Ukraine</x:v>
      </x:c>
      <x:c r="G11501" t="str">
        <x:v>European Commission's Humanitarian Aid and Civil Protection Department</x:v>
      </x:c>
      <x:c r="H11501" t="n">
        <x:v>127521</x:v>
      </x:c>
      <x:c r="I11501" t="str">
        <x:v>USD</x:v>
      </x:c>
      <x:c r="J11501" t="n">
        <x:v>46154</x:v>
      </x:c>
      <x:c r="K11501" t="str">
        <x:v>388674</x:v>
      </x:c>
      <x:c r="L11501" t="str">
        <x:v>https://fts.unocha.org/flows/388674</x:v>
      </x:c>
    </x:row>
    <x:row r="11502">
      <x:c r="A11502" t="str">
        <x:v>NYT-05-0d351152183af454</x:v>
      </x:c>
      <x:c r="B11502" t="str">
        <x:v>Promoting durable solutions and Legal Protection for displaced Individuals (refugees and Third-Country Nationals [TCN]) and the most vulnerable host communities in the Transnistrian Region and Moldova Proper</x:v>
      </x:c>
      <x:c r="C11502" t="str">
        <x:v>2026-05-12</x:v>
      </x:c>
      <x:c r="D11502" t="str">
        <x:v>commitment</x:v>
      </x:c>
      <x:c r="E11502" t="str">
        <x:v>Protection</x:v>
      </x:c>
      <x:c r="F11502" t="str">
        <x:v>Moldova, Republic of</x:v>
      </x:c>
      <x:c r="G11502" t="str">
        <x:v>European Commission's Humanitarian Aid and Civil Protection Department</x:v>
      </x:c>
      <x:c r="H11502" t="n">
        <x:v>19176</x:v>
      </x:c>
      <x:c r="I11502" t="str">
        <x:v>USD</x:v>
      </x:c>
      <x:c r="J11502" t="n">
        <x:v>46154</x:v>
      </x:c>
      <x:c r="K11502" t="str">
        <x:v>388680</x:v>
      </x:c>
      <x:c r="L11502" t="str">
        <x:v>https://fts.unocha.org/flows/388680</x:v>
      </x:c>
    </x:row>
    <x:row r="11503">
      <x:c r="A11503" t="str">
        <x:v>NYT-05-5cd25d3025988085</x:v>
      </x:c>
      <x:c r="B11503" t="str">
        <x:v>Promoting durable solutions and Legal Protection for displaced Individuals (refugees and Third-Country Nationals [TCN]) and the most vulnerable host communities in the Transnistrian Region and Moldova Proper</x:v>
      </x:c>
      <x:c r="C11503" t="str">
        <x:v>2026-05-12</x:v>
      </x:c>
      <x:c r="D11503" t="str">
        <x:v>commitment</x:v>
      </x:c>
      <x:c r="E11503" t="str">
        <x:v>Protection</x:v>
      </x:c>
      <x:c r="F11503" t="str">
        <x:v>Moldova, Republic of</x:v>
      </x:c>
      <x:c r="G11503" t="str">
        <x:v>European Commission's Humanitarian Aid and Civil Protection Department</x:v>
      </x:c>
      <x:c r="H11503" t="n">
        <x:v>475144</x:v>
      </x:c>
      <x:c r="I11503" t="str">
        <x:v>USD</x:v>
      </x:c>
      <x:c r="J11503" t="n">
        <x:v>46154</x:v>
      </x:c>
      <x:c r="K11503" t="str">
        <x:v>388681</x:v>
      </x:c>
      <x:c r="L11503" t="str">
        <x:v>https://fts.unocha.org/flows/388681</x:v>
      </x:c>
    </x:row>
    <x:row r="11504">
      <x:c r="A11504" t="str">
        <x:v>NYT-05-b53b0570c9f8d80e</x:v>
      </x:c>
      <x:c r="B11504" t="str">
        <x:v>Promoting durable solutions and Legal Protection for displaced Individuals (refugees and Third-Country Nationals [TCN]) and the most vulnerable host communities in the Transnistrian Region and Moldova Proper</x:v>
      </x:c>
      <x:c r="C11504" t="str">
        <x:v>2026-05-12</x:v>
      </x:c>
      <x:c r="D11504" t="str">
        <x:v>commitment</x:v>
      </x:c>
      <x:c r="E11504" t="str">
        <x:v>Protection</x:v>
      </x:c>
      <x:c r="F11504" t="str">
        <x:v>Moldova, Republic of</x:v>
      </x:c>
      <x:c r="G11504" t="str">
        <x:v>European Commission's Humanitarian Aid and Civil Protection Department</x:v>
      </x:c>
      <x:c r="H11504" t="n">
        <x:v>12622</x:v>
      </x:c>
      <x:c r="I11504" t="str">
        <x:v>USD</x:v>
      </x:c>
      <x:c r="J11504" t="n">
        <x:v>46154</x:v>
      </x:c>
      <x:c r="K11504" t="str">
        <x:v>388682</x:v>
      </x:c>
      <x:c r="L11504" t="str">
        <x:v>https://fts.unocha.org/flows/388682</x:v>
      </x:c>
    </x:row>
    <x:row r="11505">
      <x:c r="A11505" t="str">
        <x:v>NYT-05-3b3ed0c117008e6d</x:v>
      </x:c>
      <x:c r="B11505" t="str">
        <x:v>Promoting durable solutions and Legal Protection for displaced Individuals (refugees and Third-Country Nationals [TCN]) and the most vulnerable host communities in the Transnistrian Region and Moldova Proper</x:v>
      </x:c>
      <x:c r="C11505" t="str">
        <x:v>2026-05-12</x:v>
      </x:c>
      <x:c r="D11505" t="str">
        <x:v>commitment</x:v>
      </x:c>
      <x:c r="E11505" t="str">
        <x:v>Protection</x:v>
      </x:c>
      <x:c r="F11505" t="str">
        <x:v>Moldova, Republic of</x:v>
      </x:c>
      <x:c r="G11505" t="str">
        <x:v>European Commission's Humanitarian Aid and Civil Protection Department</x:v>
      </x:c>
      <x:c r="H11505" t="n">
        <x:v>312731</x:v>
      </x:c>
      <x:c r="I11505" t="str">
        <x:v>USD</x:v>
      </x:c>
      <x:c r="J11505" t="n">
        <x:v>46154</x:v>
      </x:c>
      <x:c r="K11505" t="str">
        <x:v>388683</x:v>
      </x:c>
      <x:c r="L11505" t="str">
        <x:v>https://fts.unocha.org/flows/388683</x:v>
      </x:c>
    </x:row>
    <x:row r="11506">
      <x:c r="A11506" t="str">
        <x:v>NYT-05-f3b17114a89b3790</x:v>
      </x:c>
      <x:c r="B11506" t="str">
        <x:v>INSO Ukraine 2026</x:v>
      </x:c>
      <x:c r="C11506" t="str">
        <x:v>2026-05-12</x:v>
      </x:c>
      <x:c r="D11506" t="str">
        <x:v>commitment</x:v>
      </x:c>
      <x:c r="E11506" t="str">
        <x:v>Protection</x:v>
      </x:c>
      <x:c r="F11506" t="str">
        <x:v>Ukraine</x:v>
      </x:c>
      <x:c r="G11506" t="str">
        <x:v>European Commission's Humanitarian Aid and Civil Protection Department</x:v>
      </x:c>
      <x:c r="H11506" t="n">
        <x:v>1534760</x:v>
      </x:c>
      <x:c r="I11506" t="str">
        <x:v>USD</x:v>
      </x:c>
      <x:c r="J11506" t="n">
        <x:v>46154</x:v>
      </x:c>
      <x:c r="K11506" t="str">
        <x:v>388684</x:v>
      </x:c>
      <x:c r="L11506" t="str">
        <x:v>https://fts.unocha.org/flows/388684</x:v>
      </x:c>
    </x:row>
    <x:row r="11507">
      <x:c r="A11507" t="str">
        <x:v>NYT-05-f3668c707512ea85</x:v>
      </x:c>
      <x:c r="B11507" t="str">
        <x:v>INSO Ukraine 2026</x:v>
      </x:c>
      <x:c r="C11507" t="str">
        <x:v>2026-05-12</x:v>
      </x:c>
      <x:c r="D11507" t="str">
        <x:v>commitment</x:v>
      </x:c>
      <x:c r="E11507" t="str">
        <x:v>Coordination and support services</x:v>
      </x:c>
      <x:c r="F11507" t="str">
        <x:v>Ukraine</x:v>
      </x:c>
      <x:c r="G11507" t="str">
        <x:v>European Commission's Humanitarian Aid and Civil Protection Department</x:v>
      </x:c>
      <x:c r="H11507" t="n">
        <x:v>1509737</x:v>
      </x:c>
      <x:c r="I11507" t="str">
        <x:v>USD</x:v>
      </x:c>
      <x:c r="J11507" t="n">
        <x:v>46154</x:v>
      </x:c>
      <x:c r="K11507" t="str">
        <x:v>388685</x:v>
      </x:c>
      <x:c r="L11507" t="str">
        <x:v>https://fts.unocha.org/flows/388685</x:v>
      </x:c>
    </x:row>
    <x:row r="11508">
      <x:c r="A11508" t="str">
        <x:v>NYT-05-e94285bc479bc68b</x:v>
      </x:c>
      <x:c r="B11508" t="str">
        <x:v>Strengthening health, protection, and resilience of vulnerable people in Ukraine</x:v>
      </x:c>
      <x:c r="C11508" t="str">
        <x:v>2026-05-12</x:v>
      </x:c>
      <x:c r="D11508" t="str">
        <x:v>commitment</x:v>
      </x:c>
      <x:c r="E11508" t="str">
        <x:v>Health</x:v>
      </x:c>
      <x:c r="F11508" t="str">
        <x:v>Ukraine</x:v>
      </x:c>
      <x:c r="G11508" t="str">
        <x:v>European Commission's Humanitarian Aid and Civil Protection Department</x:v>
      </x:c>
      <x:c r="H11508" t="n">
        <x:v>242763</x:v>
      </x:c>
      <x:c r="I11508" t="str">
        <x:v>USD</x:v>
      </x:c>
      <x:c r="J11508" t="n">
        <x:v>46154</x:v>
      </x:c>
      <x:c r="K11508" t="str">
        <x:v>388686</x:v>
      </x:c>
      <x:c r="L11508" t="str">
        <x:v>https://fts.unocha.org/flows/388686</x:v>
      </x:c>
    </x:row>
    <x:row r="11509">
      <x:c r="A11509" t="str">
        <x:v>NYT-05-acd95e0dee026677</x:v>
      </x:c>
      <x:c r="B11509" t="str">
        <x:v>Strengthening health, protection, and resilience of vulnerable people in Ukraine</x:v>
      </x:c>
      <x:c r="C11509" t="str">
        <x:v>2026-05-12</x:v>
      </x:c>
      <x:c r="D11509" t="str">
        <x:v>commitment</x:v>
      </x:c>
      <x:c r="E11509" t="str">
        <x:v>Health</x:v>
      </x:c>
      <x:c r="F11509" t="str">
        <x:v>Ukraine</x:v>
      </x:c>
      <x:c r="G11509" t="str">
        <x:v>European Commission's Humanitarian Aid and Civil Protection Department</x:v>
      </x:c>
      <x:c r="H11509" t="n">
        <x:v>1056255</x:v>
      </x:c>
      <x:c r="I11509" t="str">
        <x:v>USD</x:v>
      </x:c>
      <x:c r="J11509" t="n">
        <x:v>46154</x:v>
      </x:c>
      <x:c r="K11509" t="str">
        <x:v>388687</x:v>
      </x:c>
      <x:c r="L11509" t="str">
        <x:v>https://fts.unocha.org/flows/388687</x:v>
      </x:c>
    </x:row>
    <x:row r="11510">
      <x:c r="A11510" t="str">
        <x:v>NYT-05-b61f82cc8f392434</x:v>
      </x:c>
      <x:c r="B11510" t="str">
        <x:v>Strengthening health, protection, and resilience of vulnerable people in Ukraine</x:v>
      </x:c>
      <x:c r="C11510" t="str">
        <x:v>2026-05-12</x:v>
      </x:c>
      <x:c r="D11510" t="str">
        <x:v>commitment</x:v>
      </x:c>
      <x:c r="E11510" t="str">
        <x:v>Protection</x:v>
      </x:c>
      <x:c r="F11510" t="str">
        <x:v>Ukraine</x:v>
      </x:c>
      <x:c r="G11510" t="str">
        <x:v>European Commission's Humanitarian Aid and Civil Protection Department</x:v>
      </x:c>
      <x:c r="H11510" t="n">
        <x:v>272956</x:v>
      </x:c>
      <x:c r="I11510" t="str">
        <x:v>USD</x:v>
      </x:c>
      <x:c r="J11510" t="n">
        <x:v>46154</x:v>
      </x:c>
      <x:c r="K11510" t="str">
        <x:v>388688</x:v>
      </x:c>
      <x:c r="L11510" t="str">
        <x:v>https://fts.unocha.org/flows/388688</x:v>
      </x:c>
    </x:row>
    <x:row r="11511">
      <x:c r="A11511" t="str">
        <x:v>NYT-05-9048b8bb52a1d04a</x:v>
      </x:c>
      <x:c r="B11511" t="str">
        <x:v>Strengthening health, protection, and resilience of vulnerable people in Ukraine</x:v>
      </x:c>
      <x:c r="C11511" t="str">
        <x:v>2026-05-12</x:v>
      </x:c>
      <x:c r="D11511" t="str">
        <x:v>commitment</x:v>
      </x:c>
      <x:c r="E11511" t="str">
        <x:v>Health</x:v>
      </x:c>
      <x:c r="F11511" t="str">
        <x:v>Ukraine</x:v>
      </x:c>
      <x:c r="G11511" t="str">
        <x:v>European Commission's Humanitarian Aid and Civil Protection Department</x:v>
      </x:c>
      <x:c r="H11511" t="n">
        <x:v>118904</x:v>
      </x:c>
      <x:c r="I11511" t="str">
        <x:v>USD</x:v>
      </x:c>
      <x:c r="J11511" t="n">
        <x:v>46154</x:v>
      </x:c>
      <x:c r="K11511" t="str">
        <x:v>388689</x:v>
      </x:c>
      <x:c r="L11511" t="str">
        <x:v>https://fts.unocha.org/flows/388689</x:v>
      </x:c>
    </x:row>
    <x:row r="11512">
      <x:c r="A11512" t="str">
        <x:v>NYT-05-c4f1db05195b16fb</x:v>
      </x:c>
      <x:c r="B11512" t="str">
        <x:v>Strengthening health, protection, and resilience of vulnerable people in Ukraine</x:v>
      </x:c>
      <x:c r="C11512" t="str">
        <x:v>2026-05-12</x:v>
      </x:c>
      <x:c r="D11512" t="str">
        <x:v>commitment</x:v>
      </x:c>
      <x:c r="E11512" t="str">
        <x:v>Health</x:v>
      </x:c>
      <x:c r="F11512" t="str">
        <x:v>Ukraine</x:v>
      </x:c>
      <x:c r="G11512" t="str">
        <x:v>European Commission's Humanitarian Aid and Civil Protection Department</x:v>
      </x:c>
      <x:c r="H11512" t="n">
        <x:v>517349</x:v>
      </x:c>
      <x:c r="I11512" t="str">
        <x:v>USD</x:v>
      </x:c>
      <x:c r="J11512" t="n">
        <x:v>46154</x:v>
      </x:c>
      <x:c r="K11512" t="str">
        <x:v>388690</x:v>
      </x:c>
      <x:c r="L11512" t="str">
        <x:v>https://fts.unocha.org/flows/388690</x:v>
      </x:c>
    </x:row>
    <x:row r="11513">
      <x:c r="A11513" t="str">
        <x:v>NYT-05-525c919c07982162</x:v>
      </x:c>
      <x:c r="B11513" t="str">
        <x:v>Strengthening health, protection, and resilience of vulnerable people in Ukraine</x:v>
      </x:c>
      <x:c r="C11513" t="str">
        <x:v>2026-05-12</x:v>
      </x:c>
      <x:c r="D11513" t="str">
        <x:v>commitment</x:v>
      </x:c>
      <x:c r="E11513" t="str">
        <x:v>Protection</x:v>
      </x:c>
      <x:c r="F11513" t="str">
        <x:v>Ukraine</x:v>
      </x:c>
      <x:c r="G11513" t="str">
        <x:v>European Commission's Humanitarian Aid and Civil Protection Department</x:v>
      </x:c>
      <x:c r="H11513" t="n">
        <x:v>133692</x:v>
      </x:c>
      <x:c r="I11513" t="str">
        <x:v>USD</x:v>
      </x:c>
      <x:c r="J11513" t="n">
        <x:v>46154</x:v>
      </x:c>
      <x:c r="K11513" t="str">
        <x:v>388691</x:v>
      </x:c>
      <x:c r="L11513" t="str">
        <x:v>https://fts.unocha.org/flows/388691</x:v>
      </x:c>
    </x:row>
    <x:row r="11514">
      <x:c r="A11514" t="str">
        <x:v>NYT-05-b96d29a757e2edf7</x:v>
      </x:c>
      <x:c r="B11514" t="str">
        <x:v>INSO Yemen 2026</x:v>
      </x:c>
      <x:c r="C11514" t="str">
        <x:v>2026-05-12</x:v>
      </x:c>
      <x:c r="D11514" t="str">
        <x:v>commitment</x:v>
      </x:c>
      <x:c r="E11514" t="str">
        <x:v>Protection</x:v>
      </x:c>
      <x:c r="F11514" t="str">
        <x:v>Yemen</x:v>
      </x:c>
      <x:c r="G11514" t="str">
        <x:v>European Commission's Humanitarian Aid and Civil Protection Department</x:v>
      </x:c>
      <x:c r="H11514" t="n">
        <x:v>881820</x:v>
      </x:c>
      <x:c r="I11514" t="str">
        <x:v>USD</x:v>
      </x:c>
      <x:c r="J11514" t="n">
        <x:v>46154</x:v>
      </x:c>
      <x:c r="K11514" t="str">
        <x:v>388692</x:v>
      </x:c>
      <x:c r="L11514" t="str">
        <x:v>https://fts.unocha.org/flows/388692</x:v>
      </x:c>
    </x:row>
    <x:row r="11515">
      <x:c r="A11515" t="str">
        <x:v>NYT-05-506b57a4e997b40e</x:v>
      </x:c>
      <x:c r="B11515" t="str">
        <x:v>INSO Yemen 2026</x:v>
      </x:c>
      <x:c r="C11515" t="str">
        <x:v>2026-05-12</x:v>
      </x:c>
      <x:c r="D11515" t="str">
        <x:v>commitment</x:v>
      </x:c>
      <x:c r="E11515" t="str">
        <x:v>Coordination and support services</x:v>
      </x:c>
      <x:c r="F11515" t="str">
        <x:v>Yemen</x:v>
      </x:c>
      <x:c r="G11515" t="str">
        <x:v>European Commission's Humanitarian Aid and Civil Protection Department</x:v>
      </x:c>
      <x:c r="H11515" t="n">
        <x:v>874621</x:v>
      </x:c>
      <x:c r="I11515" t="str">
        <x:v>USD</x:v>
      </x:c>
      <x:c r="J11515" t="n">
        <x:v>46154</x:v>
      </x:c>
      <x:c r="K11515" t="str">
        <x:v>388693</x:v>
      </x:c>
      <x:c r="L11515" t="str">
        <x:v>https://fts.unocha.org/flows/388693</x:v>
      </x:c>
    </x:row>
    <x:row r="11516">
      <x:c r="A11516" t="str">
        <x:v>NYT-05-1692cfbdbb982fe2</x:v>
      </x:c>
      <x:c r="B11516" t="str">
        <x:v>Local Protection and Humanitarian Assistance for People Affected by the Armed Conflict and other situations of Violence in Colombia, Ecuador and Venezuela.</x:v>
      </x:c>
      <x:c r="C11516" t="str">
        <x:v>2026-05-12</x:v>
      </x:c>
      <x:c r="D11516" t="str">
        <x:v>commitment</x:v>
      </x:c>
      <x:c r="E11516" t="str">
        <x:v>Multi-sector</x:v>
      </x:c>
      <x:c r="F11516" t="str">
        <x:v>Ecuador</x:v>
      </x:c>
      <x:c r="G11516" t="str">
        <x:v>European Commission's Humanitarian Aid and Civil Protection Department</x:v>
      </x:c>
      <x:c r="H11516" t="n">
        <x:v>4163</x:v>
      </x:c>
      <x:c r="I11516" t="str">
        <x:v>USD</x:v>
      </x:c>
      <x:c r="J11516" t="n">
        <x:v>46154</x:v>
      </x:c>
      <x:c r="K11516" t="str">
        <x:v>388705</x:v>
      </x:c>
      <x:c r="L11516" t="str">
        <x:v>https://fts.unocha.org/flows/388705</x:v>
      </x:c>
    </x:row>
    <x:row r="11517">
      <x:c r="A11517" t="str">
        <x:v>NYT-05-04d107b93b06479a</x:v>
      </x:c>
      <x:c r="B11517" t="str">
        <x:v>Local Protection and Humanitarian Assistance for People Affected by the Armed Conflict and other situations of Violence in Colombia, Ecuador and Venezuela.</x:v>
      </x:c>
      <x:c r="C11517" t="str">
        <x:v>2026-05-12</x:v>
      </x:c>
      <x:c r="D11517" t="str">
        <x:v>commitment</x:v>
      </x:c>
      <x:c r="E11517" t="str">
        <x:v>Protection</x:v>
      </x:c>
      <x:c r="F11517" t="str">
        <x:v>Ecuador</x:v>
      </x:c>
      <x:c r="G11517" t="str">
        <x:v>European Commission's Humanitarian Aid and Civil Protection Department</x:v>
      </x:c>
      <x:c r="H11517" t="n">
        <x:v>5793</x:v>
      </x:c>
      <x:c r="I11517" t="str">
        <x:v>USD</x:v>
      </x:c>
      <x:c r="J11517" t="n">
        <x:v>46154</x:v>
      </x:c>
      <x:c r="K11517" t="str">
        <x:v>388706</x:v>
      </x:c>
      <x:c r="L11517" t="str">
        <x:v>https://fts.unocha.org/flows/388706</x:v>
      </x:c>
    </x:row>
    <x:row r="11518">
      <x:c r="A11518" t="str">
        <x:v>NYT-05-6d2da1ff7b6eb919</x:v>
      </x:c>
      <x:c r="B11518" t="str">
        <x:v>Local Protection and Humanitarian Assistance for People Affected by the Armed Conflict and other situations of Violence in Colombia, Ecuador and Venezuela.</x:v>
      </x:c>
      <x:c r="C11518" t="str">
        <x:v>2026-05-12</x:v>
      </x:c>
      <x:c r="D11518" t="str">
        <x:v>commitment</x:v>
      </x:c>
      <x:c r="E11518" t="str">
        <x:v>Protection</x:v>
      </x:c>
      <x:c r="F11518" t="str">
        <x:v>Ecuador</x:v>
      </x:c>
      <x:c r="G11518" t="str">
        <x:v>European Commission's Humanitarian Aid and Civil Protection Department</x:v>
      </x:c>
      <x:c r="H11518" t="n">
        <x:v>90036</x:v>
      </x:c>
      <x:c r="I11518" t="str">
        <x:v>USD</x:v>
      </x:c>
      <x:c r="J11518" t="n">
        <x:v>46154</x:v>
      </x:c>
      <x:c r="K11518" t="str">
        <x:v>388707</x:v>
      </x:c>
      <x:c r="L11518" t="str">
        <x:v>https://fts.unocha.org/flows/388707</x:v>
      </x:c>
    </x:row>
    <x:row r="11519">
      <x:c r="A11519" t="str">
        <x:v>NYT-05-51a7a61c1226cffb</x:v>
      </x:c>
      <x:c r="B11519" t="str">
        <x:v>Local Protection and Humanitarian Assistance for People Affected by the Armed Conflict and other situations of Violence in Colombia, Ecuador and Venezuela.</x:v>
      </x:c>
      <x:c r="C11519" t="str">
        <x:v>2026-05-12</x:v>
      </x:c>
      <x:c r="D11519" t="str">
        <x:v>commitment</x:v>
      </x:c>
      <x:c r="E11519" t="str">
        <x:v>Salud</x:v>
      </x:c>
      <x:c r="F11519" t="str">
        <x:v>Venezuela, Bolivarian Republic of</x:v>
      </x:c>
      <x:c r="G11519" t="str">
        <x:v>European Commission's Humanitarian Aid and Civil Protection Department</x:v>
      </x:c>
      <x:c r="H11519" t="n">
        <x:v>2961</x:v>
      </x:c>
      <x:c r="I11519" t="str">
        <x:v>USD</x:v>
      </x:c>
      <x:c r="J11519" t="n">
        <x:v>46154</x:v>
      </x:c>
      <x:c r="K11519" t="str">
        <x:v>388708</x:v>
      </x:c>
      <x:c r="L11519" t="str">
        <x:v>https://fts.unocha.org/flows/388708</x:v>
      </x:c>
    </x:row>
    <x:row r="11520">
      <x:c r="A11520" t="str">
        <x:v>NYT-05-5a0361f86244ebc4</x:v>
      </x:c>
      <x:c r="B11520" t="str">
        <x:v>Local Protection and Humanitarian Assistance for People Affected by the Armed Conflict and other situations of Violence in Colombia, Ecuador and Venezuela.</x:v>
      </x:c>
      <x:c r="C11520" t="str">
        <x:v>2026-05-12</x:v>
      </x:c>
      <x:c r="D11520" t="str">
        <x:v>commitment</x:v>
      </x:c>
      <x:c r="E11520" t="str">
        <x:v>Salud</x:v>
      </x:c>
      <x:c r="F11520" t="str">
        <x:v>Venezuela, Bolivarian Republic of</x:v>
      </x:c>
      <x:c r="G11520" t="str">
        <x:v>European Commission's Humanitarian Aid and Civil Protection Department</x:v>
      </x:c>
      <x:c r="H11520" t="n">
        <x:v>133572</x:v>
      </x:c>
      <x:c r="I11520" t="str">
        <x:v>USD</x:v>
      </x:c>
      <x:c r="J11520" t="n">
        <x:v>46154</x:v>
      </x:c>
      <x:c r="K11520" t="str">
        <x:v>388709</x:v>
      </x:c>
      <x:c r="L11520" t="str">
        <x:v>https://fts.unocha.org/flows/388709</x:v>
      </x:c>
    </x:row>
    <x:row r="11521">
      <x:c r="A11521" t="str">
        <x:v>NYT-05-c40886100acc38b6</x:v>
      </x:c>
      <x:c r="B11521" t="str">
        <x:v>Local Protection and Humanitarian Assistance for People Affected by the Armed Conflict and other situations of Violence in Colombia, Ecuador and Venezuela.</x:v>
      </x:c>
      <x:c r="C11521" t="str">
        <x:v>2026-05-12</x:v>
      </x:c>
      <x:c r="D11521" t="str">
        <x:v>commitment</x:v>
      </x:c>
      <x:c r="E11521" t="str">
        <x:v>Protección</x:v>
      </x:c>
      <x:c r="F11521" t="str">
        <x:v>Venezuela, Bolivarian Republic of</x:v>
      </x:c>
      <x:c r="G11521" t="str">
        <x:v>European Commission's Humanitarian Aid and Civil Protection Department</x:v>
      </x:c>
      <x:c r="H11521" t="n">
        <x:v>8030</x:v>
      </x:c>
      <x:c r="I11521" t="str">
        <x:v>USD</x:v>
      </x:c>
      <x:c r="J11521" t="n">
        <x:v>46154</x:v>
      </x:c>
      <x:c r="K11521" t="str">
        <x:v>388710</x:v>
      </x:c>
      <x:c r="L11521" t="str">
        <x:v>https://fts.unocha.org/flows/388710</x:v>
      </x:c>
    </x:row>
    <x:row r="11522">
      <x:c r="A11522" t="str">
        <x:v>NYT-05-debb1615a4001ceb</x:v>
      </x:c>
      <x:c r="B11522" t="str">
        <x:v>Local Protection and Humanitarian Assistance for People Affected by the Armed Conflict and other situations of Violence in Colombia, Ecuador and Venezuela.</x:v>
      </x:c>
      <x:c r="C11522" t="str">
        <x:v>2026-05-12</x:v>
      </x:c>
      <x:c r="D11522" t="str">
        <x:v>commitment</x:v>
      </x:c>
      <x:c r="E11522" t="str">
        <x:v>Protección</x:v>
      </x:c>
      <x:c r="F11522" t="str">
        <x:v>Venezuela, Bolivarian Republic of</x:v>
      </x:c>
      <x:c r="G11522" t="str">
        <x:v>European Commission's Humanitarian Aid and Civil Protection Department</x:v>
      </x:c>
      <x:c r="H11522" t="n">
        <x:v>40990</x:v>
      </x:c>
      <x:c r="I11522" t="str">
        <x:v>USD</x:v>
      </x:c>
      <x:c r="J11522" t="n">
        <x:v>46154</x:v>
      </x:c>
      <x:c r="K11522" t="str">
        <x:v>388711</x:v>
      </x:c>
      <x:c r="L11522" t="str">
        <x:v>https://fts.unocha.org/flows/388711</x:v>
      </x:c>
    </x:row>
    <x:row r="11523">
      <x:c r="A11523" t="str">
        <x:v>NYT-05-9fdc5661069b7b5b</x:v>
      </x:c>
      <x:c r="B11523" t="str">
        <x:v>Local Protection and Humanitarian Assistance for People Affected by the Armed Conflict and other situations of Violence in Colombia, Ecuador and Venezuela.</x:v>
      </x:c>
      <x:c r="C11523" t="str">
        <x:v>2026-05-12</x:v>
      </x:c>
      <x:c r="D11523" t="str">
        <x:v>commitment</x:v>
      </x:c>
      <x:c r="E11523" t="str">
        <x:v>Nutrición</x:v>
      </x:c>
      <x:c r="F11523" t="str">
        <x:v>Venezuela, Bolivarian Republic of</x:v>
      </x:c>
      <x:c r="G11523" t="str">
        <x:v>European Commission's Humanitarian Aid and Civil Protection Department</x:v>
      </x:c>
      <x:c r="H11523" t="n">
        <x:v>2697</x:v>
      </x:c>
      <x:c r="I11523" t="str">
        <x:v>USD</x:v>
      </x:c>
      <x:c r="J11523" t="n">
        <x:v>46154</x:v>
      </x:c>
      <x:c r="K11523" t="str">
        <x:v>388712</x:v>
      </x:c>
      <x:c r="L11523" t="str">
        <x:v>https://fts.unocha.org/flows/388712</x:v>
      </x:c>
    </x:row>
    <x:row r="11524">
      <x:c r="A11524" t="str">
        <x:v>NYT-05-016ac2f7d33d5619</x:v>
      </x:c>
      <x:c r="B11524" t="str">
        <x:v>Local Protection and Humanitarian Assistance for People Affected by the Armed Conflict and other situations of Violence in Colombia, Ecuador and Venezuela.</x:v>
      </x:c>
      <x:c r="C11524" t="str">
        <x:v>2026-05-12</x:v>
      </x:c>
      <x:c r="D11524" t="str">
        <x:v>commitment</x:v>
      </x:c>
      <x:c r="E11524" t="str">
        <x:v>Protección</x:v>
      </x:c>
      <x:c r="F11524" t="str">
        <x:v>Venezuela, Bolivarian Republic of</x:v>
      </x:c>
      <x:c r="G11524" t="str">
        <x:v>European Commission's Humanitarian Aid and Civil Protection Department</x:v>
      </x:c>
      <x:c r="H11524" t="n">
        <x:v>1806</x:v>
      </x:c>
      <x:c r="I11524" t="str">
        <x:v>USD</x:v>
      </x:c>
      <x:c r="J11524" t="n">
        <x:v>46154</x:v>
      </x:c>
      <x:c r="K11524" t="str">
        <x:v>388713</x:v>
      </x:c>
      <x:c r="L11524" t="str">
        <x:v>https://fts.unocha.org/flows/388713</x:v>
      </x:c>
    </x:row>
    <x:row r="11525">
      <x:c r="A11525" t="str">
        <x:v>NYT-05-f93d297c79933517</x:v>
      </x:c>
      <x:c r="B11525" t="str">
        <x:v>Local Protection and Humanitarian Assistance for People Affected by the Armed Conflict and other situations of Violence in Colombia, Ecuador and Venezuela.</x:v>
      </x:c>
      <x:c r="C11525" t="str">
        <x:v>2026-05-12</x:v>
      </x:c>
      <x:c r="D11525" t="str">
        <x:v>commitment</x:v>
      </x:c>
      <x:c r="E11525" t="str">
        <x:v>Protección</x:v>
      </x:c>
      <x:c r="F11525" t="str">
        <x:v>Venezuela, Bolivarian Republic of</x:v>
      </x:c>
      <x:c r="G11525" t="str">
        <x:v>European Commission's Humanitarian Aid and Civil Protection Department</x:v>
      </x:c>
      <x:c r="H11525" t="n">
        <x:v>33691</x:v>
      </x:c>
      <x:c r="I11525" t="str">
        <x:v>USD</x:v>
      </x:c>
      <x:c r="J11525" t="n">
        <x:v>46154</x:v>
      </x:c>
      <x:c r="K11525" t="str">
        <x:v>388714</x:v>
      </x:c>
      <x:c r="L11525" t="str">
        <x:v>https://fts.unocha.org/flows/388714</x:v>
      </x:c>
    </x:row>
    <x:row r="11526">
      <x:c r="A11526" t="str">
        <x:v>NYT-05-394c327241dceaaa</x:v>
      </x:c>
      <x:c r="B11526" t="str">
        <x:v>Education amidst Crisis: Safe schools for learners in South Sudan</x:v>
      </x:c>
      <x:c r="C11526" t="str">
        <x:v>2026-06-18</x:v>
      </x:c>
      <x:c r="D11526" t="str">
        <x:v>commitment</x:v>
      </x:c>
      <x:c r="E11526" t="str">
        <x:v>Refugee Response</x:v>
      </x:c>
      <x:c r="F11526" t="str">
        <x:v>South Sudan</x:v>
      </x:c>
      <x:c r="G11526" t="str">
        <x:v>European Commission's Humanitarian Aid and Civil Protection Department</x:v>
      </x:c>
      <x:c r="H11526" t="n">
        <x:v>3269</x:v>
      </x:c>
      <x:c r="I11526" t="str">
        <x:v>USD</x:v>
      </x:c>
      <x:c r="J11526" t="n">
        <x:v>46191</x:v>
      </x:c>
      <x:c r="K11526" t="str">
        <x:v>388727</x:v>
      </x:c>
      <x:c r="L11526" t="str">
        <x:v>https://fts.unocha.org/flows/388727</x:v>
      </x:c>
    </x:row>
    <x:row r="11527">
      <x:c r="A11527" t="str">
        <x:v>NYT-05-fb285c07fb979053</x:v>
      </x:c>
      <x:c r="B11527" t="str">
        <x:v>Education amidst Crisis: Safe schools for learners in South Sudan</x:v>
      </x:c>
      <x:c r="C11527" t="str">
        <x:v>2026-06-18</x:v>
      </x:c>
      <x:c r="D11527" t="str">
        <x:v>commitment</x:v>
      </x:c>
      <x:c r="E11527" t="str">
        <x:v>Protection</x:v>
      </x:c>
      <x:c r="F11527" t="str">
        <x:v>South Sudan</x:v>
      </x:c>
      <x:c r="G11527" t="str">
        <x:v>European Commission's Humanitarian Aid and Civil Protection Department</x:v>
      </x:c>
      <x:c r="H11527" t="n">
        <x:v>855</x:v>
      </x:c>
      <x:c r="I11527" t="str">
        <x:v>USD</x:v>
      </x:c>
      <x:c r="J11527" t="n">
        <x:v>46191</x:v>
      </x:c>
      <x:c r="K11527" t="str">
        <x:v>388728</x:v>
      </x:c>
      <x:c r="L11527" t="str">
        <x:v>https://fts.unocha.org/flows/388728</x:v>
      </x:c>
    </x:row>
    <x:row r="11528">
      <x:c r="A11528" t="str">
        <x:v>NYT-05-2652ab26e9d761e0</x:v>
      </x:c>
      <x:c r="B11528" t="str">
        <x:v>Enabling meaningful access to protection and hygiene for conflict affected populations in front-line areas in north, east and south-central Ukraine</x:v>
      </x:c>
      <x:c r="C11528" t="str">
        <x:v>2026-05-12</x:v>
      </x:c>
      <x:c r="D11528" t="str">
        <x:v>commitment</x:v>
      </x:c>
      <x:c r="E11528" t="str">
        <x:v>Water, Sanitation &amp; Hygiene</x:v>
      </x:c>
      <x:c r="F11528" t="str">
        <x:v>Ukraine</x:v>
      </x:c>
      <x:c r="G11528" t="str">
        <x:v>European Commission's Humanitarian Aid and Civil Protection Department</x:v>
      </x:c>
      <x:c r="H11528" t="n">
        <x:v>13170</x:v>
      </x:c>
      <x:c r="I11528" t="str">
        <x:v>USD</x:v>
      </x:c>
      <x:c r="J11528" t="n">
        <x:v>46154</x:v>
      </x:c>
      <x:c r="K11528" t="str">
        <x:v>388731</x:v>
      </x:c>
      <x:c r="L11528" t="str">
        <x:v>https://fts.unocha.org/flows/388731</x:v>
      </x:c>
    </x:row>
    <x:row r="11529">
      <x:c r="A11529" t="str">
        <x:v>NYT-05-e4af377370c6bbf5</x:v>
      </x:c>
      <x:c r="B11529" t="str">
        <x:v>Allocation Type: Reserve - 2026 First Reserve Allocation Assistance en CCCM sur les sites (PK3 et LR GOBOLO) dans la Sous-préfecture de Bria Project Start Date: 2026-05-20 - Project End Date: 2026-11-19 Project Code: CBPF-CAR-26-R-NGO-39598 Emergency Type: Conflict - Post-conflict needs</x:v>
      </x:c>
      <x:c r="C11529" t="str">
        <x:v>2026-06-10</x:v>
      </x:c>
      <x:c r="D11529" t="str">
        <x:v>paid</x:v>
      </x:c>
      <x:c r="E11529" t="str">
        <x:v>financial</x:v>
      </x:c>
      <x:c r="F11529" t="str">
        <x:v>Central African Republic</x:v>
      </x:c>
      <x:c r="G11529" t="str">
        <x:v>Central African Republic Humanitarian Fund</x:v>
      </x:c>
      <x:c r="H11529" t="n">
        <x:v>0</x:v>
      </x:c>
      <x:c r="I11529" t="str">
        <x:v>USD</x:v>
      </x:c>
      <x:c r="J11529" t="n">
        <x:v>46183</x:v>
      </x:c>
      <x:c r="K11529" t="str">
        <x:v>388736</x:v>
      </x:c>
      <x:c r="L11529" t="str">
        <x:v>https://fts.unocha.org/flows/388736</x:v>
      </x:c>
    </x:row>
    <x:row r="11530">
      <x:c r="A11530" t="str">
        <x:v>NYT-05-b4803e087b3b479e</x:v>
      </x:c>
      <x:c r="B11530" t="str">
        <x:v>Allocation Type: Reserve - 2026 First Reserve Allocation Assistance en CCCM sur les sites (PK3 et LR GOBOLO) dans la Sous-préfecture de Bria Project Start Date: 2026-05-20 - Project End Date: 2026-11-19 Project Code: CBPF-CAR-26-R-NGO-39598 Emergency Type: Conflict - Post-conflict needs</x:v>
      </x:c>
      <x:c r="C11530" t="str">
        <x:v>2026-06-10</x:v>
      </x:c>
      <x:c r="D11530" t="str">
        <x:v>paid</x:v>
      </x:c>
      <x:c r="E11530" t="str">
        <x:v>CCCM</x:v>
      </x:c>
      <x:c r="F11530" t="str">
        <x:v>Central African Republic</x:v>
      </x:c>
      <x:c r="G11530" t="str">
        <x:v>Central African Republic Humanitarian Fund</x:v>
      </x:c>
      <x:c r="H11530" t="n">
        <x:v>75000</x:v>
      </x:c>
      <x:c r="I11530" t="str">
        <x:v>USD</x:v>
      </x:c>
      <x:c r="J11530" t="n">
        <x:v>46183</x:v>
      </x:c>
      <x:c r="K11530" t="str">
        <x:v>388737</x:v>
      </x:c>
      <x:c r="L11530" t="str">
        <x:v>https://fts.unocha.org/flows/388737</x:v>
      </x:c>
    </x:row>
    <x:row r="11531">
      <x:c r="A11531" t="str">
        <x:v>NYT-05-8c4eb7505eacbc24</x:v>
      </x:c>
      <x:c r="B11531" t="str">
        <x:v>Allocation Type: Reserve - 2026 First Reserve Allocation Survivor-Centered Protection and GBV Services for Conflict-Affected Women and Girls in East Belesa, Debat Woreda, Central and North Gondar Zone. Project Start Date: 2026-05-01 - Project End Date: 2027-04-30 Project Code: CBPF-ETH-26-R-NGO-39139 Emergency Type: Conflict - Displacement</x:v>
      </x:c>
      <x:c r="C11531" t="str">
        <x:v>2026-05-20</x:v>
      </x:c>
      <x:c r="D11531" t="str">
        <x:v>paid</x:v>
      </x:c>
      <x:c r="E11531" t="str">
        <x:v>financial</x:v>
      </x:c>
      <x:c r="F11531" t="str">
        <x:v>Ethiopia</x:v>
      </x:c>
      <x:c r="G11531" t="str">
        <x:v>Ethiopia Humanitarian Fund</x:v>
      </x:c>
      <x:c r="H11531" t="n">
        <x:v>0</x:v>
      </x:c>
      <x:c r="I11531" t="str">
        <x:v>USD</x:v>
      </x:c>
      <x:c r="J11531" t="n">
        <x:v>46162</x:v>
      </x:c>
      <x:c r="K11531" t="str">
        <x:v>388738</x:v>
      </x:c>
      <x:c r="L11531" t="str">
        <x:v>https://fts.unocha.org/flows/388738</x:v>
      </x:c>
    </x:row>
    <x:row r="11532">
      <x:c r="A11532" t="str">
        <x:v>NYT-05-5f49c22db01ead41</x:v>
      </x:c>
      <x:c r="B11532" t="str">
        <x:v>Allocation Type: Reserve - 2026 First Reserve Allocation Survivor-Centered Protection and GBV Services for Conflict-Affected Women and Girls in East Belesa, Debat Woreda, Central and North Gondar Zone. Project Start Date: 2026-05-01 - Project End Date: 2027-04-30 Project Code: CBPF-ETH-26-R-NGO-39139 Emergency Type: Conflict - Displacement</x:v>
      </x:c>
      <x:c r="C11532" t="str">
        <x:v>2026-05-20</x:v>
      </x:c>
      <x:c r="D11532" t="str">
        <x:v>paid</x:v>
      </x:c>
      <x:c r="E11532" t="str">
        <x:v>Protection</x:v>
      </x:c>
      <x:c r="F11532" t="str">
        <x:v>Ethiopia</x:v>
      </x:c>
      <x:c r="G11532" t="str">
        <x:v>Ethiopia Humanitarian Fund</x:v>
      </x:c>
      <x:c r="H11532" t="n">
        <x:v>37800</x:v>
      </x:c>
      <x:c r="I11532" t="str">
        <x:v>USD</x:v>
      </x:c>
      <x:c r="J11532" t="n">
        <x:v>46162</x:v>
      </x:c>
      <x:c r="K11532" t="str">
        <x:v>388739</x:v>
      </x:c>
      <x:c r="L11532" t="str">
        <x:v>https://fts.unocha.org/flows/388739</x:v>
      </x:c>
    </x:row>
    <x:row r="11533">
      <x:c r="A11533" t="str">
        <x:v>NYT-05-9b3f282cd6a5b658</x:v>
      </x:c>
      <x:c r="B11533" t="str">
        <x:v>Allocation Type: Reserve - 2026 First Reserve Allocation Survivor-Centered Protection and GBV Services for Conflict-Affected Women and Girls in East Belesa, Debat Woreda, Central and North Gondar Zone. Project Start Date: 2026-05-01 - Project End Date: 2027-04-30 Project Code: CBPF-ETH-26-R-NGO-39139 Emergency Type: Conflict - Displacement</x:v>
      </x:c>
      <x:c r="C11533" t="str">
        <x:v>2026-05-20</x:v>
      </x:c>
      <x:c r="D11533" t="str">
        <x:v>paid</x:v>
      </x:c>
      <x:c r="E11533" t="str">
        <x:v>Protection</x:v>
      </x:c>
      <x:c r="F11533" t="str">
        <x:v>Ethiopia</x:v>
      </x:c>
      <x:c r="G11533" t="str">
        <x:v>Ethiopia Humanitarian Fund</x:v>
      </x:c>
      <x:c r="H11533" t="n">
        <x:v>361760</x:v>
      </x:c>
      <x:c r="I11533" t="str">
        <x:v>USD</x:v>
      </x:c>
      <x:c r="J11533" t="n">
        <x:v>46162</x:v>
      </x:c>
      <x:c r="K11533" t="str">
        <x:v>388740</x:v>
      </x:c>
      <x:c r="L11533" t="str">
        <x:v>https://fts.unocha.org/flows/388740</x:v>
      </x:c>
    </x:row>
    <x:row r="11534">
      <x:c r="A11534" t="str">
        <x:v>NYT-05-d3c03efc50c455e5</x:v>
      </x:c>
      <x:c r="B11534" t="str">
        <x:v>Allocation Type: Reserve - 2026 First Reserve Allocation Midega-Tolla and Fedis Districts Protection Project Project Start Date: 2026-05-01 - Project End Date: 2027-04-30 Project Code: CBPF-ETH-26-R-NGO-39194 Emergency Type: Climate / natural disaster - Drought</x:v>
      </x:c>
      <x:c r="C11534" t="str">
        <x:v>2026-05-20</x:v>
      </x:c>
      <x:c r="D11534" t="str">
        <x:v>paid</x:v>
      </x:c>
      <x:c r="E11534" t="str">
        <x:v>financial</x:v>
      </x:c>
      <x:c r="F11534" t="str">
        <x:v>Ethiopia</x:v>
      </x:c>
      <x:c r="G11534" t="str">
        <x:v>Ethiopia Humanitarian Fund</x:v>
      </x:c>
      <x:c r="H11534" t="n">
        <x:v>0</x:v>
      </x:c>
      <x:c r="I11534" t="str">
        <x:v>USD</x:v>
      </x:c>
      <x:c r="J11534" t="n">
        <x:v>46162</x:v>
      </x:c>
      <x:c r="K11534" t="str">
        <x:v>388741</x:v>
      </x:c>
      <x:c r="L11534" t="str">
        <x:v>https://fts.unocha.org/flows/388741</x:v>
      </x:c>
    </x:row>
    <x:row r="11535">
      <x:c r="A11535" t="str">
        <x:v>NYT-05-88e847694c288533</x:v>
      </x:c>
      <x:c r="B11535" t="str">
        <x:v>Allocation Type: Reserve - 2026 First Reserve Allocation Midega-Tolla and Fedis Districts Protection Project Project Start Date: 2026-05-01 - Project End Date: 2027-04-30 Project Code: CBPF-ETH-26-R-NGO-39194 Emergency Type: Climate / natural disaster - Drought</x:v>
      </x:c>
      <x:c r="C11535" t="str">
        <x:v>2026-05-20</x:v>
      </x:c>
      <x:c r="D11535" t="str">
        <x:v>paid</x:v>
      </x:c>
      <x:c r="E11535" t="str">
        <x:v>Protection</x:v>
      </x:c>
      <x:c r="F11535" t="str">
        <x:v>Ethiopia</x:v>
      </x:c>
      <x:c r="G11535" t="str">
        <x:v>Ethiopia Humanitarian Fund</x:v>
      </x:c>
      <x:c r="H11535" t="n">
        <x:v>117738</x:v>
      </x:c>
      <x:c r="I11535" t="str">
        <x:v>USD</x:v>
      </x:c>
      <x:c r="J11535" t="n">
        <x:v>46162</x:v>
      </x:c>
      <x:c r="K11535" t="str">
        <x:v>388742</x:v>
      </x:c>
      <x:c r="L11535" t="str">
        <x:v>https://fts.unocha.org/flows/388742</x:v>
      </x:c>
    </x:row>
    <x:row r="11536">
      <x:c r="A11536" t="str">
        <x:v>NYT-05-00b6c4736b2db700</x:v>
      </x:c>
      <x:c r="B11536" t="str">
        <x:v>Allocation Type: Reserve - 2026 First Reserve Allocation Midega-Tolla and Fedis Districts Protection Project Project Start Date: 2026-05-01 - Project End Date: 2027-04-30 Project Code: CBPF-ETH-26-R-NGO-39194 Emergency Type: Climate / natural disaster - Drought</x:v>
      </x:c>
      <x:c r="C11536" t="str">
        <x:v>2026-05-20</x:v>
      </x:c>
      <x:c r="D11536" t="str">
        <x:v>paid</x:v>
      </x:c>
      <x:c r="E11536" t="str">
        <x:v>Protection</x:v>
      </x:c>
      <x:c r="F11536" t="str">
        <x:v>Ethiopia</x:v>
      </x:c>
      <x:c r="G11536" t="str">
        <x:v>Ethiopia Humanitarian Fund</x:v>
      </x:c>
      <x:c r="H11536" t="n">
        <x:v>232262</x:v>
      </x:c>
      <x:c r="I11536" t="str">
        <x:v>USD</x:v>
      </x:c>
      <x:c r="J11536" t="n">
        <x:v>46162</x:v>
      </x:c>
      <x:c r="K11536" t="str">
        <x:v>388743</x:v>
      </x:c>
      <x:c r="L11536" t="str">
        <x:v>https://fts.unocha.org/flows/388743</x:v>
      </x:c>
    </x:row>
    <x:row r="11537">
      <x:c r="A11537" t="str">
        <x:v>NYT-05-913182ebc6b9b83f</x:v>
      </x:c>
      <x:c r="B11537" t="str">
        <x:v>Allocation Type: Reserve - 2026 First Reserve Allocation Reinforcing the Centrality of Protection through Enhanced Protection Package for Conflict-Affected IDP, Returnees and Host Communities in Begi and Kondala Woredas of West Wollega Zone, Ethiopia Project Start Date: 2026-05-01 - Project End Date: 2027-01-31 Project Code: CBPF-ETH-26-R-NGO-39223</x:v>
      </x:c>
      <x:c r="C11537" t="str">
        <x:v>2026-05-20</x:v>
      </x:c>
      <x:c r="D11537" t="str">
        <x:v>paid</x:v>
      </x:c>
      <x:c r="E11537" t="str">
        <x:v>financial</x:v>
      </x:c>
      <x:c r="F11537" t="str">
        <x:v>Ethiopia</x:v>
      </x:c>
      <x:c r="G11537" t="str">
        <x:v>Ethiopia Humanitarian Fund</x:v>
      </x:c>
      <x:c r="H11537" t="n">
        <x:v>0</x:v>
      </x:c>
      <x:c r="I11537" t="str">
        <x:v>USD</x:v>
      </x:c>
      <x:c r="J11537" t="n">
        <x:v>46162</x:v>
      </x:c>
      <x:c r="K11537" t="str">
        <x:v>388744</x:v>
      </x:c>
      <x:c r="L11537" t="str">
        <x:v>https://fts.unocha.org/flows/388744</x:v>
      </x:c>
    </x:row>
    <x:row r="11538">
      <x:c r="A11538" t="str">
        <x:v>NYT-05-e3606b0ab09e4509</x:v>
      </x:c>
      <x:c r="B11538" t="str">
        <x:v>Allocation Type: Reserve - 2026 First Reserve Allocation Reinforcing the Centrality of Protection through Enhanced Protection Package for Conflict-Affected IDP, Returnees and Host Communities in Begi and Kondala Woredas of West Wollega Zone, Ethiopia Project Start Date: 2026-05-01 - Project End Date: 2027-01-31 Project Code: CBPF-ETH-26-R-NGO-39223</x:v>
      </x:c>
      <x:c r="C11538" t="str">
        <x:v>2026-05-20</x:v>
      </x:c>
      <x:c r="D11538" t="str">
        <x:v>paid</x:v>
      </x:c>
      <x:c r="E11538" t="str">
        <x:v>Protection</x:v>
      </x:c>
      <x:c r="F11538" t="str">
        <x:v>Ethiopia</x:v>
      </x:c>
      <x:c r="G11538" t="str">
        <x:v>Ethiopia Humanitarian Fund</x:v>
      </x:c>
      <x:c r="H11538" t="n">
        <x:v>101327</x:v>
      </x:c>
      <x:c r="I11538" t="str">
        <x:v>USD</x:v>
      </x:c>
      <x:c r="J11538" t="n">
        <x:v>46162</x:v>
      </x:c>
      <x:c r="K11538" t="str">
        <x:v>388745</x:v>
      </x:c>
      <x:c r="L11538" t="str">
        <x:v>https://fts.unocha.org/flows/388745</x:v>
      </x:c>
    </x:row>
    <x:row r="11539">
      <x:c r="A11539" t="str">
        <x:v>NYT-05-d40f5c45b8a38678</x:v>
      </x:c>
      <x:c r="B11539" t="str">
        <x:v>Allocation Type: Reserve - 2026 First Reserve Allocation Reinforcing the Centrality of Protection through Enhanced Protection Package for Conflict-Affected IDP, Returnees and Host Communities in Begi and Kondala Woredas of West Wollega Zone, Ethiopia Project Start Date: 2026-05-01 - Project End Date: 2027-01-31 Project Code: CBPF-ETH-26-R-NGO-39223</x:v>
      </x:c>
      <x:c r="C11539" t="str">
        <x:v>2026-05-20</x:v>
      </x:c>
      <x:c r="D11539" t="str">
        <x:v>paid</x:v>
      </x:c>
      <x:c r="E11539" t="str">
        <x:v>Protection</x:v>
      </x:c>
      <x:c r="F11539" t="str">
        <x:v>Ethiopia</x:v>
      </x:c>
      <x:c r="G11539" t="str">
        <x:v>Ethiopia Humanitarian Fund</x:v>
      </x:c>
      <x:c r="H11539" t="n">
        <x:v>248673</x:v>
      </x:c>
      <x:c r="I11539" t="str">
        <x:v>USD</x:v>
      </x:c>
      <x:c r="J11539" t="n">
        <x:v>46162</x:v>
      </x:c>
      <x:c r="K11539" t="str">
        <x:v>388746</x:v>
      </x:c>
      <x:c r="L11539" t="str">
        <x:v>https://fts.unocha.org/flows/388746</x:v>
      </x:c>
    </x:row>
    <x:row r="11540">
      <x:c r="A11540" t="str">
        <x:v>NYT-05-727caffc4bf07ae7</x:v>
      </x:c>
      <x:c r="B11540" t="str">
        <x:v>Allocation Type: Reserve - 2026 First Reserve Allocation Establishing community driven protection and recovery for vulnerable, displaced people, particularly females in Magaale, Afar Region Project Start Date: 2026-05-01 - Project End Date: 2027-04-30 Project Code: CBPF-ETH-26-R-NGO-39243 Emergency Type: Conflict - Displacement</x:v>
      </x:c>
      <x:c r="C11540" t="str">
        <x:v>2026-05-20</x:v>
      </x:c>
      <x:c r="D11540" t="str">
        <x:v>paid</x:v>
      </x:c>
      <x:c r="E11540" t="str">
        <x:v>financial</x:v>
      </x:c>
      <x:c r="F11540" t="str">
        <x:v>Ethiopia</x:v>
      </x:c>
      <x:c r="G11540" t="str">
        <x:v>Ethiopia Humanitarian Fund</x:v>
      </x:c>
      <x:c r="H11540" t="n">
        <x:v>0</x:v>
      </x:c>
      <x:c r="I11540" t="str">
        <x:v>USD</x:v>
      </x:c>
      <x:c r="J11540" t="n">
        <x:v>46162</x:v>
      </x:c>
      <x:c r="K11540" t="str">
        <x:v>388747</x:v>
      </x:c>
      <x:c r="L11540" t="str">
        <x:v>https://fts.unocha.org/flows/388747</x:v>
      </x:c>
    </x:row>
    <x:row r="11541">
      <x:c r="A11541" t="str">
        <x:v>NYT-05-b017f0bd52b1086a</x:v>
      </x:c>
      <x:c r="B11541" t="str">
        <x:v>Allocation Type: Reserve - 2026 First Reserve Allocation Establishing community driven protection and recovery for vulnerable, displaced people, particularly females in Magaale, Afar Region Project Start Date: 2026-05-01 - Project End Date: 2027-04-30 Project Code: CBPF-ETH-26-R-NGO-39243 Emergency Type: Conflict - Displacement</x:v>
      </x:c>
      <x:c r="C11541" t="str">
        <x:v>2026-05-20</x:v>
      </x:c>
      <x:c r="D11541" t="str">
        <x:v>paid</x:v>
      </x:c>
      <x:c r="E11541" t="str">
        <x:v>Protection</x:v>
      </x:c>
      <x:c r="F11541" t="str">
        <x:v>Ethiopia</x:v>
      </x:c>
      <x:c r="G11541" t="str">
        <x:v>Ethiopia Humanitarian Fund</x:v>
      </x:c>
      <x:c r="H11541" t="n">
        <x:v>94773</x:v>
      </x:c>
      <x:c r="I11541" t="str">
        <x:v>USD</x:v>
      </x:c>
      <x:c r="J11541" t="n">
        <x:v>46162</x:v>
      </x:c>
      <x:c r="K11541" t="str">
        <x:v>388748</x:v>
      </x:c>
      <x:c r="L11541" t="str">
        <x:v>https://fts.unocha.org/flows/388748</x:v>
      </x:c>
    </x:row>
    <x:row r="11542">
      <x:c r="A11542" t="str">
        <x:v>NYT-05-bd95f59cf2e6797b</x:v>
      </x:c>
      <x:c r="B11542" t="str">
        <x:v>Allocation Type: Reserve - 2026 First Reserve Allocation Establishing community driven protection and recovery for vulnerable, displaced people, particularly females in Magaale, Afar Region Project Start Date: 2026-05-01 - Project End Date: 2027-04-30 Project Code: CBPF-ETH-26-R-NGO-39243 Emergency Type: Conflict - Displacement</x:v>
      </x:c>
      <x:c r="C11542" t="str">
        <x:v>2026-05-20</x:v>
      </x:c>
      <x:c r="D11542" t="str">
        <x:v>paid</x:v>
      </x:c>
      <x:c r="E11542" t="str">
        <x:v>Protection</x:v>
      </x:c>
      <x:c r="F11542" t="str">
        <x:v>Ethiopia</x:v>
      </x:c>
      <x:c r="G11542" t="str">
        <x:v>Ethiopia Humanitarian Fund</x:v>
      </x:c>
      <x:c r="H11542" t="n">
        <x:v>55221</x:v>
      </x:c>
      <x:c r="I11542" t="str">
        <x:v>USD</x:v>
      </x:c>
      <x:c r="J11542" t="n">
        <x:v>46162</x:v>
      </x:c>
      <x:c r="K11542" t="str">
        <x:v>388749</x:v>
      </x:c>
      <x:c r="L11542" t="str">
        <x:v>https://fts.unocha.org/flows/388749</x:v>
      </x:c>
    </x:row>
    <x:row r="11543">
      <x:c r="A11543" t="str">
        <x:v>NYT-05-944c773850d94e1e</x:v>
      </x:c>
      <x:c r="B11543"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3" t="str">
        <x:v>2026-06-01</x:v>
      </x:c>
      <x:c r="D11543" t="str">
        <x:v>paid</x:v>
      </x:c>
      <x:c r="E11543" t="str">
        <x:v>financial</x:v>
      </x:c>
      <x:c r="F11543" t="str">
        <x:v>Ukraine</x:v>
      </x:c>
      <x:c r="G11543" t="str">
        <x:v>Ukraine Humanitarian Fund</x:v>
      </x:c>
      <x:c r="H11543" t="n">
        <x:v>0</x:v>
      </x:c>
      <x:c r="I11543" t="str">
        <x:v>USD</x:v>
      </x:c>
      <x:c r="J11543" t="n">
        <x:v>46174</x:v>
      </x:c>
      <x:c r="K11543" t="str">
        <x:v>388750</x:v>
      </x:c>
      <x:c r="L11543" t="str">
        <x:v>https://fts.unocha.org/flows/388750</x:v>
      </x:c>
    </x:row>
    <x:row r="11544">
      <x:c r="A11544" t="str">
        <x:v>NYT-05-3e7bd1555f6f2976</x:v>
      </x:c>
      <x:c r="B11544"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4" t="str">
        <x:v>2026-06-01</x:v>
      </x:c>
      <x:c r="D11544" t="str">
        <x:v>paid</x:v>
      </x:c>
      <x:c r="E11544" t="str">
        <x:v>Protection</x:v>
      </x:c>
      <x:c r="F11544" t="str">
        <x:v>Ukraine</x:v>
      </x:c>
      <x:c r="G11544" t="str">
        <x:v>Ukraine Humanitarian Fund</x:v>
      </x:c>
      <x:c r="H11544" t="n">
        <x:v>235000</x:v>
      </x:c>
      <x:c r="I11544" t="str">
        <x:v>USD</x:v>
      </x:c>
      <x:c r="J11544" t="n">
        <x:v>46174</x:v>
      </x:c>
      <x:c r="K11544" t="str">
        <x:v>388751</x:v>
      </x:c>
      <x:c r="L11544" t="str">
        <x:v>https://fts.unocha.org/flows/388751</x:v>
      </x:c>
    </x:row>
    <x:row r="11545">
      <x:c r="A11545" t="str">
        <x:v>NYT-05-3c6aee2bd1e9f53e</x:v>
      </x:c>
      <x:c r="B11545"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5" t="str">
        <x:v>2026-06-01</x:v>
      </x:c>
      <x:c r="D11545" t="str">
        <x:v>paid</x:v>
      </x:c>
      <x:c r="E11545" t="str">
        <x:v>Multi-purpose Cash</x:v>
      </x:c>
      <x:c r="F11545" t="str">
        <x:v>Ukraine</x:v>
      </x:c>
      <x:c r="G11545" t="str">
        <x:v>Ukraine Humanitarian Fund</x:v>
      </x:c>
      <x:c r="H11545" t="n">
        <x:v>75644</x:v>
      </x:c>
      <x:c r="I11545" t="str">
        <x:v>USD</x:v>
      </x:c>
      <x:c r="J11545" t="n">
        <x:v>46174</x:v>
      </x:c>
      <x:c r="K11545" t="str">
        <x:v>388752</x:v>
      </x:c>
      <x:c r="L11545" t="str">
        <x:v>https://fts.unocha.org/flows/388752</x:v>
      </x:c>
    </x:row>
    <x:row r="11546">
      <x:c r="A11546" t="str">
        <x:v>NYT-05-857aa19036a3c734</x:v>
      </x:c>
      <x:c r="B11546"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6" t="str">
        <x:v>2026-06-01</x:v>
      </x:c>
      <x:c r="D11546" t="str">
        <x:v>paid</x:v>
      </x:c>
      <x:c r="E11546" t="str">
        <x:v>Multi-purpose Cash</x:v>
      </x:c>
      <x:c r="F11546" t="str">
        <x:v>Ukraine</x:v>
      </x:c>
      <x:c r="G11546" t="str">
        <x:v>Ukraine Humanitarian Fund</x:v>
      </x:c>
      <x:c r="H11546" t="n">
        <x:v>112356</x:v>
      </x:c>
      <x:c r="I11546" t="str">
        <x:v>USD</x:v>
      </x:c>
      <x:c r="J11546" t="n">
        <x:v>46174</x:v>
      </x:c>
      <x:c r="K11546" t="str">
        <x:v>388753</x:v>
      </x:c>
      <x:c r="L11546" t="str">
        <x:v>https://fts.unocha.org/flows/388753</x:v>
      </x:c>
    </x:row>
    <x:row r="11547">
      <x:c r="A11547" t="str">
        <x:v>NYT-05-41181d657458f9ac</x:v>
      </x:c>
      <x:c r="B11547"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7" t="str">
        <x:v>2026-06-01</x:v>
      </x:c>
      <x:c r="D11547" t="str">
        <x:v>paid</x:v>
      </x:c>
      <x:c r="E11547" t="str">
        <x:v>Protection</x:v>
      </x:c>
      <x:c r="F11547" t="str">
        <x:v>Ukraine</x:v>
      </x:c>
      <x:c r="G11547" t="str">
        <x:v>Ukraine Humanitarian Fund</x:v>
      </x:c>
      <x:c r="H11547" t="n">
        <x:v>44255</x:v>
      </x:c>
      <x:c r="I11547" t="str">
        <x:v>USD</x:v>
      </x:c>
      <x:c r="J11547" t="n">
        <x:v>46174</x:v>
      </x:c>
      <x:c r="K11547" t="str">
        <x:v>388754</x:v>
      </x:c>
      <x:c r="L11547" t="str">
        <x:v>https://fts.unocha.org/flows/388754</x:v>
      </x:c>
    </x:row>
    <x:row r="11548">
      <x:c r="A11548" t="str">
        <x:v>NYT-05-1aa7decbab470d8f</x:v>
      </x:c>
      <x:c r="B11548"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8" t="str">
        <x:v>2026-06-01</x:v>
      </x:c>
      <x:c r="D11548" t="str">
        <x:v>paid</x:v>
      </x:c>
      <x:c r="E11548" t="str">
        <x:v>Protection</x:v>
      </x:c>
      <x:c r="F11548" t="str">
        <x:v>Ukraine</x:v>
      </x:c>
      <x:c r="G11548" t="str">
        <x:v>Ukraine Humanitarian Fund</x:v>
      </x:c>
      <x:c r="H11548" t="n">
        <x:v>1083747</x:v>
      </x:c>
      <x:c r="I11548" t="str">
        <x:v>USD</x:v>
      </x:c>
      <x:c r="J11548" t="n">
        <x:v>46174</x:v>
      </x:c>
      <x:c r="K11548" t="str">
        <x:v>388755</x:v>
      </x:c>
      <x:c r="L11548" t="str">
        <x:v>https://fts.unocha.org/flows/388755</x:v>
      </x:c>
    </x:row>
    <x:row r="11549">
      <x:c r="A11549" t="str">
        <x:v>NYT-05-bb1145c211a645b5</x:v>
      </x:c>
      <x:c r="B11549"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49" t="str">
        <x:v>2026-06-01</x:v>
      </x:c>
      <x:c r="D11549" t="str">
        <x:v>paid</x:v>
      </x:c>
      <x:c r="E11549" t="str">
        <x:v>Health</x:v>
      </x:c>
      <x:c r="F11549" t="str">
        <x:v>Ukraine</x:v>
      </x:c>
      <x:c r="G11549" t="str">
        <x:v>Ukraine Humanitarian Fund</x:v>
      </x:c>
      <x:c r="H11549" t="n">
        <x:v>490810</x:v>
      </x:c>
      <x:c r="I11549" t="str">
        <x:v>USD</x:v>
      </x:c>
      <x:c r="J11549" t="n">
        <x:v>46174</x:v>
      </x:c>
      <x:c r="K11549" t="str">
        <x:v>388756</x:v>
      </x:c>
      <x:c r="L11549" t="str">
        <x:v>https://fts.unocha.org/flows/388756</x:v>
      </x:c>
    </x:row>
    <x:row r="11550">
      <x:c r="A11550" t="str">
        <x:v>NYT-05-0ca7243b4bc217c4</x:v>
      </x:c>
      <x:c r="B11550" t="str">
        <x:v>Allocation Type: Standard - 2026 First Standard Allocation Integrated Primary Healthcare, Inclusion and Protection Consortium covering the Eastern Oblasts of Ukraine and the Temporarily Occupied Territories under SP1, 2 and 3 Project Start Date: 2026-05-01 - Project End Date: 2027-04-30 Project Code: CBPF-UKR-26-S-INGO-38958 Emergency Type: Conflic</x:v>
      </x:c>
      <x:c r="C11550" t="str">
        <x:v>2026-06-01</x:v>
      </x:c>
      <x:c r="D11550" t="str">
        <x:v>paid</x:v>
      </x:c>
      <x:c r="E11550" t="str">
        <x:v>Health</x:v>
      </x:c>
      <x:c r="F11550" t="str">
        <x:v>Ukraine</x:v>
      </x:c>
      <x:c r="G11550" t="str">
        <x:v>Ukraine Humanitarian Fund</x:v>
      </x:c>
      <x:c r="H11550" t="n">
        <x:v>2658194</x:v>
      </x:c>
      <x:c r="I11550" t="str">
        <x:v>USD</x:v>
      </x:c>
      <x:c r="J11550" t="n">
        <x:v>46174</x:v>
      </x:c>
      <x:c r="K11550" t="str">
        <x:v>388757</x:v>
      </x:c>
      <x:c r="L11550" t="str">
        <x:v>https://fts.unocha.org/flows/388757</x:v>
      </x:c>
    </x:row>
    <x:row r="11551">
      <x:c r="A11551" t="str">
        <x:v>NYT-05-87a10802128ffeec</x:v>
      </x:c>
      <x:c r="B11551" t="str">
        <x:v>Allocation Type: Standard - 2026 First Standard Allocation Integrated Social Services and Support for the Most Vulnerable Conflict-Affected Populations in Sumy Oblast – Including Collective Site Project Start Date: 2026-05-01 - Project End Date: 2027-01-31 Project Code: CBPF-UKR-26-S-NGO-38934 Emergency Type: Conflict - Displacement</x:v>
      </x:c>
      <x:c r="C11551" t="str">
        <x:v>2026-06-02</x:v>
      </x:c>
      <x:c r="D11551" t="str">
        <x:v>paid</x:v>
      </x:c>
      <x:c r="E11551" t="str">
        <x:v>financial</x:v>
      </x:c>
      <x:c r="F11551" t="str">
        <x:v>Ukraine</x:v>
      </x:c>
      <x:c r="G11551" t="str">
        <x:v>Ukraine Humanitarian Fund</x:v>
      </x:c>
      <x:c r="H11551" t="n">
        <x:v>0</x:v>
      </x:c>
      <x:c r="I11551" t="str">
        <x:v>USD</x:v>
      </x:c>
      <x:c r="J11551" t="n">
        <x:v>46175</x:v>
      </x:c>
      <x:c r="K11551" t="str">
        <x:v>388758</x:v>
      </x:c>
      <x:c r="L11551" t="str">
        <x:v>https://fts.unocha.org/flows/388758</x:v>
      </x:c>
    </x:row>
    <x:row r="11552">
      <x:c r="A11552" t="str">
        <x:v>NYT-05-d80b1fefa4bafb6d</x:v>
      </x:c>
      <x:c r="B11552" t="str">
        <x:v>Allocation Type: Standard - 2026 First Standard Allocation Integrated Social Services and Support for the Most Vulnerable Conflict-Affected Populations in Sumy Oblast – Including Collective Site Project Start Date: 2026-05-01 - Project End Date: 2027-01-31 Project Code: CBPF-UKR-26-S-NGO-38934 Emergency Type: Conflict - Displacement</x:v>
      </x:c>
      <x:c r="C11552" t="str">
        <x:v>2026-06-02</x:v>
      </x:c>
      <x:c r="D11552" t="str">
        <x:v>paid</x:v>
      </x:c>
      <x:c r="E11552" t="str">
        <x:v>Protection</x:v>
      </x:c>
      <x:c r="F11552" t="str">
        <x:v>Ukraine</x:v>
      </x:c>
      <x:c r="G11552" t="str">
        <x:v>Ukraine Humanitarian Fund</x:v>
      </x:c>
      <x:c r="H11552" t="n">
        <x:v>30000</x:v>
      </x:c>
      <x:c r="I11552" t="str">
        <x:v>USD</x:v>
      </x:c>
      <x:c r="J11552" t="n">
        <x:v>46175</x:v>
      </x:c>
      <x:c r="K11552" t="str">
        <x:v>388759</x:v>
      </x:c>
      <x:c r="L11552" t="str">
        <x:v>https://fts.unocha.org/flows/388759</x:v>
      </x:c>
    </x:row>
    <x:row r="11553">
      <x:c r="A11553" t="str">
        <x:v>NYT-05-3345f83406306781</x:v>
      </x:c>
      <x:c r="B11553" t="str">
        <x:v>Allocation Type: Standard - 2026 First Standard Allocation Integrated Social Services and Support for the Most Vulnerable Conflict-Affected Populations in Sumy Oblast – Including Collective Site Project Start Date: 2026-05-01 - Project End Date: 2027-01-31 Project Code: CBPF-UKR-26-S-NGO-38934 Emergency Type: Conflict - Displacement</x:v>
      </x:c>
      <x:c r="C11553" t="str">
        <x:v>2026-06-02</x:v>
      </x:c>
      <x:c r="D11553" t="str">
        <x:v>paid</x:v>
      </x:c>
      <x:c r="E11553" t="str">
        <x:v>Protection</x:v>
      </x:c>
      <x:c r="F11553" t="str">
        <x:v>Ukraine</x:v>
      </x:c>
      <x:c r="G11553" t="str">
        <x:v>Ukraine Humanitarian Fund</x:v>
      </x:c>
      <x:c r="H11553" t="n">
        <x:v>74975</x:v>
      </x:c>
      <x:c r="I11553" t="str">
        <x:v>USD</x:v>
      </x:c>
      <x:c r="J11553" t="n">
        <x:v>46175</x:v>
      </x:c>
      <x:c r="K11553" t="str">
        <x:v>388760</x:v>
      </x:c>
      <x:c r="L11553" t="str">
        <x:v>https://fts.unocha.org/flows/388760</x:v>
      </x:c>
    </x:row>
    <x:row r="11554">
      <x:c r="A11554" t="str">
        <x:v>NYT-05-4b35d3fd83be1af9</x:v>
      </x:c>
      <x:c r="B11554" t="str">
        <x:v>Allocation Type: Standard - 2026 First Standard Allocation Integrated Social Services and Support for the Most Vulnerable Conflict-Affected Populations in Sumy Oblast – Including Collective Site Project Start Date: 2026-05-01 - Project End Date: 2027-01-31 Project Code: CBPF-UKR-26-S-NGO-38934 Emergency Type: Conflict - Displacement</x:v>
      </x:c>
      <x:c r="C11554" t="str">
        <x:v>2026-06-02</x:v>
      </x:c>
      <x:c r="D11554" t="str">
        <x:v>paid</x:v>
      </x:c>
      <x:c r="E11554" t="str">
        <x:v>Protection</x:v>
      </x:c>
      <x:c r="F11554" t="str">
        <x:v>Ukraine</x:v>
      </x:c>
      <x:c r="G11554" t="str">
        <x:v>Ukraine Humanitarian Fund</x:v>
      </x:c>
      <x:c r="H11554" t="n">
        <x:v>87479</x:v>
      </x:c>
      <x:c r="I11554" t="str">
        <x:v>USD</x:v>
      </x:c>
      <x:c r="J11554" t="n">
        <x:v>46175</x:v>
      </x:c>
      <x:c r="K11554" t="str">
        <x:v>388761</x:v>
      </x:c>
      <x:c r="L11554" t="str">
        <x:v>https://fts.unocha.org/flows/388761</x:v>
      </x:c>
    </x:row>
    <x:row r="11555">
      <x:c r="A11555" t="str">
        <x:v>NYT-05-c8bf6fbbae722cb3</x:v>
      </x:c>
      <x:c r="B11555" t="str">
        <x:v>Allocation Type: Standard - 2026 First Standard Allocation Integrated Social Services and Support for the Most Vulnerable Conflict-Affected Populations in Sumy Oblast – Including Collective Site Project Start Date: 2026-05-01 - Project End Date: 2027-01-31 Project Code: CBPF-UKR-26-S-NGO-38934 Emergency Type: Conflict - Displacement</x:v>
      </x:c>
      <x:c r="C11555" t="str">
        <x:v>2026-06-02</x:v>
      </x:c>
      <x:c r="D11555" t="str">
        <x:v>paid</x:v>
      </x:c>
      <x:c r="E11555" t="str">
        <x:v>Shelter &amp; Non-Food Items</x:v>
      </x:c>
      <x:c r="F11555" t="str">
        <x:v>Ukraine</x:v>
      </x:c>
      <x:c r="G11555" t="str">
        <x:v>Ukraine Humanitarian Fund</x:v>
      </x:c>
      <x:c r="H11555" t="n">
        <x:v>57487</x:v>
      </x:c>
      <x:c r="I11555" t="str">
        <x:v>USD</x:v>
      </x:c>
      <x:c r="J11555" t="n">
        <x:v>46175</x:v>
      </x:c>
      <x:c r="K11555" t="str">
        <x:v>388762</x:v>
      </x:c>
      <x:c r="L11555" t="str">
        <x:v>https://fts.unocha.org/flows/388762</x:v>
      </x:c>
    </x:row>
    <x:row r="11556">
      <x:c r="A11556" t="str">
        <x:v>NYT-05-42950c7bc6aa9751</x:v>
      </x:c>
      <x:c r="B11556" t="str">
        <x:v>Allocation Type: Rapid Response - CERF Rapid Response: Chad Apr 2026 (Anticipatory Action - Drought) Actions anticipatoires pour la résilience agropastorale et la sécurité alimentaire des ménages vulnérables dans le Kanem, le Bahr-el-Ghazal et le Batha face aux impacts de la sécheresse. Project Start Date: 2026-04-30 - Project End Date: 2026-10-29 </x:v>
      </x:c>
      <x:c r="C11556" t="str">
        <x:v>2026-05-12</x:v>
      </x:c>
      <x:c r="D11556" t="str">
        <x:v>paid</x:v>
      </x:c>
      <x:c r="E11556" t="str">
        <x:v>financial</x:v>
      </x:c>
      <x:c r="F11556" t="str">
        <x:v>Chad</x:v>
      </x:c>
      <x:c r="G11556" t="str">
        <x:v>Central Emergency Response Fund</x:v>
      </x:c>
      <x:c r="H11556" t="n">
        <x:v>0</x:v>
      </x:c>
      <x:c r="I11556" t="str">
        <x:v>USD</x:v>
      </x:c>
      <x:c r="J11556" t="n">
        <x:v>46154</x:v>
      </x:c>
      <x:c r="K11556" t="str">
        <x:v>388763</x:v>
      </x:c>
      <x:c r="L11556" t="str">
        <x:v>https://fts.unocha.org/flows/388763</x:v>
      </x:c>
    </x:row>
    <x:row r="11557">
      <x:c r="A11557" t="str">
        <x:v>NYT-05-13546ceb8eb7a751</x:v>
      </x:c>
      <x:c r="B11557" t="str">
        <x:v>Allocation Type: Rapid Response - CERF Rapid Response: Chad Apr 2026 (Anticipatory Action - Drought) Actions anticipatoires pour la résilience agropastorale et la sécurité alimentaire des ménages vulnérables dans le Kanem, le Bahr-el-Ghazal et le Batha face aux impacts de la sécheresse. Project Start Date: 2026-04-30 - Project End Date: 2026-10-29 </x:v>
      </x:c>
      <x:c r="C11557" t="str">
        <x:v>2026-05-12</x:v>
      </x:c>
      <x:c r="D11557" t="str">
        <x:v>paid</x:v>
      </x:c>
      <x:c r="E11557" t="str">
        <x:v>Sécurité Alimentaire</x:v>
      </x:c>
      <x:c r="F11557" t="str">
        <x:v>Chad</x:v>
      </x:c>
      <x:c r="G11557" t="str">
        <x:v>Central Emergency Response Fund</x:v>
      </x:c>
      <x:c r="H11557" t="n">
        <x:v>2288000</x:v>
      </x:c>
      <x:c r="I11557" t="str">
        <x:v>USD</x:v>
      </x:c>
      <x:c r="J11557" t="n">
        <x:v>46154</x:v>
      </x:c>
      <x:c r="K11557" t="str">
        <x:v>388764</x:v>
      </x:c>
      <x:c r="L11557" t="str">
        <x:v>https://fts.unocha.org/flows/388764</x:v>
      </x:c>
    </x:row>
    <x:row r="11558">
      <x:c r="A11558" t="str">
        <x:v>NYT-05-d0decc406569a4d1</x:v>
      </x:c>
      <x:c r="B11558" t="str">
        <x:v>Government of Jersey</x:v>
      </x:c>
      <x:c r="C11558" t="str">
        <x:v>2026-05-13</x:v>
      </x:c>
      <x:c r="D11558" t="str">
        <x:v>commitment</x:v>
      </x:c>
      <x:c r="E11558" t="str">
        <x:v>financial</x:v>
      </x:c>
      <x:c r="F11558" t="str">
        <x:v>Mozambique; Sudan</x:v>
      </x:c>
      <x:c r="G11558" t="str">
        <x:v>Jersey Overseas Aid</x:v>
      </x:c>
      <x:c r="H11558" t="n">
        <x:v>15891</x:v>
      </x:c>
      <x:c r="I11558" t="str">
        <x:v>USD</x:v>
      </x:c>
      <x:c r="J11558" t="n">
        <x:v>46155</x:v>
      </x:c>
      <x:c r="K11558" t="str">
        <x:v>388776</x:v>
      </x:c>
      <x:c r="L11558" t="str">
        <x:v>https://fts.unocha.org/flows/388776</x:v>
      </x:c>
    </x:row>
    <x:row r="11559">
      <x:c r="A11559" t="str">
        <x:v>NYT-05-fd51f542509c0196</x:v>
      </x:c>
      <x:c r="B11559" t="str">
        <x:v>To help ensure access to lifesaving and life-hanging medicines and medical supplies to meet the increasing needs of the most vulnerable people in Central Africa Location: Sudan and South Sudan Duration:2 years</x:v>
      </x:c>
      <x:c r="C11559" t="str">
        <x:v>2026-05-13</x:v>
      </x:c>
      <x:c r="D11559" t="str">
        <x:v>commitment</x:v>
      </x:c>
      <x:c r="E11559" t="str">
        <x:v>Health</x:v>
      </x:c>
      <x:c r="F11559" t="str">
        <x:v>Sudan</x:v>
      </x:c>
      <x:c r="G11559" t="str">
        <x:v>Jersey Overseas Aid</x:v>
      </x:c>
      <x:c r="H11559" t="n">
        <x:v>39630</x:v>
      </x:c>
      <x:c r="I11559" t="str">
        <x:v>USD</x:v>
      </x:c>
      <x:c r="J11559" t="n">
        <x:v>46155</x:v>
      </x:c>
      <x:c r="K11559" t="str">
        <x:v>388778</x:v>
      </x:c>
      <x:c r="L11559" t="str">
        <x:v>https://fts.unocha.org/flows/388778</x:v>
      </x:c>
    </x:row>
    <x:row r="11560">
      <x:c r="A11560" t="str">
        <x:v>NYT-05-4c0a171107cfa7e0</x:v>
      </x:c>
      <x:c r="B11560" t="str">
        <x:v>Contribution Agreement between Republic of Croatia, represented by The Ministry of Foreign and European Affairs and United Nations Children's Fund - Development and humanitarian assistance project to benefit children and families in Moldova In accordance with the agreement signed, the Government of the Republic of Croatia has extended a financial c</x:v>
      </x:c>
      <x:c r="C11560" t="str">
        <x:v>2026-05-13</x:v>
      </x:c>
      <x:c r="D11560" t="str">
        <x:v>paid</x:v>
      </x:c>
      <x:c r="E11560" t="str">
        <x:v>Protection</x:v>
      </x:c>
      <x:c r="F11560" t="str">
        <x:v>Moldova, Republic of</x:v>
      </x:c>
      <x:c r="G11560" t="str">
        <x:v>Croatia, Government of</x:v>
      </x:c>
      <x:c r="H11560" t="n">
        <x:v>108932</x:v>
      </x:c>
      <x:c r="I11560" t="str">
        <x:v>USD</x:v>
      </x:c>
      <x:c r="J11560" t="n">
        <x:v>46155</x:v>
      </x:c>
      <x:c r="K11560" t="str">
        <x:v>388793</x:v>
      </x:c>
      <x:c r="L11560" t="str">
        <x:v>https://fts.unocha.org/flows/388793</x:v>
      </x:c>
    </x:row>
    <x:row r="11561">
      <x:c r="A11561" t="str">
        <x:v>NYT-05-00baae32f3b9fe59</x:v>
      </x:c>
      <x:c r="B11561" t="str">
        <x:v>The Decision of the Government of the Republic of Croatia of 12 October 2023 on the provision of humanitarian assistance to the population of Ukraine on the occasion of the International Donors’ Conference on Humanitarian Demining in Ukraine / The Agreement of 19 December 2025 between the Ministry of Foreign and European Affairs and the Ministry of</x:v>
      </x:c>
      <x:c r="C11561" t="str">
        <x:v>2026-05-13</x:v>
      </x:c>
      <x:c r="D11561" t="str">
        <x:v>paid</x:v>
      </x:c>
      <x:c r="E11561" t="str">
        <x:v>Protection - Mine Action</x:v>
      </x:c>
      <x:c r="F11561" t="str">
        <x:v>Ukraine</x:v>
      </x:c>
      <x:c r="G11561" t="str">
        <x:v>Croatia, Government of</x:v>
      </x:c>
      <x:c r="H11561" t="n">
        <x:v>5399061</x:v>
      </x:c>
      <x:c r="I11561" t="str">
        <x:v>USD</x:v>
      </x:c>
      <x:c r="J11561" t="n">
        <x:v>46155</x:v>
      </x:c>
      <x:c r="K11561" t="str">
        <x:v>388795</x:v>
      </x:c>
      <x:c r="L11561" t="str">
        <x:v>https://fts.unocha.org/flows/388795</x:v>
      </x:c>
    </x:row>
    <x:row r="11562">
      <x:c r="A11562" t="str">
        <x:v>NYT-05-6f1fa171947eb7f0</x:v>
      </x:c>
      <x:c r="B11562" t="str">
        <x:v>The Decision of the Government of the Republic of Croatia on the provision of humanitarian assistance to the civilian population of the Republic of Sudan The humanitarian crisis in Sudan, now entering its third year, is among the most severe in the world. Nearly 34 million people require assistance, 21.2 million are facing acute food insecurity, an</x:v>
      </x:c>
      <x:c r="C11562" t="str">
        <x:v>2026-05-13</x:v>
      </x:c>
      <x:c r="D11562" t="str">
        <x:v>commitment</x:v>
      </x:c>
      <x:c r="E11562" t="str">
        <x:v>financial</x:v>
      </x:c>
      <x:c r="F11562" t="str">
        <x:v>Sudan</x:v>
      </x:c>
      <x:c r="G11562" t="str">
        <x:v>Croatia, Government of</x:v>
      </x:c>
      <x:c r="H11562" t="n">
        <x:v>0</x:v>
      </x:c>
      <x:c r="I11562" t="str">
        <x:v>USD</x:v>
      </x:c>
      <x:c r="J11562" t="n">
        <x:v>46155</x:v>
      </x:c>
      <x:c r="K11562" t="str">
        <x:v>388797</x:v>
      </x:c>
      <x:c r="L11562" t="str">
        <x:v>https://fts.unocha.org/flows/388797</x:v>
      </x:c>
    </x:row>
    <x:row r="11563">
      <x:c r="A11563" t="str">
        <x:v>NYT-05-602649ff7e36868a</x:v>
      </x:c>
      <x:c r="B11563" t="str">
        <x:v>Agriculture 22,400 people are supported to have access to livestock vaccination and livestock feed.</x:v>
      </x:c>
      <x:c r="C11563" t="str">
        <x:v>2026-05-13</x:v>
      </x:c>
      <x:c r="D11563" t="str">
        <x:v>paid</x:v>
      </x:c>
      <x:c r="E11563" t="str">
        <x:v>Agriculture</x:v>
      </x:c>
      <x:c r="F11563" t="str">
        <x:v>Ethiopia</x:v>
      </x:c>
      <x:c r="G11563" t="str">
        <x:v>United States of America, Government of</x:v>
      </x:c>
      <x:c r="H11563" t="n">
        <x:v>102549</x:v>
      </x:c>
      <x:c r="I11563" t="str">
        <x:v>USD</x:v>
      </x:c>
      <x:c r="J11563" t="n">
        <x:v>46155</x:v>
      </x:c>
      <x:c r="K11563" t="str">
        <x:v>388798</x:v>
      </x:c>
      <x:c r="L11563" t="str">
        <x:v>https://fts.unocha.org/flows/388798</x:v>
      </x:c>
    </x:row>
    <x:row r="11564">
      <x:c r="A11564" t="str">
        <x:v>NYT-05-3f9e0640daf128ac</x:v>
      </x:c>
      <x:c r="B11564"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4" t="str">
        <x:v>2026-05-20</x:v>
      </x:c>
      <x:c r="D11564" t="str">
        <x:v>paid</x:v>
      </x:c>
      <x:c r="E11564" t="str">
        <x:v>financial</x:v>
      </x:c>
      <x:c r="F11564" t="str">
        <x:v>Colombia</x:v>
      </x:c>
      <x:c r="G11564" t="str">
        <x:v>Colombia (Latin America, Caribbean HF)</x:v>
      </x:c>
      <x:c r="H11564" t="n">
        <x:v>0</x:v>
      </x:c>
      <x:c r="I11564" t="str">
        <x:v>USD</x:v>
      </x:c>
      <x:c r="J11564" t="n">
        <x:v>46162</x:v>
      </x:c>
      <x:c r="K11564" t="str">
        <x:v>388832</x:v>
      </x:c>
      <x:c r="L11564" t="str">
        <x:v>https://fts.unocha.org/flows/388832</x:v>
      </x:c>
    </x:row>
    <x:row r="11565">
      <x:c r="A11565" t="str">
        <x:v>NYT-05-ca2b1018b43407aa</x:v>
      </x:c>
      <x:c r="B11565"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5" t="str">
        <x:v>2026-05-20</x:v>
      </x:c>
      <x:c r="D11565" t="str">
        <x:v>paid</x:v>
      </x:c>
      <x:c r="E11565" t="str">
        <x:v>Protección</x:v>
      </x:c>
      <x:c r="F11565" t="str">
        <x:v>Colombia</x:v>
      </x:c>
      <x:c r="G11565" t="str">
        <x:v>Colombia (Latin America, Caribbean HF)</x:v>
      </x:c>
      <x:c r="H11565" t="n">
        <x:v>405000</x:v>
      </x:c>
      <x:c r="I11565" t="str">
        <x:v>USD</x:v>
      </x:c>
      <x:c r="J11565" t="n">
        <x:v>46162</x:v>
      </x:c>
      <x:c r="K11565" t="str">
        <x:v>388833</x:v>
      </x:c>
      <x:c r="L11565" t="str">
        <x:v>https://fts.unocha.org/flows/388833</x:v>
      </x:c>
    </x:row>
    <x:row r="11566">
      <x:c r="A11566" t="str">
        <x:v>NYT-05-257e311ac95e9e00</x:v>
      </x:c>
      <x:c r="B11566"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6" t="str">
        <x:v>2026-05-20</x:v>
      </x:c>
      <x:c r="D11566" t="str">
        <x:v>paid</x:v>
      </x:c>
      <x:c r="E11566" t="str">
        <x:v>Protección</x:v>
      </x:c>
      <x:c r="F11566" t="str">
        <x:v>Colombia</x:v>
      </x:c>
      <x:c r="G11566" t="str">
        <x:v>Colombia (Latin America, Caribbean HF)</x:v>
      </x:c>
      <x:c r="H11566" t="n">
        <x:v>2916000</x:v>
      </x:c>
      <x:c r="I11566" t="str">
        <x:v>USD</x:v>
      </x:c>
      <x:c r="J11566" t="n">
        <x:v>46162</x:v>
      </x:c>
      <x:c r="K11566" t="str">
        <x:v>388834</x:v>
      </x:c>
      <x:c r="L11566" t="str">
        <x:v>https://fts.unocha.org/flows/388834</x:v>
      </x:c>
    </x:row>
    <x:row r="11567">
      <x:c r="A11567" t="str">
        <x:v>NYT-05-6b8d24ca82bd88a6</x:v>
      </x:c>
      <x:c r="B11567"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7" t="str">
        <x:v>2026-05-20</x:v>
      </x:c>
      <x:c r="D11567" t="str">
        <x:v>paid</x:v>
      </x:c>
      <x:c r="E11567" t="str">
        <x:v>Agua, Saneamiento e Higiene</x:v>
      </x:c>
      <x:c r="F11567" t="str">
        <x:v>Colombia</x:v>
      </x:c>
      <x:c r="G11567" t="str">
        <x:v>Colombia (Latin America, Caribbean HF)</x:v>
      </x:c>
      <x:c r="H11567" t="n">
        <x:v>2187000</x:v>
      </x:c>
      <x:c r="I11567" t="str">
        <x:v>USD</x:v>
      </x:c>
      <x:c r="J11567" t="n">
        <x:v>46162</x:v>
      </x:c>
      <x:c r="K11567" t="str">
        <x:v>388835</x:v>
      </x:c>
      <x:c r="L11567" t="str">
        <x:v>https://fts.unocha.org/flows/388835</x:v>
      </x:c>
    </x:row>
    <x:row r="11568">
      <x:c r="A11568" t="str">
        <x:v>NYT-05-9fc533dd96e2f655</x:v>
      </x:c>
      <x:c r="B11568"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8" t="str">
        <x:v>2026-05-20</x:v>
      </x:c>
      <x:c r="D11568" t="str">
        <x:v>paid</x:v>
      </x:c>
      <x:c r="E11568" t="str">
        <x:v>Salud</x:v>
      </x:c>
      <x:c r="F11568" t="str">
        <x:v>Colombia</x:v>
      </x:c>
      <x:c r="G11568" t="str">
        <x:v>Colombia (Latin America, Caribbean HF)</x:v>
      </x:c>
      <x:c r="H11568" t="n">
        <x:v>1701000</x:v>
      </x:c>
      <x:c r="I11568" t="str">
        <x:v>USD</x:v>
      </x:c>
      <x:c r="J11568" t="n">
        <x:v>46162</x:v>
      </x:c>
      <x:c r="K11568" t="str">
        <x:v>388836</x:v>
      </x:c>
      <x:c r="L11568" t="str">
        <x:v>https://fts.unocha.org/flows/388836</x:v>
      </x:c>
    </x:row>
    <x:row r="11569">
      <x:c r="A11569" t="str">
        <x:v>NYT-05-e35ad52f17141dab</x:v>
      </x:c>
      <x:c r="B11569" t="str">
        <x:v>Allocation Type: Reserve - Lifesaving response to communities facing severe humanitarian needs in prioritized municipalities of Colombia Multisectoral humanitarian response for children and communities affected by conflict and climate emergencies in Colombia. Project Start Date: 2026-05-15 - Project End Date: 2026-11-14 Project Code: CBPF-COL-26-R-</x:v>
      </x:c>
      <x:c r="C11569" t="str">
        <x:v>2026-05-20</x:v>
      </x:c>
      <x:c r="D11569" t="str">
        <x:v>paid</x:v>
      </x:c>
      <x:c r="E11569" t="str">
        <x:v>Protección</x:v>
      </x:c>
      <x:c r="F11569" t="str">
        <x:v>Colombia</x:v>
      </x:c>
      <x:c r="G11569" t="str">
        <x:v>Colombia (Latin America, Caribbean HF)</x:v>
      </x:c>
      <x:c r="H11569" t="n">
        <x:v>891000</x:v>
      </x:c>
      <x:c r="I11569" t="str">
        <x:v>USD</x:v>
      </x:c>
      <x:c r="J11569" t="n">
        <x:v>46162</x:v>
      </x:c>
      <x:c r="K11569" t="str">
        <x:v>388837</x:v>
      </x:c>
      <x:c r="L11569" t="str">
        <x:v>https://fts.unocha.org/flows/388837</x:v>
      </x:c>
    </x:row>
    <x:row r="11570">
      <x:c r="A11570" t="str">
        <x:v>NYT-05-cf3a947403c1ea4b</x:v>
      </x:c>
      <x:c r="B11570" t="str">
        <x:v>Allocation Type: Rapid Response - CERF Rapid Response: Iran (Islamic Republic of) Apr 2026 (Conflict-related displacement) Provision of Emergency Support to the Most Vulnerable Conflict Affected Population in Iran Project Start Date: 2026-04-30 - Project End Date: 2026-10-29 Project Code: CERF-IRN-26-RR-HCR-39594 Emergency Type: Conflict - Displace</x:v>
      </x:c>
      <x:c r="C11570" t="str">
        <x:v>2026-05-13</x:v>
      </x:c>
      <x:c r="D11570" t="str">
        <x:v>paid</x:v>
      </x:c>
      <x:c r="E11570" t="str">
        <x:v>financial</x:v>
      </x:c>
      <x:c r="F11570" t="str">
        <x:v>Iran, Islamic Republic of</x:v>
      </x:c>
      <x:c r="G11570" t="str">
        <x:v>Central Emergency Response Fund</x:v>
      </x:c>
      <x:c r="H11570" t="n">
        <x:v>0</x:v>
      </x:c>
      <x:c r="I11570" t="str">
        <x:v>USD</x:v>
      </x:c>
      <x:c r="J11570" t="n">
        <x:v>46155</x:v>
      </x:c>
      <x:c r="K11570" t="str">
        <x:v>388838</x:v>
      </x:c>
      <x:c r="L11570" t="str">
        <x:v>https://fts.unocha.org/flows/388838</x:v>
      </x:c>
    </x:row>
    <x:row r="11571">
      <x:c r="A11571" t="str">
        <x:v>NYT-05-bf5b2a8438009548</x:v>
      </x:c>
      <x:c r="B11571" t="str">
        <x:v>Allocation Type: Rapid Response - CERF Rapid Response: Iran (Islamic Republic of) Apr 2026 (Conflict-related displacement) Provision of Emergency Support to the Most Vulnerable Conflict Affected Population in Iran Project Start Date: 2026-04-30 - Project End Date: 2026-10-29 Project Code: CERF-IRN-26-RR-HCR-39594 Emergency Type: Conflict - Displace</x:v>
      </x:c>
      <x:c r="C11571" t="str">
        <x:v>2026-05-13</x:v>
      </x:c>
      <x:c r="D11571" t="str">
        <x:v>paid</x:v>
      </x:c>
      <x:c r="E11571" t="str">
        <x:v>Water Sanitation Hygiene</x:v>
      </x:c>
      <x:c r="F11571" t="str">
        <x:v>Iran, Islamic Republic of</x:v>
      </x:c>
      <x:c r="G11571" t="str">
        <x:v>Central Emergency Response Fund</x:v>
      </x:c>
      <x:c r="H11571" t="n">
        <x:v>1300050</x:v>
      </x:c>
      <x:c r="I11571" t="str">
        <x:v>USD</x:v>
      </x:c>
      <x:c r="J11571" t="n">
        <x:v>46155</x:v>
      </x:c>
      <x:c r="K11571" t="str">
        <x:v>388839</x:v>
      </x:c>
      <x:c r="L11571" t="str">
        <x:v>https://fts.unocha.org/flows/388839</x:v>
      </x:c>
    </x:row>
    <x:row r="11572">
      <x:c r="A11572" t="str">
        <x:v>NYT-05-41c669b794d645e6</x:v>
      </x:c>
      <x:c r="B11572" t="str">
        <x:v>Allocation Type: Rapid Response - CERF Rapid Response: Iran (Islamic Republic of) Apr 2026 (Conflict-related displacement) Provision of Emergency Support to the Most Vulnerable Conflict Affected Population in Iran Project Start Date: 2026-04-30 - Project End Date: 2026-10-29 Project Code: CERF-IRN-26-RR-HCR-39594 Emergency Type: Conflict - Displace</x:v>
      </x:c>
      <x:c r="C11572" t="str">
        <x:v>2026-05-13</x:v>
      </x:c>
      <x:c r="D11572" t="str">
        <x:v>paid</x:v>
      </x:c>
      <x:c r="E11572" t="str">
        <x:v>Health</x:v>
      </x:c>
      <x:c r="F11572" t="str">
        <x:v>Iran, Islamic Republic of</x:v>
      </x:c>
      <x:c r="G11572" t="str">
        <x:v>Central Emergency Response Fund</x:v>
      </x:c>
      <x:c r="H11572" t="n">
        <x:v>199950</x:v>
      </x:c>
      <x:c r="I11572" t="str">
        <x:v>USD</x:v>
      </x:c>
      <x:c r="J11572" t="n">
        <x:v>46155</x:v>
      </x:c>
      <x:c r="K11572" t="str">
        <x:v>388840</x:v>
      </x:c>
      <x:c r="L11572" t="str">
        <x:v>https://fts.unocha.org/flows/388840</x:v>
      </x:c>
    </x:row>
    <x:row r="11573">
      <x:c r="A11573" t="str">
        <x:v>NYT-05-34f3cdfdf4b95bad</x:v>
      </x:c>
      <x:c r="B11573" t="str">
        <x:v>Lebanon Response Plan Multi-sector</x:v>
      </x:c>
      <x:c r="C11573" t="str">
        <x:v>2026-05-14</x:v>
      </x:c>
      <x:c r="D11573" t="str">
        <x:v>paid</x:v>
      </x:c>
      <x:c r="E11573" t="str">
        <x:v>Multi-sector</x:v>
      </x:c>
      <x:c r="F11573" t="str">
        <x:v>Lebanon</x:v>
      </x:c>
      <x:c r="G11573" t="str">
        <x:v>Swedish International Development Cooperation Agency (SIDA)</x:v>
      </x:c>
      <x:c r="H11573" t="n">
        <x:v>857816</x:v>
      </x:c>
      <x:c r="I11573" t="str">
        <x:v>USD</x:v>
      </x:c>
      <x:c r="J11573" t="n">
        <x:v>46156</x:v>
      </x:c>
      <x:c r="K11573" t="str">
        <x:v>388842</x:v>
      </x:c>
      <x:c r="L11573" t="str">
        <x:v>https://fts.unocha.org/flows/388842</x:v>
      </x:c>
    </x:row>
    <x:row r="11574">
      <x:c r="A11574" t="str">
        <x:v>NYT-05-a7ad081a3168df39</x:v>
      </x:c>
      <x:c r="B11574" t="str">
        <x:v>Shelter rehabilitation in the Bekaa</x:v>
      </x:c>
      <x:c r="C11574" t="str">
        <x:v>2026-05-14</x:v>
      </x:c>
      <x:c r="D11574" t="str">
        <x:v>paid</x:v>
      </x:c>
      <x:c r="E11574" t="str">
        <x:v>Multi-sector</x:v>
      </x:c>
      <x:c r="F11574" t="str">
        <x:v>Lebanon</x:v>
      </x:c>
      <x:c r="G11574" t="str">
        <x:v>Big Heart Foundation</x:v>
      </x:c>
      <x:c r="H11574" t="n">
        <x:v>1026750</x:v>
      </x:c>
      <x:c r="I11574" t="str">
        <x:v>USD</x:v>
      </x:c>
      <x:c r="J11574" t="n">
        <x:v>46156</x:v>
      </x:c>
      <x:c r="K11574" t="str">
        <x:v>388843</x:v>
      </x:c>
      <x:c r="L11574" t="str">
        <x:v>https://fts.unocha.org/flows/388843</x:v>
      </x:c>
    </x:row>
    <x:row r="11575">
      <x:c r="A11575" t="str">
        <x:v>NYT-05-c461c1574d4de7a8</x:v>
      </x:c>
      <x:c r="B11575" t="str">
        <x:v>Collective shelter upgrade and servicing</x:v>
      </x:c>
      <x:c r="C11575" t="str">
        <x:v>2026-05-14</x:v>
      </x:c>
      <x:c r="D11575" t="str">
        <x:v>paid</x:v>
      </x:c>
      <x:c r="E11575" t="str">
        <x:v>Shelter &amp; SMC</x:v>
      </x:c>
      <x:c r="F11575" t="str">
        <x:v>Lebanon</x:v>
      </x:c>
      <x:c r="G11575" t="str">
        <x:v>Swedish International Development Cooperation Agency (SIDA)</x:v>
      </x:c>
      <x:c r="H11575" t="n">
        <x:v>268067</x:v>
      </x:c>
      <x:c r="I11575" t="str">
        <x:v>USD</x:v>
      </x:c>
      <x:c r="J11575" t="n">
        <x:v>46156</x:v>
      </x:c>
      <x:c r="K11575" t="str">
        <x:v>388844</x:v>
      </x:c>
      <x:c r="L11575" t="str">
        <x:v>https://fts.unocha.org/flows/388844</x:v>
      </x:c>
    </x:row>
    <x:row r="11576">
      <x:c r="A11576" t="str">
        <x:v>NYT-05-b6dd4e8af7324f93</x:v>
      </x:c>
      <x:c r="B11576" t="str">
        <x:v>Collective shelter upgrade and servicing</x:v>
      </x:c>
      <x:c r="C11576" t="str">
        <x:v>2026-05-14</x:v>
      </x:c>
      <x:c r="D11576" t="str">
        <x:v>paid</x:v>
      </x:c>
      <x:c r="E11576" t="str">
        <x:v>Water, Sanitation and Hygiene</x:v>
      </x:c>
      <x:c r="F11576" t="str">
        <x:v>Lebanon</x:v>
      </x:c>
      <x:c r="G11576" t="str">
        <x:v>Swedish International Development Cooperation Agency (SIDA)</x:v>
      </x:c>
      <x:c r="H11576" t="n">
        <x:v>268068</x:v>
      </x:c>
      <x:c r="I11576" t="str">
        <x:v>USD</x:v>
      </x:c>
      <x:c r="J11576" t="n">
        <x:v>46156</x:v>
      </x:c>
      <x:c r="K11576" t="str">
        <x:v>388845</x:v>
      </x:c>
      <x:c r="L11576" t="str">
        <x:v>https://fts.unocha.org/flows/388845</x:v>
      </x:c>
    </x:row>
    <x:row r="11577">
      <x:c r="A11577" t="str">
        <x:v>NYT-05-d7c194203c4bdd97</x:v>
      </x:c>
      <x:c r="B11577" t="str">
        <x:v>Education in Emrgencies for IDPs in collective shelters and ITSs</x:v>
      </x:c>
      <x:c r="C11577" t="str">
        <x:v>2026-05-14</x:v>
      </x:c>
      <x:c r="D11577" t="str">
        <x:v>paid</x:v>
      </x:c>
      <x:c r="E11577" t="str">
        <x:v>Education</x:v>
      </x:c>
      <x:c r="F11577" t="str">
        <x:v>Lebanon</x:v>
      </x:c>
      <x:c r="G11577" t="str">
        <x:v>LEGO Foundation</x:v>
      </x:c>
      <x:c r="H11577" t="n">
        <x:v>250000</x:v>
      </x:c>
      <x:c r="I11577" t="str">
        <x:v>USD</x:v>
      </x:c>
      <x:c r="J11577" t="n">
        <x:v>46156</x:v>
      </x:c>
      <x:c r="K11577" t="str">
        <x:v>388846</x:v>
      </x:c>
      <x:c r="L11577" t="str">
        <x:v>https://fts.unocha.org/flows/388846</x:v>
      </x:c>
    </x:row>
    <x:row r="11578">
      <x:c r="A11578" t="str">
        <x:v>NYT-05-d7827f823a2a9081</x:v>
      </x:c>
      <x:c r="B11578" t="str">
        <x:v>Cash for Shelter for IDPs outside of collective shelters</x:v>
      </x:c>
      <x:c r="C11578" t="str">
        <x:v>2026-05-14</x:v>
      </x:c>
      <x:c r="D11578" t="str">
        <x:v>paid</x:v>
      </x:c>
      <x:c r="E11578" t="str">
        <x:v>Shelter &amp; SMC</x:v>
      </x:c>
      <x:c r="F11578" t="str">
        <x:v>Lebanon</x:v>
      </x:c>
      <x:c r="G11578" t="str">
        <x:v>Norway, Government of</x:v>
      </x:c>
      <x:c r="H11578" t="n">
        <x:v>1089324</x:v>
      </x:c>
      <x:c r="I11578" t="str">
        <x:v>USD</x:v>
      </x:c>
      <x:c r="J11578" t="n">
        <x:v>46156</x:v>
      </x:c>
      <x:c r="K11578" t="str">
        <x:v>388847</x:v>
      </x:c>
      <x:c r="L11578" t="str">
        <x:v>https://fts.unocha.org/flows/388847</x:v>
      </x:c>
    </x:row>
    <x:row r="11579">
      <x:c r="A11579" t="str">
        <x:v>NYT-05-c9b12b1b45d3ad86</x:v>
      </x:c>
      <x:c r="B11579" t="str">
        <x:v>Hot Meals, Hygine Kits, Dignity Kits, Baby Kits, Cash Assistance</x:v>
      </x:c>
      <x:c r="C11579" t="str">
        <x:v>2026-05-14</x:v>
      </x:c>
      <x:c r="D11579" t="str">
        <x:v>commitment</x:v>
      </x:c>
      <x:c r="E11579" t="str">
        <x:v>Multi-sector</x:v>
      </x:c>
      <x:c r="F11579" t="str">
        <x:v>Lebanon</x:v>
      </x:c>
      <x:c r="G11579" t="str">
        <x:v>Deutsche Welthungerhilfe e.V. (German Agro Action)</x:v>
      </x:c>
      <x:c r="H11579" t="n">
        <x:v>91043</x:v>
      </x:c>
      <x:c r="I11579" t="str">
        <x:v>USD</x:v>
      </x:c>
      <x:c r="J11579" t="n">
        <x:v>46156</x:v>
      </x:c>
      <x:c r="K11579" t="str">
        <x:v>388849</x:v>
      </x:c>
      <x:c r="L11579" t="str">
        <x:v>https://fts.unocha.org/flows/388849</x:v>
      </x:c>
    </x:row>
    <x:row r="11580">
      <x:c r="A11580" t="str">
        <x:v>NYT-05-2a463f0ae7038a24</x:v>
      </x:c>
      <x:c r="B11580" t="str">
        <x:v>Food Security Basic Relief for Internally Displaced Groups in Emergencies</x:v>
      </x:c>
      <x:c r="C11580" t="str">
        <x:v>2026-05-14</x:v>
      </x:c>
      <x:c r="D11580" t="str">
        <x:v>commitment</x:v>
      </x:c>
      <x:c r="E11580" t="str">
        <x:v>Food Security and Agriculture</x:v>
      </x:c>
      <x:c r="F11580" t="str">
        <x:v>Lebanon</x:v>
      </x:c>
      <x:c r="G11580" t="str">
        <x:v>Canadian Foodgrains Bank</x:v>
      </x:c>
      <x:c r="H11580" t="n">
        <x:v>468217</x:v>
      </x:c>
      <x:c r="I11580" t="str">
        <x:v>USD</x:v>
      </x:c>
      <x:c r="J11580" t="n">
        <x:v>46156</x:v>
      </x:c>
      <x:c r="K11580" t="str">
        <x:v>388850</x:v>
      </x:c>
      <x:c r="L11580" t="str">
        <x:v>https://fts.unocha.org/flows/388850</x:v>
      </x:c>
    </x:row>
    <x:row r="11581">
      <x:c r="A11581" t="str">
        <x:v>NYT-05-40a69afbeaa317be</x:v>
      </x:c>
      <x:c r="B11581" t="str">
        <x:v>Provide food security and psychosocial support to 1,100 elderly through e-card</x:v>
      </x:c>
      <x:c r="C11581" t="str">
        <x:v>2026-05-14</x:v>
      </x:c>
      <x:c r="D11581" t="str">
        <x:v>commitment</x:v>
      </x:c>
      <x:c r="E11581" t="str">
        <x:v>Food Security and Agriculture</x:v>
      </x:c>
      <x:c r="F11581" t="str">
        <x:v>Lebanon</x:v>
      </x:c>
      <x:c r="G11581" t="str">
        <x:v>The Church of Jesus Christ of Latter-Day Saints</x:v>
      </x:c>
      <x:c r="H11581" t="n">
        <x:v>130000</x:v>
      </x:c>
      <x:c r="I11581" t="str">
        <x:v>USD</x:v>
      </x:c>
      <x:c r="J11581" t="n">
        <x:v>46156</x:v>
      </x:c>
      <x:c r="K11581" t="str">
        <x:v>388851</x:v>
      </x:c>
      <x:c r="L11581" t="str">
        <x:v>https://fts.unocha.org/flows/388851</x:v>
      </x:c>
    </x:row>
    <x:row r="11582">
      <x:c r="A11582" t="str">
        <x:v>NYT-05-bd40129e3d7059d3</x:v>
      </x:c>
      <x:c r="B11582" t="str">
        <x:v>School Rehabilitation and WASH Infrastructure Improvement for Vulnerable Students in the Bekaa and Baalbek-Hermel Areas (abbreviated: REWASH)</x:v>
      </x:c>
      <x:c r="C11582" t="str">
        <x:v>2026-05-14</x:v>
      </x:c>
      <x:c r="D11582" t="str">
        <x:v>commitment</x:v>
      </x:c>
      <x:c r="E11582" t="str">
        <x:v>Water Sanitation Hygiene</x:v>
      </x:c>
      <x:c r="F11582" t="str">
        <x:v>Lebanon</x:v>
      </x:c>
      <x:c r="G11582" t="str">
        <x:v>Slovakia, Government of</x:v>
      </x:c>
      <x:c r="H11582" t="n">
        <x:v>226695</x:v>
      </x:c>
      <x:c r="I11582" t="str">
        <x:v>USD</x:v>
      </x:c>
      <x:c r="J11582" t="n">
        <x:v>46156</x:v>
      </x:c>
      <x:c r="K11582" t="str">
        <x:v>388853</x:v>
      </x:c>
      <x:c r="L11582" t="str">
        <x:v>https://fts.unocha.org/flows/388853</x:v>
      </x:c>
    </x:row>
    <x:row r="11583">
      <x:c r="A11583" t="str">
        <x:v>NYT-05-e9d8653639aff8fa</x:v>
      </x:c>
      <x:c r="B11583" t="str">
        <x:v>Emergency Shelter and NFI</x:v>
      </x:c>
      <x:c r="C11583" t="str">
        <x:v>2026-05-14</x:v>
      </x:c>
      <x:c r="D11583" t="str">
        <x:v>paid</x:v>
      </x:c>
      <x:c r="E11583" t="str">
        <x:v>Shelter &amp; SMC</x:v>
      </x:c>
      <x:c r="F11583" t="str">
        <x:v>Lebanon</x:v>
      </x:c>
      <x:c r="G11583" t="str">
        <x:v>Private (individuals &amp; organizations)</x:v>
      </x:c>
      <x:c r="H11583" t="n">
        <x:v>21400</x:v>
      </x:c>
      <x:c r="I11583" t="str">
        <x:v>USD</x:v>
      </x:c>
      <x:c r="J11583" t="n">
        <x:v>46156</x:v>
      </x:c>
      <x:c r="K11583" t="str">
        <x:v>388854</x:v>
      </x:c>
      <x:c r="L11583" t="str">
        <x:v>https://fts.unocha.org/flows/388854</x:v>
      </x:c>
    </x:row>
    <x:row r="11584">
      <x:c r="A11584" t="str">
        <x:v>NYT-05-52ce1d2e3f77f742</x:v>
      </x:c>
      <x:c r="B11584" t="str">
        <x:v>GROW: Generating Resilience through Opportunities and Work</x:v>
      </x:c>
      <x:c r="C11584" t="str">
        <x:v>2026-05-14</x:v>
      </x:c>
      <x:c r="D11584" t="str">
        <x:v>paid</x:v>
      </x:c>
      <x:c r="E11584" t="str">
        <x:v>Multi-sector</x:v>
      </x:c>
      <x:c r="F11584" t="str">
        <x:v>Lebanon</x:v>
      </x:c>
      <x:c r="G11584" t="str">
        <x:v>Australia, Government of</x:v>
      </x:c>
      <x:c r="H11584" t="n">
        <x:v>150944</x:v>
      </x:c>
      <x:c r="I11584" t="str">
        <x:v>USD</x:v>
      </x:c>
      <x:c r="J11584" t="n">
        <x:v>46156</x:v>
      </x:c>
      <x:c r="K11584" t="str">
        <x:v>388856</x:v>
      </x:c>
      <x:c r="L11584" t="str">
        <x:v>https://fts.unocha.org/flows/388856</x:v>
      </x:c>
    </x:row>
    <x:row r="11585">
      <x:c r="A11585" t="str">
        <x:v>NYT-05-2b5fd0e8c6132f1a</x:v>
      </x:c>
      <x:c r="B11585" t="str">
        <x:v>Strengthening the health care system resilience and continuum of care for the most vulnerable populations, with focus on access to life-saving hospitalization in the context of the emergencies in Lebanon</x:v>
      </x:c>
      <x:c r="C11585" t="str">
        <x:v>2026-05-14</x:v>
      </x:c>
      <x:c r="D11585" t="str">
        <x:v>commitment</x:v>
      </x:c>
      <x:c r="E11585" t="str">
        <x:v>Health</x:v>
      </x:c>
      <x:c r="F11585" t="str">
        <x:v>Lebanon</x:v>
      </x:c>
      <x:c r="G11585" t="str">
        <x:v>European Commission's Humanitarian Aid and Civil Protection Department</x:v>
      </x:c>
      <x:c r="H11585" t="n">
        <x:v>13341067</x:v>
      </x:c>
      <x:c r="I11585" t="str">
        <x:v>USD</x:v>
      </x:c>
      <x:c r="J11585" t="n">
        <x:v>46156</x:v>
      </x:c>
      <x:c r="K11585" t="str">
        <x:v>388857</x:v>
      </x:c>
      <x:c r="L11585" t="str">
        <x:v>https://fts.unocha.org/flows/388857</x:v>
      </x:c>
    </x:row>
    <x:row r="11586">
      <x:c r="A11586" t="str">
        <x:v>NYT-05-ac19a21a7d017dca</x:v>
      </x:c>
      <x:c r="B11586" t="str">
        <x:v>Apoyo a los servicos de salud vitales de centros del oriente del país, con insumos medicos, materiales gastables y equipamiento</x:v>
      </x:c>
      <x:c r="C11586" t="str">
        <x:v>2026-05-14</x:v>
      </x:c>
      <x:c r="D11586" t="str">
        <x:v>paid</x:v>
      </x:c>
      <x:c r="E11586" t="str">
        <x:v>Health</x:v>
      </x:c>
      <x:c r="F11586" t="str">
        <x:v>Cuba</x:v>
      </x:c>
      <x:c r="G11586" t="str">
        <x:v>Global Links</x:v>
      </x:c>
      <x:c r="H11586" t="n">
        <x:v>0</x:v>
      </x:c>
      <x:c r="I11586" t="str">
        <x:v>USD</x:v>
      </x:c>
      <x:c r="J11586" t="n">
        <x:v>46156</x:v>
      </x:c>
      <x:c r="K11586" t="str">
        <x:v>388858</x:v>
      </x:c>
      <x:c r="L11586" t="str">
        <x:v>https://fts.unocha.org/flows/388858</x:v>
      </x:c>
    </x:row>
    <x:row r="11587">
      <x:c r="A11587" t="str">
        <x:v>NYT-05-75b02482ce7d086a</x:v>
      </x:c>
      <x:c r="B11587" t="str">
        <x:v>Apoyo a los servicos de salud vitales de centros del oriente del país, con insumos medicos, materiales gastables y equipamiento</x:v>
      </x:c>
      <x:c r="C11587" t="str">
        <x:v>2026-05-14</x:v>
      </x:c>
      <x:c r="D11587" t="str">
        <x:v>paid</x:v>
      </x:c>
      <x:c r="E11587" t="str">
        <x:v>Salud</x:v>
      </x:c>
      <x:c r="F11587" t="str">
        <x:v>Cuba</x:v>
      </x:c>
      <x:c r="G11587" t="str">
        <x:v>Global Links</x:v>
      </x:c>
      <x:c r="H11587" t="n">
        <x:v>769778</x:v>
      </x:c>
      <x:c r="I11587" t="str">
        <x:v>USD</x:v>
      </x:c>
      <x:c r="J11587" t="n">
        <x:v>46156</x:v>
      </x:c>
      <x:c r="K11587" t="str">
        <x:v>388860</x:v>
      </x:c>
      <x:c r="L11587" t="str">
        <x:v>https://fts.unocha.org/flows/388860</x:v>
      </x:c>
    </x:row>
    <x:row r="11588">
      <x:c r="A11588" t="str">
        <x:v>NYT-05-4a783a4050e01699</x:v>
      </x:c>
      <x:c r="B11588" t="str">
        <x:v>Norway Contribution to Afghanistan Humanitarian Fund (AHF) 2026</x:v>
      </x:c>
      <x:c r="C11588" t="str">
        <x:v>2026-05-22</x:v>
      </x:c>
      <x:c r="D11588" t="str">
        <x:v>paid</x:v>
      </x:c>
      <x:c r="E11588" t="str">
        <x:v>financial</x:v>
      </x:c>
      <x:c r="F11588" t="str">
        <x:v>Afghanistan</x:v>
      </x:c>
      <x:c r="G11588" t="str">
        <x:v>Norway, Government of</x:v>
      </x:c>
      <x:c r="H11588" t="n">
        <x:v>1626325</x:v>
      </x:c>
      <x:c r="I11588" t="str">
        <x:v>USD</x:v>
      </x:c>
      <x:c r="J11588" t="n">
        <x:v>46164</x:v>
      </x:c>
      <x:c r="K11588" t="str">
        <x:v>388863</x:v>
      </x:c>
      <x:c r="L11588" t="str">
        <x:v>https://fts.unocha.org/flows/388863</x:v>
      </x:c>
    </x:row>
    <x:row r="11589">
      <x:c r="A11589" t="str">
        <x:v>NYT-05-b6d0627a541b2ca2</x:v>
      </x:c>
      <x:c r="B11589" t="str">
        <x:v>Norway Contribution to DRC Humanitarian Fund (DRC_HF) 2026</x:v>
      </x:c>
      <x:c r="C11589" t="str">
        <x:v>2026-05-22</x:v>
      </x:c>
      <x:c r="D11589" t="str">
        <x:v>paid</x:v>
      </x:c>
      <x:c r="E11589" t="str">
        <x:v>financial</x:v>
      </x:c>
      <x:c r="F11589" t="str">
        <x:v>Democratic Republic of the Congo</x:v>
      </x:c>
      <x:c r="G11589" t="str">
        <x:v>Norway, Government of</x:v>
      </x:c>
      <x:c r="H11589" t="n">
        <x:v>1626325</x:v>
      </x:c>
      <x:c r="I11589" t="str">
        <x:v>USD</x:v>
      </x:c>
      <x:c r="J11589" t="n">
        <x:v>46164</x:v>
      </x:c>
      <x:c r="K11589" t="str">
        <x:v>388864</x:v>
      </x:c>
      <x:c r="L11589" t="str">
        <x:v>https://fts.unocha.org/flows/388864</x:v>
      </x:c>
    </x:row>
    <x:row r="11590">
      <x:c r="A11590" t="str">
        <x:v>NYT-05-4bc6aa4b2e9f247b</x:v>
      </x:c>
      <x:c r="B11590" t="str">
        <x:v>Norway Contribution to Mozambique - Regional HF for Eastern, Southern Africa (M_RHPF_SEA) 2026</x:v>
      </x:c>
      <x:c r="C11590" t="str">
        <x:v>2026-05-22</x:v>
      </x:c>
      <x:c r="D11590" t="str">
        <x:v>paid</x:v>
      </x:c>
      <x:c r="E11590" t="str">
        <x:v>financial</x:v>
      </x:c>
      <x:c r="F11590" t="str">
        <x:v>Mozambique</x:v>
      </x:c>
      <x:c r="G11590" t="str">
        <x:v>Norway, Government of</x:v>
      </x:c>
      <x:c r="H11590" t="n">
        <x:v>542108</x:v>
      </x:c>
      <x:c r="I11590" t="str">
        <x:v>USD</x:v>
      </x:c>
      <x:c r="J11590" t="n">
        <x:v>46164</x:v>
      </x:c>
      <x:c r="K11590" t="str">
        <x:v>388865</x:v>
      </x:c>
      <x:c r="L11590" t="str">
        <x:v>https://fts.unocha.org/flows/388865</x:v>
      </x:c>
    </x:row>
    <x:row r="11591">
      <x:c r="A11591" t="str">
        <x:v>NYT-05-181d2ff14e500d9a</x:v>
      </x:c>
      <x:c r="B11591" t="str">
        <x:v>Norway Contribution to Ethiopia Humanitarian Fund (3379) 2026</x:v>
      </x:c>
      <x:c r="C11591" t="str">
        <x:v>2026-05-22</x:v>
      </x:c>
      <x:c r="D11591" t="str">
        <x:v>paid</x:v>
      </x:c>
      <x:c r="E11591" t="str">
        <x:v>financial</x:v>
      </x:c>
      <x:c r="F11591" t="str">
        <x:v>Ethiopia</x:v>
      </x:c>
      <x:c r="G11591" t="str">
        <x:v>Norway, Government of</x:v>
      </x:c>
      <x:c r="H11591" t="n">
        <x:v>1626325</x:v>
      </x:c>
      <x:c r="I11591" t="str">
        <x:v>USD</x:v>
      </x:c>
      <x:c r="J11591" t="n">
        <x:v>46164</x:v>
      </x:c>
      <x:c r="K11591" t="str">
        <x:v>388866</x:v>
      </x:c>
      <x:c r="L11591" t="str">
        <x:v>https://fts.unocha.org/flows/388866</x:v>
      </x:c>
    </x:row>
    <x:row r="11592">
      <x:c r="A11592" t="str">
        <x:v>NYT-05-31480e7c4b3d4b87</x:v>
      </x:c>
      <x:c r="B11592" t="str">
        <x:v>Norway Contribution to Lebanon Humanitarian Fund (3604) 2026</x:v>
      </x:c>
      <x:c r="C11592" t="str">
        <x:v>2026-05-22</x:v>
      </x:c>
      <x:c r="D11592" t="str">
        <x:v>paid</x:v>
      </x:c>
      <x:c r="E11592" t="str">
        <x:v>financial</x:v>
      </x:c>
      <x:c r="F11592" t="str">
        <x:v>Lebanon</x:v>
      </x:c>
      <x:c r="G11592" t="str">
        <x:v>Norway, Government of</x:v>
      </x:c>
      <x:c r="H11592" t="n">
        <x:v>1084217</x:v>
      </x:c>
      <x:c r="I11592" t="str">
        <x:v>USD</x:v>
      </x:c>
      <x:c r="J11592" t="n">
        <x:v>46164</x:v>
      </x:c>
      <x:c r="K11592" t="str">
        <x:v>388867</x:v>
      </x:c>
      <x:c r="L11592" t="str">
        <x:v>https://fts.unocha.org/flows/388867</x:v>
      </x:c>
    </x:row>
    <x:row r="11593">
      <x:c r="A11593" t="str">
        <x:v>NYT-05-928b8567db0c118f</x:v>
      </x:c>
      <x:c r="B11593" t="str">
        <x:v>Norway Contribution to Myanmar Humanitarian Fund (3415) 2026</x:v>
      </x:c>
      <x:c r="C11593" t="str">
        <x:v>2026-05-22</x:v>
      </x:c>
      <x:c r="D11593" t="str">
        <x:v>paid</x:v>
      </x:c>
      <x:c r="E11593" t="str">
        <x:v>financial</x:v>
      </x:c>
      <x:c r="F11593" t="str">
        <x:v>Myanmar</x:v>
      </x:c>
      <x:c r="G11593" t="str">
        <x:v>Norway, Government of</x:v>
      </x:c>
      <x:c r="H11593" t="n">
        <x:v>1084217</x:v>
      </x:c>
      <x:c r="I11593" t="str">
        <x:v>USD</x:v>
      </x:c>
      <x:c r="J11593" t="n">
        <x:v>46164</x:v>
      </x:c>
      <x:c r="K11593" t="str">
        <x:v>388868</x:v>
      </x:c>
      <x:c r="L11593" t="str">
        <x:v>https://fts.unocha.org/flows/388868</x:v>
      </x:c>
    </x:row>
    <x:row r="11594">
      <x:c r="A11594" t="str">
        <x:v>NYT-05-f60b926a027462a7</x:v>
      </x:c>
      <x:c r="B11594" t="str">
        <x:v>Norway Contribution to Nigeria, Humanitarian Fund (NIG_ERF) 2026</x:v>
      </x:c>
      <x:c r="C11594" t="str">
        <x:v>2026-05-22</x:v>
      </x:c>
      <x:c r="D11594" t="str">
        <x:v>paid</x:v>
      </x:c>
      <x:c r="E11594" t="str">
        <x:v>financial</x:v>
      </x:c>
      <x:c r="F11594" t="str">
        <x:v>Nigeria</x:v>
      </x:c>
      <x:c r="G11594" t="str">
        <x:v>Norway, Government of</x:v>
      </x:c>
      <x:c r="H11594" t="n">
        <x:v>542108</x:v>
      </x:c>
      <x:c r="I11594" t="str">
        <x:v>USD</x:v>
      </x:c>
      <x:c r="J11594" t="n">
        <x:v>46164</x:v>
      </x:c>
      <x:c r="K11594" t="str">
        <x:v>388869</x:v>
      </x:c>
      <x:c r="L11594" t="str">
        <x:v>https://fts.unocha.org/flows/388869</x:v>
      </x:c>
    </x:row>
    <x:row r="11595">
      <x:c r="A11595" t="str">
        <x:v>NYT-05-dbbb27c9dd8b3e0d</x:v>
      </x:c>
      <x:c r="B11595" t="str">
        <x:v>Norway Contribution to Mali, Regional HF for West and Central Africa (M_ERF) 2026</x:v>
      </x:c>
      <x:c r="C11595" t="str">
        <x:v>2026-05-22</x:v>
      </x:c>
      <x:c r="D11595" t="str">
        <x:v>paid</x:v>
      </x:c>
      <x:c r="E11595" t="str">
        <x:v>financial</x:v>
      </x:c>
      <x:c r="F11595" t="str">
        <x:v>Mali</x:v>
      </x:c>
      <x:c r="G11595" t="str">
        <x:v>Norway, Government of</x:v>
      </x:c>
      <x:c r="H11595" t="n">
        <x:v>650530</x:v>
      </x:c>
      <x:c r="I11595" t="str">
        <x:v>USD</x:v>
      </x:c>
      <x:c r="J11595" t="n">
        <x:v>46164</x:v>
      </x:c>
      <x:c r="K11595" t="str">
        <x:v>388870</x:v>
      </x:c>
      <x:c r="L11595" t="str">
        <x:v>https://fts.unocha.org/flows/388870</x:v>
      </x:c>
    </x:row>
    <x:row r="11596">
      <x:c r="A11596" t="str">
        <x:v>NYT-05-119640861d806bf3</x:v>
      </x:c>
      <x:c r="B11596" t="str">
        <x:v>Norway Contribution to Somalia Humanitarian Fund (SOHF) 2026</x:v>
      </x:c>
      <x:c r="C11596" t="str">
        <x:v>2026-05-22</x:v>
      </x:c>
      <x:c r="D11596" t="str">
        <x:v>paid</x:v>
      </x:c>
      <x:c r="E11596" t="str">
        <x:v>financial</x:v>
      </x:c>
      <x:c r="F11596" t="str">
        <x:v>Somalia</x:v>
      </x:c>
      <x:c r="G11596" t="str">
        <x:v>Norway, Government of</x:v>
      </x:c>
      <x:c r="H11596" t="n">
        <x:v>1626325</x:v>
      </x:c>
      <x:c r="I11596" t="str">
        <x:v>USD</x:v>
      </x:c>
      <x:c r="J11596" t="n">
        <x:v>46164</x:v>
      </x:c>
      <x:c r="K11596" t="str">
        <x:v>388871</x:v>
      </x:c>
      <x:c r="L11596" t="str">
        <x:v>https://fts.unocha.org/flows/388871</x:v>
      </x:c>
    </x:row>
    <x:row r="11597">
      <x:c r="A11597" t="str">
        <x:v>NYT-05-ef9969ec2207b64d</x:v>
      </x:c>
      <x:c r="B11597" t="str">
        <x:v>Norway Contribution to South Sudan Humanitarian Fund (SSHF) 2026</x:v>
      </x:c>
      <x:c r="C11597" t="str">
        <x:v>2026-05-22</x:v>
      </x:c>
      <x:c r="D11597" t="str">
        <x:v>paid</x:v>
      </x:c>
      <x:c r="E11597" t="str">
        <x:v>financial</x:v>
      </x:c>
      <x:c r="F11597" t="str">
        <x:v>South Sudan</x:v>
      </x:c>
      <x:c r="G11597" t="str">
        <x:v>Norway, Government of</x:v>
      </x:c>
      <x:c r="H11597" t="n">
        <x:v>1084217</x:v>
      </x:c>
      <x:c r="I11597" t="str">
        <x:v>USD</x:v>
      </x:c>
      <x:c r="J11597" t="n">
        <x:v>46164</x:v>
      </x:c>
      <x:c r="K11597" t="str">
        <x:v>388872</x:v>
      </x:c>
      <x:c r="L11597" t="str">
        <x:v>https://fts.unocha.org/flows/388872</x:v>
      </x:c>
    </x:row>
    <x:row r="11598">
      <x:c r="A11598" t="str">
        <x:v>NYT-05-758c54c6f4ce1d58</x:v>
      </x:c>
      <x:c r="B11598" t="str">
        <x:v>Norway Contribution to Sudan Humanitarian Fund (SUHF) 2026</x:v>
      </x:c>
      <x:c r="C11598" t="str">
        <x:v>2026-05-22</x:v>
      </x:c>
      <x:c r="D11598" t="str">
        <x:v>paid</x:v>
      </x:c>
      <x:c r="E11598" t="str">
        <x:v>financial</x:v>
      </x:c>
      <x:c r="F11598" t="str">
        <x:v>Sudan</x:v>
      </x:c>
      <x:c r="G11598" t="str">
        <x:v>Norway, Government of</x:v>
      </x:c>
      <x:c r="H11598" t="n">
        <x:v>3252650</x:v>
      </x:c>
      <x:c r="I11598" t="str">
        <x:v>USD</x:v>
      </x:c>
      <x:c r="J11598" t="n">
        <x:v>46164</x:v>
      </x:c>
      <x:c r="K11598" t="str">
        <x:v>388873</x:v>
      </x:c>
      <x:c r="L11598" t="str">
        <x:v>https://fts.unocha.org/flows/388873</x:v>
      </x:c>
    </x:row>
    <x:row r="11599">
      <x:c r="A11599" t="str">
        <x:v>NYT-05-9bd806da55b34585</x:v>
      </x:c>
      <x:c r="B11599" t="str">
        <x:v>Norway Contribution to Syria Humanitarian Fund (3558) 2026</x:v>
      </x:c>
      <x:c r="C11599" t="str">
        <x:v>2026-05-22</x:v>
      </x:c>
      <x:c r="D11599" t="str">
        <x:v>paid</x:v>
      </x:c>
      <x:c r="E11599" t="str">
        <x:v>financial</x:v>
      </x:c>
      <x:c r="F11599" t="str">
        <x:v>Syrian Arab Republic</x:v>
      </x:c>
      <x:c r="G11599" t="str">
        <x:v>Norway, Government of</x:v>
      </x:c>
      <x:c r="H11599" t="n">
        <x:v>2168434</x:v>
      </x:c>
      <x:c r="I11599" t="str">
        <x:v>USD</x:v>
      </x:c>
      <x:c r="J11599" t="n">
        <x:v>46164</x:v>
      </x:c>
      <x:c r="K11599" t="str">
        <x:v>388874</x:v>
      </x:c>
      <x:c r="L11599" t="str">
        <x:v>https://fts.unocha.org/flows/388874</x:v>
      </x:c>
    </x:row>
    <x:row r="11600">
      <x:c r="A11600" t="str">
        <x:v>NYT-05-3c7a29669597f5a4</x:v>
      </x:c>
      <x:c r="B11600" t="str">
        <x:v>Norway Contribution to Yemen Humanitarian Fund (3420) 2026</x:v>
      </x:c>
      <x:c r="C11600" t="str">
        <x:v>2026-05-22</x:v>
      </x:c>
      <x:c r="D11600" t="str">
        <x:v>paid</x:v>
      </x:c>
      <x:c r="E11600" t="str">
        <x:v>financial</x:v>
      </x:c>
      <x:c r="F11600" t="str">
        <x:v>Yemen</x:v>
      </x:c>
      <x:c r="G11600" t="str">
        <x:v>Norway, Government of</x:v>
      </x:c>
      <x:c r="H11600" t="n">
        <x:v>1626325</x:v>
      </x:c>
      <x:c r="I11600" t="str">
        <x:v>USD</x:v>
      </x:c>
      <x:c r="J11600" t="n">
        <x:v>46164</x:v>
      </x:c>
      <x:c r="K11600" t="str">
        <x:v>388875</x:v>
      </x:c>
      <x:c r="L11600" t="str">
        <x:v>https://fts.unocha.org/flows/388875</x:v>
      </x:c>
    </x:row>
    <x:row r="11601">
      <x:c r="A11601" t="str">
        <x:v>NYT-05-92a4b08ab4c17773</x:v>
      </x:c>
      <x:c r="B11601" t="str">
        <x:v>Norway Contribution to Burkina Faso -Regional HF for West and Central Africa (BF_CBPF_RHPF) 2026</x:v>
      </x:c>
      <x:c r="C11601" t="str">
        <x:v>2026-05-22</x:v>
      </x:c>
      <x:c r="D11601" t="str">
        <x:v>paid</x:v>
      </x:c>
      <x:c r="E11601" t="str">
        <x:v>financial</x:v>
      </x:c>
      <x:c r="F11601" t="str">
        <x:v>Burkina Faso</x:v>
      </x:c>
      <x:c r="G11601" t="str">
        <x:v>Norway, Government of</x:v>
      </x:c>
      <x:c r="H11601" t="n">
        <x:v>650530</x:v>
      </x:c>
      <x:c r="I11601" t="str">
        <x:v>USD</x:v>
      </x:c>
      <x:c r="J11601" t="n">
        <x:v>46164</x:v>
      </x:c>
      <x:c r="K11601" t="str">
        <x:v>388876</x:v>
      </x:c>
      <x:c r="L11601" t="str">
        <x:v>https://fts.unocha.org/flows/388876</x:v>
      </x:c>
    </x:row>
    <x:row r="11602">
      <x:c r="A11602" t="str">
        <x:v>NYT-05-a464c310ef8795ce</x:v>
      </x:c>
      <x:c r="B11602" t="str">
        <x:v>Norway Contribution to Niger - Regional HF for West and Central Africa (NI_CBPF_RHPF) 2026</x:v>
      </x:c>
      <x:c r="C11602" t="str">
        <x:v>2026-05-22</x:v>
      </x:c>
      <x:c r="D11602" t="str">
        <x:v>paid</x:v>
      </x:c>
      <x:c r="E11602" t="str">
        <x:v>financial</x:v>
      </x:c>
      <x:c r="F11602" t="str">
        <x:v>Niger</x:v>
      </x:c>
      <x:c r="G11602" t="str">
        <x:v>Norway, Government of</x:v>
      </x:c>
      <x:c r="H11602" t="n">
        <x:v>650530</x:v>
      </x:c>
      <x:c r="I11602" t="str">
        <x:v>USD</x:v>
      </x:c>
      <x:c r="J11602" t="n">
        <x:v>46164</x:v>
      </x:c>
      <x:c r="K11602" t="str">
        <x:v>388877</x:v>
      </x:c>
      <x:c r="L11602" t="str">
        <x:v>https://fts.unocha.org/flows/388877</x:v>
      </x:c>
    </x:row>
    <x:row r="11603">
      <x:c r="A11603" t="str">
        <x:v>NYT-05-5f8c76e76ce1d877</x:v>
      </x:c>
      <x:c r="B11603" t="str">
        <x:v>Norway Contribution to Chad -Regional HF for WCA (TD_RHPF) 2026</x:v>
      </x:c>
      <x:c r="C11603" t="str">
        <x:v>2026-05-22</x:v>
      </x:c>
      <x:c r="D11603" t="str">
        <x:v>paid</x:v>
      </x:c>
      <x:c r="E11603" t="str">
        <x:v>financial</x:v>
      </x:c>
      <x:c r="F11603" t="str">
        <x:v>Chad</x:v>
      </x:c>
      <x:c r="G11603" t="str">
        <x:v>Norway, Government of</x:v>
      </x:c>
      <x:c r="H11603" t="n">
        <x:v>216843</x:v>
      </x:c>
      <x:c r="I11603" t="str">
        <x:v>USD</x:v>
      </x:c>
      <x:c r="J11603" t="n">
        <x:v>46164</x:v>
      </x:c>
      <x:c r="K11603" t="str">
        <x:v>388878</x:v>
      </x:c>
      <x:c r="L11603" t="str">
        <x:v>https://fts.unocha.org/flows/388878</x:v>
      </x:c>
    </x:row>
    <x:row r="11604">
      <x:c r="A11604" t="str">
        <x:v>NYT-05-5ecad9a4d4a2168c</x:v>
      </x:c>
      <x:c r="B11604" t="str">
        <x:v>Delivering lifesaving food security interventions to farmers affected by overlapping crises in Saida and Baalbek. Food security support to smallholder farmers in Saida and Baalbek via agricultural inputs, conditional cash transfers, and capacity building.</x:v>
      </x:c>
      <x:c r="C11604" t="str">
        <x:v>2026-05-15</x:v>
      </x:c>
      <x:c r="D11604" t="str">
        <x:v>paid</x:v>
      </x:c>
      <x:c r="E11604" t="str">
        <x:v>Food Security</x:v>
      </x:c>
      <x:c r="F11604" t="str">
        <x:v>Lebanon</x:v>
      </x:c>
      <x:c r="G11604" t="str">
        <x:v>World Vision International</x:v>
      </x:c>
      <x:c r="H11604" t="n">
        <x:v>205000</x:v>
      </x:c>
      <x:c r="I11604" t="str">
        <x:v>USD</x:v>
      </x:c>
      <x:c r="J11604" t="n">
        <x:v>46157</x:v>
      </x:c>
      <x:c r="K11604" t="str">
        <x:v>388879</x:v>
      </x:c>
      <x:c r="L11604" t="str">
        <x:v>https://fts.unocha.org/flows/388879</x:v>
      </x:c>
    </x:row>
    <x:row r="11605">
      <x:c r="A11605" t="str">
        <x:v>NYT-05-a527420f3434367c</x:v>
      </x:c>
      <x:c r="B11605" t="str">
        <x:v>Delivering lifesaving food security interventions to farmers affected by overlapping crises in Saida and Baalbek. Food security support to smallholder farmers in Saida and Baalbek via agricultural inputs, conditional cash transfers, and capacity building.</x:v>
      </x:c>
      <x:c r="C11605" t="str">
        <x:v>2026-05-15</x:v>
      </x:c>
      <x:c r="D11605" t="str">
        <x:v>paid</x:v>
      </x:c>
      <x:c r="E11605" t="str">
        <x:v>Food Security</x:v>
      </x:c>
      <x:c r="F11605" t="str">
        <x:v>Lebanon</x:v>
      </x:c>
      <x:c r="G11605" t="str">
        <x:v>World Vision International</x:v>
      </x:c>
      <x:c r="H11605" t="n">
        <x:v>195000</x:v>
      </x:c>
      <x:c r="I11605" t="str">
        <x:v>USD</x:v>
      </x:c>
      <x:c r="J11605" t="n">
        <x:v>46157</x:v>
      </x:c>
      <x:c r="K11605" t="str">
        <x:v>388880</x:v>
      </x:c>
      <x:c r="L11605" t="str">
        <x:v>https://fts.unocha.org/flows/388880</x:v>
      </x:c>
    </x:row>
    <x:row r="11606">
      <x:c r="A11606" t="str">
        <x:v>NYT-05-cd402ea63447594a</x:v>
      </x:c>
      <x:c r="B11606" t="str">
        <x:v>WASH infrastructure rehabilitation and housing recovery for returnees in Beirut, Nabatieh, and South Lebanon.</x:v>
      </x:c>
      <x:c r="C11606" t="str">
        <x:v>2026-05-15</x:v>
      </x:c>
      <x:c r="D11606" t="str">
        <x:v>paid</x:v>
      </x:c>
      <x:c r="E11606" t="str">
        <x:v>Water, Sanitation and Hygiene</x:v>
      </x:c>
      <x:c r="F11606" t="str">
        <x:v>Lebanon</x:v>
      </x:c>
      <x:c r="G11606" t="str">
        <x:v>Disasters Emergency Committee</x:v>
      </x:c>
      <x:c r="H11606" t="n">
        <x:v>291285</x:v>
      </x:c>
      <x:c r="I11606" t="str">
        <x:v>USD</x:v>
      </x:c>
      <x:c r="J11606" t="n">
        <x:v>46157</x:v>
      </x:c>
      <x:c r="K11606" t="str">
        <x:v>388881</x:v>
      </x:c>
      <x:c r="L11606" t="str">
        <x:v>https://fts.unocha.org/flows/388881</x:v>
      </x:c>
    </x:row>
    <x:row r="11607">
      <x:c r="A11607" t="str">
        <x:v>NYT-05-eab31245034a0938</x:v>
      </x:c>
      <x:c r="B11607" t="str">
        <x:v>Life-saving Emergency Response for Displaced Populations in Beirut, Mount Lebanon, and Saida. Life-saving emergency response for displaced populations in Beirut, Mount Lebanon, and Saida.</x:v>
      </x:c>
      <x:c r="C11607" t="str">
        <x:v>2026-05-15</x:v>
      </x:c>
      <x:c r="D11607" t="str">
        <x:v>commitment</x:v>
      </x:c>
      <x:c r="E11607" t="str">
        <x:v>financial</x:v>
      </x:c>
      <x:c r="F11607" t="str">
        <x:v>Lebanon</x:v>
      </x:c>
      <x:c r="G11607" t="str">
        <x:v>Aktion Deutschland Hilft</x:v>
      </x:c>
      <x:c r="H11607" t="n">
        <x:v>477000</x:v>
      </x:c>
      <x:c r="I11607" t="str">
        <x:v>USD</x:v>
      </x:c>
      <x:c r="J11607" t="n">
        <x:v>46157</x:v>
      </x:c>
      <x:c r="K11607" t="str">
        <x:v>388882</x:v>
      </x:c>
      <x:c r="L11607" t="str">
        <x:v>https://fts.unocha.org/flows/388882</x:v>
      </x:c>
    </x:row>
    <x:row r="11608">
      <x:c r="A11608" t="str">
        <x:v>NYT-05-c83e74328f641388</x:v>
      </x:c>
      <x:c r="B11608" t="str">
        <x:v>Emergency food assistance for conflict-affected IDPs via community kitchens and ready-to-eat food kits. North and Mount Lebanon, 2026.</x:v>
      </x:c>
      <x:c r="C11608" t="str">
        <x:v>2026-05-15</x:v>
      </x:c>
      <x:c r="D11608" t="str">
        <x:v>paid</x:v>
      </x:c>
      <x:c r="E11608" t="str">
        <x:v>Food Security and Agriculture</x:v>
      </x:c>
      <x:c r="F11608" t="str">
        <x:v>Lebanon</x:v>
      </x:c>
      <x:c r="G11608" t="str">
        <x:v>Ireland, Government of</x:v>
      </x:c>
      <x:c r="H11608" t="n">
        <x:v>164228</x:v>
      </x:c>
      <x:c r="I11608" t="str">
        <x:v>USD</x:v>
      </x:c>
      <x:c r="J11608" t="n">
        <x:v>46157</x:v>
      </x:c>
      <x:c r="K11608" t="str">
        <x:v>388883</x:v>
      </x:c>
      <x:c r="L11608" t="str">
        <x:v>https://fts.unocha.org/flows/388883</x:v>
      </x:c>
    </x:row>
    <x:row r="11609">
      <x:c r="A11609" t="str">
        <x:v>NYT-05-20be80dcfe245234</x:v>
      </x:c>
      <x:c r="B11609" t="str">
        <x:v>Alert 1050 Lebanon - Anticipatory Response to Displacement due to Conflict. Anticipatory humanitarian response to displacement due to conflict. Multi-sector targeting South, El Nabatieh, Mount Lebanon, Bekaa, and North Lebanon.</x:v>
      </x:c>
      <x:c r="C11609" t="str">
        <x:v>2026-05-15</x:v>
      </x:c>
      <x:c r="D11609" t="str">
        <x:v>paid</x:v>
      </x:c>
      <x:c r="E11609" t="str">
        <x:v>financial</x:v>
      </x:c>
      <x:c r="F11609" t="str">
        <x:v>Lebanon</x:v>
      </x:c>
      <x:c r="G11609" t="str">
        <x:v>Start Network</x:v>
      </x:c>
      <x:c r="H11609" t="n">
        <x:v>374102</x:v>
      </x:c>
      <x:c r="I11609" t="str">
        <x:v>USD</x:v>
      </x:c>
      <x:c r="J11609" t="n">
        <x:v>46157</x:v>
      </x:c>
      <x:c r="K11609" t="str">
        <x:v>388884</x:v>
      </x:c>
      <x:c r="L11609" t="str">
        <x:v>https://fts.unocha.org/flows/388884</x:v>
      </x:c>
    </x:row>
    <x:row r="11610">
      <x:c r="A11610" t="str">
        <x:v>NYT-05-6747d30da23c2c75</x:v>
      </x:c>
      <x:c r="B11610" t="str">
        <x:v>Multipurpose Cash Assistance for Displaced Population in Lebanon (KOICA RAPID). Multipurpose cash assistance for displaced households affected by the Middle East crisis in Lebanon.</x:v>
      </x:c>
      <x:c r="C11610" t="str">
        <x:v>2026-05-15</x:v>
      </x:c>
      <x:c r="D11610" t="str">
        <x:v>commitment</x:v>
      </x:c>
      <x:c r="E11610" t="str">
        <x:v>Multi-Purpose Cash Assistance (MPCA)</x:v>
      </x:c>
      <x:c r="F11610" t="str">
        <x:v>Lebanon</x:v>
      </x:c>
      <x:c r="G11610" t="str">
        <x:v>Korea, Republic of, Government of</x:v>
      </x:c>
      <x:c r="H11610" t="n">
        <x:v>204327</x:v>
      </x:c>
      <x:c r="I11610" t="str">
        <x:v>USD</x:v>
      </x:c>
      <x:c r="J11610" t="n">
        <x:v>46157</x:v>
      </x:c>
      <x:c r="K11610" t="str">
        <x:v>388885</x:v>
      </x:c>
      <x:c r="L11610" t="str">
        <x:v>https://fts.unocha.org/flows/388885</x:v>
      </x:c>
    </x:row>
    <x:row r="11611">
      <x:c r="A11611" t="str">
        <x:v>NYT-05-8dd5a08fd5164654</x:v>
      </x:c>
      <x:c r="B11611" t="str">
        <x:v>2026 Conflict Crisis Response in Lebanon: Food Security and WASH Support for Hard-to-Reach Villages in South Lebanon. Food security and WASH support for 2,500 conflict-affected residents in hard-to-reach villages in South Lebanon.</x:v>
      </x:c>
      <x:c r="C11611" t="str">
        <x:v>2026-05-15</x:v>
      </x:c>
      <x:c r="D11611" t="str">
        <x:v>paid</x:v>
      </x:c>
      <x:c r="E11611" t="str">
        <x:v>Food Security and Agriculture; Water, Sanitation and Hygiene</x:v>
      </x:c>
      <x:c r="F11611" t="str">
        <x:v>Lebanon</x:v>
      </x:c>
      <x:c r="G11611" t="str">
        <x:v>Humanitarian Coalition</x:v>
      </x:c>
      <x:c r="H11611" t="n">
        <x:v>35469</x:v>
      </x:c>
      <x:c r="I11611" t="str">
        <x:v>USD</x:v>
      </x:c>
      <x:c r="J11611" t="n">
        <x:v>46157</x:v>
      </x:c>
      <x:c r="K11611" t="str">
        <x:v>388886</x:v>
      </x:c>
      <x:c r="L11611" t="str">
        <x:v>https://fts.unocha.org/flows/388886</x:v>
      </x:c>
    </x:row>
    <x:row r="11612">
      <x:c r="A11612" t="str">
        <x:v>NYT-05-cca99d5733ac94c0</x:v>
      </x:c>
      <x:c r="B11612" t="str">
        <x:v>Foord security crisis planning</x:v>
      </x:c>
      <x:c r="C11612" t="str">
        <x:v>2025-09-11</x:v>
      </x:c>
      <x:c r="D11612" t="str">
        <x:v>commitment</x:v>
      </x:c>
      <x:c r="E11612" t="str">
        <x:v>Early Recovery</x:v>
      </x:c>
      <x:c r="F11612" t="str">
        <x:v>Ethiopia</x:v>
      </x:c>
      <x:c r="G11612" t="str">
        <x:v>Women's Peace and Humanitarian Fund</x:v>
      </x:c>
      <x:c r="H11612" t="n">
        <x:v>104332</x:v>
      </x:c>
      <x:c r="I11612" t="str">
        <x:v>USD</x:v>
      </x:c>
      <x:c r="J11612" t="n">
        <x:v>45911</x:v>
      </x:c>
      <x:c r="K11612" t="str">
        <x:v>388892</x:v>
      </x:c>
      <x:c r="L11612" t="str">
        <x:v>https://fts.unocha.org/flows/388892</x:v>
      </x:c>
    </x:row>
    <x:row r="11613">
      <x:c r="A11613" t="str">
        <x:v>NYT-05-674aa6374fcfafb9</x:v>
      </x:c>
      <x:c r="B11613" t="str">
        <x:v>Allocation Type: Reserve - 2026 First Reserve Allocation Réponse d'urgence en protection générale des populations affectées par les chocs dans la sous-préfecture de Bouca. Project Start Date: 2026-05-20 - Project End Date: 2027-03-19 Project Code: CBPF-CAR-26-R-NGO-39599 Emergency Type: Conflict - Post-conflict needs</x:v>
      </x:c>
      <x:c r="C11613" t="str">
        <x:v>2026-06-10</x:v>
      </x:c>
      <x:c r="D11613" t="str">
        <x:v>paid</x:v>
      </x:c>
      <x:c r="E11613" t="str">
        <x:v>financial</x:v>
      </x:c>
      <x:c r="F11613" t="str">
        <x:v>Central African Republic</x:v>
      </x:c>
      <x:c r="G11613" t="str">
        <x:v>Central African Republic Humanitarian Fund</x:v>
      </x:c>
      <x:c r="H11613" t="n">
        <x:v>0</x:v>
      </x:c>
      <x:c r="I11613" t="str">
        <x:v>USD</x:v>
      </x:c>
      <x:c r="J11613" t="n">
        <x:v>46183</x:v>
      </x:c>
      <x:c r="K11613" t="str">
        <x:v>388893</x:v>
      </x:c>
      <x:c r="L11613" t="str">
        <x:v>https://fts.unocha.org/flows/388893</x:v>
      </x:c>
    </x:row>
    <x:row r="11614">
      <x:c r="A11614" t="str">
        <x:v>NYT-05-560c782e2b501b67</x:v>
      </x:c>
      <x:c r="B11614" t="str">
        <x:v>Allocation Type: Reserve - 2026 First Reserve Allocation Réponse d'urgence en protection générale des populations affectées par les chocs dans la sous-préfecture de Bouca. Project Start Date: 2026-05-20 - Project End Date: 2027-03-19 Project Code: CBPF-CAR-26-R-NGO-39599 Emergency Type: Conflict - Post-conflict needs</x:v>
      </x:c>
      <x:c r="C11614" t="str">
        <x:v>2026-06-10</x:v>
      </x:c>
      <x:c r="D11614" t="str">
        <x:v>paid</x:v>
      </x:c>
      <x:c r="E11614" t="str">
        <x:v>Protection</x:v>
      </x:c>
      <x:c r="F11614" t="str">
        <x:v>Central African Republic</x:v>
      </x:c>
      <x:c r="G11614" t="str">
        <x:v>Central African Republic Humanitarian Fund</x:v>
      </x:c>
      <x:c r="H11614" t="n">
        <x:v>60000</x:v>
      </x:c>
      <x:c r="I11614" t="str">
        <x:v>USD</x:v>
      </x:c>
      <x:c r="J11614" t="n">
        <x:v>46183</x:v>
      </x:c>
      <x:c r="K11614" t="str">
        <x:v>388894</x:v>
      </x:c>
      <x:c r="L11614" t="str">
        <x:v>https://fts.unocha.org/flows/388894</x:v>
      </x:c>
    </x:row>
    <x:row r="11615">
      <x:c r="A11615" t="str">
        <x:v>NYT-05-69fa7319066b74d3</x:v>
      </x:c>
      <x:c r="B11615" t="str">
        <x:v>Allocation Type: Reserve - 2026 First Reserve Allocation Réponse d'urgence en protection générale des populations affectées par les chocs dans la sous-préfecture de Bouca. Project Start Date: 2026-05-20 - Project End Date: 2027-03-19 Project Code: CBPF-CAR-26-R-NGO-39599 Emergency Type: Conflict - Post-conflict needs</x:v>
      </x:c>
      <x:c r="C11615" t="str">
        <x:v>2026-06-10</x:v>
      </x:c>
      <x:c r="D11615" t="str">
        <x:v>paid</x:v>
      </x:c>
      <x:c r="E11615" t="str">
        <x:v>Protection</x:v>
      </x:c>
      <x:c r="F11615" t="str">
        <x:v>Central African Republic</x:v>
      </x:c>
      <x:c r="G11615" t="str">
        <x:v>Central African Republic Humanitarian Fund</x:v>
      </x:c>
      <x:c r="H11615" t="n">
        <x:v>190000</x:v>
      </x:c>
      <x:c r="I11615" t="str">
        <x:v>USD</x:v>
      </x:c>
      <x:c r="J11615" t="n">
        <x:v>46183</x:v>
      </x:c>
      <x:c r="K11615" t="str">
        <x:v>388895</x:v>
      </x:c>
      <x:c r="L11615" t="str">
        <x:v>https://fts.unocha.org/flows/388895</x:v>
      </x:c>
    </x:row>
    <x:row r="11616">
      <x:c r="A11616" t="str">
        <x:v>NYT-05-d40466be54f27857</x:v>
      </x:c>
      <x:c r="B11616"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16" t="str">
        <x:v>2026-05-20</x:v>
      </x:c>
      <x:c r="D11616" t="str">
        <x:v>paid</x:v>
      </x:c>
      <x:c r="E11616" t="str">
        <x:v>financial</x:v>
      </x:c>
      <x:c r="F11616" t="str">
        <x:v>Colombia</x:v>
      </x:c>
      <x:c r="G11616" t="str">
        <x:v>Colombia (Latin America, Caribbean HF)</x:v>
      </x:c>
      <x:c r="H11616" t="n">
        <x:v>0</x:v>
      </x:c>
      <x:c r="I11616" t="str">
        <x:v>USD</x:v>
      </x:c>
      <x:c r="J11616" t="n">
        <x:v>46162</x:v>
      </x:c>
      <x:c r="K11616" t="str">
        <x:v>388896</x:v>
      </x:c>
      <x:c r="L11616" t="str">
        <x:v>https://fts.unocha.org/flows/388896</x:v>
      </x:c>
    </x:row>
    <x:row r="11617">
      <x:c r="A11617" t="str">
        <x:v>NYT-05-4de345d053868596</x:v>
      </x:c>
      <x:c r="B11617"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17" t="str">
        <x:v>2026-05-20</x:v>
      </x:c>
      <x:c r="D11617" t="str">
        <x:v>paid</x:v>
      </x:c>
      <x:c r="E11617" t="str">
        <x:v>Protección</x:v>
      </x:c>
      <x:c r="F11617" t="str">
        <x:v>Colombia</x:v>
      </x:c>
      <x:c r="G11617" t="str">
        <x:v>Colombia (Latin America, Caribbean HF)</x:v>
      </x:c>
      <x:c r="H11617" t="n">
        <x:v>700000</x:v>
      </x:c>
      <x:c r="I11617" t="str">
        <x:v>USD</x:v>
      </x:c>
      <x:c r="J11617" t="n">
        <x:v>46162</x:v>
      </x:c>
      <x:c r="K11617" t="str">
        <x:v>388897</x:v>
      </x:c>
      <x:c r="L11617" t="str">
        <x:v>https://fts.unocha.org/flows/388897</x:v>
      </x:c>
    </x:row>
    <x:row r="11618">
      <x:c r="A11618" t="str">
        <x:v>NYT-05-a4fbafd63b752b37</x:v>
      </x:c>
      <x:c r="B11618"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18" t="str">
        <x:v>2026-05-20</x:v>
      </x:c>
      <x:c r="D11618" t="str">
        <x:v>paid</x:v>
      </x:c>
      <x:c r="E11618" t="str">
        <x:v>Agua, Saneamiento e Higiene</x:v>
      </x:c>
      <x:c r="F11618" t="str">
        <x:v>Colombia</x:v>
      </x:c>
      <x:c r="G11618" t="str">
        <x:v>Colombia (Latin America, Caribbean HF)</x:v>
      </x:c>
      <x:c r="H11618" t="n">
        <x:v>184718</x:v>
      </x:c>
      <x:c r="I11618" t="str">
        <x:v>USD</x:v>
      </x:c>
      <x:c r="J11618" t="n">
        <x:v>46162</x:v>
      </x:c>
      <x:c r="K11618" t="str">
        <x:v>388898</x:v>
      </x:c>
      <x:c r="L11618" t="str">
        <x:v>https://fts.unocha.org/flows/388898</x:v>
      </x:c>
    </x:row>
    <x:row r="11619">
      <x:c r="A11619" t="str">
        <x:v>NYT-05-074ef89b68237b32</x:v>
      </x:c>
      <x:c r="B11619"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19" t="str">
        <x:v>2026-05-20</x:v>
      </x:c>
      <x:c r="D11619" t="str">
        <x:v>paid</x:v>
      </x:c>
      <x:c r="E11619" t="str">
        <x:v>Agua, Saneamiento e Higiene</x:v>
      </x:c>
      <x:c r="F11619" t="str">
        <x:v>Colombia</x:v>
      </x:c>
      <x:c r="G11619" t="str">
        <x:v>Colombia (Latin America, Caribbean HF)</x:v>
      </x:c>
      <x:c r="H11619" t="n">
        <x:v>1015282</x:v>
      </x:c>
      <x:c r="I11619" t="str">
        <x:v>USD</x:v>
      </x:c>
      <x:c r="J11619" t="n">
        <x:v>46162</x:v>
      </x:c>
      <x:c r="K11619" t="str">
        <x:v>388899</x:v>
      </x:c>
      <x:c r="L11619" t="str">
        <x:v>https://fts.unocha.org/flows/388899</x:v>
      </x:c>
    </x:row>
    <x:row r="11620">
      <x:c r="A11620" t="str">
        <x:v>NYT-05-6aac89522ac306b2</x:v>
      </x:c>
      <x:c r="B11620"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0" t="str">
        <x:v>2026-05-20</x:v>
      </x:c>
      <x:c r="D11620" t="str">
        <x:v>paid</x:v>
      </x:c>
      <x:c r="E11620" t="str">
        <x:v>Alojamientos y Asentamientos</x:v>
      </x:c>
      <x:c r="F11620" t="str">
        <x:v>Colombia</x:v>
      </x:c>
      <x:c r="G11620" t="str">
        <x:v>Colombia (Latin America, Caribbean HF)</x:v>
      </x:c>
      <x:c r="H11620" t="n">
        <x:v>100000</x:v>
      </x:c>
      <x:c r="I11620" t="str">
        <x:v>USD</x:v>
      </x:c>
      <x:c r="J11620" t="n">
        <x:v>46162</x:v>
      </x:c>
      <x:c r="K11620" t="str">
        <x:v>388900</x:v>
      </x:c>
      <x:c r="L11620" t="str">
        <x:v>https://fts.unocha.org/flows/388900</x:v>
      </x:c>
    </x:row>
    <x:row r="11621">
      <x:c r="A11621" t="str">
        <x:v>NYT-05-b335b1607af8a1e1</x:v>
      </x:c>
      <x:c r="B11621"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1" t="str">
        <x:v>2026-05-20</x:v>
      </x:c>
      <x:c r="D11621" t="str">
        <x:v>paid</x:v>
      </x:c>
      <x:c r="E11621" t="str">
        <x:v>Emergency Telecommunications</x:v>
      </x:c>
      <x:c r="F11621" t="str">
        <x:v>Colombia</x:v>
      </x:c>
      <x:c r="G11621" t="str">
        <x:v>Colombia (Latin America, Caribbean HF)</x:v>
      </x:c>
      <x:c r="H11621" t="n">
        <x:v>600000</x:v>
      </x:c>
      <x:c r="I11621" t="str">
        <x:v>USD</x:v>
      </x:c>
      <x:c r="J11621" t="n">
        <x:v>46162</x:v>
      </x:c>
      <x:c r="K11621" t="str">
        <x:v>388901</x:v>
      </x:c>
      <x:c r="L11621" t="str">
        <x:v>https://fts.unocha.org/flows/388901</x:v>
      </x:c>
    </x:row>
    <x:row r="11622">
      <x:c r="A11622" t="str">
        <x:v>NYT-05-c789184e031181e7</x:v>
      </x:c>
      <x:c r="B11622"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2" t="str">
        <x:v>2026-05-20</x:v>
      </x:c>
      <x:c r="D11622" t="str">
        <x:v>paid</x:v>
      </x:c>
      <x:c r="E11622" t="str">
        <x:v>Seguridad Alimentaria y Nutrición</x:v>
      </x:c>
      <x:c r="F11622" t="str">
        <x:v>Colombia</x:v>
      </x:c>
      <x:c r="G11622" t="str">
        <x:v>Colombia (Latin America, Caribbean HF)</x:v>
      </x:c>
      <x:c r="H11622" t="n">
        <x:v>368152</x:v>
      </x:c>
      <x:c r="I11622" t="str">
        <x:v>USD</x:v>
      </x:c>
      <x:c r="J11622" t="n">
        <x:v>46162</x:v>
      </x:c>
      <x:c r="K11622" t="str">
        <x:v>388902</x:v>
      </x:c>
      <x:c r="L11622" t="str">
        <x:v>https://fts.unocha.org/flows/388902</x:v>
      </x:c>
    </x:row>
    <x:row r="11623">
      <x:c r="A11623" t="str">
        <x:v>NYT-05-298636addc75e43d</x:v>
      </x:c>
      <x:c r="B11623"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3" t="str">
        <x:v>2026-05-20</x:v>
      </x:c>
      <x:c r="D11623" t="str">
        <x:v>paid</x:v>
      </x:c>
      <x:c r="E11623" t="str">
        <x:v>Seguridad Alimentaria y Nutrición</x:v>
      </x:c>
      <x:c r="F11623" t="str">
        <x:v>Colombia</x:v>
      </x:c>
      <x:c r="G11623" t="str">
        <x:v>Colombia (Latin America, Caribbean HF)</x:v>
      </x:c>
      <x:c r="H11623" t="n">
        <x:v>2331848</x:v>
      </x:c>
      <x:c r="I11623" t="str">
        <x:v>USD</x:v>
      </x:c>
      <x:c r="J11623" t="n">
        <x:v>46162</x:v>
      </x:c>
      <x:c r="K11623" t="str">
        <x:v>388903</x:v>
      </x:c>
      <x:c r="L11623" t="str">
        <x:v>https://fts.unocha.org/flows/388903</x:v>
      </x:c>
    </x:row>
    <x:row r="11624">
      <x:c r="A11624" t="str">
        <x:v>NYT-05-bb2e19e0abb0ebfc</x:v>
      </x:c>
      <x:c r="B11624"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4" t="str">
        <x:v>2026-05-20</x:v>
      </x:c>
      <x:c r="D11624" t="str">
        <x:v>paid</x:v>
      </x:c>
      <x:c r="E11624" t="str">
        <x:v>Salud</x:v>
      </x:c>
      <x:c r="F11624" t="str">
        <x:v>Colombia</x:v>
      </x:c>
      <x:c r="G11624" t="str">
        <x:v>Colombia (Latin America, Caribbean HF)</x:v>
      </x:c>
      <x:c r="H11624" t="n">
        <x:v>300000</x:v>
      </x:c>
      <x:c r="I11624" t="str">
        <x:v>USD</x:v>
      </x:c>
      <x:c r="J11624" t="n">
        <x:v>46162</x:v>
      </x:c>
      <x:c r="K11624" t="str">
        <x:v>388904</x:v>
      </x:c>
      <x:c r="L11624" t="str">
        <x:v>https://fts.unocha.org/flows/388904</x:v>
      </x:c>
    </x:row>
    <x:row r="11625">
      <x:c r="A11625" t="str">
        <x:v>NYT-05-72eca3034edf518b</x:v>
      </x:c>
      <x:c r="B11625"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5" t="str">
        <x:v>2026-05-20</x:v>
      </x:c>
      <x:c r="D11625" t="str">
        <x:v>paid</x:v>
      </x:c>
      <x:c r="E11625" t="str">
        <x:v>Transferencias monetarias multipropósito</x:v>
      </x:c>
      <x:c r="F11625" t="str">
        <x:v>Colombia</x:v>
      </x:c>
      <x:c r="G11625" t="str">
        <x:v>Colombia (Latin America, Caribbean HF)</x:v>
      </x:c>
      <x:c r="H11625" t="n">
        <x:v>3264610</x:v>
      </x:c>
      <x:c r="I11625" t="str">
        <x:v>USD</x:v>
      </x:c>
      <x:c r="J11625" t="n">
        <x:v>46162</x:v>
      </x:c>
      <x:c r="K11625" t="str">
        <x:v>388905</x:v>
      </x:c>
      <x:c r="L11625" t="str">
        <x:v>https://fts.unocha.org/flows/388905</x:v>
      </x:c>
    </x:row>
    <x:row r="11626">
      <x:c r="A11626" t="str">
        <x:v>NYT-05-46cd27e052954720</x:v>
      </x:c>
      <x:c r="B11626" t="str">
        <x:v>Allocation Type: Reserve - Lifesaving response to communities facing severe humanitarian needs in prioritized municipalities of Colombia UNIR: Unidos por la Respuesta Humanitaria en Colombia Project Start Date: 2026-05-15 - Project End Date: 2026-11-14 Project Code: CBPF-COL-26-R-INGO-NSFT-39581 Emergency Type: Conflict - Violence/clashes</x:v>
      </x:c>
      <x:c r="C11626" t="str">
        <x:v>2026-05-20</x:v>
      </x:c>
      <x:c r="D11626" t="str">
        <x:v>paid</x:v>
      </x:c>
      <x:c r="E11626" t="str">
        <x:v>Transferencias monetarias multipropósito</x:v>
      </x:c>
      <x:c r="F11626" t="str">
        <x:v>Colombia</x:v>
      </x:c>
      <x:c r="G11626" t="str">
        <x:v>Colombia (Latin America, Caribbean HF)</x:v>
      </x:c>
      <x:c r="H11626" t="n">
        <x:v>1135390</x:v>
      </x:c>
      <x:c r="I11626" t="str">
        <x:v>USD</x:v>
      </x:c>
      <x:c r="J11626" t="n">
        <x:v>46162</x:v>
      </x:c>
      <x:c r="K11626" t="str">
        <x:v>388906</x:v>
      </x:c>
      <x:c r="L11626" t="str">
        <x:v>https://fts.unocha.org/flows/388906</x:v>
      </x:c>
    </x:row>
    <x:row r="11627">
      <x:c r="A11627" t="str">
        <x:v>NYT-05-83873c29cdf5608f</x:v>
      </x:c>
      <x:c r="B11627"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27" t="str">
        <x:v>2026-05-20</x:v>
      </x:c>
      <x:c r="D11627" t="str">
        <x:v>paid</x:v>
      </x:c>
      <x:c r="E11627" t="str">
        <x:v>financial</x:v>
      </x:c>
      <x:c r="F11627" t="str">
        <x:v>Colombia</x:v>
      </x:c>
      <x:c r="G11627" t="str">
        <x:v>Colombia (Latin America, Caribbean HF)</x:v>
      </x:c>
      <x:c r="H11627" t="n">
        <x:v>0</x:v>
      </x:c>
      <x:c r="I11627" t="str">
        <x:v>USD</x:v>
      </x:c>
      <x:c r="J11627" t="n">
        <x:v>46162</x:v>
      </x:c>
      <x:c r="K11627" t="str">
        <x:v>388907</x:v>
      </x:c>
      <x:c r="L11627" t="str">
        <x:v>https://fts.unocha.org/flows/388907</x:v>
      </x:c>
    </x:row>
    <x:row r="11628">
      <x:c r="A11628" t="str">
        <x:v>NYT-05-dee82eb2cd9dcafc</x:v>
      </x:c>
      <x:c r="B11628"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28" t="str">
        <x:v>2026-05-20</x:v>
      </x:c>
      <x:c r="D11628" t="str">
        <x:v>paid</x:v>
      </x:c>
      <x:c r="E11628" t="str">
        <x:v>Protección</x:v>
      </x:c>
      <x:c r="F11628" t="str">
        <x:v>Colombia</x:v>
      </x:c>
      <x:c r="G11628" t="str">
        <x:v>Colombia (Latin America, Caribbean HF)</x:v>
      </x:c>
      <x:c r="H11628" t="n">
        <x:v>1040000</x:v>
      </x:c>
      <x:c r="I11628" t="str">
        <x:v>USD</x:v>
      </x:c>
      <x:c r="J11628" t="n">
        <x:v>46162</x:v>
      </x:c>
      <x:c r="K11628" t="str">
        <x:v>388908</x:v>
      </x:c>
      <x:c r="L11628" t="str">
        <x:v>https://fts.unocha.org/flows/388908</x:v>
      </x:c>
    </x:row>
    <x:row r="11629">
      <x:c r="A11629" t="str">
        <x:v>NYT-05-603c12bed7a119d4</x:v>
      </x:c>
      <x:c r="B11629"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29" t="str">
        <x:v>2026-05-20</x:v>
      </x:c>
      <x:c r="D11629" t="str">
        <x:v>paid</x:v>
      </x:c>
      <x:c r="E11629" t="str">
        <x:v>Nutrition</x:v>
      </x:c>
      <x:c r="F11629" t="str">
        <x:v>Colombia</x:v>
      </x:c>
      <x:c r="G11629" t="str">
        <x:v>Colombia (Latin America, Caribbean HF)</x:v>
      </x:c>
      <x:c r="H11629" t="n">
        <x:v>161753</x:v>
      </x:c>
      <x:c r="I11629" t="str">
        <x:v>USD</x:v>
      </x:c>
      <x:c r="J11629" t="n">
        <x:v>46162</x:v>
      </x:c>
      <x:c r="K11629" t="str">
        <x:v>388909</x:v>
      </x:c>
      <x:c r="L11629" t="str">
        <x:v>https://fts.unocha.org/flows/388909</x:v>
      </x:c>
    </x:row>
    <x:row r="11630">
      <x:c r="A11630" t="str">
        <x:v>NYT-05-8a1e2bf87958ffb5</x:v>
      </x:c>
      <x:c r="B11630"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0" t="str">
        <x:v>2026-05-20</x:v>
      </x:c>
      <x:c r="D11630" t="str">
        <x:v>paid</x:v>
      </x:c>
      <x:c r="E11630" t="str">
        <x:v>Nutrition</x:v>
      </x:c>
      <x:c r="F11630" t="str">
        <x:v>Colombia</x:v>
      </x:c>
      <x:c r="G11630" t="str">
        <x:v>Colombia (Latin America, Caribbean HF)</x:v>
      </x:c>
      <x:c r="H11630" t="n">
        <x:v>358247</x:v>
      </x:c>
      <x:c r="I11630" t="str">
        <x:v>USD</x:v>
      </x:c>
      <x:c r="J11630" t="n">
        <x:v>46162</x:v>
      </x:c>
      <x:c r="K11630" t="str">
        <x:v>388910</x:v>
      </x:c>
      <x:c r="L11630" t="str">
        <x:v>https://fts.unocha.org/flows/388910</x:v>
      </x:c>
    </x:row>
    <x:row r="11631">
      <x:c r="A11631" t="str">
        <x:v>NYT-05-708622cdeab91665</x:v>
      </x:c>
      <x:c r="B11631"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1" t="str">
        <x:v>2026-05-20</x:v>
      </x:c>
      <x:c r="D11631" t="str">
        <x:v>paid</x:v>
      </x:c>
      <x:c r="E11631" t="str">
        <x:v>Protección</x:v>
      </x:c>
      <x:c r="F11631" t="str">
        <x:v>Colombia</x:v>
      </x:c>
      <x:c r="G11631" t="str">
        <x:v>Colombia (Latin America, Caribbean HF)</x:v>
      </x:c>
      <x:c r="H11631" t="n">
        <x:v>275972</x:v>
      </x:c>
      <x:c r="I11631" t="str">
        <x:v>USD</x:v>
      </x:c>
      <x:c r="J11631" t="n">
        <x:v>46162</x:v>
      </x:c>
      <x:c r="K11631" t="str">
        <x:v>388911</x:v>
      </x:c>
      <x:c r="L11631" t="str">
        <x:v>https://fts.unocha.org/flows/388911</x:v>
      </x:c>
    </x:row>
    <x:row r="11632">
      <x:c r="A11632" t="str">
        <x:v>NYT-05-2dbe90acb52049fc</x:v>
      </x:c>
      <x:c r="B11632"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2" t="str">
        <x:v>2026-05-20</x:v>
      </x:c>
      <x:c r="D11632" t="str">
        <x:v>paid</x:v>
      </x:c>
      <x:c r="E11632" t="str">
        <x:v>Protección</x:v>
      </x:c>
      <x:c r="F11632" t="str">
        <x:v>Colombia</x:v>
      </x:c>
      <x:c r="G11632" t="str">
        <x:v>Colombia (Latin America, Caribbean HF)</x:v>
      </x:c>
      <x:c r="H11632" t="n">
        <x:v>1804028</x:v>
      </x:c>
      <x:c r="I11632" t="str">
        <x:v>USD</x:v>
      </x:c>
      <x:c r="J11632" t="n">
        <x:v>46162</x:v>
      </x:c>
      <x:c r="K11632" t="str">
        <x:v>388912</x:v>
      </x:c>
      <x:c r="L11632" t="str">
        <x:v>https://fts.unocha.org/flows/388912</x:v>
      </x:c>
    </x:row>
    <x:row r="11633">
      <x:c r="A11633" t="str">
        <x:v>NYT-05-58a1067d5b925476</x:v>
      </x:c>
      <x:c r="B11633"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3" t="str">
        <x:v>2026-05-20</x:v>
      </x:c>
      <x:c r="D11633" t="str">
        <x:v>paid</x:v>
      </x:c>
      <x:c r="E11633" t="str">
        <x:v>Agua, Saneamiento e Higiene</x:v>
      </x:c>
      <x:c r="F11633" t="str">
        <x:v>Colombia</x:v>
      </x:c>
      <x:c r="G11633" t="str">
        <x:v>Colombia (Latin America, Caribbean HF)</x:v>
      </x:c>
      <x:c r="H11633" t="n">
        <x:v>390000</x:v>
      </x:c>
      <x:c r="I11633" t="str">
        <x:v>USD</x:v>
      </x:c>
      <x:c r="J11633" t="n">
        <x:v>46162</x:v>
      </x:c>
      <x:c r="K11633" t="str">
        <x:v>388913</x:v>
      </x:c>
      <x:c r="L11633" t="str">
        <x:v>https://fts.unocha.org/flows/388913</x:v>
      </x:c>
    </x:row>
    <x:row r="11634">
      <x:c r="A11634" t="str">
        <x:v>NYT-05-28ae3621c160f68c</x:v>
      </x:c>
      <x:c r="B11634"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4" t="str">
        <x:v>2026-05-20</x:v>
      </x:c>
      <x:c r="D11634" t="str">
        <x:v>paid</x:v>
      </x:c>
      <x:c r="E11634" t="str">
        <x:v>Salud</x:v>
      </x:c>
      <x:c r="F11634" t="str">
        <x:v>Colombia</x:v>
      </x:c>
      <x:c r="G11634" t="str">
        <x:v>Colombia (Latin America, Caribbean HF)</x:v>
      </x:c>
      <x:c r="H11634" t="n">
        <x:v>3770000</x:v>
      </x:c>
      <x:c r="I11634" t="str">
        <x:v>USD</x:v>
      </x:c>
      <x:c r="J11634" t="n">
        <x:v>46162</x:v>
      </x:c>
      <x:c r="K11634" t="str">
        <x:v>388914</x:v>
      </x:c>
      <x:c r="L11634" t="str">
        <x:v>https://fts.unocha.org/flows/388914</x:v>
      </x:c>
    </x:row>
    <x:row r="11635">
      <x:c r="A11635" t="str">
        <x:v>NYT-05-34ec862314b45cf7</x:v>
      </x:c>
      <x:c r="B11635"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5" t="str">
        <x:v>2026-05-20</x:v>
      </x:c>
      <x:c r="D11635" t="str">
        <x:v>paid</x:v>
      </x:c>
      <x:c r="E11635" t="str">
        <x:v>Transferencias monetarias multipropósito</x:v>
      </x:c>
      <x:c r="F11635" t="str">
        <x:v>Colombia</x:v>
      </x:c>
      <x:c r="G11635" t="str">
        <x:v>Colombia (Latin America, Caribbean HF)</x:v>
      </x:c>
      <x:c r="H11635" t="n">
        <x:v>3370227</x:v>
      </x:c>
      <x:c r="I11635" t="str">
        <x:v>USD</x:v>
      </x:c>
      <x:c r="J11635" t="n">
        <x:v>46162</x:v>
      </x:c>
      <x:c r="K11635" t="str">
        <x:v>388915</x:v>
      </x:c>
      <x:c r="L11635" t="str">
        <x:v>https://fts.unocha.org/flows/388915</x:v>
      </x:c>
    </x:row>
    <x:row r="11636">
      <x:c r="A11636" t="str">
        <x:v>NYT-05-620691ce8c6905f0</x:v>
      </x:c>
      <x:c r="B11636" t="str">
        <x:v>Allocation Type: Reserve - Lifesaving response to communities facing severe humanitarian needs in prioritized municipalities of Colombia ConEsperanza: Life-saving multi-sector cash assistance, protection, health, WASH, and nutrition to conflict affected populations in high-severity areas of Colombia Project Start Date: 2026-05-15 - Project End Date</x:v>
      </x:c>
      <x:c r="C11636" t="str">
        <x:v>2026-05-20</x:v>
      </x:c>
      <x:c r="D11636" t="str">
        <x:v>paid</x:v>
      </x:c>
      <x:c r="E11636" t="str">
        <x:v>Transferencias monetarias multipropósito</x:v>
      </x:c>
      <x:c r="F11636" t="str">
        <x:v>Colombia</x:v>
      </x:c>
      <x:c r="G11636" t="str">
        <x:v>Colombia (Latin America, Caribbean HF)</x:v>
      </x:c>
      <x:c r="H11636" t="n">
        <x:v>1829773</x:v>
      </x:c>
      <x:c r="I11636" t="str">
        <x:v>USD</x:v>
      </x:c>
      <x:c r="J11636" t="n">
        <x:v>46162</x:v>
      </x:c>
      <x:c r="K11636" t="str">
        <x:v>388916</x:v>
      </x:c>
      <x:c r="L11636" t="str">
        <x:v>https://fts.unocha.org/flows/388916</x:v>
      </x:c>
    </x:row>
    <x:row r="11637">
      <x:c r="A11637" t="str">
        <x:v>NYT-05-42ea6a3505e95b74</x:v>
      </x:c>
      <x:c r="B11637"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37" t="str">
        <x:v>2026-05-20</x:v>
      </x:c>
      <x:c r="D11637" t="str">
        <x:v>paid</x:v>
      </x:c>
      <x:c r="E11637" t="str">
        <x:v>financial</x:v>
      </x:c>
      <x:c r="F11637" t="str">
        <x:v>Colombia</x:v>
      </x:c>
      <x:c r="G11637" t="str">
        <x:v>Colombia (Latin America, Caribbean HF)</x:v>
      </x:c>
      <x:c r="H11637" t="n">
        <x:v>0</x:v>
      </x:c>
      <x:c r="I11637" t="str">
        <x:v>USD</x:v>
      </x:c>
      <x:c r="J11637" t="n">
        <x:v>46162</x:v>
      </x:c>
      <x:c r="K11637" t="str">
        <x:v>388917</x:v>
      </x:c>
      <x:c r="L11637" t="str">
        <x:v>https://fts.unocha.org/flows/388917</x:v>
      </x:c>
    </x:row>
    <x:row r="11638">
      <x:c r="A11638" t="str">
        <x:v>NYT-05-1f39cf77b30e4f24</x:v>
      </x:c>
      <x:c r="B11638"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38" t="str">
        <x:v>2026-05-20</x:v>
      </x:c>
      <x:c r="D11638" t="str">
        <x:v>paid</x:v>
      </x:c>
      <x:c r="E11638" t="str">
        <x:v>Protección</x:v>
      </x:c>
      <x:c r="F11638" t="str">
        <x:v>Colombia</x:v>
      </x:c>
      <x:c r="G11638" t="str">
        <x:v>Colombia (Latin America, Caribbean HF)</x:v>
      </x:c>
      <x:c r="H11638" t="n">
        <x:v>72683</x:v>
      </x:c>
      <x:c r="I11638" t="str">
        <x:v>USD</x:v>
      </x:c>
      <x:c r="J11638" t="n">
        <x:v>46162</x:v>
      </x:c>
      <x:c r="K11638" t="str">
        <x:v>388918</x:v>
      </x:c>
      <x:c r="L11638" t="str">
        <x:v>https://fts.unocha.org/flows/388918</x:v>
      </x:c>
    </x:row>
    <x:row r="11639">
      <x:c r="A11639" t="str">
        <x:v>NYT-05-7ab688cfd3da7ad3</x:v>
      </x:c>
      <x:c r="B11639"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39" t="str">
        <x:v>2026-05-20</x:v>
      </x:c>
      <x:c r="D11639" t="str">
        <x:v>paid</x:v>
      </x:c>
      <x:c r="E11639" t="str">
        <x:v>Protección</x:v>
      </x:c>
      <x:c r="F11639" t="str">
        <x:v>Colombia</x:v>
      </x:c>
      <x:c r="G11639" t="str">
        <x:v>Colombia (Latin America, Caribbean HF)</x:v>
      </x:c>
      <x:c r="H11639" t="n">
        <x:v>665317</x:v>
      </x:c>
      <x:c r="I11639" t="str">
        <x:v>USD</x:v>
      </x:c>
      <x:c r="J11639" t="n">
        <x:v>46162</x:v>
      </x:c>
      <x:c r="K11639" t="str">
        <x:v>388919</x:v>
      </x:c>
      <x:c r="L11639" t="str">
        <x:v>https://fts.unocha.org/flows/388919</x:v>
      </x:c>
    </x:row>
    <x:row r="11640">
      <x:c r="A11640" t="str">
        <x:v>NYT-05-a5808773655655be</x:v>
      </x:c>
      <x:c r="B11640"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0" t="str">
        <x:v>2026-05-20</x:v>
      </x:c>
      <x:c r="D11640" t="str">
        <x:v>paid</x:v>
      </x:c>
      <x:c r="E11640" t="str">
        <x:v>Agua, Saneamiento e Higiene</x:v>
      </x:c>
      <x:c r="F11640" t="str">
        <x:v>Colombia</x:v>
      </x:c>
      <x:c r="G11640" t="str">
        <x:v>Colombia (Latin America, Caribbean HF)</x:v>
      </x:c>
      <x:c r="H11640" t="n">
        <x:v>5984</x:v>
      </x:c>
      <x:c r="I11640" t="str">
        <x:v>USD</x:v>
      </x:c>
      <x:c r="J11640" t="n">
        <x:v>46162</x:v>
      </x:c>
      <x:c r="K11640" t="str">
        <x:v>388920</x:v>
      </x:c>
      <x:c r="L11640" t="str">
        <x:v>https://fts.unocha.org/flows/388920</x:v>
      </x:c>
    </x:row>
    <x:row r="11641">
      <x:c r="A11641" t="str">
        <x:v>NYT-05-933e56fe1689ae1d</x:v>
      </x:c>
      <x:c r="B11641"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1" t="str">
        <x:v>2026-05-20</x:v>
      </x:c>
      <x:c r="D11641" t="str">
        <x:v>paid</x:v>
      </x:c>
      <x:c r="E11641" t="str">
        <x:v>Agua, Saneamiento e Higiene</x:v>
      </x:c>
      <x:c r="F11641" t="str">
        <x:v>Colombia</x:v>
      </x:c>
      <x:c r="G11641" t="str">
        <x:v>Colombia (Latin America, Caribbean HF)</x:v>
      </x:c>
      <x:c r="H11641" t="n">
        <x:v>670516</x:v>
      </x:c>
      <x:c r="I11641" t="str">
        <x:v>USD</x:v>
      </x:c>
      <x:c r="J11641" t="n">
        <x:v>46162</x:v>
      </x:c>
      <x:c r="K11641" t="str">
        <x:v>388921</x:v>
      </x:c>
      <x:c r="L11641" t="str">
        <x:v>https://fts.unocha.org/flows/388921</x:v>
      </x:c>
    </x:row>
    <x:row r="11642">
      <x:c r="A11642" t="str">
        <x:v>NYT-05-79fc8288f3e9c925</x:v>
      </x:c>
      <x:c r="B11642"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2" t="str">
        <x:v>2026-05-20</x:v>
      </x:c>
      <x:c r="D11642" t="str">
        <x:v>paid</x:v>
      </x:c>
      <x:c r="E11642" t="str">
        <x:v>Alojamientos y Asentamientos</x:v>
      </x:c>
      <x:c r="F11642" t="str">
        <x:v>Colombia</x:v>
      </x:c>
      <x:c r="G11642" t="str">
        <x:v>Colombia (Latin America, Caribbean HF)</x:v>
      </x:c>
      <x:c r="H11642" t="n">
        <x:v>307500</x:v>
      </x:c>
      <x:c r="I11642" t="str">
        <x:v>USD</x:v>
      </x:c>
      <x:c r="J11642" t="n">
        <x:v>46162</x:v>
      </x:c>
      <x:c r="K11642" t="str">
        <x:v>388922</x:v>
      </x:c>
      <x:c r="L11642" t="str">
        <x:v>https://fts.unocha.org/flows/388922</x:v>
      </x:c>
    </x:row>
    <x:row r="11643">
      <x:c r="A11643" t="str">
        <x:v>NYT-05-991cbc37d7afe3f4</x:v>
      </x:c>
      <x:c r="B11643"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3" t="str">
        <x:v>2026-05-20</x:v>
      </x:c>
      <x:c r="D11643" t="str">
        <x:v>paid</x:v>
      </x:c>
      <x:c r="E11643" t="str">
        <x:v>Seguridad Alimentaria y Nutrición</x:v>
      </x:c>
      <x:c r="F11643" t="str">
        <x:v>Colombia</x:v>
      </x:c>
      <x:c r="G11643" t="str">
        <x:v>Colombia (Latin America, Caribbean HF)</x:v>
      </x:c>
      <x:c r="H11643" t="n">
        <x:v>307500</x:v>
      </x:c>
      <x:c r="I11643" t="str">
        <x:v>USD</x:v>
      </x:c>
      <x:c r="J11643" t="n">
        <x:v>46162</x:v>
      </x:c>
      <x:c r="K11643" t="str">
        <x:v>388923</x:v>
      </x:c>
      <x:c r="L11643" t="str">
        <x:v>https://fts.unocha.org/flows/388923</x:v>
      </x:c>
    </x:row>
    <x:row r="11644">
      <x:c r="A11644" t="str">
        <x:v>NYT-05-caef6e27ba49e563</x:v>
      </x:c>
      <x:c r="B11644"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4" t="str">
        <x:v>2026-05-20</x:v>
      </x:c>
      <x:c r="D11644" t="str">
        <x:v>paid</x:v>
      </x:c>
      <x:c r="E11644" t="str">
        <x:v>Salud</x:v>
      </x:c>
      <x:c r="F11644" t="str">
        <x:v>Colombia</x:v>
      </x:c>
      <x:c r="G11644" t="str">
        <x:v>Colombia (Latin America, Caribbean HF)</x:v>
      </x:c>
      <x:c r="H11644" t="n">
        <x:v>676500</x:v>
      </x:c>
      <x:c r="I11644" t="str">
        <x:v>USD</x:v>
      </x:c>
      <x:c r="J11644" t="n">
        <x:v>46162</x:v>
      </x:c>
      <x:c r="K11644" t="str">
        <x:v>388924</x:v>
      </x:c>
      <x:c r="L11644" t="str">
        <x:v>https://fts.unocha.org/flows/388924</x:v>
      </x:c>
    </x:row>
    <x:row r="11645">
      <x:c r="A11645" t="str">
        <x:v>NYT-05-4dd43a5ee1343dde</x:v>
      </x:c>
      <x:c r="B11645"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5" t="str">
        <x:v>2026-05-20</x:v>
      </x:c>
      <x:c r="D11645" t="str">
        <x:v>paid</x:v>
      </x:c>
      <x:c r="E11645" t="str">
        <x:v>Transferencias monetarias multipropósito</x:v>
      </x:c>
      <x:c r="F11645" t="str">
        <x:v>Colombia</x:v>
      </x:c>
      <x:c r="G11645" t="str">
        <x:v>Colombia (Latin America, Caribbean HF)</x:v>
      </x:c>
      <x:c r="H11645" t="n">
        <x:v>1642556</x:v>
      </x:c>
      <x:c r="I11645" t="str">
        <x:v>USD</x:v>
      </x:c>
      <x:c r="J11645" t="n">
        <x:v>46162</x:v>
      </x:c>
      <x:c r="K11645" t="str">
        <x:v>388925</x:v>
      </x:c>
      <x:c r="L11645" t="str">
        <x:v>https://fts.unocha.org/flows/388925</x:v>
      </x:c>
    </x:row>
    <x:row r="11646">
      <x:c r="A11646" t="str">
        <x:v>NYT-05-8e817279ec7be949</x:v>
      </x:c>
      <x:c r="B11646" t="str">
        <x:v>Allocation Type: Reserve - Lifesaving response to communities facing severe humanitarian needs in prioritized municipalities of Colombia Respuesta humanitaria a necesidades críticas derivadas del conflicto armado y desastres naturales en 7 departamentos de Colombia Project Start Date: 2026-05-15 - Project End Date: 2026-11-14 Project Code: CBPF-COL</x:v>
      </x:c>
      <x:c r="C11646" t="str">
        <x:v>2026-05-20</x:v>
      </x:c>
      <x:c r="D11646" t="str">
        <x:v>paid</x:v>
      </x:c>
      <x:c r="E11646" t="str">
        <x:v>Transferencias monetarias multipropósito</x:v>
      </x:c>
      <x:c r="F11646" t="str">
        <x:v>Colombia</x:v>
      </x:c>
      <x:c r="G11646" t="str">
        <x:v>Colombia (Latin America, Caribbean HF)</x:v>
      </x:c>
      <x:c r="H11646" t="n">
        <x:v>1801444</x:v>
      </x:c>
      <x:c r="I11646" t="str">
        <x:v>USD</x:v>
      </x:c>
      <x:c r="J11646" t="n">
        <x:v>46162</x:v>
      </x:c>
      <x:c r="K11646" t="str">
        <x:v>388926</x:v>
      </x:c>
      <x:c r="L11646" t="str">
        <x:v>https://fts.unocha.org/flows/388926</x:v>
      </x:c>
    </x:row>
    <x:row r="11647">
      <x:c r="A11647" t="str">
        <x:v>NYT-05-cee95c5a54e53335</x:v>
      </x:c>
      <x:c r="B11647"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47" t="str">
        <x:v>2026-05-20</x:v>
      </x:c>
      <x:c r="D11647" t="str">
        <x:v>paid</x:v>
      </x:c>
      <x:c r="E11647" t="str">
        <x:v>financial</x:v>
      </x:c>
      <x:c r="F11647" t="str">
        <x:v>Colombia</x:v>
      </x:c>
      <x:c r="G11647" t="str">
        <x:v>Colombia (Latin America, Caribbean HF)</x:v>
      </x:c>
      <x:c r="H11647" t="n">
        <x:v>0</x:v>
      </x:c>
      <x:c r="I11647" t="str">
        <x:v>USD</x:v>
      </x:c>
      <x:c r="J11647" t="n">
        <x:v>46162</x:v>
      </x:c>
      <x:c r="K11647" t="str">
        <x:v>388927</x:v>
      </x:c>
      <x:c r="L11647" t="str">
        <x:v>https://fts.unocha.org/flows/388927</x:v>
      </x:c>
    </x:row>
    <x:row r="11648">
      <x:c r="A11648" t="str">
        <x:v>NYT-05-29e83a002f9fa33a</x:v>
      </x:c>
      <x:c r="B11648"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48" t="str">
        <x:v>2026-05-20</x:v>
      </x:c>
      <x:c r="D11648" t="str">
        <x:v>paid</x:v>
      </x:c>
      <x:c r="E11648" t="str">
        <x:v>Protección</x:v>
      </x:c>
      <x:c r="F11648" t="str">
        <x:v>Colombia</x:v>
      </x:c>
      <x:c r="G11648" t="str">
        <x:v>Colombia (Latin America, Caribbean HF)</x:v>
      </x:c>
      <x:c r="H11648" t="n">
        <x:v>40832</x:v>
      </x:c>
      <x:c r="I11648" t="str">
        <x:v>USD</x:v>
      </x:c>
      <x:c r="J11648" t="n">
        <x:v>46162</x:v>
      </x:c>
      <x:c r="K11648" t="str">
        <x:v>388928</x:v>
      </x:c>
      <x:c r="L11648" t="str">
        <x:v>https://fts.unocha.org/flows/388928</x:v>
      </x:c>
    </x:row>
    <x:row r="11649">
      <x:c r="A11649" t="str">
        <x:v>NYT-05-8aecb2c4099ff74b</x:v>
      </x:c>
      <x:c r="B11649"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49" t="str">
        <x:v>2026-05-20</x:v>
      </x:c>
      <x:c r="D11649" t="str">
        <x:v>paid</x:v>
      </x:c>
      <x:c r="E11649" t="str">
        <x:v>Protección</x:v>
      </x:c>
      <x:c r="F11649" t="str">
        <x:v>Colombia</x:v>
      </x:c>
      <x:c r="G11649" t="str">
        <x:v>Colombia (Latin America, Caribbean HF)</x:v>
      </x:c>
      <x:c r="H11649" t="n">
        <x:v>109168</x:v>
      </x:c>
      <x:c r="I11649" t="str">
        <x:v>USD</x:v>
      </x:c>
      <x:c r="J11649" t="n">
        <x:v>46162</x:v>
      </x:c>
      <x:c r="K11649" t="str">
        <x:v>388929</x:v>
      </x:c>
      <x:c r="L11649" t="str">
        <x:v>https://fts.unocha.org/flows/388929</x:v>
      </x:c>
    </x:row>
    <x:row r="11650">
      <x:c r="A11650" t="str">
        <x:v>NYT-05-a683acffcde00e9b</x:v>
      </x:c>
      <x:c r="B11650"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0" t="str">
        <x:v>2026-05-20</x:v>
      </x:c>
      <x:c r="D11650" t="str">
        <x:v>paid</x:v>
      </x:c>
      <x:c r="E11650" t="str">
        <x:v>Agua, Saneamiento e Higiene</x:v>
      </x:c>
      <x:c r="F11650" t="str">
        <x:v>Colombia</x:v>
      </x:c>
      <x:c r="G11650" t="str">
        <x:v>Colombia (Latin America, Caribbean HF)</x:v>
      </x:c>
      <x:c r="H11650" t="n">
        <x:v>500000</x:v>
      </x:c>
      <x:c r="I11650" t="str">
        <x:v>USD</x:v>
      </x:c>
      <x:c r="J11650" t="n">
        <x:v>46162</x:v>
      </x:c>
      <x:c r="K11650" t="str">
        <x:v>388930</x:v>
      </x:c>
      <x:c r="L11650" t="str">
        <x:v>https://fts.unocha.org/flows/388930</x:v>
      </x:c>
    </x:row>
    <x:row r="11651">
      <x:c r="A11651" t="str">
        <x:v>NYT-05-494d236d69c93cc3</x:v>
      </x:c>
      <x:c r="B11651"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1" t="str">
        <x:v>2026-05-20</x:v>
      </x:c>
      <x:c r="D11651" t="str">
        <x:v>paid</x:v>
      </x:c>
      <x:c r="E11651" t="str">
        <x:v>Alojamientos y Asentamientos</x:v>
      </x:c>
      <x:c r="F11651" t="str">
        <x:v>Colombia</x:v>
      </x:c>
      <x:c r="G11651" t="str">
        <x:v>Colombia (Latin America, Caribbean HF)</x:v>
      </x:c>
      <x:c r="H11651" t="n">
        <x:v>550000</x:v>
      </x:c>
      <x:c r="I11651" t="str">
        <x:v>USD</x:v>
      </x:c>
      <x:c r="J11651" t="n">
        <x:v>46162</x:v>
      </x:c>
      <x:c r="K11651" t="str">
        <x:v>388931</x:v>
      </x:c>
      <x:c r="L11651" t="str">
        <x:v>https://fts.unocha.org/flows/388931</x:v>
      </x:c>
    </x:row>
    <x:row r="11652">
      <x:c r="A11652" t="str">
        <x:v>NYT-05-02453210c7a1e23f</x:v>
      </x:c>
      <x:c r="B11652"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2" t="str">
        <x:v>2026-05-20</x:v>
      </x:c>
      <x:c r="D11652" t="str">
        <x:v>paid</x:v>
      </x:c>
      <x:c r="E11652" t="str">
        <x:v>Seguridad Alimentaria y Nutrición</x:v>
      </x:c>
      <x:c r="F11652" t="str">
        <x:v>Colombia</x:v>
      </x:c>
      <x:c r="G11652" t="str">
        <x:v>Colombia (Latin America, Caribbean HF)</x:v>
      </x:c>
      <x:c r="H11652" t="n">
        <x:v>500000</x:v>
      </x:c>
      <x:c r="I11652" t="str">
        <x:v>USD</x:v>
      </x:c>
      <x:c r="J11652" t="n">
        <x:v>46162</x:v>
      </x:c>
      <x:c r="K11652" t="str">
        <x:v>388932</x:v>
      </x:c>
      <x:c r="L11652" t="str">
        <x:v>https://fts.unocha.org/flows/388932</x:v>
      </x:c>
    </x:row>
    <x:row r="11653">
      <x:c r="A11653" t="str">
        <x:v>NYT-05-5e1a8ea2cd29533d</x:v>
      </x:c>
      <x:c r="B11653"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3" t="str">
        <x:v>2026-05-20</x:v>
      </x:c>
      <x:c r="D11653" t="str">
        <x:v>paid</x:v>
      </x:c>
      <x:c r="E11653" t="str">
        <x:v>Salud</x:v>
      </x:c>
      <x:c r="F11653" t="str">
        <x:v>Colombia</x:v>
      </x:c>
      <x:c r="G11653" t="str">
        <x:v>Colombia (Latin America, Caribbean HF)</x:v>
      </x:c>
      <x:c r="H11653" t="n">
        <x:v>450000</x:v>
      </x:c>
      <x:c r="I11653" t="str">
        <x:v>USD</x:v>
      </x:c>
      <x:c r="J11653" t="n">
        <x:v>46162</x:v>
      </x:c>
      <x:c r="K11653" t="str">
        <x:v>388933</x:v>
      </x:c>
      <x:c r="L11653" t="str">
        <x:v>https://fts.unocha.org/flows/388933</x:v>
      </x:c>
    </x:row>
    <x:row r="11654">
      <x:c r="A11654" t="str">
        <x:v>NYT-05-4ff5fb35836e79b2</x:v>
      </x:c>
      <x:c r="B11654"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4" t="str">
        <x:v>2026-05-20</x:v>
      </x:c>
      <x:c r="D11654" t="str">
        <x:v>paid</x:v>
      </x:c>
      <x:c r="E11654" t="str">
        <x:v>Transferencias monetarias multipropósito</x:v>
      </x:c>
      <x:c r="F11654" t="str">
        <x:v>Colombia</x:v>
      </x:c>
      <x:c r="G11654" t="str">
        <x:v>Colombia (Latin America, Caribbean HF)</x:v>
      </x:c>
      <x:c r="H11654" t="n">
        <x:v>163736</x:v>
      </x:c>
      <x:c r="I11654" t="str">
        <x:v>USD</x:v>
      </x:c>
      <x:c r="J11654" t="n">
        <x:v>46162</x:v>
      </x:c>
      <x:c r="K11654" t="str">
        <x:v>388934</x:v>
      </x:c>
      <x:c r="L11654" t="str">
        <x:v>https://fts.unocha.org/flows/388934</x:v>
      </x:c>
    </x:row>
    <x:row r="11655">
      <x:c r="A11655" t="str">
        <x:v>NYT-05-9b3f6afd560eef16</x:v>
      </x:c>
      <x:c r="B11655"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5" t="str">
        <x:v>2026-05-20</x:v>
      </x:c>
      <x:c r="D11655" t="str">
        <x:v>paid</x:v>
      </x:c>
      <x:c r="E11655" t="str">
        <x:v>Transferencias monetarias multipropósito</x:v>
      </x:c>
      <x:c r="F11655" t="str">
        <x:v>Colombia</x:v>
      </x:c>
      <x:c r="G11655" t="str">
        <x:v>Colombia (Latin America, Caribbean HF)</x:v>
      </x:c>
      <x:c r="H11655" t="n">
        <x:v>136264</x:v>
      </x:c>
      <x:c r="I11655" t="str">
        <x:v>USD</x:v>
      </x:c>
      <x:c r="J11655" t="n">
        <x:v>46162</x:v>
      </x:c>
      <x:c r="K11655" t="str">
        <x:v>388935</x:v>
      </x:c>
      <x:c r="L11655" t="str">
        <x:v>https://fts.unocha.org/flows/388935</x:v>
      </x:c>
    </x:row>
    <x:row r="11656">
      <x:c r="A11656" t="str">
        <x:v>NYT-05-7c9a5ad6ed8c0a3b</x:v>
      </x:c>
      <x:c r="B11656"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6" t="str">
        <x:v>2026-05-20</x:v>
      </x:c>
      <x:c r="D11656" t="str">
        <x:v>paid</x:v>
      </x:c>
      <x:c r="E11656" t="str">
        <x:v>Protección</x:v>
      </x:c>
      <x:c r="F11656" t="str">
        <x:v>Colombia</x:v>
      </x:c>
      <x:c r="G11656" t="str">
        <x:v>Colombia (Latin America, Caribbean HF)</x:v>
      </x:c>
      <x:c r="H11656" t="n">
        <x:v>2500</x:v>
      </x:c>
      <x:c r="I11656" t="str">
        <x:v>USD</x:v>
      </x:c>
      <x:c r="J11656" t="n">
        <x:v>46162</x:v>
      </x:c>
      <x:c r="K11656" t="str">
        <x:v>388936</x:v>
      </x:c>
      <x:c r="L11656" t="str">
        <x:v>https://fts.unocha.org/flows/388936</x:v>
      </x:c>
    </x:row>
    <x:row r="11657">
      <x:c r="A11657" t="str">
        <x:v>NYT-05-d7a4aee409fba7c5</x:v>
      </x:c>
      <x:c r="B11657" t="str">
        <x:v>Allocation Type: Reserve - Lifesaving response to communities facing severe humanitarian needs in prioritized municipalities of Colombia Consorcio MIRE+: Mecanismo de Respuesta Rápida para la asistencia humanitaria a comunidades afectadas por conflicto armado y desastres naturales en Colombia Project Start Date: 2026-05-15 - Project End Date: 2026-</x:v>
      </x:c>
      <x:c r="C11657" t="str">
        <x:v>2026-05-20</x:v>
      </x:c>
      <x:c r="D11657" t="str">
        <x:v>paid</x:v>
      </x:c>
      <x:c r="E11657" t="str">
        <x:v>Protección</x:v>
      </x:c>
      <x:c r="F11657" t="str">
        <x:v>Colombia</x:v>
      </x:c>
      <x:c r="G11657" t="str">
        <x:v>Colombia (Latin America, Caribbean HF)</x:v>
      </x:c>
      <x:c r="H11657" t="n">
        <x:v>47500</x:v>
      </x:c>
      <x:c r="I11657" t="str">
        <x:v>USD</x:v>
      </x:c>
      <x:c r="J11657" t="n">
        <x:v>46162</x:v>
      </x:c>
      <x:c r="K11657" t="str">
        <x:v>388937</x:v>
      </x:c>
      <x:c r="L11657" t="str">
        <x:v>https://fts.unocha.org/flows/388937</x:v>
      </x:c>
    </x:row>
    <x:row r="11658">
      <x:c r="A11658" t="str">
        <x:v>NYT-05-e4067d2ec933d8e3</x:v>
      </x:c>
      <x:c r="B11658" t="str">
        <x:v>Allocation Type: Reserve - Lifesaving response to communities facing severe humanitarian needs in prioritized municipalities of Colombia Integrated Multi-Sectoral Response: Addressing Confinement, Displacement, and Mixed Migration Flows across 11 Priority Departments in Colombia Project Start Date: 2026-05-15 - Project End Date: 2026-11-14 Project </x:v>
      </x:c>
      <x:c r="C11658" t="str">
        <x:v>2026-05-20</x:v>
      </x:c>
      <x:c r="D11658" t="str">
        <x:v>paid</x:v>
      </x:c>
      <x:c r="E11658" t="str">
        <x:v>financial</x:v>
      </x:c>
      <x:c r="F11658" t="str">
        <x:v>Colombia</x:v>
      </x:c>
      <x:c r="G11658" t="str">
        <x:v>Colombia (Latin America, Caribbean HF)</x:v>
      </x:c>
      <x:c r="H11658" t="n">
        <x:v>0</x:v>
      </x:c>
      <x:c r="I11658" t="str">
        <x:v>USD</x:v>
      </x:c>
      <x:c r="J11658" t="n">
        <x:v>46162</x:v>
      </x:c>
      <x:c r="K11658" t="str">
        <x:v>388938</x:v>
      </x:c>
      <x:c r="L11658" t="str">
        <x:v>https://fts.unocha.org/flows/388938</x:v>
      </x:c>
    </x:row>
    <x:row r="11659">
      <x:c r="A11659" t="str">
        <x:v>NYT-05-f7060fb25c9a1473</x:v>
      </x:c>
      <x:c r="B11659" t="str">
        <x:v>Allocation Type: Reserve - Lifesaving response to communities facing severe humanitarian needs in prioritized municipalities of Colombia Integrated Multi-Sectoral Response: Addressing Confinement, Displacement, and Mixed Migration Flows across 11 Priority Departments in Colombia Project Start Date: 2026-05-15 - Project End Date: 2026-11-14 Project </x:v>
      </x:c>
      <x:c r="C11659" t="str">
        <x:v>2026-05-20</x:v>
      </x:c>
      <x:c r="D11659" t="str">
        <x:v>paid</x:v>
      </x:c>
      <x:c r="E11659" t="str">
        <x:v>Protección</x:v>
      </x:c>
      <x:c r="F11659" t="str">
        <x:v>Colombia</x:v>
      </x:c>
      <x:c r="G11659" t="str">
        <x:v>Colombia (Latin America, Caribbean HF)</x:v>
      </x:c>
      <x:c r="H11659" t="n">
        <x:v>1600000</x:v>
      </x:c>
      <x:c r="I11659" t="str">
        <x:v>USD</x:v>
      </x:c>
      <x:c r="J11659" t="n">
        <x:v>46162</x:v>
      </x:c>
      <x:c r="K11659" t="str">
        <x:v>388939</x:v>
      </x:c>
      <x:c r="L11659" t="str">
        <x:v>https://fts.unocha.org/flows/388939</x:v>
      </x:c>
    </x:row>
    <x:row r="11660">
      <x:c r="A11660" t="str">
        <x:v>NYT-05-99c1071189894877</x:v>
      </x:c>
      <x:c r="B11660" t="str">
        <x:v>Allocation Type: Reserve - Lifesaving response to communities facing severe humanitarian needs in prioritized municipalities of Colombia Integrated Multi-Sectoral Response: Addressing Confinement, Displacement, and Mixed Migration Flows across 11 Priority Departments in Colombia Project Start Date: 2026-05-15 - Project End Date: 2026-11-14 Project </x:v>
      </x:c>
      <x:c r="C11660" t="str">
        <x:v>2026-05-20</x:v>
      </x:c>
      <x:c r="D11660" t="str">
        <x:v>paid</x:v>
      </x:c>
      <x:c r="E11660" t="str">
        <x:v>Agua, Saneamiento e Higiene</x:v>
      </x:c>
      <x:c r="F11660" t="str">
        <x:v>Colombia</x:v>
      </x:c>
      <x:c r="G11660" t="str">
        <x:v>Colombia (Latin America, Caribbean HF)</x:v>
      </x:c>
      <x:c r="H11660" t="n">
        <x:v>320000</x:v>
      </x:c>
      <x:c r="I11660" t="str">
        <x:v>USD</x:v>
      </x:c>
      <x:c r="J11660" t="n">
        <x:v>46162</x:v>
      </x:c>
      <x:c r="K11660" t="str">
        <x:v>388940</x:v>
      </x:c>
      <x:c r="L11660" t="str">
        <x:v>https://fts.unocha.org/flows/388940</x:v>
      </x:c>
    </x:row>
    <x:row r="11661">
      <x:c r="A11661" t="str">
        <x:v>NYT-05-ea0ca9a544204165</x:v>
      </x:c>
      <x:c r="B11661" t="str">
        <x:v>Allocation Type: Reserve - Lifesaving response to communities facing severe humanitarian needs in prioritized municipalities of Colombia Integrated Multi-Sectoral Response: Addressing Confinement, Displacement, and Mixed Migration Flows across 11 Priority Departments in Colombia Project Start Date: 2026-05-15 - Project End Date: 2026-11-14 Project </x:v>
      </x:c>
      <x:c r="C11661" t="str">
        <x:v>2026-05-20</x:v>
      </x:c>
      <x:c r="D11661" t="str">
        <x:v>paid</x:v>
      </x:c>
      <x:c r="E11661" t="str">
        <x:v>Alojamientos y Asentamientos</x:v>
      </x:c>
      <x:c r="F11661" t="str">
        <x:v>Colombia</x:v>
      </x:c>
      <x:c r="G11661" t="str">
        <x:v>Colombia (Latin America, Caribbean HF)</x:v>
      </x:c>
      <x:c r="H11661" t="n">
        <x:v>4400000</x:v>
      </x:c>
      <x:c r="I11661" t="str">
        <x:v>USD</x:v>
      </x:c>
      <x:c r="J11661" t="n">
        <x:v>46162</x:v>
      </x:c>
      <x:c r="K11661" t="str">
        <x:v>388941</x:v>
      </x:c>
      <x:c r="L11661" t="str">
        <x:v>https://fts.unocha.org/flows/388941</x:v>
      </x:c>
    </x:row>
    <x:row r="11662">
      <x:c r="A11662" t="str">
        <x:v>NYT-05-ae0a6bc4bd5a41bc</x:v>
      </x:c>
      <x:c r="B11662" t="str">
        <x:v>Allocation Type: Reserve - Lifesaving response to communities facing severe humanitarian needs in prioritized municipalities of Colombia Integrated Multi-Sectoral Response: Addressing Confinement, Displacement, and Mixed Migration Flows across 11 Priority Departments in Colombia Project Start Date: 2026-05-15 - Project End Date: 2026-11-14 Project </x:v>
      </x:c>
      <x:c r="C11662" t="str">
        <x:v>2026-05-20</x:v>
      </x:c>
      <x:c r="D11662" t="str">
        <x:v>paid</x:v>
      </x:c>
      <x:c r="E11662" t="str">
        <x:v>Salud</x:v>
      </x:c>
      <x:c r="F11662" t="str">
        <x:v>Colombia</x:v>
      </x:c>
      <x:c r="G11662" t="str">
        <x:v>Colombia (Latin America, Caribbean HF)</x:v>
      </x:c>
      <x:c r="H11662" t="n">
        <x:v>1680000</x:v>
      </x:c>
      <x:c r="I11662" t="str">
        <x:v>USD</x:v>
      </x:c>
      <x:c r="J11662" t="n">
        <x:v>46162</x:v>
      </x:c>
      <x:c r="K11662" t="str">
        <x:v>388942</x:v>
      </x:c>
      <x:c r="L11662" t="str">
        <x:v>https://fts.unocha.org/flows/388942</x:v>
      </x:c>
    </x:row>
    <x:row r="11663">
      <x:c r="A11663" t="str">
        <x:v>NYT-05-600dddef570de2de</x:v>
      </x:c>
      <x:c r="B11663" t="str">
        <x:v>Allocation Type: Reserve - Lifesaving response to communities facing severe humanitarian needs in prioritized municipalities of Colombia Respuesta agrícola y de protección de medios de vida para salvar vidas en Colombia Project Start Date: 2026-05-15 - Project End Date: 2026-11-14 Project Code: CBPF-COL-26-R-UN-NSFT-39592 Emergency Type: Conflict -</x:v>
      </x:c>
      <x:c r="C11663" t="str">
        <x:v>2026-05-21</x:v>
      </x:c>
      <x:c r="D11663" t="str">
        <x:v>paid</x:v>
      </x:c>
      <x:c r="E11663" t="str">
        <x:v>financial</x:v>
      </x:c>
      <x:c r="F11663" t="str">
        <x:v>Colombia</x:v>
      </x:c>
      <x:c r="G11663" t="str">
        <x:v>Colombia (Latin America, Caribbean HF)</x:v>
      </x:c>
      <x:c r="H11663" t="n">
        <x:v>0</x:v>
      </x:c>
      <x:c r="I11663" t="str">
        <x:v>USD</x:v>
      </x:c>
      <x:c r="J11663" t="n">
        <x:v>46163</x:v>
      </x:c>
      <x:c r="K11663" t="str">
        <x:v>388943</x:v>
      </x:c>
      <x:c r="L11663" t="str">
        <x:v>https://fts.unocha.org/flows/388943</x:v>
      </x:c>
    </x:row>
    <x:row r="11664">
      <x:c r="A11664" t="str">
        <x:v>NYT-05-36454e99a2f98284</x:v>
      </x:c>
      <x:c r="B11664" t="str">
        <x:v>Allocation Type: Reserve - Lifesaving response to communities facing severe humanitarian needs in prioritized municipalities of Colombia Respuesta agrícola y de protección de medios de vida para salvar vidas en Colombia Project Start Date: 2026-05-15 - Project End Date: 2026-11-14 Project Code: CBPF-COL-26-R-UN-NSFT-39592 Emergency Type: Conflict -</x:v>
      </x:c>
      <x:c r="C11664" t="str">
        <x:v>2026-05-21</x:v>
      </x:c>
      <x:c r="D11664" t="str">
        <x:v>paid</x:v>
      </x:c>
      <x:c r="E11664" t="str">
        <x:v>Seguridad Alimentaria y Nutrición</x:v>
      </x:c>
      <x:c r="F11664" t="str">
        <x:v>Colombia</x:v>
      </x:c>
      <x:c r="G11664" t="str">
        <x:v>Colombia (Latin America, Caribbean HF)</x:v>
      </x:c>
      <x:c r="H11664" t="n">
        <x:v>8000000</x:v>
      </x:c>
      <x:c r="I11664" t="str">
        <x:v>USD</x:v>
      </x:c>
      <x:c r="J11664" t="n">
        <x:v>46163</x:v>
      </x:c>
      <x:c r="K11664" t="str">
        <x:v>388944</x:v>
      </x:c>
      <x:c r="L11664" t="str">
        <x:v>https://fts.unocha.org/flows/388944</x:v>
      </x:c>
    </x:row>
    <x:row r="11665">
      <x:c r="A11665" t="str">
        <x:v>NYT-05-5fa387f8b189f51b</x:v>
      </x:c>
      <x:c r="B11665" t="str">
        <x:v>Allocation Type: Reserve - Lifesaving response to communities facing severe humanitarian needs in prioritized municipalities of Colombia SAVING LIFES THROUGH PROTECTION AND SHELTER SUPPORT IN COLOMBIA Project Start Date: 2026-05-15 - Project End Date: 2026-11-14 Project Code: CBPF-COL-26-R-UN-NSFT-39608 Emergency Type: Conflict - Violence/clashes</x:v>
      </x:c>
      <x:c r="C11665" t="str">
        <x:v>2026-05-21</x:v>
      </x:c>
      <x:c r="D11665" t="str">
        <x:v>paid</x:v>
      </x:c>
      <x:c r="E11665" t="str">
        <x:v>financial</x:v>
      </x:c>
      <x:c r="F11665" t="str">
        <x:v>Colombia</x:v>
      </x:c>
      <x:c r="G11665" t="str">
        <x:v>Colombia (Latin America, Caribbean HF)</x:v>
      </x:c>
      <x:c r="H11665" t="n">
        <x:v>0</x:v>
      </x:c>
      <x:c r="I11665" t="str">
        <x:v>USD</x:v>
      </x:c>
      <x:c r="J11665" t="n">
        <x:v>46163</x:v>
      </x:c>
      <x:c r="K11665" t="str">
        <x:v>388945</x:v>
      </x:c>
      <x:c r="L11665" t="str">
        <x:v>https://fts.unocha.org/flows/388945</x:v>
      </x:c>
    </x:row>
    <x:row r="11666">
      <x:c r="A11666" t="str">
        <x:v>NYT-05-96dba6cc08550c3b</x:v>
      </x:c>
      <x:c r="B11666" t="str">
        <x:v>Allocation Type: Reserve - Lifesaving response to communities facing severe humanitarian needs in prioritized municipalities of Colombia SAVING LIFES THROUGH PROTECTION AND SHELTER SUPPORT IN COLOMBIA Project Start Date: 2026-05-15 - Project End Date: 2026-11-14 Project Code: CBPF-COL-26-R-UN-NSFT-39608 Emergency Type: Conflict - Violence/clashes</x:v>
      </x:c>
      <x:c r="C11666" t="str">
        <x:v>2026-05-21</x:v>
      </x:c>
      <x:c r="D11666" t="str">
        <x:v>paid</x:v>
      </x:c>
      <x:c r="E11666" t="str">
        <x:v>Protección</x:v>
      </x:c>
      <x:c r="F11666" t="str">
        <x:v>Colombia</x:v>
      </x:c>
      <x:c r="G11666" t="str">
        <x:v>Colombia (Latin America, Caribbean HF)</x:v>
      </x:c>
      <x:c r="H11666" t="n">
        <x:v>297000</x:v>
      </x:c>
      <x:c r="I11666" t="str">
        <x:v>USD</x:v>
      </x:c>
      <x:c r="J11666" t="n">
        <x:v>46163</x:v>
      </x:c>
      <x:c r="K11666" t="str">
        <x:v>388946</x:v>
      </x:c>
      <x:c r="L11666" t="str">
        <x:v>https://fts.unocha.org/flows/388946</x:v>
      </x:c>
    </x:row>
    <x:row r="11667">
      <x:c r="A11667" t="str">
        <x:v>NYT-05-0e6312a2398255b9</x:v>
      </x:c>
      <x:c r="B11667" t="str">
        <x:v>Allocation Type: Reserve - Lifesaving response to communities facing severe humanitarian needs in prioritized municipalities of Colombia SAVING LIFES THROUGH PROTECTION AND SHELTER SUPPORT IN COLOMBIA Project Start Date: 2026-05-15 - Project End Date: 2026-11-14 Project Code: CBPF-COL-26-R-UN-NSFT-39608 Emergency Type: Conflict - Violence/clashes</x:v>
      </x:c>
      <x:c r="C11667" t="str">
        <x:v>2026-05-21</x:v>
      </x:c>
      <x:c r="D11667" t="str">
        <x:v>paid</x:v>
      </x:c>
      <x:c r="E11667" t="str">
        <x:v>Protección</x:v>
      </x:c>
      <x:c r="F11667" t="str">
        <x:v>Colombia</x:v>
      </x:c>
      <x:c r="G11667" t="str">
        <x:v>Colombia (Latin America, Caribbean HF)</x:v>
      </x:c>
      <x:c r="H11667" t="n">
        <x:v>5032000</x:v>
      </x:c>
      <x:c r="I11667" t="str">
        <x:v>USD</x:v>
      </x:c>
      <x:c r="J11667" t="n">
        <x:v>46163</x:v>
      </x:c>
      <x:c r="K11667" t="str">
        <x:v>388947</x:v>
      </x:c>
      <x:c r="L11667" t="str">
        <x:v>https://fts.unocha.org/flows/388947</x:v>
      </x:c>
    </x:row>
    <x:row r="11668">
      <x:c r="A11668" t="str">
        <x:v>NYT-05-1958f28e386e1412</x:v>
      </x:c>
      <x:c r="B11668" t="str">
        <x:v>Allocation Type: Reserve - Lifesaving response to communities facing severe humanitarian needs in prioritized municipalities of Colombia SAVING LIFES THROUGH PROTECTION AND SHELTER SUPPORT IN COLOMBIA Project Start Date: 2026-05-15 - Project End Date: 2026-11-14 Project Code: CBPF-COL-26-R-UN-NSFT-39608 Emergency Type: Conflict - Violence/clashes</x:v>
      </x:c>
      <x:c r="C11668" t="str">
        <x:v>2026-05-21</x:v>
      </x:c>
      <x:c r="D11668" t="str">
        <x:v>paid</x:v>
      </x:c>
      <x:c r="E11668" t="str">
        <x:v>Alojamientos y Asentamientos</x:v>
      </x:c>
      <x:c r="F11668" t="str">
        <x:v>Colombia</x:v>
      </x:c>
      <x:c r="G11668" t="str">
        <x:v>Colombia (Latin America, Caribbean HF)</x:v>
      </x:c>
      <x:c r="H11668" t="n">
        <x:v>1971000</x:v>
      </x:c>
      <x:c r="I11668" t="str">
        <x:v>USD</x:v>
      </x:c>
      <x:c r="J11668" t="n">
        <x:v>46163</x:v>
      </x:c>
      <x:c r="K11668" t="str">
        <x:v>388948</x:v>
      </x:c>
      <x:c r="L11668" t="str">
        <x:v>https://fts.unocha.org/flows/388948</x:v>
      </x:c>
    </x:row>
    <x:row r="11669">
      <x:c r="A11669" t="str">
        <x:v>NYT-05-b269177f2031696f</x:v>
      </x:c>
      <x:c r="B11669" t="str">
        <x:v>Allocation Type: Rapid Response - CERF Rapid Response: Iran (Islamic Republic of) Apr 2026 (Conflict-related displacement) Emergency Restoration and Continuity of Health Services and Safe Water Supply in Conflict-Affected Communities in Iran Project Start Date: 2026-05-15 - Project End Date: 2026-11-14 Project Code: CERF-IRN-26-RR-UDP-39595 Emergen</x:v>
      </x:c>
      <x:c r="C11669" t="str">
        <x:v>2026-05-15</x:v>
      </x:c>
      <x:c r="D11669" t="str">
        <x:v>paid</x:v>
      </x:c>
      <x:c r="E11669" t="str">
        <x:v>financial</x:v>
      </x:c>
      <x:c r="F11669" t="str">
        <x:v>Iran, Islamic Republic of</x:v>
      </x:c>
      <x:c r="G11669" t="str">
        <x:v>Central Emergency Response Fund</x:v>
      </x:c>
      <x:c r="H11669" t="n">
        <x:v>0</x:v>
      </x:c>
      <x:c r="I11669" t="str">
        <x:v>USD</x:v>
      </x:c>
      <x:c r="J11669" t="n">
        <x:v>46157</x:v>
      </x:c>
      <x:c r="K11669" t="str">
        <x:v>388953</x:v>
      </x:c>
      <x:c r="L11669" t="str">
        <x:v>https://fts.unocha.org/flows/388953</x:v>
      </x:c>
    </x:row>
    <x:row r="11670">
      <x:c r="A11670" t="str">
        <x:v>NYT-05-fa0b1d51157a300f</x:v>
      </x:c>
      <x:c r="B11670" t="str">
        <x:v>Allocation Type: Rapid Response - CERF Rapid Response: Iran (Islamic Republic of) Apr 2026 (Conflict-related displacement) Emergency Restoration and Continuity of Health Services and Safe Water Supply in Conflict-Affected Communities in Iran Project Start Date: 2026-05-15 - Project End Date: 2026-11-14 Project Code: CERF-IRN-26-RR-UDP-39595 Emergen</x:v>
      </x:c>
      <x:c r="C11670" t="str">
        <x:v>2026-05-15</x:v>
      </x:c>
      <x:c r="D11670" t="str">
        <x:v>paid</x:v>
      </x:c>
      <x:c r="E11670" t="str">
        <x:v>Water Sanitation Hygiene</x:v>
      </x:c>
      <x:c r="F11670" t="str">
        <x:v>Iran, Islamic Republic of</x:v>
      </x:c>
      <x:c r="G11670" t="str">
        <x:v>Central Emergency Response Fund</x:v>
      </x:c>
      <x:c r="H11670" t="n">
        <x:v>999900</x:v>
      </x:c>
      <x:c r="I11670" t="str">
        <x:v>USD</x:v>
      </x:c>
      <x:c r="J11670" t="n">
        <x:v>46157</x:v>
      </x:c>
      <x:c r="K11670" t="str">
        <x:v>388954</x:v>
      </x:c>
      <x:c r="L11670" t="str">
        <x:v>https://fts.unocha.org/flows/388954</x:v>
      </x:c>
    </x:row>
    <x:row r="11671">
      <x:c r="A11671" t="str">
        <x:v>NYT-05-9bfe82187f69c2a1</x:v>
      </x:c>
      <x:c r="B11671" t="str">
        <x:v>Allocation Type: Rapid Response - CERF Rapid Response: Iran (Islamic Republic of) Apr 2026 (Conflict-related displacement) Emergency Restoration and Continuity of Health Services and Safe Water Supply in Conflict-Affected Communities in Iran Project Start Date: 2026-05-15 - Project End Date: 2026-11-14 Project Code: CERF-IRN-26-RR-UDP-39595 Emergen</x:v>
      </x:c>
      <x:c r="C11671" t="str">
        <x:v>2026-05-15</x:v>
      </x:c>
      <x:c r="D11671" t="str">
        <x:v>paid</x:v>
      </x:c>
      <x:c r="E11671" t="str">
        <x:v>Health</x:v>
      </x:c>
      <x:c r="F11671" t="str">
        <x:v>Iran, Islamic Republic of</x:v>
      </x:c>
      <x:c r="G11671" t="str">
        <x:v>Central Emergency Response Fund</x:v>
      </x:c>
      <x:c r="H11671" t="n">
        <x:v>2300100</x:v>
      </x:c>
      <x:c r="I11671" t="str">
        <x:v>USD</x:v>
      </x:c>
      <x:c r="J11671" t="n">
        <x:v>46157</x:v>
      </x:c>
      <x:c r="K11671" t="str">
        <x:v>388955</x:v>
      </x:c>
      <x:c r="L11671" t="str">
        <x:v>https://fts.unocha.org/flows/388955</x:v>
      </x:c>
    </x:row>
    <x:row r="11672">
      <x:c r="A11672" t="str">
        <x:v>NYT-05-f3fe052e5b5b37f7</x:v>
      </x:c>
      <x:c r="B11672" t="str">
        <x:v>Core funding towards the running costs of the UNHRD Network</x:v>
      </x:c>
      <x:c r="C11672" t="str">
        <x:v>2026-05-18</x:v>
      </x:c>
      <x:c r="D11672" t="str">
        <x:v>paid</x:v>
      </x:c>
      <x:c r="E11672" t="str">
        <x:v>Logistics</x:v>
      </x:c>
      <x:c r="F11672" t="str">
        <x:v>Global</x:v>
      </x:c>
      <x:c r="G11672" t="str">
        <x:v>Ireland, Government of</x:v>
      </x:c>
      <x:c r="H11672" t="n">
        <x:v>585480</x:v>
      </x:c>
      <x:c r="I11672" t="str">
        <x:v>USD</x:v>
      </x:c>
      <x:c r="J11672" t="n">
        <x:v>46160</x:v>
      </x:c>
      <x:c r="K11672" t="str">
        <x:v>388958</x:v>
      </x:c>
      <x:c r="L11672" t="str">
        <x:v>https://fts.unocha.org/flows/388958</x:v>
      </x:c>
    </x:row>
    <x:row r="11673">
      <x:c r="A11673" t="str">
        <x:v>NYT-05-79ff690f8caa1c12</x:v>
      </x:c>
      <x:c r="B11673" t="str">
        <x:v>Funding to UNOPs to administer the office of a Senior Advisor to the Emergency Relief Coordinator for the Middle East and North Africa</x:v>
      </x:c>
      <x:c r="C11673" t="str">
        <x:v>2026-07-30</x:v>
      </x:c>
      <x:c r="D11673" t="str">
        <x:v>paid</x:v>
      </x:c>
      <x:c r="E11673" t="str">
        <x:v>Other</x:v>
      </x:c>
      <x:c r="F11673" t="str">
        <x:v>Global</x:v>
      </x:c>
      <x:c r="G11673" t="str">
        <x:v>Ireland, Government of</x:v>
      </x:c>
      <x:c r="H11673" t="n">
        <x:v>589222</x:v>
      </x:c>
      <x:c r="I11673" t="str">
        <x:v>USD</x:v>
      </x:c>
      <x:c r="J11673" t="n">
        <x:v>46233</x:v>
      </x:c>
      <x:c r="K11673" t="str">
        <x:v>388961</x:v>
      </x:c>
      <x:c r="L11673" t="str">
        <x:v>https://fts.unocha.org/flows/388961</x:v>
      </x:c>
    </x:row>
    <x:row r="11674">
      <x:c r="A11674" t="str">
        <x:v>NYT-05-5fdfc6e2866d4b90</x:v>
      </x:c>
      <x:c r="B11674" t="str">
        <x:v>Core Funding to UNHCR for 2026. (unearmarked global funds)</x:v>
      </x:c>
      <x:c r="C11674" t="str">
        <x:v>2026-07-30</x:v>
      </x:c>
      <x:c r="D11674" t="str">
        <x:v>paid</x:v>
      </x:c>
      <x:c r="E11674" t="str">
        <x:v>financial</x:v>
      </x:c>
      <x:c r="F11674" t="str">
        <x:v>Global</x:v>
      </x:c>
      <x:c r="G11674" t="str">
        <x:v>Ireland, Government of</x:v>
      </x:c>
      <x:c r="H11674" t="n">
        <x:v>14757969</x:v>
      </x:c>
      <x:c r="I11674" t="str">
        <x:v>USD</x:v>
      </x:c>
      <x:c r="J11674" t="n">
        <x:v>46233</x:v>
      </x:c>
      <x:c r="K11674" t="str">
        <x:v>388962</x:v>
      </x:c>
      <x:c r="L11674" t="str">
        <x:v>https://fts.unocha.org/flows/388962</x:v>
      </x:c>
    </x:row>
    <x:row r="11675">
      <x:c r="A11675" t="str">
        <x:v>NYT-05-4b24a652b062d959</x:v>
      </x:c>
      <x:c r="B11675" t="str">
        <x:v>Funding to the IFRC in Palestine and Egypt</x:v>
      </x:c>
      <x:c r="C11675" t="str">
        <x:v>2026-05-18</x:v>
      </x:c>
      <x:c r="D11675" t="str">
        <x:v>paid</x:v>
      </x:c>
      <x:c r="E11675" t="str">
        <x:v>financial</x:v>
      </x:c>
      <x:c r="F11675" t="str">
        <x:v>Occupied Palestinian Territory</x:v>
      </x:c>
      <x:c r="G11675" t="str">
        <x:v>Ireland, Government of</x:v>
      </x:c>
      <x:c r="H11675" t="n">
        <x:v>2378121</x:v>
      </x:c>
      <x:c r="I11675" t="str">
        <x:v>USD</x:v>
      </x:c>
      <x:c r="J11675" t="n">
        <x:v>46160</x:v>
      </x:c>
      <x:c r="K11675" t="str">
        <x:v>388964</x:v>
      </x:c>
      <x:c r="L11675" t="str">
        <x:v>https://fts.unocha.org/flows/388964</x:v>
      </x:c>
    </x:row>
    <x:row r="11676">
      <x:c r="A11676" t="str">
        <x:v>NYT-05-6e6fa2f892879558</x:v>
      </x:c>
      <x:c r="B11676" t="str">
        <x:v>Funding to UNHCR's activities in Lebanon for 2026</x:v>
      </x:c>
      <x:c r="C11676" t="str">
        <x:v>2026-07-30</x:v>
      </x:c>
      <x:c r="D11676" t="str">
        <x:v>paid</x:v>
      </x:c>
      <x:c r="E11676" t="str">
        <x:v>financial</x:v>
      </x:c>
      <x:c r="F11676" t="str">
        <x:v>Lebanon</x:v>
      </x:c>
      <x:c r="G11676" t="str">
        <x:v>Ireland, Government of</x:v>
      </x:c>
      <x:c r="H11676" t="n">
        <x:v>1153403</x:v>
      </x:c>
      <x:c r="I11676" t="str">
        <x:v>USD</x:v>
      </x:c>
      <x:c r="J11676" t="n">
        <x:v>46233</x:v>
      </x:c>
      <x:c r="K11676" t="str">
        <x:v>388966</x:v>
      </x:c>
      <x:c r="L11676" t="str">
        <x:v>https://fts.unocha.org/flows/388966</x:v>
      </x:c>
    </x:row>
    <x:row r="11677">
      <x:c r="A11677" t="str">
        <x:v>NYT-05-01ed9ab480347737</x:v>
      </x:c>
      <x:c r="B11677" t="str">
        <x:v>Funding to the CHS Alliance as part of the Good Practice Portfolio</x:v>
      </x:c>
      <x:c r="C11677" t="str">
        <x:v>2026-05-18</x:v>
      </x:c>
      <x:c r="D11677" t="str">
        <x:v>paid</x:v>
      </x:c>
      <x:c r="E11677" t="str">
        <x:v>financial</x:v>
      </x:c>
      <x:c r="F11677" t="str">
        <x:v>Global</x:v>
      </x:c>
      <x:c r="G11677" t="str">
        <x:v>Ireland, Government of</x:v>
      </x:c>
      <x:c r="H11677" t="n">
        <x:v>173010</x:v>
      </x:c>
      <x:c r="I11677" t="str">
        <x:v>USD</x:v>
      </x:c>
      <x:c r="J11677" t="n">
        <x:v>46160</x:v>
      </x:c>
      <x:c r="K11677" t="str">
        <x:v>388968</x:v>
      </x:c>
      <x:c r="L11677" t="str">
        <x:v>https://fts.unocha.org/flows/388968</x:v>
      </x:c>
    </x:row>
    <x:row r="11678">
      <x:c r="A11678" t="str">
        <x:v>NYT-05-a4ad4d8d4f5715ee</x:v>
      </x:c>
      <x:c r="B11678" t="str">
        <x:v>Funding to UNHCR for the joint response plan for Rohinga</x:v>
      </x:c>
      <x:c r="C11678" t="str">
        <x:v>2026-07-30</x:v>
      </x:c>
      <x:c r="D11678" t="str">
        <x:v>paid</x:v>
      </x:c>
      <x:c r="E11678" t="str">
        <x:v>financial</x:v>
      </x:c>
      <x:c r="F11678" t="str">
        <x:v>Bangladesh</x:v>
      </x:c>
      <x:c r="G11678" t="str">
        <x:v>Ireland, Government of</x:v>
      </x:c>
      <x:c r="H11678" t="n">
        <x:v>0</x:v>
      </x:c>
      <x:c r="I11678" t="str">
        <x:v>USD</x:v>
      </x:c>
      <x:c r="J11678" t="n">
        <x:v>46233</x:v>
      </x:c>
      <x:c r="K11678" t="str">
        <x:v>388970</x:v>
      </x:c>
      <x:c r="L11678" t="str">
        <x:v>https://fts.unocha.org/flows/388970</x:v>
      </x:c>
    </x:row>
    <x:row r="11679">
      <x:c r="A11679" t="str">
        <x:v>NYT-05-ccfec20b00750430</x:v>
      </x:c>
      <x:c r="B11679" t="str">
        <x:v>Core funding to the IFRC Secretariat and to the Disaster Response Emergency Fund pooled fund coordinated by the IFRC</x:v>
      </x:c>
      <x:c r="C11679" t="str">
        <x:v>2026-05-18</x:v>
      </x:c>
      <x:c r="D11679" t="str">
        <x:v>commitment</x:v>
      </x:c>
      <x:c r="E11679" t="str">
        <x:v>financial</x:v>
      </x:c>
      <x:c r="F11679" t="str">
        <x:v>Global</x:v>
      </x:c>
      <x:c r="G11679" t="str">
        <x:v>Ireland, Government of</x:v>
      </x:c>
      <x:c r="H11679" t="n">
        <x:v>4098361</x:v>
      </x:c>
      <x:c r="I11679" t="str">
        <x:v>USD</x:v>
      </x:c>
      <x:c r="J11679" t="n">
        <x:v>46160</x:v>
      </x:c>
      <x:c r="K11679" t="str">
        <x:v>388973</x:v>
      </x:c>
      <x:c r="L11679" t="str">
        <x:v>https://fts.unocha.org/flows/388973</x:v>
      </x:c>
    </x:row>
    <x:row r="11680">
      <x:c r="A11680" t="str">
        <x:v>NYT-05-cc421026e9383c52</x:v>
      </x:c>
      <x:c r="B11680" t="str">
        <x:v>Core, flexible funding softly earmarked for the Global Climate Resilience Platform operated by the IFRC, climate finance allocation</x:v>
      </x:c>
      <x:c r="C11680" t="str">
        <x:v>2026-07-30</x:v>
      </x:c>
      <x:c r="D11680" t="str">
        <x:v>commitment</x:v>
      </x:c>
      <x:c r="E11680" t="str">
        <x:v>Early Recovery</x:v>
      </x:c>
      <x:c r="F11680" t="str">
        <x:v>Global</x:v>
      </x:c>
      <x:c r="G11680" t="str">
        <x:v>Ireland, Government of</x:v>
      </x:c>
      <x:c r="H11680" t="n">
        <x:v>2927400</x:v>
      </x:c>
      <x:c r="I11680" t="str">
        <x:v>USD</x:v>
      </x:c>
      <x:c r="J11680" t="n">
        <x:v>46233</x:v>
      </x:c>
      <x:c r="K11680" t="str">
        <x:v>388974</x:v>
      </x:c>
      <x:c r="L11680" t="str">
        <x:v>https://fts.unocha.org/flows/388974</x:v>
      </x:c>
    </x:row>
    <x:row r="11681">
      <x:c r="A11681" t="str">
        <x:v>NYT-05-a7830edfa0b3216f</x:v>
      </x:c>
      <x:c r="B11681" t="str">
        <x:v>Core flexible funding to the ICRC to support global operations</x:v>
      </x:c>
      <x:c r="C11681" t="str">
        <x:v>2026-07-30</x:v>
      </x:c>
      <x:c r="D11681" t="str">
        <x:v>paid</x:v>
      </x:c>
      <x:c r="E11681" t="str">
        <x:v>financial</x:v>
      </x:c>
      <x:c r="F11681" t="str">
        <x:v>Global</x:v>
      </x:c>
      <x:c r="G11681" t="str">
        <x:v>Ireland, Government of</x:v>
      </x:c>
      <x:c r="H11681" t="n">
        <x:v>14051522</x:v>
      </x:c>
      <x:c r="I11681" t="str">
        <x:v>USD</x:v>
      </x:c>
      <x:c r="J11681" t="n">
        <x:v>46233</x:v>
      </x:c>
      <x:c r="K11681" t="str">
        <x:v>388975</x:v>
      </x:c>
      <x:c r="L11681" t="str">
        <x:v>https://fts.unocha.org/flows/388975</x:v>
      </x:c>
    </x:row>
    <x:row r="11682">
      <x:c r="A11682" t="str">
        <x:v>NYT-05-d9b7d64043d535c7</x:v>
      </x:c>
      <x:c r="B11682" t="str">
        <x:v>Food Security Safety Network - Humanitarian Support to the World Food Programme ----- FCDO</x:v>
      </x:c>
      <x:c r="C11682" t="str">
        <x:v>2026-05-18</x:v>
      </x:c>
      <x:c r="D11682" t="str">
        <x:v>paid</x:v>
      </x:c>
      <x:c r="E11682" t="str">
        <x:v>Food Security and Agriculture</x:v>
      </x:c>
      <x:c r="F11682" t="str">
        <x:v>Yemen</x:v>
      </x:c>
      <x:c r="G11682" t="str">
        <x:v>United Kingdom, Government of</x:v>
      </x:c>
      <x:c r="H11682" t="n">
        <x:v>-96120</x:v>
      </x:c>
      <x:c r="I11682" t="str">
        <x:v>USD</x:v>
      </x:c>
      <x:c r="J11682" t="n">
        <x:v>46160</x:v>
      </x:c>
      <x:c r="K11682" t="str">
        <x:v>388976</x:v>
      </x:c>
      <x:c r="L11682" t="str">
        <x:v>https://fts.unocha.org/flows/388976</x:v>
      </x:c>
    </x:row>
    <x:row r="11683">
      <x:c r="A11683" t="str">
        <x:v>NYT-05-2b6deb5bcd6f971c</x:v>
      </x:c>
      <x:c r="B11683" t="str">
        <x:v>Food Security Responding to the needs of Women and Children in Yemen - NGO - Reduction in preventable disease and deaths amongst women and childre ----- FCDO</x:v>
      </x:c>
      <x:c r="C11683" t="str">
        <x:v>2026-05-18</x:v>
      </x:c>
      <x:c r="D11683" t="str">
        <x:v>paid</x:v>
      </x:c>
      <x:c r="E11683" t="str">
        <x:v>Food Security and Agriculture</x:v>
      </x:c>
      <x:c r="F11683" t="str">
        <x:v>Yemen</x:v>
      </x:c>
      <x:c r="G11683" t="str">
        <x:v>United Kingdom, Government of</x:v>
      </x:c>
      <x:c r="H11683" t="n">
        <x:v>17942703</x:v>
      </x:c>
      <x:c r="I11683" t="str">
        <x:v>USD</x:v>
      </x:c>
      <x:c r="J11683" t="n">
        <x:v>46160</x:v>
      </x:c>
      <x:c r="K11683" t="str">
        <x:v>388977</x:v>
      </x:c>
      <x:c r="L11683" t="str">
        <x:v>https://fts.unocha.org/flows/388977</x:v>
      </x:c>
    </x:row>
    <x:row r="11684">
      <x:c r="A11684" t="str">
        <x:v>NYT-05-9f1fe2d97a73d09c</x:v>
      </x:c>
      <x:c r="B11684" t="str">
        <x:v>Food Security Responding to the needs of Women and Children in Yemen - NGO - Reduction in preventable disease and deaths amongst women and children ----- FCDO</x:v>
      </x:c>
      <x:c r="C11684" t="str">
        <x:v>2026-05-18</x:v>
      </x:c>
      <x:c r="D11684" t="str">
        <x:v>paid</x:v>
      </x:c>
      <x:c r="E11684" t="str">
        <x:v>Food Security and Agriculture</x:v>
      </x:c>
      <x:c r="F11684" t="str">
        <x:v>Yemen</x:v>
      </x:c>
      <x:c r="G11684" t="str">
        <x:v>United Kingdom, Government of</x:v>
      </x:c>
      <x:c r="H11684" t="n">
        <x:v>254000</x:v>
      </x:c>
      <x:c r="I11684" t="str">
        <x:v>USD</x:v>
      </x:c>
      <x:c r="J11684" t="n">
        <x:v>46160</x:v>
      </x:c>
      <x:c r="K11684" t="str">
        <x:v>388978</x:v>
      </x:c>
      <x:c r="L11684" t="str">
        <x:v>https://fts.unocha.org/flows/388978</x:v>
      </x:c>
    </x:row>
    <x:row r="11685">
      <x:c r="A11685" t="str">
        <x:v>NYT-05-be3ec14573198c51</x:v>
      </x:c>
      <x:c r="B11685" t="str">
        <x:v>Yemen HRP 2026 Food Security Food Security Safety Network - Humanitarian Support to Cash Consortium of Yemen ----- FCDO</x:v>
      </x:c>
      <x:c r="C11685" t="str">
        <x:v>2026-05-18</x:v>
      </x:c>
      <x:c r="D11685" t="str">
        <x:v>paid</x:v>
      </x:c>
      <x:c r="E11685" t="str">
        <x:v>Food Security and Agriculture</x:v>
      </x:c>
      <x:c r="F11685" t="str">
        <x:v>Yemen</x:v>
      </x:c>
      <x:c r="G11685" t="str">
        <x:v>United Kingdom, Government of</x:v>
      </x:c>
      <x:c r="H11685" t="n">
        <x:v>-113109</x:v>
      </x:c>
      <x:c r="I11685" t="str">
        <x:v>USD</x:v>
      </x:c>
      <x:c r="J11685" t="n">
        <x:v>46160</x:v>
      </x:c>
      <x:c r="K11685" t="str">
        <x:v>388979</x:v>
      </x:c>
      <x:c r="L11685" t="str">
        <x:v>https://fts.unocha.org/flows/388979</x:v>
      </x:c>
    </x:row>
    <x:row r="11686">
      <x:c r="A11686" t="str">
        <x:v>NYT-05-702b930970fe44d0</x:v>
      </x:c>
      <x:c r="B11686" t="str">
        <x:v>Protection - Child Protection Responding to the needs of Women and Children in Yemen - Provision of Humanitarian and Protection Assistance to conflict affected people ----- FCDO</x:v>
      </x:c>
      <x:c r="C11686" t="str">
        <x:v>2026-05-18</x:v>
      </x:c>
      <x:c r="D11686" t="str">
        <x:v>paid</x:v>
      </x:c>
      <x:c r="E11686" t="str">
        <x:v>Protection - Child Protection</x:v>
      </x:c>
      <x:c r="F11686" t="str">
        <x:v>Yemen</x:v>
      </x:c>
      <x:c r="G11686" t="str">
        <x:v>United Kingdom, Government of</x:v>
      </x:c>
      <x:c r="H11686" t="n">
        <x:v>6409365</x:v>
      </x:c>
      <x:c r="I11686" t="str">
        <x:v>USD</x:v>
      </x:c>
      <x:c r="J11686" t="n">
        <x:v>46160</x:v>
      </x:c>
      <x:c r="K11686" t="str">
        <x:v>388980</x:v>
      </x:c>
      <x:c r="L11686" t="str">
        <x:v>https://fts.unocha.org/flows/388980</x:v>
      </x:c>
    </x:row>
    <x:row r="11687">
      <x:c r="A11687" t="str">
        <x:v>NYT-05-955fb205e018acbb</x:v>
      </x:c>
      <x:c r="B11687" t="str">
        <x:v>Yemen HRP 2026 Protection - Child Protection Responding to the needs of Women and Children in Yemen - NGO - Reduction in preventable disease and deaths amongst women and children ----- FCDO</x:v>
      </x:c>
      <x:c r="C11687" t="str">
        <x:v>2026-05-18</x:v>
      </x:c>
      <x:c r="D11687" t="str">
        <x:v>paid</x:v>
      </x:c>
      <x:c r="E11687" t="str">
        <x:v>Protection</x:v>
      </x:c>
      <x:c r="F11687" t="str">
        <x:v>Yemen</x:v>
      </x:c>
      <x:c r="G11687" t="str">
        <x:v>United Kingdom, Government of</x:v>
      </x:c>
      <x:c r="H11687" t="n">
        <x:v>1111231</x:v>
      </x:c>
      <x:c r="I11687" t="str">
        <x:v>USD</x:v>
      </x:c>
      <x:c r="J11687" t="n">
        <x:v>46160</x:v>
      </x:c>
      <x:c r="K11687" t="str">
        <x:v>388981</x:v>
      </x:c>
      <x:c r="L11687" t="str">
        <x:v>https://fts.unocha.org/flows/388981</x:v>
      </x:c>
    </x:row>
    <x:row r="11688">
      <x:c r="A11688" t="str">
        <x:v>NYT-05-fbdc4fdc48d7aeac</x:v>
      </x:c>
      <x:c r="B11688" t="str">
        <x:v>Yemen HRP 2026 Protection - Child Protection Responding to the needs of Women and Children in Yemen - Provision of Humanitarian and Protection Assistance to conflict affected people ----- FCDO</x:v>
      </x:c>
      <x:c r="C11688" t="str">
        <x:v>2026-05-18</x:v>
      </x:c>
      <x:c r="D11688" t="str">
        <x:v>paid</x:v>
      </x:c>
      <x:c r="E11688" t="str">
        <x:v>Protection</x:v>
      </x:c>
      <x:c r="F11688" t="str">
        <x:v>Yemen</x:v>
      </x:c>
      <x:c r="G11688" t="str">
        <x:v>United Kingdom, Government of</x:v>
      </x:c>
      <x:c r="H11688" t="n">
        <x:v>2540000</x:v>
      </x:c>
      <x:c r="I11688" t="str">
        <x:v>USD</x:v>
      </x:c>
      <x:c r="J11688" t="n">
        <x:v>46160</x:v>
      </x:c>
      <x:c r="K11688" t="str">
        <x:v>388982</x:v>
      </x:c>
      <x:c r="L11688" t="str">
        <x:v>https://fts.unocha.org/flows/388982</x:v>
      </x:c>
    </x:row>
    <x:row r="11689">
      <x:c r="A11689" t="str">
        <x:v>NYT-05-6c6ca85fc89aadc4</x:v>
      </x:c>
      <x:c r="B11689" t="str">
        <x:v>Food Security Affordability of Food &amp; Finance in Yemen - Multi-Donor Trust Fund ----- FCDO</x:v>
      </x:c>
      <x:c r="C11689" t="str">
        <x:v>2026-05-18</x:v>
      </x:c>
      <x:c r="D11689" t="str">
        <x:v>paid</x:v>
      </x:c>
      <x:c r="E11689" t="str">
        <x:v>Food Security and Agriculture</x:v>
      </x:c>
      <x:c r="F11689" t="str">
        <x:v>Yemen</x:v>
      </x:c>
      <x:c r="G11689" t="str">
        <x:v>United Kingdom, Government of</x:v>
      </x:c>
      <x:c r="H11689" t="n">
        <x:v>375608</x:v>
      </x:c>
      <x:c r="I11689" t="str">
        <x:v>USD</x:v>
      </x:c>
      <x:c r="J11689" t="n">
        <x:v>46160</x:v>
      </x:c>
      <x:c r="K11689" t="str">
        <x:v>388983</x:v>
      </x:c>
      <x:c r="L11689" t="str">
        <x:v>https://fts.unocha.org/flows/388983</x:v>
      </x:c>
    </x:row>
    <x:row r="11690">
      <x:c r="A11690" t="str">
        <x:v>NYT-05-31e1a059634578d6</x:v>
      </x:c>
      <x:c r="B11690" t="str">
        <x:v>Yemen HRP 2026 Food Security Affordability of Food &amp; Finance in Yemen - Multi-Donor Trust Fund ----- FCDO</x:v>
      </x:c>
      <x:c r="C11690" t="str">
        <x:v>2026-05-18</x:v>
      </x:c>
      <x:c r="D11690" t="str">
        <x:v>paid</x:v>
      </x:c>
      <x:c r="E11690" t="str">
        <x:v>Food Security and Agriculture</x:v>
      </x:c>
      <x:c r="F11690" t="str">
        <x:v>Yemen</x:v>
      </x:c>
      <x:c r="G11690" t="str">
        <x:v>United Kingdom, Government of</x:v>
      </x:c>
      <x:c r="H11690" t="n">
        <x:v>234336</x:v>
      </x:c>
      <x:c r="I11690" t="str">
        <x:v>USD</x:v>
      </x:c>
      <x:c r="J11690" t="n">
        <x:v>46160</x:v>
      </x:c>
      <x:c r="K11690" t="str">
        <x:v>388984</x:v>
      </x:c>
      <x:c r="L11690" t="str">
        <x:v>https://fts.unocha.org/flows/388984</x:v>
      </x:c>
    </x:row>
    <x:row r="11691">
      <x:c r="A11691" t="str">
        <x:v>NYT-05-1c6d0657a300cb18</x:v>
      </x:c>
      <x:c r="B11691" t="str">
        <x:v>Yemen HRP 2026 Food Security Affordability of Food &amp; Finance in Yemen - Multi-Donor Trust Fund ----- FCDO</x:v>
      </x:c>
      <x:c r="C11691" t="str">
        <x:v>2026-05-18</x:v>
      </x:c>
      <x:c r="D11691" t="str">
        <x:v>paid</x:v>
      </x:c>
      <x:c r="E11691" t="str">
        <x:v>Food Security and Agriculture</x:v>
      </x:c>
      <x:c r="F11691" t="str">
        <x:v>Yemen</x:v>
      </x:c>
      <x:c r="G11691" t="str">
        <x:v>United Kingdom, Government of</x:v>
      </x:c>
      <x:c r="H11691" t="n">
        <x:v>1177395</x:v>
      </x:c>
      <x:c r="I11691" t="str">
        <x:v>USD</x:v>
      </x:c>
      <x:c r="J11691" t="n">
        <x:v>46160</x:v>
      </x:c>
      <x:c r="K11691" t="str">
        <x:v>388985</x:v>
      </x:c>
      <x:c r="L11691" t="str">
        <x:v>https://fts.unocha.org/flows/388985</x:v>
      </x:c>
    </x:row>
    <x:row r="11692">
      <x:c r="A11692" t="str">
        <x:v>NYT-05-1f7f99f96c63271c</x:v>
      </x:c>
      <x:c r="B11692" t="str">
        <x:v>Multi-Sector Humanitarian Response and capacity strengthening for Refugees, IDP and Host communities in North Darfur and East Sudan (NEXUS project North Darfur, Kassala and Gedaref)</x:v>
      </x:c>
      <x:c r="C11692" t="str">
        <x:v>2026-05-18</x:v>
      </x:c>
      <x:c r="D11692" t="str">
        <x:v>commitment</x:v>
      </x:c>
      <x:c r="E11692" t="str">
        <x:v>Nutrition</x:v>
      </x:c>
      <x:c r="F11692" t="str">
        <x:v>Sudan</x:v>
      </x:c>
      <x:c r="G11692" t="str">
        <x:v>Germany, Government of</x:v>
      </x:c>
      <x:c r="H11692" t="n">
        <x:v>1100110</x:v>
      </x:c>
      <x:c r="I11692" t="str">
        <x:v>USD</x:v>
      </x:c>
      <x:c r="J11692" t="n">
        <x:v>46160</x:v>
      </x:c>
      <x:c r="K11692" t="str">
        <x:v>388986</x:v>
      </x:c>
      <x:c r="L11692" t="str">
        <x:v>https://fts.unocha.org/flows/388986</x:v>
      </x:c>
    </x:row>
    <x:row r="11693">
      <x:c r="A11693" t="str">
        <x:v>NYT-05-07eaa5abcb99b543</x:v>
      </x:c>
      <x:c r="B11693" t="str">
        <x:v>Health, food security, WASH, shelter and protection for conflict-affected internally displaced persons and host communities in north-west Syria, north-east Syria, Yemen, Gaza and Lebanon</x:v>
      </x:c>
      <x:c r="C11693" t="str">
        <x:v>2026-05-18</x:v>
      </x:c>
      <x:c r="D11693" t="str">
        <x:v>commitment</x:v>
      </x:c>
      <x:c r="E11693" t="str">
        <x:v>Water, Sanitation and Hygiene</x:v>
      </x:c>
      <x:c r="F11693" t="str">
        <x:v>Syrian Arab Republic</x:v>
      </x:c>
      <x:c r="G11693" t="str">
        <x:v>Germany, Government of</x:v>
      </x:c>
      <x:c r="H11693" t="n">
        <x:v>210427</x:v>
      </x:c>
      <x:c r="I11693" t="str">
        <x:v>USD</x:v>
      </x:c>
      <x:c r="J11693" t="n">
        <x:v>46160</x:v>
      </x:c>
      <x:c r="K11693" t="str">
        <x:v>388987</x:v>
      </x:c>
      <x:c r="L11693" t="str">
        <x:v>https://fts.unocha.org/flows/388987</x:v>
      </x:c>
    </x:row>
    <x:row r="11694">
      <x:c r="A11694" t="str">
        <x:v>NYT-05-6162ab40df23f350</x:v>
      </x:c>
      <x:c r="B11694" t="str">
        <x:v>Health, food security, WASH, shelter and protection for conflict-affected internally displaced persons and host communities in north-west Syria, north-east Syria, Yemen, Gaza and Lebanon</x:v>
      </x:c>
      <x:c r="C11694" t="str">
        <x:v>2026-05-18</x:v>
      </x:c>
      <x:c r="D11694" t="str">
        <x:v>commitment</x:v>
      </x:c>
      <x:c r="E11694" t="str">
        <x:v>WASH, Sanitation and Hygiene</x:v>
      </x:c>
      <x:c r="F11694" t="str">
        <x:v>Yemen</x:v>
      </x:c>
      <x:c r="G11694" t="str">
        <x:v>Germany, Government of</x:v>
      </x:c>
      <x:c r="H11694" t="n">
        <x:v>72693</x:v>
      </x:c>
      <x:c r="I11694" t="str">
        <x:v>USD</x:v>
      </x:c>
      <x:c r="J11694" t="n">
        <x:v>46160</x:v>
      </x:c>
      <x:c r="K11694" t="str">
        <x:v>388988</x:v>
      </x:c>
      <x:c r="L11694" t="str">
        <x:v>https://fts.unocha.org/flows/388988</x:v>
      </x:c>
    </x:row>
    <x:row r="11695">
      <x:c r="A11695" t="str">
        <x:v>NYT-05-1f1902007f73990a</x:v>
      </x:c>
      <x:c r="B11695" t="str">
        <x:v>Health, food security, WASH, shelter and protection for conflict-affected internally displaced persons and host communities in north-west Syria, north-east Syria, Yemen, Gaza and Lebanon</x:v>
      </x:c>
      <x:c r="C11695" t="str">
        <x:v>2026-05-18</x:v>
      </x:c>
      <x:c r="D11695" t="str">
        <x:v>commitment</x:v>
      </x:c>
      <x:c r="E11695" t="str">
        <x:v>Water, Sanitation and Hygiene</x:v>
      </x:c>
      <x:c r="F11695" t="str">
        <x:v>Occupied Palestinian Territory</x:v>
      </x:c>
      <x:c r="G11695" t="str">
        <x:v>Germany, Government of</x:v>
      </x:c>
      <x:c r="H11695" t="n">
        <x:v>57389</x:v>
      </x:c>
      <x:c r="I11695" t="str">
        <x:v>USD</x:v>
      </x:c>
      <x:c r="J11695" t="n">
        <x:v>46160</x:v>
      </x:c>
      <x:c r="K11695" t="str">
        <x:v>388989</x:v>
      </x:c>
      <x:c r="L11695" t="str">
        <x:v>https://fts.unocha.org/flows/388989</x:v>
      </x:c>
    </x:row>
    <x:row r="11696">
      <x:c r="A11696" t="str">
        <x:v>NYT-05-daa07fcc4d8791d6</x:v>
      </x:c>
      <x:c r="B11696" t="str">
        <x:v>Health, food security, WASH, shelter and protection for conflict-affected internally displaced persons and host communities in north-west Syria, north-east Syria, Yemen, Gaza and Lebanon</x:v>
      </x:c>
      <x:c r="C11696" t="str">
        <x:v>2026-05-18</x:v>
      </x:c>
      <x:c r="D11696" t="str">
        <x:v>commitment</x:v>
      </x:c>
      <x:c r="E11696" t="str">
        <x:v>Water Sanitation Hygiene</x:v>
      </x:c>
      <x:c r="F11696" t="str">
        <x:v>Lebanon</x:v>
      </x:c>
      <x:c r="G11696" t="str">
        <x:v>Germany, Government of</x:v>
      </x:c>
      <x:c r="H11696" t="n">
        <x:v>42085</x:v>
      </x:c>
      <x:c r="I11696" t="str">
        <x:v>USD</x:v>
      </x:c>
      <x:c r="J11696" t="n">
        <x:v>46160</x:v>
      </x:c>
      <x:c r="K11696" t="str">
        <x:v>388990</x:v>
      </x:c>
      <x:c r="L11696" t="str">
        <x:v>https://fts.unocha.org/flows/388990</x:v>
      </x:c>
    </x:row>
    <x:row r="11697">
      <x:c r="A11697" t="str">
        <x:v>NYT-05-935612305b224b96</x:v>
      </x:c>
      <x:c r="B11697" t="str">
        <x:v>Providing humanitarian assistance and improving safety and access of vulnerable communities affected by conflict in Burkina Faso and Niger.</x:v>
      </x:c>
      <x:c r="C11697" t="str">
        <x:v>2026-05-18</x:v>
      </x:c>
      <x:c r="D11697" t="str">
        <x:v>commitment</x:v>
      </x:c>
      <x:c r="E11697" t="str">
        <x:v>Protection</x:v>
      </x:c>
      <x:c r="F11697" t="str">
        <x:v>Niger</x:v>
      </x:c>
      <x:c r="G11697" t="str">
        <x:v>Germany, Government of</x:v>
      </x:c>
      <x:c r="H11697" t="n">
        <x:v>637728</x:v>
      </x:c>
      <x:c r="I11697" t="str">
        <x:v>USD</x:v>
      </x:c>
      <x:c r="J11697" t="n">
        <x:v>46160</x:v>
      </x:c>
      <x:c r="K11697" t="str">
        <x:v>388992</x:v>
      </x:c>
      <x:c r="L11697" t="str">
        <x:v>https://fts.unocha.org/flows/388992</x:v>
      </x:c>
    </x:row>
    <x:row r="11698">
      <x:c r="A11698" t="str">
        <x:v>NYT-05-2708678bfd275a76</x:v>
      </x:c>
      <x:c r="B11698" t="str">
        <x:v>Promoting Localized Gender Accountability to Address Inequality and GBV in Humanitarian Crisis – Phase II</x:v>
      </x:c>
      <x:c r="C11698" t="str">
        <x:v>2026-05-18</x:v>
      </x:c>
      <x:c r="D11698" t="str">
        <x:v>commitment</x:v>
      </x:c>
      <x:c r="E11698" t="str">
        <x:v>financial</x:v>
      </x:c>
      <x:c r="F11698" t="str">
        <x:v>Global</x:v>
      </x:c>
      <x:c r="G11698" t="str">
        <x:v>Germany, Government of</x:v>
      </x:c>
      <x:c r="H11698" t="n">
        <x:v>1626898</x:v>
      </x:c>
      <x:c r="I11698" t="str">
        <x:v>USD</x:v>
      </x:c>
      <x:c r="J11698" t="n">
        <x:v>46160</x:v>
      </x:c>
      <x:c r="K11698" t="str">
        <x:v>388993</x:v>
      </x:c>
      <x:c r="L11698" t="str">
        <x:v>https://fts.unocha.org/flows/388993</x:v>
      </x:c>
    </x:row>
    <x:row r="11699">
      <x:c r="A11699" t="str">
        <x:v>NYT-05-6a9120ca41d044e3</x:v>
      </x:c>
      <x:c r="B11699" t="str">
        <x:v>Hygiene Kits, WASH and Shelter Assistance for Conflict-Affected Families in Gaza</x:v>
      </x:c>
      <x:c r="C11699" t="str">
        <x:v>2026-05-18</x:v>
      </x:c>
      <x:c r="D11699" t="str">
        <x:v>commitment</x:v>
      </x:c>
      <x:c r="E11699" t="str">
        <x:v>Water, Sanitation and Hygiene</x:v>
      </x:c>
      <x:c r="F11699" t="str">
        <x:v>Occupied Palestinian Territory</x:v>
      </x:c>
      <x:c r="G11699" t="str">
        <x:v>Germany, Government of</x:v>
      </x:c>
      <x:c r="H11699" t="n">
        <x:v>3253796</x:v>
      </x:c>
      <x:c r="I11699" t="str">
        <x:v>USD</x:v>
      </x:c>
      <x:c r="J11699" t="n">
        <x:v>46160</x:v>
      </x:c>
      <x:c r="K11699" t="str">
        <x:v>388994</x:v>
      </x:c>
      <x:c r="L11699" t="str">
        <x:v>https://fts.unocha.org/flows/388994</x:v>
      </x:c>
    </x:row>
    <x:row r="11700">
      <x:c r="A11700" t="str">
        <x:v>NYT-05-8d607bac5e440b88</x:v>
      </x:c>
      <x:c r="B11700" t="str">
        <x:v>Inclusive humanitarian protection, health, and basic care services for vulnerable older people and people with disabilities affected by the war in Ukraine.</x:v>
      </x:c>
      <x:c r="C11700" t="str">
        <x:v>2026-05-18</x:v>
      </x:c>
      <x:c r="D11700" t="str">
        <x:v>commitment</x:v>
      </x:c>
      <x:c r="E11700" t="str">
        <x:v>Protection; Health</x:v>
      </x:c>
      <x:c r="F11700" t="str">
        <x:v>Ukraine</x:v>
      </x:c>
      <x:c r="G11700" t="str">
        <x:v>Germany, Government of</x:v>
      </x:c>
      <x:c r="H11700" t="n">
        <x:v>2117647</x:v>
      </x:c>
      <x:c r="I11700" t="str">
        <x:v>USD</x:v>
      </x:c>
      <x:c r="J11700" t="n">
        <x:v>46160</x:v>
      </x:c>
      <x:c r="K11700" t="str">
        <x:v>388995</x:v>
      </x:c>
      <x:c r="L11700" t="str">
        <x:v>https://fts.unocha.org/flows/388995</x:v>
      </x:c>
    </x:row>
    <x:row r="11701">
      <x:c r="A11701" t="str">
        <x:v>NYT-05-026dc30d4b6435fd</x:v>
      </x:c>
      <x:c r="B11701" t="str">
        <x:v>Sustainably embedding anticipatory humanitarian action in the International Red Cross and Red Crescent Movement and the global humanitarian system</x:v>
      </x:c>
      <x:c r="C11701" t="str">
        <x:v>2026-05-18</x:v>
      </x:c>
      <x:c r="D11701" t="str">
        <x:v>commitment</x:v>
      </x:c>
      <x:c r="E11701" t="str">
        <x:v>Other</x:v>
      </x:c>
      <x:c r="F11701" t="str">
        <x:v>Global</x:v>
      </x:c>
      <x:c r="G11701" t="str">
        <x:v>Germany, Government of</x:v>
      </x:c>
      <x:c r="H11701" t="n">
        <x:v>5882353</x:v>
      </x:c>
      <x:c r="I11701" t="str">
        <x:v>USD</x:v>
      </x:c>
      <x:c r="J11701" t="n">
        <x:v>46160</x:v>
      </x:c>
      <x:c r="K11701" t="str">
        <x:v>388996</x:v>
      </x:c>
      <x:c r="L11701" t="str">
        <x:v>https://fts.unocha.org/flows/388996</x:v>
      </x:c>
    </x:row>
    <x:row r="11702">
      <x:c r="A11702" t="str">
        <x:v>NYT-05-064e355b11780a95</x:v>
      </x:c>
      <x:c r="B11702" t="str">
        <x:v>Advancing Anticipatory Action: Consolidation for Greater Impact</x:v>
      </x:c>
      <x:c r="C11702" t="str">
        <x:v>2026-05-18</x:v>
      </x:c>
      <x:c r="D11702" t="str">
        <x:v>commitment</x:v>
      </x:c>
      <x:c r="E11702" t="str">
        <x:v>Multi-sector</x:v>
      </x:c>
      <x:c r="F11702" t="str">
        <x:v>Global</x:v>
      </x:c>
      <x:c r="G11702" t="str">
        <x:v>Germany, Government of</x:v>
      </x:c>
      <x:c r="H11702" t="n">
        <x:v>7448471</x:v>
      </x:c>
      <x:c r="I11702" t="str">
        <x:v>USD</x:v>
      </x:c>
      <x:c r="J11702" t="n">
        <x:v>46160</x:v>
      </x:c>
      <x:c r="K11702" t="str">
        <x:v>388997</x:v>
      </x:c>
      <x:c r="L11702" t="str">
        <x:v>https://fts.unocha.org/flows/388997</x:v>
      </x:c>
    </x:row>
    <x:row r="11703">
      <x:c r="A11703" t="str">
        <x:v>NYT-05-08d02e8ef57cc22d</x:v>
      </x:c>
      <x:c r="B11703" t="str">
        <x:v>Sustainably embedding anticipatory humanitarian action in the International Red Cross and Red Crescent Movement and the global humanitarian system</x:v>
      </x:c>
      <x:c r="C11703" t="str">
        <x:v>2026-05-18</x:v>
      </x:c>
      <x:c r="D11703" t="str">
        <x:v>paid</x:v>
      </x:c>
      <x:c r="E11703" t="str">
        <x:v>Emergency Shelter and NFI</x:v>
      </x:c>
      <x:c r="F11703" t="str">
        <x:v>Chile</x:v>
      </x:c>
      <x:c r="G11703" t="str">
        <x:v>Germany, Government of</x:v>
      </x:c>
      <x:c r="H11703" t="n">
        <x:v>7521</x:v>
      </x:c>
      <x:c r="I11703" t="str">
        <x:v>USD</x:v>
      </x:c>
      <x:c r="J11703" t="n">
        <x:v>46160</x:v>
      </x:c>
      <x:c r="K11703" t="str">
        <x:v>388998</x:v>
      </x:c>
      <x:c r="L11703" t="str">
        <x:v>https://fts.unocha.org/flows/388998</x:v>
      </x:c>
    </x:row>
    <x:row r="11704">
      <x:c r="A11704" t="str">
        <x:v>NYT-05-306c5d43f35a9b21</x:v>
      </x:c>
      <x:c r="B11704" t="str">
        <x:v>Lebanon - FA Food Security - Food Assistance</x:v>
      </x:c>
      <x:c r="C11704" t="str">
        <x:v>2026-05-18</x:v>
      </x:c>
      <x:c r="D11704" t="str">
        <x:v>paid</x:v>
      </x:c>
      <x:c r="E11704" t="str">
        <x:v>Food Security and Agriculture</x:v>
      </x:c>
      <x:c r="F11704" t="str">
        <x:v>Lebanon</x:v>
      </x:c>
      <x:c r="G11704" t="str">
        <x:v>Canada, Government of</x:v>
      </x:c>
      <x:c r="H11704" t="n">
        <x:v>1095690</x:v>
      </x:c>
      <x:c r="I11704" t="str">
        <x:v>USD</x:v>
      </x:c>
      <x:c r="J11704" t="n">
        <x:v>46160</x:v>
      </x:c>
      <x:c r="K11704" t="str">
        <x:v>389004</x:v>
      </x:c>
      <x:c r="L11704" t="str">
        <x:v>https://fts.unocha.org/flows/389004</x:v>
      </x:c>
    </x:row>
    <x:row r="11705">
      <x:c r="A11705" t="str">
        <x:v>NYT-05-9b2c9624e0c516ce</x:v>
      </x:c>
      <x:c r="B11705" t="str">
        <x:v>Lebanon - FA Food Security - Food Assistance</x:v>
      </x:c>
      <x:c r="C11705" t="str">
        <x:v>2026-05-18</x:v>
      </x:c>
      <x:c r="D11705" t="str">
        <x:v>paid</x:v>
      </x:c>
      <x:c r="E11705" t="str">
        <x:v>Food Security and Agriculture</x:v>
      </x:c>
      <x:c r="F11705" t="str">
        <x:v>Lebanon</x:v>
      </x:c>
      <x:c r="G11705" t="str">
        <x:v>Cyprus, Government of</x:v>
      </x:c>
      <x:c r="H11705" t="n">
        <x:v>234192</x:v>
      </x:c>
      <x:c r="I11705" t="str">
        <x:v>USD</x:v>
      </x:c>
      <x:c r="J11705" t="n">
        <x:v>46160</x:v>
      </x:c>
      <x:c r="K11705" t="str">
        <x:v>389005</x:v>
      </x:c>
      <x:c r="L11705" t="str">
        <x:v>https://fts.unocha.org/flows/389005</x:v>
      </x:c>
    </x:row>
    <x:row r="11706">
      <x:c r="A11706" t="str">
        <x:v>NYT-05-7f2d270e80a63c4a</x:v>
      </x:c>
      <x:c r="B11706" t="str">
        <x:v>Lebanon - FA Logistics</x:v>
      </x:c>
      <x:c r="C11706" t="str">
        <x:v>2026-05-18</x:v>
      </x:c>
      <x:c r="D11706" t="str">
        <x:v>paid</x:v>
      </x:c>
      <x:c r="E11706" t="str">
        <x:v>Logistics and Telecommunications</x:v>
      </x:c>
      <x:c r="F11706" t="str">
        <x:v>Lebanon</x:v>
      </x:c>
      <x:c r="G11706" t="str">
        <x:v>Luxembourg, Government of</x:v>
      </x:c>
      <x:c r="H11706" t="n">
        <x:v>292740</x:v>
      </x:c>
      <x:c r="I11706" t="str">
        <x:v>USD</x:v>
      </x:c>
      <x:c r="J11706" t="n">
        <x:v>46160</x:v>
      </x:c>
      <x:c r="K11706" t="str">
        <x:v>389006</x:v>
      </x:c>
      <x:c r="L11706" t="str">
        <x:v>https://fts.unocha.org/flows/389006</x:v>
      </x:c>
    </x:row>
    <x:row r="11707">
      <x:c r="A11707" t="str">
        <x:v>NYT-05-7eed8d9bb6bbce99</x:v>
      </x:c>
      <x:c r="B11707" t="str">
        <x:v>Lebanon - FA Food Security - Food Assistance</x:v>
      </x:c>
      <x:c r="C11707" t="str">
        <x:v>2026-05-18</x:v>
      </x:c>
      <x:c r="D11707" t="str">
        <x:v>paid</x:v>
      </x:c>
      <x:c r="E11707" t="str">
        <x:v>Food Security and Agriculture</x:v>
      </x:c>
      <x:c r="F11707" t="str">
        <x:v>Lebanon</x:v>
      </x:c>
      <x:c r="G11707" t="str">
        <x:v>Malta, Government of</x:v>
      </x:c>
      <x:c r="H11707" t="n">
        <x:v>45819</x:v>
      </x:c>
      <x:c r="I11707" t="str">
        <x:v>USD</x:v>
      </x:c>
      <x:c r="J11707" t="n">
        <x:v>46160</x:v>
      </x:c>
      <x:c r="K11707" t="str">
        <x:v>389007</x:v>
      </x:c>
      <x:c r="L11707" t="str">
        <x:v>https://fts.unocha.org/flows/389007</x:v>
      </x:c>
    </x:row>
    <x:row r="11708">
      <x:c r="A11708" t="str">
        <x:v>NYT-05-61f5c0ac3de49fcb</x:v>
      </x:c>
      <x:c r="B11708" t="str">
        <x:v>Food Security - Food Assistance</x:v>
      </x:c>
      <x:c r="C11708" t="str">
        <x:v>2026-05-18</x:v>
      </x:c>
      <x:c r="D11708" t="str">
        <x:v>paid</x:v>
      </x:c>
      <x:c r="E11708" t="str">
        <x:v>Food Security and Agriculture</x:v>
      </x:c>
      <x:c r="F11708" t="str">
        <x:v>Lebanon</x:v>
      </x:c>
      <x:c r="G11708" t="str">
        <x:v>Sweden, Government of</x:v>
      </x:c>
      <x:c r="H11708" t="n">
        <x:v>1086720</x:v>
      </x:c>
      <x:c r="I11708" t="str">
        <x:v>USD</x:v>
      </x:c>
      <x:c r="J11708" t="n">
        <x:v>46160</x:v>
      </x:c>
      <x:c r="K11708" t="str">
        <x:v>389008</x:v>
      </x:c>
      <x:c r="L11708" t="str">
        <x:v>https://fts.unocha.org/flows/389008</x:v>
      </x:c>
    </x:row>
    <x:row r="11709">
      <x:c r="A11709" t="str">
        <x:v>NYT-05-d23bae9bb094db11</x:v>
      </x:c>
      <x:c r="B11709" t="str">
        <x:v>Lebanon - FA Food Security - Food Assistance</x:v>
      </x:c>
      <x:c r="C11709" t="str">
        <x:v>2026-05-18</x:v>
      </x:c>
      <x:c r="D11709" t="str">
        <x:v>paid</x:v>
      </x:c>
      <x:c r="E11709" t="str">
        <x:v>Food Security and Agriculture</x:v>
      </x:c>
      <x:c r="F11709" t="str">
        <x:v>Lebanon</x:v>
      </x:c>
      <x:c r="G11709" t="str">
        <x:v>United States of America, Government of</x:v>
      </x:c>
      <x:c r="H11709" t="n">
        <x:v>15784130</x:v>
      </x:c>
      <x:c r="I11709" t="str">
        <x:v>USD</x:v>
      </x:c>
      <x:c r="J11709" t="n">
        <x:v>46160</x:v>
      </x:c>
      <x:c r="K11709" t="str">
        <x:v>389009</x:v>
      </x:c>
      <x:c r="L11709" t="str">
        <x:v>https://fts.unocha.org/flows/389009</x:v>
      </x:c>
    </x:row>
    <x:row r="11710">
      <x:c r="A11710" t="str">
        <x:v>NYT-05-d391e83071d0e93c</x:v>
      </x:c>
      <x:c r="B11710" t="str">
        <x:v>FA Multipurpose Cash</x:v>
      </x:c>
      <x:c r="C11710" t="str">
        <x:v>2026-05-18</x:v>
      </x:c>
      <x:c r="D11710" t="str">
        <x:v>paid</x:v>
      </x:c>
      <x:c r="E11710" t="str">
        <x:v>Multi-Purpose Cash Assistance (MPCA)</x:v>
      </x:c>
      <x:c r="F11710" t="str">
        <x:v>Lebanon</x:v>
      </x:c>
      <x:c r="G11710" t="str">
        <x:v>United States of America, Government of</x:v>
      </x:c>
      <x:c r="H11710" t="n">
        <x:v>12915870</x:v>
      </x:c>
      <x:c r="I11710" t="str">
        <x:v>USD</x:v>
      </x:c>
      <x:c r="J11710" t="n">
        <x:v>46160</x:v>
      </x:c>
      <x:c r="K11710" t="str">
        <x:v>389010</x:v>
      </x:c>
      <x:c r="L11710" t="str">
        <x:v>https://fts.unocha.org/flows/389010</x:v>
      </x:c>
    </x:row>
    <x:row r="11711">
      <x:c r="A11711" t="str">
        <x:v>NYT-05-0d813fa7a9a5bbeb</x:v>
      </x:c>
      <x:c r="B11711" t="str">
        <x:v>Lebanon - FA Logistics</x:v>
      </x:c>
      <x:c r="C11711" t="str">
        <x:v>2026-05-18</x:v>
      </x:c>
      <x:c r="D11711" t="str">
        <x:v>paid</x:v>
      </x:c>
      <x:c r="E11711" t="str">
        <x:v>Logistics and Telecommunications</x:v>
      </x:c>
      <x:c r="F11711" t="str">
        <x:v>Lebanon</x:v>
      </x:c>
      <x:c r="G11711" t="str">
        <x:v>United States of America, Government of</x:v>
      </x:c>
      <x:c r="H11711" t="n">
        <x:v>1300000</x:v>
      </x:c>
      <x:c r="I11711" t="str">
        <x:v>USD</x:v>
      </x:c>
      <x:c r="J11711" t="n">
        <x:v>46160</x:v>
      </x:c>
      <x:c r="K11711" t="str">
        <x:v>389011</x:v>
      </x:c>
      <x:c r="L11711" t="str">
        <x:v>https://fts.unocha.org/flows/389011</x:v>
      </x:c>
    </x:row>
    <x:row r="11712">
      <x:c r="A11712" t="str">
        <x:v>NYT-05-98fb720329a82f67</x:v>
      </x:c>
      <x:c r="B11712" t="str">
        <x:v>Lebanon - FA Food Security - Food Assistance</x:v>
      </x:c>
      <x:c r="C11712" t="str">
        <x:v>2026-05-18</x:v>
      </x:c>
      <x:c r="D11712" t="str">
        <x:v>paid</x:v>
      </x:c>
      <x:c r="E11712" t="str">
        <x:v>Food Security and Agriculture</x:v>
      </x:c>
      <x:c r="F11712" t="str">
        <x:v>Lebanon</x:v>
      </x:c>
      <x:c r="G11712" t="str">
        <x:v>Private (individuals &amp; organizations)</x:v>
      </x:c>
      <x:c r="H11712" t="n">
        <x:v>200000</x:v>
      </x:c>
      <x:c r="I11712" t="str">
        <x:v>USD</x:v>
      </x:c>
      <x:c r="J11712" t="n">
        <x:v>46160</x:v>
      </x:c>
      <x:c r="K11712" t="str">
        <x:v>389012</x:v>
      </x:c>
      <x:c r="L11712" t="str">
        <x:v>https://fts.unocha.org/flows/389012</x:v>
      </x:c>
    </x:row>
    <x:row r="11713">
      <x:c r="A11713" t="str">
        <x:v>NYT-05-af49d75efc754d3f</x:v>
      </x:c>
      <x:c r="B11713" t="str">
        <x:v>Lebanon - FA Food Security - Food Assistance</x:v>
      </x:c>
      <x:c r="C11713" t="str">
        <x:v>2026-05-18</x:v>
      </x:c>
      <x:c r="D11713" t="str">
        <x:v>paid</x:v>
      </x:c>
      <x:c r="E11713" t="str">
        <x:v>Food Security and Agriculture</x:v>
      </x:c>
      <x:c r="F11713" t="str">
        <x:v>Lebanon</x:v>
      </x:c>
      <x:c r="G11713" t="str">
        <x:v>Private (individuals &amp; organizations)</x:v>
      </x:c>
      <x:c r="H11713" t="n">
        <x:v>60000</x:v>
      </x:c>
      <x:c r="I11713" t="str">
        <x:v>USD</x:v>
      </x:c>
      <x:c r="J11713" t="n">
        <x:v>46160</x:v>
      </x:c>
      <x:c r="K11713" t="str">
        <x:v>389013</x:v>
      </x:c>
      <x:c r="L11713" t="str">
        <x:v>https://fts.unocha.org/flows/389013</x:v>
      </x:c>
    </x:row>
    <x:row r="11714">
      <x:c r="A11714" t="str">
        <x:v>NYT-05-e192a406b433a338</x:v>
      </x:c>
      <x:c r="B11714" t="str">
        <x:v>Lebanon - FA Food Security - Food Assistance</x:v>
      </x:c>
      <x:c r="C11714" t="str">
        <x:v>2026-05-18</x:v>
      </x:c>
      <x:c r="D11714" t="str">
        <x:v>paid</x:v>
      </x:c>
      <x:c r="E11714" t="str">
        <x:v>Food Security and Agriculture</x:v>
      </x:c>
      <x:c r="F11714" t="str">
        <x:v>Lebanon</x:v>
      </x:c>
      <x:c r="G11714" t="str">
        <x:v>Private (individuals &amp; organizations)</x:v>
      </x:c>
      <x:c r="H11714" t="n">
        <x:v>629029</x:v>
      </x:c>
      <x:c r="I11714" t="str">
        <x:v>USD</x:v>
      </x:c>
      <x:c r="J11714" t="n">
        <x:v>46160</x:v>
      </x:c>
      <x:c r="K11714" t="str">
        <x:v>389014</x:v>
      </x:c>
      <x:c r="L11714" t="str">
        <x:v>https://fts.unocha.org/flows/389014</x:v>
      </x:c>
    </x:row>
    <x:row r="11715">
      <x:c r="A11715" t="str">
        <x:v>NYT-05-61e671707851c8f7</x:v>
      </x:c>
      <x:c r="B11715" t="str">
        <x:v>Lebanon - FA Food Security - Food Assistance</x:v>
      </x:c>
      <x:c r="C11715" t="str">
        <x:v>2026-05-18</x:v>
      </x:c>
      <x:c r="D11715" t="str">
        <x:v>paid</x:v>
      </x:c>
      <x:c r="E11715" t="str">
        <x:v>Food Security and Agriculture</x:v>
      </x:c>
      <x:c r="F11715" t="str">
        <x:v>Lebanon</x:v>
      </x:c>
      <x:c r="G11715" t="str">
        <x:v>Private (individuals &amp; organizations)</x:v>
      </x:c>
      <x:c r="H11715" t="n">
        <x:v>144823</x:v>
      </x:c>
      <x:c r="I11715" t="str">
        <x:v>USD</x:v>
      </x:c>
      <x:c r="J11715" t="n">
        <x:v>46160</x:v>
      </x:c>
      <x:c r="K11715" t="str">
        <x:v>389015</x:v>
      </x:c>
      <x:c r="L11715" t="str">
        <x:v>https://fts.unocha.org/flows/389015</x:v>
      </x:c>
    </x:row>
    <x:row r="11716">
      <x:c r="A11716" t="str">
        <x:v>NYT-05-efb46866748eda59</x:v>
      </x:c>
      <x:c r="B11716" t="str">
        <x:v>Funding to IRC for Gender Based Violence in Sudan</x:v>
      </x:c>
      <x:c r="C11716" t="str">
        <x:v>2026-07-30</x:v>
      </x:c>
      <x:c r="D11716" t="str">
        <x:v>paid</x:v>
      </x:c>
      <x:c r="E11716" t="str">
        <x:v>Protection</x:v>
      </x:c>
      <x:c r="F11716" t="str">
        <x:v>Sudan</x:v>
      </x:c>
      <x:c r="G11716" t="str">
        <x:v>Ireland, Government of</x:v>
      </x:c>
      <x:c r="H11716" t="n">
        <x:v>2237601</x:v>
      </x:c>
      <x:c r="I11716" t="str">
        <x:v>USD</x:v>
      </x:c>
      <x:c r="J11716" t="n">
        <x:v>46233</x:v>
      </x:c>
      <x:c r="K11716" t="str">
        <x:v>389017</x:v>
      </x:c>
      <x:c r="L11716" t="str">
        <x:v>https://fts.unocha.org/flows/389017</x:v>
      </x:c>
    </x:row>
    <x:row r="11717">
      <x:c r="A11717" t="str">
        <x:v>NYT-05-72a9666afe4f7e17</x:v>
      </x:c>
      <x:c r="B11717" t="str">
        <x:v>Funding to The HALO Trust for 2026 Humanitarian Mine Action Programme in Colombia</x:v>
      </x:c>
      <x:c r="C11717" t="str">
        <x:v>2026-07-30</x:v>
      </x:c>
      <x:c r="D11717" t="str">
        <x:v>paid</x:v>
      </x:c>
      <x:c r="E11717" t="str">
        <x:v>Protección</x:v>
      </x:c>
      <x:c r="F11717" t="str">
        <x:v>Colombia</x:v>
      </x:c>
      <x:c r="G11717" t="str">
        <x:v>Ireland, Government of</x:v>
      </x:c>
      <x:c r="H11717" t="n">
        <x:v>292740</x:v>
      </x:c>
      <x:c r="I11717" t="str">
        <x:v>USD</x:v>
      </x:c>
      <x:c r="J11717" t="n">
        <x:v>46233</x:v>
      </x:c>
      <x:c r="K11717" t="str">
        <x:v>389018</x:v>
      </x:c>
      <x:c r="L11717" t="str">
        <x:v>https://fts.unocha.org/flows/389018</x:v>
      </x:c>
    </x:row>
    <x:row r="11718">
      <x:c r="A11718" t="str">
        <x:v>NYT-05-0ff12269637311fc</x:v>
      </x:c>
      <x:c r="B11718" t="str">
        <x:v>Funding to The HALO Trust for 2026 Humanitarian Mine Action Programme in Ethiopia, Somalia/Somaliland</x:v>
      </x:c>
      <x:c r="C11718" t="str">
        <x:v>2026-07-30</x:v>
      </x:c>
      <x:c r="D11718" t="str">
        <x:v>paid</x:v>
      </x:c>
      <x:c r="E11718" t="str">
        <x:v>Protection - Mine Action</x:v>
      </x:c>
      <x:c r="F11718" t="str">
        <x:v>Ethiopia; Somalia</x:v>
      </x:c>
      <x:c r="G11718" t="str">
        <x:v>Ireland, Government of</x:v>
      </x:c>
      <x:c r="H11718" t="n">
        <x:v>878220</x:v>
      </x:c>
      <x:c r="I11718" t="str">
        <x:v>USD</x:v>
      </x:c>
      <x:c r="J11718" t="n">
        <x:v>46233</x:v>
      </x:c>
      <x:c r="K11718" t="str">
        <x:v>389019</x:v>
      </x:c>
      <x:c r="L11718" t="str">
        <x:v>https://fts.unocha.org/flows/389019</x:v>
      </x:c>
    </x:row>
    <x:row r="11719">
      <x:c r="A11719" t="str">
        <x:v>NYT-05-4e8a4e64bd4d1a9c</x:v>
      </x:c>
      <x:c r="B11719" t="str">
        <x:v>Funding to The HALO Trust for 2026 Humanitarian Mine Action Programme in South Sudan.</x:v>
      </x:c>
      <x:c r="C11719" t="str">
        <x:v>2026-07-30</x:v>
      </x:c>
      <x:c r="D11719" t="str">
        <x:v>paid</x:v>
      </x:c>
      <x:c r="E11719" t="str">
        <x:v>Protection</x:v>
      </x:c>
      <x:c r="F11719" t="str">
        <x:v>South Sudan</x:v>
      </x:c>
      <x:c r="G11719" t="str">
        <x:v>Ireland, Government of</x:v>
      </x:c>
      <x:c r="H11719" t="n">
        <x:v>468384</x:v>
      </x:c>
      <x:c r="I11719" t="str">
        <x:v>USD</x:v>
      </x:c>
      <x:c r="J11719" t="n">
        <x:v>46233</x:v>
      </x:c>
      <x:c r="K11719" t="str">
        <x:v>389020</x:v>
      </x:c>
      <x:c r="L11719" t="str">
        <x:v>https://fts.unocha.org/flows/389020</x:v>
      </x:c>
    </x:row>
    <x:row r="11720">
      <x:c r="A11720" t="str">
        <x:v>NYT-05-43fcd3701c3a9428</x:v>
      </x:c>
      <x:c r="B11720" t="str">
        <x:v>Funding to The HALO Trust for 2026 Humanitarian Mine Action Programme in Syria</x:v>
      </x:c>
      <x:c r="C11720" t="str">
        <x:v>2026-07-30</x:v>
      </x:c>
      <x:c r="D11720" t="str">
        <x:v>paid</x:v>
      </x:c>
      <x:c r="E11720" t="str">
        <x:v>Protection</x:v>
      </x:c>
      <x:c r="F11720" t="str">
        <x:v>Syrian Arab Republic</x:v>
      </x:c>
      <x:c r="G11720" t="str">
        <x:v>Ireland, Government of</x:v>
      </x:c>
      <x:c r="H11720" t="n">
        <x:v>497658</x:v>
      </x:c>
      <x:c r="I11720" t="str">
        <x:v>USD</x:v>
      </x:c>
      <x:c r="J11720" t="n">
        <x:v>46233</x:v>
      </x:c>
      <x:c r="K11720" t="str">
        <x:v>389021</x:v>
      </x:c>
      <x:c r="L11720" t="str">
        <x:v>https://fts.unocha.org/flows/389021</x:v>
      </x:c>
    </x:row>
    <x:row r="11721">
      <x:c r="A11721" t="str">
        <x:v>NYT-05-7a260545fc718039</x:v>
      </x:c>
      <x:c r="B11721" t="str">
        <x:v>Funding to The HALO Trust for 2026 Humanitarian Mine Action Programme in Zimbabwe.</x:v>
      </x:c>
      <x:c r="C11721" t="str">
        <x:v>2026-07-30</x:v>
      </x:c>
      <x:c r="D11721" t="str">
        <x:v>paid</x:v>
      </x:c>
      <x:c r="E11721" t="str">
        <x:v>Protection - Mine Action</x:v>
      </x:c>
      <x:c r="F11721" t="str">
        <x:v>Zimbabwe</x:v>
      </x:c>
      <x:c r="G11721" t="str">
        <x:v>Ireland, Government of</x:v>
      </x:c>
      <x:c r="H11721" t="n">
        <x:v>673302</x:v>
      </x:c>
      <x:c r="I11721" t="str">
        <x:v>USD</x:v>
      </x:c>
      <x:c r="J11721" t="n">
        <x:v>46233</x:v>
      </x:c>
      <x:c r="K11721" t="str">
        <x:v>389022</x:v>
      </x:c>
      <x:c r="L11721" t="str">
        <x:v>https://fts.unocha.org/flows/389022</x:v>
      </x:c>
    </x:row>
    <x:row r="11722">
      <x:c r="A11722" t="str">
        <x:v>NYT-05-4c37cbb1a3e10d6a</x:v>
      </x:c>
      <x:c r="B11722" t="str">
        <x:v>Funding to The HALO Trust for project on linking mine action and development.</x:v>
      </x:c>
      <x:c r="C11722" t="str">
        <x:v>2026-07-30</x:v>
      </x:c>
      <x:c r="D11722" t="str">
        <x:v>paid</x:v>
      </x:c>
      <x:c r="E11722" t="str">
        <x:v>Protection - Mine Action</x:v>
      </x:c>
      <x:c r="F11722" t="str">
        <x:v>Global</x:v>
      </x:c>
      <x:c r="G11722" t="str">
        <x:v>Ireland, Government of</x:v>
      </x:c>
      <x:c r="H11722" t="n">
        <x:v>117096</x:v>
      </x:c>
      <x:c r="I11722" t="str">
        <x:v>USD</x:v>
      </x:c>
      <x:c r="J11722" t="n">
        <x:v>46233</x:v>
      </x:c>
      <x:c r="K11722" t="str">
        <x:v>389023</x:v>
      </x:c>
      <x:c r="L11722" t="str">
        <x:v>https://fts.unocha.org/flows/389023</x:v>
      </x:c>
    </x:row>
    <x:row r="11723">
      <x:c r="A11723" t="str">
        <x:v>NYT-05-d64654f3726a1cac</x:v>
      </x:c>
      <x:c r="B11723" t="str">
        <x:v>Funding to the IRC for Gender Based Violence in Burundi</x:v>
      </x:c>
      <x:c r="C11723" t="str">
        <x:v>2026-07-30</x:v>
      </x:c>
      <x:c r="D11723" t="str">
        <x:v>paid</x:v>
      </x:c>
      <x:c r="E11723" t="str">
        <x:v>Protection - Gender-Based Violence</x:v>
      </x:c>
      <x:c r="F11723" t="str">
        <x:v>Burundi</x:v>
      </x:c>
      <x:c r="G11723" t="str">
        <x:v>Ireland, Government of</x:v>
      </x:c>
      <x:c r="H11723" t="n">
        <x:v>507497</x:v>
      </x:c>
      <x:c r="I11723" t="str">
        <x:v>USD</x:v>
      </x:c>
      <x:c r="J11723" t="n">
        <x:v>46233</x:v>
      </x:c>
      <x:c r="K11723" t="str">
        <x:v>389024</x:v>
      </x:c>
      <x:c r="L11723" t="str">
        <x:v>https://fts.unocha.org/flows/389024</x:v>
      </x:c>
    </x:row>
    <x:row r="11724">
      <x:c r="A11724" t="str">
        <x:v>NYT-05-e163fe869b5534e5</x:v>
      </x:c>
      <x:c r="B11724" t="str">
        <x:v>Funding to the IRC for Gender Based Violence in South Sudan</x:v>
      </x:c>
      <x:c r="C11724" t="str">
        <x:v>2026-07-30</x:v>
      </x:c>
      <x:c r="D11724" t="str">
        <x:v>paid</x:v>
      </x:c>
      <x:c r="E11724" t="str">
        <x:v>Protection</x:v>
      </x:c>
      <x:c r="F11724" t="str">
        <x:v>South Sudan</x:v>
      </x:c>
      <x:c r="G11724" t="str">
        <x:v>Ireland, Government of</x:v>
      </x:c>
      <x:c r="H11724" t="n">
        <x:v>507497</x:v>
      </x:c>
      <x:c r="I11724" t="str">
        <x:v>USD</x:v>
      </x:c>
      <x:c r="J11724" t="n">
        <x:v>46233</x:v>
      </x:c>
      <x:c r="K11724" t="str">
        <x:v>389025</x:v>
      </x:c>
      <x:c r="L11724" t="str">
        <x:v>https://fts.unocha.org/flows/389025</x:v>
      </x:c>
    </x:row>
    <x:row r="11725">
      <x:c r="A11725" t="str">
        <x:v>NYT-05-6daae01b93dc0ac5</x:v>
      </x:c>
      <x:c r="B11725" t="str">
        <x:v>Funding to the IRC for Gender Based Violence in Somalia</x:v>
      </x:c>
      <x:c r="C11725" t="str">
        <x:v>2026-07-30</x:v>
      </x:c>
      <x:c r="D11725" t="str">
        <x:v>paid</x:v>
      </x:c>
      <x:c r="E11725" t="str">
        <x:v>Protection</x:v>
      </x:c>
      <x:c r="F11725" t="str">
        <x:v>Somalia</x:v>
      </x:c>
      <x:c r="G11725" t="str">
        <x:v>Ireland, Government of</x:v>
      </x:c>
      <x:c r="H11725" t="n">
        <x:v>507497</x:v>
      </x:c>
      <x:c r="I11725" t="str">
        <x:v>USD</x:v>
      </x:c>
      <x:c r="J11725" t="n">
        <x:v>46233</x:v>
      </x:c>
      <x:c r="K11725" t="str">
        <x:v>389026</x:v>
      </x:c>
      <x:c r="L11725" t="str">
        <x:v>https://fts.unocha.org/flows/389026</x:v>
      </x:c>
    </x:row>
    <x:row r="11726">
      <x:c r="A11726" t="str">
        <x:v>NYT-05-13169b735a8c1126</x:v>
      </x:c>
      <x:c r="B11726" t="str">
        <x:v>Funding to the IRC for Gender Based Violence in Kenya</x:v>
      </x:c>
      <x:c r="C11726" t="str">
        <x:v>2026-07-30</x:v>
      </x:c>
      <x:c r="D11726" t="str">
        <x:v>paid</x:v>
      </x:c>
      <x:c r="E11726" t="str">
        <x:v>Protection - Gender-Based Violence</x:v>
      </x:c>
      <x:c r="F11726" t="str">
        <x:v>Kenya</x:v>
      </x:c>
      <x:c r="G11726" t="str">
        <x:v>Ireland, Government of</x:v>
      </x:c>
      <x:c r="H11726" t="n">
        <x:v>507497</x:v>
      </x:c>
      <x:c r="I11726" t="str">
        <x:v>USD</x:v>
      </x:c>
      <x:c r="J11726" t="n">
        <x:v>46233</x:v>
      </x:c>
      <x:c r="K11726" t="str">
        <x:v>389027</x:v>
      </x:c>
      <x:c r="L11726" t="str">
        <x:v>https://fts.unocha.org/flows/389027</x:v>
      </x:c>
    </x:row>
    <x:row r="11727">
      <x:c r="A11727" t="str">
        <x:v>NYT-05-adf18c4fbba700bf</x:v>
      </x:c>
      <x:c r="B11727" t="str">
        <x:v>Funding to the IRC for Gender Based Violence in Ethiopia</x:v>
      </x:c>
      <x:c r="C11727" t="str">
        <x:v>2026-07-30</x:v>
      </x:c>
      <x:c r="D11727" t="str">
        <x:v>paid</x:v>
      </x:c>
      <x:c r="E11727" t="str">
        <x:v>Protection - Gender-Based Violence</x:v>
      </x:c>
      <x:c r="F11727" t="str">
        <x:v>Ethiopia</x:v>
      </x:c>
      <x:c r="G11727" t="str">
        <x:v>Ireland, Government of</x:v>
      </x:c>
      <x:c r="H11727" t="n">
        <x:v>507497</x:v>
      </x:c>
      <x:c r="I11727" t="str">
        <x:v>USD</x:v>
      </x:c>
      <x:c r="J11727" t="n">
        <x:v>46233</x:v>
      </x:c>
      <x:c r="K11727" t="str">
        <x:v>389028</x:v>
      </x:c>
      <x:c r="L11727" t="str">
        <x:v>https://fts.unocha.org/flows/389028</x:v>
      </x:c>
    </x:row>
    <x:row r="11728">
      <x:c r="A11728" t="str">
        <x:v>NYT-05-83215e3c94f97ca8</x:v>
      </x:c>
      <x:c r="B11728" t="str">
        <x:v>Funding to the IRC for Gender Based Violence</x:v>
      </x:c>
      <x:c r="C11728" t="str">
        <x:v>2026-07-30</x:v>
      </x:c>
      <x:c r="D11728" t="str">
        <x:v>paid</x:v>
      </x:c>
      <x:c r="E11728" t="str">
        <x:v>Protection - Gender-Based Violence</x:v>
      </x:c>
      <x:c r="F11728" t="str">
        <x:v>Global</x:v>
      </x:c>
      <x:c r="G11728" t="str">
        <x:v>Ireland, Government of</x:v>
      </x:c>
      <x:c r="H11728" t="n">
        <x:v>991926</x:v>
      </x:c>
      <x:c r="I11728" t="str">
        <x:v>USD</x:v>
      </x:c>
      <x:c r="J11728" t="n">
        <x:v>46233</x:v>
      </x:c>
      <x:c r="K11728" t="str">
        <x:v>389029</x:v>
      </x:c>
      <x:c r="L11728" t="str">
        <x:v>https://fts.unocha.org/flows/389029</x:v>
      </x:c>
    </x:row>
    <x:row r="11729">
      <x:c r="A11729" t="str">
        <x:v>NYT-05-2b7f442d797a474d</x:v>
      </x:c>
      <x:c r="B11729" t="str">
        <x:v>GHO Prioritized To build resilience to climate and weather-related shocks (both slow- and sudden onset) through averting, minimising and addressing loss and damage among vulnerable populations, including displaced populations and host communities, in a context characterised by fragility, conflict and displacement in Burkina Faso.</x:v>
      </x:c>
      <x:c r="C11729" t="str">
        <x:v>2026-05-18</x:v>
      </x:c>
      <x:c r="D11729" t="str">
        <x:v>commitment</x:v>
      </x:c>
      <x:c r="E11729" t="str">
        <x:v>financial</x:v>
      </x:c>
      <x:c r="F11729" t="str">
        <x:v>Burkina Faso</x:v>
      </x:c>
      <x:c r="G11729" t="str">
        <x:v>Denmark, Government of</x:v>
      </x:c>
      <x:c r="H11729" t="n">
        <x:v>1407658</x:v>
      </x:c>
      <x:c r="I11729" t="str">
        <x:v>USD</x:v>
      </x:c>
      <x:c r="J11729" t="n">
        <x:v>46160</x:v>
      </x:c>
      <x:c r="K11729" t="str">
        <x:v>389032</x:v>
      </x:c>
      <x:c r="L11729" t="str">
        <x:v>https://fts.unocha.org/flows/389032</x:v>
      </x:c>
    </x:row>
    <x:row r="11730">
      <x:c r="A11730" t="str">
        <x:v>NYT-05-9d67dda635225041</x:v>
      </x:c>
      <x:c r="B11730" t="str">
        <x:v>GHO Prioritized To build resilience to climate and weather-related shocks (both slow- and sudden onset) through averting, minimizing and addressing loss and damages among vulnerable populations, including displaced populations and host communities, in contexts characterized by fragility and displacement in Sub-Saharan Africa.</x:v>
      </x:c>
      <x:c r="C11730" t="str">
        <x:v>2026-05-18</x:v>
      </x:c>
      <x:c r="D11730" t="str">
        <x:v>commitment</x:v>
      </x:c>
      <x:c r="E11730" t="str">
        <x:v>financial</x:v>
      </x:c>
      <x:c r="F11730" t="str">
        <x:v>Global</x:v>
      </x:c>
      <x:c r="G11730" t="str">
        <x:v>Denmark, Government of</x:v>
      </x:c>
      <x:c r="H11730" t="n">
        <x:v>985360</x:v>
      </x:c>
      <x:c r="I11730" t="str">
        <x:v>USD</x:v>
      </x:c>
      <x:c r="J11730" t="n">
        <x:v>46160</x:v>
      </x:c>
      <x:c r="K11730" t="str">
        <x:v>389033</x:v>
      </x:c>
      <x:c r="L11730" t="str">
        <x:v>https://fts.unocha.org/flows/389033</x:v>
      </x:c>
    </x:row>
    <x:row r="11731">
      <x:c r="A11731" t="str">
        <x:v>NYT-05-eeb4689592d89922</x:v>
      </x:c>
      <x:c r="B11731" t="str">
        <x:v>GHO Prioritized To build resilience to climate and weather-related shocks (both slow- and sudden onset) through averting, minimizing and addressing loss and damages among vulnerable populations, including displaced populations and host communities, in contexts characterized by fragility and displacement in Sub-Saharan Africa.</x:v>
      </x:c>
      <x:c r="C11731" t="str">
        <x:v>2026-05-18</x:v>
      </x:c>
      <x:c r="D11731" t="str">
        <x:v>commitment</x:v>
      </x:c>
      <x:c r="E11731" t="str">
        <x:v>financial</x:v>
      </x:c>
      <x:c r="F11731" t="str">
        <x:v>Region - Southern and Eastern Africa</x:v>
      </x:c>
      <x:c r="G11731" t="str">
        <x:v>Denmark, Government of</x:v>
      </x:c>
      <x:c r="H11731" t="n">
        <x:v>1266892</x:v>
      </x:c>
      <x:c r="I11731" t="str">
        <x:v>USD</x:v>
      </x:c>
      <x:c r="J11731" t="n">
        <x:v>46160</x:v>
      </x:c>
      <x:c r="K11731" t="str">
        <x:v>389034</x:v>
      </x:c>
      <x:c r="L11731" t="str">
        <x:v>https://fts.unocha.org/flows/389034</x:v>
      </x:c>
    </x:row>
    <x:row r="11732">
      <x:c r="A11732" t="str">
        <x:v>NYT-05-e487714ab33cb8f9</x:v>
      </x:c>
      <x:c r="B11732" t="str">
        <x:v>Allocation Type: Reserve - 2026 First Reserve Allocation Projet de Réponse d’Urgence en Sécurité Alimentaire (PRUSA) Project Start Date: 2026-05-20 - Project End Date: 2027-05-19 Project Code: CBPF-CAR-26-R-INGO-39587 Emergency Type: Conflict - Post-conflict needs</x:v>
      </x:c>
      <x:c r="C11732" t="str">
        <x:v>2026-06-10</x:v>
      </x:c>
      <x:c r="D11732" t="str">
        <x:v>paid</x:v>
      </x:c>
      <x:c r="E11732" t="str">
        <x:v>financial</x:v>
      </x:c>
      <x:c r="F11732" t="str">
        <x:v>Central African Republic</x:v>
      </x:c>
      <x:c r="G11732" t="str">
        <x:v>Central African Republic Humanitarian Fund</x:v>
      </x:c>
      <x:c r="H11732" t="n">
        <x:v>0</x:v>
      </x:c>
      <x:c r="I11732" t="str">
        <x:v>USD</x:v>
      </x:c>
      <x:c r="J11732" t="n">
        <x:v>46183</x:v>
      </x:c>
      <x:c r="K11732" t="str">
        <x:v>389042</x:v>
      </x:c>
      <x:c r="L11732" t="str">
        <x:v>https://fts.unocha.org/flows/389042</x:v>
      </x:c>
    </x:row>
    <x:row r="11733">
      <x:c r="A11733" t="str">
        <x:v>NYT-05-4dde4754344ff575</x:v>
      </x:c>
      <x:c r="B11733" t="str">
        <x:v>Allocation Type: Reserve - 2026 First Reserve Allocation Projet de Réponse d’Urgence en Sécurité Alimentaire (PRUSA) Project Start Date: 2026-05-20 - Project End Date: 2027-05-19 Project Code: CBPF-CAR-26-R-INGO-39587 Emergency Type: Conflict - Post-conflict needs</x:v>
      </x:c>
      <x:c r="C11733" t="str">
        <x:v>2026-06-10</x:v>
      </x:c>
      <x:c r="D11733" t="str">
        <x:v>paid</x:v>
      </x:c>
      <x:c r="E11733" t="str">
        <x:v>Sécurité alimentaire</x:v>
      </x:c>
      <x:c r="F11733" t="str">
        <x:v>Central African Republic</x:v>
      </x:c>
      <x:c r="G11733" t="str">
        <x:v>Central African Republic Humanitarian Fund</x:v>
      </x:c>
      <x:c r="H11733" t="n">
        <x:v>216653</x:v>
      </x:c>
      <x:c r="I11733" t="str">
        <x:v>USD</x:v>
      </x:c>
      <x:c r="J11733" t="n">
        <x:v>46183</x:v>
      </x:c>
      <x:c r="K11733" t="str">
        <x:v>389043</x:v>
      </x:c>
      <x:c r="L11733" t="str">
        <x:v>https://fts.unocha.org/flows/389043</x:v>
      </x:c>
    </x:row>
    <x:row r="11734">
      <x:c r="A11734" t="str">
        <x:v>NYT-05-aa12e62001c3753f</x:v>
      </x:c>
      <x:c r="B11734" t="str">
        <x:v>Allocation Type: Reserve - 2026 First Reserve Allocation Projet de Réponse d’Urgence en Sécurité Alimentaire (PRUSA) Project Start Date: 2026-05-20 - Project End Date: 2027-05-19 Project Code: CBPF-CAR-26-R-INGO-39587 Emergency Type: Conflict - Post-conflict needs</x:v>
      </x:c>
      <x:c r="C11734" t="str">
        <x:v>2026-06-10</x:v>
      </x:c>
      <x:c r="D11734" t="str">
        <x:v>paid</x:v>
      </x:c>
      <x:c r="E11734" t="str">
        <x:v>Sécurité alimentaire</x:v>
      </x:c>
      <x:c r="F11734" t="str">
        <x:v>Central African Republic</x:v>
      </x:c>
      <x:c r="G11734" t="str">
        <x:v>Central African Republic Humanitarian Fund</x:v>
      </x:c>
      <x:c r="H11734" t="n">
        <x:v>583347</x:v>
      </x:c>
      <x:c r="I11734" t="str">
        <x:v>USD</x:v>
      </x:c>
      <x:c r="J11734" t="n">
        <x:v>46183</x:v>
      </x:c>
      <x:c r="K11734" t="str">
        <x:v>389044</x:v>
      </x:c>
      <x:c r="L11734" t="str">
        <x:v>https://fts.unocha.org/flows/389044</x:v>
      </x:c>
    </x:row>
    <x:row r="11735">
      <x:c r="A11735" t="str">
        <x:v>NYT-05-438c3630e3787a18</x:v>
      </x:c>
      <x:c r="B11735" t="str">
        <x:v>Allocation Type: Reserve - Lifesaving response to communities facing severe humanitarian needs in prioritized municipalities of Colombia Life-saving food assistance for populations affected by emergencies, including high-severity contexts and floods, with integrated PSEA and logistics support in Colombia. Project Start Date: 2026-05-15 - Project En</x:v>
      </x:c>
      <x:c r="C11735" t="str">
        <x:v>2026-05-26</x:v>
      </x:c>
      <x:c r="D11735" t="str">
        <x:v>paid</x:v>
      </x:c>
      <x:c r="E11735" t="str">
        <x:v>financial</x:v>
      </x:c>
      <x:c r="F11735" t="str">
        <x:v>Colombia</x:v>
      </x:c>
      <x:c r="G11735" t="str">
        <x:v>Colombia (Latin America, Caribbean HF)</x:v>
      </x:c>
      <x:c r="H11735" t="n">
        <x:v>0</x:v>
      </x:c>
      <x:c r="I11735" t="str">
        <x:v>USD</x:v>
      </x:c>
      <x:c r="J11735" t="n">
        <x:v>46168</x:v>
      </x:c>
      <x:c r="K11735" t="str">
        <x:v>389045</x:v>
      </x:c>
      <x:c r="L11735" t="str">
        <x:v>https://fts.unocha.org/flows/389045</x:v>
      </x:c>
    </x:row>
    <x:row r="11736">
      <x:c r="A11736" t="str">
        <x:v>NYT-05-b848d3be98fac65d</x:v>
      </x:c>
      <x:c r="B11736" t="str">
        <x:v>Allocation Type: Reserve - Lifesaving response to communities facing severe humanitarian needs in prioritized municipalities of Colombia Life-saving food assistance for populations affected by emergencies, including high-severity contexts and floods, with integrated PSEA and logistics support in Colombia. Project Start Date: 2026-05-15 - Project En</x:v>
      </x:c>
      <x:c r="C11736" t="str">
        <x:v>2026-05-26</x:v>
      </x:c>
      <x:c r="D11736" t="str">
        <x:v>paid</x:v>
      </x:c>
      <x:c r="E11736" t="str">
        <x:v>Coordinación, apoyo temático y sistémico</x:v>
      </x:c>
      <x:c r="F11736" t="str">
        <x:v>Colombia</x:v>
      </x:c>
      <x:c r="G11736" t="str">
        <x:v>Colombia (Latin America, Caribbean HF)</x:v>
      </x:c>
      <x:c r="H11736" t="n">
        <x:v>759000</x:v>
      </x:c>
      <x:c r="I11736" t="str">
        <x:v>USD</x:v>
      </x:c>
      <x:c r="J11736" t="n">
        <x:v>46168</x:v>
      </x:c>
      <x:c r="K11736" t="str">
        <x:v>389046</x:v>
      </x:c>
      <x:c r="L11736" t="str">
        <x:v>https://fts.unocha.org/flows/389046</x:v>
      </x:c>
    </x:row>
    <x:row r="11737">
      <x:c r="A11737" t="str">
        <x:v>NYT-05-5e5fff422ae83f58</x:v>
      </x:c>
      <x:c r="B11737" t="str">
        <x:v>Allocation Type: Reserve - Lifesaving response to communities facing severe humanitarian needs in prioritized municipalities of Colombia Life-saving food assistance for populations affected by emergencies, including high-severity contexts and floods, with integrated PSEA and logistics support in Colombia. Project Start Date: 2026-05-15 - Project En</x:v>
      </x:c>
      <x:c r="C11737" t="str">
        <x:v>2026-05-26</x:v>
      </x:c>
      <x:c r="D11737" t="str">
        <x:v>paid</x:v>
      </x:c>
      <x:c r="E11737" t="str">
        <x:v>Protección</x:v>
      </x:c>
      <x:c r="F11737" t="str">
        <x:v>Colombia</x:v>
      </x:c>
      <x:c r="G11737" t="str">
        <x:v>Colombia (Latin America, Caribbean HF)</x:v>
      </x:c>
      <x:c r="H11737" t="n">
        <x:v>506000</x:v>
      </x:c>
      <x:c r="I11737" t="str">
        <x:v>USD</x:v>
      </x:c>
      <x:c r="J11737" t="n">
        <x:v>46168</x:v>
      </x:c>
      <x:c r="K11737" t="str">
        <x:v>389047</x:v>
      </x:c>
      <x:c r="L11737" t="str">
        <x:v>https://fts.unocha.org/flows/389047</x:v>
      </x:c>
    </x:row>
    <x:row r="11738">
      <x:c r="A11738" t="str">
        <x:v>NYT-05-99577660b995480f</x:v>
      </x:c>
      <x:c r="B11738" t="str">
        <x:v>Allocation Type: Reserve - Lifesaving response to communities facing severe humanitarian needs in prioritized municipalities of Colombia Life-saving food assistance for populations affected by emergencies, including high-severity contexts and floods, with integrated PSEA and logistics support in Colombia. Project Start Date: 2026-05-15 - Project En</x:v>
      </x:c>
      <x:c r="C11738" t="str">
        <x:v>2026-05-26</x:v>
      </x:c>
      <x:c r="D11738" t="str">
        <x:v>paid</x:v>
      </x:c>
      <x:c r="E11738" t="str">
        <x:v>Seguridad Alimentaria y Nutrición</x:v>
      </x:c>
      <x:c r="F11738" t="str">
        <x:v>Colombia</x:v>
      </x:c>
      <x:c r="G11738" t="str">
        <x:v>Colombia (Latin America, Caribbean HF)</x:v>
      </x:c>
      <x:c r="H11738" t="n">
        <x:v>3979819</x:v>
      </x:c>
      <x:c r="I11738" t="str">
        <x:v>USD</x:v>
      </x:c>
      <x:c r="J11738" t="n">
        <x:v>46168</x:v>
      </x:c>
      <x:c r="K11738" t="str">
        <x:v>389048</x:v>
      </x:c>
      <x:c r="L11738" t="str">
        <x:v>https://fts.unocha.org/flows/389048</x:v>
      </x:c>
    </x:row>
    <x:row r="11739">
      <x:c r="A11739" t="str">
        <x:v>NYT-05-20a660d1e5947eab</x:v>
      </x:c>
      <x:c r="B11739" t="str">
        <x:v>Allocation Type: Reserve - Lifesaving response to communities facing severe humanitarian needs in prioritized municipalities of Colombia Life-saving food assistance for populations affected by emergencies, including high-severity contexts and floods, with integrated PSEA and logistics support in Colombia. Project Start Date: 2026-05-15 - Project En</x:v>
      </x:c>
      <x:c r="C11739" t="str">
        <x:v>2026-05-26</x:v>
      </x:c>
      <x:c r="D11739" t="str">
        <x:v>paid</x:v>
      </x:c>
      <x:c r="E11739" t="str">
        <x:v>Seguridad Alimentaria y Nutrición</x:v>
      </x:c>
      <x:c r="F11739" t="str">
        <x:v>Colombia</x:v>
      </x:c>
      <x:c r="G11739" t="str">
        <x:v>Colombia (Latin America, Caribbean HF)</x:v>
      </x:c>
      <x:c r="H11739" t="n">
        <x:v>20055181</x:v>
      </x:c>
      <x:c r="I11739" t="str">
        <x:v>USD</x:v>
      </x:c>
      <x:c r="J11739" t="n">
        <x:v>46168</x:v>
      </x:c>
      <x:c r="K11739" t="str">
        <x:v>389049</x:v>
      </x:c>
      <x:c r="L11739" t="str">
        <x:v>https://fts.unocha.org/flows/389049</x:v>
      </x:c>
    </x:row>
    <x:row r="11740">
      <x:c r="A11740" t="str">
        <x:v>NYT-05-4ed686b73c41201a</x:v>
      </x:c>
      <x:c r="B11740" t="str">
        <x:v>Australia Contribution to Afghanistan Humanitarian Fund (AHF) 2026</x:v>
      </x:c>
      <x:c r="C11740" t="str">
        <x:v>2026-06-22</x:v>
      </x:c>
      <x:c r="D11740" t="str">
        <x:v>paid</x:v>
      </x:c>
      <x:c r="E11740" t="str">
        <x:v>financial</x:v>
      </x:c>
      <x:c r="F11740" t="str">
        <x:v>Afghanistan</x:v>
      </x:c>
      <x:c r="G11740" t="str">
        <x:v>Australia, Government of</x:v>
      </x:c>
      <x:c r="H11740" t="n">
        <x:v>6342121</x:v>
      </x:c>
      <x:c r="I11740" t="str">
        <x:v>USD</x:v>
      </x:c>
      <x:c r="J11740" t="n">
        <x:v>46195</x:v>
      </x:c>
      <x:c r="K11740" t="str">
        <x:v>389050</x:v>
      </x:c>
      <x:c r="L11740" t="str">
        <x:v>https://fts.unocha.org/flows/389050</x:v>
      </x:c>
    </x:row>
    <x:row r="11741">
      <x:c r="A11741" t="str">
        <x:v>NYT-05-490dbe248e282e27</x:v>
      </x:c>
      <x:c r="B11741" t="str">
        <x:v>Australia Contribution to Afghanistan Humanitarian Fund (AHF) 2027</x:v>
      </x:c>
      <x:c r="C11741" t="str">
        <x:v>2026-05-18</x:v>
      </x:c>
      <x:c r="D11741" t="str">
        <x:v>commitment</x:v>
      </x:c>
      <x:c r="E11741" t="str">
        <x:v>financial</x:v>
      </x:c>
      <x:c r="F11741" t="str">
        <x:v>Afghanistan</x:v>
      </x:c>
      <x:c r="G11741" t="str">
        <x:v>Australia, Government of</x:v>
      </x:c>
      <x:c r="H11741" t="n">
        <x:v>7246377</x:v>
      </x:c>
      <x:c r="I11741" t="str">
        <x:v>USD</x:v>
      </x:c>
      <x:c r="J11741" t="n">
        <x:v>46160</x:v>
      </x:c>
      <x:c r="K11741" t="str">
        <x:v>389051</x:v>
      </x:c>
      <x:c r="L11741" t="str">
        <x:v>https://fts.unocha.org/flows/389051</x:v>
      </x:c>
    </x:row>
    <x:row r="11742">
      <x:c r="A11742" t="str">
        <x:v>NYT-05-ca1c89603643886b</x:v>
      </x:c>
      <x:c r="B11742" t="str">
        <x:v>Australia Contribution to Afghanistan Humanitarian Fund (AHF) 2028</x:v>
      </x:c>
      <x:c r="C11742" t="str">
        <x:v>2026-05-18</x:v>
      </x:c>
      <x:c r="D11742" t="str">
        <x:v>commitment</x:v>
      </x:c>
      <x:c r="E11742" t="str">
        <x:v>financial</x:v>
      </x:c>
      <x:c r="F11742" t="str">
        <x:v>Afghanistan</x:v>
      </x:c>
      <x:c r="G11742" t="str">
        <x:v>Australia, Government of</x:v>
      </x:c>
      <x:c r="H11742" t="n">
        <x:v>7246377</x:v>
      </x:c>
      <x:c r="I11742" t="str">
        <x:v>USD</x:v>
      </x:c>
      <x:c r="J11742" t="n">
        <x:v>46160</x:v>
      </x:c>
      <x:c r="K11742" t="str">
        <x:v>389052</x:v>
      </x:c>
      <x:c r="L11742" t="str">
        <x:v>https://fts.unocha.org/flows/389052</x:v>
      </x:c>
    </x:row>
    <x:row r="11743">
      <x:c r="A11743" t="str">
        <x:v>NYT-05-7c74ad505b61d287</x:v>
      </x:c>
      <x:c r="B11743" t="str">
        <x:v>"Portfolio on community resilience with a triple nexus approach in Venezuela"</x:v>
      </x:c>
      <x:c r="C11743" t="str">
        <x:v>2026-05-20</x:v>
      </x:c>
      <x:c r="D11743" t="str">
        <x:v>commitment</x:v>
      </x:c>
      <x:c r="E11743" t="str">
        <x:v>financial</x:v>
      </x:c>
      <x:c r="F11743" t="str">
        <x:v>Venezuela, Bolivarian Republic of</x:v>
      </x:c>
      <x:c r="G11743" t="str">
        <x:v>United Nations Development Programme</x:v>
      </x:c>
      <x:c r="H11743" t="n">
        <x:v>0</x:v>
      </x:c>
      <x:c r="I11743" t="str">
        <x:v>USD</x:v>
      </x:c>
      <x:c r="J11743" t="n">
        <x:v>46162</x:v>
      </x:c>
      <x:c r="K11743" t="str">
        <x:v>389053</x:v>
      </x:c>
      <x:c r="L11743" t="str">
        <x:v>https://fts.unocha.org/flows/389053</x:v>
      </x:c>
    </x:row>
    <x:row r="11744">
      <x:c r="A11744" t="str">
        <x:v>NYT-05-b526ce6e28ca6f77</x:v>
      </x:c>
      <x:c r="B11744" t="str">
        <x:v>"Portfolio on community resilience with a triple nexus approach in Venezuela"</x:v>
      </x:c>
      <x:c r="C11744" t="str">
        <x:v>2026-05-20</x:v>
      </x:c>
      <x:c r="D11744" t="str">
        <x:v>commitment</x:v>
      </x:c>
      <x:c r="E11744" t="str">
        <x:v>Seguridad alimentaria</x:v>
      </x:c>
      <x:c r="F11744" t="str">
        <x:v>Venezuela, Bolivarian Republic of</x:v>
      </x:c>
      <x:c r="G11744" t="str">
        <x:v>United Nations Development Programme</x:v>
      </x:c>
      <x:c r="H11744" t="n">
        <x:v>263529</x:v>
      </x:c>
      <x:c r="I11744" t="str">
        <x:v>USD</x:v>
      </x:c>
      <x:c r="J11744" t="n">
        <x:v>46162</x:v>
      </x:c>
      <x:c r="K11744" t="str">
        <x:v>389054</x:v>
      </x:c>
      <x:c r="L11744" t="str">
        <x:v>https://fts.unocha.org/flows/389054</x:v>
      </x:c>
    </x:row>
    <x:row r="11745">
      <x:c r="A11745" t="str">
        <x:v>NYT-05-4cdeea81709a1dda</x:v>
      </x:c>
      <x:c r="B11745" t="str">
        <x:v>"Portfolio on community resilience with a triple nexus approach in Venezuela"</x:v>
      </x:c>
      <x:c r="C11745" t="str">
        <x:v>2026-05-20</x:v>
      </x:c>
      <x:c r="D11745" t="str">
        <x:v>commitment</x:v>
      </x:c>
      <x:c r="E11745" t="str">
        <x:v>Food Security</x:v>
      </x:c>
      <x:c r="F11745" t="str">
        <x:v>Venezuela, Bolivarian Republic of</x:v>
      </x:c>
      <x:c r="G11745" t="str">
        <x:v>United Nations Development Programme</x:v>
      </x:c>
      <x:c r="H11745" t="n">
        <x:v>127811</x:v>
      </x:c>
      <x:c r="I11745" t="str">
        <x:v>USD</x:v>
      </x:c>
      <x:c r="J11745" t="n">
        <x:v>46162</x:v>
      </x:c>
      <x:c r="K11745" t="str">
        <x:v>389055</x:v>
      </x:c>
      <x:c r="L11745" t="str">
        <x:v>https://fts.unocha.org/flows/389055</x:v>
      </x:c>
    </x:row>
    <x:row r="11746">
      <x:c r="A11746" t="str">
        <x:v>NYT-05-da59b7aff3953724</x:v>
      </x:c>
      <x:c r="B11746" t="str">
        <x:v>Integrated WASH response to enhance safe water access, sanitation and reduce health risks of vulnerable individuals in drought, displacement, and conflict-affected areas of Baalbek, Zahle, Saida, Sour</x:v>
      </x:c>
      <x:c r="C11746" t="str">
        <x:v>2026-05-20</x:v>
      </x:c>
      <x:c r="D11746" t="str">
        <x:v>commitment</x:v>
      </x:c>
      <x:c r="E11746" t="str">
        <x:v>Water Sanitation Hygiene</x:v>
      </x:c>
      <x:c r="F11746" t="str">
        <x:v>Lebanon</x:v>
      </x:c>
      <x:c r="G11746" t="str">
        <x:v>INTERSOS Humanitarian Aid Organization</x:v>
      </x:c>
      <x:c r="H11746" t="n">
        <x:v>700000</x:v>
      </x:c>
      <x:c r="I11746" t="str">
        <x:v>USD</x:v>
      </x:c>
      <x:c r="J11746" t="n">
        <x:v>46162</x:v>
      </x:c>
      <x:c r="K11746" t="str">
        <x:v>389056</x:v>
      </x:c>
      <x:c r="L11746" t="str">
        <x:v>https://fts.unocha.org/flows/389056</x:v>
      </x:c>
    </x:row>
    <x:row r="11747">
      <x:c r="A11747" t="str">
        <x:v>NYT-05-60395bd1e865c0df</x:v>
      </x:c>
      <x:c r="B11747" t="str">
        <x:v>Pillar I - Provision of life-saving protection and shelter assistance to internally IDPs and individuals at heightened protection risk, including GBV survivors and children, in conflict-affected area</x:v>
      </x:c>
      <x:c r="C11747" t="str">
        <x:v>2026-05-20</x:v>
      </x:c>
      <x:c r="D11747" t="str">
        <x:v>commitment</x:v>
      </x:c>
      <x:c r="E11747" t="str">
        <x:v>Protection</x:v>
      </x:c>
      <x:c r="F11747" t="str">
        <x:v>Lebanon</x:v>
      </x:c>
      <x:c r="G11747" t="str">
        <x:v>INTERSOS Humanitarian Aid Organization</x:v>
      </x:c>
      <x:c r="H11747" t="n">
        <x:v>796560</x:v>
      </x:c>
      <x:c r="I11747" t="str">
        <x:v>USD</x:v>
      </x:c>
      <x:c r="J11747" t="n">
        <x:v>46162</x:v>
      </x:c>
      <x:c r="K11747" t="str">
        <x:v>389057</x:v>
      </x:c>
      <x:c r="L11747" t="str">
        <x:v>https://fts.unocha.org/flows/389057</x:v>
      </x:c>
    </x:row>
    <x:row r="11748">
      <x:c r="A11748" t="str">
        <x:v>NYT-05-0cb2f41d6902e9bc</x:v>
      </x:c>
      <x:c r="B11748" t="str">
        <x:v>Pillar II - Provision of comprehensive and life-saving Protection, GBV, and CP services to new arrivals in Baalbek-Hermel</x:v>
      </x:c>
      <x:c r="C11748" t="str">
        <x:v>2026-05-20</x:v>
      </x:c>
      <x:c r="D11748" t="str">
        <x:v>commitment</x:v>
      </x:c>
      <x:c r="E11748" t="str">
        <x:v>Protection</x:v>
      </x:c>
      <x:c r="F11748" t="str">
        <x:v>Lebanon</x:v>
      </x:c>
      <x:c r="G11748" t="str">
        <x:v>INTERSOS Humanitarian Aid Organization</x:v>
      </x:c>
      <x:c r="H11748" t="n">
        <x:v>514211</x:v>
      </x:c>
      <x:c r="I11748" t="str">
        <x:v>USD</x:v>
      </x:c>
      <x:c r="J11748" t="n">
        <x:v>46162</x:v>
      </x:c>
      <x:c r="K11748" t="str">
        <x:v>389058</x:v>
      </x:c>
      <x:c r="L11748" t="str">
        <x:v>https://fts.unocha.org/flows/389058</x:v>
      </x:c>
    </x:row>
    <x:row r="11749">
      <x:c r="A11749" t="str">
        <x:v>NYT-05-456e21e997c8636f</x:v>
      </x:c>
      <x:c r="B11749" t="str">
        <x:v>NAWAFIZ AL’MA’RIFA - Finestre di conoscenza: rafforzare le scuole e tutelare il futuro dei bambini - Fase IV</x:v>
      </x:c>
      <x:c r="C11749" t="str">
        <x:v>2026-05-20</x:v>
      </x:c>
      <x:c r="D11749" t="str">
        <x:v>commitment</x:v>
      </x:c>
      <x:c r="E11749" t="str">
        <x:v>Education</x:v>
      </x:c>
      <x:c r="F11749" t="str">
        <x:v>Lebanon</x:v>
      </x:c>
      <x:c r="G11749" t="str">
        <x:v>Italian Agency for Development Cooperation</x:v>
      </x:c>
      <x:c r="H11749" t="n">
        <x:v>1232616</x:v>
      </x:c>
      <x:c r="I11749" t="str">
        <x:v>USD</x:v>
      </x:c>
      <x:c r="J11749" t="n">
        <x:v>46162</x:v>
      </x:c>
      <x:c r="K11749" t="str">
        <x:v>389060</x:v>
      </x:c>
      <x:c r="L11749" t="str">
        <x:v>https://fts.unocha.org/flows/389060</x:v>
      </x:c>
    </x:row>
    <x:row r="11750">
      <x:c r="A11750" t="str">
        <x:v>NYT-05-37c4c811d4fcac49</x:v>
      </x:c>
      <x:c r="B11750" t="str">
        <x:v>SANAD - Assistenza umanitaria multisettoriale in Shelter e Protezione per le popolazioni vulnerabili colpite dal conflitto in Libano</x:v>
      </x:c>
      <x:c r="C11750" t="str">
        <x:v>2026-05-20</x:v>
      </x:c>
      <x:c r="D11750" t="str">
        <x:v>commitment</x:v>
      </x:c>
      <x:c r="E11750" t="str">
        <x:v>Shelter &amp; SMC</x:v>
      </x:c>
      <x:c r="F11750" t="str">
        <x:v>Lebanon</x:v>
      </x:c>
      <x:c r="G11750" t="str">
        <x:v>Italian Agency for Development Cooperation</x:v>
      </x:c>
      <x:c r="H11750" t="n">
        <x:v>859106</x:v>
      </x:c>
      <x:c r="I11750" t="str">
        <x:v>USD</x:v>
      </x:c>
      <x:c r="J11750" t="n">
        <x:v>46162</x:v>
      </x:c>
      <x:c r="K11750" t="str">
        <x:v>389061</x:v>
      </x:c>
      <x:c r="L11750" t="str">
        <x:v>https://fts.unocha.org/flows/389061</x:v>
      </x:c>
    </x:row>
    <x:row r="11751">
      <x:c r="A11751" t="str">
        <x:v>NYT-05-f4aa6009db202c24</x:v>
      </x:c>
      <x:c r="B11751" t="str">
        <x:v>Provision of protection assistance to vulnerable Afghan populations in Pakistan</x:v>
      </x:c>
      <x:c r="C11751" t="str">
        <x:v>2026-06-03</x:v>
      </x:c>
      <x:c r="D11751" t="str">
        <x:v>commitment</x:v>
      </x:c>
      <x:c r="E11751" t="str">
        <x:v>Protection</x:v>
      </x:c>
      <x:c r="F11751" t="str">
        <x:v>Pakistan</x:v>
      </x:c>
      <x:c r="G11751" t="str">
        <x:v>European Commission's Humanitarian Aid and Civil Protection Department</x:v>
      </x:c>
      <x:c r="H11751" t="n">
        <x:v>50711</x:v>
      </x:c>
      <x:c r="I11751" t="str">
        <x:v>USD</x:v>
      </x:c>
      <x:c r="J11751" t="n">
        <x:v>46176</x:v>
      </x:c>
      <x:c r="K11751" t="str">
        <x:v>389066</x:v>
      </x:c>
      <x:c r="L11751" t="str">
        <x:v>https://fts.unocha.org/flows/389066</x:v>
      </x:c>
    </x:row>
    <x:row r="11752">
      <x:c r="A11752" t="str">
        <x:v>NYT-05-f07b301d7e624675</x:v>
      </x:c>
      <x:c r="B11752" t="str">
        <x:v>Provision of protection assistance to vulnerable Afghan populations in Pakistan</x:v>
      </x:c>
      <x:c r="C11752" t="str">
        <x:v>2026-06-03</x:v>
      </x:c>
      <x:c r="D11752" t="str">
        <x:v>commitment</x:v>
      </x:c>
      <x:c r="E11752" t="str">
        <x:v>Protection</x:v>
      </x:c>
      <x:c r="F11752" t="str">
        <x:v>Pakistan</x:v>
      </x:c>
      <x:c r="G11752" t="str">
        <x:v>European Commission's Humanitarian Aid and Civil Protection Department</x:v>
      </x:c>
      <x:c r="H11752" t="n">
        <x:v>498525</x:v>
      </x:c>
      <x:c r="I11752" t="str">
        <x:v>USD</x:v>
      </x:c>
      <x:c r="J11752" t="n">
        <x:v>46176</x:v>
      </x:c>
      <x:c r="K11752" t="str">
        <x:v>389072</x:v>
      </x:c>
      <x:c r="L11752" t="str">
        <x:v>https://fts.unocha.org/flows/389072</x:v>
      </x:c>
    </x:row>
    <x:row r="11753">
      <x:c r="A11753" t="str">
        <x:v>NYT-05-83e62e7830053eb8</x:v>
      </x:c>
      <x:c r="B11753" t="str">
        <x:v>Provision of protection assistance to vulnerable Afghan populations in Pakistan</x:v>
      </x:c>
      <x:c r="C11753" t="str">
        <x:v>2026-06-03</x:v>
      </x:c>
      <x:c r="D11753" t="str">
        <x:v>commitment</x:v>
      </x:c>
      <x:c r="E11753" t="str">
        <x:v>Protection</x:v>
      </x:c>
      <x:c r="F11753" t="str">
        <x:v>Pakistan</x:v>
      </x:c>
      <x:c r="G11753" t="str">
        <x:v>European Commission's Humanitarian Aid and Civil Protection Department</x:v>
      </x:c>
      <x:c r="H11753" t="n">
        <x:v>52450</x:v>
      </x:c>
      <x:c r="I11753" t="str">
        <x:v>USD</x:v>
      </x:c>
      <x:c r="J11753" t="n">
        <x:v>46176</x:v>
      </x:c>
      <x:c r="K11753" t="str">
        <x:v>389073</x:v>
      </x:c>
      <x:c r="L11753" t="str">
        <x:v>https://fts.unocha.org/flows/389073</x:v>
      </x:c>
    </x:row>
    <x:row r="11754">
      <x:c r="A11754" t="str">
        <x:v>NYT-05-35fbbebf313aba4c</x:v>
      </x:c>
      <x:c r="B11754" t="str">
        <x:v>Provision of protection assistance to vulnerable Afghan populations in Pakistan</x:v>
      </x:c>
      <x:c r="C11754" t="str">
        <x:v>2026-06-03</x:v>
      </x:c>
      <x:c r="D11754" t="str">
        <x:v>commitment</x:v>
      </x:c>
      <x:c r="E11754" t="str">
        <x:v>Multi-Purpose Cash</x:v>
      </x:c>
      <x:c r="F11754" t="str">
        <x:v>Pakistan</x:v>
      </x:c>
      <x:c r="G11754" t="str">
        <x:v>European Commission's Humanitarian Aid and Civil Protection Department</x:v>
      </x:c>
      <x:c r="H11754" t="n">
        <x:v>165044</x:v>
      </x:c>
      <x:c r="I11754" t="str">
        <x:v>USD</x:v>
      </x:c>
      <x:c r="J11754" t="n">
        <x:v>46176</x:v>
      </x:c>
      <x:c r="K11754" t="str">
        <x:v>389074</x:v>
      </x:c>
      <x:c r="L11754" t="str">
        <x:v>https://fts.unocha.org/flows/389074</x:v>
      </x:c>
    </x:row>
    <x:row r="11755">
      <x:c r="A11755" t="str">
        <x:v>NYT-05-a41ec0b117a899f5</x:v>
      </x:c>
      <x:c r="B11755" t="str">
        <x:v>Provision of protection assistance to vulnerable Afghan populations in Pakistan</x:v>
      </x:c>
      <x:c r="C11755" t="str">
        <x:v>2026-06-03</x:v>
      </x:c>
      <x:c r="D11755" t="str">
        <x:v>commitment</x:v>
      </x:c>
      <x:c r="E11755" t="str">
        <x:v>Multi-Purpose Cash</x:v>
      </x:c>
      <x:c r="F11755" t="str">
        <x:v>Pakistan</x:v>
      </x:c>
      <x:c r="G11755" t="str">
        <x:v>European Commission's Humanitarian Aid and Civil Protection Department</x:v>
      </x:c>
      <x:c r="H11755" t="n">
        <x:v>236364</x:v>
      </x:c>
      <x:c r="I11755" t="str">
        <x:v>USD</x:v>
      </x:c>
      <x:c r="J11755" t="n">
        <x:v>46176</x:v>
      </x:c>
      <x:c r="K11755" t="str">
        <x:v>389075</x:v>
      </x:c>
      <x:c r="L11755" t="str">
        <x:v>https://fts.unocha.org/flows/389075</x:v>
      </x:c>
    </x:row>
    <x:row r="11756">
      <x:c r="A11756" t="str">
        <x:v>NYT-05-b64d7da17e65eacc</x:v>
      </x:c>
      <x:c r="B11756" t="str">
        <x:v>Provision of protection assistance to vulnerable Afghan populations in Pakistan</x:v>
      </x:c>
      <x:c r="C11756" t="str">
        <x:v>2026-06-03</x:v>
      </x:c>
      <x:c r="D11756" t="str">
        <x:v>commitment</x:v>
      </x:c>
      <x:c r="E11756" t="str">
        <x:v>Multi-Purpose Cash</x:v>
      </x:c>
      <x:c r="F11756" t="str">
        <x:v>Pakistan</x:v>
      </x:c>
      <x:c r="G11756" t="str">
        <x:v>European Commission's Humanitarian Aid and Civil Protection Department</x:v>
      </x:c>
      <x:c r="H11756" t="n">
        <x:v>173589</x:v>
      </x:c>
      <x:c r="I11756" t="str">
        <x:v>USD</x:v>
      </x:c>
      <x:c r="J11756" t="n">
        <x:v>46176</x:v>
      </x:c>
      <x:c r="K11756" t="str">
        <x:v>389076</x:v>
      </x:c>
      <x:c r="L11756" t="str">
        <x:v>https://fts.unocha.org/flows/389076</x:v>
      </x:c>
    </x:row>
    <x:row r="11757">
      <x:c r="A11757" t="str">
        <x:v>NYT-05-843685ac238d72aa</x:v>
      </x:c>
      <x:c r="B11757" t="str">
        <x:v>Provision of protection assistance to vulnerable Afghan populations in Pakistan</x:v>
      </x:c>
      <x:c r="C11757" t="str">
        <x:v>2026-06-03</x:v>
      </x:c>
      <x:c r="D11757" t="str">
        <x:v>commitment</x:v>
      </x:c>
      <x:c r="E11757" t="str">
        <x:v>Multi-Purpose Cash</x:v>
      </x:c>
      <x:c r="F11757" t="str">
        <x:v>Pakistan</x:v>
      </x:c>
      <x:c r="G11757" t="str">
        <x:v>European Commission's Humanitarian Aid and Civil Protection Department</x:v>
      </x:c>
      <x:c r="H11757" t="n">
        <x:v>39294</x:v>
      </x:c>
      <x:c r="I11757" t="str">
        <x:v>USD</x:v>
      </x:c>
      <x:c r="J11757" t="n">
        <x:v>46176</x:v>
      </x:c>
      <x:c r="K11757" t="str">
        <x:v>389077</x:v>
      </x:c>
      <x:c r="L11757" t="str">
        <x:v>https://fts.unocha.org/flows/389077</x:v>
      </x:c>
    </x:row>
    <x:row r="11758">
      <x:c r="A11758" t="str">
        <x:v>NYT-05-a9fa5429bb86088c</x:v>
      </x:c>
      <x:c r="B11758" t="str">
        <x:v>Provision of protection assistance to vulnerable Afghan populations in Pakistan</x:v>
      </x:c>
      <x:c r="C11758" t="str">
        <x:v>2026-06-03</x:v>
      </x:c>
      <x:c r="D11758" t="str">
        <x:v>commitment</x:v>
      </x:c>
      <x:c r="E11758" t="str">
        <x:v>Protection</x:v>
      </x:c>
      <x:c r="F11758" t="str">
        <x:v>Pakistan</x:v>
      </x:c>
      <x:c r="G11758" t="str">
        <x:v>European Commission's Humanitarian Aid and Civil Protection Department</x:v>
      </x:c>
      <x:c r="H11758" t="n">
        <x:v>8337</x:v>
      </x:c>
      <x:c r="I11758" t="str">
        <x:v>USD</x:v>
      </x:c>
      <x:c r="J11758" t="n">
        <x:v>46176</x:v>
      </x:c>
      <x:c r="K11758" t="str">
        <x:v>389078</x:v>
      </x:c>
      <x:c r="L11758" t="str">
        <x:v>https://fts.unocha.org/flows/389078</x:v>
      </x:c>
    </x:row>
    <x:row r="11759">
      <x:c r="A11759" t="str">
        <x:v>NYT-05-123696cdd18e6309</x:v>
      </x:c>
      <x:c r="B11759" t="str">
        <x:v>Provision of protection assistance to vulnerable Afghan populations in Pakistan</x:v>
      </x:c>
      <x:c r="C11759" t="str">
        <x:v>2026-06-03</x:v>
      </x:c>
      <x:c r="D11759" t="str">
        <x:v>commitment</x:v>
      </x:c>
      <x:c r="E11759" t="str">
        <x:v>Protection</x:v>
      </x:c>
      <x:c r="F11759" t="str">
        <x:v>Pakistan</x:v>
      </x:c>
      <x:c r="G11759" t="str">
        <x:v>European Commission's Humanitarian Aid and Civil Protection Department</x:v>
      </x:c>
      <x:c r="H11759" t="n">
        <x:v>515617</x:v>
      </x:c>
      <x:c r="I11759" t="str">
        <x:v>USD</x:v>
      </x:c>
      <x:c r="J11759" t="n">
        <x:v>46176</x:v>
      </x:c>
      <x:c r="K11759" t="str">
        <x:v>389079</x:v>
      </x:c>
      <x:c r="L11759" t="str">
        <x:v>https://fts.unocha.org/flows/389079</x:v>
      </x:c>
    </x:row>
    <x:row r="11760">
      <x:c r="A11760" t="str">
        <x:v>NYT-05-693c9e0c738671a0</x:v>
      </x:c>
      <x:c r="B11760"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0" t="str">
        <x:v>2026-05-20</x:v>
      </x:c>
      <x:c r="D11760" t="str">
        <x:v>commitment</x:v>
      </x:c>
      <x:c r="E11760" t="str">
        <x:v>Sécurité alimentaire</x:v>
      </x:c>
      <x:c r="F11760" t="str">
        <x:v>Central African Republic</x:v>
      </x:c>
      <x:c r="G11760" t="str">
        <x:v>European Commission's Humanitarian Aid and Civil Protection Department</x:v>
      </x:c>
      <x:c r="H11760" t="n">
        <x:v>23603</x:v>
      </x:c>
      <x:c r="I11760" t="str">
        <x:v>USD</x:v>
      </x:c>
      <x:c r="J11760" t="n">
        <x:v>46162</x:v>
      </x:c>
      <x:c r="K11760" t="str">
        <x:v>389082</x:v>
      </x:c>
      <x:c r="L11760" t="str">
        <x:v>https://fts.unocha.org/flows/389082</x:v>
      </x:c>
    </x:row>
    <x:row r="11761">
      <x:c r="A11761" t="str">
        <x:v>NYT-05-42ea1362b4b89115</x:v>
      </x:c>
      <x:c r="B11761"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1" t="str">
        <x:v>2026-05-20</x:v>
      </x:c>
      <x:c r="D11761" t="str">
        <x:v>commitment</x:v>
      </x:c>
      <x:c r="E11761" t="str">
        <x:v>Réponse aux réfugiés</x:v>
      </x:c>
      <x:c r="F11761" t="str">
        <x:v>Central African Republic</x:v>
      </x:c>
      <x:c r="G11761" t="str">
        <x:v>European Commission's Humanitarian Aid and Civil Protection Department</x:v>
      </x:c>
      <x:c r="H11761" t="n">
        <x:v>106</x:v>
      </x:c>
      <x:c r="I11761" t="str">
        <x:v>USD</x:v>
      </x:c>
      <x:c r="J11761" t="n">
        <x:v>46162</x:v>
      </x:c>
      <x:c r="K11761" t="str">
        <x:v>389083</x:v>
      </x:c>
      <x:c r="L11761" t="str">
        <x:v>https://fts.unocha.org/flows/389083</x:v>
      </x:c>
    </x:row>
    <x:row r="11762">
      <x:c r="A11762" t="str">
        <x:v>NYT-05-4ba08a6e5b4cb49c</x:v>
      </x:c>
      <x:c r="B11762"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762" t="str">
        <x:v>2026-05-20</x:v>
      </x:c>
      <x:c r="D11762" t="str">
        <x:v>commitment</x:v>
      </x:c>
      <x:c r="E11762" t="str">
        <x:v>Multi-sector</x:v>
      </x:c>
      <x:c r="F11762" t="str">
        <x:v>Ukraine</x:v>
      </x:c>
      <x:c r="G11762" t="str">
        <x:v>European Commission's Humanitarian Aid and Civil Protection Department</x:v>
      </x:c>
      <x:c r="H11762" t="n">
        <x:v>125197</x:v>
      </x:c>
      <x:c r="I11762" t="str">
        <x:v>USD</x:v>
      </x:c>
      <x:c r="J11762" t="n">
        <x:v>46162</x:v>
      </x:c>
      <x:c r="K11762" t="str">
        <x:v>389087</x:v>
      </x:c>
      <x:c r="L11762" t="str">
        <x:v>https://fts.unocha.org/flows/389087</x:v>
      </x:c>
    </x:row>
    <x:row r="11763">
      <x:c r="A11763" t="str">
        <x:v>NYT-05-d0aed1799e5d9e8b</x:v>
      </x:c>
      <x:c r="B11763"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763" t="str">
        <x:v>2026-05-20</x:v>
      </x:c>
      <x:c r="D11763" t="str">
        <x:v>commitment</x:v>
      </x:c>
      <x:c r="E11763" t="str">
        <x:v>Multi-sector</x:v>
      </x:c>
      <x:c r="F11763" t="str">
        <x:v>Ukraine</x:v>
      </x:c>
      <x:c r="G11763" t="str">
        <x:v>European Commission's Humanitarian Aid and Civil Protection Department</x:v>
      </x:c>
      <x:c r="H11763" t="n">
        <x:v>1332</x:v>
      </x:c>
      <x:c r="I11763" t="str">
        <x:v>USD</x:v>
      </x:c>
      <x:c r="J11763" t="n">
        <x:v>46162</x:v>
      </x:c>
      <x:c r="K11763" t="str">
        <x:v>389088</x:v>
      </x:c>
      <x:c r="L11763" t="str">
        <x:v>https://fts.unocha.org/flows/389088</x:v>
      </x:c>
    </x:row>
    <x:row r="11764">
      <x:c r="A11764" t="str">
        <x:v>NYT-05-ed81128676eba010</x:v>
      </x:c>
      <x:c r="B11764"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4" t="str">
        <x:v>2026-05-20</x:v>
      </x:c>
      <x:c r="D11764" t="str">
        <x:v>commitment</x:v>
      </x:c>
      <x:c r="E11764" t="str">
        <x:v>Sécurité alimentaire</x:v>
      </x:c>
      <x:c r="F11764" t="str">
        <x:v>Central African Republic</x:v>
      </x:c>
      <x:c r="G11764" t="str">
        <x:v>European Commission's Humanitarian Aid and Civil Protection Department</x:v>
      </x:c>
      <x:c r="H11764" t="n">
        <x:v>22422</x:v>
      </x:c>
      <x:c r="I11764" t="str">
        <x:v>USD</x:v>
      </x:c>
      <x:c r="J11764" t="n">
        <x:v>46162</x:v>
      </x:c>
      <x:c r="K11764" t="str">
        <x:v>389091</x:v>
      </x:c>
      <x:c r="L11764" t="str">
        <x:v>https://fts.unocha.org/flows/389091</x:v>
      </x:c>
    </x:row>
    <x:row r="11765">
      <x:c r="A11765" t="str">
        <x:v>NYT-05-e0022a2598aaafb2</x:v>
      </x:c>
      <x:c r="B11765"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5" t="str">
        <x:v>2026-05-20</x:v>
      </x:c>
      <x:c r="D11765" t="str">
        <x:v>commitment</x:v>
      </x:c>
      <x:c r="E11765" t="str">
        <x:v>Sécurité alimentaire</x:v>
      </x:c>
      <x:c r="F11765" t="str">
        <x:v>Central African Republic</x:v>
      </x:c>
      <x:c r="G11765" t="str">
        <x:v>European Commission's Humanitarian Aid and Civil Protection Department</x:v>
      </x:c>
      <x:c r="H11765" t="n">
        <x:v>56201</x:v>
      </x:c>
      <x:c r="I11765" t="str">
        <x:v>USD</x:v>
      </x:c>
      <x:c r="J11765" t="n">
        <x:v>46162</x:v>
      </x:c>
      <x:c r="K11765" t="str">
        <x:v>389092</x:v>
      </x:c>
      <x:c r="L11765" t="str">
        <x:v>https://fts.unocha.org/flows/389092</x:v>
      </x:c>
    </x:row>
    <x:row r="11766">
      <x:c r="A11766" t="str">
        <x:v>NYT-05-092479293a8da647</x:v>
      </x:c>
      <x:c r="B11766"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6" t="str">
        <x:v>2026-05-20</x:v>
      </x:c>
      <x:c r="D11766" t="str">
        <x:v>commitment</x:v>
      </x:c>
      <x:c r="E11766" t="str">
        <x:v>Santé</x:v>
      </x:c>
      <x:c r="F11766" t="str">
        <x:v>Central African Republic</x:v>
      </x:c>
      <x:c r="G11766" t="str">
        <x:v>European Commission's Humanitarian Aid and Civil Protection Department</x:v>
      </x:c>
      <x:c r="H11766" t="n">
        <x:v>606655</x:v>
      </x:c>
      <x:c r="I11766" t="str">
        <x:v>USD</x:v>
      </x:c>
      <x:c r="J11766" t="n">
        <x:v>46162</x:v>
      </x:c>
      <x:c r="K11766" t="str">
        <x:v>389093</x:v>
      </x:c>
      <x:c r="L11766" t="str">
        <x:v>https://fts.unocha.org/flows/389093</x:v>
      </x:c>
    </x:row>
    <x:row r="11767">
      <x:c r="A11767" t="str">
        <x:v>NYT-05-7f7ed166122e02d4</x:v>
      </x:c>
      <x:c r="B11767"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7" t="str">
        <x:v>2026-05-20</x:v>
      </x:c>
      <x:c r="D11767" t="str">
        <x:v>commitment</x:v>
      </x:c>
      <x:c r="E11767" t="str">
        <x:v>Réponse aux réfugiés</x:v>
      </x:c>
      <x:c r="F11767" t="str">
        <x:v>Central African Republic</x:v>
      </x:c>
      <x:c r="G11767" t="str">
        <x:v>European Commission's Humanitarian Aid and Civil Protection Department</x:v>
      </x:c>
      <x:c r="H11767" t="n">
        <x:v>84985</x:v>
      </x:c>
      <x:c r="I11767" t="str">
        <x:v>USD</x:v>
      </x:c>
      <x:c r="J11767" t="n">
        <x:v>46162</x:v>
      </x:c>
      <x:c r="K11767" t="str">
        <x:v>389094</x:v>
      </x:c>
      <x:c r="L11767" t="str">
        <x:v>https://fts.unocha.org/flows/389094</x:v>
      </x:c>
    </x:row>
    <x:row r="11768">
      <x:c r="A11768" t="str">
        <x:v>NYT-05-cf1cf937a6ee0429</x:v>
      </x:c>
      <x:c r="B11768"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8" t="str">
        <x:v>2026-05-20</x:v>
      </x:c>
      <x:c r="D11768" t="str">
        <x:v>commitment</x:v>
      </x:c>
      <x:c r="E11768" t="str">
        <x:v>Réponse aux réfugiés</x:v>
      </x:c>
      <x:c r="F11768" t="str">
        <x:v>Central African Republic</x:v>
      </x:c>
      <x:c r="G11768" t="str">
        <x:v>European Commission's Humanitarian Aid and Civil Protection Department</x:v>
      </x:c>
      <x:c r="H11768" t="n">
        <x:v>254</x:v>
      </x:c>
      <x:c r="I11768" t="str">
        <x:v>USD</x:v>
      </x:c>
      <x:c r="J11768" t="n">
        <x:v>46162</x:v>
      </x:c>
      <x:c r="K11768" t="str">
        <x:v>389095</x:v>
      </x:c>
      <x:c r="L11768" t="str">
        <x:v>https://fts.unocha.org/flows/389095</x:v>
      </x:c>
    </x:row>
    <x:row r="11769">
      <x:c r="A11769" t="str">
        <x:v>NYT-05-4d74eebd5e1833de</x:v>
      </x:c>
      <x:c r="B11769"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69" t="str">
        <x:v>2026-05-20</x:v>
      </x:c>
      <x:c r="D11769" t="str">
        <x:v>commitment</x:v>
      </x:c>
      <x:c r="E11769" t="str">
        <x:v>Nutrition</x:v>
      </x:c>
      <x:c r="F11769" t="str">
        <x:v>Central African Republic</x:v>
      </x:c>
      <x:c r="G11769" t="str">
        <x:v>European Commission's Humanitarian Aid and Civil Protection Department</x:v>
      </x:c>
      <x:c r="H11769" t="n">
        <x:v>118048</x:v>
      </x:c>
      <x:c r="I11769" t="str">
        <x:v>USD</x:v>
      </x:c>
      <x:c r="J11769" t="n">
        <x:v>46162</x:v>
      </x:c>
      <x:c r="K11769" t="str">
        <x:v>389096</x:v>
      </x:c>
      <x:c r="L11769" t="str">
        <x:v>https://fts.unocha.org/flows/389096</x:v>
      </x:c>
    </x:row>
    <x:row r="11770">
      <x:c r="A11770" t="str">
        <x:v>NYT-05-a6f495c491a00f71</x:v>
      </x:c>
      <x:c r="B11770"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0" t="str">
        <x:v>2026-05-20</x:v>
      </x:c>
      <x:c r="D11770" t="str">
        <x:v>commitment</x:v>
      </x:c>
      <x:c r="E11770" t="str">
        <x:v>Protection</x:v>
      </x:c>
      <x:c r="F11770" t="str">
        <x:v>Central African Republic</x:v>
      </x:c>
      <x:c r="G11770" t="str">
        <x:v>European Commission's Humanitarian Aid and Civil Protection Department</x:v>
      </x:c>
      <x:c r="H11770" t="n">
        <x:v>15525</x:v>
      </x:c>
      <x:c r="I11770" t="str">
        <x:v>USD</x:v>
      </x:c>
      <x:c r="J11770" t="n">
        <x:v>46162</x:v>
      </x:c>
      <x:c r="K11770" t="str">
        <x:v>389097</x:v>
      </x:c>
      <x:c r="L11770" t="str">
        <x:v>https://fts.unocha.org/flows/389097</x:v>
      </x:c>
    </x:row>
    <x:row r="11771">
      <x:c r="A11771" t="str">
        <x:v>NYT-05-f8c231504dc31f17</x:v>
      </x:c>
      <x:c r="B11771"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1" t="str">
        <x:v>2026-05-20</x:v>
      </x:c>
      <x:c r="D11771" t="str">
        <x:v>commitment</x:v>
      </x:c>
      <x:c r="E11771" t="str">
        <x:v>Protection</x:v>
      </x:c>
      <x:c r="F11771" t="str">
        <x:v>Central African Republic</x:v>
      </x:c>
      <x:c r="G11771" t="str">
        <x:v>European Commission's Humanitarian Aid and Civil Protection Department</x:v>
      </x:c>
      <x:c r="H11771" t="n">
        <x:v>99506</x:v>
      </x:c>
      <x:c r="I11771" t="str">
        <x:v>USD</x:v>
      </x:c>
      <x:c r="J11771" t="n">
        <x:v>46162</x:v>
      </x:c>
      <x:c r="K11771" t="str">
        <x:v>389098</x:v>
      </x:c>
      <x:c r="L11771" t="str">
        <x:v>https://fts.unocha.org/flows/389098</x:v>
      </x:c>
    </x:row>
    <x:row r="11772">
      <x:c r="A11772" t="str">
        <x:v>NYT-05-31f3766453d44316</x:v>
      </x:c>
      <x:c r="B11772"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2" t="str">
        <x:v>2026-05-20</x:v>
      </x:c>
      <x:c r="D11772" t="str">
        <x:v>commitment</x:v>
      </x:c>
      <x:c r="E11772" t="str">
        <x:v>Food Security</x:v>
      </x:c>
      <x:c r="F11772" t="str">
        <x:v>Central African Republic</x:v>
      </x:c>
      <x:c r="G11772" t="str">
        <x:v>European Commission's Humanitarian Aid and Civil Protection Department</x:v>
      </x:c>
      <x:c r="H11772" t="n">
        <x:v>11547</x:v>
      </x:c>
      <x:c r="I11772" t="str">
        <x:v>USD</x:v>
      </x:c>
      <x:c r="J11772" t="n">
        <x:v>46162</x:v>
      </x:c>
      <x:c r="K11772" t="str">
        <x:v>389099</x:v>
      </x:c>
      <x:c r="L11772" t="str">
        <x:v>https://fts.unocha.org/flows/389099</x:v>
      </x:c>
    </x:row>
    <x:row r="11773">
      <x:c r="A11773" t="str">
        <x:v>NYT-05-1ed478d84698b4b2</x:v>
      </x:c>
      <x:c r="B11773"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3" t="str">
        <x:v>2026-05-20</x:v>
      </x:c>
      <x:c r="D11773" t="str">
        <x:v>commitment</x:v>
      </x:c>
      <x:c r="E11773" t="str">
        <x:v>Food Security</x:v>
      </x:c>
      <x:c r="F11773" t="str">
        <x:v>Central African Republic</x:v>
      </x:c>
      <x:c r="G11773" t="str">
        <x:v>European Commission's Humanitarian Aid and Civil Protection Department</x:v>
      </x:c>
      <x:c r="H11773" t="n">
        <x:v>28945</x:v>
      </x:c>
      <x:c r="I11773" t="str">
        <x:v>USD</x:v>
      </x:c>
      <x:c r="J11773" t="n">
        <x:v>46162</x:v>
      </x:c>
      <x:c r="K11773" t="str">
        <x:v>389100</x:v>
      </x:c>
      <x:c r="L11773" t="str">
        <x:v>https://fts.unocha.org/flows/389100</x:v>
      </x:c>
    </x:row>
    <x:row r="11774">
      <x:c r="A11774" t="str">
        <x:v>NYT-05-bfdbeceba1c7753f</x:v>
      </x:c>
      <x:c r="B11774"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4" t="str">
        <x:v>2026-05-20</x:v>
      </x:c>
      <x:c r="D11774" t="str">
        <x:v>commitment</x:v>
      </x:c>
      <x:c r="E11774" t="str">
        <x:v>Health</x:v>
      </x:c>
      <x:c r="F11774" t="str">
        <x:v>Central African Republic</x:v>
      </x:c>
      <x:c r="G11774" t="str">
        <x:v>European Commission's Humanitarian Aid and Civil Protection Department</x:v>
      </x:c>
      <x:c r="H11774" t="n">
        <x:v>312440</x:v>
      </x:c>
      <x:c r="I11774" t="str">
        <x:v>USD</x:v>
      </x:c>
      <x:c r="J11774" t="n">
        <x:v>46162</x:v>
      </x:c>
      <x:c r="K11774" t="str">
        <x:v>389101</x:v>
      </x:c>
      <x:c r="L11774" t="str">
        <x:v>https://fts.unocha.org/flows/389101</x:v>
      </x:c>
    </x:row>
    <x:row r="11775">
      <x:c r="A11775" t="str">
        <x:v>NYT-05-c182bdd341a54b65</x:v>
      </x:c>
      <x:c r="B11775"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5" t="str">
        <x:v>2026-05-20</x:v>
      </x:c>
      <x:c r="D11775" t="str">
        <x:v>commitment</x:v>
      </x:c>
      <x:c r="E11775" t="str">
        <x:v>Multi-sector</x:v>
      </x:c>
      <x:c r="F11775" t="str">
        <x:v>Central African Republic</x:v>
      </x:c>
      <x:c r="G11775" t="str">
        <x:v>European Commission's Humanitarian Aid and Civil Protection Department</x:v>
      </x:c>
      <x:c r="H11775" t="n">
        <x:v>43768</x:v>
      </x:c>
      <x:c r="I11775" t="str">
        <x:v>USD</x:v>
      </x:c>
      <x:c r="J11775" t="n">
        <x:v>46162</x:v>
      </x:c>
      <x:c r="K11775" t="str">
        <x:v>389102</x:v>
      </x:c>
      <x:c r="L11775" t="str">
        <x:v>https://fts.unocha.org/flows/389102</x:v>
      </x:c>
    </x:row>
    <x:row r="11776">
      <x:c r="A11776" t="str">
        <x:v>NYT-05-cd01213376cfba33</x:v>
      </x:c>
      <x:c r="B11776"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6" t="str">
        <x:v>2026-05-20</x:v>
      </x:c>
      <x:c r="D11776" t="str">
        <x:v>commitment</x:v>
      </x:c>
      <x:c r="E11776" t="str">
        <x:v>Multi-sector</x:v>
      </x:c>
      <x:c r="F11776" t="str">
        <x:v>Central African Republic</x:v>
      </x:c>
      <x:c r="G11776" t="str">
        <x:v>European Commission's Humanitarian Aid and Civil Protection Department</x:v>
      </x:c>
      <x:c r="H11776" t="n">
        <x:v>131</x:v>
      </x:c>
      <x:c r="I11776" t="str">
        <x:v>USD</x:v>
      </x:c>
      <x:c r="J11776" t="n">
        <x:v>46162</x:v>
      </x:c>
      <x:c r="K11776" t="str">
        <x:v>389103</x:v>
      </x:c>
      <x:c r="L11776" t="str">
        <x:v>https://fts.unocha.org/flows/389103</x:v>
      </x:c>
    </x:row>
    <x:row r="11777">
      <x:c r="A11777" t="str">
        <x:v>NYT-05-388bf0f1aa5d4d53</x:v>
      </x:c>
      <x:c r="B11777"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7" t="str">
        <x:v>2026-05-20</x:v>
      </x:c>
      <x:c r="D11777" t="str">
        <x:v>commitment</x:v>
      </x:c>
      <x:c r="E11777" t="str">
        <x:v>Nutrition</x:v>
      </x:c>
      <x:c r="F11777" t="str">
        <x:v>Central African Republic</x:v>
      </x:c>
      <x:c r="G11777" t="str">
        <x:v>European Commission's Humanitarian Aid and Civil Protection Department</x:v>
      </x:c>
      <x:c r="H11777" t="n">
        <x:v>60798</x:v>
      </x:c>
      <x:c r="I11777" t="str">
        <x:v>USD</x:v>
      </x:c>
      <x:c r="J11777" t="n">
        <x:v>46162</x:v>
      </x:c>
      <x:c r="K11777" t="str">
        <x:v>389104</x:v>
      </x:c>
      <x:c r="L11777" t="str">
        <x:v>https://fts.unocha.org/flows/389104</x:v>
      </x:c>
    </x:row>
    <x:row r="11778">
      <x:c r="A11778" t="str">
        <x:v>NYT-05-9dabd349d1dc7945</x:v>
      </x:c>
      <x:c r="B11778"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8" t="str">
        <x:v>2026-05-20</x:v>
      </x:c>
      <x:c r="D11778" t="str">
        <x:v>commitment</x:v>
      </x:c>
      <x:c r="E11778" t="str">
        <x:v>Protection</x:v>
      </x:c>
      <x:c r="F11778" t="str">
        <x:v>Central African Republic</x:v>
      </x:c>
      <x:c r="G11778" t="str">
        <x:v>European Commission's Humanitarian Aid and Civil Protection Department</x:v>
      </x:c>
      <x:c r="H11778" t="n">
        <x:v>7995</x:v>
      </x:c>
      <x:c r="I11778" t="str">
        <x:v>USD</x:v>
      </x:c>
      <x:c r="J11778" t="n">
        <x:v>46162</x:v>
      </x:c>
      <x:c r="K11778" t="str">
        <x:v>389105</x:v>
      </x:c>
      <x:c r="L11778" t="str">
        <x:v>https://fts.unocha.org/flows/389105</x:v>
      </x:c>
    </x:row>
    <x:row r="11779">
      <x:c r="A11779" t="str">
        <x:v>NYT-05-35525c78c6216015</x:v>
      </x:c>
      <x:c r="B11779" t="str">
        <x:v>SANIPRO : Réponse d'urgence à la crise dans le Nord-Ouest de la RCA, à travers un accès intégré aux services de santé et de nutrition, sécurité alimentaire et protection pour les communautés des communes de Niem Yelewa, Zotoua-Bengarem, Yenga et Herman Brousse.</x:v>
      </x:c>
      <x:c r="C11779" t="str">
        <x:v>2026-05-20</x:v>
      </x:c>
      <x:c r="D11779" t="str">
        <x:v>commitment</x:v>
      </x:c>
      <x:c r="E11779" t="str">
        <x:v>Protection</x:v>
      </x:c>
      <x:c r="F11779" t="str">
        <x:v>Central African Republic</x:v>
      </x:c>
      <x:c r="G11779" t="str">
        <x:v>European Commission's Humanitarian Aid and Civil Protection Department</x:v>
      </x:c>
      <x:c r="H11779" t="n">
        <x:v>51248</x:v>
      </x:c>
      <x:c r="I11779" t="str">
        <x:v>USD</x:v>
      </x:c>
      <x:c r="J11779" t="n">
        <x:v>46162</x:v>
      </x:c>
      <x:c r="K11779" t="str">
        <x:v>389106</x:v>
      </x:c>
      <x:c r="L11779" t="str">
        <x:v>https://fts.unocha.org/flows/389106</x:v>
      </x:c>
    </x:row>
    <x:row r="11780">
      <x:c r="A11780" t="str">
        <x:v>NYT-05-c03e49758f21a513</x:v>
      </x:c>
      <x:c r="B11780" t="str">
        <x:v>Projet de veille, coordination et réponse humanitaire multisectorielle visant à couvrir les besoins de base des populations vulnérables affectées par la crise humanitaire au Niger (Rapid Response Mechanism RRM)</x:v>
      </x:c>
      <x:c r="C11780" t="str">
        <x:v>2026-05-20</x:v>
      </x:c>
      <x:c r="D11780" t="str">
        <x:v>commitment</x:v>
      </x:c>
      <x:c r="E11780" t="str">
        <x:v>Santé</x:v>
      </x:c>
      <x:c r="F11780" t="str">
        <x:v>Niger</x:v>
      </x:c>
      <x:c r="G11780" t="str">
        <x:v>European Commission's Humanitarian Aid and Civil Protection Department</x:v>
      </x:c>
      <x:c r="H11780" t="n">
        <x:v>500683</x:v>
      </x:c>
      <x:c r="I11780" t="str">
        <x:v>USD</x:v>
      </x:c>
      <x:c r="J11780" t="n">
        <x:v>46162</x:v>
      </x:c>
      <x:c r="K11780" t="str">
        <x:v>389107</x:v>
      </x:c>
      <x:c r="L11780" t="str">
        <x:v>https://fts.unocha.org/flows/389107</x:v>
      </x:c>
    </x:row>
    <x:row r="11781">
      <x:c r="A11781" t="str">
        <x:v>NYT-05-a103f9abb4b5bda2</x:v>
      </x:c>
      <x:c r="B11781" t="str">
        <x:v>Projet de veille, coordination et réponse humanitaire multisectorielle visant à couvrir les besoins de base des populations vulnérables affectées par la crise humanitaire au Niger (Rapid Response Mechanism RRM)</x:v>
      </x:c>
      <x:c r="C11781" t="str">
        <x:v>2026-05-20</x:v>
      </x:c>
      <x:c r="D11781" t="str">
        <x:v>commitment</x:v>
      </x:c>
      <x:c r="E11781" t="str">
        <x:v>Abris/NFI</x:v>
      </x:c>
      <x:c r="F11781" t="str">
        <x:v>Niger</x:v>
      </x:c>
      <x:c r="G11781" t="str">
        <x:v>European Commission's Humanitarian Aid and Civil Protection Department</x:v>
      </x:c>
      <x:c r="H11781" t="n">
        <x:v>519264</x:v>
      </x:c>
      <x:c r="I11781" t="str">
        <x:v>USD</x:v>
      </x:c>
      <x:c r="J11781" t="n">
        <x:v>46162</x:v>
      </x:c>
      <x:c r="K11781" t="str">
        <x:v>389108</x:v>
      </x:c>
      <x:c r="L11781" t="str">
        <x:v>https://fts.unocha.org/flows/389108</x:v>
      </x:c>
    </x:row>
    <x:row r="11782">
      <x:c r="A11782" t="str">
        <x:v>NYT-05-7e9cdf8c3df7433d</x:v>
      </x:c>
      <x:c r="B11782" t="str">
        <x:v>Projet de veille, coordination et réponse humanitaire multisectorielle visant à couvrir les besoins de base des populations vulnérables affectées par la crise humanitaire au Niger (Rapid Response Mechanism RRM)</x:v>
      </x:c>
      <x:c r="C11782" t="str">
        <x:v>2026-05-20</x:v>
      </x:c>
      <x:c r="D11782" t="str">
        <x:v>commitment</x:v>
      </x:c>
      <x:c r="E11782" t="str">
        <x:v>Abris/NFI</x:v>
      </x:c>
      <x:c r="F11782" t="str">
        <x:v>Niger</x:v>
      </x:c>
      <x:c r="G11782" t="str">
        <x:v>European Commission's Humanitarian Aid and Civil Protection Department</x:v>
      </x:c>
      <x:c r="H11782" t="n">
        <x:v>1308649</x:v>
      </x:c>
      <x:c r="I11782" t="str">
        <x:v>USD</x:v>
      </x:c>
      <x:c r="J11782" t="n">
        <x:v>46162</x:v>
      </x:c>
      <x:c r="K11782" t="str">
        <x:v>389109</x:v>
      </x:c>
      <x:c r="L11782" t="str">
        <x:v>https://fts.unocha.org/flows/389109</x:v>
      </x:c>
    </x:row>
    <x:row r="11783">
      <x:c r="A11783" t="str">
        <x:v>NYT-05-dccd2afad77d8386</x:v>
      </x:c>
      <x:c r="B11783" t="str">
        <x:v>Projet de veille, coordination et réponse humanitaire multisectorielle visant à couvrir les besoins de base des populations vulnérables affectées par la crise humanitaire au Niger (Rapid Response Mechanism RRM)</x:v>
      </x:c>
      <x:c r="C11783" t="str">
        <x:v>2026-05-20</x:v>
      </x:c>
      <x:c r="D11783" t="str">
        <x:v>commitment</x:v>
      </x:c>
      <x:c r="E11783" t="str">
        <x:v>Sécurité Alimentaire</x:v>
      </x:c>
      <x:c r="F11783" t="str">
        <x:v>Niger</x:v>
      </x:c>
      <x:c r="G11783" t="str">
        <x:v>European Commission's Humanitarian Aid and Civil Protection Department</x:v>
      </x:c>
      <x:c r="H11783" t="n">
        <x:v>330720</x:v>
      </x:c>
      <x:c r="I11783" t="str">
        <x:v>USD</x:v>
      </x:c>
      <x:c r="J11783" t="n">
        <x:v>46162</x:v>
      </x:c>
      <x:c r="K11783" t="str">
        <x:v>389110</x:v>
      </x:c>
      <x:c r="L11783" t="str">
        <x:v>https://fts.unocha.org/flows/389110</x:v>
      </x:c>
    </x:row>
    <x:row r="11784">
      <x:c r="A11784" t="str">
        <x:v>NYT-05-a6e641afa4c9d2b1</x:v>
      </x:c>
      <x:c r="B11784" t="str">
        <x:v>Projet de veille, coordination et réponse humanitaire multisectorielle visant à couvrir les besoins de base des populations vulnérables affectées par la crise humanitaire au Niger (Rapid Response Mechanism RRM)</x:v>
      </x:c>
      <x:c r="C11784" t="str">
        <x:v>2026-05-20</x:v>
      </x:c>
      <x:c r="D11784" t="str">
        <x:v>commitment</x:v>
      </x:c>
      <x:c r="E11784" t="str">
        <x:v>Sécurité Alimentaire</x:v>
      </x:c>
      <x:c r="F11784" t="str">
        <x:v>Niger</x:v>
      </x:c>
      <x:c r="G11784" t="str">
        <x:v>European Commission's Humanitarian Aid and Civil Protection Department</x:v>
      </x:c>
      <x:c r="H11784" t="n">
        <x:v>595161</x:v>
      </x:c>
      <x:c r="I11784" t="str">
        <x:v>USD</x:v>
      </x:c>
      <x:c r="J11784" t="n">
        <x:v>46162</x:v>
      </x:c>
      <x:c r="K11784" t="str">
        <x:v>389111</x:v>
      </x:c>
      <x:c r="L11784" t="str">
        <x:v>https://fts.unocha.org/flows/389111</x:v>
      </x:c>
    </x:row>
    <x:row r="11785">
      <x:c r="A11785" t="str">
        <x:v>NYT-05-2264991146f4bd12</x:v>
      </x:c>
      <x:c r="B11785" t="str">
        <x:v>Projet de veille, coordination et réponse humanitaire multisectorielle visant à couvrir les besoins de base des populations vulnérables affectées par la crise humanitaire au Niger (Rapid Response Mechanism RRM)</x:v>
      </x:c>
      <x:c r="C11785" t="str">
        <x:v>2026-05-20</x:v>
      </x:c>
      <x:c r="D11785" t="str">
        <x:v>commitment</x:v>
      </x:c>
      <x:c r="E11785" t="str">
        <x:v>EHA - Eau, Hygiène et Assainissement</x:v>
      </x:c>
      <x:c r="F11785" t="str">
        <x:v>Niger</x:v>
      </x:c>
      <x:c r="G11785" t="str">
        <x:v>European Commission's Humanitarian Aid and Civil Protection Department</x:v>
      </x:c>
      <x:c r="H11785" t="n">
        <x:v>70225</x:v>
      </x:c>
      <x:c r="I11785" t="str">
        <x:v>USD</x:v>
      </x:c>
      <x:c r="J11785" t="n">
        <x:v>46162</x:v>
      </x:c>
      <x:c r="K11785" t="str">
        <x:v>389112</x:v>
      </x:c>
      <x:c r="L11785" t="str">
        <x:v>https://fts.unocha.org/flows/389112</x:v>
      </x:c>
    </x:row>
    <x:row r="11786">
      <x:c r="A11786" t="str">
        <x:v>NYT-05-d243d138b6b2bb82</x:v>
      </x:c>
      <x:c r="B11786" t="str">
        <x:v>Projet de veille, coordination et réponse humanitaire multisectorielle visant à couvrir les besoins de base des populations vulnérables affectées par la crise humanitaire au Niger (Rapid Response Mechanism RRM)</x:v>
      </x:c>
      <x:c r="C11786" t="str">
        <x:v>2026-05-20</x:v>
      </x:c>
      <x:c r="D11786" t="str">
        <x:v>commitment</x:v>
      </x:c>
      <x:c r="E11786" t="str">
        <x:v>EHA - Eau, Hygiène et Assainissement</x:v>
      </x:c>
      <x:c r="F11786" t="str">
        <x:v>Niger</x:v>
      </x:c>
      <x:c r="G11786" t="str">
        <x:v>European Commission's Humanitarian Aid and Civil Protection Department</x:v>
      </x:c>
      <x:c r="H11786" t="n">
        <x:v>429201</x:v>
      </x:c>
      <x:c r="I11786" t="str">
        <x:v>USD</x:v>
      </x:c>
      <x:c r="J11786" t="n">
        <x:v>46162</x:v>
      </x:c>
      <x:c r="K11786" t="str">
        <x:v>389113</x:v>
      </x:c>
      <x:c r="L11786" t="str">
        <x:v>https://fts.unocha.org/flows/389113</x:v>
      </x:c>
    </x:row>
    <x:row r="11787">
      <x:c r="A11787" t="str">
        <x:v>NYT-05-58103f883895417c</x:v>
      </x:c>
      <x:c r="B11787" t="str">
        <x:v>Projet de veille, coordination et réponse humanitaire multisectorielle visant à couvrir les besoins de base des populations vulnérables affectées par la crise humanitaire au Niger (Rapid Response Mechanism RRM)</x:v>
      </x:c>
      <x:c r="C11787" t="str">
        <x:v>2026-05-20</x:v>
      </x:c>
      <x:c r="D11787" t="str">
        <x:v>commitment</x:v>
      </x:c>
      <x:c r="E11787" t="str">
        <x:v>Coordination and support services</x:v>
      </x:c>
      <x:c r="F11787" t="str">
        <x:v>Niger</x:v>
      </x:c>
      <x:c r="G11787" t="str">
        <x:v>European Commission's Humanitarian Aid and Civil Protection Department</x:v>
      </x:c>
      <x:c r="H11787" t="n">
        <x:v>163860</x:v>
      </x:c>
      <x:c r="I11787" t="str">
        <x:v>USD</x:v>
      </x:c>
      <x:c r="J11787" t="n">
        <x:v>46162</x:v>
      </x:c>
      <x:c r="K11787" t="str">
        <x:v>389114</x:v>
      </x:c>
      <x:c r="L11787" t="str">
        <x:v>https://fts.unocha.org/flows/389114</x:v>
      </x:c>
    </x:row>
    <x:row r="11788">
      <x:c r="A11788" t="str">
        <x:v>NYT-05-2965046d8cab3292</x:v>
      </x:c>
      <x:c r="B11788" t="str">
        <x:v>Projet de veille, coordination et réponse humanitaire multisectorielle visant à couvrir les besoins de base des populations vulnérables affectées par la crise humanitaire au Niger (Rapid Response Mechanism RRM)</x:v>
      </x:c>
      <x:c r="C11788" t="str">
        <x:v>2026-05-20</x:v>
      </x:c>
      <x:c r="D11788" t="str">
        <x:v>commitment</x:v>
      </x:c>
      <x:c r="E11788" t="str">
        <x:v>Emergency Shelter and NFI</x:v>
      </x:c>
      <x:c r="F11788" t="str">
        <x:v>Niger</x:v>
      </x:c>
      <x:c r="G11788" t="str">
        <x:v>European Commission's Humanitarian Aid and Civil Protection Department</x:v>
      </x:c>
      <x:c r="H11788" t="n">
        <x:v>169942</x:v>
      </x:c>
      <x:c r="I11788" t="str">
        <x:v>USD</x:v>
      </x:c>
      <x:c r="J11788" t="n">
        <x:v>46162</x:v>
      </x:c>
      <x:c r="K11788" t="str">
        <x:v>389115</x:v>
      </x:c>
      <x:c r="L11788" t="str">
        <x:v>https://fts.unocha.org/flows/389115</x:v>
      </x:c>
    </x:row>
    <x:row r="11789">
      <x:c r="A11789" t="str">
        <x:v>NYT-05-1f35bb7116c977d9</x:v>
      </x:c>
      <x:c r="B11789" t="str">
        <x:v>Projet de veille, coordination et réponse humanitaire multisectorielle visant à couvrir les besoins de base des populations vulnérables affectées par la crise humanitaire au Niger (Rapid Response Mechanism RRM)</x:v>
      </x:c>
      <x:c r="C11789" t="str">
        <x:v>2026-05-20</x:v>
      </x:c>
      <x:c r="D11789" t="str">
        <x:v>commitment</x:v>
      </x:c>
      <x:c r="E11789" t="str">
        <x:v>Emergency Shelter and NFI</x:v>
      </x:c>
      <x:c r="F11789" t="str">
        <x:v>Niger</x:v>
      </x:c>
      <x:c r="G11789" t="str">
        <x:v>European Commission's Humanitarian Aid and Civil Protection Department</x:v>
      </x:c>
      <x:c r="H11789" t="n">
        <x:v>428285</x:v>
      </x:c>
      <x:c r="I11789" t="str">
        <x:v>USD</x:v>
      </x:c>
      <x:c r="J11789" t="n">
        <x:v>46162</x:v>
      </x:c>
      <x:c r="K11789" t="str">
        <x:v>389116</x:v>
      </x:c>
      <x:c r="L11789" t="str">
        <x:v>https://fts.unocha.org/flows/389116</x:v>
      </x:c>
    </x:row>
    <x:row r="11790">
      <x:c r="A11790" t="str">
        <x:v>NYT-05-e0a4b26dc06fe7a9</x:v>
      </x:c>
      <x:c r="B11790" t="str">
        <x:v>Projet de veille, coordination et réponse humanitaire multisectorielle visant à couvrir les besoins de base des populations vulnérables affectées par la crise humanitaire au Niger (Rapid Response Mechanism RRM)</x:v>
      </x:c>
      <x:c r="C11790" t="str">
        <x:v>2026-05-20</x:v>
      </x:c>
      <x:c r="D11790" t="str">
        <x:v>commitment</x:v>
      </x:c>
      <x:c r="E11790" t="str">
        <x:v>Food Security</x:v>
      </x:c>
      <x:c r="F11790" t="str">
        <x:v>Niger</x:v>
      </x:c>
      <x:c r="G11790" t="str">
        <x:v>European Commission's Humanitarian Aid and Civil Protection Department</x:v>
      </x:c>
      <x:c r="H11790" t="n">
        <x:v>108236</x:v>
      </x:c>
      <x:c r="I11790" t="str">
        <x:v>USD</x:v>
      </x:c>
      <x:c r="J11790" t="n">
        <x:v>46162</x:v>
      </x:c>
      <x:c r="K11790" t="str">
        <x:v>389117</x:v>
      </x:c>
      <x:c r="L11790" t="str">
        <x:v>https://fts.unocha.org/flows/389117</x:v>
      </x:c>
    </x:row>
    <x:row r="11791">
      <x:c r="A11791" t="str">
        <x:v>NYT-05-393a0b1048b7dd35</x:v>
      </x:c>
      <x:c r="B11791" t="str">
        <x:v>Projet de veille, coordination et réponse humanitaire multisectorielle visant à couvrir les besoins de base des populations vulnérables affectées par la crise humanitaire au Niger (Rapid Response Mechanism RRM)</x:v>
      </x:c>
      <x:c r="C11791" t="str">
        <x:v>2026-05-20</x:v>
      </x:c>
      <x:c r="D11791" t="str">
        <x:v>commitment</x:v>
      </x:c>
      <x:c r="E11791" t="str">
        <x:v>Food Security</x:v>
      </x:c>
      <x:c r="F11791" t="str">
        <x:v>Niger</x:v>
      </x:c>
      <x:c r="G11791" t="str">
        <x:v>European Commission's Humanitarian Aid and Civil Protection Department</x:v>
      </x:c>
      <x:c r="H11791" t="n">
        <x:v>194780</x:v>
      </x:c>
      <x:c r="I11791" t="str">
        <x:v>USD</x:v>
      </x:c>
      <x:c r="J11791" t="n">
        <x:v>46162</x:v>
      </x:c>
      <x:c r="K11791" t="str">
        <x:v>389118</x:v>
      </x:c>
      <x:c r="L11791" t="str">
        <x:v>https://fts.unocha.org/flows/389118</x:v>
      </x:c>
    </x:row>
    <x:row r="11792">
      <x:c r="A11792" t="str">
        <x:v>NYT-05-53fb33574c9232c5</x:v>
      </x:c>
      <x:c r="B11792" t="str">
        <x:v>Projet de veille, coordination et réponse humanitaire multisectorielle visant à couvrir les besoins de base des populations vulnérables affectées par la crise humanitaire au Niger (Rapid Response Mechanism RRM)</x:v>
      </x:c>
      <x:c r="C11792" t="str">
        <x:v>2026-05-20</x:v>
      </x:c>
      <x:c r="D11792" t="str">
        <x:v>commitment</x:v>
      </x:c>
      <x:c r="E11792" t="str">
        <x:v>Water Sanitation Hygiene</x:v>
      </x:c>
      <x:c r="F11792" t="str">
        <x:v>Niger</x:v>
      </x:c>
      <x:c r="G11792" t="str">
        <x:v>European Commission's Humanitarian Aid and Civil Protection Department</x:v>
      </x:c>
      <x:c r="H11792" t="n">
        <x:v>22982</x:v>
      </x:c>
      <x:c r="I11792" t="str">
        <x:v>USD</x:v>
      </x:c>
      <x:c r="J11792" t="n">
        <x:v>46162</x:v>
      </x:c>
      <x:c r="K11792" t="str">
        <x:v>389119</x:v>
      </x:c>
      <x:c r="L11792" t="str">
        <x:v>https://fts.unocha.org/flows/389119</x:v>
      </x:c>
    </x:row>
    <x:row r="11793">
      <x:c r="A11793" t="str">
        <x:v>NYT-05-5cfaeb6652f8d09a</x:v>
      </x:c>
      <x:c r="B11793" t="str">
        <x:v>Projet de veille, coordination et réponse humanitaire multisectorielle visant à couvrir les besoins de base des populations vulnérables affectées par la crise humanitaire au Niger (Rapid Response Mechanism RRM)</x:v>
      </x:c>
      <x:c r="C11793" t="str">
        <x:v>2026-05-20</x:v>
      </x:c>
      <x:c r="D11793" t="str">
        <x:v>commitment</x:v>
      </x:c>
      <x:c r="E11793" t="str">
        <x:v>Water Sanitation Hygiene</x:v>
      </x:c>
      <x:c r="F11793" t="str">
        <x:v>Niger</x:v>
      </x:c>
      <x:c r="G11793" t="str">
        <x:v>European Commission's Humanitarian Aid and Civil Protection Department</x:v>
      </x:c>
      <x:c r="H11793" t="n">
        <x:v>140465</x:v>
      </x:c>
      <x:c r="I11793" t="str">
        <x:v>USD</x:v>
      </x:c>
      <x:c r="J11793" t="n">
        <x:v>46162</x:v>
      </x:c>
      <x:c r="K11793" t="str">
        <x:v>389120</x:v>
      </x:c>
      <x:c r="L11793" t="str">
        <x:v>https://fts.unocha.org/flows/389120</x:v>
      </x:c>
    </x:row>
    <x:row r="11794">
      <x:c r="A11794" t="str">
        <x:v>NYT-05-bc3dfe9839a8fa80</x:v>
      </x:c>
      <x:c r="B11794" t="str">
        <x:v>Réponse Humanitaire Intégrée en matière de SAME, Nutrition, Santé y compris la SSR, VBG et SMSPS pour les communautés affectées par le conflit dans la région du du Soum au Burkina Faso</x:v>
      </x:c>
      <x:c r="C11794" t="str">
        <x:v>2026-05-20</x:v>
      </x:c>
      <x:c r="D11794" t="str">
        <x:v>commitment</x:v>
      </x:c>
      <x:c r="E11794" t="str">
        <x:v>Sécurité alimentaire</x:v>
      </x:c>
      <x:c r="F11794" t="str">
        <x:v>Burkina Faso</x:v>
      </x:c>
      <x:c r="G11794" t="str">
        <x:v>European Commission's Humanitarian Aid and Civil Protection Department</x:v>
      </x:c>
      <x:c r="H11794" t="n">
        <x:v>417906</x:v>
      </x:c>
      <x:c r="I11794" t="str">
        <x:v>USD</x:v>
      </x:c>
      <x:c r="J11794" t="n">
        <x:v>46162</x:v>
      </x:c>
      <x:c r="K11794" t="str">
        <x:v>389121</x:v>
      </x:c>
      <x:c r="L11794" t="str">
        <x:v>https://fts.unocha.org/flows/389121</x:v>
      </x:c>
    </x:row>
    <x:row r="11795">
      <x:c r="A11795" t="str">
        <x:v>NYT-05-172bcce2a2fb98b6</x:v>
      </x:c>
      <x:c r="B11795" t="str">
        <x:v>Réponse Humanitaire Intégrée en matière de SAME, Nutrition, Santé y compris la SSR, VBG et SMSPS pour les communautés affectées par le conflit dans la région du du Soum au Burkina Faso</x:v>
      </x:c>
      <x:c r="C11795" t="str">
        <x:v>2026-05-20</x:v>
      </x:c>
      <x:c r="D11795" t="str">
        <x:v>commitment</x:v>
      </x:c>
      <x:c r="E11795" t="str">
        <x:v>Santé</x:v>
      </x:c>
      <x:c r="F11795" t="str">
        <x:v>Burkina Faso</x:v>
      </x:c>
      <x:c r="G11795" t="str">
        <x:v>European Commission's Humanitarian Aid and Civil Protection Department</x:v>
      </x:c>
      <x:c r="H11795" t="n">
        <x:v>379278</x:v>
      </x:c>
      <x:c r="I11795" t="str">
        <x:v>USD</x:v>
      </x:c>
      <x:c r="J11795" t="n">
        <x:v>46162</x:v>
      </x:c>
      <x:c r="K11795" t="str">
        <x:v>389122</x:v>
      </x:c>
      <x:c r="L11795" t="str">
        <x:v>https://fts.unocha.org/flows/389122</x:v>
      </x:c>
    </x:row>
    <x:row r="11796">
      <x:c r="A11796" t="str">
        <x:v>NYT-05-b698221559611cac</x:v>
      </x:c>
      <x:c r="B11796" t="str">
        <x:v>Réponse Humanitaire Intégrée en matière de SAME, Nutrition, Santé y compris la SSR, VBG et SMSPS pour les communautés affectées par le conflit dans la région du du Soum au Burkina Faso</x:v>
      </x:c>
      <x:c r="C11796" t="str">
        <x:v>2026-05-20</x:v>
      </x:c>
      <x:c r="D11796" t="str">
        <x:v>commitment</x:v>
      </x:c>
      <x:c r="E11796" t="str">
        <x:v>Réponse aux réfugiés</x:v>
      </x:c>
      <x:c r="F11796" t="str">
        <x:v>Burkina Faso</x:v>
      </x:c>
      <x:c r="G11796" t="str">
        <x:v>European Commission's Humanitarian Aid and Civil Protection Department</x:v>
      </x:c>
      <x:c r="H11796" t="n">
        <x:v>36434</x:v>
      </x:c>
      <x:c r="I11796" t="str">
        <x:v>USD</x:v>
      </x:c>
      <x:c r="J11796" t="n">
        <x:v>46162</x:v>
      </x:c>
      <x:c r="K11796" t="str">
        <x:v>389123</x:v>
      </x:c>
      <x:c r="L11796" t="str">
        <x:v>https://fts.unocha.org/flows/389123</x:v>
      </x:c>
    </x:row>
    <x:row r="11797">
      <x:c r="A11797" t="str">
        <x:v>NYT-05-8caa11edfb60f647</x:v>
      </x:c>
      <x:c r="B11797" t="str">
        <x:v>Réponse Humanitaire Intégrée en matière de SAME, Nutrition, Santé y compris la SSR, VBG et SMSPS pour les communautés affectées par le conflit dans la région du du Soum au Burkina Faso</x:v>
      </x:c>
      <x:c r="C11797" t="str">
        <x:v>2026-05-20</x:v>
      </x:c>
      <x:c r="D11797" t="str">
        <x:v>commitment</x:v>
      </x:c>
      <x:c r="E11797" t="str">
        <x:v>Nutrition</x:v>
      </x:c>
      <x:c r="F11797" t="str">
        <x:v>Burkina Faso</x:v>
      </x:c>
      <x:c r="G11797" t="str">
        <x:v>European Commission's Humanitarian Aid and Civil Protection Department</x:v>
      </x:c>
      <x:c r="H11797" t="n">
        <x:v>48611</x:v>
      </x:c>
      <x:c r="I11797" t="str">
        <x:v>USD</x:v>
      </x:c>
      <x:c r="J11797" t="n">
        <x:v>46162</x:v>
      </x:c>
      <x:c r="K11797" t="str">
        <x:v>389124</x:v>
      </x:c>
      <x:c r="L11797" t="str">
        <x:v>https://fts.unocha.org/flows/389124</x:v>
      </x:c>
    </x:row>
    <x:row r="11798">
      <x:c r="A11798" t="str">
        <x:v>NYT-05-4cc73763b003c380</x:v>
      </x:c>
      <x:c r="B11798" t="str">
        <x:v>Réponse Humanitaire Intégrée en matière de SAME, Nutrition, Santé y compris la SSR, VBG et SMSPS pour les communautés affectées par le conflit dans la région du du Soum au Burkina Faso</x:v>
      </x:c>
      <x:c r="C11798" t="str">
        <x:v>2026-05-20</x:v>
      </x:c>
      <x:c r="D11798" t="str">
        <x:v>commitment</x:v>
      </x:c>
      <x:c r="E11798" t="str">
        <x:v>Food Security</x:v>
      </x:c>
      <x:c r="F11798" t="str">
        <x:v>Burkina Faso</x:v>
      </x:c>
      <x:c r="G11798" t="str">
        <x:v>European Commission's Humanitarian Aid and Civil Protection Department</x:v>
      </x:c>
      <x:c r="H11798" t="n">
        <x:v>136769</x:v>
      </x:c>
      <x:c r="I11798" t="str">
        <x:v>USD</x:v>
      </x:c>
      <x:c r="J11798" t="n">
        <x:v>46162</x:v>
      </x:c>
      <x:c r="K11798" t="str">
        <x:v>389125</x:v>
      </x:c>
      <x:c r="L11798" t="str">
        <x:v>https://fts.unocha.org/flows/389125</x:v>
      </x:c>
    </x:row>
    <x:row r="11799">
      <x:c r="A11799" t="str">
        <x:v>NYT-05-8b274110d6de465d</x:v>
      </x:c>
      <x:c r="B11799" t="str">
        <x:v>Réponse Humanitaire Intégrée en matière de SAME, Nutrition, Santé y compris la SSR, VBG et SMSPS pour les communautés affectées par le conflit dans la région du du Soum au Burkina Faso</x:v>
      </x:c>
      <x:c r="C11799" t="str">
        <x:v>2026-05-20</x:v>
      </x:c>
      <x:c r="D11799" t="str">
        <x:v>commitment</x:v>
      </x:c>
      <x:c r="E11799" t="str">
        <x:v>Health</x:v>
      </x:c>
      <x:c r="F11799" t="str">
        <x:v>Burkina Faso</x:v>
      </x:c>
      <x:c r="G11799" t="str">
        <x:v>European Commission's Humanitarian Aid and Civil Protection Department</x:v>
      </x:c>
      <x:c r="H11799" t="n">
        <x:v>124128</x:v>
      </x:c>
      <x:c r="I11799" t="str">
        <x:v>USD</x:v>
      </x:c>
      <x:c r="J11799" t="n">
        <x:v>46162</x:v>
      </x:c>
      <x:c r="K11799" t="str">
        <x:v>389126</x:v>
      </x:c>
      <x:c r="L11799" t="str">
        <x:v>https://fts.unocha.org/flows/389126</x:v>
      </x:c>
    </x:row>
    <x:row r="11800">
      <x:c r="A11800" t="str">
        <x:v>NYT-05-461ecc19b5155e0e</x:v>
      </x:c>
      <x:c r="B11800" t="str">
        <x:v>Réponse Humanitaire Intégrée en matière de SAME, Nutrition, Santé y compris la SSR, VBG et SMSPS pour les communautés affectées par le conflit dans la région du du Soum au Burkina Faso</x:v>
      </x:c>
      <x:c r="C11800" t="str">
        <x:v>2026-05-20</x:v>
      </x:c>
      <x:c r="D11800" t="str">
        <x:v>commitment</x:v>
      </x:c>
      <x:c r="E11800" t="str">
        <x:v>Multi-sector</x:v>
      </x:c>
      <x:c r="F11800" t="str">
        <x:v>Burkina Faso</x:v>
      </x:c>
      <x:c r="G11800" t="str">
        <x:v>European Commission's Humanitarian Aid and Civil Protection Department</x:v>
      </x:c>
      <x:c r="H11800" t="n">
        <x:v>11924</x:v>
      </x:c>
      <x:c r="I11800" t="str">
        <x:v>USD</x:v>
      </x:c>
      <x:c r="J11800" t="n">
        <x:v>46162</x:v>
      </x:c>
      <x:c r="K11800" t="str">
        <x:v>389127</x:v>
      </x:c>
      <x:c r="L11800" t="str">
        <x:v>https://fts.unocha.org/flows/389127</x:v>
      </x:c>
    </x:row>
    <x:row r="11801">
      <x:c r="A11801" t="str">
        <x:v>NYT-05-b2016940e6822f9f</x:v>
      </x:c>
      <x:c r="B11801" t="str">
        <x:v>Réponse Humanitaire Intégrée en matière de SAME, Nutrition, Santé y compris la SSR, VBG et SMSPS pour les communautés affectées par le conflit dans la région du du Soum au Burkina Faso</x:v>
      </x:c>
      <x:c r="C11801" t="str">
        <x:v>2026-05-20</x:v>
      </x:c>
      <x:c r="D11801" t="str">
        <x:v>commitment</x:v>
      </x:c>
      <x:c r="E11801" t="str">
        <x:v>Nutrition</x:v>
      </x:c>
      <x:c r="F11801" t="str">
        <x:v>Burkina Faso</x:v>
      </x:c>
      <x:c r="G11801" t="str">
        <x:v>European Commission's Humanitarian Aid and Civil Protection Department</x:v>
      </x:c>
      <x:c r="H11801" t="n">
        <x:v>15909</x:v>
      </x:c>
      <x:c r="I11801" t="str">
        <x:v>USD</x:v>
      </x:c>
      <x:c r="J11801" t="n">
        <x:v>46162</x:v>
      </x:c>
      <x:c r="K11801" t="str">
        <x:v>389128</x:v>
      </x:c>
      <x:c r="L11801" t="str">
        <x:v>https://fts.unocha.org/flows/389128</x:v>
      </x:c>
    </x:row>
    <x:row r="11802">
      <x:c r="A11802" t="str">
        <x:v>NYT-05-83c7569df29a4c4c</x:v>
      </x:c>
      <x:c r="B11802" t="str">
        <x:v>Mécanisme de veille humanitaire et communautaire, évaluation et réponse rapide intégrée (RRM) pour les populations déplacées vulnérables dans la région de l’'Extrême-Nord du Cameroun</x:v>
      </x:c>
      <x:c r="C11802" t="str">
        <x:v>2026-05-20</x:v>
      </x:c>
      <x:c r="D11802" t="str">
        <x:v>commitment</x:v>
      </x:c>
      <x:c r="E11802" t="str">
        <x:v>Health</x:v>
      </x:c>
      <x:c r="F11802" t="str">
        <x:v>Cameroon</x:v>
      </x:c>
      <x:c r="G11802" t="str">
        <x:v>European Commission's Humanitarian Aid and Civil Protection Department</x:v>
      </x:c>
      <x:c r="H11802" t="n">
        <x:v>43808</x:v>
      </x:c>
      <x:c r="I11802" t="str">
        <x:v>USD</x:v>
      </x:c>
      <x:c r="J11802" t="n">
        <x:v>46162</x:v>
      </x:c>
      <x:c r="K11802" t="str">
        <x:v>389129</x:v>
      </x:c>
      <x:c r="L11802" t="str">
        <x:v>https://fts.unocha.org/flows/389129</x:v>
      </x:c>
    </x:row>
    <x:row r="11803">
      <x:c r="A11803" t="str">
        <x:v>NYT-05-318e3aa1a675902f</x:v>
      </x:c>
      <x:c r="B11803" t="str">
        <x:v>Mécanisme de veille humanitaire et communautaire, évaluation et réponse rapide intégrée (RRM) pour les populations déplacées vulnérables dans la région de l’'Extrême-Nord du Cameroun</x:v>
      </x:c>
      <x:c r="C11803" t="str">
        <x:v>2026-05-20</x:v>
      </x:c>
      <x:c r="D11803" t="str">
        <x:v>commitment</x:v>
      </x:c>
      <x:c r="E11803" t="str">
        <x:v>Shelter and NFI</x:v>
      </x:c>
      <x:c r="F11803" t="str">
        <x:v>Cameroon</x:v>
      </x:c>
      <x:c r="G11803" t="str">
        <x:v>European Commission's Humanitarian Aid and Civil Protection Department</x:v>
      </x:c>
      <x:c r="H11803" t="n">
        <x:v>26573</x:v>
      </x:c>
      <x:c r="I11803" t="str">
        <x:v>USD</x:v>
      </x:c>
      <x:c r="J11803" t="n">
        <x:v>46162</x:v>
      </x:c>
      <x:c r="K11803" t="str">
        <x:v>389130</x:v>
      </x:c>
      <x:c r="L11803" t="str">
        <x:v>https://fts.unocha.org/flows/389130</x:v>
      </x:c>
    </x:row>
    <x:row r="11804">
      <x:c r="A11804" t="str">
        <x:v>NYT-05-c0f89b8a22e7c50a</x:v>
      </x:c>
      <x:c r="B11804" t="str">
        <x:v>Mécanisme de veille humanitaire et communautaire, évaluation et réponse rapide intégrée (RRM) pour les populations déplacées vulnérables dans la région de l’'Extrême-Nord du Cameroun</x:v>
      </x:c>
      <x:c r="C11804" t="str">
        <x:v>2026-05-20</x:v>
      </x:c>
      <x:c r="D11804" t="str">
        <x:v>commitment</x:v>
      </x:c>
      <x:c r="E11804" t="str">
        <x:v>Shelter and NFI</x:v>
      </x:c>
      <x:c r="F11804" t="str">
        <x:v>Cameroon</x:v>
      </x:c>
      <x:c r="G11804" t="str">
        <x:v>European Commission's Humanitarian Aid and Civil Protection Department</x:v>
      </x:c>
      <x:c r="H11804" t="n">
        <x:v>958568</x:v>
      </x:c>
      <x:c r="I11804" t="str">
        <x:v>USD</x:v>
      </x:c>
      <x:c r="J11804" t="n">
        <x:v>46162</x:v>
      </x:c>
      <x:c r="K11804" t="str">
        <x:v>389131</x:v>
      </x:c>
      <x:c r="L11804" t="str">
        <x:v>https://fts.unocha.org/flows/389131</x:v>
      </x:c>
    </x:row>
    <x:row r="11805">
      <x:c r="A11805" t="str">
        <x:v>NYT-05-b2741e9e729a31d5</x:v>
      </x:c>
      <x:c r="B11805" t="str">
        <x:v>Mécanisme de veille humanitaire et communautaire, évaluation et réponse rapide intégrée (RRM) pour les populations déplacées vulnérables dans la région de l’'Extrême-Nord du Cameroun</x:v>
      </x:c>
      <x:c r="C11805" t="str">
        <x:v>2026-05-20</x:v>
      </x:c>
      <x:c r="D11805" t="str">
        <x:v>commitment</x:v>
      </x:c>
      <x:c r="E11805" t="str">
        <x:v>Food Security</x:v>
      </x:c>
      <x:c r="F11805" t="str">
        <x:v>Cameroon</x:v>
      </x:c>
      <x:c r="G11805" t="str">
        <x:v>European Commission's Humanitarian Aid and Civil Protection Department</x:v>
      </x:c>
      <x:c r="H11805" t="n">
        <x:v>445808</x:v>
      </x:c>
      <x:c r="I11805" t="str">
        <x:v>USD</x:v>
      </x:c>
      <x:c r="J11805" t="n">
        <x:v>46162</x:v>
      </x:c>
      <x:c r="K11805" t="str">
        <x:v>389132</x:v>
      </x:c>
      <x:c r="L11805" t="str">
        <x:v>https://fts.unocha.org/flows/389132</x:v>
      </x:c>
    </x:row>
    <x:row r="11806">
      <x:c r="A11806" t="str">
        <x:v>NYT-05-9f651f8f86cdcb2a</x:v>
      </x:c>
      <x:c r="B11806" t="str">
        <x:v>Mécanisme de veille humanitaire et communautaire, évaluation et réponse rapide intégrée (RRM) pour les populations déplacées vulnérables dans la région de l’'Extrême-Nord du Cameroun</x:v>
      </x:c>
      <x:c r="C11806" t="str">
        <x:v>2026-05-20</x:v>
      </x:c>
      <x:c r="D11806" t="str">
        <x:v>commitment</x:v>
      </x:c>
      <x:c r="E11806" t="str">
        <x:v>Food Security</x:v>
      </x:c>
      <x:c r="F11806" t="str">
        <x:v>Cameroon</x:v>
      </x:c>
      <x:c r="G11806" t="str">
        <x:v>European Commission's Humanitarian Aid and Civil Protection Department</x:v>
      </x:c>
      <x:c r="H11806" t="n">
        <x:v>602589</x:v>
      </x:c>
      <x:c r="I11806" t="str">
        <x:v>USD</x:v>
      </x:c>
      <x:c r="J11806" t="n">
        <x:v>46162</x:v>
      </x:c>
      <x:c r="K11806" t="str">
        <x:v>389133</x:v>
      </x:c>
      <x:c r="L11806" t="str">
        <x:v>https://fts.unocha.org/flows/389133</x:v>
      </x:c>
    </x:row>
    <x:row r="11807">
      <x:c r="A11807" t="str">
        <x:v>NYT-05-372e0927eac0e48e</x:v>
      </x:c>
      <x:c r="B11807" t="str">
        <x:v>Mécanisme de veille humanitaire et communautaire, évaluation et réponse rapide intégrée (RRM) pour les populations déplacées vulnérables dans la région de l’'Extrême-Nord du Cameroun</x:v>
      </x:c>
      <x:c r="C11807" t="str">
        <x:v>2026-05-20</x:v>
      </x:c>
      <x:c r="D11807" t="str">
        <x:v>commitment</x:v>
      </x:c>
      <x:c r="E11807" t="str">
        <x:v>Refugee Response</x:v>
      </x:c>
      <x:c r="F11807" t="str">
        <x:v>Cameroon</x:v>
      </x:c>
      <x:c r="G11807" t="str">
        <x:v>European Commission's Humanitarian Aid and Civil Protection Department</x:v>
      </x:c>
      <x:c r="H11807" t="n">
        <x:v>176816</x:v>
      </x:c>
      <x:c r="I11807" t="str">
        <x:v>USD</x:v>
      </x:c>
      <x:c r="J11807" t="n">
        <x:v>46162</x:v>
      </x:c>
      <x:c r="K11807" t="str">
        <x:v>389134</x:v>
      </x:c>
      <x:c r="L11807" t="str">
        <x:v>https://fts.unocha.org/flows/389134</x:v>
      </x:c>
    </x:row>
    <x:row r="11808">
      <x:c r="A11808" t="str">
        <x:v>NYT-05-64e4de5488071e29</x:v>
      </x:c>
      <x:c r="B11808" t="str">
        <x:v>Mécanisme de veille humanitaire et communautaire, évaluation et réponse rapide intégrée (RRM) pour les populations déplacées vulnérables dans la région de l’'Extrême-Nord du Cameroun</x:v>
      </x:c>
      <x:c r="C11808" t="str">
        <x:v>2026-05-20</x:v>
      </x:c>
      <x:c r="D11808" t="str">
        <x:v>commitment</x:v>
      </x:c>
      <x:c r="E11808" t="str">
        <x:v>Water, Sanitation and Hygiene</x:v>
      </x:c>
      <x:c r="F11808" t="str">
        <x:v>Cameroon</x:v>
      </x:c>
      <x:c r="G11808" t="str">
        <x:v>European Commission's Humanitarian Aid and Civil Protection Department</x:v>
      </x:c>
      <x:c r="H11808" t="n">
        <x:v>16902</x:v>
      </x:c>
      <x:c r="I11808" t="str">
        <x:v>USD</x:v>
      </x:c>
      <x:c r="J11808" t="n">
        <x:v>46162</x:v>
      </x:c>
      <x:c r="K11808" t="str">
        <x:v>389135</x:v>
      </x:c>
      <x:c r="L11808" t="str">
        <x:v>https://fts.unocha.org/flows/389135</x:v>
      </x:c>
    </x:row>
    <x:row r="11809">
      <x:c r="A11809" t="str">
        <x:v>NYT-05-1cbf1f6b68b4b9f2</x:v>
      </x:c>
      <x:c r="B11809" t="str">
        <x:v>Mécanisme de veille humanitaire et communautaire, évaluation et réponse rapide intégrée (RRM) pour les populations déplacées vulnérables dans la région de l’'Extrême-Nord du Cameroun</x:v>
      </x:c>
      <x:c r="C11809" t="str">
        <x:v>2026-05-20</x:v>
      </x:c>
      <x:c r="D11809" t="str">
        <x:v>commitment</x:v>
      </x:c>
      <x:c r="E11809" t="str">
        <x:v>Water, Sanitation and Hygiene</x:v>
      </x:c>
      <x:c r="F11809" t="str">
        <x:v>Cameroon</x:v>
      </x:c>
      <x:c r="G11809" t="str">
        <x:v>European Commission's Humanitarian Aid and Civil Protection Department</x:v>
      </x:c>
      <x:c r="H11809" t="n">
        <x:v>636888</x:v>
      </x:c>
      <x:c r="I11809" t="str">
        <x:v>USD</x:v>
      </x:c>
      <x:c r="J11809" t="n">
        <x:v>46162</x:v>
      </x:c>
      <x:c r="K11809" t="str">
        <x:v>389136</x:v>
      </x:c>
      <x:c r="L11809" t="str">
        <x:v>https://fts.unocha.org/flows/389136</x:v>
      </x:c>
    </x:row>
    <x:row r="11810">
      <x:c r="A11810" t="str">
        <x:v>NYT-05-e65e5b7ef833e56c</x:v>
      </x:c>
      <x:c r="B11810" t="str">
        <x:v>Mécanisme de veille humanitaire et communautaire, évaluation et réponse rapide intégrée (RRM) pour les populations déplacées vulnérables dans la région de l’'Extrême-Nord du Cameroun</x:v>
      </x:c>
      <x:c r="C11810" t="str">
        <x:v>2026-05-20</x:v>
      </x:c>
      <x:c r="D11810" t="str">
        <x:v>commitment</x:v>
      </x:c>
      <x:c r="E11810" t="str">
        <x:v>Coordination and support services</x:v>
      </x:c>
      <x:c r="F11810" t="str">
        <x:v>Cameroon</x:v>
      </x:c>
      <x:c r="G11810" t="str">
        <x:v>European Commission's Humanitarian Aid and Civil Protection Department</x:v>
      </x:c>
      <x:c r="H11810" t="n">
        <x:v>14337</x:v>
      </x:c>
      <x:c r="I11810" t="str">
        <x:v>USD</x:v>
      </x:c>
      <x:c r="J11810" t="n">
        <x:v>46162</x:v>
      </x:c>
      <x:c r="K11810" t="str">
        <x:v>389137</x:v>
      </x:c>
      <x:c r="L11810" t="str">
        <x:v>https://fts.unocha.org/flows/389137</x:v>
      </x:c>
    </x:row>
    <x:row r="11811">
      <x:c r="A11811" t="str">
        <x:v>NYT-05-7ca3d154f0ab2fcd</x:v>
      </x:c>
      <x:c r="B11811" t="str">
        <x:v>Mécanisme de veille humanitaire et communautaire, évaluation et réponse rapide intégrée (RRM) pour les populations déplacées vulnérables dans la région de l’'Extrême-Nord du Cameroun</x:v>
      </x:c>
      <x:c r="C11811" t="str">
        <x:v>2026-05-20</x:v>
      </x:c>
      <x:c r="D11811" t="str">
        <x:v>commitment</x:v>
      </x:c>
      <x:c r="E11811" t="str">
        <x:v>Emergency Shelter and NFI</x:v>
      </x:c>
      <x:c r="F11811" t="str">
        <x:v>Cameroon</x:v>
      </x:c>
      <x:c r="G11811" t="str">
        <x:v>European Commission's Humanitarian Aid and Civil Protection Department</x:v>
      </x:c>
      <x:c r="H11811" t="n">
        <x:v>8697</x:v>
      </x:c>
      <x:c r="I11811" t="str">
        <x:v>USD</x:v>
      </x:c>
      <x:c r="J11811" t="n">
        <x:v>46162</x:v>
      </x:c>
      <x:c r="K11811" t="str">
        <x:v>389138</x:v>
      </x:c>
      <x:c r="L11811" t="str">
        <x:v>https://fts.unocha.org/flows/389138</x:v>
      </x:c>
    </x:row>
    <x:row r="11812">
      <x:c r="A11812" t="str">
        <x:v>NYT-05-5ee57a964d1f2af4</x:v>
      </x:c>
      <x:c r="B11812" t="str">
        <x:v>Mécanisme de veille humanitaire et communautaire, évaluation et réponse rapide intégrée (RRM) pour les populations déplacées vulnérables dans la région de l’'Extrême-Nord du Cameroun</x:v>
      </x:c>
      <x:c r="C11812" t="str">
        <x:v>2026-05-20</x:v>
      </x:c>
      <x:c r="D11812" t="str">
        <x:v>commitment</x:v>
      </x:c>
      <x:c r="E11812" t="str">
        <x:v>Emergency Shelter and NFI</x:v>
      </x:c>
      <x:c r="F11812" t="str">
        <x:v>Cameroon</x:v>
      </x:c>
      <x:c r="G11812" t="str">
        <x:v>European Commission's Humanitarian Aid and Civil Protection Department</x:v>
      </x:c>
      <x:c r="H11812" t="n">
        <x:v>313713</x:v>
      </x:c>
      <x:c r="I11812" t="str">
        <x:v>USD</x:v>
      </x:c>
      <x:c r="J11812" t="n">
        <x:v>46162</x:v>
      </x:c>
      <x:c r="K11812" t="str">
        <x:v>389139</x:v>
      </x:c>
      <x:c r="L11812" t="str">
        <x:v>https://fts.unocha.org/flows/389139</x:v>
      </x:c>
    </x:row>
    <x:row r="11813">
      <x:c r="A11813" t="str">
        <x:v>NYT-05-a35854b4c7de3026</x:v>
      </x:c>
      <x:c r="B11813" t="str">
        <x:v>Mécanisme de veille humanitaire et communautaire, évaluation et réponse rapide intégrée (RRM) pour les populations déplacées vulnérables dans la région de l’'Extrême-Nord du Cameroun</x:v>
      </x:c>
      <x:c r="C11813" t="str">
        <x:v>2026-05-20</x:v>
      </x:c>
      <x:c r="D11813" t="str">
        <x:v>commitment</x:v>
      </x:c>
      <x:c r="E11813" t="str">
        <x:v>Food Security</x:v>
      </x:c>
      <x:c r="F11813" t="str">
        <x:v>Cameroon</x:v>
      </x:c>
      <x:c r="G11813" t="str">
        <x:v>European Commission's Humanitarian Aid and Civil Protection Department</x:v>
      </x:c>
      <x:c r="H11813" t="n">
        <x:v>145901</x:v>
      </x:c>
      <x:c r="I11813" t="str">
        <x:v>USD</x:v>
      </x:c>
      <x:c r="J11813" t="n">
        <x:v>46162</x:v>
      </x:c>
      <x:c r="K11813" t="str">
        <x:v>389140</x:v>
      </x:c>
      <x:c r="L11813" t="str">
        <x:v>https://fts.unocha.org/flows/389140</x:v>
      </x:c>
    </x:row>
    <x:row r="11814">
      <x:c r="A11814" t="str">
        <x:v>NYT-05-1ce2a7c229818cef</x:v>
      </x:c>
      <x:c r="B11814" t="str">
        <x:v>Mécanisme de veille humanitaire et communautaire, évaluation et réponse rapide intégrée (RRM) pour les populations déplacées vulnérables dans la région de l’'Extrême-Nord du Cameroun</x:v>
      </x:c>
      <x:c r="C11814" t="str">
        <x:v>2026-05-20</x:v>
      </x:c>
      <x:c r="D11814" t="str">
        <x:v>commitment</x:v>
      </x:c>
      <x:c r="E11814" t="str">
        <x:v>Food Security</x:v>
      </x:c>
      <x:c r="F11814" t="str">
        <x:v>Cameroon</x:v>
      </x:c>
      <x:c r="G11814" t="str">
        <x:v>European Commission's Humanitarian Aid and Civil Protection Department</x:v>
      </x:c>
      <x:c r="H11814" t="n">
        <x:v>197212</x:v>
      </x:c>
      <x:c r="I11814" t="str">
        <x:v>USD</x:v>
      </x:c>
      <x:c r="J11814" t="n">
        <x:v>46162</x:v>
      </x:c>
      <x:c r="K11814" t="str">
        <x:v>389141</x:v>
      </x:c>
      <x:c r="L11814" t="str">
        <x:v>https://fts.unocha.org/flows/389141</x:v>
      </x:c>
    </x:row>
    <x:row r="11815">
      <x:c r="A11815" t="str">
        <x:v>NYT-05-59e52e4bdbdfda32</x:v>
      </x:c>
      <x:c r="B11815" t="str">
        <x:v>Mécanisme de veille humanitaire et communautaire, évaluation et réponse rapide intégrée (RRM) pour les populations déplacées vulnérables dans la région de l’'Extrême-Nord du Cameroun</x:v>
      </x:c>
      <x:c r="C11815" t="str">
        <x:v>2026-05-20</x:v>
      </x:c>
      <x:c r="D11815" t="str">
        <x:v>commitment</x:v>
      </x:c>
      <x:c r="E11815" t="str">
        <x:v>Multi-sector</x:v>
      </x:c>
      <x:c r="F11815" t="str">
        <x:v>Cameroon</x:v>
      </x:c>
      <x:c r="G11815" t="str">
        <x:v>European Commission's Humanitarian Aid and Civil Protection Department</x:v>
      </x:c>
      <x:c r="H11815" t="n">
        <x:v>57868</x:v>
      </x:c>
      <x:c r="I11815" t="str">
        <x:v>USD</x:v>
      </x:c>
      <x:c r="J11815" t="n">
        <x:v>46162</x:v>
      </x:c>
      <x:c r="K11815" t="str">
        <x:v>389142</x:v>
      </x:c>
      <x:c r="L11815" t="str">
        <x:v>https://fts.unocha.org/flows/389142</x:v>
      </x:c>
    </x:row>
    <x:row r="11816">
      <x:c r="A11816" t="str">
        <x:v>NYT-05-3f5389e4fc6c1bc0</x:v>
      </x:c>
      <x:c r="B11816" t="str">
        <x:v>Mécanisme de veille humanitaire et communautaire, évaluation et réponse rapide intégrée (RRM) pour les populations déplacées vulnérables dans la région de l’'Extrême-Nord du Cameroun</x:v>
      </x:c>
      <x:c r="C11816" t="str">
        <x:v>2026-05-20</x:v>
      </x:c>
      <x:c r="D11816" t="str">
        <x:v>commitment</x:v>
      </x:c>
      <x:c r="E11816" t="str">
        <x:v>Water Sanitation Hygiene</x:v>
      </x:c>
      <x:c r="F11816" t="str">
        <x:v>Cameroon</x:v>
      </x:c>
      <x:c r="G11816" t="str">
        <x:v>European Commission's Humanitarian Aid and Civil Protection Department</x:v>
      </x:c>
      <x:c r="H11816" t="n">
        <x:v>5531</x:v>
      </x:c>
      <x:c r="I11816" t="str">
        <x:v>USD</x:v>
      </x:c>
      <x:c r="J11816" t="n">
        <x:v>46162</x:v>
      </x:c>
      <x:c r="K11816" t="str">
        <x:v>389143</x:v>
      </x:c>
      <x:c r="L11816" t="str">
        <x:v>https://fts.unocha.org/flows/389143</x:v>
      </x:c>
    </x:row>
    <x:row r="11817">
      <x:c r="A11817" t="str">
        <x:v>NYT-05-06265492b0c09242</x:v>
      </x:c>
      <x:c r="B11817" t="str">
        <x:v>Mécanisme de veille humanitaire et communautaire, évaluation et réponse rapide intégrée (RRM) pour les populations déplacées vulnérables dans la région de l’'Extrême-Nord du Cameroun</x:v>
      </x:c>
      <x:c r="C11817" t="str">
        <x:v>2026-05-20</x:v>
      </x:c>
      <x:c r="D11817" t="str">
        <x:v>commitment</x:v>
      </x:c>
      <x:c r="E11817" t="str">
        <x:v>Water Sanitation Hygiene</x:v>
      </x:c>
      <x:c r="F11817" t="str">
        <x:v>Cameroon</x:v>
      </x:c>
      <x:c r="G11817" t="str">
        <x:v>European Commission's Humanitarian Aid and Civil Protection Department</x:v>
      </x:c>
      <x:c r="H11817" t="n">
        <x:v>208436</x:v>
      </x:c>
      <x:c r="I11817" t="str">
        <x:v>USD</x:v>
      </x:c>
      <x:c r="J11817" t="n">
        <x:v>46162</x:v>
      </x:c>
      <x:c r="K11817" t="str">
        <x:v>389144</x:v>
      </x:c>
      <x:c r="L11817" t="str">
        <x:v>https://fts.unocha.org/flows/389144</x:v>
      </x:c>
    </x:row>
    <x:row r="11818">
      <x:c r="A11818" t="str">
        <x:v>NYT-05-dedbebda1f93b4e4</x:v>
      </x:c>
      <x:c r="B11818" t="str">
        <x:v>Preparedness and Early Action to protect and build resilience in Indigenous communities in Brazil, Peru, and Bolivia's Amazon basin against social, natural and human-induced disasters</x:v>
      </x:c>
      <x:c r="C11818" t="str">
        <x:v>2026-05-20</x:v>
      </x:c>
      <x:c r="D11818" t="str">
        <x:v>commitment</x:v>
      </x:c>
      <x:c r="E11818" t="str">
        <x:v>financial</x:v>
      </x:c>
      <x:c r="F11818" t="str">
        <x:v>Brazil; Trinidad and Tobago; Bolivia, Plurinational State of; Chile; Dominican Republic; Peru</x:v>
      </x:c>
      <x:c r="G11818" t="str">
        <x:v>European Commission's Humanitarian Aid and Civil Protection Department</x:v>
      </x:c>
      <x:c r="H11818" t="n">
        <x:v>-1</x:v>
      </x:c>
      <x:c r="I11818" t="str">
        <x:v>USD</x:v>
      </x:c>
      <x:c r="J11818" t="n">
        <x:v>46162</x:v>
      </x:c>
      <x:c r="K11818" t="str">
        <x:v>389146</x:v>
      </x:c>
      <x:c r="L11818" t="str">
        <x:v>https://fts.unocha.org/flows/389146</x:v>
      </x:c>
    </x:row>
    <x:row r="11819">
      <x:c r="A11819" t="str">
        <x:v>NYT-05-4e1713099be9434b</x:v>
      </x:c>
      <x:c r="B11819" t="str">
        <x:v>Réponse d’urgence multisectorielle intégrée pour les populations touchées par les violences et le deplacement dans le Centre en Haiti</x:v>
      </x:c>
      <x:c r="C11819" t="str">
        <x:v>2026-05-20</x:v>
      </x:c>
      <x:c r="D11819" t="str">
        <x:v>commitment</x:v>
      </x:c>
      <x:c r="E11819" t="str">
        <x:v>financial</x:v>
      </x:c>
      <x:c r="F11819" t="str">
        <x:v>Haiti</x:v>
      </x:c>
      <x:c r="G11819" t="str">
        <x:v>European Commission's Humanitarian Aid and Civil Protection Department</x:v>
      </x:c>
      <x:c r="H11819" t="n">
        <x:v>0</x:v>
      </x:c>
      <x:c r="I11819" t="str">
        <x:v>USD</x:v>
      </x:c>
      <x:c r="J11819" t="n">
        <x:v>46162</x:v>
      </x:c>
      <x:c r="K11819" t="str">
        <x:v>389155</x:v>
      </x:c>
      <x:c r="L11819" t="str">
        <x:v>https://fts.unocha.org/flows/389155</x:v>
      </x:c>
    </x:row>
    <x:row r="11820">
      <x:c r="A11820" t="str">
        <x:v>NYT-05-e35153e48a51ca4b</x:v>
      </x:c>
      <x:c r="B11820" t="str">
        <x:v>Integrated humanitarian action to strengthen child protection and education continuity for children and adolescents affected by and at risk in contexts of conflict, armed violence and other emergencies in Ecuador and Colombia</x:v>
      </x:c>
      <x:c r="C11820" t="str">
        <x:v>2026-05-20</x:v>
      </x:c>
      <x:c r="D11820" t="str">
        <x:v>commitment</x:v>
      </x:c>
      <x:c r="E11820" t="str">
        <x:v>financial</x:v>
      </x:c>
      <x:c r="F11820" t="str">
        <x:v>Colombia; Ecuador</x:v>
      </x:c>
      <x:c r="G11820" t="str">
        <x:v>European Commission's Humanitarian Aid and Civil Protection Department</x:v>
      </x:c>
      <x:c r="H11820" t="n">
        <x:v>900272</x:v>
      </x:c>
      <x:c r="I11820" t="str">
        <x:v>USD</x:v>
      </x:c>
      <x:c r="J11820" t="n">
        <x:v>46162</x:v>
      </x:c>
      <x:c r="K11820" t="str">
        <x:v>389166</x:v>
      </x:c>
      <x:c r="L11820" t="str">
        <x:v>https://fts.unocha.org/flows/389166</x:v>
      </x:c>
    </x:row>
    <x:row r="11821">
      <x:c r="A11821" t="str">
        <x:v>NYT-05-6a36a1f9ddefc0a2</x:v>
      </x:c>
      <x:c r="B11821" t="str">
        <x:v>Strengthening support and protection for refugees and asylum seekers in the Kakuma, Kalobeyei, and Dadaab camps.</x:v>
      </x:c>
      <x:c r="C11821" t="str">
        <x:v>2026-05-20</x:v>
      </x:c>
      <x:c r="D11821" t="str">
        <x:v>commitment</x:v>
      </x:c>
      <x:c r="E11821" t="str">
        <x:v>Emergency Shelter and NFI</x:v>
      </x:c>
      <x:c r="F11821" t="str">
        <x:v>Kenya</x:v>
      </x:c>
      <x:c r="G11821" t="str">
        <x:v>European Commission's Humanitarian Aid and Civil Protection Department</x:v>
      </x:c>
      <x:c r="H11821" t="n">
        <x:v>161536</x:v>
      </x:c>
      <x:c r="I11821" t="str">
        <x:v>USD</x:v>
      </x:c>
      <x:c r="J11821" t="n">
        <x:v>46162</x:v>
      </x:c>
      <x:c r="K11821" t="str">
        <x:v>389184</x:v>
      </x:c>
      <x:c r="L11821" t="str">
        <x:v>https://fts.unocha.org/flows/389184</x:v>
      </x:c>
    </x:row>
    <x:row r="11822">
      <x:c r="A11822" t="str">
        <x:v>NYT-05-24718d19883a38b2</x:v>
      </x:c>
      <x:c r="B11822" t="str">
        <x:v>Strengthening support and protection for refugees and asylum seekers in the Kakuma, Kalobeyei, and Dadaab camps.</x:v>
      </x:c>
      <x:c r="C11822" t="str">
        <x:v>2026-05-20</x:v>
      </x:c>
      <x:c r="D11822" t="str">
        <x:v>commitment</x:v>
      </x:c>
      <x:c r="E11822" t="str">
        <x:v>Protection</x:v>
      </x:c>
      <x:c r="F11822" t="str">
        <x:v>Kenya</x:v>
      </x:c>
      <x:c r="G11822" t="str">
        <x:v>European Commission's Humanitarian Aid and Civil Protection Department</x:v>
      </x:c>
      <x:c r="H11822" t="n">
        <x:v>1008055</x:v>
      </x:c>
      <x:c r="I11822" t="str">
        <x:v>USD</x:v>
      </x:c>
      <x:c r="J11822" t="n">
        <x:v>46162</x:v>
      </x:c>
      <x:c r="K11822" t="str">
        <x:v>389185</x:v>
      </x:c>
      <x:c r="L11822" t="str">
        <x:v>https://fts.unocha.org/flows/389185</x:v>
      </x:c>
    </x:row>
    <x:row r="11823">
      <x:c r="A11823" t="str">
        <x:v>NYT-05-734e00cb8d649c3a</x:v>
      </x:c>
      <x:c r="B11823" t="str">
        <x:v>Integrated Humanitarian Response and Area-Based Coordination for Displacement-Affected Communities in Somalia/land</x:v>
      </x:c>
      <x:c r="C11823" t="str">
        <x:v>2026-05-20</x:v>
      </x:c>
      <x:c r="D11823" t="str">
        <x:v>commitment</x:v>
      </x:c>
      <x:c r="E11823" t="str">
        <x:v>Food Security and Livelihoods</x:v>
      </x:c>
      <x:c r="F11823" t="str">
        <x:v>Somalia</x:v>
      </x:c>
      <x:c r="G11823" t="str">
        <x:v>European Commission's Humanitarian Aid and Civil Protection Department</x:v>
      </x:c>
      <x:c r="H11823" t="n">
        <x:v>1049849</x:v>
      </x:c>
      <x:c r="I11823" t="str">
        <x:v>USD</x:v>
      </x:c>
      <x:c r="J11823" t="n">
        <x:v>46162</x:v>
      </x:c>
      <x:c r="K11823" t="str">
        <x:v>389186</x:v>
      </x:c>
      <x:c r="L11823" t="str">
        <x:v>https://fts.unocha.org/flows/389186</x:v>
      </x:c>
    </x:row>
    <x:row r="11824">
      <x:c r="A11824" t="str">
        <x:v>NYT-05-cce4709902305bb4</x:v>
      </x:c>
      <x:c r="B11824" t="str">
        <x:v>Integrated Humanitarian Response and Area-Based Coordination for Displacement-Affected Communities in Somalia/land</x:v>
      </x:c>
      <x:c r="C11824" t="str">
        <x:v>2026-05-20</x:v>
      </x:c>
      <x:c r="D11824" t="str">
        <x:v>commitment</x:v>
      </x:c>
      <x:c r="E11824" t="str">
        <x:v>Refugee Response</x:v>
      </x:c>
      <x:c r="F11824" t="str">
        <x:v>Somalia</x:v>
      </x:c>
      <x:c r="G11824" t="str">
        <x:v>European Commission's Humanitarian Aid and Civil Protection Department</x:v>
      </x:c>
      <x:c r="H11824" t="n">
        <x:v>244150</x:v>
      </x:c>
      <x:c r="I11824" t="str">
        <x:v>USD</x:v>
      </x:c>
      <x:c r="J11824" t="n">
        <x:v>46162</x:v>
      </x:c>
      <x:c r="K11824" t="str">
        <x:v>389187</x:v>
      </x:c>
      <x:c r="L11824" t="str">
        <x:v>https://fts.unocha.org/flows/389187</x:v>
      </x:c>
    </x:row>
    <x:row r="11825">
      <x:c r="A11825" t="str">
        <x:v>NYT-05-a085b462e4f846b6</x:v>
      </x:c>
      <x:c r="B11825" t="str">
        <x:v>Integrated Humanitarian Response and Area-Based Coordination for Displacement-Affected Communities in Somalia/land</x:v>
      </x:c>
      <x:c r="C11825" t="str">
        <x:v>2026-05-20</x:v>
      </x:c>
      <x:c r="D11825" t="str">
        <x:v>commitment</x:v>
      </x:c>
      <x:c r="E11825" t="str">
        <x:v>Water, Sanitation and Hygiene</x:v>
      </x:c>
      <x:c r="F11825" t="str">
        <x:v>Somalia</x:v>
      </x:c>
      <x:c r="G11825" t="str">
        <x:v>European Commission's Humanitarian Aid and Civil Protection Department</x:v>
      </x:c>
      <x:c r="H11825" t="n">
        <x:v>668670</x:v>
      </x:c>
      <x:c r="I11825" t="str">
        <x:v>USD</x:v>
      </x:c>
      <x:c r="J11825" t="n">
        <x:v>46162</x:v>
      </x:c>
      <x:c r="K11825" t="str">
        <x:v>389188</x:v>
      </x:c>
      <x:c r="L11825" t="str">
        <x:v>https://fts.unocha.org/flows/389188</x:v>
      </x:c>
    </x:row>
    <x:row r="11826">
      <x:c r="A11826" t="str">
        <x:v>NYT-05-fffa2c671f5b31e4</x:v>
      </x:c>
      <x:c r="B11826" t="str">
        <x:v>Integrated Humanitarian Response and Area-Based Coordination for Displacement-Affected Communities in Somalia/land</x:v>
      </x:c>
      <x:c r="C11826" t="str">
        <x:v>2026-05-20</x:v>
      </x:c>
      <x:c r="D11826" t="str">
        <x:v>commitment</x:v>
      </x:c>
      <x:c r="E11826" t="str">
        <x:v>Coordination and support services</x:v>
      </x:c>
      <x:c r="F11826" t="str">
        <x:v>Somalia</x:v>
      </x:c>
      <x:c r="G11826" t="str">
        <x:v>European Commission's Humanitarian Aid and Civil Protection Department</x:v>
      </x:c>
      <x:c r="H11826" t="n">
        <x:v>514212</x:v>
      </x:c>
      <x:c r="I11826" t="str">
        <x:v>USD</x:v>
      </x:c>
      <x:c r="J11826" t="n">
        <x:v>46162</x:v>
      </x:c>
      <x:c r="K11826" t="str">
        <x:v>389189</x:v>
      </x:c>
      <x:c r="L11826" t="str">
        <x:v>https://fts.unocha.org/flows/389189</x:v>
      </x:c>
    </x:row>
    <x:row r="11827">
      <x:c r="A11827" t="str">
        <x:v>NYT-05-bd37606ab6a56444</x:v>
      </x:c>
      <x:c r="B11827" t="str">
        <x:v>Integrated Humanitarian Response and Area-Based Coordination for Displacement-Affected Communities in Somalia/land</x:v>
      </x:c>
      <x:c r="C11827" t="str">
        <x:v>2026-05-20</x:v>
      </x:c>
      <x:c r="D11827" t="str">
        <x:v>commitment</x:v>
      </x:c>
      <x:c r="E11827" t="str">
        <x:v>Multi-sector</x:v>
      </x:c>
      <x:c r="F11827" t="str">
        <x:v>Somalia</x:v>
      </x:c>
      <x:c r="G11827" t="str">
        <x:v>European Commission's Humanitarian Aid and Civil Protection Department</x:v>
      </x:c>
      <x:c r="H11827" t="n">
        <x:v>119584</x:v>
      </x:c>
      <x:c r="I11827" t="str">
        <x:v>USD</x:v>
      </x:c>
      <x:c r="J11827" t="n">
        <x:v>46162</x:v>
      </x:c>
      <x:c r="K11827" t="str">
        <x:v>389190</x:v>
      </x:c>
      <x:c r="L11827" t="str">
        <x:v>https://fts.unocha.org/flows/389190</x:v>
      </x:c>
    </x:row>
    <x:row r="11828">
      <x:c r="A11828" t="str">
        <x:v>NYT-05-0cef4c1b405b95b7</x:v>
      </x:c>
      <x:c r="B11828" t="str">
        <x:v>Integrated Humanitarian Response and Area-Based Coordination for Displacement-Affected Communities in Somalia/land</x:v>
      </x:c>
      <x:c r="C11828" t="str">
        <x:v>2026-05-20</x:v>
      </x:c>
      <x:c r="D11828" t="str">
        <x:v>commitment</x:v>
      </x:c>
      <x:c r="E11828" t="str">
        <x:v>Water Sanitation Hygiene</x:v>
      </x:c>
      <x:c r="F11828" t="str">
        <x:v>Somalia</x:v>
      </x:c>
      <x:c r="G11828" t="str">
        <x:v>European Commission's Humanitarian Aid and Civil Protection Department</x:v>
      </x:c>
      <x:c r="H11828" t="n">
        <x:v>327512</x:v>
      </x:c>
      <x:c r="I11828" t="str">
        <x:v>USD</x:v>
      </x:c>
      <x:c r="J11828" t="n">
        <x:v>46162</x:v>
      </x:c>
      <x:c r="K11828" t="str">
        <x:v>389191</x:v>
      </x:c>
      <x:c r="L11828" t="str">
        <x:v>https://fts.unocha.org/flows/389191</x:v>
      </x:c>
    </x:row>
    <x:row r="11829">
      <x:c r="A11829" t="str">
        <x:v>NYT-05-4bc8ea86d9240273</x:v>
      </x:c>
      <x:c r="B11829" t="str">
        <x:v>Support to the delivery of life-saving integrated WASH and child protection interventions to address the needs of emergency affected children and their families in Somalia.</x:v>
      </x:c>
      <x:c r="C11829" t="str">
        <x:v>2026-05-20</x:v>
      </x:c>
      <x:c r="D11829" t="str">
        <x:v>commitment</x:v>
      </x:c>
      <x:c r="E11829" t="str">
        <x:v>financial</x:v>
      </x:c>
      <x:c r="F11829" t="str">
        <x:v>Somalia</x:v>
      </x:c>
      <x:c r="G11829" t="str">
        <x:v>European Commission's Humanitarian Aid and Civil Protection Department</x:v>
      </x:c>
      <x:c r="H11829" t="n">
        <x:v>0</x:v>
      </x:c>
      <x:c r="I11829" t="str">
        <x:v>USD</x:v>
      </x:c>
      <x:c r="J11829" t="n">
        <x:v>46162</x:v>
      </x:c>
      <x:c r="K11829" t="str">
        <x:v>389193</x:v>
      </x:c>
      <x:c r="L11829" t="str">
        <x:v>https://fts.unocha.org/flows/389193</x:v>
      </x:c>
    </x:row>
    <x:row r="11830">
      <x:c r="A11830" t="str">
        <x:v>NYT-05-594e772e70f3ec71</x:v>
      </x:c>
      <x:c r="B11830" t="str">
        <x:v>Education and Protection Assistance for Crisis affected Children and Youth in Egypt</x:v>
      </x:c>
      <x:c r="C11830" t="str">
        <x:v>2026-05-20</x:v>
      </x:c>
      <x:c r="D11830" t="str">
        <x:v>commitment</x:v>
      </x:c>
      <x:c r="E11830" t="str">
        <x:v>Education</x:v>
      </x:c>
      <x:c r="F11830" t="str">
        <x:v>Egypt</x:v>
      </x:c>
      <x:c r="G11830" t="str">
        <x:v>European Commission's Humanitarian Aid and Civil Protection Department</x:v>
      </x:c>
      <x:c r="H11830" t="n">
        <x:v>146842</x:v>
      </x:c>
      <x:c r="I11830" t="str">
        <x:v>USD</x:v>
      </x:c>
      <x:c r="J11830" t="n">
        <x:v>46162</x:v>
      </x:c>
      <x:c r="K11830" t="str">
        <x:v>389196</x:v>
      </x:c>
      <x:c r="L11830" t="str">
        <x:v>https://fts.unocha.org/flows/389196</x:v>
      </x:c>
    </x:row>
    <x:row r="11831">
      <x:c r="A11831" t="str">
        <x:v>NYT-05-5bf94df91214cb9f</x:v>
      </x:c>
      <x:c r="B11831" t="str">
        <x:v>Education and Protection Assistance for Crisis affected Children and Youth in Egypt</x:v>
      </x:c>
      <x:c r="C11831" t="str">
        <x:v>2026-05-20</x:v>
      </x:c>
      <x:c r="D11831" t="str">
        <x:v>commitment</x:v>
      </x:c>
      <x:c r="E11831" t="str">
        <x:v>Education</x:v>
      </x:c>
      <x:c r="F11831" t="str">
        <x:v>Egypt</x:v>
      </x:c>
      <x:c r="G11831" t="str">
        <x:v>European Commission's Humanitarian Aid and Civil Protection Department</x:v>
      </x:c>
      <x:c r="H11831" t="n">
        <x:v>244012</x:v>
      </x:c>
      <x:c r="I11831" t="str">
        <x:v>USD</x:v>
      </x:c>
      <x:c r="J11831" t="n">
        <x:v>46162</x:v>
      </x:c>
      <x:c r="K11831" t="str">
        <x:v>389197</x:v>
      </x:c>
      <x:c r="L11831" t="str">
        <x:v>https://fts.unocha.org/flows/389197</x:v>
      </x:c>
    </x:row>
    <x:row r="11832">
      <x:c r="A11832" t="str">
        <x:v>NYT-05-7cfb5441b7ad3ba0</x:v>
      </x:c>
      <x:c r="B11832" t="str">
        <x:v>Education and Protection Assistance for Crisis affected Children and Youth in Egypt</x:v>
      </x:c>
      <x:c r="C11832" t="str">
        <x:v>2026-05-20</x:v>
      </x:c>
      <x:c r="D11832" t="str">
        <x:v>commitment</x:v>
      </x:c>
      <x:c r="E11832" t="str">
        <x:v>Education</x:v>
      </x:c>
      <x:c r="F11832" t="str">
        <x:v>Egypt</x:v>
      </x:c>
      <x:c r="G11832" t="str">
        <x:v>European Commission's Humanitarian Aid and Civil Protection Department</x:v>
      </x:c>
      <x:c r="H11832" t="n">
        <x:v>439322</x:v>
      </x:c>
      <x:c r="I11832" t="str">
        <x:v>USD</x:v>
      </x:c>
      <x:c r="J11832" t="n">
        <x:v>46162</x:v>
      </x:c>
      <x:c r="K11832" t="str">
        <x:v>389198</x:v>
      </x:c>
      <x:c r="L11832" t="str">
        <x:v>https://fts.unocha.org/flows/389198</x:v>
      </x:c>
    </x:row>
    <x:row r="11833">
      <x:c r="A11833" t="str">
        <x:v>NYT-05-b96e12e973f522d8</x:v>
      </x:c>
      <x:c r="B11833" t="str">
        <x:v>Education and Protection Assistance for Crisis affected Children and Youth in Egypt</x:v>
      </x:c>
      <x:c r="C11833" t="str">
        <x:v>2026-05-20</x:v>
      </x:c>
      <x:c r="D11833" t="str">
        <x:v>commitment</x:v>
      </x:c>
      <x:c r="E11833" t="str">
        <x:v>Education</x:v>
      </x:c>
      <x:c r="F11833" t="str">
        <x:v>Egypt</x:v>
      </x:c>
      <x:c r="G11833" t="str">
        <x:v>European Commission's Humanitarian Aid and Civil Protection Department</x:v>
      </x:c>
      <x:c r="H11833" t="n">
        <x:v>730036</x:v>
      </x:c>
      <x:c r="I11833" t="str">
        <x:v>USD</x:v>
      </x:c>
      <x:c r="J11833" t="n">
        <x:v>46162</x:v>
      </x:c>
      <x:c r="K11833" t="str">
        <x:v>389199</x:v>
      </x:c>
      <x:c r="L11833" t="str">
        <x:v>https://fts.unocha.org/flows/389199</x:v>
      </x:c>
    </x:row>
    <x:row r="11834">
      <x:c r="A11834" t="str">
        <x:v>NYT-05-258dd326587d5092</x:v>
      </x:c>
      <x:c r="B11834" t="str">
        <x:v>Education and Protection Assistance for Crisis affected Children and Youth in Egypt</x:v>
      </x:c>
      <x:c r="C11834" t="str">
        <x:v>2026-05-20</x:v>
      </x:c>
      <x:c r="D11834" t="str">
        <x:v>commitment</x:v>
      </x:c>
      <x:c r="E11834" t="str">
        <x:v>Education</x:v>
      </x:c>
      <x:c r="F11834" t="str">
        <x:v>Egypt</x:v>
      </x:c>
      <x:c r="G11834" t="str">
        <x:v>European Commission's Humanitarian Aid and Civil Protection Department</x:v>
      </x:c>
      <x:c r="H11834" t="n">
        <x:v>293684</x:v>
      </x:c>
      <x:c r="I11834" t="str">
        <x:v>USD</x:v>
      </x:c>
      <x:c r="J11834" t="n">
        <x:v>46162</x:v>
      </x:c>
      <x:c r="K11834" t="str">
        <x:v>389200</x:v>
      </x:c>
      <x:c r="L11834" t="str">
        <x:v>https://fts.unocha.org/flows/389200</x:v>
      </x:c>
    </x:row>
    <x:row r="11835">
      <x:c r="A11835" t="str">
        <x:v>NYT-05-cee259dacad4e728</x:v>
      </x:c>
      <x:c r="B11835" t="str">
        <x:v>Education and Protection Assistance for Crisis affected Children and Youth in Egypt</x:v>
      </x:c>
      <x:c r="C11835" t="str">
        <x:v>2026-05-20</x:v>
      </x:c>
      <x:c r="D11835" t="str">
        <x:v>commitment</x:v>
      </x:c>
      <x:c r="E11835" t="str">
        <x:v>Education</x:v>
      </x:c>
      <x:c r="F11835" t="str">
        <x:v>Egypt</x:v>
      </x:c>
      <x:c r="G11835" t="str">
        <x:v>European Commission's Humanitarian Aid and Civil Protection Department</x:v>
      </x:c>
      <x:c r="H11835" t="n">
        <x:v>488025</x:v>
      </x:c>
      <x:c r="I11835" t="str">
        <x:v>USD</x:v>
      </x:c>
      <x:c r="J11835" t="n">
        <x:v>46162</x:v>
      </x:c>
      <x:c r="K11835" t="str">
        <x:v>389201</x:v>
      </x:c>
      <x:c r="L11835" t="str">
        <x:v>https://fts.unocha.org/flows/389201</x:v>
      </x:c>
    </x:row>
    <x:row r="11836">
      <x:c r="A11836" t="str">
        <x:v>NYT-05-ef48376eaf4ddd45</x:v>
      </x:c>
      <x:c r="B11836" t="str">
        <x:v>Enhancing Access to Essential Multi-Sectoral Services for Sudanese Refugees and Host Communities in Al-Kufra</x:v>
      </x:c>
      <x:c r="C11836" t="str">
        <x:v>2026-05-20</x:v>
      </x:c>
      <x:c r="D11836" t="str">
        <x:v>commitment</x:v>
      </x:c>
      <x:c r="E11836" t="str">
        <x:v>Health</x:v>
      </x:c>
      <x:c r="F11836" t="str">
        <x:v>Libya</x:v>
      </x:c>
      <x:c r="G11836" t="str">
        <x:v>European Commission's Humanitarian Aid and Civil Protection Department</x:v>
      </x:c>
      <x:c r="H11836" t="n">
        <x:v>666338</x:v>
      </x:c>
      <x:c r="I11836" t="str">
        <x:v>USD</x:v>
      </x:c>
      <x:c r="J11836" t="n">
        <x:v>46162</x:v>
      </x:c>
      <x:c r="K11836" t="str">
        <x:v>389202</x:v>
      </x:c>
      <x:c r="L11836" t="str">
        <x:v>https://fts.unocha.org/flows/389202</x:v>
      </x:c>
    </x:row>
    <x:row r="11837">
      <x:c r="A11837" t="str">
        <x:v>NYT-05-c24f1b30e556a2cc</x:v>
      </x:c>
      <x:c r="B11837" t="str">
        <x:v>Enhancing Access to Essential Multi-Sectoral Services for Sudanese Refugees and Host Communities in Al-Kufra</x:v>
      </x:c>
      <x:c r="C11837" t="str">
        <x:v>2026-05-20</x:v>
      </x:c>
      <x:c r="D11837" t="str">
        <x:v>commitment</x:v>
      </x:c>
      <x:c r="E11837" t="str">
        <x:v>Multi-sector</x:v>
      </x:c>
      <x:c r="F11837" t="str">
        <x:v>Libya</x:v>
      </x:c>
      <x:c r="G11837" t="str">
        <x:v>European Commission's Humanitarian Aid and Civil Protection Department</x:v>
      </x:c>
      <x:c r="H11837" t="n">
        <x:v>65870</x:v>
      </x:c>
      <x:c r="I11837" t="str">
        <x:v>USD</x:v>
      </x:c>
      <x:c r="J11837" t="n">
        <x:v>46162</x:v>
      </x:c>
      <x:c r="K11837" t="str">
        <x:v>389203</x:v>
      </x:c>
      <x:c r="L11837" t="str">
        <x:v>https://fts.unocha.org/flows/389203</x:v>
      </x:c>
    </x:row>
    <x:row r="11838">
      <x:c r="A11838" t="str">
        <x:v>NYT-05-e2cf858e6c901533</x:v>
      </x:c>
      <x:c r="B11838" t="str">
        <x:v>Enhancing Access to Essential Multi-Sectoral Services for Sudanese Refugees and Host Communities in Al-Kufra</x:v>
      </x:c>
      <x:c r="C11838" t="str">
        <x:v>2026-05-20</x:v>
      </x:c>
      <x:c r="D11838" t="str">
        <x:v>commitment</x:v>
      </x:c>
      <x:c r="E11838" t="str">
        <x:v>Water Sanitation Hygiene</x:v>
      </x:c>
      <x:c r="F11838" t="str">
        <x:v>Libya</x:v>
      </x:c>
      <x:c r="G11838" t="str">
        <x:v>European Commission's Humanitarian Aid and Civil Protection Department</x:v>
      </x:c>
      <x:c r="H11838" t="n">
        <x:v>184614</x:v>
      </x:c>
      <x:c r="I11838" t="str">
        <x:v>USD</x:v>
      </x:c>
      <x:c r="J11838" t="n">
        <x:v>46162</x:v>
      </x:c>
      <x:c r="K11838" t="str">
        <x:v>389204</x:v>
      </x:c>
      <x:c r="L11838" t="str">
        <x:v>https://fts.unocha.org/flows/389204</x:v>
      </x:c>
    </x:row>
    <x:row r="11839">
      <x:c r="A11839" t="str">
        <x:v>NYT-05-49f3b4ab097628d1</x:v>
      </x:c>
      <x:c r="B11839" t="str">
        <x:v>Enhancing Access to Essential Multi-Sectoral Services for Sudanese Refugees and Host Communities in Al-Kufra</x:v>
      </x:c>
      <x:c r="C11839" t="str">
        <x:v>2026-05-20</x:v>
      </x:c>
      <x:c r="D11839" t="str">
        <x:v>commitment</x:v>
      </x:c>
      <x:c r="E11839" t="str">
        <x:v>Health</x:v>
      </x:c>
      <x:c r="F11839" t="str">
        <x:v>Libya</x:v>
      </x:c>
      <x:c r="G11839" t="str">
        <x:v>European Commission's Humanitarian Aid and Civil Protection Department</x:v>
      </x:c>
      <x:c r="H11839" t="n">
        <x:v>183710</x:v>
      </x:c>
      <x:c r="I11839" t="str">
        <x:v>USD</x:v>
      </x:c>
      <x:c r="J11839" t="n">
        <x:v>46162</x:v>
      </x:c>
      <x:c r="K11839" t="str">
        <x:v>389205</x:v>
      </x:c>
      <x:c r="L11839" t="str">
        <x:v>https://fts.unocha.org/flows/389205</x:v>
      </x:c>
    </x:row>
    <x:row r="11840">
      <x:c r="A11840" t="str">
        <x:v>NYT-05-6eabff96b5e03816</x:v>
      </x:c>
      <x:c r="B11840" t="str">
        <x:v>Enhancing Access to Essential Multi-Sectoral Services for Sudanese Refugees and Host Communities in Al-Kufra</x:v>
      </x:c>
      <x:c r="C11840" t="str">
        <x:v>2026-05-20</x:v>
      </x:c>
      <x:c r="D11840" t="str">
        <x:v>commitment</x:v>
      </x:c>
      <x:c r="E11840" t="str">
        <x:v>Multi-sector</x:v>
      </x:c>
      <x:c r="F11840" t="str">
        <x:v>Libya</x:v>
      </x:c>
      <x:c r="G11840" t="str">
        <x:v>European Commission's Humanitarian Aid and Civil Protection Department</x:v>
      </x:c>
      <x:c r="H11840" t="n">
        <x:v>18160</x:v>
      </x:c>
      <x:c r="I11840" t="str">
        <x:v>USD</x:v>
      </x:c>
      <x:c r="J11840" t="n">
        <x:v>46162</x:v>
      </x:c>
      <x:c r="K11840" t="str">
        <x:v>389206</x:v>
      </x:c>
      <x:c r="L11840" t="str">
        <x:v>https://fts.unocha.org/flows/389206</x:v>
      </x:c>
    </x:row>
    <x:row r="11841">
      <x:c r="A11841" t="str">
        <x:v>NYT-05-cc0287364e11ce52</x:v>
      </x:c>
      <x:c r="B11841" t="str">
        <x:v>Enhancing Access to Essential Multi-Sectoral Services for Sudanese Refugees and Host Communities in Al-Kufra</x:v>
      </x:c>
      <x:c r="C11841" t="str">
        <x:v>2026-05-20</x:v>
      </x:c>
      <x:c r="D11841" t="str">
        <x:v>commitment</x:v>
      </x:c>
      <x:c r="E11841" t="str">
        <x:v>Water Sanitation Hygiene</x:v>
      </x:c>
      <x:c r="F11841" t="str">
        <x:v>Libya</x:v>
      </x:c>
      <x:c r="G11841" t="str">
        <x:v>European Commission's Humanitarian Aid and Civil Protection Department</x:v>
      </x:c>
      <x:c r="H11841" t="n">
        <x:v>50898</x:v>
      </x:c>
      <x:c r="I11841" t="str">
        <x:v>USD</x:v>
      </x:c>
      <x:c r="J11841" t="n">
        <x:v>46162</x:v>
      </x:c>
      <x:c r="K11841" t="str">
        <x:v>389207</x:v>
      </x:c>
      <x:c r="L11841" t="str">
        <x:v>https://fts.unocha.org/flows/389207</x:v>
      </x:c>
    </x:row>
    <x:row r="11842">
      <x:c r="A11842" t="str">
        <x:v>NYT-05-5359e80d29c400b2</x:v>
      </x:c>
      <x:c r="B11842" t="str">
        <x:v>INSO Mozambique 2025-2027</x:v>
      </x:c>
      <x:c r="C11842" t="str">
        <x:v>2026-05-20</x:v>
      </x:c>
      <x:c r="D11842" t="str">
        <x:v>commitment</x:v>
      </x:c>
      <x:c r="E11842" t="str">
        <x:v>Protection</x:v>
      </x:c>
      <x:c r="F11842" t="str">
        <x:v>Mozambique</x:v>
      </x:c>
      <x:c r="G11842" t="str">
        <x:v>European Commission's Humanitarian Aid and Civil Protection Department</x:v>
      </x:c>
      <x:c r="H11842" t="n">
        <x:v>421849</x:v>
      </x:c>
      <x:c r="I11842" t="str">
        <x:v>USD</x:v>
      </x:c>
      <x:c r="J11842" t="n">
        <x:v>46162</x:v>
      </x:c>
      <x:c r="K11842" t="str">
        <x:v>389208</x:v>
      </x:c>
      <x:c r="L11842" t="str">
        <x:v>https://fts.unocha.org/flows/389208</x:v>
      </x:c>
    </x:row>
    <x:row r="11843">
      <x:c r="A11843" t="str">
        <x:v>NYT-05-ccc161cae1baf66d</x:v>
      </x:c>
      <x:c r="B11843" t="str">
        <x:v>INSO Mozambique 2025-2027</x:v>
      </x:c>
      <x:c r="C11843" t="str">
        <x:v>2026-05-20</x:v>
      </x:c>
      <x:c r="D11843" t="str">
        <x:v>commitment</x:v>
      </x:c>
      <x:c r="E11843" t="str">
        <x:v>Coordination and support services</x:v>
      </x:c>
      <x:c r="F11843" t="str">
        <x:v>Mozambique</x:v>
      </x:c>
      <x:c r="G11843" t="str">
        <x:v>European Commission's Humanitarian Aid and Civil Protection Department</x:v>
      </x:c>
      <x:c r="H11843" t="n">
        <x:v>162946</x:v>
      </x:c>
      <x:c r="I11843" t="str">
        <x:v>USD</x:v>
      </x:c>
      <x:c r="J11843" t="n">
        <x:v>46162</x:v>
      </x:c>
      <x:c r="K11843" t="str">
        <x:v>389209</x:v>
      </x:c>
      <x:c r="L11843" t="str">
        <x:v>https://fts.unocha.org/flows/389209</x:v>
      </x:c>
    </x:row>
    <x:row r="11844">
      <x:c r="A11844" t="str">
        <x:v>NYT-05-dc3cf1fb710da580</x:v>
      </x:c>
      <x:c r="B11844" t="str">
        <x:v>"Multi-country Life-Saving Assistance in Angola, Lesotho, Madagascar, Malawi, Zambia and Zimbabwe"</x:v>
      </x:c>
      <x:c r="C11844" t="str">
        <x:v>2026-05-20</x:v>
      </x:c>
      <x:c r="D11844" t="str">
        <x:v>commitment</x:v>
      </x:c>
      <x:c r="E11844" t="str">
        <x:v>financial</x:v>
      </x:c>
      <x:c r="F11844" t="str">
        <x:v>Angola</x:v>
      </x:c>
      <x:c r="G11844" t="str">
        <x:v>European Commission's Humanitarian Aid and Civil Protection Department</x:v>
      </x:c>
      <x:c r="H11844" t="n">
        <x:v>0</x:v>
      </x:c>
      <x:c r="I11844" t="str">
        <x:v>USD</x:v>
      </x:c>
      <x:c r="J11844" t="n">
        <x:v>46162</x:v>
      </x:c>
      <x:c r="K11844" t="str">
        <x:v>389211</x:v>
      </x:c>
      <x:c r="L11844" t="str">
        <x:v>https://fts.unocha.org/flows/389211</x:v>
      </x:c>
    </x:row>
    <x:row r="11845">
      <x:c r="A11845" t="str">
        <x:v>NYT-05-b0108bb85434f5fd</x:v>
      </x:c>
      <x:c r="B11845" t="str">
        <x:v>"Multi-country Life-Saving Assistance in Angola, Lesotho, Madagascar, Malawi, Zambia and Zimbabwe"</x:v>
      </x:c>
      <x:c r="C11845" t="str">
        <x:v>2026-05-20</x:v>
      </x:c>
      <x:c r="D11845" t="str">
        <x:v>commitment</x:v>
      </x:c>
      <x:c r="E11845" t="str">
        <x:v>financial</x:v>
      </x:c>
      <x:c r="F11845" t="str">
        <x:v>Lesotho</x:v>
      </x:c>
      <x:c r="G11845" t="str">
        <x:v>European Commission's Humanitarian Aid and Civil Protection Department</x:v>
      </x:c>
      <x:c r="H11845" t="n">
        <x:v>0</x:v>
      </x:c>
      <x:c r="I11845" t="str">
        <x:v>USD</x:v>
      </x:c>
      <x:c r="J11845" t="n">
        <x:v>46162</x:v>
      </x:c>
      <x:c r="K11845" t="str">
        <x:v>389214</x:v>
      </x:c>
      <x:c r="L11845" t="str">
        <x:v>https://fts.unocha.org/flows/389214</x:v>
      </x:c>
    </x:row>
    <x:row r="11846">
      <x:c r="A11846" t="str">
        <x:v>NYT-05-6a113d044f825e38</x:v>
      </x:c>
      <x:c r="B11846" t="str">
        <x:v>"Multi-country Life-Saving Assistance in Angola, Lesotho, Madagascar, Malawi, Zambia and Zimbabwe"</x:v>
      </x:c>
      <x:c r="C11846" t="str">
        <x:v>2026-05-20</x:v>
      </x:c>
      <x:c r="D11846" t="str">
        <x:v>commitment</x:v>
      </x:c>
      <x:c r="E11846" t="str">
        <x:v>financial</x:v>
      </x:c>
      <x:c r="F11846" t="str">
        <x:v>Madagascar</x:v>
      </x:c>
      <x:c r="G11846" t="str">
        <x:v>European Commission's Humanitarian Aid and Civil Protection Department</x:v>
      </x:c>
      <x:c r="H11846" t="n">
        <x:v>0</x:v>
      </x:c>
      <x:c r="I11846" t="str">
        <x:v>USD</x:v>
      </x:c>
      <x:c r="J11846" t="n">
        <x:v>46162</x:v>
      </x:c>
      <x:c r="K11846" t="str">
        <x:v>389216</x:v>
      </x:c>
      <x:c r="L11846" t="str">
        <x:v>https://fts.unocha.org/flows/389216</x:v>
      </x:c>
    </x:row>
    <x:row r="11847">
      <x:c r="A11847" t="str">
        <x:v>NYT-05-58741c471a0ad6d9</x:v>
      </x:c>
      <x:c r="B11847" t="str">
        <x:v>"Multi-country Life-Saving Assistance in Angola, Lesotho, Madagascar, Malawi, Zambia and Zimbabwe"</x:v>
      </x:c>
      <x:c r="C11847" t="str">
        <x:v>2026-05-20</x:v>
      </x:c>
      <x:c r="D11847" t="str">
        <x:v>commitment</x:v>
      </x:c>
      <x:c r="E11847" t="str">
        <x:v>financial</x:v>
      </x:c>
      <x:c r="F11847" t="str">
        <x:v>Malawi</x:v>
      </x:c>
      <x:c r="G11847" t="str">
        <x:v>European Commission's Humanitarian Aid and Civil Protection Department</x:v>
      </x:c>
      <x:c r="H11847" t="n">
        <x:v>0</x:v>
      </x:c>
      <x:c r="I11847" t="str">
        <x:v>USD</x:v>
      </x:c>
      <x:c r="J11847" t="n">
        <x:v>46162</x:v>
      </x:c>
      <x:c r="K11847" t="str">
        <x:v>389220</x:v>
      </x:c>
      <x:c r="L11847" t="str">
        <x:v>https://fts.unocha.org/flows/389220</x:v>
      </x:c>
    </x:row>
    <x:row r="11848">
      <x:c r="A11848" t="str">
        <x:v>NYT-05-17dc29e09f4e5524</x:v>
      </x:c>
      <x:c r="B11848" t="str">
        <x:v>"Multi-country Life-Saving Assistance in Angola, Lesotho, Madagascar, Malawi, Zambia and Zimbabwe"</x:v>
      </x:c>
      <x:c r="C11848" t="str">
        <x:v>2026-05-20</x:v>
      </x:c>
      <x:c r="D11848" t="str">
        <x:v>commitment</x:v>
      </x:c>
      <x:c r="E11848" t="str">
        <x:v>financial</x:v>
      </x:c>
      <x:c r="F11848" t="str">
        <x:v>Zambia</x:v>
      </x:c>
      <x:c r="G11848" t="str">
        <x:v>European Commission's Humanitarian Aid and Civil Protection Department</x:v>
      </x:c>
      <x:c r="H11848" t="n">
        <x:v>0</x:v>
      </x:c>
      <x:c r="I11848" t="str">
        <x:v>USD</x:v>
      </x:c>
      <x:c r="J11848" t="n">
        <x:v>46162</x:v>
      </x:c>
      <x:c r="K11848" t="str">
        <x:v>389223</x:v>
      </x:c>
      <x:c r="L11848" t="str">
        <x:v>https://fts.unocha.org/flows/389223</x:v>
      </x:c>
    </x:row>
    <x:row r="11849">
      <x:c r="A11849" t="str">
        <x:v>NYT-05-345683c50d395330</x:v>
      </x:c>
      <x:c r="B11849" t="str">
        <x:v>"Multi-country Life-Saving Assistance in Angola, Lesotho, Madagascar, Malawi, Zambia and Zimbabwe"</x:v>
      </x:c>
      <x:c r="C11849" t="str">
        <x:v>2026-05-20</x:v>
      </x:c>
      <x:c r="D11849" t="str">
        <x:v>commitment</x:v>
      </x:c>
      <x:c r="E11849" t="str">
        <x:v>financial</x:v>
      </x:c>
      <x:c r="F11849" t="str">
        <x:v>Zimbabwe</x:v>
      </x:c>
      <x:c r="G11849" t="str">
        <x:v>European Commission's Humanitarian Aid and Civil Protection Department</x:v>
      </x:c>
      <x:c r="H11849" t="n">
        <x:v>0</x:v>
      </x:c>
      <x:c r="I11849" t="str">
        <x:v>USD</x:v>
      </x:c>
      <x:c r="J11849" t="n">
        <x:v>46162</x:v>
      </x:c>
      <x:c r="K11849" t="str">
        <x:v>389225</x:v>
      </x:c>
      <x:c r="L11849" t="str">
        <x:v>https://fts.unocha.org/flows/389225</x:v>
      </x:c>
    </x:row>
    <x:row r="11850">
      <x:c r="A11850" t="str">
        <x:v>NYT-05-58478dbf5e7969d1</x:v>
      </x:c>
      <x:c r="B11850" t="str">
        <x:v>Protection and Legal Assistance Support for Refugees and Asylum-Seekers in Armenia</x:v>
      </x:c>
      <x:c r="C11850" t="str">
        <x:v>2026-05-20</x:v>
      </x:c>
      <x:c r="D11850" t="str">
        <x:v>commitment</x:v>
      </x:c>
      <x:c r="E11850" t="str">
        <x:v>Protection</x:v>
      </x:c>
      <x:c r="F11850" t="str">
        <x:v>Armenia</x:v>
      </x:c>
      <x:c r="G11850" t="str">
        <x:v>European Commission's Humanitarian Aid and Civil Protection Department</x:v>
      </x:c>
      <x:c r="H11850" t="n">
        <x:v>431514</x:v>
      </x:c>
      <x:c r="I11850" t="str">
        <x:v>USD</x:v>
      </x:c>
      <x:c r="J11850" t="n">
        <x:v>46162</x:v>
      </x:c>
      <x:c r="K11850" t="str">
        <x:v>389244</x:v>
      </x:c>
      <x:c r="L11850" t="str">
        <x:v>https://fts.unocha.org/flows/389244</x:v>
      </x:c>
    </x:row>
    <x:row r="11851">
      <x:c r="A11851" t="str">
        <x:v>NYT-05-eef9fb8e3cf02ef1</x:v>
      </x:c>
      <x:c r="B11851" t="str">
        <x:v>Protection and Legal Assistance Support for Refugees and Asylum-Seekers in Armenia</x:v>
      </x:c>
      <x:c r="C11851" t="str">
        <x:v>2026-05-20</x:v>
      </x:c>
      <x:c r="D11851" t="str">
        <x:v>commitment</x:v>
      </x:c>
      <x:c r="E11851" t="str">
        <x:v>Protection</x:v>
      </x:c>
      <x:c r="F11851" t="str">
        <x:v>Armenia</x:v>
      </x:c>
      <x:c r="G11851" t="str">
        <x:v>European Commission's Humanitarian Aid and Civil Protection Department</x:v>
      </x:c>
      <x:c r="H11851" t="n">
        <x:v>141223</x:v>
      </x:c>
      <x:c r="I11851" t="str">
        <x:v>USD</x:v>
      </x:c>
      <x:c r="J11851" t="n">
        <x:v>46162</x:v>
      </x:c>
      <x:c r="K11851" t="str">
        <x:v>389245</x:v>
      </x:c>
      <x:c r="L11851" t="str">
        <x:v>https://fts.unocha.org/flows/389245</x:v>
      </x:c>
    </x:row>
    <x:row r="11852">
      <x:c r="A11852" t="str">
        <x:v>NYT-05-b5519e240d87c6a9</x:v>
      </x:c>
      <x:c r="B11852"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2" t="str">
        <x:v>2026-05-20</x:v>
      </x:c>
      <x:c r="D11852" t="str">
        <x:v>commitment</x:v>
      </x:c>
      <x:c r="E11852" t="str">
        <x:v>Multi-purpose Cash</x:v>
      </x:c>
      <x:c r="F11852" t="str">
        <x:v>Ukraine</x:v>
      </x:c>
      <x:c r="G11852" t="str">
        <x:v>European Commission's Humanitarian Aid and Civil Protection Department</x:v>
      </x:c>
      <x:c r="H11852" t="n">
        <x:v>110608</x:v>
      </x:c>
      <x:c r="I11852" t="str">
        <x:v>USD</x:v>
      </x:c>
      <x:c r="J11852" t="n">
        <x:v>46162</x:v>
      </x:c>
      <x:c r="K11852" t="str">
        <x:v>389246</x:v>
      </x:c>
      <x:c r="L11852" t="str">
        <x:v>https://fts.unocha.org/flows/389246</x:v>
      </x:c>
    </x:row>
    <x:row r="11853">
      <x:c r="A11853" t="str">
        <x:v>NYT-05-433bf847ba04c55e</x:v>
      </x:c>
      <x:c r="B11853"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3" t="str">
        <x:v>2026-09-01</x:v>
      </x:c>
      <x:c r="D11853" t="str">
        <x:v>commitment</x:v>
      </x:c>
      <x:c r="E11853" t="str">
        <x:v>Education</x:v>
      </x:c>
      <x:c r="F11853" t="str">
        <x:v>Ukraine</x:v>
      </x:c>
      <x:c r="G11853" t="str">
        <x:v>European Commission's Humanitarian Aid and Civil Protection Department</x:v>
      </x:c>
      <x:c r="H11853" t="n">
        <x:v>1814429</x:v>
      </x:c>
      <x:c r="I11853" t="str">
        <x:v>USD</x:v>
      </x:c>
      <x:c r="J11853" t="n">
        <x:v>46266</x:v>
      </x:c>
      <x:c r="K11853" t="str">
        <x:v>389247</x:v>
      </x:c>
      <x:c r="L11853" t="str">
        <x:v>https://fts.unocha.org/flows/389247</x:v>
      </x:c>
    </x:row>
    <x:row r="11854">
      <x:c r="A11854" t="str">
        <x:v>NYT-05-0619a12f72629507</x:v>
      </x:c>
      <x:c r="B11854"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4" t="str">
        <x:v>2026-09-01</x:v>
      </x:c>
      <x:c r="D11854" t="str">
        <x:v>commitment</x:v>
      </x:c>
      <x:c r="E11854" t="str">
        <x:v>Shelter &amp; Non-Food Items</x:v>
      </x:c>
      <x:c r="F11854" t="str">
        <x:v>Ukraine</x:v>
      </x:c>
      <x:c r="G11854" t="str">
        <x:v>European Commission's Humanitarian Aid and Civil Protection Department</x:v>
      </x:c>
      <x:c r="H11854" t="n">
        <x:v>974959</x:v>
      </x:c>
      <x:c r="I11854" t="str">
        <x:v>USD</x:v>
      </x:c>
      <x:c r="J11854" t="n">
        <x:v>46266</x:v>
      </x:c>
      <x:c r="K11854" t="str">
        <x:v>389248</x:v>
      </x:c>
      <x:c r="L11854" t="str">
        <x:v>https://fts.unocha.org/flows/389248</x:v>
      </x:c>
    </x:row>
    <x:row r="11855">
      <x:c r="A11855" t="str">
        <x:v>NYT-05-63de01c9e3889874</x:v>
      </x:c>
      <x:c r="B11855"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5" t="str">
        <x:v>2026-05-20</x:v>
      </x:c>
      <x:c r="D11855" t="str">
        <x:v>commitment</x:v>
      </x:c>
      <x:c r="E11855" t="str">
        <x:v>Multi-sector</x:v>
      </x:c>
      <x:c r="F11855" t="str">
        <x:v>Ukraine</x:v>
      </x:c>
      <x:c r="G11855" t="str">
        <x:v>European Commission's Humanitarian Aid and Civil Protection Department</x:v>
      </x:c>
      <x:c r="H11855" t="n">
        <x:v>198378</x:v>
      </x:c>
      <x:c r="I11855" t="str">
        <x:v>USD</x:v>
      </x:c>
      <x:c r="J11855" t="n">
        <x:v>46162</x:v>
      </x:c>
      <x:c r="K11855" t="str">
        <x:v>389249</x:v>
      </x:c>
      <x:c r="L11855" t="str">
        <x:v>https://fts.unocha.org/flows/389249</x:v>
      </x:c>
    </x:row>
    <x:row r="11856">
      <x:c r="A11856" t="str">
        <x:v>NYT-05-d6ecff72f5f2663a</x:v>
      </x:c>
      <x:c r="B11856"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6" t="str">
        <x:v>2026-05-20</x:v>
      </x:c>
      <x:c r="D11856" t="str">
        <x:v>commitment</x:v>
      </x:c>
      <x:c r="E11856" t="str">
        <x:v>Multi-sector</x:v>
      </x:c>
      <x:c r="F11856" t="str">
        <x:v>Ukraine</x:v>
      </x:c>
      <x:c r="G11856" t="str">
        <x:v>European Commission's Humanitarian Aid and Civil Protection Department</x:v>
      </x:c>
      <x:c r="H11856" t="n">
        <x:v>2110</x:v>
      </x:c>
      <x:c r="I11856" t="str">
        <x:v>USD</x:v>
      </x:c>
      <x:c r="J11856" t="n">
        <x:v>46162</x:v>
      </x:c>
      <x:c r="K11856" t="str">
        <x:v>389250</x:v>
      </x:c>
      <x:c r="L11856" t="str">
        <x:v>https://fts.unocha.org/flows/389250</x:v>
      </x:c>
    </x:row>
    <x:row r="11857">
      <x:c r="A11857" t="str">
        <x:v>NYT-05-2bc95b940532d5f0</x:v>
      </x:c>
      <x:c r="B11857"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7" t="str">
        <x:v>2026-05-20</x:v>
      </x:c>
      <x:c r="D11857" t="str">
        <x:v>commitment</x:v>
      </x:c>
      <x:c r="E11857" t="str">
        <x:v>Protection</x:v>
      </x:c>
      <x:c r="F11857" t="str">
        <x:v>Ukraine</x:v>
      </x:c>
      <x:c r="G11857" t="str">
        <x:v>European Commission's Humanitarian Aid and Civil Protection Department</x:v>
      </x:c>
      <x:c r="H11857" t="n">
        <x:v>181474</x:v>
      </x:c>
      <x:c r="I11857" t="str">
        <x:v>USD</x:v>
      </x:c>
      <x:c r="J11857" t="n">
        <x:v>46162</x:v>
      </x:c>
      <x:c r="K11857" t="str">
        <x:v>389251</x:v>
      </x:c>
      <x:c r="L11857" t="str">
        <x:v>https://fts.unocha.org/flows/389251</x:v>
      </x:c>
    </x:row>
    <x:row r="11858">
      <x:c r="A11858" t="str">
        <x:v>NYT-05-1d7f14ece930359b</x:v>
      </x:c>
      <x:c r="B11858"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8" t="str">
        <x:v>2026-09-01</x:v>
      </x:c>
      <x:c r="D11858" t="str">
        <x:v>commitment</x:v>
      </x:c>
      <x:c r="E11858" t="str">
        <x:v>Protection</x:v>
      </x:c>
      <x:c r="F11858" t="str">
        <x:v>Ukraine</x:v>
      </x:c>
      <x:c r="G11858" t="str">
        <x:v>European Commission's Humanitarian Aid and Civil Protection Department</x:v>
      </x:c>
      <x:c r="H11858" t="n">
        <x:v>1939775</x:v>
      </x:c>
      <x:c r="I11858" t="str">
        <x:v>USD</x:v>
      </x:c>
      <x:c r="J11858" t="n">
        <x:v>46266</x:v>
      </x:c>
      <x:c r="K11858" t="str">
        <x:v>389252</x:v>
      </x:c>
      <x:c r="L11858" t="str">
        <x:v>https://fts.unocha.org/flows/389252</x:v>
      </x:c>
    </x:row>
    <x:row r="11859">
      <x:c r="A11859" t="str">
        <x:v>NYT-05-08586451ff442bad</x:v>
      </x:c>
      <x:c r="B11859"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59" t="str">
        <x:v>2026-05-20</x:v>
      </x:c>
      <x:c r="D11859" t="str">
        <x:v>commitment</x:v>
      </x:c>
      <x:c r="E11859" t="str">
        <x:v>Coordination and support services</x:v>
      </x:c>
      <x:c r="F11859" t="str">
        <x:v>Ukraine</x:v>
      </x:c>
      <x:c r="G11859" t="str">
        <x:v>European Commission's Humanitarian Aid and Civil Protection Department</x:v>
      </x:c>
      <x:c r="H11859" t="n">
        <x:v>77899</x:v>
      </x:c>
      <x:c r="I11859" t="str">
        <x:v>USD</x:v>
      </x:c>
      <x:c r="J11859" t="n">
        <x:v>46162</x:v>
      </x:c>
      <x:c r="K11859" t="str">
        <x:v>389253</x:v>
      </x:c>
      <x:c r="L11859" t="str">
        <x:v>https://fts.unocha.org/flows/389253</x:v>
      </x:c>
    </x:row>
    <x:row r="11860">
      <x:c r="A11860" t="str">
        <x:v>NYT-05-f7b1bcfd9c1882c7</x:v>
      </x:c>
      <x:c r="B11860"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0" t="str">
        <x:v>2026-09-01</x:v>
      </x:c>
      <x:c r="D11860" t="str">
        <x:v>commitment</x:v>
      </x:c>
      <x:c r="E11860" t="str">
        <x:v>Education</x:v>
      </x:c>
      <x:c r="F11860" t="str">
        <x:v>Ukraine</x:v>
      </x:c>
      <x:c r="G11860" t="str">
        <x:v>European Commission's Humanitarian Aid and Civil Protection Department</x:v>
      </x:c>
      <x:c r="H11860" t="n">
        <x:v>1277865</x:v>
      </x:c>
      <x:c r="I11860" t="str">
        <x:v>USD</x:v>
      </x:c>
      <x:c r="J11860" t="n">
        <x:v>46266</x:v>
      </x:c>
      <x:c r="K11860" t="str">
        <x:v>389254</x:v>
      </x:c>
      <x:c r="L11860" t="str">
        <x:v>https://fts.unocha.org/flows/389254</x:v>
      </x:c>
    </x:row>
    <x:row r="11861">
      <x:c r="A11861" t="str">
        <x:v>NYT-05-d27599c817c2b31a</x:v>
      </x:c>
      <x:c r="B11861"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1" t="str">
        <x:v>2026-09-01</x:v>
      </x:c>
      <x:c r="D11861" t="str">
        <x:v>commitment</x:v>
      </x:c>
      <x:c r="E11861" t="str">
        <x:v>Emergency Shelter and NFI</x:v>
      </x:c>
      <x:c r="F11861" t="str">
        <x:v>Ukraine</x:v>
      </x:c>
      <x:c r="G11861" t="str">
        <x:v>European Commission's Humanitarian Aid and Civil Protection Department</x:v>
      </x:c>
      <x:c r="H11861" t="n">
        <x:v>686644</x:v>
      </x:c>
      <x:c r="I11861" t="str">
        <x:v>USD</x:v>
      </x:c>
      <x:c r="J11861" t="n">
        <x:v>46266</x:v>
      </x:c>
      <x:c r="K11861" t="str">
        <x:v>389255</x:v>
      </x:c>
      <x:c r="L11861" t="str">
        <x:v>https://fts.unocha.org/flows/389255</x:v>
      </x:c>
    </x:row>
    <x:row r="11862">
      <x:c r="A11862" t="str">
        <x:v>NYT-05-03896c9e0b3c8d76</x:v>
      </x:c>
      <x:c r="B11862"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2" t="str">
        <x:v>2026-05-20</x:v>
      </x:c>
      <x:c r="D11862" t="str">
        <x:v>commitment</x:v>
      </x:c>
      <x:c r="E11862" t="str">
        <x:v>Multi-sector</x:v>
      </x:c>
      <x:c r="F11862" t="str">
        <x:v>Ukraine</x:v>
      </x:c>
      <x:c r="G11862" t="str">
        <x:v>European Commission's Humanitarian Aid and Civil Protection Department</x:v>
      </x:c>
      <x:c r="H11862" t="n">
        <x:v>139714</x:v>
      </x:c>
      <x:c r="I11862" t="str">
        <x:v>USD</x:v>
      </x:c>
      <x:c r="J11862" t="n">
        <x:v>46162</x:v>
      </x:c>
      <x:c r="K11862" t="str">
        <x:v>389256</x:v>
      </x:c>
      <x:c r="L11862" t="str">
        <x:v>https://fts.unocha.org/flows/389256</x:v>
      </x:c>
    </x:row>
    <x:row r="11863">
      <x:c r="A11863" t="str">
        <x:v>NYT-05-3bc442fda42590c9</x:v>
      </x:c>
      <x:c r="B11863"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3" t="str">
        <x:v>2026-05-20</x:v>
      </x:c>
      <x:c r="D11863" t="str">
        <x:v>commitment</x:v>
      </x:c>
      <x:c r="E11863" t="str">
        <x:v>Multi-sector</x:v>
      </x:c>
      <x:c r="F11863" t="str">
        <x:v>Ukraine</x:v>
      </x:c>
      <x:c r="G11863" t="str">
        <x:v>European Commission's Humanitarian Aid and Civil Protection Department</x:v>
      </x:c>
      <x:c r="H11863" t="n">
        <x:v>1486</x:v>
      </x:c>
      <x:c r="I11863" t="str">
        <x:v>USD</x:v>
      </x:c>
      <x:c r="J11863" t="n">
        <x:v>46162</x:v>
      </x:c>
      <x:c r="K11863" t="str">
        <x:v>389257</x:v>
      </x:c>
      <x:c r="L11863" t="str">
        <x:v>https://fts.unocha.org/flows/389257</x:v>
      </x:c>
    </x:row>
    <x:row r="11864">
      <x:c r="A11864" t="str">
        <x:v>NYT-05-35e9bdb6bcf4a8f7</x:v>
      </x:c>
      <x:c r="B11864"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4" t="str">
        <x:v>2026-05-20</x:v>
      </x:c>
      <x:c r="D11864" t="str">
        <x:v>commitment</x:v>
      </x:c>
      <x:c r="E11864" t="str">
        <x:v>Protection</x:v>
      </x:c>
      <x:c r="F11864" t="str">
        <x:v>Ukraine</x:v>
      </x:c>
      <x:c r="G11864" t="str">
        <x:v>European Commission's Humanitarian Aid and Civil Protection Department</x:v>
      </x:c>
      <x:c r="H11864" t="n">
        <x:v>127809</x:v>
      </x:c>
      <x:c r="I11864" t="str">
        <x:v>USD</x:v>
      </x:c>
      <x:c r="J11864" t="n">
        <x:v>46162</x:v>
      </x:c>
      <x:c r="K11864" t="str">
        <x:v>389258</x:v>
      </x:c>
      <x:c r="L11864" t="str">
        <x:v>https://fts.unocha.org/flows/389258</x:v>
      </x:c>
    </x:row>
    <x:row r="11865">
      <x:c r="A11865" t="str">
        <x:v>NYT-05-4cb21e43ed25f9fa</x:v>
      </x:c>
      <x:c r="B11865" t="str">
        <x:v>Enhancing access to quality Education, Protection, Winterization and Shelter services for conflict-affected children and their families, including a crisis modifier for a rapid MPCA response and improving the coordination of the overall humanitarian response in Ukraine.</x:v>
      </x:c>
      <x:c r="C11865" t="str">
        <x:v>2026-09-01</x:v>
      </x:c>
      <x:c r="D11865" t="str">
        <x:v>commitment</x:v>
      </x:c>
      <x:c r="E11865" t="str">
        <x:v>Protection</x:v>
      </x:c>
      <x:c r="F11865" t="str">
        <x:v>Ukraine</x:v>
      </x:c>
      <x:c r="G11865" t="str">
        <x:v>European Commission's Humanitarian Aid and Civil Protection Department</x:v>
      </x:c>
      <x:c r="H11865" t="n">
        <x:v>1366145</x:v>
      </x:c>
      <x:c r="I11865" t="str">
        <x:v>USD</x:v>
      </x:c>
      <x:c r="J11865" t="n">
        <x:v>46266</x:v>
      </x:c>
      <x:c r="K11865" t="str">
        <x:v>389259</x:v>
      </x:c>
      <x:c r="L11865" t="str">
        <x:v>https://fts.unocha.org/flows/389259</x:v>
      </x:c>
    </x:row>
    <x:row r="11866">
      <x:c r="A11866" t="str">
        <x:v>NYT-05-2f54c71460ff6e1c</x:v>
      </x:c>
      <x:c r="B11866" t="str">
        <x:v>Protection-centered multi-sectoral humanitarian response in Eastern Ukraine</x:v>
      </x:c>
      <x:c r="C11866" t="str">
        <x:v>2026-05-20</x:v>
      </x:c>
      <x:c r="D11866" t="str">
        <x:v>commitment</x:v>
      </x:c>
      <x:c r="E11866" t="str">
        <x:v>Shelter &amp; Non-Food Items</x:v>
      </x:c>
      <x:c r="F11866" t="str">
        <x:v>Ukraine</x:v>
      </x:c>
      <x:c r="G11866" t="str">
        <x:v>European Commission's Humanitarian Aid and Civil Protection Department</x:v>
      </x:c>
      <x:c r="H11866" t="n">
        <x:v>330567</x:v>
      </x:c>
      <x:c r="I11866" t="str">
        <x:v>USD</x:v>
      </x:c>
      <x:c r="J11866" t="n">
        <x:v>46162</x:v>
      </x:c>
      <x:c r="K11866" t="str">
        <x:v>389260</x:v>
      </x:c>
      <x:c r="L11866" t="str">
        <x:v>https://fts.unocha.org/flows/389260</x:v>
      </x:c>
    </x:row>
    <x:row r="11867">
      <x:c r="A11867" t="str">
        <x:v>NYT-05-950bbe1c9b1269c8</x:v>
      </x:c>
      <x:c r="B11867" t="str">
        <x:v>Protection-centered multi-sectoral humanitarian response in Eastern Ukraine</x:v>
      </x:c>
      <x:c r="C11867" t="str">
        <x:v>2026-05-20</x:v>
      </x:c>
      <x:c r="D11867" t="str">
        <x:v>commitment</x:v>
      </x:c>
      <x:c r="E11867" t="str">
        <x:v>Protection</x:v>
      </x:c>
      <x:c r="F11867" t="str">
        <x:v>Ukraine</x:v>
      </x:c>
      <x:c r="G11867" t="str">
        <x:v>European Commission's Humanitarian Aid and Civil Protection Department</x:v>
      </x:c>
      <x:c r="H11867" t="n">
        <x:v>13222</x:v>
      </x:c>
      <x:c r="I11867" t="str">
        <x:v>USD</x:v>
      </x:c>
      <x:c r="J11867" t="n">
        <x:v>46162</x:v>
      </x:c>
      <x:c r="K11867" t="str">
        <x:v>389261</x:v>
      </x:c>
      <x:c r="L11867" t="str">
        <x:v>https://fts.unocha.org/flows/389261</x:v>
      </x:c>
    </x:row>
    <x:row r="11868">
      <x:c r="A11868" t="str">
        <x:v>NYT-05-89baecb515cd0f70</x:v>
      </x:c>
      <x:c r="B11868" t="str">
        <x:v>Protection-centered multi-sectoral humanitarian response in Eastern Ukraine</x:v>
      </x:c>
      <x:c r="C11868" t="str">
        <x:v>2026-05-20</x:v>
      </x:c>
      <x:c r="D11868" t="str">
        <x:v>commitment</x:v>
      </x:c>
      <x:c r="E11868" t="str">
        <x:v>Protection</x:v>
      </x:c>
      <x:c r="F11868" t="str">
        <x:v>Ukraine</x:v>
      </x:c>
      <x:c r="G11868" t="str">
        <x:v>European Commission's Humanitarian Aid and Civil Protection Department</x:v>
      </x:c>
      <x:c r="H11868" t="n">
        <x:v>823321</x:v>
      </x:c>
      <x:c r="I11868" t="str">
        <x:v>USD</x:v>
      </x:c>
      <x:c r="J11868" t="n">
        <x:v>46162</x:v>
      </x:c>
      <x:c r="K11868" t="str">
        <x:v>389262</x:v>
      </x:c>
      <x:c r="L11868" t="str">
        <x:v>https://fts.unocha.org/flows/389262</x:v>
      </x:c>
    </x:row>
    <x:row r="11869">
      <x:c r="A11869" t="str">
        <x:v>NYT-05-261fe59e4d8e5f8b</x:v>
      </x:c>
      <x:c r="B11869" t="str">
        <x:v>Protection-centered multi-sectoral humanitarian response in Eastern Ukraine</x:v>
      </x:c>
      <x:c r="C11869" t="str">
        <x:v>2026-05-20</x:v>
      </x:c>
      <x:c r="D11869" t="str">
        <x:v>commitment</x:v>
      </x:c>
      <x:c r="E11869" t="str">
        <x:v>Emergency Shelter and NFI</x:v>
      </x:c>
      <x:c r="F11869" t="str">
        <x:v>Ukraine</x:v>
      </x:c>
      <x:c r="G11869" t="str">
        <x:v>European Commission's Humanitarian Aid and Civil Protection Department</x:v>
      </x:c>
      <x:c r="H11869" t="n">
        <x:v>233251</x:v>
      </x:c>
      <x:c r="I11869" t="str">
        <x:v>USD</x:v>
      </x:c>
      <x:c r="J11869" t="n">
        <x:v>46162</x:v>
      </x:c>
      <x:c r="K11869" t="str">
        <x:v>389263</x:v>
      </x:c>
      <x:c r="L11869" t="str">
        <x:v>https://fts.unocha.org/flows/389263</x:v>
      </x:c>
    </x:row>
    <x:row r="11870">
      <x:c r="A11870" t="str">
        <x:v>NYT-05-f6d18f1a4cc4f063</x:v>
      </x:c>
      <x:c r="B11870" t="str">
        <x:v>Protection-centered multi-sectoral humanitarian response in Eastern Ukraine</x:v>
      </x:c>
      <x:c r="C11870" t="str">
        <x:v>2026-05-20</x:v>
      </x:c>
      <x:c r="D11870" t="str">
        <x:v>commitment</x:v>
      </x:c>
      <x:c r="E11870" t="str">
        <x:v>Protection</x:v>
      </x:c>
      <x:c r="F11870" t="str">
        <x:v>Ukraine</x:v>
      </x:c>
      <x:c r="G11870" t="str">
        <x:v>European Commission's Humanitarian Aid and Civil Protection Department</x:v>
      </x:c>
      <x:c r="H11870" t="n">
        <x:v>9330</x:v>
      </x:c>
      <x:c r="I11870" t="str">
        <x:v>USD</x:v>
      </x:c>
      <x:c r="J11870" t="n">
        <x:v>46162</x:v>
      </x:c>
      <x:c r="K11870" t="str">
        <x:v>389264</x:v>
      </x:c>
      <x:c r="L11870" t="str">
        <x:v>https://fts.unocha.org/flows/389264</x:v>
      </x:c>
    </x:row>
    <x:row r="11871">
      <x:c r="A11871" t="str">
        <x:v>NYT-05-541588a6216a6e9d</x:v>
      </x:c>
      <x:c r="B11871" t="str">
        <x:v>Protection-centered multi-sectoral humanitarian response in Eastern Ukraine</x:v>
      </x:c>
      <x:c r="C11871" t="str">
        <x:v>2026-05-20</x:v>
      </x:c>
      <x:c r="D11871" t="str">
        <x:v>commitment</x:v>
      </x:c>
      <x:c r="E11871" t="str">
        <x:v>Protection</x:v>
      </x:c>
      <x:c r="F11871" t="str">
        <x:v>Ukraine</x:v>
      </x:c>
      <x:c r="G11871" t="str">
        <x:v>European Commission's Humanitarian Aid and Civil Protection Department</x:v>
      </x:c>
      <x:c r="H11871" t="n">
        <x:v>580941</x:v>
      </x:c>
      <x:c r="I11871" t="str">
        <x:v>USD</x:v>
      </x:c>
      <x:c r="J11871" t="n">
        <x:v>46162</x:v>
      </x:c>
      <x:c r="K11871" t="str">
        <x:v>389265</x:v>
      </x:c>
      <x:c r="L11871" t="str">
        <x:v>https://fts.unocha.org/flows/389265</x:v>
      </x:c>
    </x:row>
    <x:row r="11872">
      <x:c r="A11872" t="str">
        <x:v>NYT-05-e51ccbc46afecddb</x:v>
      </x:c>
      <x:c r="B11872" t="str">
        <x:v>Lifesaving emergency response to war-affected communities in Ukraine</x:v>
      </x:c>
      <x:c r="C11872" t="str">
        <x:v>2026-05-20</x:v>
      </x:c>
      <x:c r="D11872" t="str">
        <x:v>commitment</x:v>
      </x:c>
      <x:c r="E11872" t="str">
        <x:v>Coordination, Thematic and Support Services</x:v>
      </x:c>
      <x:c r="F11872" t="str">
        <x:v>Ukraine</x:v>
      </x:c>
      <x:c r="G11872" t="str">
        <x:v>European Commission's Humanitarian Aid and Civil Protection Department</x:v>
      </x:c>
      <x:c r="H11872" t="n">
        <x:v>496837</x:v>
      </x:c>
      <x:c r="I11872" t="str">
        <x:v>USD</x:v>
      </x:c>
      <x:c r="J11872" t="n">
        <x:v>46162</x:v>
      </x:c>
      <x:c r="K11872" t="str">
        <x:v>389266</x:v>
      </x:c>
      <x:c r="L11872" t="str">
        <x:v>https://fts.unocha.org/flows/389266</x:v>
      </x:c>
    </x:row>
    <x:row r="11873">
      <x:c r="A11873" t="str">
        <x:v>NYT-05-377030638de5c0e2</x:v>
      </x:c>
      <x:c r="B11873" t="str">
        <x:v>Lifesaving emergency response to war-affected communities in Ukraine</x:v>
      </x:c>
      <x:c r="C11873" t="str">
        <x:v>2026-05-20</x:v>
      </x:c>
      <x:c r="D11873" t="str">
        <x:v>commitment</x:v>
      </x:c>
      <x:c r="E11873" t="str">
        <x:v>Health</x:v>
      </x:c>
      <x:c r="F11873" t="str">
        <x:v>Ukraine</x:v>
      </x:c>
      <x:c r="G11873" t="str">
        <x:v>European Commission's Humanitarian Aid and Civil Protection Department</x:v>
      </x:c>
      <x:c r="H11873" t="n">
        <x:v>7757588</x:v>
      </x:c>
      <x:c r="I11873" t="str">
        <x:v>USD</x:v>
      </x:c>
      <x:c r="J11873" t="n">
        <x:v>46162</x:v>
      </x:c>
      <x:c r="K11873" t="str">
        <x:v>389267</x:v>
      </x:c>
      <x:c r="L11873" t="str">
        <x:v>https://fts.unocha.org/flows/389267</x:v>
      </x:c>
    </x:row>
    <x:row r="11874">
      <x:c r="A11874" t="str">
        <x:v>NYT-05-4f958fb87f4330a1</x:v>
      </x:c>
      <x:c r="B11874" t="str">
        <x:v>Lifesaving emergency response to war-affected communities in Ukraine</x:v>
      </x:c>
      <x:c r="C11874" t="str">
        <x:v>2026-05-20</x:v>
      </x:c>
      <x:c r="D11874" t="str">
        <x:v>commitment</x:v>
      </x:c>
      <x:c r="E11874" t="str">
        <x:v>Coordination and support services</x:v>
      </x:c>
      <x:c r="F11874" t="str">
        <x:v>Ukraine</x:v>
      </x:c>
      <x:c r="G11874" t="str">
        <x:v>European Commission's Humanitarian Aid and Civil Protection Department</x:v>
      </x:c>
      <x:c r="H11874" t="n">
        <x:v>488737</x:v>
      </x:c>
      <x:c r="I11874" t="str">
        <x:v>USD</x:v>
      </x:c>
      <x:c r="J11874" t="n">
        <x:v>46162</x:v>
      </x:c>
      <x:c r="K11874" t="str">
        <x:v>389268</x:v>
      </x:c>
      <x:c r="L11874" t="str">
        <x:v>https://fts.unocha.org/flows/389268</x:v>
      </x:c>
    </x:row>
    <x:row r="11875">
      <x:c r="A11875" t="str">
        <x:v>NYT-05-9335b093e3535037</x:v>
      </x:c>
      <x:c r="B11875" t="str">
        <x:v>Lifesaving emergency response to war-affected communities in Ukraine</x:v>
      </x:c>
      <x:c r="C11875" t="str">
        <x:v>2026-05-20</x:v>
      </x:c>
      <x:c r="D11875" t="str">
        <x:v>commitment</x:v>
      </x:c>
      <x:c r="E11875" t="str">
        <x:v>Health</x:v>
      </x:c>
      <x:c r="F11875" t="str">
        <x:v>Ukraine</x:v>
      </x:c>
      <x:c r="G11875" t="str">
        <x:v>European Commission's Humanitarian Aid and Civil Protection Department</x:v>
      </x:c>
      <x:c r="H11875" t="n">
        <x:v>7631105</x:v>
      </x:c>
      <x:c r="I11875" t="str">
        <x:v>USD</x:v>
      </x:c>
      <x:c r="J11875" t="n">
        <x:v>46162</x:v>
      </x:c>
      <x:c r="K11875" t="str">
        <x:v>389269</x:v>
      </x:c>
      <x:c r="L11875" t="str">
        <x:v>https://fts.unocha.org/flows/389269</x:v>
      </x:c>
    </x:row>
    <x:row r="11876">
      <x:c r="A11876" t="str">
        <x:v>NYT-05-d2f66db66b114711</x:v>
      </x:c>
      <x:c r="B11876" t="str">
        <x:v>Immediate multisectoral assistance to conflict-affected populations in frontline GCA of Ukraine (2026-2027)</x:v>
      </x:c>
      <x:c r="C11876" t="str">
        <x:v>2026-05-20</x:v>
      </x:c>
      <x:c r="D11876" t="str">
        <x:v>commitment</x:v>
      </x:c>
      <x:c r="E11876" t="str">
        <x:v>Shelter &amp; Non-Food Items</x:v>
      </x:c>
      <x:c r="F11876" t="str">
        <x:v>Ukraine</x:v>
      </x:c>
      <x:c r="G11876" t="str">
        <x:v>European Commission's Humanitarian Aid and Civil Protection Department</x:v>
      </x:c>
      <x:c r="H11876" t="n">
        <x:v>315958</x:v>
      </x:c>
      <x:c r="I11876" t="str">
        <x:v>USD</x:v>
      </x:c>
      <x:c r="J11876" t="n">
        <x:v>46162</x:v>
      </x:c>
      <x:c r="K11876" t="str">
        <x:v>389270</x:v>
      </x:c>
      <x:c r="L11876" t="str">
        <x:v>https://fts.unocha.org/flows/389270</x:v>
      </x:c>
    </x:row>
    <x:row r="11877">
      <x:c r="A11877" t="str">
        <x:v>NYT-05-2f708e76cb48613a</x:v>
      </x:c>
      <x:c r="B11877" t="str">
        <x:v>Immediate multisectoral assistance to conflict-affected populations in frontline GCA of Ukraine (2026-2027)</x:v>
      </x:c>
      <x:c r="C11877" t="str">
        <x:v>2026-05-20</x:v>
      </x:c>
      <x:c r="D11877" t="str">
        <x:v>commitment</x:v>
      </x:c>
      <x:c r="E11877" t="str">
        <x:v>Shelter &amp; Non-Food Items</x:v>
      </x:c>
      <x:c r="F11877" t="str">
        <x:v>Ukraine</x:v>
      </x:c>
      <x:c r="G11877" t="str">
        <x:v>European Commission's Humanitarian Aid and Civil Protection Department</x:v>
      </x:c>
      <x:c r="H11877" t="n">
        <x:v>1966773</x:v>
      </x:c>
      <x:c r="I11877" t="str">
        <x:v>USD</x:v>
      </x:c>
      <x:c r="J11877" t="n">
        <x:v>46162</x:v>
      </x:c>
      <x:c r="K11877" t="str">
        <x:v>389271</x:v>
      </x:c>
      <x:c r="L11877" t="str">
        <x:v>https://fts.unocha.org/flows/389271</x:v>
      </x:c>
    </x:row>
    <x:row r="11878">
      <x:c r="A11878" t="str">
        <x:v>NYT-05-67bb4057c9314dc9</x:v>
      </x:c>
      <x:c r="B11878" t="str">
        <x:v>Immediate multisectoral assistance to conflict-affected populations in frontline GCA of Ukraine (2026-2027)</x:v>
      </x:c>
      <x:c r="C11878" t="str">
        <x:v>2026-05-20</x:v>
      </x:c>
      <x:c r="D11878" t="str">
        <x:v>commitment</x:v>
      </x:c>
      <x:c r="E11878" t="str">
        <x:v>Food Security and Livelihoods</x:v>
      </x:c>
      <x:c r="F11878" t="str">
        <x:v>Ukraine</x:v>
      </x:c>
      <x:c r="G11878" t="str">
        <x:v>European Commission's Humanitarian Aid and Civil Protection Department</x:v>
      </x:c>
      <x:c r="H11878" t="n">
        <x:v>307758</x:v>
      </x:c>
      <x:c r="I11878" t="str">
        <x:v>USD</x:v>
      </x:c>
      <x:c r="J11878" t="n">
        <x:v>46162</x:v>
      </x:c>
      <x:c r="K11878" t="str">
        <x:v>389272</x:v>
      </x:c>
      <x:c r="L11878" t="str">
        <x:v>https://fts.unocha.org/flows/389272</x:v>
      </x:c>
    </x:row>
    <x:row r="11879">
      <x:c r="A11879" t="str">
        <x:v>NYT-05-151dab39c0802d05</x:v>
      </x:c>
      <x:c r="B11879" t="str">
        <x:v>Immediate multisectoral assistance to conflict-affected populations in frontline GCA of Ukraine (2026-2027)</x:v>
      </x:c>
      <x:c r="C11879" t="str">
        <x:v>2026-05-20</x:v>
      </x:c>
      <x:c r="D11879" t="str">
        <x:v>commitment</x:v>
      </x:c>
      <x:c r="E11879" t="str">
        <x:v>Food Security and Livelihoods</x:v>
      </x:c>
      <x:c r="F11879" t="str">
        <x:v>Ukraine</x:v>
      </x:c>
      <x:c r="G11879" t="str">
        <x:v>European Commission's Humanitarian Aid and Civil Protection Department</x:v>
      </x:c>
      <x:c r="H11879" t="n">
        <x:v>344451</x:v>
      </x:c>
      <x:c r="I11879" t="str">
        <x:v>USD</x:v>
      </x:c>
      <x:c r="J11879" t="n">
        <x:v>46162</x:v>
      </x:c>
      <x:c r="K11879" t="str">
        <x:v>389273</x:v>
      </x:c>
      <x:c r="L11879" t="str">
        <x:v>https://fts.unocha.org/flows/389273</x:v>
      </x:c>
    </x:row>
    <x:row r="11880">
      <x:c r="A11880" t="str">
        <x:v>NYT-05-cd3b905c0017e2e0</x:v>
      </x:c>
      <x:c r="B11880" t="str">
        <x:v>Immediate multisectoral assistance to conflict-affected populations in frontline GCA of Ukraine (2026-2027)</x:v>
      </x:c>
      <x:c r="C11880" t="str">
        <x:v>2026-05-20</x:v>
      </x:c>
      <x:c r="D11880" t="str">
        <x:v>commitment</x:v>
      </x:c>
      <x:c r="E11880" t="str">
        <x:v>Multi-purpose Cash</x:v>
      </x:c>
      <x:c r="F11880" t="str">
        <x:v>Ukraine</x:v>
      </x:c>
      <x:c r="G11880" t="str">
        <x:v>European Commission's Humanitarian Aid and Civil Protection Department</x:v>
      </x:c>
      <x:c r="H11880" t="n">
        <x:v>1920626</x:v>
      </x:c>
      <x:c r="I11880" t="str">
        <x:v>USD</x:v>
      </x:c>
      <x:c r="J11880" t="n">
        <x:v>46162</x:v>
      </x:c>
      <x:c r="K11880" t="str">
        <x:v>389274</x:v>
      </x:c>
      <x:c r="L11880" t="str">
        <x:v>https://fts.unocha.org/flows/389274</x:v>
      </x:c>
    </x:row>
    <x:row r="11881">
      <x:c r="A11881" t="str">
        <x:v>NYT-05-8c67d15166193c77</x:v>
      </x:c>
      <x:c r="B11881" t="str">
        <x:v>Immediate multisectoral assistance to conflict-affected populations in frontline GCA of Ukraine (2026-2027)</x:v>
      </x:c>
      <x:c r="C11881" t="str">
        <x:v>2026-05-20</x:v>
      </x:c>
      <x:c r="D11881" t="str">
        <x:v>commitment</x:v>
      </x:c>
      <x:c r="E11881" t="str">
        <x:v>Multi-purpose Cash</x:v>
      </x:c>
      <x:c r="F11881" t="str">
        <x:v>Ukraine</x:v>
      </x:c>
      <x:c r="G11881" t="str">
        <x:v>European Commission's Humanitarian Aid and Civil Protection Department</x:v>
      </x:c>
      <x:c r="H11881" t="n">
        <x:v>320912</x:v>
      </x:c>
      <x:c r="I11881" t="str">
        <x:v>USD</x:v>
      </x:c>
      <x:c r="J11881" t="n">
        <x:v>46162</x:v>
      </x:c>
      <x:c r="K11881" t="str">
        <x:v>389275</x:v>
      </x:c>
      <x:c r="L11881" t="str">
        <x:v>https://fts.unocha.org/flows/389275</x:v>
      </x:c>
    </x:row>
    <x:row r="11882">
      <x:c r="A11882" t="str">
        <x:v>NYT-05-ab11be43473ca342</x:v>
      </x:c>
      <x:c r="B11882" t="str">
        <x:v>Immediate multisectoral assistance to conflict-affected populations in frontline GCA of Ukraine (2026-2027)</x:v>
      </x:c>
      <x:c r="C11882" t="str">
        <x:v>2026-05-20</x:v>
      </x:c>
      <x:c r="D11882" t="str">
        <x:v>commitment</x:v>
      </x:c>
      <x:c r="E11882" t="str">
        <x:v>Protection</x:v>
      </x:c>
      <x:c r="F11882" t="str">
        <x:v>Ukraine</x:v>
      </x:c>
      <x:c r="G11882" t="str">
        <x:v>European Commission's Humanitarian Aid and Civil Protection Department</x:v>
      </x:c>
      <x:c r="H11882" t="n">
        <x:v>4954</x:v>
      </x:c>
      <x:c r="I11882" t="str">
        <x:v>USD</x:v>
      </x:c>
      <x:c r="J11882" t="n">
        <x:v>46162</x:v>
      </x:c>
      <x:c r="K11882" t="str">
        <x:v>389276</x:v>
      </x:c>
      <x:c r="L11882" t="str">
        <x:v>https://fts.unocha.org/flows/389276</x:v>
      </x:c>
    </x:row>
    <x:row r="11883">
      <x:c r="A11883" t="str">
        <x:v>NYT-05-73ec8f37889cd418</x:v>
      </x:c>
      <x:c r="B11883" t="str">
        <x:v>Immediate multisectoral assistance to conflict-affected populations in frontline GCA of Ukraine (2026-2027)</x:v>
      </x:c>
      <x:c r="C11883" t="str">
        <x:v>2026-05-20</x:v>
      </x:c>
      <x:c r="D11883" t="str">
        <x:v>commitment</x:v>
      </x:c>
      <x:c r="E11883" t="str">
        <x:v>Protection</x:v>
      </x:c>
      <x:c r="F11883" t="str">
        <x:v>Ukraine</x:v>
      </x:c>
      <x:c r="G11883" t="str">
        <x:v>European Commission's Humanitarian Aid and Civil Protection Department</x:v>
      </x:c>
      <x:c r="H11883" t="n">
        <x:v>516813</x:v>
      </x:c>
      <x:c r="I11883" t="str">
        <x:v>USD</x:v>
      </x:c>
      <x:c r="J11883" t="n">
        <x:v>46162</x:v>
      </x:c>
      <x:c r="K11883" t="str">
        <x:v>389277</x:v>
      </x:c>
      <x:c r="L11883" t="str">
        <x:v>https://fts.unocha.org/flows/389277</x:v>
      </x:c>
    </x:row>
    <x:row r="11884">
      <x:c r="A11884" t="str">
        <x:v>NYT-05-8afb475197d1baf4</x:v>
      </x:c>
      <x:c r="B11884" t="str">
        <x:v>Immediate multisectoral assistance to conflict-affected populations in frontline GCA of Ukraine (2026-2027)</x:v>
      </x:c>
      <x:c r="C11884" t="str">
        <x:v>2026-05-20</x:v>
      </x:c>
      <x:c r="D11884" t="str">
        <x:v>commitment</x:v>
      </x:c>
      <x:c r="E11884" t="str">
        <x:v>Emergency Shelter and NFI</x:v>
      </x:c>
      <x:c r="F11884" t="str">
        <x:v>Ukraine</x:v>
      </x:c>
      <x:c r="G11884" t="str">
        <x:v>European Commission's Humanitarian Aid and Civil Protection Department</x:v>
      </x:c>
      <x:c r="H11884" t="n">
        <x:v>222943</x:v>
      </x:c>
      <x:c r="I11884" t="str">
        <x:v>USD</x:v>
      </x:c>
      <x:c r="J11884" t="n">
        <x:v>46162</x:v>
      </x:c>
      <x:c r="K11884" t="str">
        <x:v>389278</x:v>
      </x:c>
      <x:c r="L11884" t="str">
        <x:v>https://fts.unocha.org/flows/389278</x:v>
      </x:c>
    </x:row>
    <x:row r="11885">
      <x:c r="A11885" t="str">
        <x:v>NYT-05-8f820ab7caf614d3</x:v>
      </x:c>
      <x:c r="B11885" t="str">
        <x:v>Immediate multisectoral assistance to conflict-affected populations in frontline GCA of Ukraine (2026-2027)</x:v>
      </x:c>
      <x:c r="C11885" t="str">
        <x:v>2026-05-20</x:v>
      </x:c>
      <x:c r="D11885" t="str">
        <x:v>commitment</x:v>
      </x:c>
      <x:c r="E11885" t="str">
        <x:v>Emergency Shelter and NFI</x:v>
      </x:c>
      <x:c r="F11885" t="str">
        <x:v>Ukraine</x:v>
      </x:c>
      <x:c r="G11885" t="str">
        <x:v>European Commission's Humanitarian Aid and Civil Protection Department</x:v>
      </x:c>
      <x:c r="H11885" t="n">
        <x:v>1387769</x:v>
      </x:c>
      <x:c r="I11885" t="str">
        <x:v>USD</x:v>
      </x:c>
      <x:c r="J11885" t="n">
        <x:v>46162</x:v>
      </x:c>
      <x:c r="K11885" t="str">
        <x:v>389279</x:v>
      </x:c>
      <x:c r="L11885" t="str">
        <x:v>https://fts.unocha.org/flows/389279</x:v>
      </x:c>
    </x:row>
    <x:row r="11886">
      <x:c r="A11886" t="str">
        <x:v>NYT-05-bc41ee6fc02c887c</x:v>
      </x:c>
      <x:c r="B11886" t="str">
        <x:v>Immediate multisectoral assistance to conflict-affected populations in frontline GCA of Ukraine (2026-2027)</x:v>
      </x:c>
      <x:c r="C11886" t="str">
        <x:v>2026-05-20</x:v>
      </x:c>
      <x:c r="D11886" t="str">
        <x:v>commitment</x:v>
      </x:c>
      <x:c r="E11886" t="str">
        <x:v>Food Security</x:v>
      </x:c>
      <x:c r="F11886" t="str">
        <x:v>Ukraine</x:v>
      </x:c>
      <x:c r="G11886" t="str">
        <x:v>European Commission's Humanitarian Aid and Civil Protection Department</x:v>
      </x:c>
      <x:c r="H11886" t="n">
        <x:v>217156</x:v>
      </x:c>
      <x:c r="I11886" t="str">
        <x:v>USD</x:v>
      </x:c>
      <x:c r="J11886" t="n">
        <x:v>46162</x:v>
      </x:c>
      <x:c r="K11886" t="str">
        <x:v>389280</x:v>
      </x:c>
      <x:c r="L11886" t="str">
        <x:v>https://fts.unocha.org/flows/389280</x:v>
      </x:c>
    </x:row>
    <x:row r="11887">
      <x:c r="A11887" t="str">
        <x:v>NYT-05-dac420844f0b15b9</x:v>
      </x:c>
      <x:c r="B11887" t="str">
        <x:v>Immediate multisectoral assistance to conflict-affected populations in frontline GCA of Ukraine (2026-2027)</x:v>
      </x:c>
      <x:c r="C11887" t="str">
        <x:v>2026-05-20</x:v>
      </x:c>
      <x:c r="D11887" t="str">
        <x:v>commitment</x:v>
      </x:c>
      <x:c r="E11887" t="str">
        <x:v>Food Security</x:v>
      </x:c>
      <x:c r="F11887" t="str">
        <x:v>Ukraine</x:v>
      </x:c>
      <x:c r="G11887" t="str">
        <x:v>European Commission's Humanitarian Aid and Civil Protection Department</x:v>
      </x:c>
      <x:c r="H11887" t="n">
        <x:v>243047</x:v>
      </x:c>
      <x:c r="I11887" t="str">
        <x:v>USD</x:v>
      </x:c>
      <x:c r="J11887" t="n">
        <x:v>46162</x:v>
      </x:c>
      <x:c r="K11887" t="str">
        <x:v>389281</x:v>
      </x:c>
      <x:c r="L11887" t="str">
        <x:v>https://fts.unocha.org/flows/389281</x:v>
      </x:c>
    </x:row>
    <x:row r="11888">
      <x:c r="A11888" t="str">
        <x:v>NYT-05-a5a8cd35e1b1ca99</x:v>
      </x:c>
      <x:c r="B11888" t="str">
        <x:v>Immediate multisectoral assistance to conflict-affected populations in frontline GCA of Ukraine (2026-2027)</x:v>
      </x:c>
      <x:c r="C11888" t="str">
        <x:v>2026-05-20</x:v>
      </x:c>
      <x:c r="D11888" t="str">
        <x:v>commitment</x:v>
      </x:c>
      <x:c r="E11888" t="str">
        <x:v>Multipurpose Cash</x:v>
      </x:c>
      <x:c r="F11888" t="str">
        <x:v>Ukraine</x:v>
      </x:c>
      <x:c r="G11888" t="str">
        <x:v>European Commission's Humanitarian Aid and Civil Protection Department</x:v>
      </x:c>
      <x:c r="H11888" t="n">
        <x:v>1355208</x:v>
      </x:c>
      <x:c r="I11888" t="str">
        <x:v>USD</x:v>
      </x:c>
      <x:c r="J11888" t="n">
        <x:v>46162</x:v>
      </x:c>
      <x:c r="K11888" t="str">
        <x:v>389282</x:v>
      </x:c>
      <x:c r="L11888" t="str">
        <x:v>https://fts.unocha.org/flows/389282</x:v>
      </x:c>
    </x:row>
    <x:row r="11889">
      <x:c r="A11889" t="str">
        <x:v>NYT-05-c17b69949562ac2a</x:v>
      </x:c>
      <x:c r="B11889" t="str">
        <x:v>Immediate multisectoral assistance to conflict-affected populations in frontline GCA of Ukraine (2026-2027)</x:v>
      </x:c>
      <x:c r="C11889" t="str">
        <x:v>2026-05-20</x:v>
      </x:c>
      <x:c r="D11889" t="str">
        <x:v>commitment</x:v>
      </x:c>
      <x:c r="E11889" t="str">
        <x:v>Multipurpose Cash</x:v>
      </x:c>
      <x:c r="F11889" t="str">
        <x:v>Ukraine</x:v>
      </x:c>
      <x:c r="G11889" t="str">
        <x:v>European Commission's Humanitarian Aid and Civil Protection Department</x:v>
      </x:c>
      <x:c r="H11889" t="n">
        <x:v>226438</x:v>
      </x:c>
      <x:c r="I11889" t="str">
        <x:v>USD</x:v>
      </x:c>
      <x:c r="J11889" t="n">
        <x:v>46162</x:v>
      </x:c>
      <x:c r="K11889" t="str">
        <x:v>389283</x:v>
      </x:c>
      <x:c r="L11889" t="str">
        <x:v>https://fts.unocha.org/flows/389283</x:v>
      </x:c>
    </x:row>
    <x:row r="11890">
      <x:c r="A11890" t="str">
        <x:v>NYT-05-81b587da56fb00f7</x:v>
      </x:c>
      <x:c r="B11890" t="str">
        <x:v>Immediate multisectoral assistance to conflict-affected populations in frontline GCA of Ukraine (2026-2027)</x:v>
      </x:c>
      <x:c r="C11890" t="str">
        <x:v>2026-05-20</x:v>
      </x:c>
      <x:c r="D11890" t="str">
        <x:v>commitment</x:v>
      </x:c>
      <x:c r="E11890" t="str">
        <x:v>Protection</x:v>
      </x:c>
      <x:c r="F11890" t="str">
        <x:v>Ukraine</x:v>
      </x:c>
      <x:c r="G11890" t="str">
        <x:v>European Commission's Humanitarian Aid and Civil Protection Department</x:v>
      </x:c>
      <x:c r="H11890" t="n">
        <x:v>3496</x:v>
      </x:c>
      <x:c r="I11890" t="str">
        <x:v>USD</x:v>
      </x:c>
      <x:c r="J11890" t="n">
        <x:v>46162</x:v>
      </x:c>
      <x:c r="K11890" t="str">
        <x:v>389284</x:v>
      </x:c>
      <x:c r="L11890" t="str">
        <x:v>https://fts.unocha.org/flows/389284</x:v>
      </x:c>
    </x:row>
    <x:row r="11891">
      <x:c r="A11891" t="str">
        <x:v>NYT-05-f2d634c495e50dab</x:v>
      </x:c>
      <x:c r="B11891" t="str">
        <x:v>Immediate multisectoral assistance to conflict-affected populations in frontline GCA of Ukraine (2026-2027)</x:v>
      </x:c>
      <x:c r="C11891" t="str">
        <x:v>2026-05-20</x:v>
      </x:c>
      <x:c r="D11891" t="str">
        <x:v>commitment</x:v>
      </x:c>
      <x:c r="E11891" t="str">
        <x:v>Protection</x:v>
      </x:c>
      <x:c r="F11891" t="str">
        <x:v>Ukraine</x:v>
      </x:c>
      <x:c r="G11891" t="str">
        <x:v>European Commission's Humanitarian Aid and Civil Protection Department</x:v>
      </x:c>
      <x:c r="H11891" t="n">
        <x:v>364666</x:v>
      </x:c>
      <x:c r="I11891" t="str">
        <x:v>USD</x:v>
      </x:c>
      <x:c r="J11891" t="n">
        <x:v>46162</x:v>
      </x:c>
      <x:c r="K11891" t="str">
        <x:v>389285</x:v>
      </x:c>
      <x:c r="L11891" t="str">
        <x:v>https://fts.unocha.org/flows/389285</x:v>
      </x:c>
    </x:row>
    <x:row r="11892">
      <x:c r="A11892" t="str">
        <x:v>NYT-05-9476ffae5f389e05</x:v>
      </x:c>
      <x:c r="B11892"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2" t="str">
        <x:v>2026-05-20</x:v>
      </x:c>
      <x:c r="D11892" t="str">
        <x:v>commitment</x:v>
      </x:c>
      <x:c r="E11892" t="str">
        <x:v>Health</x:v>
      </x:c>
      <x:c r="F11892" t="str">
        <x:v>Ukraine</x:v>
      </x:c>
      <x:c r="G11892" t="str">
        <x:v>European Commission's Humanitarian Aid and Civil Protection Department</x:v>
      </x:c>
      <x:c r="H11892" t="n">
        <x:v>1951</x:v>
      </x:c>
      <x:c r="I11892" t="str">
        <x:v>USD</x:v>
      </x:c>
      <x:c r="J11892" t="n">
        <x:v>46162</x:v>
      </x:c>
      <x:c r="K11892" t="str">
        <x:v>389286</x:v>
      </x:c>
      <x:c r="L11892" t="str">
        <x:v>https://fts.unocha.org/flows/389286</x:v>
      </x:c>
    </x:row>
    <x:row r="11893">
      <x:c r="A11893" t="str">
        <x:v>NYT-05-bc919cccd20b40a8</x:v>
      </x:c>
      <x:c r="B11893"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3" t="str">
        <x:v>2026-05-20</x:v>
      </x:c>
      <x:c r="D11893" t="str">
        <x:v>commitment</x:v>
      </x:c>
      <x:c r="E11893" t="str">
        <x:v>Health</x:v>
      </x:c>
      <x:c r="F11893" t="str">
        <x:v>Ukraine</x:v>
      </x:c>
      <x:c r="G11893" t="str">
        <x:v>European Commission's Humanitarian Aid and Civil Protection Department</x:v>
      </x:c>
      <x:c r="H11893" t="n">
        <x:v>3138320</x:v>
      </x:c>
      <x:c r="I11893" t="str">
        <x:v>USD</x:v>
      </x:c>
      <x:c r="J11893" t="n">
        <x:v>46162</x:v>
      </x:c>
      <x:c r="K11893" t="str">
        <x:v>389287</x:v>
      </x:c>
      <x:c r="L11893" t="str">
        <x:v>https://fts.unocha.org/flows/389287</x:v>
      </x:c>
    </x:row>
    <x:row r="11894">
      <x:c r="A11894" t="str">
        <x:v>NYT-05-5cf93274b436ca5b</x:v>
      </x:c>
      <x:c r="B11894"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4" t="str">
        <x:v>2026-05-20</x:v>
      </x:c>
      <x:c r="D11894" t="str">
        <x:v>commitment</x:v>
      </x:c>
      <x:c r="E11894" t="str">
        <x:v>Protection</x:v>
      </x:c>
      <x:c r="F11894" t="str">
        <x:v>Ukraine</x:v>
      </x:c>
      <x:c r="G11894" t="str">
        <x:v>European Commission's Humanitarian Aid and Civil Protection Department</x:v>
      </x:c>
      <x:c r="H11894" t="n">
        <x:v>392533</x:v>
      </x:c>
      <x:c r="I11894" t="str">
        <x:v>USD</x:v>
      </x:c>
      <x:c r="J11894" t="n">
        <x:v>46162</x:v>
      </x:c>
      <x:c r="K11894" t="str">
        <x:v>389288</x:v>
      </x:c>
      <x:c r="L11894" t="str">
        <x:v>https://fts.unocha.org/flows/389288</x:v>
      </x:c>
    </x:row>
    <x:row r="11895">
      <x:c r="A11895" t="str">
        <x:v>NYT-05-86eadad92a8d4668</x:v>
      </x:c>
      <x:c r="B11895"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5" t="str">
        <x:v>2026-05-20</x:v>
      </x:c>
      <x:c r="D11895" t="str">
        <x:v>commitment</x:v>
      </x:c>
      <x:c r="E11895" t="str">
        <x:v>Health</x:v>
      </x:c>
      <x:c r="F11895" t="str">
        <x:v>Ukraine</x:v>
      </x:c>
      <x:c r="G11895" t="str">
        <x:v>European Commission's Humanitarian Aid and Civil Protection Department</x:v>
      </x:c>
      <x:c r="H11895" t="n">
        <x:v>956</x:v>
      </x:c>
      <x:c r="I11895" t="str">
        <x:v>USD</x:v>
      </x:c>
      <x:c r="J11895" t="n">
        <x:v>46162</x:v>
      </x:c>
      <x:c r="K11895" t="str">
        <x:v>389289</x:v>
      </x:c>
      <x:c r="L11895" t="str">
        <x:v>https://fts.unocha.org/flows/389289</x:v>
      </x:c>
    </x:row>
    <x:row r="11896">
      <x:c r="A11896" t="str">
        <x:v>NYT-05-6240e975c6d7dd93</x:v>
      </x:c>
      <x:c r="B11896"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6" t="str">
        <x:v>2026-05-20</x:v>
      </x:c>
      <x:c r="D11896" t="str">
        <x:v>commitment</x:v>
      </x:c>
      <x:c r="E11896" t="str">
        <x:v>Health</x:v>
      </x:c>
      <x:c r="F11896" t="str">
        <x:v>Ukraine</x:v>
      </x:c>
      <x:c r="G11896" t="str">
        <x:v>European Commission's Humanitarian Aid and Civil Protection Department</x:v>
      </x:c>
      <x:c r="H11896" t="n">
        <x:v>1537137</x:v>
      </x:c>
      <x:c r="I11896" t="str">
        <x:v>USD</x:v>
      </x:c>
      <x:c r="J11896" t="n">
        <x:v>46162</x:v>
      </x:c>
      <x:c r="K11896" t="str">
        <x:v>389290</x:v>
      </x:c>
      <x:c r="L11896" t="str">
        <x:v>https://fts.unocha.org/flows/389290</x:v>
      </x:c>
    </x:row>
    <x:row r="11897">
      <x:c r="A11897" t="str">
        <x:v>NYT-05-c34877687c9646eb</x:v>
      </x:c>
      <x:c r="B11897" t="str">
        <x:v>Provision of life-saving health, protection, evacuation, and basic needs services to vulnerable populations close to front-line areas or experiencing conflict-related shocks; alongside support to health systems to enhance emergency response capacity and resilience</x:v>
      </x:c>
      <x:c r="C11897" t="str">
        <x:v>2026-05-20</x:v>
      </x:c>
      <x:c r="D11897" t="str">
        <x:v>commitment</x:v>
      </x:c>
      <x:c r="E11897" t="str">
        <x:v>Protection</x:v>
      </x:c>
      <x:c r="F11897" t="str">
        <x:v>Ukraine</x:v>
      </x:c>
      <x:c r="G11897" t="str">
        <x:v>European Commission's Humanitarian Aid and Civil Protection Department</x:v>
      </x:c>
      <x:c r="H11897" t="n">
        <x:v>192262</x:v>
      </x:c>
      <x:c r="I11897" t="str">
        <x:v>USD</x:v>
      </x:c>
      <x:c r="J11897" t="n">
        <x:v>46162</x:v>
      </x:c>
      <x:c r="K11897" t="str">
        <x:v>389291</x:v>
      </x:c>
      <x:c r="L11897" t="str">
        <x:v>https://fts.unocha.org/flows/389291</x:v>
      </x:c>
    </x:row>
    <x:row r="11898">
      <x:c r="A11898" t="str">
        <x:v>NYT-05-9d70ce870a9596c9</x:v>
      </x:c>
      <x:c r="B11898" t="str">
        <x:v>Integrated multi-sector humanitarian support for conflict-affected communities in frontline, newly accessible, and non-government controlled areas of Ukraine (2026-2027)</x:v>
      </x:c>
      <x:c r="C11898" t="str">
        <x:v>2026-05-20</x:v>
      </x:c>
      <x:c r="D11898" t="str">
        <x:v>commitment</x:v>
      </x:c>
      <x:c r="E11898" t="str">
        <x:v>Food Security and Livelihoods</x:v>
      </x:c>
      <x:c r="F11898" t="str">
        <x:v>Ukraine</x:v>
      </x:c>
      <x:c r="G11898" t="str">
        <x:v>European Commission's Humanitarian Aid and Civil Protection Department</x:v>
      </x:c>
      <x:c r="H11898" t="n">
        <x:v>250763</x:v>
      </x:c>
      <x:c r="I11898" t="str">
        <x:v>USD</x:v>
      </x:c>
      <x:c r="J11898" t="n">
        <x:v>46162</x:v>
      </x:c>
      <x:c r="K11898" t="str">
        <x:v>389292</x:v>
      </x:c>
      <x:c r="L11898" t="str">
        <x:v>https://fts.unocha.org/flows/389292</x:v>
      </x:c>
    </x:row>
    <x:row r="11899">
      <x:c r="A11899" t="str">
        <x:v>NYT-05-7260ee8b57f828d1</x:v>
      </x:c>
      <x:c r="B11899" t="str">
        <x:v>Integrated multi-sector humanitarian support for conflict-affected communities in frontline, newly accessible, and non-government controlled areas of Ukraine (2026-2027)</x:v>
      </x:c>
      <x:c r="C11899" t="str">
        <x:v>2026-05-20</x:v>
      </x:c>
      <x:c r="D11899" t="str">
        <x:v>commitment</x:v>
      </x:c>
      <x:c r="E11899" t="str">
        <x:v>Food Security and Livelihoods</x:v>
      </x:c>
      <x:c r="F11899" t="str">
        <x:v>Ukraine</x:v>
      </x:c>
      <x:c r="G11899" t="str">
        <x:v>European Commission's Humanitarian Aid and Civil Protection Department</x:v>
      </x:c>
      <x:c r="H11899" t="n">
        <x:v>92436</x:v>
      </x:c>
      <x:c r="I11899" t="str">
        <x:v>USD</x:v>
      </x:c>
      <x:c r="J11899" t="n">
        <x:v>46162</x:v>
      </x:c>
      <x:c r="K11899" t="str">
        <x:v>389293</x:v>
      </x:c>
      <x:c r="L11899" t="str">
        <x:v>https://fts.unocha.org/flows/389293</x:v>
      </x:c>
    </x:row>
    <x:row r="11900">
      <x:c r="A11900" t="str">
        <x:v>NYT-05-5484ee9fab4b6ae5</x:v>
      </x:c>
      <x:c r="B11900" t="str">
        <x:v>Integrated multi-sector humanitarian support for conflict-affected communities in frontline, newly accessible, and non-government controlled areas of Ukraine (2026-2027)</x:v>
      </x:c>
      <x:c r="C11900" t="str">
        <x:v>2026-05-20</x:v>
      </x:c>
      <x:c r="D11900" t="str">
        <x:v>commitment</x:v>
      </x:c>
      <x:c r="E11900" t="str">
        <x:v>Multi-sector</x:v>
      </x:c>
      <x:c r="F11900" t="str">
        <x:v>Ukraine</x:v>
      </x:c>
      <x:c r="G11900" t="str">
        <x:v>European Commission's Humanitarian Aid and Civil Protection Department</x:v>
      </x:c>
      <x:c r="H11900" t="n">
        <x:v>234398</x:v>
      </x:c>
      <x:c r="I11900" t="str">
        <x:v>USD</x:v>
      </x:c>
      <x:c r="J11900" t="n">
        <x:v>46162</x:v>
      </x:c>
      <x:c r="K11900" t="str">
        <x:v>389294</x:v>
      </x:c>
      <x:c r="L11900" t="str">
        <x:v>https://fts.unocha.org/flows/389294</x:v>
      </x:c>
    </x:row>
    <x:row r="11901">
      <x:c r="A11901" t="str">
        <x:v>NYT-05-abf396d1c5df9de0</x:v>
      </x:c>
      <x:c r="B11901" t="str">
        <x:v>Integrated multi-sector humanitarian support for conflict-affected communities in frontline, newly accessible, and non-government controlled areas of Ukraine (2026-2027)</x:v>
      </x:c>
      <x:c r="C11901" t="str">
        <x:v>2026-05-20</x:v>
      </x:c>
      <x:c r="D11901" t="str">
        <x:v>commitment</x:v>
      </x:c>
      <x:c r="E11901" t="str">
        <x:v>Multi-sector</x:v>
      </x:c>
      <x:c r="F11901" t="str">
        <x:v>Ukraine</x:v>
      </x:c>
      <x:c r="G11901" t="str">
        <x:v>European Commission's Humanitarian Aid and Civil Protection Department</x:v>
      </x:c>
      <x:c r="H11901" t="n">
        <x:v>108391</x:v>
      </x:c>
      <x:c r="I11901" t="str">
        <x:v>USD</x:v>
      </x:c>
      <x:c r="J11901" t="n">
        <x:v>46162</x:v>
      </x:c>
      <x:c r="K11901" t="str">
        <x:v>389295</x:v>
      </x:c>
      <x:c r="L11901" t="str">
        <x:v>https://fts.unocha.org/flows/389295</x:v>
      </x:c>
    </x:row>
    <x:row r="11902">
      <x:c r="A11902" t="str">
        <x:v>NYT-05-9acde0590b39bab3</x:v>
      </x:c>
      <x:c r="B11902" t="str">
        <x:v>Integrated multi-sector humanitarian support for conflict-affected communities in frontline, newly accessible, and non-government controlled areas of Ukraine (2026-2027)</x:v>
      </x:c>
      <x:c r="C11902" t="str">
        <x:v>2026-05-20</x:v>
      </x:c>
      <x:c r="D11902" t="str">
        <x:v>commitment</x:v>
      </x:c>
      <x:c r="E11902" t="str">
        <x:v>Multi-purpose Cash</x:v>
      </x:c>
      <x:c r="F11902" t="str">
        <x:v>Ukraine</x:v>
      </x:c>
      <x:c r="G11902" t="str">
        <x:v>European Commission's Humanitarian Aid and Civil Protection Department</x:v>
      </x:c>
      <x:c r="H11902" t="n">
        <x:v>2439386</x:v>
      </x:c>
      <x:c r="I11902" t="str">
        <x:v>USD</x:v>
      </x:c>
      <x:c r="J11902" t="n">
        <x:v>46162</x:v>
      </x:c>
      <x:c r="K11902" t="str">
        <x:v>389296</x:v>
      </x:c>
      <x:c r="L11902" t="str">
        <x:v>https://fts.unocha.org/flows/389296</x:v>
      </x:c>
    </x:row>
    <x:row r="11903">
      <x:c r="A11903" t="str">
        <x:v>NYT-05-4fbcda58afb2b78e</x:v>
      </x:c>
      <x:c r="B11903" t="str">
        <x:v>Integrated multi-sector humanitarian support for conflict-affected communities in frontline, newly accessible, and non-government controlled areas of Ukraine (2026-2027)</x:v>
      </x:c>
      <x:c r="C11903" t="str">
        <x:v>2026-05-20</x:v>
      </x:c>
      <x:c r="D11903" t="str">
        <x:v>commitment</x:v>
      </x:c>
      <x:c r="E11903" t="str">
        <x:v>Multi-purpose Cash</x:v>
      </x:c>
      <x:c r="F11903" t="str">
        <x:v>Ukraine</x:v>
      </x:c>
      <x:c r="G11903" t="str">
        <x:v>European Commission's Humanitarian Aid and Civil Protection Department</x:v>
      </x:c>
      <x:c r="H11903" t="n">
        <x:v>303868</x:v>
      </x:c>
      <x:c r="I11903" t="str">
        <x:v>USD</x:v>
      </x:c>
      <x:c r="J11903" t="n">
        <x:v>46162</x:v>
      </x:c>
      <x:c r="K11903" t="str">
        <x:v>389297</x:v>
      </x:c>
      <x:c r="L11903" t="str">
        <x:v>https://fts.unocha.org/flows/389297</x:v>
      </x:c>
    </x:row>
    <x:row r="11904">
      <x:c r="A11904" t="str">
        <x:v>NYT-05-d4b823f9d1c3879f</x:v>
      </x:c>
      <x:c r="B11904" t="str">
        <x:v>Integrated multi-sector humanitarian support for conflict-affected communities in frontline, newly accessible, and non-government controlled areas of Ukraine (2026-2027)</x:v>
      </x:c>
      <x:c r="C11904" t="str">
        <x:v>2026-05-20</x:v>
      </x:c>
      <x:c r="D11904" t="str">
        <x:v>commitment</x:v>
      </x:c>
      <x:c r="E11904" t="str">
        <x:v>Protection</x:v>
      </x:c>
      <x:c r="F11904" t="str">
        <x:v>Ukraine</x:v>
      </x:c>
      <x:c r="G11904" t="str">
        <x:v>European Commission's Humanitarian Aid and Civil Protection Department</x:v>
      </x:c>
      <x:c r="H11904" t="n">
        <x:v>24396</x:v>
      </x:c>
      <x:c r="I11904" t="str">
        <x:v>USD</x:v>
      </x:c>
      <x:c r="J11904" t="n">
        <x:v>46162</x:v>
      </x:c>
      <x:c r="K11904" t="str">
        <x:v>389298</x:v>
      </x:c>
      <x:c r="L11904" t="str">
        <x:v>https://fts.unocha.org/flows/389298</x:v>
      </x:c>
    </x:row>
    <x:row r="11905">
      <x:c r="A11905" t="str">
        <x:v>NYT-05-82f5b1915e339ae2</x:v>
      </x:c>
      <x:c r="B11905" t="str">
        <x:v>Integrated multi-sector humanitarian support for conflict-affected communities in frontline, newly accessible, and non-government controlled areas of Ukraine (2026-2027)</x:v>
      </x:c>
      <x:c r="C11905" t="str">
        <x:v>2026-05-20</x:v>
      </x:c>
      <x:c r="D11905" t="str">
        <x:v>commitment</x:v>
      </x:c>
      <x:c r="E11905" t="str">
        <x:v>Protection</x:v>
      </x:c>
      <x:c r="F11905" t="str">
        <x:v>Ukraine</x:v>
      </x:c>
      <x:c r="G11905" t="str">
        <x:v>European Commission's Humanitarian Aid and Civil Protection Department</x:v>
      </x:c>
      <x:c r="H11905" t="n">
        <x:v>1346490</x:v>
      </x:c>
      <x:c r="I11905" t="str">
        <x:v>USD</x:v>
      </x:c>
      <x:c r="J11905" t="n">
        <x:v>46162</x:v>
      </x:c>
      <x:c r="K11905" t="str">
        <x:v>389299</x:v>
      </x:c>
      <x:c r="L11905" t="str">
        <x:v>https://fts.unocha.org/flows/389299</x:v>
      </x:c>
    </x:row>
    <x:row r="11906">
      <x:c r="A11906" t="str">
        <x:v>NYT-05-214a7929a391ebbf</x:v>
      </x:c>
      <x:c r="B11906" t="str">
        <x:v>Integrated multi-sector humanitarian support for conflict-affected communities in frontline, newly accessible, and non-government controlled areas of Ukraine (2026-2027)</x:v>
      </x:c>
      <x:c r="C11906" t="str">
        <x:v>2026-05-20</x:v>
      </x:c>
      <x:c r="D11906" t="str">
        <x:v>commitment</x:v>
      </x:c>
      <x:c r="E11906" t="str">
        <x:v>Food Security</x:v>
      </x:c>
      <x:c r="F11906" t="str">
        <x:v>Ukraine</x:v>
      </x:c>
      <x:c r="G11906" t="str">
        <x:v>European Commission's Humanitarian Aid and Civil Protection Department</x:v>
      </x:c>
      <x:c r="H11906" t="n">
        <x:v>176940</x:v>
      </x:c>
      <x:c r="I11906" t="str">
        <x:v>USD</x:v>
      </x:c>
      <x:c r="J11906" t="n">
        <x:v>46162</x:v>
      </x:c>
      <x:c r="K11906" t="str">
        <x:v>389300</x:v>
      </x:c>
      <x:c r="L11906" t="str">
        <x:v>https://fts.unocha.org/flows/389300</x:v>
      </x:c>
    </x:row>
    <x:row r="11907">
      <x:c r="A11907" t="str">
        <x:v>NYT-05-a7f739dc46ef7a9f</x:v>
      </x:c>
      <x:c r="B11907" t="str">
        <x:v>Integrated multi-sector humanitarian support for conflict-affected communities in frontline, newly accessible, and non-government controlled areas of Ukraine (2026-2027)</x:v>
      </x:c>
      <x:c r="C11907" t="str">
        <x:v>2026-05-20</x:v>
      </x:c>
      <x:c r="D11907" t="str">
        <x:v>commitment</x:v>
      </x:c>
      <x:c r="E11907" t="str">
        <x:v>Food Security</x:v>
      </x:c>
      <x:c r="F11907" t="str">
        <x:v>Ukraine</x:v>
      </x:c>
      <x:c r="G11907" t="str">
        <x:v>European Commission's Humanitarian Aid and Civil Protection Department</x:v>
      </x:c>
      <x:c r="H11907" t="n">
        <x:v>65223</x:v>
      </x:c>
      <x:c r="I11907" t="str">
        <x:v>USD</x:v>
      </x:c>
      <x:c r="J11907" t="n">
        <x:v>46162</x:v>
      </x:c>
      <x:c r="K11907" t="str">
        <x:v>389301</x:v>
      </x:c>
      <x:c r="L11907" t="str">
        <x:v>https://fts.unocha.org/flows/389301</x:v>
      </x:c>
    </x:row>
    <x:row r="11908">
      <x:c r="A11908" t="str">
        <x:v>NYT-05-1ce5b8c38a4feb17</x:v>
      </x:c>
      <x:c r="B11908" t="str">
        <x:v>Integrated multi-sector humanitarian support for conflict-affected communities in frontline, newly accessible, and non-government controlled areas of Ukraine (2026-2027)</x:v>
      </x:c>
      <x:c r="C11908" t="str">
        <x:v>2026-05-20</x:v>
      </x:c>
      <x:c r="D11908" t="str">
        <x:v>commitment</x:v>
      </x:c>
      <x:c r="E11908" t="str">
        <x:v>Multi-sector</x:v>
      </x:c>
      <x:c r="F11908" t="str">
        <x:v>Ukraine</x:v>
      </x:c>
      <x:c r="G11908" t="str">
        <x:v>European Commission's Humanitarian Aid and Civil Protection Department</x:v>
      </x:c>
      <x:c r="H11908" t="n">
        <x:v>165393</x:v>
      </x:c>
      <x:c r="I11908" t="str">
        <x:v>USD</x:v>
      </x:c>
      <x:c r="J11908" t="n">
        <x:v>46162</x:v>
      </x:c>
      <x:c r="K11908" t="str">
        <x:v>389302</x:v>
      </x:c>
      <x:c r="L11908" t="str">
        <x:v>https://fts.unocha.org/flows/389302</x:v>
      </x:c>
    </x:row>
    <x:row r="11909">
      <x:c r="A11909" t="str">
        <x:v>NYT-05-0ef39753db40a167</x:v>
      </x:c>
      <x:c r="B11909" t="str">
        <x:v>Integrated multi-sector humanitarian support for conflict-affected communities in frontline, newly accessible, and non-government controlled areas of Ukraine (2026-2027)</x:v>
      </x:c>
      <x:c r="C11909" t="str">
        <x:v>2026-05-20</x:v>
      </x:c>
      <x:c r="D11909" t="str">
        <x:v>commitment</x:v>
      </x:c>
      <x:c r="E11909" t="str">
        <x:v>Multi-sector</x:v>
      </x:c>
      <x:c r="F11909" t="str">
        <x:v>Ukraine</x:v>
      </x:c>
      <x:c r="G11909" t="str">
        <x:v>European Commission's Humanitarian Aid and Civil Protection Department</x:v>
      </x:c>
      <x:c r="H11909" t="n">
        <x:v>76482</x:v>
      </x:c>
      <x:c r="I11909" t="str">
        <x:v>USD</x:v>
      </x:c>
      <x:c r="J11909" t="n">
        <x:v>46162</x:v>
      </x:c>
      <x:c r="K11909" t="str">
        <x:v>389303</x:v>
      </x:c>
      <x:c r="L11909" t="str">
        <x:v>https://fts.unocha.org/flows/389303</x:v>
      </x:c>
    </x:row>
    <x:row r="11910">
      <x:c r="A11910" t="str">
        <x:v>NYT-05-5f8730f36fc4d0a9</x:v>
      </x:c>
      <x:c r="B11910" t="str">
        <x:v>Integrated multi-sector humanitarian support for conflict-affected communities in frontline, newly accessible, and non-government controlled areas of Ukraine (2026-2027)</x:v>
      </x:c>
      <x:c r="C11910" t="str">
        <x:v>2026-05-20</x:v>
      </x:c>
      <x:c r="D11910" t="str">
        <x:v>commitment</x:v>
      </x:c>
      <x:c r="E11910" t="str">
        <x:v>Multipurpose Cash</x:v>
      </x:c>
      <x:c r="F11910" t="str">
        <x:v>Ukraine</x:v>
      </x:c>
      <x:c r="G11910" t="str">
        <x:v>European Commission's Humanitarian Aid and Civil Protection Department</x:v>
      </x:c>
      <x:c r="H11910" t="n">
        <x:v>1721249</x:v>
      </x:c>
      <x:c r="I11910" t="str">
        <x:v>USD</x:v>
      </x:c>
      <x:c r="J11910" t="n">
        <x:v>46162</x:v>
      </x:c>
      <x:c r="K11910" t="str">
        <x:v>389304</x:v>
      </x:c>
      <x:c r="L11910" t="str">
        <x:v>https://fts.unocha.org/flows/389304</x:v>
      </x:c>
    </x:row>
    <x:row r="11911">
      <x:c r="A11911" t="str">
        <x:v>NYT-05-247fa2b2c4597f39</x:v>
      </x:c>
      <x:c r="B11911" t="str">
        <x:v>Integrated multi-sector humanitarian support for conflict-affected communities in frontline, newly accessible, and non-government controlled areas of Ukraine (2026-2027)</x:v>
      </x:c>
      <x:c r="C11911" t="str">
        <x:v>2026-05-20</x:v>
      </x:c>
      <x:c r="D11911" t="str">
        <x:v>commitment</x:v>
      </x:c>
      <x:c r="E11911" t="str">
        <x:v>Multipurpose Cash</x:v>
      </x:c>
      <x:c r="F11911" t="str">
        <x:v>Ukraine</x:v>
      </x:c>
      <x:c r="G11911" t="str">
        <x:v>European Commission's Humanitarian Aid and Civil Protection Department</x:v>
      </x:c>
      <x:c r="H11911" t="n">
        <x:v>214412</x:v>
      </x:c>
      <x:c r="I11911" t="str">
        <x:v>USD</x:v>
      </x:c>
      <x:c r="J11911" t="n">
        <x:v>46162</x:v>
      </x:c>
      <x:c r="K11911" t="str">
        <x:v>389305</x:v>
      </x:c>
      <x:c r="L11911" t="str">
        <x:v>https://fts.unocha.org/flows/389305</x:v>
      </x:c>
    </x:row>
    <x:row r="11912">
      <x:c r="A11912" t="str">
        <x:v>NYT-05-3b8559dc42656463</x:v>
      </x:c>
      <x:c r="B11912" t="str">
        <x:v>Integrated multi-sector humanitarian support for conflict-affected communities in frontline, newly accessible, and non-government controlled areas of Ukraine (2026-2027)</x:v>
      </x:c>
      <x:c r="C11912" t="str">
        <x:v>2026-05-20</x:v>
      </x:c>
      <x:c r="D11912" t="str">
        <x:v>commitment</x:v>
      </x:c>
      <x:c r="E11912" t="str">
        <x:v>Protection</x:v>
      </x:c>
      <x:c r="F11912" t="str">
        <x:v>Ukraine</x:v>
      </x:c>
      <x:c r="G11912" t="str">
        <x:v>European Commission's Humanitarian Aid and Civil Protection Department</x:v>
      </x:c>
      <x:c r="H11912" t="n">
        <x:v>17214</x:v>
      </x:c>
      <x:c r="I11912" t="str">
        <x:v>USD</x:v>
      </x:c>
      <x:c r="J11912" t="n">
        <x:v>46162</x:v>
      </x:c>
      <x:c r="K11912" t="str">
        <x:v>389306</x:v>
      </x:c>
      <x:c r="L11912" t="str">
        <x:v>https://fts.unocha.org/flows/389306</x:v>
      </x:c>
    </x:row>
    <x:row r="11913">
      <x:c r="A11913" t="str">
        <x:v>NYT-05-fa9040de2f7cb58c</x:v>
      </x:c>
      <x:c r="B11913" t="str">
        <x:v>Integrated multi-sector humanitarian support for conflict-affected communities in frontline, newly accessible, and non-government controlled areas of Ukraine (2026-2027)</x:v>
      </x:c>
      <x:c r="C11913" t="str">
        <x:v>2026-05-20</x:v>
      </x:c>
      <x:c r="D11913" t="str">
        <x:v>commitment</x:v>
      </x:c>
      <x:c r="E11913" t="str">
        <x:v>Protection</x:v>
      </x:c>
      <x:c r="F11913" t="str">
        <x:v>Ukraine</x:v>
      </x:c>
      <x:c r="G11913" t="str">
        <x:v>European Commission's Humanitarian Aid and Civil Protection Department</x:v>
      </x:c>
      <x:c r="H11913" t="n">
        <x:v>950094</x:v>
      </x:c>
      <x:c r="I11913" t="str">
        <x:v>USD</x:v>
      </x:c>
      <x:c r="J11913" t="n">
        <x:v>46162</x:v>
      </x:c>
      <x:c r="K11913" t="str">
        <x:v>389307</x:v>
      </x:c>
      <x:c r="L11913" t="str">
        <x:v>https://fts.unocha.org/flows/389307</x:v>
      </x:c>
    </x:row>
    <x:row r="11914">
      <x:c r="A11914" t="str">
        <x:v>NYT-05-34c302d9403e1df5</x:v>
      </x:c>
      <x:c r="B11914" t="str">
        <x:v>Protection Monitoring: Strengthening the Protection Environment through Enhanced Analysis of Protection Risks and Trends for Refugees and Forcibly Displaced Populations in Lebanon</x:v>
      </x:c>
      <x:c r="C11914" t="str">
        <x:v>2026-05-20</x:v>
      </x:c>
      <x:c r="D11914" t="str">
        <x:v>paid</x:v>
      </x:c>
      <x:c r="E11914" t="str">
        <x:v>Protection</x:v>
      </x:c>
      <x:c r="F11914" t="str">
        <x:v>Lebanon</x:v>
      </x:c>
      <x:c r="G11914" t="str">
        <x:v>United Nations High Commissioner for Refugees</x:v>
      </x:c>
      <x:c r="H11914" t="n">
        <x:v>200447</x:v>
      </x:c>
      <x:c r="I11914" t="str">
        <x:v>USD</x:v>
      </x:c>
      <x:c r="J11914" t="n">
        <x:v>46162</x:v>
      </x:c>
      <x:c r="K11914" t="str">
        <x:v>389310</x:v>
      </x:c>
      <x:c r="L11914" t="str">
        <x:v>https://fts.unocha.org/flows/389310</x:v>
      </x:c>
    </x:row>
    <x:row r="11915">
      <x:c r="A11915" t="str">
        <x:v>NYT-05-b21bad2894420f2a</x:v>
      </x:c>
      <x:c r="B11915" t="str">
        <x:v>Strengthening Water Access and Shelter Stability for Vulnerable Communities in Baalbek-Hermel and South Lebanon</x:v>
      </x:c>
      <x:c r="C11915" t="str">
        <x:v>2026-05-20</x:v>
      </x:c>
      <x:c r="D11915" t="str">
        <x:v>commitment</x:v>
      </x:c>
      <x:c r="E11915" t="str">
        <x:v>Water Sanitation Hygiene</x:v>
      </x:c>
      <x:c r="F11915" t="str">
        <x:v>Lebanon</x:v>
      </x:c>
      <x:c r="G11915" t="str">
        <x:v>Stichting Vluchteling</x:v>
      </x:c>
      <x:c r="H11915" t="n">
        <x:v>390625</x:v>
      </x:c>
      <x:c r="I11915" t="str">
        <x:v>USD</x:v>
      </x:c>
      <x:c r="J11915" t="n">
        <x:v>46162</x:v>
      </x:c>
      <x:c r="K11915" t="str">
        <x:v>389311</x:v>
      </x:c>
      <x:c r="L11915" t="str">
        <x:v>https://fts.unocha.org/flows/389311</x:v>
      </x:c>
    </x:row>
    <x:row r="11916">
      <x:c r="A11916" t="str">
        <x:v>NYT-05-3d4ac2cc7228d4a1</x:v>
      </x:c>
      <x:c r="B11916" t="str">
        <x:v>Lebanon Flash Appeal 2026 Cluster/sector not specified</x:v>
      </x:c>
      <x:c r="C11916" t="str">
        <x:v>2025-06-04</x:v>
      </x:c>
      <x:c r="D11916" t="str">
        <x:v>paid</x:v>
      </x:c>
      <x:c r="E11916" t="str">
        <x:v>financial</x:v>
      </x:c>
      <x:c r="F11916" t="str">
        <x:v>Lebanon</x:v>
      </x:c>
      <x:c r="G11916" t="str">
        <x:v>Australia, Government of</x:v>
      </x:c>
      <x:c r="H11916" t="n">
        <x:v>636132</x:v>
      </x:c>
      <x:c r="I11916" t="str">
        <x:v>USD</x:v>
      </x:c>
      <x:c r="J11916" t="n">
        <x:v>45812</x:v>
      </x:c>
      <x:c r="K11916" t="str">
        <x:v>389359</x:v>
      </x:c>
      <x:c r="L11916" t="str">
        <x:v>https://fts.unocha.org/flows/389359</x:v>
      </x:c>
    </x:row>
    <x:row r="11917">
      <x:c r="A11917" t="str">
        <x:v>NYT-05-d8e0fcbf546698a4</x:v>
      </x:c>
      <x:c r="B11917" t="str">
        <x:v>Lebanon Flash Appeal 2026 ----- Cluster/sector not specified</x:v>
      </x:c>
      <x:c r="C11917" t="str">
        <x:v>2026-05-20</x:v>
      </x:c>
      <x:c r="D11917" t="str">
        <x:v>commitment</x:v>
      </x:c>
      <x:c r="E11917" t="str">
        <x:v>financial</x:v>
      </x:c>
      <x:c r="F11917" t="str">
        <x:v>Lebanon</x:v>
      </x:c>
      <x:c r="G11917" t="str">
        <x:v>Private (individuals &amp; organizations)</x:v>
      </x:c>
      <x:c r="H11917" t="n">
        <x:v>1050</x:v>
      </x:c>
      <x:c r="I11917" t="str">
        <x:v>USD</x:v>
      </x:c>
      <x:c r="J11917" t="n">
        <x:v>46162</x:v>
      </x:c>
      <x:c r="K11917" t="str">
        <x:v>389360</x:v>
      </x:c>
      <x:c r="L11917" t="str">
        <x:v>https://fts.unocha.org/flows/389360</x:v>
      </x:c>
    </x:row>
    <x:row r="11918">
      <x:c r="A11918" t="str">
        <x:v>NYT-05-9fb9c8d490f89fad</x:v>
      </x:c>
      <x:c r="B11918" t="str">
        <x:v>Lebanon Flash Appeal 2026 Cluster/sector not specified</x:v>
      </x:c>
      <x:c r="C11918" t="str">
        <x:v>2026-05-20</x:v>
      </x:c>
      <x:c r="D11918" t="str">
        <x:v>commitment</x:v>
      </x:c>
      <x:c r="E11918" t="str">
        <x:v>financial</x:v>
      </x:c>
      <x:c r="F11918" t="str">
        <x:v>Lebanon</x:v>
      </x:c>
      <x:c r="G11918" t="str">
        <x:v>Iceland, Government of</x:v>
      </x:c>
      <x:c r="H11918" t="n">
        <x:v>239406</x:v>
      </x:c>
      <x:c r="I11918" t="str">
        <x:v>USD</x:v>
      </x:c>
      <x:c r="J11918" t="n">
        <x:v>46162</x:v>
      </x:c>
      <x:c r="K11918" t="str">
        <x:v>389361</x:v>
      </x:c>
      <x:c r="L11918" t="str">
        <x:v>https://fts.unocha.org/flows/389361</x:v>
      </x:c>
    </x:row>
    <x:row r="11919">
      <x:c r="A11919" t="str">
        <x:v>NYT-05-11f7c765dd6c2643</x:v>
      </x:c>
      <x:c r="B11919" t="str">
        <x:v>34 dairy cows x 190 KWD</x:v>
      </x:c>
      <x:c r="C11919" t="str">
        <x:v>2026-05-20</x:v>
      </x:c>
      <x:c r="D11919" t="str">
        <x:v>paid</x:v>
      </x:c>
      <x:c r="E11919" t="str">
        <x:v>Early Recovery</x:v>
      </x:c>
      <x:c r="F11919" t="str">
        <x:v>Cambodia</x:v>
      </x:c>
      <x:c r="G11919" t="str">
        <x:v>Islamic Care Society</x:v>
      </x:c>
      <x:c r="H11919" t="n">
        <x:v>20995</x:v>
      </x:c>
      <x:c r="I11919" t="str">
        <x:v>USD</x:v>
      </x:c>
      <x:c r="J11919" t="n">
        <x:v>46162</x:v>
      </x:c>
      <x:c r="K11919" t="str">
        <x:v>389468</x:v>
      </x:c>
      <x:c r="L11919" t="str">
        <x:v>https://fts.unocha.org/flows/389468</x:v>
      </x:c>
    </x:row>
    <x:row r="11920">
      <x:c r="A11920" t="str">
        <x:v>NYT-05-b2d98ca3b9a9e831</x:v>
      </x:c>
      <x:c r="B11920" t="str">
        <x:v>12 fishing boats x 460 KWD</x:v>
      </x:c>
      <x:c r="C11920" t="str">
        <x:v>2026-05-20</x:v>
      </x:c>
      <x:c r="D11920" t="str">
        <x:v>paid</x:v>
      </x:c>
      <x:c r="E11920" t="str">
        <x:v>Early Recovery</x:v>
      </x:c>
      <x:c r="F11920" t="str">
        <x:v>Cambodia</x:v>
      </x:c>
      <x:c r="G11920" t="str">
        <x:v>Islamic Care Society</x:v>
      </x:c>
      <x:c r="H11920" t="n">
        <x:v>17940</x:v>
      </x:c>
      <x:c r="I11920" t="str">
        <x:v>USD</x:v>
      </x:c>
      <x:c r="J11920" t="n">
        <x:v>46162</x:v>
      </x:c>
      <x:c r="K11920" t="str">
        <x:v>389469</x:v>
      </x:c>
      <x:c r="L11920" t="str">
        <x:v>https://fts.unocha.org/flows/389469</x:v>
      </x:c>
    </x:row>
    <x:row r="11921">
      <x:c r="A11921" t="str">
        <x:v>NYT-05-b4cf1c85c0c33609</x:v>
      </x:c>
      <x:c r="B11921" t="str">
        <x:v>Small house construction</x:v>
      </x:c>
      <x:c r="C11921" t="str">
        <x:v>2026-05-20</x:v>
      </x:c>
      <x:c r="D11921" t="str">
        <x:v>paid</x:v>
      </x:c>
      <x:c r="E11921" t="str">
        <x:v>Emergency Shelter and NFI</x:v>
      </x:c>
      <x:c r="F11921" t="str">
        <x:v>Cambodia</x:v>
      </x:c>
      <x:c r="G11921" t="str">
        <x:v>Islamic Care Society</x:v>
      </x:c>
      <x:c r="H11921" t="n">
        <x:v>15600</x:v>
      </x:c>
      <x:c r="I11921" t="str">
        <x:v>USD</x:v>
      </x:c>
      <x:c r="J11921" t="n">
        <x:v>46162</x:v>
      </x:c>
      <x:c r="K11921" t="str">
        <x:v>389470</x:v>
      </x:c>
      <x:c r="L11921" t="str">
        <x:v>https://fts.unocha.org/flows/389470</x:v>
      </x:c>
    </x:row>
    <x:row r="11922">
      <x:c r="A11922" t="str">
        <x:v>NYT-05-36773fda5daaedcc</x:v>
      </x:c>
      <x:c r="B11922" t="str">
        <x:v>Ramadan iftar project</x:v>
      </x:c>
      <x:c r="C11922" t="str">
        <x:v>2026-05-20</x:v>
      </x:c>
      <x:c r="D11922" t="str">
        <x:v>paid</x:v>
      </x:c>
      <x:c r="E11922" t="str">
        <x:v>Food Security</x:v>
      </x:c>
      <x:c r="F11922" t="str">
        <x:v>Cambodia</x:v>
      </x:c>
      <x:c r="G11922" t="str">
        <x:v>Islamic Care Society</x:v>
      </x:c>
      <x:c r="H11922" t="n">
        <x:v>6500</x:v>
      </x:c>
      <x:c r="I11922" t="str">
        <x:v>USD</x:v>
      </x:c>
      <x:c r="J11922" t="n">
        <x:v>46162</x:v>
      </x:c>
      <x:c r="K11922" t="str">
        <x:v>389471</x:v>
      </x:c>
      <x:c r="L11922" t="str">
        <x:v>https://fts.unocha.org/flows/389471</x:v>
      </x:c>
    </x:row>
    <x:row r="11923">
      <x:c r="A11923" t="str">
        <x:v>NYT-05-b5ef9f0d7813439b</x:v>
      </x:c>
      <x:c r="B11923" t="str">
        <x:v>3 tuk-tuk vehicles x 560 KWD</x:v>
      </x:c>
      <x:c r="C11923" t="str">
        <x:v>2026-05-20</x:v>
      </x:c>
      <x:c r="D11923" t="str">
        <x:v>paid</x:v>
      </x:c>
      <x:c r="E11923" t="str">
        <x:v>Early Recovery</x:v>
      </x:c>
      <x:c r="F11923" t="str">
        <x:v>Cambodia</x:v>
      </x:c>
      <x:c r="G11923" t="str">
        <x:v>Islamic Care Society</x:v>
      </x:c>
      <x:c r="H11923" t="n">
        <x:v>5460</x:v>
      </x:c>
      <x:c r="I11923" t="str">
        <x:v>USD</x:v>
      </x:c>
      <x:c r="J11923" t="n">
        <x:v>46162</x:v>
      </x:c>
      <x:c r="K11923" t="str">
        <x:v>389472</x:v>
      </x:c>
      <x:c r="L11923" t="str">
        <x:v>https://fts.unocha.org/flows/389472</x:v>
      </x:c>
    </x:row>
    <x:row r="11924">
      <x:c r="A11924" t="str">
        <x:v>NYT-05-cbef60dd1be7f400</x:v>
      </x:c>
      <x:c r="B11924" t="str">
        <x:v>Small house construction</x:v>
      </x:c>
      <x:c r="C11924" t="str">
        <x:v>2026-05-20</x:v>
      </x:c>
      <x:c r="D11924" t="str">
        <x:v>paid</x:v>
      </x:c>
      <x:c r="E11924" t="str">
        <x:v>Emergency Shelter and NFI</x:v>
      </x:c>
      <x:c r="F11924" t="str">
        <x:v>Cambodia</x:v>
      </x:c>
      <x:c r="G11924" t="str">
        <x:v>Islamic Care Society</x:v>
      </x:c>
      <x:c r="H11924" t="n">
        <x:v>3120</x:v>
      </x:c>
      <x:c r="I11924" t="str">
        <x:v>USD</x:v>
      </x:c>
      <x:c r="J11924" t="n">
        <x:v>46162</x:v>
      </x:c>
      <x:c r="K11924" t="str">
        <x:v>389473</x:v>
      </x:c>
      <x:c r="L11924" t="str">
        <x:v>https://fts.unocha.org/flows/389473</x:v>
      </x:c>
    </x:row>
    <x:row r="11925">
      <x:c r="A11925" t="str">
        <x:v>NYT-05-acabc17ebbaef2fb</x:v>
      </x:c>
      <x:c r="B11925" t="str">
        <x:v>Small house construction</x:v>
      </x:c>
      <x:c r="C11925" t="str">
        <x:v>2026-05-20</x:v>
      </x:c>
      <x:c r="D11925" t="str">
        <x:v>paid</x:v>
      </x:c>
      <x:c r="E11925" t="str">
        <x:v>Emergency Shelter and NFI</x:v>
      </x:c>
      <x:c r="F11925" t="str">
        <x:v>Cambodia</x:v>
      </x:c>
      <x:c r="G11925" t="str">
        <x:v>Islamic Care Society</x:v>
      </x:c>
      <x:c r="H11925" t="n">
        <x:v>3120</x:v>
      </x:c>
      <x:c r="I11925" t="str">
        <x:v>USD</x:v>
      </x:c>
      <x:c r="J11925" t="n">
        <x:v>46162</x:v>
      </x:c>
      <x:c r="K11925" t="str">
        <x:v>389474</x:v>
      </x:c>
      <x:c r="L11925" t="str">
        <x:v>https://fts.unocha.org/flows/389474</x:v>
      </x:c>
    </x:row>
    <x:row r="11926">
      <x:c r="A11926" t="str">
        <x:v>NYT-05-37dad7ac9182939e</x:v>
      </x:c>
      <x:c r="B11926" t="str">
        <x:v>Small house construction</x:v>
      </x:c>
      <x:c r="C11926" t="str">
        <x:v>2026-05-20</x:v>
      </x:c>
      <x:c r="D11926" t="str">
        <x:v>paid</x:v>
      </x:c>
      <x:c r="E11926" t="str">
        <x:v>Emergency Shelter and NFI</x:v>
      </x:c>
      <x:c r="F11926" t="str">
        <x:v>Cambodia</x:v>
      </x:c>
      <x:c r="G11926" t="str">
        <x:v>Islamic Care Society</x:v>
      </x:c>
      <x:c r="H11926" t="n">
        <x:v>3120</x:v>
      </x:c>
      <x:c r="I11926" t="str">
        <x:v>USD</x:v>
      </x:c>
      <x:c r="J11926" t="n">
        <x:v>46162</x:v>
      </x:c>
      <x:c r="K11926" t="str">
        <x:v>389475</x:v>
      </x:c>
      <x:c r="L11926" t="str">
        <x:v>https://fts.unocha.org/flows/389475</x:v>
      </x:c>
    </x:row>
    <x:row r="11927">
      <x:c r="A11927" t="str">
        <x:v>NYT-05-ee001c661925ea21</x:v>
      </x:c>
      <x:c r="B11927" t="str">
        <x:v>Small house construction</x:v>
      </x:c>
      <x:c r="C11927" t="str">
        <x:v>2026-05-20</x:v>
      </x:c>
      <x:c r="D11927" t="str">
        <x:v>paid</x:v>
      </x:c>
      <x:c r="E11927" t="str">
        <x:v>Emergency Shelter and NFI</x:v>
      </x:c>
      <x:c r="F11927" t="str">
        <x:v>Cambodia</x:v>
      </x:c>
      <x:c r="G11927" t="str">
        <x:v>Islamic Care Society</x:v>
      </x:c>
      <x:c r="H11927" t="n">
        <x:v>3120</x:v>
      </x:c>
      <x:c r="I11927" t="str">
        <x:v>USD</x:v>
      </x:c>
      <x:c r="J11927" t="n">
        <x:v>46162</x:v>
      </x:c>
      <x:c r="K11927" t="str">
        <x:v>389476</x:v>
      </x:c>
      <x:c r="L11927" t="str">
        <x:v>https://fts.unocha.org/flows/389476</x:v>
      </x:c>
    </x:row>
    <x:row r="11928">
      <x:c r="A11928" t="str">
        <x:v>NYT-05-732b8f133443315d</x:v>
      </x:c>
      <x:c r="B11928" t="str">
        <x:v>Food baskets (205 baskets x 15 KWD)</x:v>
      </x:c>
      <x:c r="C11928" t="str">
        <x:v>2026-05-20</x:v>
      </x:c>
      <x:c r="D11928" t="str">
        <x:v>paid</x:v>
      </x:c>
      <x:c r="E11928" t="str">
        <x:v>Sécurité Alimentaire</x:v>
      </x:c>
      <x:c r="F11928" t="str">
        <x:v>Chad</x:v>
      </x:c>
      <x:c r="G11928" t="str">
        <x:v>Islamic Care Society</x:v>
      </x:c>
      <x:c r="H11928" t="n">
        <x:v>10010</x:v>
      </x:c>
      <x:c r="I11928" t="str">
        <x:v>USD</x:v>
      </x:c>
      <x:c r="J11928" t="n">
        <x:v>46162</x:v>
      </x:c>
      <x:c r="K11928" t="str">
        <x:v>389477</x:v>
      </x:c>
      <x:c r="L11928" t="str">
        <x:v>https://fts.unocha.org/flows/389477</x:v>
      </x:c>
    </x:row>
    <x:row r="11929">
      <x:c r="A11929" t="str">
        <x:v>NYT-05-6b9ece9f0eebc203</x:v>
      </x:c>
      <x:c r="B11929" t="str">
        <x:v>Water tanker units (21 units x 120 KWD)</x:v>
      </x:c>
      <x:c r="C11929" t="str">
        <x:v>2026-05-20</x:v>
      </x:c>
      <x:c r="D11929" t="str">
        <x:v>paid</x:v>
      </x:c>
      <x:c r="E11929" t="str">
        <x:v>Eau, Hygiène et Assainissement</x:v>
      </x:c>
      <x:c r="F11929" t="str">
        <x:v>Chad</x:v>
      </x:c>
      <x:c r="G11929" t="str">
        <x:v>Islamic Care Society</x:v>
      </x:c>
      <x:c r="H11929" t="n">
        <x:v>8190</x:v>
      </x:c>
      <x:c r="I11929" t="str">
        <x:v>USD</x:v>
      </x:c>
      <x:c r="J11929" t="n">
        <x:v>46162</x:v>
      </x:c>
      <x:c r="K11929" t="str">
        <x:v>389478</x:v>
      </x:c>
      <x:c r="L11929" t="str">
        <x:v>https://fts.unocha.org/flows/389478</x:v>
      </x:c>
    </x:row>
    <x:row r="11930">
      <x:c r="A11930" t="str">
        <x:v>NYT-05-26585c1d349f9ffb</x:v>
      </x:c>
      <x:c r="B11930" t="str">
        <x:v>Ramadan iftar food baskets (133 baskets x 15 KWD)</x:v>
      </x:c>
      <x:c r="C11930" t="str">
        <x:v>2026-05-20</x:v>
      </x:c>
      <x:c r="D11930" t="str">
        <x:v>paid</x:v>
      </x:c>
      <x:c r="E11930" t="str">
        <x:v>Sécurité Alimentaire</x:v>
      </x:c>
      <x:c r="F11930" t="str">
        <x:v>Chad</x:v>
      </x:c>
      <x:c r="G11930" t="str">
        <x:v>Islamic Care Society</x:v>
      </x:c>
      <x:c r="H11930" t="n">
        <x:v>6500</x:v>
      </x:c>
      <x:c r="I11930" t="str">
        <x:v>USD</x:v>
      </x:c>
      <x:c r="J11930" t="n">
        <x:v>46162</x:v>
      </x:c>
      <x:c r="K11930" t="str">
        <x:v>389479</x:v>
      </x:c>
      <x:c r="L11930" t="str">
        <x:v>https://fts.unocha.org/flows/389479</x:v>
      </x:c>
    </x:row>
    <x:row r="11931">
      <x:c r="A11931" t="str">
        <x:v>NYT-05-89deed07045eed1e</x:v>
      </x:c>
      <x:c r="B11931" t="str">
        <x:v>Ramadan iftar food baskets (100 baskets x 20 KWD)</x:v>
      </x:c>
      <x:c r="C11931" t="str">
        <x:v>2026-05-20</x:v>
      </x:c>
      <x:c r="D11931" t="str">
        <x:v>paid</x:v>
      </x:c>
      <x:c r="E11931" t="str">
        <x:v>Food Security</x:v>
      </x:c>
      <x:c r="F11931" t="str">
        <x:v>Occupied Palestinian Territory</x:v>
      </x:c>
      <x:c r="G11931" t="str">
        <x:v>Islamic Care Society</x:v>
      </x:c>
      <x:c r="H11931" t="n">
        <x:v>6500</x:v>
      </x:c>
      <x:c r="I11931" t="str">
        <x:v>USD</x:v>
      </x:c>
      <x:c r="J11931" t="n">
        <x:v>46162</x:v>
      </x:c>
      <x:c r="K11931" t="str">
        <x:v>389480</x:v>
      </x:c>
      <x:c r="L11931" t="str">
        <x:v>https://fts.unocha.org/flows/389480</x:v>
      </x:c>
    </x:row>
    <x:row r="11932">
      <x:c r="A11932" t="str">
        <x:v>NYT-05-dd410885373153c1</x:v>
      </x:c>
      <x:c r="B11932" t="str">
        <x:v>Ramadan iftar food baskets (100 baskets x 20 KWD)</x:v>
      </x:c>
      <x:c r="C11932" t="str">
        <x:v>2026-05-20</x:v>
      </x:c>
      <x:c r="D11932" t="str">
        <x:v>paid</x:v>
      </x:c>
      <x:c r="E11932" t="str">
        <x:v>Food Security</x:v>
      </x:c>
      <x:c r="F11932" t="str">
        <x:v>Occupied Palestinian Territory</x:v>
      </x:c>
      <x:c r="G11932" t="str">
        <x:v>Islamic Care Society</x:v>
      </x:c>
      <x:c r="H11932" t="n">
        <x:v>6337</x:v>
      </x:c>
      <x:c r="I11932" t="str">
        <x:v>USD</x:v>
      </x:c>
      <x:c r="J11932" t="n">
        <x:v>46162</x:v>
      </x:c>
      <x:c r="K11932" t="str">
        <x:v>389481</x:v>
      </x:c>
      <x:c r="L11932" t="str">
        <x:v>https://fts.unocha.org/flows/389481</x:v>
      </x:c>
    </x:row>
    <x:row r="11933">
      <x:c r="A11933" t="str">
        <x:v>NYT-05-f63ef9a77a7eba02</x:v>
      </x:c>
      <x:c r="B11933" t="str">
        <x:v>Water tanker units (20 units x 75 KWD)</x:v>
      </x:c>
      <x:c r="C11933" t="str">
        <x:v>2026-05-20</x:v>
      </x:c>
      <x:c r="D11933" t="str">
        <x:v>paid</x:v>
      </x:c>
      <x:c r="E11933" t="str">
        <x:v>Water, Sanitation and Hygiene</x:v>
      </x:c>
      <x:c r="F11933" t="str">
        <x:v>Occupied Palestinian Territory</x:v>
      </x:c>
      <x:c r="G11933" t="str">
        <x:v>Islamic Care Society</x:v>
      </x:c>
      <x:c r="H11933" t="n">
        <x:v>4875</x:v>
      </x:c>
      <x:c r="I11933" t="str">
        <x:v>USD</x:v>
      </x:c>
      <x:c r="J11933" t="n">
        <x:v>46162</x:v>
      </x:c>
      <x:c r="K11933" t="str">
        <x:v>389482</x:v>
      </x:c>
      <x:c r="L11933" t="str">
        <x:v>https://fts.unocha.org/flows/389482</x:v>
      </x:c>
    </x:row>
    <x:row r="11934">
      <x:c r="A11934" t="str">
        <x:v>NYT-05-2849fec3706bec27</x:v>
      </x:c>
      <x:c r="B11934" t="str">
        <x:v>Food basket distribution for flood-affected (200 baskets x 15 KWD)</x:v>
      </x:c>
      <x:c r="C11934" t="str">
        <x:v>2026-05-20</x:v>
      </x:c>
      <x:c r="D11934" t="str">
        <x:v>paid</x:v>
      </x:c>
      <x:c r="E11934" t="str">
        <x:v>Food Security, Agriculture and Nutrition</x:v>
      </x:c>
      <x:c r="F11934" t="str">
        <x:v>Sri Lanka</x:v>
      </x:c>
      <x:c r="G11934" t="str">
        <x:v>Islamic Care Society</x:v>
      </x:c>
      <x:c r="H11934" t="n">
        <x:v>9750</x:v>
      </x:c>
      <x:c r="I11934" t="str">
        <x:v>USD</x:v>
      </x:c>
      <x:c r="J11934" t="n">
        <x:v>46162</x:v>
      </x:c>
      <x:c r="K11934" t="str">
        <x:v>389483</x:v>
      </x:c>
      <x:c r="L11934" t="str">
        <x:v>https://fts.unocha.org/flows/389483</x:v>
      </x:c>
    </x:row>
    <x:row r="11935">
      <x:c r="A11935" t="str">
        <x:v>NYT-05-94a01283f27a33fb</x:v>
      </x:c>
      <x:c r="B11935" t="str">
        <x:v>Construction of 9 Quran memorization centers x 2200 KWD</x:v>
      </x:c>
      <x:c r="C11935" t="str">
        <x:v>2026-05-20</x:v>
      </x:c>
      <x:c r="D11935" t="str">
        <x:v>paid</x:v>
      </x:c>
      <x:c r="E11935" t="str">
        <x:v>Education</x:v>
      </x:c>
      <x:c r="F11935" t="str">
        <x:v>Sri Lanka</x:v>
      </x:c>
      <x:c r="G11935" t="str">
        <x:v>Islamic Care Society</x:v>
      </x:c>
      <x:c r="H11935" t="n">
        <x:v>64350</x:v>
      </x:c>
      <x:c r="I11935" t="str">
        <x:v>USD</x:v>
      </x:c>
      <x:c r="J11935" t="n">
        <x:v>46162</x:v>
      </x:c>
      <x:c r="K11935" t="str">
        <x:v>389484</x:v>
      </x:c>
      <x:c r="L11935" t="str">
        <x:v>https://fts.unocha.org/flows/389484</x:v>
      </x:c>
    </x:row>
    <x:row r="11936">
      <x:c r="A11936" t="str">
        <x:v>NYT-05-800a5e7b52ec2c88</x:v>
      </x:c>
      <x:c r="B11936" t="str">
        <x:v>3 dialysis machines x 4500 KWD</x:v>
      </x:c>
      <x:c r="C11936" t="str">
        <x:v>2026-05-20</x:v>
      </x:c>
      <x:c r="D11936" t="str">
        <x:v>paid</x:v>
      </x:c>
      <x:c r="E11936" t="str">
        <x:v>Health</x:v>
      </x:c>
      <x:c r="F11936" t="str">
        <x:v>Sri Lanka</x:v>
      </x:c>
      <x:c r="G11936" t="str">
        <x:v>Islamic Care Society</x:v>
      </x:c>
      <x:c r="H11936" t="n">
        <x:v>43875</x:v>
      </x:c>
      <x:c r="I11936" t="str">
        <x:v>USD</x:v>
      </x:c>
      <x:c r="J11936" t="n">
        <x:v>46162</x:v>
      </x:c>
      <x:c r="K11936" t="str">
        <x:v>389485</x:v>
      </x:c>
      <x:c r="L11936" t="str">
        <x:v>https://fts.unocha.org/flows/389485</x:v>
      </x:c>
    </x:row>
    <x:row r="11937">
      <x:c r="A11937" t="str">
        <x:v>NYT-05-c5623ffb64da67b0</x:v>
      </x:c>
      <x:c r="B11937" t="str">
        <x:v>Construction of Anwar Al-Bashar and Nadira Al-Najdi schools</x:v>
      </x:c>
      <x:c r="C11937" t="str">
        <x:v>2026-05-20</x:v>
      </x:c>
      <x:c r="D11937" t="str">
        <x:v>paid</x:v>
      </x:c>
      <x:c r="E11937" t="str">
        <x:v>Education</x:v>
      </x:c>
      <x:c r="F11937" t="str">
        <x:v>Sri Lanka</x:v>
      </x:c>
      <x:c r="G11937" t="str">
        <x:v>Islamic Care Society</x:v>
      </x:c>
      <x:c r="H11937" t="n">
        <x:v>27625</x:v>
      </x:c>
      <x:c r="I11937" t="str">
        <x:v>USD</x:v>
      </x:c>
      <x:c r="J11937" t="n">
        <x:v>46162</x:v>
      </x:c>
      <x:c r="K11937" t="str">
        <x:v>389486</x:v>
      </x:c>
      <x:c r="L11937" t="str">
        <x:v>https://fts.unocha.org/flows/389486</x:v>
      </x:c>
    </x:row>
    <x:row r="11938">
      <x:c r="A11938" t="str">
        <x:v>NYT-05-ae33d0545213bfcb</x:v>
      </x:c>
      <x:c r="B11938" t="str">
        <x:v>20 carpentry workshops x 370 KWD</x:v>
      </x:c>
      <x:c r="C11938" t="str">
        <x:v>2026-05-20</x:v>
      </x:c>
      <x:c r="D11938" t="str">
        <x:v>paid</x:v>
      </x:c>
      <x:c r="E11938" t="str">
        <x:v>Early Recovery</x:v>
      </x:c>
      <x:c r="F11938" t="str">
        <x:v>Sri Lanka</x:v>
      </x:c>
      <x:c r="G11938" t="str">
        <x:v>Islamic Care Society</x:v>
      </x:c>
      <x:c r="H11938" t="n">
        <x:v>24050</x:v>
      </x:c>
      <x:c r="I11938" t="str">
        <x:v>USD</x:v>
      </x:c>
      <x:c r="J11938" t="n">
        <x:v>46162</x:v>
      </x:c>
      <x:c r="K11938" t="str">
        <x:v>389487</x:v>
      </x:c>
      <x:c r="L11938" t="str">
        <x:v>https://fts.unocha.org/flows/389487</x:v>
      </x:c>
    </x:row>
    <x:row r="11939">
      <x:c r="A11939" t="str">
        <x:v>NYT-05-fea6b802060f2247</x:v>
      </x:c>
      <x:c r="B11939" t="str">
        <x:v>Iftar meals (418 units x 12.5 KWD)</x:v>
      </x:c>
      <x:c r="C11939" t="str">
        <x:v>2026-05-20</x:v>
      </x:c>
      <x:c r="D11939" t="str">
        <x:v>paid</x:v>
      </x:c>
      <x:c r="E11939" t="str">
        <x:v>Food Security, Agriculture and Nutrition</x:v>
      </x:c>
      <x:c r="F11939" t="str">
        <x:v>Sri Lanka</x:v>
      </x:c>
      <x:c r="G11939" t="str">
        <x:v>Islamic Care Society</x:v>
      </x:c>
      <x:c r="H11939" t="n">
        <x:v>16981</x:v>
      </x:c>
      <x:c r="I11939" t="str">
        <x:v>USD</x:v>
      </x:c>
      <x:c r="J11939" t="n">
        <x:v>46162</x:v>
      </x:c>
      <x:c r="K11939" t="str">
        <x:v>389488</x:v>
      </x:c>
      <x:c r="L11939" t="str">
        <x:v>https://fts.unocha.org/flows/389488</x:v>
      </x:c>
    </x:row>
    <x:row r="11940">
      <x:c r="A11940" t="str">
        <x:v>NYT-05-04f976168dca3df2</x:v>
      </x:c>
      <x:c r="B11940" t="str">
        <x:v>Construction of Quran memorization center</x:v>
      </x:c>
      <x:c r="C11940" t="str">
        <x:v>2026-05-20</x:v>
      </x:c>
      <x:c r="D11940" t="str">
        <x:v>paid</x:v>
      </x:c>
      <x:c r="E11940" t="str">
        <x:v>Education</x:v>
      </x:c>
      <x:c r="F11940" t="str">
        <x:v>Sri Lanka</x:v>
      </x:c>
      <x:c r="G11940" t="str">
        <x:v>Islamic Care Society</x:v>
      </x:c>
      <x:c r="H11940" t="n">
        <x:v>7150</x:v>
      </x:c>
      <x:c r="I11940" t="str">
        <x:v>USD</x:v>
      </x:c>
      <x:c r="J11940" t="n">
        <x:v>46162</x:v>
      </x:c>
      <x:c r="K11940" t="str">
        <x:v>389489</x:v>
      </x:c>
      <x:c r="L11940" t="str">
        <x:v>https://fts.unocha.org/flows/389489</x:v>
      </x:c>
    </x:row>
    <x:row r="11941">
      <x:c r="A11941" t="str">
        <x:v>NYT-05-733f0fc302fb9562</x:v>
      </x:c>
      <x:c r="B11941" t="str">
        <x:v>Construction of Quran memorization center</x:v>
      </x:c>
      <x:c r="C11941" t="str">
        <x:v>2026-05-20</x:v>
      </x:c>
      <x:c r="D11941" t="str">
        <x:v>paid</x:v>
      </x:c>
      <x:c r="E11941" t="str">
        <x:v>Education</x:v>
      </x:c>
      <x:c r="F11941" t="str">
        <x:v>Sri Lanka</x:v>
      </x:c>
      <x:c r="G11941" t="str">
        <x:v>Islamic Care Society</x:v>
      </x:c>
      <x:c r="H11941" t="n">
        <x:v>7150</x:v>
      </x:c>
      <x:c r="I11941" t="str">
        <x:v>USD</x:v>
      </x:c>
      <x:c r="J11941" t="n">
        <x:v>46162</x:v>
      </x:c>
      <x:c r="K11941" t="str">
        <x:v>389490</x:v>
      </x:c>
      <x:c r="L11941" t="str">
        <x:v>https://fts.unocha.org/flows/389490</x:v>
      </x:c>
    </x:row>
    <x:row r="11942">
      <x:c r="A11942" t="str">
        <x:v>NYT-05-ec86d027dccb7750</x:v>
      </x:c>
      <x:c r="B11942" t="str">
        <x:v>Construction of Quran memorization center</x:v>
      </x:c>
      <x:c r="C11942" t="str">
        <x:v>2026-05-20</x:v>
      </x:c>
      <x:c r="D11942" t="str">
        <x:v>paid</x:v>
      </x:c>
      <x:c r="E11942" t="str">
        <x:v>Education</x:v>
      </x:c>
      <x:c r="F11942" t="str">
        <x:v>Sri Lanka</x:v>
      </x:c>
      <x:c r="G11942" t="str">
        <x:v>Islamic Care Society</x:v>
      </x:c>
      <x:c r="H11942" t="n">
        <x:v>7150</x:v>
      </x:c>
      <x:c r="I11942" t="str">
        <x:v>USD</x:v>
      </x:c>
      <x:c r="J11942" t="n">
        <x:v>46162</x:v>
      </x:c>
      <x:c r="K11942" t="str">
        <x:v>389491</x:v>
      </x:c>
      <x:c r="L11942" t="str">
        <x:v>https://fts.unocha.org/flows/389491</x:v>
      </x:c>
    </x:row>
    <x:row r="11943">
      <x:c r="A11943" t="str">
        <x:v>NYT-05-2481aee964b1d8a6</x:v>
      </x:c>
      <x:c r="B11943" t="str">
        <x:v>Construction of Quran memorization center</x:v>
      </x:c>
      <x:c r="C11943" t="str">
        <x:v>2026-05-20</x:v>
      </x:c>
      <x:c r="D11943" t="str">
        <x:v>paid</x:v>
      </x:c>
      <x:c r="E11943" t="str">
        <x:v>Education</x:v>
      </x:c>
      <x:c r="F11943" t="str">
        <x:v>Sri Lanka</x:v>
      </x:c>
      <x:c r="G11943" t="str">
        <x:v>Islamic Care Society</x:v>
      </x:c>
      <x:c r="H11943" t="n">
        <x:v>7150</x:v>
      </x:c>
      <x:c r="I11943" t="str">
        <x:v>USD</x:v>
      </x:c>
      <x:c r="J11943" t="n">
        <x:v>46162</x:v>
      </x:c>
      <x:c r="K11943" t="str">
        <x:v>389492</x:v>
      </x:c>
      <x:c r="L11943" t="str">
        <x:v>https://fts.unocha.org/flows/389492</x:v>
      </x:c>
    </x:row>
    <x:row r="11944">
      <x:c r="A11944" t="str">
        <x:v>NYT-05-f148ac2f4c71f4ed</x:v>
      </x:c>
      <x:c r="B11944" t="str">
        <x:v>Construction of Quran memorization center</x:v>
      </x:c>
      <x:c r="C11944" t="str">
        <x:v>2026-05-20</x:v>
      </x:c>
      <x:c r="D11944" t="str">
        <x:v>paid</x:v>
      </x:c>
      <x:c r="E11944" t="str">
        <x:v>Education</x:v>
      </x:c>
      <x:c r="F11944" t="str">
        <x:v>Sri Lanka</x:v>
      </x:c>
      <x:c r="G11944" t="str">
        <x:v>Islamic Care Society</x:v>
      </x:c>
      <x:c r="H11944" t="n">
        <x:v>7150</x:v>
      </x:c>
      <x:c r="I11944" t="str">
        <x:v>USD</x:v>
      </x:c>
      <x:c r="J11944" t="n">
        <x:v>46162</x:v>
      </x:c>
      <x:c r="K11944" t="str">
        <x:v>389493</x:v>
      </x:c>
      <x:c r="L11944" t="str">
        <x:v>https://fts.unocha.org/flows/389493</x:v>
      </x:c>
    </x:row>
    <x:row r="11945">
      <x:c r="A11945" t="str">
        <x:v>NYT-05-3f4a16487250ca0e</x:v>
      </x:c>
      <x:c r="B11945" t="str">
        <x:v>Iftar baskets (56 baskets x 20 KWD)</x:v>
      </x:c>
      <x:c r="C11945" t="str">
        <x:v>2026-05-20</x:v>
      </x:c>
      <x:c r="D11945" t="str">
        <x:v>paid</x:v>
      </x:c>
      <x:c r="E11945" t="str">
        <x:v>Food Security, Agriculture and Nutrition</x:v>
      </x:c>
      <x:c r="F11945" t="str">
        <x:v>Sri Lanka</x:v>
      </x:c>
      <x:c r="G11945" t="str">
        <x:v>Islamic Care Society</x:v>
      </x:c>
      <x:c r="H11945" t="n">
        <x:v>3591</x:v>
      </x:c>
      <x:c r="I11945" t="str">
        <x:v>USD</x:v>
      </x:c>
      <x:c r="J11945" t="n">
        <x:v>46162</x:v>
      </x:c>
      <x:c r="K11945" t="str">
        <x:v>389494</x:v>
      </x:c>
      <x:c r="L11945" t="str">
        <x:v>https://fts.unocha.org/flows/389494</x:v>
      </x:c>
    </x:row>
    <x:row r="11946">
      <x:c r="A11946" t="str">
        <x:v>NYT-05-18ca8ce8d7b44212</x:v>
      </x:c>
      <x:c r="B11946" t="str">
        <x:v>Construction of water station in Sri Lanka</x:v>
      </x:c>
      <x:c r="C11946" t="str">
        <x:v>2026-05-20</x:v>
      </x:c>
      <x:c r="D11946" t="str">
        <x:v>paid</x:v>
      </x:c>
      <x:c r="E11946" t="str">
        <x:v>WASH</x:v>
      </x:c>
      <x:c r="F11946" t="str">
        <x:v>Sri Lanka</x:v>
      </x:c>
      <x:c r="G11946" t="str">
        <x:v>Islamic Care Society</x:v>
      </x:c>
      <x:c r="H11946" t="n">
        <x:v>3412</x:v>
      </x:c>
      <x:c r="I11946" t="str">
        <x:v>USD</x:v>
      </x:c>
      <x:c r="J11946" t="n">
        <x:v>46162</x:v>
      </x:c>
      <x:c r="K11946" t="str">
        <x:v>389495</x:v>
      </x:c>
      <x:c r="L11946" t="str">
        <x:v>https://fts.unocha.org/flows/389495</x:v>
      </x:c>
    </x:row>
    <x:row r="11947">
      <x:c r="A11947" t="str">
        <x:v>NYT-05-96700a3d7f1b7b98</x:v>
      </x:c>
      <x:c r="B11947" t="str">
        <x:v>Construction of water station in Sri Lanka</x:v>
      </x:c>
      <x:c r="C11947" t="str">
        <x:v>2026-05-20</x:v>
      </x:c>
      <x:c r="D11947" t="str">
        <x:v>paid</x:v>
      </x:c>
      <x:c r="E11947" t="str">
        <x:v>WASH</x:v>
      </x:c>
      <x:c r="F11947" t="str">
        <x:v>Sri Lanka</x:v>
      </x:c>
      <x:c r="G11947" t="str">
        <x:v>Islamic Care Society</x:v>
      </x:c>
      <x:c r="H11947" t="n">
        <x:v>3412</x:v>
      </x:c>
      <x:c r="I11947" t="str">
        <x:v>USD</x:v>
      </x:c>
      <x:c r="J11947" t="n">
        <x:v>46162</x:v>
      </x:c>
      <x:c r="K11947" t="str">
        <x:v>389496</x:v>
      </x:c>
      <x:c r="L11947" t="str">
        <x:v>https://fts.unocha.org/flows/389496</x:v>
      </x:c>
    </x:row>
    <x:row r="11948">
      <x:c r="A11948" t="str">
        <x:v>NYT-05-9adfc0198e4ff682</x:v>
      </x:c>
      <x:c r="B11948" t="str">
        <x:v>Food baskets for flood-affected (44 baskets x 20 KWD)</x:v>
      </x:c>
      <x:c r="C11948" t="str">
        <x:v>2026-05-20</x:v>
      </x:c>
      <x:c r="D11948" t="str">
        <x:v>paid</x:v>
      </x:c>
      <x:c r="E11948" t="str">
        <x:v>Food Security, Agriculture and Nutrition</x:v>
      </x:c>
      <x:c r="F11948" t="str">
        <x:v>Sri Lanka</x:v>
      </x:c>
      <x:c r="G11948" t="str">
        <x:v>Islamic Care Society</x:v>
      </x:c>
      <x:c r="H11948" t="n">
        <x:v>2908</x:v>
      </x:c>
      <x:c r="I11948" t="str">
        <x:v>USD</x:v>
      </x:c>
      <x:c r="J11948" t="n">
        <x:v>46162</x:v>
      </x:c>
      <x:c r="K11948" t="str">
        <x:v>389497</x:v>
      </x:c>
      <x:c r="L11948" t="str">
        <x:v>https://fts.unocha.org/flows/389497</x:v>
      </x:c>
    </x:row>
    <x:row r="11949">
      <x:c r="A11949" t="str">
        <x:v>NYT-05-94cdd9e344f79ff0</x:v>
      </x:c>
      <x:c r="B11949" t="str">
        <x:v>OPT, WHO, Health Response 2025-2026</x:v>
      </x:c>
      <x:c r="C11949" t="str">
        <x:v>2026-02-16</x:v>
      </x:c>
      <x:c r="D11949" t="str">
        <x:v>commitment</x:v>
      </x:c>
      <x:c r="E11949" t="str">
        <x:v>Health</x:v>
      </x:c>
      <x:c r="F11949" t="str">
        <x:v>Occupied Palestinian Territory</x:v>
      </x:c>
      <x:c r="G11949" t="str">
        <x:v>Switzerland, Government of</x:v>
      </x:c>
      <x:c r="H11949" t="n">
        <x:v>52500</x:v>
      </x:c>
      <x:c r="I11949" t="str">
        <x:v>USD</x:v>
      </x:c>
      <x:c r="J11949" t="n">
        <x:v>46069</x:v>
      </x:c>
      <x:c r="K11949" t="str">
        <x:v>389498</x:v>
      </x:c>
      <x:c r="L11949" t="str">
        <x:v>https://fts.unocha.org/flows/389498</x:v>
      </x:c>
    </x:row>
    <x:row r="11950">
      <x:c r="A11950" t="str">
        <x:v>NYT-05-cbd9176d0a2eb606</x:v>
      </x:c>
      <x:c r="B11950" t="str">
        <x:v>Support WHO Activities Related to the Development of Emergency Medical Teams (EMT) for the International Response to Sudden-Onset Disasters in Occupied Palestinian Territory, Including East Jerusalem</x:v>
      </x:c>
      <x:c r="C11950" t="str">
        <x:v>2026-05-20</x:v>
      </x:c>
      <x:c r="D11950" t="str">
        <x:v>paid</x:v>
      </x:c>
      <x:c r="E11950" t="str">
        <x:v>Health</x:v>
      </x:c>
      <x:c r="F11950" t="str">
        <x:v>Occupied Palestinian Territory</x:v>
      </x:c>
      <x:c r="G11950" t="str">
        <x:v>Spain, Government of</x:v>
      </x:c>
      <x:c r="H11950" t="n">
        <x:v>293427</x:v>
      </x:c>
      <x:c r="I11950" t="str">
        <x:v>USD</x:v>
      </x:c>
      <x:c r="J11950" t="n">
        <x:v>46162</x:v>
      </x:c>
      <x:c r="K11950" t="str">
        <x:v>389499</x:v>
      </x:c>
      <x:c r="L11950" t="str">
        <x:v>https://fts.unocha.org/flows/389499</x:v>
      </x:c>
    </x:row>
    <x:row r="11951">
      <x:c r="A11951" t="str">
        <x:v>NYT-05-1891d142a401e5b5</x:v>
      </x:c>
      <x:c r="B11951" t="str">
        <x:v>Support WHO Activities Related to the Development of Emergency Medical Teams (EMT) for the International Response to Sudden-Onset Disasters in Occupied Palestinian Territory, Including East Jerusalem</x:v>
      </x:c>
      <x:c r="C11951" t="str">
        <x:v>2026-05-20</x:v>
      </x:c>
      <x:c r="D11951" t="str">
        <x:v>paid</x:v>
      </x:c>
      <x:c r="E11951" t="str">
        <x:v>Health</x:v>
      </x:c>
      <x:c r="F11951" t="str">
        <x:v>Occupied Palestinian Territory</x:v>
      </x:c>
      <x:c r="G11951" t="str">
        <x:v>Union of Medical Care and Relief Organizations</x:v>
      </x:c>
      <x:c r="H11951" t="n">
        <x:v>40000</x:v>
      </x:c>
      <x:c r="I11951" t="str">
        <x:v>USD</x:v>
      </x:c>
      <x:c r="J11951" t="n">
        <x:v>46162</x:v>
      </x:c>
      <x:c r="K11951" t="str">
        <x:v>389500</x:v>
      </x:c>
      <x:c r="L11951" t="str">
        <x:v>https://fts.unocha.org/flows/389500</x:v>
      </x:c>
    </x:row>
    <x:row r="11952">
      <x:c r="A11952" t="str">
        <x:v>NYT-05-8e55654c422ca0c4</x:v>
      </x:c>
      <x:c r="B11952" t="str">
        <x:v>France, Government of</x:v>
      </x:c>
      <x:c r="C11952" t="str">
        <x:v>2026-05-22</x:v>
      </x:c>
      <x:c r="D11952" t="str">
        <x:v>paid</x:v>
      </x:c>
      <x:c r="E11952" t="str">
        <x:v>financial</x:v>
      </x:c>
      <x:c r="F11952" t="str">
        <x:v>Yemen</x:v>
      </x:c>
      <x:c r="G11952" t="str">
        <x:v>France, Government of</x:v>
      </x:c>
      <x:c r="H11952" t="n">
        <x:v>0</x:v>
      </x:c>
      <x:c r="I11952" t="str">
        <x:v>USD</x:v>
      </x:c>
      <x:c r="J11952" t="n">
        <x:v>46164</x:v>
      </x:c>
      <x:c r="K11952" t="str">
        <x:v>389617</x:v>
      </x:c>
      <x:c r="L11952" t="str">
        <x:v>https://fts.unocha.org/flows/389617</x:v>
      </x:c>
    </x:row>
    <x:row r="11953">
      <x:c r="A11953" t="str">
        <x:v>NYT-05-2ff6ba3d0a2ef42d</x:v>
      </x:c>
      <x:c r="B11953" t="str">
        <x:v>Fourniture d'une aide au relèvement rapide et d'un soutien WASH aux populations locales du gouvernorat d'Ad Dali' en réponse aux chocs et aux facteurs de stress récurrents (18 mois)</x:v>
      </x:c>
      <x:c r="C11953" t="str">
        <x:v>2026-05-20</x:v>
      </x:c>
      <x:c r="D11953" t="str">
        <x:v>paid</x:v>
      </x:c>
      <x:c r="E11953" t="str">
        <x:v>financial</x:v>
      </x:c>
      <x:c r="F11953" t="str">
        <x:v>Yemen</x:v>
      </x:c>
      <x:c r="G11953" t="str">
        <x:v>France, Government of</x:v>
      </x:c>
      <x:c r="H11953" t="n">
        <x:v>0</x:v>
      </x:c>
      <x:c r="I11953" t="str">
        <x:v>USD</x:v>
      </x:c>
      <x:c r="J11953" t="n">
        <x:v>46162</x:v>
      </x:c>
      <x:c r="K11953" t="str">
        <x:v>389747</x:v>
      </x:c>
      <x:c r="L11953" t="str">
        <x:v>https://fts.unocha.org/flows/389747</x:v>
      </x:c>
    </x:row>
    <x:row r="11954">
      <x:c r="A11954" t="str">
        <x:v>NYT-05-906166b935156d24</x:v>
      </x:c>
      <x:c r="B11954" t="str">
        <x:v>Services intégrés pour les communautés affectées par la violence et le déplacement dans la Zone Métropolitaine de Port-au-Prince</x:v>
      </x:c>
      <x:c r="C11954" t="str">
        <x:v>2026-05-20</x:v>
      </x:c>
      <x:c r="D11954" t="str">
        <x:v>paid</x:v>
      </x:c>
      <x:c r="E11954" t="str">
        <x:v>financial</x:v>
      </x:c>
      <x:c r="F11954" t="str">
        <x:v>Haiti</x:v>
      </x:c>
      <x:c r="G11954" t="str">
        <x:v>France, Government of</x:v>
      </x:c>
      <x:c r="H11954" t="n">
        <x:v>0</x:v>
      </x:c>
      <x:c r="I11954" t="str">
        <x:v>USD</x:v>
      </x:c>
      <x:c r="J11954" t="n">
        <x:v>46162</x:v>
      </x:c>
      <x:c r="K11954" t="str">
        <x:v>389778</x:v>
      </x:c>
      <x:c r="L11954" t="str">
        <x:v>https://fts.unocha.org/flows/389778</x:v>
      </x:c>
    </x:row>
    <x:row r="11955">
      <x:c r="A11955" t="str">
        <x:v>NYT-05-772413df938972f8</x:v>
      </x:c>
      <x:c r="B11955" t="str">
        <x:v>France, Government of</x:v>
      </x:c>
      <x:c r="C11955" t="str">
        <x:v>2026-05-22</x:v>
      </x:c>
      <x:c r="D11955" t="str">
        <x:v>paid</x:v>
      </x:c>
      <x:c r="E11955" t="str">
        <x:v>financial</x:v>
      </x:c>
      <x:c r="F11955" t="str">
        <x:v>Yemen</x:v>
      </x:c>
      <x:c r="G11955" t="str">
        <x:v>France, Government of</x:v>
      </x:c>
      <x:c r="H11955" t="n">
        <x:v>0</x:v>
      </x:c>
      <x:c r="I11955" t="str">
        <x:v>USD</x:v>
      </x:c>
      <x:c r="J11955" t="n">
        <x:v>46164</x:v>
      </x:c>
      <x:c r="K11955" t="str">
        <x:v>389847</x:v>
      </x:c>
      <x:c r="L11955" t="str">
        <x:v>https://fts.unocha.org/flows/389847</x:v>
      </x:c>
    </x:row>
    <x:row r="11956">
      <x:c r="A11956" t="str">
        <x:v>NYT-05-e6ad35d9716fed88</x:v>
      </x:c>
      <x:c r="B11956" t="str">
        <x:v>Allocation Type: Reserve - Life-saving humanitarian assistance to displaced people and host communities in the departments of Ouest, Centre, and Artibonite Ensuring Timely Access to Lifesaving Health Services and Emergency Care for Haitians Populations with Acute Humanitarian Health Needs Project Start Date: 2026-05-10 - Project End Date: 2026-11-0</x:v>
      </x:c>
      <x:c r="C11956" t="str">
        <x:v>2026-05-28</x:v>
      </x:c>
      <x:c r="D11956" t="str">
        <x:v>paid</x:v>
      </x:c>
      <x:c r="E11956" t="str">
        <x:v>financial</x:v>
      </x:c>
      <x:c r="F11956" t="str">
        <x:v>Haiti</x:v>
      </x:c>
      <x:c r="G11956" t="str">
        <x:v>Haiti (Latin America, Caribbean HF)</x:v>
      </x:c>
      <x:c r="H11956" t="n">
        <x:v>0</x:v>
      </x:c>
      <x:c r="I11956" t="str">
        <x:v>USD</x:v>
      </x:c>
      <x:c r="J11956" t="n">
        <x:v>46170</x:v>
      </x:c>
      <x:c r="K11956" t="str">
        <x:v>389848</x:v>
      </x:c>
      <x:c r="L11956" t="str">
        <x:v>https://fts.unocha.org/flows/389848</x:v>
      </x:c>
    </x:row>
    <x:row r="11957">
      <x:c r="A11957" t="str">
        <x:v>NYT-05-e2978d001671ecdd</x:v>
      </x:c>
      <x:c r="B11957" t="str">
        <x:v>Allocation Type: Reserve - Life-saving humanitarian assistance to displaced people and host communities in the departments of Ouest, Centre, and Artibonite Ensuring Timely Access to Lifesaving Health Services and Emergency Care for Haitians Populations with Acute Humanitarian Health Needs Project Start Date: 2026-05-10 - Project End Date: 2026-11-0</x:v>
      </x:c>
      <x:c r="C11957" t="str">
        <x:v>2026-05-28</x:v>
      </x:c>
      <x:c r="D11957" t="str">
        <x:v>paid</x:v>
      </x:c>
      <x:c r="E11957" t="str">
        <x:v>Santé</x:v>
      </x:c>
      <x:c r="F11957" t="str">
        <x:v>Haiti</x:v>
      </x:c>
      <x:c r="G11957" t="str">
        <x:v>Haiti (Latin America, Caribbean HF)</x:v>
      </x:c>
      <x:c r="H11957" t="n">
        <x:v>9800000</x:v>
      </x:c>
      <x:c r="I11957" t="str">
        <x:v>USD</x:v>
      </x:c>
      <x:c r="J11957" t="n">
        <x:v>46170</x:v>
      </x:c>
      <x:c r="K11957" t="str">
        <x:v>389849</x:v>
      </x:c>
      <x:c r="L11957" t="str">
        <x:v>https://fts.unocha.org/flows/389849</x:v>
      </x:c>
    </x:row>
    <x:row r="11958">
      <x:c r="A11958" t="str">
        <x:v>NYT-05-cb1035d84500469e</x:v>
      </x:c>
      <x:c r="B11958" t="str">
        <x:v>Allocation Type: Reserve - Life-saving humanitarian assistance to displaced people and host communities in the departments of Ouest, Centre, and Artibonite Ensuring Timely Access to Lifesaving Health Services and Emergency Care for Haitians Populations with Acute Humanitarian Health Needs Project Start Date: 2026-05-10 - Project End Date: 2026-11-0</x:v>
      </x:c>
      <x:c r="C11958" t="str">
        <x:v>2026-05-28</x:v>
      </x:c>
      <x:c r="D11958" t="str">
        <x:v>paid</x:v>
      </x:c>
      <x:c r="E11958" t="str">
        <x:v>Nutrition</x:v>
      </x:c>
      <x:c r="F11958" t="str">
        <x:v>Haiti</x:v>
      </x:c>
      <x:c r="G11958" t="str">
        <x:v>Haiti (Latin America, Caribbean HF)</x:v>
      </x:c>
      <x:c r="H11958" t="n">
        <x:v>200000</x:v>
      </x:c>
      <x:c r="I11958" t="str">
        <x:v>USD</x:v>
      </x:c>
      <x:c r="J11958" t="n">
        <x:v>46170</x:v>
      </x:c>
      <x:c r="K11958" t="str">
        <x:v>389850</x:v>
      </x:c>
      <x:c r="L11958" t="str">
        <x:v>https://fts.unocha.org/flows/389850</x:v>
      </x:c>
    </x:row>
    <x:row r="11959">
      <x:c r="A11959" t="str">
        <x:v>NYT-05-813a8011211640eb</x:v>
      </x:c>
      <x:c r="B11959" t="str">
        <x:v>Lebanon Flash Appeal 2026 ----- Cluster/sector not specified</x:v>
      </x:c>
      <x:c r="C11959" t="str">
        <x:v>2026-05-20</x:v>
      </x:c>
      <x:c r="D11959" t="str">
        <x:v>commitment</x:v>
      </x:c>
      <x:c r="E11959" t="str">
        <x:v>financial</x:v>
      </x:c>
      <x:c r="F11959" t="str">
        <x:v>Lebanon</x:v>
      </x:c>
      <x:c r="G11959" t="str">
        <x:v>Private (individuals &amp; organizations)</x:v>
      </x:c>
      <x:c r="H11959" t="n">
        <x:v>2019</x:v>
      </x:c>
      <x:c r="I11959" t="str">
        <x:v>USD</x:v>
      </x:c>
      <x:c r="J11959" t="n">
        <x:v>46162</x:v>
      </x:c>
      <x:c r="K11959" t="str">
        <x:v>389851</x:v>
      </x:c>
      <x:c r="L11959" t="str">
        <x:v>https://fts.unocha.org/flows/389851</x:v>
      </x:c>
    </x:row>
    <x:row r="11960">
      <x:c r="A11960" t="str">
        <x:v>NYT-05-fa3b45577e4ff8ac</x:v>
      </x:c>
      <x:c r="B11960" t="str">
        <x:v>Lebanon Flash Appeal 2026 ----- Shelter &amp; Non-Food Items</x:v>
      </x:c>
      <x:c r="C11960" t="str">
        <x:v>2026-05-20</x:v>
      </x:c>
      <x:c r="D11960" t="str">
        <x:v>commitment</x:v>
      </x:c>
      <x:c r="E11960" t="str">
        <x:v>Shelter &amp; SMC</x:v>
      </x:c>
      <x:c r="F11960" t="str">
        <x:v>Lebanon</x:v>
      </x:c>
      <x:c r="G11960" t="str">
        <x:v>Private (individuals &amp; organizations)</x:v>
      </x:c>
      <x:c r="H11960" t="n">
        <x:v>253356</x:v>
      </x:c>
      <x:c r="I11960" t="str">
        <x:v>USD</x:v>
      </x:c>
      <x:c r="J11960" t="n">
        <x:v>46162</x:v>
      </x:c>
      <x:c r="K11960" t="str">
        <x:v>389852</x:v>
      </x:c>
      <x:c r="L11960" t="str">
        <x:v>https://fts.unocha.org/flows/389852</x:v>
      </x:c>
    </x:row>
    <x:row r="11961">
      <x:c r="A11961" t="str">
        <x:v>NYT-05-483633284467c17a</x:v>
      </x:c>
      <x:c r="B11961" t="str">
        <x:v>Lebanon Flash Appeal 2026 -----Cluster/sector not specified</x:v>
      </x:c>
      <x:c r="C11961" t="str">
        <x:v>2026-05-20</x:v>
      </x:c>
      <x:c r="D11961" t="str">
        <x:v>commitment</x:v>
      </x:c>
      <x:c r="E11961" t="str">
        <x:v>Shelter &amp; SMC</x:v>
      </x:c>
      <x:c r="F11961" t="str">
        <x:v>Lebanon</x:v>
      </x:c>
      <x:c r="G11961" t="str">
        <x:v>Norway, Government of</x:v>
      </x:c>
      <x:c r="H11961" t="n">
        <x:v>527426</x:v>
      </x:c>
      <x:c r="I11961" t="str">
        <x:v>USD</x:v>
      </x:c>
      <x:c r="J11961" t="n">
        <x:v>46162</x:v>
      </x:c>
      <x:c r="K11961" t="str">
        <x:v>389853</x:v>
      </x:c>
      <x:c r="L11961" t="str">
        <x:v>https://fts.unocha.org/flows/389853</x:v>
      </x:c>
    </x:row>
    <x:row r="11962">
      <x:c r="A11962" t="str">
        <x:v>NYT-05-b8b543109f6d1d07</x:v>
      </x:c>
      <x:c r="B11962" t="str">
        <x:v>Lebanon Flash Appeal 2026 Shelter &amp; Non-Food Items</x:v>
      </x:c>
      <x:c r="C11962" t="str">
        <x:v>2026-05-21</x:v>
      </x:c>
      <x:c r="D11962" t="str">
        <x:v>commitment</x:v>
      </x:c>
      <x:c r="E11962" t="str">
        <x:v>Shelter &amp; SMC</x:v>
      </x:c>
      <x:c r="F11962" t="str">
        <x:v>Lebanon</x:v>
      </x:c>
      <x:c r="G11962" t="str">
        <x:v>Korea, Republic of, Government of</x:v>
      </x:c>
      <x:c r="H11962" t="n">
        <x:v>600000</x:v>
      </x:c>
      <x:c r="I11962" t="str">
        <x:v>USD</x:v>
      </x:c>
      <x:c r="J11962" t="n">
        <x:v>46163</x:v>
      </x:c>
      <x:c r="K11962" t="str">
        <x:v>389854</x:v>
      </x:c>
      <x:c r="L11962" t="str">
        <x:v>https://fts.unocha.org/flows/389854</x:v>
      </x:c>
    </x:row>
    <x:row r="11963">
      <x:c r="A11963" t="str">
        <x:v>NYT-05-38f352b6b7037175</x:v>
      </x:c>
      <x:c r="B11963" t="str">
        <x:v>Lebanon Flash Appeal 2026 Cluster/sector not specified</x:v>
      </x:c>
      <x:c r="C11963" t="str">
        <x:v>2026-05-21</x:v>
      </x:c>
      <x:c r="D11963" t="str">
        <x:v>commitment</x:v>
      </x:c>
      <x:c r="E11963" t="str">
        <x:v>Shelter &amp; SMC</x:v>
      </x:c>
      <x:c r="F11963" t="str">
        <x:v>Lebanon</x:v>
      </x:c>
      <x:c r="G11963" t="str">
        <x:v>Finland, Government of</x:v>
      </x:c>
      <x:c r="H11963" t="n">
        <x:v>2341920</x:v>
      </x:c>
      <x:c r="I11963" t="str">
        <x:v>USD</x:v>
      </x:c>
      <x:c r="J11963" t="n">
        <x:v>46163</x:v>
      </x:c>
      <x:c r="K11963" t="str">
        <x:v>389855</x:v>
      </x:c>
      <x:c r="L11963" t="str">
        <x:v>https://fts.unocha.org/flows/389855</x:v>
      </x:c>
    </x:row>
    <x:row r="11964">
      <x:c r="A11964" t="str">
        <x:v>NYT-05-63ee03e3e9625926</x:v>
      </x:c>
      <x:c r="B11964" t="str">
        <x:v>Lebanon Flash Appeal 2026 Cluster/sector not specified</x:v>
      </x:c>
      <x:c r="C11964" t="str">
        <x:v>2026-05-21</x:v>
      </x:c>
      <x:c r="D11964" t="str">
        <x:v>commitment</x:v>
      </x:c>
      <x:c r="E11964" t="str">
        <x:v>Shelter &amp; SMC</x:v>
      </x:c>
      <x:c r="F11964" t="str">
        <x:v>Lebanon</x:v>
      </x:c>
      <x:c r="G11964" t="str">
        <x:v>Austria, Government of</x:v>
      </x:c>
      <x:c r="H11964" t="n">
        <x:v>1169591</x:v>
      </x:c>
      <x:c r="I11964" t="str">
        <x:v>USD</x:v>
      </x:c>
      <x:c r="J11964" t="n">
        <x:v>46163</x:v>
      </x:c>
      <x:c r="K11964" t="str">
        <x:v>389856</x:v>
      </x:c>
      <x:c r="L11964" t="str">
        <x:v>https://fts.unocha.org/flows/389856</x:v>
      </x:c>
    </x:row>
    <x:row r="11965">
      <x:c r="A11965" t="str">
        <x:v>NYT-05-0cf3837b4559a4e3</x:v>
      </x:c>
      <x:c r="B11965" t="str">
        <x:v>Lebanon Flash Appeal 2026 Shelter &amp; Non-Food Items</x:v>
      </x:c>
      <x:c r="C11965" t="str">
        <x:v>2026-05-21</x:v>
      </x:c>
      <x:c r="D11965" t="str">
        <x:v>commitment</x:v>
      </x:c>
      <x:c r="E11965" t="str">
        <x:v>Shelter &amp; SMC</x:v>
      </x:c>
      <x:c r="F11965" t="str">
        <x:v>Lebanon</x:v>
      </x:c>
      <x:c r="G11965" t="str">
        <x:v>Czech Republic, Government of</x:v>
      </x:c>
      <x:c r="H11965" t="n">
        <x:v>240315</x:v>
      </x:c>
      <x:c r="I11965" t="str">
        <x:v>USD</x:v>
      </x:c>
      <x:c r="J11965" t="n">
        <x:v>46163</x:v>
      </x:c>
      <x:c r="K11965" t="str">
        <x:v>389857</x:v>
      </x:c>
      <x:c r="L11965" t="str">
        <x:v>https://fts.unocha.org/flows/389857</x:v>
      </x:c>
    </x:row>
    <x:row r="11966">
      <x:c r="A11966" t="str">
        <x:v>NYT-05-db4c2a2e5ecf67cd</x:v>
      </x:c>
      <x:c r="B11966" t="str">
        <x:v>Lebanon Flash Appeal 2026 Shelter &amp; Non-Food Items</x:v>
      </x:c>
      <x:c r="C11966" t="str">
        <x:v>2026-05-21</x:v>
      </x:c>
      <x:c r="D11966" t="str">
        <x:v>commitment</x:v>
      </x:c>
      <x:c r="E11966" t="str">
        <x:v>Shelter &amp; SMC</x:v>
      </x:c>
      <x:c r="F11966" t="str">
        <x:v>Lebanon</x:v>
      </x:c>
      <x:c r="G11966" t="str">
        <x:v>Cyprus, Government of</x:v>
      </x:c>
      <x:c r="H11966" t="n">
        <x:v>58228</x:v>
      </x:c>
      <x:c r="I11966" t="str">
        <x:v>USD</x:v>
      </x:c>
      <x:c r="J11966" t="n">
        <x:v>46163</x:v>
      </x:c>
      <x:c r="K11966" t="str">
        <x:v>389858</x:v>
      </x:c>
      <x:c r="L11966" t="str">
        <x:v>https://fts.unocha.org/flows/389858</x:v>
      </x:c>
    </x:row>
    <x:row r="11967">
      <x:c r="A11967" t="str">
        <x:v>NYT-05-a904c10ffc03d43e</x:v>
      </x:c>
      <x:c r="B11967" t="str">
        <x:v>Lebanon Flash Appeal 2026 Protection</x:v>
      </x:c>
      <x:c r="C11967" t="str">
        <x:v>2026-05-21</x:v>
      </x:c>
      <x:c r="D11967" t="str">
        <x:v>commitment</x:v>
      </x:c>
      <x:c r="E11967" t="str">
        <x:v>Protection</x:v>
      </x:c>
      <x:c r="F11967" t="str">
        <x:v>Lebanon</x:v>
      </x:c>
      <x:c r="G11967" t="str">
        <x:v>Cyprus, Government of</x:v>
      </x:c>
      <x:c r="H11967" t="n">
        <x:v>58228</x:v>
      </x:c>
      <x:c r="I11967" t="str">
        <x:v>USD</x:v>
      </x:c>
      <x:c r="J11967" t="n">
        <x:v>46163</x:v>
      </x:c>
      <x:c r="K11967" t="str">
        <x:v>389859</x:v>
      </x:c>
      <x:c r="L11967" t="str">
        <x:v>https://fts.unocha.org/flows/389859</x:v>
      </x:c>
    </x:row>
    <x:row r="11968">
      <x:c r="A11968" t="str">
        <x:v>NYT-05-ea7d1928964b153b</x:v>
      </x:c>
      <x:c r="B11968" t="str">
        <x:v>Mali Besoins Humanitaires et Plan de Réponse 2026</x:v>
      </x:c>
      <x:c r="C11968" t="str">
        <x:v>2026-05-21</x:v>
      </x:c>
      <x:c r="D11968" t="str">
        <x:v>commitment</x:v>
      </x:c>
      <x:c r="E11968" t="str">
        <x:v>Abris/Biens Non Alimentaires; Eau Hygiène et Assainissement; Protection; Réponse aux Réfugiés</x:v>
      </x:c>
      <x:c r="F11968" t="str">
        <x:v>Mali</x:v>
      </x:c>
      <x:c r="G11968" t="str">
        <x:v>Private (individuals &amp; organizations)</x:v>
      </x:c>
      <x:c r="H11968" t="n">
        <x:v>138</x:v>
      </x:c>
      <x:c r="I11968" t="str">
        <x:v>USD</x:v>
      </x:c>
      <x:c r="J11968" t="n">
        <x:v>46163</x:v>
      </x:c>
      <x:c r="K11968" t="str">
        <x:v>389860</x:v>
      </x:c>
      <x:c r="L11968" t="str">
        <x:v>https://fts.unocha.org/flows/389860</x:v>
      </x:c>
    </x:row>
    <x:row r="11969">
      <x:c r="A11969" t="str">
        <x:v>NYT-05-e14ec23e5ec715a8</x:v>
      </x:c>
      <x:c r="B11969" t="str">
        <x:v>Mali Besoins Humanitaires et Plan de Réponse 2026</x:v>
      </x:c>
      <x:c r="C11969" t="str">
        <x:v>2026-05-21</x:v>
      </x:c>
      <x:c r="D11969" t="str">
        <x:v>commitment</x:v>
      </x:c>
      <x:c r="E11969" t="str">
        <x:v>Abris/Biens Non Alimentaires; Eau Hygiène et Assainissement; Protection; Réponse aux Réfugiés</x:v>
      </x:c>
      <x:c r="F11969" t="str">
        <x:v>Mali</x:v>
      </x:c>
      <x:c r="G11969" t="str">
        <x:v>Private (individuals &amp; organizations)</x:v>
      </x:c>
      <x:c r="H11969" t="n">
        <x:v>9510</x:v>
      </x:c>
      <x:c r="I11969" t="str">
        <x:v>USD</x:v>
      </x:c>
      <x:c r="J11969" t="n">
        <x:v>46163</x:v>
      </x:c>
      <x:c r="K11969" t="str">
        <x:v>389861</x:v>
      </x:c>
      <x:c r="L11969" t="str">
        <x:v>https://fts.unocha.org/flows/389861</x:v>
      </x:c>
    </x:row>
    <x:row r="11970">
      <x:c r="A11970" t="str">
        <x:v>NYT-05-914a408141975e0c</x:v>
      </x:c>
      <x:c r="B11970" t="str">
        <x:v>Mali Besoins Humanitaires et Plan de Réponse 2026</x:v>
      </x:c>
      <x:c r="C11970" t="str">
        <x:v>2026-05-21</x:v>
      </x:c>
      <x:c r="D11970" t="str">
        <x:v>commitment</x:v>
      </x:c>
      <x:c r="E11970" t="str">
        <x:v>Abris/Biens Non Alimentaires; Eau Hygiène et Assainissement; Protection; Réponse aux Réfugiés</x:v>
      </x:c>
      <x:c r="F11970" t="str">
        <x:v>Mali</x:v>
      </x:c>
      <x:c r="G11970" t="str">
        <x:v>Private (individuals &amp; organizations)</x:v>
      </x:c>
      <x:c r="H11970" t="n">
        <x:v>141</x:v>
      </x:c>
      <x:c r="I11970" t="str">
        <x:v>USD</x:v>
      </x:c>
      <x:c r="J11970" t="n">
        <x:v>46163</x:v>
      </x:c>
      <x:c r="K11970" t="str">
        <x:v>389862</x:v>
      </x:c>
      <x:c r="L11970" t="str">
        <x:v>https://fts.unocha.org/flows/389862</x:v>
      </x:c>
    </x:row>
    <x:row r="11971">
      <x:c r="A11971" t="str">
        <x:v>NYT-05-76b89479af98e353</x:v>
      </x:c>
      <x:c r="B11971" t="str">
        <x:v>Mali Besoins Humanitaires et Plan de Réponse 2026</x:v>
      </x:c>
      <x:c r="C11971" t="str">
        <x:v>2026-05-21</x:v>
      </x:c>
      <x:c r="D11971" t="str">
        <x:v>commitment</x:v>
      </x:c>
      <x:c r="E11971" t="str">
        <x:v>Abris/Biens Non Alimentaires; Eau Hygiène et Assainissement; Protection; Réponse aux Réfugiés</x:v>
      </x:c>
      <x:c r="F11971" t="str">
        <x:v>Mali</x:v>
      </x:c>
      <x:c r="G11971" t="str">
        <x:v>Canada, Government of</x:v>
      </x:c>
      <x:c r="H11971" t="n">
        <x:v>40441</x:v>
      </x:c>
      <x:c r="I11971" t="str">
        <x:v>USD</x:v>
      </x:c>
      <x:c r="J11971" t="n">
        <x:v>46163</x:v>
      </x:c>
      <x:c r="K11971" t="str">
        <x:v>389863</x:v>
      </x:c>
      <x:c r="L11971" t="str">
        <x:v>https://fts.unocha.org/flows/389863</x:v>
      </x:c>
    </x:row>
    <x:row r="11972">
      <x:c r="A11972" t="str">
        <x:v>NYT-05-931f3a505a0cbac9</x:v>
      </x:c>
      <x:c r="B11972" t="str">
        <x:v>Mozambique Humanitarian Needs and Response Plan 2026</x:v>
      </x:c>
      <x:c r="C11972" t="str">
        <x:v>2026-04-17</x:v>
      </x:c>
      <x:c r="D11972" t="str">
        <x:v>commitment</x:v>
      </x:c>
      <x:c r="E11972" t="str">
        <x:v>Shelter/NFIs; Protection; Camp Coordination and Camp Management (CCCM)</x:v>
      </x:c>
      <x:c r="F11972" t="str">
        <x:v>Mozambique</x:v>
      </x:c>
      <x:c r="G11972" t="str">
        <x:v>Private (individuals &amp; organizations)</x:v>
      </x:c>
      <x:c r="H11972" t="n">
        <x:v>47</x:v>
      </x:c>
      <x:c r="I11972" t="str">
        <x:v>USD</x:v>
      </x:c>
      <x:c r="J11972" t="n">
        <x:v>46129</x:v>
      </x:c>
      <x:c r="K11972" t="str">
        <x:v>389864</x:v>
      </x:c>
      <x:c r="L11972" t="str">
        <x:v>https://fts.unocha.org/flows/389864</x:v>
      </x:c>
    </x:row>
    <x:row r="11973">
      <x:c r="A11973" t="str">
        <x:v>NYT-05-0326e62c1ce8621b</x:v>
      </x:c>
      <x:c r="B11973" t="str">
        <x:v>Mozambique Humanitarian Needs and Response Plan 2026</x:v>
      </x:c>
      <x:c r="C11973" t="str">
        <x:v>2026-04-17</x:v>
      </x:c>
      <x:c r="D11973" t="str">
        <x:v>commitment</x:v>
      </x:c>
      <x:c r="E11973" t="str">
        <x:v>Shelter/NFIs</x:v>
      </x:c>
      <x:c r="F11973" t="str">
        <x:v>Mozambique</x:v>
      </x:c>
      <x:c r="G11973" t="str">
        <x:v>Private (individuals &amp; organizations)</x:v>
      </x:c>
      <x:c r="H11973" t="n">
        <x:v>145018</x:v>
      </x:c>
      <x:c r="I11973" t="str">
        <x:v>USD</x:v>
      </x:c>
      <x:c r="J11973" t="n">
        <x:v>46129</x:v>
      </x:c>
      <x:c r="K11973" t="str">
        <x:v>389865</x:v>
      </x:c>
      <x:c r="L11973" t="str">
        <x:v>https://fts.unocha.org/flows/389865</x:v>
      </x:c>
    </x:row>
    <x:row r="11974">
      <x:c r="A11974" t="str">
        <x:v>NYT-05-bfd2797aa8abd2cf</x:v>
      </x:c>
      <x:c r="B11974" t="str">
        <x:v>Humanitarian Assistance</x:v>
      </x:c>
      <x:c r="C11974" t="str">
        <x:v>2026-05-21</x:v>
      </x:c>
      <x:c r="D11974" t="str">
        <x:v>commitment</x:v>
      </x:c>
      <x:c r="E11974" t="str">
        <x:v>Protection</x:v>
      </x:c>
      <x:c r="F11974" t="str">
        <x:v>Myanmar</x:v>
      </x:c>
      <x:c r="G11974" t="str">
        <x:v>Japan, Government of</x:v>
      </x:c>
      <x:c r="H11974" t="n">
        <x:v>1799674</x:v>
      </x:c>
      <x:c r="I11974" t="str">
        <x:v>USD</x:v>
      </x:c>
      <x:c r="J11974" t="n">
        <x:v>46163</x:v>
      </x:c>
      <x:c r="K11974" t="str">
        <x:v>389868</x:v>
      </x:c>
      <x:c r="L11974" t="str">
        <x:v>https://fts.unocha.org/flows/389868</x:v>
      </x:c>
    </x:row>
    <x:row r="11975">
      <x:c r="A11975" t="str">
        <x:v>NYT-05-9c5fe4629248d34d</x:v>
      </x:c>
      <x:c r="B11975" t="str">
        <x:v>Humanitarian Assistance</x:v>
      </x:c>
      <x:c r="C11975" t="str">
        <x:v>2026-05-21</x:v>
      </x:c>
      <x:c r="D11975" t="str">
        <x:v>commitment</x:v>
      </x:c>
      <x:c r="E11975" t="str">
        <x:v>Shelter / NFI / CCCM</x:v>
      </x:c>
      <x:c r="F11975" t="str">
        <x:v>Myanmar</x:v>
      </x:c>
      <x:c r="G11975" t="str">
        <x:v>Japan, Government of</x:v>
      </x:c>
      <x:c r="H11975" t="n">
        <x:v>787568</x:v>
      </x:c>
      <x:c r="I11975" t="str">
        <x:v>USD</x:v>
      </x:c>
      <x:c r="J11975" t="n">
        <x:v>46163</x:v>
      </x:c>
      <x:c r="K11975" t="str">
        <x:v>389869</x:v>
      </x:c>
      <x:c r="L11975" t="str">
        <x:v>https://fts.unocha.org/flows/389869</x:v>
      </x:c>
    </x:row>
    <x:row r="11976">
      <x:c r="A11976" t="str">
        <x:v>NYT-05-8242dfd0d4599ae9</x:v>
      </x:c>
      <x:c r="B11976" t="str">
        <x:v>Humanitarian Assistance</x:v>
      </x:c>
      <x:c r="C11976" t="str">
        <x:v>2026-05-21</x:v>
      </x:c>
      <x:c r="D11976" t="str">
        <x:v>commitment</x:v>
      </x:c>
      <x:c r="E11976" t="str">
        <x:v>Shelter / NFI / CCCM</x:v>
      </x:c>
      <x:c r="F11976" t="str">
        <x:v>Myanmar</x:v>
      </x:c>
      <x:c r="G11976" t="str">
        <x:v>Japan, Government of</x:v>
      </x:c>
      <x:c r="H11976" t="n">
        <x:v>2412758</x:v>
      </x:c>
      <x:c r="I11976" t="str">
        <x:v>USD</x:v>
      </x:c>
      <x:c r="J11976" t="n">
        <x:v>46163</x:v>
      </x:c>
      <x:c r="K11976" t="str">
        <x:v>389870</x:v>
      </x:c>
      <x:c r="L11976" t="str">
        <x:v>https://fts.unocha.org/flows/389870</x:v>
      </x:c>
    </x:row>
    <x:row r="11977">
      <x:c r="A11977" t="str">
        <x:v>NYT-05-c06ea8c88141ad9b</x:v>
      </x:c>
      <x:c r="B11977" t="str">
        <x:v>Niger Besoins Humanitaires et Plan de Réponse 2026</x:v>
      </x:c>
      <x:c r="C11977" t="str">
        <x:v>2026-05-21</x:v>
      </x:c>
      <x:c r="D11977" t="str">
        <x:v>commitment</x:v>
      </x:c>
      <x:c r="E11977" t="str">
        <x:v>Abris/NFI; Réponse aux Réfugiés; Protection</x:v>
      </x:c>
      <x:c r="F11977" t="str">
        <x:v>Niger</x:v>
      </x:c>
      <x:c r="G11977" t="str">
        <x:v>Canada, Government of</x:v>
      </x:c>
      <x:c r="H11977" t="n">
        <x:v>132353</x:v>
      </x:c>
      <x:c r="I11977" t="str">
        <x:v>USD</x:v>
      </x:c>
      <x:c r="J11977" t="n">
        <x:v>46163</x:v>
      </x:c>
      <x:c r="K11977" t="str">
        <x:v>389871</x:v>
      </x:c>
      <x:c r="L11977" t="str">
        <x:v>https://fts.unocha.org/flows/389871</x:v>
      </x:c>
    </x:row>
    <x:row r="11978">
      <x:c r="A11978" t="str">
        <x:v>NYT-05-59b6513fbe065f99</x:v>
      </x:c>
      <x:c r="B11978" t="str">
        <x:v>Nigeria Humanitarian Needs and Response Plan 2026 Multiple clusters/sectors</x:v>
      </x:c>
      <x:c r="C11978" t="str">
        <x:v>2026-05-21</x:v>
      </x:c>
      <x:c r="D11978" t="str">
        <x:v>commitment</x:v>
      </x:c>
      <x:c r="E11978" t="str">
        <x:v>financial</x:v>
      </x:c>
      <x:c r="F11978" t="str">
        <x:v>Nigeria</x:v>
      </x:c>
      <x:c r="G11978" t="str">
        <x:v>Private (individuals &amp; organizations)</x:v>
      </x:c>
      <x:c r="H11978" t="n">
        <x:v>23460</x:v>
      </x:c>
      <x:c r="I11978" t="str">
        <x:v>USD</x:v>
      </x:c>
      <x:c r="J11978" t="n">
        <x:v>46163</x:v>
      </x:c>
      <x:c r="K11978" t="str">
        <x:v>389872</x:v>
      </x:c>
      <x:c r="L11978" t="str">
        <x:v>https://fts.unocha.org/flows/389872</x:v>
      </x:c>
    </x:row>
    <x:row r="11979">
      <x:c r="A11979" t="str">
        <x:v>NYT-05-790071d7d1a11642</x:v>
      </x:c>
      <x:c r="B11979" t="str">
        <x:v>Nigeria Humanitarian Needs and Response Plan 2026 Multiple clusters/sectors</x:v>
      </x:c>
      <x:c r="C11979" t="str">
        <x:v>2026-05-21</x:v>
      </x:c>
      <x:c r="D11979" t="str">
        <x:v>commitment</x:v>
      </x:c>
      <x:c r="E11979" t="str">
        <x:v>financial</x:v>
      </x:c>
      <x:c r="F11979" t="str">
        <x:v>Nigeria</x:v>
      </x:c>
      <x:c r="G11979" t="str">
        <x:v>Private (individuals &amp; organizations)</x:v>
      </x:c>
      <x:c r="H11979" t="n">
        <x:v>4756</x:v>
      </x:c>
      <x:c r="I11979" t="str">
        <x:v>USD</x:v>
      </x:c>
      <x:c r="J11979" t="n">
        <x:v>46163</x:v>
      </x:c>
      <x:c r="K11979" t="str">
        <x:v>389873</x:v>
      </x:c>
      <x:c r="L11979" t="str">
        <x:v>https://fts.unocha.org/flows/389873</x:v>
      </x:c>
    </x:row>
    <x:row r="11980">
      <x:c r="A11980" t="str">
        <x:v>NYT-05-8872f4f6d61c7cff</x:v>
      </x:c>
      <x:c r="B11980" t="str">
        <x:v>Nigeria Humanitarian Needs and Response Plan 2026 Multiple clusters/sectors</x:v>
      </x:c>
      <x:c r="C11980" t="str">
        <x:v>2026-05-21</x:v>
      </x:c>
      <x:c r="D11980" t="str">
        <x:v>commitment</x:v>
      </x:c>
      <x:c r="E11980" t="str">
        <x:v>financial</x:v>
      </x:c>
      <x:c r="F11980" t="str">
        <x:v>Nigeria</x:v>
      </x:c>
      <x:c r="G11980" t="str">
        <x:v>Private (individuals &amp; organizations)</x:v>
      </x:c>
      <x:c r="H11980" t="n">
        <x:v>1524</x:v>
      </x:c>
      <x:c r="I11980" t="str">
        <x:v>USD</x:v>
      </x:c>
      <x:c r="J11980" t="n">
        <x:v>46163</x:v>
      </x:c>
      <x:c r="K11980" t="str">
        <x:v>389874</x:v>
      </x:c>
      <x:c r="L11980" t="str">
        <x:v>https://fts.unocha.org/flows/389874</x:v>
      </x:c>
    </x:row>
    <x:row r="11981">
      <x:c r="A11981" t="str">
        <x:v>NYT-05-a94ecce18f4998a9</x:v>
      </x:c>
      <x:c r="B11981" t="str">
        <x:v>Nigeria Humanitarian Needs and Response Plan 2026 Multiple clusters/sectors</x:v>
      </x:c>
      <x:c r="C11981" t="str">
        <x:v>2026-05-21</x:v>
      </x:c>
      <x:c r="D11981" t="str">
        <x:v>commitment</x:v>
      </x:c>
      <x:c r="E11981" t="str">
        <x:v>financial</x:v>
      </x:c>
      <x:c r="F11981" t="str">
        <x:v>Nigeria</x:v>
      </x:c>
      <x:c r="G11981" t="str">
        <x:v>Private (individuals &amp; organizations)</x:v>
      </x:c>
      <x:c r="H11981" t="n">
        <x:v>1222</x:v>
      </x:c>
      <x:c r="I11981" t="str">
        <x:v>USD</x:v>
      </x:c>
      <x:c r="J11981" t="n">
        <x:v>46163</x:v>
      </x:c>
      <x:c r="K11981" t="str">
        <x:v>389875</x:v>
      </x:c>
      <x:c r="L11981" t="str">
        <x:v>https://fts.unocha.org/flows/389875</x:v>
      </x:c>
    </x:row>
    <x:row r="11982">
      <x:c r="A11982" t="str">
        <x:v>NYT-05-906adff80f75002d</x:v>
      </x:c>
      <x:c r="B11982" t="str">
        <x:v>Nigeria Humanitarian Needs and Response Plan 2026 Multiple clusters/sectors</x:v>
      </x:c>
      <x:c r="C11982" t="str">
        <x:v>2026-05-21</x:v>
      </x:c>
      <x:c r="D11982" t="str">
        <x:v>commitment</x:v>
      </x:c>
      <x:c r="E11982" t="str">
        <x:v>financial</x:v>
      </x:c>
      <x:c r="F11982" t="str">
        <x:v>Nigeria</x:v>
      </x:c>
      <x:c r="G11982" t="str">
        <x:v>UK for UNHCR</x:v>
      </x:c>
      <x:c r="H11982" t="n">
        <x:v>2</x:v>
      </x:c>
      <x:c r="I11982" t="str">
        <x:v>USD</x:v>
      </x:c>
      <x:c r="J11982" t="n">
        <x:v>46163</x:v>
      </x:c>
      <x:c r="K11982" t="str">
        <x:v>389876</x:v>
      </x:c>
      <x:c r="L11982" t="str">
        <x:v>https://fts.unocha.org/flows/389876</x:v>
      </x:c>
    </x:row>
    <x:row r="11983">
      <x:c r="A11983" t="str">
        <x:v>NYT-05-daa9f1e49f5d46fa</x:v>
      </x:c>
      <x:c r="B11983" t="str">
        <x:v>Nigeria Humanitarian Needs and Response Plan 2026 Multiple clusters/sectors</x:v>
      </x:c>
      <x:c r="C11983" t="str">
        <x:v>2026-05-21</x:v>
      </x:c>
      <x:c r="D11983" t="str">
        <x:v>commitment</x:v>
      </x:c>
      <x:c r="E11983" t="str">
        <x:v>financial</x:v>
      </x:c>
      <x:c r="F11983" t="str">
        <x:v>Nigeria</x:v>
      </x:c>
      <x:c r="G11983" t="str">
        <x:v>Canada, Government of</x:v>
      </x:c>
      <x:c r="H11983" t="n">
        <x:v>29412</x:v>
      </x:c>
      <x:c r="I11983" t="str">
        <x:v>USD</x:v>
      </x:c>
      <x:c r="J11983" t="n">
        <x:v>46163</x:v>
      </x:c>
      <x:c r="K11983" t="str">
        <x:v>389877</x:v>
      </x:c>
      <x:c r="L11983" t="str">
        <x:v>https://fts.unocha.org/flows/389877</x:v>
      </x:c>
    </x:row>
    <x:row r="11984">
      <x:c r="A11984" t="str">
        <x:v>NYT-05-45af6337288418b6</x:v>
      </x:c>
      <x:c r="B11984" t="str">
        <x:v>Venezuela Regional Refugee and Migrant Response Plan (RMRP) 2026</x:v>
      </x:c>
      <x:c r="C11984" t="str">
        <x:v>2026-05-21</x:v>
      </x:c>
      <x:c r="D11984" t="str">
        <x:v>commitment</x:v>
      </x:c>
      <x:c r="E11984" t="str">
        <x:v>Protection; Shelter; Health; Common services; Integration</x:v>
      </x:c>
      <x:c r="F11984" t="str">
        <x:v>Peru</x:v>
      </x:c>
      <x:c r="G11984" t="str">
        <x:v>Canada, Government of</x:v>
      </x:c>
      <x:c r="H11984" t="n">
        <x:v>257353</x:v>
      </x:c>
      <x:c r="I11984" t="str">
        <x:v>USD</x:v>
      </x:c>
      <x:c r="J11984" t="n">
        <x:v>46163</x:v>
      </x:c>
      <x:c r="K11984" t="str">
        <x:v>389878</x:v>
      </x:c>
      <x:c r="L11984" t="str">
        <x:v>https://fts.unocha.org/flows/389878</x:v>
      </x:c>
    </x:row>
    <x:row r="11985">
      <x:c r="A11985" t="str">
        <x:v>NYT-05-5d0d60211a08e81a</x:v>
      </x:c>
      <x:c r="B11985" t="str">
        <x:v>Venezuela Regional Refugee and Migrant Response Plan (RMRP) 2026</x:v>
      </x:c>
      <x:c r="C11985" t="str">
        <x:v>2026-05-21</x:v>
      </x:c>
      <x:c r="D11985" t="str">
        <x:v>paid</x:v>
      </x:c>
      <x:c r="E11985" t="str">
        <x:v>Financial Support; Shelter; Integration; Health; Education; Common services</x:v>
      </x:c>
      <x:c r="F11985" t="str">
        <x:v>Peru</x:v>
      </x:c>
      <x:c r="G11985" t="str">
        <x:v>European Commission's Humanitarian Aid and Civil Protection Department</x:v>
      </x:c>
      <x:c r="H11985" t="n">
        <x:v>45819</x:v>
      </x:c>
      <x:c r="I11985" t="str">
        <x:v>USD</x:v>
      </x:c>
      <x:c r="J11985" t="n">
        <x:v>46163</x:v>
      </x:c>
      <x:c r="K11985" t="str">
        <x:v>389879</x:v>
      </x:c>
      <x:c r="L11985" t="str">
        <x:v>https://fts.unocha.org/flows/389879</x:v>
      </x:c>
    </x:row>
    <x:row r="11986">
      <x:c r="A11986" t="str">
        <x:v>NYT-05-57d16784a5b9b050</x:v>
      </x:c>
      <x:c r="B11986" t="str">
        <x:v>Venezuela Regional Refugee and Migrant Response Plan (RMRP) 2026</x:v>
      </x:c>
      <x:c r="C11986" t="str">
        <x:v>2026-05-21</x:v>
      </x:c>
      <x:c r="D11986" t="str">
        <x:v>commitment</x:v>
      </x:c>
      <x:c r="E11986" t="str">
        <x:v>Protection</x:v>
      </x:c>
      <x:c r="F11986" t="str">
        <x:v>Peru</x:v>
      </x:c>
      <x:c r="G11986" t="str">
        <x:v>European Commission's Humanitarian Aid and Civil Protection Department</x:v>
      </x:c>
      <x:c r="H11986" t="n">
        <x:v>182989</x:v>
      </x:c>
      <x:c r="I11986" t="str">
        <x:v>USD</x:v>
      </x:c>
      <x:c r="J11986" t="n">
        <x:v>46163</x:v>
      </x:c>
      <x:c r="K11986" t="str">
        <x:v>389880</x:v>
      </x:c>
      <x:c r="L11986" t="str">
        <x:v>https://fts.unocha.org/flows/389880</x:v>
      </x:c>
    </x:row>
    <x:row r="11987">
      <x:c r="A11987" t="str">
        <x:v>NYT-05-8de3d81b481d8820</x:v>
      </x:c>
      <x:c r="B11987" t="str">
        <x:v>Venezuela Regional Refugee and Migrant Response Plan (RMRP) 2026</x:v>
      </x:c>
      <x:c r="C11987" t="str">
        <x:v>2026-05-21</x:v>
      </x:c>
      <x:c r="D11987" t="str">
        <x:v>commitment</x:v>
      </x:c>
      <x:c r="E11987" t="str">
        <x:v>Financial Support</x:v>
      </x:c>
      <x:c r="F11987" t="str">
        <x:v>Peru</x:v>
      </x:c>
      <x:c r="G11987" t="str">
        <x:v>European Commission's Humanitarian Aid and Civil Protection Department</x:v>
      </x:c>
      <x:c r="H11987" t="n">
        <x:v>7482</x:v>
      </x:c>
      <x:c r="I11987" t="str">
        <x:v>USD</x:v>
      </x:c>
      <x:c r="J11987" t="n">
        <x:v>46163</x:v>
      </x:c>
      <x:c r="K11987" t="str">
        <x:v>389881</x:v>
      </x:c>
      <x:c r="L11987" t="str">
        <x:v>https://fts.unocha.org/flows/389881</x:v>
      </x:c>
    </x:row>
    <x:row r="11988">
      <x:c r="A11988" t="str">
        <x:v>NYT-05-f74b820978cb3d01</x:v>
      </x:c>
      <x:c r="B11988" t="str">
        <x:v>Venezuela Regional Refugee and Migrant Response Plan (RMRP) 2026</x:v>
      </x:c>
      <x:c r="C11988" t="str">
        <x:v>2026-05-21</x:v>
      </x:c>
      <x:c r="D11988" t="str">
        <x:v>commitment</x:v>
      </x:c>
      <x:c r="E11988" t="str">
        <x:v>Financial Support</x:v>
      </x:c>
      <x:c r="F11988" t="str">
        <x:v>Peru</x:v>
      </x:c>
      <x:c r="G11988" t="str">
        <x:v>European Commission's Humanitarian Aid and Civil Protection Department</x:v>
      </x:c>
      <x:c r="H11988" t="n">
        <x:v>114648</x:v>
      </x:c>
      <x:c r="I11988" t="str">
        <x:v>USD</x:v>
      </x:c>
      <x:c r="J11988" t="n">
        <x:v>46163</x:v>
      </x:c>
      <x:c r="K11988" t="str">
        <x:v>389882</x:v>
      </x:c>
      <x:c r="L11988" t="str">
        <x:v>https://fts.unocha.org/flows/389882</x:v>
      </x:c>
    </x:row>
    <x:row r="11989">
      <x:c r="A11989" t="str">
        <x:v>NYT-05-9a637d10a79d929e</x:v>
      </x:c>
      <x:c r="B11989" t="str">
        <x:v>Venezuela Regional Refugee and Migrant Response Plan (RMRP) 2026</x:v>
      </x:c>
      <x:c r="C11989" t="str">
        <x:v>2026-05-21</x:v>
      </x:c>
      <x:c r="D11989" t="str">
        <x:v>commitment</x:v>
      </x:c>
      <x:c r="E11989" t="str">
        <x:v>financial</x:v>
      </x:c>
      <x:c r="F11989" t="str">
        <x:v>Venezuela Regional Refugee and Migrant Response Plan (RMRP) 2026</x:v>
      </x:c>
      <x:c r="G11989" t="str">
        <x:v>Private (individuals &amp; organizations)</x:v>
      </x:c>
      <x:c r="H11989" t="n">
        <x:v>532</x:v>
      </x:c>
      <x:c r="I11989" t="str">
        <x:v>USD</x:v>
      </x:c>
      <x:c r="J11989" t="n">
        <x:v>46163</x:v>
      </x:c>
      <x:c r="K11989" t="str">
        <x:v>389883</x:v>
      </x:c>
      <x:c r="L11989" t="str">
        <x:v>https://fts.unocha.org/flows/389883</x:v>
      </x:c>
    </x:row>
    <x:row r="11990">
      <x:c r="A11990" t="str">
        <x:v>NYT-05-517bb7f515d54ed0</x:v>
      </x:c>
      <x:c r="B11990" t="str">
        <x:v>Venezuela Regional Refugee and Migrant Response Plan (RMRP) 2026</x:v>
      </x:c>
      <x:c r="C11990" t="str">
        <x:v>2026-05-21</x:v>
      </x:c>
      <x:c r="D11990" t="str">
        <x:v>commitment</x:v>
      </x:c>
      <x:c r="E11990" t="str">
        <x:v>financial</x:v>
      </x:c>
      <x:c r="F11990" t="str">
        <x:v>Venezuela Regional Refugee and Migrant Response Plan (RMRP) 2026</x:v>
      </x:c>
      <x:c r="G11990" t="str">
        <x:v>Private (individuals &amp; organizations)</x:v>
      </x:c>
      <x:c r="H11990" t="n">
        <x:v>514</x:v>
      </x:c>
      <x:c r="I11990" t="str">
        <x:v>USD</x:v>
      </x:c>
      <x:c r="J11990" t="n">
        <x:v>46163</x:v>
      </x:c>
      <x:c r="K11990" t="str">
        <x:v>389884</x:v>
      </x:c>
      <x:c r="L11990" t="str">
        <x:v>https://fts.unocha.org/flows/389884</x:v>
      </x:c>
    </x:row>
    <x:row r="11991">
      <x:c r="A11991" t="str">
        <x:v>NYT-05-744f2d48f0b73e8a</x:v>
      </x:c>
      <x:c r="B11991" t="str">
        <x:v>Venezuela Regional Refugee and Migrant Response Plan (RMRP) 2026</x:v>
      </x:c>
      <x:c r="C11991" t="str">
        <x:v>2026-05-21</x:v>
      </x:c>
      <x:c r="D11991" t="str">
        <x:v>commitment</x:v>
      </x:c>
      <x:c r="E11991" t="str">
        <x:v>financial</x:v>
      </x:c>
      <x:c r="F11991" t="str">
        <x:v>Venezuela Regional Refugee and Migrant Response Plan (RMRP) 2026</x:v>
      </x:c>
      <x:c r="G11991" t="str">
        <x:v>Die Uno-Flüchtlingshilfe Stiftung</x:v>
      </x:c>
      <x:c r="H11991" t="n">
        <x:v>576701</x:v>
      </x:c>
      <x:c r="I11991" t="str">
        <x:v>USD</x:v>
      </x:c>
      <x:c r="J11991" t="n">
        <x:v>46163</x:v>
      </x:c>
      <x:c r="K11991" t="str">
        <x:v>389885</x:v>
      </x:c>
      <x:c r="L11991" t="str">
        <x:v>https://fts.unocha.org/flows/389885</x:v>
      </x:c>
    </x:row>
    <x:row r="11992">
      <x:c r="A11992" t="str">
        <x:v>NYT-05-f810ffb2fefd4150</x:v>
      </x:c>
      <x:c r="B11992" t="str">
        <x:v>Venezuela Regional Refugee and Migrant Response Plan (RMRP) 2026</x:v>
      </x:c>
      <x:c r="C11992" t="str">
        <x:v>2026-05-21</x:v>
      </x:c>
      <x:c r="D11992" t="str">
        <x:v>commitment</x:v>
      </x:c>
      <x:c r="E11992" t="str">
        <x:v>financial</x:v>
      </x:c>
      <x:c r="F11992" t="str">
        <x:v>Venezuela Regional Refugee and Migrant Response Plan (RMRP) 2026</x:v>
      </x:c>
      <x:c r="G11992" t="str">
        <x:v>Sweden for UNHCR</x:v>
      </x:c>
      <x:c r="H11992" t="n">
        <x:v>430</x:v>
      </x:c>
      <x:c r="I11992" t="str">
        <x:v>USD</x:v>
      </x:c>
      <x:c r="J11992" t="n">
        <x:v>46163</x:v>
      </x:c>
      <x:c r="K11992" t="str">
        <x:v>389886</x:v>
      </x:c>
      <x:c r="L11992" t="str">
        <x:v>https://fts.unocha.org/flows/389886</x:v>
      </x:c>
    </x:row>
    <x:row r="11993">
      <x:c r="A11993" t="str">
        <x:v>NYT-05-b19358168fc3579a</x:v>
      </x:c>
      <x:c r="B11993" t="str">
        <x:v>Venezuela Regional Refugee and Migrant Response Plan (RMRP) 2026</x:v>
      </x:c>
      <x:c r="C11993" t="str">
        <x:v>2026-05-21</x:v>
      </x:c>
      <x:c r="D11993" t="str">
        <x:v>commitment</x:v>
      </x:c>
      <x:c r="E11993" t="str">
        <x:v>financial</x:v>
      </x:c>
      <x:c r="F11993" t="str">
        <x:v>Venezuela Regional Refugee and Migrant Response Plan (RMRP) 2026</x:v>
      </x:c>
      <x:c r="G11993" t="str">
        <x:v>UK for UNHCR</x:v>
      </x:c>
      <x:c r="H11993" t="n">
        <x:v>59</x:v>
      </x:c>
      <x:c r="I11993" t="str">
        <x:v>USD</x:v>
      </x:c>
      <x:c r="J11993" t="n">
        <x:v>46163</x:v>
      </x:c>
      <x:c r="K11993" t="str">
        <x:v>389887</x:v>
      </x:c>
      <x:c r="L11993" t="str">
        <x:v>https://fts.unocha.org/flows/389887</x:v>
      </x:c>
    </x:row>
    <x:row r="11994">
      <x:c r="A11994" t="str">
        <x:v>NYT-05-3625b883ae90696e</x:v>
      </x:c>
      <x:c r="B11994" t="str">
        <x:v>Venezuela Regional Refugee and Migrant Response Plan (RMRP) 2026</x:v>
      </x:c>
      <x:c r="C11994" t="str">
        <x:v>2026-05-21</x:v>
      </x:c>
      <x:c r="D11994" t="str">
        <x:v>commitment</x:v>
      </x:c>
      <x:c r="E11994" t="str">
        <x:v>financial</x:v>
      </x:c>
      <x:c r="F11994" t="str">
        <x:v>Venezuela Regional Refugee and Migrant Response Plan (RMRP) 2026</x:v>
      </x:c>
      <x:c r="G11994" t="str">
        <x:v>UK for UNHCR</x:v>
      </x:c>
      <x:c r="H11994" t="n">
        <x:v>775</x:v>
      </x:c>
      <x:c r="I11994" t="str">
        <x:v>USD</x:v>
      </x:c>
      <x:c r="J11994" t="n">
        <x:v>46163</x:v>
      </x:c>
      <x:c r="K11994" t="str">
        <x:v>389888</x:v>
      </x:c>
      <x:c r="L11994" t="str">
        <x:v>https://fts.unocha.org/flows/389888</x:v>
      </x:c>
    </x:row>
    <x:row r="11995">
      <x:c r="A11995" t="str">
        <x:v>NYT-05-cfe7bb9d9fe963e2</x:v>
      </x:c>
      <x:c r="B11995" t="str">
        <x:v>Somalia Humanitarian Needs and Response Plan 2026 Refugee Response; Protection; Shelter and NFI</x:v>
      </x:c>
      <x:c r="C11995" t="str">
        <x:v>2026-05-21</x:v>
      </x:c>
      <x:c r="D11995" t="str">
        <x:v>commitment</x:v>
      </x:c>
      <x:c r="E11995" t="str">
        <x:v>Refugee Response; Shelter and NFIs; Protection</x:v>
      </x:c>
      <x:c r="F11995" t="str">
        <x:v>Somalia</x:v>
      </x:c>
      <x:c r="G11995" t="str">
        <x:v>Canada, Government of</x:v>
      </x:c>
      <x:c r="H11995" t="n">
        <x:v>61029</x:v>
      </x:c>
      <x:c r="I11995" t="str">
        <x:v>USD</x:v>
      </x:c>
      <x:c r="J11995" t="n">
        <x:v>46163</x:v>
      </x:c>
      <x:c r="K11995" t="str">
        <x:v>389889</x:v>
      </x:c>
      <x:c r="L11995" t="str">
        <x:v>https://fts.unocha.org/flows/389889</x:v>
      </x:c>
    </x:row>
    <x:row r="11996">
      <x:c r="A11996" t="str">
        <x:v>NYT-05-4f8d4290cddde995</x:v>
      </x:c>
      <x:c r="B11996" t="str">
        <x:v>Somalia Humanitarian Needs and Response Plan 2026 Refugee Response; Protection; Shelter and NFI</x:v>
      </x:c>
      <x:c r="C11996" t="str">
        <x:v>2026-05-21</x:v>
      </x:c>
      <x:c r="D11996" t="str">
        <x:v>commitment</x:v>
      </x:c>
      <x:c r="E11996" t="str">
        <x:v>Refugee Response; Shelter and NFIs; Protection</x:v>
      </x:c>
      <x:c r="F11996" t="str">
        <x:v>Somalia</x:v>
      </x:c>
      <x:c r="G11996" t="str">
        <x:v>Japan Association for UNHCR</x:v>
      </x:c>
      <x:c r="H11996" t="n">
        <x:v>4718</x:v>
      </x:c>
      <x:c r="I11996" t="str">
        <x:v>USD</x:v>
      </x:c>
      <x:c r="J11996" t="n">
        <x:v>46163</x:v>
      </x:c>
      <x:c r="K11996" t="str">
        <x:v>389890</x:v>
      </x:c>
      <x:c r="L11996" t="str">
        <x:v>https://fts.unocha.org/flows/389890</x:v>
      </x:c>
    </x:row>
    <x:row r="11997">
      <x:c r="A11997" t="str">
        <x:v>NYT-05-3b7f03e524bfda62</x:v>
      </x:c>
      <x:c r="B11997" t="str">
        <x:v>Promoting Spaces for Conflict Prevention and Reduced Vulnerability in Abyei</x:v>
      </x:c>
      <x:c r="C11997" t="str">
        <x:v>2026-05-21</x:v>
      </x:c>
      <x:c r="D11997" t="str">
        <x:v>commitment</x:v>
      </x:c>
      <x:c r="E11997" t="str">
        <x:v>Food Security</x:v>
      </x:c>
      <x:c r="F11997" t="str">
        <x:v>South Sudan</x:v>
      </x:c>
      <x:c r="G11997" t="str">
        <x:v>United Nations Interim Security Force for Abyei</x:v>
      </x:c>
      <x:c r="H11997" t="n">
        <x:v>130000</x:v>
      </x:c>
      <x:c r="I11997" t="str">
        <x:v>USD</x:v>
      </x:c>
      <x:c r="J11997" t="n">
        <x:v>46163</x:v>
      </x:c>
      <x:c r="K11997" t="str">
        <x:v>389891</x:v>
      </x:c>
      <x:c r="L11997" t="str">
        <x:v>https://fts.unocha.org/flows/389891</x:v>
      </x:c>
    </x:row>
    <x:row r="11998">
      <x:c r="A11998" t="str">
        <x:v>NYT-05-494768d0c38d1d53</x:v>
      </x:c>
      <x:c r="B11998" t="str">
        <x:v>South Sudan Humanitarian Needs and Response Plan 2026</x:v>
      </x:c>
      <x:c r="C11998" t="str">
        <x:v>2026-05-21</x:v>
      </x:c>
      <x:c r="D11998" t="str">
        <x:v>commitment</x:v>
      </x:c>
      <x:c r="E11998" t="str">
        <x:v>Camp Coordination  and Camp  Management; Protection; Refugee Response; Shelter and Non-food Items</x:v>
      </x:c>
      <x:c r="F11998" t="str">
        <x:v>South Sudan</x:v>
      </x:c>
      <x:c r="G11998" t="str">
        <x:v>Luxembourg, Government of</x:v>
      </x:c>
      <x:c r="H11998" t="n">
        <x:v>289687</x:v>
      </x:c>
      <x:c r="I11998" t="str">
        <x:v>USD</x:v>
      </x:c>
      <x:c r="J11998" t="n">
        <x:v>46163</x:v>
      </x:c>
      <x:c r="K11998" t="str">
        <x:v>389892</x:v>
      </x:c>
      <x:c r="L11998" t="str">
        <x:v>https://fts.unocha.org/flows/389892</x:v>
      </x:c>
    </x:row>
    <x:row r="11999">
      <x:c r="A11999" t="str">
        <x:v>NYT-05-d93c90a10ddb9e26</x:v>
      </x:c>
      <x:c r="B11999" t="str">
        <x:v>South Sudan Humanitarian Needs and Response Plan 2026</x:v>
      </x:c>
      <x:c r="C11999" t="str">
        <x:v>2026-05-21</x:v>
      </x:c>
      <x:c r="D11999" t="str">
        <x:v>commitment</x:v>
      </x:c>
      <x:c r="E11999" t="str">
        <x:v>Shelter and Non-food Items; Refugee Response; Camp Coordination  and Camp  Management</x:v>
      </x:c>
      <x:c r="F11999" t="str">
        <x:v>South Sudan</x:v>
      </x:c>
      <x:c r="G11999" t="str">
        <x:v>Private (individuals &amp; organizations)</x:v>
      </x:c>
      <x:c r="H11999" t="n">
        <x:v>4974</x:v>
      </x:c>
      <x:c r="I11999" t="str">
        <x:v>USD</x:v>
      </x:c>
      <x:c r="J11999" t="n">
        <x:v>46163</x:v>
      </x:c>
      <x:c r="K11999" t="str">
        <x:v>389893</x:v>
      </x:c>
      <x:c r="L11999" t="str">
        <x:v>https://fts.unocha.org/flows/389893</x:v>
      </x:c>
    </x:row>
    <x:row r="12000">
      <x:c r="A12000" t="str">
        <x:v>NYT-05-0045f37a30f26e32</x:v>
      </x:c>
      <x:c r="B12000" t="str">
        <x:v>South Sudan Humanitarian Needs and Response Plan 2026</x:v>
      </x:c>
      <x:c r="C12000" t="str">
        <x:v>2026-05-21</x:v>
      </x:c>
      <x:c r="D12000" t="str">
        <x:v>commitment</x:v>
      </x:c>
      <x:c r="E12000" t="str">
        <x:v>Shelter and Non-food Items; Refugee Response; Camp Coordination  and Camp  Management</x:v>
      </x:c>
      <x:c r="F12000" t="str">
        <x:v>South Sudan</x:v>
      </x:c>
      <x:c r="G12000" t="str">
        <x:v>Private (individuals &amp; organizations)</x:v>
      </x:c>
      <x:c r="H12000" t="n">
        <x:v>20231</x:v>
      </x:c>
      <x:c r="I12000" t="str">
        <x:v>USD</x:v>
      </x:c>
      <x:c r="J12000" t="n">
        <x:v>46163</x:v>
      </x:c>
      <x:c r="K12000" t="str">
        <x:v>389894</x:v>
      </x:c>
      <x:c r="L12000" t="str">
        <x:v>https://fts.unocha.org/flows/389894</x:v>
      </x:c>
    </x:row>
    <x:row r="12001">
      <x:c r="A12001" t="str">
        <x:v>NYT-05-a69dc4b735f9a004</x:v>
      </x:c>
      <x:c r="B12001" t="str">
        <x:v>South Sudan Humanitarian Needs and Response Plan 2026</x:v>
      </x:c>
      <x:c r="C12001" t="str">
        <x:v>2026-05-21</x:v>
      </x:c>
      <x:c r="D12001" t="str">
        <x:v>commitment</x:v>
      </x:c>
      <x:c r="E12001" t="str">
        <x:v>Water, Sanitation  and Hygiene</x:v>
      </x:c>
      <x:c r="F12001" t="str">
        <x:v>South Sudan</x:v>
      </x:c>
      <x:c r="G12001" t="str">
        <x:v>Die Uno-Flüchtlingshilfe Stiftung</x:v>
      </x:c>
      <x:c r="H12001" t="n">
        <x:v>173010</x:v>
      </x:c>
      <x:c r="I12001" t="str">
        <x:v>USD</x:v>
      </x:c>
      <x:c r="J12001" t="n">
        <x:v>46163</x:v>
      </x:c>
      <x:c r="K12001" t="str">
        <x:v>389895</x:v>
      </x:c>
      <x:c r="L12001" t="str">
        <x:v>https://fts.unocha.org/flows/389895</x:v>
      </x:c>
    </x:row>
    <x:row r="12002">
      <x:c r="A12002" t="str">
        <x:v>NYT-05-46541f74e0acdc9c</x:v>
      </x:c>
      <x:c r="B12002" t="str">
        <x:v>South Sudan Humanitarian Needs and Response Plan 2026</x:v>
      </x:c>
      <x:c r="C12002" t="str">
        <x:v>2026-05-21</x:v>
      </x:c>
      <x:c r="D12002" t="str">
        <x:v>commitment</x:v>
      </x:c>
      <x:c r="E12002" t="str">
        <x:v>Shelter and Non-food Items; Camp Coordination  and Camp  Management; Protection; Refugee Response</x:v>
      </x:c>
      <x:c r="F12002" t="str">
        <x:v>South Sudan</x:v>
      </x:c>
      <x:c r="G12002" t="str">
        <x:v>Sweden for UNHCR</x:v>
      </x:c>
      <x:c r="H12002" t="n">
        <x:v>113</x:v>
      </x:c>
      <x:c r="I12002" t="str">
        <x:v>USD</x:v>
      </x:c>
      <x:c r="J12002" t="n">
        <x:v>46163</x:v>
      </x:c>
      <x:c r="K12002" t="str">
        <x:v>389896</x:v>
      </x:c>
      <x:c r="L12002" t="str">
        <x:v>https://fts.unocha.org/flows/389896</x:v>
      </x:c>
    </x:row>
    <x:row r="12003">
      <x:c r="A12003" t="str">
        <x:v>NYT-05-7bed8285c51e762c</x:v>
      </x:c>
      <x:c r="B12003" t="str">
        <x:v>South Sudan Humanitarian Needs and Response Plan 2026</x:v>
      </x:c>
      <x:c r="C12003" t="str">
        <x:v>2026-05-21</x:v>
      </x:c>
      <x:c r="D12003" t="str">
        <x:v>commitment</x:v>
      </x:c>
      <x:c r="E12003" t="str">
        <x:v>Shelter and Non-food Items; Camp Coordination  and Camp  Management; Protection; Refugee Response</x:v>
      </x:c>
      <x:c r="F12003" t="str">
        <x:v>South Sudan</x:v>
      </x:c>
      <x:c r="G12003" t="str">
        <x:v>Sweden for UNHCR</x:v>
      </x:c>
      <x:c r="H12003" t="n">
        <x:v>5</x:v>
      </x:c>
      <x:c r="I12003" t="str">
        <x:v>USD</x:v>
      </x:c>
      <x:c r="J12003" t="n">
        <x:v>46163</x:v>
      </x:c>
      <x:c r="K12003" t="str">
        <x:v>389897</x:v>
      </x:c>
      <x:c r="L12003" t="str">
        <x:v>https://fts.unocha.org/flows/389897</x:v>
      </x:c>
    </x:row>
    <x:row r="12004">
      <x:c r="A12004" t="str">
        <x:v>NYT-05-18c3de86a4a864ad</x:v>
      </x:c>
      <x:c r="B12004" t="str">
        <x:v>South Sudan Humanitarian Needs and Response Plan 2026</x:v>
      </x:c>
      <x:c r="C12004" t="str">
        <x:v>2026-05-21</x:v>
      </x:c>
      <x:c r="D12004" t="str">
        <x:v>commitment</x:v>
      </x:c>
      <x:c r="E12004" t="str">
        <x:v>Refugee Response</x:v>
      </x:c>
      <x:c r="F12004" t="str">
        <x:v>South Sudan</x:v>
      </x:c>
      <x:c r="G12004" t="str">
        <x:v>Espana con ACNUR</x:v>
      </x:c>
      <x:c r="H12004" t="n">
        <x:v>115340</x:v>
      </x:c>
      <x:c r="I12004" t="str">
        <x:v>USD</x:v>
      </x:c>
      <x:c r="J12004" t="n">
        <x:v>46163</x:v>
      </x:c>
      <x:c r="K12004" t="str">
        <x:v>389898</x:v>
      </x:c>
      <x:c r="L12004" t="str">
        <x:v>https://fts.unocha.org/flows/389898</x:v>
      </x:c>
    </x:row>
    <x:row r="12005">
      <x:c r="A12005" t="str">
        <x:v>NYT-05-b008b7bc83824fb3</x:v>
      </x:c>
      <x:c r="B12005" t="str">
        <x:v>South Sudan Humanitarian Needs and Response Plan 2026</x:v>
      </x:c>
      <x:c r="C12005" t="str">
        <x:v>2026-05-21</x:v>
      </x:c>
      <x:c r="D12005" t="str">
        <x:v>commitment</x:v>
      </x:c>
      <x:c r="E12005" t="str">
        <x:v>Refugee Response; Camp Coordination  and Camp  Management; Shelter and Non-food Items; Protection</x:v>
      </x:c>
      <x:c r="F12005" t="str">
        <x:v>South Sudan</x:v>
      </x:c>
      <x:c r="G12005" t="str">
        <x:v>UK for UNHCR</x:v>
      </x:c>
      <x:c r="H12005" t="n">
        <x:v>53</x:v>
      </x:c>
      <x:c r="I12005" t="str">
        <x:v>USD</x:v>
      </x:c>
      <x:c r="J12005" t="n">
        <x:v>46163</x:v>
      </x:c>
      <x:c r="K12005" t="str">
        <x:v>389899</x:v>
      </x:c>
      <x:c r="L12005" t="str">
        <x:v>https://fts.unocha.org/flows/389899</x:v>
      </x:c>
    </x:row>
    <x:row r="12006">
      <x:c r="A12006" t="str">
        <x:v>NYT-05-ddc9fc7a9fa5a691</x:v>
      </x:c>
      <x:c r="B12006" t="str">
        <x:v>South Sudan Humanitarian Needs and Response Plan 2026</x:v>
      </x:c>
      <x:c r="C12006" t="str">
        <x:v>2026-05-21</x:v>
      </x:c>
      <x:c r="D12006" t="str">
        <x:v>paid</x:v>
      </x:c>
      <x:c r="E12006" t="str">
        <x:v>Shelter and Non-food Items; Camp Coordination  and Camp  Management; Protection; Refugee Response</x:v>
      </x:c>
      <x:c r="F12006" t="str">
        <x:v>South Sudan</x:v>
      </x:c>
      <x:c r="G12006" t="str">
        <x:v>Canada, Government of</x:v>
      </x:c>
      <x:c r="H12006" t="n">
        <x:v>102941</x:v>
      </x:c>
      <x:c r="I12006" t="str">
        <x:v>USD</x:v>
      </x:c>
      <x:c r="J12006" t="n">
        <x:v>46163</x:v>
      </x:c>
      <x:c r="K12006" t="str">
        <x:v>389900</x:v>
      </x:c>
      <x:c r="L12006" t="str">
        <x:v>https://fts.unocha.org/flows/389900</x:v>
      </x:c>
    </x:row>
    <x:row r="12007">
      <x:c r="A12007" t="str">
        <x:v>NYT-05-c0568e3eb63a3efa</x:v>
      </x:c>
      <x:c r="B12007" t="str">
        <x:v>South Sudan Humanitarian Needs and Response Plan 2026</x:v>
      </x:c>
      <x:c r="C12007" t="str">
        <x:v>2026-05-21</x:v>
      </x:c>
      <x:c r="D12007" t="str">
        <x:v>commitment</x:v>
      </x:c>
      <x:c r="E12007" t="str">
        <x:v>Refugee Response</x:v>
      </x:c>
      <x:c r="F12007" t="str">
        <x:v>South Sudan</x:v>
      </x:c>
      <x:c r="G12007" t="str">
        <x:v>World Food Programme</x:v>
      </x:c>
      <x:c r="H12007" t="n">
        <x:v>287000</x:v>
      </x:c>
      <x:c r="I12007" t="str">
        <x:v>USD</x:v>
      </x:c>
      <x:c r="J12007" t="n">
        <x:v>46163</x:v>
      </x:c>
      <x:c r="K12007" t="str">
        <x:v>389901</x:v>
      </x:c>
      <x:c r="L12007" t="str">
        <x:v>https://fts.unocha.org/flows/389901</x:v>
      </x:c>
    </x:row>
    <x:row r="12008">
      <x:c r="A12008" t="str">
        <x:v>NYT-05-cb1f69e76f957c7b</x:v>
      </x:c>
      <x:c r="B12008" t="str">
        <x:v>South Sudan Humanitarian Needs and Response Plan 2026</x:v>
      </x:c>
      <x:c r="C12008" t="str">
        <x:v>2026-05-21</x:v>
      </x:c>
      <x:c r="D12008" t="str">
        <x:v>commitment</x:v>
      </x:c>
      <x:c r="E12008" t="str">
        <x:v>Multi-sector</x:v>
      </x:c>
      <x:c r="F12008" t="str">
        <x:v>South Sudan</x:v>
      </x:c>
      <x:c r="G12008" t="str">
        <x:v>World Food Programme</x:v>
      </x:c>
      <x:c r="H12008" t="n">
        <x:v>213000</x:v>
      </x:c>
      <x:c r="I12008" t="str">
        <x:v>USD</x:v>
      </x:c>
      <x:c r="J12008" t="n">
        <x:v>46163</x:v>
      </x:c>
      <x:c r="K12008" t="str">
        <x:v>389902</x:v>
      </x:c>
      <x:c r="L12008" t="str">
        <x:v>https://fts.unocha.org/flows/389902</x:v>
      </x:c>
    </x:row>
    <x:row r="12009">
      <x:c r="A12009" t="str">
        <x:v>NYT-05-70a7ab9c21c5f929</x:v>
      </x:c>
      <x:c r="B12009" t="str">
        <x:v>South Sudan Humanitarian Needs and Response Plan 2026</x:v>
      </x:c>
      <x:c r="C12009" t="str">
        <x:v>2026-05-21</x:v>
      </x:c>
      <x:c r="D12009" t="str">
        <x:v>paid</x:v>
      </x:c>
      <x:c r="E12009" t="str">
        <x:v>Shelter and Non-food Items; Camp Coordination  and Camp  Management; Protection; Refugee Response</x:v>
      </x:c>
      <x:c r="F12009" t="str">
        <x:v>South Sudan</x:v>
      </x:c>
      <x:c r="G12009" t="str">
        <x:v>Austria, Government of</x:v>
      </x:c>
      <x:c r="H12009" t="n">
        <x:v>1169591</x:v>
      </x:c>
      <x:c r="I12009" t="str">
        <x:v>USD</x:v>
      </x:c>
      <x:c r="J12009" t="n">
        <x:v>46163</x:v>
      </x:c>
      <x:c r="K12009" t="str">
        <x:v>389903</x:v>
      </x:c>
      <x:c r="L12009" t="str">
        <x:v>https://fts.unocha.org/flows/389903</x:v>
      </x:c>
    </x:row>
    <x:row r="12010">
      <x:c r="A12010" t="str">
        <x:v>NYT-05-3a8abe7d4bc8daf8</x:v>
      </x:c>
      <x:c r="B12010" t="str">
        <x:v>South Sudan Humanitarian Needs and Response Plan 2026</x:v>
      </x:c>
      <x:c r="C12010" t="str">
        <x:v>2026-05-21</x:v>
      </x:c>
      <x:c r="D12010" t="str">
        <x:v>paid</x:v>
      </x:c>
      <x:c r="E12010" t="str">
        <x:v>Shelter and Non-food Items; Camp Coordination  and Camp  Management; Protection; Refugee Response</x:v>
      </x:c>
      <x:c r="F12010" t="str">
        <x:v>South Sudan</x:v>
      </x:c>
      <x:c r="G12010" t="str">
        <x:v>Portugal, Government of</x:v>
      </x:c>
      <x:c r="H12010" t="n">
        <x:v>175644</x:v>
      </x:c>
      <x:c r="I12010" t="str">
        <x:v>USD</x:v>
      </x:c>
      <x:c r="J12010" t="n">
        <x:v>46163</x:v>
      </x:c>
      <x:c r="K12010" t="str">
        <x:v>389904</x:v>
      </x:c>
      <x:c r="L12010" t="str">
        <x:v>https://fts.unocha.org/flows/389904</x:v>
      </x:c>
    </x:row>
    <x:row r="12011">
      <x:c r="A12011" t="str">
        <x:v>NYT-05-518c2caaf6f0b41b</x:v>
      </x:c>
      <x:c r="B12011" t="str">
        <x:v>Allocation Type: Reserve - 2026 First Reserve Allocation Assistance alimentaire aux populations vulnérables en phase d'urgence dans la sous-préfecture d’Alindao Project Start Date: 2026-05-25 - Project End Date: 2027-01-24 Project Code: CBPF-CAR-26-R-INGO-39600 Emergency Type: Conflict - Post-conflict needs</x:v>
      </x:c>
      <x:c r="C12011" t="str">
        <x:v>2026-06-18</x:v>
      </x:c>
      <x:c r="D12011" t="str">
        <x:v>paid</x:v>
      </x:c>
      <x:c r="E12011" t="str">
        <x:v>financial</x:v>
      </x:c>
      <x:c r="F12011" t="str">
        <x:v>Central African Republic</x:v>
      </x:c>
      <x:c r="G12011" t="str">
        <x:v>Central African Republic Humanitarian Fund</x:v>
      </x:c>
      <x:c r="H12011" t="n">
        <x:v>0</x:v>
      </x:c>
      <x:c r="I12011" t="str">
        <x:v>USD</x:v>
      </x:c>
      <x:c r="J12011" t="n">
        <x:v>46191</x:v>
      </x:c>
      <x:c r="K12011" t="str">
        <x:v>389907</x:v>
      </x:c>
      <x:c r="L12011" t="str">
        <x:v>https://fts.unocha.org/flows/389907</x:v>
      </x:c>
    </x:row>
    <x:row r="12012">
      <x:c r="A12012" t="str">
        <x:v>NYT-05-1cf64cb4105b9d6b</x:v>
      </x:c>
      <x:c r="B12012" t="str">
        <x:v>Allocation Type: Reserve - 2026 First Reserve Allocation Assistance alimentaire aux populations vulnérables en phase d'urgence dans la sous-préfecture d’Alindao Project Start Date: 2026-05-25 - Project End Date: 2027-01-24 Project Code: CBPF-CAR-26-R-INGO-39600 Emergency Type: Conflict - Post-conflict needs</x:v>
      </x:c>
      <x:c r="C12012" t="str">
        <x:v>2026-06-18</x:v>
      </x:c>
      <x:c r="D12012" t="str">
        <x:v>paid</x:v>
      </x:c>
      <x:c r="E12012" t="str">
        <x:v>Sécurité alimentaire</x:v>
      </x:c>
      <x:c r="F12012" t="str">
        <x:v>Central African Republic</x:v>
      </x:c>
      <x:c r="G12012" t="str">
        <x:v>Central African Republic Humanitarian Fund</x:v>
      </x:c>
      <x:c r="H12012" t="n">
        <x:v>113086</x:v>
      </x:c>
      <x:c r="I12012" t="str">
        <x:v>USD</x:v>
      </x:c>
      <x:c r="J12012" t="n">
        <x:v>46191</x:v>
      </x:c>
      <x:c r="K12012" t="str">
        <x:v>389908</x:v>
      </x:c>
      <x:c r="L12012" t="str">
        <x:v>https://fts.unocha.org/flows/389908</x:v>
      </x:c>
    </x:row>
    <x:row r="12013">
      <x:c r="A12013" t="str">
        <x:v>NYT-05-75afaa4200a08268</x:v>
      </x:c>
      <x:c r="B12013" t="str">
        <x:v>Allocation Type: Reserve - 2026 First Reserve Allocation Assistance alimentaire aux populations vulnérables en phase d'urgence dans la sous-préfecture d’Alindao Project Start Date: 2026-05-25 - Project End Date: 2027-01-24 Project Code: CBPF-CAR-26-R-INGO-39600 Emergency Type: Conflict - Post-conflict needs</x:v>
      </x:c>
      <x:c r="C12013" t="str">
        <x:v>2026-06-18</x:v>
      </x:c>
      <x:c r="D12013" t="str">
        <x:v>paid</x:v>
      </x:c>
      <x:c r="E12013" t="str">
        <x:v>Sécurité alimentaire</x:v>
      </x:c>
      <x:c r="F12013" t="str">
        <x:v>Central African Republic</x:v>
      </x:c>
      <x:c r="G12013" t="str">
        <x:v>Central African Republic Humanitarian Fund</x:v>
      </x:c>
      <x:c r="H12013" t="n">
        <x:v>136914</x:v>
      </x:c>
      <x:c r="I12013" t="str">
        <x:v>USD</x:v>
      </x:c>
      <x:c r="J12013" t="n">
        <x:v>46191</x:v>
      </x:c>
      <x:c r="K12013" t="str">
        <x:v>389909</x:v>
      </x:c>
      <x:c r="L12013" t="str">
        <x:v>https://fts.unocha.org/flows/389909</x:v>
      </x:c>
    </x:row>
    <x:row r="12014">
      <x:c r="A12014" t="str">
        <x:v>NYT-05-db4a41f9b9d24f53</x:v>
      </x:c>
      <x:c r="B12014" t="str">
        <x:v>Allocation Type: Reserve - 2026 First Reserve Allocation Réponse d’urgence à l’insécurité alimentaire et à la relance agricole des ménages à Markounda Project Start Date: 2026-05-25 - Project End Date: 2027-05-24 Project Code: CBPF-CAR-26-R-INGO-39606 Emergency Type: Conflict - Post-conflict needs</x:v>
      </x:c>
      <x:c r="C12014" t="str">
        <x:v>2026-06-10</x:v>
      </x:c>
      <x:c r="D12014" t="str">
        <x:v>paid</x:v>
      </x:c>
      <x:c r="E12014" t="str">
        <x:v>financial</x:v>
      </x:c>
      <x:c r="F12014" t="str">
        <x:v>Central African Republic</x:v>
      </x:c>
      <x:c r="G12014" t="str">
        <x:v>Central African Republic Humanitarian Fund</x:v>
      </x:c>
      <x:c r="H12014" t="n">
        <x:v>0</x:v>
      </x:c>
      <x:c r="I12014" t="str">
        <x:v>USD</x:v>
      </x:c>
      <x:c r="J12014" t="n">
        <x:v>46183</x:v>
      </x:c>
      <x:c r="K12014" t="str">
        <x:v>389910</x:v>
      </x:c>
      <x:c r="L12014" t="str">
        <x:v>https://fts.unocha.org/flows/389910</x:v>
      </x:c>
    </x:row>
    <x:row r="12015">
      <x:c r="A12015" t="str">
        <x:v>NYT-05-5729e85a80e714ed</x:v>
      </x:c>
      <x:c r="B12015" t="str">
        <x:v>Allocation Type: Reserve - 2026 First Reserve Allocation Réponse d’urgence à l’insécurité alimentaire et à la relance agricole des ménages à Markounda Project Start Date: 2026-05-25 - Project End Date: 2027-05-24 Project Code: CBPF-CAR-26-R-INGO-39606 Emergency Type: Conflict - Post-conflict needs</x:v>
      </x:c>
      <x:c r="C12015" t="str">
        <x:v>2026-05-26</x:v>
      </x:c>
      <x:c r="D12015" t="str">
        <x:v>paid</x:v>
      </x:c>
      <x:c r="E12015" t="str">
        <x:v>Sécurité alimentaire</x:v>
      </x:c>
      <x:c r="F12015" t="str">
        <x:v>Central African Republic</x:v>
      </x:c>
      <x:c r="G12015" t="str">
        <x:v>Central African Republic Humanitarian Fund</x:v>
      </x:c>
      <x:c r="H12015" t="n">
        <x:v>800000</x:v>
      </x:c>
      <x:c r="I12015" t="str">
        <x:v>USD</x:v>
      </x:c>
      <x:c r="J12015" t="n">
        <x:v>46168</x:v>
      </x:c>
      <x:c r="K12015" t="str">
        <x:v>389911</x:v>
      </x:c>
      <x:c r="L12015" t="str">
        <x:v>https://fts.unocha.org/flows/389911</x:v>
      </x:c>
    </x:row>
    <x:row r="12016">
      <x:c r="A12016" t="str">
        <x:v>NYT-05-100dff11309182bd</x:v>
      </x:c>
      <x:c r="B12016" t="str">
        <x:v>Allocation Type: Reserve - 2026 First Reserve Allocation Réponse humanitaire intégrée en abris, NFI et protection pour les populations affectées à Mboki et Alindao Project Start Date: 2026-05-25 - Project End Date: 2027-05-24 Project Code: CBPF-CAR-26-R-NGO-39573 Emergency Type: Conflict - Post-conflict needs</x:v>
      </x:c>
      <x:c r="C12016" t="str">
        <x:v>2026-06-10</x:v>
      </x:c>
      <x:c r="D12016" t="str">
        <x:v>paid</x:v>
      </x:c>
      <x:c r="E12016" t="str">
        <x:v>financial</x:v>
      </x:c>
      <x:c r="F12016" t="str">
        <x:v>Central African Republic</x:v>
      </x:c>
      <x:c r="G12016" t="str">
        <x:v>Central African Republic Humanitarian Fund</x:v>
      </x:c>
      <x:c r="H12016" t="n">
        <x:v>0</x:v>
      </x:c>
      <x:c r="I12016" t="str">
        <x:v>USD</x:v>
      </x:c>
      <x:c r="J12016" t="n">
        <x:v>46183</x:v>
      </x:c>
      <x:c r="K12016" t="str">
        <x:v>389912</x:v>
      </x:c>
      <x:c r="L12016" t="str">
        <x:v>https://fts.unocha.org/flows/389912</x:v>
      </x:c>
    </x:row>
    <x:row r="12017">
      <x:c r="A12017" t="str">
        <x:v>NYT-05-daac981ab92c9483</x:v>
      </x:c>
      <x:c r="B12017" t="str">
        <x:v>Allocation Type: Reserve - 2026 First Reserve Allocation Réponse humanitaire intégrée en abris, NFI et protection pour les populations affectées à Mboki et Alindao Project Start Date: 2026-05-25 - Project End Date: 2027-05-24 Project Code: CBPF-CAR-26-R-NGO-39573 Emergency Type: Conflict - Post-conflict needs</x:v>
      </x:c>
      <x:c r="C12017" t="str">
        <x:v>2026-06-10</x:v>
      </x:c>
      <x:c r="D12017" t="str">
        <x:v>paid</x:v>
      </x:c>
      <x:c r="E12017" t="str">
        <x:v>ABRIS&amp;NFI</x:v>
      </x:c>
      <x:c r="F12017" t="str">
        <x:v>Central African Republic</x:v>
      </x:c>
      <x:c r="G12017" t="str">
        <x:v>Central African Republic Humanitarian Fund</x:v>
      </x:c>
      <x:c r="H12017" t="n">
        <x:v>49392</x:v>
      </x:c>
      <x:c r="I12017" t="str">
        <x:v>USD</x:v>
      </x:c>
      <x:c r="J12017" t="n">
        <x:v>46183</x:v>
      </x:c>
      <x:c r="K12017" t="str">
        <x:v>389913</x:v>
      </x:c>
      <x:c r="L12017" t="str">
        <x:v>https://fts.unocha.org/flows/389913</x:v>
      </x:c>
    </x:row>
    <x:row r="12018">
      <x:c r="A12018" t="str">
        <x:v>NYT-05-70296d3def3b200b</x:v>
      </x:c>
      <x:c r="B12018" t="str">
        <x:v>Allocation Type: Reserve - 2026 First Reserve Allocation Réponse humanitaire intégrée en abris, NFI et protection pour les populations affectées à Mboki et Alindao Project Start Date: 2026-05-25 - Project End Date: 2027-05-24 Project Code: CBPF-CAR-26-R-NGO-39573 Emergency Type: Conflict - Post-conflict needs</x:v>
      </x:c>
      <x:c r="C12018" t="str">
        <x:v>2026-06-10</x:v>
      </x:c>
      <x:c r="D12018" t="str">
        <x:v>paid</x:v>
      </x:c>
      <x:c r="E12018" t="str">
        <x:v>Coordination, soutien thématique et support au système</x:v>
      </x:c>
      <x:c r="F12018" t="str">
        <x:v>Central African Republic</x:v>
      </x:c>
      <x:c r="G12018" t="str">
        <x:v>Central African Republic Humanitarian Fund</x:v>
      </x:c>
      <x:c r="H12018" t="n">
        <x:v>42806</x:v>
      </x:c>
      <x:c r="I12018" t="str">
        <x:v>USD</x:v>
      </x:c>
      <x:c r="J12018" t="n">
        <x:v>46183</x:v>
      </x:c>
      <x:c r="K12018" t="str">
        <x:v>389914</x:v>
      </x:c>
      <x:c r="L12018" t="str">
        <x:v>https://fts.unocha.org/flows/389914</x:v>
      </x:c>
    </x:row>
    <x:row r="12019">
      <x:c r="A12019" t="str">
        <x:v>NYT-05-beb19a268c1df49c</x:v>
      </x:c>
      <x:c r="B12019" t="str">
        <x:v>Allocation Type: Reserve - 2026 First Reserve Allocation Réponse humanitaire intégrée en abris, NFI et protection pour les populations affectées à Mboki et Alindao Project Start Date: 2026-05-25 - Project End Date: 2027-05-24 Project Code: CBPF-CAR-26-R-NGO-39573 Emergency Type: Conflict - Post-conflict needs</x:v>
      </x:c>
      <x:c r="C12019" t="str">
        <x:v>2026-06-10</x:v>
      </x:c>
      <x:c r="D12019" t="str">
        <x:v>paid</x:v>
      </x:c>
      <x:c r="E12019" t="str">
        <x:v>Protection</x:v>
      </x:c>
      <x:c r="F12019" t="str">
        <x:v>Central African Republic</x:v>
      </x:c>
      <x:c r="G12019" t="str">
        <x:v>Central African Republic Humanitarian Fund</x:v>
      </x:c>
      <x:c r="H12019" t="n">
        <x:v>237082</x:v>
      </x:c>
      <x:c r="I12019" t="str">
        <x:v>USD</x:v>
      </x:c>
      <x:c r="J12019" t="n">
        <x:v>46183</x:v>
      </x:c>
      <x:c r="K12019" t="str">
        <x:v>389915</x:v>
      </x:c>
      <x:c r="L12019" t="str">
        <x:v>https://fts.unocha.org/flows/389915</x:v>
      </x:c>
    </x:row>
    <x:row r="12020">
      <x:c r="A12020" t="str">
        <x:v>NYT-05-8fb82c5159b20c43</x:v>
      </x:c>
      <x:c r="B12020" t="str">
        <x:v>Allocation Type: Reserve - 2026 First Reserve Allocation Mécanisme d'appui intégré à l'amélioration de réponse aux besoins sévères de Violences Basées sur le genre (VBG) à Bocaranga. Project Start Date: 2026-05-25 - Project End Date: 2027-05-24 Project Code: CBPF-CAR-26-R-NGO-39590 Emergency Type: Conflict - Post-conflict needs</x:v>
      </x:c>
      <x:c r="C12020" t="str">
        <x:v>2026-06-10</x:v>
      </x:c>
      <x:c r="D12020" t="str">
        <x:v>paid</x:v>
      </x:c>
      <x:c r="E12020" t="str">
        <x:v>financial</x:v>
      </x:c>
      <x:c r="F12020" t="str">
        <x:v>Central African Republic</x:v>
      </x:c>
      <x:c r="G12020" t="str">
        <x:v>Central African Republic Humanitarian Fund</x:v>
      </x:c>
      <x:c r="H12020" t="n">
        <x:v>0</x:v>
      </x:c>
      <x:c r="I12020" t="str">
        <x:v>USD</x:v>
      </x:c>
      <x:c r="J12020" t="n">
        <x:v>46183</x:v>
      </x:c>
      <x:c r="K12020" t="str">
        <x:v>389916</x:v>
      </x:c>
      <x:c r="L12020" t="str">
        <x:v>https://fts.unocha.org/flows/389916</x:v>
      </x:c>
    </x:row>
    <x:row r="12021">
      <x:c r="A12021" t="str">
        <x:v>NYT-05-f36d44305249b3cf</x:v>
      </x:c>
      <x:c r="B12021" t="str">
        <x:v>Allocation Type: Reserve - 2026 First Reserve Allocation Mécanisme d'appui intégré à l'amélioration de réponse aux besoins sévères de Violences Basées sur le genre (VBG) à Bocaranga. Project Start Date: 2026-05-25 - Project End Date: 2027-05-24 Project Code: CBPF-CAR-26-R-NGO-39590 Emergency Type: Conflict - Post-conflict needs</x:v>
      </x:c>
      <x:c r="C12021" t="str">
        <x:v>2026-06-10</x:v>
      </x:c>
      <x:c r="D12021" t="str">
        <x:v>paid</x:v>
      </x:c>
      <x:c r="E12021" t="str">
        <x:v>Coordination, soutien thématique et support au système</x:v>
      </x:c>
      <x:c r="F12021" t="str">
        <x:v>Central African Republic</x:v>
      </x:c>
      <x:c r="G12021" t="str">
        <x:v>Central African Republic Humanitarian Fund</x:v>
      </x:c>
      <x:c r="H12021" t="n">
        <x:v>37750</x:v>
      </x:c>
      <x:c r="I12021" t="str">
        <x:v>USD</x:v>
      </x:c>
      <x:c r="J12021" t="n">
        <x:v>46183</x:v>
      </x:c>
      <x:c r="K12021" t="str">
        <x:v>389917</x:v>
      </x:c>
      <x:c r="L12021" t="str">
        <x:v>https://fts.unocha.org/flows/389917</x:v>
      </x:c>
    </x:row>
    <x:row r="12022">
      <x:c r="A12022" t="str">
        <x:v>NYT-05-aaacaa0377d6dd9f</x:v>
      </x:c>
      <x:c r="B12022" t="str">
        <x:v>Allocation Type: Reserve - 2026 First Reserve Allocation Mécanisme d'appui intégré à l'amélioration de réponse aux besoins sévères de Violences Basées sur le genre (VBG) à Bocaranga. Project Start Date: 2026-05-25 - Project End Date: 2027-05-24 Project Code: CBPF-CAR-26-R-NGO-39590 Emergency Type: Conflict - Post-conflict needs</x:v>
      </x:c>
      <x:c r="C12022" t="str">
        <x:v>2026-06-10</x:v>
      </x:c>
      <x:c r="D12022" t="str">
        <x:v>paid</x:v>
      </x:c>
      <x:c r="E12022" t="str">
        <x:v>Protection</x:v>
      </x:c>
      <x:c r="F12022" t="str">
        <x:v>Central African Republic</x:v>
      </x:c>
      <x:c r="G12022" t="str">
        <x:v>Central African Republic Humanitarian Fund</x:v>
      </x:c>
      <x:c r="H12022" t="n">
        <x:v>501530</x:v>
      </x:c>
      <x:c r="I12022" t="str">
        <x:v>USD</x:v>
      </x:c>
      <x:c r="J12022" t="n">
        <x:v>46183</x:v>
      </x:c>
      <x:c r="K12022" t="str">
        <x:v>389918</x:v>
      </x:c>
      <x:c r="L12022" t="str">
        <x:v>https://fts.unocha.org/flows/389918</x:v>
      </x:c>
    </x:row>
    <x:row r="12023">
      <x:c r="A12023" t="str">
        <x:v>NYT-05-795efa1692a22297</x:v>
      </x:c>
      <x:c r="B12023"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3" t="str">
        <x:v>2026-05-26</x:v>
      </x:c>
      <x:c r="D12023" t="str">
        <x:v>paid</x:v>
      </x:c>
      <x:c r="E12023" t="str">
        <x:v>financial</x:v>
      </x:c>
      <x:c r="F12023" t="str">
        <x:v>Guatemala</x:v>
      </x:c>
      <x:c r="G12023" t="str">
        <x:v>Guatemala (Latin America, Caribbean HF)</x:v>
      </x:c>
      <x:c r="H12023" t="n">
        <x:v>0</x:v>
      </x:c>
      <x:c r="I12023" t="str">
        <x:v>USD</x:v>
      </x:c>
      <x:c r="J12023" t="n">
        <x:v>46168</x:v>
      </x:c>
      <x:c r="K12023" t="str">
        <x:v>389919</x:v>
      </x:c>
      <x:c r="L12023" t="str">
        <x:v>https://fts.unocha.org/flows/389919</x:v>
      </x:c>
    </x:row>
    <x:row r="12024">
      <x:c r="A12024" t="str">
        <x:v>NYT-05-f6ea3d9cc60aa3d5</x:v>
      </x:c>
      <x:c r="B12024"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4" t="str">
        <x:v>2026-05-26</x:v>
      </x:c>
      <x:c r="D12024" t="str">
        <x:v>paid</x:v>
      </x:c>
      <x:c r="E12024" t="str">
        <x:v>Food Security</x:v>
      </x:c>
      <x:c r="F12024" t="str">
        <x:v>Guatemala</x:v>
      </x:c>
      <x:c r="G12024" t="str">
        <x:v>Guatemala (Latin America, Caribbean HF)</x:v>
      </x:c>
      <x:c r="H12024" t="n">
        <x:v>1370700</x:v>
      </x:c>
      <x:c r="I12024" t="str">
        <x:v>USD</x:v>
      </x:c>
      <x:c r="J12024" t="n">
        <x:v>46168</x:v>
      </x:c>
      <x:c r="K12024" t="str">
        <x:v>389920</x:v>
      </x:c>
      <x:c r="L12024" t="str">
        <x:v>https://fts.unocha.org/flows/389920</x:v>
      </x:c>
    </x:row>
    <x:row r="12025">
      <x:c r="A12025" t="str">
        <x:v>NYT-05-e14db8dbc2f0c159</x:v>
      </x:c>
      <x:c r="B12025"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5" t="str">
        <x:v>2026-05-26</x:v>
      </x:c>
      <x:c r="D12025" t="str">
        <x:v>paid</x:v>
      </x:c>
      <x:c r="E12025" t="str">
        <x:v>Food Security</x:v>
      </x:c>
      <x:c r="F12025" t="str">
        <x:v>Guatemala</x:v>
      </x:c>
      <x:c r="G12025" t="str">
        <x:v>Guatemala (Latin America, Caribbean HF)</x:v>
      </x:c>
      <x:c r="H12025" t="n">
        <x:v>753300</x:v>
      </x:c>
      <x:c r="I12025" t="str">
        <x:v>USD</x:v>
      </x:c>
      <x:c r="J12025" t="n">
        <x:v>46168</x:v>
      </x:c>
      <x:c r="K12025" t="str">
        <x:v>389921</x:v>
      </x:c>
      <x:c r="L12025" t="str">
        <x:v>https://fts.unocha.org/flows/389921</x:v>
      </x:c>
    </x:row>
    <x:row r="12026">
      <x:c r="A12026" t="str">
        <x:v>NYT-05-5657e3d3edf8ce40</x:v>
      </x:c>
      <x:c r="B12026"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6" t="str">
        <x:v>2026-05-26</x:v>
      </x:c>
      <x:c r="D12026" t="str">
        <x:v>paid</x:v>
      </x:c>
      <x:c r="E12026" t="str">
        <x:v>Protection</x:v>
      </x:c>
      <x:c r="F12026" t="str">
        <x:v>Guatemala</x:v>
      </x:c>
      <x:c r="G12026" t="str">
        <x:v>Guatemala (Latin America, Caribbean HF)</x:v>
      </x:c>
      <x:c r="H12026" t="n">
        <x:v>59000</x:v>
      </x:c>
      <x:c r="I12026" t="str">
        <x:v>USD</x:v>
      </x:c>
      <x:c r="J12026" t="n">
        <x:v>46168</x:v>
      </x:c>
      <x:c r="K12026" t="str">
        <x:v>389922</x:v>
      </x:c>
      <x:c r="L12026" t="str">
        <x:v>https://fts.unocha.org/flows/389922</x:v>
      </x:c>
    </x:row>
    <x:row r="12027">
      <x:c r="A12027" t="str">
        <x:v>NYT-05-cdd00024ab75fc16</x:v>
      </x:c>
      <x:c r="B12027"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7" t="str">
        <x:v>2026-05-26</x:v>
      </x:c>
      <x:c r="D12027" t="str">
        <x:v>paid</x:v>
      </x:c>
      <x:c r="E12027" t="str">
        <x:v>Water Sanitation Hygiene</x:v>
      </x:c>
      <x:c r="F12027" t="str">
        <x:v>Guatemala</x:v>
      </x:c>
      <x:c r="G12027" t="str">
        <x:v>Guatemala (Latin America, Caribbean HF)</x:v>
      </x:c>
      <x:c r="H12027" t="n">
        <x:v>354000</x:v>
      </x:c>
      <x:c r="I12027" t="str">
        <x:v>USD</x:v>
      </x:c>
      <x:c r="J12027" t="n">
        <x:v>46168</x:v>
      </x:c>
      <x:c r="K12027" t="str">
        <x:v>389923</x:v>
      </x:c>
      <x:c r="L12027" t="str">
        <x:v>https://fts.unocha.org/flows/389923</x:v>
      </x:c>
    </x:row>
    <x:row r="12028">
      <x:c r="A12028" t="str">
        <x:v>NYT-05-49b7e3d0c2c42470</x:v>
      </x:c>
      <x:c r="B12028"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8" t="str">
        <x:v>2026-05-26</x:v>
      </x:c>
      <x:c r="D12028" t="str">
        <x:v>paid</x:v>
      </x:c>
      <x:c r="E12028" t="str">
        <x:v>Protection</x:v>
      </x:c>
      <x:c r="F12028" t="str">
        <x:v>Guatemala</x:v>
      </x:c>
      <x:c r="G12028" t="str">
        <x:v>Guatemala (Latin America, Caribbean HF)</x:v>
      </x:c>
      <x:c r="H12028" t="n">
        <x:v>76500</x:v>
      </x:c>
      <x:c r="I12028" t="str">
        <x:v>USD</x:v>
      </x:c>
      <x:c r="J12028" t="n">
        <x:v>46168</x:v>
      </x:c>
      <x:c r="K12028" t="str">
        <x:v>389924</x:v>
      </x:c>
      <x:c r="L12028" t="str">
        <x:v>https://fts.unocha.org/flows/389924</x:v>
      </x:c>
    </x:row>
    <x:row r="12029">
      <x:c r="A12029" t="str">
        <x:v>NYT-05-e958d1ec2941eae0</x:v>
      </x:c>
      <x:c r="B12029"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29" t="str">
        <x:v>2026-05-26</x:v>
      </x:c>
      <x:c r="D12029" t="str">
        <x:v>paid</x:v>
      </x:c>
      <x:c r="E12029" t="str">
        <x:v>Protection</x:v>
      </x:c>
      <x:c r="F12029" t="str">
        <x:v>Guatemala</x:v>
      </x:c>
      <x:c r="G12029" t="str">
        <x:v>Guatemala (Latin America, Caribbean HF)</x:v>
      </x:c>
      <x:c r="H12029" t="n">
        <x:v>277500</x:v>
      </x:c>
      <x:c r="I12029" t="str">
        <x:v>USD</x:v>
      </x:c>
      <x:c r="J12029" t="n">
        <x:v>46168</x:v>
      </x:c>
      <x:c r="K12029" t="str">
        <x:v>389925</x:v>
      </x:c>
      <x:c r="L12029" t="str">
        <x:v>https://fts.unocha.org/flows/389925</x:v>
      </x:c>
    </x:row>
    <x:row r="12030">
      <x:c r="A12030" t="str">
        <x:v>NYT-05-ef3c6aacf384cb66</x:v>
      </x:c>
      <x:c r="B12030"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30" t="str">
        <x:v>2026-05-26</x:v>
      </x:c>
      <x:c r="D12030" t="str">
        <x:v>paid</x:v>
      </x:c>
      <x:c r="E12030" t="str">
        <x:v>Nutrition</x:v>
      </x:c>
      <x:c r="F12030" t="str">
        <x:v>Guatemala</x:v>
      </x:c>
      <x:c r="G12030" t="str">
        <x:v>Guatemala (Latin America, Caribbean HF)</x:v>
      </x:c>
      <x:c r="H12030" t="n">
        <x:v>1947000</x:v>
      </x:c>
      <x:c r="I12030" t="str">
        <x:v>USD</x:v>
      </x:c>
      <x:c r="J12030" t="n">
        <x:v>46168</x:v>
      </x:c>
      <x:c r="K12030" t="str">
        <x:v>389926</x:v>
      </x:c>
      <x:c r="L12030" t="str">
        <x:v>https://fts.unocha.org/flows/389926</x:v>
      </x:c>
    </x:row>
    <x:row r="12031">
      <x:c r="A12031" t="str">
        <x:v>NYT-05-a2f5e2a14cd983ee</x:v>
      </x:c>
      <x:c r="B12031" t="str">
        <x:v>Allocation Type: Reserve - Lifesaving response to intersectoral humanitarian needs in Guatemala Respuesta humanitaria multisectorial para atender la Seguridad Alimentaria, Nutrición, Salud, WASH y Protección ante choques naturales e inundaciones para salvar vidas en Guatemala. Project Start Date: 2026-06-01 - Project End Date: 2026-11-30 Project Co</x:v>
      </x:c>
      <x:c r="C12031" t="str">
        <x:v>2026-05-26</x:v>
      </x:c>
      <x:c r="D12031" t="str">
        <x:v>paid</x:v>
      </x:c>
      <x:c r="E12031" t="str">
        <x:v>Health</x:v>
      </x:c>
      <x:c r="F12031" t="str">
        <x:v>Guatemala</x:v>
      </x:c>
      <x:c r="G12031" t="str">
        <x:v>Guatemala (Latin America, Caribbean HF)</x:v>
      </x:c>
      <x:c r="H12031" t="n">
        <x:v>1062000</x:v>
      </x:c>
      <x:c r="I12031" t="str">
        <x:v>USD</x:v>
      </x:c>
      <x:c r="J12031" t="n">
        <x:v>46168</x:v>
      </x:c>
      <x:c r="K12031" t="str">
        <x:v>389927</x:v>
      </x:c>
      <x:c r="L12031" t="str">
        <x:v>https://fts.unocha.org/flows/389927</x:v>
      </x:c>
    </x:row>
    <x:row r="12032">
      <x:c r="A12032" t="str">
        <x:v>NYT-05-a99cdc80613a7ec2</x:v>
      </x:c>
      <x:c r="B12032"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2" t="str">
        <x:v>2026-05-26</x:v>
      </x:c>
      <x:c r="D12032" t="str">
        <x:v>paid</x:v>
      </x:c>
      <x:c r="E12032" t="str">
        <x:v>financial</x:v>
      </x:c>
      <x:c r="F12032" t="str">
        <x:v>Guatemala</x:v>
      </x:c>
      <x:c r="G12032" t="str">
        <x:v>Guatemala (Latin America, Caribbean HF)</x:v>
      </x:c>
      <x:c r="H12032" t="n">
        <x:v>0</x:v>
      </x:c>
      <x:c r="I12032" t="str">
        <x:v>USD</x:v>
      </x:c>
      <x:c r="J12032" t="n">
        <x:v>46168</x:v>
      </x:c>
      <x:c r="K12032" t="str">
        <x:v>389928</x:v>
      </x:c>
      <x:c r="L12032" t="str">
        <x:v>https://fts.unocha.org/flows/389928</x:v>
      </x:c>
    </x:row>
    <x:row r="12033">
      <x:c r="A12033" t="str">
        <x:v>NYT-05-5bce75d8a56dd06a</x:v>
      </x:c>
      <x:c r="B12033"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3" t="str">
        <x:v>2026-05-26</x:v>
      </x:c>
      <x:c r="D12033" t="str">
        <x:v>paid</x:v>
      </x:c>
      <x:c r="E12033" t="str">
        <x:v>Food Security</x:v>
      </x:c>
      <x:c r="F12033" t="str">
        <x:v>Guatemala</x:v>
      </x:c>
      <x:c r="G12033" t="str">
        <x:v>Guatemala (Latin America, Caribbean HF)</x:v>
      </x:c>
      <x:c r="H12033" t="n">
        <x:v>1411200</x:v>
      </x:c>
      <x:c r="I12033" t="str">
        <x:v>USD</x:v>
      </x:c>
      <x:c r="J12033" t="n">
        <x:v>46168</x:v>
      </x:c>
      <x:c r="K12033" t="str">
        <x:v>389929</x:v>
      </x:c>
      <x:c r="L12033" t="str">
        <x:v>https://fts.unocha.org/flows/389929</x:v>
      </x:c>
    </x:row>
    <x:row r="12034">
      <x:c r="A12034" t="str">
        <x:v>NYT-05-32f94c62352e4c32</x:v>
      </x:c>
      <x:c r="B12034"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4" t="str">
        <x:v>2026-05-26</x:v>
      </x:c>
      <x:c r="D12034" t="str">
        <x:v>paid</x:v>
      </x:c>
      <x:c r="E12034" t="str">
        <x:v>Food Security</x:v>
      </x:c>
      <x:c r="F12034" t="str">
        <x:v>Guatemala</x:v>
      </x:c>
      <x:c r="G12034" t="str">
        <x:v>Guatemala (Latin America, Caribbean HF)</x:v>
      </x:c>
      <x:c r="H12034" t="n">
        <x:v>683300</x:v>
      </x:c>
      <x:c r="I12034" t="str">
        <x:v>USD</x:v>
      </x:c>
      <x:c r="J12034" t="n">
        <x:v>46168</x:v>
      </x:c>
      <x:c r="K12034" t="str">
        <x:v>389930</x:v>
      </x:c>
      <x:c r="L12034" t="str">
        <x:v>https://fts.unocha.org/flows/389930</x:v>
      </x:c>
    </x:row>
    <x:row r="12035">
      <x:c r="A12035" t="str">
        <x:v>NYT-05-08381a0c0cb722f0</x:v>
      </x:c>
      <x:c r="B12035"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5" t="str">
        <x:v>2026-05-26</x:v>
      </x:c>
      <x:c r="D12035" t="str">
        <x:v>paid</x:v>
      </x:c>
      <x:c r="E12035" t="str">
        <x:v>Water Sanitation Hygiene</x:v>
      </x:c>
      <x:c r="F12035" t="str">
        <x:v>Guatemala</x:v>
      </x:c>
      <x:c r="G12035" t="str">
        <x:v>Guatemala (Latin America, Caribbean HF)</x:v>
      </x:c>
      <x:c r="H12035" t="n">
        <x:v>745500</x:v>
      </x:c>
      <x:c r="I12035" t="str">
        <x:v>USD</x:v>
      </x:c>
      <x:c r="J12035" t="n">
        <x:v>46168</x:v>
      </x:c>
      <x:c r="K12035" t="str">
        <x:v>389931</x:v>
      </x:c>
      <x:c r="L12035" t="str">
        <x:v>https://fts.unocha.org/flows/389931</x:v>
      </x:c>
    </x:row>
    <x:row r="12036">
      <x:c r="A12036" t="str">
        <x:v>NYT-05-ac55ff6e8eb9912e</x:v>
      </x:c>
      <x:c r="B12036"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6" t="str">
        <x:v>2026-05-26</x:v>
      </x:c>
      <x:c r="D12036" t="str">
        <x:v>paid</x:v>
      </x:c>
      <x:c r="E12036" t="str">
        <x:v>Nutrition</x:v>
      </x:c>
      <x:c r="F12036" t="str">
        <x:v>Guatemala</x:v>
      </x:c>
      <x:c r="G12036" t="str">
        <x:v>Guatemala (Latin America, Caribbean HF)</x:v>
      </x:c>
      <x:c r="H12036" t="n">
        <x:v>355000</x:v>
      </x:c>
      <x:c r="I12036" t="str">
        <x:v>USD</x:v>
      </x:c>
      <x:c r="J12036" t="n">
        <x:v>46168</x:v>
      </x:c>
      <x:c r="K12036" t="str">
        <x:v>389932</x:v>
      </x:c>
      <x:c r="L12036" t="str">
        <x:v>https://fts.unocha.org/flows/389932</x:v>
      </x:c>
    </x:row>
    <x:row r="12037">
      <x:c r="A12037" t="str">
        <x:v>NYT-05-16c3669fd5565360</x:v>
      </x:c>
      <x:c r="B12037" t="str">
        <x:v>Allocation Type: Reserve - Lifesaving response to intersectoral humanitarian needs in Guatemala Respuesta humanitaria multisectorial para salvar vidas frente a impactos del choque climático en cuatro municipios de Huehuetenango y Chiquimula. Project Start Date: 2026-06-01 - Project End Date: 2026-11-30 Project Code: CBPF-GTM-26-R-INGO-NSFT-39626 Em</x:v>
      </x:c>
      <x:c r="C12037" t="str">
        <x:v>2026-05-26</x:v>
      </x:c>
      <x:c r="D12037" t="str">
        <x:v>paid</x:v>
      </x:c>
      <x:c r="E12037" t="str">
        <x:v>Health</x:v>
      </x:c>
      <x:c r="F12037" t="str">
        <x:v>Guatemala</x:v>
      </x:c>
      <x:c r="G12037" t="str">
        <x:v>Guatemala (Latin America, Caribbean HF)</x:v>
      </x:c>
      <x:c r="H12037" t="n">
        <x:v>355000</x:v>
      </x:c>
      <x:c r="I12037" t="str">
        <x:v>USD</x:v>
      </x:c>
      <x:c r="J12037" t="n">
        <x:v>46168</x:v>
      </x:c>
      <x:c r="K12037" t="str">
        <x:v>389933</x:v>
      </x:c>
      <x:c r="L12037" t="str">
        <x:v>https://fts.unocha.org/flows/389933</x:v>
      </x:c>
    </x:row>
    <x:row r="12038">
      <x:c r="A12038" t="str">
        <x:v>NYT-05-ebeb05f01b32fcbb</x:v>
      </x:c>
      <x:c r="B12038"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38" t="str">
        <x:v>2026-05-26</x:v>
      </x:c>
      <x:c r="D12038" t="str">
        <x:v>paid</x:v>
      </x:c>
      <x:c r="E12038" t="str">
        <x:v>financial</x:v>
      </x:c>
      <x:c r="F12038" t="str">
        <x:v>El Salvador</x:v>
      </x:c>
      <x:c r="G12038" t="str">
        <x:v>El Salvador (Latin America, Caribbean HF)</x:v>
      </x:c>
      <x:c r="H12038" t="n">
        <x:v>0</x:v>
      </x:c>
      <x:c r="I12038" t="str">
        <x:v>USD</x:v>
      </x:c>
      <x:c r="J12038" t="n">
        <x:v>46168</x:v>
      </x:c>
      <x:c r="K12038" t="str">
        <x:v>389934</x:v>
      </x:c>
      <x:c r="L12038" t="str">
        <x:v>https://fts.unocha.org/flows/389934</x:v>
      </x:c>
    </x:row>
    <x:row r="12039">
      <x:c r="A12039" t="str">
        <x:v>NYT-05-d94b90adb84aa044</x:v>
      </x:c>
      <x:c r="B12039"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39" t="str">
        <x:v>2026-05-26</x:v>
      </x:c>
      <x:c r="D12039" t="str">
        <x:v>paid</x:v>
      </x:c>
      <x:c r="E12039" t="str">
        <x:v>Protection</x:v>
      </x:c>
      <x:c r="F12039" t="str">
        <x:v>El Salvador</x:v>
      </x:c>
      <x:c r="G12039" t="str">
        <x:v>El Salvador (Latin America, Caribbean HF)</x:v>
      </x:c>
      <x:c r="H12039" t="n">
        <x:v>200000</x:v>
      </x:c>
      <x:c r="I12039" t="str">
        <x:v>USD</x:v>
      </x:c>
      <x:c r="J12039" t="n">
        <x:v>46168</x:v>
      </x:c>
      <x:c r="K12039" t="str">
        <x:v>389935</x:v>
      </x:c>
      <x:c r="L12039" t="str">
        <x:v>https://fts.unocha.org/flows/389935</x:v>
      </x:c>
    </x:row>
    <x:row r="12040">
      <x:c r="A12040" t="str">
        <x:v>NYT-05-99dc4cf28dd805ec</x:v>
      </x:c>
      <x:c r="B12040"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0" t="str">
        <x:v>2026-05-26</x:v>
      </x:c>
      <x:c r="D12040" t="str">
        <x:v>paid</x:v>
      </x:c>
      <x:c r="E12040" t="str">
        <x:v>Food Security</x:v>
      </x:c>
      <x:c r="F12040" t="str">
        <x:v>El Salvador</x:v>
      </x:c>
      <x:c r="G12040" t="str">
        <x:v>El Salvador (Latin America, Caribbean HF)</x:v>
      </x:c>
      <x:c r="H12040" t="n">
        <x:v>1682640</x:v>
      </x:c>
      <x:c r="I12040" t="str">
        <x:v>USD</x:v>
      </x:c>
      <x:c r="J12040" t="n">
        <x:v>46168</x:v>
      </x:c>
      <x:c r="K12040" t="str">
        <x:v>389936</x:v>
      </x:c>
      <x:c r="L12040" t="str">
        <x:v>https://fts.unocha.org/flows/389936</x:v>
      </x:c>
    </x:row>
    <x:row r="12041">
      <x:c r="A12041" t="str">
        <x:v>NYT-05-529f8c2ab3c5c6bc</x:v>
      </x:c>
      <x:c r="B12041"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1" t="str">
        <x:v>2026-05-26</x:v>
      </x:c>
      <x:c r="D12041" t="str">
        <x:v>paid</x:v>
      </x:c>
      <x:c r="E12041" t="str">
        <x:v>Food Security</x:v>
      </x:c>
      <x:c r="F12041" t="str">
        <x:v>El Salvador</x:v>
      </x:c>
      <x:c r="G12041" t="str">
        <x:v>El Salvador (Latin America, Caribbean HF)</x:v>
      </x:c>
      <x:c r="H12041" t="n">
        <x:v>1117360</x:v>
      </x:c>
      <x:c r="I12041" t="str">
        <x:v>USD</x:v>
      </x:c>
      <x:c r="J12041" t="n">
        <x:v>46168</x:v>
      </x:c>
      <x:c r="K12041" t="str">
        <x:v>389937</x:v>
      </x:c>
      <x:c r="L12041" t="str">
        <x:v>https://fts.unocha.org/flows/389937</x:v>
      </x:c>
    </x:row>
    <x:row r="12042">
      <x:c r="A12042" t="str">
        <x:v>NYT-05-16a6227ea30dacd9</x:v>
      </x:c>
      <x:c r="B12042"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2" t="str">
        <x:v>2026-05-26</x:v>
      </x:c>
      <x:c r="D12042" t="str">
        <x:v>paid</x:v>
      </x:c>
      <x:c r="E12042" t="str">
        <x:v>Water Sanitation Hygiene</x:v>
      </x:c>
      <x:c r="F12042" t="str">
        <x:v>El Salvador</x:v>
      </x:c>
      <x:c r="G12042" t="str">
        <x:v>El Salvador (Latin America, Caribbean HF)</x:v>
      </x:c>
      <x:c r="H12042" t="n">
        <x:v>1250000</x:v>
      </x:c>
      <x:c r="I12042" t="str">
        <x:v>USD</x:v>
      </x:c>
      <x:c r="J12042" t="n">
        <x:v>46168</x:v>
      </x:c>
      <x:c r="K12042" t="str">
        <x:v>389938</x:v>
      </x:c>
      <x:c r="L12042" t="str">
        <x:v>https://fts.unocha.org/flows/389938</x:v>
      </x:c>
    </x:row>
    <x:row r="12043">
      <x:c r="A12043" t="str">
        <x:v>NYT-05-d790d968b675a66d</x:v>
      </x:c>
      <x:c r="B12043"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3" t="str">
        <x:v>2026-05-26</x:v>
      </x:c>
      <x:c r="D12043" t="str">
        <x:v>paid</x:v>
      </x:c>
      <x:c r="E12043" t="str">
        <x:v>Protection</x:v>
      </x:c>
      <x:c r="F12043" t="str">
        <x:v>El Salvador</x:v>
      </x:c>
      <x:c r="G12043" t="str">
        <x:v>El Salvador (Latin America, Caribbean HF)</x:v>
      </x:c>
      <x:c r="H12043" t="n">
        <x:v>37650</x:v>
      </x:c>
      <x:c r="I12043" t="str">
        <x:v>USD</x:v>
      </x:c>
      <x:c r="J12043" t="n">
        <x:v>46168</x:v>
      </x:c>
      <x:c r="K12043" t="str">
        <x:v>389939</x:v>
      </x:c>
      <x:c r="L12043" t="str">
        <x:v>https://fts.unocha.org/flows/389939</x:v>
      </x:c>
    </x:row>
    <x:row r="12044">
      <x:c r="A12044" t="str">
        <x:v>NYT-05-26105bdbc96c9943</x:v>
      </x:c>
      <x:c r="B12044"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4" t="str">
        <x:v>2026-05-26</x:v>
      </x:c>
      <x:c r="D12044" t="str">
        <x:v>paid</x:v>
      </x:c>
      <x:c r="E12044" t="str">
        <x:v>Protection</x:v>
      </x:c>
      <x:c r="F12044" t="str">
        <x:v>El Salvador</x:v>
      </x:c>
      <x:c r="G12044" t="str">
        <x:v>El Salvador (Latin America, Caribbean HF)</x:v>
      </x:c>
      <x:c r="H12044" t="n">
        <x:v>512350</x:v>
      </x:c>
      <x:c r="I12044" t="str">
        <x:v>USD</x:v>
      </x:c>
      <x:c r="J12044" t="n">
        <x:v>46168</x:v>
      </x:c>
      <x:c r="K12044" t="str">
        <x:v>389940</x:v>
      </x:c>
      <x:c r="L12044" t="str">
        <x:v>https://fts.unocha.org/flows/389940</x:v>
      </x:c>
    </x:row>
    <x:row r="12045">
      <x:c r="A12045" t="str">
        <x:v>NYT-05-d21a86ae5b0db22a</x:v>
      </x:c>
      <x:c r="B12045" t="str">
        <x:v>Allocation Type: Reserve - Life Saving multisectoral response to address climate and displacement impacts Life Saving Humanitarian Assistance for Children and Families in El Salvador Project Start Date: 2026-06-01 - Project End Date: 2026-11-30 Project Code: CBPF-SLV-26-R-INGO-NSFT-39614 Emergency Type: Climate / natural disaster - Drought Emergenc</x:v>
      </x:c>
      <x:c r="C12045" t="str">
        <x:v>2026-05-26</x:v>
      </x:c>
      <x:c r="D12045" t="str">
        <x:v>paid</x:v>
      </x:c>
      <x:c r="E12045" t="str">
        <x:v>Protection</x:v>
      </x:c>
      <x:c r="F12045" t="str">
        <x:v>El Salvador</x:v>
      </x:c>
      <x:c r="G12045" t="str">
        <x:v>El Salvador (Latin America, Caribbean HF)</x:v>
      </x:c>
      <x:c r="H12045" t="n">
        <x:v>200000</x:v>
      </x:c>
      <x:c r="I12045" t="str">
        <x:v>USD</x:v>
      </x:c>
      <x:c r="J12045" t="n">
        <x:v>46168</x:v>
      </x:c>
      <x:c r="K12045" t="str">
        <x:v>389941</x:v>
      </x:c>
      <x:c r="L12045" t="str">
        <x:v>https://fts.unocha.org/flows/389941</x:v>
      </x:c>
    </x:row>
    <x:row r="12046">
      <x:c r="A12046" t="str">
        <x:v>NYT-05-413a42b9cbcdaa67</x:v>
      </x:c>
      <x:c r="B12046" t="str">
        <x:v>Allocation Type: Reserve - Life Saving multisectoral response to address climate and displacement impacts Provision of Life-Saving Shelter, CCCM, and Cash Assistance to Disaster-Affected IDPs and Vulnerable Returnees in ten municipalities of El Salvador. Project Start Date: 2026-06-01 - Project End Date: 2026-11-30 Project Code: CBPF-SLV-26-R-UN-NS</x:v>
      </x:c>
      <x:c r="C12046" t="str">
        <x:v>2026-05-26</x:v>
      </x:c>
      <x:c r="D12046" t="str">
        <x:v>paid</x:v>
      </x:c>
      <x:c r="E12046" t="str">
        <x:v>financial</x:v>
      </x:c>
      <x:c r="F12046" t="str">
        <x:v>El Salvador</x:v>
      </x:c>
      <x:c r="G12046" t="str">
        <x:v>El Salvador (Latin America, Caribbean HF)</x:v>
      </x:c>
      <x:c r="H12046" t="n">
        <x:v>0</x:v>
      </x:c>
      <x:c r="I12046" t="str">
        <x:v>USD</x:v>
      </x:c>
      <x:c r="J12046" t="n">
        <x:v>46168</x:v>
      </x:c>
      <x:c r="K12046" t="str">
        <x:v>389942</x:v>
      </x:c>
      <x:c r="L12046" t="str">
        <x:v>https://fts.unocha.org/flows/389942</x:v>
      </x:c>
    </x:row>
    <x:row r="12047">
      <x:c r="A12047" t="str">
        <x:v>NYT-05-4b232540edf70032</x:v>
      </x:c>
      <x:c r="B12047" t="str">
        <x:v>Allocation Type: Reserve - Life Saving multisectoral response to address climate and displacement impacts Provision of Life-Saving Shelter, CCCM, and Cash Assistance to Disaster-Affected IDPs and Vulnerable Returnees in ten municipalities of El Salvador. Project Start Date: 2026-06-01 - Project End Date: 2026-11-30 Project Code: CBPF-SLV-26-R-UN-NS</x:v>
      </x:c>
      <x:c r="C12047" t="str">
        <x:v>2026-05-26</x:v>
      </x:c>
      <x:c r="D12047" t="str">
        <x:v>paid</x:v>
      </x:c>
      <x:c r="E12047" t="str">
        <x:v>Multipurpose Cash</x:v>
      </x:c>
      <x:c r="F12047" t="str">
        <x:v>El Salvador</x:v>
      </x:c>
      <x:c r="G12047" t="str">
        <x:v>El Salvador (Latin America, Caribbean HF)</x:v>
      </x:c>
      <x:c r="H12047" t="n">
        <x:v>2220000</x:v>
      </x:c>
      <x:c r="I12047" t="str">
        <x:v>USD</x:v>
      </x:c>
      <x:c r="J12047" t="n">
        <x:v>46168</x:v>
      </x:c>
      <x:c r="K12047" t="str">
        <x:v>389943</x:v>
      </x:c>
      <x:c r="L12047" t="str">
        <x:v>https://fts.unocha.org/flows/389943</x:v>
      </x:c>
    </x:row>
    <x:row r="12048">
      <x:c r="A12048" t="str">
        <x:v>NYT-05-3b8e1c91e1b93e81</x:v>
      </x:c>
      <x:c r="B12048" t="str">
        <x:v>Allocation Type: Reserve - Life Saving multisectoral response to address climate and displacement impacts Provision of Life-Saving Shelter, CCCM, and Cash Assistance to Disaster-Affected IDPs and Vulnerable Returnees in ten municipalities of El Salvador. Project Start Date: 2026-06-01 - Project End Date: 2026-11-30 Project Code: CBPF-SLV-26-R-UN-NS</x:v>
      </x:c>
      <x:c r="C12048" t="str">
        <x:v>2026-05-26</x:v>
      </x:c>
      <x:c r="D12048" t="str">
        <x:v>paid</x:v>
      </x:c>
      <x:c r="E12048" t="str">
        <x:v>Camp Coordination / Management</x:v>
      </x:c>
      <x:c r="F12048" t="str">
        <x:v>El Salvador</x:v>
      </x:c>
      <x:c r="G12048" t="str">
        <x:v>El Salvador (Latin America, Caribbean HF)</x:v>
      </x:c>
      <x:c r="H12048" t="n">
        <x:v>510000</x:v>
      </x:c>
      <x:c r="I12048" t="str">
        <x:v>USD</x:v>
      </x:c>
      <x:c r="J12048" t="n">
        <x:v>46168</x:v>
      </x:c>
      <x:c r="K12048" t="str">
        <x:v>389944</x:v>
      </x:c>
      <x:c r="L12048" t="str">
        <x:v>https://fts.unocha.org/flows/389944</x:v>
      </x:c>
    </x:row>
    <x:row r="12049">
      <x:c r="A12049" t="str">
        <x:v>NYT-05-e9c549ebe3afd746</x:v>
      </x:c>
      <x:c r="B12049" t="str">
        <x:v>Allocation Type: Reserve - Life Saving multisectoral response to address climate and displacement impacts Provision of Life-Saving Shelter, CCCM, and Cash Assistance to Disaster-Affected IDPs and Vulnerable Returnees in ten municipalities of El Salvador. Project Start Date: 2026-06-01 - Project End Date: 2026-11-30 Project Code: CBPF-SLV-26-R-UN-NS</x:v>
      </x:c>
      <x:c r="C12049" t="str">
        <x:v>2026-05-26</x:v>
      </x:c>
      <x:c r="D12049" t="str">
        <x:v>paid</x:v>
      </x:c>
      <x:c r="E12049" t="str">
        <x:v>Emergency Shelter and NFI</x:v>
      </x:c>
      <x:c r="F12049" t="str">
        <x:v>El Salvador</x:v>
      </x:c>
      <x:c r="G12049" t="str">
        <x:v>El Salvador (Latin America, Caribbean HF)</x:v>
      </x:c>
      <x:c r="H12049" t="n">
        <x:v>190000</x:v>
      </x:c>
      <x:c r="I12049" t="str">
        <x:v>USD</x:v>
      </x:c>
      <x:c r="J12049" t="n">
        <x:v>46168</x:v>
      </x:c>
      <x:c r="K12049" t="str">
        <x:v>389945</x:v>
      </x:c>
      <x:c r="L12049" t="str">
        <x:v>https://fts.unocha.org/flows/389945</x:v>
      </x:c>
    </x:row>
    <x:row r="12050">
      <x:c r="A12050" t="str">
        <x:v>NYT-05-98e65efa842df925</x:v>
      </x:c>
      <x:c r="B12050" t="str">
        <x:v>Allocation Type: Reserve - Life Saving multisectoral response to address climate and displacement impacts Provision of Life-Saving Shelter, CCCM, and Cash Assistance to Disaster-Affected IDPs and Vulnerable Returnees in ten municipalities of El Salvador. Project Start Date: 2026-06-01 - Project End Date: 2026-11-30 Project Code: CBPF-SLV-26-R-UN-NS</x:v>
      </x:c>
      <x:c r="C12050" t="str">
        <x:v>2026-05-26</x:v>
      </x:c>
      <x:c r="D12050" t="str">
        <x:v>paid</x:v>
      </x:c>
      <x:c r="E12050" t="str">
        <x:v>Emergency Shelter and NFI</x:v>
      </x:c>
      <x:c r="F12050" t="str">
        <x:v>El Salvador</x:v>
      </x:c>
      <x:c r="G12050" t="str">
        <x:v>El Salvador (Latin America, Caribbean HF)</x:v>
      </x:c>
      <x:c r="H12050" t="n">
        <x:v>80000</x:v>
      </x:c>
      <x:c r="I12050" t="str">
        <x:v>USD</x:v>
      </x:c>
      <x:c r="J12050" t="n">
        <x:v>46168</x:v>
      </x:c>
      <x:c r="K12050" t="str">
        <x:v>389946</x:v>
      </x:c>
      <x:c r="L12050" t="str">
        <x:v>https://fts.unocha.org/flows/389946</x:v>
      </x:c>
    </x:row>
    <x:row r="12051">
      <x:c r="A12051" t="str">
        <x:v>NYT-05-7f2e9ade9718aa35</x:v>
      </x:c>
      <x:c r="B12051" t="str">
        <x:v>Allocation Type: Reserve - Life Saving multisectoral response to address climate and displacement impacts Ensuring access to and availability of lifesaving health services through strengthened operational capacity and operating conditions of health facilities in El Salvador Project Start Date: 2026-06-01 - Project End Date: 2026-11-30 Project Code:</x:v>
      </x:c>
      <x:c r="C12051" t="str">
        <x:v>2026-05-26</x:v>
      </x:c>
      <x:c r="D12051" t="str">
        <x:v>paid</x:v>
      </x:c>
      <x:c r="E12051" t="str">
        <x:v>financial</x:v>
      </x:c>
      <x:c r="F12051" t="str">
        <x:v>El Salvador</x:v>
      </x:c>
      <x:c r="G12051" t="str">
        <x:v>El Salvador (Latin America, Caribbean HF)</x:v>
      </x:c>
      <x:c r="H12051" t="n">
        <x:v>0</x:v>
      </x:c>
      <x:c r="I12051" t="str">
        <x:v>USD</x:v>
      </x:c>
      <x:c r="J12051" t="n">
        <x:v>46168</x:v>
      </x:c>
      <x:c r="K12051" t="str">
        <x:v>389947</x:v>
      </x:c>
      <x:c r="L12051" t="str">
        <x:v>https://fts.unocha.org/flows/389947</x:v>
      </x:c>
    </x:row>
    <x:row r="12052">
      <x:c r="A12052" t="str">
        <x:v>NYT-05-ff19f3e56b4ffe20</x:v>
      </x:c>
      <x:c r="B12052" t="str">
        <x:v>Allocation Type: Reserve - Life Saving multisectoral response to address climate and displacement impacts Ensuring access to and availability of lifesaving health services through strengthened operational capacity and operating conditions of health facilities in El Salvador Project Start Date: 2026-06-01 - Project End Date: 2026-11-30 Project Code:</x:v>
      </x:c>
      <x:c r="C12052" t="str">
        <x:v>2026-05-26</x:v>
      </x:c>
      <x:c r="D12052" t="str">
        <x:v>paid</x:v>
      </x:c>
      <x:c r="E12052" t="str">
        <x:v>Health</x:v>
      </x:c>
      <x:c r="F12052" t="str">
        <x:v>El Salvador</x:v>
      </x:c>
      <x:c r="G12052" t="str">
        <x:v>El Salvador (Latin America, Caribbean HF)</x:v>
      </x:c>
      <x:c r="H12052" t="n">
        <x:v>2700000</x:v>
      </x:c>
      <x:c r="I12052" t="str">
        <x:v>USD</x:v>
      </x:c>
      <x:c r="J12052" t="n">
        <x:v>46168</x:v>
      </x:c>
      <x:c r="K12052" t="str">
        <x:v>389948</x:v>
      </x:c>
      <x:c r="L12052" t="str">
        <x:v>https://fts.unocha.org/flows/389948</x:v>
      </x:c>
    </x:row>
    <x:row r="12053">
      <x:c r="A12053" t="str">
        <x:v>NYT-05-d81b9dded2977e56</x:v>
      </x:c>
      <x:c r="B12053" t="str">
        <x:v>Allocation Type: Reserve - Life Saving multisectoral response to address climate and displacement impacts Protección y asistencia esencial para personas en situación de desplazamiento y alto riesgo en El Salvador Project Start Date: 2026-06-01 - Project End Date: 2026-11-30 Project Code: CBPF-SLV-26-R-UN-NSFT-39624 Emergency Type: Climate / natural</x:v>
      </x:c>
      <x:c r="C12053" t="str">
        <x:v>2026-05-26</x:v>
      </x:c>
      <x:c r="D12053" t="str">
        <x:v>paid</x:v>
      </x:c>
      <x:c r="E12053" t="str">
        <x:v>financial</x:v>
      </x:c>
      <x:c r="F12053" t="str">
        <x:v>El Salvador</x:v>
      </x:c>
      <x:c r="G12053" t="str">
        <x:v>El Salvador (Latin America, Caribbean HF)</x:v>
      </x:c>
      <x:c r="H12053" t="n">
        <x:v>0</x:v>
      </x:c>
      <x:c r="I12053" t="str">
        <x:v>USD</x:v>
      </x:c>
      <x:c r="J12053" t="n">
        <x:v>46168</x:v>
      </x:c>
      <x:c r="K12053" t="str">
        <x:v>389949</x:v>
      </x:c>
      <x:c r="L12053" t="str">
        <x:v>https://fts.unocha.org/flows/389949</x:v>
      </x:c>
    </x:row>
    <x:row r="12054">
      <x:c r="A12054" t="str">
        <x:v>NYT-05-3bd752b47c464754</x:v>
      </x:c>
      <x:c r="B12054" t="str">
        <x:v>Allocation Type: Reserve - Life Saving multisectoral response to address climate and displacement impacts Protección y asistencia esencial para personas en situación de desplazamiento y alto riesgo en El Salvador Project Start Date: 2026-06-01 - Project End Date: 2026-11-30 Project Code: CBPF-SLV-26-R-UN-NSFT-39624 Emergency Type: Climate / natural</x:v>
      </x:c>
      <x:c r="C12054" t="str">
        <x:v>2026-05-26</x:v>
      </x:c>
      <x:c r="D12054" t="str">
        <x:v>paid</x:v>
      </x:c>
      <x:c r="E12054" t="str">
        <x:v>Protection</x:v>
      </x:c>
      <x:c r="F12054" t="str">
        <x:v>El Salvador</x:v>
      </x:c>
      <x:c r="G12054" t="str">
        <x:v>El Salvador (Latin America, Caribbean HF)</x:v>
      </x:c>
      <x:c r="H12054" t="n">
        <x:v>111228</x:v>
      </x:c>
      <x:c r="I12054" t="str">
        <x:v>USD</x:v>
      </x:c>
      <x:c r="J12054" t="n">
        <x:v>46168</x:v>
      </x:c>
      <x:c r="K12054" t="str">
        <x:v>389950</x:v>
      </x:c>
      <x:c r="L12054" t="str">
        <x:v>https://fts.unocha.org/flows/389950</x:v>
      </x:c>
    </x:row>
    <x:row r="12055">
      <x:c r="A12055" t="str">
        <x:v>NYT-05-264080abe2c4b120</x:v>
      </x:c>
      <x:c r="B12055" t="str">
        <x:v>Allocation Type: Reserve - Life Saving multisectoral response to address climate and displacement impacts Protección y asistencia esencial para personas en situación de desplazamiento y alto riesgo en El Salvador Project Start Date: 2026-06-01 - Project End Date: 2026-11-30 Project Code: CBPF-SLV-26-R-UN-NSFT-39624 Emergency Type: Climate / natural</x:v>
      </x:c>
      <x:c r="C12055" t="str">
        <x:v>2026-05-26</x:v>
      </x:c>
      <x:c r="D12055" t="str">
        <x:v>paid</x:v>
      </x:c>
      <x:c r="E12055" t="str">
        <x:v>Protection</x:v>
      </x:c>
      <x:c r="F12055" t="str">
        <x:v>El Salvador</x:v>
      </x:c>
      <x:c r="G12055" t="str">
        <x:v>El Salvador (Latin America, Caribbean HF)</x:v>
      </x:c>
      <x:c r="H12055" t="n">
        <x:v>1208772</x:v>
      </x:c>
      <x:c r="I12055" t="str">
        <x:v>USD</x:v>
      </x:c>
      <x:c r="J12055" t="n">
        <x:v>46168</x:v>
      </x:c>
      <x:c r="K12055" t="str">
        <x:v>389951</x:v>
      </x:c>
      <x:c r="L12055" t="str">
        <x:v>https://fts.unocha.org/flows/389951</x:v>
      </x:c>
    </x:row>
    <x:row r="12056">
      <x:c r="A12056" t="str">
        <x:v>NYT-05-838c463df23a4ef2</x:v>
      </x:c>
      <x:c r="B12056" t="str">
        <x:v>Allocation Type: Reserve - Life Saving multisectoral response to address climate and displacement impacts Protección y asistencia esencial para personas en situación de desplazamiento y alto riesgo en El Salvador Project Start Date: 2026-06-01 - Project End Date: 2026-11-30 Project Code: CBPF-SLV-26-R-UN-NSFT-39624 Emergency Type: Climate / natural</x:v>
      </x:c>
      <x:c r="C12056" t="str">
        <x:v>2026-05-26</x:v>
      </x:c>
      <x:c r="D12056" t="str">
        <x:v>paid</x:v>
      </x:c>
      <x:c r="E12056" t="str">
        <x:v>Water Sanitation Hygiene</x:v>
      </x:c>
      <x:c r="F12056" t="str">
        <x:v>El Salvador</x:v>
      </x:c>
      <x:c r="G12056" t="str">
        <x:v>El Salvador (Latin America, Caribbean HF)</x:v>
      </x:c>
      <x:c r="H12056" t="n">
        <x:v>560000</x:v>
      </x:c>
      <x:c r="I12056" t="str">
        <x:v>USD</x:v>
      </x:c>
      <x:c r="J12056" t="n">
        <x:v>46168</x:v>
      </x:c>
      <x:c r="K12056" t="str">
        <x:v>389952</x:v>
      </x:c>
      <x:c r="L12056" t="str">
        <x:v>https://fts.unocha.org/flows/389952</x:v>
      </x:c>
    </x:row>
    <x:row r="12057">
      <x:c r="A12057" t="str">
        <x:v>NYT-05-75860882c260b0fc</x:v>
      </x:c>
      <x:c r="B12057" t="str">
        <x:v>Allocation Type: Reserve - Life Saving multisectoral response to address climate and displacement impacts Protección y asistencia esencial para personas en situación de desplazamiento y alto riesgo en El Salvador Project Start Date: 2026-06-01 - Project End Date: 2026-11-30 Project Code: CBPF-SLV-26-R-UN-NSFT-39624 Emergency Type: Climate / natural</x:v>
      </x:c>
      <x:c r="C12057" t="str">
        <x:v>2026-05-26</x:v>
      </x:c>
      <x:c r="D12057" t="str">
        <x:v>paid</x:v>
      </x:c>
      <x:c r="E12057" t="str">
        <x:v>Health</x:v>
      </x:c>
      <x:c r="F12057" t="str">
        <x:v>El Salvador</x:v>
      </x:c>
      <x:c r="G12057" t="str">
        <x:v>El Salvador (Latin America, Caribbean HF)</x:v>
      </x:c>
      <x:c r="H12057" t="n">
        <x:v>120000</x:v>
      </x:c>
      <x:c r="I12057" t="str">
        <x:v>USD</x:v>
      </x:c>
      <x:c r="J12057" t="n">
        <x:v>46168</x:v>
      </x:c>
      <x:c r="K12057" t="str">
        <x:v>389953</x:v>
      </x:c>
      <x:c r="L12057" t="str">
        <x:v>https://fts.unocha.org/flows/389953</x:v>
      </x:c>
    </x:row>
    <x:row r="12058">
      <x:c r="A12058" t="str">
        <x:v>NYT-05-64a893322e039a05</x:v>
      </x:c>
      <x:c r="B12058" t="str">
        <x:v>Allocation Type: Reserve - Life Saving multisectoral response to address climate and displacement impacts Providing Timely Assistance to Vulnerable Communities in El Salvador Project Start Date: 2026-06-01 - Project End Date: 2026-11-30 Project Code: CBPF-SLV-26-R-UN-NSFT-39628 Emergency Type: Climate / natural disaster - Drought</x:v>
      </x:c>
      <x:c r="C12058" t="str">
        <x:v>2026-05-26</x:v>
      </x:c>
      <x:c r="D12058" t="str">
        <x:v>paid</x:v>
      </x:c>
      <x:c r="E12058" t="str">
        <x:v>financial</x:v>
      </x:c>
      <x:c r="F12058" t="str">
        <x:v>El Salvador</x:v>
      </x:c>
      <x:c r="G12058" t="str">
        <x:v>El Salvador (Latin America, Caribbean HF)</x:v>
      </x:c>
      <x:c r="H12058" t="n">
        <x:v>0</x:v>
      </x:c>
      <x:c r="I12058" t="str">
        <x:v>USD</x:v>
      </x:c>
      <x:c r="J12058" t="n">
        <x:v>46168</x:v>
      </x:c>
      <x:c r="K12058" t="str">
        <x:v>389954</x:v>
      </x:c>
      <x:c r="L12058" t="str">
        <x:v>https://fts.unocha.org/flows/389954</x:v>
      </x:c>
    </x:row>
    <x:row r="12059">
      <x:c r="A12059" t="str">
        <x:v>NYT-05-bb6de12c56d8f8f1</x:v>
      </x:c>
      <x:c r="B12059" t="str">
        <x:v>Allocation Type: Reserve - Life Saving multisectoral response to address climate and displacement impacts Providing Timely Assistance to Vulnerable Communities in El Salvador Project Start Date: 2026-06-01 - Project End Date: 2026-11-30 Project Code: CBPF-SLV-26-R-UN-NSFT-39628 Emergency Type: Climate / natural disaster - Drought</x:v>
      </x:c>
      <x:c r="C12059" t="str">
        <x:v>2026-05-26</x:v>
      </x:c>
      <x:c r="D12059" t="str">
        <x:v>paid</x:v>
      </x:c>
      <x:c r="E12059" t="str">
        <x:v>Food Security</x:v>
      </x:c>
      <x:c r="F12059" t="str">
        <x:v>El Salvador</x:v>
      </x:c>
      <x:c r="G12059" t="str">
        <x:v>El Salvador (Latin America, Caribbean HF)</x:v>
      </x:c>
      <x:c r="H12059" t="n">
        <x:v>5909760</x:v>
      </x:c>
      <x:c r="I12059" t="str">
        <x:v>USD</x:v>
      </x:c>
      <x:c r="J12059" t="n">
        <x:v>46168</x:v>
      </x:c>
      <x:c r="K12059" t="str">
        <x:v>389955</x:v>
      </x:c>
      <x:c r="L12059" t="str">
        <x:v>https://fts.unocha.org/flows/389955</x:v>
      </x:c>
    </x:row>
    <x:row r="12060">
      <x:c r="A12060" t="str">
        <x:v>NYT-05-06d32a0b35f25d79</x:v>
      </x:c>
      <x:c r="B12060" t="str">
        <x:v>Allocation Type: Reserve - Life Saving multisectoral response to address climate and displacement impacts Providing Timely Assistance to Vulnerable Communities in El Salvador Project Start Date: 2026-06-01 - Project End Date: 2026-11-30 Project Code: CBPF-SLV-26-R-UN-NSFT-39628 Emergency Type: Climate / natural disaster - Drought</x:v>
      </x:c>
      <x:c r="C12060" t="str">
        <x:v>2026-05-26</x:v>
      </x:c>
      <x:c r="D12060" t="str">
        <x:v>paid</x:v>
      </x:c>
      <x:c r="E12060" t="str">
        <x:v>Food Security</x:v>
      </x:c>
      <x:c r="F12060" t="str">
        <x:v>El Salvador</x:v>
      </x:c>
      <x:c r="G12060" t="str">
        <x:v>El Salvador (Latin America, Caribbean HF)</x:v>
      </x:c>
      <x:c r="H12060" t="n">
        <x:v>2590240</x:v>
      </x:c>
      <x:c r="I12060" t="str">
        <x:v>USD</x:v>
      </x:c>
      <x:c r="J12060" t="n">
        <x:v>46168</x:v>
      </x:c>
      <x:c r="K12060" t="str">
        <x:v>389956</x:v>
      </x:c>
      <x:c r="L12060" t="str">
        <x:v>https://fts.unocha.org/flows/389956</x:v>
      </x:c>
    </x:row>
    <x:row r="12061">
      <x:c r="A12061" t="str">
        <x:v>NYT-05-f966d201d800a672</x:v>
      </x:c>
      <x:c r="B12061" t="str">
        <x:v>Allocation Type: Reserve - Life Saving multisectoral response to address climate and displacement impacts Respuesta Humanitaria Multisectorial para la Niñez Salvadoreña y sus Familias en Contextos de Eventos Climáticos y Movilidad Humana. Project Start Date: 2026-06-01 - Project End Date: 2026-11-30 Project Code: CBPF-SLV-26-R-UN-NSFT-39649 Emergen</x:v>
      </x:c>
      <x:c r="C12061" t="str">
        <x:v>2026-05-26</x:v>
      </x:c>
      <x:c r="D12061" t="str">
        <x:v>paid</x:v>
      </x:c>
      <x:c r="E12061" t="str">
        <x:v>financial</x:v>
      </x:c>
      <x:c r="F12061" t="str">
        <x:v>El Salvador</x:v>
      </x:c>
      <x:c r="G12061" t="str">
        <x:v>El Salvador (Latin America, Caribbean HF)</x:v>
      </x:c>
      <x:c r="H12061" t="n">
        <x:v>0</x:v>
      </x:c>
      <x:c r="I12061" t="str">
        <x:v>USD</x:v>
      </x:c>
      <x:c r="J12061" t="n">
        <x:v>46168</x:v>
      </x:c>
      <x:c r="K12061" t="str">
        <x:v>389957</x:v>
      </x:c>
      <x:c r="L12061" t="str">
        <x:v>https://fts.unocha.org/flows/389957</x:v>
      </x:c>
    </x:row>
    <x:row r="12062">
      <x:c r="A12062" t="str">
        <x:v>NYT-05-e32958300d6ea52d</x:v>
      </x:c>
      <x:c r="B12062" t="str">
        <x:v>Allocation Type: Reserve - Life Saving multisectoral response to address climate and displacement impacts Respuesta Humanitaria Multisectorial para la Niñez Salvadoreña y sus Familias en Contextos de Eventos Climáticos y Movilidad Humana. Project Start Date: 2026-06-01 - Project End Date: 2026-11-30 Project Code: CBPF-SLV-26-R-UN-NSFT-39649 Emergen</x:v>
      </x:c>
      <x:c r="C12062" t="str">
        <x:v>2026-05-26</x:v>
      </x:c>
      <x:c r="D12062" t="str">
        <x:v>paid</x:v>
      </x:c>
      <x:c r="E12062" t="str">
        <x:v>Protection</x:v>
      </x:c>
      <x:c r="F12062" t="str">
        <x:v>El Salvador</x:v>
      </x:c>
      <x:c r="G12062" t="str">
        <x:v>El Salvador (Latin America, Caribbean HF)</x:v>
      </x:c>
      <x:c r="H12062" t="n">
        <x:v>690000</x:v>
      </x:c>
      <x:c r="I12062" t="str">
        <x:v>USD</x:v>
      </x:c>
      <x:c r="J12062" t="n">
        <x:v>46168</x:v>
      </x:c>
      <x:c r="K12062" t="str">
        <x:v>389958</x:v>
      </x:c>
      <x:c r="L12062" t="str">
        <x:v>https://fts.unocha.org/flows/389958</x:v>
      </x:c>
    </x:row>
    <x:row r="12063">
      <x:c r="A12063" t="str">
        <x:v>NYT-05-0ff17e29cedebc4a</x:v>
      </x:c>
      <x:c r="B12063" t="str">
        <x:v>Allocation Type: Reserve - Life Saving multisectoral response to address climate and displacement impacts Respuesta Humanitaria Multisectorial para la Niñez Salvadoreña y sus Familias en Contextos de Eventos Climáticos y Movilidad Humana. Project Start Date: 2026-06-01 - Project End Date: 2026-11-30 Project Code: CBPF-SLV-26-R-UN-NSFT-39649 Emergen</x:v>
      </x:c>
      <x:c r="C12063" t="str">
        <x:v>2026-05-26</x:v>
      </x:c>
      <x:c r="D12063" t="str">
        <x:v>paid</x:v>
      </x:c>
      <x:c r="E12063" t="str">
        <x:v>Nutrition</x:v>
      </x:c>
      <x:c r="F12063" t="str">
        <x:v>El Salvador</x:v>
      </x:c>
      <x:c r="G12063" t="str">
        <x:v>El Salvador (Latin America, Caribbean HF)</x:v>
      </x:c>
      <x:c r="H12063" t="n">
        <x:v>720000</x:v>
      </x:c>
      <x:c r="I12063" t="str">
        <x:v>USD</x:v>
      </x:c>
      <x:c r="J12063" t="n">
        <x:v>46168</x:v>
      </x:c>
      <x:c r="K12063" t="str">
        <x:v>389959</x:v>
      </x:c>
      <x:c r="L12063" t="str">
        <x:v>https://fts.unocha.org/flows/389959</x:v>
      </x:c>
    </x:row>
    <x:row r="12064">
      <x:c r="A12064" t="str">
        <x:v>NYT-05-72ddb99c0ad57887</x:v>
      </x:c>
      <x:c r="B12064" t="str">
        <x:v>Allocation Type: Reserve - Life Saving multisectoral response to address climate and displacement impacts Respuesta Humanitaria Multisectorial para la Niñez Salvadoreña y sus Familias en Contextos de Eventos Climáticos y Movilidad Humana. Project Start Date: 2026-06-01 - Project End Date: 2026-11-30 Project Code: CBPF-SLV-26-R-UN-NSFT-39649 Emergen</x:v>
      </x:c>
      <x:c r="C12064" t="str">
        <x:v>2026-05-26</x:v>
      </x:c>
      <x:c r="D12064" t="str">
        <x:v>paid</x:v>
      </x:c>
      <x:c r="E12064" t="str">
        <x:v>Water Sanitation Hygiene</x:v>
      </x:c>
      <x:c r="F12064" t="str">
        <x:v>El Salvador</x:v>
      </x:c>
      <x:c r="G12064" t="str">
        <x:v>El Salvador (Latin America, Caribbean HF)</x:v>
      </x:c>
      <x:c r="H12064" t="n">
        <x:v>960000</x:v>
      </x:c>
      <x:c r="I12064" t="str">
        <x:v>USD</x:v>
      </x:c>
      <x:c r="J12064" t="n">
        <x:v>46168</x:v>
      </x:c>
      <x:c r="K12064" t="str">
        <x:v>389960</x:v>
      </x:c>
      <x:c r="L12064" t="str">
        <x:v>https://fts.unocha.org/flows/389960</x:v>
      </x:c>
    </x:row>
    <x:row r="12065">
      <x:c r="A12065" t="str">
        <x:v>NYT-05-7348c5113b5a4305</x:v>
      </x:c>
      <x:c r="B12065" t="str">
        <x:v>Allocation Type: Reserve - Life Saving multisectoral response to address climate and displacement impacts Respuesta Humanitaria Multisectorial para la Niñez Salvadoreña y sus Familias en Contextos de Eventos Climáticos y Movilidad Humana. Project Start Date: 2026-06-01 - Project End Date: 2026-11-30 Project Code: CBPF-SLV-26-R-UN-NSFT-39649 Emergen</x:v>
      </x:c>
      <x:c r="C12065" t="str">
        <x:v>2026-05-26</x:v>
      </x:c>
      <x:c r="D12065" t="str">
        <x:v>paid</x:v>
      </x:c>
      <x:c r="E12065" t="str">
        <x:v>Health</x:v>
      </x:c>
      <x:c r="F12065" t="str">
        <x:v>El Salvador</x:v>
      </x:c>
      <x:c r="G12065" t="str">
        <x:v>El Salvador (Latin America, Caribbean HF)</x:v>
      </x:c>
      <x:c r="H12065" t="n">
        <x:v>630000</x:v>
      </x:c>
      <x:c r="I12065" t="str">
        <x:v>USD</x:v>
      </x:c>
      <x:c r="J12065" t="n">
        <x:v>46168</x:v>
      </x:c>
      <x:c r="K12065" t="str">
        <x:v>389961</x:v>
      </x:c>
      <x:c r="L12065" t="str">
        <x:v>https://fts.unocha.org/flows/389961</x:v>
      </x:c>
    </x:row>
    <x:row r="12066">
      <x:c r="A12066" t="str">
        <x:v>NYT-05-de89544b4de20b25</x:v>
      </x:c>
      <x:c r="B12066" t="str">
        <x:v>Jersey (Jersey Overseas Aid) Contribution to OCHA 2027</x:v>
      </x:c>
      <x:c r="C12066" t="str">
        <x:v>2026-03-24</x:v>
      </x:c>
      <x:c r="D12066" t="str">
        <x:v>commitment</x:v>
      </x:c>
      <x:c r="E12066" t="str">
        <x:v>Coordination and support services</x:v>
      </x:c>
      <x:c r="F12066" t="str">
        <x:v>South Sudan</x:v>
      </x:c>
      <x:c r="G12066" t="str">
        <x:v>Jersey Overseas Aid</x:v>
      </x:c>
      <x:c r="H12066" t="n">
        <x:v>120321</x:v>
      </x:c>
      <x:c r="I12066" t="str">
        <x:v>USD</x:v>
      </x:c>
      <x:c r="J12066" t="n">
        <x:v>46105</x:v>
      </x:c>
      <x:c r="K12066" t="str">
        <x:v>389962</x:v>
      </x:c>
      <x:c r="L12066" t="str">
        <x:v>https://fts.unocha.org/flows/389962</x:v>
      </x:c>
    </x:row>
    <x:row r="12067">
      <x:c r="A12067" t="str">
        <x:v>NYT-05-2ecfd5df4e0f910f</x:v>
      </x:c>
      <x:c r="B12067" t="str">
        <x:v>Jersey Contribution to South Sudan Humanitarian Fund (SSHF) 2027</x:v>
      </x:c>
      <x:c r="C12067" t="str">
        <x:v>2026-03-24</x:v>
      </x:c>
      <x:c r="D12067" t="str">
        <x:v>commitment</x:v>
      </x:c>
      <x:c r="E12067" t="str">
        <x:v>financial</x:v>
      </x:c>
      <x:c r="F12067" t="str">
        <x:v>South Sudan</x:v>
      </x:c>
      <x:c r="G12067" t="str">
        <x:v>Jersey Overseas Aid</x:v>
      </x:c>
      <x:c r="H12067" t="n">
        <x:v>280749</x:v>
      </x:c>
      <x:c r="I12067" t="str">
        <x:v>USD</x:v>
      </x:c>
      <x:c r="J12067" t="n">
        <x:v>46105</x:v>
      </x:c>
      <x:c r="K12067" t="str">
        <x:v>389963</x:v>
      </x:c>
      <x:c r="L12067" t="str">
        <x:v>https://fts.unocha.org/flows/389963</x:v>
      </x:c>
    </x:row>
    <x:row r="12068">
      <x:c r="A12068" t="str">
        <x:v>NYT-05-c7715f562dd78551</x:v>
      </x:c>
      <x:c r="B12068" t="str">
        <x:v>LRP LEA: Eradication of All forms of forced labor and exploitation in Lebanon</x:v>
      </x:c>
      <x:c r="C12068" t="str">
        <x:v>2026-05-22</x:v>
      </x:c>
      <x:c r="D12068" t="str">
        <x:v>commitment</x:v>
      </x:c>
      <x:c r="E12068" t="str">
        <x:v>Early Recovery</x:v>
      </x:c>
      <x:c r="F12068" t="str">
        <x:v>Lebanon</x:v>
      </x:c>
      <x:c r="G12068" t="str">
        <x:v>European Commission</x:v>
      </x:c>
      <x:c r="H12068" t="n">
        <x:v>239583</x:v>
      </x:c>
      <x:c r="I12068" t="str">
        <x:v>USD</x:v>
      </x:c>
      <x:c r="J12068" t="n">
        <x:v>46164</x:v>
      </x:c>
      <x:c r="K12068" t="str">
        <x:v>389976</x:v>
      </x:c>
      <x:c r="L12068" t="str">
        <x:v>https://fts.unocha.org/flows/389976</x:v>
      </x:c>
    </x:row>
    <x:row r="12069">
      <x:c r="A12069" t="str">
        <x:v>NYT-05-2c55f1aaec3bf0c7</x:v>
      </x:c>
      <x:c r="B12069" t="str">
        <x:v>LRP EU From crisis to care: A Healthcare Legacy for Vulnerable Communities</x:v>
      </x:c>
      <x:c r="C12069" t="str">
        <x:v>2026-05-22</x:v>
      </x:c>
      <x:c r="D12069" t="str">
        <x:v>commitment</x:v>
      </x:c>
      <x:c r="E12069" t="str">
        <x:v>Health</x:v>
      </x:c>
      <x:c r="F12069" t="str">
        <x:v>Lebanon</x:v>
      </x:c>
      <x:c r="G12069" t="str">
        <x:v>European Commission</x:v>
      </x:c>
      <x:c r="H12069" t="n">
        <x:v>353470</x:v>
      </x:c>
      <x:c r="I12069" t="str">
        <x:v>USD</x:v>
      </x:c>
      <x:c r="J12069" t="n">
        <x:v>46164</x:v>
      </x:c>
      <x:c r="K12069" t="str">
        <x:v>389977</x:v>
      </x:c>
      <x:c r="L12069" t="str">
        <x:v>https://fts.unocha.org/flows/389977</x:v>
      </x:c>
    </x:row>
    <x:row r="12070">
      <x:c r="A12070" t="str">
        <x:v>NYT-05-e7fd2ce6d14afc57</x:v>
      </x:c>
      <x:c r="B12070" t="str">
        <x:v>LRP EU From crisis to care: A Healthcare Legacy for Vulnerable Communities</x:v>
      </x:c>
      <x:c r="C12070" t="str">
        <x:v>2026-05-22</x:v>
      </x:c>
      <x:c r="D12070" t="str">
        <x:v>paid</x:v>
      </x:c>
      <x:c r="E12070" t="str">
        <x:v>Health</x:v>
      </x:c>
      <x:c r="F12070" t="str">
        <x:v>Lebanon</x:v>
      </x:c>
      <x:c r="G12070" t="str">
        <x:v>European Commission</x:v>
      </x:c>
      <x:c r="H12070" t="n">
        <x:v>353370</x:v>
      </x:c>
      <x:c r="I12070" t="str">
        <x:v>USD</x:v>
      </x:c>
      <x:c r="J12070" t="n">
        <x:v>46164</x:v>
      </x:c>
      <x:c r="K12070" t="str">
        <x:v>389978</x:v>
      </x:c>
      <x:c r="L12070" t="str">
        <x:v>https://fts.unocha.org/flows/389978</x:v>
      </x:c>
    </x:row>
    <x:row r="12071">
      <x:c r="A12071" t="str">
        <x:v>NYT-05-d22076d46870f948</x:v>
      </x:c>
      <x:c r="B12071" t="str">
        <x:v>LRP SALAM: Social, sustainable and inclusive health care systems in Med area</x:v>
      </x:c>
      <x:c r="C12071" t="str">
        <x:v>2026-05-22</x:v>
      </x:c>
      <x:c r="D12071" t="str">
        <x:v>paid</x:v>
      </x:c>
      <x:c r="E12071" t="str">
        <x:v>Health</x:v>
      </x:c>
      <x:c r="F12071" t="str">
        <x:v>Lebanon</x:v>
      </x:c>
      <x:c r="G12071" t="str">
        <x:v>European Commission</x:v>
      </x:c>
      <x:c r="H12071" t="n">
        <x:v>169795</x:v>
      </x:c>
      <x:c r="I12071" t="str">
        <x:v>USD</x:v>
      </x:c>
      <x:c r="J12071" t="n">
        <x:v>46164</x:v>
      </x:c>
      <x:c r="K12071" t="str">
        <x:v>389980</x:v>
      </x:c>
      <x:c r="L12071" t="str">
        <x:v>https://fts.unocha.org/flows/389980</x:v>
      </x:c>
    </x:row>
    <x:row r="12072">
      <x:c r="A12072" t="str">
        <x:v>NYT-05-5650c60a15f071ba</x:v>
      </x:c>
      <x:c r="B12072" t="str">
        <x:v>LRP SALAM: Social, sustainable and inclusive health care systems in Med area</x:v>
      </x:c>
      <x:c r="C12072" t="str">
        <x:v>2026-05-22</x:v>
      </x:c>
      <x:c r="D12072" t="str">
        <x:v>commitment</x:v>
      </x:c>
      <x:c r="E12072" t="str">
        <x:v>Health</x:v>
      </x:c>
      <x:c r="F12072" t="str">
        <x:v>Lebanon</x:v>
      </x:c>
      <x:c r="G12072" t="str">
        <x:v>European Commission</x:v>
      </x:c>
      <x:c r="H12072" t="n">
        <x:v>654719</x:v>
      </x:c>
      <x:c r="I12072" t="str">
        <x:v>USD</x:v>
      </x:c>
      <x:c r="J12072" t="n">
        <x:v>46164</x:v>
      </x:c>
      <x:c r="K12072" t="str">
        <x:v>389981</x:v>
      </x:c>
      <x:c r="L12072" t="str">
        <x:v>https://fts.unocha.org/flows/389981</x:v>
      </x:c>
    </x:row>
    <x:row r="12073">
      <x:c r="A12073" t="str">
        <x:v>NYT-05-bb909ee22320f19d</x:v>
      </x:c>
      <x:c r="B12073" t="str">
        <x:v>Pillar III : Support access to life-saving hospital and referral care for high-risk pregnancies in Lebanon.</x:v>
      </x:c>
      <x:c r="C12073" t="str">
        <x:v>2026-05-22</x:v>
      </x:c>
      <x:c r="D12073" t="str">
        <x:v>paid</x:v>
      </x:c>
      <x:c r="E12073" t="str">
        <x:v>Health</x:v>
      </x:c>
      <x:c r="F12073" t="str">
        <x:v>Lebanon</x:v>
      </x:c>
      <x:c r="G12073" t="str">
        <x:v>CARITAS Lebanon</x:v>
      </x:c>
      <x:c r="H12073" t="n">
        <x:v>177020</x:v>
      </x:c>
      <x:c r="I12073" t="str">
        <x:v>USD</x:v>
      </x:c>
      <x:c r="J12073" t="n">
        <x:v>46164</x:v>
      </x:c>
      <x:c r="K12073" t="str">
        <x:v>389987</x:v>
      </x:c>
      <x:c r="L12073" t="str">
        <x:v>https://fts.unocha.org/flows/389987</x:v>
      </x:c>
    </x:row>
    <x:row r="12074">
      <x:c r="A12074" t="str">
        <x:v>NYT-05-d28685aec46cdc59</x:v>
      </x:c>
      <x:c r="B12074" t="str">
        <x:v>LRP Integrated Life-Saving Response through Protection, GBV, CP &amp; Shelter Support</x:v>
      </x:c>
      <x:c r="C12074" t="str">
        <x:v>2026-05-22</x:v>
      </x:c>
      <x:c r="D12074" t="str">
        <x:v>paid</x:v>
      </x:c>
      <x:c r="E12074" t="str">
        <x:v>Emergency Shelter and NFI</x:v>
      </x:c>
      <x:c r="F12074" t="str">
        <x:v>Lebanon</x:v>
      </x:c>
      <x:c r="G12074" t="str">
        <x:v>CARITAS</x:v>
      </x:c>
      <x:c r="H12074" t="n">
        <x:v>141600</x:v>
      </x:c>
      <x:c r="I12074" t="str">
        <x:v>USD</x:v>
      </x:c>
      <x:c r="J12074" t="n">
        <x:v>46164</x:v>
      </x:c>
      <x:c r="K12074" t="str">
        <x:v>389988</x:v>
      </x:c>
      <x:c r="L12074" t="str">
        <x:v>https://fts.unocha.org/flows/389988</x:v>
      </x:c>
    </x:row>
    <x:row r="12075">
      <x:c r="A12075" t="str">
        <x:v>NYT-05-e9411402eee85591</x:v>
      </x:c>
      <x:c r="B12075" t="str">
        <x:v>LRP Integrated Life-Saving Response through Protection, GBV, CP &amp; Shelter Support</x:v>
      </x:c>
      <x:c r="C12075" t="str">
        <x:v>2026-05-22</x:v>
      </x:c>
      <x:c r="D12075" t="str">
        <x:v>paid</x:v>
      </x:c>
      <x:c r="E12075" t="str">
        <x:v>Protection</x:v>
      </x:c>
      <x:c r="F12075" t="str">
        <x:v>Lebanon</x:v>
      </x:c>
      <x:c r="G12075" t="str">
        <x:v>CARITAS</x:v>
      </x:c>
      <x:c r="H12075" t="n">
        <x:v>125500</x:v>
      </x:c>
      <x:c r="I12075" t="str">
        <x:v>USD</x:v>
      </x:c>
      <x:c r="J12075" t="n">
        <x:v>46164</x:v>
      </x:c>
      <x:c r="K12075" t="str">
        <x:v>389989</x:v>
      </x:c>
      <x:c r="L12075" t="str">
        <x:v>https://fts.unocha.org/flows/389989</x:v>
      </x:c>
    </x:row>
    <x:row r="12076">
      <x:c r="A12076" t="str">
        <x:v>NYT-05-2f7b87c51cd56b22</x:v>
      </x:c>
      <x:c r="B12076" t="str">
        <x:v>LRP Integrated Life-Saving Response through Protection, GBV, CP &amp; Shelter Support</x:v>
      </x:c>
      <x:c r="C12076" t="str">
        <x:v>2026-05-22</x:v>
      </x:c>
      <x:c r="D12076" t="str">
        <x:v>commitment</x:v>
      </x:c>
      <x:c r="E12076" t="str">
        <x:v>Protection</x:v>
      </x:c>
      <x:c r="F12076" t="str">
        <x:v>Lebanon</x:v>
      </x:c>
      <x:c r="G12076" t="str">
        <x:v>CARITAS</x:v>
      </x:c>
      <x:c r="H12076" t="n">
        <x:v>132150</x:v>
      </x:c>
      <x:c r="I12076" t="str">
        <x:v>USD</x:v>
      </x:c>
      <x:c r="J12076" t="n">
        <x:v>46164</x:v>
      </x:c>
      <x:c r="K12076" t="str">
        <x:v>389990</x:v>
      </x:c>
      <x:c r="L12076" t="str">
        <x:v>https://fts.unocha.org/flows/389990</x:v>
      </x:c>
    </x:row>
    <x:row r="12077">
      <x:c r="A12077" t="str">
        <x:v>NYT-05-6104317c11998098</x:v>
      </x:c>
      <x:c r="B12077" t="str">
        <x:v>LRP Integrated Life-Saving Response through Protection, GBV, CP &amp; Shelter Support</x:v>
      </x:c>
      <x:c r="C12077" t="str">
        <x:v>2026-05-22</x:v>
      </x:c>
      <x:c r="D12077" t="str">
        <x:v>commitment</x:v>
      </x:c>
      <x:c r="E12077" t="str">
        <x:v>Protection</x:v>
      </x:c>
      <x:c r="F12077" t="str">
        <x:v>Lebanon</x:v>
      </x:c>
      <x:c r="G12077" t="str">
        <x:v>CARITAS</x:v>
      </x:c>
      <x:c r="H12077" t="n">
        <x:v>28500</x:v>
      </x:c>
      <x:c r="I12077" t="str">
        <x:v>USD</x:v>
      </x:c>
      <x:c r="J12077" t="n">
        <x:v>46164</x:v>
      </x:c>
      <x:c r="K12077" t="str">
        <x:v>389991</x:v>
      </x:c>
      <x:c r="L12077" t="str">
        <x:v>https://fts.unocha.org/flows/389991</x:v>
      </x:c>
    </x:row>
    <x:row r="12078">
      <x:c r="A12078" t="str">
        <x:v>NYT-05-7c678ae63d68b560</x:v>
      </x:c>
      <x:c r="B12078" t="str">
        <x:v>Provision of lifesaving assistance through health support to vulnerable populations affected by climate and conflict-related shocks in Saida and Akkar</x:v>
      </x:c>
      <x:c r="C12078" t="str">
        <x:v>2026-05-22</x:v>
      </x:c>
      <x:c r="D12078" t="str">
        <x:v>commitment</x:v>
      </x:c>
      <x:c r="E12078" t="str">
        <x:v>Health</x:v>
      </x:c>
      <x:c r="F12078" t="str">
        <x:v>Lebanon</x:v>
      </x:c>
      <x:c r="G12078" t="str">
        <x:v>CARITAS</x:v>
      </x:c>
      <x:c r="H12078" t="n">
        <x:v>389980</x:v>
      </x:c>
      <x:c r="I12078" t="str">
        <x:v>USD</x:v>
      </x:c>
      <x:c r="J12078" t="n">
        <x:v>46164</x:v>
      </x:c>
      <x:c r="K12078" t="str">
        <x:v>389992</x:v>
      </x:c>
      <x:c r="L12078" t="str">
        <x:v>https://fts.unocha.org/flows/389992</x:v>
      </x:c>
    </x:row>
    <x:row r="12079">
      <x:c r="A12079" t="str">
        <x:v>NYT-05-dfaf1a029ca61c1d</x:v>
      </x:c>
      <x:c r="B12079" t="str">
        <x:v>Lebanon Flash Appeal 2026: Caritas Partners Funds for Lebanon 2024-26</x:v>
      </x:c>
      <x:c r="C12079" t="str">
        <x:v>2026-05-22</x:v>
      </x:c>
      <x:c r="D12079" t="str">
        <x:v>commitment</x:v>
      </x:c>
      <x:c r="E12079" t="str">
        <x:v>Health</x:v>
      </x:c>
      <x:c r="F12079" t="str">
        <x:v>Lebanon</x:v>
      </x:c>
      <x:c r="G12079" t="str">
        <x:v>Private (individuals &amp; organizations)</x:v>
      </x:c>
      <x:c r="H12079" t="n">
        <x:v>19218</x:v>
      </x:c>
      <x:c r="I12079" t="str">
        <x:v>USD</x:v>
      </x:c>
      <x:c r="J12079" t="n">
        <x:v>46164</x:v>
      </x:c>
      <x:c r="K12079" t="str">
        <x:v>389993</x:v>
      </x:c>
      <x:c r="L12079" t="str">
        <x:v>https://fts.unocha.org/flows/389993</x:v>
      </x:c>
    </x:row>
    <x:row r="12080">
      <x:c r="A12080" t="str">
        <x:v>NYT-05-92cb03b163c0012a</x:v>
      </x:c>
      <x:c r="B12080" t="str">
        <x:v>Lebanon Flash Appeal 2026: Caritas Partners Funds for Lebanon 2024-26</x:v>
      </x:c>
      <x:c r="C12080" t="str">
        <x:v>2026-05-22</x:v>
      </x:c>
      <x:c r="D12080" t="str">
        <x:v>commitment</x:v>
      </x:c>
      <x:c r="E12080" t="str">
        <x:v>Shelter &amp; SMC</x:v>
      </x:c>
      <x:c r="F12080" t="str">
        <x:v>Lebanon</x:v>
      </x:c>
      <x:c r="G12080" t="str">
        <x:v>Private (individuals &amp; organizations)</x:v>
      </x:c>
      <x:c r="H12080" t="n">
        <x:v>192178</x:v>
      </x:c>
      <x:c r="I12080" t="str">
        <x:v>USD</x:v>
      </x:c>
      <x:c r="J12080" t="n">
        <x:v>46164</x:v>
      </x:c>
      <x:c r="K12080" t="str">
        <x:v>389994</x:v>
      </x:c>
      <x:c r="L12080" t="str">
        <x:v>https://fts.unocha.org/flows/389994</x:v>
      </x:c>
    </x:row>
    <x:row r="12081">
      <x:c r="A12081" t="str">
        <x:v>NYT-05-cefcc1bfdb136113</x:v>
      </x:c>
      <x:c r="B12081" t="str">
        <x:v>Lebanon Flash Appeal 2026: Caritas Partners Funds for Lebanon 2024-26</x:v>
      </x:c>
      <x:c r="C12081" t="str">
        <x:v>2026-05-22</x:v>
      </x:c>
      <x:c r="D12081" t="str">
        <x:v>commitment</x:v>
      </x:c>
      <x:c r="E12081" t="str">
        <x:v>Food Security and Agriculture</x:v>
      </x:c>
      <x:c r="F12081" t="str">
        <x:v>Lebanon</x:v>
      </x:c>
      <x:c r="G12081" t="str">
        <x:v>Private (individuals &amp; organizations)</x:v>
      </x:c>
      <x:c r="H12081" t="n">
        <x:v>121713</x:v>
      </x:c>
      <x:c r="I12081" t="str">
        <x:v>USD</x:v>
      </x:c>
      <x:c r="J12081" t="n">
        <x:v>46164</x:v>
      </x:c>
      <x:c r="K12081" t="str">
        <x:v>389995</x:v>
      </x:c>
      <x:c r="L12081" t="str">
        <x:v>https://fts.unocha.org/flows/389995</x:v>
      </x:c>
    </x:row>
    <x:row r="12082">
      <x:c r="A12082" t="str">
        <x:v>NYT-05-db47e311440a1280</x:v>
      </x:c>
      <x:c r="B12082" t="str">
        <x:v>Lebanon Flash Appeal 2026: Caritas Partners Funds for Lebanon 2024-26</x:v>
      </x:c>
      <x:c r="C12082" t="str">
        <x:v>2026-05-22</x:v>
      </x:c>
      <x:c r="D12082" t="str">
        <x:v>paid</x:v>
      </x:c>
      <x:c r="E12082" t="str">
        <x:v>Health</x:v>
      </x:c>
      <x:c r="F12082" t="str">
        <x:v>Lebanon</x:v>
      </x:c>
      <x:c r="G12082" t="str">
        <x:v>Private (individuals &amp; organizations)</x:v>
      </x:c>
      <x:c r="H12082" t="n">
        <x:v>46951</x:v>
      </x:c>
      <x:c r="I12082" t="str">
        <x:v>USD</x:v>
      </x:c>
      <x:c r="J12082" t="n">
        <x:v>46164</x:v>
      </x:c>
      <x:c r="K12082" t="str">
        <x:v>389996</x:v>
      </x:c>
      <x:c r="L12082" t="str">
        <x:v>https://fts.unocha.org/flows/389996</x:v>
      </x:c>
    </x:row>
    <x:row r="12083">
      <x:c r="A12083" t="str">
        <x:v>NYT-05-aaf3da127cfce5b7</x:v>
      </x:c>
      <x:c r="B12083" t="str">
        <x:v>Lebanon Flash Appeal 2026: Caritas Partners Funds for Lebanon 2024-26</x:v>
      </x:c>
      <x:c r="C12083" t="str">
        <x:v>2026-05-22</x:v>
      </x:c>
      <x:c r="D12083" t="str">
        <x:v>paid</x:v>
      </x:c>
      <x:c r="E12083" t="str">
        <x:v>Shelter &amp; SMC</x:v>
      </x:c>
      <x:c r="F12083" t="str">
        <x:v>Lebanon</x:v>
      </x:c>
      <x:c r="G12083" t="str">
        <x:v>Private (individuals &amp; organizations)</x:v>
      </x:c>
      <x:c r="H12083" t="n">
        <x:v>469506</x:v>
      </x:c>
      <x:c r="I12083" t="str">
        <x:v>USD</x:v>
      </x:c>
      <x:c r="J12083" t="n">
        <x:v>46164</x:v>
      </x:c>
      <x:c r="K12083" t="str">
        <x:v>389997</x:v>
      </x:c>
      <x:c r="L12083" t="str">
        <x:v>https://fts.unocha.org/flows/389997</x:v>
      </x:c>
    </x:row>
    <x:row r="12084">
      <x:c r="A12084" t="str">
        <x:v>NYT-05-ad74948e94b5f5df</x:v>
      </x:c>
      <x:c r="B12084" t="str">
        <x:v>Lebanon Flash Appeal 2026: Caritas Partners Funds for Lebanon 2024-26</x:v>
      </x:c>
      <x:c r="C12084" t="str">
        <x:v>2026-05-22</x:v>
      </x:c>
      <x:c r="D12084" t="str">
        <x:v>paid</x:v>
      </x:c>
      <x:c r="E12084" t="str">
        <x:v>Food Security and Agriculture</x:v>
      </x:c>
      <x:c r="F12084" t="str">
        <x:v>Lebanon</x:v>
      </x:c>
      <x:c r="G12084" t="str">
        <x:v>Private (individuals &amp; organizations)</x:v>
      </x:c>
      <x:c r="H12084" t="n">
        <x:v>297354</x:v>
      </x:c>
      <x:c r="I12084" t="str">
        <x:v>USD</x:v>
      </x:c>
      <x:c r="J12084" t="n">
        <x:v>46164</x:v>
      </x:c>
      <x:c r="K12084" t="str">
        <x:v>389998</x:v>
      </x:c>
      <x:c r="L12084" t="str">
        <x:v>https://fts.unocha.org/flows/389998</x:v>
      </x:c>
    </x:row>
    <x:row r="12085">
      <x:c r="A12085" t="str">
        <x:v>NYT-05-6e9686e0a7f1b9e4</x:v>
      </x:c>
      <x:c r="B12085" t="str">
        <x:v>Lebanon Flash Appeal: Health</x:v>
      </x:c>
      <x:c r="C12085" t="str">
        <x:v>2026-05-22</x:v>
      </x:c>
      <x:c r="D12085" t="str">
        <x:v>commitment</x:v>
      </x:c>
      <x:c r="E12085" t="str">
        <x:v>Health</x:v>
      </x:c>
      <x:c r="F12085" t="str">
        <x:v>Lebanon</x:v>
      </x:c>
      <x:c r="G12085" t="str">
        <x:v>Private (individuals &amp; organizations)</x:v>
      </x:c>
      <x:c r="H12085" t="n">
        <x:v>1047932</x:v>
      </x:c>
      <x:c r="I12085" t="str">
        <x:v>USD</x:v>
      </x:c>
      <x:c r="J12085" t="n">
        <x:v>46164</x:v>
      </x:c>
      <x:c r="K12085" t="str">
        <x:v>390002</x:v>
      </x:c>
      <x:c r="L12085" t="str">
        <x:v>https://fts.unocha.org/flows/390002</x:v>
      </x:c>
    </x:row>
    <x:row r="12086">
      <x:c r="A12086" t="str">
        <x:v>NYT-05-4279f99c4b740cea</x:v>
      </x:c>
      <x:c r="B12086" t="str">
        <x:v>Lebanon Flash Appeal 2026 -Shelter</x:v>
      </x:c>
      <x:c r="C12086" t="str">
        <x:v>2026-05-22</x:v>
      </x:c>
      <x:c r="D12086" t="str">
        <x:v>paid</x:v>
      </x:c>
      <x:c r="E12086" t="str">
        <x:v>Shelter &amp; SMC</x:v>
      </x:c>
      <x:c r="F12086" t="str">
        <x:v>Lebanon</x:v>
      </x:c>
      <x:c r="G12086" t="str">
        <x:v>ChooseLove</x:v>
      </x:c>
      <x:c r="H12086" t="n">
        <x:v>60963</x:v>
      </x:c>
      <x:c r="I12086" t="str">
        <x:v>USD</x:v>
      </x:c>
      <x:c r="J12086" t="n">
        <x:v>46164</x:v>
      </x:c>
      <x:c r="K12086" t="str">
        <x:v>390004</x:v>
      </x:c>
      <x:c r="L12086" t="str">
        <x:v>https://fts.unocha.org/flows/390004</x:v>
      </x:c>
    </x:row>
    <x:row r="12087">
      <x:c r="A12087" t="str">
        <x:v>NYT-05-8e773b030a41b4da</x:v>
      </x:c>
      <x:c r="B12087" t="str">
        <x:v>Lebanon Flash Appeal 2026 -Food Security</x:v>
      </x:c>
      <x:c r="C12087" t="str">
        <x:v>2026-05-22</x:v>
      </x:c>
      <x:c r="D12087" t="str">
        <x:v>paid</x:v>
      </x:c>
      <x:c r="E12087" t="str">
        <x:v>Food Security and Agriculture</x:v>
      </x:c>
      <x:c r="F12087" t="str">
        <x:v>Lebanon</x:v>
      </x:c>
      <x:c r="G12087" t="str">
        <x:v>ActionAid International</x:v>
      </x:c>
      <x:c r="H12087" t="n">
        <x:v>33181</x:v>
      </x:c>
      <x:c r="I12087" t="str">
        <x:v>USD</x:v>
      </x:c>
      <x:c r="J12087" t="n">
        <x:v>46164</x:v>
      </x:c>
      <x:c r="K12087" t="str">
        <x:v>390005</x:v>
      </x:c>
      <x:c r="L12087" t="str">
        <x:v>https://fts.unocha.org/flows/390005</x:v>
      </x:c>
    </x:row>
    <x:row r="12088">
      <x:c r="A12088" t="str">
        <x:v>NYT-05-7da4fcd8ed79f5bb</x:v>
      </x:c>
      <x:c r="B12088" t="str">
        <x:v>Lebanon Flash Appeal 2026 -WASH</x:v>
      </x:c>
      <x:c r="C12088" t="str">
        <x:v>2026-05-22</x:v>
      </x:c>
      <x:c r="D12088" t="str">
        <x:v>paid</x:v>
      </x:c>
      <x:c r="E12088" t="str">
        <x:v>Water, Sanitation and Hygiene</x:v>
      </x:c>
      <x:c r="F12088" t="str">
        <x:v>Lebanon</x:v>
      </x:c>
      <x:c r="G12088" t="str">
        <x:v>ActionAid International</x:v>
      </x:c>
      <x:c r="H12088" t="n">
        <x:v>14220</x:v>
      </x:c>
      <x:c r="I12088" t="str">
        <x:v>USD</x:v>
      </x:c>
      <x:c r="J12088" t="n">
        <x:v>46164</x:v>
      </x:c>
      <x:c r="K12088" t="str">
        <x:v>390006</x:v>
      </x:c>
      <x:c r="L12088" t="str">
        <x:v>https://fts.unocha.org/flows/390006</x:v>
      </x:c>
    </x:row>
    <x:row r="12089">
      <x:c r="A12089" t="str">
        <x:v>NYT-05-7d2919155f135626</x:v>
      </x:c>
      <x:c r="B12089" t="str">
        <x:v>Lebanon Flash Appeal 2026 -Food Security</x:v>
      </x:c>
      <x:c r="C12089" t="str">
        <x:v>2026-05-22</x:v>
      </x:c>
      <x:c r="D12089" t="str">
        <x:v>commitment</x:v>
      </x:c>
      <x:c r="E12089" t="str">
        <x:v>Food Security and Agriculture</x:v>
      </x:c>
      <x:c r="F12089" t="str">
        <x:v>Lebanon</x:v>
      </x:c>
      <x:c r="G12089" t="str">
        <x:v>ActionAid International</x:v>
      </x:c>
      <x:c r="H12089" t="n">
        <x:v>152912</x:v>
      </x:c>
      <x:c r="I12089" t="str">
        <x:v>USD</x:v>
      </x:c>
      <x:c r="J12089" t="n">
        <x:v>46164</x:v>
      </x:c>
      <x:c r="K12089" t="str">
        <x:v>390007</x:v>
      </x:c>
      <x:c r="L12089" t="str">
        <x:v>https://fts.unocha.org/flows/390007</x:v>
      </x:c>
    </x:row>
    <x:row r="12090">
      <x:c r="A12090" t="str">
        <x:v>NYT-05-6cb541f626514f8e</x:v>
      </x:c>
      <x:c r="B12090" t="str">
        <x:v>Lebanon Flash Appeal 2026 -WASH</x:v>
      </x:c>
      <x:c r="C12090" t="str">
        <x:v>2026-05-22</x:v>
      </x:c>
      <x:c r="D12090" t="str">
        <x:v>commitment</x:v>
      </x:c>
      <x:c r="E12090" t="str">
        <x:v>Water, Sanitation and Hygiene</x:v>
      </x:c>
      <x:c r="F12090" t="str">
        <x:v>Lebanon</x:v>
      </x:c>
      <x:c r="G12090" t="str">
        <x:v>ActionAid International</x:v>
      </x:c>
      <x:c r="H12090" t="n">
        <x:v>65533</x:v>
      </x:c>
      <x:c r="I12090" t="str">
        <x:v>USD</x:v>
      </x:c>
      <x:c r="J12090" t="n">
        <x:v>46164</x:v>
      </x:c>
      <x:c r="K12090" t="str">
        <x:v>390008</x:v>
      </x:c>
      <x:c r="L12090" t="str">
        <x:v>https://fts.unocha.org/flows/390008</x:v>
      </x:c>
    </x:row>
    <x:row r="12091">
      <x:c r="A12091" t="str">
        <x:v>NYT-05-adf5596072d4f353</x:v>
      </x:c>
      <x:c r="B12091" t="str">
        <x:v>Lebanon Flash Appeal 2026 -Food Security</x:v>
      </x:c>
      <x:c r="C12091" t="str">
        <x:v>2026-05-22</x:v>
      </x:c>
      <x:c r="D12091" t="str">
        <x:v>paid</x:v>
      </x:c>
      <x:c r="E12091" t="str">
        <x:v>Food Security and Agriculture</x:v>
      </x:c>
      <x:c r="F12091" t="str">
        <x:v>Lebanon</x:v>
      </x:c>
      <x:c r="G12091" t="str">
        <x:v>11.11.11 - Koepel van de Vlaamse Noord-Zuidbeweging vzw</x:v>
      </x:c>
      <x:c r="H12091" t="n">
        <x:v>18403</x:v>
      </x:c>
      <x:c r="I12091" t="str">
        <x:v>USD</x:v>
      </x:c>
      <x:c r="J12091" t="n">
        <x:v>46164</x:v>
      </x:c>
      <x:c r="K12091" t="str">
        <x:v>390009</x:v>
      </x:c>
      <x:c r="L12091" t="str">
        <x:v>https://fts.unocha.org/flows/390009</x:v>
      </x:c>
    </x:row>
    <x:row r="12092">
      <x:c r="A12092" t="str">
        <x:v>NYT-05-20132b1f928c61f3</x:v>
      </x:c>
      <x:c r="B12092" t="str">
        <x:v>Lebanon Flash Appeal 2026 -Shelter</x:v>
      </x:c>
      <x:c r="C12092" t="str">
        <x:v>2026-05-22</x:v>
      </x:c>
      <x:c r="D12092" t="str">
        <x:v>paid</x:v>
      </x:c>
      <x:c r="E12092" t="str">
        <x:v>Shelter &amp; SMC</x:v>
      </x:c>
      <x:c r="F12092" t="str">
        <x:v>Lebanon</x:v>
      </x:c>
      <x:c r="G12092" t="str">
        <x:v>11.11.11 - Koepel van de Vlaamse Noord-Zuidbeweging vzw</x:v>
      </x:c>
      <x:c r="H12092" t="n">
        <x:v>13802</x:v>
      </x:c>
      <x:c r="I12092" t="str">
        <x:v>USD</x:v>
      </x:c>
      <x:c r="J12092" t="n">
        <x:v>46164</x:v>
      </x:c>
      <x:c r="K12092" t="str">
        <x:v>390010</x:v>
      </x:c>
      <x:c r="L12092" t="str">
        <x:v>https://fts.unocha.org/flows/390010</x:v>
      </x:c>
    </x:row>
    <x:row r="12093">
      <x:c r="A12093" t="str">
        <x:v>NYT-05-42a3b183143ef3bd</x:v>
      </x:c>
      <x:c r="B12093" t="str">
        <x:v>Lebanon Flash Appeal 2026 -WASH</x:v>
      </x:c>
      <x:c r="C12093" t="str">
        <x:v>2026-05-22</x:v>
      </x:c>
      <x:c r="D12093" t="str">
        <x:v>paid</x:v>
      </x:c>
      <x:c r="E12093" t="str">
        <x:v>Water, Sanitation and Hygiene</x:v>
      </x:c>
      <x:c r="F12093" t="str">
        <x:v>Lebanon</x:v>
      </x:c>
      <x:c r="G12093" t="str">
        <x:v>11.11.11 - Koepel van de Vlaamse Noord-Zuidbeweging vzw</x:v>
      </x:c>
      <x:c r="H12093" t="n">
        <x:v>13803</x:v>
      </x:c>
      <x:c r="I12093" t="str">
        <x:v>USD</x:v>
      </x:c>
      <x:c r="J12093" t="n">
        <x:v>46164</x:v>
      </x:c>
      <x:c r="K12093" t="str">
        <x:v>390011</x:v>
      </x:c>
      <x:c r="L12093" t="str">
        <x:v>https://fts.unocha.org/flows/390011</x:v>
      </x:c>
    </x:row>
    <x:row r="12094">
      <x:c r="A12094" t="str">
        <x:v>NYT-05-723125e99842f56e</x:v>
      </x:c>
      <x:c r="B12094" t="str">
        <x:v>Lebanon Flash Appeal 2026 -Food Security</x:v>
      </x:c>
      <x:c r="C12094" t="str">
        <x:v>2026-05-22</x:v>
      </x:c>
      <x:c r="D12094" t="str">
        <x:v>paid</x:v>
      </x:c>
      <x:c r="E12094" t="str">
        <x:v>Food Security and Agriculture</x:v>
      </x:c>
      <x:c r="F12094" t="str">
        <x:v>Lebanon</x:v>
      </x:c>
      <x:c r="G12094" t="str">
        <x:v>11.11.11 - Koepel van de Vlaamse Noord-Zuidbeweging vzw</x:v>
      </x:c>
      <x:c r="H12094" t="n">
        <x:v>23539</x:v>
      </x:c>
      <x:c r="I12094" t="str">
        <x:v>USD</x:v>
      </x:c>
      <x:c r="J12094" t="n">
        <x:v>46164</x:v>
      </x:c>
      <x:c r="K12094" t="str">
        <x:v>390012</x:v>
      </x:c>
      <x:c r="L12094" t="str">
        <x:v>https://fts.unocha.org/flows/390012</x:v>
      </x:c>
    </x:row>
    <x:row r="12095">
      <x:c r="A12095" t="str">
        <x:v>NYT-05-0f025ecbd41fbce6</x:v>
      </x:c>
      <x:c r="B12095" t="str">
        <x:v>Lebanon Flash Appeal 2026 -WASH</x:v>
      </x:c>
      <x:c r="C12095" t="str">
        <x:v>2026-05-22</x:v>
      </x:c>
      <x:c r="D12095" t="str">
        <x:v>commitment</x:v>
      </x:c>
      <x:c r="E12095" t="str">
        <x:v>Water, Sanitation and Hygiene</x:v>
      </x:c>
      <x:c r="F12095" t="str">
        <x:v>Lebanon</x:v>
      </x:c>
      <x:c r="G12095" t="str">
        <x:v>Private (individuals &amp; organizations)</x:v>
      </x:c>
      <x:c r="H12095" t="n">
        <x:v>11472</x:v>
      </x:c>
      <x:c r="I12095" t="str">
        <x:v>USD</x:v>
      </x:c>
      <x:c r="J12095" t="n">
        <x:v>46164</x:v>
      </x:c>
      <x:c r="K12095" t="str">
        <x:v>390013</x:v>
      </x:c>
      <x:c r="L12095" t="str">
        <x:v>https://fts.unocha.org/flows/390013</x:v>
      </x:c>
    </x:row>
    <x:row r="12096">
      <x:c r="A12096" t="str">
        <x:v>NYT-05-9db43b337495585f</x:v>
      </x:c>
      <x:c r="B12096" t="str">
        <x:v>Lebanon Flash Appeal 2026 -Food Security</x:v>
      </x:c>
      <x:c r="C12096" t="str">
        <x:v>2026-05-22</x:v>
      </x:c>
      <x:c r="D12096" t="str">
        <x:v>commitment</x:v>
      </x:c>
      <x:c r="E12096" t="str">
        <x:v>Food Security and Agriculture</x:v>
      </x:c>
      <x:c r="F12096" t="str">
        <x:v>Lebanon</x:v>
      </x:c>
      <x:c r="G12096" t="str">
        <x:v>Private (individuals &amp; organizations)</x:v>
      </x:c>
      <x:c r="H12096" t="n">
        <x:v>11471</x:v>
      </x:c>
      <x:c r="I12096" t="str">
        <x:v>USD</x:v>
      </x:c>
      <x:c r="J12096" t="n">
        <x:v>46164</x:v>
      </x:c>
      <x:c r="K12096" t="str">
        <x:v>390014</x:v>
      </x:c>
      <x:c r="L12096" t="str">
        <x:v>https://fts.unocha.org/flows/390014</x:v>
      </x:c>
    </x:row>
    <x:row r="12097">
      <x:c r="A12097" t="str">
        <x:v>NYT-05-d24eb47afc39eee8</x:v>
      </x:c>
      <x:c r="B12097" t="str">
        <x:v>Lebanon Flash Appeal 2026 -Food Security</x:v>
      </x:c>
      <x:c r="C12097" t="str">
        <x:v>2026-05-22</x:v>
      </x:c>
      <x:c r="D12097" t="str">
        <x:v>paid</x:v>
      </x:c>
      <x:c r="E12097" t="str">
        <x:v>Food Security and Agriculture</x:v>
      </x:c>
      <x:c r="F12097" t="str">
        <x:v>Lebanon</x:v>
      </x:c>
      <x:c r="G12097" t="str">
        <x:v>Private (individuals &amp; organizations)</x:v>
      </x:c>
      <x:c r="H12097" t="n">
        <x:v>10000</x:v>
      </x:c>
      <x:c r="I12097" t="str">
        <x:v>USD</x:v>
      </x:c>
      <x:c r="J12097" t="n">
        <x:v>46164</x:v>
      </x:c>
      <x:c r="K12097" t="str">
        <x:v>390015</x:v>
      </x:c>
      <x:c r="L12097" t="str">
        <x:v>https://fts.unocha.org/flows/390015</x:v>
      </x:c>
    </x:row>
    <x:row r="12098">
      <x:c r="A12098" t="str">
        <x:v>NYT-05-22d4fe1bbd9893f8</x:v>
      </x:c>
      <x:c r="B12098" t="str">
        <x:v>Lebanon Flash Appeal 2026 -Food Security</x:v>
      </x:c>
      <x:c r="C12098" t="str">
        <x:v>2026-05-22</x:v>
      </x:c>
      <x:c r="D12098" t="str">
        <x:v>paid</x:v>
      </x:c>
      <x:c r="E12098" t="str">
        <x:v>Food Security and Agriculture</x:v>
      </x:c>
      <x:c r="F12098" t="str">
        <x:v>Lebanon</x:v>
      </x:c>
      <x:c r="G12098" t="str">
        <x:v>Aktion Deutschland Hilft</x:v>
      </x:c>
      <x:c r="H12098" t="n">
        <x:v>9360</x:v>
      </x:c>
      <x:c r="I12098" t="str">
        <x:v>USD</x:v>
      </x:c>
      <x:c r="J12098" t="n">
        <x:v>46164</x:v>
      </x:c>
      <x:c r="K12098" t="str">
        <x:v>390016</x:v>
      </x:c>
      <x:c r="L12098" t="str">
        <x:v>https://fts.unocha.org/flows/390016</x:v>
      </x:c>
    </x:row>
    <x:row r="12099">
      <x:c r="A12099" t="str">
        <x:v>NYT-05-f5df4f031a8eaa27</x:v>
      </x:c>
      <x:c r="B12099" t="str">
        <x:v>Lebanon Flash Appeal 2026 -Shelter</x:v>
      </x:c>
      <x:c r="C12099" t="str">
        <x:v>2026-05-22</x:v>
      </x:c>
      <x:c r="D12099" t="str">
        <x:v>paid</x:v>
      </x:c>
      <x:c r="E12099" t="str">
        <x:v>Shelter &amp; SMC</x:v>
      </x:c>
      <x:c r="F12099" t="str">
        <x:v>Lebanon</x:v>
      </x:c>
      <x:c r="G12099" t="str">
        <x:v>Aktion Deutschland Hilft</x:v>
      </x:c>
      <x:c r="H12099" t="n">
        <x:v>7020</x:v>
      </x:c>
      <x:c r="I12099" t="str">
        <x:v>USD</x:v>
      </x:c>
      <x:c r="J12099" t="n">
        <x:v>46164</x:v>
      </x:c>
      <x:c r="K12099" t="str">
        <x:v>390017</x:v>
      </x:c>
      <x:c r="L12099" t="str">
        <x:v>https://fts.unocha.org/flows/390017</x:v>
      </x:c>
    </x:row>
    <x:row r="12100">
      <x:c r="A12100" t="str">
        <x:v>NYT-05-0e66408ef46e0c1f</x:v>
      </x:c>
      <x:c r="B12100" t="str">
        <x:v>Lebanon Flash Appeal 2026 -WASH</x:v>
      </x:c>
      <x:c r="C12100" t="str">
        <x:v>2026-05-22</x:v>
      </x:c>
      <x:c r="D12100" t="str">
        <x:v>paid</x:v>
      </x:c>
      <x:c r="E12100" t="str">
        <x:v>Water, Sanitation and Hygiene</x:v>
      </x:c>
      <x:c r="F12100" t="str">
        <x:v>Lebanon</x:v>
      </x:c>
      <x:c r="G12100" t="str">
        <x:v>Aktion Deutschland Hilft</x:v>
      </x:c>
      <x:c r="H12100" t="n">
        <x:v>7020</x:v>
      </x:c>
      <x:c r="I12100" t="str">
        <x:v>USD</x:v>
      </x:c>
      <x:c r="J12100" t="n">
        <x:v>46164</x:v>
      </x:c>
      <x:c r="K12100" t="str">
        <x:v>390018</x:v>
      </x:c>
      <x:c r="L12100" t="str">
        <x:v>https://fts.unocha.org/flows/390018</x:v>
      </x:c>
    </x:row>
    <x:row r="12101">
      <x:c r="A12101" t="str">
        <x:v>NYT-05-c4266337cfae41ae</x:v>
      </x:c>
      <x:c r="B12101" t="str">
        <x:v>Lebanon Flash Appeal 2026 -SHIELD Supporting Humanitarian Interventions through Emergency Life-saving &amp; Dignified assistance</x:v>
      </x:c>
      <x:c r="C12101" t="str">
        <x:v>2026-05-22</x:v>
      </x:c>
      <x:c r="D12101" t="str">
        <x:v>paid</x:v>
      </x:c>
      <x:c r="E12101" t="str">
        <x:v>Food Security and Agriculture</x:v>
      </x:c>
      <x:c r="F12101" t="str">
        <x:v>Lebanon</x:v>
      </x:c>
      <x:c r="G12101" t="str">
        <x:v>Secours Islamique France</x:v>
      </x:c>
      <x:c r="H12101" t="n">
        <x:v>39575</x:v>
      </x:c>
      <x:c r="I12101" t="str">
        <x:v>USD</x:v>
      </x:c>
      <x:c r="J12101" t="n">
        <x:v>46164</x:v>
      </x:c>
      <x:c r="K12101" t="str">
        <x:v>390019</x:v>
      </x:c>
      <x:c r="L12101" t="str">
        <x:v>https://fts.unocha.org/flows/390019</x:v>
      </x:c>
    </x:row>
    <x:row r="12102">
      <x:c r="A12102" t="str">
        <x:v>NYT-05-2dc36a85ade96a74</x:v>
      </x:c>
      <x:c r="B12102" t="str">
        <x:v>Lebanon Flash Appeal 2026 -SHIELD Supporting Humanitarian Interventions through Emergency Life-saving &amp; Dignified assistance</x:v>
      </x:c>
      <x:c r="C12102" t="str">
        <x:v>2026-05-22</x:v>
      </x:c>
      <x:c r="D12102" t="str">
        <x:v>paid</x:v>
      </x:c>
      <x:c r="E12102" t="str">
        <x:v>Water, Sanitation and Hygiene</x:v>
      </x:c>
      <x:c r="F12102" t="str">
        <x:v>Lebanon</x:v>
      </x:c>
      <x:c r="G12102" t="str">
        <x:v>Secours Islamique France</x:v>
      </x:c>
      <x:c r="H12102" t="n">
        <x:v>38411</x:v>
      </x:c>
      <x:c r="I12102" t="str">
        <x:v>USD</x:v>
      </x:c>
      <x:c r="J12102" t="n">
        <x:v>46164</x:v>
      </x:c>
      <x:c r="K12102" t="str">
        <x:v>390020</x:v>
      </x:c>
      <x:c r="L12102" t="str">
        <x:v>https://fts.unocha.org/flows/390020</x:v>
      </x:c>
    </x:row>
    <x:row r="12103">
      <x:c r="A12103" t="str">
        <x:v>NYT-05-f9e12d4c8507fab7</x:v>
      </x:c>
      <x:c r="B12103" t="str">
        <x:v>Lebanon Flash Appeal 2026 -SHIELD Supporting Humanitarian Interventions through Emergency Life-saving &amp; Dignified assistance</x:v>
      </x:c>
      <x:c r="C12103" t="str">
        <x:v>2026-05-22</x:v>
      </x:c>
      <x:c r="D12103" t="str">
        <x:v>paid</x:v>
      </x:c>
      <x:c r="E12103" t="str">
        <x:v>Shelter &amp; SMC</x:v>
      </x:c>
      <x:c r="F12103" t="str">
        <x:v>Lebanon</x:v>
      </x:c>
      <x:c r="G12103" t="str">
        <x:v>Secours Islamique France</x:v>
      </x:c>
      <x:c r="H12103" t="n">
        <x:v>38411</x:v>
      </x:c>
      <x:c r="I12103" t="str">
        <x:v>USD</x:v>
      </x:c>
      <x:c r="J12103" t="n">
        <x:v>46164</x:v>
      </x:c>
      <x:c r="K12103" t="str">
        <x:v>390021</x:v>
      </x:c>
      <x:c r="L12103" t="str">
        <x:v>https://fts.unocha.org/flows/390021</x:v>
      </x:c>
    </x:row>
    <x:row r="12104">
      <x:c r="A12104" t="str">
        <x:v>NYT-05-2f6757fe564c80b9</x:v>
      </x:c>
      <x:c r="B12104" t="str">
        <x:v>Lebanon Flash Appeal 2026 -Shelter</x:v>
      </x:c>
      <x:c r="C12104" t="str">
        <x:v>2026-05-22</x:v>
      </x:c>
      <x:c r="D12104" t="str">
        <x:v>commitment</x:v>
      </x:c>
      <x:c r="E12104" t="str">
        <x:v>Shelter &amp; SMC</x:v>
      </x:c>
      <x:c r="F12104" t="str">
        <x:v>Lebanon</x:v>
      </x:c>
      <x:c r="G12104" t="str">
        <x:v>Private (individuals &amp; organizations)</x:v>
      </x:c>
      <x:c r="H12104" t="n">
        <x:v>39532</x:v>
      </x:c>
      <x:c r="I12104" t="str">
        <x:v>USD</x:v>
      </x:c>
      <x:c r="J12104" t="n">
        <x:v>46164</x:v>
      </x:c>
      <x:c r="K12104" t="str">
        <x:v>390022</x:v>
      </x:c>
      <x:c r="L12104" t="str">
        <x:v>https://fts.unocha.org/flows/390022</x:v>
      </x:c>
    </x:row>
    <x:row r="12105">
      <x:c r="A12105" t="str">
        <x:v>NYT-05-a05f38cac37eaeb8</x:v>
      </x:c>
      <x:c r="B12105" t="str">
        <x:v>Integrated Protection Measures for the Wellbeing of Children, Adolescents and Survivors of SGBV in Sudan</x:v>
      </x:c>
      <x:c r="C12105" t="str">
        <x:v>2026-02-09</x:v>
      </x:c>
      <x:c r="D12105" t="str">
        <x:v>paid</x:v>
      </x:c>
      <x:c r="E12105" t="str">
        <x:v>Protection</x:v>
      </x:c>
      <x:c r="F12105" t="str">
        <x:v>Sudan</x:v>
      </x:c>
      <x:c r="G12105" t="str">
        <x:v>Germany, Government of</x:v>
      </x:c>
      <x:c r="H12105" t="n">
        <x:v>2978972</x:v>
      </x:c>
      <x:c r="I12105" t="str">
        <x:v>USD</x:v>
      </x:c>
      <x:c r="J12105" t="n">
        <x:v>46062</x:v>
      </x:c>
      <x:c r="K12105" t="str">
        <x:v>390023</x:v>
      </x:c>
      <x:c r="L12105" t="str">
        <x:v>https://fts.unocha.org/flows/390023</x:v>
      </x:c>
    </x:row>
    <x:row r="12106">
      <x:c r="A12106" t="str">
        <x:v>NYT-05-5fa641e50a66b019</x:v>
      </x:c>
      <x:c r="B12106" t="str">
        <x:v>Strengthening the operative capacity of the Ukrainian emergeny care system and the institutional and civilian medical first aid and preparedness for disaster control.</x:v>
      </x:c>
      <x:c r="C12106" t="str">
        <x:v>2026-05-22</x:v>
      </x:c>
      <x:c r="D12106" t="str">
        <x:v>commitment</x:v>
      </x:c>
      <x:c r="E12106" t="str">
        <x:v>Health</x:v>
      </x:c>
      <x:c r="F12106" t="str">
        <x:v>Ukraine</x:v>
      </x:c>
      <x:c r="G12106" t="str">
        <x:v>Germany, Government of</x:v>
      </x:c>
      <x:c r="H12106" t="n">
        <x:v>1770833</x:v>
      </x:c>
      <x:c r="I12106" t="str">
        <x:v>USD</x:v>
      </x:c>
      <x:c r="J12106" t="n">
        <x:v>46164</x:v>
      </x:c>
      <x:c r="K12106" t="str">
        <x:v>390024</x:v>
      </x:c>
      <x:c r="L12106" t="str">
        <x:v>https://fts.unocha.org/flows/390024</x:v>
      </x:c>
    </x:row>
    <x:row r="12107">
      <x:c r="A12107" t="str">
        <x:v>NYT-05-a50095ded3405ee8</x:v>
      </x:c>
      <x:c r="B12107" t="str">
        <x:v>Integrated emergency response in the areas of WASH, health, nutrition and protection to address vital needs in north-central Syria Phase II</x:v>
      </x:c>
      <x:c r="C12107" t="str">
        <x:v>2026-02-09</x:v>
      </x:c>
      <x:c r="D12107" t="str">
        <x:v>commitment</x:v>
      </x:c>
      <x:c r="E12107" t="str">
        <x:v>Water, Sanitation and Hygiene; Health; Nutrition; Protection</x:v>
      </x:c>
      <x:c r="F12107" t="str">
        <x:v>Syrian Arab Republic</x:v>
      </x:c>
      <x:c r="G12107" t="str">
        <x:v>Germany, Government of</x:v>
      </x:c>
      <x:c r="H12107" t="n">
        <x:v>910319</x:v>
      </x:c>
      <x:c r="I12107" t="str">
        <x:v>USD</x:v>
      </x:c>
      <x:c r="J12107" t="n">
        <x:v>46062</x:v>
      </x:c>
      <x:c r="K12107" t="str">
        <x:v>390025</x:v>
      </x:c>
      <x:c r="L12107" t="str">
        <x:v>https://fts.unocha.org/flows/390025</x:v>
      </x:c>
    </x:row>
    <x:row r="12108">
      <x:c r="A12108" t="str">
        <x:v>NYT-05-8de1f3e885e16035</x:v>
      </x:c>
      <x:c r="B12108" t="str">
        <x:v>Lebanon Flash Appeal 2026 -CAFOD-Emergency</x:v>
      </x:c>
      <x:c r="C12108" t="str">
        <x:v>2026-05-22</x:v>
      </x:c>
      <x:c r="D12108" t="str">
        <x:v>paid</x:v>
      </x:c>
      <x:c r="E12108" t="str">
        <x:v>Water, Sanitation and Hygiene</x:v>
      </x:c>
      <x:c r="F12108" t="str">
        <x:v>Lebanon</x:v>
      </x:c>
      <x:c r="G12108" t="str">
        <x:v>Catholic Agency for Overseas Development</x:v>
      </x:c>
      <x:c r="H12108" t="n">
        <x:v>33750</x:v>
      </x:c>
      <x:c r="I12108" t="str">
        <x:v>USD</x:v>
      </x:c>
      <x:c r="J12108" t="n">
        <x:v>46164</x:v>
      </x:c>
      <x:c r="K12108" t="str">
        <x:v>390026</x:v>
      </x:c>
      <x:c r="L12108" t="str">
        <x:v>https://fts.unocha.org/flows/390026</x:v>
      </x:c>
    </x:row>
    <x:row r="12109">
      <x:c r="A12109" t="str">
        <x:v>NYT-05-ac42ee69bb754572</x:v>
      </x:c>
      <x:c r="B12109" t="str">
        <x:v>Lebanon Flash Appeal 2026 -CAFOD-Emergency</x:v>
      </x:c>
      <x:c r="C12109" t="str">
        <x:v>2026-05-22</x:v>
      </x:c>
      <x:c r="D12109" t="str">
        <x:v>paid</x:v>
      </x:c>
      <x:c r="E12109" t="str">
        <x:v>Food Security and Agriculture</x:v>
      </x:c>
      <x:c r="F12109" t="str">
        <x:v>Lebanon</x:v>
      </x:c>
      <x:c r="G12109" t="str">
        <x:v>Catholic Agency for Overseas Development</x:v>
      </x:c>
      <x:c r="H12109" t="n">
        <x:v>33750</x:v>
      </x:c>
      <x:c r="I12109" t="str">
        <x:v>USD</x:v>
      </x:c>
      <x:c r="J12109" t="n">
        <x:v>46164</x:v>
      </x:c>
      <x:c r="K12109" t="str">
        <x:v>390027</x:v>
      </x:c>
      <x:c r="L12109" t="str">
        <x:v>https://fts.unocha.org/flows/390027</x:v>
      </x:c>
    </x:row>
    <x:row r="12110">
      <x:c r="A12110" t="str">
        <x:v>NYT-05-ba6d1db4c280c743</x:v>
      </x:c>
      <x:c r="B12110" t="str">
        <x:v>SHIELD - Strengthening humanitarian protection, increasing protection capacities, and promoting locally driven responses in the Sahel</x:v>
      </x:c>
      <x:c r="C12110" t="str">
        <x:v>2026-05-22</x:v>
      </x:c>
      <x:c r="D12110" t="str">
        <x:v>commitment</x:v>
      </x:c>
      <x:c r="E12110" t="str">
        <x:v>Protection</x:v>
      </x:c>
      <x:c r="F12110" t="str">
        <x:v>Niger</x:v>
      </x:c>
      <x:c r="G12110" t="str">
        <x:v>Germany, Government of</x:v>
      </x:c>
      <x:c r="H12110" t="n">
        <x:v>238923</x:v>
      </x:c>
      <x:c r="I12110" t="str">
        <x:v>USD</x:v>
      </x:c>
      <x:c r="J12110" t="n">
        <x:v>46164</x:v>
      </x:c>
      <x:c r="K12110" t="str">
        <x:v>390028</x:v>
      </x:c>
      <x:c r="L12110" t="str">
        <x:v>https://fts.unocha.org/flows/390028</x:v>
      </x:c>
    </x:row>
    <x:row r="12111">
      <x:c r="A12111" t="str">
        <x:v>NYT-05-f2671dee476e7a6c</x:v>
      </x:c>
      <x:c r="B12111" t="str">
        <x:v>SHIELD - Strengthening humanitarian protection, increasing protection capacities, and promoting locally driven responses in the Sahel</x:v>
      </x:c>
      <x:c r="C12111" t="str">
        <x:v>2026-05-22</x:v>
      </x:c>
      <x:c r="D12111" t="str">
        <x:v>commitment</x:v>
      </x:c>
      <x:c r="E12111" t="str">
        <x:v>Protection</x:v>
      </x:c>
      <x:c r="F12111" t="str">
        <x:v>Burkina Faso</x:v>
      </x:c>
      <x:c r="G12111" t="str">
        <x:v>Germany, Government of</x:v>
      </x:c>
      <x:c r="H12111" t="n">
        <x:v>154035</x:v>
      </x:c>
      <x:c r="I12111" t="str">
        <x:v>USD</x:v>
      </x:c>
      <x:c r="J12111" t="n">
        <x:v>46164</x:v>
      </x:c>
      <x:c r="K12111" t="str">
        <x:v>390029</x:v>
      </x:c>
      <x:c r="L12111" t="str">
        <x:v>https://fts.unocha.org/flows/390029</x:v>
      </x:c>
    </x:row>
    <x:row r="12112">
      <x:c r="A12112" t="str">
        <x:v>NYT-05-792f66dda6fdc20f</x:v>
      </x:c>
      <x:c r="B12112" t="str">
        <x:v>SHIELD - Strengthening humanitarian protection, increasing protection capacities, and promoting locally driven responses in the Sahel</x:v>
      </x:c>
      <x:c r="C12112" t="str">
        <x:v>2026-05-22</x:v>
      </x:c>
      <x:c r="D12112" t="str">
        <x:v>commitment</x:v>
      </x:c>
      <x:c r="E12112" t="str">
        <x:v>Protection</x:v>
      </x:c>
      <x:c r="F12112" t="str">
        <x:v>Mali</x:v>
      </x:c>
      <x:c r="G12112" t="str">
        <x:v>Germany, Government of</x:v>
      </x:c>
      <x:c r="H12112" t="n">
        <x:v>196479</x:v>
      </x:c>
      <x:c r="I12112" t="str">
        <x:v>USD</x:v>
      </x:c>
      <x:c r="J12112" t="n">
        <x:v>46164</x:v>
      </x:c>
      <x:c r="K12112" t="str">
        <x:v>390030</x:v>
      </x:c>
      <x:c r="L12112" t="str">
        <x:v>https://fts.unocha.org/flows/390030</x:v>
      </x:c>
    </x:row>
    <x:row r="12113">
      <x:c r="A12113" t="str">
        <x:v>NYT-05-9946554af0571eb1</x:v>
      </x:c>
      <x:c r="B12113" t="str">
        <x:v>Joining Forces for Food Security and Child Protection in Emergencies (JF-FS &amp; CPiE)</x:v>
      </x:c>
      <x:c r="C12113" t="str">
        <x:v>2026-05-22</x:v>
      </x:c>
      <x:c r="D12113" t="str">
        <x:v>commitment</x:v>
      </x:c>
      <x:c r="E12113" t="str">
        <x:v>Food Security; Protection</x:v>
      </x:c>
      <x:c r="F12113" t="str">
        <x:v>South Sudan</x:v>
      </x:c>
      <x:c r="G12113" t="str">
        <x:v>Germany, Government of</x:v>
      </x:c>
      <x:c r="H12113" t="n">
        <x:v>3839371</x:v>
      </x:c>
      <x:c r="I12113" t="str">
        <x:v>USD</x:v>
      </x:c>
      <x:c r="J12113" t="n">
        <x:v>46164</x:v>
      </x:c>
      <x:c r="K12113" t="str">
        <x:v>390032</x:v>
      </x:c>
      <x:c r="L12113" t="str">
        <x:v>https://fts.unocha.org/flows/390032</x:v>
      </x:c>
    </x:row>
    <x:row r="12114">
      <x:c r="A12114" t="str">
        <x:v>NYT-05-ed06e4f5ce5d0ec4</x:v>
      </x:c>
      <x:c r="B12114" t="str">
        <x:v>A 12 month project aiming to strengthen Lebanese feminist groups' capacities (financial and technical) to enable active and effective engagement</x:v>
      </x:c>
      <x:c r="C12114" t="str">
        <x:v>2026-05-22</x:v>
      </x:c>
      <x:c r="D12114" t="str">
        <x:v>paid</x:v>
      </x:c>
      <x:c r="E12114" t="str">
        <x:v>Protection</x:v>
      </x:c>
      <x:c r="F12114" t="str">
        <x:v>Lebanon</x:v>
      </x:c>
      <x:c r="G12114" t="str">
        <x:v>United Kingdom, Government of</x:v>
      </x:c>
      <x:c r="H12114" t="n">
        <x:v>28216</x:v>
      </x:c>
      <x:c r="I12114" t="str">
        <x:v>USD</x:v>
      </x:c>
      <x:c r="J12114" t="n">
        <x:v>46164</x:v>
      </x:c>
      <x:c r="K12114" t="str">
        <x:v>390033</x:v>
      </x:c>
      <x:c r="L12114" t="str">
        <x:v>https://fts.unocha.org/flows/390033</x:v>
      </x:c>
    </x:row>
    <x:row r="12115">
      <x:c r="A12115" t="str">
        <x:v>NYT-05-66546dd4407e5773</x:v>
      </x:c>
      <x:c r="B12115" t="str">
        <x:v>Humanitarian Assistance</x:v>
      </x:c>
      <x:c r="C12115" t="str">
        <x:v>2026-05-22</x:v>
      </x:c>
      <x:c r="D12115" t="str">
        <x:v>commitment</x:v>
      </x:c>
      <x:c r="E12115" t="str">
        <x:v>Multi-Purpose Cash</x:v>
      </x:c>
      <x:c r="F12115" t="str">
        <x:v>Myanmar</x:v>
      </x:c>
      <x:c r="G12115" t="str">
        <x:v>United Kingdom, Government of</x:v>
      </x:c>
      <x:c r="H12115" t="n">
        <x:v>25195312</x:v>
      </x:c>
      <x:c r="I12115" t="str">
        <x:v>USD</x:v>
      </x:c>
      <x:c r="J12115" t="n">
        <x:v>46164</x:v>
      </x:c>
      <x:c r="K12115" t="str">
        <x:v>390087</x:v>
      </x:c>
      <x:c r="L12115" t="str">
        <x:v>https://fts.unocha.org/flows/390087</x:v>
      </x:c>
    </x:row>
    <x:row r="12116">
      <x:c r="A12116" t="str">
        <x:v>NYT-05-671f6f12272983f4</x:v>
      </x:c>
      <x:c r="B12116" t="str">
        <x:v>Humanitarian Assistance</x:v>
      </x:c>
      <x:c r="C12116" t="str">
        <x:v>2026-05-22</x:v>
      </x:c>
      <x:c r="D12116" t="str">
        <x:v>commitment</x:v>
      </x:c>
      <x:c r="E12116" t="str">
        <x:v>Multi-Purpose Cash</x:v>
      </x:c>
      <x:c r="F12116" t="str">
        <x:v>Myanmar</x:v>
      </x:c>
      <x:c r="G12116" t="str">
        <x:v>United Kingdom, Government of</x:v>
      </x:c>
      <x:c r="H12116" t="n">
        <x:v>4033260</x:v>
      </x:c>
      <x:c r="I12116" t="str">
        <x:v>USD</x:v>
      </x:c>
      <x:c r="J12116" t="n">
        <x:v>46164</x:v>
      </x:c>
      <x:c r="K12116" t="str">
        <x:v>390088</x:v>
      </x:c>
      <x:c r="L12116" t="str">
        <x:v>https://fts.unocha.org/flows/390088</x:v>
      </x:c>
    </x:row>
    <x:row r="12117">
      <x:c r="A12117" t="str">
        <x:v>NYT-05-03ad0a1f2ff2289c</x:v>
      </x:c>
      <x:c r="B12117" t="str">
        <x:v>Humanitarian Assistance</x:v>
      </x:c>
      <x:c r="C12117" t="str">
        <x:v>2026-05-22</x:v>
      </x:c>
      <x:c r="D12117" t="str">
        <x:v>commitment</x:v>
      </x:c>
      <x:c r="E12117" t="str">
        <x:v>Food Security</x:v>
      </x:c>
      <x:c r="F12117" t="str">
        <x:v>Myanmar</x:v>
      </x:c>
      <x:c r="G12117" t="str">
        <x:v>United Kingdom, Government of</x:v>
      </x:c>
      <x:c r="H12117" t="n">
        <x:v>2688840</x:v>
      </x:c>
      <x:c r="I12117" t="str">
        <x:v>USD</x:v>
      </x:c>
      <x:c r="J12117" t="n">
        <x:v>46164</x:v>
      </x:c>
      <x:c r="K12117" t="str">
        <x:v>390089</x:v>
      </x:c>
      <x:c r="L12117" t="str">
        <x:v>https://fts.unocha.org/flows/390089</x:v>
      </x:c>
    </x:row>
    <x:row r="12118">
      <x:c r="A12118" t="str">
        <x:v>NYT-05-d907fd274e0c251d</x:v>
      </x:c>
      <x:c r="B12118" t="str">
        <x:v>Humanitarian Assistance</x:v>
      </x:c>
      <x:c r="C12118" t="str">
        <x:v>2026-05-22</x:v>
      </x:c>
      <x:c r="D12118" t="str">
        <x:v>paid</x:v>
      </x:c>
      <x:c r="E12118" t="str">
        <x:v>Multi-Purpose Cash</x:v>
      </x:c>
      <x:c r="F12118" t="str">
        <x:v>Myanmar</x:v>
      </x:c>
      <x:c r="G12118" t="str">
        <x:v>United Kingdom, Government of</x:v>
      </x:c>
      <x:c r="H12118" t="n">
        <x:v>10435126</x:v>
      </x:c>
      <x:c r="I12118" t="str">
        <x:v>USD</x:v>
      </x:c>
      <x:c r="J12118" t="n">
        <x:v>46164</x:v>
      </x:c>
      <x:c r="K12118" t="str">
        <x:v>390090</x:v>
      </x:c>
      <x:c r="L12118" t="str">
        <x:v>https://fts.unocha.org/flows/390090</x:v>
      </x:c>
    </x:row>
    <x:row r="12119">
      <x:c r="A12119" t="str">
        <x:v>NYT-05-30c04c9fb99a3aa2</x:v>
      </x:c>
      <x:c r="B12119" t="str">
        <x:v>Humanitarian Assistance</x:v>
      </x:c>
      <x:c r="C12119" t="str">
        <x:v>2026-05-22</x:v>
      </x:c>
      <x:c r="D12119" t="str">
        <x:v>paid</x:v>
      </x:c>
      <x:c r="E12119" t="str">
        <x:v>Multi-Purpose Cash</x:v>
      </x:c>
      <x:c r="F12119" t="str">
        <x:v>Myanmar</x:v>
      </x:c>
      <x:c r="G12119" t="str">
        <x:v>United Kingdom, Government of</x:v>
      </x:c>
      <x:c r="H12119" t="n">
        <x:v>3261252</x:v>
      </x:c>
      <x:c r="I12119" t="str">
        <x:v>USD</x:v>
      </x:c>
      <x:c r="J12119" t="n">
        <x:v>46164</x:v>
      </x:c>
      <x:c r="K12119" t="str">
        <x:v>390091</x:v>
      </x:c>
      <x:c r="L12119" t="str">
        <x:v>https://fts.unocha.org/flows/390091</x:v>
      </x:c>
    </x:row>
    <x:row r="12120">
      <x:c r="A12120" t="str">
        <x:v>NYT-05-28e8fc67e78e8208</x:v>
      </x:c>
      <x:c r="B12120" t="str">
        <x:v>Humanitarian Assistance</x:v>
      </x:c>
      <x:c r="C12120" t="str">
        <x:v>2026-05-22</x:v>
      </x:c>
      <x:c r="D12120" t="str">
        <x:v>paid</x:v>
      </x:c>
      <x:c r="E12120" t="str">
        <x:v>Food Security</x:v>
      </x:c>
      <x:c r="F12120" t="str">
        <x:v>Myanmar</x:v>
      </x:c>
      <x:c r="G12120" t="str">
        <x:v>United Kingdom, Government of</x:v>
      </x:c>
      <x:c r="H12120" t="n">
        <x:v>3495492</x:v>
      </x:c>
      <x:c r="I12120" t="str">
        <x:v>USD</x:v>
      </x:c>
      <x:c r="J12120" t="n">
        <x:v>46164</x:v>
      </x:c>
      <x:c r="K12120" t="str">
        <x:v>390092</x:v>
      </x:c>
      <x:c r="L12120" t="str">
        <x:v>https://fts.unocha.org/flows/390092</x:v>
      </x:c>
    </x:row>
    <x:row r="12121">
      <x:c r="A12121" t="str">
        <x:v>NYT-05-89e11197b8c6a3ef</x:v>
      </x:c>
      <x:c r="B12121" t="str">
        <x:v>Syrian Arab Republic Humanitarian Response Priorities 2026 Camp Coordination / Camp Management; Education; Food Security, Health; Multi-Purpose Cash; NFI; Protection; Shelter; Water, Sanitation and Hygiene</x:v>
      </x:c>
      <x:c r="C12121" t="str">
        <x:v>2026-05-23</x:v>
      </x:c>
      <x:c r="D12121" t="str">
        <x:v>commitment</x:v>
      </x:c>
      <x:c r="E12121" t="str">
        <x:v>Camp Coordination and Camp Management; Education; Food Security; Health; Multi-Purpose Cash; Shelter; NFI; Protection; Water, Sanitation and Hygiene</x:v>
      </x:c>
      <x:c r="F12121" t="str">
        <x:v>Syrian Arab Republic</x:v>
      </x:c>
      <x:c r="G12121" t="str">
        <x:v>Austria, Government of</x:v>
      </x:c>
      <x:c r="H12121" t="n">
        <x:v>2341497</x:v>
      </x:c>
      <x:c r="I12121" t="str">
        <x:v>USD</x:v>
      </x:c>
      <x:c r="J12121" t="n">
        <x:v>46165</x:v>
      </x:c>
      <x:c r="K12121" t="str">
        <x:v>390093</x:v>
      </x:c>
      <x:c r="L12121" t="str">
        <x:v>https://fts.unocha.org/flows/390093</x:v>
      </x:c>
    </x:row>
    <x:row r="12122">
      <x:c r="A12122" t="str">
        <x:v>NYT-05-99383970203bf117</x:v>
      </x:c>
      <x:c r="B12122" t="str">
        <x:v>Syrian Arab Republic Humanitarian Response Priorities 2026 Camp Coordination / Camp Management; Education; Food Security, Health; Multi-Purpose Cash; NFI; Protection; Shelter; Water, Sanitation and Hygiene</x:v>
      </x:c>
      <x:c r="C12122" t="str">
        <x:v>2026-05-23</x:v>
      </x:c>
      <x:c r="D12122" t="str">
        <x:v>commitment</x:v>
      </x:c>
      <x:c r="E12122" t="str">
        <x:v>Camp Coordination and Camp Management; Education; Food Security; Health; Multi-Purpose Cash; Shelter; NFI; Protection; Water, Sanitation and Hygiene</x:v>
      </x:c>
      <x:c r="F12122" t="str">
        <x:v>Syrian Arab Republic</x:v>
      </x:c>
      <x:c r="G12122" t="str">
        <x:v>Canada, Government of</x:v>
      </x:c>
      <x:c r="H12122" t="n">
        <x:v>974729</x:v>
      </x:c>
      <x:c r="I12122" t="str">
        <x:v>USD</x:v>
      </x:c>
      <x:c r="J12122" t="n">
        <x:v>46165</x:v>
      </x:c>
      <x:c r="K12122" t="str">
        <x:v>390094</x:v>
      </x:c>
      <x:c r="L12122" t="str">
        <x:v>https://fts.unocha.org/flows/390094</x:v>
      </x:c>
    </x:row>
    <x:row r="12123">
      <x:c r="A12123" t="str">
        <x:v>NYT-05-01908aa2ac7fede9</x:v>
      </x:c>
      <x:c r="B12123" t="str">
        <x:v>Syrian Arab Republic Humanitarian Response Priorities 2026 Camp Coordination / Camp Management; Education; Food Security, Health; Multi-Purpose Cash; NFI; Protection; Shelter; Water, Sanitation and Hygiene</x:v>
      </x:c>
      <x:c r="C12123" t="str">
        <x:v>2026-05-23</x:v>
      </x:c>
      <x:c r="D12123" t="str">
        <x:v>commitment</x:v>
      </x:c>
      <x:c r="E12123" t="str">
        <x:v>Camp Coordination and Camp Management; Education; Food Security; Health; Multi-Purpose Cash; Shelter; NFI; Protection; Water, Sanitation and Hygiene</x:v>
      </x:c>
      <x:c r="F12123" t="str">
        <x:v>Syrian Arab Republic</x:v>
      </x:c>
      <x:c r="G12123" t="str">
        <x:v>Canada, Government of</x:v>
      </x:c>
      <x:c r="H12123" t="n">
        <x:v>3786765</x:v>
      </x:c>
      <x:c r="I12123" t="str">
        <x:v>USD</x:v>
      </x:c>
      <x:c r="J12123" t="n">
        <x:v>46165</x:v>
      </x:c>
      <x:c r="K12123" t="str">
        <x:v>390095</x:v>
      </x:c>
      <x:c r="L12123" t="str">
        <x:v>https://fts.unocha.org/flows/390095</x:v>
      </x:c>
    </x:row>
    <x:row r="12124">
      <x:c r="A12124" t="str">
        <x:v>NYT-05-1ce4af0365ec85cb</x:v>
      </x:c>
      <x:c r="B12124" t="str">
        <x:v>Sudan Humanitarian Needs and Response Plan 2026 Refugee Response</x:v>
      </x:c>
      <x:c r="C12124" t="str">
        <x:v>2026-05-23</x:v>
      </x:c>
      <x:c r="D12124" t="str">
        <x:v>commitment</x:v>
      </x:c>
      <x:c r="E12124" t="str">
        <x:v>Refugee Response</x:v>
      </x:c>
      <x:c r="F12124" t="str">
        <x:v>Sudan</x:v>
      </x:c>
      <x:c r="G12124" t="str">
        <x:v>Canada, Government of</x:v>
      </x:c>
      <x:c r="H12124" t="n">
        <x:v>1213235</x:v>
      </x:c>
      <x:c r="I12124" t="str">
        <x:v>USD</x:v>
      </x:c>
      <x:c r="J12124" t="n">
        <x:v>46165</x:v>
      </x:c>
      <x:c r="K12124" t="str">
        <x:v>390096</x:v>
      </x:c>
      <x:c r="L12124" t="str">
        <x:v>https://fts.unocha.org/flows/390096</x:v>
      </x:c>
    </x:row>
    <x:row r="12125">
      <x:c r="A12125" t="str">
        <x:v>NYT-05-1ad5c80dae96375b</x:v>
      </x:c>
      <x:c r="B12125" t="str">
        <x:v>Sudan Humanitarian Needs and Response Plan 2026 Refugee Response</x:v>
      </x:c>
      <x:c r="C12125" t="str">
        <x:v>2026-05-23</x:v>
      </x:c>
      <x:c r="D12125" t="str">
        <x:v>commitment</x:v>
      </x:c>
      <x:c r="E12125" t="str">
        <x:v>Refugee Response</x:v>
      </x:c>
      <x:c r="F12125" t="str">
        <x:v>Sudan</x:v>
      </x:c>
      <x:c r="G12125" t="str">
        <x:v>Canada, Government of</x:v>
      </x:c>
      <x:c r="H12125" t="n">
        <x:v>169118</x:v>
      </x:c>
      <x:c r="I12125" t="str">
        <x:v>USD</x:v>
      </x:c>
      <x:c r="J12125" t="n">
        <x:v>46165</x:v>
      </x:c>
      <x:c r="K12125" t="str">
        <x:v>390097</x:v>
      </x:c>
      <x:c r="L12125" t="str">
        <x:v>https://fts.unocha.org/flows/390097</x:v>
      </x:c>
    </x:row>
    <x:row r="12126">
      <x:c r="A12126" t="str">
        <x:v>NYT-05-96698945200263c9</x:v>
      </x:c>
      <x:c r="B12126" t="str">
        <x:v>Ukraine Humanitarian Needs and Response Plan 2026 Multi-purpose Cash; Protection; Shelter &amp; Non-Food Items; Water, Sanitation &amp; Hygiene</x:v>
      </x:c>
      <x:c r="C12126" t="str">
        <x:v>2026-05-23</x:v>
      </x:c>
      <x:c r="D12126" t="str">
        <x:v>commitment</x:v>
      </x:c>
      <x:c r="E12126" t="str">
        <x:v>Multi-purpose Cash; Protection; Shelter &amp; Non-Food Items; Water, Sanitation &amp; Hygiene</x:v>
      </x:c>
      <x:c r="F12126" t="str">
        <x:v>Ukraine</x:v>
      </x:c>
      <x:c r="G12126" t="str">
        <x:v>Canada, Government of</x:v>
      </x:c>
      <x:c r="H12126" t="n">
        <x:v>845588</x:v>
      </x:c>
      <x:c r="I12126" t="str">
        <x:v>USD</x:v>
      </x:c>
      <x:c r="J12126" t="n">
        <x:v>46165</x:v>
      </x:c>
      <x:c r="K12126" t="str">
        <x:v>390098</x:v>
      </x:c>
      <x:c r="L12126" t="str">
        <x:v>https://fts.unocha.org/flows/390098</x:v>
      </x:c>
    </x:row>
    <x:row r="12127">
      <x:c r="A12127" t="str">
        <x:v>NYT-05-3643c3e7bb4f4e1a</x:v>
      </x:c>
      <x:c r="B12127" t="str">
        <x:v>Venezuela Plan de Respuesta Humanitaria 2026 Protección</x:v>
      </x:c>
      <x:c r="C12127" t="str">
        <x:v>2026-05-23</x:v>
      </x:c>
      <x:c r="D12127" t="str">
        <x:v>commitment</x:v>
      </x:c>
      <x:c r="E12127" t="str">
        <x:v>Protección</x:v>
      </x:c>
      <x:c r="F12127" t="str">
        <x:v>Venezuela, Bolivarian Republic of</x:v>
      </x:c>
      <x:c r="G12127" t="str">
        <x:v>Canada, Government of</x:v>
      </x:c>
      <x:c r="H12127" t="n">
        <x:v>147059</x:v>
      </x:c>
      <x:c r="I12127" t="str">
        <x:v>USD</x:v>
      </x:c>
      <x:c r="J12127" t="n">
        <x:v>46165</x:v>
      </x:c>
      <x:c r="K12127" t="str">
        <x:v>390099</x:v>
      </x:c>
      <x:c r="L12127" t="str">
        <x:v>https://fts.unocha.org/flows/390099</x:v>
      </x:c>
    </x:row>
    <x:row r="12128">
      <x:c r="A12128" t="str">
        <x:v>NYT-05-34bfbe1fa68605a4</x:v>
      </x:c>
      <x:c r="B12128" t="str">
        <x:v>Yemen Humanitarian Needs and Response Plan 2026 Refugees and Migrants Multisector; Protection; Shelter and NFI</x:v>
      </x:c>
      <x:c r="C12128" t="str">
        <x:v>2026-05-23</x:v>
      </x:c>
      <x:c r="D12128" t="str">
        <x:v>commitment</x:v>
      </x:c>
      <x:c r="E12128" t="str">
        <x:v>Refugees and Migrants Multisector; Protection; Shelter and NFI</x:v>
      </x:c>
      <x:c r="F12128" t="str">
        <x:v>Yemen</x:v>
      </x:c>
      <x:c r="G12128" t="str">
        <x:v>Canada, Government of</x:v>
      </x:c>
      <x:c r="H12128" t="n">
        <x:v>477941</x:v>
      </x:c>
      <x:c r="I12128" t="str">
        <x:v>USD</x:v>
      </x:c>
      <x:c r="J12128" t="n">
        <x:v>46165</x:v>
      </x:c>
      <x:c r="K12128" t="str">
        <x:v>390100</x:v>
      </x:c>
      <x:c r="L12128" t="str">
        <x:v>https://fts.unocha.org/flows/390100</x:v>
      </x:c>
    </x:row>
    <x:row r="12129">
      <x:c r="A12129" t="str">
        <x:v>NYT-05-9c9af356efc8317d</x:v>
      </x:c>
      <x:c r="B12129" t="str">
        <x:v>Syrian Arab Republic Humanitarian Response Priorities 2026 Camp Coordination / Camp Management; Education; Food Security, Health; Multi-Purpose Cash; NFI; Protection; Shelter; Water, Sanitation and Hygiene</x:v>
      </x:c>
      <x:c r="C12129" t="str">
        <x:v>2026-05-23</x:v>
      </x:c>
      <x:c r="D12129" t="str">
        <x:v>commitment</x:v>
      </x:c>
      <x:c r="E12129" t="str">
        <x:v>Multi-Purpose Cash; Protection; Shelter; NFI; Water, Sanitation and Hygiene; Camp Coordination and Camp Management; Education; Food Security; Health</x:v>
      </x:c>
      <x:c r="F12129" t="str">
        <x:v>Syrian Arab Republic</x:v>
      </x:c>
      <x:c r="G12129" t="str">
        <x:v>Denmark, Government of</x:v>
      </x:c>
      <x:c r="H12129" t="n">
        <x:v>173737</x:v>
      </x:c>
      <x:c r="I12129" t="str">
        <x:v>USD</x:v>
      </x:c>
      <x:c r="J12129" t="n">
        <x:v>46165</x:v>
      </x:c>
      <x:c r="K12129" t="str">
        <x:v>390101</x:v>
      </x:c>
      <x:c r="L12129" t="str">
        <x:v>https://fts.unocha.org/flows/390101</x:v>
      </x:c>
    </x:row>
    <x:row r="12130">
      <x:c r="A12130" t="str">
        <x:v>NYT-05-d6462eaac0f5b431</x:v>
      </x:c>
      <x:c r="B12130" t="str">
        <x:v>Syrian Arab Republic Humanitarian Response Priorities 2026 Camp Coordination / Camp Management; Education; Food Security, Health; Multi-Purpose Cash; NFI; Protection; Shelter; Water, Sanitation and Hygiene</x:v>
      </x:c>
      <x:c r="C12130" t="str">
        <x:v>2026-05-23</x:v>
      </x:c>
      <x:c r="D12130" t="str">
        <x:v>commitment</x:v>
      </x:c>
      <x:c r="E12130" t="str">
        <x:v>Multi-Purpose Cash; Protection; Shelter; NFI; Water, Sanitation and Hygiene; Camp Coordination and Camp Management; Education; Food Security; Health</x:v>
      </x:c>
      <x:c r="F12130" t="str">
        <x:v>Syrian Arab Republic</x:v>
      </x:c>
      <x:c r="G12130" t="str">
        <x:v>Denmark, Government of</x:v>
      </x:c>
      <x:c r="H12130" t="n">
        <x:v>164196</x:v>
      </x:c>
      <x:c r="I12130" t="str">
        <x:v>USD</x:v>
      </x:c>
      <x:c r="J12130" t="n">
        <x:v>46165</x:v>
      </x:c>
      <x:c r="K12130" t="str">
        <x:v>390102</x:v>
      </x:c>
      <x:c r="L12130" t="str">
        <x:v>https://fts.unocha.org/flows/390102</x:v>
      </x:c>
    </x:row>
    <x:row r="12131">
      <x:c r="A12131" t="str">
        <x:v>NYT-05-6a046c13f9699f75</x:v>
      </x:c>
      <x:c r="B12131" t="str">
        <x:v>Syrian Arab Republic Humanitarian Response Priorities 2026 Protection</x:v>
      </x:c>
      <x:c r="C12131" t="str">
        <x:v>2026-05-23</x:v>
      </x:c>
      <x:c r="D12131" t="str">
        <x:v>commitment</x:v>
      </x:c>
      <x:c r="E12131" t="str">
        <x:v>Protection</x:v>
      </x:c>
      <x:c r="F12131" t="str">
        <x:v>Syrian Arab Republic</x:v>
      </x:c>
      <x:c r="G12131" t="str">
        <x:v>European Commission</x:v>
      </x:c>
      <x:c r="H12131" t="n">
        <x:v>2000000</x:v>
      </x:c>
      <x:c r="I12131" t="str">
        <x:v>USD</x:v>
      </x:c>
      <x:c r="J12131" t="n">
        <x:v>46165</x:v>
      </x:c>
      <x:c r="K12131" t="str">
        <x:v>390103</x:v>
      </x:c>
      <x:c r="L12131" t="str">
        <x:v>https://fts.unocha.org/flows/390103</x:v>
      </x:c>
    </x:row>
    <x:row r="12132">
      <x:c r="A12132" t="str">
        <x:v>NYT-05-b0bd78d64f2e9e9e</x:v>
      </x:c>
      <x:c r="B12132" t="str">
        <x:v>Syrian Arab Republic Humanitarian Response Priorities 2026 Multi-Purpose Cash</x:v>
      </x:c>
      <x:c r="C12132" t="str">
        <x:v>2026-05-23</x:v>
      </x:c>
      <x:c r="D12132" t="str">
        <x:v>commitment</x:v>
      </x:c>
      <x:c r="E12132" t="str">
        <x:v>Multi-Purpose Cash</x:v>
      </x:c>
      <x:c r="F12132" t="str">
        <x:v>Syrian Arab Republic</x:v>
      </x:c>
      <x:c r="G12132" t="str">
        <x:v>European Commission</x:v>
      </x:c>
      <x:c r="H12132" t="n">
        <x:v>4302500</x:v>
      </x:c>
      <x:c r="I12132" t="str">
        <x:v>USD</x:v>
      </x:c>
      <x:c r="J12132" t="n">
        <x:v>46165</x:v>
      </x:c>
      <x:c r="K12132" t="str">
        <x:v>390104</x:v>
      </x:c>
      <x:c r="L12132" t="str">
        <x:v>https://fts.unocha.org/flows/390104</x:v>
      </x:c>
    </x:row>
    <x:row r="12133">
      <x:c r="A12133" t="str">
        <x:v>NYT-05-aa9bf8ca32080e96</x:v>
      </x:c>
      <x:c r="B12133" t="str">
        <x:v>Syrian Arab Republic Humanitarian Response Priorities 2026 Camp Coordination / Camp Management; Education; Food Security, Health; Multi-Purpose Cash; NFI; Protection; Shelter; Water, Sanitation and Hygiene</x:v>
      </x:c>
      <x:c r="C12133" t="str">
        <x:v>2026-05-23</x:v>
      </x:c>
      <x:c r="D12133" t="str">
        <x:v>commitment</x:v>
      </x:c>
      <x:c r="E12133" t="str">
        <x:v>Multi-Purpose Cash; Camp Coordination and Camp Management; Education; Food Security; Health; Shelter; Protection; Water, Sanitation and Hygiene</x:v>
      </x:c>
      <x:c r="F12133" t="str">
        <x:v>Syrian Arab Republic</x:v>
      </x:c>
      <x:c r="G12133" t="str">
        <x:v>European Commission</x:v>
      </x:c>
      <x:c r="H12133" t="n">
        <x:v>1403690</x:v>
      </x:c>
      <x:c r="I12133" t="str">
        <x:v>USD</x:v>
      </x:c>
      <x:c r="J12133" t="n">
        <x:v>46165</x:v>
      </x:c>
      <x:c r="K12133" t="str">
        <x:v>390105</x:v>
      </x:c>
      <x:c r="L12133" t="str">
        <x:v>https://fts.unocha.org/flows/390105</x:v>
      </x:c>
    </x:row>
    <x:row r="12134">
      <x:c r="A12134" t="str">
        <x:v>NYT-05-4b28e0cf942929c1</x:v>
      </x:c>
      <x:c r="B12134" t="str">
        <x:v>Syrian Arab Republic Humanitarian Response Priorities 2026 Shelter</x:v>
      </x:c>
      <x:c r="C12134" t="str">
        <x:v>2026-05-23</x:v>
      </x:c>
      <x:c r="D12134" t="str">
        <x:v>commitment</x:v>
      </x:c>
      <x:c r="E12134" t="str">
        <x:v>Shelter</x:v>
      </x:c>
      <x:c r="F12134" t="str">
        <x:v>Syrian Arab Republic</x:v>
      </x:c>
      <x:c r="G12134" t="str">
        <x:v>European Commission</x:v>
      </x:c>
      <x:c r="H12134" t="n">
        <x:v>3000000</x:v>
      </x:c>
      <x:c r="I12134" t="str">
        <x:v>USD</x:v>
      </x:c>
      <x:c r="J12134" t="n">
        <x:v>46165</x:v>
      </x:c>
      <x:c r="K12134" t="str">
        <x:v>390106</x:v>
      </x:c>
      <x:c r="L12134" t="str">
        <x:v>https://fts.unocha.org/flows/390106</x:v>
      </x:c>
    </x:row>
    <x:row r="12135">
      <x:c r="A12135" t="str">
        <x:v>NYT-05-fb9b80a6e432e238</x:v>
      </x:c>
      <x:c r="B12135" t="str">
        <x:v>Syrian Arab Republic Humanitarian Response Priorities 2026 Multi-purpose Cash; Protection; Shelter &amp; Non-Food Items; Water, Sanitation &amp; Hygiene</x:v>
      </x:c>
      <x:c r="C12135" t="str">
        <x:v>2026-05-23</x:v>
      </x:c>
      <x:c r="D12135" t="str">
        <x:v>commitment</x:v>
      </x:c>
      <x:c r="E12135" t="str">
        <x:v>Shelter &amp; Non-Food Items; Multi-purpose Cash; Protection; Water, Sanitation &amp; Hygiene</x:v>
      </x:c>
      <x:c r="F12135" t="str">
        <x:v>Ukraine</x:v>
      </x:c>
      <x:c r="G12135" t="str">
        <x:v>Germany, Government of</x:v>
      </x:c>
      <x:c r="H12135" t="n">
        <x:v>58578</x:v>
      </x:c>
      <x:c r="I12135" t="str">
        <x:v>USD</x:v>
      </x:c>
      <x:c r="J12135" t="n">
        <x:v>46165</x:v>
      </x:c>
      <x:c r="K12135" t="str">
        <x:v>390107</x:v>
      </x:c>
      <x:c r="L12135" t="str">
        <x:v>https://fts.unocha.org/flows/390107</x:v>
      </x:c>
    </x:row>
    <x:row r="12136">
      <x:c r="A12136" t="str">
        <x:v>NYT-05-40467ee5c683c413</x:v>
      </x:c>
      <x:c r="B12136" t="str">
        <x:v>Syrian Arab Republic Humanitarian Response Priorities 2026 Camp Coordination / Camp Management; Education; Food Security, Health; Multi-Purpose Cash; NFI; Protection; Shelter; Water, Sanitation and Hygiene</x:v>
      </x:c>
      <x:c r="C12136" t="str">
        <x:v>2026-05-23</x:v>
      </x:c>
      <x:c r="D12136" t="str">
        <x:v>commitment</x:v>
      </x:c>
      <x:c r="E12136" t="str">
        <x:v>Shelter; Multi-Purpose Cash; Protection; Water, Sanitation and Hygiene; Camp Coordination and Camp Management; Education; Food Security; Health</x:v>
      </x:c>
      <x:c r="F12136" t="str">
        <x:v>Syrian Arab Republic</x:v>
      </x:c>
      <x:c r="G12136" t="str">
        <x:v>Germany, Government of</x:v>
      </x:c>
      <x:c r="H12136" t="n">
        <x:v>5985226</x:v>
      </x:c>
      <x:c r="I12136" t="str">
        <x:v>USD</x:v>
      </x:c>
      <x:c r="J12136" t="n">
        <x:v>46165</x:v>
      </x:c>
      <x:c r="K12136" t="str">
        <x:v>390108</x:v>
      </x:c>
      <x:c r="L12136" t="str">
        <x:v>https://fts.unocha.org/flows/390108</x:v>
      </x:c>
    </x:row>
    <x:row r="12137">
      <x:c r="A12137" t="str">
        <x:v>NYT-05-8b6b71ea1f42a4c8</x:v>
      </x:c>
      <x:c r="B12137" t="str">
        <x:v>Syrian Arab Republic Humanitarian Response Priorities 2026 Camp Coordination / Camp Management; Education; Food Security, Health; Multi-Purpose Cash; NFI; Protection; Shelter; Water, Sanitation and Hygiene</x:v>
      </x:c>
      <x:c r="C12137" t="str">
        <x:v>2026-05-23</x:v>
      </x:c>
      <x:c r="D12137" t="str">
        <x:v>commitment</x:v>
      </x:c>
      <x:c r="E12137" t="str">
        <x:v>Shelter; Multi-Purpose Cash; Protection; Water, Sanitation and Hygiene; Camp Coordination and Camp Management; Education; Food Security; Health</x:v>
      </x:c>
      <x:c r="F12137" t="str">
        <x:v>Syrian Arab Republic</x:v>
      </x:c>
      <x:c r="G12137" t="str">
        <x:v>Germany, Government of</x:v>
      </x:c>
      <x:c r="H12137" t="n">
        <x:v>2312139</x:v>
      </x:c>
      <x:c r="I12137" t="str">
        <x:v>USD</x:v>
      </x:c>
      <x:c r="J12137" t="n">
        <x:v>46165</x:v>
      </x:c>
      <x:c r="K12137" t="str">
        <x:v>390109</x:v>
      </x:c>
      <x:c r="L12137" t="str">
        <x:v>https://fts.unocha.org/flows/390109</x:v>
      </x:c>
    </x:row>
    <x:row r="12138">
      <x:c r="A12138" t="str">
        <x:v>NYT-05-0e080ac506e899a5</x:v>
      </x:c>
      <x:c r="B12138" t="str">
        <x:v>Syrian Arab Republic Humanitarian Response Priorities 2026 Camp Coordination / Camp Management; Education; Food Security, Health; Multi-Purpose Cash; NFI; Protection; Shelter; Water, Sanitation and Hygiene</x:v>
      </x:c>
      <x:c r="C12138" t="str">
        <x:v>2026-05-23</x:v>
      </x:c>
      <x:c r="D12138" t="str">
        <x:v>commitment</x:v>
      </x:c>
      <x:c r="E12138" t="str">
        <x:v>Shelter; Multi-Purpose Cash; Protection; Water, Sanitation and Hygiene; Camp Coordination and Camp Management; Education; Food Security; Health</x:v>
      </x:c>
      <x:c r="F12138" t="str">
        <x:v>Syrian Arab Republic</x:v>
      </x:c>
      <x:c r="G12138" t="str">
        <x:v>Germany, Government of</x:v>
      </x:c>
      <x:c r="H12138" t="n">
        <x:v>1097607</x:v>
      </x:c>
      <x:c r="I12138" t="str">
        <x:v>USD</x:v>
      </x:c>
      <x:c r="J12138" t="n">
        <x:v>46165</x:v>
      </x:c>
      <x:c r="K12138" t="str">
        <x:v>390110</x:v>
      </x:c>
      <x:c r="L12138" t="str">
        <x:v>https://fts.unocha.org/flows/390110</x:v>
      </x:c>
    </x:row>
    <x:row r="12139">
      <x:c r="A12139" t="str">
        <x:v>NYT-05-f03ed88906ac0550</x:v>
      </x:c>
      <x:c r="B12139" t="str">
        <x:v>Yemen Humanitarian Needs and Response Plan 2026 Refugees and Migrants Multisector; Protection; Shelter and NFI</x:v>
      </x:c>
      <x:c r="C12139" t="str">
        <x:v>2026-05-23</x:v>
      </x:c>
      <x:c r="D12139" t="str">
        <x:v>commitment</x:v>
      </x:c>
      <x:c r="E12139" t="str">
        <x:v>Refugees and Migrants Multisector; Shelter and NFI; Protection</x:v>
      </x:c>
      <x:c r="F12139" t="str">
        <x:v>Yemen</x:v>
      </x:c>
      <x:c r="G12139" t="str">
        <x:v>UK for UNHCR</x:v>
      </x:c>
      <x:c r="H12139" t="n">
        <x:v>303</x:v>
      </x:c>
      <x:c r="I12139" t="str">
        <x:v>USD</x:v>
      </x:c>
      <x:c r="J12139" t="n">
        <x:v>46165</x:v>
      </x:c>
      <x:c r="K12139" t="str">
        <x:v>390111</x:v>
      </x:c>
      <x:c r="L12139" t="str">
        <x:v>https://fts.unocha.org/flows/390111</x:v>
      </x:c>
    </x:row>
    <x:row r="12140">
      <x:c r="A12140" t="str">
        <x:v>NYT-05-e24efb489c78886a</x:v>
      </x:c>
      <x:c r="B12140" t="str">
        <x:v>Syrian Arab Republic Humanitarian Response Priorities 2026 Protection</x:v>
      </x:c>
      <x:c r="C12140" t="str">
        <x:v>2026-05-23</x:v>
      </x:c>
      <x:c r="D12140" t="str">
        <x:v>commitment</x:v>
      </x:c>
      <x:c r="E12140" t="str">
        <x:v>Protection</x:v>
      </x:c>
      <x:c r="F12140" t="str">
        <x:v>Syrian Arab Republic</x:v>
      </x:c>
      <x:c r="G12140" t="str">
        <x:v>United Kingdom, Government of</x:v>
      </x:c>
      <x:c r="H12140" t="n">
        <x:v>1471950</x:v>
      </x:c>
      <x:c r="I12140" t="str">
        <x:v>USD</x:v>
      </x:c>
      <x:c r="J12140" t="n">
        <x:v>46165</x:v>
      </x:c>
      <x:c r="K12140" t="str">
        <x:v>390112</x:v>
      </x:c>
      <x:c r="L12140" t="str">
        <x:v>https://fts.unocha.org/flows/390112</x:v>
      </x:c>
    </x:row>
    <x:row r="12141">
      <x:c r="A12141" t="str">
        <x:v>NYT-05-c252830034925f17</x:v>
      </x:c>
      <x:c r="B12141" t="str">
        <x:v>Syrian Arab Republic Humanitarian Response Priorities 2026 Multi-Purpose Cash</x:v>
      </x:c>
      <x:c r="C12141" t="str">
        <x:v>2026-05-23</x:v>
      </x:c>
      <x:c r="D12141" t="str">
        <x:v>commitment</x:v>
      </x:c>
      <x:c r="E12141" t="str">
        <x:v>Multi-Purpose Cash</x:v>
      </x:c>
      <x:c r="F12141" t="str">
        <x:v>Syrian Arab Republic</x:v>
      </x:c>
      <x:c r="G12141" t="str">
        <x:v>United Kingdom, Government of</x:v>
      </x:c>
      <x:c r="H12141" t="n">
        <x:v>816450</x:v>
      </x:c>
      <x:c r="I12141" t="str">
        <x:v>USD</x:v>
      </x:c>
      <x:c r="J12141" t="n">
        <x:v>46165</x:v>
      </x:c>
      <x:c r="K12141" t="str">
        <x:v>390113</x:v>
      </x:c>
      <x:c r="L12141" t="str">
        <x:v>https://fts.unocha.org/flows/390113</x:v>
      </x:c>
    </x:row>
    <x:row r="12142">
      <x:c r="A12142" t="str">
        <x:v>NYT-05-97b98bc6b29e8680</x:v>
      </x:c>
      <x:c r="B12142" t="str">
        <x:v>Syrian Arab Republic Humanitarian Response Priorities 2026 Camp Coordination / Camp Management; Education; Food Security, Health; Multi-Purpose Cash; NFI; Protection; Shelter; Water, Sanitation and Hygiene</x:v>
      </x:c>
      <x:c r="C12142" t="str">
        <x:v>2026-05-23</x:v>
      </x:c>
      <x:c r="D12142" t="str">
        <x:v>commitment</x:v>
      </x:c>
      <x:c r="E12142" t="str">
        <x:v>Multi-Purpose Cash; Camp Coordination and Camp Management; Education; Food Security; Health; NFI; Protection; Water, Sanitation and Hygiene</x:v>
      </x:c>
      <x:c r="F12142" t="str">
        <x:v>Syrian Arab Republic</x:v>
      </x:c>
      <x:c r="G12142" t="str">
        <x:v>United Kingdom, Government of</x:v>
      </x:c>
      <x:c r="H12142" t="n">
        <x:v>621894</x:v>
      </x:c>
      <x:c r="I12142" t="str">
        <x:v>USD</x:v>
      </x:c>
      <x:c r="J12142" t="n">
        <x:v>46165</x:v>
      </x:c>
      <x:c r="K12142" t="str">
        <x:v>390114</x:v>
      </x:c>
      <x:c r="L12142" t="str">
        <x:v>https://fts.unocha.org/flows/390114</x:v>
      </x:c>
    </x:row>
    <x:row r="12143">
      <x:c r="A12143" t="str">
        <x:v>NYT-05-2b9909fff1aac507</x:v>
      </x:c>
      <x:c r="B12143" t="str">
        <x:v>Syrian Arab Republic Humanitarian Response Priorities 2026 Shelter</x:v>
      </x:c>
      <x:c r="C12143" t="str">
        <x:v>2026-05-23</x:v>
      </x:c>
      <x:c r="D12143" t="str">
        <x:v>commitment</x:v>
      </x:c>
      <x:c r="E12143" t="str">
        <x:v>Shelter</x:v>
      </x:c>
      <x:c r="F12143" t="str">
        <x:v>Syrian Arab Republic</x:v>
      </x:c>
      <x:c r="G12143" t="str">
        <x:v>United Kingdom, Government of</x:v>
      </x:c>
      <x:c r="H12143" t="n">
        <x:v>2827215</x:v>
      </x:c>
      <x:c r="I12143" t="str">
        <x:v>USD</x:v>
      </x:c>
      <x:c r="J12143" t="n">
        <x:v>46165</x:v>
      </x:c>
      <x:c r="K12143" t="str">
        <x:v>390115</x:v>
      </x:c>
      <x:c r="L12143" t="str">
        <x:v>https://fts.unocha.org/flows/390115</x:v>
      </x:c>
    </x:row>
    <x:row r="12144">
      <x:c r="A12144" t="str">
        <x:v>NYT-05-07580be32d5427e7</x:v>
      </x:c>
      <x:c r="B12144" t="str">
        <x:v>Ukraine Humanitarian Needs and Response Plan 2026 Multi-purpose Cash; Protection; Shelter &amp; Non-Food Items; Water, Sanitation &amp; Hygiene</x:v>
      </x:c>
      <x:c r="C12144" t="str">
        <x:v>2026-02-25</x:v>
      </x:c>
      <x:c r="D12144" t="str">
        <x:v>commitment</x:v>
      </x:c>
      <x:c r="E12144" t="str">
        <x:v>Protection; Water, Sanitation &amp; Hygiene; Shelter &amp; Non-Food Items; Multi-purpose Cash</x:v>
      </x:c>
      <x:c r="F12144" t="str">
        <x:v>Ukraine</x:v>
      </x:c>
      <x:c r="G12144" t="str">
        <x:v>European Commission's Humanitarian Aid and Civil Protection Department</x:v>
      </x:c>
      <x:c r="H12144" t="n">
        <x:v>57095036</x:v>
      </x:c>
      <x:c r="I12144" t="str">
        <x:v>USD</x:v>
      </x:c>
      <x:c r="J12144" t="n">
        <x:v>46078</x:v>
      </x:c>
      <x:c r="K12144" t="str">
        <x:v>390116</x:v>
      </x:c>
      <x:c r="L12144" t="str">
        <x:v>https://fts.unocha.org/flows/390116</x:v>
      </x:c>
    </x:row>
    <x:row r="12145">
      <x:c r="A12145" t="str">
        <x:v>NYT-05-b4ed495146797c59</x:v>
      </x:c>
      <x:c r="B12145" t="str">
        <x:v>Allocation Type: Reserve - Lifesaving response to intersectoral humanitarian needs in Guatemala Integrated Humanitarian Assistance for Vulnerable Communities in Guatemala Project Start Date: 2026-06-01 - Project End Date: 2026-11-30 Project Code: CBPF-GTM-26-R-INGO-NSFT-39622 Emergency Type: Climate / natural disaster - Drought</x:v>
      </x:c>
      <x:c r="C12145" t="str">
        <x:v>2026-06-01</x:v>
      </x:c>
      <x:c r="D12145" t="str">
        <x:v>paid</x:v>
      </x:c>
      <x:c r="E12145" t="str">
        <x:v>financial</x:v>
      </x:c>
      <x:c r="F12145" t="str">
        <x:v>Guatemala</x:v>
      </x:c>
      <x:c r="G12145" t="str">
        <x:v>Guatemala (Latin America, Caribbean HF)</x:v>
      </x:c>
      <x:c r="H12145" t="n">
        <x:v>0</x:v>
      </x:c>
      <x:c r="I12145" t="str">
        <x:v>USD</x:v>
      </x:c>
      <x:c r="J12145" t="n">
        <x:v>46174</x:v>
      </x:c>
      <x:c r="K12145" t="str">
        <x:v>390117</x:v>
      </x:c>
      <x:c r="L12145" t="str">
        <x:v>https://fts.unocha.org/flows/390117</x:v>
      </x:c>
    </x:row>
    <x:row r="12146">
      <x:c r="A12146" t="str">
        <x:v>NYT-05-6a30507782f37809</x:v>
      </x:c>
      <x:c r="B12146" t="str">
        <x:v>Allocation Type: Reserve - Lifesaving response to intersectoral humanitarian needs in Guatemala Integrated Humanitarian Assistance for Vulnerable Communities in Guatemala Project Start Date: 2026-06-01 - Project End Date: 2026-11-30 Project Code: CBPF-GTM-26-R-INGO-NSFT-39622 Emergency Type: Climate / natural disaster - Drought</x:v>
      </x:c>
      <x:c r="C12146" t="str">
        <x:v>2026-06-01</x:v>
      </x:c>
      <x:c r="D12146" t="str">
        <x:v>paid</x:v>
      </x:c>
      <x:c r="E12146" t="str">
        <x:v>Food Security</x:v>
      </x:c>
      <x:c r="F12146" t="str">
        <x:v>Guatemala</x:v>
      </x:c>
      <x:c r="G12146" t="str">
        <x:v>Guatemala (Latin America, Caribbean HF)</x:v>
      </x:c>
      <x:c r="H12146" t="n">
        <x:v>2614050</x:v>
      </x:c>
      <x:c r="I12146" t="str">
        <x:v>USD</x:v>
      </x:c>
      <x:c r="J12146" t="n">
        <x:v>46174</x:v>
      </x:c>
      <x:c r="K12146" t="str">
        <x:v>390118</x:v>
      </x:c>
      <x:c r="L12146" t="str">
        <x:v>https://fts.unocha.org/flows/390118</x:v>
      </x:c>
    </x:row>
    <x:row r="12147">
      <x:c r="A12147" t="str">
        <x:v>NYT-05-93043598acbe745a</x:v>
      </x:c>
      <x:c r="B12147" t="str">
        <x:v>Allocation Type: Reserve - Lifesaving response to intersectoral humanitarian needs in Guatemala Integrated Humanitarian Assistance for Vulnerable Communities in Guatemala Project Start Date: 2026-06-01 - Project End Date: 2026-11-30 Project Code: CBPF-GTM-26-R-INGO-NSFT-39622 Emergency Type: Climate / natural disaster - Drought</x:v>
      </x:c>
      <x:c r="C12147" t="str">
        <x:v>2026-06-01</x:v>
      </x:c>
      <x:c r="D12147" t="str">
        <x:v>paid</x:v>
      </x:c>
      <x:c r="E12147" t="str">
        <x:v>Food Security</x:v>
      </x:c>
      <x:c r="F12147" t="str">
        <x:v>Guatemala</x:v>
      </x:c>
      <x:c r="G12147" t="str">
        <x:v>Guatemala (Latin America, Caribbean HF)</x:v>
      </x:c>
      <x:c r="H12147" t="n">
        <x:v>425950</x:v>
      </x:c>
      <x:c r="I12147" t="str">
        <x:v>USD</x:v>
      </x:c>
      <x:c r="J12147" t="n">
        <x:v>46174</x:v>
      </x:c>
      <x:c r="K12147" t="str">
        <x:v>390119</x:v>
      </x:c>
      <x:c r="L12147" t="str">
        <x:v>https://fts.unocha.org/flows/390119</x:v>
      </x:c>
    </x:row>
    <x:row r="12148">
      <x:c r="A12148" t="str">
        <x:v>NYT-05-953effa39b91997d</x:v>
      </x:c>
      <x:c r="B12148" t="str">
        <x:v>Allocation Type: Reserve - Lifesaving response to intersectoral humanitarian needs in Guatemala Integrated Humanitarian Assistance for Vulnerable Communities in Guatemala Project Start Date: 2026-06-01 - Project End Date: 2026-11-30 Project Code: CBPF-GTM-26-R-INGO-NSFT-39622 Emergency Type: Climate / natural disaster - Drought</x:v>
      </x:c>
      <x:c r="C12148" t="str">
        <x:v>2026-06-01</x:v>
      </x:c>
      <x:c r="D12148" t="str">
        <x:v>paid</x:v>
      </x:c>
      <x:c r="E12148" t="str">
        <x:v>Water Sanitation Hygiene</x:v>
      </x:c>
      <x:c r="F12148" t="str">
        <x:v>Guatemala</x:v>
      </x:c>
      <x:c r="G12148" t="str">
        <x:v>Guatemala (Latin America, Caribbean HF)</x:v>
      </x:c>
      <x:c r="H12148" t="n">
        <x:v>640000</x:v>
      </x:c>
      <x:c r="I12148" t="str">
        <x:v>USD</x:v>
      </x:c>
      <x:c r="J12148" t="n">
        <x:v>46174</x:v>
      </x:c>
      <x:c r="K12148" t="str">
        <x:v>390120</x:v>
      </x:c>
      <x:c r="L12148" t="str">
        <x:v>https://fts.unocha.org/flows/390120</x:v>
      </x:c>
    </x:row>
    <x:row r="12149">
      <x:c r="A12149" t="str">
        <x:v>NYT-05-b9ede8da78d45590</x:v>
      </x:c>
      <x:c r="B12149" t="str">
        <x:v>Allocation Type: Reserve - Lifesaving response to intersectoral humanitarian needs in Guatemala Integrated Humanitarian Assistance for Vulnerable Communities in Guatemala Project Start Date: 2026-06-01 - Project End Date: 2026-11-30 Project Code: CBPF-GTM-26-R-INGO-NSFT-39622 Emergency Type: Climate / natural disaster - Drought</x:v>
      </x:c>
      <x:c r="C12149" t="str">
        <x:v>2026-06-01</x:v>
      </x:c>
      <x:c r="D12149" t="str">
        <x:v>paid</x:v>
      </x:c>
      <x:c r="E12149" t="str">
        <x:v>Nutrition</x:v>
      </x:c>
      <x:c r="F12149" t="str">
        <x:v>Guatemala</x:v>
      </x:c>
      <x:c r="G12149" t="str">
        <x:v>Guatemala (Latin America, Caribbean HF)</x:v>
      </x:c>
      <x:c r="H12149" t="n">
        <x:v>320000</x:v>
      </x:c>
      <x:c r="I12149" t="str">
        <x:v>USD</x:v>
      </x:c>
      <x:c r="J12149" t="n">
        <x:v>46174</x:v>
      </x:c>
      <x:c r="K12149" t="str">
        <x:v>390121</x:v>
      </x:c>
      <x:c r="L12149" t="str">
        <x:v>https://fts.unocha.org/flows/390121</x:v>
      </x:c>
    </x:row>
    <x:row r="12150">
      <x:c r="A12150" t="str">
        <x:v>NYT-05-88dcab2490438f1a</x:v>
      </x:c>
      <x:c r="B12150"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0" t="str">
        <x:v>2026-06-02</x:v>
      </x:c>
      <x:c r="D12150" t="str">
        <x:v>paid</x:v>
      </x:c>
      <x:c r="E12150" t="str">
        <x:v>financial</x:v>
      </x:c>
      <x:c r="F12150" t="str">
        <x:v>Guatemala</x:v>
      </x:c>
      <x:c r="G12150" t="str">
        <x:v>Guatemala (Latin America, Caribbean HF)</x:v>
      </x:c>
      <x:c r="H12150" t="n">
        <x:v>0</x:v>
      </x:c>
      <x:c r="I12150" t="str">
        <x:v>USD</x:v>
      </x:c>
      <x:c r="J12150" t="n">
        <x:v>46175</x:v>
      </x:c>
      <x:c r="K12150" t="str">
        <x:v>390122</x:v>
      </x:c>
      <x:c r="L12150" t="str">
        <x:v>https://fts.unocha.org/flows/390122</x:v>
      </x:c>
    </x:row>
    <x:row r="12151">
      <x:c r="A12151" t="str">
        <x:v>NYT-05-a2b21316ddd001e0</x:v>
      </x:c>
      <x:c r="B12151"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1" t="str">
        <x:v>2026-06-02</x:v>
      </x:c>
      <x:c r="D12151" t="str">
        <x:v>paid</x:v>
      </x:c>
      <x:c r="E12151" t="str">
        <x:v>Food Security</x:v>
      </x:c>
      <x:c r="F12151" t="str">
        <x:v>Guatemala</x:v>
      </x:c>
      <x:c r="G12151" t="str">
        <x:v>Guatemala (Latin America, Caribbean HF)</x:v>
      </x:c>
      <x:c r="H12151" t="n">
        <x:v>35000</x:v>
      </x:c>
      <x:c r="I12151" t="str">
        <x:v>USD</x:v>
      </x:c>
      <x:c r="J12151" t="n">
        <x:v>46175</x:v>
      </x:c>
      <x:c r="K12151" t="str">
        <x:v>390123</x:v>
      </x:c>
      <x:c r="L12151" t="str">
        <x:v>https://fts.unocha.org/flows/390123</x:v>
      </x:c>
    </x:row>
    <x:row r="12152">
      <x:c r="A12152" t="str">
        <x:v>NYT-05-bdaed66fcd0d4674</x:v>
      </x:c>
      <x:c r="B12152"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2" t="str">
        <x:v>2026-06-02</x:v>
      </x:c>
      <x:c r="D12152" t="str">
        <x:v>paid</x:v>
      </x:c>
      <x:c r="E12152" t="str">
        <x:v>Water Sanitation Hygiene</x:v>
      </x:c>
      <x:c r="F12152" t="str">
        <x:v>Guatemala</x:v>
      </x:c>
      <x:c r="G12152" t="str">
        <x:v>Guatemala (Latin America, Caribbean HF)</x:v>
      </x:c>
      <x:c r="H12152" t="n">
        <x:v>70000</x:v>
      </x:c>
      <x:c r="I12152" t="str">
        <x:v>USD</x:v>
      </x:c>
      <x:c r="J12152" t="n">
        <x:v>46175</x:v>
      </x:c>
      <x:c r="K12152" t="str">
        <x:v>390124</x:v>
      </x:c>
      <x:c r="L12152" t="str">
        <x:v>https://fts.unocha.org/flows/390124</x:v>
      </x:c>
    </x:row>
    <x:row r="12153">
      <x:c r="A12153" t="str">
        <x:v>NYT-05-280eaa163fee28e4</x:v>
      </x:c>
      <x:c r="B12153"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3" t="str">
        <x:v>2026-06-02</x:v>
      </x:c>
      <x:c r="D12153" t="str">
        <x:v>paid</x:v>
      </x:c>
      <x:c r="E12153" t="str">
        <x:v>Protection</x:v>
      </x:c>
      <x:c r="F12153" t="str">
        <x:v>Guatemala</x:v>
      </x:c>
      <x:c r="G12153" t="str">
        <x:v>Guatemala (Latin America, Caribbean HF)</x:v>
      </x:c>
      <x:c r="H12153" t="n">
        <x:v>210000</x:v>
      </x:c>
      <x:c r="I12153" t="str">
        <x:v>USD</x:v>
      </x:c>
      <x:c r="J12153" t="n">
        <x:v>46175</x:v>
      </x:c>
      <x:c r="K12153" t="str">
        <x:v>390125</x:v>
      </x:c>
      <x:c r="L12153" t="str">
        <x:v>https://fts.unocha.org/flows/390125</x:v>
      </x:c>
    </x:row>
    <x:row r="12154">
      <x:c r="A12154" t="str">
        <x:v>NYT-05-879d5bae69723062</x:v>
      </x:c>
      <x:c r="B12154"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4" t="str">
        <x:v>2026-06-02</x:v>
      </x:c>
      <x:c r="D12154" t="str">
        <x:v>paid</x:v>
      </x:c>
      <x:c r="E12154" t="str">
        <x:v>Emergency Shelter and NFI</x:v>
      </x:c>
      <x:c r="F12154" t="str">
        <x:v>Guatemala</x:v>
      </x:c>
      <x:c r="G12154" t="str">
        <x:v>Guatemala (Latin America, Caribbean HF)</x:v>
      </x:c>
      <x:c r="H12154" t="n">
        <x:v>1719000</x:v>
      </x:c>
      <x:c r="I12154" t="str">
        <x:v>USD</x:v>
      </x:c>
      <x:c r="J12154" t="n">
        <x:v>46175</x:v>
      </x:c>
      <x:c r="K12154" t="str">
        <x:v>390126</x:v>
      </x:c>
      <x:c r="L12154" t="str">
        <x:v>https://fts.unocha.org/flows/390126</x:v>
      </x:c>
    </x:row>
    <x:row r="12155">
      <x:c r="A12155" t="str">
        <x:v>NYT-05-44531032fd3df093</x:v>
      </x:c>
      <x:c r="B12155" t="str">
        <x:v>Allocation Type: Reserve - Lifesaving response to intersectoral humanitarian needs in Guatemala Asistencia humanitaria multisectorial para personas retornadas vulnerables en Guatemala Project Start Date: 2026-06-01 - Project End Date: 2026-11-30 Project Code: CBPF-GTM-26-R-UN-NSFT-39619 Emergency Type: Other - Human Rights / Protection</x:v>
      </x:c>
      <x:c r="C12155" t="str">
        <x:v>2026-06-02</x:v>
      </x:c>
      <x:c r="D12155" t="str">
        <x:v>paid</x:v>
      </x:c>
      <x:c r="E12155" t="str">
        <x:v>Emergency Shelter and NFI</x:v>
      </x:c>
      <x:c r="F12155" t="str">
        <x:v>Guatemala</x:v>
      </x:c>
      <x:c r="G12155" t="str">
        <x:v>Guatemala (Latin America, Caribbean HF)</x:v>
      </x:c>
      <x:c r="H12155" t="n">
        <x:v>1466000</x:v>
      </x:c>
      <x:c r="I12155" t="str">
        <x:v>USD</x:v>
      </x:c>
      <x:c r="J12155" t="n">
        <x:v>46175</x:v>
      </x:c>
      <x:c r="K12155" t="str">
        <x:v>390127</x:v>
      </x:c>
      <x:c r="L12155" t="str">
        <x:v>https://fts.unocha.org/flows/390127</x:v>
      </x:c>
    </x:row>
    <x:row r="12156">
      <x:c r="A12156" t="str">
        <x:v>NYT-05-7386d0748740bcbe</x:v>
      </x:c>
      <x:c r="B12156" t="str">
        <x:v>Allocation Type: Reserve - Lifesaving response to intersectoral humanitarian needs in Honduras Respuesta humanitaria multisectorial ante los impactos de múltiples choques en personas migrantes y desplazadas en Honduras Project Start Date: 2026-06-01 - Project End Date: 2026-11-30 Project Code: CBPF-HND-26-R-UN-NSFT-39646 Emergency Type: Climate / n</x:v>
      </x:c>
      <x:c r="C12156" t="str">
        <x:v>2026-05-26</x:v>
      </x:c>
      <x:c r="D12156" t="str">
        <x:v>paid</x:v>
      </x:c>
      <x:c r="E12156" t="str">
        <x:v>financial</x:v>
      </x:c>
      <x:c r="F12156" t="str">
        <x:v>Honduras</x:v>
      </x:c>
      <x:c r="G12156" t="str">
        <x:v>Honduras (Latin America, Caribbean HF)</x:v>
      </x:c>
      <x:c r="H12156" t="n">
        <x:v>0</x:v>
      </x:c>
      <x:c r="I12156" t="str">
        <x:v>USD</x:v>
      </x:c>
      <x:c r="J12156" t="n">
        <x:v>46168</x:v>
      </x:c>
      <x:c r="K12156" t="str">
        <x:v>390128</x:v>
      </x:c>
      <x:c r="L12156" t="str">
        <x:v>https://fts.unocha.org/flows/390128</x:v>
      </x:c>
    </x:row>
    <x:row r="12157">
      <x:c r="A12157" t="str">
        <x:v>NYT-05-c5037ecf90815f2b</x:v>
      </x:c>
      <x:c r="B12157" t="str">
        <x:v>Allocation Type: Reserve - Lifesaving response to intersectoral humanitarian needs in Honduras Respuesta humanitaria multisectorial ante los impactos de múltiples choques en personas migrantes y desplazadas en Honduras Project Start Date: 2026-06-01 - Project End Date: 2026-11-30 Project Code: CBPF-HND-26-R-UN-NSFT-39646 Emergency Type: Climate / n</x:v>
      </x:c>
      <x:c r="C12157" t="str">
        <x:v>2026-05-26</x:v>
      </x:c>
      <x:c r="D12157" t="str">
        <x:v>paid</x:v>
      </x:c>
      <x:c r="E12157" t="str">
        <x:v>Emergency Shelter and NFI</x:v>
      </x:c>
      <x:c r="F12157" t="str">
        <x:v>Honduras</x:v>
      </x:c>
      <x:c r="G12157" t="str">
        <x:v>Honduras (Latin America, Caribbean HF)</x:v>
      </x:c>
      <x:c r="H12157" t="n">
        <x:v>656000</x:v>
      </x:c>
      <x:c r="I12157" t="str">
        <x:v>USD</x:v>
      </x:c>
      <x:c r="J12157" t="n">
        <x:v>46168</x:v>
      </x:c>
      <x:c r="K12157" t="str">
        <x:v>390129</x:v>
      </x:c>
      <x:c r="L12157" t="str">
        <x:v>https://fts.unocha.org/flows/390129</x:v>
      </x:c>
    </x:row>
    <x:row r="12158">
      <x:c r="A12158" t="str">
        <x:v>NYT-05-39bcf11159351fa7</x:v>
      </x:c>
      <x:c r="B12158" t="str">
        <x:v>Allocation Type: Reserve - Lifesaving response to intersectoral humanitarian needs in Honduras Respuesta humanitaria multisectorial ante los impactos de múltiples choques en personas migrantes y desplazadas en Honduras Project Start Date: 2026-06-01 - Project End Date: 2026-11-30 Project Code: CBPF-HND-26-R-UN-NSFT-39646 Emergency Type: Climate / n</x:v>
      </x:c>
      <x:c r="C12158" t="str">
        <x:v>2026-05-26</x:v>
      </x:c>
      <x:c r="D12158" t="str">
        <x:v>paid</x:v>
      </x:c>
      <x:c r="E12158" t="str">
        <x:v>Emergency Shelter and NFI</x:v>
      </x:c>
      <x:c r="F12158" t="str">
        <x:v>Honduras</x:v>
      </x:c>
      <x:c r="G12158" t="str">
        <x:v>Honduras (Latin America, Caribbean HF)</x:v>
      </x:c>
      <x:c r="H12158" t="n">
        <x:v>1744000</x:v>
      </x:c>
      <x:c r="I12158" t="str">
        <x:v>USD</x:v>
      </x:c>
      <x:c r="J12158" t="n">
        <x:v>46168</x:v>
      </x:c>
      <x:c r="K12158" t="str">
        <x:v>390130</x:v>
      </x:c>
      <x:c r="L12158" t="str">
        <x:v>https://fts.unocha.org/flows/390130</x:v>
      </x:c>
    </x:row>
    <x:row r="12159">
      <x:c r="A12159" t="str">
        <x:v>NYT-05-e68c3985ec59a4dc</x:v>
      </x:c>
      <x:c r="B12159" t="str">
        <x:v>Allocation Type: Reserve - Lifesaving response to intersectoral humanitarian needs in Honduras Respuesta humanitaria multisectorial ante los impactos de múltiples choques en personas migrantes y desplazadas en Honduras Project Start Date: 2026-06-01 - Project End Date: 2026-11-30 Project Code: CBPF-HND-26-R-UN-NSFT-39646 Emergency Type: Climate / n</x:v>
      </x:c>
      <x:c r="C12159" t="str">
        <x:v>2026-05-26</x:v>
      </x:c>
      <x:c r="D12159" t="str">
        <x:v>paid</x:v>
      </x:c>
      <x:c r="E12159" t="str">
        <x:v>Protection</x:v>
      </x:c>
      <x:c r="F12159" t="str">
        <x:v>Honduras</x:v>
      </x:c>
      <x:c r="G12159" t="str">
        <x:v>Honduras (Latin America, Caribbean HF)</x:v>
      </x:c>
      <x:c r="H12159" t="n">
        <x:v>150000</x:v>
      </x:c>
      <x:c r="I12159" t="str">
        <x:v>USD</x:v>
      </x:c>
      <x:c r="J12159" t="n">
        <x:v>46168</x:v>
      </x:c>
      <x:c r="K12159" t="str">
        <x:v>390131</x:v>
      </x:c>
      <x:c r="L12159" t="str">
        <x:v>https://fts.unocha.org/flows/390131</x:v>
      </x:c>
    </x:row>
    <x:row r="12160">
      <x:c r="A12160" t="str">
        <x:v>NYT-05-b9621a2690a20dc3</x:v>
      </x:c>
      <x:c r="B12160" t="str">
        <x:v>Allocation Type: Reserve - Lifesaving response to intersectoral humanitarian needs in Honduras Respuesta humanitaria multisectorial ante los impactos de múltiples choques en personas migrantes y desplazadas en Honduras Project Start Date: 2026-06-01 - Project End Date: 2026-11-30 Project Code: CBPF-HND-26-R-UN-NSFT-39646 Emergency Type: Climate / n</x:v>
      </x:c>
      <x:c r="C12160" t="str">
        <x:v>2026-05-26</x:v>
      </x:c>
      <x:c r="D12160" t="str">
        <x:v>paid</x:v>
      </x:c>
      <x:c r="E12160" t="str">
        <x:v>Protection</x:v>
      </x:c>
      <x:c r="F12160" t="str">
        <x:v>Honduras</x:v>
      </x:c>
      <x:c r="G12160" t="str">
        <x:v>Honduras (Latin America, Caribbean HF)</x:v>
      </x:c>
      <x:c r="H12160" t="n">
        <x:v>1450000</x:v>
      </x:c>
      <x:c r="I12160" t="str">
        <x:v>USD</x:v>
      </x:c>
      <x:c r="J12160" t="n">
        <x:v>46168</x:v>
      </x:c>
      <x:c r="K12160" t="str">
        <x:v>390132</x:v>
      </x:c>
      <x:c r="L12160" t="str">
        <x:v>https://fts.unocha.org/flows/390132</x:v>
      </x:c>
    </x:row>
    <x:row r="12161">
      <x:c r="A12161" t="str">
        <x:v>NYT-05-16d732bf1bdcb67d</x:v>
      </x:c>
      <x:c r="B12161"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1" t="str">
        <x:v>2026-06-10</x:v>
      </x:c>
      <x:c r="D12161" t="str">
        <x:v>paid</x:v>
      </x:c>
      <x:c r="E12161" t="str">
        <x:v>financial</x:v>
      </x:c>
      <x:c r="F12161" t="str">
        <x:v>Ukraine</x:v>
      </x:c>
      <x:c r="G12161" t="str">
        <x:v>Ukraine Humanitarian Fund</x:v>
      </x:c>
      <x:c r="H12161" t="n">
        <x:v>0</x:v>
      </x:c>
      <x:c r="I12161" t="str">
        <x:v>USD</x:v>
      </x:c>
      <x:c r="J12161" t="n">
        <x:v>46183</x:v>
      </x:c>
      <x:c r="K12161" t="str">
        <x:v>390139</x:v>
      </x:c>
      <x:c r="L12161" t="str">
        <x:v>https://fts.unocha.org/flows/390139</x:v>
      </x:c>
    </x:row>
    <x:row r="12162">
      <x:c r="A12162" t="str">
        <x:v>NYT-05-d106c799cafdfff7</x:v>
      </x:c>
      <x:c r="B12162"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2" t="str">
        <x:v>2026-06-10</x:v>
      </x:c>
      <x:c r="D12162" t="str">
        <x:v>paid</x:v>
      </x:c>
      <x:c r="E12162" t="str">
        <x:v>Protection</x:v>
      </x:c>
      <x:c r="F12162" t="str">
        <x:v>Ukraine</x:v>
      </x:c>
      <x:c r="G12162" t="str">
        <x:v>Ukraine Humanitarian Fund</x:v>
      </x:c>
      <x:c r="H12162" t="n">
        <x:v>71820</x:v>
      </x:c>
      <x:c r="I12162" t="str">
        <x:v>USD</x:v>
      </x:c>
      <x:c r="J12162" t="n">
        <x:v>46183</x:v>
      </x:c>
      <x:c r="K12162" t="str">
        <x:v>390140</x:v>
      </x:c>
      <x:c r="L12162" t="str">
        <x:v>https://fts.unocha.org/flows/390140</x:v>
      </x:c>
    </x:row>
    <x:row r="12163">
      <x:c r="A12163" t="str">
        <x:v>NYT-05-d7f32ccfc5afec2d</x:v>
      </x:c>
      <x:c r="B12163"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3" t="str">
        <x:v>2026-06-10</x:v>
      </x:c>
      <x:c r="D12163" t="str">
        <x:v>paid</x:v>
      </x:c>
      <x:c r="E12163" t="str">
        <x:v>Protection</x:v>
      </x:c>
      <x:c r="F12163" t="str">
        <x:v>Ukraine</x:v>
      </x:c>
      <x:c r="G12163" t="str">
        <x:v>Ukraine Humanitarian Fund</x:v>
      </x:c>
      <x:c r="H12163" t="n">
        <x:v>4657134</x:v>
      </x:c>
      <x:c r="I12163" t="str">
        <x:v>USD</x:v>
      </x:c>
      <x:c r="J12163" t="n">
        <x:v>46183</x:v>
      </x:c>
      <x:c r="K12163" t="str">
        <x:v>390141</x:v>
      </x:c>
      <x:c r="L12163" t="str">
        <x:v>https://fts.unocha.org/flows/390141</x:v>
      </x:c>
    </x:row>
    <x:row r="12164">
      <x:c r="A12164" t="str">
        <x:v>NYT-05-9b0ea9830f56e68c</x:v>
      </x:c>
      <x:c r="B12164"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4" t="str">
        <x:v>2026-06-10</x:v>
      </x:c>
      <x:c r="D12164" t="str">
        <x:v>paid</x:v>
      </x:c>
      <x:c r="E12164" t="str">
        <x:v>Water, Sanitation &amp; Hygiene</x:v>
      </x:c>
      <x:c r="F12164" t="str">
        <x:v>Ukraine</x:v>
      </x:c>
      <x:c r="G12164" t="str">
        <x:v>Ukraine Humanitarian Fund</x:v>
      </x:c>
      <x:c r="H12164" t="n">
        <x:v>1099757</x:v>
      </x:c>
      <x:c r="I12164" t="str">
        <x:v>USD</x:v>
      </x:c>
      <x:c r="J12164" t="n">
        <x:v>46183</x:v>
      </x:c>
      <x:c r="K12164" t="str">
        <x:v>390142</x:v>
      </x:c>
      <x:c r="L12164" t="str">
        <x:v>https://fts.unocha.org/flows/390142</x:v>
      </x:c>
    </x:row>
    <x:row r="12165">
      <x:c r="A12165" t="str">
        <x:v>NYT-05-3e877d12c00ab8b0</x:v>
      </x:c>
      <x:c r="B12165"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5" t="str">
        <x:v>2026-06-10</x:v>
      </x:c>
      <x:c r="D12165" t="str">
        <x:v>paid</x:v>
      </x:c>
      <x:c r="E12165" t="str">
        <x:v>Protection</x:v>
      </x:c>
      <x:c r="F12165" t="str">
        <x:v>Ukraine</x:v>
      </x:c>
      <x:c r="G12165" t="str">
        <x:v>Ukraine Humanitarian Fund</x:v>
      </x:c>
      <x:c r="H12165" t="n">
        <x:v>549878</x:v>
      </x:c>
      <x:c r="I12165" t="str">
        <x:v>USD</x:v>
      </x:c>
      <x:c r="J12165" t="n">
        <x:v>46183</x:v>
      </x:c>
      <x:c r="K12165" t="str">
        <x:v>390143</x:v>
      </x:c>
      <x:c r="L12165" t="str">
        <x:v>https://fts.unocha.org/flows/390143</x:v>
      </x:c>
    </x:row>
    <x:row r="12166">
      <x:c r="A12166" t="str">
        <x:v>NYT-05-2a0530ea1d05ebe1</x:v>
      </x:c>
      <x:c r="B12166"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6" t="str">
        <x:v>2026-06-10</x:v>
      </x:c>
      <x:c r="D12166" t="str">
        <x:v>paid</x:v>
      </x:c>
      <x:c r="E12166" t="str">
        <x:v>Multi-purpose Cash</x:v>
      </x:c>
      <x:c r="F12166" t="str">
        <x:v>Ukraine</x:v>
      </x:c>
      <x:c r="G12166" t="str">
        <x:v>Ukraine Humanitarian Fund</x:v>
      </x:c>
      <x:c r="H12166" t="n">
        <x:v>287110</x:v>
      </x:c>
      <x:c r="I12166" t="str">
        <x:v>USD</x:v>
      </x:c>
      <x:c r="J12166" t="n">
        <x:v>46183</x:v>
      </x:c>
      <x:c r="K12166" t="str">
        <x:v>390144</x:v>
      </x:c>
      <x:c r="L12166" t="str">
        <x:v>https://fts.unocha.org/flows/390144</x:v>
      </x:c>
    </x:row>
    <x:row r="12167">
      <x:c r="A12167" t="str">
        <x:v>NYT-05-6200bccc157d955b</x:v>
      </x:c>
      <x:c r="B12167"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7" t="str">
        <x:v>2026-06-10</x:v>
      </x:c>
      <x:c r="D12167" t="str">
        <x:v>paid</x:v>
      </x:c>
      <x:c r="E12167" t="str">
        <x:v>Multi-purpose Cash</x:v>
      </x:c>
      <x:c r="F12167" t="str">
        <x:v>Ukraine</x:v>
      </x:c>
      <x:c r="G12167" t="str">
        <x:v>Ukraine Humanitarian Fund</x:v>
      </x:c>
      <x:c r="H12167" t="n">
        <x:v>152793</x:v>
      </x:c>
      <x:c r="I12167" t="str">
        <x:v>USD</x:v>
      </x:c>
      <x:c r="J12167" t="n">
        <x:v>46183</x:v>
      </x:c>
      <x:c r="K12167" t="str">
        <x:v>390145</x:v>
      </x:c>
      <x:c r="L12167" t="str">
        <x:v>https://fts.unocha.org/flows/390145</x:v>
      </x:c>
    </x:row>
    <x:row r="12168">
      <x:c r="A12168" t="str">
        <x:v>NYT-05-9d74e6087108ebe9</x:v>
      </x:c>
      <x:c r="B12168"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8" t="str">
        <x:v>2026-06-10</x:v>
      </x:c>
      <x:c r="D12168" t="str">
        <x:v>paid</x:v>
      </x:c>
      <x:c r="E12168" t="str">
        <x:v>Shelter &amp; Non-Food Items</x:v>
      </x:c>
      <x:c r="F12168" t="str">
        <x:v>Ukraine</x:v>
      </x:c>
      <x:c r="G12168" t="str">
        <x:v>Ukraine Humanitarian Fund</x:v>
      </x:c>
      <x:c r="H12168" t="n">
        <x:v>3519222</x:v>
      </x:c>
      <x:c r="I12168" t="str">
        <x:v>USD</x:v>
      </x:c>
      <x:c r="J12168" t="n">
        <x:v>46183</x:v>
      </x:c>
      <x:c r="K12168" t="str">
        <x:v>390146</x:v>
      </x:c>
      <x:c r="L12168" t="str">
        <x:v>https://fts.unocha.org/flows/390146</x:v>
      </x:c>
    </x:row>
    <x:row r="12169">
      <x:c r="A12169" t="str">
        <x:v>NYT-05-bb8fca02b250c154</x:v>
      </x:c>
      <x:c r="B12169" t="str">
        <x:v>Allocation Type: Standard - 2026 First Standard Allocation Consortium LINK Project under SP1, SP2 and SP4 – Integrated Protection and Multi-Sectoral Life-Saving Response Across the Displacement Continuum Project Start Date: 2026-06-01 - Project End Date: 2027-05-31 Project Code: CBPF-UKR-26-S-NGO-38997 Emergency Type: Conflict - Displacement</x:v>
      </x:c>
      <x:c r="C12169" t="str">
        <x:v>2026-06-10</x:v>
      </x:c>
      <x:c r="D12169" t="str">
        <x:v>paid</x:v>
      </x:c>
      <x:c r="E12169" t="str">
        <x:v>Health</x:v>
      </x:c>
      <x:c r="F12169" t="str">
        <x:v>Ukraine</x:v>
      </x:c>
      <x:c r="G12169" t="str">
        <x:v>Ukraine Humanitarian Fund</x:v>
      </x:c>
      <x:c r="H12169" t="n">
        <x:v>659854</x:v>
      </x:c>
      <x:c r="I12169" t="str">
        <x:v>USD</x:v>
      </x:c>
      <x:c r="J12169" t="n">
        <x:v>46183</x:v>
      </x:c>
      <x:c r="K12169" t="str">
        <x:v>390147</x:v>
      </x:c>
      <x:c r="L12169" t="str">
        <x:v>https://fts.unocha.org/flows/390147</x:v>
      </x:c>
    </x:row>
    <x:row r="12170">
      <x:c r="A12170" t="str">
        <x:v>NYT-05-7a8662c238e0174e</x:v>
      </x:c>
      <x:c r="B12170" t="str">
        <x:v>Allocation Type: Rapid Response - CERF Rapid Response: Venezuela (Bolivarian Republic of) 2026 (Water system collapse) Restoring Life-Saving Primary Health Care and Outbreak Response Capacity in Water-Affected Communities of Sucre State, Venezuela Project Start Date: 2026-05-22 - Project End Date: 2026-11-21 Project Code: CERF-VEN-26-RR-WHO-39689 E</x:v>
      </x:c>
      <x:c r="C12170" t="str">
        <x:v>2026-05-22</x:v>
      </x:c>
      <x:c r="D12170" t="str">
        <x:v>paid</x:v>
      </x:c>
      <x:c r="E12170" t="str">
        <x:v>financial</x:v>
      </x:c>
      <x:c r="F12170" t="str">
        <x:v>Venezuela, Bolivarian Republic of</x:v>
      </x:c>
      <x:c r="G12170" t="str">
        <x:v>Central Emergency Response Fund</x:v>
      </x:c>
      <x:c r="H12170" t="n">
        <x:v>0</x:v>
      </x:c>
      <x:c r="I12170" t="str">
        <x:v>USD</x:v>
      </x:c>
      <x:c r="J12170" t="n">
        <x:v>46164</x:v>
      </x:c>
      <x:c r="K12170" t="str">
        <x:v>390151</x:v>
      </x:c>
      <x:c r="L12170" t="str">
        <x:v>https://fts.unocha.org/flows/390151</x:v>
      </x:c>
    </x:row>
    <x:row r="12171">
      <x:c r="A12171" t="str">
        <x:v>NYT-05-141d6d231c90bd77</x:v>
      </x:c>
      <x:c r="B12171" t="str">
        <x:v>Allocation Type: Rapid Response - CERF Rapid Response: Venezuela (Bolivarian Republic of) 2026 (Water system collapse) Restoring Life-Saving Primary Health Care and Outbreak Response Capacity in Water-Affected Communities of Sucre State, Venezuela Project Start Date: 2026-05-22 - Project End Date: 2026-11-21 Project Code: CERF-VEN-26-RR-WHO-39689 E</x:v>
      </x:c>
      <x:c r="C12171" t="str">
        <x:v>2026-05-22</x:v>
      </x:c>
      <x:c r="D12171" t="str">
        <x:v>paid</x:v>
      </x:c>
      <x:c r="E12171" t="str">
        <x:v>Salud</x:v>
      </x:c>
      <x:c r="F12171" t="str">
        <x:v>Venezuela, Bolivarian Republic of</x:v>
      </x:c>
      <x:c r="G12171" t="str">
        <x:v>Central Emergency Response Fund</x:v>
      </x:c>
      <x:c r="H12171" t="n">
        <x:v>950000</x:v>
      </x:c>
      <x:c r="I12171" t="str">
        <x:v>USD</x:v>
      </x:c>
      <x:c r="J12171" t="n">
        <x:v>46164</x:v>
      </x:c>
      <x:c r="K12171" t="str">
        <x:v>390152</x:v>
      </x:c>
      <x:c r="L12171" t="str">
        <x:v>https://fts.unocha.org/flows/390152</x:v>
      </x:c>
    </x:row>
    <x:row r="12172">
      <x:c r="A12172" t="str">
        <x:v>NYT-05-9135b032cd395f08</x:v>
      </x:c>
      <x:c r="B12172" t="str">
        <x:v>Qatar Contribution to OCHA 2026</x:v>
      </x:c>
      <x:c r="C12172" t="str">
        <x:v>2024-07-17</x:v>
      </x:c>
      <x:c r="D12172" t="str">
        <x:v>commitment</x:v>
      </x:c>
      <x:c r="E12172" t="str">
        <x:v>Coordination and support services</x:v>
      </x:c>
      <x:c r="F12172" t="str">
        <x:v>Global</x:v>
      </x:c>
      <x:c r="G12172" t="str">
        <x:v>Qatar, Government of</x:v>
      </x:c>
      <x:c r="H12172" t="n">
        <x:v>225596</x:v>
      </x:c>
      <x:c r="I12172" t="str">
        <x:v>USD</x:v>
      </x:c>
      <x:c r="J12172" t="n">
        <x:v>45490</x:v>
      </x:c>
      <x:c r="K12172" t="str">
        <x:v>390153</x:v>
      </x:c>
      <x:c r="L12172" t="str">
        <x:v>https://fts.unocha.org/flows/390153</x:v>
      </x:c>
    </x:row>
    <x:row r="12173">
      <x:c r="A12173" t="str">
        <x:v>NYT-05-bd3aeb7f238bbe21</x:v>
      </x:c>
      <x:c r="B12173" t="str">
        <x:v>Kyrgyzstan Contribution to Mozambique - Regional HF for Eastern, Southern Africa (M_RHPF_SEA) 2026</x:v>
      </x:c>
      <x:c r="C12173" t="str">
        <x:v>2026-05-19</x:v>
      </x:c>
      <x:c r="D12173" t="str">
        <x:v>paid</x:v>
      </x:c>
      <x:c r="E12173" t="str">
        <x:v>financial</x:v>
      </x:c>
      <x:c r="F12173" t="str">
        <x:v>Mozambique</x:v>
      </x:c>
      <x:c r="G12173" t="str">
        <x:v>Kyrgyzstan, Government of</x:v>
      </x:c>
      <x:c r="H12173" t="n">
        <x:v>50000</x:v>
      </x:c>
      <x:c r="I12173" t="str">
        <x:v>USD</x:v>
      </x:c>
      <x:c r="J12173" t="n">
        <x:v>46161</x:v>
      </x:c>
      <x:c r="K12173" t="str">
        <x:v>390154</x:v>
      </x:c>
      <x:c r="L12173" t="str">
        <x:v>https://fts.unocha.org/flows/390154</x:v>
      </x:c>
    </x:row>
    <x:row r="12174">
      <x:c r="A12174" t="str">
        <x:v>NYT-05-401b5412fb336b3d</x:v>
      </x:c>
      <x:c r="B12174" t="str">
        <x:v>Syrian Arab Republic Humanitarian Response Priorities 2026 Camp Coordination / Camp Management; Education; Food Security, Health; Multi-Purpose Cash; NFI; Protection; Shelter; Water, Sanitation and Hygiene</x:v>
      </x:c>
      <x:c r="C12174" t="str">
        <x:v>2026-05-24</x:v>
      </x:c>
      <x:c r="D12174" t="str">
        <x:v>commitment</x:v>
      </x:c>
      <x:c r="E12174" t="str">
        <x:v>Food Security; Health; Multi-Purpose Cash; Shelter; NFI; Protection; Water, Sanitation and Hygiene; Camp Coordination and Camp Management; Education</x:v>
      </x:c>
      <x:c r="F12174" t="str">
        <x:v>Syrian Arab Republic</x:v>
      </x:c>
      <x:c r="G12174" t="str">
        <x:v>Swedish International Development Cooperation Agency (SIDA)</x:v>
      </x:c>
      <x:c r="H12174" t="n">
        <x:v>2251238</x:v>
      </x:c>
      <x:c r="I12174" t="str">
        <x:v>USD</x:v>
      </x:c>
      <x:c r="J12174" t="n">
        <x:v>46166</x:v>
      </x:c>
      <x:c r="K12174" t="str">
        <x:v>390155</x:v>
      </x:c>
      <x:c r="L12174" t="str">
        <x:v>https://fts.unocha.org/flows/390155</x:v>
      </x:c>
    </x:row>
    <x:row r="12175">
      <x:c r="A12175" t="str">
        <x:v>NYT-05-86fbd11351c0cc40</x:v>
      </x:c>
      <x:c r="B12175" t="str">
        <x:v>Syrian Arab Republic Humanitarian Response Priorities 2026 Camp Coordination / Camp Management; Education; Food Security, Health; Multi-Purpose Cash; NFI; Protection; Shelter; Water, Sanitation and Hygiene</x:v>
      </x:c>
      <x:c r="C12175" t="str">
        <x:v>2026-05-24</x:v>
      </x:c>
      <x:c r="D12175" t="str">
        <x:v>commitment</x:v>
      </x:c>
      <x:c r="E12175" t="str">
        <x:v>Camp Coordination and Camp Management; Education; Food Security; Health; Shelter; NFI; Multi-Purpose Cash; Protection; Water, Sanitation and Hygiene</x:v>
      </x:c>
      <x:c r="F12175" t="str">
        <x:v>Syrian Arab Republic</x:v>
      </x:c>
      <x:c r="G12175" t="str">
        <x:v>Switzerland, Government of</x:v>
      </x:c>
      <x:c r="H12175" t="n">
        <x:v>467081</x:v>
      </x:c>
      <x:c r="I12175" t="str">
        <x:v>USD</x:v>
      </x:c>
      <x:c r="J12175" t="n">
        <x:v>46166</x:v>
      </x:c>
      <x:c r="K12175" t="str">
        <x:v>390157</x:v>
      </x:c>
      <x:c r="L12175" t="str">
        <x:v>https://fts.unocha.org/flows/390157</x:v>
      </x:c>
    </x:row>
    <x:row r="12176">
      <x:c r="A12176" t="str">
        <x:v>NYT-05-bffca44ced8db85c</x:v>
      </x:c>
      <x:c r="B12176" t="str">
        <x:v>Syrian Arab Republic Humanitarian Response Priorities 2026 Protection</x:v>
      </x:c>
      <x:c r="C12176" t="str">
        <x:v>2026-05-24</x:v>
      </x:c>
      <x:c r="D12176" t="str">
        <x:v>commitment</x:v>
      </x:c>
      <x:c r="E12176" t="str">
        <x:v>Protection</x:v>
      </x:c>
      <x:c r="F12176" t="str">
        <x:v>Syrian Arab Republic</x:v>
      </x:c>
      <x:c r="G12176" t="str">
        <x:v>Netherlands, Government of</x:v>
      </x:c>
      <x:c r="H12176" t="n">
        <x:v>306500</x:v>
      </x:c>
      <x:c r="I12176" t="str">
        <x:v>USD</x:v>
      </x:c>
      <x:c r="J12176" t="n">
        <x:v>46166</x:v>
      </x:c>
      <x:c r="K12176" t="str">
        <x:v>390158</x:v>
      </x:c>
      <x:c r="L12176" t="str">
        <x:v>https://fts.unocha.org/flows/390158</x:v>
      </x:c>
    </x:row>
    <x:row r="12177">
      <x:c r="A12177" t="str">
        <x:v>NYT-05-d2f4ad741b65eb13</x:v>
      </x:c>
      <x:c r="B12177" t="str">
        <x:v>Syrian Arab Republic Humanitarian Response Priorities 2026 Multi-Purpose Cash</x:v>
      </x:c>
      <x:c r="C12177" t="str">
        <x:v>2026-05-24</x:v>
      </x:c>
      <x:c r="D12177" t="str">
        <x:v>commitment</x:v>
      </x:c>
      <x:c r="E12177" t="str">
        <x:v>Multi-Purpose Cash</x:v>
      </x:c>
      <x:c r="F12177" t="str">
        <x:v>Syrian Arab Republic</x:v>
      </x:c>
      <x:c r="G12177" t="str">
        <x:v>Netherlands, Government of</x:v>
      </x:c>
      <x:c r="H12177" t="n">
        <x:v>595500</x:v>
      </x:c>
      <x:c r="I12177" t="str">
        <x:v>USD</x:v>
      </x:c>
      <x:c r="J12177" t="n">
        <x:v>46166</x:v>
      </x:c>
      <x:c r="K12177" t="str">
        <x:v>390159</x:v>
      </x:c>
      <x:c r="L12177" t="str">
        <x:v>https://fts.unocha.org/flows/390159</x:v>
      </x:c>
    </x:row>
    <x:row r="12178">
      <x:c r="A12178" t="str">
        <x:v>NYT-05-0ad9443ba22f7343</x:v>
      </x:c>
      <x:c r="B12178" t="str">
        <x:v>Syrian Arab Republic Humanitarian Response Priorities 2026 Protection</x:v>
      </x:c>
      <x:c r="C12178" t="str">
        <x:v>2026-05-24</x:v>
      </x:c>
      <x:c r="D12178" t="str">
        <x:v>commitment</x:v>
      </x:c>
      <x:c r="E12178" t="str">
        <x:v>Protection</x:v>
      </x:c>
      <x:c r="F12178" t="str">
        <x:v>Syrian Arab Republic</x:v>
      </x:c>
      <x:c r="G12178" t="str">
        <x:v>United Nations</x:v>
      </x:c>
      <x:c r="H12178" t="n">
        <x:v>5807538</x:v>
      </x:c>
      <x:c r="I12178" t="str">
        <x:v>USD</x:v>
      </x:c>
      <x:c r="J12178" t="n">
        <x:v>46166</x:v>
      </x:c>
      <x:c r="K12178" t="str">
        <x:v>390160</x:v>
      </x:c>
      <x:c r="L12178" t="str">
        <x:v>https://fts.unocha.org/flows/390160</x:v>
      </x:c>
    </x:row>
    <x:row r="12179">
      <x:c r="A12179" t="str">
        <x:v>NYT-05-50d1de02fadb0396</x:v>
      </x:c>
      <x:c r="B12179" t="str">
        <x:v>Syrian Arab Republic Humanitarian Response Priorities 2026 Multi-Purpose Cash</x:v>
      </x:c>
      <x:c r="C12179" t="str">
        <x:v>2026-05-24</x:v>
      </x:c>
      <x:c r="D12179" t="str">
        <x:v>commitment</x:v>
      </x:c>
      <x:c r="E12179" t="str">
        <x:v>Multi-Purpose Cash</x:v>
      </x:c>
      <x:c r="F12179" t="str">
        <x:v>Syrian Arab Republic</x:v>
      </x:c>
      <x:c r="G12179" t="str">
        <x:v>United Nations</x:v>
      </x:c>
      <x:c r="H12179" t="n">
        <x:v>298200</x:v>
      </x:c>
      <x:c r="I12179" t="str">
        <x:v>USD</x:v>
      </x:c>
      <x:c r="J12179" t="n">
        <x:v>46166</x:v>
      </x:c>
      <x:c r="K12179" t="str">
        <x:v>390161</x:v>
      </x:c>
      <x:c r="L12179" t="str">
        <x:v>https://fts.unocha.org/flows/390161</x:v>
      </x:c>
    </x:row>
    <x:row r="12180">
      <x:c r="A12180" t="str">
        <x:v>NYT-05-31cfe9ebaddd61f4</x:v>
      </x:c>
      <x:c r="B12180" t="str">
        <x:v>Syrian Arab Republic Humanitarian Response Priorities 2026 Shelter</x:v>
      </x:c>
      <x:c r="C12180" t="str">
        <x:v>2026-05-24</x:v>
      </x:c>
      <x:c r="D12180" t="str">
        <x:v>commitment</x:v>
      </x:c>
      <x:c r="E12180" t="str">
        <x:v>Shelter</x:v>
      </x:c>
      <x:c r="F12180" t="str">
        <x:v>Syrian Arab Republic</x:v>
      </x:c>
      <x:c r="G12180" t="str">
        <x:v>United Nations</x:v>
      </x:c>
      <x:c r="H12180" t="n">
        <x:v>2146715</x:v>
      </x:c>
      <x:c r="I12180" t="str">
        <x:v>USD</x:v>
      </x:c>
      <x:c r="J12180" t="n">
        <x:v>46166</x:v>
      </x:c>
      <x:c r="K12180" t="str">
        <x:v>390162</x:v>
      </x:c>
      <x:c r="L12180" t="str">
        <x:v>https://fts.unocha.org/flows/390162</x:v>
      </x:c>
    </x:row>
    <x:row r="12181">
      <x:c r="A12181" t="str">
        <x:v>NYT-05-694e862e46144f6f</x:v>
      </x:c>
      <x:c r="B12181" t="str">
        <x:v>Syrian Arab Republic Humanitarian Response Priorities 2026 Education</x:v>
      </x:c>
      <x:c r="C12181" t="str">
        <x:v>2026-05-24</x:v>
      </x:c>
      <x:c r="D12181" t="str">
        <x:v>commitment</x:v>
      </x:c>
      <x:c r="E12181" t="str">
        <x:v>Education</x:v>
      </x:c>
      <x:c r="F12181" t="str">
        <x:v>Syrian Arab Republic</x:v>
      </x:c>
      <x:c r="G12181" t="str">
        <x:v>Private (individuals &amp; organizations)</x:v>
      </x:c>
      <x:c r="H12181" t="n">
        <x:v>50694</x:v>
      </x:c>
      <x:c r="I12181" t="str">
        <x:v>USD</x:v>
      </x:c>
      <x:c r="J12181" t="n">
        <x:v>46166</x:v>
      </x:c>
      <x:c r="K12181" t="str">
        <x:v>390163</x:v>
      </x:c>
      <x:c r="L12181" t="str">
        <x:v>https://fts.unocha.org/flows/390163</x:v>
      </x:c>
    </x:row>
    <x:row r="12182">
      <x:c r="A12182" t="str">
        <x:v>NYT-05-f06a6608c8d64bdc</x:v>
      </x:c>
      <x:c r="B12182" t="str">
        <x:v>Syrian Arab Republic Humanitarian Response Priorities 2026 Shelter</x:v>
      </x:c>
      <x:c r="C12182" t="str">
        <x:v>2026-05-24</x:v>
      </x:c>
      <x:c r="D12182" t="str">
        <x:v>commitment</x:v>
      </x:c>
      <x:c r="E12182" t="str">
        <x:v>Shelter</x:v>
      </x:c>
      <x:c r="F12182" t="str">
        <x:v>Syrian Arab Republic</x:v>
      </x:c>
      <x:c r="G12182" t="str">
        <x:v>Private (individuals &amp; organizations)</x:v>
      </x:c>
      <x:c r="H12182" t="n">
        <x:v>2002200</x:v>
      </x:c>
      <x:c r="I12182" t="str">
        <x:v>USD</x:v>
      </x:c>
      <x:c r="J12182" t="n">
        <x:v>46166</x:v>
      </x:c>
      <x:c r="K12182" t="str">
        <x:v>390164</x:v>
      </x:c>
      <x:c r="L12182" t="str">
        <x:v>https://fts.unocha.org/flows/390164</x:v>
      </x:c>
    </x:row>
    <x:row r="12183">
      <x:c r="A12183" t="str">
        <x:v>NYT-05-c51a0fdd74e282ff</x:v>
      </x:c>
      <x:c r="B12183" t="str">
        <x:v>Syrian Arab Republic Humanitarian Response Priorities 2026 Camp Coordination / Camp Management; Education; Food Security, Health; Multi-Purpose Cash; NFI; Protection; Shelter; Water, Sanitation and Hygiene</x:v>
      </x:c>
      <x:c r="C12183" t="str">
        <x:v>2026-05-24</x:v>
      </x:c>
      <x:c r="D12183" t="str">
        <x:v>commitment</x:v>
      </x:c>
      <x:c r="E12183" t="str">
        <x:v>Shelter; NFI; Camp Coordination and Camp Management; Education; Health; Food Security; Multi-Purpose Cash; Protection; Water, Sanitation and Hygiene</x:v>
      </x:c>
      <x:c r="F12183" t="str">
        <x:v>Syrian Arab Republic</x:v>
      </x:c>
      <x:c r="G12183" t="str">
        <x:v>Private (individuals &amp; organizations)</x:v>
      </x:c>
      <x:c r="H12183" t="n">
        <x:v>2710027</x:v>
      </x:c>
      <x:c r="I12183" t="str">
        <x:v>USD</x:v>
      </x:c>
      <x:c r="J12183" t="n">
        <x:v>46166</x:v>
      </x:c>
      <x:c r="K12183" t="str">
        <x:v>390165</x:v>
      </x:c>
      <x:c r="L12183" t="str">
        <x:v>https://fts.unocha.org/flows/390165</x:v>
      </x:c>
    </x:row>
    <x:row r="12184">
      <x:c r="A12184" t="str">
        <x:v>NYT-05-284dd0cf056ca1d5</x:v>
      </x:c>
      <x:c r="B12184" t="str">
        <x:v>Syrian Arab Republic Humanitarian Response Priorities 2026 Camp Coordination / Camp Management; Education; Food Security, Health; Multi-Purpose Cash; NFI; Protection; Shelter; Water, Sanitation and Hygiene</x:v>
      </x:c>
      <x:c r="C12184" t="str">
        <x:v>2026-05-24</x:v>
      </x:c>
      <x:c r="D12184" t="str">
        <x:v>commitment</x:v>
      </x:c>
      <x:c r="E12184" t="str">
        <x:v>Shelter; NFI; Camp Coordination and Camp Management; Education; Health; Food Security; Multi-Purpose Cash; Protection; Water, Sanitation and Hygiene</x:v>
      </x:c>
      <x:c r="F12184" t="str">
        <x:v>Syrian Arab Republic</x:v>
      </x:c>
      <x:c r="G12184" t="str">
        <x:v>Switzerland, Government of</x:v>
      </x:c>
      <x:c r="H12184" t="n">
        <x:v>638570</x:v>
      </x:c>
      <x:c r="I12184" t="str">
        <x:v>USD</x:v>
      </x:c>
      <x:c r="J12184" t="n">
        <x:v>46166</x:v>
      </x:c>
      <x:c r="K12184" t="str">
        <x:v>390166</x:v>
      </x:c>
      <x:c r="L12184" t="str">
        <x:v>https://fts.unocha.org/flows/390166</x:v>
      </x:c>
    </x:row>
    <x:row r="12185">
      <x:c r="A12185" t="str">
        <x:v>NYT-05-2fd1e00d749e378d</x:v>
      </x:c>
      <x:c r="B12185" t="str">
        <x:v>Syrian Arab Republic Humanitarian Response Priorities 2026 Multi-Purpose Cash</x:v>
      </x:c>
      <x:c r="C12185" t="str">
        <x:v>2026-05-24</x:v>
      </x:c>
      <x:c r="D12185" t="str">
        <x:v>commitment</x:v>
      </x:c>
      <x:c r="E12185" t="str">
        <x:v>financial</x:v>
      </x:c>
      <x:c r="F12185" t="str">
        <x:v>Syrian Arab Republic</x:v>
      </x:c>
      <x:c r="G12185" t="str">
        <x:v>USA for UNHCR</x:v>
      </x:c>
      <x:c r="H12185" t="n">
        <x:v>321115</x:v>
      </x:c>
      <x:c r="I12185" t="str">
        <x:v>USD</x:v>
      </x:c>
      <x:c r="J12185" t="n">
        <x:v>46166</x:v>
      </x:c>
      <x:c r="K12185" t="str">
        <x:v>390167</x:v>
      </x:c>
      <x:c r="L12185" t="str">
        <x:v>https://fts.unocha.org/flows/390167</x:v>
      </x:c>
    </x:row>
    <x:row r="12186">
      <x:c r="A12186" t="str">
        <x:v>NYT-05-d5ba5f63a61f66ab</x:v>
      </x:c>
      <x:c r="B12186" t="str">
        <x:v>Ukraine Humanitarian Needs and Response Plan 2026 Shelter &amp; Non-Food Items</x:v>
      </x:c>
      <x:c r="C12186" t="str">
        <x:v>2026-05-24</x:v>
      </x:c>
      <x:c r="D12186" t="str">
        <x:v>commitment</x:v>
      </x:c>
      <x:c r="E12186" t="str">
        <x:v>Shelter &amp; Non-Food Items</x:v>
      </x:c>
      <x:c r="F12186" t="str">
        <x:v>Ukraine</x:v>
      </x:c>
      <x:c r="G12186" t="str">
        <x:v>Japan, Government of</x:v>
      </x:c>
      <x:c r="H12186" t="n">
        <x:v>2929283</x:v>
      </x:c>
      <x:c r="I12186" t="str">
        <x:v>USD</x:v>
      </x:c>
      <x:c r="J12186" t="n">
        <x:v>46166</x:v>
      </x:c>
      <x:c r="K12186" t="str">
        <x:v>390168</x:v>
      </x:c>
      <x:c r="L12186" t="str">
        <x:v>https://fts.unocha.org/flows/390168</x:v>
      </x:c>
    </x:row>
    <x:row r="12187">
      <x:c r="A12187" t="str">
        <x:v>NYT-05-580becb6de530a05</x:v>
      </x:c>
      <x:c r="B12187" t="str">
        <x:v>Ukraine Humanitarian Needs and Response Plan 2026 Protection</x:v>
      </x:c>
      <x:c r="C12187" t="str">
        <x:v>2026-05-24</x:v>
      </x:c>
      <x:c r="D12187" t="str">
        <x:v>commitment</x:v>
      </x:c>
      <x:c r="E12187" t="str">
        <x:v>Protection</x:v>
      </x:c>
      <x:c r="F12187" t="str">
        <x:v>Ukraine</x:v>
      </x:c>
      <x:c r="G12187" t="str">
        <x:v>Japan, Government of</x:v>
      </x:c>
      <x:c r="H12187" t="n">
        <x:v>6930050</x:v>
      </x:c>
      <x:c r="I12187" t="str">
        <x:v>USD</x:v>
      </x:c>
      <x:c r="J12187" t="n">
        <x:v>46166</x:v>
      </x:c>
      <x:c r="K12187" t="str">
        <x:v>390169</x:v>
      </x:c>
      <x:c r="L12187" t="str">
        <x:v>https://fts.unocha.org/flows/390169</x:v>
      </x:c>
    </x:row>
    <x:row r="12188">
      <x:c r="A12188" t="str">
        <x:v>NYT-05-601e429ef599a099</x:v>
      </x:c>
      <x:c r="B12188" t="str">
        <x:v>Ukraine Humanitarian Needs and Response Plan 2026 Multi-Purpose Cash</x:v>
      </x:c>
      <x:c r="C12188" t="str">
        <x:v>2026-05-24</x:v>
      </x:c>
      <x:c r="D12188" t="str">
        <x:v>commitment</x:v>
      </x:c>
      <x:c r="E12188" t="str">
        <x:v>Multi-purpose Cash</x:v>
      </x:c>
      <x:c r="F12188" t="str">
        <x:v>Ukraine</x:v>
      </x:c>
      <x:c r="G12188" t="str">
        <x:v>Japan, Government of</x:v>
      </x:c>
      <x:c r="H12188" t="n">
        <x:v>5474000</x:v>
      </x:c>
      <x:c r="I12188" t="str">
        <x:v>USD</x:v>
      </x:c>
      <x:c r="J12188" t="n">
        <x:v>46166</x:v>
      </x:c>
      <x:c r="K12188" t="str">
        <x:v>390170</x:v>
      </x:c>
      <x:c r="L12188" t="str">
        <x:v>https://fts.unocha.org/flows/390170</x:v>
      </x:c>
    </x:row>
    <x:row r="12189">
      <x:c r="A12189" t="str">
        <x:v>NYT-05-848f64ef50a4229d</x:v>
      </x:c>
      <x:c r="B12189" t="str">
        <x:v>Ukraine Humanitarian Needs and Response Plan 2026 Multi-Purpose Cash</x:v>
      </x:c>
      <x:c r="C12189" t="str">
        <x:v>2026-05-24</x:v>
      </x:c>
      <x:c r="D12189" t="str">
        <x:v>commitment</x:v>
      </x:c>
      <x:c r="E12189" t="str">
        <x:v>Multi-purpose Cash</x:v>
      </x:c>
      <x:c r="F12189" t="str">
        <x:v>Ukraine</x:v>
      </x:c>
      <x:c r="G12189" t="str">
        <x:v>Sweden for UNHCR</x:v>
      </x:c>
      <x:c r="H12189" t="n">
        <x:v>338</x:v>
      </x:c>
      <x:c r="I12189" t="str">
        <x:v>USD</x:v>
      </x:c>
      <x:c r="J12189" t="n">
        <x:v>46166</x:v>
      </x:c>
      <x:c r="K12189" t="str">
        <x:v>390171</x:v>
      </x:c>
      <x:c r="L12189" t="str">
        <x:v>https://fts.unocha.org/flows/390171</x:v>
      </x:c>
    </x:row>
    <x:row r="12190">
      <x:c r="A12190" t="str">
        <x:v>NYT-05-b64785fd1f046c85</x:v>
      </x:c>
      <x:c r="B12190" t="str">
        <x:v>Sudan Humanitarian Needs and Response Plan 2026 Protection</x:v>
      </x:c>
      <x:c r="C12190" t="str">
        <x:v>2026-05-24</x:v>
      </x:c>
      <x:c r="D12190" t="str">
        <x:v>commitment</x:v>
      </x:c>
      <x:c r="E12190" t="str">
        <x:v>Protection</x:v>
      </x:c>
      <x:c r="F12190" t="str">
        <x:v>Sudan</x:v>
      </x:c>
      <x:c r="G12190" t="str">
        <x:v>Japan, Government of</x:v>
      </x:c>
      <x:c r="H12190" t="n">
        <x:v>673499</x:v>
      </x:c>
      <x:c r="I12190" t="str">
        <x:v>USD</x:v>
      </x:c>
      <x:c r="J12190" t="n">
        <x:v>46166</x:v>
      </x:c>
      <x:c r="K12190" t="str">
        <x:v>390172</x:v>
      </x:c>
      <x:c r="L12190" t="str">
        <x:v>https://fts.unocha.org/flows/390172</x:v>
      </x:c>
    </x:row>
    <x:row r="12191">
      <x:c r="A12191" t="str">
        <x:v>NYT-05-4a8c2c51dd92d938</x:v>
      </x:c>
      <x:c r="B12191" t="str">
        <x:v>Sudan Humanitarian Needs and Response Plan 2026 Multi-Purpose Cash</x:v>
      </x:c>
      <x:c r="C12191" t="str">
        <x:v>2026-05-24</x:v>
      </x:c>
      <x:c r="D12191" t="str">
        <x:v>commitment</x:v>
      </x:c>
      <x:c r="E12191" t="str">
        <x:v>Multi-Purpose Cash</x:v>
      </x:c>
      <x:c r="F12191" t="str">
        <x:v>Sudan</x:v>
      </x:c>
      <x:c r="G12191" t="str">
        <x:v>Japan, Government of</x:v>
      </x:c>
      <x:c r="H12191" t="n">
        <x:v>20235</x:v>
      </x:c>
      <x:c r="I12191" t="str">
        <x:v>USD</x:v>
      </x:c>
      <x:c r="J12191" t="n">
        <x:v>46166</x:v>
      </x:c>
      <x:c r="K12191" t="str">
        <x:v>390173</x:v>
      </x:c>
      <x:c r="L12191" t="str">
        <x:v>https://fts.unocha.org/flows/390173</x:v>
      </x:c>
    </x:row>
    <x:row r="12192">
      <x:c r="A12192" t="str">
        <x:v>NYT-05-66ea64b185e59ab6</x:v>
      </x:c>
      <x:c r="B12192" t="str">
        <x:v>Sudan Humanitarian Needs and Response Plan 2026 Refugee Response</x:v>
      </x:c>
      <x:c r="C12192" t="str">
        <x:v>2026-05-24</x:v>
      </x:c>
      <x:c r="D12192" t="str">
        <x:v>commitment</x:v>
      </x:c>
      <x:c r="E12192" t="str">
        <x:v>Refugee Response</x:v>
      </x:c>
      <x:c r="F12192" t="str">
        <x:v>Sudan</x:v>
      </x:c>
      <x:c r="G12192" t="str">
        <x:v>Japan, Government of</x:v>
      </x:c>
      <x:c r="H12192" t="n">
        <x:v>49838</x:v>
      </x:c>
      <x:c r="I12192" t="str">
        <x:v>USD</x:v>
      </x:c>
      <x:c r="J12192" t="n">
        <x:v>46166</x:v>
      </x:c>
      <x:c r="K12192" t="str">
        <x:v>390174</x:v>
      </x:c>
      <x:c r="L12192" t="str">
        <x:v>https://fts.unocha.org/flows/390174</x:v>
      </x:c>
    </x:row>
    <x:row r="12193">
      <x:c r="A12193" t="str">
        <x:v>NYT-05-b1b27a3f90126896</x:v>
      </x:c>
      <x:c r="B12193" t="str">
        <x:v>Sudan Humanitarian Needs and Response Plan 2026 Refugee Response</x:v>
      </x:c>
      <x:c r="C12193" t="str">
        <x:v>2026-05-24</x:v>
      </x:c>
      <x:c r="D12193" t="str">
        <x:v>commitment</x:v>
      </x:c>
      <x:c r="E12193" t="str">
        <x:v>Refugee Response</x:v>
      </x:c>
      <x:c r="F12193" t="str">
        <x:v>Sudan</x:v>
      </x:c>
      <x:c r="G12193" t="str">
        <x:v>Japan, Government of</x:v>
      </x:c>
      <x:c r="H12193" t="n">
        <x:v>750427</x:v>
      </x:c>
      <x:c r="I12193" t="str">
        <x:v>USD</x:v>
      </x:c>
      <x:c r="J12193" t="n">
        <x:v>46166</x:v>
      </x:c>
      <x:c r="K12193" t="str">
        <x:v>390175</x:v>
      </x:c>
      <x:c r="L12193" t="str">
        <x:v>https://fts.unocha.org/flows/390175</x:v>
      </x:c>
    </x:row>
    <x:row r="12194">
      <x:c r="A12194" t="str">
        <x:v>NYT-05-0ba3d2472ed916f2</x:v>
      </x:c>
      <x:c r="B12194" t="str">
        <x:v>Sudan Humanitarian Needs and Response Plan 2026 Emergency Shelter and Non-Food Items</x:v>
      </x:c>
      <x:c r="C12194" t="str">
        <x:v>2026-05-24</x:v>
      </x:c>
      <x:c r="D12194" t="str">
        <x:v>commitment</x:v>
      </x:c>
      <x:c r="E12194" t="str">
        <x:v>Emergency Shelter and Non-Food Items</x:v>
      </x:c>
      <x:c r="F12194" t="str">
        <x:v>Sudan</x:v>
      </x:c>
      <x:c r="G12194" t="str">
        <x:v>Japan, Government of</x:v>
      </x:c>
      <x:c r="H12194" t="n">
        <x:v>532500</x:v>
      </x:c>
      <x:c r="I12194" t="str">
        <x:v>USD</x:v>
      </x:c>
      <x:c r="J12194" t="n">
        <x:v>46166</x:v>
      </x:c>
      <x:c r="K12194" t="str">
        <x:v>390176</x:v>
      </x:c>
      <x:c r="L12194" t="str">
        <x:v>https://fts.unocha.org/flows/390176</x:v>
      </x:c>
    </x:row>
    <x:row r="12195">
      <x:c r="A12195" t="str">
        <x:v>NYT-05-812228f6d9c4b08d</x:v>
      </x:c>
      <x:c r="B12195" t="str">
        <x:v>Sudan Humanitarian Needs and Response Plan 2026 Refugee Response</x:v>
      </x:c>
      <x:c r="C12195" t="str">
        <x:v>2026-05-24</x:v>
      </x:c>
      <x:c r="D12195" t="str">
        <x:v>commitment</x:v>
      </x:c>
      <x:c r="E12195" t="str">
        <x:v>Refugee Response</x:v>
      </x:c>
      <x:c r="F12195" t="str">
        <x:v>Sudan</x:v>
      </x:c>
      <x:c r="G12195" t="str">
        <x:v>Japan, Government of</x:v>
      </x:c>
      <x:c r="H12195" t="n">
        <x:v>289687</x:v>
      </x:c>
      <x:c r="I12195" t="str">
        <x:v>USD</x:v>
      </x:c>
      <x:c r="J12195" t="n">
        <x:v>46166</x:v>
      </x:c>
      <x:c r="K12195" t="str">
        <x:v>390177</x:v>
      </x:c>
      <x:c r="L12195" t="str">
        <x:v>https://fts.unocha.org/flows/390177</x:v>
      </x:c>
    </x:row>
    <x:row r="12196">
      <x:c r="A12196" t="str">
        <x:v>NYT-05-30fc2cfc6d2031ae</x:v>
      </x:c>
      <x:c r="B12196" t="str">
        <x:v>Sudan Humanitarian Needs and Response Plan 2026 Refugee Response</x:v>
      </x:c>
      <x:c r="C12196" t="str">
        <x:v>2026-05-24</x:v>
      </x:c>
      <x:c r="D12196" t="str">
        <x:v>commitment</x:v>
      </x:c>
      <x:c r="E12196" t="str">
        <x:v>Refugee Response</x:v>
      </x:c>
      <x:c r="F12196" t="str">
        <x:v>Sudan</x:v>
      </x:c>
      <x:c r="G12196" t="str">
        <x:v>Private (individuals &amp; organizations)</x:v>
      </x:c>
      <x:c r="H12196" t="n">
        <x:v>492</x:v>
      </x:c>
      <x:c r="I12196" t="str">
        <x:v>USD</x:v>
      </x:c>
      <x:c r="J12196" t="n">
        <x:v>46166</x:v>
      </x:c>
      <x:c r="K12196" t="str">
        <x:v>390178</x:v>
      </x:c>
      <x:c r="L12196" t="str">
        <x:v>https://fts.unocha.org/flows/390178</x:v>
      </x:c>
    </x:row>
    <x:row r="12197">
      <x:c r="A12197" t="str">
        <x:v>NYT-05-ffe08ce0670ea3d6</x:v>
      </x:c>
      <x:c r="B12197" t="str">
        <x:v>Yemen Humanitarian Needs and Response Plan 2026 Refugees and Migrants Multisector; Protection; Shelter and NFI</x:v>
      </x:c>
      <x:c r="C12197" t="str">
        <x:v>2026-05-24</x:v>
      </x:c>
      <x:c r="D12197" t="str">
        <x:v>commitment</x:v>
      </x:c>
      <x:c r="E12197" t="str">
        <x:v>Refugees and Migrants Multisector; Protection; Shelter and NFI</x:v>
      </x:c>
      <x:c r="F12197" t="str">
        <x:v>Yemen</x:v>
      </x:c>
      <x:c r="G12197" t="str">
        <x:v>Private (individuals &amp; organizations)</x:v>
      </x:c>
      <x:c r="H12197" t="n">
        <x:v>19660</x:v>
      </x:c>
      <x:c r="I12197" t="str">
        <x:v>USD</x:v>
      </x:c>
      <x:c r="J12197" t="n">
        <x:v>46166</x:v>
      </x:c>
      <x:c r="K12197" t="str">
        <x:v>390179</x:v>
      </x:c>
      <x:c r="L12197" t="str">
        <x:v>https://fts.unocha.org/flows/390179</x:v>
      </x:c>
    </x:row>
    <x:row r="12198">
      <x:c r="A12198" t="str">
        <x:v>NYT-05-39880570447f3120</x:v>
      </x:c>
      <x:c r="B12198" t="str">
        <x:v>Yemen Humanitarian Needs and Response Plan 2026 Emergency Shelter and NFI</x:v>
      </x:c>
      <x:c r="C12198" t="str">
        <x:v>2026-05-24</x:v>
      </x:c>
      <x:c r="D12198" t="str">
        <x:v>commitment</x:v>
      </x:c>
      <x:c r="E12198" t="str">
        <x:v>Shelter and NFI</x:v>
      </x:c>
      <x:c r="F12198" t="str">
        <x:v>Yemen</x:v>
      </x:c>
      <x:c r="G12198" t="str">
        <x:v>Private (individuals &amp; organizations)</x:v>
      </x:c>
      <x:c r="H12198" t="n">
        <x:v>115340</x:v>
      </x:c>
      <x:c r="I12198" t="str">
        <x:v>USD</x:v>
      </x:c>
      <x:c r="J12198" t="n">
        <x:v>46166</x:v>
      </x:c>
      <x:c r="K12198" t="str">
        <x:v>390180</x:v>
      </x:c>
      <x:c r="L12198" t="str">
        <x:v>https://fts.unocha.org/flows/390180</x:v>
      </x:c>
    </x:row>
    <x:row r="12199">
      <x:c r="A12199" t="str">
        <x:v>NYT-05-f85dcff91dc30b31</x:v>
      </x:c>
      <x:c r="B12199" t="str">
        <x:v>Yemen Humanitarian Needs and Response Plan 2026 Refugees and Migrants Multisector; Protection; Shelter and NFI</x:v>
      </x:c>
      <x:c r="C12199" t="str">
        <x:v>2026-05-24</x:v>
      </x:c>
      <x:c r="D12199" t="str">
        <x:v>commitment</x:v>
      </x:c>
      <x:c r="E12199" t="str">
        <x:v>Shelter and NFI; Refugees and Migrants Multisector; Protection</x:v>
      </x:c>
      <x:c r="F12199" t="str">
        <x:v>Yemen</x:v>
      </x:c>
      <x:c r="G12199" t="str">
        <x:v>Private (individuals &amp; organizations)</x:v>
      </x:c>
      <x:c r="H12199" t="n">
        <x:v>113505</x:v>
      </x:c>
      <x:c r="I12199" t="str">
        <x:v>USD</x:v>
      </x:c>
      <x:c r="J12199" t="n">
        <x:v>46166</x:v>
      </x:c>
      <x:c r="K12199" t="str">
        <x:v>390181</x:v>
      </x:c>
      <x:c r="L12199" t="str">
        <x:v>https://fts.unocha.org/flows/390181</x:v>
      </x:c>
    </x:row>
    <x:row r="12200">
      <x:c r="A12200" t="str">
        <x:v>NYT-05-dd83d560117736fd</x:v>
      </x:c>
      <x:c r="B12200" t="str">
        <x:v>Yemen Humanitarian Needs and Response Plan 2026 Refugees and Migrants Multisector; Protection; Shelter and NFI</x:v>
      </x:c>
      <x:c r="C12200" t="str">
        <x:v>2026-05-24</x:v>
      </x:c>
      <x:c r="D12200" t="str">
        <x:v>commitment</x:v>
      </x:c>
      <x:c r="E12200" t="str">
        <x:v>Shelter and NFI; Refugees and Migrants Multisector; Protection</x:v>
      </x:c>
      <x:c r="F12200" t="str">
        <x:v>Yemen</x:v>
      </x:c>
      <x:c r="G12200" t="str">
        <x:v>Private (individuals &amp; organizations)</x:v>
      </x:c>
      <x:c r="H12200" t="n">
        <x:v>279</x:v>
      </x:c>
      <x:c r="I12200" t="str">
        <x:v>USD</x:v>
      </x:c>
      <x:c r="J12200" t="n">
        <x:v>46166</x:v>
      </x:c>
      <x:c r="K12200" t="str">
        <x:v>390182</x:v>
      </x:c>
      <x:c r="L12200" t="str">
        <x:v>https://fts.unocha.org/flows/390182</x:v>
      </x:c>
    </x:row>
    <x:row r="12201">
      <x:c r="A12201" t="str">
        <x:v>NYT-05-92bf0d2701af5fc3</x:v>
      </x:c>
      <x:c r="B12201" t="str">
        <x:v>Yemen Humanitarian Needs and Response Plan 2026 Emergency Shelter and NFI</x:v>
      </x:c>
      <x:c r="C12201" t="str">
        <x:v>2026-05-24</x:v>
      </x:c>
      <x:c r="D12201" t="str">
        <x:v>commitment</x:v>
      </x:c>
      <x:c r="E12201" t="str">
        <x:v>Shelter and NFI</x:v>
      </x:c>
      <x:c r="F12201" t="str">
        <x:v>Yemen</x:v>
      </x:c>
      <x:c r="G12201" t="str">
        <x:v>USA for UNHCR</x:v>
      </x:c>
      <x:c r="H12201" t="n">
        <x:v>100000</x:v>
      </x:c>
      <x:c r="I12201" t="str">
        <x:v>USD</x:v>
      </x:c>
      <x:c r="J12201" t="n">
        <x:v>46166</x:v>
      </x:c>
      <x:c r="K12201" t="str">
        <x:v>390183</x:v>
      </x:c>
      <x:c r="L12201" t="str">
        <x:v>https://fts.unocha.org/flows/390183</x:v>
      </x:c>
    </x:row>
    <x:row r="12202">
      <x:c r="A12202" t="str">
        <x:v>NYT-05-816516f2197fdc7c</x:v>
      </x:c>
      <x:c r="B12202" t="str">
        <x:v>Yemen Humanitarian Needs and Response Plan 2026 Refugees and Migrants Multisector; Protection; Shelter and NFI</x:v>
      </x:c>
      <x:c r="C12202" t="str">
        <x:v>2026-05-24</x:v>
      </x:c>
      <x:c r="D12202" t="str">
        <x:v>commitment</x:v>
      </x:c>
      <x:c r="E12202" t="str">
        <x:v>Shelter and NFI; Refugees and Migrants Multisector; Protection</x:v>
      </x:c>
      <x:c r="F12202" t="str">
        <x:v>Yemen</x:v>
      </x:c>
      <x:c r="G12202" t="str">
        <x:v>Sweden for UNHCR</x:v>
      </x:c>
      <x:c r="H12202" t="n">
        <x:v>72</x:v>
      </x:c>
      <x:c r="I12202" t="str">
        <x:v>USD</x:v>
      </x:c>
      <x:c r="J12202" t="n">
        <x:v>46166</x:v>
      </x:c>
      <x:c r="K12202" t="str">
        <x:v>390184</x:v>
      </x:c>
      <x:c r="L12202" t="str">
        <x:v>https://fts.unocha.org/flows/390184</x:v>
      </x:c>
    </x:row>
    <x:row r="12203">
      <x:c r="A12203" t="str">
        <x:v>NYT-05-e7902b39596639eb</x:v>
      </x:c>
      <x:c r="B12203" t="str">
        <x:v>Yemen Humanitarian Needs and Response Plan 2026 Refugees and Migrants Multisector; Protection; Shelter and NFI</x:v>
      </x:c>
      <x:c r="C12203" t="str">
        <x:v>2026-05-24</x:v>
      </x:c>
      <x:c r="D12203" t="str">
        <x:v>commitment</x:v>
      </x:c>
      <x:c r="E12203" t="str">
        <x:v>Shelter and NFI; Refugees and Migrants Multisector; Protection</x:v>
      </x:c>
      <x:c r="F12203" t="str">
        <x:v>Yemen</x:v>
      </x:c>
      <x:c r="G12203" t="str">
        <x:v>Switzerland for UNHCR</x:v>
      </x:c>
      <x:c r="H12203" t="n">
        <x:v>38</x:v>
      </x:c>
      <x:c r="I12203" t="str">
        <x:v>USD</x:v>
      </x:c>
      <x:c r="J12203" t="n">
        <x:v>46166</x:v>
      </x:c>
      <x:c r="K12203" t="str">
        <x:v>390185</x:v>
      </x:c>
      <x:c r="L12203" t="str">
        <x:v>https://fts.unocha.org/flows/390185</x:v>
      </x:c>
    </x:row>
    <x:row r="12204">
      <x:c r="A12204" t="str">
        <x:v>NYT-05-da991bd4031defe7</x:v>
      </x:c>
      <x:c r="B12204" t="str">
        <x:v>Venezuela Plan de Respuesta Humanitaria 2026 Protección</x:v>
      </x:c>
      <x:c r="C12204" t="str">
        <x:v>2026-05-24</x:v>
      </x:c>
      <x:c r="D12204" t="str">
        <x:v>commitment</x:v>
      </x:c>
      <x:c r="E12204" t="str">
        <x:v>Protección</x:v>
      </x:c>
      <x:c r="F12204" t="str">
        <x:v>Venezuela, Bolivarian Republic of</x:v>
      </x:c>
      <x:c r="G12204" t="str">
        <x:v>United Nations Development Programme</x:v>
      </x:c>
      <x:c r="H12204" t="n">
        <x:v>518006</x:v>
      </x:c>
      <x:c r="I12204" t="str">
        <x:v>USD</x:v>
      </x:c>
      <x:c r="J12204" t="n">
        <x:v>46166</x:v>
      </x:c>
      <x:c r="K12204" t="str">
        <x:v>390186</x:v>
      </x:c>
      <x:c r="L12204" t="str">
        <x:v>https://fts.unocha.org/flows/390186</x:v>
      </x:c>
    </x:row>
    <x:row r="12205">
      <x:c r="A12205" t="str">
        <x:v>NYT-05-613bd7e2d9c66b7c</x:v>
      </x:c>
      <x:c r="B12205" t="str">
        <x:v>Venezuela Plan de Respuesta Humanitaria Protección</x:v>
      </x:c>
      <x:c r="C12205" t="str">
        <x:v>2026-05-24</x:v>
      </x:c>
      <x:c r="D12205" t="str">
        <x:v>commitment</x:v>
      </x:c>
      <x:c r="E12205" t="str">
        <x:v>Protection</x:v>
      </x:c>
      <x:c r="F12205" t="str">
        <x:v>Venezuela, Bolivarian Republic of</x:v>
      </x:c>
      <x:c r="G12205" t="str">
        <x:v>United Nations Development Programme</x:v>
      </x:c>
      <x:c r="H12205" t="n">
        <x:v>96957</x:v>
      </x:c>
      <x:c r="I12205" t="str">
        <x:v>USD</x:v>
      </x:c>
      <x:c r="J12205" t="n">
        <x:v>46166</x:v>
      </x:c>
      <x:c r="K12205" t="str">
        <x:v>390187</x:v>
      </x:c>
      <x:c r="L12205" t="str">
        <x:v>https://fts.unocha.org/flows/390187</x:v>
      </x:c>
    </x:row>
    <x:row r="12206">
      <x:c r="A12206" t="str">
        <x:v>NYT-05-a8f67b6b84b3ad62</x:v>
      </x:c>
      <x:c r="B12206" t="str">
        <x:v>Venezuela Plan de Respuesta Humanitaria Protección</x:v>
      </x:c>
      <x:c r="C12206" t="str">
        <x:v>2026-05-24</x:v>
      </x:c>
      <x:c r="D12206" t="str">
        <x:v>commitment</x:v>
      </x:c>
      <x:c r="E12206" t="str">
        <x:v>Protección</x:v>
      </x:c>
      <x:c r="F12206" t="str">
        <x:v>Venezuela, Bolivarian Republic of</x:v>
      </x:c>
      <x:c r="G12206" t="str">
        <x:v>Switzerland, Government of</x:v>
      </x:c>
      <x:c r="H12206" t="n">
        <x:v>128741</x:v>
      </x:c>
      <x:c r="I12206" t="str">
        <x:v>USD</x:v>
      </x:c>
      <x:c r="J12206" t="n">
        <x:v>46166</x:v>
      </x:c>
      <x:c r="K12206" t="str">
        <x:v>390188</x:v>
      </x:c>
      <x:c r="L12206" t="str">
        <x:v>https://fts.unocha.org/flows/390188</x:v>
      </x:c>
    </x:row>
    <x:row r="12207">
      <x:c r="A12207" t="str">
        <x:v>NYT-05-dd2d213e1fc85b3b</x:v>
      </x:c>
      <x:c r="B12207" t="str">
        <x:v>Venezuela Plan de Respuesta Humanitaria Protección</x:v>
      </x:c>
      <x:c r="C12207" t="str">
        <x:v>2026-05-24</x:v>
      </x:c>
      <x:c r="D12207" t="str">
        <x:v>commitment</x:v>
      </x:c>
      <x:c r="E12207" t="str">
        <x:v>Protección</x:v>
      </x:c>
      <x:c r="F12207" t="str">
        <x:v>Venezuela, Bolivarian Republic of</x:v>
      </x:c>
      <x:c r="G12207" t="str">
        <x:v>European Commission's Humanitarian Aid and Civil Protection Department</x:v>
      </x:c>
      <x:c r="H12207" t="n">
        <x:v>935831</x:v>
      </x:c>
      <x:c r="I12207" t="str">
        <x:v>USD</x:v>
      </x:c>
      <x:c r="J12207" t="n">
        <x:v>46166</x:v>
      </x:c>
      <x:c r="K12207" t="str">
        <x:v>390189</x:v>
      </x:c>
      <x:c r="L12207" t="str">
        <x:v>https://fts.unocha.org/flows/390189</x:v>
      </x:c>
    </x:row>
    <x:row r="12208">
      <x:c r="A12208" t="str">
        <x:v>NYT-05-2f3ff88818cdca44</x:v>
      </x:c>
      <x:c r="B12208" t="str">
        <x:v>South Sudan Humanitarian Needs and Response Plan 2026 Food Security</x:v>
      </x:c>
      <x:c r="C12208" t="str">
        <x:v>2026-05-25</x:v>
      </x:c>
      <x:c r="D12208" t="str">
        <x:v>paid</x:v>
      </x:c>
      <x:c r="E12208" t="str">
        <x:v>Food Security and Agriculture</x:v>
      </x:c>
      <x:c r="F12208" t="str">
        <x:v>Lebanon</x:v>
      </x:c>
      <x:c r="G12208" t="str">
        <x:v>Switzerland, Government of</x:v>
      </x:c>
      <x:c r="H12208" t="n">
        <x:v>545743</x:v>
      </x:c>
      <x:c r="I12208" t="str">
        <x:v>USD</x:v>
      </x:c>
      <x:c r="J12208" t="n">
        <x:v>46167</x:v>
      </x:c>
      <x:c r="K12208" t="str">
        <x:v>390190</x:v>
      </x:c>
      <x:c r="L12208" t="str">
        <x:v>https://fts.unocha.org/flows/390190</x:v>
      </x:c>
    </x:row>
    <x:row r="12209">
      <x:c r="A12209" t="str">
        <x:v>NYT-05-0856060bffe007d6</x:v>
      </x:c>
      <x:c r="B12209" t="str">
        <x:v>South Sudan Humanitarian Needs and Response Plan 2026</x:v>
      </x:c>
      <x:c r="C12209" t="str">
        <x:v>2026-05-25</x:v>
      </x:c>
      <x:c r="D12209" t="str">
        <x:v>paid</x:v>
      </x:c>
      <x:c r="E12209" t="str">
        <x:v>Food Security</x:v>
      </x:c>
      <x:c r="F12209" t="str">
        <x:v>South Sudan</x:v>
      </x:c>
      <x:c r="G12209" t="str">
        <x:v>Brooke-Action for Working Horses &amp; Donkeys</x:v>
      </x:c>
      <x:c r="H12209" t="n">
        <x:v>27426</x:v>
      </x:c>
      <x:c r="I12209" t="str">
        <x:v>USD</x:v>
      </x:c>
      <x:c r="J12209" t="n">
        <x:v>46167</x:v>
      </x:c>
      <x:c r="K12209" t="str">
        <x:v>390191</x:v>
      </x:c>
      <x:c r="L12209" t="str">
        <x:v>https://fts.unocha.org/flows/390191</x:v>
      </x:c>
    </x:row>
    <x:row r="12210">
      <x:c r="A12210" t="str">
        <x:v>NYT-05-1f2944d0c9e0aa4e</x:v>
      </x:c>
      <x:c r="B12210" t="str">
        <x:v>This project aims to improve women and girls' participation in peacebuilding context in Lebanon through partnering with women-led/women-rights organizations across Lebanon.</x:v>
      </x:c>
      <x:c r="C12210" t="str">
        <x:v>2026-05-25</x:v>
      </x:c>
      <x:c r="D12210" t="str">
        <x:v>paid</x:v>
      </x:c>
      <x:c r="E12210" t="str">
        <x:v>Early Recovery</x:v>
      </x:c>
      <x:c r="F12210" t="str">
        <x:v>Lebanon</x:v>
      </x:c>
      <x:c r="G12210" t="str">
        <x:v>Women's Peace and Humanitarian Fund</x:v>
      </x:c>
      <x:c r="H12210" t="n">
        <x:v>1325900</x:v>
      </x:c>
      <x:c r="I12210" t="str">
        <x:v>USD</x:v>
      </x:c>
      <x:c r="J12210" t="n">
        <x:v>46167</x:v>
      </x:c>
      <x:c r="K12210" t="str">
        <x:v>390192</x:v>
      </x:c>
      <x:c r="L12210" t="str">
        <x:v>https://fts.unocha.org/flows/390192</x:v>
      </x:c>
    </x:row>
    <x:row r="12211">
      <x:c r="A12211" t="str">
        <x:v>NYT-05-b4a4d16b4208955a</x:v>
      </x:c>
      <x:c r="B12211" t="str">
        <x:v>Tripoli Peace Initiative: Safeguarding Stability in Lebanon</x:v>
      </x:c>
      <x:c r="C12211" t="str">
        <x:v>2026-05-25</x:v>
      </x:c>
      <x:c r="D12211" t="str">
        <x:v>paid</x:v>
      </x:c>
      <x:c r="E12211" t="str">
        <x:v>Early Recovery</x:v>
      </x:c>
      <x:c r="F12211" t="str">
        <x:v>Lebanon</x:v>
      </x:c>
      <x:c r="G12211" t="str">
        <x:v>UN Peacebuilding Fund</x:v>
      </x:c>
      <x:c r="H12211" t="n">
        <x:v>686837</x:v>
      </x:c>
      <x:c r="I12211" t="str">
        <x:v>USD</x:v>
      </x:c>
      <x:c r="J12211" t="n">
        <x:v>46167</x:v>
      </x:c>
      <x:c r="K12211" t="str">
        <x:v>390195</x:v>
      </x:c>
      <x:c r="L12211" t="str">
        <x:v>https://fts.unocha.org/flows/390195</x:v>
      </x:c>
    </x:row>
    <x:row r="12212">
      <x:c r="A12212" t="str">
        <x:v>NYT-05-3a0473fee77eafff</x:v>
      </x:c>
      <x:c r="B12212" t="str">
        <x:v>Tripoli Peace Initiative: Safeguarding Stability in Lebanon</x:v>
      </x:c>
      <x:c r="C12212" t="str">
        <x:v>2026-05-25</x:v>
      </x:c>
      <x:c r="D12212" t="str">
        <x:v>commitment</x:v>
      </x:c>
      <x:c r="E12212" t="str">
        <x:v>Early Recovery</x:v>
      </x:c>
      <x:c r="F12212" t="str">
        <x:v>Lebanon</x:v>
      </x:c>
      <x:c r="G12212" t="str">
        <x:v>UN Peacebuilding Fund</x:v>
      </x:c>
      <x:c r="H12212" t="n">
        <x:v>320850</x:v>
      </x:c>
      <x:c r="I12212" t="str">
        <x:v>USD</x:v>
      </x:c>
      <x:c r="J12212" t="n">
        <x:v>46167</x:v>
      </x:c>
      <x:c r="K12212" t="str">
        <x:v>390196</x:v>
      </x:c>
      <x:c r="L12212" t="str">
        <x:v>https://fts.unocha.org/flows/390196</x:v>
      </x:c>
    </x:row>
    <x:row r="12213">
      <x:c r="A12213" t="str">
        <x:v>NYT-05-d499898b93dfbade</x:v>
      </x:c>
      <x:c r="B12213" t="str">
        <x:v>Tripoli Peace Initiative: Safeguarding Stability in Lebanon</x:v>
      </x:c>
      <x:c r="C12213" t="str">
        <x:v>2026-05-25</x:v>
      </x:c>
      <x:c r="D12213" t="str">
        <x:v>paid</x:v>
      </x:c>
      <x:c r="E12213" t="str">
        <x:v>Early Recovery</x:v>
      </x:c>
      <x:c r="F12213" t="str">
        <x:v>Lebanon</x:v>
      </x:c>
      <x:c r="G12213" t="str">
        <x:v>UN Peacebuilding Fund</x:v>
      </x:c>
      <x:c r="H12213" t="n">
        <x:v>640170</x:v>
      </x:c>
      <x:c r="I12213" t="str">
        <x:v>USD</x:v>
      </x:c>
      <x:c r="J12213" t="n">
        <x:v>46167</x:v>
      </x:c>
      <x:c r="K12213" t="str">
        <x:v>390197</x:v>
      </x:c>
      <x:c r="L12213" t="str">
        <x:v>https://fts.unocha.org/flows/390197</x:v>
      </x:c>
    </x:row>
    <x:row r="12214">
      <x:c r="A12214" t="str">
        <x:v>NYT-05-4764888118553119</x:v>
      </x:c>
      <x:c r="B12214" t="str">
        <x:v>Plan International Emergency Response to Renewed hostilities - March 2026</x:v>
      </x:c>
      <x:c r="C12214" t="str">
        <x:v>2026-05-25</x:v>
      </x:c>
      <x:c r="D12214" t="str">
        <x:v>paid</x:v>
      </x:c>
      <x:c r="E12214" t="str">
        <x:v>Education</x:v>
      </x:c>
      <x:c r="F12214" t="str">
        <x:v>Lebanon</x:v>
      </x:c>
      <x:c r="G12214" t="str">
        <x:v>Adaptation Fund</x:v>
      </x:c>
      <x:c r="H12214" t="n">
        <x:v>883500</x:v>
      </x:c>
      <x:c r="I12214" t="str">
        <x:v>USD</x:v>
      </x:c>
      <x:c r="J12214" t="n">
        <x:v>46167</x:v>
      </x:c>
      <x:c r="K12214" t="str">
        <x:v>390200</x:v>
      </x:c>
      <x:c r="L12214" t="str">
        <x:v>https://fts.unocha.org/flows/390200</x:v>
      </x:c>
    </x:row>
    <x:row r="12215">
      <x:c r="A12215" t="str">
        <x:v>NYT-05-3aafb2e44a3843aa</x:v>
      </x:c>
      <x:c r="B12215" t="str">
        <x:v>Plan International Emergency Response to Renewed hostilities - March 2026</x:v>
      </x:c>
      <x:c r="C12215" t="str">
        <x:v>2026-05-25</x:v>
      </x:c>
      <x:c r="D12215" t="str">
        <x:v>paid</x:v>
      </x:c>
      <x:c r="E12215" t="str">
        <x:v>Water, Sanitation and Hygiene</x:v>
      </x:c>
      <x:c r="F12215" t="str">
        <x:v>Lebanon</x:v>
      </x:c>
      <x:c r="G12215" t="str">
        <x:v>Adaptation Fund</x:v>
      </x:c>
      <x:c r="H12215" t="n">
        <x:v>268250</x:v>
      </x:c>
      <x:c r="I12215" t="str">
        <x:v>USD</x:v>
      </x:c>
      <x:c r="J12215" t="n">
        <x:v>46167</x:v>
      </x:c>
      <x:c r="K12215" t="str">
        <x:v>390201</x:v>
      </x:c>
      <x:c r="L12215" t="str">
        <x:v>https://fts.unocha.org/flows/390201</x:v>
      </x:c>
    </x:row>
    <x:row r="12216">
      <x:c r="A12216" t="str">
        <x:v>NYT-05-b4b97b7a0e67405c</x:v>
      </x:c>
      <x:c r="B12216" t="str">
        <x:v>Plan International Emergency Response to Renewed hostilities - March 2026</x:v>
      </x:c>
      <x:c r="C12216" t="str">
        <x:v>2026-05-25</x:v>
      </x:c>
      <x:c r="D12216" t="str">
        <x:v>paid</x:v>
      </x:c>
      <x:c r="E12216" t="str">
        <x:v>Food Security and Agriculture</x:v>
      </x:c>
      <x:c r="F12216" t="str">
        <x:v>Lebanon</x:v>
      </x:c>
      <x:c r="G12216" t="str">
        <x:v>Adaptation Fund</x:v>
      </x:c>
      <x:c r="H12216" t="n">
        <x:v>268250</x:v>
      </x:c>
      <x:c r="I12216" t="str">
        <x:v>USD</x:v>
      </x:c>
      <x:c r="J12216" t="n">
        <x:v>46167</x:v>
      </x:c>
      <x:c r="K12216" t="str">
        <x:v>390202</x:v>
      </x:c>
      <x:c r="L12216" t="str">
        <x:v>https://fts.unocha.org/flows/390202</x:v>
      </x:c>
    </x:row>
    <x:row r="12217">
      <x:c r="A12217" t="str">
        <x:v>NYT-05-cec0b4ae883e9c51</x:v>
      </x:c>
      <x:c r="B12217" t="str">
        <x:v>Restoring livelihoods and enhancement of food and nutrition security for fishers affected by Cyclone Ditwah in Sri Lanka's Eastern Province by rapidly rebuilding fish stocks, rehabilitating critical inland fisheries infrastructure, and supporting affected communities to resume sustainable and remunerative fishing activities in Ampara, Batticaloa, a</x:v>
      </x:c>
      <x:c r="C12217" t="str">
        <x:v>2026-05-25</x:v>
      </x:c>
      <x:c r="D12217" t="str">
        <x:v>commitment</x:v>
      </x:c>
      <x:c r="E12217" t="str">
        <x:v>Food Security, Agriculture and Nutrition</x:v>
      </x:c>
      <x:c r="F12217" t="str">
        <x:v>Sri Lanka</x:v>
      </x:c>
      <x:c r="G12217" t="str">
        <x:v>Japan, Government of</x:v>
      </x:c>
      <x:c r="H12217" t="n">
        <x:v>1333333</x:v>
      </x:c>
      <x:c r="I12217" t="str">
        <x:v>USD</x:v>
      </x:c>
      <x:c r="J12217" t="n">
        <x:v>46167</x:v>
      </x:c>
      <x:c r="K12217" t="str">
        <x:v>390203</x:v>
      </x:c>
      <x:c r="L12217" t="str">
        <x:v>https://fts.unocha.org/flows/390203</x:v>
      </x:c>
    </x:row>
    <x:row r="12218">
      <x:c r="A12218" t="str">
        <x:v>NYT-05-152a15fd6ba464a4</x:v>
      </x:c>
      <x:c r="B12218" t="str">
        <x:v>Plan International Emergency Response to Renewed hostilities - March 2026</x:v>
      </x:c>
      <x:c r="C12218" t="str">
        <x:v>2026-05-25</x:v>
      </x:c>
      <x:c r="D12218" t="str">
        <x:v>paid</x:v>
      </x:c>
      <x:c r="E12218" t="str">
        <x:v>Protection</x:v>
      </x:c>
      <x:c r="F12218" t="str">
        <x:v>Lebanon</x:v>
      </x:c>
      <x:c r="G12218" t="str">
        <x:v>Adaptation Fund</x:v>
      </x:c>
      <x:c r="H12218" t="n">
        <x:v>214600</x:v>
      </x:c>
      <x:c r="I12218" t="str">
        <x:v>USD</x:v>
      </x:c>
      <x:c r="J12218" t="n">
        <x:v>46167</x:v>
      </x:c>
      <x:c r="K12218" t="str">
        <x:v>390204</x:v>
      </x:c>
      <x:c r="L12218" t="str">
        <x:v>https://fts.unocha.org/flows/390204</x:v>
      </x:c>
    </x:row>
    <x:row r="12219">
      <x:c r="A12219" t="str">
        <x:v>NYT-05-7dc8e77933dc5017</x:v>
      </x:c>
      <x:c r="B12219" t="str">
        <x:v>Plan International Emergency Response to Renewed hostilities - March 2026</x:v>
      </x:c>
      <x:c r="C12219" t="str">
        <x:v>2026-05-25</x:v>
      </x:c>
      <x:c r="D12219" t="str">
        <x:v>paid</x:v>
      </x:c>
      <x:c r="E12219" t="str">
        <x:v>Shelter &amp; SMC</x:v>
      </x:c>
      <x:c r="F12219" t="str">
        <x:v>Lebanon</x:v>
      </x:c>
      <x:c r="G12219" t="str">
        <x:v>Adaptation Fund</x:v>
      </x:c>
      <x:c r="H12219" t="n">
        <x:v>214600</x:v>
      </x:c>
      <x:c r="I12219" t="str">
        <x:v>USD</x:v>
      </x:c>
      <x:c r="J12219" t="n">
        <x:v>46167</x:v>
      </x:c>
      <x:c r="K12219" t="str">
        <x:v>390205</x:v>
      </x:c>
      <x:c r="L12219" t="str">
        <x:v>https://fts.unocha.org/flows/390205</x:v>
      </x:c>
    </x:row>
    <x:row r="12220">
      <x:c r="A12220" t="str">
        <x:v>NYT-05-c6967713ff810121</x:v>
      </x:c>
      <x:c r="B12220" t="str">
        <x:v>Plan International Emergency Response to Renewed hostilities - March 2026</x:v>
      </x:c>
      <x:c r="C12220" t="str">
        <x:v>2026-05-25</x:v>
      </x:c>
      <x:c r="D12220" t="str">
        <x:v>paid</x:v>
      </x:c>
      <x:c r="E12220" t="str">
        <x:v>Multi-Purpose Cash Assistance (MPCA)</x:v>
      </x:c>
      <x:c r="F12220" t="str">
        <x:v>Lebanon</x:v>
      </x:c>
      <x:c r="G12220" t="str">
        <x:v>Adaptation Fund</x:v>
      </x:c>
      <x:c r="H12220" t="n">
        <x:v>107300</x:v>
      </x:c>
      <x:c r="I12220" t="str">
        <x:v>USD</x:v>
      </x:c>
      <x:c r="J12220" t="n">
        <x:v>46167</x:v>
      </x:c>
      <x:c r="K12220" t="str">
        <x:v>390206</x:v>
      </x:c>
      <x:c r="L12220" t="str">
        <x:v>https://fts.unocha.org/flows/390206</x:v>
      </x:c>
    </x:row>
    <x:row r="12221">
      <x:c r="A12221" t="str">
        <x:v>NYT-05-5ac2b5f6c6cc79d8</x:v>
      </x:c>
      <x:c r="B12221" t="str">
        <x:v>Children Emergency Funds</x:v>
      </x:c>
      <x:c r="C12221" t="str">
        <x:v>2026-05-25</x:v>
      </x:c>
      <x:c r="D12221" t="str">
        <x:v>paid</x:v>
      </x:c>
      <x:c r="E12221" t="str">
        <x:v>Food Security and Agriculture</x:v>
      </x:c>
      <x:c r="F12221" t="str">
        <x:v>Lebanon</x:v>
      </x:c>
      <x:c r="G12221" t="str">
        <x:v>Adaptation Fund</x:v>
      </x:c>
      <x:c r="H12221" t="n">
        <x:v>80000</x:v>
      </x:c>
      <x:c r="I12221" t="str">
        <x:v>USD</x:v>
      </x:c>
      <x:c r="J12221" t="n">
        <x:v>46167</x:v>
      </x:c>
      <x:c r="K12221" t="str">
        <x:v>390207</x:v>
      </x:c>
      <x:c r="L12221" t="str">
        <x:v>https://fts.unocha.org/flows/390207</x:v>
      </x:c>
    </x:row>
    <x:row r="12222">
      <x:c r="A12222" t="str">
        <x:v>NYT-05-9a80a01e162ca840</x:v>
      </x:c>
      <x:c r="B12222" t="str">
        <x:v>Multi-Sectoral Support across Lebanon</x:v>
      </x:c>
      <x:c r="C12222" t="str">
        <x:v>2026-05-25</x:v>
      </x:c>
      <x:c r="D12222" t="str">
        <x:v>paid</x:v>
      </x:c>
      <x:c r="E12222" t="str">
        <x:v>Food Security</x:v>
      </x:c>
      <x:c r="F12222" t="str">
        <x:v>Lebanon</x:v>
      </x:c>
      <x:c r="G12222" t="str">
        <x:v>Adaptation Fund</x:v>
      </x:c>
      <x:c r="H12222" t="n">
        <x:v>117500</x:v>
      </x:c>
      <x:c r="I12222" t="str">
        <x:v>USD</x:v>
      </x:c>
      <x:c r="J12222" t="n">
        <x:v>46167</x:v>
      </x:c>
      <x:c r="K12222" t="str">
        <x:v>390208</x:v>
      </x:c>
      <x:c r="L12222" t="str">
        <x:v>https://fts.unocha.org/flows/390208</x:v>
      </x:c>
    </x:row>
    <x:row r="12223">
      <x:c r="A12223" t="str">
        <x:v>NYT-05-b4bede9ccdb55470</x:v>
      </x:c>
      <x:c r="B12223" t="str">
        <x:v>Multi-Sectoral Support across Lebanon</x:v>
      </x:c>
      <x:c r="C12223" t="str">
        <x:v>2026-05-25</x:v>
      </x:c>
      <x:c r="D12223" t="str">
        <x:v>paid</x:v>
      </x:c>
      <x:c r="E12223" t="str">
        <x:v>Emergency Shelter and NFI</x:v>
      </x:c>
      <x:c r="F12223" t="str">
        <x:v>Lebanon</x:v>
      </x:c>
      <x:c r="G12223" t="str">
        <x:v>Adaptation Fund</x:v>
      </x:c>
      <x:c r="H12223" t="n">
        <x:v>35250</x:v>
      </x:c>
      <x:c r="I12223" t="str">
        <x:v>USD</x:v>
      </x:c>
      <x:c r="J12223" t="n">
        <x:v>46167</x:v>
      </x:c>
      <x:c r="K12223" t="str">
        <x:v>390209</x:v>
      </x:c>
      <x:c r="L12223" t="str">
        <x:v>https://fts.unocha.org/flows/390209</x:v>
      </x:c>
    </x:row>
    <x:row r="12224">
      <x:c r="A12224" t="str">
        <x:v>NYT-05-244aaea53ad8fb99</x:v>
      </x:c>
      <x:c r="B12224" t="str">
        <x:v>Multi-Sectoral Support across Lebanon</x:v>
      </x:c>
      <x:c r="C12224" t="str">
        <x:v>2026-05-25</x:v>
      </x:c>
      <x:c r="D12224" t="str">
        <x:v>paid</x:v>
      </x:c>
      <x:c r="E12224" t="str">
        <x:v>Water Sanitation Hygiene</x:v>
      </x:c>
      <x:c r="F12224" t="str">
        <x:v>Lebanon</x:v>
      </x:c>
      <x:c r="G12224" t="str">
        <x:v>Adaptation Fund</x:v>
      </x:c>
      <x:c r="H12224" t="n">
        <x:v>35250</x:v>
      </x:c>
      <x:c r="I12224" t="str">
        <x:v>USD</x:v>
      </x:c>
      <x:c r="J12224" t="n">
        <x:v>46167</x:v>
      </x:c>
      <x:c r="K12224" t="str">
        <x:v>390210</x:v>
      </x:c>
      <x:c r="L12224" t="str">
        <x:v>https://fts.unocha.org/flows/390210</x:v>
      </x:c>
    </x:row>
    <x:row r="12225">
      <x:c r="A12225" t="str">
        <x:v>NYT-05-41a13c6e85e41628</x:v>
      </x:c>
      <x:c r="B12225" t="str">
        <x:v>Multi-Sectoral Support across Lebanon</x:v>
      </x:c>
      <x:c r="C12225" t="str">
        <x:v>2026-05-25</x:v>
      </x:c>
      <x:c r="D12225" t="str">
        <x:v>paid</x:v>
      </x:c>
      <x:c r="E12225" t="str">
        <x:v>Multipurpose Cash</x:v>
      </x:c>
      <x:c r="F12225" t="str">
        <x:v>Lebanon</x:v>
      </x:c>
      <x:c r="G12225" t="str">
        <x:v>Adaptation Fund</x:v>
      </x:c>
      <x:c r="H12225" t="n">
        <x:v>23500</x:v>
      </x:c>
      <x:c r="I12225" t="str">
        <x:v>USD</x:v>
      </x:c>
      <x:c r="J12225" t="n">
        <x:v>46167</x:v>
      </x:c>
      <x:c r="K12225" t="str">
        <x:v>390211</x:v>
      </x:c>
      <x:c r="L12225" t="str">
        <x:v>https://fts.unocha.org/flows/390211</x:v>
      </x:c>
    </x:row>
    <x:row r="12226">
      <x:c r="A12226" t="str">
        <x:v>NYT-05-7d8177152d143eb3</x:v>
      </x:c>
      <x:c r="B12226" t="str">
        <x:v>Multi-Sectoral Support across Lebanon</x:v>
      </x:c>
      <x:c r="C12226" t="str">
        <x:v>2026-05-25</x:v>
      </x:c>
      <x:c r="D12226" t="str">
        <x:v>paid</x:v>
      </x:c>
      <x:c r="E12226" t="str">
        <x:v>Protection</x:v>
      </x:c>
      <x:c r="F12226" t="str">
        <x:v>Lebanon</x:v>
      </x:c>
      <x:c r="G12226" t="str">
        <x:v>Adaptation Fund</x:v>
      </x:c>
      <x:c r="H12226" t="n">
        <x:v>11750</x:v>
      </x:c>
      <x:c r="I12226" t="str">
        <x:v>USD</x:v>
      </x:c>
      <x:c r="J12226" t="n">
        <x:v>46167</x:v>
      </x:c>
      <x:c r="K12226" t="str">
        <x:v>390212</x:v>
      </x:c>
      <x:c r="L12226" t="str">
        <x:v>https://fts.unocha.org/flows/390212</x:v>
      </x:c>
    </x:row>
    <x:row r="12227">
      <x:c r="A12227" t="str">
        <x:v>NYT-05-3b4d9355d8de3de0</x:v>
      </x:c>
      <x:c r="B12227" t="str">
        <x:v>Multi-Sectoral Support across Lebanon</x:v>
      </x:c>
      <x:c r="C12227" t="str">
        <x:v>2026-05-25</x:v>
      </x:c>
      <x:c r="D12227" t="str">
        <x:v>paid</x:v>
      </x:c>
      <x:c r="E12227" t="str">
        <x:v>Health</x:v>
      </x:c>
      <x:c r="F12227" t="str">
        <x:v>Lebanon</x:v>
      </x:c>
      <x:c r="G12227" t="str">
        <x:v>Adaptation Fund</x:v>
      </x:c>
      <x:c r="H12227" t="n">
        <x:v>11750</x:v>
      </x:c>
      <x:c r="I12227" t="str">
        <x:v>USD</x:v>
      </x:c>
      <x:c r="J12227" t="n">
        <x:v>46167</x:v>
      </x:c>
      <x:c r="K12227" t="str">
        <x:v>390213</x:v>
      </x:c>
      <x:c r="L12227" t="str">
        <x:v>https://fts.unocha.org/flows/390213</x:v>
      </x:c>
    </x:row>
    <x:row r="12228">
      <x:c r="A12228" t="str">
        <x:v>NYT-05-784e4659f93cddf3</x:v>
      </x:c>
      <x:c r="B12228" t="str">
        <x:v>Core Funding</x:v>
      </x:c>
      <x:c r="C12228" t="str">
        <x:v>2026-05-25</x:v>
      </x:c>
      <x:c r="D12228" t="str">
        <x:v>paid</x:v>
      </x:c>
      <x:c r="E12228" t="str">
        <x:v>financial</x:v>
      </x:c>
      <x:c r="F12228" t="str">
        <x:v>Global</x:v>
      </x:c>
      <x:c r="G12228" t="str">
        <x:v>Sweden, Government of</x:v>
      </x:c>
      <x:c r="H12228" t="n">
        <x:v>15792320</x:v>
      </x:c>
      <x:c r="I12228" t="str">
        <x:v>USD</x:v>
      </x:c>
      <x:c r="J12228" t="n">
        <x:v>46167</x:v>
      </x:c>
      <x:c r="K12228" t="str">
        <x:v>390214</x:v>
      </x:c>
      <x:c r="L12228" t="str">
        <x:v>https://fts.unocha.org/flows/390214</x:v>
      </x:c>
    </x:row>
    <x:row r="12229">
      <x:c r="A12229" t="str">
        <x:v>NYT-05-4e1889e532748c5e</x:v>
      </x:c>
      <x:c r="B12229" t="str">
        <x:v>Earmarked Ukraine</x:v>
      </x:c>
      <x:c r="C12229" t="str">
        <x:v>2026-05-25</x:v>
      </x:c>
      <x:c r="D12229" t="str">
        <x:v>paid</x:v>
      </x:c>
      <x:c r="E12229" t="str">
        <x:v>Protection</x:v>
      </x:c>
      <x:c r="F12229" t="str">
        <x:v>Ukraine</x:v>
      </x:c>
      <x:c r="G12229" t="str">
        <x:v>Sweden, Government of</x:v>
      </x:c>
      <x:c r="H12229" t="n">
        <x:v>1081666</x:v>
      </x:c>
      <x:c r="I12229" t="str">
        <x:v>USD</x:v>
      </x:c>
      <x:c r="J12229" t="n">
        <x:v>46167</x:v>
      </x:c>
      <x:c r="K12229" t="str">
        <x:v>390215</x:v>
      </x:c>
      <x:c r="L12229" t="str">
        <x:v>https://fts.unocha.org/flows/390215</x:v>
      </x:c>
    </x:row>
    <x:row r="12230">
      <x:c r="A12230" t="str">
        <x:v>NYT-05-57a5b7b05986022e</x:v>
      </x:c>
      <x:c r="B12230" t="str">
        <x:v>Earmarked Lebanon</x:v>
      </x:c>
      <x:c r="C12230" t="str">
        <x:v>2026-05-25</x:v>
      </x:c>
      <x:c r="D12230" t="str">
        <x:v>paid</x:v>
      </x:c>
      <x:c r="E12230" t="str">
        <x:v>Protection</x:v>
      </x:c>
      <x:c r="F12230" t="str">
        <x:v>Lebanon</x:v>
      </x:c>
      <x:c r="G12230" t="str">
        <x:v>Sweden, Government of</x:v>
      </x:c>
      <x:c r="H12230" t="n">
        <x:v>973499</x:v>
      </x:c>
      <x:c r="I12230" t="str">
        <x:v>USD</x:v>
      </x:c>
      <x:c r="J12230" t="n">
        <x:v>46167</x:v>
      </x:c>
      <x:c r="K12230" t="str">
        <x:v>390216</x:v>
      </x:c>
      <x:c r="L12230" t="str">
        <x:v>https://fts.unocha.org/flows/390216</x:v>
      </x:c>
    </x:row>
    <x:row r="12231">
      <x:c r="A12231" t="str">
        <x:v>NYT-05-17789ed44cf7b759</x:v>
      </x:c>
      <x:c r="B12231" t="str">
        <x:v>Earmarked Gaza</x:v>
      </x:c>
      <x:c r="C12231" t="str">
        <x:v>2026-05-25</x:v>
      </x:c>
      <x:c r="D12231" t="str">
        <x:v>commitment</x:v>
      </x:c>
      <x:c r="E12231" t="str">
        <x:v>Protection</x:v>
      </x:c>
      <x:c r="F12231" t="str">
        <x:v>Occupied Palestinian Territory</x:v>
      </x:c>
      <x:c r="G12231" t="str">
        <x:v>Sweden, Government of</x:v>
      </x:c>
      <x:c r="H12231" t="n">
        <x:v>3216813</x:v>
      </x:c>
      <x:c r="I12231" t="str">
        <x:v>USD</x:v>
      </x:c>
      <x:c r="J12231" t="n">
        <x:v>46167</x:v>
      </x:c>
      <x:c r="K12231" t="str">
        <x:v>390217</x:v>
      </x:c>
      <x:c r="L12231" t="str">
        <x:v>https://fts.unocha.org/flows/390217</x:v>
      </x:c>
    </x:row>
    <x:row r="12232">
      <x:c r="A12232" t="str">
        <x:v>NYT-05-343b7aced886a090</x:v>
      </x:c>
      <x:c r="B12232" t="str">
        <x:v>Core Funding</x:v>
      </x:c>
      <x:c r="C12232" t="str">
        <x:v>2026-05-25</x:v>
      </x:c>
      <x:c r="D12232" t="str">
        <x:v>paid</x:v>
      </x:c>
      <x:c r="E12232" t="str">
        <x:v>financial</x:v>
      </x:c>
      <x:c r="F12232" t="str">
        <x:v>Global</x:v>
      </x:c>
      <x:c r="G12232" t="str">
        <x:v>Sweden, Government of</x:v>
      </x:c>
      <x:c r="H12232" t="n">
        <x:v>4542996</x:v>
      </x:c>
      <x:c r="I12232" t="str">
        <x:v>USD</x:v>
      </x:c>
      <x:c r="J12232" t="n">
        <x:v>46167</x:v>
      </x:c>
      <x:c r="K12232" t="str">
        <x:v>390218</x:v>
      </x:c>
      <x:c r="L12232" t="str">
        <x:v>https://fts.unocha.org/flows/390218</x:v>
      </x:c>
    </x:row>
    <x:row r="12233">
      <x:c r="A12233" t="str">
        <x:v>NYT-05-fbb1e9b35e596456</x:v>
      </x:c>
      <x:c r="B12233" t="str">
        <x:v>Earmarked Lebanon</x:v>
      </x:c>
      <x:c r="C12233" t="str">
        <x:v>2026-05-25</x:v>
      </x:c>
      <x:c r="D12233" t="str">
        <x:v>paid</x:v>
      </x:c>
      <x:c r="E12233" t="str">
        <x:v>Protection</x:v>
      </x:c>
      <x:c r="F12233" t="str">
        <x:v>Lebanon</x:v>
      </x:c>
      <x:c r="G12233" t="str">
        <x:v>Sweden, Government of</x:v>
      </x:c>
      <x:c r="H12233" t="n">
        <x:v>324500</x:v>
      </x:c>
      <x:c r="I12233" t="str">
        <x:v>USD</x:v>
      </x:c>
      <x:c r="J12233" t="n">
        <x:v>46167</x:v>
      </x:c>
      <x:c r="K12233" t="str">
        <x:v>390219</x:v>
      </x:c>
      <x:c r="L12233" t="str">
        <x:v>https://fts.unocha.org/flows/390219</x:v>
      </x:c>
    </x:row>
    <x:row r="12234">
      <x:c r="A12234" t="str">
        <x:v>NYT-05-43dfbfab6e5044b6</x:v>
      </x:c>
      <x:c r="B12234" t="str">
        <x:v>Earmarked Ukraine</x:v>
      </x:c>
      <x:c r="C12234" t="str">
        <x:v>2026-05-25</x:v>
      </x:c>
      <x:c r="D12234" t="str">
        <x:v>paid</x:v>
      </x:c>
      <x:c r="E12234" t="str">
        <x:v>Multi-sector</x:v>
      </x:c>
      <x:c r="F12234" t="str">
        <x:v>Ukraine</x:v>
      </x:c>
      <x:c r="G12234" t="str">
        <x:v>Sweden, Government of</x:v>
      </x:c>
      <x:c r="H12234" t="n">
        <x:v>16113439</x:v>
      </x:c>
      <x:c r="I12234" t="str">
        <x:v>USD</x:v>
      </x:c>
      <x:c r="J12234" t="n">
        <x:v>46167</x:v>
      </x:c>
      <x:c r="K12234" t="str">
        <x:v>390220</x:v>
      </x:c>
      <x:c r="L12234" t="str">
        <x:v>https://fts.unocha.org/flows/390220</x:v>
      </x:c>
    </x:row>
    <x:row r="12235">
      <x:c r="A12235" t="str">
        <x:v>NYT-05-6aec4ff4d5058378</x:v>
      </x:c>
      <x:c r="B12235" t="str">
        <x:v>Core Funding</x:v>
      </x:c>
      <x:c r="C12235" t="str">
        <x:v>2026-05-25</x:v>
      </x:c>
      <x:c r="D12235" t="str">
        <x:v>paid</x:v>
      </x:c>
      <x:c r="E12235" t="str">
        <x:v>financial</x:v>
      </x:c>
      <x:c r="F12235" t="str">
        <x:v>Global</x:v>
      </x:c>
      <x:c r="G12235" t="str">
        <x:v>Sweden, Government of</x:v>
      </x:c>
      <x:c r="H12235" t="n">
        <x:v>6489995</x:v>
      </x:c>
      <x:c r="I12235" t="str">
        <x:v>USD</x:v>
      </x:c>
      <x:c r="J12235" t="n">
        <x:v>46167</x:v>
      </x:c>
      <x:c r="K12235" t="str">
        <x:v>390221</x:v>
      </x:c>
      <x:c r="L12235" t="str">
        <x:v>https://fts.unocha.org/flows/390221</x:v>
      </x:c>
    </x:row>
    <x:row r="12236">
      <x:c r="A12236" t="str">
        <x:v>NYT-05-55a12ba10e4fe666</x:v>
      </x:c>
      <x:c r="B12236" t="str">
        <x:v>Core Funding</x:v>
      </x:c>
      <x:c r="C12236" t="str">
        <x:v>2026-05-25</x:v>
      </x:c>
      <x:c r="D12236" t="str">
        <x:v>paid</x:v>
      </x:c>
      <x:c r="E12236" t="str">
        <x:v>financial</x:v>
      </x:c>
      <x:c r="F12236" t="str">
        <x:v>Global</x:v>
      </x:c>
      <x:c r="G12236" t="str">
        <x:v>Sweden, Government of</x:v>
      </x:c>
      <x:c r="H12236" t="n">
        <x:v>87535194</x:v>
      </x:c>
      <x:c r="I12236" t="str">
        <x:v>USD</x:v>
      </x:c>
      <x:c r="J12236" t="n">
        <x:v>46167</x:v>
      </x:c>
      <x:c r="K12236" t="str">
        <x:v>390224</x:v>
      </x:c>
      <x:c r="L12236" t="str">
        <x:v>https://fts.unocha.org/flows/390224</x:v>
      </x:c>
    </x:row>
    <x:row r="12237">
      <x:c r="A12237" t="str">
        <x:v>NYT-05-4abcce3e1f3475eb</x:v>
      </x:c>
      <x:c r="B12237" t="str">
        <x:v>Earmarked Ukraine</x:v>
      </x:c>
      <x:c r="C12237" t="str">
        <x:v>2026-05-25</x:v>
      </x:c>
      <x:c r="D12237" t="str">
        <x:v>paid</x:v>
      </x:c>
      <x:c r="E12237" t="str">
        <x:v>Protection</x:v>
      </x:c>
      <x:c r="F12237" t="str">
        <x:v>Ukraine</x:v>
      </x:c>
      <x:c r="G12237" t="str">
        <x:v>Sweden, Government of</x:v>
      </x:c>
      <x:c r="H12237" t="n">
        <x:v>7854455</x:v>
      </x:c>
      <x:c r="I12237" t="str">
        <x:v>USD</x:v>
      </x:c>
      <x:c r="J12237" t="n">
        <x:v>46167</x:v>
      </x:c>
      <x:c r="K12237" t="str">
        <x:v>390225</x:v>
      </x:c>
      <x:c r="L12237" t="str">
        <x:v>https://fts.unocha.org/flows/390225</x:v>
      </x:c>
    </x:row>
    <x:row r="12238">
      <x:c r="A12238" t="str">
        <x:v>NYT-05-ddc91238f8c15dae</x:v>
      </x:c>
      <x:c r="B12238" t="str">
        <x:v>Earmarked Lebanon</x:v>
      </x:c>
      <x:c r="C12238" t="str">
        <x:v>2026-05-25</x:v>
      </x:c>
      <x:c r="D12238" t="str">
        <x:v>paid</x:v>
      </x:c>
      <x:c r="E12238" t="str">
        <x:v>Protection</x:v>
      </x:c>
      <x:c r="F12238" t="str">
        <x:v>Lebanon</x:v>
      </x:c>
      <x:c r="G12238" t="str">
        <x:v>Sweden, Government of</x:v>
      </x:c>
      <x:c r="H12238" t="n">
        <x:v>0</x:v>
      </x:c>
      <x:c r="I12238" t="str">
        <x:v>USD</x:v>
      </x:c>
      <x:c r="J12238" t="n">
        <x:v>46167</x:v>
      </x:c>
      <x:c r="K12238" t="str">
        <x:v>390226</x:v>
      </x:c>
      <x:c r="L12238" t="str">
        <x:v>https://fts.unocha.org/flows/390226</x:v>
      </x:c>
    </x:row>
    <x:row r="12239">
      <x:c r="A12239" t="str">
        <x:v>NYT-05-e319f5882baa9004</x:v>
      </x:c>
      <x:c r="B12239" t="str">
        <x:v>Core Funding</x:v>
      </x:c>
      <x:c r="C12239" t="str">
        <x:v>2026-05-25</x:v>
      </x:c>
      <x:c r="D12239" t="str">
        <x:v>paid</x:v>
      </x:c>
      <x:c r="E12239" t="str">
        <x:v>financial</x:v>
      </x:c>
      <x:c r="F12239" t="str">
        <x:v>Global</x:v>
      </x:c>
      <x:c r="G12239" t="str">
        <x:v>Sweden, Government of</x:v>
      </x:c>
      <x:c r="H12239" t="n">
        <x:v>90535425</x:v>
      </x:c>
      <x:c r="I12239" t="str">
        <x:v>USD</x:v>
      </x:c>
      <x:c r="J12239" t="n">
        <x:v>46167</x:v>
      </x:c>
      <x:c r="K12239" t="str">
        <x:v>390227</x:v>
      </x:c>
      <x:c r="L12239" t="str">
        <x:v>https://fts.unocha.org/flows/390227</x:v>
      </x:c>
    </x:row>
    <x:row r="12240">
      <x:c r="A12240" t="str">
        <x:v>NYT-05-d1407ede29f27b59</x:v>
      </x:c>
      <x:c r="B12240" t="str">
        <x:v>Earmarked Ukraine</x:v>
      </x:c>
      <x:c r="C12240" t="str">
        <x:v>2026-05-25</x:v>
      </x:c>
      <x:c r="D12240" t="str">
        <x:v>paid</x:v>
      </x:c>
      <x:c r="E12240" t="str">
        <x:v>Food Security and Livelihoods</x:v>
      </x:c>
      <x:c r="F12240" t="str">
        <x:v>Ukraine</x:v>
      </x:c>
      <x:c r="G12240" t="str">
        <x:v>Sweden, Government of</x:v>
      </x:c>
      <x:c r="H12240" t="n">
        <x:v>0</x:v>
      </x:c>
      <x:c r="I12240" t="str">
        <x:v>USD</x:v>
      </x:c>
      <x:c r="J12240" t="n">
        <x:v>46167</x:v>
      </x:c>
      <x:c r="K12240" t="str">
        <x:v>390228</x:v>
      </x:c>
      <x:c r="L12240" t="str">
        <x:v>https://fts.unocha.org/flows/390228</x:v>
      </x:c>
    </x:row>
    <x:row r="12241">
      <x:c r="A12241" t="str">
        <x:v>NYT-05-93611ae414248584</x:v>
      </x:c>
      <x:c r="B12241" t="str">
        <x:v>Earmarked Ukraine</x:v>
      </x:c>
      <x:c r="C12241" t="str">
        <x:v>2026-05-25</x:v>
      </x:c>
      <x:c r="D12241" t="str">
        <x:v>paid</x:v>
      </x:c>
      <x:c r="E12241" t="str">
        <x:v>Food Security</x:v>
      </x:c>
      <x:c r="F12241" t="str">
        <x:v>Lebanon</x:v>
      </x:c>
      <x:c r="G12241" t="str">
        <x:v>Sweden, Government of</x:v>
      </x:c>
      <x:c r="H12241" t="n">
        <x:v>0</x:v>
      </x:c>
      <x:c r="I12241" t="str">
        <x:v>USD</x:v>
      </x:c>
      <x:c r="J12241" t="n">
        <x:v>46167</x:v>
      </x:c>
      <x:c r="K12241" t="str">
        <x:v>390229</x:v>
      </x:c>
      <x:c r="L12241" t="str">
        <x:v>https://fts.unocha.org/flows/390229</x:v>
      </x:c>
    </x:row>
    <x:row r="12242">
      <x:c r="A12242" t="str">
        <x:v>NYT-05-ab07bd19c2895750</x:v>
      </x:c>
      <x:c r="B12242" t="str">
        <x:v>Earmarked Gaza</x:v>
      </x:c>
      <x:c r="C12242" t="str">
        <x:v>2026-05-25</x:v>
      </x:c>
      <x:c r="D12242" t="str">
        <x:v>paid</x:v>
      </x:c>
      <x:c r="E12242" t="str">
        <x:v>Food Security</x:v>
      </x:c>
      <x:c r="F12242" t="str">
        <x:v>Occupied Palestinian Territory</x:v>
      </x:c>
      <x:c r="G12242" t="str">
        <x:v>Sweden, Government of</x:v>
      </x:c>
      <x:c r="H12242" t="n">
        <x:v>0</x:v>
      </x:c>
      <x:c r="I12242" t="str">
        <x:v>USD</x:v>
      </x:c>
      <x:c r="J12242" t="n">
        <x:v>46167</x:v>
      </x:c>
      <x:c r="K12242" t="str">
        <x:v>390230</x:v>
      </x:c>
      <x:c r="L12242" t="str">
        <x:v>https://fts.unocha.org/flows/390230</x:v>
      </x:c>
    </x:row>
    <x:row r="12243">
      <x:c r="A12243" t="str">
        <x:v>NYT-05-40bb09dcf06d3fec</x:v>
      </x:c>
      <x:c r="B12243" t="str">
        <x:v>Earmarked Gaza</x:v>
      </x:c>
      <x:c r="C12243" t="str">
        <x:v>2026-05-25</x:v>
      </x:c>
      <x:c r="D12243" t="str">
        <x:v>commitment</x:v>
      </x:c>
      <x:c r="E12243" t="str">
        <x:v>financial</x:v>
      </x:c>
      <x:c r="F12243" t="str">
        <x:v>Occupied Palestinian Territory</x:v>
      </x:c>
      <x:c r="G12243" t="str">
        <x:v>Sweden, Government of</x:v>
      </x:c>
      <x:c r="H12243" t="n">
        <x:v>0</x:v>
      </x:c>
      <x:c r="I12243" t="str">
        <x:v>USD</x:v>
      </x:c>
      <x:c r="J12243" t="n">
        <x:v>46167</x:v>
      </x:c>
      <x:c r="K12243" t="str">
        <x:v>390231</x:v>
      </x:c>
      <x:c r="L12243" t="str">
        <x:v>https://fts.unocha.org/flows/390231</x:v>
      </x:c>
    </x:row>
    <x:row r="12244">
      <x:c r="A12244" t="str">
        <x:v>NYT-05-44fa35ad22f623ee</x:v>
      </x:c>
      <x:c r="B12244" t="str">
        <x:v>Core Funding</x:v>
      </x:c>
      <x:c r="C12244" t="str">
        <x:v>2026-06-19</x:v>
      </x:c>
      <x:c r="D12244" t="str">
        <x:v>paid</x:v>
      </x:c>
      <x:c r="E12244" t="str">
        <x:v>financial</x:v>
      </x:c>
      <x:c r="F12244" t="str">
        <x:v>Global</x:v>
      </x:c>
      <x:c r="G12244" t="str">
        <x:v>Sweden, Government of</x:v>
      </x:c>
      <x:c r="H12244" t="n">
        <x:v>1081666</x:v>
      </x:c>
      <x:c r="I12244" t="str">
        <x:v>USD</x:v>
      </x:c>
      <x:c r="J12244" t="n">
        <x:v>46192</x:v>
      </x:c>
      <x:c r="K12244" t="str">
        <x:v>390232</x:v>
      </x:c>
      <x:c r="L12244" t="str">
        <x:v>https://fts.unocha.org/flows/390232</x:v>
      </x:c>
    </x:row>
    <x:row r="12245">
      <x:c r="A12245" t="str">
        <x:v>NYT-05-300518df893a5e0b</x:v>
      </x:c>
      <x:c r="B12245" t="str">
        <x:v>Earmarked Ukraine</x:v>
      </x:c>
      <x:c r="C12245" t="str">
        <x:v>2026-05-25</x:v>
      </x:c>
      <x:c r="D12245" t="str">
        <x:v>paid</x:v>
      </x:c>
      <x:c r="E12245" t="str">
        <x:v>Protection</x:v>
      </x:c>
      <x:c r="F12245" t="str">
        <x:v>Ukraine</x:v>
      </x:c>
      <x:c r="G12245" t="str">
        <x:v>Sweden, Government of</x:v>
      </x:c>
      <x:c r="H12245" t="n">
        <x:v>540833</x:v>
      </x:c>
      <x:c r="I12245" t="str">
        <x:v>USD</x:v>
      </x:c>
      <x:c r="J12245" t="n">
        <x:v>46167</x:v>
      </x:c>
      <x:c r="K12245" t="str">
        <x:v>390233</x:v>
      </x:c>
      <x:c r="L12245" t="str">
        <x:v>https://fts.unocha.org/flows/390233</x:v>
      </x:c>
    </x:row>
    <x:row r="12246">
      <x:c r="A12246" t="str">
        <x:v>NYT-05-c6d76138d6c609ae</x:v>
      </x:c>
      <x:c r="B12246" t="str">
        <x:v>provides support to children and families who have been displaced.</x:v>
      </x:c>
      <x:c r="C12246" t="str">
        <x:v>2026-06-19</x:v>
      </x:c>
      <x:c r="D12246" t="str">
        <x:v>paid</x:v>
      </x:c>
      <x:c r="E12246" t="str">
        <x:v>Protection</x:v>
      </x:c>
      <x:c r="F12246" t="str">
        <x:v>Lebanon</x:v>
      </x:c>
      <x:c r="G12246" t="str">
        <x:v>Sweden, Government of</x:v>
      </x:c>
      <x:c r="H12246" t="n">
        <x:v>1622499</x:v>
      </x:c>
      <x:c r="I12246" t="str">
        <x:v>USD</x:v>
      </x:c>
      <x:c r="J12246" t="n">
        <x:v>46192</x:v>
      </x:c>
      <x:c r="K12246" t="str">
        <x:v>390234</x:v>
      </x:c>
      <x:c r="L12246" t="str">
        <x:v>https://fts.unocha.org/flows/390234</x:v>
      </x:c>
    </x:row>
    <x:row r="12247">
      <x:c r="A12247" t="str">
        <x:v>NYT-05-e515068b599e3977</x:v>
      </x:c>
      <x:c r="B12247" t="str">
        <x:v>UNFPA`s humanitarian Fund</x:v>
      </x:c>
      <x:c r="C12247" t="str">
        <x:v>2026-05-25</x:v>
      </x:c>
      <x:c r="D12247" t="str">
        <x:v>paid</x:v>
      </x:c>
      <x:c r="E12247" t="str">
        <x:v>Health</x:v>
      </x:c>
      <x:c r="F12247" t="str">
        <x:v>Global</x:v>
      </x:c>
      <x:c r="G12247" t="str">
        <x:v>Sweden, Government of</x:v>
      </x:c>
      <x:c r="H12247" t="n">
        <x:v>5262304</x:v>
      </x:c>
      <x:c r="I12247" t="str">
        <x:v>USD</x:v>
      </x:c>
      <x:c r="J12247" t="n">
        <x:v>46167</x:v>
      </x:c>
      <x:c r="K12247" t="str">
        <x:v>390235</x:v>
      </x:c>
      <x:c r="L12247" t="str">
        <x:v>https://fts.unocha.org/flows/390235</x:v>
      </x:c>
    </x:row>
    <x:row r="12248">
      <x:c r="A12248" t="str">
        <x:v>NYT-05-deea5bf71b5008b9</x:v>
      </x:c>
      <x:c r="B12248" t="str">
        <x:v>UNICEF´s humanitarian Fund</x:v>
      </x:c>
      <x:c r="C12248" t="str">
        <x:v>2026-05-25</x:v>
      </x:c>
      <x:c r="D12248" t="str">
        <x:v>paid</x:v>
      </x:c>
      <x:c r="E12248" t="str">
        <x:v>financial</x:v>
      </x:c>
      <x:c r="F12248" t="str">
        <x:v>Global</x:v>
      </x:c>
      <x:c r="G12248" t="str">
        <x:v>Sweden, Government of</x:v>
      </x:c>
      <x:c r="H12248" t="n">
        <x:v>4326663</x:v>
      </x:c>
      <x:c r="I12248" t="str">
        <x:v>USD</x:v>
      </x:c>
      <x:c r="J12248" t="n">
        <x:v>46167</x:v>
      </x:c>
      <x:c r="K12248" t="str">
        <x:v>390236</x:v>
      </x:c>
      <x:c r="L12248" t="str">
        <x:v>https://fts.unocha.org/flows/390236</x:v>
      </x:c>
    </x:row>
    <x:row r="12249">
      <x:c r="A12249" t="str">
        <x:v>NYT-05-e684383170bee53f</x:v>
      </x:c>
      <x:c r="B12249" t="str">
        <x:v>Earmarked Ukraine</x:v>
      </x:c>
      <x:c r="C12249" t="str">
        <x:v>2026-05-25</x:v>
      </x:c>
      <x:c r="D12249" t="str">
        <x:v>paid</x:v>
      </x:c>
      <x:c r="E12249" t="str">
        <x:v>Protection</x:v>
      </x:c>
      <x:c r="F12249" t="str">
        <x:v>Ukraine</x:v>
      </x:c>
      <x:c r="G12249" t="str">
        <x:v>Sweden, Government of</x:v>
      </x:c>
      <x:c r="H12249" t="n">
        <x:v>0</x:v>
      </x:c>
      <x:c r="I12249" t="str">
        <x:v>USD</x:v>
      </x:c>
      <x:c r="J12249" t="n">
        <x:v>46167</x:v>
      </x:c>
      <x:c r="K12249" t="str">
        <x:v>390237</x:v>
      </x:c>
      <x:c r="L12249" t="str">
        <x:v>https://fts.unocha.org/flows/390237</x:v>
      </x:c>
    </x:row>
    <x:row r="12250">
      <x:c r="A12250" t="str">
        <x:v>NYT-05-d2d96f5fd8feaa77</x:v>
      </x:c>
      <x:c r="B12250" t="str">
        <x:v>Earmarked Gaza</x:v>
      </x:c>
      <x:c r="C12250" t="str">
        <x:v>2026-05-25</x:v>
      </x:c>
      <x:c r="D12250" t="str">
        <x:v>paid</x:v>
      </x:c>
      <x:c r="E12250" t="str">
        <x:v>Protection</x:v>
      </x:c>
      <x:c r="F12250" t="str">
        <x:v>Occupied Palestinian Territory</x:v>
      </x:c>
      <x:c r="G12250" t="str">
        <x:v>Sweden, Government of</x:v>
      </x:c>
      <x:c r="H12250" t="n">
        <x:v>41849759</x:v>
      </x:c>
      <x:c r="I12250" t="str">
        <x:v>USD</x:v>
      </x:c>
      <x:c r="J12250" t="n">
        <x:v>46167</x:v>
      </x:c>
      <x:c r="K12250" t="str">
        <x:v>390238</x:v>
      </x:c>
      <x:c r="L12250" t="str">
        <x:v>https://fts.unocha.org/flows/390238</x:v>
      </x:c>
    </x:row>
    <x:row r="12251">
      <x:c r="A12251" t="str">
        <x:v>NYT-05-549baad991800643</x:v>
      </x:c>
      <x:c r="B12251" t="str">
        <x:v>Earmarked Gaza</x:v>
      </x:c>
      <x:c r="C12251" t="str">
        <x:v>2026-05-25</x:v>
      </x:c>
      <x:c r="D12251" t="str">
        <x:v>commitment</x:v>
      </x:c>
      <x:c r="E12251" t="str">
        <x:v>Water, Sanitation and Hygiene</x:v>
      </x:c>
      <x:c r="F12251" t="str">
        <x:v>Occupied Palestinian Territory</x:v>
      </x:c>
      <x:c r="G12251" t="str">
        <x:v>Sweden, Government of</x:v>
      </x:c>
      <x:c r="H12251" t="n">
        <x:v>6448146</x:v>
      </x:c>
      <x:c r="I12251" t="str">
        <x:v>USD</x:v>
      </x:c>
      <x:c r="J12251" t="n">
        <x:v>46167</x:v>
      </x:c>
      <x:c r="K12251" t="str">
        <x:v>390239</x:v>
      </x:c>
      <x:c r="L12251" t="str">
        <x:v>https://fts.unocha.org/flows/390239</x:v>
      </x:c>
    </x:row>
    <x:row r="12252">
      <x:c r="A12252" t="str">
        <x:v>NYT-05-7a1c970320a4e319</x:v>
      </x:c>
      <x:c r="B12252" t="str">
        <x:v>Earmarked Ukraine</x:v>
      </x:c>
      <x:c r="C12252" t="str">
        <x:v>2026-05-25</x:v>
      </x:c>
      <x:c r="D12252" t="str">
        <x:v>paid</x:v>
      </x:c>
      <x:c r="E12252" t="str">
        <x:v>Protection</x:v>
      </x:c>
      <x:c r="F12252" t="str">
        <x:v>Ukraine</x:v>
      </x:c>
      <x:c r="G12252" t="str">
        <x:v>Sweden, Government of</x:v>
      </x:c>
      <x:c r="H12252" t="n">
        <x:v>2433748</x:v>
      </x:c>
      <x:c r="I12252" t="str">
        <x:v>USD</x:v>
      </x:c>
      <x:c r="J12252" t="n">
        <x:v>46167</x:v>
      </x:c>
      <x:c r="K12252" t="str">
        <x:v>390240</x:v>
      </x:c>
      <x:c r="L12252" t="str">
        <x:v>https://fts.unocha.org/flows/390240</x:v>
      </x:c>
    </x:row>
    <x:row r="12253">
      <x:c r="A12253" t="str">
        <x:v>NYT-05-2987579d6fbda203</x:v>
      </x:c>
      <x:c r="B12253" t="str">
        <x:v>Earmarked Gaza</x:v>
      </x:c>
      <x:c r="C12253" t="str">
        <x:v>2026-05-25</x:v>
      </x:c>
      <x:c r="D12253" t="str">
        <x:v>paid</x:v>
      </x:c>
      <x:c r="E12253" t="str">
        <x:v>Protection</x:v>
      </x:c>
      <x:c r="F12253" t="str">
        <x:v>Occupied Palestinian Territory</x:v>
      </x:c>
      <x:c r="G12253" t="str">
        <x:v>Sweden, Government of</x:v>
      </x:c>
      <x:c r="H12253" t="n">
        <x:v>5908261</x:v>
      </x:c>
      <x:c r="I12253" t="str">
        <x:v>USD</x:v>
      </x:c>
      <x:c r="J12253" t="n">
        <x:v>46167</x:v>
      </x:c>
      <x:c r="K12253" t="str">
        <x:v>390241</x:v>
      </x:c>
      <x:c r="L12253" t="str">
        <x:v>https://fts.unocha.org/flows/390241</x:v>
      </x:c>
    </x:row>
    <x:row r="12254">
      <x:c r="A12254" t="str">
        <x:v>NYT-05-a2f045935f010a10</x:v>
      </x:c>
      <x:c r="B12254" t="str">
        <x:v>Ministry of Foreign Affairs Sweden</x:v>
      </x:c>
      <x:c r="C12254" t="str">
        <x:v>2026-05-25</x:v>
      </x:c>
      <x:c r="D12254" t="str">
        <x:v>commitment</x:v>
      </x:c>
      <x:c r="E12254" t="str">
        <x:v>financial</x:v>
      </x:c>
      <x:c r="F12254" t="str">
        <x:v>Ukraine; Occupied Palestinian Territory</x:v>
      </x:c>
      <x:c r="G12254" t="str">
        <x:v>Sweden, Government of</x:v>
      </x:c>
      <x:c r="H12254" t="n">
        <x:v>0</x:v>
      </x:c>
      <x:c r="I12254" t="str">
        <x:v>USD</x:v>
      </x:c>
      <x:c r="J12254" t="n">
        <x:v>46167</x:v>
      </x:c>
      <x:c r="K12254" t="str">
        <x:v>390242</x:v>
      </x:c>
      <x:c r="L12254" t="str">
        <x:v>https://fts.unocha.org/flows/390242</x:v>
      </x:c>
    </x:row>
    <x:row r="12255">
      <x:c r="A12255" t="str">
        <x:v>NYT-05-f2676e8d386455b9</x:v>
      </x:c>
      <x:c r="B12255" t="str">
        <x:v>UNFPA`s humanitarian Fund Ukraine</x:v>
      </x:c>
      <x:c r="C12255" t="str">
        <x:v>2026-05-25</x:v>
      </x:c>
      <x:c r="D12255" t="str">
        <x:v>paid</x:v>
      </x:c>
      <x:c r="E12255" t="str">
        <x:v>Health</x:v>
      </x:c>
      <x:c r="F12255" t="str">
        <x:v>Ukraine</x:v>
      </x:c>
      <x:c r="G12255" t="str">
        <x:v>Sweden, Government of</x:v>
      </x:c>
      <x:c r="H12255" t="n">
        <x:v>5262304</x:v>
      </x:c>
      <x:c r="I12255" t="str">
        <x:v>USD</x:v>
      </x:c>
      <x:c r="J12255" t="n">
        <x:v>46167</x:v>
      </x:c>
      <x:c r="K12255" t="str">
        <x:v>390243</x:v>
      </x:c>
      <x:c r="L12255" t="str">
        <x:v>https://fts.unocha.org/flows/390243</x:v>
      </x:c>
    </x:row>
    <x:row r="12256">
      <x:c r="A12256" t="str">
        <x:v>NYT-05-2f7a9415be69c076</x:v>
      </x:c>
      <x:c r="B12256" t="str">
        <x:v>WHO Health Contingency Fund Ebola Outbreak ----- NORAD</x:v>
      </x:c>
      <x:c r="C12256" t="str">
        <x:v>2026-05-26</x:v>
      </x:c>
      <x:c r="D12256" t="str">
        <x:v>commitment</x:v>
      </x:c>
      <x:c r="E12256" t="str">
        <x:v>Health</x:v>
      </x:c>
      <x:c r="F12256" t="str">
        <x:v>Global</x:v>
      </x:c>
      <x:c r="G12256" t="str">
        <x:v>Norway, Government of</x:v>
      </x:c>
      <x:c r="H12256" t="n">
        <x:v>5274262</x:v>
      </x:c>
      <x:c r="I12256" t="str">
        <x:v>USD</x:v>
      </x:c>
      <x:c r="J12256" t="n">
        <x:v>46168</x:v>
      </x:c>
      <x:c r="K12256" t="str">
        <x:v>390248</x:v>
      </x:c>
      <x:c r="L12256" t="str">
        <x:v>https://fts.unocha.org/flows/390248</x:v>
      </x:c>
    </x:row>
    <x:row r="12257">
      <x:c r="A12257" t="str">
        <x:v>NYT-05-5c53b92049deca86</x:v>
      </x:c>
      <x:c r="B12257" t="str">
        <x:v>Support to the Cholera Outbreak, Flooding, and the Tropical Cyclone Impact in Mozambique</x:v>
      </x:c>
      <x:c r="C12257" t="str">
        <x:v>2026-05-27</x:v>
      </x:c>
      <x:c r="D12257" t="str">
        <x:v>paid</x:v>
      </x:c>
      <x:c r="E12257" t="str">
        <x:v>Health</x:v>
      </x:c>
      <x:c r="F12257" t="str">
        <x:v>Mozambique</x:v>
      </x:c>
      <x:c r="G12257" t="str">
        <x:v>Mohamed Bin Zayed Foundation For Humanity</x:v>
      </x:c>
      <x:c r="H12257" t="n">
        <x:v>181677</x:v>
      </x:c>
      <x:c r="I12257" t="str">
        <x:v>USD</x:v>
      </x:c>
      <x:c r="J12257" t="n">
        <x:v>46169</x:v>
      </x:c>
      <x:c r="K12257" t="str">
        <x:v>390249</x:v>
      </x:c>
      <x:c r="L12257" t="str">
        <x:v>https://fts.unocha.org/flows/390249</x:v>
      </x:c>
    </x:row>
    <x:row r="12258">
      <x:c r="A12258" t="str">
        <x:v>NYT-05-60173cc950521dfb</x:v>
      </x:c>
      <x:c r="B12258" t="str">
        <x:v>Supporting the vulnerable population in the North of Abyei through the provision of essential medical supplies and enhanced coordination for the health service delivery</x:v>
      </x:c>
      <x:c r="C12258" t="str">
        <x:v>2026-05-27</x:v>
      </x:c>
      <x:c r="D12258" t="str">
        <x:v>paid</x:v>
      </x:c>
      <x:c r="E12258" t="str">
        <x:v>Health</x:v>
      </x:c>
      <x:c r="F12258" t="str">
        <x:v>Sudan</x:v>
      </x:c>
      <x:c r="G12258" t="str">
        <x:v>United Nations Interim Security Force for Abyei</x:v>
      </x:c>
      <x:c r="H12258" t="n">
        <x:v>150000</x:v>
      </x:c>
      <x:c r="I12258" t="str">
        <x:v>USD</x:v>
      </x:c>
      <x:c r="J12258" t="n">
        <x:v>46169</x:v>
      </x:c>
      <x:c r="K12258" t="str">
        <x:v>390252</x:v>
      </x:c>
      <x:c r="L12258" t="str">
        <x:v>https://fts.unocha.org/flows/390252</x:v>
      </x:c>
    </x:row>
    <x:row r="12259">
      <x:c r="A12259" t="str">
        <x:v>NYT-05-34f859d339fe5721</x:v>
      </x:c>
      <x:c r="B12259" t="str">
        <x:v>Greece funding hospital units and health programmes in Odessa, Ukraine</x:v>
      </x:c>
      <x:c r="C12259" t="str">
        <x:v>2026-05-27</x:v>
      </x:c>
      <x:c r="D12259" t="str">
        <x:v>paid</x:v>
      </x:c>
      <x:c r="E12259" t="str">
        <x:v>Health</x:v>
      </x:c>
      <x:c r="F12259" t="str">
        <x:v>Ukraine</x:v>
      </x:c>
      <x:c r="G12259" t="str">
        <x:v>Greece, Government of</x:v>
      </x:c>
      <x:c r="H12259" t="n">
        <x:v>1169591</x:v>
      </x:c>
      <x:c r="I12259" t="str">
        <x:v>USD</x:v>
      </x:c>
      <x:c r="J12259" t="n">
        <x:v>46169</x:v>
      </x:c>
      <x:c r="K12259" t="str">
        <x:v>390253</x:v>
      </x:c>
      <x:c r="L12259" t="str">
        <x:v>https://fts.unocha.org/flows/390253</x:v>
      </x:c>
    </x:row>
    <x:row r="12260">
      <x:c r="A12260" t="str">
        <x:v>NYT-05-cf6ba134c6c4e1ff</x:v>
      </x:c>
      <x:c r="B12260" t="str">
        <x:v>Emergency Health Needs in Ukraine</x:v>
      </x:c>
      <x:c r="C12260" t="str">
        <x:v>2026-05-27</x:v>
      </x:c>
      <x:c r="D12260" t="str">
        <x:v>paid</x:v>
      </x:c>
      <x:c r="E12260" t="str">
        <x:v>Health</x:v>
      </x:c>
      <x:c r="F12260" t="str">
        <x:v>Ukraine</x:v>
      </x:c>
      <x:c r="G12260" t="str">
        <x:v>Novo Nordisk</x:v>
      </x:c>
      <x:c r="H12260" t="n">
        <x:v>3911139</x:v>
      </x:c>
      <x:c r="I12260" t="str">
        <x:v>USD</x:v>
      </x:c>
      <x:c r="J12260" t="n">
        <x:v>46169</x:v>
      </x:c>
      <x:c r="K12260" t="str">
        <x:v>390254</x:v>
      </x:c>
      <x:c r="L12260" t="str">
        <x:v>https://fts.unocha.org/flows/390254</x:v>
      </x:c>
    </x:row>
    <x:row r="12261">
      <x:c r="A12261" t="str">
        <x:v>NYT-05-d0661c05ea6e2b06</x:v>
      </x:c>
      <x:c r="B12261" t="str">
        <x:v>Allocation Type: Reserve - APHF-Bangladesh Anticipatory Action Allocation for Cyclone Response (2026) Strengthening Cyclone Anticipatory Action in Cox’s Bazar through a Locally Led, Trigger-Based Pooled Mechanism Project Start Date: 2026-05-15 - Project End Date: 2027-05-14 Project Code: CBPF-BGD-26-R-INGO-39700 Emergency Type: Climate / natural di</x:v>
      </x:c>
      <x:c r="C12261" t="str">
        <x:v>2026-06-01</x:v>
      </x:c>
      <x:c r="D12261" t="str">
        <x:v>paid</x:v>
      </x:c>
      <x:c r="E12261" t="str">
        <x:v>financial</x:v>
      </x:c>
      <x:c r="F12261" t="str">
        <x:v>Bangladesh</x:v>
      </x:c>
      <x:c r="G12261" t="str">
        <x:v>Bangladesh (Asia, Pacific HF)</x:v>
      </x:c>
      <x:c r="H12261" t="n">
        <x:v>0</x:v>
      </x:c>
      <x:c r="I12261" t="str">
        <x:v>USD</x:v>
      </x:c>
      <x:c r="J12261" t="n">
        <x:v>46174</x:v>
      </x:c>
      <x:c r="K12261" t="str">
        <x:v>390255</x:v>
      </x:c>
      <x:c r="L12261" t="str">
        <x:v>https://fts.unocha.org/flows/390255</x:v>
      </x:c>
    </x:row>
    <x:row r="12262">
      <x:c r="A12262" t="str">
        <x:v>NYT-05-41d5e2fd547ce2dd</x:v>
      </x:c>
      <x:c r="B12262" t="str">
        <x:v>Allocation Type: Reserve - APHF-Bangladesh Anticipatory Action Allocation for Cyclone Response (2026) Strengthening Cyclone Anticipatory Action in Cox’s Bazar through a Locally Led, Trigger-Based Pooled Mechanism Project Start Date: 2026-05-15 - Project End Date: 2027-05-14 Project Code: CBPF-BGD-26-R-INGO-39700 Emergency Type: Climate / natural di</x:v>
      </x:c>
      <x:c r="C12262" t="str">
        <x:v>2026-06-01</x:v>
      </x:c>
      <x:c r="D12262" t="str">
        <x:v>paid</x:v>
      </x:c>
      <x:c r="E12262" t="str">
        <x:v>Multipurpose Cash</x:v>
      </x:c>
      <x:c r="F12262" t="str">
        <x:v>Bangladesh</x:v>
      </x:c>
      <x:c r="G12262" t="str">
        <x:v>Bangladesh (Asia, Pacific HF)</x:v>
      </x:c>
      <x:c r="H12262" t="n">
        <x:v>297600</x:v>
      </x:c>
      <x:c r="I12262" t="str">
        <x:v>USD</x:v>
      </x:c>
      <x:c r="J12262" t="n">
        <x:v>46174</x:v>
      </x:c>
      <x:c r="K12262" t="str">
        <x:v>390256</x:v>
      </x:c>
      <x:c r="L12262" t="str">
        <x:v>https://fts.unocha.org/flows/390256</x:v>
      </x:c>
    </x:row>
    <x:row r="12263">
      <x:c r="A12263" t="str">
        <x:v>NYT-05-ed0eb777a5632800</x:v>
      </x:c>
      <x:c r="B12263" t="str">
        <x:v>Allocation Type: Reserve - APHF-Bangladesh Anticipatory Action Allocation for Cyclone Response (2026) Strengthening Cyclone Anticipatory Action in Cox’s Bazar through a Locally Led, Trigger-Based Pooled Mechanism Project Start Date: 2026-05-15 - Project End Date: 2027-05-14 Project Code: CBPF-BGD-26-R-INGO-39700 Emergency Type: Climate / natural di</x:v>
      </x:c>
      <x:c r="C12263" t="str">
        <x:v>2026-06-01</x:v>
      </x:c>
      <x:c r="D12263" t="str">
        <x:v>paid</x:v>
      </x:c>
      <x:c r="E12263" t="str">
        <x:v>Shelter-CCCM</x:v>
      </x:c>
      <x:c r="F12263" t="str">
        <x:v>Bangladesh</x:v>
      </x:c>
      <x:c r="G12263" t="str">
        <x:v>Bangladesh (Asia, Pacific HF)</x:v>
      </x:c>
      <x:c r="H12263" t="n">
        <x:v>235600</x:v>
      </x:c>
      <x:c r="I12263" t="str">
        <x:v>USD</x:v>
      </x:c>
      <x:c r="J12263" t="n">
        <x:v>46174</x:v>
      </x:c>
      <x:c r="K12263" t="str">
        <x:v>390257</x:v>
      </x:c>
      <x:c r="L12263" t="str">
        <x:v>https://fts.unocha.org/flows/390257</x:v>
      </x:c>
    </x:row>
    <x:row r="12264">
      <x:c r="A12264" t="str">
        <x:v>NYT-05-dd54fc3fb1cec0db</x:v>
      </x:c>
      <x:c r="B12264" t="str">
        <x:v>Allocation Type: Reserve - APHF-Bangladesh Anticipatory Action Allocation for Cyclone Response (2026) Strengthening Cyclone Anticipatory Action in Cox’s Bazar through a Locally Led, Trigger-Based Pooled Mechanism Project Start Date: 2026-05-15 - Project End Date: 2027-05-14 Project Code: CBPF-BGD-26-R-INGO-39700 Emergency Type: Climate / natural di</x:v>
      </x:c>
      <x:c r="C12264" t="str">
        <x:v>2026-06-01</x:v>
      </x:c>
      <x:c r="D12264" t="str">
        <x:v>paid</x:v>
      </x:c>
      <x:c r="E12264" t="str">
        <x:v>Coordination</x:v>
      </x:c>
      <x:c r="F12264" t="str">
        <x:v>Bangladesh</x:v>
      </x:c>
      <x:c r="G12264" t="str">
        <x:v>Bangladesh (Asia, Pacific HF)</x:v>
      </x:c>
      <x:c r="H12264" t="n">
        <x:v>86800</x:v>
      </x:c>
      <x:c r="I12264" t="str">
        <x:v>USD</x:v>
      </x:c>
      <x:c r="J12264" t="n">
        <x:v>46174</x:v>
      </x:c>
      <x:c r="K12264" t="str">
        <x:v>390258</x:v>
      </x:c>
      <x:c r="L12264" t="str">
        <x:v>https://fts.unocha.org/flows/390258</x:v>
      </x:c>
    </x:row>
    <x:row r="12265">
      <x:c r="A12265" t="str">
        <x:v>NYT-05-be0bab8e9d249fe5</x:v>
      </x:c>
      <x:c r="B12265" t="str">
        <x:v>Allocation Type: Reserve - APHF-Bangladesh Anticipatory Action Allocation for Cyclone Response (2026) Rapid Anticipatory Assistance for Most Vulnerable Host Communities in Pekua Upazila, Cox’s Bazar District Project Start Date: 2026-05-15 - Project End Date: 2027-05-14 Project Code: CBPF-BGD-26-R-NGO-39694 Emergency Type: Climate / natural disaster</x:v>
      </x:c>
      <x:c r="C12265" t="str">
        <x:v>2026-05-27</x:v>
      </x:c>
      <x:c r="D12265" t="str">
        <x:v>paid</x:v>
      </x:c>
      <x:c r="E12265" t="str">
        <x:v>financial</x:v>
      </x:c>
      <x:c r="F12265" t="str">
        <x:v>Bangladesh</x:v>
      </x:c>
      <x:c r="G12265" t="str">
        <x:v>Bangladesh (Asia, Pacific HF)</x:v>
      </x:c>
      <x:c r="H12265" t="n">
        <x:v>0</x:v>
      </x:c>
      <x:c r="I12265" t="str">
        <x:v>USD</x:v>
      </x:c>
      <x:c r="J12265" t="n">
        <x:v>46169</x:v>
      </x:c>
      <x:c r="K12265" t="str">
        <x:v>390259</x:v>
      </x:c>
      <x:c r="L12265" t="str">
        <x:v>https://fts.unocha.org/flows/390259</x:v>
      </x:c>
    </x:row>
    <x:row r="12266">
      <x:c r="A12266" t="str">
        <x:v>NYT-05-5a98dacf7ed242e6</x:v>
      </x:c>
      <x:c r="B12266" t="str">
        <x:v>Allocation Type: Reserve - APHF-Bangladesh Anticipatory Action Allocation for Cyclone Response (2026) Rapid Anticipatory Assistance for Most Vulnerable Host Communities in Pekua Upazila, Cox’s Bazar District Project Start Date: 2026-05-15 - Project End Date: 2027-05-14 Project Code: CBPF-BGD-26-R-NGO-39694 Emergency Type: Climate / natural disaster</x:v>
      </x:c>
      <x:c r="C12266" t="str">
        <x:v>2026-05-29</x:v>
      </x:c>
      <x:c r="D12266" t="str">
        <x:v>paid</x:v>
      </x:c>
      <x:c r="E12266" t="str">
        <x:v>Multipurpose Cash</x:v>
      </x:c>
      <x:c r="F12266" t="str">
        <x:v>Bangladesh</x:v>
      </x:c>
      <x:c r="G12266" t="str">
        <x:v>Bangladesh (Asia, Pacific HF)</x:v>
      </x:c>
      <x:c r="H12266" t="n">
        <x:v>78000</x:v>
      </x:c>
      <x:c r="I12266" t="str">
        <x:v>USD</x:v>
      </x:c>
      <x:c r="J12266" t="n">
        <x:v>46171</x:v>
      </x:c>
      <x:c r="K12266" t="str">
        <x:v>390260</x:v>
      </x:c>
      <x:c r="L12266" t="str">
        <x:v>https://fts.unocha.org/flows/390260</x:v>
      </x:c>
    </x:row>
    <x:row r="12267">
      <x:c r="A12267" t="str">
        <x:v>NYT-05-d63983014dcd916d</x:v>
      </x:c>
      <x:c r="B12267" t="str">
        <x:v>Allocation Type: Reserve - APHF-Bangladesh Anticipatory Action Allocation for Cyclone Response (2026) Rapid Anticipatory Assistance for Most Vulnerable Host Communities in Pekua Upazila, Cox’s Bazar District Project Start Date: 2026-05-15 - Project End Date: 2027-05-14 Project Code: CBPF-BGD-26-R-NGO-39694 Emergency Type: Climate / natural disaster</x:v>
      </x:c>
      <x:c r="C12267" t="str">
        <x:v>2026-05-29</x:v>
      </x:c>
      <x:c r="D12267" t="str">
        <x:v>paid</x:v>
      </x:c>
      <x:c r="E12267" t="str">
        <x:v>Food Security</x:v>
      </x:c>
      <x:c r="F12267" t="str">
        <x:v>Bangladesh</x:v>
      </x:c>
      <x:c r="G12267" t="str">
        <x:v>Bangladesh (Asia, Pacific HF)</x:v>
      </x:c>
      <x:c r="H12267" t="n">
        <x:v>6000</x:v>
      </x:c>
      <x:c r="I12267" t="str">
        <x:v>USD</x:v>
      </x:c>
      <x:c r="J12267" t="n">
        <x:v>46171</x:v>
      </x:c>
      <x:c r="K12267" t="str">
        <x:v>390261</x:v>
      </x:c>
      <x:c r="L12267" t="str">
        <x:v>https://fts.unocha.org/flows/390261</x:v>
      </x:c>
    </x:row>
    <x:row r="12268">
      <x:c r="A12268" t="str">
        <x:v>NYT-05-3c2fbcbc27694370</x:v>
      </x:c>
      <x:c r="B12268" t="str">
        <x:v>Allocation Type: Reserve - APHF-Bangladesh Anticipatory Action Allocation for Cyclone Response (2026) Rapid Anticipatory Assistance for Most Vulnerable Host Communities in Pekua Upazila, Cox’s Bazar District Project Start Date: 2026-05-15 - Project End Date: 2027-05-14 Project Code: CBPF-BGD-26-R-NGO-39694 Emergency Type: Climate / natural disaster</x:v>
      </x:c>
      <x:c r="C12268" t="str">
        <x:v>2026-05-29</x:v>
      </x:c>
      <x:c r="D12268" t="str">
        <x:v>paid</x:v>
      </x:c>
      <x:c r="E12268" t="str">
        <x:v>Coordination</x:v>
      </x:c>
      <x:c r="F12268" t="str">
        <x:v>Bangladesh</x:v>
      </x:c>
      <x:c r="G12268" t="str">
        <x:v>Bangladesh (Asia, Pacific HF)</x:v>
      </x:c>
      <x:c r="H12268" t="n">
        <x:v>16000</x:v>
      </x:c>
      <x:c r="I12268" t="str">
        <x:v>USD</x:v>
      </x:c>
      <x:c r="J12268" t="n">
        <x:v>46171</x:v>
      </x:c>
      <x:c r="K12268" t="str">
        <x:v>390262</x:v>
      </x:c>
      <x:c r="L12268" t="str">
        <x:v>https://fts.unocha.org/flows/390262</x:v>
      </x:c>
    </x:row>
    <x:row r="12269">
      <x:c r="A12269" t="str">
        <x:v>NYT-05-2e8067db89c4a8a3</x:v>
      </x:c>
      <x:c r="B12269" t="str">
        <x:v>Allocation Type: Reserve - 2026 First Reserve Allocation Suivi de la situation de protection et réponse aux cas de violences basées sur le genre pour la population de Yalinga et de Markounda affectée par les conflits Project Start Date: 2026-05-25 - Project End Date: 2027-02-24 Project Code: CBPF-CAR-26-R-INGO-39572 Emergency Type: Conflict - Post-</x:v>
      </x:c>
      <x:c r="C12269" t="str">
        <x:v>2026-06-11</x:v>
      </x:c>
      <x:c r="D12269" t="str">
        <x:v>paid</x:v>
      </x:c>
      <x:c r="E12269" t="str">
        <x:v>financial</x:v>
      </x:c>
      <x:c r="F12269" t="str">
        <x:v>Central African Republic</x:v>
      </x:c>
      <x:c r="G12269" t="str">
        <x:v>Central African Republic Humanitarian Fund</x:v>
      </x:c>
      <x:c r="H12269" t="n">
        <x:v>0</x:v>
      </x:c>
      <x:c r="I12269" t="str">
        <x:v>USD</x:v>
      </x:c>
      <x:c r="J12269" t="n">
        <x:v>46184</x:v>
      </x:c>
      <x:c r="K12269" t="str">
        <x:v>390263</x:v>
      </x:c>
      <x:c r="L12269" t="str">
        <x:v>https://fts.unocha.org/flows/390263</x:v>
      </x:c>
    </x:row>
    <x:row r="12270">
      <x:c r="A12270" t="str">
        <x:v>NYT-05-7a7861bf799e6578</x:v>
      </x:c>
      <x:c r="B12270" t="str">
        <x:v>Allocation Type: Reserve - 2026 First Reserve Allocation Suivi de la situation de protection et réponse aux cas de violences basées sur le genre pour la population de Yalinga et de Markounda affectée par les conflits Project Start Date: 2026-05-25 - Project End Date: 2027-02-24 Project Code: CBPF-CAR-26-R-INGO-39572 Emergency Type: Conflict - Post-</x:v>
      </x:c>
      <x:c r="C12270" t="str">
        <x:v>2026-06-11</x:v>
      </x:c>
      <x:c r="D12270" t="str">
        <x:v>paid</x:v>
      </x:c>
      <x:c r="E12270" t="str">
        <x:v>Protection</x:v>
      </x:c>
      <x:c r="F12270" t="str">
        <x:v>Central African Republic</x:v>
      </x:c>
      <x:c r="G12270" t="str">
        <x:v>Central African Republic Humanitarian Fund</x:v>
      </x:c>
      <x:c r="H12270" t="n">
        <x:v>36000</x:v>
      </x:c>
      <x:c r="I12270" t="str">
        <x:v>USD</x:v>
      </x:c>
      <x:c r="J12270" t="n">
        <x:v>46184</x:v>
      </x:c>
      <x:c r="K12270" t="str">
        <x:v>390264</x:v>
      </x:c>
      <x:c r="L12270" t="str">
        <x:v>https://fts.unocha.org/flows/390264</x:v>
      </x:c>
    </x:row>
    <x:row r="12271">
      <x:c r="A12271" t="str">
        <x:v>NYT-05-0074d184296ff2d2</x:v>
      </x:c>
      <x:c r="B12271" t="str">
        <x:v>Allocation Type: Reserve - 2026 First Reserve Allocation Suivi de la situation de protection et réponse aux cas de violences basées sur le genre pour la population de Yalinga et de Markounda affectée par les conflits Project Start Date: 2026-05-25 - Project End Date: 2027-02-24 Project Code: CBPF-CAR-26-R-INGO-39572 Emergency Type: Conflict - Post-</x:v>
      </x:c>
      <x:c r="C12271" t="str">
        <x:v>2026-06-11</x:v>
      </x:c>
      <x:c r="D12271" t="str">
        <x:v>paid</x:v>
      </x:c>
      <x:c r="E12271" t="str">
        <x:v>Protection</x:v>
      </x:c>
      <x:c r="F12271" t="str">
        <x:v>Central African Republic</x:v>
      </x:c>
      <x:c r="G12271" t="str">
        <x:v>Central African Republic Humanitarian Fund</x:v>
      </x:c>
      <x:c r="H12271" t="n">
        <x:v>314000</x:v>
      </x:c>
      <x:c r="I12271" t="str">
        <x:v>USD</x:v>
      </x:c>
      <x:c r="J12271" t="n">
        <x:v>46184</x:v>
      </x:c>
      <x:c r="K12271" t="str">
        <x:v>390265</x:v>
      </x:c>
      <x:c r="L12271" t="str">
        <x:v>https://fts.unocha.org/flows/390265</x:v>
      </x:c>
    </x:row>
    <x:row r="12272">
      <x:c r="A12272" t="str">
        <x:v>NYT-05-e38925e417a88e41</x:v>
      </x:c>
      <x:c r="B12272" t="str">
        <x:v>Allocation Type: Reserve - 2026 First Reserve Allocation Suivi de la situation de protection et réponse aux cas de violences basées sur le genre pour la population de Yalinga et de Markounda affectée par les conflits Project Start Date: 2026-05-25 - Project End Date: 2027-02-24 Project Code: CBPF-CAR-26-R-INGO-39572 Emergency Type: Conflict - Post-</x:v>
      </x:c>
      <x:c r="C12272" t="str">
        <x:v>2026-06-11</x:v>
      </x:c>
      <x:c r="D12272" t="str">
        <x:v>paid</x:v>
      </x:c>
      <x:c r="E12272" t="str">
        <x:v>Protection</x:v>
      </x:c>
      <x:c r="F12272" t="str">
        <x:v>Central African Republic</x:v>
      </x:c>
      <x:c r="G12272" t="str">
        <x:v>Central African Republic Humanitarian Fund</x:v>
      </x:c>
      <x:c r="H12272" t="n">
        <x:v>150000</x:v>
      </x:c>
      <x:c r="I12272" t="str">
        <x:v>USD</x:v>
      </x:c>
      <x:c r="J12272" t="n">
        <x:v>46184</x:v>
      </x:c>
      <x:c r="K12272" t="str">
        <x:v>390266</x:v>
      </x:c>
      <x:c r="L12272" t="str">
        <x:v>https://fts.unocha.org/flows/390266</x:v>
      </x:c>
    </x:row>
    <x:row r="12273">
      <x:c r="A12273" t="str">
        <x:v>NYT-05-b0142594144fe62c</x:v>
      </x:c>
      <x:c r="B12273" t="str">
        <x:v>Allocation Type: Reserve - 2026 First Reserve Allocation Contribuer à apporter une assistance médicale et nutritionnelle d'urgence en faveur des populations déplacées et hôtes dans la zone sanitaire de Obo Project Start Date: 2026-06-01 - Project End Date: 2027-01-31 Project Code: CBPF-CAR-26-R-INGO-39577 Emergency Type: Conflict - Post-conflict ne</x:v>
      </x:c>
      <x:c r="C12273" t="str">
        <x:v>2026-05-29</x:v>
      </x:c>
      <x:c r="D12273" t="str">
        <x:v>paid</x:v>
      </x:c>
      <x:c r="E12273" t="str">
        <x:v>financial</x:v>
      </x:c>
      <x:c r="F12273" t="str">
        <x:v>Central African Republic</x:v>
      </x:c>
      <x:c r="G12273" t="str">
        <x:v>Central African Republic Humanitarian Fund</x:v>
      </x:c>
      <x:c r="H12273" t="n">
        <x:v>0</x:v>
      </x:c>
      <x:c r="I12273" t="str">
        <x:v>USD</x:v>
      </x:c>
      <x:c r="J12273" t="n">
        <x:v>46171</x:v>
      </x:c>
      <x:c r="K12273" t="str">
        <x:v>390267</x:v>
      </x:c>
      <x:c r="L12273" t="str">
        <x:v>https://fts.unocha.org/flows/390267</x:v>
      </x:c>
    </x:row>
    <x:row r="12274">
      <x:c r="A12274" t="str">
        <x:v>NYT-05-f703a5a5d9d96384</x:v>
      </x:c>
      <x:c r="B12274" t="str">
        <x:v>Allocation Type: Reserve - 2026 First Reserve Allocation Contribuer à apporter une assistance médicale et nutritionnelle d'urgence en faveur des populations déplacées et hôtes dans la zone sanitaire de Obo Project Start Date: 2026-06-01 - Project End Date: 2027-01-31 Project Code: CBPF-CAR-26-R-INGO-39577 Emergency Type: Conflict - Post-conflict ne</x:v>
      </x:c>
      <x:c r="C12274" t="str">
        <x:v>2026-05-29</x:v>
      </x:c>
      <x:c r="D12274" t="str">
        <x:v>paid</x:v>
      </x:c>
      <x:c r="E12274" t="str">
        <x:v>Santé</x:v>
      </x:c>
      <x:c r="F12274" t="str">
        <x:v>Central African Republic</x:v>
      </x:c>
      <x:c r="G12274" t="str">
        <x:v>Central African Republic Humanitarian Fund</x:v>
      </x:c>
      <x:c r="H12274" t="n">
        <x:v>390000</x:v>
      </x:c>
      <x:c r="I12274" t="str">
        <x:v>USD</x:v>
      </x:c>
      <x:c r="J12274" t="n">
        <x:v>46171</x:v>
      </x:c>
      <x:c r="K12274" t="str">
        <x:v>390268</x:v>
      </x:c>
      <x:c r="L12274" t="str">
        <x:v>https://fts.unocha.org/flows/390268</x:v>
      </x:c>
    </x:row>
    <x:row r="12275">
      <x:c r="A12275" t="str">
        <x:v>NYT-05-203e9d95ec136ecb</x:v>
      </x:c>
      <x:c r="B12275" t="str">
        <x:v>Allocation Type: Reserve - 2026 First Reserve Allocation Contribuer à apporter une assistance médicale et nutritionnelle d'urgence en faveur des populations déplacées et hôtes dans la zone sanitaire de Obo Project Start Date: 2026-06-01 - Project End Date: 2027-01-31 Project Code: CBPF-CAR-26-R-INGO-39577 Emergency Type: Conflict - Post-conflict ne</x:v>
      </x:c>
      <x:c r="C12275" t="str">
        <x:v>2026-05-29</x:v>
      </x:c>
      <x:c r="D12275" t="str">
        <x:v>paid</x:v>
      </x:c>
      <x:c r="E12275" t="str">
        <x:v>Nutrition</x:v>
      </x:c>
      <x:c r="F12275" t="str">
        <x:v>Central African Republic</x:v>
      </x:c>
      <x:c r="G12275" t="str">
        <x:v>Central African Republic Humanitarian Fund</x:v>
      </x:c>
      <x:c r="H12275" t="n">
        <x:v>130000</x:v>
      </x:c>
      <x:c r="I12275" t="str">
        <x:v>USD</x:v>
      </x:c>
      <x:c r="J12275" t="n">
        <x:v>46171</x:v>
      </x:c>
      <x:c r="K12275" t="str">
        <x:v>390269</x:v>
      </x:c>
      <x:c r="L12275" t="str">
        <x:v>https://fts.unocha.org/flows/390269</x:v>
      </x:c>
    </x:row>
    <x:row r="12276">
      <x:c r="A12276" t="str">
        <x:v>NYT-05-e195cbe9d9f31c35</x:v>
      </x:c>
      <x:c r="B12276" t="str">
        <x:v>Allocation Type: Reserve - 2026 First Reserve Allocation Contribuer à apporter une assistance médicale et nutritionnelle d'urgence en faveur des populations déplacées et hôtes dans la zone sanitaire de Obo Project Start Date: 2026-06-01 - Project End Date: 2027-01-31 Project Code: CBPF-CAR-26-R-INGO-39577 Emergency Type: Conflict - Post-conflict ne</x:v>
      </x:c>
      <x:c r="C12276" t="str">
        <x:v>2026-05-29</x:v>
      </x:c>
      <x:c r="D12276" t="str">
        <x:v>paid</x:v>
      </x:c>
      <x:c r="E12276" t="str">
        <x:v>Protection</x:v>
      </x:c>
      <x:c r="F12276" t="str">
        <x:v>Central African Republic</x:v>
      </x:c>
      <x:c r="G12276" t="str">
        <x:v>Central African Republic Humanitarian Fund</x:v>
      </x:c>
      <x:c r="H12276" t="n">
        <x:v>130000</x:v>
      </x:c>
      <x:c r="I12276" t="str">
        <x:v>USD</x:v>
      </x:c>
      <x:c r="J12276" t="n">
        <x:v>46171</x:v>
      </x:c>
      <x:c r="K12276" t="str">
        <x:v>390270</x:v>
      </x:c>
      <x:c r="L12276" t="str">
        <x:v>https://fts.unocha.org/flows/390270</x:v>
      </x:c>
    </x:row>
    <x:row r="12277">
      <x:c r="A12277" t="str">
        <x:v>NYT-05-021c00f0e69e8d8a</x:v>
      </x:c>
      <x:c r="B12277"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77" t="str">
        <x:v>2026-05-29</x:v>
      </x:c>
      <x:c r="D12277" t="str">
        <x:v>paid</x:v>
      </x:c>
      <x:c r="E12277" t="str">
        <x:v>financial</x:v>
      </x:c>
      <x:c r="F12277" t="str">
        <x:v>Central African Republic</x:v>
      </x:c>
      <x:c r="G12277" t="str">
        <x:v>Central African Republic Humanitarian Fund</x:v>
      </x:c>
      <x:c r="H12277" t="n">
        <x:v>0</x:v>
      </x:c>
      <x:c r="I12277" t="str">
        <x:v>USD</x:v>
      </x:c>
      <x:c r="J12277" t="n">
        <x:v>46171</x:v>
      </x:c>
      <x:c r="K12277" t="str">
        <x:v>390271</x:v>
      </x:c>
      <x:c r="L12277" t="str">
        <x:v>https://fts.unocha.org/flows/390271</x:v>
      </x:c>
    </x:row>
    <x:row r="12278">
      <x:c r="A12278" t="str">
        <x:v>NYT-05-d537cbdbc38987c4</x:v>
      </x:c>
      <x:c r="B12278"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78" t="str">
        <x:v>2026-05-29</x:v>
      </x:c>
      <x:c r="D12278" t="str">
        <x:v>paid</x:v>
      </x:c>
      <x:c r="E12278" t="str">
        <x:v>Protection</x:v>
      </x:c>
      <x:c r="F12278" t="str">
        <x:v>Central African Republic</x:v>
      </x:c>
      <x:c r="G12278" t="str">
        <x:v>Central African Republic Humanitarian Fund</x:v>
      </x:c>
      <x:c r="H12278" t="n">
        <x:v>5224</x:v>
      </x:c>
      <x:c r="I12278" t="str">
        <x:v>USD</x:v>
      </x:c>
      <x:c r="J12278" t="n">
        <x:v>46171</x:v>
      </x:c>
      <x:c r="K12278" t="str">
        <x:v>390272</x:v>
      </x:c>
      <x:c r="L12278" t="str">
        <x:v>https://fts.unocha.org/flows/390272</x:v>
      </x:c>
    </x:row>
    <x:row r="12279">
      <x:c r="A12279" t="str">
        <x:v>NYT-05-f9f3006350b0b147</x:v>
      </x:c>
      <x:c r="B12279"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79" t="str">
        <x:v>2026-05-29</x:v>
      </x:c>
      <x:c r="D12279" t="str">
        <x:v>paid</x:v>
      </x:c>
      <x:c r="E12279" t="str">
        <x:v>Protection</x:v>
      </x:c>
      <x:c r="F12279" t="str">
        <x:v>Central African Republic</x:v>
      </x:c>
      <x:c r="G12279" t="str">
        <x:v>Central African Republic Humanitarian Fund</x:v>
      </x:c>
      <x:c r="H12279" t="n">
        <x:v>244837</x:v>
      </x:c>
      <x:c r="I12279" t="str">
        <x:v>USD</x:v>
      </x:c>
      <x:c r="J12279" t="n">
        <x:v>46171</x:v>
      </x:c>
      <x:c r="K12279" t="str">
        <x:v>390273</x:v>
      </x:c>
      <x:c r="L12279" t="str">
        <x:v>https://fts.unocha.org/flows/390273</x:v>
      </x:c>
    </x:row>
    <x:row r="12280">
      <x:c r="A12280" t="str">
        <x:v>NYT-05-e2ac1db0e0c1bfe2</x:v>
      </x:c>
      <x:c r="B12280"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80" t="str">
        <x:v>2026-05-29</x:v>
      </x:c>
      <x:c r="D12280" t="str">
        <x:v>paid</x:v>
      </x:c>
      <x:c r="E12280" t="str">
        <x:v>Sécurité alimentaire</x:v>
      </x:c>
      <x:c r="F12280" t="str">
        <x:v>Central African Republic</x:v>
      </x:c>
      <x:c r="G12280" t="str">
        <x:v>Central African Republic Humanitarian Fund</x:v>
      </x:c>
      <x:c r="H12280" t="n">
        <x:v>183818</x:v>
      </x:c>
      <x:c r="I12280" t="str">
        <x:v>USD</x:v>
      </x:c>
      <x:c r="J12280" t="n">
        <x:v>46171</x:v>
      </x:c>
      <x:c r="K12280" t="str">
        <x:v>390274</x:v>
      </x:c>
      <x:c r="L12280" t="str">
        <x:v>https://fts.unocha.org/flows/390274</x:v>
      </x:c>
    </x:row>
    <x:row r="12281">
      <x:c r="A12281" t="str">
        <x:v>NYT-05-424e5765d86f3027</x:v>
      </x:c>
      <x:c r="B12281"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81" t="str">
        <x:v>2026-05-29</x:v>
      </x:c>
      <x:c r="D12281" t="str">
        <x:v>paid</x:v>
      </x:c>
      <x:c r="E12281" t="str">
        <x:v>Sécurité alimentaire</x:v>
      </x:c>
      <x:c r="F12281" t="str">
        <x:v>Central African Republic</x:v>
      </x:c>
      <x:c r="G12281" t="str">
        <x:v>Central African Republic Humanitarian Fund</x:v>
      </x:c>
      <x:c r="H12281" t="n">
        <x:v>214716</x:v>
      </x:c>
      <x:c r="I12281" t="str">
        <x:v>USD</x:v>
      </x:c>
      <x:c r="J12281" t="n">
        <x:v>46171</x:v>
      </x:c>
      <x:c r="K12281" t="str">
        <x:v>390275</x:v>
      </x:c>
      <x:c r="L12281" t="str">
        <x:v>https://fts.unocha.org/flows/390275</x:v>
      </x:c>
    </x:row>
    <x:row r="12282">
      <x:c r="A12282" t="str">
        <x:v>NYT-05-c2f4b01004212435</x:v>
      </x:c>
      <x:c r="B12282"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82" t="str">
        <x:v>2026-05-29</x:v>
      </x:c>
      <x:c r="D12282" t="str">
        <x:v>paid</x:v>
      </x:c>
      <x:c r="E12282" t="str">
        <x:v>Protection</x:v>
      </x:c>
      <x:c r="F12282" t="str">
        <x:v>Central African Republic</x:v>
      </x:c>
      <x:c r="G12282" t="str">
        <x:v>Central African Republic Humanitarian Fund</x:v>
      </x:c>
      <x:c r="H12282" t="n">
        <x:v>62515</x:v>
      </x:c>
      <x:c r="I12282" t="str">
        <x:v>USD</x:v>
      </x:c>
      <x:c r="J12282" t="n">
        <x:v>46171</x:v>
      </x:c>
      <x:c r="K12282" t="str">
        <x:v>390276</x:v>
      </x:c>
      <x:c r="L12282" t="str">
        <x:v>https://fts.unocha.org/flows/390276</x:v>
      </x:c>
    </x:row>
    <x:row r="12283">
      <x:c r="A12283" t="str">
        <x:v>NYT-05-f90a6cc3a43eb4a3</x:v>
      </x:c>
      <x:c r="B12283" t="str">
        <x:v>Allocation Type: Reserve - 2026 First Reserve Allocation Réponse intégrée en protection, action antimines et sécurité alimentaire pour les populations vulnérables en RCA Project Start Date: 2026-06-01 - Project End Date: 2027-05-31 Project Code: CBPF-CAR-26-R-INGO-39580 Emergency Type: Conflict - Post-conflict needs</x:v>
      </x:c>
      <x:c r="C12283" t="str">
        <x:v>2026-05-29</x:v>
      </x:c>
      <x:c r="D12283" t="str">
        <x:v>paid</x:v>
      </x:c>
      <x:c r="E12283" t="str">
        <x:v>Coordination, soutien thématique et support au système</x:v>
      </x:c>
      <x:c r="F12283" t="str">
        <x:v>Central African Republic</x:v>
      </x:c>
      <x:c r="G12283" t="str">
        <x:v>Central African Republic Humanitarian Fund</x:v>
      </x:c>
      <x:c r="H12283" t="n">
        <x:v>70330</x:v>
      </x:c>
      <x:c r="I12283" t="str">
        <x:v>USD</x:v>
      </x:c>
      <x:c r="J12283" t="n">
        <x:v>46171</x:v>
      </x:c>
      <x:c r="K12283" t="str">
        <x:v>390277</x:v>
      </x:c>
      <x:c r="L12283" t="str">
        <x:v>https://fts.unocha.org/flows/390277</x:v>
      </x:c>
    </x:row>
    <x:row r="12284">
      <x:c r="A12284" t="str">
        <x:v>NYT-05-5a5a1183da83caaa</x:v>
      </x:c>
      <x:c r="B12284" t="str">
        <x:v>Allocation Type: Reserve - 2026 First Reserve Allocation Assistance alimentaire d’urgence pour les ménages en insécurité alimentaire sévère à Alindao Project Start Date: 2026-05-25 - Project End Date: 2027-03-24 Project Code: CBPF-CAR-26-R-INGO-39611 Emergency Type: Conflict - Post-conflict needs</x:v>
      </x:c>
      <x:c r="C12284" t="str">
        <x:v>2026-05-29</x:v>
      </x:c>
      <x:c r="D12284" t="str">
        <x:v>paid</x:v>
      </x:c>
      <x:c r="E12284" t="str">
        <x:v>financial</x:v>
      </x:c>
      <x:c r="F12284" t="str">
        <x:v>Central African Republic</x:v>
      </x:c>
      <x:c r="G12284" t="str">
        <x:v>Central African Republic Humanitarian Fund</x:v>
      </x:c>
      <x:c r="H12284" t="n">
        <x:v>0</x:v>
      </x:c>
      <x:c r="I12284" t="str">
        <x:v>USD</x:v>
      </x:c>
      <x:c r="J12284" t="n">
        <x:v>46171</x:v>
      </x:c>
      <x:c r="K12284" t="str">
        <x:v>390278</x:v>
      </x:c>
      <x:c r="L12284" t="str">
        <x:v>https://fts.unocha.org/flows/390278</x:v>
      </x:c>
    </x:row>
    <x:row r="12285">
      <x:c r="A12285" t="str">
        <x:v>NYT-05-71b2bbcdc02fb8f1</x:v>
      </x:c>
      <x:c r="B12285" t="str">
        <x:v>Allocation Type: Reserve - 2026 First Reserve Allocation Assistance alimentaire d’urgence pour les ménages en insécurité alimentaire sévère à Alindao Project Start Date: 2026-05-25 - Project End Date: 2027-03-24 Project Code: CBPF-CAR-26-R-INGO-39611 Emergency Type: Conflict - Post-conflict needs</x:v>
      </x:c>
      <x:c r="C12285" t="str">
        <x:v>2026-05-29</x:v>
      </x:c>
      <x:c r="D12285" t="str">
        <x:v>paid</x:v>
      </x:c>
      <x:c r="E12285" t="str">
        <x:v>Sécurité alimentaire</x:v>
      </x:c>
      <x:c r="F12285" t="str">
        <x:v>Central African Republic</x:v>
      </x:c>
      <x:c r="G12285" t="str">
        <x:v>Central African Republic Humanitarian Fund</x:v>
      </x:c>
      <x:c r="H12285" t="n">
        <x:v>379500</x:v>
      </x:c>
      <x:c r="I12285" t="str">
        <x:v>USD</x:v>
      </x:c>
      <x:c r="J12285" t="n">
        <x:v>46171</x:v>
      </x:c>
      <x:c r="K12285" t="str">
        <x:v>390279</x:v>
      </x:c>
      <x:c r="L12285" t="str">
        <x:v>https://fts.unocha.org/flows/390279</x:v>
      </x:c>
    </x:row>
    <x:row r="12286">
      <x:c r="A12286" t="str">
        <x:v>NYT-05-4fa7d98b4ad07d47</x:v>
      </x:c>
      <x:c r="B12286" t="str">
        <x:v>Allocation Type: Reserve - 2026 First Reserve Allocation Assistance alimentaire d’urgence pour les ménages en insécurité alimentaire sévère à Alindao Project Start Date: 2026-05-25 - Project End Date: 2027-03-24 Project Code: CBPF-CAR-26-R-INGO-39611 Emergency Type: Conflict - Post-conflict needs</x:v>
      </x:c>
      <x:c r="C12286" t="str">
        <x:v>2026-05-29</x:v>
      </x:c>
      <x:c r="D12286" t="str">
        <x:v>paid</x:v>
      </x:c>
      <x:c r="E12286" t="str">
        <x:v>Sécurité alimentaire</x:v>
      </x:c>
      <x:c r="F12286" t="str">
        <x:v>Central African Republic</x:v>
      </x:c>
      <x:c r="G12286" t="str">
        <x:v>Central African Republic Humanitarian Fund</x:v>
      </x:c>
      <x:c r="H12286" t="n">
        <x:v>363000</x:v>
      </x:c>
      <x:c r="I12286" t="str">
        <x:v>USD</x:v>
      </x:c>
      <x:c r="J12286" t="n">
        <x:v>46171</x:v>
      </x:c>
      <x:c r="K12286" t="str">
        <x:v>390280</x:v>
      </x:c>
      <x:c r="L12286" t="str">
        <x:v>https://fts.unocha.org/flows/390280</x:v>
      </x:c>
    </x:row>
    <x:row r="12287">
      <x:c r="A12287" t="str">
        <x:v>NYT-05-41140f16d90f6e95</x:v>
      </x:c>
      <x:c r="B12287" t="str">
        <x:v>Allocation Type: Reserve - 2026 First Reserve Allocation Assistance alimentaire d’urgence pour les ménages en insécurité alimentaire sévère à Alindao Project Start Date: 2026-05-25 - Project End Date: 2027-03-24 Project Code: CBPF-CAR-26-R-INGO-39611 Emergency Type: Conflict - Post-conflict needs</x:v>
      </x:c>
      <x:c r="C12287" t="str">
        <x:v>2026-05-29</x:v>
      </x:c>
      <x:c r="D12287" t="str">
        <x:v>paid</x:v>
      </x:c>
      <x:c r="E12287" t="str">
        <x:v>Protection</x:v>
      </x:c>
      <x:c r="F12287" t="str">
        <x:v>Central African Republic</x:v>
      </x:c>
      <x:c r="G12287" t="str">
        <x:v>Central African Republic Humanitarian Fund</x:v>
      </x:c>
      <x:c r="H12287" t="n">
        <x:v>7500</x:v>
      </x:c>
      <x:c r="I12287" t="str">
        <x:v>USD</x:v>
      </x:c>
      <x:c r="J12287" t="n">
        <x:v>46171</x:v>
      </x:c>
      <x:c r="K12287" t="str">
        <x:v>390281</x:v>
      </x:c>
      <x:c r="L12287" t="str">
        <x:v>https://fts.unocha.org/flows/390281</x:v>
      </x:c>
    </x:row>
    <x:row r="12288">
      <x:c r="A12288" t="str">
        <x:v>NYT-05-2e6b2f8c98703cbf</x:v>
      </x:c>
      <x:c r="B12288" t="str">
        <x:v>Allocation Type: Reserve - Lifesaving response to intersectoral humanitarian needs in Honduras Life-Saving Food Assistance and Emergency Response for Vulnerable Populations in Honduras Project Start Date: 2026-06-01 - Project End Date: 2026-11-30 Project Code: CBPF-HND-26-R-UN-NSFT-39631 Emergency Type: Climate / natural disaster - Flood</x:v>
      </x:c>
      <x:c r="C12288" t="str">
        <x:v>2026-06-02</x:v>
      </x:c>
      <x:c r="D12288" t="str">
        <x:v>paid</x:v>
      </x:c>
      <x:c r="E12288" t="str">
        <x:v>financial</x:v>
      </x:c>
      <x:c r="F12288" t="str">
        <x:v>Honduras</x:v>
      </x:c>
      <x:c r="G12288" t="str">
        <x:v>Honduras (Latin America, Caribbean HF)</x:v>
      </x:c>
      <x:c r="H12288" t="n">
        <x:v>0</x:v>
      </x:c>
      <x:c r="I12288" t="str">
        <x:v>USD</x:v>
      </x:c>
      <x:c r="J12288" t="n">
        <x:v>46175</x:v>
      </x:c>
      <x:c r="K12288" t="str">
        <x:v>390282</x:v>
      </x:c>
      <x:c r="L12288" t="str">
        <x:v>https://fts.unocha.org/flows/390282</x:v>
      </x:c>
    </x:row>
    <x:row r="12289">
      <x:c r="A12289" t="str">
        <x:v>NYT-05-7ff2572348cef779</x:v>
      </x:c>
      <x:c r="B12289" t="str">
        <x:v>Allocation Type: Reserve - Lifesaving response to intersectoral humanitarian needs in Honduras Life-Saving Food Assistance and Emergency Response for Vulnerable Populations in Honduras Project Start Date: 2026-06-01 - Project End Date: 2026-11-30 Project Code: CBPF-HND-26-R-UN-NSFT-39631 Emergency Type: Climate / natural disaster - Flood</x:v>
      </x:c>
      <x:c r="C12289" t="str">
        <x:v>2026-06-02</x:v>
      </x:c>
      <x:c r="D12289" t="str">
        <x:v>paid</x:v>
      </x:c>
      <x:c r="E12289" t="str">
        <x:v>Food Security</x:v>
      </x:c>
      <x:c r="F12289" t="str">
        <x:v>Honduras</x:v>
      </x:c>
      <x:c r="G12289" t="str">
        <x:v>Honduras (Latin America, Caribbean HF)</x:v>
      </x:c>
      <x:c r="H12289" t="n">
        <x:v>11148750</x:v>
      </x:c>
      <x:c r="I12289" t="str">
        <x:v>USD</x:v>
      </x:c>
      <x:c r="J12289" t="n">
        <x:v>46175</x:v>
      </x:c>
      <x:c r="K12289" t="str">
        <x:v>390283</x:v>
      </x:c>
      <x:c r="L12289" t="str">
        <x:v>https://fts.unocha.org/flows/390283</x:v>
      </x:c>
    </x:row>
    <x:row r="12290">
      <x:c r="A12290" t="str">
        <x:v>NYT-05-252278ac323dbebd</x:v>
      </x:c>
      <x:c r="B12290" t="str">
        <x:v>Allocation Type: Reserve - Lifesaving response to intersectoral humanitarian needs in Honduras Life-Saving Food Assistance and Emergency Response for Vulnerable Populations in Honduras Project Start Date: 2026-06-01 - Project End Date: 2026-11-30 Project Code: CBPF-HND-26-R-UN-NSFT-39631 Emergency Type: Climate / natural disaster - Flood</x:v>
      </x:c>
      <x:c r="C12290" t="str">
        <x:v>2026-06-02</x:v>
      </x:c>
      <x:c r="D12290" t="str">
        <x:v>paid</x:v>
      </x:c>
      <x:c r="E12290" t="str">
        <x:v>Food Security</x:v>
      </x:c>
      <x:c r="F12290" t="str">
        <x:v>Honduras</x:v>
      </x:c>
      <x:c r="G12290" t="str">
        <x:v>Honduras (Latin America, Caribbean HF)</x:v>
      </x:c>
      <x:c r="H12290" t="n">
        <x:v>10851250</x:v>
      </x:c>
      <x:c r="I12290" t="str">
        <x:v>USD</x:v>
      </x:c>
      <x:c r="J12290" t="n">
        <x:v>46175</x:v>
      </x:c>
      <x:c r="K12290" t="str">
        <x:v>390284</x:v>
      </x:c>
      <x:c r="L12290" t="str">
        <x:v>https://fts.unocha.org/flows/390284</x:v>
      </x:c>
    </x:row>
    <x:row r="12291">
      <x:c r="A12291" t="str">
        <x:v>NYT-05-2e17ce7d0471a678</x:v>
      </x:c>
      <x:c r="B12291" t="str">
        <x:v>Allocation Type: Reserve - Anticipatory Action for Cyclones in Vanuatu Scaling Anticipatory Action for Cyclones in SANMA and TAFEA Provinces, Vanuatu Project Start Date: 2026-05-01 - Project End Date: 2027-04-30 Project Code: CBPF-VUT-26-R-INGO-39605 Emergency Type: Climate / natural disaster - Storm</x:v>
      </x:c>
      <x:c r="C12291" t="str">
        <x:v>2026-05-19</x:v>
      </x:c>
      <x:c r="D12291" t="str">
        <x:v>paid</x:v>
      </x:c>
      <x:c r="E12291" t="str">
        <x:v>financial</x:v>
      </x:c>
      <x:c r="F12291" t="str">
        <x:v>Vanuatu</x:v>
      </x:c>
      <x:c r="G12291" t="str">
        <x:v>Vanuatu (Asia, Pacific HF)</x:v>
      </x:c>
      <x:c r="H12291" t="n">
        <x:v>0</x:v>
      </x:c>
      <x:c r="I12291" t="str">
        <x:v>USD</x:v>
      </x:c>
      <x:c r="J12291" t="n">
        <x:v>46161</x:v>
      </x:c>
      <x:c r="K12291" t="str">
        <x:v>390285</x:v>
      </x:c>
      <x:c r="L12291" t="str">
        <x:v>https://fts.unocha.org/flows/390285</x:v>
      </x:c>
    </x:row>
    <x:row r="12292">
      <x:c r="A12292" t="str">
        <x:v>NYT-05-c5e126ba9c47ffae</x:v>
      </x:c>
      <x:c r="B12292" t="str">
        <x:v>Allocation Type: Reserve - Anticipatory Action for Cyclones in Vanuatu Scaling Anticipatory Action for Cyclones in SANMA and TAFEA Provinces, Vanuatu Project Start Date: 2026-05-01 - Project End Date: 2027-04-30 Project Code: CBPF-VUT-26-R-INGO-39605 Emergency Type: Climate / natural disaster - Storm</x:v>
      </x:c>
      <x:c r="C12292" t="str">
        <x:v>2026-05-19</x:v>
      </x:c>
      <x:c r="D12292" t="str">
        <x:v>paid</x:v>
      </x:c>
      <x:c r="E12292" t="str">
        <x:v>Food Security</x:v>
      </x:c>
      <x:c r="F12292" t="str">
        <x:v>Vanuatu</x:v>
      </x:c>
      <x:c r="G12292" t="str">
        <x:v>Vanuatu (Asia, Pacific HF)</x:v>
      </x:c>
      <x:c r="H12292" t="n">
        <x:v>108500</x:v>
      </x:c>
      <x:c r="I12292" t="str">
        <x:v>USD</x:v>
      </x:c>
      <x:c r="J12292" t="n">
        <x:v>46161</x:v>
      </x:c>
      <x:c r="K12292" t="str">
        <x:v>390286</x:v>
      </x:c>
      <x:c r="L12292" t="str">
        <x:v>https://fts.unocha.org/flows/390286</x:v>
      </x:c>
    </x:row>
    <x:row r="12293">
      <x:c r="A12293" t="str">
        <x:v>NYT-05-df59e069a4ca9b6d</x:v>
      </x:c>
      <x:c r="B12293" t="str">
        <x:v>Allocation Type: Reserve - Anticipatory Action for Cyclones in Vanuatu Scaling Anticipatory Action for Cyclones in SANMA and TAFEA Provinces, Vanuatu Project Start Date: 2026-05-01 - Project End Date: 2027-04-30 Project Code: CBPF-VUT-26-R-INGO-39605 Emergency Type: Climate / natural disaster - Storm</x:v>
      </x:c>
      <x:c r="C12293" t="str">
        <x:v>2026-05-19</x:v>
      </x:c>
      <x:c r="D12293" t="str">
        <x:v>paid</x:v>
      </x:c>
      <x:c r="E12293" t="str">
        <x:v>Emergency Shelter and NFI</x:v>
      </x:c>
      <x:c r="F12293" t="str">
        <x:v>Vanuatu</x:v>
      </x:c>
      <x:c r="G12293" t="str">
        <x:v>Vanuatu (Asia, Pacific HF)</x:v>
      </x:c>
      <x:c r="H12293" t="n">
        <x:v>77000</x:v>
      </x:c>
      <x:c r="I12293" t="str">
        <x:v>USD</x:v>
      </x:c>
      <x:c r="J12293" t="n">
        <x:v>46161</x:v>
      </x:c>
      <x:c r="K12293" t="str">
        <x:v>390287</x:v>
      </x:c>
      <x:c r="L12293" t="str">
        <x:v>https://fts.unocha.org/flows/390287</x:v>
      </x:c>
    </x:row>
    <x:row r="12294">
      <x:c r="A12294" t="str">
        <x:v>NYT-05-f4538bc3d2ec8ab3</x:v>
      </x:c>
      <x:c r="B12294" t="str">
        <x:v>Allocation Type: Reserve - Anticipatory Action for Cyclones in Vanuatu Scaling Anticipatory Action for Cyclones in SANMA and TAFEA Provinces, Vanuatu Project Start Date: 2026-05-01 - Project End Date: 2027-04-30 Project Code: CBPF-VUT-26-R-INGO-39605 Emergency Type: Climate / natural disaster - Storm</x:v>
      </x:c>
      <x:c r="C12294" t="str">
        <x:v>2026-05-19</x:v>
      </x:c>
      <x:c r="D12294" t="str">
        <x:v>paid</x:v>
      </x:c>
      <x:c r="E12294" t="str">
        <x:v>Health</x:v>
      </x:c>
      <x:c r="F12294" t="str">
        <x:v>Vanuatu</x:v>
      </x:c>
      <x:c r="G12294" t="str">
        <x:v>Vanuatu (Asia, Pacific HF)</x:v>
      </x:c>
      <x:c r="H12294" t="n">
        <x:v>42000</x:v>
      </x:c>
      <x:c r="I12294" t="str">
        <x:v>USD</x:v>
      </x:c>
      <x:c r="J12294" t="n">
        <x:v>46161</x:v>
      </x:c>
      <x:c r="K12294" t="str">
        <x:v>390288</x:v>
      </x:c>
      <x:c r="L12294" t="str">
        <x:v>https://fts.unocha.org/flows/390288</x:v>
      </x:c>
    </x:row>
    <x:row r="12295">
      <x:c r="A12295" t="str">
        <x:v>NYT-05-914c3d8d600e0d5e</x:v>
      </x:c>
      <x:c r="B12295" t="str">
        <x:v>Allocation Type: Reserve - Anticipatory Action for Cyclones in Vanuatu Scaling Anticipatory Action for Cyclones in SANMA and TAFEA Provinces, Vanuatu Project Start Date: 2026-05-01 - Project End Date: 2027-04-30 Project Code: CBPF-VUT-26-R-INGO-39605 Emergency Type: Climate / natural disaster - Storm</x:v>
      </x:c>
      <x:c r="C12295" t="str">
        <x:v>2026-05-19</x:v>
      </x:c>
      <x:c r="D12295" t="str">
        <x:v>paid</x:v>
      </x:c>
      <x:c r="E12295" t="str">
        <x:v>Water Sanitation Hygiene</x:v>
      </x:c>
      <x:c r="F12295" t="str">
        <x:v>Vanuatu</x:v>
      </x:c>
      <x:c r="G12295" t="str">
        <x:v>Vanuatu (Asia, Pacific HF)</x:v>
      </x:c>
      <x:c r="H12295" t="n">
        <x:v>122500</x:v>
      </x:c>
      <x:c r="I12295" t="str">
        <x:v>USD</x:v>
      </x:c>
      <x:c r="J12295" t="n">
        <x:v>46161</x:v>
      </x:c>
      <x:c r="K12295" t="str">
        <x:v>390289</x:v>
      </x:c>
      <x:c r="L12295" t="str">
        <x:v>https://fts.unocha.org/flows/390289</x:v>
      </x:c>
    </x:row>
    <x:row r="12296">
      <x:c r="A12296" t="str">
        <x:v>NYT-05-a08d2f9f6014513f</x:v>
      </x:c>
      <x:c r="B12296" t="str">
        <x:v>Allocation Type: Reserve - Anticipatory Action for Cyclones in Vanuatu Cyclone Anticipatory Action: Integrated Preparedness and Early Response for Gender, Protection, and SRHR Project Start Date: 2026-05-11 - Project End Date: 2027-05-10 Project Code: CBPF-VUT-26-R-INGO-39610 Emergency Type: Climate / natural disaster - Storm</x:v>
      </x:c>
      <x:c r="C12296" t="str">
        <x:v>2026-05-26</x:v>
      </x:c>
      <x:c r="D12296" t="str">
        <x:v>paid</x:v>
      </x:c>
      <x:c r="E12296" t="str">
        <x:v>financial</x:v>
      </x:c>
      <x:c r="F12296" t="str">
        <x:v>Vanuatu</x:v>
      </x:c>
      <x:c r="G12296" t="str">
        <x:v>Vanuatu (Asia, Pacific HF)</x:v>
      </x:c>
      <x:c r="H12296" t="n">
        <x:v>0</x:v>
      </x:c>
      <x:c r="I12296" t="str">
        <x:v>USD</x:v>
      </x:c>
      <x:c r="J12296" t="n">
        <x:v>46168</x:v>
      </x:c>
      <x:c r="K12296" t="str">
        <x:v>390290</x:v>
      </x:c>
      <x:c r="L12296" t="str">
        <x:v>https://fts.unocha.org/flows/390290</x:v>
      </x:c>
    </x:row>
    <x:row r="12297">
      <x:c r="A12297" t="str">
        <x:v>NYT-05-e977d387b1cf5d60</x:v>
      </x:c>
      <x:c r="B12297" t="str">
        <x:v>Allocation Type: Reserve - Anticipatory Action for Cyclones in Vanuatu Cyclone Anticipatory Action: Integrated Preparedness and Early Response for Gender, Protection, and SRHR Project Start Date: 2026-05-11 - Project End Date: 2027-05-10 Project Code: CBPF-VUT-26-R-INGO-39610 Emergency Type: Climate / natural disaster - Storm</x:v>
      </x:c>
      <x:c r="C12297" t="str">
        <x:v>2026-05-26</x:v>
      </x:c>
      <x:c r="D12297" t="str">
        <x:v>paid</x:v>
      </x:c>
      <x:c r="E12297" t="str">
        <x:v>Health</x:v>
      </x:c>
      <x:c r="F12297" t="str">
        <x:v>Vanuatu</x:v>
      </x:c>
      <x:c r="G12297" t="str">
        <x:v>Vanuatu (Asia, Pacific HF)</x:v>
      </x:c>
      <x:c r="H12297" t="n">
        <x:v>53250</x:v>
      </x:c>
      <x:c r="I12297" t="str">
        <x:v>USD</x:v>
      </x:c>
      <x:c r="J12297" t="n">
        <x:v>46168</x:v>
      </x:c>
      <x:c r="K12297" t="str">
        <x:v>390291</x:v>
      </x:c>
      <x:c r="L12297" t="str">
        <x:v>https://fts.unocha.org/flows/390291</x:v>
      </x:c>
    </x:row>
    <x:row r="12298">
      <x:c r="A12298" t="str">
        <x:v>NYT-05-c758d5ddc113eacd</x:v>
      </x:c>
      <x:c r="B12298" t="str">
        <x:v>Allocation Type: Reserve - Anticipatory Action for Cyclones in Vanuatu Cyclone Anticipatory Action: Integrated Preparedness and Early Response for Gender, Protection, and SRHR Project Start Date: 2026-05-11 - Project End Date: 2027-05-10 Project Code: CBPF-VUT-26-R-INGO-39610 Emergency Type: Climate / natural disaster - Storm</x:v>
      </x:c>
      <x:c r="C12298" t="str">
        <x:v>2026-05-26</x:v>
      </x:c>
      <x:c r="D12298" t="str">
        <x:v>paid</x:v>
      </x:c>
      <x:c r="E12298" t="str">
        <x:v>Protection</x:v>
      </x:c>
      <x:c r="F12298" t="str">
        <x:v>Vanuatu</x:v>
      </x:c>
      <x:c r="G12298" t="str">
        <x:v>Vanuatu (Asia, Pacific HF)</x:v>
      </x:c>
      <x:c r="H12298" t="n">
        <x:v>283998</x:v>
      </x:c>
      <x:c r="I12298" t="str">
        <x:v>USD</x:v>
      </x:c>
      <x:c r="J12298" t="n">
        <x:v>46168</x:v>
      </x:c>
      <x:c r="K12298" t="str">
        <x:v>390292</x:v>
      </x:c>
      <x:c r="L12298" t="str">
        <x:v>https://fts.unocha.org/flows/390292</x:v>
      </x:c>
    </x:row>
    <x:row r="12299">
      <x:c r="A12299" t="str">
        <x:v>NYT-05-db2d99adf0ca571e</x:v>
      </x:c>
      <x:c r="B12299" t="str">
        <x:v>Allocation Type: Reserve - Anticipatory Action for Cyclones in Vanuatu Cyclone Anticipatory Action: Integrated Preparedness and Early Response for Gender, Protection, and SRHR Project Start Date: 2026-05-11 - Project End Date: 2027-05-10 Project Code: CBPF-VUT-26-R-INGO-39610 Emergency Type: Climate / natural disaster - Storm</x:v>
      </x:c>
      <x:c r="C12299" t="str">
        <x:v>2026-05-26</x:v>
      </x:c>
      <x:c r="D12299" t="str">
        <x:v>paid</x:v>
      </x:c>
      <x:c r="E12299" t="str">
        <x:v>Coordination and support services</x:v>
      </x:c>
      <x:c r="F12299" t="str">
        <x:v>Vanuatu</x:v>
      </x:c>
      <x:c r="G12299" t="str">
        <x:v>Vanuatu (Asia, Pacific HF)</x:v>
      </x:c>
      <x:c r="H12299" t="n">
        <x:v>17749</x:v>
      </x:c>
      <x:c r="I12299" t="str">
        <x:v>USD</x:v>
      </x:c>
      <x:c r="J12299" t="n">
        <x:v>46168</x:v>
      </x:c>
      <x:c r="K12299" t="str">
        <x:v>390293</x:v>
      </x:c>
      <x:c r="L12299" t="str">
        <x:v>https://fts.unocha.org/flows/390293</x:v>
      </x:c>
    </x:row>
    <x:row r="12300">
      <x:c r="A12300" t="str">
        <x:v>NYT-05-ff4cafbea05b82b8</x:v>
      </x:c>
      <x:c r="B12300" t="str">
        <x:v>Allocation Type: Reserve - Anticipatory Action for Cyclones in Vanuatu Bae i Kam : Early Warning Preparedness and Cyclone Shelter for Communities in Vanuatu Project Start Date: 2026-05-01 - Project End Date: 2027-04-30 Project Code: CBPF-VUT-26-R-NGO-39601 Emergency Type: Climate / natural disaster - Storm</x:v>
      </x:c>
      <x:c r="C12300" t="str">
        <x:v>2026-05-19</x:v>
      </x:c>
      <x:c r="D12300" t="str">
        <x:v>paid</x:v>
      </x:c>
      <x:c r="E12300" t="str">
        <x:v>financial</x:v>
      </x:c>
      <x:c r="F12300" t="str">
        <x:v>Vanuatu</x:v>
      </x:c>
      <x:c r="G12300" t="str">
        <x:v>Vanuatu (Asia, Pacific HF)</x:v>
      </x:c>
      <x:c r="H12300" t="n">
        <x:v>0</x:v>
      </x:c>
      <x:c r="I12300" t="str">
        <x:v>USD</x:v>
      </x:c>
      <x:c r="J12300" t="n">
        <x:v>46161</x:v>
      </x:c>
      <x:c r="K12300" t="str">
        <x:v>390294</x:v>
      </x:c>
      <x:c r="L12300" t="str">
        <x:v>https://fts.unocha.org/flows/390294</x:v>
      </x:c>
    </x:row>
    <x:row r="12301">
      <x:c r="A12301" t="str">
        <x:v>NYT-05-6ba0413cd8185318</x:v>
      </x:c>
      <x:c r="B12301" t="str">
        <x:v>Allocation Type: Reserve - Anticipatory Action for Cyclones in Vanuatu Bae i Kam : Early Warning Preparedness and Cyclone Shelter for Communities in Vanuatu Project Start Date: 2026-05-01 - Project End Date: 2027-04-30 Project Code: CBPF-VUT-26-R-NGO-39601 Emergency Type: Climate / natural disaster - Storm</x:v>
      </x:c>
      <x:c r="C12301" t="str">
        <x:v>2026-05-19</x:v>
      </x:c>
      <x:c r="D12301" t="str">
        <x:v>paid</x:v>
      </x:c>
      <x:c r="E12301" t="str">
        <x:v>Emergency Shelter and NFI</x:v>
      </x:c>
      <x:c r="F12301" t="str">
        <x:v>Vanuatu</x:v>
      </x:c>
      <x:c r="G12301" t="str">
        <x:v>Vanuatu (Asia, Pacific HF)</x:v>
      </x:c>
      <x:c r="H12301" t="n">
        <x:v>95996</x:v>
      </x:c>
      <x:c r="I12301" t="str">
        <x:v>USD</x:v>
      </x:c>
      <x:c r="J12301" t="n">
        <x:v>46161</x:v>
      </x:c>
      <x:c r="K12301" t="str">
        <x:v>390295</x:v>
      </x:c>
      <x:c r="L12301" t="str">
        <x:v>https://fts.unocha.org/flows/390295</x:v>
      </x:c>
    </x:row>
    <x:row r="12302">
      <x:c r="A12302" t="str">
        <x:v>NYT-05-c870960672e20df7</x:v>
      </x:c>
      <x:c r="B12302" t="str">
        <x:v>Allocation Type: Reserve - Anticipatory Action for Cyclones in Vanuatu Bae i Kam : Early Warning Preparedness and Cyclone Shelter for Communities in Vanuatu Project Start Date: 2026-05-01 - Project End Date: 2027-04-30 Project Code: CBPF-VUT-26-R-NGO-39601 Emergency Type: Climate / natural disaster - Storm</x:v>
      </x:c>
      <x:c r="C12302" t="str">
        <x:v>2026-05-19</x:v>
      </x:c>
      <x:c r="D12302" t="str">
        <x:v>paid</x:v>
      </x:c>
      <x:c r="E12302" t="str">
        <x:v>Health</x:v>
      </x:c>
      <x:c r="F12302" t="str">
        <x:v>Vanuatu</x:v>
      </x:c>
      <x:c r="G12302" t="str">
        <x:v>Vanuatu (Asia, Pacific HF)</x:v>
      </x:c>
      <x:c r="H12302" t="n">
        <x:v>1500</x:v>
      </x:c>
      <x:c r="I12302" t="str">
        <x:v>USD</x:v>
      </x:c>
      <x:c r="J12302" t="n">
        <x:v>46161</x:v>
      </x:c>
      <x:c r="K12302" t="str">
        <x:v>390296</x:v>
      </x:c>
      <x:c r="L12302" t="str">
        <x:v>https://fts.unocha.org/flows/390296</x:v>
      </x:c>
    </x:row>
    <x:row r="12303">
      <x:c r="A12303" t="str">
        <x:v>NYT-05-59b896a523d57d87</x:v>
      </x:c>
      <x:c r="B12303" t="str">
        <x:v>Allocation Type: Reserve - Anticipatory Action for Cyclones in Vanuatu Bae i Kam : Early Warning Preparedness and Cyclone Shelter for Communities in Vanuatu Project Start Date: 2026-05-01 - Project End Date: 2027-04-30 Project Code: CBPF-VUT-26-R-NGO-39601 Emergency Type: Climate / natural disaster - Storm</x:v>
      </x:c>
      <x:c r="C12303" t="str">
        <x:v>2026-05-19</x:v>
      </x:c>
      <x:c r="D12303" t="str">
        <x:v>paid</x:v>
      </x:c>
      <x:c r="E12303" t="str">
        <x:v>Water Sanitation Hygiene</x:v>
      </x:c>
      <x:c r="F12303" t="str">
        <x:v>Vanuatu</x:v>
      </x:c>
      <x:c r="G12303" t="str">
        <x:v>Vanuatu (Asia, Pacific HF)</x:v>
      </x:c>
      <x:c r="H12303" t="n">
        <x:v>1500</x:v>
      </x:c>
      <x:c r="I12303" t="str">
        <x:v>USD</x:v>
      </x:c>
      <x:c r="J12303" t="n">
        <x:v>46161</x:v>
      </x:c>
      <x:c r="K12303" t="str">
        <x:v>390297</x:v>
      </x:c>
      <x:c r="L12303" t="str">
        <x:v>https://fts.unocha.org/flows/390297</x:v>
      </x:c>
    </x:row>
    <x:row r="12304">
      <x:c r="A12304" t="str">
        <x:v>NYT-05-738bfb0f8d90fbf4</x:v>
      </x:c>
      <x:c r="B12304" t="str">
        <x:v>Allocation Type: Reserve - Anticipatory Action for Cyclones in Vanuatu Bae i Kam : Early Warning Preparedness and Cyclone Shelter for Communities in Vanuatu Project Start Date: 2026-05-01 - Project End Date: 2027-04-30 Project Code: CBPF-VUT-26-R-NGO-39601 Emergency Type: Climate / natural disaster - Storm</x:v>
      </x:c>
      <x:c r="C12304" t="str">
        <x:v>2026-05-19</x:v>
      </x:c>
      <x:c r="D12304" t="str">
        <x:v>paid</x:v>
      </x:c>
      <x:c r="E12304" t="str">
        <x:v>Coordination and support services</x:v>
      </x:c>
      <x:c r="F12304" t="str">
        <x:v>Vanuatu</x:v>
      </x:c>
      <x:c r="G12304" t="str">
        <x:v>Vanuatu (Asia, Pacific HF)</x:v>
      </x:c>
      <x:c r="H12304" t="n">
        <x:v>50998</x:v>
      </x:c>
      <x:c r="I12304" t="str">
        <x:v>USD</x:v>
      </x:c>
      <x:c r="J12304" t="n">
        <x:v>46161</x:v>
      </x:c>
      <x:c r="K12304" t="str">
        <x:v>390298</x:v>
      </x:c>
      <x:c r="L12304" t="str">
        <x:v>https://fts.unocha.org/flows/390298</x:v>
      </x:c>
    </x:row>
    <x:row r="12305">
      <x:c r="A12305" t="str">
        <x:v>NYT-05-82d6067d58bbfb33</x:v>
      </x:c>
      <x:c r="B12305" t="str">
        <x:v>Allocation Type: Reserve - Anticipatory Action for Cyclones in Vanuatu Strengthening Community-Based Anticipatory Action for Cyclones in Vanuatu Project Start Date: 2026-05-01 - Project End Date: 2027-04-30 Project Code: CBPF-VUT-26-R-NGO-39609 Emergency Type: Climate / natural disaster - Storm</x:v>
      </x:c>
      <x:c r="C12305" t="str">
        <x:v>2026-05-26</x:v>
      </x:c>
      <x:c r="D12305" t="str">
        <x:v>paid</x:v>
      </x:c>
      <x:c r="E12305" t="str">
        <x:v>financial</x:v>
      </x:c>
      <x:c r="F12305" t="str">
        <x:v>Vanuatu</x:v>
      </x:c>
      <x:c r="G12305" t="str">
        <x:v>Vanuatu (Asia, Pacific HF)</x:v>
      </x:c>
      <x:c r="H12305" t="n">
        <x:v>0</x:v>
      </x:c>
      <x:c r="I12305" t="str">
        <x:v>USD</x:v>
      </x:c>
      <x:c r="J12305" t="n">
        <x:v>46168</x:v>
      </x:c>
      <x:c r="K12305" t="str">
        <x:v>390299</x:v>
      </x:c>
      <x:c r="L12305" t="str">
        <x:v>https://fts.unocha.org/flows/390299</x:v>
      </x:c>
    </x:row>
    <x:row r="12306">
      <x:c r="A12306" t="str">
        <x:v>NYT-05-f8f16eea91998db6</x:v>
      </x:c>
      <x:c r="B12306" t="str">
        <x:v>Allocation Type: Reserve - Anticipatory Action for Cyclones in Vanuatu Strengthening Community-Based Anticipatory Action for Cyclones in Vanuatu Project Start Date: 2026-05-01 - Project End Date: 2027-04-30 Project Code: CBPF-VUT-26-R-NGO-39609 Emergency Type: Climate / natural disaster - Storm</x:v>
      </x:c>
      <x:c r="C12306" t="str">
        <x:v>2026-05-26</x:v>
      </x:c>
      <x:c r="D12306" t="str">
        <x:v>paid</x:v>
      </x:c>
      <x:c r="E12306" t="str">
        <x:v>Emergency Shelter and NFI</x:v>
      </x:c>
      <x:c r="F12306" t="str">
        <x:v>Vanuatu</x:v>
      </x:c>
      <x:c r="G12306" t="str">
        <x:v>Vanuatu (Asia, Pacific HF)</x:v>
      </x:c>
      <x:c r="H12306" t="n">
        <x:v>10000</x:v>
      </x:c>
      <x:c r="I12306" t="str">
        <x:v>USD</x:v>
      </x:c>
      <x:c r="J12306" t="n">
        <x:v>46168</x:v>
      </x:c>
      <x:c r="K12306" t="str">
        <x:v>390300</x:v>
      </x:c>
      <x:c r="L12306" t="str">
        <x:v>https://fts.unocha.org/flows/390300</x:v>
      </x:c>
    </x:row>
    <x:row r="12307">
      <x:c r="A12307" t="str">
        <x:v>NYT-05-416e511f179ca28a</x:v>
      </x:c>
      <x:c r="B12307" t="str">
        <x:v>Allocation Type: Reserve - Anticipatory Action for Cyclones in Vanuatu Strengthening Community-Based Anticipatory Action for Cyclones in Vanuatu Project Start Date: 2026-05-01 - Project End Date: 2027-04-30 Project Code: CBPF-VUT-26-R-NGO-39609 Emergency Type: Climate / natural disaster - Storm</x:v>
      </x:c>
      <x:c r="C12307" t="str">
        <x:v>2026-05-26</x:v>
      </x:c>
      <x:c r="D12307" t="str">
        <x:v>paid</x:v>
      </x:c>
      <x:c r="E12307" t="str">
        <x:v>Coordination and support services</x:v>
      </x:c>
      <x:c r="F12307" t="str">
        <x:v>Vanuatu</x:v>
      </x:c>
      <x:c r="G12307" t="str">
        <x:v>Vanuatu (Asia, Pacific HF)</x:v>
      </x:c>
      <x:c r="H12307" t="n">
        <x:v>90000</x:v>
      </x:c>
      <x:c r="I12307" t="str">
        <x:v>USD</x:v>
      </x:c>
      <x:c r="J12307" t="n">
        <x:v>46168</x:v>
      </x:c>
      <x:c r="K12307" t="str">
        <x:v>390301</x:v>
      </x:c>
      <x:c r="L12307" t="str">
        <x:v>https://fts.unocha.org/flows/390301</x:v>
      </x:c>
    </x:row>
    <x:row r="12308">
      <x:c r="A12308" t="str">
        <x:v>NYT-05-495826311c0238d9</x:v>
      </x:c>
      <x:c r="B12308" t="str">
        <x:v>Allocation Type: Reserve - Anticipatory Action for Cyclones in Vanuatu Vanuatu Red Cross Inclusive Locally Led Anticipatory Action Project Start Date: 2026-05-15 - Project End Date: 2027-05-14 Project Code: CBPF-VUT-26-R-O-39607 Emergency Type: Climate / natural disaster - Storm</x:v>
      </x:c>
      <x:c r="C12308" t="str">
        <x:v>2026-05-19</x:v>
      </x:c>
      <x:c r="D12308" t="str">
        <x:v>paid</x:v>
      </x:c>
      <x:c r="E12308" t="str">
        <x:v>financial</x:v>
      </x:c>
      <x:c r="F12308" t="str">
        <x:v>Vanuatu</x:v>
      </x:c>
      <x:c r="G12308" t="str">
        <x:v>Vanuatu (Asia, Pacific HF)</x:v>
      </x:c>
      <x:c r="H12308" t="n">
        <x:v>0</x:v>
      </x:c>
      <x:c r="I12308" t="str">
        <x:v>USD</x:v>
      </x:c>
      <x:c r="J12308" t="n">
        <x:v>46161</x:v>
      </x:c>
      <x:c r="K12308" t="str">
        <x:v>390302</x:v>
      </x:c>
      <x:c r="L12308" t="str">
        <x:v>https://fts.unocha.org/flows/390302</x:v>
      </x:c>
    </x:row>
    <x:row r="12309">
      <x:c r="A12309" t="str">
        <x:v>NYT-05-0872afbd695cce60</x:v>
      </x:c>
      <x:c r="B12309" t="str">
        <x:v>Allocation Type: Reserve - Anticipatory Action for Cyclones in Vanuatu Vanuatu Red Cross Inclusive Locally Led Anticipatory Action Project Start Date: 2026-05-15 - Project End Date: 2027-05-14 Project Code: CBPF-VUT-26-R-O-39607 Emergency Type: Climate / natural disaster - Storm</x:v>
      </x:c>
      <x:c r="C12309" t="str">
        <x:v>2026-05-19</x:v>
      </x:c>
      <x:c r="D12309" t="str">
        <x:v>paid</x:v>
      </x:c>
      <x:c r="E12309" t="str">
        <x:v>Multipurpose Cash</x:v>
      </x:c>
      <x:c r="F12309" t="str">
        <x:v>Vanuatu</x:v>
      </x:c>
      <x:c r="G12309" t="str">
        <x:v>Vanuatu (Asia, Pacific HF)</x:v>
      </x:c>
      <x:c r="H12309" t="n">
        <x:v>122672</x:v>
      </x:c>
      <x:c r="I12309" t="str">
        <x:v>USD</x:v>
      </x:c>
      <x:c r="J12309" t="n">
        <x:v>46161</x:v>
      </x:c>
      <x:c r="K12309" t="str">
        <x:v>390303</x:v>
      </x:c>
      <x:c r="L12309" t="str">
        <x:v>https://fts.unocha.org/flows/390303</x:v>
      </x:c>
    </x:row>
    <x:row r="12310">
      <x:c r="A12310" t="str">
        <x:v>NYT-05-3d7de6b78e88916e</x:v>
      </x:c>
      <x:c r="B12310" t="str">
        <x:v>Allocation Type: Reserve - Anticipatory Action for Cyclones in Vanuatu Vanuatu Red Cross Inclusive Locally Led Anticipatory Action Project Start Date: 2026-05-15 - Project End Date: 2027-05-14 Project Code: CBPF-VUT-26-R-O-39607 Emergency Type: Climate / natural disaster - Storm</x:v>
      </x:c>
      <x:c r="C12310" t="str">
        <x:v>2026-05-19</x:v>
      </x:c>
      <x:c r="D12310" t="str">
        <x:v>paid</x:v>
      </x:c>
      <x:c r="E12310" t="str">
        <x:v>Emergency Shelter and NFI</x:v>
      </x:c>
      <x:c r="F12310" t="str">
        <x:v>Vanuatu</x:v>
      </x:c>
      <x:c r="G12310" t="str">
        <x:v>Vanuatu (Asia, Pacific HF)</x:v>
      </x:c>
      <x:c r="H12310" t="n">
        <x:v>73603</x:v>
      </x:c>
      <x:c r="I12310" t="str">
        <x:v>USD</x:v>
      </x:c>
      <x:c r="J12310" t="n">
        <x:v>46161</x:v>
      </x:c>
      <x:c r="K12310" t="str">
        <x:v>390304</x:v>
      </x:c>
      <x:c r="L12310" t="str">
        <x:v>https://fts.unocha.org/flows/390304</x:v>
      </x:c>
    </x:row>
    <x:row r="12311">
      <x:c r="A12311" t="str">
        <x:v>NYT-05-9f9e9e68970480a2</x:v>
      </x:c>
      <x:c r="B12311" t="str">
        <x:v>Allocation Type: Reserve - Anticipatory Action for Cyclones in Vanuatu Vanuatu Red Cross Inclusive Locally Led Anticipatory Action Project Start Date: 2026-05-15 - Project End Date: 2027-05-14 Project Code: CBPF-VUT-26-R-O-39607 Emergency Type: Climate / natural disaster - Storm</x:v>
      </x:c>
      <x:c r="C12311" t="str">
        <x:v>2026-05-19</x:v>
      </x:c>
      <x:c r="D12311" t="str">
        <x:v>paid</x:v>
      </x:c>
      <x:c r="E12311" t="str">
        <x:v>Coordination and support services</x:v>
      </x:c>
      <x:c r="F12311" t="str">
        <x:v>Vanuatu</x:v>
      </x:c>
      <x:c r="G12311" t="str">
        <x:v>Vanuatu (Asia, Pacific HF)</x:v>
      </x:c>
      <x:c r="H12311" t="n">
        <x:v>49068</x:v>
      </x:c>
      <x:c r="I12311" t="str">
        <x:v>USD</x:v>
      </x:c>
      <x:c r="J12311" t="n">
        <x:v>46161</x:v>
      </x:c>
      <x:c r="K12311" t="str">
        <x:v>390305</x:v>
      </x:c>
      <x:c r="L12311" t="str">
        <x:v>https://fts.unocha.org/flows/390305</x:v>
      </x:c>
    </x:row>
    <x:row r="12312">
      <x:c r="A12312" t="str">
        <x:v>NYT-05-3c4f7e73ec73545d</x:v>
      </x:c>
      <x:c r="B12312" t="str">
        <x:v>Humanitarian Assistance</x:v>
      </x:c>
      <x:c r="C12312" t="str">
        <x:v>2026-05-27</x:v>
      </x:c>
      <x:c r="D12312" t="str">
        <x:v>paid</x:v>
      </x:c>
      <x:c r="E12312" t="str">
        <x:v>Food Security</x:v>
      </x:c>
      <x:c r="F12312" t="str">
        <x:v>Myanmar</x:v>
      </x:c>
      <x:c r="G12312" t="str">
        <x:v>Saudi Arabia (Kingdom of), Government of</x:v>
      </x:c>
      <x:c r="H12312" t="n">
        <x:v>1420000</x:v>
      </x:c>
      <x:c r="I12312" t="str">
        <x:v>USD</x:v>
      </x:c>
      <x:c r="J12312" t="n">
        <x:v>46169</x:v>
      </x:c>
      <x:c r="K12312" t="str">
        <x:v>390306</x:v>
      </x:c>
      <x:c r="L12312" t="str">
        <x:v>https://fts.unocha.org/flows/390306</x:v>
      </x:c>
    </x:row>
    <x:row r="12313">
      <x:c r="A12313" t="str">
        <x:v>NYT-05-47f2bc8ad7cfd933</x:v>
      </x:c>
      <x:c r="B12313" t="str">
        <x:v>Securing and distributing food baskets to the neediest families in Ghana, by distributing (7640) food baskets to benefit (45,840) beneficiaries</x:v>
      </x:c>
      <x:c r="C12313" t="str">
        <x:v>2026-05-27</x:v>
      </x:c>
      <x:c r="D12313" t="str">
        <x:v>paid</x:v>
      </x:c>
      <x:c r="E12313" t="str">
        <x:v>Food Security</x:v>
      </x:c>
      <x:c r="F12313" t="str">
        <x:v>Ghana</x:v>
      </x:c>
      <x:c r="G12313" t="str">
        <x:v>Saudi Arabia (Kingdom of), Government of</x:v>
      </x:c>
      <x:c r="H12313" t="n">
        <x:v>400000</x:v>
      </x:c>
      <x:c r="I12313" t="str">
        <x:v>USD</x:v>
      </x:c>
      <x:c r="J12313" t="n">
        <x:v>46169</x:v>
      </x:c>
      <x:c r="K12313" t="str">
        <x:v>390307</x:v>
      </x:c>
      <x:c r="L12313" t="str">
        <x:v>https://fts.unocha.org/flows/390307</x:v>
      </x:c>
    </x:row>
    <x:row r="12314">
      <x:c r="A12314" t="str">
        <x:v>NYT-05-751691a163a40327</x:v>
      </x:c>
      <x:c r="B12314" t="str">
        <x:v>The project aims to mitigate the impacts of the recent displacement wave in March 2026 by supporting food security and improving shelter conditions for displaced Lebanese families and those residing in collective shelters</x:v>
      </x:c>
      <x:c r="C12314" t="str">
        <x:v>2026-05-27</x:v>
      </x:c>
      <x:c r="D12314" t="str">
        <x:v>paid</x:v>
      </x:c>
      <x:c r="E12314" t="str">
        <x:v>in kind</x:v>
      </x:c>
      <x:c r="F12314" t="str">
        <x:v>Lebanon</x:v>
      </x:c>
      <x:c r="G12314" t="str">
        <x:v>Saudi Arabia (Kingdom of), Government of</x:v>
      </x:c>
      <x:c r="H12314" t="n">
        <x:v>0</x:v>
      </x:c>
      <x:c r="I12314" t="str">
        <x:v>USD</x:v>
      </x:c>
      <x:c r="J12314" t="n">
        <x:v>46169</x:v>
      </x:c>
      <x:c r="K12314" t="str">
        <x:v>390308</x:v>
      </x:c>
      <x:c r="L12314" t="str">
        <x:v>https://fts.unocha.org/flows/390308</x:v>
      </x:c>
    </x:row>
    <x:row r="12315">
      <x:c r="A12315" t="str">
        <x:v>NYT-05-079a165dc6753267</x:v>
      </x:c>
      <x:c r="B12315" t="str">
        <x:v>Securing and distributing food baskets to the neediest families in Sudan, by distributing (22,750) bags of flour, each weighing 10 kg, to benefit (136,600) beneficiaries</x:v>
      </x:c>
      <x:c r="C12315" t="str">
        <x:v>2026-05-27</x:v>
      </x:c>
      <x:c r="D12315" t="str">
        <x:v>paid</x:v>
      </x:c>
      <x:c r="E12315" t="str">
        <x:v>Food Security and Livelihoods</x:v>
      </x:c>
      <x:c r="F12315" t="str">
        <x:v>Sudan</x:v>
      </x:c>
      <x:c r="G12315" t="str">
        <x:v>Saudi Arabia (Kingdom of), Government of</x:v>
      </x:c>
      <x:c r="H12315" t="n">
        <x:v>202680</x:v>
      </x:c>
      <x:c r="I12315" t="str">
        <x:v>USD</x:v>
      </x:c>
      <x:c r="J12315" t="n">
        <x:v>46169</x:v>
      </x:c>
      <x:c r="K12315" t="str">
        <x:v>390311</x:v>
      </x:c>
      <x:c r="L12315" t="str">
        <x:v>https://fts.unocha.org/flows/390311</x:v>
      </x:c>
    </x:row>
    <x:row r="12316">
      <x:c r="A12316" t="str">
        <x:v>NYT-05-f52eec0c368953ff</x:v>
      </x:c>
      <x:c r="B12316" t="str">
        <x:v>Securing and distributing food baskets to the neediest families in Somalia, by distributing (10,056) bags of Rice, each weighing 20 kg, to benefit (80,448) beneficiaries</x:v>
      </x:c>
      <x:c r="C12316" t="str">
        <x:v>2026-05-27</x:v>
      </x:c>
      <x:c r="D12316" t="str">
        <x:v>paid</x:v>
      </x:c>
      <x:c r="E12316" t="str">
        <x:v>Food Security and Livelihoods</x:v>
      </x:c>
      <x:c r="F12316" t="str">
        <x:v>Somalia</x:v>
      </x:c>
      <x:c r="G12316" t="str">
        <x:v>Saudi Arabia (Kingdom of), Government of</x:v>
      </x:c>
      <x:c r="H12316" t="n">
        <x:v>200000</x:v>
      </x:c>
      <x:c r="I12316" t="str">
        <x:v>USD</x:v>
      </x:c>
      <x:c r="J12316" t="n">
        <x:v>46169</x:v>
      </x:c>
      <x:c r="K12316" t="str">
        <x:v>390312</x:v>
      </x:c>
      <x:c r="L12316" t="str">
        <x:v>https://fts.unocha.org/flows/390312</x:v>
      </x:c>
    </x:row>
    <x:row r="12317">
      <x:c r="A12317" t="str">
        <x:v>NYT-05-4e44569f72e36196</x:v>
      </x:c>
      <x:c r="B12317" t="str">
        <x:v>Securing and distributing food baskets to the neediest families in Burkina Faso, by distributing (9075) food baskets to benefit (54,450) beneficiaries</x:v>
      </x:c>
      <x:c r="C12317" t="str">
        <x:v>2026-05-27</x:v>
      </x:c>
      <x:c r="D12317" t="str">
        <x:v>paid</x:v>
      </x:c>
      <x:c r="E12317" t="str">
        <x:v>Sécurité alimentaire</x:v>
      </x:c>
      <x:c r="F12317" t="str">
        <x:v>Burkina Faso</x:v>
      </x:c>
      <x:c r="G12317" t="str">
        <x:v>Saudi Arabia (Kingdom of), Government of</x:v>
      </x:c>
      <x:c r="H12317" t="n">
        <x:v>400000</x:v>
      </x:c>
      <x:c r="I12317" t="str">
        <x:v>USD</x:v>
      </x:c>
      <x:c r="J12317" t="n">
        <x:v>46169</x:v>
      </x:c>
      <x:c r="K12317" t="str">
        <x:v>390313</x:v>
      </x:c>
      <x:c r="L12317" t="str">
        <x:v>https://fts.unocha.org/flows/390313</x:v>
      </x:c>
    </x:row>
    <x:row r="12318">
      <x:c r="A12318" t="str">
        <x:v>NYT-05-38db88c3fb33ac2c</x:v>
      </x:c>
      <x:c r="B12318" t="str">
        <x:v>Supporting Farmers to Enhance Food Security in Yemen – Bathraa (seed) Initiative</x:v>
      </x:c>
      <x:c r="C12318" t="str">
        <x:v>2026-05-27</x:v>
      </x:c>
      <x:c r="D12318" t="str">
        <x:v>paid</x:v>
      </x:c>
      <x:c r="E12318" t="str">
        <x:v>Food Security and Agriculture</x:v>
      </x:c>
      <x:c r="F12318" t="str">
        <x:v>Yemen</x:v>
      </x:c>
      <x:c r="G12318" t="str">
        <x:v>Saudi Arabia (Kingdom of), Government of</x:v>
      </x:c>
      <x:c r="H12318" t="n">
        <x:v>1537026</x:v>
      </x:c>
      <x:c r="I12318" t="str">
        <x:v>USD</x:v>
      </x:c>
      <x:c r="J12318" t="n">
        <x:v>46169</x:v>
      </x:c>
      <x:c r="K12318" t="str">
        <x:v>390314</x:v>
      </x:c>
      <x:c r="L12318" t="str">
        <x:v>https://fts.unocha.org/flows/390314</x:v>
      </x:c>
    </x:row>
    <x:row r="12319">
      <x:c r="A12319" t="str">
        <x:v>NYT-05-379074d36188a0b3</x:v>
      </x:c>
      <x:c r="B12319" t="str">
        <x:v>Securing, transporting, and distributing (100,000) food baskets to benefit (700,000) beneficiaries in the Republic of Yemen</x:v>
      </x:c>
      <x:c r="C12319" t="str">
        <x:v>2026-05-27</x:v>
      </x:c>
      <x:c r="D12319" t="str">
        <x:v>paid</x:v>
      </x:c>
      <x:c r="E12319" t="str">
        <x:v>Food Security and Agriculture</x:v>
      </x:c>
      <x:c r="F12319" t="str">
        <x:v>Yemen</x:v>
      </x:c>
      <x:c r="G12319" t="str">
        <x:v>Saudi Arabia (Kingdom of), Government of</x:v>
      </x:c>
      <x:c r="H12319" t="n">
        <x:v>6728000</x:v>
      </x:c>
      <x:c r="I12319" t="str">
        <x:v>USD</x:v>
      </x:c>
      <x:c r="J12319" t="n">
        <x:v>46169</x:v>
      </x:c>
      <x:c r="K12319" t="str">
        <x:v>390315</x:v>
      </x:c>
      <x:c r="L12319" t="str">
        <x:v>https://fts.unocha.org/flows/390315</x:v>
      </x:c>
    </x:row>
    <x:row r="12320">
      <x:c r="A12320" t="str">
        <x:v>NYT-05-8829a9a6e5ffd836</x:v>
      </x:c>
      <x:c r="B12320" t="str">
        <x:v>Providing safe drinking water in high-need regions in the Republic of Chad namely (Salamat, Batha, and Kanem), through: Construction of two wells in Salamat State, Construction of two wells in Batha State, Construction of three wells in Kanem State</x:v>
      </x:c>
      <x:c r="C12320" t="str">
        <x:v>2026-05-27</x:v>
      </x:c>
      <x:c r="D12320" t="str">
        <x:v>paid</x:v>
      </x:c>
      <x:c r="E12320" t="str">
        <x:v>Eau, Hygiène et Assainissement</x:v>
      </x:c>
      <x:c r="F12320" t="str">
        <x:v>Chad</x:v>
      </x:c>
      <x:c r="G12320" t="str">
        <x:v>Saudi Arabia (Kingdom of), Government of</x:v>
      </x:c>
      <x:c r="H12320" t="n">
        <x:v>266667</x:v>
      </x:c>
      <x:c r="I12320" t="str">
        <x:v>USD</x:v>
      </x:c>
      <x:c r="J12320" t="n">
        <x:v>46169</x:v>
      </x:c>
      <x:c r="K12320" t="str">
        <x:v>390316</x:v>
      </x:c>
      <x:c r="L12320" t="str">
        <x:v>https://fts.unocha.org/flows/390316</x:v>
      </x:c>
    </x:row>
    <x:row r="12321">
      <x:c r="A12321" t="str">
        <x:v>NYT-05-b02ef4dd4d0dd502</x:v>
      </x:c>
      <x:c r="B12321" t="str">
        <x:v>Providing safe drinking water sources for underserved communities in the Republic of Chad through the drilling of 3 fully equipped artesian wells powered by solar energy</x:v>
      </x:c>
      <x:c r="C12321" t="str">
        <x:v>2026-05-27</x:v>
      </x:c>
      <x:c r="D12321" t="str">
        <x:v>paid</x:v>
      </x:c>
      <x:c r="E12321" t="str">
        <x:v>Eau, Hygiène et Assainissement</x:v>
      </x:c>
      <x:c r="F12321" t="str">
        <x:v>Chad</x:v>
      </x:c>
      <x:c r="G12321" t="str">
        <x:v>Saudi Arabia (Kingdom of), Government of</x:v>
      </x:c>
      <x:c r="H12321" t="n">
        <x:v>21200</x:v>
      </x:c>
      <x:c r="I12321" t="str">
        <x:v>USD</x:v>
      </x:c>
      <x:c r="J12321" t="n">
        <x:v>46169</x:v>
      </x:c>
      <x:c r="K12321" t="str">
        <x:v>390317</x:v>
      </x:c>
      <x:c r="L12321" t="str">
        <x:v>https://fts.unocha.org/flows/390317</x:v>
      </x:c>
    </x:row>
    <x:row r="12322">
      <x:c r="A12322" t="str">
        <x:v>NYT-05-9a7a971ee589fea8</x:v>
      </x:c>
      <x:c r="B12322" t="str">
        <x:v>Securing and distributing 4140 sheep meat units to beneficiaries in targeted areas, benefiting approximately 49,680 people, and distributing them to the most vulnerable groups in the Yemeni regions</x:v>
      </x:c>
      <x:c r="C12322" t="str">
        <x:v>2026-05-27</x:v>
      </x:c>
      <x:c r="D12322" t="str">
        <x:v>paid</x:v>
      </x:c>
      <x:c r="E12322" t="str">
        <x:v>Food Security and Agriculture</x:v>
      </x:c>
      <x:c r="F12322" t="str">
        <x:v>Yemen</x:v>
      </x:c>
      <x:c r="G12322" t="str">
        <x:v>Saudi Arabia (Kingdom of), Government of</x:v>
      </x:c>
      <x:c r="H12322" t="n">
        <x:v>533333</x:v>
      </x:c>
      <x:c r="I12322" t="str">
        <x:v>USD</x:v>
      </x:c>
      <x:c r="J12322" t="n">
        <x:v>46169</x:v>
      </x:c>
      <x:c r="K12322" t="str">
        <x:v>390318</x:v>
      </x:c>
      <x:c r="L12322" t="str">
        <x:v>https://fts.unocha.org/flows/390318</x:v>
      </x:c>
    </x:row>
    <x:row r="12323">
      <x:c r="A12323" t="str">
        <x:v>NYT-05-57e4c1de0e363d57</x:v>
      </x:c>
      <x:c r="B12323" t="str">
        <x:v>Construction and Rehabilitation of 13 Schools in The Governorates of Lahij and Al-Dhalea in the Republic of Yemen</x:v>
      </x:c>
      <x:c r="C12323" t="str">
        <x:v>2026-05-27</x:v>
      </x:c>
      <x:c r="D12323" t="str">
        <x:v>paid</x:v>
      </x:c>
      <x:c r="E12323" t="str">
        <x:v>Education</x:v>
      </x:c>
      <x:c r="F12323" t="str">
        <x:v>Yemen</x:v>
      </x:c>
      <x:c r="G12323" t="str">
        <x:v>Saudi Arabia (Kingdom of), Government of</x:v>
      </x:c>
      <x:c r="H12323" t="n">
        <x:v>1500000</x:v>
      </x:c>
      <x:c r="I12323" t="str">
        <x:v>USD</x:v>
      </x:c>
      <x:c r="J12323" t="n">
        <x:v>46169</x:v>
      </x:c>
      <x:c r="K12323" t="str">
        <x:v>390319</x:v>
      </x:c>
      <x:c r="L12323" t="str">
        <x:v>https://fts.unocha.org/flows/390319</x:v>
      </x:c>
    </x:row>
    <x:row r="12324">
      <x:c r="A12324" t="str">
        <x:v>NYT-05-92e7a747a12bab9a</x:v>
      </x:c>
      <x:c r="B12324" t="str">
        <x:v>Securing and distributing 1,320 sheep meat units to beneficiaries in targeted areas, benefiting approximately 33,000 people, and distributing them to the most vulnerable groups in the Syrian regions</x:v>
      </x:c>
      <x:c r="C12324" t="str">
        <x:v>2026-05-27</x:v>
      </x:c>
      <x:c r="D12324" t="str">
        <x:v>paid</x:v>
      </x:c>
      <x:c r="E12324" t="str">
        <x:v>Food Security</x:v>
      </x:c>
      <x:c r="F12324" t="str">
        <x:v>Syrian Arab Republic</x:v>
      </x:c>
      <x:c r="G12324" t="str">
        <x:v>Saudi Arabia (Kingdom of), Government of</x:v>
      </x:c>
      <x:c r="H12324" t="n">
        <x:v>333333</x:v>
      </x:c>
      <x:c r="I12324" t="str">
        <x:v>USD</x:v>
      </x:c>
      <x:c r="J12324" t="n">
        <x:v>46169</x:v>
      </x:c>
      <x:c r="K12324" t="str">
        <x:v>390320</x:v>
      </x:c>
      <x:c r="L12324" t="str">
        <x:v>https://fts.unocha.org/flows/390320</x:v>
      </x:c>
    </x:row>
    <x:row r="12325">
      <x:c r="A12325" t="str">
        <x:v>NYT-05-e51faa736d2e9ec5</x:v>
      </x:c>
      <x:c r="B12325" t="str">
        <x:v>Rehabilitation of a Community Facility in Ma’arshurin, Idlib Governorate</x:v>
      </x:c>
      <x:c r="C12325" t="str">
        <x:v>2026-05-27</x:v>
      </x:c>
      <x:c r="D12325" t="str">
        <x:v>paid</x:v>
      </x:c>
      <x:c r="E12325" t="str">
        <x:v>Early Recovery</x:v>
      </x:c>
      <x:c r="F12325" t="str">
        <x:v>Syrian Arab Republic</x:v>
      </x:c>
      <x:c r="G12325" t="str">
        <x:v>Saudi Arabia (Kingdom of), Government of</x:v>
      </x:c>
      <x:c r="H12325" t="n">
        <x:v>154263</x:v>
      </x:c>
      <x:c r="I12325" t="str">
        <x:v>USD</x:v>
      </x:c>
      <x:c r="J12325" t="n">
        <x:v>46169</x:v>
      </x:c>
      <x:c r="K12325" t="str">
        <x:v>390321</x:v>
      </x:c>
      <x:c r="L12325" t="str">
        <x:v>https://fts.unocha.org/flows/390321</x:v>
      </x:c>
    </x:row>
    <x:row r="12326">
      <x:c r="A12326" t="str">
        <x:v>NYT-05-0a5c0bd18aa8ad53</x:v>
      </x:c>
      <x:c r="B12326" t="str">
        <x:v>Carrying out comprehensive rehabilitation works for all damaged components of the targeted school in Ma’arshurin, Idlib Governorate, in addition to furnishing it with the essential furniture required for the educational process. The project will also include the supply and installation of a solar energy system for the school</x:v>
      </x:c>
      <x:c r="C12326" t="str">
        <x:v>2026-05-27</x:v>
      </x:c>
      <x:c r="D12326" t="str">
        <x:v>paid</x:v>
      </x:c>
      <x:c r="E12326" t="str">
        <x:v>Education</x:v>
      </x:c>
      <x:c r="F12326" t="str">
        <x:v>Syrian Arab Republic</x:v>
      </x:c>
      <x:c r="G12326" t="str">
        <x:v>Saudi Arabia (Kingdom of), Government of</x:v>
      </x:c>
      <x:c r="H12326" t="n">
        <x:v>112950</x:v>
      </x:c>
      <x:c r="I12326" t="str">
        <x:v>USD</x:v>
      </x:c>
      <x:c r="J12326" t="n">
        <x:v>46169</x:v>
      </x:c>
      <x:c r="K12326" t="str">
        <x:v>390322</x:v>
      </x:c>
      <x:c r="L12326" t="str">
        <x:v>https://fts.unocha.org/flows/390322</x:v>
      </x:c>
    </x:row>
    <x:row r="12327">
      <x:c r="A12327" t="str">
        <x:v>NYT-05-f21ba47ac6ec139d</x:v>
      </x:c>
      <x:c r="B12327" t="str">
        <x:v>Securing and distributing food baskets to the neediest families in Yemen, by distributing (8,109) bags of Rice, each weighing 20 kg, to benefit (48,654) beneficiaries</x:v>
      </x:c>
      <x:c r="C12327" t="str">
        <x:v>2026-05-27</x:v>
      </x:c>
      <x:c r="D12327" t="str">
        <x:v>paid</x:v>
      </x:c>
      <x:c r="E12327" t="str">
        <x:v>Food Security and Agriculture</x:v>
      </x:c>
      <x:c r="F12327" t="str">
        <x:v>Yemen</x:v>
      </x:c>
      <x:c r="G12327" t="str">
        <x:v>Saudi Arabia (Kingdom of), Government of</x:v>
      </x:c>
      <x:c r="H12327" t="n">
        <x:v>200000</x:v>
      </x:c>
      <x:c r="I12327" t="str">
        <x:v>USD</x:v>
      </x:c>
      <x:c r="J12327" t="n">
        <x:v>46169</x:v>
      </x:c>
      <x:c r="K12327" t="str">
        <x:v>390324</x:v>
      </x:c>
      <x:c r="L12327" t="str">
        <x:v>https://fts.unocha.org/flows/390324</x:v>
      </x:c>
    </x:row>
    <x:row r="12328">
      <x:c r="A12328" t="str">
        <x:v>NYT-05-3472f2bd23c5582a</x:v>
      </x:c>
      <x:c r="B12328" t="str">
        <x:v>Securing and distributing food baskets to the neediest families in the Republic of Indonesia, by distributing (7000) food baskets to benefit (35000) beneficiaries</x:v>
      </x:c>
      <x:c r="C12328" t="str">
        <x:v>2026-05-27</x:v>
      </x:c>
      <x:c r="D12328" t="str">
        <x:v>paid</x:v>
      </x:c>
      <x:c r="E12328" t="str">
        <x:v>Food Security</x:v>
      </x:c>
      <x:c r="F12328" t="str">
        <x:v>Indonesia</x:v>
      </x:c>
      <x:c r="G12328" t="str">
        <x:v>Saudi Arabia (Kingdom of), Government of</x:v>
      </x:c>
      <x:c r="H12328" t="n">
        <x:v>400000</x:v>
      </x:c>
      <x:c r="I12328" t="str">
        <x:v>USD</x:v>
      </x:c>
      <x:c r="J12328" t="n">
        <x:v>46169</x:v>
      </x:c>
      <x:c r="K12328" t="str">
        <x:v>390325</x:v>
      </x:c>
      <x:c r="L12328" t="str">
        <x:v>https://fts.unocha.org/flows/390325</x:v>
      </x:c>
    </x:row>
    <x:row r="12329">
      <x:c r="A12329" t="str">
        <x:v>NYT-05-8c447ff03655356e</x:v>
      </x:c>
      <x:c r="B12329" t="str">
        <x:v>Conducting a field reconnaissance visit by specialists in agriculture and environmental fields to study the agricultural project</x:v>
      </x:c>
      <x:c r="C12329" t="str">
        <x:v>2026-05-27</x:v>
      </x:c>
      <x:c r="D12329" t="str">
        <x:v>paid</x:v>
      </x:c>
      <x:c r="E12329" t="str">
        <x:v>Food Security</x:v>
      </x:c>
      <x:c r="F12329" t="str">
        <x:v>Nigeria</x:v>
      </x:c>
      <x:c r="G12329" t="str">
        <x:v>Saudi Arabia (Kingdom of), Government of</x:v>
      </x:c>
      <x:c r="H12329" t="n">
        <x:v>10667</x:v>
      </x:c>
      <x:c r="I12329" t="str">
        <x:v>USD</x:v>
      </x:c>
      <x:c r="J12329" t="n">
        <x:v>46169</x:v>
      </x:c>
      <x:c r="K12329" t="str">
        <x:v>390327</x:v>
      </x:c>
      <x:c r="L12329" t="str">
        <x:v>https://fts.unocha.org/flows/390327</x:v>
      </x:c>
    </x:row>
    <x:row r="12330">
      <x:c r="A12330" t="str">
        <x:v>NYT-05-514a158c0b258c6f</x:v>
      </x:c>
      <x:c r="B12330" t="str">
        <x:v>In light of the current crisis in the Republic of Sudan, this project aims to provide essential, life-saving medical solutions. Sudan is currently facing a severe increase in prices and a shortage of these solutions. These solutions will play a vital role in saving the lives of many patients and children</x:v>
      </x:c>
      <x:c r="C12330" t="str">
        <x:v>2026-05-27</x:v>
      </x:c>
      <x:c r="D12330" t="str">
        <x:v>paid</x:v>
      </x:c>
      <x:c r="E12330" t="str">
        <x:v>Health</x:v>
      </x:c>
      <x:c r="F12330" t="str">
        <x:v>Sudan</x:v>
      </x:c>
      <x:c r="G12330" t="str">
        <x:v>Saudi Arabia (Kingdom of), Government of</x:v>
      </x:c>
      <x:c r="H12330" t="n">
        <x:v>45328</x:v>
      </x:c>
      <x:c r="I12330" t="str">
        <x:v>USD</x:v>
      </x:c>
      <x:c r="J12330" t="n">
        <x:v>46169</x:v>
      </x:c>
      <x:c r="K12330" t="str">
        <x:v>390328</x:v>
      </x:c>
      <x:c r="L12330" t="str">
        <x:v>https://fts.unocha.org/flows/390328</x:v>
      </x:c>
    </x:row>
    <x:row r="12331">
      <x:c r="A12331" t="str">
        <x:v>NYT-05-fb1008fe3c6f2af0</x:v>
      </x:c>
      <x:c r="B12331" t="str">
        <x:v>Operation and Maintenance of the Saudi village for Yemeni Refugees in Obock, it includes the operation and maintenance of all project facilities</x:v>
      </x:c>
      <x:c r="C12331" t="str">
        <x:v>2026-05-27</x:v>
      </x:c>
      <x:c r="D12331" t="str">
        <x:v>paid</x:v>
      </x:c>
      <x:c r="E12331" t="str">
        <x:v>Shelter and NFI</x:v>
      </x:c>
      <x:c r="F12331" t="str">
        <x:v>Yemen</x:v>
      </x:c>
      <x:c r="G12331" t="str">
        <x:v>Saudi Arabia (Kingdom of), Government of</x:v>
      </x:c>
      <x:c r="H12331" t="n">
        <x:v>1799928</x:v>
      </x:c>
      <x:c r="I12331" t="str">
        <x:v>USD</x:v>
      </x:c>
      <x:c r="J12331" t="n">
        <x:v>46169</x:v>
      </x:c>
      <x:c r="K12331" t="str">
        <x:v>390329</x:v>
      </x:c>
      <x:c r="L12331" t="str">
        <x:v>https://fts.unocha.org/flows/390329</x:v>
      </x:c>
    </x:row>
    <x:row r="12332">
      <x:c r="A12332" t="str">
        <x:v>NYT-05-60f377d9f5d7b2ee</x:v>
      </x:c>
      <x:c r="B12332" t="str">
        <x:v>Securing and distributing food baskets to the neediest families in Syria, by distributing (19,000) bags of Rice, each weighing 10 kg, to benefit (96,065) beneficiaries</x:v>
      </x:c>
      <x:c r="C12332" t="str">
        <x:v>2026-05-27</x:v>
      </x:c>
      <x:c r="D12332" t="str">
        <x:v>paid</x:v>
      </x:c>
      <x:c r="E12332" t="str">
        <x:v>Food Security</x:v>
      </x:c>
      <x:c r="F12332" t="str">
        <x:v>Syrian Arab Republic</x:v>
      </x:c>
      <x:c r="G12332" t="str">
        <x:v>Saudi Arabia (Kingdom of), Government of</x:v>
      </x:c>
      <x:c r="H12332" t="n">
        <x:v>200000</x:v>
      </x:c>
      <x:c r="I12332" t="str">
        <x:v>USD</x:v>
      </x:c>
      <x:c r="J12332" t="n">
        <x:v>46169</x:v>
      </x:c>
      <x:c r="K12332" t="str">
        <x:v>390330</x:v>
      </x:c>
      <x:c r="L12332" t="str">
        <x:v>https://fts.unocha.org/flows/390330</x:v>
      </x:c>
    </x:row>
    <x:row r="12333">
      <x:c r="A12333" t="str">
        <x:v>NYT-05-3e728d62b2292077</x:v>
      </x:c>
      <x:c r="B12333" t="str">
        <x:v>Distributing approximately 36,000 clothing kits for children across seven governorates (Rural Damascus, Idlib, Latakia, Aleppo, Quneitra, Deir ez-Zor, Daraa)</x:v>
      </x:c>
      <x:c r="C12333" t="str">
        <x:v>2026-05-27</x:v>
      </x:c>
      <x:c r="D12333" t="str">
        <x:v>paid</x:v>
      </x:c>
      <x:c r="E12333" t="str">
        <x:v>Shelter; NFI</x:v>
      </x:c>
      <x:c r="F12333" t="str">
        <x:v>Syrian Arab Republic</x:v>
      </x:c>
      <x:c r="G12333" t="str">
        <x:v>Saudi Arabia (Kingdom of), Government of</x:v>
      </x:c>
      <x:c r="H12333" t="n">
        <x:v>1000000</x:v>
      </x:c>
      <x:c r="I12333" t="str">
        <x:v>USD</x:v>
      </x:c>
      <x:c r="J12333" t="n">
        <x:v>46169</x:v>
      </x:c>
      <x:c r="K12333" t="str">
        <x:v>390331</x:v>
      </x:c>
      <x:c r="L12333" t="str">
        <x:v>https://fts.unocha.org/flows/390331</x:v>
      </x:c>
    </x:row>
    <x:row r="12334">
      <x:c r="A12334" t="str">
        <x:v>NYT-05-49b7006f0fea676c</x:v>
      </x:c>
      <x:c r="B12334" t="str">
        <x:v>Rehabilitation of the Annex of a Community Facility Well – Mali</x:v>
      </x:c>
      <x:c r="C12334" t="str">
        <x:v>2026-05-27</x:v>
      </x:c>
      <x:c r="D12334" t="str">
        <x:v>paid</x:v>
      </x:c>
      <x:c r="E12334" t="str">
        <x:v>Early Recovery</x:v>
      </x:c>
      <x:c r="F12334" t="str">
        <x:v>Mali</x:v>
      </x:c>
      <x:c r="G12334" t="str">
        <x:v>Saudi Arabia (Kingdom of), Government of</x:v>
      </x:c>
      <x:c r="H12334" t="n">
        <x:v>168000</x:v>
      </x:c>
      <x:c r="I12334" t="str">
        <x:v>USD</x:v>
      </x:c>
      <x:c r="J12334" t="n">
        <x:v>46169</x:v>
      </x:c>
      <x:c r="K12334" t="str">
        <x:v>390332</x:v>
      </x:c>
      <x:c r="L12334" t="str">
        <x:v>https://fts.unocha.org/flows/390332</x:v>
      </x:c>
    </x:row>
    <x:row r="12335">
      <x:c r="A12335" t="str">
        <x:v>NYT-05-fbd1fadef7ed204b</x:v>
      </x:c>
      <x:c r="B12335" t="str">
        <x:v>Securing and distributing 28,500 food baskets to displaced and refugee families in the Republic of Mali, benefiting approximately 171,000 beneficiaries</x:v>
      </x:c>
      <x:c r="C12335" t="str">
        <x:v>2026-05-27</x:v>
      </x:c>
      <x:c r="D12335" t="str">
        <x:v>paid</x:v>
      </x:c>
      <x:c r="E12335" t="str">
        <x:v>Sécurité alimentaire</x:v>
      </x:c>
      <x:c r="F12335" t="str">
        <x:v>Mali</x:v>
      </x:c>
      <x:c r="G12335" t="str">
        <x:v>Saudi Arabia (Kingdom of), Government of</x:v>
      </x:c>
      <x:c r="H12335" t="n">
        <x:v>1705160</x:v>
      </x:c>
      <x:c r="I12335" t="str">
        <x:v>USD</x:v>
      </x:c>
      <x:c r="J12335" t="n">
        <x:v>46169</x:v>
      </x:c>
      <x:c r="K12335" t="str">
        <x:v>390333</x:v>
      </x:c>
      <x:c r="L12335" t="str">
        <x:v>https://fts.unocha.org/flows/390333</x:v>
      </x:c>
    </x:row>
    <x:row r="12336">
      <x:c r="A12336" t="str">
        <x:v>NYT-05-355d2d4932c6fcae</x:v>
      </x:c>
      <x:c r="B12336" t="str">
        <x:v>Securing and distributing 2506 sheep meat units to beneficiaries in targeted areas, benefiting approximately 30,072 people, and distributing them to the most vulnerable groups in the Republic of Mali</x:v>
      </x:c>
      <x:c r="C12336" t="str">
        <x:v>2026-05-27</x:v>
      </x:c>
      <x:c r="D12336" t="str">
        <x:v>paid</x:v>
      </x:c>
      <x:c r="E12336" t="str">
        <x:v>Sécurité alimentaire</x:v>
      </x:c>
      <x:c r="F12336" t="str">
        <x:v>Mali</x:v>
      </x:c>
      <x:c r="G12336" t="str">
        <x:v>Saudi Arabia (Kingdom of), Government of</x:v>
      </x:c>
      <x:c r="H12336" t="n">
        <x:v>333333</x:v>
      </x:c>
      <x:c r="I12336" t="str">
        <x:v>USD</x:v>
      </x:c>
      <x:c r="J12336" t="n">
        <x:v>46169</x:v>
      </x:c>
      <x:c r="K12336" t="str">
        <x:v>390334</x:v>
      </x:c>
      <x:c r="L12336" t="str">
        <x:v>https://fts.unocha.org/flows/390334</x:v>
      </x:c>
    </x:row>
    <x:row r="12337">
      <x:c r="A12337" t="str">
        <x:v>NYT-05-5c9fdacd356c92af</x:v>
      </x:c>
      <x:c r="B12337" t="str">
        <x:v>Economic Empowerment Project for Internally Displaced Persons (IDPs), Refugees, and Vulnerable Host Communities in Niger</x:v>
      </x:c>
      <x:c r="C12337" t="str">
        <x:v>2026-05-27</x:v>
      </x:c>
      <x:c r="D12337" t="str">
        <x:v>paid</x:v>
      </x:c>
      <x:c r="E12337" t="str">
        <x:v>Sécurité Alimentaire</x:v>
      </x:c>
      <x:c r="F12337" t="str">
        <x:v>Niger</x:v>
      </x:c>
      <x:c r="G12337" t="str">
        <x:v>Saudi Arabia (Kingdom of), Government of</x:v>
      </x:c>
      <x:c r="H12337" t="n">
        <x:v>1006612</x:v>
      </x:c>
      <x:c r="I12337" t="str">
        <x:v>USD</x:v>
      </x:c>
      <x:c r="J12337" t="n">
        <x:v>46169</x:v>
      </x:c>
      <x:c r="K12337" t="str">
        <x:v>390335</x:v>
      </x:c>
      <x:c r="L12337" t="str">
        <x:v>https://fts.unocha.org/flows/390335</x:v>
      </x:c>
    </x:row>
    <x:row r="12338">
      <x:c r="A12338" t="str">
        <x:v>NYT-05-af1977eda191f261</x:v>
      </x:c>
      <x:c r="B12338" t="str">
        <x:v>Securing and distributing 2,683 sheep meat units to beneficiaries in targeted areas, benefiting approximately 75,000 people, and distributing them to the most vulnerable groups in the Niger regions</x:v>
      </x:c>
      <x:c r="C12338" t="str">
        <x:v>2026-05-27</x:v>
      </x:c>
      <x:c r="D12338" t="str">
        <x:v>paid</x:v>
      </x:c>
      <x:c r="E12338" t="str">
        <x:v>Sécurité Alimentaire</x:v>
      </x:c>
      <x:c r="F12338" t="str">
        <x:v>Niger</x:v>
      </x:c>
      <x:c r="G12338" t="str">
        <x:v>Saudi Arabia (Kingdom of), Government of</x:v>
      </x:c>
      <x:c r="H12338" t="n">
        <x:v>333333</x:v>
      </x:c>
      <x:c r="I12338" t="str">
        <x:v>USD</x:v>
      </x:c>
      <x:c r="J12338" t="n">
        <x:v>46169</x:v>
      </x:c>
      <x:c r="K12338" t="str">
        <x:v>390336</x:v>
      </x:c>
      <x:c r="L12338" t="str">
        <x:v>https://fts.unocha.org/flows/390336</x:v>
      </x:c>
    </x:row>
    <x:row r="12339">
      <x:c r="A12339" t="str">
        <x:v>NYT-05-7f86aa72cd2dd184</x:v>
      </x:c>
      <x:c r="B12339" t="str">
        <x:v>Rehabilitation of Two Schools in Deir Ezzor Governorate Syrian Arab Republic</x:v>
      </x:c>
      <x:c r="C12339" t="str">
        <x:v>2026-05-27</x:v>
      </x:c>
      <x:c r="D12339" t="str">
        <x:v>paid</x:v>
      </x:c>
      <x:c r="E12339" t="str">
        <x:v>Education</x:v>
      </x:c>
      <x:c r="F12339" t="str">
        <x:v>Syrian Arab Republic</x:v>
      </x:c>
      <x:c r="G12339" t="str">
        <x:v>Saudi Arabia (Kingdom of), Government of</x:v>
      </x:c>
      <x:c r="H12339" t="n">
        <x:v>267080</x:v>
      </x:c>
      <x:c r="I12339" t="str">
        <x:v>USD</x:v>
      </x:c>
      <x:c r="J12339" t="n">
        <x:v>46169</x:v>
      </x:c>
      <x:c r="K12339" t="str">
        <x:v>390337</x:v>
      </x:c>
      <x:c r="L12339" t="str">
        <x:v>https://fts.unocha.org/flows/390337</x:v>
      </x:c>
    </x:row>
    <x:row r="12340">
      <x:c r="A12340" t="str">
        <x:v>NYT-05-04ea06549d5cff4a</x:v>
      </x:c>
      <x:c r="B12340" t="str">
        <x:v>Support economic recovery and build the capacities of young men and women in the Gaza Strip, and to strengthen their resilience by providing high-quality vocational and technical training opportunities, and linking them to real and sustainable sources of income</x:v>
      </x:c>
      <x:c r="C12340" t="str">
        <x:v>2026-05-27</x:v>
      </x:c>
      <x:c r="D12340" t="str">
        <x:v>paid</x:v>
      </x:c>
      <x:c r="E12340" t="str">
        <x:v>Early Recovery</x:v>
      </x:c>
      <x:c r="F12340" t="str">
        <x:v>Occupied Palestinian Territory</x:v>
      </x:c>
      <x:c r="G12340" t="str">
        <x:v>Saudi Arabia (Kingdom of), Government of</x:v>
      </x:c>
      <x:c r="H12340" t="n">
        <x:v>1000000</x:v>
      </x:c>
      <x:c r="I12340" t="str">
        <x:v>USD</x:v>
      </x:c>
      <x:c r="J12340" t="n">
        <x:v>46169</x:v>
      </x:c>
      <x:c r="K12340" t="str">
        <x:v>390339</x:v>
      </x:c>
      <x:c r="L12340" t="str">
        <x:v>https://fts.unocha.org/flows/390339</x:v>
      </x:c>
    </x:row>
    <x:row r="12341">
      <x:c r="A12341" t="str">
        <x:v>NYT-05-691407fd4e6e425e</x:v>
      </x:c>
      <x:c r="B12341" t="str">
        <x:v>Establish and operate safe learning spaces (field schools) affiliated with the Saudi Center for Culture and Heritage, in order to provide basic education and psychosocial support to children affected by the disruption of education due to the war in the Gaza Strip</x:v>
      </x:c>
      <x:c r="C12341" t="str">
        <x:v>2026-05-27</x:v>
      </x:c>
      <x:c r="D12341" t="str">
        <x:v>paid</x:v>
      </x:c>
      <x:c r="E12341" t="str">
        <x:v>Education</x:v>
      </x:c>
      <x:c r="F12341" t="str">
        <x:v>Occupied Palestinian Territory</x:v>
      </x:c>
      <x:c r="G12341" t="str">
        <x:v>Saudi Arabia (Kingdom of), Government of</x:v>
      </x:c>
      <x:c r="H12341" t="n">
        <x:v>466666</x:v>
      </x:c>
      <x:c r="I12341" t="str">
        <x:v>USD</x:v>
      </x:c>
      <x:c r="J12341" t="n">
        <x:v>46169</x:v>
      </x:c>
      <x:c r="K12341" t="str">
        <x:v>390340</x:v>
      </x:c>
      <x:c r="L12341" t="str">
        <x:v>https://fts.unocha.org/flows/390340</x:v>
      </x:c>
    </x:row>
    <x:row r="12342">
      <x:c r="A12342" t="str">
        <x:v>NYT-05-2ae4dd25053c6217</x:v>
      </x:c>
      <x:c r="B12342" t="str">
        <x:v>Operation of Ambulance Services of Souboul Al Salam Association in Lebanon 5</x:v>
      </x:c>
      <x:c r="C12342" t="str">
        <x:v>2026-05-27</x:v>
      </x:c>
      <x:c r="D12342" t="str">
        <x:v>paid</x:v>
      </x:c>
      <x:c r="E12342" t="str">
        <x:v>Health</x:v>
      </x:c>
      <x:c r="F12342" t="str">
        <x:v>Syrian Arab Republic</x:v>
      </x:c>
      <x:c r="G12342" t="str">
        <x:v>Saudi Arabia (Kingdom of), Government of</x:v>
      </x:c>
      <x:c r="H12342" t="n">
        <x:v>99606</x:v>
      </x:c>
      <x:c r="I12342" t="str">
        <x:v>USD</x:v>
      </x:c>
      <x:c r="J12342" t="n">
        <x:v>46169</x:v>
      </x:c>
      <x:c r="K12342" t="str">
        <x:v>390341</x:v>
      </x:c>
      <x:c r="L12342" t="str">
        <x:v>https://fts.unocha.org/flows/390341</x:v>
      </x:c>
    </x:row>
    <x:row r="12343">
      <x:c r="A12343" t="str">
        <x:v>NYT-05-7df604dc76c285bd</x:v>
      </x:c>
      <x:c r="B12343" t="str">
        <x:v>Construction and Equipping of a School in Arbin in the Syrian Arab Republic</x:v>
      </x:c>
      <x:c r="C12343" t="str">
        <x:v>2026-05-27</x:v>
      </x:c>
      <x:c r="D12343" t="str">
        <x:v>paid</x:v>
      </x:c>
      <x:c r="E12343" t="str">
        <x:v>Education</x:v>
      </x:c>
      <x:c r="F12343" t="str">
        <x:v>Syrian Arab Republic</x:v>
      </x:c>
      <x:c r="G12343" t="str">
        <x:v>Saudi Arabia (Kingdom of), Government of</x:v>
      </x:c>
      <x:c r="H12343" t="n">
        <x:v>513853</x:v>
      </x:c>
      <x:c r="I12343" t="str">
        <x:v>USD</x:v>
      </x:c>
      <x:c r="J12343" t="n">
        <x:v>46169</x:v>
      </x:c>
      <x:c r="K12343" t="str">
        <x:v>390343</x:v>
      </x:c>
      <x:c r="L12343" t="str">
        <x:v>https://fts.unocha.org/flows/390343</x:v>
      </x:c>
    </x:row>
    <x:row r="12344">
      <x:c r="A12344" t="str">
        <x:v>NYT-05-7a606fa5b12c41a1</x:v>
      </x:c>
      <x:c r="B12344" t="str">
        <x:v>Construction and Equipping of a Healthcare clinic in Arbin in the Syrian Arab Republic</x:v>
      </x:c>
      <x:c r="C12344" t="str">
        <x:v>2026-05-27</x:v>
      </x:c>
      <x:c r="D12344" t="str">
        <x:v>paid</x:v>
      </x:c>
      <x:c r="E12344" t="str">
        <x:v>Health</x:v>
      </x:c>
      <x:c r="F12344" t="str">
        <x:v>Syrian Arab Republic</x:v>
      </x:c>
      <x:c r="G12344" t="str">
        <x:v>Saudi Arabia (Kingdom of), Government of</x:v>
      </x:c>
      <x:c r="H12344" t="n">
        <x:v>232994</x:v>
      </x:c>
      <x:c r="I12344" t="str">
        <x:v>USD</x:v>
      </x:c>
      <x:c r="J12344" t="n">
        <x:v>46169</x:v>
      </x:c>
      <x:c r="K12344" t="str">
        <x:v>390344</x:v>
      </x:c>
      <x:c r="L12344" t="str">
        <x:v>https://fts.unocha.org/flows/390344</x:v>
      </x:c>
    </x:row>
    <x:row r="12345">
      <x:c r="A12345" t="str">
        <x:v>NYT-05-3f65c447311d16d3</x:v>
      </x:c>
      <x:c r="B12345" t="str">
        <x:v>Drilling and Equipping a Well in Bani Faid Residential Area – Midi District, Hajjah Governorate</x:v>
      </x:c>
      <x:c r="C12345" t="str">
        <x:v>2026-05-27</x:v>
      </x:c>
      <x:c r="D12345" t="str">
        <x:v>paid</x:v>
      </x:c>
      <x:c r="E12345" t="str">
        <x:v>WASH, Sanitation and Hygiene</x:v>
      </x:c>
      <x:c r="F12345" t="str">
        <x:v>Yemen</x:v>
      </x:c>
      <x:c r="G12345" t="str">
        <x:v>Saudi Arabia (Kingdom of), Government of</x:v>
      </x:c>
      <x:c r="H12345" t="n">
        <x:v>130000</x:v>
      </x:c>
      <x:c r="I12345" t="str">
        <x:v>USD</x:v>
      </x:c>
      <x:c r="J12345" t="n">
        <x:v>46169</x:v>
      </x:c>
      <x:c r="K12345" t="str">
        <x:v>390345</x:v>
      </x:c>
      <x:c r="L12345" t="str">
        <x:v>https://fts.unocha.org/flows/390345</x:v>
      </x:c>
    </x:row>
    <x:row r="12346">
      <x:c r="A12346" t="str">
        <x:v>NYT-05-0764a5b8aa998421</x:v>
      </x:c>
      <x:c r="B12346" t="str">
        <x:v>Operation of the Dialysis Center at Banadir Hospital in Mogadishu (Phase 4)</x:v>
      </x:c>
      <x:c r="C12346" t="str">
        <x:v>2026-05-27</x:v>
      </x:c>
      <x:c r="D12346" t="str">
        <x:v>paid</x:v>
      </x:c>
      <x:c r="E12346" t="str">
        <x:v>Health</x:v>
      </x:c>
      <x:c r="F12346" t="str">
        <x:v>Somalia</x:v>
      </x:c>
      <x:c r="G12346" t="str">
        <x:v>Saudi Arabia (Kingdom of), Government of</x:v>
      </x:c>
      <x:c r="H12346" t="n">
        <x:v>2066851</x:v>
      </x:c>
      <x:c r="I12346" t="str">
        <x:v>USD</x:v>
      </x:c>
      <x:c r="J12346" t="n">
        <x:v>46169</x:v>
      </x:c>
      <x:c r="K12346" t="str">
        <x:v>390346</x:v>
      </x:c>
      <x:c r="L12346" t="str">
        <x:v>https://fts.unocha.org/flows/390346</x:v>
      </x:c>
    </x:row>
    <x:row r="12347">
      <x:c r="A12347" t="str">
        <x:v>NYT-05-c8850d834857e5eb</x:v>
      </x:c>
      <x:c r="B12347" t="str">
        <x:v>Operation of the National Blood Bank in Mogadishu (Phase 3)</x:v>
      </x:c>
      <x:c r="C12347" t="str">
        <x:v>2026-05-27</x:v>
      </x:c>
      <x:c r="D12347" t="str">
        <x:v>paid</x:v>
      </x:c>
      <x:c r="E12347" t="str">
        <x:v>Health</x:v>
      </x:c>
      <x:c r="F12347" t="str">
        <x:v>Somalia</x:v>
      </x:c>
      <x:c r="G12347" t="str">
        <x:v>Saudi Arabia (Kingdom of), Government of</x:v>
      </x:c>
      <x:c r="H12347" t="n">
        <x:v>743867</x:v>
      </x:c>
      <x:c r="I12347" t="str">
        <x:v>USD</x:v>
      </x:c>
      <x:c r="J12347" t="n">
        <x:v>46169</x:v>
      </x:c>
      <x:c r="K12347" t="str">
        <x:v>390347</x:v>
      </x:c>
      <x:c r="L12347" t="str">
        <x:v>https://fts.unocha.org/flows/390347</x:v>
      </x:c>
    </x:row>
    <x:row r="12348">
      <x:c r="A12348" t="str">
        <x:v>NYT-05-633fa5e68f228b2d</x:v>
      </x:c>
      <x:c r="B12348" t="str">
        <x:v>Saudi Hearing Volunteer Program for Cochlear Implantation and Auditory Rehabilitation</x:v>
      </x:c>
      <x:c r="C12348" t="str">
        <x:v>2026-05-27</x:v>
      </x:c>
      <x:c r="D12348" t="str">
        <x:v>paid</x:v>
      </x:c>
      <x:c r="E12348" t="str">
        <x:v>Health</x:v>
      </x:c>
      <x:c r="F12348" t="str">
        <x:v>Syrian Arab Republic</x:v>
      </x:c>
      <x:c r="G12348" t="str">
        <x:v>Saudi Arabia (Kingdom of), Government of</x:v>
      </x:c>
      <x:c r="H12348" t="n">
        <x:v>164405</x:v>
      </x:c>
      <x:c r="I12348" t="str">
        <x:v>USD</x:v>
      </x:c>
      <x:c r="J12348" t="n">
        <x:v>46169</x:v>
      </x:c>
      <x:c r="K12348" t="str">
        <x:v>390348</x:v>
      </x:c>
      <x:c r="L12348" t="str">
        <x:v>https://fts.unocha.org/flows/390348</x:v>
      </x:c>
    </x:row>
    <x:row r="12349">
      <x:c r="A12349" t="str">
        <x:v>NYT-05-43b4efbbaed62162</x:v>
      </x:c>
      <x:c r="B12349" t="str">
        <x:v>Volunteer Medical Project for Prosthetics</x:v>
      </x:c>
      <x:c r="C12349" t="str">
        <x:v>2026-05-27</x:v>
      </x:c>
      <x:c r="D12349" t="str">
        <x:v>paid</x:v>
      </x:c>
      <x:c r="E12349" t="str">
        <x:v>Health</x:v>
      </x:c>
      <x:c r="F12349" t="str">
        <x:v>Ukraine</x:v>
      </x:c>
      <x:c r="G12349" t="str">
        <x:v>Saudi Arabia (Kingdom of), Government of</x:v>
      </x:c>
      <x:c r="H12349" t="n">
        <x:v>359127</x:v>
      </x:c>
      <x:c r="I12349" t="str">
        <x:v>USD</x:v>
      </x:c>
      <x:c r="J12349" t="n">
        <x:v>46169</x:v>
      </x:c>
      <x:c r="K12349" t="str">
        <x:v>390349</x:v>
      </x:c>
      <x:c r="L12349" t="str">
        <x:v>https://fts.unocha.org/flows/390349</x:v>
      </x:c>
    </x:row>
    <x:row r="12350">
      <x:c r="A12350" t="str">
        <x:v>NYT-05-16d3047c6558ad1b</x:v>
      </x:c>
      <x:c r="B12350" t="str">
        <x:v>Saudi Hearing Volunteer Program for Cochlear Implantation and Auditory Rehabilitation</x:v>
      </x:c>
      <x:c r="C12350" t="str">
        <x:v>2026-05-27</x:v>
      </x:c>
      <x:c r="D12350" t="str">
        <x:v>paid</x:v>
      </x:c>
      <x:c r="E12350" t="str">
        <x:v>Health</x:v>
      </x:c>
      <x:c r="F12350" t="str">
        <x:v>Türkiye</x:v>
      </x:c>
      <x:c r="G12350" t="str">
        <x:v>Saudi Arabia (Kingdom of), Government of</x:v>
      </x:c>
      <x:c r="H12350" t="n">
        <x:v>385392</x:v>
      </x:c>
      <x:c r="I12350" t="str">
        <x:v>USD</x:v>
      </x:c>
      <x:c r="J12350" t="n">
        <x:v>46169</x:v>
      </x:c>
      <x:c r="K12350" t="str">
        <x:v>390350</x:v>
      </x:c>
      <x:c r="L12350" t="str">
        <x:v>https://fts.unocha.org/flows/390350</x:v>
      </x:c>
    </x:row>
    <x:row r="12351">
      <x:c r="A12351" t="str">
        <x:v>NYT-05-1cacb57554441fc2</x:v>
      </x:c>
      <x:c r="B12351" t="str">
        <x:v>Saudi Hearing Volunteer Program for Cochlear Implantation and Auditory Rehabilitation</x:v>
      </x:c>
      <x:c r="C12351" t="str">
        <x:v>2026-05-27</x:v>
      </x:c>
      <x:c r="D12351" t="str">
        <x:v>paid</x:v>
      </x:c>
      <x:c r="E12351" t="str">
        <x:v>Health</x:v>
      </x:c>
      <x:c r="F12351" t="str">
        <x:v>Türkiye</x:v>
      </x:c>
      <x:c r="G12351" t="str">
        <x:v>Saudi Arabia (Kingdom of), Government of</x:v>
      </x:c>
      <x:c r="H12351" t="n">
        <x:v>276491</x:v>
      </x:c>
      <x:c r="I12351" t="str">
        <x:v>USD</x:v>
      </x:c>
      <x:c r="J12351" t="n">
        <x:v>46169</x:v>
      </x:c>
      <x:c r="K12351" t="str">
        <x:v>390351</x:v>
      </x:c>
      <x:c r="L12351" t="str">
        <x:v>https://fts.unocha.org/flows/390351</x:v>
      </x:c>
    </x:row>
    <x:row r="12352">
      <x:c r="A12352" t="str">
        <x:v>NYT-05-5c2200830651dc21</x:v>
      </x:c>
      <x:c r="B12352" t="str">
        <x:v>Emergency Surgical Operations in the Gaza Strip</x:v>
      </x:c>
      <x:c r="C12352" t="str">
        <x:v>2026-05-27</x:v>
      </x:c>
      <x:c r="D12352" t="str">
        <x:v>paid</x:v>
      </x:c>
      <x:c r="E12352" t="str">
        <x:v>Health</x:v>
      </x:c>
      <x:c r="F12352" t="str">
        <x:v>Occupied Palestinian Territory</x:v>
      </x:c>
      <x:c r="G12352" t="str">
        <x:v>Saudi Arabia (Kingdom of), Government of</x:v>
      </x:c>
      <x:c r="H12352" t="n">
        <x:v>270375</x:v>
      </x:c>
      <x:c r="I12352" t="str">
        <x:v>USD</x:v>
      </x:c>
      <x:c r="J12352" t="n">
        <x:v>46169</x:v>
      </x:c>
      <x:c r="K12352" t="str">
        <x:v>390353</x:v>
      </x:c>
      <x:c r="L12352" t="str">
        <x:v>https://fts.unocha.org/flows/390353</x:v>
      </x:c>
    </x:row>
    <x:row r="12353">
      <x:c r="A12353" t="str">
        <x:v>NYT-05-a83deaa82c1636f6</x:v>
      </x:c>
      <x:c r="B12353" t="str">
        <x:v>RMRP (74%)</x:v>
      </x:c>
      <x:c r="C12353" t="str">
        <x:v>2026-03-04</x:v>
      </x:c>
      <x:c r="D12353" t="str">
        <x:v>commitment</x:v>
      </x:c>
      <x:c r="E12353" t="str">
        <x:v>financial</x:v>
      </x:c>
      <x:c r="F12353" t="str">
        <x:v>Argentina</x:v>
      </x:c>
      <x:c r="G12353" t="str">
        <x:v>Canada, Government of</x:v>
      </x:c>
      <x:c r="H12353" t="n">
        <x:v>54412</x:v>
      </x:c>
      <x:c r="I12353" t="str">
        <x:v>USD</x:v>
      </x:c>
      <x:c r="J12353" t="n">
        <x:v>46085</x:v>
      </x:c>
      <x:c r="K12353" t="str">
        <x:v>390355</x:v>
      </x:c>
      <x:c r="L12353" t="str">
        <x:v>https://fts.unocha.org/flows/390355</x:v>
      </x:c>
    </x:row>
    <x:row r="12354">
      <x:c r="A12354" t="str">
        <x:v>NYT-05-14b0cdfbc80abddf</x:v>
      </x:c>
      <x:c r="B12354" t="str">
        <x:v>RMRP (74%)</x:v>
      </x:c>
      <x:c r="C12354" t="str">
        <x:v>2026-03-04</x:v>
      </x:c>
      <x:c r="D12354" t="str">
        <x:v>commitment</x:v>
      </x:c>
      <x:c r="E12354" t="str">
        <x:v>financial</x:v>
      </x:c>
      <x:c r="F12354" t="str">
        <x:v>Argentina</x:v>
      </x:c>
      <x:c r="G12354" t="str">
        <x:v>Canada, Government of</x:v>
      </x:c>
      <x:c r="H12354" t="n">
        <x:v>19118</x:v>
      </x:c>
      <x:c r="I12354" t="str">
        <x:v>USD</x:v>
      </x:c>
      <x:c r="J12354" t="n">
        <x:v>46085</x:v>
      </x:c>
      <x:c r="K12354" t="str">
        <x:v>390356</x:v>
      </x:c>
      <x:c r="L12354" t="str">
        <x:v>https://fts.unocha.org/flows/390356</x:v>
      </x:c>
    </x:row>
    <x:row r="12355">
      <x:c r="A12355" t="str">
        <x:v>NYT-05-14773a297936d362</x:v>
      </x:c>
      <x:c r="B12355" t="str">
        <x:v>Towards both the RMRP (71%) and HNRP (29%) Refugees and Migrants Multisector; Protection; Shelter and NFI</x:v>
      </x:c>
      <x:c r="C12355" t="str">
        <x:v>2026-04-20</x:v>
      </x:c>
      <x:c r="D12355" t="str">
        <x:v>paid</x:v>
      </x:c>
      <x:c r="E12355" t="str">
        <x:v>Protección; Alojamientos y Asentamientos</x:v>
      </x:c>
      <x:c r="F12355" t="str">
        <x:v>Colombia</x:v>
      </x:c>
      <x:c r="G12355" t="str">
        <x:v>Canada, Government of</x:v>
      </x:c>
      <x:c r="H12355" t="n">
        <x:v>176349</x:v>
      </x:c>
      <x:c r="I12355" t="str">
        <x:v>USD</x:v>
      </x:c>
      <x:c r="J12355" t="n">
        <x:v>46132</x:v>
      </x:c>
      <x:c r="K12355" t="str">
        <x:v>390357</x:v>
      </x:c>
      <x:c r="L12355" t="str">
        <x:v>https://fts.unocha.org/flows/390357</x:v>
      </x:c>
    </x:row>
    <x:row r="12356">
      <x:c r="A12356" t="str">
        <x:v>NYT-05-b97eeca137b4323d</x:v>
      </x:c>
      <x:c r="B12356" t="str">
        <x:v>Allocation Type: Reserve - Lifesaving response to intersectoral humanitarian needs in Guatemala Seguridad Alimentaria y Valoración del Agua (SALVA) Project Start Date: 2026-06-01 - Project End Date: 2026-11-30 Project Code: CBPF-GTM-26-R-INGO-NSFT-39623 Emergency Type: Climate / natural disaster - Drought</x:v>
      </x:c>
      <x:c r="C12356" t="str">
        <x:v>2026-06-03</x:v>
      </x:c>
      <x:c r="D12356" t="str">
        <x:v>paid</x:v>
      </x:c>
      <x:c r="E12356" t="str">
        <x:v>financial</x:v>
      </x:c>
      <x:c r="F12356" t="str">
        <x:v>Guatemala</x:v>
      </x:c>
      <x:c r="G12356" t="str">
        <x:v>Guatemala (Latin America, Caribbean HF)</x:v>
      </x:c>
      <x:c r="H12356" t="n">
        <x:v>0</x:v>
      </x:c>
      <x:c r="I12356" t="str">
        <x:v>USD</x:v>
      </x:c>
      <x:c r="J12356" t="n">
        <x:v>46176</x:v>
      </x:c>
      <x:c r="K12356" t="str">
        <x:v>390358</x:v>
      </x:c>
      <x:c r="L12356" t="str">
        <x:v>https://fts.unocha.org/flows/390358</x:v>
      </x:c>
    </x:row>
    <x:row r="12357">
      <x:c r="A12357" t="str">
        <x:v>NYT-05-f421ce905e143016</x:v>
      </x:c>
      <x:c r="B12357" t="str">
        <x:v>Allocation Type: Reserve - Lifesaving response to intersectoral humanitarian needs in Guatemala Seguridad Alimentaria y Valoración del Agua (SALVA) Project Start Date: 2026-06-01 - Project End Date: 2026-11-30 Project Code: CBPF-GTM-26-R-INGO-NSFT-39623 Emergency Type: Climate / natural disaster - Drought</x:v>
      </x:c>
      <x:c r="C12357" t="str">
        <x:v>2026-06-03</x:v>
      </x:c>
      <x:c r="D12357" t="str">
        <x:v>paid</x:v>
      </x:c>
      <x:c r="E12357" t="str">
        <x:v>Food Security</x:v>
      </x:c>
      <x:c r="F12357" t="str">
        <x:v>Guatemala</x:v>
      </x:c>
      <x:c r="G12357" t="str">
        <x:v>Guatemala (Latin America, Caribbean HF)</x:v>
      </x:c>
      <x:c r="H12357" t="n">
        <x:v>1350000</x:v>
      </x:c>
      <x:c r="I12357" t="str">
        <x:v>USD</x:v>
      </x:c>
      <x:c r="J12357" t="n">
        <x:v>46176</x:v>
      </x:c>
      <x:c r="K12357" t="str">
        <x:v>390359</x:v>
      </x:c>
      <x:c r="L12357" t="str">
        <x:v>https://fts.unocha.org/flows/390359</x:v>
      </x:c>
    </x:row>
    <x:row r="12358">
      <x:c r="A12358" t="str">
        <x:v>NYT-05-c1d20a7be3220ba3</x:v>
      </x:c>
      <x:c r="B12358" t="str">
        <x:v>Allocation Type: Reserve - Lifesaving response to intersectoral humanitarian needs in Guatemala Seguridad Alimentaria y Valoración del Agua (SALVA) Project Start Date: 2026-06-01 - Project End Date: 2026-11-30 Project Code: CBPF-GTM-26-R-INGO-NSFT-39623 Emergency Type: Climate / natural disaster - Drought</x:v>
      </x:c>
      <x:c r="C12358" t="str">
        <x:v>2026-06-03</x:v>
      </x:c>
      <x:c r="D12358" t="str">
        <x:v>paid</x:v>
      </x:c>
      <x:c r="E12358" t="str">
        <x:v>Food Security</x:v>
      </x:c>
      <x:c r="F12358" t="str">
        <x:v>Guatemala</x:v>
      </x:c>
      <x:c r="G12358" t="str">
        <x:v>Guatemala (Latin America, Caribbean HF)</x:v>
      </x:c>
      <x:c r="H12358" t="n">
        <x:v>700193</x:v>
      </x:c>
      <x:c r="I12358" t="str">
        <x:v>USD</x:v>
      </x:c>
      <x:c r="J12358" t="n">
        <x:v>46176</x:v>
      </x:c>
      <x:c r="K12358" t="str">
        <x:v>390360</x:v>
      </x:c>
      <x:c r="L12358" t="str">
        <x:v>https://fts.unocha.org/flows/390360</x:v>
      </x:c>
    </x:row>
    <x:row r="12359">
      <x:c r="A12359" t="str">
        <x:v>NYT-05-4c472891e7161fe9</x:v>
      </x:c>
      <x:c r="B12359" t="str">
        <x:v>Allocation Type: Reserve - Lifesaving response to intersectoral humanitarian needs in Guatemala Seguridad Alimentaria y Valoración del Agua (SALVA) Project Start Date: 2026-06-01 - Project End Date: 2026-11-30 Project Code: CBPF-GTM-26-R-INGO-NSFT-39623 Emergency Type: Climate / natural disaster - Drought</x:v>
      </x:c>
      <x:c r="C12359" t="str">
        <x:v>2026-06-03</x:v>
      </x:c>
      <x:c r="D12359" t="str">
        <x:v>paid</x:v>
      </x:c>
      <x:c r="E12359" t="str">
        <x:v>Water Sanitation Hygiene</x:v>
      </x:c>
      <x:c r="F12359" t="str">
        <x:v>Guatemala</x:v>
      </x:c>
      <x:c r="G12359" t="str">
        <x:v>Guatemala (Latin America, Caribbean HF)</x:v>
      </x:c>
      <x:c r="H12359" t="n">
        <x:v>512549</x:v>
      </x:c>
      <x:c r="I12359" t="str">
        <x:v>USD</x:v>
      </x:c>
      <x:c r="J12359" t="n">
        <x:v>46176</x:v>
      </x:c>
      <x:c r="K12359" t="str">
        <x:v>390361</x:v>
      </x:c>
      <x:c r="L12359" t="str">
        <x:v>https://fts.unocha.org/flows/390361</x:v>
      </x:c>
    </x:row>
    <x:row r="12360">
      <x:c r="A12360" t="str">
        <x:v>NYT-05-53e366b2139fd84e</x:v>
      </x:c>
      <x:c r="B12360" t="str">
        <x:v>Allocation Type: Reserve - Lifesaving response to intersectoral humanitarian needs in Guatemala Respuesta humanitaria intersectorial para salvar vidas ante emergencias de origen climático, como la desnutrición aguda, y las necesidades de protección de NNA y sus familias retornadas a Guatemala Project Start Date: 2026-06-01 - Project End Date: 2026-</x:v>
      </x:c>
      <x:c r="C12360" t="str">
        <x:v>2026-05-28</x:v>
      </x:c>
      <x:c r="D12360" t="str">
        <x:v>paid</x:v>
      </x:c>
      <x:c r="E12360" t="str">
        <x:v>financial</x:v>
      </x:c>
      <x:c r="F12360" t="str">
        <x:v>Guatemala</x:v>
      </x:c>
      <x:c r="G12360" t="str">
        <x:v>Guatemala (Latin America, Caribbean HF)</x:v>
      </x:c>
      <x:c r="H12360" t="n">
        <x:v>0</x:v>
      </x:c>
      <x:c r="I12360" t="str">
        <x:v>USD</x:v>
      </x:c>
      <x:c r="J12360" t="n">
        <x:v>46170</x:v>
      </x:c>
      <x:c r="K12360" t="str">
        <x:v>390362</x:v>
      </x:c>
      <x:c r="L12360" t="str">
        <x:v>https://fts.unocha.org/flows/390362</x:v>
      </x:c>
    </x:row>
    <x:row r="12361">
      <x:c r="A12361" t="str">
        <x:v>NYT-05-28b0f332f0dc2477</x:v>
      </x:c>
      <x:c r="B12361" t="str">
        <x:v>Allocation Type: Reserve - Lifesaving response to intersectoral humanitarian needs in Guatemala Respuesta humanitaria intersectorial para salvar vidas ante emergencias de origen climático, como la desnutrición aguda, y las necesidades de protección de NNA y sus familias retornadas a Guatemala Project Start Date: 2026-06-01 - Project End Date: 2026-</x:v>
      </x:c>
      <x:c r="C12361" t="str">
        <x:v>2026-05-28</x:v>
      </x:c>
      <x:c r="D12361" t="str">
        <x:v>paid</x:v>
      </x:c>
      <x:c r="E12361" t="str">
        <x:v>Water Sanitation Hygiene</x:v>
      </x:c>
      <x:c r="F12361" t="str">
        <x:v>Guatemala</x:v>
      </x:c>
      <x:c r="G12361" t="str">
        <x:v>Guatemala (Latin America, Caribbean HF)</x:v>
      </x:c>
      <x:c r="H12361" t="n">
        <x:v>2290000</x:v>
      </x:c>
      <x:c r="I12361" t="str">
        <x:v>USD</x:v>
      </x:c>
      <x:c r="J12361" t="n">
        <x:v>46170</x:v>
      </x:c>
      <x:c r="K12361" t="str">
        <x:v>390363</x:v>
      </x:c>
      <x:c r="L12361" t="str">
        <x:v>https://fts.unocha.org/flows/390363</x:v>
      </x:c>
    </x:row>
    <x:row r="12362">
      <x:c r="A12362" t="str">
        <x:v>NYT-05-913577ff5769acef</x:v>
      </x:c>
      <x:c r="B12362" t="str">
        <x:v>Allocation Type: Reserve - Lifesaving response to intersectoral humanitarian needs in Guatemala Respuesta humanitaria intersectorial para salvar vidas ante emergencias de origen climático, como la desnutrición aguda, y las necesidades de protección de NNA y sus familias retornadas a Guatemala Project Start Date: 2026-06-01 - Project End Date: 2026-</x:v>
      </x:c>
      <x:c r="C12362" t="str">
        <x:v>2026-05-28</x:v>
      </x:c>
      <x:c r="D12362" t="str">
        <x:v>paid</x:v>
      </x:c>
      <x:c r="E12362" t="str">
        <x:v>Nutrition</x:v>
      </x:c>
      <x:c r="F12362" t="str">
        <x:v>Guatemala</x:v>
      </x:c>
      <x:c r="G12362" t="str">
        <x:v>Guatemala (Latin America, Caribbean HF)</x:v>
      </x:c>
      <x:c r="H12362" t="n">
        <x:v>2633500</x:v>
      </x:c>
      <x:c r="I12362" t="str">
        <x:v>USD</x:v>
      </x:c>
      <x:c r="J12362" t="n">
        <x:v>46170</x:v>
      </x:c>
      <x:c r="K12362" t="str">
        <x:v>390364</x:v>
      </x:c>
      <x:c r="L12362" t="str">
        <x:v>https://fts.unocha.org/flows/390364</x:v>
      </x:c>
    </x:row>
    <x:row r="12363">
      <x:c r="A12363" t="str">
        <x:v>NYT-05-7257682b8045220c</x:v>
      </x:c>
      <x:c r="B12363" t="str">
        <x:v>Allocation Type: Reserve - Lifesaving response to intersectoral humanitarian needs in Guatemala Respuesta humanitaria intersectorial para salvar vidas ante emergencias de origen climático, como la desnutrición aguda, y las necesidades de protección de NNA y sus familias retornadas a Guatemala Project Start Date: 2026-06-01 - Project End Date: 2026-</x:v>
      </x:c>
      <x:c r="C12363" t="str">
        <x:v>2026-05-28</x:v>
      </x:c>
      <x:c r="D12363" t="str">
        <x:v>paid</x:v>
      </x:c>
      <x:c r="E12363" t="str">
        <x:v>Health</x:v>
      </x:c>
      <x:c r="F12363" t="str">
        <x:v>Guatemala</x:v>
      </x:c>
      <x:c r="G12363" t="str">
        <x:v>Guatemala (Latin America, Caribbean HF)</x:v>
      </x:c>
      <x:c r="H12363" t="n">
        <x:v>400750</x:v>
      </x:c>
      <x:c r="I12363" t="str">
        <x:v>USD</x:v>
      </x:c>
      <x:c r="J12363" t="n">
        <x:v>46170</x:v>
      </x:c>
      <x:c r="K12363" t="str">
        <x:v>390365</x:v>
      </x:c>
      <x:c r="L12363" t="str">
        <x:v>https://fts.unocha.org/flows/390365</x:v>
      </x:c>
    </x:row>
    <x:row r="12364">
      <x:c r="A12364" t="str">
        <x:v>NYT-05-32395ea6b5bd699c</x:v>
      </x:c>
      <x:c r="B12364" t="str">
        <x:v>Allocation Type: Reserve - Lifesaving response to intersectoral humanitarian needs in Guatemala Respuesta humanitaria intersectorial para salvar vidas ante emergencias de origen climático, como la desnutrición aguda, y las necesidades de protección de NNA y sus familias retornadas a Guatemala Project Start Date: 2026-06-01 - Project End Date: 2026-</x:v>
      </x:c>
      <x:c r="C12364" t="str">
        <x:v>2026-05-28</x:v>
      </x:c>
      <x:c r="D12364" t="str">
        <x:v>paid</x:v>
      </x:c>
      <x:c r="E12364" t="str">
        <x:v>Protection</x:v>
      </x:c>
      <x:c r="F12364" t="str">
        <x:v>Guatemala</x:v>
      </x:c>
      <x:c r="G12364" t="str">
        <x:v>Guatemala (Latin America, Caribbean HF)</x:v>
      </x:c>
      <x:c r="H12364" t="n">
        <x:v>400750</x:v>
      </x:c>
      <x:c r="I12364" t="str">
        <x:v>USD</x:v>
      </x:c>
      <x:c r="J12364" t="n">
        <x:v>46170</x:v>
      </x:c>
      <x:c r="K12364" t="str">
        <x:v>390366</x:v>
      </x:c>
      <x:c r="L12364" t="str">
        <x:v>https://fts.unocha.org/flows/390366</x:v>
      </x:c>
    </x:row>
    <x:row r="12365">
      <x:c r="A12365" t="str">
        <x:v>NYT-05-a503da6b854feb96</x:v>
      </x:c>
      <x:c r="B12365" t="str">
        <x:v>Allocation Type: Reserve - Lifesaving response to intersectoral humanitarian needs in Guatemala Respuesta humanitaria en salud para salvar vidas de poblaciones afectadas por sequía, pérdida de cultivos y riesgo de brotes en territorios con necesidades humanitarias de Guatemala Project Start Date: 2026-06-01 - Project End Date: 2026-11-30 Project Co</x:v>
      </x:c>
      <x:c r="C12365" t="str">
        <x:v>2026-06-03</x:v>
      </x:c>
      <x:c r="D12365" t="str">
        <x:v>paid</x:v>
      </x:c>
      <x:c r="E12365" t="str">
        <x:v>financial</x:v>
      </x:c>
      <x:c r="F12365" t="str">
        <x:v>Guatemala</x:v>
      </x:c>
      <x:c r="G12365" t="str">
        <x:v>Guatemala (Latin America, Caribbean HF)</x:v>
      </x:c>
      <x:c r="H12365" t="n">
        <x:v>0</x:v>
      </x:c>
      <x:c r="I12365" t="str">
        <x:v>USD</x:v>
      </x:c>
      <x:c r="J12365" t="n">
        <x:v>46176</x:v>
      </x:c>
      <x:c r="K12365" t="str">
        <x:v>390367</x:v>
      </x:c>
      <x:c r="L12365" t="str">
        <x:v>https://fts.unocha.org/flows/390367</x:v>
      </x:c>
    </x:row>
    <x:row r="12366">
      <x:c r="A12366" t="str">
        <x:v>NYT-05-579e431207df0c59</x:v>
      </x:c>
      <x:c r="B12366" t="str">
        <x:v>Allocation Type: Reserve - Lifesaving response to intersectoral humanitarian needs in Guatemala Respuesta humanitaria en salud para salvar vidas de poblaciones afectadas por sequía, pérdida de cultivos y riesgo de brotes en territorios con necesidades humanitarias de Guatemala Project Start Date: 2026-06-01 - Project End Date: 2026-11-30 Project Co</x:v>
      </x:c>
      <x:c r="C12366" t="str">
        <x:v>2026-06-03</x:v>
      </x:c>
      <x:c r="D12366" t="str">
        <x:v>paid</x:v>
      </x:c>
      <x:c r="E12366" t="str">
        <x:v>Health</x:v>
      </x:c>
      <x:c r="F12366" t="str">
        <x:v>Guatemala</x:v>
      </x:c>
      <x:c r="G12366" t="str">
        <x:v>Guatemala (Latin America, Caribbean HF)</x:v>
      </x:c>
      <x:c r="H12366" t="n">
        <x:v>2225000</x:v>
      </x:c>
      <x:c r="I12366" t="str">
        <x:v>USD</x:v>
      </x:c>
      <x:c r="J12366" t="n">
        <x:v>46176</x:v>
      </x:c>
      <x:c r="K12366" t="str">
        <x:v>390368</x:v>
      </x:c>
      <x:c r="L12366" t="str">
        <x:v>https://fts.unocha.org/flows/390368</x:v>
      </x:c>
    </x:row>
    <x:row r="12367">
      <x:c r="A12367" t="str">
        <x:v>NYT-05-561f315a78d2d75d</x:v>
      </x:c>
      <x:c r="B12367"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67" t="str">
        <x:v>2026-06-03</x:v>
      </x:c>
      <x:c r="D12367" t="str">
        <x:v>paid</x:v>
      </x:c>
      <x:c r="E12367" t="str">
        <x:v>financial</x:v>
      </x:c>
      <x:c r="F12367" t="str">
        <x:v>Honduras</x:v>
      </x:c>
      <x:c r="G12367" t="str">
        <x:v>Honduras (Latin America, Caribbean HF)</x:v>
      </x:c>
      <x:c r="H12367" t="n">
        <x:v>0</x:v>
      </x:c>
      <x:c r="I12367" t="str">
        <x:v>USD</x:v>
      </x:c>
      <x:c r="J12367" t="n">
        <x:v>46176</x:v>
      </x:c>
      <x:c r="K12367" t="str">
        <x:v>390369</x:v>
      </x:c>
      <x:c r="L12367" t="str">
        <x:v>https://fts.unocha.org/flows/390369</x:v>
      </x:c>
    </x:row>
    <x:row r="12368">
      <x:c r="A12368" t="str">
        <x:v>NYT-05-09b70cd86ca9974d</x:v>
      </x:c>
      <x:c r="B12368"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68" t="str">
        <x:v>2026-06-03</x:v>
      </x:c>
      <x:c r="D12368" t="str">
        <x:v>paid</x:v>
      </x:c>
      <x:c r="E12368" t="str">
        <x:v>Protection</x:v>
      </x:c>
      <x:c r="F12368" t="str">
        <x:v>Honduras</x:v>
      </x:c>
      <x:c r="G12368" t="str">
        <x:v>Honduras (Latin America, Caribbean HF)</x:v>
      </x:c>
      <x:c r="H12368" t="n">
        <x:v>135250</x:v>
      </x:c>
      <x:c r="I12368" t="str">
        <x:v>USD</x:v>
      </x:c>
      <x:c r="J12368" t="n">
        <x:v>46176</x:v>
      </x:c>
      <x:c r="K12368" t="str">
        <x:v>390370</x:v>
      </x:c>
      <x:c r="L12368" t="str">
        <x:v>https://fts.unocha.org/flows/390370</x:v>
      </x:c>
    </x:row>
    <x:row r="12369">
      <x:c r="A12369" t="str">
        <x:v>NYT-05-e745a511088e9f09</x:v>
      </x:c>
      <x:c r="B12369"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69" t="str">
        <x:v>2026-06-03</x:v>
      </x:c>
      <x:c r="D12369" t="str">
        <x:v>paid</x:v>
      </x:c>
      <x:c r="E12369" t="str">
        <x:v>Protection</x:v>
      </x:c>
      <x:c r="F12369" t="str">
        <x:v>Honduras</x:v>
      </x:c>
      <x:c r="G12369" t="str">
        <x:v>Honduras (Latin America, Caribbean HF)</x:v>
      </x:c>
      <x:c r="H12369" t="n">
        <x:v>178700</x:v>
      </x:c>
      <x:c r="I12369" t="str">
        <x:v>USD</x:v>
      </x:c>
      <x:c r="J12369" t="n">
        <x:v>46176</x:v>
      </x:c>
      <x:c r="K12369" t="str">
        <x:v>390371</x:v>
      </x:c>
      <x:c r="L12369" t="str">
        <x:v>https://fts.unocha.org/flows/390371</x:v>
      </x:c>
    </x:row>
    <x:row r="12370">
      <x:c r="A12370" t="str">
        <x:v>NYT-05-dc04ca3384fdeda5</x:v>
      </x:c>
      <x:c r="B12370"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70" t="str">
        <x:v>2026-06-03</x:v>
      </x:c>
      <x:c r="D12370" t="str">
        <x:v>paid</x:v>
      </x:c>
      <x:c r="E12370" t="str">
        <x:v>Protection</x:v>
      </x:c>
      <x:c r="F12370" t="str">
        <x:v>Honduras</x:v>
      </x:c>
      <x:c r="G12370" t="str">
        <x:v>Honduras (Latin America, Caribbean HF)</x:v>
      </x:c>
      <x:c r="H12370" t="n">
        <x:v>986700</x:v>
      </x:c>
      <x:c r="I12370" t="str">
        <x:v>USD</x:v>
      </x:c>
      <x:c r="J12370" t="n">
        <x:v>46176</x:v>
      </x:c>
      <x:c r="K12370" t="str">
        <x:v>390372</x:v>
      </x:c>
      <x:c r="L12370" t="str">
        <x:v>https://fts.unocha.org/flows/390372</x:v>
      </x:c>
    </x:row>
    <x:row r="12371">
      <x:c r="A12371" t="str">
        <x:v>NYT-05-ae7f57a8d2c6f472</x:v>
      </x:c>
      <x:c r="B12371"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71" t="str">
        <x:v>2026-06-03</x:v>
      </x:c>
      <x:c r="D12371" t="str">
        <x:v>paid</x:v>
      </x:c>
      <x:c r="E12371" t="str">
        <x:v>Water Sanitation Hygiene</x:v>
      </x:c>
      <x:c r="F12371" t="str">
        <x:v>Honduras</x:v>
      </x:c>
      <x:c r="G12371" t="str">
        <x:v>Honduras (Latin America, Caribbean HF)</x:v>
      </x:c>
      <x:c r="H12371" t="n">
        <x:v>1390350</x:v>
      </x:c>
      <x:c r="I12371" t="str">
        <x:v>USD</x:v>
      </x:c>
      <x:c r="J12371" t="n">
        <x:v>46176</x:v>
      </x:c>
      <x:c r="K12371" t="str">
        <x:v>390373</x:v>
      </x:c>
      <x:c r="L12371" t="str">
        <x:v>https://fts.unocha.org/flows/390373</x:v>
      </x:c>
    </x:row>
    <x:row r="12372">
      <x:c r="A12372" t="str">
        <x:v>NYT-05-9b5cc84a87d1bacb</x:v>
      </x:c>
      <x:c r="B12372" t="str">
        <x:v>Allocation Type: Reserve - Lifesaving response to intersectoral humanitarian needs in Honduras “Respuesta de Emergencia para Necesidades de Agua, Protección y Asistencia Comunitaria Esencial – RENACE” Project Start Date: 2026-06-01 - Project End Date: 2026-11-30 Project Code: CBPF-HND-26-R-INGO-NSFT-39637 Emergency Type: Climate / natural disaster </x:v>
      </x:c>
      <x:c r="C12372" t="str">
        <x:v>2026-06-03</x:v>
      </x:c>
      <x:c r="D12372" t="str">
        <x:v>paid</x:v>
      </x:c>
      <x:c r="E12372" t="str">
        <x:v>Food Security</x:v>
      </x:c>
      <x:c r="F12372" t="str">
        <x:v>Honduras</x:v>
      </x:c>
      <x:c r="G12372" t="str">
        <x:v>Honduras (Latin America, Caribbean HF)</x:v>
      </x:c>
      <x:c r="H12372" t="n">
        <x:v>1794000</x:v>
      </x:c>
      <x:c r="I12372" t="str">
        <x:v>USD</x:v>
      </x:c>
      <x:c r="J12372" t="n">
        <x:v>46176</x:v>
      </x:c>
      <x:c r="K12372" t="str">
        <x:v>390374</x:v>
      </x:c>
      <x:c r="L12372" t="str">
        <x:v>https://fts.unocha.org/flows/390374</x:v>
      </x:c>
    </x:row>
    <x:row r="12373">
      <x:c r="A12373" t="str">
        <x:v>NYT-05-9574d08fb467396f</x:v>
      </x:c>
      <x:c r="B12373" t="str">
        <x:v>Allocation Type: Reserve - Lifesaving response to intersectoral humanitarian needs in Honduras Cerrando brechas de salud en personas en situación de vulnerabilidad por necesidades humanitarias. Project Start Date: 2026-06-01 - Project End Date: 2026-11-30 Project Code: CBPF-HND-26-R-UN-NSFT-39648 Emergency Type: Climate / natural disaster - Flood E</x:v>
      </x:c>
      <x:c r="C12373" t="str">
        <x:v>2026-06-03</x:v>
      </x:c>
      <x:c r="D12373" t="str">
        <x:v>paid</x:v>
      </x:c>
      <x:c r="E12373" t="str">
        <x:v>financial</x:v>
      </x:c>
      <x:c r="F12373" t="str">
        <x:v>Honduras</x:v>
      </x:c>
      <x:c r="G12373" t="str">
        <x:v>Honduras (Latin America, Caribbean HF)</x:v>
      </x:c>
      <x:c r="H12373" t="n">
        <x:v>0</x:v>
      </x:c>
      <x:c r="I12373" t="str">
        <x:v>USD</x:v>
      </x:c>
      <x:c r="J12373" t="n">
        <x:v>46176</x:v>
      </x:c>
      <x:c r="K12373" t="str">
        <x:v>390375</x:v>
      </x:c>
      <x:c r="L12373" t="str">
        <x:v>https://fts.unocha.org/flows/390375</x:v>
      </x:c>
    </x:row>
    <x:row r="12374">
      <x:c r="A12374" t="str">
        <x:v>NYT-05-d3b2a3ba28fb780a</x:v>
      </x:c>
      <x:c r="B12374" t="str">
        <x:v>Allocation Type: Reserve - Lifesaving response to intersectoral humanitarian needs in Honduras Cerrando brechas de salud en personas en situación de vulnerabilidad por necesidades humanitarias. Project Start Date: 2026-06-01 - Project End Date: 2026-11-30 Project Code: CBPF-HND-26-R-UN-NSFT-39648 Emergency Type: Climate / natural disaster - Flood E</x:v>
      </x:c>
      <x:c r="C12374" t="str">
        <x:v>2026-06-03</x:v>
      </x:c>
      <x:c r="D12374" t="str">
        <x:v>paid</x:v>
      </x:c>
      <x:c r="E12374" t="str">
        <x:v>Health</x:v>
      </x:c>
      <x:c r="F12374" t="str">
        <x:v>Honduras</x:v>
      </x:c>
      <x:c r="G12374" t="str">
        <x:v>Honduras (Latin America, Caribbean HF)</x:v>
      </x:c>
      <x:c r="H12374" t="n">
        <x:v>4000000</x:v>
      </x:c>
      <x:c r="I12374" t="str">
        <x:v>USD</x:v>
      </x:c>
      <x:c r="J12374" t="n">
        <x:v>46176</x:v>
      </x:c>
      <x:c r="K12374" t="str">
        <x:v>390376</x:v>
      </x:c>
      <x:c r="L12374" t="str">
        <x:v>https://fts.unocha.org/flows/390376</x:v>
      </x:c>
    </x:row>
    <x:row r="12375">
      <x:c r="A12375" t="str">
        <x:v>NYT-05-604c8fef12b31ccd</x:v>
      </x:c>
      <x:c r="B12375" t="str">
        <x:v>Ireland Contribution to DRC Humanitarian Fund (DRC_HF) 2026</x:v>
      </x:c>
      <x:c r="C12375" t="str">
        <x:v>2026-06-02</x:v>
      </x:c>
      <x:c r="D12375" t="str">
        <x:v>paid</x:v>
      </x:c>
      <x:c r="E12375" t="str">
        <x:v>financial</x:v>
      </x:c>
      <x:c r="F12375" t="str">
        <x:v>Democratic Republic of the Congo</x:v>
      </x:c>
      <x:c r="G12375" t="str">
        <x:v>Ireland, Government of</x:v>
      </x:c>
      <x:c r="H12375" t="n">
        <x:v>4651163</x:v>
      </x:c>
      <x:c r="I12375" t="str">
        <x:v>USD</x:v>
      </x:c>
      <x:c r="J12375" t="n">
        <x:v>46175</x:v>
      </x:c>
      <x:c r="K12375" t="str">
        <x:v>390377</x:v>
      </x:c>
      <x:c r="L12375" t="str">
        <x:v>https://fts.unocha.org/flows/390377</x:v>
      </x:c>
    </x:row>
    <x:row r="12376">
      <x:c r="A12376" t="str">
        <x:v>NYT-05-ad54213692f5f5f5</x:v>
      </x:c>
      <x:c r="B12376" t="str">
        <x:v>Ireland Contribution to Venezuela Humanitarian Fund (VEN_CBPF) 2026</x:v>
      </x:c>
      <x:c r="C12376" t="str">
        <x:v>2026-06-02</x:v>
      </x:c>
      <x:c r="D12376" t="str">
        <x:v>paid</x:v>
      </x:c>
      <x:c r="E12376" t="str">
        <x:v>financial</x:v>
      </x:c>
      <x:c r="F12376" t="str">
        <x:v>Venezuela, Bolivarian Republic of</x:v>
      </x:c>
      <x:c r="G12376" t="str">
        <x:v>Ireland, Government of</x:v>
      </x:c>
      <x:c r="H12376" t="n">
        <x:v>1162791</x:v>
      </x:c>
      <x:c r="I12376" t="str">
        <x:v>USD</x:v>
      </x:c>
      <x:c r="J12376" t="n">
        <x:v>46175</x:v>
      </x:c>
      <x:c r="K12376" t="str">
        <x:v>390378</x:v>
      </x:c>
      <x:c r="L12376" t="str">
        <x:v>https://fts.unocha.org/flows/390378</x:v>
      </x:c>
    </x:row>
    <x:row r="12377">
      <x:c r="A12377" t="str">
        <x:v>NYT-05-865f890eacc99618</x:v>
      </x:c>
      <x:c r="B12377" t="str">
        <x:v>Lebanon crisis FOA 2026</x:v>
      </x:c>
      <x:c r="C12377" t="str">
        <x:v>2026-05-25</x:v>
      </x:c>
      <x:c r="D12377" t="str">
        <x:v>commitment</x:v>
      </x:c>
      <x:c r="E12377" t="str">
        <x:v>financial</x:v>
      </x:c>
      <x:c r="F12377" t="str">
        <x:v>Lebanon</x:v>
      </x:c>
      <x:c r="G12377" t="str">
        <x:v>Plan International</x:v>
      </x:c>
      <x:c r="H12377" t="n">
        <x:v>298763</x:v>
      </x:c>
      <x:c r="I12377" t="str">
        <x:v>USD</x:v>
      </x:c>
      <x:c r="J12377" t="n">
        <x:v>46167</x:v>
      </x:c>
      <x:c r="K12377" t="str">
        <x:v>390379</x:v>
      </x:c>
      <x:c r="L12377" t="str">
        <x:v>https://fts.unocha.org/flows/390379</x:v>
      </x:c>
    </x:row>
    <x:row r="12378">
      <x:c r="A12378" t="str">
        <x:v>NYT-05-309b3dc96a71eeb8</x:v>
      </x:c>
      <x:c r="B12378" t="str">
        <x:v>Lebanon Emergency response 2026</x:v>
      </x:c>
      <x:c r="C12378" t="str">
        <x:v>2026-05-25</x:v>
      </x:c>
      <x:c r="D12378" t="str">
        <x:v>commitment</x:v>
      </x:c>
      <x:c r="E12378" t="str">
        <x:v>financial</x:v>
      </x:c>
      <x:c r="F12378" t="str">
        <x:v>Lebanon</x:v>
      </x:c>
      <x:c r="G12378" t="str">
        <x:v>Dutch Relief Alliance</x:v>
      </x:c>
      <x:c r="H12378" t="n">
        <x:v>1032391</x:v>
      </x:c>
      <x:c r="I12378" t="str">
        <x:v>USD</x:v>
      </x:c>
      <x:c r="J12378" t="n">
        <x:v>46167</x:v>
      </x:c>
      <x:c r="K12378" t="str">
        <x:v>390380</x:v>
      </x:c>
      <x:c r="L12378" t="str">
        <x:v>https://fts.unocha.org/flows/390380</x:v>
      </x:c>
    </x:row>
    <x:row r="12379">
      <x:c r="A12379" t="str">
        <x:v>NYT-05-727a94e3e6977d73</x:v>
      </x:c>
      <x:c r="B12379" t="str">
        <x:v>Emergency Life-Saving Assistance for Conflict-Affected Displaced Women, Girls, and Infants in Lebanon</x:v>
      </x:c>
      <x:c r="C12379" t="str">
        <x:v>2026-05-25</x:v>
      </x:c>
      <x:c r="D12379" t="str">
        <x:v>commitment</x:v>
      </x:c>
      <x:c r="E12379" t="str">
        <x:v>Protection</x:v>
      </x:c>
      <x:c r="F12379" t="str">
        <x:v>Lebanon</x:v>
      </x:c>
      <x:c r="G12379" t="str">
        <x:v>Ireland, Government of</x:v>
      </x:c>
      <x:c r="H12379" t="n">
        <x:v>129961</x:v>
      </x:c>
      <x:c r="I12379" t="str">
        <x:v>USD</x:v>
      </x:c>
      <x:c r="J12379" t="n">
        <x:v>46167</x:v>
      </x:c>
      <x:c r="K12379" t="str">
        <x:v>390381</x:v>
      </x:c>
      <x:c r="L12379" t="str">
        <x:v>https://fts.unocha.org/flows/390381</x:v>
      </x:c>
    </x:row>
    <x:row r="12380">
      <x:c r="A12380" t="str">
        <x:v>NYT-05-2e69fbb01a2f87d8</x:v>
      </x:c>
      <x:c r="B12380" t="str">
        <x:v>Lebanon 2026 Crisis Response and Recovery Funding Framework Multi-sector</x:v>
      </x:c>
      <x:c r="C12380" t="str">
        <x:v>2026-05-25</x:v>
      </x:c>
      <x:c r="D12380" t="str">
        <x:v>commitment</x:v>
      </x:c>
      <x:c r="E12380" t="str">
        <x:v>financial</x:v>
      </x:c>
      <x:c r="F12380" t="str">
        <x:v>Lebanon</x:v>
      </x:c>
      <x:c r="G12380" t="str">
        <x:v>Bündnis Entwicklung Hilft</x:v>
      </x:c>
      <x:c r="H12380" t="n">
        <x:v>75000</x:v>
      </x:c>
      <x:c r="I12380" t="str">
        <x:v>USD</x:v>
      </x:c>
      <x:c r="J12380" t="n">
        <x:v>46167</x:v>
      </x:c>
      <x:c r="K12380" t="str">
        <x:v>390382</x:v>
      </x:c>
      <x:c r="L12380" t="str">
        <x:v>https://fts.unocha.org/flows/390382</x:v>
      </x:c>
    </x:row>
    <x:row r="12381">
      <x:c r="A12381" t="str">
        <x:v>NYT-05-b3b68f7710b4b419</x:v>
      </x:c>
      <x:c r="B12381" t="str">
        <x:v>Lebanon 2026 Crisis Response to Renewed Hostilities</x:v>
      </x:c>
      <x:c r="C12381" t="str">
        <x:v>2026-05-25</x:v>
      </x:c>
      <x:c r="D12381" t="str">
        <x:v>commitment</x:v>
      </x:c>
      <x:c r="E12381" t="str">
        <x:v>financial</x:v>
      </x:c>
      <x:c r="F12381" t="str">
        <x:v>Lebanon</x:v>
      </x:c>
      <x:c r="G12381" t="str">
        <x:v>Plan International</x:v>
      </x:c>
      <x:c r="H12381" t="n">
        <x:v>121600</x:v>
      </x:c>
      <x:c r="I12381" t="str">
        <x:v>USD</x:v>
      </x:c>
      <x:c r="J12381" t="n">
        <x:v>46167</x:v>
      </x:c>
      <x:c r="K12381" t="str">
        <x:v>390383</x:v>
      </x:c>
      <x:c r="L12381" t="str">
        <x:v>https://fts.unocha.org/flows/390383</x:v>
      </x:c>
    </x:row>
    <x:row r="12382">
      <x:c r="A12382" t="str">
        <x:v>NYT-05-891b41cc028bb51c</x:v>
      </x:c>
      <x:c r="B12382" t="str">
        <x:v>Lebanon Emergency Response 2026: Integrated Emergency Support for Displaced Populations in Collective Shelters in Lebanon</x:v>
      </x:c>
      <x:c r="C12382" t="str">
        <x:v>2026-05-25</x:v>
      </x:c>
      <x:c r="D12382" t="str">
        <x:v>commitment</x:v>
      </x:c>
      <x:c r="E12382" t="str">
        <x:v>Shelter &amp; SMC</x:v>
      </x:c>
      <x:c r="F12382" t="str">
        <x:v>Lebanon</x:v>
      </x:c>
      <x:c r="G12382" t="str">
        <x:v>Korea International Cooperation Agency</x:v>
      </x:c>
      <x:c r="H12382" t="n">
        <x:v>134800</x:v>
      </x:c>
      <x:c r="I12382" t="str">
        <x:v>USD</x:v>
      </x:c>
      <x:c r="J12382" t="n">
        <x:v>46167</x:v>
      </x:c>
      <x:c r="K12382" t="str">
        <x:v>390384</x:v>
      </x:c>
      <x:c r="L12382" t="str">
        <x:v>https://fts.unocha.org/flows/390384</x:v>
      </x:c>
    </x:row>
    <x:row r="12383">
      <x:c r="A12383" t="str">
        <x:v>NYT-05-3e9a8b6c219ce4f3</x:v>
      </x:c>
      <x:c r="B12383" t="str">
        <x:v>Education in Emergency - First Emergency Response</x:v>
      </x:c>
      <x:c r="C12383" t="str">
        <x:v>2026-05-25</x:v>
      </x:c>
      <x:c r="D12383" t="str">
        <x:v>commitment</x:v>
      </x:c>
      <x:c r="E12383" t="str">
        <x:v>Education</x:v>
      </x:c>
      <x:c r="F12383" t="str">
        <x:v>Lebanon</x:v>
      </x:c>
      <x:c r="G12383" t="str">
        <x:v>Education Cannot Wait Fund</x:v>
      </x:c>
      <x:c r="H12383" t="n">
        <x:v>1000000</x:v>
      </x:c>
      <x:c r="I12383" t="str">
        <x:v>USD</x:v>
      </x:c>
      <x:c r="J12383" t="n">
        <x:v>46167</x:v>
      </x:c>
      <x:c r="K12383" t="str">
        <x:v>390385</x:v>
      </x:c>
      <x:c r="L12383" t="str">
        <x:v>https://fts.unocha.org/flows/390385</x:v>
      </x:c>
    </x:row>
    <x:row r="12384">
      <x:c r="A12384" t="str">
        <x:v>NYT-05-b020d6cd155669ff</x:v>
      </x:c>
      <x:c r="B12384" t="str">
        <x:v>Lebanon crisis FOA 2026</x:v>
      </x:c>
      <x:c r="C12384" t="str">
        <x:v>2026-05-25</x:v>
      </x:c>
      <x:c r="D12384" t="str">
        <x:v>commitment</x:v>
      </x:c>
      <x:c r="E12384" t="str">
        <x:v>financial</x:v>
      </x:c>
      <x:c r="F12384" t="str">
        <x:v>Lebanon</x:v>
      </x:c>
      <x:c r="G12384" t="str">
        <x:v>Plan International Netherlands</x:v>
      </x:c>
      <x:c r="H12384" t="n">
        <x:v>268632</x:v>
      </x:c>
      <x:c r="I12384" t="str">
        <x:v>USD</x:v>
      </x:c>
      <x:c r="J12384" t="n">
        <x:v>46167</x:v>
      </x:c>
      <x:c r="K12384" t="str">
        <x:v>390386</x:v>
      </x:c>
      <x:c r="L12384" t="str">
        <x:v>https://fts.unocha.org/flows/390386</x:v>
      </x:c>
    </x:row>
    <x:row r="12385">
      <x:c r="A12385" t="str">
        <x:v>NYT-05-6674e220770e829e</x:v>
      </x:c>
      <x:c r="B12385" t="str">
        <x:v>ILO - Prevention and Elimination of child labour in Agriculture in Akkar, Baalbek-Hermel, and Bekaa Governorates</x:v>
      </x:c>
      <x:c r="C12385" t="str">
        <x:v>2026-05-25</x:v>
      </x:c>
      <x:c r="D12385" t="str">
        <x:v>commitment</x:v>
      </x:c>
      <x:c r="E12385" t="str">
        <x:v>Protection - Child Protection</x:v>
      </x:c>
      <x:c r="F12385" t="str">
        <x:v>Lebanon</x:v>
      </x:c>
      <x:c r="G12385" t="str">
        <x:v>International Labour Organization</x:v>
      </x:c>
      <x:c r="H12385" t="n">
        <x:v>993020</x:v>
      </x:c>
      <x:c r="I12385" t="str">
        <x:v>USD</x:v>
      </x:c>
      <x:c r="J12385" t="n">
        <x:v>46167</x:v>
      </x:c>
      <x:c r="K12385" t="str">
        <x:v>390387</x:v>
      </x:c>
      <x:c r="L12385" t="str">
        <x:v>https://fts.unocha.org/flows/390387</x:v>
      </x:c>
    </x:row>
    <x:row r="12386">
      <x:c r="A12386" t="str">
        <x:v>NYT-05-a2dac0367f380053</x:v>
      </x:c>
      <x:c r="B12386" t="str">
        <x:v>FLMFA - Humanitarian Assistance 2026 Multi-sector</x:v>
      </x:c>
      <x:c r="C12386" t="str">
        <x:v>2026-05-25</x:v>
      </x:c>
      <x:c r="D12386" t="str">
        <x:v>commitment</x:v>
      </x:c>
      <x:c r="E12386" t="str">
        <x:v>Multi-sector</x:v>
      </x:c>
      <x:c r="F12386" t="str">
        <x:v>Lebanon</x:v>
      </x:c>
      <x:c r="G12386" t="str">
        <x:v>Finland, Government of</x:v>
      </x:c>
      <x:c r="H12386" t="n">
        <x:v>871332</x:v>
      </x:c>
      <x:c r="I12386" t="str">
        <x:v>USD</x:v>
      </x:c>
      <x:c r="J12386" t="n">
        <x:v>46167</x:v>
      </x:c>
      <x:c r="K12386" t="str">
        <x:v>390388</x:v>
      </x:c>
      <x:c r="L12386" t="str">
        <x:v>https://fts.unocha.org/flows/390388</x:v>
      </x:c>
    </x:row>
    <x:row r="12387">
      <x:c r="A12387" t="str">
        <x:v>NYT-05-b28035036f452457</x:v>
      </x:c>
      <x:c r="B12387" t="str">
        <x:v>Education ECHO Lebanon - Back to the Future</x:v>
      </x:c>
      <x:c r="C12387" t="str">
        <x:v>2026-05-28</x:v>
      </x:c>
      <x:c r="D12387" t="str">
        <x:v>commitment</x:v>
      </x:c>
      <x:c r="E12387" t="str">
        <x:v>Education</x:v>
      </x:c>
      <x:c r="F12387" t="str">
        <x:v>Lebanon</x:v>
      </x:c>
      <x:c r="G12387" t="str">
        <x:v>Associazione Volontari per il Servizio Internazionale</x:v>
      </x:c>
      <x:c r="H12387" t="n">
        <x:v>1246304</x:v>
      </x:c>
      <x:c r="I12387" t="str">
        <x:v>USD</x:v>
      </x:c>
      <x:c r="J12387" t="n">
        <x:v>46170</x:v>
      </x:c>
      <x:c r="K12387" t="str">
        <x:v>390389</x:v>
      </x:c>
      <x:c r="L12387" t="str">
        <x:v>https://fts.unocha.org/flows/390389</x:v>
      </x:c>
    </x:row>
    <x:row r="12388">
      <x:c r="A12388" t="str">
        <x:v>NYT-05-2177ddd018ee9c3c</x:v>
      </x:c>
      <x:c r="B12388" t="str">
        <x:v>FLMFA - Inclusive Humanitarian Assistance for Vulnerable Populations in Lebanon</x:v>
      </x:c>
      <x:c r="C12388" t="str">
        <x:v>2026-05-28</x:v>
      </x:c>
      <x:c r="D12388" t="str">
        <x:v>commitment</x:v>
      </x:c>
      <x:c r="E12388" t="str">
        <x:v>Multi-sector</x:v>
      </x:c>
      <x:c r="F12388" t="str">
        <x:v>Lebanon</x:v>
      </x:c>
      <x:c r="G12388" t="str">
        <x:v>Finland, Government of</x:v>
      </x:c>
      <x:c r="H12388" t="n">
        <x:v>854112</x:v>
      </x:c>
      <x:c r="I12388" t="str">
        <x:v>USD</x:v>
      </x:c>
      <x:c r="J12388" t="n">
        <x:v>46170</x:v>
      </x:c>
      <x:c r="K12388" t="str">
        <x:v>390390</x:v>
      </x:c>
      <x:c r="L12388" t="str">
        <x:v>https://fts.unocha.org/flows/390390</x:v>
      </x:c>
    </x:row>
    <x:row r="12389">
      <x:c r="A12389" t="str">
        <x:v>NYT-05-7426c6b26eb4a6ee</x:v>
      </x:c>
      <x:c r="B12389" t="str">
        <x:v>GAC - Emergency Winterization, Hygiene and Psychosocial Support for IDPs in response to the Crisis in Lebanon.</x:v>
      </x:c>
      <x:c r="C12389" t="str">
        <x:v>2026-05-28</x:v>
      </x:c>
      <x:c r="D12389" t="str">
        <x:v>commitment</x:v>
      </x:c>
      <x:c r="E12389" t="str">
        <x:v>Shelter &amp; SMC</x:v>
      </x:c>
      <x:c r="F12389" t="str">
        <x:v>Lebanon</x:v>
      </x:c>
      <x:c r="G12389" t="str">
        <x:v>Canada, Government of</x:v>
      </x:c>
      <x:c r="H12389" t="n">
        <x:v>629104</x:v>
      </x:c>
      <x:c r="I12389" t="str">
        <x:v>USD</x:v>
      </x:c>
      <x:c r="J12389" t="n">
        <x:v>46170</x:v>
      </x:c>
      <x:c r="K12389" t="str">
        <x:v>390391</x:v>
      </x:c>
      <x:c r="L12389" t="str">
        <x:v>https://fts.unocha.org/flows/390391</x:v>
      </x:c>
    </x:row>
    <x:row r="12390">
      <x:c r="A12390" t="str">
        <x:v>NYT-05-c1d452e4e96dca1a</x:v>
      </x:c>
      <x:c r="B12390" t="str">
        <x:v>BMZ UH - Building Bridges: Improving living conditions in Lebanon by strengthening resilience, inclusion and transitional development.</x:v>
      </x:c>
      <x:c r="C12390" t="str">
        <x:v>2026-05-28</x:v>
      </x:c>
      <x:c r="D12390" t="str">
        <x:v>commitment</x:v>
      </x:c>
      <x:c r="E12390" t="str">
        <x:v>Early Recovery</x:v>
      </x:c>
      <x:c r="F12390" t="str">
        <x:v>Lebanon</x:v>
      </x:c>
      <x:c r="G12390" t="str">
        <x:v>Germany, Government of</x:v>
      </x:c>
      <x:c r="H12390" t="n">
        <x:v>3627680</x:v>
      </x:c>
      <x:c r="I12390" t="str">
        <x:v>USD</x:v>
      </x:c>
      <x:c r="J12390" t="n">
        <x:v>46170</x:v>
      </x:c>
      <x:c r="K12390" t="str">
        <x:v>390392</x:v>
      </x:c>
      <x:c r="L12390" t="str">
        <x:v>https://fts.unocha.org/flows/390392</x:v>
      </x:c>
    </x:row>
    <x:row r="12391">
      <x:c r="A12391" t="str">
        <x:v>NYT-05-19595b2e93756568</x:v>
      </x:c>
      <x:c r="B12391" t="str">
        <x:v>Swiss Foundation - Humanitarian Outreach for Protection in Emergencies (HOPE) during Lebanon's Current Crisis</x:v>
      </x:c>
      <x:c r="C12391" t="str">
        <x:v>2026-05-28</x:v>
      </x:c>
      <x:c r="D12391" t="str">
        <x:v>commitment</x:v>
      </x:c>
      <x:c r="E12391" t="str">
        <x:v>Protection</x:v>
      </x:c>
      <x:c r="F12391" t="str">
        <x:v>Lebanon</x:v>
      </x:c>
      <x:c r="G12391" t="str">
        <x:v>Private (individuals &amp; organizations)</x:v>
      </x:c>
      <x:c r="H12391" t="n">
        <x:v>485631</x:v>
      </x:c>
      <x:c r="I12391" t="str">
        <x:v>USD</x:v>
      </x:c>
      <x:c r="J12391" t="n">
        <x:v>46170</x:v>
      </x:c>
      <x:c r="K12391" t="str">
        <x:v>390393</x:v>
      </x:c>
      <x:c r="L12391" t="str">
        <x:v>https://fts.unocha.org/flows/390393</x:v>
      </x:c>
    </x:row>
    <x:row r="12392">
      <x:c r="A12392" t="str">
        <x:v>NYT-05-a7b1cf65a01a7b3f</x:v>
      </x:c>
      <x:c r="B12392" t="str">
        <x:v>SHO - Dutch National Appeal</x:v>
      </x:c>
      <x:c r="C12392" t="str">
        <x:v>2026-05-25</x:v>
      </x:c>
      <x:c r="D12392" t="str">
        <x:v>commitment</x:v>
      </x:c>
      <x:c r="E12392" t="str">
        <x:v>Multi-sector</x:v>
      </x:c>
      <x:c r="F12392" t="str">
        <x:v>Lebanon</x:v>
      </x:c>
      <x:c r="G12392" t="str">
        <x:v>Samenwerkende Hulporganisaties</x:v>
      </x:c>
      <x:c r="H12392" t="n">
        <x:v>452445</x:v>
      </x:c>
      <x:c r="I12392" t="str">
        <x:v>USD</x:v>
      </x:c>
      <x:c r="J12392" t="n">
        <x:v>46167</x:v>
      </x:c>
      <x:c r="K12392" t="str">
        <x:v>390394</x:v>
      </x:c>
      <x:c r="L12392" t="str">
        <x:v>https://fts.unocha.org/flows/390394</x:v>
      </x:c>
    </x:row>
    <x:row r="12393">
      <x:c r="A12393" t="str">
        <x:v>NYT-05-84b60f6e72e3b85e</x:v>
      </x:c>
      <x:c r="B12393" t="str">
        <x:v>DANIDA - Resilience and relief: Supporting vulnerable populations in Baalbek-El Hermel through acute humanitarian aid</x:v>
      </x:c>
      <x:c r="C12393" t="str">
        <x:v>2026-05-25</x:v>
      </x:c>
      <x:c r="D12393" t="str">
        <x:v>commitment</x:v>
      </x:c>
      <x:c r="E12393" t="str">
        <x:v>Multi-sector</x:v>
      </x:c>
      <x:c r="F12393" t="str">
        <x:v>Lebanon</x:v>
      </x:c>
      <x:c r="G12393" t="str">
        <x:v>Denmark, Government of</x:v>
      </x:c>
      <x:c r="H12393" t="n">
        <x:v>1402636</x:v>
      </x:c>
      <x:c r="I12393" t="str">
        <x:v>USD</x:v>
      </x:c>
      <x:c r="J12393" t="n">
        <x:v>46167</x:v>
      </x:c>
      <x:c r="K12393" t="str">
        <x:v>390395</x:v>
      </x:c>
      <x:c r="L12393" t="str">
        <x:v>https://fts.unocha.org/flows/390395</x:v>
      </x:c>
    </x:row>
    <x:row r="12394">
      <x:c r="A12394" t="str">
        <x:v>NYT-05-114e0a8c702a34ac</x:v>
      </x:c>
      <x:c r="B12394" t="str">
        <x:v>GFFO - Lifesaving and protection support for Internally Displaced People in the South of Lebanon affected by ongoing hostilities.</x:v>
      </x:c>
      <x:c r="C12394" t="str">
        <x:v>2026-05-28</x:v>
      </x:c>
      <x:c r="D12394" t="str">
        <x:v>commitment</x:v>
      </x:c>
      <x:c r="E12394" t="str">
        <x:v>Multi-sector</x:v>
      </x:c>
      <x:c r="F12394" t="str">
        <x:v>Lebanon</x:v>
      </x:c>
      <x:c r="G12394" t="str">
        <x:v>Germany, Government of</x:v>
      </x:c>
      <x:c r="H12394" t="n">
        <x:v>3746140</x:v>
      </x:c>
      <x:c r="I12394" t="str">
        <x:v>USD</x:v>
      </x:c>
      <x:c r="J12394" t="n">
        <x:v>46170</x:v>
      </x:c>
      <x:c r="K12394" t="str">
        <x:v>390396</x:v>
      </x:c>
      <x:c r="L12394" t="str">
        <x:v>https://fts.unocha.org/flows/390396</x:v>
      </x:c>
    </x:row>
    <x:row r="12395">
      <x:c r="A12395" t="str">
        <x:v>NYT-05-3300bf9411cd34be</x:v>
      </x:c>
      <x:c r="B12395" t="str">
        <x:v>RDPP - Alternatives to Combat Exploitive Child Labour through Empowerment and Sustainable Services – Lebanon (ACCESS–Lebanon)</x:v>
      </x:c>
      <x:c r="C12395" t="str">
        <x:v>2026-05-28</x:v>
      </x:c>
      <x:c r="D12395" t="str">
        <x:v>commitment</x:v>
      </x:c>
      <x:c r="E12395" t="str">
        <x:v>Protection - Child Protection</x:v>
      </x:c>
      <x:c r="F12395" t="str">
        <x:v>Lebanon</x:v>
      </x:c>
      <x:c r="G12395" t="str">
        <x:v>European Commission</x:v>
      </x:c>
      <x:c r="H12395" t="n">
        <x:v>2166225</x:v>
      </x:c>
      <x:c r="I12395" t="str">
        <x:v>USD</x:v>
      </x:c>
      <x:c r="J12395" t="n">
        <x:v>46170</x:v>
      </x:c>
      <x:c r="K12395" t="str">
        <x:v>390397</x:v>
      </x:c>
      <x:c r="L12395" t="str">
        <x:v>https://fts.unocha.org/flows/390397</x:v>
      </x:c>
    </x:row>
    <x:row r="12396">
      <x:c r="A12396" t="str">
        <x:v>NYT-05-48e29367ec4d1083</x:v>
      </x:c>
      <x:c r="B12396" t="str">
        <x:v>RDPP - DAEM Early Recovery</x:v>
      </x:c>
      <x:c r="C12396" t="str">
        <x:v>2026-05-28</x:v>
      </x:c>
      <x:c r="D12396" t="str">
        <x:v>commitment</x:v>
      </x:c>
      <x:c r="E12396" t="str">
        <x:v>Early Recovery</x:v>
      </x:c>
      <x:c r="F12396" t="str">
        <x:v>Lebanon</x:v>
      </x:c>
      <x:c r="G12396" t="str">
        <x:v>European Commission</x:v>
      </x:c>
      <x:c r="H12396" t="n">
        <x:v>759754</x:v>
      </x:c>
      <x:c r="I12396" t="str">
        <x:v>USD</x:v>
      </x:c>
      <x:c r="J12396" t="n">
        <x:v>46170</x:v>
      </x:c>
      <x:c r="K12396" t="str">
        <x:v>390398</x:v>
      </x:c>
      <x:c r="L12396" t="str">
        <x:v>https://fts.unocha.org/flows/390398</x:v>
      </x:c>
    </x:row>
    <x:row r="12397">
      <x:c r="A12397" t="str">
        <x:v>NYT-05-ec155c8131dd9ebd</x:v>
      </x:c>
      <x:c r="B12397" t="str">
        <x:v>Intajouha- Combating period poverty and enhancing economic empowerment for young women in Akkar, Lebanon.</x:v>
      </x:c>
      <x:c r="C12397" t="str">
        <x:v>2026-05-28</x:v>
      </x:c>
      <x:c r="D12397" t="str">
        <x:v>commitment</x:v>
      </x:c>
      <x:c r="E12397" t="str">
        <x:v>Early Recovery</x:v>
      </x:c>
      <x:c r="F12397" t="str">
        <x:v>Lebanon</x:v>
      </x:c>
      <x:c r="G12397" t="str">
        <x:v>Agence Française de Développement</x:v>
      </x:c>
      <x:c r="H12397" t="n">
        <x:v>1052836</x:v>
      </x:c>
      <x:c r="I12397" t="str">
        <x:v>USD</x:v>
      </x:c>
      <x:c r="J12397" t="n">
        <x:v>46170</x:v>
      </x:c>
      <x:c r="K12397" t="str">
        <x:v>390399</x:v>
      </x:c>
      <x:c r="L12397" t="str">
        <x:v>https://fts.unocha.org/flows/390399</x:v>
      </x:c>
    </x:row>
    <x:row r="12398">
      <x:c r="A12398" t="str">
        <x:v>NYT-05-7564819632cebca2</x:v>
      </x:c>
      <x:c r="B12398" t="str">
        <x:v>Flexible humanitarian funding from Save the Children International's Humanitarian Fund</x:v>
      </x:c>
      <x:c r="C12398" t="str">
        <x:v>2026-05-29</x:v>
      </x:c>
      <x:c r="D12398" t="str">
        <x:v>commitment</x:v>
      </x:c>
      <x:c r="E12398" t="str">
        <x:v>Nutrition</x:v>
      </x:c>
      <x:c r="F12398" t="str">
        <x:v>Norway</x:v>
      </x:c>
      <x:c r="G12398" t="str">
        <x:v>Save the Children</x:v>
      </x:c>
      <x:c r="H12398" t="n">
        <x:v>62500</x:v>
      </x:c>
      <x:c r="I12398" t="str">
        <x:v>USD</x:v>
      </x:c>
      <x:c r="J12398" t="n">
        <x:v>46171</x:v>
      </x:c>
      <x:c r="K12398" t="str">
        <x:v>390400</x:v>
      </x:c>
      <x:c r="L12398" t="str">
        <x:v>https://fts.unocha.org/flows/390400</x:v>
      </x:c>
    </x:row>
    <x:row r="12399">
      <x:c r="A12399" t="str">
        <x:v>NYT-05-4988651d568703c3</x:v>
      </x:c>
      <x:c r="B12399" t="str">
        <x:v>Flexible humanitarian funding from Save the Children International's Humanitarian Fund</x:v>
      </x:c>
      <x:c r="C12399" t="str">
        <x:v>2026-05-29</x:v>
      </x:c>
      <x:c r="D12399" t="str">
        <x:v>commitment</x:v>
      </x:c>
      <x:c r="E12399" t="str">
        <x:v>Health</x:v>
      </x:c>
      <x:c r="F12399" t="str">
        <x:v>Norway</x:v>
      </x:c>
      <x:c r="G12399" t="str">
        <x:v>Save the Children</x:v>
      </x:c>
      <x:c r="H12399" t="n">
        <x:v>62500</x:v>
      </x:c>
      <x:c r="I12399" t="str">
        <x:v>USD</x:v>
      </x:c>
      <x:c r="J12399" t="n">
        <x:v>46171</x:v>
      </x:c>
      <x:c r="K12399" t="str">
        <x:v>390401</x:v>
      </x:c>
      <x:c r="L12399" t="str">
        <x:v>https://fts.unocha.org/flows/390401</x:v>
      </x:c>
    </x:row>
    <x:row r="12400">
      <x:c r="A12400" t="str">
        <x:v>NYT-05-22ea9cb635b6ed7a</x:v>
      </x:c>
      <x:c r="B12400" t="str">
        <x:v>Flexible humanitarian funding from Save the Children International's Humanitarian Fund</x:v>
      </x:c>
      <x:c r="C12400" t="str">
        <x:v>2026-05-29</x:v>
      </x:c>
      <x:c r="D12400" t="str">
        <x:v>commitment</x:v>
      </x:c>
      <x:c r="E12400" t="str">
        <x:v>Education</x:v>
      </x:c>
      <x:c r="F12400" t="str">
        <x:v>Norway</x:v>
      </x:c>
      <x:c r="G12400" t="str">
        <x:v>Save the Children</x:v>
      </x:c>
      <x:c r="H12400" t="n">
        <x:v>62500</x:v>
      </x:c>
      <x:c r="I12400" t="str">
        <x:v>USD</x:v>
      </x:c>
      <x:c r="J12400" t="n">
        <x:v>46171</x:v>
      </x:c>
      <x:c r="K12400" t="str">
        <x:v>390402</x:v>
      </x:c>
      <x:c r="L12400" t="str">
        <x:v>https://fts.unocha.org/flows/390402</x:v>
      </x:c>
    </x:row>
    <x:row r="12401">
      <x:c r="A12401" t="str">
        <x:v>NYT-05-85f06d638525f6f1</x:v>
      </x:c>
      <x:c r="B12401" t="str">
        <x:v>Flexible humanitarian funding from Save the Children International's Humanitarian Fund</x:v>
      </x:c>
      <x:c r="C12401" t="str">
        <x:v>2026-05-29</x:v>
      </x:c>
      <x:c r="D12401" t="str">
        <x:v>commitment</x:v>
      </x:c>
      <x:c r="E12401" t="str">
        <x:v>Protection - Child Protection</x:v>
      </x:c>
      <x:c r="F12401" t="str">
        <x:v>Norway</x:v>
      </x:c>
      <x:c r="G12401" t="str">
        <x:v>Save the Children</x:v>
      </x:c>
      <x:c r="H12401" t="n">
        <x:v>62500</x:v>
      </x:c>
      <x:c r="I12401" t="str">
        <x:v>USD</x:v>
      </x:c>
      <x:c r="J12401" t="n">
        <x:v>46171</x:v>
      </x:c>
      <x:c r="K12401" t="str">
        <x:v>390403</x:v>
      </x:c>
      <x:c r="L12401" t="str">
        <x:v>https://fts.unocha.org/flows/390403</x:v>
      </x:c>
    </x:row>
    <x:row r="12402">
      <x:c r="A12402" t="str">
        <x:v>NYT-05-6178b24fe57cb4a7</x:v>
      </x:c>
      <x:c r="B12402" t="str">
        <x:v>Flexible humanitarian funding from Save the Children International's Humanitarian Fund</x:v>
      </x:c>
      <x:c r="C12402" t="str">
        <x:v>2025-11-18</x:v>
      </x:c>
      <x:c r="D12402" t="str">
        <x:v>commitment</x:v>
      </x:c>
      <x:c r="E12402" t="str">
        <x:v>Nutrition</x:v>
      </x:c>
      <x:c r="F12402" t="str">
        <x:v>Somalia</x:v>
      </x:c>
      <x:c r="G12402" t="str">
        <x:v>Save the Children</x:v>
      </x:c>
      <x:c r="H12402" t="n">
        <x:v>445745</x:v>
      </x:c>
      <x:c r="I12402" t="str">
        <x:v>USD</x:v>
      </x:c>
      <x:c r="J12402" t="n">
        <x:v>45979</x:v>
      </x:c>
      <x:c r="K12402" t="str">
        <x:v>390404</x:v>
      </x:c>
      <x:c r="L12402" t="str">
        <x:v>https://fts.unocha.org/flows/390404</x:v>
      </x:c>
    </x:row>
    <x:row r="12403">
      <x:c r="A12403" t="str">
        <x:v>NYT-05-10549dc2389ee3cc</x:v>
      </x:c>
      <x:c r="B12403" t="str">
        <x:v>Flexible humanitarian funding from Save the Children International's Humanitarian Fund</x:v>
      </x:c>
      <x:c r="C12403" t="str">
        <x:v>2025-11-18</x:v>
      </x:c>
      <x:c r="D12403" t="str">
        <x:v>commitment</x:v>
      </x:c>
      <x:c r="E12403" t="str">
        <x:v>Health</x:v>
      </x:c>
      <x:c r="F12403" t="str">
        <x:v>Somalia</x:v>
      </x:c>
      <x:c r="G12403" t="str">
        <x:v>Save the Children</x:v>
      </x:c>
      <x:c r="H12403" t="n">
        <x:v>445746</x:v>
      </x:c>
      <x:c r="I12403" t="str">
        <x:v>USD</x:v>
      </x:c>
      <x:c r="J12403" t="n">
        <x:v>45979</x:v>
      </x:c>
      <x:c r="K12403" t="str">
        <x:v>390405</x:v>
      </x:c>
      <x:c r="L12403" t="str">
        <x:v>https://fts.unocha.org/flows/390405</x:v>
      </x:c>
    </x:row>
    <x:row r="12404">
      <x:c r="A12404" t="str">
        <x:v>NYT-05-be876393e68c1328</x:v>
      </x:c>
      <x:c r="B12404" t="str">
        <x:v>Flexible humanitarian funding from Save the Children International's Humanitarian Fund</x:v>
      </x:c>
      <x:c r="C12404" t="str">
        <x:v>2025-11-18</x:v>
      </x:c>
      <x:c r="D12404" t="str">
        <x:v>commitment</x:v>
      </x:c>
      <x:c r="E12404" t="str">
        <x:v>Protection - Child Protection</x:v>
      </x:c>
      <x:c r="F12404" t="str">
        <x:v>Somalia</x:v>
      </x:c>
      <x:c r="G12404" t="str">
        <x:v>Save the Children</x:v>
      </x:c>
      <x:c r="H12404" t="n">
        <x:v>48245</x:v>
      </x:c>
      <x:c r="I12404" t="str">
        <x:v>USD</x:v>
      </x:c>
      <x:c r="J12404" t="n">
        <x:v>45979</x:v>
      </x:c>
      <x:c r="K12404" t="str">
        <x:v>390406</x:v>
      </x:c>
      <x:c r="L12404" t="str">
        <x:v>https://fts.unocha.org/flows/390406</x:v>
      </x:c>
    </x:row>
    <x:row r="12405">
      <x:c r="A12405" t="str">
        <x:v>NYT-05-5ae0dd4587d7a4c3</x:v>
      </x:c>
      <x:c r="B12405" t="str">
        <x:v>Flexible humanitarian funding from Save the Children International's Humanitarian Fund</x:v>
      </x:c>
      <x:c r="C12405" t="str">
        <x:v>2025-04-16</x:v>
      </x:c>
      <x:c r="D12405" t="str">
        <x:v>commitment</x:v>
      </x:c>
      <x:c r="E12405" t="str">
        <x:v>Protection</x:v>
      </x:c>
      <x:c r="F12405" t="str">
        <x:v>Democratic Republic of the Congo</x:v>
      </x:c>
      <x:c r="G12405" t="str">
        <x:v>Save the Children</x:v>
      </x:c>
      <x:c r="H12405" t="n">
        <x:v>930185</x:v>
      </x:c>
      <x:c r="I12405" t="str">
        <x:v>USD</x:v>
      </x:c>
      <x:c r="J12405" t="n">
        <x:v>45763</x:v>
      </x:c>
      <x:c r="K12405" t="str">
        <x:v>390407</x:v>
      </x:c>
      <x:c r="L12405" t="str">
        <x:v>https://fts.unocha.org/flows/390407</x:v>
      </x:c>
    </x:row>
    <x:row r="12406">
      <x:c r="A12406" t="str">
        <x:v>NYT-05-1ac59ea42aa3b695</x:v>
      </x:c>
      <x:c r="B12406" t="str">
        <x:v>Flexible humanitarian funding from Save the Children International's Humanitarian Fund</x:v>
      </x:c>
      <x:c r="C12406" t="str">
        <x:v>2026-05-29</x:v>
      </x:c>
      <x:c r="D12406" t="str">
        <x:v>commitment</x:v>
      </x:c>
      <x:c r="E12406" t="str">
        <x:v>Health; Nutrition</x:v>
      </x:c>
      <x:c r="F12406" t="str">
        <x:v>Ethiopia</x:v>
      </x:c>
      <x:c r="G12406" t="str">
        <x:v>Save the Children</x:v>
      </x:c>
      <x:c r="H12406" t="n">
        <x:v>609311</x:v>
      </x:c>
      <x:c r="I12406" t="str">
        <x:v>USD</x:v>
      </x:c>
      <x:c r="J12406" t="n">
        <x:v>46171</x:v>
      </x:c>
      <x:c r="K12406" t="str">
        <x:v>390408</x:v>
      </x:c>
      <x:c r="L12406" t="str">
        <x:v>https://fts.unocha.org/flows/390408</x:v>
      </x:c>
    </x:row>
    <x:row r="12407">
      <x:c r="A12407" t="str">
        <x:v>NYT-05-40c046093f2cd741</x:v>
      </x:c>
      <x:c r="B12407" t="str">
        <x:v>Flexible humanitarian funding from Save the Children International's Humanitarian Fund</x:v>
      </x:c>
      <x:c r="C12407" t="str">
        <x:v>2026-05-29</x:v>
      </x:c>
      <x:c r="D12407" t="str">
        <x:v>commitment</x:v>
      </x:c>
      <x:c r="E12407" t="str">
        <x:v>Multi-sector</x:v>
      </x:c>
      <x:c r="F12407" t="str">
        <x:v>Ethiopia</x:v>
      </x:c>
      <x:c r="G12407" t="str">
        <x:v>Save the Children</x:v>
      </x:c>
      <x:c r="H12407" t="n">
        <x:v>31109</x:v>
      </x:c>
      <x:c r="I12407" t="str">
        <x:v>USD</x:v>
      </x:c>
      <x:c r="J12407" t="n">
        <x:v>46171</x:v>
      </x:c>
      <x:c r="K12407" t="str">
        <x:v>390409</x:v>
      </x:c>
      <x:c r="L12407" t="str">
        <x:v>https://fts.unocha.org/flows/390409</x:v>
      </x:c>
    </x:row>
    <x:row r="12408">
      <x:c r="A12408" t="str">
        <x:v>NYT-05-b5a4d71ca1e10d0d</x:v>
      </x:c>
      <x:c r="B12408" t="str">
        <x:v>Flexible humanitarian funding from Save the Children International's Humanitarian Fund</x:v>
      </x:c>
      <x:c r="C12408" t="str">
        <x:v>2026-05-29</x:v>
      </x:c>
      <x:c r="D12408" t="str">
        <x:v>commitment</x:v>
      </x:c>
      <x:c r="E12408" t="str">
        <x:v>Protection - Child Protection</x:v>
      </x:c>
      <x:c r="F12408" t="str">
        <x:v>Ethiopia</x:v>
      </x:c>
      <x:c r="G12408" t="str">
        <x:v>Save the Children</x:v>
      </x:c>
      <x:c r="H12408" t="n">
        <x:v>107963</x:v>
      </x:c>
      <x:c r="I12408" t="str">
        <x:v>USD</x:v>
      </x:c>
      <x:c r="J12408" t="n">
        <x:v>46171</x:v>
      </x:c>
      <x:c r="K12408" t="str">
        <x:v>390410</x:v>
      </x:c>
      <x:c r="L12408" t="str">
        <x:v>https://fts.unocha.org/flows/390410</x:v>
      </x:c>
    </x:row>
    <x:row r="12409">
      <x:c r="A12409" t="str">
        <x:v>NYT-05-d44543e7bf9df717</x:v>
      </x:c>
      <x:c r="B12409" t="str">
        <x:v>Flexible humanitarian funding from Save the Children International's Humanitarian Fund</x:v>
      </x:c>
      <x:c r="C12409" t="str">
        <x:v>2026-05-29</x:v>
      </x:c>
      <x:c r="D12409" t="str">
        <x:v>commitment</x:v>
      </x:c>
      <x:c r="E12409" t="str">
        <x:v>Education</x:v>
      </x:c>
      <x:c r="F12409" t="str">
        <x:v>Ethiopia</x:v>
      </x:c>
      <x:c r="G12409" t="str">
        <x:v>Save the Children</x:v>
      </x:c>
      <x:c r="H12409" t="n">
        <x:v>113686</x:v>
      </x:c>
      <x:c r="I12409" t="str">
        <x:v>USD</x:v>
      </x:c>
      <x:c r="J12409" t="n">
        <x:v>46171</x:v>
      </x:c>
      <x:c r="K12409" t="str">
        <x:v>390411</x:v>
      </x:c>
      <x:c r="L12409" t="str">
        <x:v>https://fts.unocha.org/flows/390411</x:v>
      </x:c>
    </x:row>
    <x:row r="12410">
      <x:c r="A12410" t="str">
        <x:v>NYT-05-d8697c67d83771af</x:v>
      </x:c>
      <x:c r="B12410" t="str">
        <x:v>Flexible humanitarian funding from Save the Children International's Humanitarian Fund</x:v>
      </x:c>
      <x:c r="C12410" t="str">
        <x:v>2026-05-29</x:v>
      </x:c>
      <x:c r="D12410" t="str">
        <x:v>commitment</x:v>
      </x:c>
      <x:c r="E12410" t="str">
        <x:v>Santé; Nutrition</x:v>
      </x:c>
      <x:c r="F12410" t="str">
        <x:v>Burkina Faso</x:v>
      </x:c>
      <x:c r="G12410" t="str">
        <x:v>Save the Children</x:v>
      </x:c>
      <x:c r="H12410" t="n">
        <x:v>23917</x:v>
      </x:c>
      <x:c r="I12410" t="str">
        <x:v>USD</x:v>
      </x:c>
      <x:c r="J12410" t="n">
        <x:v>46171</x:v>
      </x:c>
      <x:c r="K12410" t="str">
        <x:v>390412</x:v>
      </x:c>
      <x:c r="L12410" t="str">
        <x:v>https://fts.unocha.org/flows/390412</x:v>
      </x:c>
    </x:row>
    <x:row r="12411">
      <x:c r="A12411" t="str">
        <x:v>NYT-05-940015c0cbac1935</x:v>
      </x:c>
      <x:c r="B12411" t="str">
        <x:v>Flexible humanitarian funding from Save the Children International's Humanitarian Fund</x:v>
      </x:c>
      <x:c r="C12411" t="str">
        <x:v>2026-05-29</x:v>
      </x:c>
      <x:c r="D12411" t="str">
        <x:v>commitment</x:v>
      </x:c>
      <x:c r="E12411" t="str">
        <x:v>Education</x:v>
      </x:c>
      <x:c r="F12411" t="str">
        <x:v>Burkina Faso</x:v>
      </x:c>
      <x:c r="G12411" t="str">
        <x:v>Save the Children</x:v>
      </x:c>
      <x:c r="H12411" t="n">
        <x:v>73295</x:v>
      </x:c>
      <x:c r="I12411" t="str">
        <x:v>USD</x:v>
      </x:c>
      <x:c r="J12411" t="n">
        <x:v>46171</x:v>
      </x:c>
      <x:c r="K12411" t="str">
        <x:v>390414</x:v>
      </x:c>
      <x:c r="L12411" t="str">
        <x:v>https://fts.unocha.org/flows/390414</x:v>
      </x:c>
    </x:row>
    <x:row r="12412">
      <x:c r="A12412" t="str">
        <x:v>NYT-05-b911931aa0ebbb18</x:v>
      </x:c>
      <x:c r="B12412" t="str">
        <x:v>Flexible humanitarian funding from Save the Children International's Humanitarian Fund</x:v>
      </x:c>
      <x:c r="C12412" t="str">
        <x:v>2026-05-29</x:v>
      </x:c>
      <x:c r="D12412" t="str">
        <x:v>commitment</x:v>
      </x:c>
      <x:c r="E12412" t="str">
        <x:v>Protection - Child Protection</x:v>
      </x:c>
      <x:c r="F12412" t="str">
        <x:v>Burkina Faso</x:v>
      </x:c>
      <x:c r="G12412" t="str">
        <x:v>Save the Children</x:v>
      </x:c>
      <x:c r="H12412" t="n">
        <x:v>38773</x:v>
      </x:c>
      <x:c r="I12412" t="str">
        <x:v>USD</x:v>
      </x:c>
      <x:c r="J12412" t="n">
        <x:v>46171</x:v>
      </x:c>
      <x:c r="K12412" t="str">
        <x:v>390415</x:v>
      </x:c>
      <x:c r="L12412" t="str">
        <x:v>https://fts.unocha.org/flows/390415</x:v>
      </x:c>
    </x:row>
    <x:row r="12413">
      <x:c r="A12413" t="str">
        <x:v>NYT-05-cd487479034e6f80</x:v>
      </x:c>
      <x:c r="B12413" t="str">
        <x:v>Flexible humanitarian funding from Save the Children International's Humanitarian Fund</x:v>
      </x:c>
      <x:c r="C12413" t="str">
        <x:v>2026-05-29</x:v>
      </x:c>
      <x:c r="D12413" t="str">
        <x:v>commitment</x:v>
      </x:c>
      <x:c r="E12413" t="str">
        <x:v>Other</x:v>
      </x:c>
      <x:c r="F12413" t="str">
        <x:v>Burkina Faso</x:v>
      </x:c>
      <x:c r="G12413" t="str">
        <x:v>Save the Children</x:v>
      </x:c>
      <x:c r="H12413" t="n">
        <x:v>522390</x:v>
      </x:c>
      <x:c r="I12413" t="str">
        <x:v>USD</x:v>
      </x:c>
      <x:c r="J12413" t="n">
        <x:v>46171</x:v>
      </x:c>
      <x:c r="K12413" t="str">
        <x:v>390416</x:v>
      </x:c>
      <x:c r="L12413" t="str">
        <x:v>https://fts.unocha.org/flows/390416</x:v>
      </x:c>
    </x:row>
    <x:row r="12414">
      <x:c r="A12414" t="str">
        <x:v>NYT-05-ff0387d52557d914</x:v>
      </x:c>
      <x:c r="B12414" t="str">
        <x:v>Flexible humanitarian funding from Save the Children International's Humanitarian Fund</x:v>
      </x:c>
      <x:c r="C12414" t="str">
        <x:v>2025-11-18</x:v>
      </x:c>
      <x:c r="D12414" t="str">
        <x:v>commitment</x:v>
      </x:c>
      <x:c r="E12414" t="str">
        <x:v>Protection - Child Protection</x:v>
      </x:c>
      <x:c r="F12414" t="str">
        <x:v>Uganda</x:v>
      </x:c>
      <x:c r="G12414" t="str">
        <x:v>Save the Children</x:v>
      </x:c>
      <x:c r="H12414" t="n">
        <x:v>591924</x:v>
      </x:c>
      <x:c r="I12414" t="str">
        <x:v>USD</x:v>
      </x:c>
      <x:c r="J12414" t="n">
        <x:v>45979</x:v>
      </x:c>
      <x:c r="K12414" t="str">
        <x:v>390417</x:v>
      </x:c>
      <x:c r="L12414" t="str">
        <x:v>https://fts.unocha.org/flows/390417</x:v>
      </x:c>
    </x:row>
    <x:row r="12415">
      <x:c r="A12415" t="str">
        <x:v>NYT-05-4caf67eb435838c7</x:v>
      </x:c>
      <x:c r="B12415" t="str">
        <x:v>Flexible humanitarian funding from Save the Children International's Humanitarian Fund</x:v>
      </x:c>
      <x:c r="C12415" t="str">
        <x:v>2025-11-19</x:v>
      </x:c>
      <x:c r="D12415" t="str">
        <x:v>commitment</x:v>
      </x:c>
      <x:c r="E12415" t="str">
        <x:v>Nutrition; Health</x:v>
      </x:c>
      <x:c r="F12415" t="str">
        <x:v>Egypt</x:v>
      </x:c>
      <x:c r="G12415" t="str">
        <x:v>Save the Children</x:v>
      </x:c>
      <x:c r="H12415" t="n">
        <x:v>160000</x:v>
      </x:c>
      <x:c r="I12415" t="str">
        <x:v>USD</x:v>
      </x:c>
      <x:c r="J12415" t="n">
        <x:v>45980</x:v>
      </x:c>
      <x:c r="K12415" t="str">
        <x:v>390418</x:v>
      </x:c>
      <x:c r="L12415" t="str">
        <x:v>https://fts.unocha.org/flows/390418</x:v>
      </x:c>
    </x:row>
    <x:row r="12416">
      <x:c r="A12416" t="str">
        <x:v>NYT-05-84418854f7ff09db</x:v>
      </x:c>
      <x:c r="B12416" t="str">
        <x:v>Flexible humanitarian funding from Save the Children International's Humanitarian Fund</x:v>
      </x:c>
      <x:c r="C12416" t="str">
        <x:v>2025-11-19</x:v>
      </x:c>
      <x:c r="D12416" t="str">
        <x:v>commitment</x:v>
      </x:c>
      <x:c r="E12416" t="str">
        <x:v>Protection - Child Protection</x:v>
      </x:c>
      <x:c r="F12416" t="str">
        <x:v>Egypt</x:v>
      </x:c>
      <x:c r="G12416" t="str">
        <x:v>Save the Children</x:v>
      </x:c>
      <x:c r="H12416" t="n">
        <x:v>160000</x:v>
      </x:c>
      <x:c r="I12416" t="str">
        <x:v>USD</x:v>
      </x:c>
      <x:c r="J12416" t="n">
        <x:v>45980</x:v>
      </x:c>
      <x:c r="K12416" t="str">
        <x:v>390419</x:v>
      </x:c>
      <x:c r="L12416" t="str">
        <x:v>https://fts.unocha.org/flows/390419</x:v>
      </x:c>
    </x:row>
    <x:row r="12417">
      <x:c r="A12417" t="str">
        <x:v>NYT-05-888bcd60467be45e</x:v>
      </x:c>
      <x:c r="B12417" t="str">
        <x:v>Flexible humanitarian funding from Save the Children International's Humanitarian Fund</x:v>
      </x:c>
      <x:c r="C12417" t="str">
        <x:v>2026-05-29</x:v>
      </x:c>
      <x:c r="D12417" t="str">
        <x:v>commitment</x:v>
      </x:c>
      <x:c r="E12417" t="str">
        <x:v>Protection - Child Protection</x:v>
      </x:c>
      <x:c r="F12417" t="str">
        <x:v>Mali</x:v>
      </x:c>
      <x:c r="G12417" t="str">
        <x:v>Save the Children</x:v>
      </x:c>
      <x:c r="H12417" t="n">
        <x:v>604036</x:v>
      </x:c>
      <x:c r="I12417" t="str">
        <x:v>USD</x:v>
      </x:c>
      <x:c r="J12417" t="n">
        <x:v>46171</x:v>
      </x:c>
      <x:c r="K12417" t="str">
        <x:v>390420</x:v>
      </x:c>
      <x:c r="L12417" t="str">
        <x:v>https://fts.unocha.org/flows/390420</x:v>
      </x:c>
    </x:row>
    <x:row r="12418">
      <x:c r="A12418" t="str">
        <x:v>NYT-05-064f91fb17af5ad8</x:v>
      </x:c>
      <x:c r="B12418" t="str">
        <x:v>Flexible humanitarian funding from Save the Children International's Humanitarian Fund</x:v>
      </x:c>
      <x:c r="C12418" t="str">
        <x:v>2026-05-29</x:v>
      </x:c>
      <x:c r="D12418" t="str">
        <x:v>commitment</x:v>
      </x:c>
      <x:c r="E12418" t="str">
        <x:v>Protection - Child Protection</x:v>
      </x:c>
      <x:c r="F12418" t="str">
        <x:v>Rwanda</x:v>
      </x:c>
      <x:c r="G12418" t="str">
        <x:v>Save the Children</x:v>
      </x:c>
      <x:c r="H12418" t="n">
        <x:v>100000</x:v>
      </x:c>
      <x:c r="I12418" t="str">
        <x:v>USD</x:v>
      </x:c>
      <x:c r="J12418" t="n">
        <x:v>46171</x:v>
      </x:c>
      <x:c r="K12418" t="str">
        <x:v>390422</x:v>
      </x:c>
      <x:c r="L12418" t="str">
        <x:v>https://fts.unocha.org/flows/390422</x:v>
      </x:c>
    </x:row>
    <x:row r="12419">
      <x:c r="A12419" t="str">
        <x:v>NYT-05-24ca43a8310bf98a</x:v>
      </x:c>
      <x:c r="B12419" t="str">
        <x:v>Flexible humanitarian funding from Save the Children International's Humanitarian Fund</x:v>
      </x:c>
      <x:c r="C12419" t="str">
        <x:v>2026-05-29</x:v>
      </x:c>
      <x:c r="D12419" t="str">
        <x:v>commitment</x:v>
      </x:c>
      <x:c r="E12419" t="str">
        <x:v>Education</x:v>
      </x:c>
      <x:c r="F12419" t="str">
        <x:v>Guatemala</x:v>
      </x:c>
      <x:c r="G12419" t="str">
        <x:v>Save the Children</x:v>
      </x:c>
      <x:c r="H12419" t="n">
        <x:v>125000</x:v>
      </x:c>
      <x:c r="I12419" t="str">
        <x:v>USD</x:v>
      </x:c>
      <x:c r="J12419" t="n">
        <x:v>46171</x:v>
      </x:c>
      <x:c r="K12419" t="str">
        <x:v>390423</x:v>
      </x:c>
      <x:c r="L12419" t="str">
        <x:v>https://fts.unocha.org/flows/390423</x:v>
      </x:c>
    </x:row>
    <x:row r="12420">
      <x:c r="A12420" t="str">
        <x:v>NYT-05-ad644e1f847cc98f</x:v>
      </x:c>
      <x:c r="B12420" t="str">
        <x:v>Flexible humanitarian funding from Save the Children International's Humanitarian Fund</x:v>
      </x:c>
      <x:c r="C12420" t="str">
        <x:v>2026-05-29</x:v>
      </x:c>
      <x:c r="D12420" t="str">
        <x:v>commitment</x:v>
      </x:c>
      <x:c r="E12420" t="str">
        <x:v>financial</x:v>
      </x:c>
      <x:c r="F12420" t="str">
        <x:v>Mexico</x:v>
      </x:c>
      <x:c r="G12420" t="str">
        <x:v>Save the Children</x:v>
      </x:c>
      <x:c r="H12420" t="n">
        <x:v>110000</x:v>
      </x:c>
      <x:c r="I12420" t="str">
        <x:v>USD</x:v>
      </x:c>
      <x:c r="J12420" t="n">
        <x:v>46171</x:v>
      </x:c>
      <x:c r="K12420" t="str">
        <x:v>390424</x:v>
      </x:c>
      <x:c r="L12420" t="str">
        <x:v>https://fts.unocha.org/flows/390424</x:v>
      </x:c>
    </x:row>
    <x:row r="12421">
      <x:c r="A12421" t="str">
        <x:v>NYT-05-e1583cfda23759b4</x:v>
      </x:c>
      <x:c r="B12421" t="str">
        <x:v>Save the Children International Humanitarian Fund nonthematic, flexible</x:v>
      </x:c>
      <x:c r="C12421" t="str">
        <x:v>2025-11-18</x:v>
      </x:c>
      <x:c r="D12421" t="str">
        <x:v>commitment</x:v>
      </x:c>
      <x:c r="E12421" t="str">
        <x:v>Health; Nutrition</x:v>
      </x:c>
      <x:c r="F12421" t="str">
        <x:v>Malawi</x:v>
      </x:c>
      <x:c r="G12421" t="str">
        <x:v>Save the Children</x:v>
      </x:c>
      <x:c r="H12421" t="n">
        <x:v>78237</x:v>
      </x:c>
      <x:c r="I12421" t="str">
        <x:v>USD</x:v>
      </x:c>
      <x:c r="J12421" t="n">
        <x:v>45979</x:v>
      </x:c>
      <x:c r="K12421" t="str">
        <x:v>390425</x:v>
      </x:c>
      <x:c r="L12421" t="str">
        <x:v>https://fts.unocha.org/flows/390425</x:v>
      </x:c>
    </x:row>
    <x:row r="12422">
      <x:c r="A12422" t="str">
        <x:v>NYT-05-bee1d75064921b69</x:v>
      </x:c>
      <x:c r="B12422" t="str">
        <x:v>Save the Children International Humanitarian Fund nonthematic, flexible</x:v>
      </x:c>
      <x:c r="C12422" t="str">
        <x:v>2025-11-18</x:v>
      </x:c>
      <x:c r="D12422" t="str">
        <x:v>commitment</x:v>
      </x:c>
      <x:c r="E12422" t="str">
        <x:v>Protection - Child Protection</x:v>
      </x:c>
      <x:c r="F12422" t="str">
        <x:v>Malawi</x:v>
      </x:c>
      <x:c r="G12422" t="str">
        <x:v>Save the Children</x:v>
      </x:c>
      <x:c r="H12422" t="n">
        <x:v>19372</x:v>
      </x:c>
      <x:c r="I12422" t="str">
        <x:v>USD</x:v>
      </x:c>
      <x:c r="J12422" t="n">
        <x:v>45979</x:v>
      </x:c>
      <x:c r="K12422" t="str">
        <x:v>390426</x:v>
      </x:c>
      <x:c r="L12422" t="str">
        <x:v>https://fts.unocha.org/flows/390426</x:v>
      </x:c>
    </x:row>
    <x:row r="12423">
      <x:c r="A12423" t="str">
        <x:v>NYT-05-7224833b4980d59e</x:v>
      </x:c>
      <x:c r="B12423" t="str">
        <x:v>Save the Children International Humanitarian Fund nonthematic, flexible</x:v>
      </x:c>
      <x:c r="C12423" t="str">
        <x:v>2025-11-18</x:v>
      </x:c>
      <x:c r="D12423" t="str">
        <x:v>commitment</x:v>
      </x:c>
      <x:c r="E12423" t="str">
        <x:v>Education</x:v>
      </x:c>
      <x:c r="F12423" t="str">
        <x:v>Malawi</x:v>
      </x:c>
      <x:c r="G12423" t="str">
        <x:v>Save the Children</x:v>
      </x:c>
      <x:c r="H12423" t="n">
        <x:v>37391</x:v>
      </x:c>
      <x:c r="I12423" t="str">
        <x:v>USD</x:v>
      </x:c>
      <x:c r="J12423" t="n">
        <x:v>45979</x:v>
      </x:c>
      <x:c r="K12423" t="str">
        <x:v>390427</x:v>
      </x:c>
      <x:c r="L12423" t="str">
        <x:v>https://fts.unocha.org/flows/390427</x:v>
      </x:c>
    </x:row>
    <x:row r="12424">
      <x:c r="A12424" t="str">
        <x:v>NYT-05-308df63f52f9807f</x:v>
      </x:c>
      <x:c r="B12424" t="str">
        <x:v>Flexible humanitarian funding from Save the Children International's Humanitarian Fund</x:v>
      </x:c>
      <x:c r="C12424" t="str">
        <x:v>2026-05-29</x:v>
      </x:c>
      <x:c r="D12424" t="str">
        <x:v>commitment</x:v>
      </x:c>
      <x:c r="E12424" t="str">
        <x:v>financial</x:v>
      </x:c>
      <x:c r="F12424" t="str">
        <x:v>Bangladesh</x:v>
      </x:c>
      <x:c r="G12424" t="str">
        <x:v>Save the Children</x:v>
      </x:c>
      <x:c r="H12424" t="n">
        <x:v>40000</x:v>
      </x:c>
      <x:c r="I12424" t="str">
        <x:v>USD</x:v>
      </x:c>
      <x:c r="J12424" t="n">
        <x:v>46171</x:v>
      </x:c>
      <x:c r="K12424" t="str">
        <x:v>390429</x:v>
      </x:c>
      <x:c r="L12424" t="str">
        <x:v>https://fts.unocha.org/flows/390429</x:v>
      </x:c>
    </x:row>
    <x:row r="12425">
      <x:c r="A12425" t="str">
        <x:v>NYT-05-0084c6e7fefbe6e0</x:v>
      </x:c>
      <x:c r="B12425" t="str">
        <x:v>Flexible humanitarian funding from Save the Children International's Humanitarian Fund</x:v>
      </x:c>
      <x:c r="C12425" t="str">
        <x:v>2026-05-29</x:v>
      </x:c>
      <x:c r="D12425" t="str">
        <x:v>commitment</x:v>
      </x:c>
      <x:c r="E12425" t="str">
        <x:v>financial</x:v>
      </x:c>
      <x:c r="F12425" t="str">
        <x:v>Lebanon</x:v>
      </x:c>
      <x:c r="G12425" t="str">
        <x:v>Save the Children</x:v>
      </x:c>
      <x:c r="H12425" t="n">
        <x:v>491637</x:v>
      </x:c>
      <x:c r="I12425" t="str">
        <x:v>USD</x:v>
      </x:c>
      <x:c r="J12425" t="n">
        <x:v>46171</x:v>
      </x:c>
      <x:c r="K12425" t="str">
        <x:v>390430</x:v>
      </x:c>
      <x:c r="L12425" t="str">
        <x:v>https://fts.unocha.org/flows/390430</x:v>
      </x:c>
    </x:row>
    <x:row r="12426">
      <x:c r="A12426" t="str">
        <x:v>NYT-05-701577e2f6cac6b3</x:v>
      </x:c>
      <x:c r="B12426" t="str">
        <x:v>Flexible humanitarian funding from Save the Children International's Humanitarian Fund</x:v>
      </x:c>
      <x:c r="C12426" t="str">
        <x:v>2026-05-29</x:v>
      </x:c>
      <x:c r="D12426" t="str">
        <x:v>commitment</x:v>
      </x:c>
      <x:c r="E12426" t="str">
        <x:v>financial</x:v>
      </x:c>
      <x:c r="F12426" t="str">
        <x:v>Mozambique</x:v>
      </x:c>
      <x:c r="G12426" t="str">
        <x:v>Save the Children</x:v>
      </x:c>
      <x:c r="H12426" t="n">
        <x:v>40000</x:v>
      </x:c>
      <x:c r="I12426" t="str">
        <x:v>USD</x:v>
      </x:c>
      <x:c r="J12426" t="n">
        <x:v>46171</x:v>
      </x:c>
      <x:c r="K12426" t="str">
        <x:v>390431</x:v>
      </x:c>
      <x:c r="L12426" t="str">
        <x:v>https://fts.unocha.org/flows/390431</x:v>
      </x:c>
    </x:row>
    <x:row r="12427">
      <x:c r="A12427" t="str">
        <x:v>NYT-05-3d17e34dffc88840</x:v>
      </x:c>
      <x:c r="B12427" t="str">
        <x:v>Flexible humanitarian funding from Save the Children International's Humanitarian Fund</x:v>
      </x:c>
      <x:c r="C12427" t="str">
        <x:v>2026-05-29</x:v>
      </x:c>
      <x:c r="D12427" t="str">
        <x:v>commitment</x:v>
      </x:c>
      <x:c r="E12427" t="str">
        <x:v>financial</x:v>
      </x:c>
      <x:c r="F12427" t="str">
        <x:v>Pakistan</x:v>
      </x:c>
      <x:c r="G12427" t="str">
        <x:v>Save the Children</x:v>
      </x:c>
      <x:c r="H12427" t="n">
        <x:v>40000</x:v>
      </x:c>
      <x:c r="I12427" t="str">
        <x:v>USD</x:v>
      </x:c>
      <x:c r="J12427" t="n">
        <x:v>46171</x:v>
      </x:c>
      <x:c r="K12427" t="str">
        <x:v>390432</x:v>
      </x:c>
      <x:c r="L12427" t="str">
        <x:v>https://fts.unocha.org/flows/390432</x:v>
      </x:c>
    </x:row>
    <x:row r="12428">
      <x:c r="A12428" t="str">
        <x:v>NYT-05-64fc19a2505b072a</x:v>
      </x:c>
      <x:c r="B12428" t="str">
        <x:v>Flexible humanitarian funding from Save the Children International's Humanitarian Fund</x:v>
      </x:c>
      <x:c r="C12428" t="str">
        <x:v>2026-05-29</x:v>
      </x:c>
      <x:c r="D12428" t="str">
        <x:v>commitment</x:v>
      </x:c>
      <x:c r="E12428" t="str">
        <x:v>Health</x:v>
      </x:c>
      <x:c r="F12428" t="str">
        <x:v>Somalia</x:v>
      </x:c>
      <x:c r="G12428" t="str">
        <x:v>Save the Children</x:v>
      </x:c>
      <x:c r="H12428" t="n">
        <x:v>1236561</x:v>
      </x:c>
      <x:c r="I12428" t="str">
        <x:v>USD</x:v>
      </x:c>
      <x:c r="J12428" t="n">
        <x:v>46171</x:v>
      </x:c>
      <x:c r="K12428" t="str">
        <x:v>390433</x:v>
      </x:c>
      <x:c r="L12428" t="str">
        <x:v>https://fts.unocha.org/flows/390433</x:v>
      </x:c>
    </x:row>
    <x:row r="12429">
      <x:c r="A12429" t="str">
        <x:v>NYT-05-846a0feef7e56201</x:v>
      </x:c>
      <x:c r="B12429" t="str">
        <x:v>Flexible humanitarian funding from Save the Children International's Humanitarian Fund</x:v>
      </x:c>
      <x:c r="C12429" t="str">
        <x:v>2026-05-29</x:v>
      </x:c>
      <x:c r="D12429" t="str">
        <x:v>commitment</x:v>
      </x:c>
      <x:c r="E12429" t="str">
        <x:v>financial</x:v>
      </x:c>
      <x:c r="F12429" t="str">
        <x:v>Somalia</x:v>
      </x:c>
      <x:c r="G12429" t="str">
        <x:v>Save the Children</x:v>
      </x:c>
      <x:c r="H12429" t="n">
        <x:v>40000</x:v>
      </x:c>
      <x:c r="I12429" t="str">
        <x:v>USD</x:v>
      </x:c>
      <x:c r="J12429" t="n">
        <x:v>46171</x:v>
      </x:c>
      <x:c r="K12429" t="str">
        <x:v>390434</x:v>
      </x:c>
      <x:c r="L12429" t="str">
        <x:v>https://fts.unocha.org/flows/390434</x:v>
      </x:c>
    </x:row>
    <x:row r="12430">
      <x:c r="A12430" t="str">
        <x:v>NYT-05-5857bb61d80c30c0</x:v>
      </x:c>
      <x:c r="B12430" t="str">
        <x:v>Flexible humanitarian funding from Save the Children International's Humanitarian Fund</x:v>
      </x:c>
      <x:c r="C12430" t="str">
        <x:v>2026-05-29</x:v>
      </x:c>
      <x:c r="D12430" t="str">
        <x:v>commitment</x:v>
      </x:c>
      <x:c r="E12430" t="str">
        <x:v>financial</x:v>
      </x:c>
      <x:c r="F12430" t="str">
        <x:v>Sudan</x:v>
      </x:c>
      <x:c r="G12430" t="str">
        <x:v>Save the Children</x:v>
      </x:c>
      <x:c r="H12430" t="n">
        <x:v>40000</x:v>
      </x:c>
      <x:c r="I12430" t="str">
        <x:v>USD</x:v>
      </x:c>
      <x:c r="J12430" t="n">
        <x:v>46171</x:v>
      </x:c>
      <x:c r="K12430" t="str">
        <x:v>390435</x:v>
      </x:c>
      <x:c r="L12430" t="str">
        <x:v>https://fts.unocha.org/flows/390435</x:v>
      </x:c>
    </x:row>
    <x:row r="12431">
      <x:c r="A12431" t="str">
        <x:v>NYT-05-660f0c3f1bd43985</x:v>
      </x:c>
      <x:c r="B12431" t="str">
        <x:v>Flexible humanitarian funding from Save the Children International's Humanitarian Fund</x:v>
      </x:c>
      <x:c r="C12431" t="str">
        <x:v>2026-05-29</x:v>
      </x:c>
      <x:c r="D12431" t="str">
        <x:v>commitment</x:v>
      </x:c>
      <x:c r="E12431" t="str">
        <x:v>financial</x:v>
      </x:c>
      <x:c r="F12431" t="str">
        <x:v>Ukraine</x:v>
      </x:c>
      <x:c r="G12431" t="str">
        <x:v>Save the Children</x:v>
      </x:c>
      <x:c r="H12431" t="n">
        <x:v>512383</x:v>
      </x:c>
      <x:c r="I12431" t="str">
        <x:v>USD</x:v>
      </x:c>
      <x:c r="J12431" t="n">
        <x:v>46171</x:v>
      </x:c>
      <x:c r="K12431" t="str">
        <x:v>390436</x:v>
      </x:c>
      <x:c r="L12431" t="str">
        <x:v>https://fts.unocha.org/flows/390436</x:v>
      </x:c>
    </x:row>
    <x:row r="12432">
      <x:c r="A12432" t="str">
        <x:v>NYT-05-d49a019998e9592d</x:v>
      </x:c>
      <x:c r="B12432" t="str">
        <x:v>Flexible humanitarian funding from Save the Children International's Humanitarian Fund</x:v>
      </x:c>
      <x:c r="C12432" t="str">
        <x:v>2026-05-29</x:v>
      </x:c>
      <x:c r="D12432" t="str">
        <x:v>commitment</x:v>
      </x:c>
      <x:c r="E12432" t="str">
        <x:v>financial</x:v>
      </x:c>
      <x:c r="F12432" t="str">
        <x:v>Ethiopia</x:v>
      </x:c>
      <x:c r="G12432" t="str">
        <x:v>Save the Children</x:v>
      </x:c>
      <x:c r="H12432" t="n">
        <x:v>40000</x:v>
      </x:c>
      <x:c r="I12432" t="str">
        <x:v>USD</x:v>
      </x:c>
      <x:c r="J12432" t="n">
        <x:v>46171</x:v>
      </x:c>
      <x:c r="K12432" t="str">
        <x:v>390437</x:v>
      </x:c>
      <x:c r="L12432" t="str">
        <x:v>https://fts.unocha.org/flows/390437</x:v>
      </x:c>
    </x:row>
    <x:row r="12433">
      <x:c r="A12433" t="str">
        <x:v>NYT-05-f3024f498c5cc2b0</x:v>
      </x:c>
      <x:c r="B12433" t="str">
        <x:v>Flexible humanitarian funding from Save the Children International's Humanitarian Fund</x:v>
      </x:c>
      <x:c r="C12433" t="str">
        <x:v>2026-05-29</x:v>
      </x:c>
      <x:c r="D12433" t="str">
        <x:v>commitment</x:v>
      </x:c>
      <x:c r="E12433" t="str">
        <x:v>financial</x:v>
      </x:c>
      <x:c r="F12433" t="str">
        <x:v>Iraq</x:v>
      </x:c>
      <x:c r="G12433" t="str">
        <x:v>Save the Children</x:v>
      </x:c>
      <x:c r="H12433" t="n">
        <x:v>200000</x:v>
      </x:c>
      <x:c r="I12433" t="str">
        <x:v>USD</x:v>
      </x:c>
      <x:c r="J12433" t="n">
        <x:v>46171</x:v>
      </x:c>
      <x:c r="K12433" t="str">
        <x:v>390438</x:v>
      </x:c>
      <x:c r="L12433" t="str">
        <x:v>https://fts.unocha.org/flows/390438</x:v>
      </x:c>
    </x:row>
    <x:row r="12434">
      <x:c r="A12434" t="str">
        <x:v>NYT-05-eedb79022a898e61</x:v>
      </x:c>
      <x:c r="B12434" t="str">
        <x:v>Flexible humanitarian funding from Save the Children International's Humanitarian Fund</x:v>
      </x:c>
      <x:c r="C12434" t="str">
        <x:v>2026-05-29</x:v>
      </x:c>
      <x:c r="D12434" t="str">
        <x:v>commitment</x:v>
      </x:c>
      <x:c r="E12434" t="str">
        <x:v>financial</x:v>
      </x:c>
      <x:c r="F12434" t="str">
        <x:v>Nepal</x:v>
      </x:c>
      <x:c r="G12434" t="str">
        <x:v>Save the Children</x:v>
      </x:c>
      <x:c r="H12434" t="n">
        <x:v>40000</x:v>
      </x:c>
      <x:c r="I12434" t="str">
        <x:v>USD</x:v>
      </x:c>
      <x:c r="J12434" t="n">
        <x:v>46171</x:v>
      </x:c>
      <x:c r="K12434" t="str">
        <x:v>390439</x:v>
      </x:c>
      <x:c r="L12434" t="str">
        <x:v>https://fts.unocha.org/flows/390439</x:v>
      </x:c>
    </x:row>
    <x:row r="12435">
      <x:c r="A12435" t="str">
        <x:v>NYT-05-15ec93a1b435d67c</x:v>
      </x:c>
      <x:c r="B12435" t="str">
        <x:v>Flexible humanitarian funding from Save the Children International's Humanitarian Fund</x:v>
      </x:c>
      <x:c r="C12435" t="str">
        <x:v>2026-05-29</x:v>
      </x:c>
      <x:c r="D12435" t="str">
        <x:v>commitment</x:v>
      </x:c>
      <x:c r="E12435" t="str">
        <x:v>financial</x:v>
      </x:c>
      <x:c r="F12435" t="str">
        <x:v>Philippines</x:v>
      </x:c>
      <x:c r="G12435" t="str">
        <x:v>Save the Children</x:v>
      </x:c>
      <x:c r="H12435" t="n">
        <x:v>40000</x:v>
      </x:c>
      <x:c r="I12435" t="str">
        <x:v>USD</x:v>
      </x:c>
      <x:c r="J12435" t="n">
        <x:v>46171</x:v>
      </x:c>
      <x:c r="K12435" t="str">
        <x:v>390440</x:v>
      </x:c>
      <x:c r="L12435" t="str">
        <x:v>https://fts.unocha.org/flows/390440</x:v>
      </x:c>
    </x:row>
    <x:row r="12436">
      <x:c r="A12436" t="str">
        <x:v>NYT-05-aa6232797d2578a5</x:v>
      </x:c>
      <x:c r="B12436" t="str">
        <x:v>Flexible humanitarian funding from Save the Children International's Humanitarian Fund</x:v>
      </x:c>
      <x:c r="C12436" t="str">
        <x:v>2026-05-29</x:v>
      </x:c>
      <x:c r="D12436" t="str">
        <x:v>commitment</x:v>
      </x:c>
      <x:c r="E12436" t="str">
        <x:v>Health; Nutrition</x:v>
      </x:c>
      <x:c r="F12436" t="str">
        <x:v>Liberia</x:v>
      </x:c>
      <x:c r="G12436" t="str">
        <x:v>Save the Children</x:v>
      </x:c>
      <x:c r="H12436" t="n">
        <x:v>75000</x:v>
      </x:c>
      <x:c r="I12436" t="str">
        <x:v>USD</x:v>
      </x:c>
      <x:c r="J12436" t="n">
        <x:v>46171</x:v>
      </x:c>
      <x:c r="K12436" t="str">
        <x:v>390441</x:v>
      </x:c>
      <x:c r="L12436" t="str">
        <x:v>https://fts.unocha.org/flows/390441</x:v>
      </x:c>
    </x:row>
    <x:row r="12437">
      <x:c r="A12437" t="str">
        <x:v>NYT-05-507dc5bd49836030</x:v>
      </x:c>
      <x:c r="B12437" t="str">
        <x:v>Flexible humanitarian funding from Save the Children International's Humanitarian Fund</x:v>
      </x:c>
      <x:c r="C12437" t="str">
        <x:v>2026-07-09</x:v>
      </x:c>
      <x:c r="D12437" t="str">
        <x:v>commitment</x:v>
      </x:c>
      <x:c r="E12437" t="str">
        <x:v>Protección</x:v>
      </x:c>
      <x:c r="F12437" t="str">
        <x:v>Venezuela, Bolivarian Republic of</x:v>
      </x:c>
      <x:c r="G12437" t="str">
        <x:v>Save the Children</x:v>
      </x:c>
      <x:c r="H12437" t="n">
        <x:v>1500000</x:v>
      </x:c>
      <x:c r="I12437" t="str">
        <x:v>USD</x:v>
      </x:c>
      <x:c r="J12437" t="n">
        <x:v>46212</x:v>
      </x:c>
      <x:c r="K12437" t="str">
        <x:v>390442</x:v>
      </x:c>
      <x:c r="L12437" t="str">
        <x:v>https://fts.unocha.org/flows/390442</x:v>
      </x:c>
    </x:row>
    <x:row r="12438">
      <x:c r="A12438" t="str">
        <x:v>NYT-05-88a13bac9b2dcb81</x:v>
      </x:c>
      <x:c r="B12438" t="str">
        <x:v>Flexible humanitarian funding from Save the Children International's Humanitarian Fund</x:v>
      </x:c>
      <x:c r="C12438" t="str">
        <x:v>2026-05-29</x:v>
      </x:c>
      <x:c r="D12438" t="str">
        <x:v>commitment</x:v>
      </x:c>
      <x:c r="E12438" t="str">
        <x:v>Other</x:v>
      </x:c>
      <x:c r="F12438" t="str">
        <x:v>Hong Kong</x:v>
      </x:c>
      <x:c r="G12438" t="str">
        <x:v>Save the Children</x:v>
      </x:c>
      <x:c r="H12438" t="n">
        <x:v>79200</x:v>
      </x:c>
      <x:c r="I12438" t="str">
        <x:v>USD</x:v>
      </x:c>
      <x:c r="J12438" t="n">
        <x:v>46171</x:v>
      </x:c>
      <x:c r="K12438" t="str">
        <x:v>390443</x:v>
      </x:c>
      <x:c r="L12438" t="str">
        <x:v>https://fts.unocha.org/flows/390443</x:v>
      </x:c>
    </x:row>
    <x:row r="12439">
      <x:c r="A12439" t="str">
        <x:v>NYT-05-187e052265968426</x:v>
      </x:c>
      <x:c r="B12439" t="str">
        <x:v>Flexible humanitarian funding from Save the Children International's Humanitarian Fund</x:v>
      </x:c>
      <x:c r="C12439" t="str">
        <x:v>2026-05-29</x:v>
      </x:c>
      <x:c r="D12439" t="str">
        <x:v>commitment</x:v>
      </x:c>
      <x:c r="E12439" t="str">
        <x:v>Other</x:v>
      </x:c>
      <x:c r="F12439" t="str">
        <x:v>Hong Kong</x:v>
      </x:c>
      <x:c r="G12439" t="str">
        <x:v>Save the Children</x:v>
      </x:c>
      <x:c r="H12439" t="n">
        <x:v>19800</x:v>
      </x:c>
      <x:c r="I12439" t="str">
        <x:v>USD</x:v>
      </x:c>
      <x:c r="J12439" t="n">
        <x:v>46171</x:v>
      </x:c>
      <x:c r="K12439" t="str">
        <x:v>390444</x:v>
      </x:c>
      <x:c r="L12439" t="str">
        <x:v>https://fts.unocha.org/flows/390444</x:v>
      </x:c>
    </x:row>
    <x:row r="12440">
      <x:c r="A12440" t="str">
        <x:v>NYT-05-3b41da3248dd798f</x:v>
      </x:c>
      <x:c r="B12440" t="str">
        <x:v>Allocation Type: Reserve - Lifesaving response to intersectoral humanitarian needs in Guatemala Salvando Vidas en Contextos de Movilidad Humana en Guatemala: Respuesta de protección y acceso a servicios esenciales para personas desplazadas. Project Start Date: 2026-06-01 - Project End Date: 2026-11-30 Project Code: CBPF-GTM-26-R-UN-NSFT-39630 Emerg</x:v>
      </x:c>
      <x:c r="C12440" t="str">
        <x:v>2026-06-03</x:v>
      </x:c>
      <x:c r="D12440" t="str">
        <x:v>paid</x:v>
      </x:c>
      <x:c r="E12440" t="str">
        <x:v>financial</x:v>
      </x:c>
      <x:c r="F12440" t="str">
        <x:v>Guatemala</x:v>
      </x:c>
      <x:c r="G12440" t="str">
        <x:v>Guatemala (Latin America, Caribbean HF)</x:v>
      </x:c>
      <x:c r="H12440" t="n">
        <x:v>0</x:v>
      </x:c>
      <x:c r="I12440" t="str">
        <x:v>USD</x:v>
      </x:c>
      <x:c r="J12440" t="n">
        <x:v>46176</x:v>
      </x:c>
      <x:c r="K12440" t="str">
        <x:v>390445</x:v>
      </x:c>
      <x:c r="L12440" t="str">
        <x:v>https://fts.unocha.org/flows/390445</x:v>
      </x:c>
    </x:row>
    <x:row r="12441">
      <x:c r="A12441" t="str">
        <x:v>NYT-05-1e90b621e9c65c85</x:v>
      </x:c>
      <x:c r="B12441" t="str">
        <x:v>Allocation Type: Reserve - Lifesaving response to intersectoral humanitarian needs in Guatemala Salvando Vidas en Contextos de Movilidad Humana en Guatemala: Respuesta de protección y acceso a servicios esenciales para personas desplazadas. Project Start Date: 2026-06-01 - Project End Date: 2026-11-30 Project Code: CBPF-GTM-26-R-UN-NSFT-39630 Emerg</x:v>
      </x:c>
      <x:c r="C12441" t="str">
        <x:v>2026-06-03</x:v>
      </x:c>
      <x:c r="D12441" t="str">
        <x:v>paid</x:v>
      </x:c>
      <x:c r="E12441" t="str">
        <x:v>Health</x:v>
      </x:c>
      <x:c r="F12441" t="str">
        <x:v>Guatemala</x:v>
      </x:c>
      <x:c r="G12441" t="str">
        <x:v>Guatemala (Latin America, Caribbean HF)</x:v>
      </x:c>
      <x:c r="H12441" t="n">
        <x:v>392000</x:v>
      </x:c>
      <x:c r="I12441" t="str">
        <x:v>USD</x:v>
      </x:c>
      <x:c r="J12441" t="n">
        <x:v>46176</x:v>
      </x:c>
      <x:c r="K12441" t="str">
        <x:v>390446</x:v>
      </x:c>
      <x:c r="L12441" t="str">
        <x:v>https://fts.unocha.org/flows/390446</x:v>
      </x:c>
    </x:row>
    <x:row r="12442">
      <x:c r="A12442" t="str">
        <x:v>NYT-05-e07a51a35ee42312</x:v>
      </x:c>
      <x:c r="B12442" t="str">
        <x:v>Allocation Type: Reserve - Lifesaving response to intersectoral humanitarian needs in Guatemala Salvando Vidas en Contextos de Movilidad Humana en Guatemala: Respuesta de protección y acceso a servicios esenciales para personas desplazadas. Project Start Date: 2026-06-01 - Project End Date: 2026-11-30 Project Code: CBPF-GTM-26-R-UN-NSFT-39630 Emerg</x:v>
      </x:c>
      <x:c r="C12442" t="str">
        <x:v>2026-06-03</x:v>
      </x:c>
      <x:c r="D12442" t="str">
        <x:v>paid</x:v>
      </x:c>
      <x:c r="E12442" t="str">
        <x:v>Emergency Shelter and NFI</x:v>
      </x:c>
      <x:c r="F12442" t="str">
        <x:v>Guatemala</x:v>
      </x:c>
      <x:c r="G12442" t="str">
        <x:v>Guatemala (Latin America, Caribbean HF)</x:v>
      </x:c>
      <x:c r="H12442" t="n">
        <x:v>126000</x:v>
      </x:c>
      <x:c r="I12442" t="str">
        <x:v>USD</x:v>
      </x:c>
      <x:c r="J12442" t="n">
        <x:v>46176</x:v>
      </x:c>
      <x:c r="K12442" t="str">
        <x:v>390447</x:v>
      </x:c>
      <x:c r="L12442" t="str">
        <x:v>https://fts.unocha.org/flows/390447</x:v>
      </x:c>
    </x:row>
    <x:row r="12443">
      <x:c r="A12443" t="str">
        <x:v>NYT-05-3c90c390b96180fa</x:v>
      </x:c>
      <x:c r="B12443" t="str">
        <x:v>Allocation Type: Reserve - Lifesaving response to intersectoral humanitarian needs in Guatemala Salvando Vidas en Contextos de Movilidad Humana en Guatemala: Respuesta de protección y acceso a servicios esenciales para personas desplazadas. Project Start Date: 2026-06-01 - Project End Date: 2026-11-30 Project Code: CBPF-GTM-26-R-UN-NSFT-39630 Emerg</x:v>
      </x:c>
      <x:c r="C12443" t="str">
        <x:v>2026-06-03</x:v>
      </x:c>
      <x:c r="D12443" t="str">
        <x:v>paid</x:v>
      </x:c>
      <x:c r="E12443" t="str">
        <x:v>Protection</x:v>
      </x:c>
      <x:c r="F12443" t="str">
        <x:v>Guatemala</x:v>
      </x:c>
      <x:c r="G12443" t="str">
        <x:v>Guatemala (Latin America, Caribbean HF)</x:v>
      </x:c>
      <x:c r="H12443" t="n">
        <x:v>150000</x:v>
      </x:c>
      <x:c r="I12443" t="str">
        <x:v>USD</x:v>
      </x:c>
      <x:c r="J12443" t="n">
        <x:v>46176</x:v>
      </x:c>
      <x:c r="K12443" t="str">
        <x:v>390448</x:v>
      </x:c>
      <x:c r="L12443" t="str">
        <x:v>https://fts.unocha.org/flows/390448</x:v>
      </x:c>
    </x:row>
    <x:row r="12444">
      <x:c r="A12444" t="str">
        <x:v>NYT-05-83af09081c02f1e8</x:v>
      </x:c>
      <x:c r="B12444" t="str">
        <x:v>Allocation Type: Reserve - Lifesaving response to intersectoral humanitarian needs in Guatemala Salvando Vidas en Contextos de Movilidad Humana en Guatemala: Respuesta de protección y acceso a servicios esenciales para personas desplazadas. Project Start Date: 2026-06-01 - Project End Date: 2026-11-30 Project Code: CBPF-GTM-26-R-UN-NSFT-39630 Emerg</x:v>
      </x:c>
      <x:c r="C12444" t="str">
        <x:v>2026-06-03</x:v>
      </x:c>
      <x:c r="D12444" t="str">
        <x:v>paid</x:v>
      </x:c>
      <x:c r="E12444" t="str">
        <x:v>Protection</x:v>
      </x:c>
      <x:c r="F12444" t="str">
        <x:v>Guatemala</x:v>
      </x:c>
      <x:c r="G12444" t="str">
        <x:v>Guatemala (Latin America, Caribbean HF)</x:v>
      </x:c>
      <x:c r="H12444" t="n">
        <x:v>732000</x:v>
      </x:c>
      <x:c r="I12444" t="str">
        <x:v>USD</x:v>
      </x:c>
      <x:c r="J12444" t="n">
        <x:v>46176</x:v>
      </x:c>
      <x:c r="K12444" t="str">
        <x:v>390449</x:v>
      </x:c>
      <x:c r="L12444" t="str">
        <x:v>https://fts.unocha.org/flows/390449</x:v>
      </x:c>
    </x:row>
    <x:row r="12445">
      <x:c r="A12445" t="str">
        <x:v>NYT-05-65ca4778176a3dae</x:v>
      </x:c>
      <x:c r="B12445" t="str">
        <x:v>Allocation Type: Reserve - Lifesaving response to intersectoral humanitarian needs in Guatemala Respuesta humanitaria para atender necesidades intersectoriales en los departamentos de Quiché, Alta Verapaz y Chiquimula, en Guatemala. Project Start Date: 2026-06-01 - Project End Date: 2026-11-30 Project Code: CBPF-GTM-26-R-UN-NSFT-39638 Emergency Typ</x:v>
      </x:c>
      <x:c r="C12445" t="str">
        <x:v>2026-06-03</x:v>
      </x:c>
      <x:c r="D12445" t="str">
        <x:v>paid</x:v>
      </x:c>
      <x:c r="E12445" t="str">
        <x:v>financial</x:v>
      </x:c>
      <x:c r="F12445" t="str">
        <x:v>Guatemala</x:v>
      </x:c>
      <x:c r="G12445" t="str">
        <x:v>Guatemala (Latin America, Caribbean HF)</x:v>
      </x:c>
      <x:c r="H12445" t="n">
        <x:v>0</x:v>
      </x:c>
      <x:c r="I12445" t="str">
        <x:v>USD</x:v>
      </x:c>
      <x:c r="J12445" t="n">
        <x:v>46176</x:v>
      </x:c>
      <x:c r="K12445" t="str">
        <x:v>390450</x:v>
      </x:c>
      <x:c r="L12445" t="str">
        <x:v>https://fts.unocha.org/flows/390450</x:v>
      </x:c>
    </x:row>
    <x:row r="12446">
      <x:c r="A12446" t="str">
        <x:v>NYT-05-bfaa9e517994af6a</x:v>
      </x:c>
      <x:c r="B12446" t="str">
        <x:v>Allocation Type: Reserve - Lifesaving response to intersectoral humanitarian needs in Guatemala Respuesta humanitaria para atender necesidades intersectoriales en los departamentos de Quiché, Alta Verapaz y Chiquimula, en Guatemala. Project Start Date: 2026-06-01 - Project End Date: 2026-11-30 Project Code: CBPF-GTM-26-R-UN-NSFT-39638 Emergency Typ</x:v>
      </x:c>
      <x:c r="C12446" t="str">
        <x:v>2026-06-03</x:v>
      </x:c>
      <x:c r="D12446" t="str">
        <x:v>paid</x:v>
      </x:c>
      <x:c r="E12446" t="str">
        <x:v>Food Security</x:v>
      </x:c>
      <x:c r="F12446" t="str">
        <x:v>Guatemala</x:v>
      </x:c>
      <x:c r="G12446" t="str">
        <x:v>Guatemala (Latin America, Caribbean HF)</x:v>
      </x:c>
      <x:c r="H12446" t="n">
        <x:v>20208150</x:v>
      </x:c>
      <x:c r="I12446" t="str">
        <x:v>USD</x:v>
      </x:c>
      <x:c r="J12446" t="n">
        <x:v>46176</x:v>
      </x:c>
      <x:c r="K12446" t="str">
        <x:v>390451</x:v>
      </x:c>
      <x:c r="L12446" t="str">
        <x:v>https://fts.unocha.org/flows/390451</x:v>
      </x:c>
    </x:row>
    <x:row r="12447">
      <x:c r="A12447" t="str">
        <x:v>NYT-05-afc01b8742a839ee</x:v>
      </x:c>
      <x:c r="B12447" t="str">
        <x:v>Allocation Type: Reserve - Lifesaving response to intersectoral humanitarian needs in Guatemala Respuesta humanitaria para atender necesidades intersectoriales en los departamentos de Quiché, Alta Verapaz y Chiquimula, en Guatemala. Project Start Date: 2026-06-01 - Project End Date: 2026-11-30 Project Code: CBPF-GTM-26-R-UN-NSFT-39638 Emergency Typ</x:v>
      </x:c>
      <x:c r="C12447" t="str">
        <x:v>2026-06-03</x:v>
      </x:c>
      <x:c r="D12447" t="str">
        <x:v>paid</x:v>
      </x:c>
      <x:c r="E12447" t="str">
        <x:v>Food Security</x:v>
      </x:c>
      <x:c r="F12447" t="str">
        <x:v>Guatemala</x:v>
      </x:c>
      <x:c r="G12447" t="str">
        <x:v>Guatemala (Latin America, Caribbean HF)</x:v>
      </x:c>
      <x:c r="H12447" t="n">
        <x:v>2291850</x:v>
      </x:c>
      <x:c r="I12447" t="str">
        <x:v>USD</x:v>
      </x:c>
      <x:c r="J12447" t="n">
        <x:v>46176</x:v>
      </x:c>
      <x:c r="K12447" t="str">
        <x:v>390452</x:v>
      </x:c>
      <x:c r="L12447" t="str">
        <x:v>https://fts.unocha.org/flows/390452</x:v>
      </x:c>
    </x:row>
    <x:row r="12448">
      <x:c r="A12448" t="str">
        <x:v>NYT-05-0690cfcd25bcb78e</x:v>
      </x:c>
      <x:c r="B12448" t="str">
        <x:v>Allocation Type: Reserve - Lifesaving response to intersectoral humanitarian needs in Guatemala Respuesta humanitaria para atender necesidades intersectoriales en los departamentos de Quiché, Alta Verapaz y Chiquimula, en Guatemala. Project Start Date: 2026-06-01 - Project End Date: 2026-11-30 Project Code: CBPF-GTM-26-R-UN-NSFT-39638 Emergency Typ</x:v>
      </x:c>
      <x:c r="C12448" t="str">
        <x:v>2026-06-03</x:v>
      </x:c>
      <x:c r="D12448" t="str">
        <x:v>paid</x:v>
      </x:c>
      <x:c r="E12448" t="str">
        <x:v>Nutrition</x:v>
      </x:c>
      <x:c r="F12448" t="str">
        <x:v>Guatemala</x:v>
      </x:c>
      <x:c r="G12448" t="str">
        <x:v>Guatemala (Latin America, Caribbean HF)</x:v>
      </x:c>
      <x:c r="H12448" t="n">
        <x:v>2500000</x:v>
      </x:c>
      <x:c r="I12448" t="str">
        <x:v>USD</x:v>
      </x:c>
      <x:c r="J12448" t="n">
        <x:v>46176</x:v>
      </x:c>
      <x:c r="K12448" t="str">
        <x:v>390453</x:v>
      </x:c>
      <x:c r="L12448" t="str">
        <x:v>https://fts.unocha.org/flows/390453</x:v>
      </x:c>
    </x:row>
    <x:row r="12449">
      <x:c r="A12449" t="str">
        <x:v>NYT-05-4627468737faae80</x:v>
      </x:c>
      <x:c r="B12449"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49" t="str">
        <x:v>2026-06-03</x:v>
      </x:c>
      <x:c r="D12449" t="str">
        <x:v>paid</x:v>
      </x:c>
      <x:c r="E12449" t="str">
        <x:v>financial</x:v>
      </x:c>
      <x:c r="F12449" t="str">
        <x:v>Honduras</x:v>
      </x:c>
      <x:c r="G12449" t="str">
        <x:v>Honduras (Latin America, Caribbean HF)</x:v>
      </x:c>
      <x:c r="H12449" t="n">
        <x:v>0</x:v>
      </x:c>
      <x:c r="I12449" t="str">
        <x:v>USD</x:v>
      </x:c>
      <x:c r="J12449" t="n">
        <x:v>46176</x:v>
      </x:c>
      <x:c r="K12449" t="str">
        <x:v>390454</x:v>
      </x:c>
      <x:c r="L12449" t="str">
        <x:v>https://fts.unocha.org/flows/390454</x:v>
      </x:c>
    </x:row>
    <x:row r="12450">
      <x:c r="A12450" t="str">
        <x:v>NYT-05-fd19127172d6c2ba</x:v>
      </x:c>
      <x:c r="B12450"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50" t="str">
        <x:v>2026-06-03</x:v>
      </x:c>
      <x:c r="D12450" t="str">
        <x:v>paid</x:v>
      </x:c>
      <x:c r="E12450" t="str">
        <x:v>Water Sanitation Hygiene</x:v>
      </x:c>
      <x:c r="F12450" t="str">
        <x:v>Honduras</x:v>
      </x:c>
      <x:c r="G12450" t="str">
        <x:v>Honduras (Latin America, Caribbean HF)</x:v>
      </x:c>
      <x:c r="H12450" t="n">
        <x:v>1840000</x:v>
      </x:c>
      <x:c r="I12450" t="str">
        <x:v>USD</x:v>
      </x:c>
      <x:c r="J12450" t="n">
        <x:v>46176</x:v>
      </x:c>
      <x:c r="K12450" t="str">
        <x:v>390455</x:v>
      </x:c>
      <x:c r="L12450" t="str">
        <x:v>https://fts.unocha.org/flows/390455</x:v>
      </x:c>
    </x:row>
    <x:row r="12451">
      <x:c r="A12451" t="str">
        <x:v>NYT-05-2314829731412284</x:v>
      </x:c>
      <x:c r="B12451"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51" t="str">
        <x:v>2026-06-03</x:v>
      </x:c>
      <x:c r="D12451" t="str">
        <x:v>paid</x:v>
      </x:c>
      <x:c r="E12451" t="str">
        <x:v>Protection</x:v>
      </x:c>
      <x:c r="F12451" t="str">
        <x:v>Honduras</x:v>
      </x:c>
      <x:c r="G12451" t="str">
        <x:v>Honduras (Latin America, Caribbean HF)</x:v>
      </x:c>
      <x:c r="H12451" t="n">
        <x:v>57563</x:v>
      </x:c>
      <x:c r="I12451" t="str">
        <x:v>USD</x:v>
      </x:c>
      <x:c r="J12451" t="n">
        <x:v>46176</x:v>
      </x:c>
      <x:c r="K12451" t="str">
        <x:v>390456</x:v>
      </x:c>
      <x:c r="L12451" t="str">
        <x:v>https://fts.unocha.org/flows/390456</x:v>
      </x:c>
    </x:row>
    <x:row r="12452">
      <x:c r="A12452" t="str">
        <x:v>NYT-05-33e2980ec3b367db</x:v>
      </x:c>
      <x:c r="B12452"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52" t="str">
        <x:v>2026-06-03</x:v>
      </x:c>
      <x:c r="D12452" t="str">
        <x:v>paid</x:v>
      </x:c>
      <x:c r="E12452" t="str">
        <x:v>Protection</x:v>
      </x:c>
      <x:c r="F12452" t="str">
        <x:v>Honduras</x:v>
      </x:c>
      <x:c r="G12452" t="str">
        <x:v>Honduras (Latin America, Caribbean HF)</x:v>
      </x:c>
      <x:c r="H12452" t="n">
        <x:v>462437</x:v>
      </x:c>
      <x:c r="I12452" t="str">
        <x:v>USD</x:v>
      </x:c>
      <x:c r="J12452" t="n">
        <x:v>46176</x:v>
      </x:c>
      <x:c r="K12452" t="str">
        <x:v>390457</x:v>
      </x:c>
      <x:c r="L12452" t="str">
        <x:v>https://fts.unocha.org/flows/390457</x:v>
      </x:c>
    </x:row>
    <x:row r="12453">
      <x:c r="A12453" t="str">
        <x:v>NYT-05-0609b2d332ddf869</x:v>
      </x:c>
      <x:c r="B12453"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53" t="str">
        <x:v>2026-06-03</x:v>
      </x:c>
      <x:c r="D12453" t="str">
        <x:v>paid</x:v>
      </x:c>
      <x:c r="E12453" t="str">
        <x:v>Food Security</x:v>
      </x:c>
      <x:c r="F12453" t="str">
        <x:v>Honduras</x:v>
      </x:c>
      <x:c r="G12453" t="str">
        <x:v>Honduras (Latin America, Caribbean HF)</x:v>
      </x:c>
      <x:c r="H12453" t="n">
        <x:v>1170000</x:v>
      </x:c>
      <x:c r="I12453" t="str">
        <x:v>USD</x:v>
      </x:c>
      <x:c r="J12453" t="n">
        <x:v>46176</x:v>
      </x:c>
      <x:c r="K12453" t="str">
        <x:v>390458</x:v>
      </x:c>
      <x:c r="L12453" t="str">
        <x:v>https://fts.unocha.org/flows/390458</x:v>
      </x:c>
    </x:row>
    <x:row r="12454">
      <x:c r="A12454" t="str">
        <x:v>NYT-05-dd30f1f55ccf569d</x:v>
      </x:c>
      <x:c r="B12454" t="str">
        <x:v>Allocation Type: Reserve - Lifesaving response to intersectoral humanitarian needs in Honduras Respuesta Humanitaria Multisectorial Inclusiva para Poblaciones Vulnerables, con énfasis Personas con Discapacidad Project Start Date: 2026-06-01 - Project End Date: 2026-11-30 Project Code: CBPF-HND-26-R-INGO-NSFT-39634 Emergency Type: Other - Human Righ</x:v>
      </x:c>
      <x:c r="C12454" t="str">
        <x:v>2026-06-03</x:v>
      </x:c>
      <x:c r="D12454" t="str">
        <x:v>paid</x:v>
      </x:c>
      <x:c r="E12454" t="str">
        <x:v>Food Security</x:v>
      </x:c>
      <x:c r="F12454" t="str">
        <x:v>Honduras</x:v>
      </x:c>
      <x:c r="G12454" t="str">
        <x:v>Honduras (Latin America, Caribbean HF)</x:v>
      </x:c>
      <x:c r="H12454" t="n">
        <x:v>470000</x:v>
      </x:c>
      <x:c r="I12454" t="str">
        <x:v>USD</x:v>
      </x:c>
      <x:c r="J12454" t="n">
        <x:v>46176</x:v>
      </x:c>
      <x:c r="K12454" t="str">
        <x:v>390459</x:v>
      </x:c>
      <x:c r="L12454" t="str">
        <x:v>https://fts.unocha.org/flows/390459</x:v>
      </x:c>
    </x:row>
    <x:row r="12455">
      <x:c r="A12455" t="str">
        <x:v>NYT-05-13d7f68824c18064</x:v>
      </x:c>
      <x:c r="B12455" t="str">
        <x:v>Allocation Type: Reserve - Lifesaving response to intersectoral humanitarian needs in Honduras Acceso seguro a servicios de salud para poblaciones vulnerables en municipios afectados por desastres, eventos climáticos y violencia priorizados en el plan de Acción Humanitaria de Honduras 2026. Project Start Date: 2026-06-01 - Project End Date: 2026-11</x:v>
      </x:c>
      <x:c r="C12455" t="str">
        <x:v>2026-06-03</x:v>
      </x:c>
      <x:c r="D12455" t="str">
        <x:v>paid</x:v>
      </x:c>
      <x:c r="E12455" t="str">
        <x:v>financial</x:v>
      </x:c>
      <x:c r="F12455" t="str">
        <x:v>Honduras</x:v>
      </x:c>
      <x:c r="G12455" t="str">
        <x:v>Honduras (Latin America, Caribbean HF)</x:v>
      </x:c>
      <x:c r="H12455" t="n">
        <x:v>0</x:v>
      </x:c>
      <x:c r="I12455" t="str">
        <x:v>USD</x:v>
      </x:c>
      <x:c r="J12455" t="n">
        <x:v>46176</x:v>
      </x:c>
      <x:c r="K12455" t="str">
        <x:v>390460</x:v>
      </x:c>
      <x:c r="L12455" t="str">
        <x:v>https://fts.unocha.org/flows/390460</x:v>
      </x:c>
    </x:row>
    <x:row r="12456">
      <x:c r="A12456" t="str">
        <x:v>NYT-05-aa47e5b6fc7e694f</x:v>
      </x:c>
      <x:c r="B12456" t="str">
        <x:v>Allocation Type: Reserve - Lifesaving response to intersectoral humanitarian needs in Honduras Acceso seguro a servicios de salud para poblaciones vulnerables en municipios afectados por desastres, eventos climáticos y violencia priorizados en el plan de Acción Humanitaria de Honduras 2026. Project Start Date: 2026-06-01 - Project End Date: 2026-11</x:v>
      </x:c>
      <x:c r="C12456" t="str">
        <x:v>2026-06-03</x:v>
      </x:c>
      <x:c r="D12456" t="str">
        <x:v>paid</x:v>
      </x:c>
      <x:c r="E12456" t="str">
        <x:v>Health</x:v>
      </x:c>
      <x:c r="F12456" t="str">
        <x:v>Honduras</x:v>
      </x:c>
      <x:c r="G12456" t="str">
        <x:v>Honduras (Latin America, Caribbean HF)</x:v>
      </x:c>
      <x:c r="H12456" t="n">
        <x:v>2765000</x:v>
      </x:c>
      <x:c r="I12456" t="str">
        <x:v>USD</x:v>
      </x:c>
      <x:c r="J12456" t="n">
        <x:v>46176</x:v>
      </x:c>
      <x:c r="K12456" t="str">
        <x:v>390461</x:v>
      </x:c>
      <x:c r="L12456" t="str">
        <x:v>https://fts.unocha.org/flows/390461</x:v>
      </x:c>
    </x:row>
    <x:row r="12457">
      <x:c r="A12457" t="str">
        <x:v>NYT-05-52e0825812665a7f</x:v>
      </x:c>
      <x:c r="B12457"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57" t="str">
        <x:v>2026-06-03</x:v>
      </x:c>
      <x:c r="D12457" t="str">
        <x:v>paid</x:v>
      </x:c>
      <x:c r="E12457" t="str">
        <x:v>financial</x:v>
      </x:c>
      <x:c r="F12457" t="str">
        <x:v>Honduras</x:v>
      </x:c>
      <x:c r="G12457" t="str">
        <x:v>Honduras (Latin America, Caribbean HF)</x:v>
      </x:c>
      <x:c r="H12457" t="n">
        <x:v>0</x:v>
      </x:c>
      <x:c r="I12457" t="str">
        <x:v>USD</x:v>
      </x:c>
      <x:c r="J12457" t="n">
        <x:v>46176</x:v>
      </x:c>
      <x:c r="K12457" t="str">
        <x:v>390462</x:v>
      </x:c>
      <x:c r="L12457" t="str">
        <x:v>https://fts.unocha.org/flows/390462</x:v>
      </x:c>
    </x:row>
    <x:row r="12458">
      <x:c r="A12458" t="str">
        <x:v>NYT-05-c161232489b603e8</x:v>
      </x:c>
      <x:c r="B12458"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58" t="str">
        <x:v>2026-06-03</x:v>
      </x:c>
      <x:c r="D12458" t="str">
        <x:v>paid</x:v>
      </x:c>
      <x:c r="E12458" t="str">
        <x:v>Protection</x:v>
      </x:c>
      <x:c r="F12458" t="str">
        <x:v>Honduras</x:v>
      </x:c>
      <x:c r="G12458" t="str">
        <x:v>Honduras (Latin America, Caribbean HF)</x:v>
      </x:c>
      <x:c r="H12458" t="n">
        <x:v>680000</x:v>
      </x:c>
      <x:c r="I12458" t="str">
        <x:v>USD</x:v>
      </x:c>
      <x:c r="J12458" t="n">
        <x:v>46176</x:v>
      </x:c>
      <x:c r="K12458" t="str">
        <x:v>390463</x:v>
      </x:c>
      <x:c r="L12458" t="str">
        <x:v>https://fts.unocha.org/flows/390463</x:v>
      </x:c>
    </x:row>
    <x:row r="12459">
      <x:c r="A12459" t="str">
        <x:v>NYT-05-b2a9182293f18336</x:v>
      </x:c>
      <x:c r="B12459"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59" t="str">
        <x:v>2026-06-03</x:v>
      </x:c>
      <x:c r="D12459" t="str">
        <x:v>paid</x:v>
      </x:c>
      <x:c r="E12459" t="str">
        <x:v>Protection</x:v>
      </x:c>
      <x:c r="F12459" t="str">
        <x:v>Honduras</x:v>
      </x:c>
      <x:c r="G12459" t="str">
        <x:v>Honduras (Latin America, Caribbean HF)</x:v>
      </x:c>
      <x:c r="H12459" t="n">
        <x:v>1520000</x:v>
      </x:c>
      <x:c r="I12459" t="str">
        <x:v>USD</x:v>
      </x:c>
      <x:c r="J12459" t="n">
        <x:v>46176</x:v>
      </x:c>
      <x:c r="K12459" t="str">
        <x:v>390464</x:v>
      </x:c>
      <x:c r="L12459" t="str">
        <x:v>https://fts.unocha.org/flows/390464</x:v>
      </x:c>
    </x:row>
    <x:row r="12460">
      <x:c r="A12460" t="str">
        <x:v>NYT-05-a998e6e0cc3cf66d</x:v>
      </x:c>
      <x:c r="B12460"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60" t="str">
        <x:v>2026-06-03</x:v>
      </x:c>
      <x:c r="D12460" t="str">
        <x:v>paid</x:v>
      </x:c>
      <x:c r="E12460" t="str">
        <x:v>Health</x:v>
      </x:c>
      <x:c r="F12460" t="str">
        <x:v>Honduras</x:v>
      </x:c>
      <x:c r="G12460" t="str">
        <x:v>Honduras (Latin America, Caribbean HF)</x:v>
      </x:c>
      <x:c r="H12460" t="n">
        <x:v>200000</x:v>
      </x:c>
      <x:c r="I12460" t="str">
        <x:v>USD</x:v>
      </x:c>
      <x:c r="J12460" t="n">
        <x:v>46176</x:v>
      </x:c>
      <x:c r="K12460" t="str">
        <x:v>390465</x:v>
      </x:c>
      <x:c r="L12460" t="str">
        <x:v>https://fts.unocha.org/flows/390465</x:v>
      </x:c>
    </x:row>
    <x:row r="12461">
      <x:c r="A12461" t="str">
        <x:v>NYT-05-557812d729b9175f</x:v>
      </x:c>
      <x:c r="B12461"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61" t="str">
        <x:v>2026-06-03</x:v>
      </x:c>
      <x:c r="D12461" t="str">
        <x:v>paid</x:v>
      </x:c>
      <x:c r="E12461" t="str">
        <x:v>Protection</x:v>
      </x:c>
      <x:c r="F12461" t="str">
        <x:v>Honduras</x:v>
      </x:c>
      <x:c r="G12461" t="str">
        <x:v>Honduras (Latin America, Caribbean HF)</x:v>
      </x:c>
      <x:c r="H12461" t="n">
        <x:v>645338</x:v>
      </x:c>
      <x:c r="I12461" t="str">
        <x:v>USD</x:v>
      </x:c>
      <x:c r="J12461" t="n">
        <x:v>46176</x:v>
      </x:c>
      <x:c r="K12461" t="str">
        <x:v>390466</x:v>
      </x:c>
      <x:c r="L12461" t="str">
        <x:v>https://fts.unocha.org/flows/390466</x:v>
      </x:c>
    </x:row>
    <x:row r="12462">
      <x:c r="A12462" t="str">
        <x:v>NYT-05-73d49bfb3de9eff4</x:v>
      </x:c>
      <x:c r="B12462" t="str">
        <x:v>Allocation Type: Reserve - Lifesaving response to intersectoral humanitarian needs in Honduras Respuesta integral para salvar vidas y brindar protección en contextos de desplazamiento y violencia en Honduras Project Start Date: 2026-06-01 - Project End Date: 2026-11-30 Project Code: CBPF-HND-26-R-UN-NSFT-39635 Emergency Type: Other - Human Rights /</x:v>
      </x:c>
      <x:c r="C12462" t="str">
        <x:v>2026-06-03</x:v>
      </x:c>
      <x:c r="D12462" t="str">
        <x:v>paid</x:v>
      </x:c>
      <x:c r="E12462" t="str">
        <x:v>Protection</x:v>
      </x:c>
      <x:c r="F12462" t="str">
        <x:v>Honduras</x:v>
      </x:c>
      <x:c r="G12462" t="str">
        <x:v>Honduras (Latin America, Caribbean HF)</x:v>
      </x:c>
      <x:c r="H12462" t="n">
        <x:v>954662</x:v>
      </x:c>
      <x:c r="I12462" t="str">
        <x:v>USD</x:v>
      </x:c>
      <x:c r="J12462" t="n">
        <x:v>46176</x:v>
      </x:c>
      <x:c r="K12462" t="str">
        <x:v>390467</x:v>
      </x:c>
      <x:c r="L12462" t="str">
        <x:v>https://fts.unocha.org/flows/390467</x:v>
      </x:c>
    </x:row>
    <x:row r="12463">
      <x:c r="A12463" t="str">
        <x:v>NYT-05-5b3bd1b41ce64c51</x:v>
      </x:c>
      <x:c r="B12463" t="str">
        <x:v>Allocation Type: Reserve - Lifesaving response to intersectoral humanitarian needs in Honduras Respuesta inmediata para Salvar Vidas, mediante la producción alimentaria en emergencias, en cinco municipios del corredor seco de Honduras. Project Start Date: 2026-06-01 - Project End Date: 2026-11-30 Project Code: CBPF-HND-26-R-UN-NSFT-39647 Emergency </x:v>
      </x:c>
      <x:c r="C12463" t="str">
        <x:v>2026-06-03</x:v>
      </x:c>
      <x:c r="D12463" t="str">
        <x:v>paid</x:v>
      </x:c>
      <x:c r="E12463" t="str">
        <x:v>financial</x:v>
      </x:c>
      <x:c r="F12463" t="str">
        <x:v>Honduras</x:v>
      </x:c>
      <x:c r="G12463" t="str">
        <x:v>Honduras (Latin America, Caribbean HF)</x:v>
      </x:c>
      <x:c r="H12463" t="n">
        <x:v>0</x:v>
      </x:c>
      <x:c r="I12463" t="str">
        <x:v>USD</x:v>
      </x:c>
      <x:c r="J12463" t="n">
        <x:v>46176</x:v>
      </x:c>
      <x:c r="K12463" t="str">
        <x:v>390468</x:v>
      </x:c>
      <x:c r="L12463" t="str">
        <x:v>https://fts.unocha.org/flows/390468</x:v>
      </x:c>
    </x:row>
    <x:row r="12464">
      <x:c r="A12464" t="str">
        <x:v>NYT-05-1afafaccc1b55dab</x:v>
      </x:c>
      <x:c r="B12464" t="str">
        <x:v>Allocation Type: Reserve - Lifesaving response to intersectoral humanitarian needs in Honduras Respuesta inmediata para Salvar Vidas, mediante la producción alimentaria en emergencias, en cinco municipios del corredor seco de Honduras. Project Start Date: 2026-06-01 - Project End Date: 2026-11-30 Project Code: CBPF-HND-26-R-UN-NSFT-39647 Emergency </x:v>
      </x:c>
      <x:c r="C12464" t="str">
        <x:v>2026-06-03</x:v>
      </x:c>
      <x:c r="D12464" t="str">
        <x:v>paid</x:v>
      </x:c>
      <x:c r="E12464" t="str">
        <x:v>Food Security</x:v>
      </x:c>
      <x:c r="F12464" t="str">
        <x:v>Honduras</x:v>
      </x:c>
      <x:c r="G12464" t="str">
        <x:v>Honduras (Latin America, Caribbean HF)</x:v>
      </x:c>
      <x:c r="H12464" t="n">
        <x:v>600000</x:v>
      </x:c>
      <x:c r="I12464" t="str">
        <x:v>USD</x:v>
      </x:c>
      <x:c r="J12464" t="n">
        <x:v>46176</x:v>
      </x:c>
      <x:c r="K12464" t="str">
        <x:v>390469</x:v>
      </x:c>
      <x:c r="L12464" t="str">
        <x:v>https://fts.unocha.org/flows/390469</x:v>
      </x:c>
    </x:row>
    <x:row r="12465">
      <x:c r="A12465" t="str">
        <x:v>NYT-05-3cc4b6ae7e875535</x:v>
      </x:c>
      <x:c r="B12465" t="str">
        <x:v>Allocation Type: Reserve - Lifesaving response to intersectoral humanitarian needs in Honduras Respuesta inmediata para Salvar Vidas, mediante la producción alimentaria en emergencias, en cinco municipios del corredor seco de Honduras. Project Start Date: 2026-06-01 - Project End Date: 2026-11-30 Project Code: CBPF-HND-26-R-UN-NSFT-39647 Emergency </x:v>
      </x:c>
      <x:c r="C12465" t="str">
        <x:v>2026-06-03</x:v>
      </x:c>
      <x:c r="D12465" t="str">
        <x:v>paid</x:v>
      </x:c>
      <x:c r="E12465" t="str">
        <x:v>Food Security</x:v>
      </x:c>
      <x:c r="F12465" t="str">
        <x:v>Honduras</x:v>
      </x:c>
      <x:c r="G12465" t="str">
        <x:v>Honduras (Latin America, Caribbean HF)</x:v>
      </x:c>
      <x:c r="H12465" t="n">
        <x:v>1550000</x:v>
      </x:c>
      <x:c r="I12465" t="str">
        <x:v>USD</x:v>
      </x:c>
      <x:c r="J12465" t="n">
        <x:v>46176</x:v>
      </x:c>
      <x:c r="K12465" t="str">
        <x:v>390470</x:v>
      </x:c>
      <x:c r="L12465" t="str">
        <x:v>https://fts.unocha.org/flows/390470</x:v>
      </x:c>
    </x:row>
    <x:row r="12466">
      <x:c r="A12466" t="str">
        <x:v>NYT-05-39eea7162653f1fc</x:v>
      </x:c>
      <x:c r="B12466" t="str">
        <x:v>Ensuring life-saving protection interventions for people in need in Colombia and Ecuador</x:v>
      </x:c>
      <x:c r="C12466" t="str">
        <x:v>2026-05-29</x:v>
      </x:c>
      <x:c r="D12466" t="str">
        <x:v>commitment</x:v>
      </x:c>
      <x:c r="E12466" t="str">
        <x:v>Protection</x:v>
      </x:c>
      <x:c r="F12466" t="str">
        <x:v>Colombia</x:v>
      </x:c>
      <x:c r="G12466" t="str">
        <x:v>European Commission's Humanitarian Aid and Civil Protection Department</x:v>
      </x:c>
      <x:c r="H12466" t="n">
        <x:v>336363</x:v>
      </x:c>
      <x:c r="I12466" t="str">
        <x:v>USD</x:v>
      </x:c>
      <x:c r="J12466" t="n">
        <x:v>46171</x:v>
      </x:c>
      <x:c r="K12466" t="str">
        <x:v>390471</x:v>
      </x:c>
      <x:c r="L12466" t="str">
        <x:v>https://fts.unocha.org/flows/390471</x:v>
      </x:c>
    </x:row>
    <x:row r="12467">
      <x:c r="A12467" t="str">
        <x:v>NYT-05-dfa141d7f343bcd1</x:v>
      </x:c>
      <x:c r="B12467" t="str">
        <x:v>Ensuring life-saving protection interventions for people in need in Colombia and Ecuador</x:v>
      </x:c>
      <x:c r="C12467" t="str">
        <x:v>2026-05-29</x:v>
      </x:c>
      <x:c r="D12467" t="str">
        <x:v>paid</x:v>
      </x:c>
      <x:c r="E12467" t="str">
        <x:v>Multi-sector</x:v>
      </x:c>
      <x:c r="F12467" t="str">
        <x:v>Colombia</x:v>
      </x:c>
      <x:c r="G12467" t="str">
        <x:v>European Commission's Humanitarian Aid and Civil Protection Department</x:v>
      </x:c>
      <x:c r="H12467" t="n">
        <x:v>439637</x:v>
      </x:c>
      <x:c r="I12467" t="str">
        <x:v>USD</x:v>
      </x:c>
      <x:c r="J12467" t="n">
        <x:v>46171</x:v>
      </x:c>
      <x:c r="K12467" t="str">
        <x:v>390472</x:v>
      </x:c>
      <x:c r="L12467" t="str">
        <x:v>https://fts.unocha.org/flows/390472</x:v>
      </x:c>
    </x:row>
    <x:row r="12468">
      <x:c r="A12468" t="str">
        <x:v>NYT-05-dd2f57ad35093a71</x:v>
      </x:c>
      <x:c r="B12468" t="str">
        <x:v>Ensuring life-saving protection interventions for people in need in Colombia and Ecuador</x:v>
      </x:c>
      <x:c r="C12468" t="str">
        <x:v>2026-05-29</x:v>
      </x:c>
      <x:c r="D12468" t="str">
        <x:v>paid</x:v>
      </x:c>
      <x:c r="E12468" t="str">
        <x:v>Protección</x:v>
      </x:c>
      <x:c r="F12468" t="str">
        <x:v>Colombia</x:v>
      </x:c>
      <x:c r="G12468" t="str">
        <x:v>European Commission's Humanitarian Aid and Civil Protection Department</x:v>
      </x:c>
      <x:c r="H12468" t="n">
        <x:v>1026385</x:v>
      </x:c>
      <x:c r="I12468" t="str">
        <x:v>USD</x:v>
      </x:c>
      <x:c r="J12468" t="n">
        <x:v>46171</x:v>
      </x:c>
      <x:c r="K12468" t="str">
        <x:v>390473</x:v>
      </x:c>
      <x:c r="L12468" t="str">
        <x:v>https://fts.unocha.org/flows/390473</x:v>
      </x:c>
    </x:row>
    <x:row r="12469">
      <x:c r="A12469" t="str">
        <x:v>NYT-05-5f33081054a5b404</x:v>
      </x:c>
      <x:c r="B12469" t="str">
        <x:v>Allocation Type: Rapid Response - CERF Rapid Response: Mauritania Mar 2026 (Anticipatory Action-Drought) Actions anticipatoires dans la nutrition et la WASH pour la sécheresse dans la région de Guidimahka en Mauritanie Project Start Date: 2026-05-24 - Project End Date: 2026-11-23 Project Code: CERF-MRT-26-RR-CEF-39486 Emergency Type: Climate / natu</x:v>
      </x:c>
      <x:c r="C12469" t="str">
        <x:v>2026-05-28</x:v>
      </x:c>
      <x:c r="D12469" t="str">
        <x:v>paid</x:v>
      </x:c>
      <x:c r="E12469" t="str">
        <x:v>financial</x:v>
      </x:c>
      <x:c r="F12469" t="str">
        <x:v>Mauritania</x:v>
      </x:c>
      <x:c r="G12469" t="str">
        <x:v>Central Emergency Response Fund</x:v>
      </x:c>
      <x:c r="H12469" t="n">
        <x:v>0</x:v>
      </x:c>
      <x:c r="I12469" t="str">
        <x:v>USD</x:v>
      </x:c>
      <x:c r="J12469" t="n">
        <x:v>46170</x:v>
      </x:c>
      <x:c r="K12469" t="str">
        <x:v>390474</x:v>
      </x:c>
      <x:c r="L12469" t="str">
        <x:v>https://fts.unocha.org/flows/390474</x:v>
      </x:c>
    </x:row>
    <x:row r="12470">
      <x:c r="A12470" t="str">
        <x:v>NYT-05-73bf2dbde920c067</x:v>
      </x:c>
      <x:c r="B12470" t="str">
        <x:v>Allocation Type: Rapid Response - CERF Rapid Response: Mauritania Mar 2026 (Anticipatory Action-Drought) Actions anticipatoires dans la nutrition et la WASH pour la sécheresse dans la région de Guidimahka en Mauritanie Project Start Date: 2026-05-24 - Project End Date: 2026-11-23 Project Code: CERF-MRT-26-RR-CEF-39486 Emergency Type: Climate / natu</x:v>
      </x:c>
      <x:c r="C12470" t="str">
        <x:v>2026-05-28</x:v>
      </x:c>
      <x:c r="D12470" t="str">
        <x:v>paid</x:v>
      </x:c>
      <x:c r="E12470" t="str">
        <x:v>Nutrition</x:v>
      </x:c>
      <x:c r="F12470" t="str">
        <x:v>Mauritania</x:v>
      </x:c>
      <x:c r="G12470" t="str">
        <x:v>Central Emergency Response Fund</x:v>
      </x:c>
      <x:c r="H12470" t="n">
        <x:v>400000</x:v>
      </x:c>
      <x:c r="I12470" t="str">
        <x:v>USD</x:v>
      </x:c>
      <x:c r="J12470" t="n">
        <x:v>46170</x:v>
      </x:c>
      <x:c r="K12470" t="str">
        <x:v>390475</x:v>
      </x:c>
      <x:c r="L12470" t="str">
        <x:v>https://fts.unocha.org/flows/390475</x:v>
      </x:c>
    </x:row>
    <x:row r="12471">
      <x:c r="A12471" t="str">
        <x:v>NYT-05-21d8cdfc8495192e</x:v>
      </x:c>
      <x:c r="B12471" t="str">
        <x:v>Allocation Type: Rapid Response - CERF Rapid Response: Mauritania Mar 2026 (Anticipatory Action-Drought) Actions anticipatoires dans la nutrition et la WASH pour la sécheresse dans la région de Guidimahka en Mauritanie Project Start Date: 2026-05-24 - Project End Date: 2026-11-23 Project Code: CERF-MRT-26-RR-CEF-39486 Emergency Type: Climate / natu</x:v>
      </x:c>
      <x:c r="C12471" t="str">
        <x:v>2026-05-28</x:v>
      </x:c>
      <x:c r="D12471" t="str">
        <x:v>paid</x:v>
      </x:c>
      <x:c r="E12471" t="str">
        <x:v>Water Sanitation Hygiene</x:v>
      </x:c>
      <x:c r="F12471" t="str">
        <x:v>Mauritania</x:v>
      </x:c>
      <x:c r="G12471" t="str">
        <x:v>Central Emergency Response Fund</x:v>
      </x:c>
      <x:c r="H12471" t="n">
        <x:v>400000</x:v>
      </x:c>
      <x:c r="I12471" t="str">
        <x:v>USD</x:v>
      </x:c>
      <x:c r="J12471" t="n">
        <x:v>46170</x:v>
      </x:c>
      <x:c r="K12471" t="str">
        <x:v>390476</x:v>
      </x:c>
      <x:c r="L12471" t="str">
        <x:v>https://fts.unocha.org/flows/390476</x:v>
      </x:c>
    </x:row>
    <x:row r="12472">
      <x:c r="A12472" t="str">
        <x:v>NYT-05-099adf6eb22965d1</x:v>
      </x:c>
      <x:c r="B12472" t="str">
        <x:v>Ensuring life-saving protection interventions for people in need in Colombia and Ecuador</x:v>
      </x:c>
      <x:c r="C12472" t="str">
        <x:v>2026-05-29</x:v>
      </x:c>
      <x:c r="D12472" t="str">
        <x:v>paid</x:v>
      </x:c>
      <x:c r="E12472" t="str">
        <x:v>Multi-sector</x:v>
      </x:c>
      <x:c r="F12472" t="str">
        <x:v>Colombia</x:v>
      </x:c>
      <x:c r="G12472" t="str">
        <x:v>European Commission's Humanitarian Aid and Civil Protection Department</x:v>
      </x:c>
      <x:c r="H12472" t="n">
        <x:v>179569</x:v>
      </x:c>
      <x:c r="I12472" t="str">
        <x:v>USD</x:v>
      </x:c>
      <x:c r="J12472" t="n">
        <x:v>46171</x:v>
      </x:c>
      <x:c r="K12472" t="str">
        <x:v>390477</x:v>
      </x:c>
      <x:c r="L12472" t="str">
        <x:v>https://fts.unocha.org/flows/390477</x:v>
      </x:c>
    </x:row>
    <x:row r="12473">
      <x:c r="A12473" t="str">
        <x:v>NYT-05-25c7c56d6785fbef</x:v>
      </x:c>
      <x:c r="B12473" t="str">
        <x:v>Ensuring life-saving protection interventions for people in need in Colombia and Ecuador</x:v>
      </x:c>
      <x:c r="C12473" t="str">
        <x:v>2026-05-29</x:v>
      </x:c>
      <x:c r="D12473" t="str">
        <x:v>commitment</x:v>
      </x:c>
      <x:c r="E12473" t="str">
        <x:v>Protección</x:v>
      </x:c>
      <x:c r="F12473" t="str">
        <x:v>Colombia</x:v>
      </x:c>
      <x:c r="G12473" t="str">
        <x:v>European Commission's Humanitarian Aid and Civil Protection Department</x:v>
      </x:c>
      <x:c r="H12473" t="n">
        <x:v>137388</x:v>
      </x:c>
      <x:c r="I12473" t="str">
        <x:v>USD</x:v>
      </x:c>
      <x:c r="J12473" t="n">
        <x:v>46171</x:v>
      </x:c>
      <x:c r="K12473" t="str">
        <x:v>390478</x:v>
      </x:c>
      <x:c r="L12473" t="str">
        <x:v>https://fts.unocha.org/flows/390478</x:v>
      </x:c>
    </x:row>
    <x:row r="12474">
      <x:c r="A12474" t="str">
        <x:v>NYT-05-b232b4be1e7d79f3</x:v>
      </x:c>
      <x:c r="B12474" t="str">
        <x:v>Total private sector contributions</x:v>
      </x:c>
      <x:c r="C12474" t="str">
        <x:v>2026-05-29</x:v>
      </x:c>
      <x:c r="D12474" t="str">
        <x:v>commitment</x:v>
      </x:c>
      <x:c r="E12474" t="str">
        <x:v>financial</x:v>
      </x:c>
      <x:c r="F12474" t="str">
        <x:v>Burkina Faso</x:v>
      </x:c>
      <x:c r="G12474" t="str">
        <x:v>Private (individuals &amp; organizations)</x:v>
      </x:c>
      <x:c r="H12474" t="n">
        <x:v>59</x:v>
      </x:c>
      <x:c r="I12474" t="str">
        <x:v>USD</x:v>
      </x:c>
      <x:c r="J12474" t="n">
        <x:v>46171</x:v>
      </x:c>
      <x:c r="K12474" t="str">
        <x:v>390480</x:v>
      </x:c>
      <x:c r="L12474" t="str">
        <x:v>https://fts.unocha.org/flows/390480</x:v>
      </x:c>
    </x:row>
    <x:row r="12475">
      <x:c r="A12475" t="str">
        <x:v>NYT-05-da8be3d3beabc536</x:v>
      </x:c>
      <x:c r="B12475" t="str">
        <x:v>Total private sector contributions</x:v>
      </x:c>
      <x:c r="C12475" t="str">
        <x:v>2026-05-29</x:v>
      </x:c>
      <x:c r="D12475" t="str">
        <x:v>commitment</x:v>
      </x:c>
      <x:c r="E12475" t="str">
        <x:v>Transfert d'Espèce à Usage Multiple (TEUM); Abris AME; Protection; Eau, Hygiène et Assainissement</x:v>
      </x:c>
      <x:c r="F12475" t="str">
        <x:v>Chad</x:v>
      </x:c>
      <x:c r="G12475" t="str">
        <x:v>Private (individuals &amp; organizations)</x:v>
      </x:c>
      <x:c r="H12475" t="n">
        <x:v>115</x:v>
      </x:c>
      <x:c r="I12475" t="str">
        <x:v>USD</x:v>
      </x:c>
      <x:c r="J12475" t="n">
        <x:v>46171</x:v>
      </x:c>
      <x:c r="K12475" t="str">
        <x:v>390481</x:v>
      </x:c>
      <x:c r="L12475" t="str">
        <x:v>https://fts.unocha.org/flows/390481</x:v>
      </x:c>
    </x:row>
    <x:row r="12476">
      <x:c r="A12476" t="str">
        <x:v>NYT-05-6175a1368adb1f13</x:v>
      </x:c>
      <x:c r="B12476" t="str">
        <x:v>Total private sector contributions</x:v>
      </x:c>
      <x:c r="C12476" t="str">
        <x:v>2026-05-29</x:v>
      </x:c>
      <x:c r="D12476" t="str">
        <x:v>commitment</x:v>
      </x:c>
      <x:c r="E12476" t="str">
        <x:v>Protection</x:v>
      </x:c>
      <x:c r="F12476" t="str">
        <x:v>Chad</x:v>
      </x:c>
      <x:c r="G12476" t="str">
        <x:v>Private (individuals &amp; organizations)</x:v>
      </x:c>
      <x:c r="H12476" t="n">
        <x:v>316926</x:v>
      </x:c>
      <x:c r="I12476" t="str">
        <x:v>USD</x:v>
      </x:c>
      <x:c r="J12476" t="n">
        <x:v>46171</x:v>
      </x:c>
      <x:c r="K12476" t="str">
        <x:v>390482</x:v>
      </x:c>
      <x:c r="L12476" t="str">
        <x:v>https://fts.unocha.org/flows/390482</x:v>
      </x:c>
    </x:row>
    <x:row r="12477">
      <x:c r="A12477" t="str">
        <x:v>NYT-05-0461464cfaa504c1</x:v>
      </x:c>
      <x:c r="B12477" t="str">
        <x:v>Total private sector contributions</x:v>
      </x:c>
      <x:c r="C12477" t="str">
        <x:v>2026-05-29</x:v>
      </x:c>
      <x:c r="D12477" t="str">
        <x:v>commitment</x:v>
      </x:c>
      <x:c r="E12477" t="str">
        <x:v>financial</x:v>
      </x:c>
      <x:c r="F12477" t="str">
        <x:v>Colombia</x:v>
      </x:c>
      <x:c r="G12477" t="str">
        <x:v>Private (individuals &amp; organizations)</x:v>
      </x:c>
      <x:c r="H12477" t="n">
        <x:v>316</x:v>
      </x:c>
      <x:c r="I12477" t="str">
        <x:v>USD</x:v>
      </x:c>
      <x:c r="J12477" t="n">
        <x:v>46171</x:v>
      </x:c>
      <x:c r="K12477" t="str">
        <x:v>390483</x:v>
      </x:c>
      <x:c r="L12477" t="str">
        <x:v>https://fts.unocha.org/flows/390483</x:v>
      </x:c>
    </x:row>
    <x:row r="12478">
      <x:c r="A12478" t="str">
        <x:v>NYT-05-adb6635f50b38db6</x:v>
      </x:c>
      <x:c r="B12478" t="str">
        <x:v>Total private sector contributions</x:v>
      </x:c>
      <x:c r="C12478" t="str">
        <x:v>2026-05-29</x:v>
      </x:c>
      <x:c r="D12478" t="str">
        <x:v>commitment</x:v>
      </x:c>
      <x:c r="E12478" t="str">
        <x:v>Abris et AME; Protection; Eau, hygiène &amp; assainissement</x:v>
      </x:c>
      <x:c r="F12478" t="str">
        <x:v>Democratic Republic of the Congo</x:v>
      </x:c>
      <x:c r="G12478" t="str">
        <x:v>Private (individuals &amp; organizations)</x:v>
      </x:c>
      <x:c r="H12478" t="n">
        <x:v>3386</x:v>
      </x:c>
      <x:c r="I12478" t="str">
        <x:v>USD</x:v>
      </x:c>
      <x:c r="J12478" t="n">
        <x:v>46171</x:v>
      </x:c>
      <x:c r="K12478" t="str">
        <x:v>390484</x:v>
      </x:c>
      <x:c r="L12478" t="str">
        <x:v>https://fts.unocha.org/flows/390484</x:v>
      </x:c>
    </x:row>
    <x:row r="12479">
      <x:c r="A12479" t="str">
        <x:v>NYT-05-27030a34223f5f43</x:v>
      </x:c>
      <x:c r="B12479" t="str">
        <x:v>Total private sector contributions</x:v>
      </x:c>
      <x:c r="C12479" t="str">
        <x:v>2026-05-29</x:v>
      </x:c>
      <x:c r="D12479" t="str">
        <x:v>commitment</x:v>
      </x:c>
      <x:c r="E12479" t="str">
        <x:v>financial</x:v>
      </x:c>
      <x:c r="F12479" t="str">
        <x:v>Afghanistan</x:v>
      </x:c>
      <x:c r="G12479" t="str">
        <x:v>USA for UNHCR</x:v>
      </x:c>
      <x:c r="H12479" t="n">
        <x:v>50000</x:v>
      </x:c>
      <x:c r="I12479" t="str">
        <x:v>USD</x:v>
      </x:c>
      <x:c r="J12479" t="n">
        <x:v>46171</x:v>
      </x:c>
      <x:c r="K12479" t="str">
        <x:v>390485</x:v>
      </x:c>
      <x:c r="L12479" t="str">
        <x:v>https://fts.unocha.org/flows/390485</x:v>
      </x:c>
    </x:row>
    <x:row r="12480">
      <x:c r="A12480" t="str">
        <x:v>NYT-05-3594a986e62319ec</x:v>
      </x:c>
      <x:c r="B12480" t="str">
        <x:v>Total private sector contributions</x:v>
      </x:c>
      <x:c r="C12480" t="str">
        <x:v>2026-05-29</x:v>
      </x:c>
      <x:c r="D12480" t="str">
        <x:v>commitment</x:v>
      </x:c>
      <x:c r="E12480" t="str">
        <x:v>Protection; Emergency Shelter and NFI</x:v>
      </x:c>
      <x:c r="F12480" t="str">
        <x:v>Afghanistan</x:v>
      </x:c>
      <x:c r="G12480" t="str">
        <x:v>Private (individuals &amp; organizations)</x:v>
      </x:c>
      <x:c r="H12480" t="n">
        <x:v>150000</x:v>
      </x:c>
      <x:c r="I12480" t="str">
        <x:v>USD</x:v>
      </x:c>
      <x:c r="J12480" t="n">
        <x:v>46171</x:v>
      </x:c>
      <x:c r="K12480" t="str">
        <x:v>390486</x:v>
      </x:c>
      <x:c r="L12480" t="str">
        <x:v>https://fts.unocha.org/flows/390486</x:v>
      </x:c>
    </x:row>
    <x:row r="12481">
      <x:c r="A12481" t="str">
        <x:v>NYT-05-45f3aaa1b4e98699</x:v>
      </x:c>
      <x:c r="B12481" t="str">
        <x:v>Afghanistan Humanitarian Needs and Response Plan 2026 Total private sector contributions</x:v>
      </x:c>
      <x:c r="C12481" t="str">
        <x:v>2026-05-29</x:v>
      </x:c>
      <x:c r="D12481" t="str">
        <x:v>commitment</x:v>
      </x:c>
      <x:c r="E12481" t="str">
        <x:v>financial</x:v>
      </x:c>
      <x:c r="F12481" t="str">
        <x:v>Afghanistan</x:v>
      </x:c>
      <x:c r="G12481" t="str">
        <x:v>Private (individuals &amp; organizations)</x:v>
      </x:c>
      <x:c r="H12481" t="n">
        <x:v>19770</x:v>
      </x:c>
      <x:c r="I12481" t="str">
        <x:v>USD</x:v>
      </x:c>
      <x:c r="J12481" t="n">
        <x:v>46171</x:v>
      </x:c>
      <x:c r="K12481" t="str">
        <x:v>390487</x:v>
      </x:c>
      <x:c r="L12481" t="str">
        <x:v>https://fts.unocha.org/flows/390487</x:v>
      </x:c>
    </x:row>
    <x:row r="12482">
      <x:c r="A12482" t="str">
        <x:v>NYT-05-27eaac1fe968de59</x:v>
      </x:c>
      <x:c r="B12482" t="str">
        <x:v>Afghanistan Humanitarian Needs and Response Plan 2026</x:v>
      </x:c>
      <x:c r="C12482" t="str">
        <x:v>2026-05-29</x:v>
      </x:c>
      <x:c r="D12482" t="str">
        <x:v>commitment</x:v>
      </x:c>
      <x:c r="E12482" t="str">
        <x:v>Emergency Shelter and NFI; Water, Sanitation and Hygiene; Protection</x:v>
      </x:c>
      <x:c r="F12482" t="str">
        <x:v>Afghanistan</x:v>
      </x:c>
      <x:c r="G12482" t="str">
        <x:v>Private (individuals &amp; organizations)</x:v>
      </x:c>
      <x:c r="H12482" t="n">
        <x:v>289071</x:v>
      </x:c>
      <x:c r="I12482" t="str">
        <x:v>USD</x:v>
      </x:c>
      <x:c r="J12482" t="n">
        <x:v>46171</x:v>
      </x:c>
      <x:c r="K12482" t="str">
        <x:v>390488</x:v>
      </x:c>
      <x:c r="L12482" t="str">
        <x:v>https://fts.unocha.org/flows/390488</x:v>
      </x:c>
    </x:row>
    <x:row r="12483">
      <x:c r="A12483" t="str">
        <x:v>NYT-05-ed92f6ef970b11a8</x:v>
      </x:c>
      <x:c r="B12483" t="str">
        <x:v>Total private sector contributions</x:v>
      </x:c>
      <x:c r="C12483" t="str">
        <x:v>2026-05-29</x:v>
      </x:c>
      <x:c r="D12483" t="str">
        <x:v>commitment</x:v>
      </x:c>
      <x:c r="E12483" t="str">
        <x:v>Réponse aux réfugiés</x:v>
      </x:c>
      <x:c r="F12483" t="str">
        <x:v>Burkina Faso</x:v>
      </x:c>
      <x:c r="G12483" t="str">
        <x:v>Private (individuals &amp; organizations)</x:v>
      </x:c>
      <x:c r="H12483" t="n">
        <x:v>222</x:v>
      </x:c>
      <x:c r="I12483" t="str">
        <x:v>USD</x:v>
      </x:c>
      <x:c r="J12483" t="n">
        <x:v>46171</x:v>
      </x:c>
      <x:c r="K12483" t="str">
        <x:v>390489</x:v>
      </x:c>
      <x:c r="L12483" t="str">
        <x:v>https://fts.unocha.org/flows/390489</x:v>
      </x:c>
    </x:row>
    <x:row r="12484">
      <x:c r="A12484" t="str">
        <x:v>NYT-05-ede000b25e4eec5c</x:v>
      </x:c>
      <x:c r="B12484" t="str">
        <x:v>Total private sector contributions</x:v>
      </x:c>
      <x:c r="C12484" t="str">
        <x:v>2026-05-29</x:v>
      </x:c>
      <x:c r="D12484" t="str">
        <x:v>commitment</x:v>
      </x:c>
      <x:c r="E12484" t="str">
        <x:v>CCCM; Protection; Abris AME</x:v>
      </x:c>
      <x:c r="F12484" t="str">
        <x:v>Chad</x:v>
      </x:c>
      <x:c r="G12484" t="str">
        <x:v>Private (individuals &amp; organizations)</x:v>
      </x:c>
      <x:c r="H12484" t="n">
        <x:v>117</x:v>
      </x:c>
      <x:c r="I12484" t="str">
        <x:v>USD</x:v>
      </x:c>
      <x:c r="J12484" t="n">
        <x:v>46171</x:v>
      </x:c>
      <x:c r="K12484" t="str">
        <x:v>390490</x:v>
      </x:c>
      <x:c r="L12484" t="str">
        <x:v>https://fts.unocha.org/flows/390490</x:v>
      </x:c>
    </x:row>
    <x:row r="12485">
      <x:c r="A12485" t="str">
        <x:v>NYT-05-b9dcd9e87240ebbd</x:v>
      </x:c>
      <x:c r="B12485" t="str">
        <x:v>Total private sector contributions</x:v>
      </x:c>
      <x:c r="C12485" t="str">
        <x:v>2026-05-29</x:v>
      </x:c>
      <x:c r="D12485" t="str">
        <x:v>commitment</x:v>
      </x:c>
      <x:c r="E12485" t="str">
        <x:v>Protection</x:v>
      </x:c>
      <x:c r="F12485" t="str">
        <x:v>Chad</x:v>
      </x:c>
      <x:c r="G12485" t="str">
        <x:v>Private (individuals &amp; organizations)</x:v>
      </x:c>
      <x:c r="H12485" t="n">
        <x:v>184036</x:v>
      </x:c>
      <x:c r="I12485" t="str">
        <x:v>USD</x:v>
      </x:c>
      <x:c r="J12485" t="n">
        <x:v>46171</x:v>
      </x:c>
      <x:c r="K12485" t="str">
        <x:v>390491</x:v>
      </x:c>
      <x:c r="L12485" t="str">
        <x:v>https://fts.unocha.org/flows/390491</x:v>
      </x:c>
    </x:row>
    <x:row r="12486">
      <x:c r="A12486" t="str">
        <x:v>NYT-05-072b45a3398ba8cc</x:v>
      </x:c>
      <x:c r="B12486" t="str">
        <x:v>Total private sector contributions</x:v>
      </x:c>
      <x:c r="C12486" t="str">
        <x:v>2026-05-29</x:v>
      </x:c>
      <x:c r="D12486" t="str">
        <x:v>commitment</x:v>
      </x:c>
      <x:c r="E12486" t="str">
        <x:v>financial</x:v>
      </x:c>
      <x:c r="F12486" t="str">
        <x:v>Colombia</x:v>
      </x:c>
      <x:c r="G12486" t="str">
        <x:v>Private (individuals &amp; organizations)</x:v>
      </x:c>
      <x:c r="H12486" t="n">
        <x:v>222</x:v>
      </x:c>
      <x:c r="I12486" t="str">
        <x:v>USD</x:v>
      </x:c>
      <x:c r="J12486" t="n">
        <x:v>46171</x:v>
      </x:c>
      <x:c r="K12486" t="str">
        <x:v>390492</x:v>
      </x:c>
      <x:c r="L12486" t="str">
        <x:v>https://fts.unocha.org/flows/390492</x:v>
      </x:c>
    </x:row>
    <x:row r="12487">
      <x:c r="A12487" t="str">
        <x:v>NYT-05-37c66d066aaefada</x:v>
      </x:c>
      <x:c r="B12487" t="str">
        <x:v>Total private sector contributions</x:v>
      </x:c>
      <x:c r="C12487" t="str">
        <x:v>2026-05-29</x:v>
      </x:c>
      <x:c r="D12487" t="str">
        <x:v>commitment</x:v>
      </x:c>
      <x:c r="E12487" t="str">
        <x:v>Abris et AME; Protection; Eau, hygiène &amp; assainissement</x:v>
      </x:c>
      <x:c r="F12487" t="str">
        <x:v>Democratic Republic of the Congo</x:v>
      </x:c>
      <x:c r="G12487" t="str">
        <x:v>Private (individuals &amp; organizations)</x:v>
      </x:c>
      <x:c r="H12487" t="n">
        <x:v>3356</x:v>
      </x:c>
      <x:c r="I12487" t="str">
        <x:v>USD</x:v>
      </x:c>
      <x:c r="J12487" t="n">
        <x:v>46171</x:v>
      </x:c>
      <x:c r="K12487" t="str">
        <x:v>390493</x:v>
      </x:c>
      <x:c r="L12487" t="str">
        <x:v>https://fts.unocha.org/flows/390493</x:v>
      </x:c>
    </x:row>
    <x:row r="12488">
      <x:c r="A12488" t="str">
        <x:v>NYT-05-b1f4c1ea51a2f55c</x:v>
      </x:c>
      <x:c r="B12488" t="str">
        <x:v>Total private sector contributions</x:v>
      </x:c>
      <x:c r="C12488" t="str">
        <x:v>2026-05-29</x:v>
      </x:c>
      <x:c r="D12488" t="str">
        <x:v>commitment</x:v>
      </x:c>
      <x:c r="E12488" t="str">
        <x:v>Abris AME; Protection; Eau, Hygiène et Assainissement</x:v>
      </x:c>
      <x:c r="F12488" t="str">
        <x:v>Chad</x:v>
      </x:c>
      <x:c r="G12488" t="str">
        <x:v>Espana con ACNUR</x:v>
      </x:c>
      <x:c r="H12488" t="n">
        <x:v>3827</x:v>
      </x:c>
      <x:c r="I12488" t="str">
        <x:v>USD</x:v>
      </x:c>
      <x:c r="J12488" t="n">
        <x:v>46171</x:v>
      </x:c>
      <x:c r="K12488" t="str">
        <x:v>390494</x:v>
      </x:c>
      <x:c r="L12488" t="str">
        <x:v>https://fts.unocha.org/flows/390494</x:v>
      </x:c>
    </x:row>
    <x:row r="12489">
      <x:c r="A12489" t="str">
        <x:v>NYT-05-1f2a5a9251ceedb1</x:v>
      </x:c>
      <x:c r="B12489" t="str">
        <x:v>Total private sector contributions</x:v>
      </x:c>
      <x:c r="C12489" t="str">
        <x:v>2026-05-29</x:v>
      </x:c>
      <x:c r="D12489" t="str">
        <x:v>commitment</x:v>
      </x:c>
      <x:c r="E12489" t="str">
        <x:v>Réponse pour les réfugiés</x:v>
      </x:c>
      <x:c r="F12489" t="str">
        <x:v>Chad</x:v>
      </x:c>
      <x:c r="G12489" t="str">
        <x:v>Espana con ACNUR</x:v>
      </x:c>
      <x:c r="H12489" t="n">
        <x:v>6776</x:v>
      </x:c>
      <x:c r="I12489" t="str">
        <x:v>USD</x:v>
      </x:c>
      <x:c r="J12489" t="n">
        <x:v>46171</x:v>
      </x:c>
      <x:c r="K12489" t="str">
        <x:v>390495</x:v>
      </x:c>
      <x:c r="L12489" t="str">
        <x:v>https://fts.unocha.org/flows/390495</x:v>
      </x:c>
    </x:row>
    <x:row r="12490">
      <x:c r="A12490" t="str">
        <x:v>NYT-05-d284a6e6658d4381</x:v>
      </x:c>
      <x:c r="B12490" t="str">
        <x:v>Total private sector contributions</x:v>
      </x:c>
      <x:c r="C12490" t="str">
        <x:v>2026-05-29</x:v>
      </x:c>
      <x:c r="D12490" t="str">
        <x:v>commitment</x:v>
      </x:c>
      <x:c r="E12490" t="str">
        <x:v>Emergency Shelter and NFI; Protection</x:v>
      </x:c>
      <x:c r="F12490" t="str">
        <x:v>Afghanistan</x:v>
      </x:c>
      <x:c r="G12490" t="str">
        <x:v>Portugal com ACNUR</x:v>
      </x:c>
      <x:c r="H12490" t="n">
        <x:v>105</x:v>
      </x:c>
      <x:c r="I12490" t="str">
        <x:v>USD</x:v>
      </x:c>
      <x:c r="J12490" t="n">
        <x:v>46171</x:v>
      </x:c>
      <x:c r="K12490" t="str">
        <x:v>390496</x:v>
      </x:c>
      <x:c r="L12490" t="str">
        <x:v>https://fts.unocha.org/flows/390496</x:v>
      </x:c>
    </x:row>
    <x:row r="12491">
      <x:c r="A12491" t="str">
        <x:v>NYT-05-85d245be7a0b745a</x:v>
      </x:c>
      <x:c r="B12491" t="str">
        <x:v>Total private sector contributions</x:v>
      </x:c>
      <x:c r="C12491" t="str">
        <x:v>2026-05-29</x:v>
      </x:c>
      <x:c r="D12491" t="str">
        <x:v>commitment</x:v>
      </x:c>
      <x:c r="E12491" t="str">
        <x:v>financial</x:v>
      </x:c>
      <x:c r="F12491" t="str">
        <x:v>Afghanistan</x:v>
      </x:c>
      <x:c r="G12491" t="str">
        <x:v>Portugal com ACNUR</x:v>
      </x:c>
      <x:c r="H12491" t="n">
        <x:v>1888</x:v>
      </x:c>
      <x:c r="I12491" t="str">
        <x:v>USD</x:v>
      </x:c>
      <x:c r="J12491" t="n">
        <x:v>46171</x:v>
      </x:c>
      <x:c r="K12491" t="str">
        <x:v>390497</x:v>
      </x:c>
      <x:c r="L12491" t="str">
        <x:v>https://fts.unocha.org/flows/390497</x:v>
      </x:c>
    </x:row>
    <x:row r="12492">
      <x:c r="A12492" t="str">
        <x:v>NYT-05-ba667132d493738a</x:v>
      </x:c>
      <x:c r="B12492" t="str">
        <x:v>Total private sector contributions</x:v>
      </x:c>
      <x:c r="C12492" t="str">
        <x:v>2026-05-29</x:v>
      </x:c>
      <x:c r="D12492" t="str">
        <x:v>commitment</x:v>
      </x:c>
      <x:c r="E12492" t="str">
        <x:v>Réponse pour les réfugiés</x:v>
      </x:c>
      <x:c r="F12492" t="str">
        <x:v>Chad</x:v>
      </x:c>
      <x:c r="G12492" t="str">
        <x:v>Portugal com ACNUR</x:v>
      </x:c>
      <x:c r="H12492" t="n">
        <x:v>218</x:v>
      </x:c>
      <x:c r="I12492" t="str">
        <x:v>USD</x:v>
      </x:c>
      <x:c r="J12492" t="n">
        <x:v>46171</x:v>
      </x:c>
      <x:c r="K12492" t="str">
        <x:v>390498</x:v>
      </x:c>
      <x:c r="L12492" t="str">
        <x:v>https://fts.unocha.org/flows/390498</x:v>
      </x:c>
    </x:row>
    <x:row r="12493">
      <x:c r="A12493" t="str">
        <x:v>NYT-05-579eb1599e927370</x:v>
      </x:c>
      <x:c r="B12493" t="str">
        <x:v>Afghanistan Humanitarian Needs and Response Plan 2026 Total private sector contributions</x:v>
      </x:c>
      <x:c r="C12493" t="str">
        <x:v>2026-05-29</x:v>
      </x:c>
      <x:c r="D12493" t="str">
        <x:v>commitment</x:v>
      </x:c>
      <x:c r="E12493" t="str">
        <x:v>Emergency Shelter and NFI; Multipurpose Cash; Protection; Water, Sanitation and Hygiene</x:v>
      </x:c>
      <x:c r="F12493" t="str">
        <x:v>Afghanistan</x:v>
      </x:c>
      <x:c r="G12493" t="str">
        <x:v>Die Uno-Flüchtlingshilfe Stiftung</x:v>
      </x:c>
      <x:c r="H12493" t="n">
        <x:v>403691</x:v>
      </x:c>
      <x:c r="I12493" t="str">
        <x:v>USD</x:v>
      </x:c>
      <x:c r="J12493" t="n">
        <x:v>46171</x:v>
      </x:c>
      <x:c r="K12493" t="str">
        <x:v>390499</x:v>
      </x:c>
      <x:c r="L12493" t="str">
        <x:v>https://fts.unocha.org/flows/390499</x:v>
      </x:c>
    </x:row>
    <x:row r="12494">
      <x:c r="A12494" t="str">
        <x:v>NYT-05-f60bcd22a7b66025</x:v>
      </x:c>
      <x:c r="B12494" t="str">
        <x:v>Total private sector contributions</x:v>
      </x:c>
      <x:c r="C12494" t="str">
        <x:v>2026-05-29</x:v>
      </x:c>
      <x:c r="D12494" t="str">
        <x:v>commitment</x:v>
      </x:c>
      <x:c r="E12494" t="str">
        <x:v>Protection</x:v>
      </x:c>
      <x:c r="F12494" t="str">
        <x:v>Argentina</x:v>
      </x:c>
      <x:c r="G12494" t="str">
        <x:v>Argentina for UNHCR</x:v>
      </x:c>
      <x:c r="H12494" t="n">
        <x:v>33872</x:v>
      </x:c>
      <x:c r="I12494" t="str">
        <x:v>USD</x:v>
      </x:c>
      <x:c r="J12494" t="n">
        <x:v>46171</x:v>
      </x:c>
      <x:c r="K12494" t="str">
        <x:v>390500</x:v>
      </x:c>
      <x:c r="L12494" t="str">
        <x:v>https://fts.unocha.org/flows/390500</x:v>
      </x:c>
    </x:row>
    <x:row r="12495">
      <x:c r="A12495" t="str">
        <x:v>NYT-05-79e1d267c8d8eb37</x:v>
      </x:c>
      <x:c r="B12495" t="str">
        <x:v>Afghanistan Humanitarian Needs and Response Plan 2026 Total private sector contributions</x:v>
      </x:c>
      <x:c r="C12495" t="str">
        <x:v>2026-05-29</x:v>
      </x:c>
      <x:c r="D12495" t="str">
        <x:v>commitment</x:v>
      </x:c>
      <x:c r="E12495" t="str">
        <x:v>Protection</x:v>
      </x:c>
      <x:c r="F12495" t="str">
        <x:v>Afghanistan</x:v>
      </x:c>
      <x:c r="G12495" t="str">
        <x:v>Australia for UNHCR</x:v>
      </x:c>
      <x:c r="H12495" t="n">
        <x:v>40896</x:v>
      </x:c>
      <x:c r="I12495" t="str">
        <x:v>USD</x:v>
      </x:c>
      <x:c r="J12495" t="n">
        <x:v>46171</x:v>
      </x:c>
      <x:c r="K12495" t="str">
        <x:v>390501</x:v>
      </x:c>
      <x:c r="L12495" t="str">
        <x:v>https://fts.unocha.org/flows/390501</x:v>
      </x:c>
    </x:row>
    <x:row r="12496">
      <x:c r="A12496" t="str">
        <x:v>NYT-05-1cf2848fe260753e</x:v>
      </x:c>
      <x:c r="B12496" t="str">
        <x:v>Afghanistan Humanitarian Needs and Response Plan 2026 Total private sector contributions</x:v>
      </x:c>
      <x:c r="C12496" t="str">
        <x:v>2026-05-29</x:v>
      </x:c>
      <x:c r="D12496" t="str">
        <x:v>commitment</x:v>
      </x:c>
      <x:c r="E12496" t="str">
        <x:v>Protection; Emergency Shelter and NFI; Water, Sanitation and Hygiene</x:v>
      </x:c>
      <x:c r="F12496" t="str">
        <x:v>Afghanistan</x:v>
      </x:c>
      <x:c r="G12496" t="str">
        <x:v>USA for UNHCR</x:v>
      </x:c>
      <x:c r="H12496" t="n">
        <x:v>263239</x:v>
      </x:c>
      <x:c r="I12496" t="str">
        <x:v>USD</x:v>
      </x:c>
      <x:c r="J12496" t="n">
        <x:v>46171</x:v>
      </x:c>
      <x:c r="K12496" t="str">
        <x:v>390502</x:v>
      </x:c>
      <x:c r="L12496" t="str">
        <x:v>https://fts.unocha.org/flows/390502</x:v>
      </x:c>
    </x:row>
    <x:row r="12497">
      <x:c r="A12497" t="str">
        <x:v>NYT-05-2b9c777716b90d19</x:v>
      </x:c>
      <x:c r="B12497" t="str">
        <x:v>Total private sector contributions Afghanistan Humanitarian Needs and Response Plan 2026</x:v>
      </x:c>
      <x:c r="C12497" t="str">
        <x:v>2026-05-29</x:v>
      </x:c>
      <x:c r="D12497" t="str">
        <x:v>commitment</x:v>
      </x:c>
      <x:c r="E12497" t="str">
        <x:v>financial</x:v>
      </x:c>
      <x:c r="F12497" t="str">
        <x:v>Afghanistan</x:v>
      </x:c>
      <x:c r="G12497" t="str">
        <x:v>Sweden for UNHCR</x:v>
      </x:c>
      <x:c r="H12497" t="n">
        <x:v>558</x:v>
      </x:c>
      <x:c r="I12497" t="str">
        <x:v>USD</x:v>
      </x:c>
      <x:c r="J12497" t="n">
        <x:v>46171</x:v>
      </x:c>
      <x:c r="K12497" t="str">
        <x:v>390503</x:v>
      </x:c>
      <x:c r="L12497" t="str">
        <x:v>https://fts.unocha.org/flows/390503</x:v>
      </x:c>
    </x:row>
    <x:row r="12498">
      <x:c r="A12498" t="str">
        <x:v>NYT-05-fdda101f0755804f</x:v>
      </x:c>
      <x:c r="B12498" t="str">
        <x:v>Afghanistan Humanitarian Needs and Response Plan 2026 Total private sector contributions</x:v>
      </x:c>
      <x:c r="C12498" t="str">
        <x:v>2026-05-29</x:v>
      </x:c>
      <x:c r="D12498" t="str">
        <x:v>commitment</x:v>
      </x:c>
      <x:c r="E12498" t="str">
        <x:v>Protection; Emergency Shelter and NFI; Water, Sanitation and Hygiene</x:v>
      </x:c>
      <x:c r="F12498" t="str">
        <x:v>Afghanistan</x:v>
      </x:c>
      <x:c r="G12498" t="str">
        <x:v>Sweden for UNHCR</x:v>
      </x:c>
      <x:c r="H12498" t="n">
        <x:v>238</x:v>
      </x:c>
      <x:c r="I12498" t="str">
        <x:v>USD</x:v>
      </x:c>
      <x:c r="J12498" t="n">
        <x:v>46171</x:v>
      </x:c>
      <x:c r="K12498" t="str">
        <x:v>390504</x:v>
      </x:c>
      <x:c r="L12498" t="str">
        <x:v>https://fts.unocha.org/flows/390504</x:v>
      </x:c>
    </x:row>
    <x:row r="12499">
      <x:c r="A12499" t="str">
        <x:v>NYT-05-a78f62ccfde5a1c7</x:v>
      </x:c>
      <x:c r="B12499" t="str">
        <x:v>Total private sector contributions Afghanistan Humanitarian Needs and Response Plan 2026</x:v>
      </x:c>
      <x:c r="C12499" t="str">
        <x:v>2026-05-29</x:v>
      </x:c>
      <x:c r="D12499" t="str">
        <x:v>commitment</x:v>
      </x:c>
      <x:c r="E12499" t="str">
        <x:v>financial</x:v>
      </x:c>
      <x:c r="F12499" t="str">
        <x:v>Afghanistan</x:v>
      </x:c>
      <x:c r="G12499" t="str">
        <x:v>Sweden for UNHCR</x:v>
      </x:c>
      <x:c r="H12499" t="n">
        <x:v>42296</x:v>
      </x:c>
      <x:c r="I12499" t="str">
        <x:v>USD</x:v>
      </x:c>
      <x:c r="J12499" t="n">
        <x:v>46171</x:v>
      </x:c>
      <x:c r="K12499" t="str">
        <x:v>390505</x:v>
      </x:c>
      <x:c r="L12499" t="str">
        <x:v>https://fts.unocha.org/flows/390505</x:v>
      </x:c>
    </x:row>
    <x:row r="12500">
      <x:c r="A12500" t="str">
        <x:v>NYT-05-61a975e073c144df</x:v>
      </x:c>
      <x:c r="B12500" t="str">
        <x:v>Total private sector contributions Afghanistan Humanitarian Needs and Response Plan 2026</x:v>
      </x:c>
      <x:c r="C12500" t="str">
        <x:v>2026-05-29</x:v>
      </x:c>
      <x:c r="D12500" t="str">
        <x:v>commitment</x:v>
      </x:c>
      <x:c r="E12500" t="str">
        <x:v>Protection</x:v>
      </x:c>
      <x:c r="F12500" t="str">
        <x:v>Afghanistan</x:v>
      </x:c>
      <x:c r="G12500" t="str">
        <x:v>Switzerland for UNHCR</x:v>
      </x:c>
      <x:c r="H12500" t="n">
        <x:v>67470</x:v>
      </x:c>
      <x:c r="I12500" t="str">
        <x:v>USD</x:v>
      </x:c>
      <x:c r="J12500" t="n">
        <x:v>46171</x:v>
      </x:c>
      <x:c r="K12500" t="str">
        <x:v>390506</x:v>
      </x:c>
      <x:c r="L12500" t="str">
        <x:v>https://fts.unocha.org/flows/390506</x:v>
      </x:c>
    </x:row>
    <x:row r="12501">
      <x:c r="A12501" t="str">
        <x:v>NYT-05-fc3f8533f711dd8b</x:v>
      </x:c>
      <x:c r="B12501" t="str">
        <x:v>2026 GAC-s Humanitarian Response Multi-country earmarking</x:v>
      </x:c>
      <x:c r="C12501" t="str">
        <x:v>2026-05-29</x:v>
      </x:c>
      <x:c r="D12501" t="str">
        <x:v>commitment</x:v>
      </x:c>
      <x:c r="E12501" t="str">
        <x:v>Réponse aux réfugiés</x:v>
      </x:c>
      <x:c r="F12501" t="str">
        <x:v>Burkina Faso</x:v>
      </x:c>
      <x:c r="G12501" t="str">
        <x:v>Canada, Government of</x:v>
      </x:c>
      <x:c r="H12501" t="n">
        <x:v>80882</x:v>
      </x:c>
      <x:c r="I12501" t="str">
        <x:v>USD</x:v>
      </x:c>
      <x:c r="J12501" t="n">
        <x:v>46171</x:v>
      </x:c>
      <x:c r="K12501" t="str">
        <x:v>390507</x:v>
      </x:c>
      <x:c r="L12501" t="str">
        <x:v>https://fts.unocha.org/flows/390507</x:v>
      </x:c>
    </x:row>
    <x:row r="12502">
      <x:c r="A12502" t="str">
        <x:v>NYT-05-08f8d04fc7143160</x:v>
      </x:c>
      <x:c r="B12502" t="str">
        <x:v>2026 GAC-s Humanitarian Response Multi-country earmarking</x:v>
      </x:c>
      <x:c r="C12502" t="str">
        <x:v>2026-05-29</x:v>
      </x:c>
      <x:c r="D12502" t="str">
        <x:v>commitment</x:v>
      </x:c>
      <x:c r="E12502" t="str">
        <x:v>Réponse aux réfugiés</x:v>
      </x:c>
      <x:c r="F12502" t="str">
        <x:v>Central African Republic</x:v>
      </x:c>
      <x:c r="G12502" t="str">
        <x:v>Canada, Government of</x:v>
      </x:c>
      <x:c r="H12502" t="n">
        <x:v>25735</x:v>
      </x:c>
      <x:c r="I12502" t="str">
        <x:v>USD</x:v>
      </x:c>
      <x:c r="J12502" t="n">
        <x:v>46171</x:v>
      </x:c>
      <x:c r="K12502" t="str">
        <x:v>390508</x:v>
      </x:c>
      <x:c r="L12502" t="str">
        <x:v>https://fts.unocha.org/flows/390508</x:v>
      </x:c>
    </x:row>
    <x:row r="12503">
      <x:c r="A12503" t="str">
        <x:v>NYT-05-7c56603fe66cee26</x:v>
      </x:c>
      <x:c r="B12503" t="str">
        <x:v>2026 GAC-s Humanitarian Response Multi-country earmarking</x:v>
      </x:c>
      <x:c r="C12503" t="str">
        <x:v>2026-05-29</x:v>
      </x:c>
      <x:c r="D12503" t="str">
        <x:v>commitment</x:v>
      </x:c>
      <x:c r="E12503" t="str">
        <x:v>Abris AME; Education; Protection; Réponse pour les réfugiés</x:v>
      </x:c>
      <x:c r="F12503" t="str">
        <x:v>Chad</x:v>
      </x:c>
      <x:c r="G12503" t="str">
        <x:v>Canada, Government of</x:v>
      </x:c>
      <x:c r="H12503" t="n">
        <x:v>63971</x:v>
      </x:c>
      <x:c r="I12503" t="str">
        <x:v>USD</x:v>
      </x:c>
      <x:c r="J12503" t="n">
        <x:v>46171</x:v>
      </x:c>
      <x:c r="K12503" t="str">
        <x:v>390509</x:v>
      </x:c>
      <x:c r="L12503" t="str">
        <x:v>https://fts.unocha.org/flows/390509</x:v>
      </x:c>
    </x:row>
    <x:row r="12504">
      <x:c r="A12504" t="str">
        <x:v>NYT-05-481803e7b852cc98</x:v>
      </x:c>
      <x:c r="B12504" t="str">
        <x:v>Special Trust Fund for Afghanistan - Joint program WAHDAT, implemented in partnership with UNDP, IOM and UN-Habitat in the Western Region of Afghanistan</x:v>
      </x:c>
      <x:c r="C12504" t="str">
        <x:v>2026-05-29</x:v>
      </x:c>
      <x:c r="D12504" t="str">
        <x:v>commitment</x:v>
      </x:c>
      <x:c r="E12504" t="str">
        <x:v>financial</x:v>
      </x:c>
      <x:c r="F12504" t="str">
        <x:v>Afghanistan</x:v>
      </x:c>
      <x:c r="G12504" t="str">
        <x:v>Special Trust Fund for Afghanistan</x:v>
      </x:c>
      <x:c r="H12504" t="n">
        <x:v>457418</x:v>
      </x:c>
      <x:c r="I12504" t="str">
        <x:v>USD</x:v>
      </x:c>
      <x:c r="J12504" t="n">
        <x:v>46171</x:v>
      </x:c>
      <x:c r="K12504" t="str">
        <x:v>390510</x:v>
      </x:c>
      <x:c r="L12504" t="str">
        <x:v>https://fts.unocha.org/flows/390510</x:v>
      </x:c>
    </x:row>
    <x:row r="12505">
      <x:c r="A12505" t="str">
        <x:v>NYT-05-9d1d88021a11343a</x:v>
      </x:c>
      <x:c r="B12505" t="str">
        <x:v>Special Trust Fund for Afghanistan - Joint program WAHDAT, implemented in partnership with UNDP, IOM and UN-Habitat in the Western Region of Afghanistan</x:v>
      </x:c>
      <x:c r="C12505" t="str">
        <x:v>2026-05-29</x:v>
      </x:c>
      <x:c r="D12505" t="str">
        <x:v>commitment</x:v>
      </x:c>
      <x:c r="E12505" t="str">
        <x:v>financial</x:v>
      </x:c>
      <x:c r="F12505" t="str">
        <x:v>Afghanistan</x:v>
      </x:c>
      <x:c r="G12505" t="str">
        <x:v>Special Trust Fund for Afghanistan</x:v>
      </x:c>
      <x:c r="H12505" t="n">
        <x:v>607183</x:v>
      </x:c>
      <x:c r="I12505" t="str">
        <x:v>USD</x:v>
      </x:c>
      <x:c r="J12505" t="n">
        <x:v>46171</x:v>
      </x:c>
      <x:c r="K12505" t="str">
        <x:v>390511</x:v>
      </x:c>
      <x:c r="L12505" t="str">
        <x:v>https://fts.unocha.org/flows/390511</x:v>
      </x:c>
    </x:row>
    <x:row r="12506">
      <x:c r="A12506" t="str">
        <x:v>NYT-05-8d270ff61e527d91</x:v>
      </x:c>
      <x:c r="B12506" t="str">
        <x:v>Special Trust Fund for Afghanistan - Joint program WAHDAT, implemented in partnership with UNDP, IOM and UN-Habitat in the Western Region of Afghanistan</x:v>
      </x:c>
      <x:c r="C12506" t="str">
        <x:v>2026-05-29</x:v>
      </x:c>
      <x:c r="D12506" t="str">
        <x:v>commitment</x:v>
      </x:c>
      <x:c r="E12506" t="str">
        <x:v>financial</x:v>
      </x:c>
      <x:c r="F12506" t="str">
        <x:v>Afghanistan</x:v>
      </x:c>
      <x:c r="G12506" t="str">
        <x:v>Special Trust Fund for Afghanistan</x:v>
      </x:c>
      <x:c r="H12506" t="n">
        <x:v>1121445</x:v>
      </x:c>
      <x:c r="I12506" t="str">
        <x:v>USD</x:v>
      </x:c>
      <x:c r="J12506" t="n">
        <x:v>46171</x:v>
      </x:c>
      <x:c r="K12506" t="str">
        <x:v>390512</x:v>
      </x:c>
      <x:c r="L12506" t="str">
        <x:v>https://fts.unocha.org/flows/390512</x:v>
      </x:c>
    </x:row>
    <x:row r="12507">
      <x:c r="A12507" t="str">
        <x:v>NYT-05-e2dacb91a4ed272f</x:v>
      </x:c>
      <x:c r="B12507" t="str">
        <x:v>Special Trust Fund for Afghanistan - Joint program WAHDAT, implemented in partnership with UNDP, IOM and UN-Habitat in the Western Region of Afghanistan</x:v>
      </x:c>
      <x:c r="C12507" t="str">
        <x:v>2026-05-29</x:v>
      </x:c>
      <x:c r="D12507" t="str">
        <x:v>commitment</x:v>
      </x:c>
      <x:c r="E12507" t="str">
        <x:v>Multi-sector</x:v>
      </x:c>
      <x:c r="F12507" t="str">
        <x:v>Afghanistan</x:v>
      </x:c>
      <x:c r="G12507" t="str">
        <x:v>Special Trust Fund for Afghanistan</x:v>
      </x:c>
      <x:c r="H12507" t="n">
        <x:v>106660</x:v>
      </x:c>
      <x:c r="I12507" t="str">
        <x:v>USD</x:v>
      </x:c>
      <x:c r="J12507" t="n">
        <x:v>46171</x:v>
      </x:c>
      <x:c r="K12507" t="str">
        <x:v>390513</x:v>
      </x:c>
      <x:c r="L12507" t="str">
        <x:v>https://fts.unocha.org/flows/390513</x:v>
      </x:c>
    </x:row>
    <x:row r="12508">
      <x:c r="A12508" t="str">
        <x:v>NYT-05-81fd0856dd9960d7</x:v>
      </x:c>
      <x:c r="B12508" t="str">
        <x:v>Special Trust Fund for Afghanistan - Joint program WAHDAT, implemented in partnership with UNDP, IOM and UN-Habitat in the Western Region of Afghanistan</x:v>
      </x:c>
      <x:c r="C12508" t="str">
        <x:v>2026-05-29</x:v>
      </x:c>
      <x:c r="D12508" t="str">
        <x:v>commitment</x:v>
      </x:c>
      <x:c r="E12508" t="str">
        <x:v>Multi-sector</x:v>
      </x:c>
      <x:c r="F12508" t="str">
        <x:v>Afghanistan</x:v>
      </x:c>
      <x:c r="G12508" t="str">
        <x:v>Special Trust Fund for Afghanistan</x:v>
      </x:c>
      <x:c r="H12508" t="n">
        <x:v>601878</x:v>
      </x:c>
      <x:c r="I12508" t="str">
        <x:v>USD</x:v>
      </x:c>
      <x:c r="J12508" t="n">
        <x:v>46171</x:v>
      </x:c>
      <x:c r="K12508" t="str">
        <x:v>390514</x:v>
      </x:c>
      <x:c r="L12508" t="str">
        <x:v>https://fts.unocha.org/flows/390514</x:v>
      </x:c>
    </x:row>
    <x:row r="12509">
      <x:c r="A12509" t="str">
        <x:v>NYT-05-06d896cc46df1bb0</x:v>
      </x:c>
      <x:c r="B12509" t="str">
        <x:v>Special Trust Fund for Afghanistan - Joint program WAHDAT, implemented in partnership with UNDP, IOM and UN-Habitat in the Western Region of Afghanistan</x:v>
      </x:c>
      <x:c r="C12509" t="str">
        <x:v>2026-05-29</x:v>
      </x:c>
      <x:c r="D12509" t="str">
        <x:v>commitment</x:v>
      </x:c>
      <x:c r="E12509" t="str">
        <x:v>financial</x:v>
      </x:c>
      <x:c r="F12509" t="str">
        <x:v>Afghanistan</x:v>
      </x:c>
      <x:c r="G12509" t="str">
        <x:v>Special Trust Fund for Afghanistan</x:v>
      </x:c>
      <x:c r="H12509" t="n">
        <x:v>10650</x:v>
      </x:c>
      <x:c r="I12509" t="str">
        <x:v>USD</x:v>
      </x:c>
      <x:c r="J12509" t="n">
        <x:v>46171</x:v>
      </x:c>
      <x:c r="K12509" t="str">
        <x:v>390515</x:v>
      </x:c>
      <x:c r="L12509" t="str">
        <x:v>https://fts.unocha.org/flows/390515</x:v>
      </x:c>
    </x:row>
    <x:row r="12510">
      <x:c r="A12510" t="str">
        <x:v>NYT-05-9f772e1a782c8852</x:v>
      </x:c>
      <x:c r="B12510" t="str">
        <x:v>Total private sector contributions Afghanistan Humanitarian Needs and Response Plan 2026</x:v>
      </x:c>
      <x:c r="C12510" t="str">
        <x:v>2026-05-29</x:v>
      </x:c>
      <x:c r="D12510" t="str">
        <x:v>commitment</x:v>
      </x:c>
      <x:c r="E12510" t="str">
        <x:v>Emergency Shelter and NFI</x:v>
      </x:c>
      <x:c r="F12510" t="str">
        <x:v>Afghanistan</x:v>
      </x:c>
      <x:c r="G12510" t="str">
        <x:v>UK for UNHCR</x:v>
      </x:c>
      <x:c r="H12510" t="n">
        <x:v>8809</x:v>
      </x:c>
      <x:c r="I12510" t="str">
        <x:v>USD</x:v>
      </x:c>
      <x:c r="J12510" t="n">
        <x:v>46171</x:v>
      </x:c>
      <x:c r="K12510" t="str">
        <x:v>390516</x:v>
      </x:c>
      <x:c r="L12510" t="str">
        <x:v>https://fts.unocha.org/flows/390516</x:v>
      </x:c>
    </x:row>
    <x:row r="12511">
      <x:c r="A12511" t="str">
        <x:v>NYT-05-ff4ab03536b1805e</x:v>
      </x:c>
      <x:c r="B12511" t="str">
        <x:v>Total private sector contributions</x:v>
      </x:c>
      <x:c r="C12511" t="str">
        <x:v>2026-05-29</x:v>
      </x:c>
      <x:c r="D12511" t="str">
        <x:v>commitment</x:v>
      </x:c>
      <x:c r="E12511" t="str">
        <x:v>Shelter; Protection; WASH</x:v>
      </x:c>
      <x:c r="F12511" t="str">
        <x:v>Colombia</x:v>
      </x:c>
      <x:c r="G12511" t="str">
        <x:v>UK for UNHCR</x:v>
      </x:c>
      <x:c r="H12511" t="n">
        <x:v>10</x:v>
      </x:c>
      <x:c r="I12511" t="str">
        <x:v>USD</x:v>
      </x:c>
      <x:c r="J12511" t="n">
        <x:v>46171</x:v>
      </x:c>
      <x:c r="K12511" t="str">
        <x:v>390517</x:v>
      </x:c>
      <x:c r="L12511" t="str">
        <x:v>https://fts.unocha.org/flows/390517</x:v>
      </x:c>
    </x:row>
    <x:row r="12512">
      <x:c r="A12512" t="str">
        <x:v>NYT-05-d51fa3c498901b24</x:v>
      </x:c>
      <x:c r="B12512" t="str">
        <x:v>Afghanistan Humanitarian Needs and Response Plan 2026 Total private sector contributions</x:v>
      </x:c>
      <x:c r="C12512" t="str">
        <x:v>2026-05-29</x:v>
      </x:c>
      <x:c r="D12512" t="str">
        <x:v>commitment</x:v>
      </x:c>
      <x:c r="E12512" t="str">
        <x:v>Multipurpose Cash; Emergency Shelter and NFI; Water, Sanitation and Hygiene</x:v>
      </x:c>
      <x:c r="F12512" t="str">
        <x:v>Afghanistan</x:v>
      </x:c>
      <x:c r="G12512" t="str">
        <x:v>UK for UNHCR</x:v>
      </x:c>
      <x:c r="H12512" t="n">
        <x:v>12594</x:v>
      </x:c>
      <x:c r="I12512" t="str">
        <x:v>USD</x:v>
      </x:c>
      <x:c r="J12512" t="n">
        <x:v>46171</x:v>
      </x:c>
      <x:c r="K12512" t="str">
        <x:v>390518</x:v>
      </x:c>
      <x:c r="L12512" t="str">
        <x:v>https://fts.unocha.org/flows/390518</x:v>
      </x:c>
    </x:row>
    <x:row r="12513">
      <x:c r="A12513" t="str">
        <x:v>NYT-05-a8c232de7f24c84d</x:v>
      </x:c>
      <x:c r="B12513" t="str">
        <x:v>PBF DRC (North and South Kivu)</x:v>
      </x:c>
      <x:c r="C12513" t="str">
        <x:v>2026-05-29</x:v>
      </x:c>
      <x:c r="D12513" t="str">
        <x:v>commitment</x:v>
      </x:c>
      <x:c r="E12513" t="str">
        <x:v>Réponse multisectorielle aux réfugiés</x:v>
      </x:c>
      <x:c r="F12513" t="str">
        <x:v>Democratic Republic of the Congo</x:v>
      </x:c>
      <x:c r="G12513" t="str">
        <x:v>UN Peacebuilding Fund</x:v>
      </x:c>
      <x:c r="H12513" t="n">
        <x:v>480000</x:v>
      </x:c>
      <x:c r="I12513" t="str">
        <x:v>USD</x:v>
      </x:c>
      <x:c r="J12513" t="n">
        <x:v>46171</x:v>
      </x:c>
      <x:c r="K12513" t="str">
        <x:v>390519</x:v>
      </x:c>
      <x:c r="L12513" t="str">
        <x:v>https://fts.unocha.org/flows/390519</x:v>
      </x:c>
    </x:row>
    <x:row r="12514">
      <x:c r="A12514" t="str">
        <x:v>NYT-05-56487ffa1b23bd6b</x:v>
      </x:c>
      <x:c r="B12514" t="str">
        <x:v>Total private sector contributions</x:v>
      </x:c>
      <x:c r="C12514" t="str">
        <x:v>2026-05-29</x:v>
      </x:c>
      <x:c r="D12514" t="str">
        <x:v>commitment</x:v>
      </x:c>
      <x:c r="E12514" t="str">
        <x:v>Protection; Financial Support; Shelter; WASH</x:v>
      </x:c>
      <x:c r="F12514" t="str">
        <x:v>Argentina</x:v>
      </x:c>
      <x:c r="G12514" t="str">
        <x:v>Argentina for UNHCR</x:v>
      </x:c>
      <x:c r="H12514" t="n">
        <x:v>34226</x:v>
      </x:c>
      <x:c r="I12514" t="str">
        <x:v>USD</x:v>
      </x:c>
      <x:c r="J12514" t="n">
        <x:v>46171</x:v>
      </x:c>
      <x:c r="K12514" t="str">
        <x:v>390520</x:v>
      </x:c>
      <x:c r="L12514" t="str">
        <x:v>https://fts.unocha.org/flows/390520</x:v>
      </x:c>
    </x:row>
    <x:row r="12515">
      <x:c r="A12515" t="str">
        <x:v>NYT-05-40745c94e67c1fcc</x:v>
      </x:c>
      <x:c r="B12515" t="str">
        <x:v>Total private sector contributions Afghanistan Humanitarian Needs and Response Plan 2026</x:v>
      </x:c>
      <x:c r="C12515" t="str">
        <x:v>2026-05-29</x:v>
      </x:c>
      <x:c r="D12515" t="str">
        <x:v>commitment</x:v>
      </x:c>
      <x:c r="E12515" t="str">
        <x:v>Protection; Emergency Shelter and NFI; Water, Sanitation and Hygiene</x:v>
      </x:c>
      <x:c r="F12515" t="str">
        <x:v>Afghanistan</x:v>
      </x:c>
      <x:c r="G12515" t="str">
        <x:v>UK for UNHCR</x:v>
      </x:c>
      <x:c r="H12515" t="n">
        <x:v>42633</x:v>
      </x:c>
      <x:c r="I12515" t="str">
        <x:v>USD</x:v>
      </x:c>
      <x:c r="J12515" t="n">
        <x:v>46171</x:v>
      </x:c>
      <x:c r="K12515" t="str">
        <x:v>390521</x:v>
      </x:c>
      <x:c r="L12515" t="str">
        <x:v>https://fts.unocha.org/flows/390521</x:v>
      </x:c>
    </x:row>
    <x:row r="12516">
      <x:c r="A12516" t="str">
        <x:v>NYT-05-9417cb60d0f1ab2d</x:v>
      </x:c>
      <x:c r="B12516" t="str">
        <x:v>Total private sector contributions</x:v>
      </x:c>
      <x:c r="C12516" t="str">
        <x:v>2026-05-29</x:v>
      </x:c>
      <x:c r="D12516" t="str">
        <x:v>commitment</x:v>
      </x:c>
      <x:c r="E12516" t="str">
        <x:v>financial</x:v>
      </x:c>
      <x:c r="F12516" t="str">
        <x:v>Colombia</x:v>
      </x:c>
      <x:c r="G12516" t="str">
        <x:v>Private (individuals &amp; organizations)</x:v>
      </x:c>
      <x:c r="H12516" t="n">
        <x:v>129</x:v>
      </x:c>
      <x:c r="I12516" t="str">
        <x:v>USD</x:v>
      </x:c>
      <x:c r="J12516" t="n">
        <x:v>46171</x:v>
      </x:c>
      <x:c r="K12516" t="str">
        <x:v>390522</x:v>
      </x:c>
      <x:c r="L12516" t="str">
        <x:v>https://fts.unocha.org/flows/390522</x:v>
      </x:c>
    </x:row>
    <x:row r="12517">
      <x:c r="A12517" t="str">
        <x:v>NYT-05-f4341435e84b21e1</x:v>
      </x:c>
      <x:c r="B12517" t="str">
        <x:v>Total private sector contributions</x:v>
      </x:c>
      <x:c r="C12517" t="str">
        <x:v>2026-05-29</x:v>
      </x:c>
      <x:c r="D12517" t="str">
        <x:v>commitment</x:v>
      </x:c>
      <x:c r="E12517" t="str">
        <x:v>financial</x:v>
      </x:c>
      <x:c r="F12517" t="str">
        <x:v>Colombia</x:v>
      </x:c>
      <x:c r="G12517" t="str">
        <x:v>Private (individuals &amp; organizations)</x:v>
      </x:c>
      <x:c r="H12517" t="n">
        <x:v>91</x:v>
      </x:c>
      <x:c r="I12517" t="str">
        <x:v>USD</x:v>
      </x:c>
      <x:c r="J12517" t="n">
        <x:v>46171</x:v>
      </x:c>
      <x:c r="K12517" t="str">
        <x:v>390523</x:v>
      </x:c>
      <x:c r="L12517" t="str">
        <x:v>https://fts.unocha.org/flows/390523</x:v>
      </x:c>
    </x:row>
    <x:row r="12518">
      <x:c r="A12518" t="str">
        <x:v>NYT-05-82d7e06a06e72dfa</x:v>
      </x:c>
      <x:c r="B12518" t="str">
        <x:v>Total private sector contributions</x:v>
      </x:c>
      <x:c r="C12518" t="str">
        <x:v>2026-05-29</x:v>
      </x:c>
      <x:c r="D12518" t="str">
        <x:v>commitment</x:v>
      </x:c>
      <x:c r="E12518" t="str">
        <x:v>Protection</x:v>
      </x:c>
      <x:c r="F12518" t="str">
        <x:v>Argentina</x:v>
      </x:c>
      <x:c r="G12518" t="str">
        <x:v>Argentina for UNHCR</x:v>
      </x:c>
      <x:c r="H12518" t="n">
        <x:v>11900</x:v>
      </x:c>
      <x:c r="I12518" t="str">
        <x:v>USD</x:v>
      </x:c>
      <x:c r="J12518" t="n">
        <x:v>46171</x:v>
      </x:c>
      <x:c r="K12518" t="str">
        <x:v>390524</x:v>
      </x:c>
      <x:c r="L12518" t="str">
        <x:v>https://fts.unocha.org/flows/390524</x:v>
      </x:c>
    </x:row>
    <x:row r="12519">
      <x:c r="A12519" t="str">
        <x:v>NYT-05-acd251ff9ca3eee4</x:v>
      </x:c>
      <x:c r="B12519" t="str">
        <x:v>Total private sector contributions</x:v>
      </x:c>
      <x:c r="C12519" t="str">
        <x:v>2026-05-29</x:v>
      </x:c>
      <x:c r="D12519" t="str">
        <x:v>commitment</x:v>
      </x:c>
      <x:c r="E12519" t="str">
        <x:v>Protección; Agua, Saneamiento e Higiene</x:v>
      </x:c>
      <x:c r="F12519" t="str">
        <x:v>Colombia</x:v>
      </x:c>
      <x:c r="G12519" t="str">
        <x:v>UK for UNHCR</x:v>
      </x:c>
      <x:c r="H12519" t="n">
        <x:v>4</x:v>
      </x:c>
      <x:c r="I12519" t="str">
        <x:v>USD</x:v>
      </x:c>
      <x:c r="J12519" t="n">
        <x:v>46171</x:v>
      </x:c>
      <x:c r="K12519" t="str">
        <x:v>390525</x:v>
      </x:c>
      <x:c r="L12519" t="str">
        <x:v>https://fts.unocha.org/flows/390525</x:v>
      </x:c>
    </x:row>
    <x:row r="12520">
      <x:c r="A12520" t="str">
        <x:v>NYT-05-3276feeb19754c4e</x:v>
      </x:c>
      <x:c r="B12520" t="str">
        <x:v>Total private sector contributions</x:v>
      </x:c>
      <x:c r="C12520" t="str">
        <x:v>2026-05-29</x:v>
      </x:c>
      <x:c r="D12520" t="str">
        <x:v>commitment</x:v>
      </x:c>
      <x:c r="E12520" t="str">
        <x:v>Protection; Emergency Shelter and NFI; Water Sanitation Hygiene</x:v>
      </x:c>
      <x:c r="F12520" t="str">
        <x:v>Argentina</x:v>
      </x:c>
      <x:c r="G12520" t="str">
        <x:v>Argentina for UNHCR</x:v>
      </x:c>
      <x:c r="H12520" t="n">
        <x:v>12025</x:v>
      </x:c>
      <x:c r="I12520" t="str">
        <x:v>USD</x:v>
      </x:c>
      <x:c r="J12520" t="n">
        <x:v>46171</x:v>
      </x:c>
      <x:c r="K12520" t="str">
        <x:v>390526</x:v>
      </x:c>
      <x:c r="L12520" t="str">
        <x:v>https://fts.unocha.org/flows/390526</x:v>
      </x:c>
    </x:row>
    <x:row r="12521">
      <x:c r="A12521" t="str">
        <x:v>NYT-05-5314abaccca28600</x:v>
      </x:c>
      <x:c r="B12521" t="str">
        <x:v>HUMANITARIAN SHIPMENT OF DRIED BLACK BEANS</x:v>
      </x:c>
      <x:c r="C12521" t="str">
        <x:v>2026-05-29</x:v>
      </x:c>
      <x:c r="D12521" t="str">
        <x:v>paid</x:v>
      </x:c>
      <x:c r="E12521" t="str">
        <x:v>Nutrition</x:v>
      </x:c>
      <x:c r="F12521" t="str">
        <x:v>United Arab Emirates</x:v>
      </x:c>
      <x:c r="G12521" t="str">
        <x:v>Qatar Airways</x:v>
      </x:c>
      <x:c r="H12521" t="n">
        <x:v>40244</x:v>
      </x:c>
      <x:c r="I12521" t="str">
        <x:v>USD</x:v>
      </x:c>
      <x:c r="J12521" t="n">
        <x:v>46171</x:v>
      </x:c>
      <x:c r="K12521" t="str">
        <x:v>390532</x:v>
      </x:c>
      <x:c r="L12521" t="str">
        <x:v>https://fts.unocha.org/flows/390532</x:v>
      </x:c>
    </x:row>
    <x:row r="12522">
      <x:c r="A12522" t="str">
        <x:v>NYT-05-d120827ede4d6ce0</x:v>
      </x:c>
      <x:c r="B12522" t="str">
        <x:v>HUMANITARIAN SHIPMENT OF DRIED BLACK BEANS</x:v>
      </x:c>
      <x:c r="C12522" t="str">
        <x:v>2026-05-29</x:v>
      </x:c>
      <x:c r="D12522" t="str">
        <x:v>paid</x:v>
      </x:c>
      <x:c r="E12522" t="str">
        <x:v>Nutrition</x:v>
      </x:c>
      <x:c r="F12522" t="str">
        <x:v>United Arab Emirates</x:v>
      </x:c>
      <x:c r="G12522" t="str">
        <x:v>Qatar Airways</x:v>
      </x:c>
      <x:c r="H12522" t="n">
        <x:v>35939</x:v>
      </x:c>
      <x:c r="I12522" t="str">
        <x:v>USD</x:v>
      </x:c>
      <x:c r="J12522" t="n">
        <x:v>46171</x:v>
      </x:c>
      <x:c r="K12522" t="str">
        <x:v>390533</x:v>
      </x:c>
      <x:c r="L12522" t="str">
        <x:v>https://fts.unocha.org/flows/390533</x:v>
      </x:c>
    </x:row>
    <x:row r="12523">
      <x:c r="A12523" t="str">
        <x:v>NYT-05-00a11f9d21d56aaa</x:v>
      </x:c>
      <x:c r="B12523" t="str">
        <x:v>CENTRAL DE MEDICAMENTOS GAUZE SWAB</x:v>
      </x:c>
      <x:c r="C12523" t="str">
        <x:v>2026-05-29</x:v>
      </x:c>
      <x:c r="D12523" t="str">
        <x:v>paid</x:v>
      </x:c>
      <x:c r="E12523" t="str">
        <x:v>Health</x:v>
      </x:c>
      <x:c r="F12523" t="str">
        <x:v>Mozambique</x:v>
      </x:c>
      <x:c r="G12523" t="str">
        <x:v>Qatar Airways</x:v>
      </x:c>
      <x:c r="H12523" t="n">
        <x:v>20554</x:v>
      </x:c>
      <x:c r="I12523" t="str">
        <x:v>USD</x:v>
      </x:c>
      <x:c r="J12523" t="n">
        <x:v>46171</x:v>
      </x:c>
      <x:c r="K12523" t="str">
        <x:v>390534</x:v>
      </x:c>
      <x:c r="L12523" t="str">
        <x:v>https://fts.unocha.org/flows/390534</x:v>
      </x:c>
    </x:row>
    <x:row r="12524">
      <x:c r="A12524" t="str">
        <x:v>NYT-05-2772e8a279918548</x:v>
      </x:c>
      <x:c r="B12524" t="str">
        <x:v>CENTRO DE ABASTECIMENTO DO MISAU SOLAR SUITCASE MATERNAL</x:v>
      </x:c>
      <x:c r="C12524" t="str">
        <x:v>2026-05-29</x:v>
      </x:c>
      <x:c r="D12524" t="str">
        <x:v>paid</x:v>
      </x:c>
      <x:c r="E12524" t="str">
        <x:v>Shelter/NFIs</x:v>
      </x:c>
      <x:c r="F12524" t="str">
        <x:v>Mozambique</x:v>
      </x:c>
      <x:c r="G12524" t="str">
        <x:v>Qatar Airways</x:v>
      </x:c>
      <x:c r="H12524" t="n">
        <x:v>50100</x:v>
      </x:c>
      <x:c r="I12524" t="str">
        <x:v>USD</x:v>
      </x:c>
      <x:c r="J12524" t="n">
        <x:v>46171</x:v>
      </x:c>
      <x:c r="K12524" t="str">
        <x:v>390535</x:v>
      </x:c>
      <x:c r="L12524" t="str">
        <x:v>https://fts.unocha.org/flows/390535</x:v>
      </x:c>
    </x:row>
    <x:row r="12525">
      <x:c r="A12525" t="str">
        <x:v>NYT-05-4ca0cd08a2126311</x:v>
      </x:c>
      <x:c r="B12525" t="str">
        <x:v>SOLAR SUITCASES FOR MATERNAL</x:v>
      </x:c>
      <x:c r="C12525" t="str">
        <x:v>2026-05-29</x:v>
      </x:c>
      <x:c r="D12525" t="str">
        <x:v>paid</x:v>
      </x:c>
      <x:c r="E12525" t="str">
        <x:v>Shelter and Non-food Items</x:v>
      </x:c>
      <x:c r="F12525" t="str">
        <x:v>Nigeria</x:v>
      </x:c>
      <x:c r="G12525" t="str">
        <x:v>Qatar Airways</x:v>
      </x:c>
      <x:c r="H12525" t="n">
        <x:v>106</x:v>
      </x:c>
      <x:c r="I12525" t="str">
        <x:v>USD</x:v>
      </x:c>
      <x:c r="J12525" t="n">
        <x:v>46171</x:v>
      </x:c>
      <x:c r="K12525" t="str">
        <x:v>390536</x:v>
      </x:c>
      <x:c r="L12525" t="str">
        <x:v>https://fts.unocha.org/flows/390536</x:v>
      </x:c>
    </x:row>
    <x:row r="12526">
      <x:c r="A12526" t="str">
        <x:v>NYT-05-6ec48f587ce8a607</x:v>
      </x:c>
      <x:c r="B12526" t="str">
        <x:v>MEDICAL SUPPLIES</x:v>
      </x:c>
      <x:c r="C12526" t="str">
        <x:v>2026-05-29</x:v>
      </x:c>
      <x:c r="D12526" t="str">
        <x:v>paid</x:v>
      </x:c>
      <x:c r="E12526" t="str">
        <x:v>Health</x:v>
      </x:c>
      <x:c r="F12526" t="str">
        <x:v>Uganda</x:v>
      </x:c>
      <x:c r="G12526" t="str">
        <x:v>Qatar Airways</x:v>
      </x:c>
      <x:c r="H12526" t="n">
        <x:v>4368</x:v>
      </x:c>
      <x:c r="I12526" t="str">
        <x:v>USD</x:v>
      </x:c>
      <x:c r="J12526" t="n">
        <x:v>46171</x:v>
      </x:c>
      <x:c r="K12526" t="str">
        <x:v>390538</x:v>
      </x:c>
      <x:c r="L12526" t="str">
        <x:v>https://fts.unocha.org/flows/390538</x:v>
      </x:c>
    </x:row>
    <x:row r="12527">
      <x:c r="A12527" t="str">
        <x:v>NYT-05-c3b00ef6d4088837</x:v>
      </x:c>
      <x:c r="B12527" t="str">
        <x:v>Allocation Type: Reserve - 2026 First Reserve Allocation Integrated Protection: GBV case management, MHPSS, and cash support for conflict-affected IDP women, girls, children, and vulnerable households in Merhabete Woreda and Shoa Robit, North Shewa, Project Start Date: 2026-05-07 - Project End Date: 2027-05-06 Project Code: CBPF-ETH-26-R-NGO-39232 </x:v>
      </x:c>
      <x:c r="C12527" t="str">
        <x:v>2026-06-08</x:v>
      </x:c>
      <x:c r="D12527" t="str">
        <x:v>paid</x:v>
      </x:c>
      <x:c r="E12527" t="str">
        <x:v>financial</x:v>
      </x:c>
      <x:c r="F12527" t="str">
        <x:v>Ethiopia</x:v>
      </x:c>
      <x:c r="G12527" t="str">
        <x:v>Ethiopia Humanitarian Fund</x:v>
      </x:c>
      <x:c r="H12527" t="n">
        <x:v>0</x:v>
      </x:c>
      <x:c r="I12527" t="str">
        <x:v>USD</x:v>
      </x:c>
      <x:c r="J12527" t="n">
        <x:v>46181</x:v>
      </x:c>
      <x:c r="K12527" t="str">
        <x:v>390539</x:v>
      </x:c>
      <x:c r="L12527" t="str">
        <x:v>https://fts.unocha.org/flows/390539</x:v>
      </x:c>
    </x:row>
    <x:row r="12528">
      <x:c r="A12528" t="str">
        <x:v>NYT-05-560aedae617d5dbb</x:v>
      </x:c>
      <x:c r="B12528" t="str">
        <x:v>Allocation Type: Reserve - 2026 First Reserve Allocation Integrated Protection: GBV case management, MHPSS, and cash support for conflict-affected IDP women, girls, children, and vulnerable households in Merhabete Woreda and Shoa Robit, North Shewa, Project Start Date: 2026-05-07 - Project End Date: 2027-05-06 Project Code: CBPF-ETH-26-R-NGO-39232 </x:v>
      </x:c>
      <x:c r="C12528" t="str">
        <x:v>2026-06-08</x:v>
      </x:c>
      <x:c r="D12528" t="str">
        <x:v>paid</x:v>
      </x:c>
      <x:c r="E12528" t="str">
        <x:v>Protection</x:v>
      </x:c>
      <x:c r="F12528" t="str">
        <x:v>Ethiopia</x:v>
      </x:c>
      <x:c r="G12528" t="str">
        <x:v>Ethiopia Humanitarian Fund</x:v>
      </x:c>
      <x:c r="H12528" t="n">
        <x:v>44800</x:v>
      </x:c>
      <x:c r="I12528" t="str">
        <x:v>USD</x:v>
      </x:c>
      <x:c r="J12528" t="n">
        <x:v>46181</x:v>
      </x:c>
      <x:c r="K12528" t="str">
        <x:v>390540</x:v>
      </x:c>
      <x:c r="L12528" t="str">
        <x:v>https://fts.unocha.org/flows/390540</x:v>
      </x:c>
    </x:row>
    <x:row r="12529">
      <x:c r="A12529" t="str">
        <x:v>NYT-05-7f3c93ebde5feebc</x:v>
      </x:c>
      <x:c r="B12529" t="str">
        <x:v>Allocation Type: Reserve - 2026 First Reserve Allocation Integrated Protection: GBV case management, MHPSS, and cash support for conflict-affected IDP women, girls, children, and vulnerable households in Merhabete Woreda and Shoa Robit, North Shewa, Project Start Date: 2026-05-07 - Project End Date: 2027-05-06 Project Code: CBPF-ETH-26-R-NGO-39232 </x:v>
      </x:c>
      <x:c r="C12529" t="str">
        <x:v>2026-06-08</x:v>
      </x:c>
      <x:c r="D12529" t="str">
        <x:v>paid</x:v>
      </x:c>
      <x:c r="E12529" t="str">
        <x:v>Protection</x:v>
      </x:c>
      <x:c r="F12529" t="str">
        <x:v>Ethiopia</x:v>
      </x:c>
      <x:c r="G12529" t="str">
        <x:v>Ethiopia Humanitarian Fund</x:v>
      </x:c>
      <x:c r="H12529" t="n">
        <x:v>605142</x:v>
      </x:c>
      <x:c r="I12529" t="str">
        <x:v>USD</x:v>
      </x:c>
      <x:c r="J12529" t="n">
        <x:v>46181</x:v>
      </x:c>
      <x:c r="K12529" t="str">
        <x:v>390541</x:v>
      </x:c>
      <x:c r="L12529" t="str">
        <x:v>https://fts.unocha.org/flows/390541</x:v>
      </x:c>
    </x:row>
    <x:row r="12530">
      <x:c r="A12530" t="str">
        <x:v>NYT-05-586fdf36206f5c85</x:v>
      </x:c>
      <x:c r="B12530"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0" t="str">
        <x:v>2026-06-01</x:v>
      </x:c>
      <x:c r="D12530" t="str">
        <x:v>paid</x:v>
      </x:c>
      <x:c r="E12530" t="str">
        <x:v>financial</x:v>
      </x:c>
      <x:c r="F12530" t="str">
        <x:v>Honduras</x:v>
      </x:c>
      <x:c r="G12530" t="str">
        <x:v>Honduras (Latin America, Caribbean HF)</x:v>
      </x:c>
      <x:c r="H12530" t="n">
        <x:v>0</x:v>
      </x:c>
      <x:c r="I12530" t="str">
        <x:v>USD</x:v>
      </x:c>
      <x:c r="J12530" t="n">
        <x:v>46174</x:v>
      </x:c>
      <x:c r="K12530" t="str">
        <x:v>390542</x:v>
      </x:c>
      <x:c r="L12530" t="str">
        <x:v>https://fts.unocha.org/flows/390542</x:v>
      </x:c>
    </x:row>
    <x:row r="12531">
      <x:c r="A12531" t="str">
        <x:v>NYT-05-4c6236848c6df250</x:v>
      </x:c>
      <x:c r="B12531"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1" t="str">
        <x:v>2026-06-01</x:v>
      </x:c>
      <x:c r="D12531" t="str">
        <x:v>paid</x:v>
      </x:c>
      <x:c r="E12531" t="str">
        <x:v>Protection</x:v>
      </x:c>
      <x:c r="F12531" t="str">
        <x:v>Honduras</x:v>
      </x:c>
      <x:c r="G12531" t="str">
        <x:v>Honduras (Latin America, Caribbean HF)</x:v>
      </x:c>
      <x:c r="H12531" t="n">
        <x:v>3160000</x:v>
      </x:c>
      <x:c r="I12531" t="str">
        <x:v>USD</x:v>
      </x:c>
      <x:c r="J12531" t="n">
        <x:v>46174</x:v>
      </x:c>
      <x:c r="K12531" t="str">
        <x:v>390543</x:v>
      </x:c>
      <x:c r="L12531" t="str">
        <x:v>https://fts.unocha.org/flows/390543</x:v>
      </x:c>
    </x:row>
    <x:row r="12532">
      <x:c r="A12532" t="str">
        <x:v>NYT-05-c46578aedab6ca32</x:v>
      </x:c>
      <x:c r="B12532"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2" t="str">
        <x:v>2026-06-01</x:v>
      </x:c>
      <x:c r="D12532" t="str">
        <x:v>paid</x:v>
      </x:c>
      <x:c r="E12532" t="str">
        <x:v>Nutrition</x:v>
      </x:c>
      <x:c r="F12532" t="str">
        <x:v>Honduras</x:v>
      </x:c>
      <x:c r="G12532" t="str">
        <x:v>Honduras (Latin America, Caribbean HF)</x:v>
      </x:c>
      <x:c r="H12532" t="n">
        <x:v>1264000</x:v>
      </x:c>
      <x:c r="I12532" t="str">
        <x:v>USD</x:v>
      </x:c>
      <x:c r="J12532" t="n">
        <x:v>46174</x:v>
      </x:c>
      <x:c r="K12532" t="str">
        <x:v>390544</x:v>
      </x:c>
      <x:c r="L12532" t="str">
        <x:v>https://fts.unocha.org/flows/390544</x:v>
      </x:c>
    </x:row>
    <x:row r="12533">
      <x:c r="A12533" t="str">
        <x:v>NYT-05-45b6c75bf6f97fbd</x:v>
      </x:c>
      <x:c r="B12533"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3" t="str">
        <x:v>2026-06-01</x:v>
      </x:c>
      <x:c r="D12533" t="str">
        <x:v>paid</x:v>
      </x:c>
      <x:c r="E12533" t="str">
        <x:v>Water Sanitation Hygiene</x:v>
      </x:c>
      <x:c r="F12533" t="str">
        <x:v>Honduras</x:v>
      </x:c>
      <x:c r="G12533" t="str">
        <x:v>Honduras (Latin America, Caribbean HF)</x:v>
      </x:c>
      <x:c r="H12533" t="n">
        <x:v>7110000</x:v>
      </x:c>
      <x:c r="I12533" t="str">
        <x:v>USD</x:v>
      </x:c>
      <x:c r="J12533" t="n">
        <x:v>46174</x:v>
      </x:c>
      <x:c r="K12533" t="str">
        <x:v>390545</x:v>
      </x:c>
      <x:c r="L12533" t="str">
        <x:v>https://fts.unocha.org/flows/390545</x:v>
      </x:c>
    </x:row>
    <x:row r="12534">
      <x:c r="A12534" t="str">
        <x:v>NYT-05-a88132d5d8066310</x:v>
      </x:c>
      <x:c r="B12534"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4" t="str">
        <x:v>2026-06-01</x:v>
      </x:c>
      <x:c r="D12534" t="str">
        <x:v>paid</x:v>
      </x:c>
      <x:c r="E12534" t="str">
        <x:v>Protection</x:v>
      </x:c>
      <x:c r="F12534" t="str">
        <x:v>Honduras</x:v>
      </x:c>
      <x:c r="G12534" t="str">
        <x:v>Honduras (Latin America, Caribbean HF)</x:v>
      </x:c>
      <x:c r="H12534" t="n">
        <x:v>900000</x:v>
      </x:c>
      <x:c r="I12534" t="str">
        <x:v>USD</x:v>
      </x:c>
      <x:c r="J12534" t="n">
        <x:v>46174</x:v>
      </x:c>
      <x:c r="K12534" t="str">
        <x:v>390546</x:v>
      </x:c>
      <x:c r="L12534" t="str">
        <x:v>https://fts.unocha.org/flows/390546</x:v>
      </x:c>
    </x:row>
    <x:row r="12535">
      <x:c r="A12535" t="str">
        <x:v>NYT-05-7e9c8180b1bf9690</x:v>
      </x:c>
      <x:c r="B12535"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5" t="str">
        <x:v>2026-06-01</x:v>
      </x:c>
      <x:c r="D12535" t="str">
        <x:v>paid</x:v>
      </x:c>
      <x:c r="E12535" t="str">
        <x:v>Protection</x:v>
      </x:c>
      <x:c r="F12535" t="str">
        <x:v>Honduras</x:v>
      </x:c>
      <x:c r="G12535" t="str">
        <x:v>Honduras (Latin America, Caribbean HF)</x:v>
      </x:c>
      <x:c r="H12535" t="n">
        <x:v>680000</x:v>
      </x:c>
      <x:c r="I12535" t="str">
        <x:v>USD</x:v>
      </x:c>
      <x:c r="J12535" t="n">
        <x:v>46174</x:v>
      </x:c>
      <x:c r="K12535" t="str">
        <x:v>390547</x:v>
      </x:c>
      <x:c r="L12535" t="str">
        <x:v>https://fts.unocha.org/flows/390547</x:v>
      </x:c>
    </x:row>
    <x:row r="12536">
      <x:c r="A12536" t="str">
        <x:v>NYT-05-7b75fbdd6884727c</x:v>
      </x:c>
      <x:c r="B12536" t="str">
        <x:v>Allocation Type: Reserve - Lifesaving response to intersectoral humanitarian needs in Honduras Acción Humanitaria Multisectorial para la niñez y comunidades afectadas por violencia y choques climáticos en Honduras Project Start Date: 2026-06-01 - Project End Date: 2026-11-30 Project Code: CBPF-HND-26-R-UN-NSFT-39640 Emergency Type: Climate / natura</x:v>
      </x:c>
      <x:c r="C12536" t="str">
        <x:v>2026-06-01</x:v>
      </x:c>
      <x:c r="D12536" t="str">
        <x:v>paid</x:v>
      </x:c>
      <x:c r="E12536" t="str">
        <x:v>Health</x:v>
      </x:c>
      <x:c r="F12536" t="str">
        <x:v>Honduras</x:v>
      </x:c>
      <x:c r="G12536" t="str">
        <x:v>Honduras (Latin America, Caribbean HF)</x:v>
      </x:c>
      <x:c r="H12536" t="n">
        <x:v>2686000</x:v>
      </x:c>
      <x:c r="I12536" t="str">
        <x:v>USD</x:v>
      </x:c>
      <x:c r="J12536" t="n">
        <x:v>46174</x:v>
      </x:c>
      <x:c r="K12536" t="str">
        <x:v>390548</x:v>
      </x:c>
      <x:c r="L12536" t="str">
        <x:v>https://fts.unocha.org/flows/390548</x:v>
      </x:c>
    </x:row>
    <x:row r="12537">
      <x:c r="A12537" t="str">
        <x:v>NYT-05-84cd3ef506d28f1e</x:v>
      </x:c>
      <x:c r="B12537" t="str">
        <x:v>Allocation Type: Rapid Response - CERF Rapid Response: Mauritania Mar 2026 (Anticipatory Action-Drought) Actions anticipatoires pour réduire l’impact des sécheresses sur les populations les plus à risque dans la région du Guidimakha Project Start Date: 2026-05-24 - Project End Date: 2026-11-23 Project Code: CERF-MRT-26-RR-FAO-39484 Emergency Type: </x:v>
      </x:c>
      <x:c r="C12537" t="str">
        <x:v>2026-05-29</x:v>
      </x:c>
      <x:c r="D12537" t="str">
        <x:v>paid</x:v>
      </x:c>
      <x:c r="E12537" t="str">
        <x:v>financial</x:v>
      </x:c>
      <x:c r="F12537" t="str">
        <x:v>Mauritania</x:v>
      </x:c>
      <x:c r="G12537" t="str">
        <x:v>Central Emergency Response Fund</x:v>
      </x:c>
      <x:c r="H12537" t="n">
        <x:v>0</x:v>
      </x:c>
      <x:c r="I12537" t="str">
        <x:v>USD</x:v>
      </x:c>
      <x:c r="J12537" t="n">
        <x:v>46171</x:v>
      </x:c>
      <x:c r="K12537" t="str">
        <x:v>390549</x:v>
      </x:c>
      <x:c r="L12537" t="str">
        <x:v>https://fts.unocha.org/flows/390549</x:v>
      </x:c>
    </x:row>
    <x:row r="12538">
      <x:c r="A12538" t="str">
        <x:v>NYT-05-da6d0e83db79f094</x:v>
      </x:c>
      <x:c r="B12538" t="str">
        <x:v>Allocation Type: Rapid Response - CERF Rapid Response: Mauritania Mar 2026 (Anticipatory Action-Drought) Actions anticipatoires pour réduire l’impact des sécheresses sur les populations les plus à risque dans la région du Guidimakha Project Start Date: 2026-05-24 - Project End Date: 2026-11-23 Project Code: CERF-MRT-26-RR-FAO-39484 Emergency Type: </x:v>
      </x:c>
      <x:c r="C12538" t="str">
        <x:v>2026-05-29</x:v>
      </x:c>
      <x:c r="D12538" t="str">
        <x:v>paid</x:v>
      </x:c>
      <x:c r="E12538" t="str">
        <x:v>Food Security</x:v>
      </x:c>
      <x:c r="F12538" t="str">
        <x:v>Mauritania</x:v>
      </x:c>
      <x:c r="G12538" t="str">
        <x:v>Central Emergency Response Fund</x:v>
      </x:c>
      <x:c r="H12538" t="n">
        <x:v>68364</x:v>
      </x:c>
      <x:c r="I12538" t="str">
        <x:v>USD</x:v>
      </x:c>
      <x:c r="J12538" t="n">
        <x:v>46171</x:v>
      </x:c>
      <x:c r="K12538" t="str">
        <x:v>390550</x:v>
      </x:c>
      <x:c r="L12538" t="str">
        <x:v>https://fts.unocha.org/flows/390550</x:v>
      </x:c>
    </x:row>
    <x:row r="12539">
      <x:c r="A12539" t="str">
        <x:v>NYT-05-354dd2f8d3d3e8bb</x:v>
      </x:c>
      <x:c r="B12539" t="str">
        <x:v>Allocation Type: Rapid Response - CERF Rapid Response: Mauritania Mar 2026 (Anticipatory Action-Drought) Actions anticipatoires pour réduire l’impact des sécheresses sur les populations les plus à risque dans la région du Guidimakha Project Start Date: 2026-05-24 - Project End Date: 2026-11-23 Project Code: CERF-MRT-26-RR-FAO-39484 Emergency Type: </x:v>
      </x:c>
      <x:c r="C12539" t="str">
        <x:v>2026-05-29</x:v>
      </x:c>
      <x:c r="D12539" t="str">
        <x:v>paid</x:v>
      </x:c>
      <x:c r="E12539" t="str">
        <x:v>Food Security</x:v>
      </x:c>
      <x:c r="F12539" t="str">
        <x:v>Mauritania</x:v>
      </x:c>
      <x:c r="G12539" t="str">
        <x:v>Central Emergency Response Fund</x:v>
      </x:c>
      <x:c r="H12539" t="n">
        <x:v>431636</x:v>
      </x:c>
      <x:c r="I12539" t="str">
        <x:v>USD</x:v>
      </x:c>
      <x:c r="J12539" t="n">
        <x:v>46171</x:v>
      </x:c>
      <x:c r="K12539" t="str">
        <x:v>390551</x:v>
      </x:c>
      <x:c r="L12539" t="str">
        <x:v>https://fts.unocha.org/flows/390551</x:v>
      </x:c>
    </x:row>
    <x:row r="12540">
      <x:c r="A12540" t="str">
        <x:v>NYT-05-0d7feb17f4e9f1cd</x:v>
      </x:c>
      <x:c r="B12540" t="str">
        <x:v>Allocation Type: Rapid Response - CERF Rapid Response: Mauritania Mar 2026 (Anticipatory Action-Drought) Anticipatory action and early response to mitigate drought impacts on vulnerable households Project Start Date: 2026-05-24 - Project End Date: 2026-11-23 Project Code: CERF-MRT-26-RR-WFP-39485 Emergency Type: Climate / natural disaster - Drought</x:v>
      </x:c>
      <x:c r="C12540" t="str">
        <x:v>2026-05-28</x:v>
      </x:c>
      <x:c r="D12540" t="str">
        <x:v>paid</x:v>
      </x:c>
      <x:c r="E12540" t="str">
        <x:v>financial</x:v>
      </x:c>
      <x:c r="F12540" t="str">
        <x:v>Mauritania</x:v>
      </x:c>
      <x:c r="G12540" t="str">
        <x:v>Central Emergency Response Fund</x:v>
      </x:c>
      <x:c r="H12540" t="n">
        <x:v>0</x:v>
      </x:c>
      <x:c r="I12540" t="str">
        <x:v>USD</x:v>
      </x:c>
      <x:c r="J12540" t="n">
        <x:v>46170</x:v>
      </x:c>
      <x:c r="K12540" t="str">
        <x:v>390552</x:v>
      </x:c>
      <x:c r="L12540" t="str">
        <x:v>https://fts.unocha.org/flows/390552</x:v>
      </x:c>
    </x:row>
    <x:row r="12541">
      <x:c r="A12541" t="str">
        <x:v>NYT-05-c1f25287b335f113</x:v>
      </x:c>
      <x:c r="B12541" t="str">
        <x:v>Allocation Type: Rapid Response - CERF Rapid Response: Mauritania Mar 2026 (Anticipatory Action-Drought) Anticipatory action and early response to mitigate drought impacts on vulnerable households Project Start Date: 2026-05-24 - Project End Date: 2026-11-23 Project Code: CERF-MRT-26-RR-WFP-39485 Emergency Type: Climate / natural disaster - Drought</x:v>
      </x:c>
      <x:c r="C12541" t="str">
        <x:v>2026-05-28</x:v>
      </x:c>
      <x:c r="D12541" t="str">
        <x:v>paid</x:v>
      </x:c>
      <x:c r="E12541" t="str">
        <x:v>Food Security</x:v>
      </x:c>
      <x:c r="F12541" t="str">
        <x:v>Mauritania</x:v>
      </x:c>
      <x:c r="G12541" t="str">
        <x:v>Central Emergency Response Fund</x:v>
      </x:c>
      <x:c r="H12541" t="n">
        <x:v>620085</x:v>
      </x:c>
      <x:c r="I12541" t="str">
        <x:v>USD</x:v>
      </x:c>
      <x:c r="J12541" t="n">
        <x:v>46170</x:v>
      </x:c>
      <x:c r="K12541" t="str">
        <x:v>390553</x:v>
      </x:c>
      <x:c r="L12541" t="str">
        <x:v>https://fts.unocha.org/flows/390553</x:v>
      </x:c>
    </x:row>
    <x:row r="12542">
      <x:c r="A12542" t="str">
        <x:v>NYT-05-459a1b6506ee7d47</x:v>
      </x:c>
      <x:c r="B12542" t="str">
        <x:v>Allocation Type: Rapid Response - CERF Rapid Response: Mauritania Mar 2026 (Anticipatory Action-Drought) Anticipatory action and early response to mitigate drought impacts on vulnerable households Project Start Date: 2026-05-24 - Project End Date: 2026-11-23 Project Code: CERF-MRT-26-RR-WFP-39485 Emergency Type: Climate / natural disaster - Drought</x:v>
      </x:c>
      <x:c r="C12542" t="str">
        <x:v>2026-05-28</x:v>
      </x:c>
      <x:c r="D12542" t="str">
        <x:v>paid</x:v>
      </x:c>
      <x:c r="E12542" t="str">
        <x:v>Food Security</x:v>
      </x:c>
      <x:c r="F12542" t="str">
        <x:v>Mauritania</x:v>
      </x:c>
      <x:c r="G12542" t="str">
        <x:v>Central Emergency Response Fund</x:v>
      </x:c>
      <x:c r="H12542" t="n">
        <x:v>320415</x:v>
      </x:c>
      <x:c r="I12542" t="str">
        <x:v>USD</x:v>
      </x:c>
      <x:c r="J12542" t="n">
        <x:v>46170</x:v>
      </x:c>
      <x:c r="K12542" t="str">
        <x:v>390554</x:v>
      </x:c>
      <x:c r="L12542" t="str">
        <x:v>https://fts.unocha.org/flows/390554</x:v>
      </x:c>
    </x:row>
    <x:row r="12543">
      <x:c r="A12543" t="str">
        <x:v>NYT-05-35fce82856ef7e4c</x:v>
      </x:c>
      <x:c r="B12543" t="str">
        <x:v>Allocation Type: Rapid Response - CERF Rapid Response: Mauritania Mar 2026 (Anticipatory Action-Drought) Anticipatory action and early response to mitigate drought impacts on vulnerable households Project Start Date: 2026-05-24 - Project End Date: 2026-11-23 Project Code: CERF-MRT-26-RR-WFP-39485 Emergency Type: Climate / natural disaster - Drought</x:v>
      </x:c>
      <x:c r="C12543" t="str">
        <x:v>2026-05-28</x:v>
      </x:c>
      <x:c r="D12543" t="str">
        <x:v>paid</x:v>
      </x:c>
      <x:c r="E12543" t="str">
        <x:v>Nutrition</x:v>
      </x:c>
      <x:c r="F12543" t="str">
        <x:v>Mauritania</x:v>
      </x:c>
      <x:c r="G12543" t="str">
        <x:v>Central Emergency Response Fund</x:v>
      </x:c>
      <x:c r="H12543" t="n">
        <x:v>9500</x:v>
      </x:c>
      <x:c r="I12543" t="str">
        <x:v>USD</x:v>
      </x:c>
      <x:c r="J12543" t="n">
        <x:v>46170</x:v>
      </x:c>
      <x:c r="K12543" t="str">
        <x:v>390555</x:v>
      </x:c>
      <x:c r="L12543" t="str">
        <x:v>https://fts.unocha.org/flows/390555</x:v>
      </x:c>
    </x:row>
    <x:row r="12544">
      <x:c r="A12544" t="str">
        <x:v>NYT-05-a38dfe382e8ef91e</x:v>
      </x:c>
      <x:c r="B12544" t="str">
        <x:v>To be determined</x:v>
      </x:c>
      <x:c r="C12544" t="str">
        <x:v>2026-09-08</x:v>
      </x:c>
      <x:c r="D12544" t="str">
        <x:v>commitment</x:v>
      </x:c>
      <x:c r="E12544" t="str">
        <x:v>financial</x:v>
      </x:c>
      <x:c r="F12544" t="str">
        <x:v>Democratic Republic of the Congo</x:v>
      </x:c>
      <x:c r="G12544" t="str">
        <x:v>Central Emergency Response Fund</x:v>
      </x:c>
      <x:c r="H12544" t="n">
        <x:v>30500000</x:v>
      </x:c>
      <x:c r="I12544" t="str">
        <x:v>USD</x:v>
      </x:c>
      <x:c r="J12544" t="n">
        <x:v>46273</x:v>
      </x:c>
      <x:c r="K12544" t="str">
        <x:v>390556</x:v>
      </x:c>
      <x:c r="L12544" t="str">
        <x:v>https://fts.unocha.org/flows/390556</x:v>
      </x:c>
    </x:row>
    <x:row r="12545">
      <x:c r="A12545" t="str">
        <x:v>NYT-05-e578931c0d3cb5a0</x:v>
      </x:c>
      <x:c r="B12545" t="str">
        <x:v>PROSPECTS – Improving Prospects for Host Communities and Forcibly Displaced Persons in Egypt (Opportunity Fund Phase 2)</x:v>
      </x:c>
      <x:c r="C12545" t="str">
        <x:v>2026-06-01</x:v>
      </x:c>
      <x:c r="D12545" t="str">
        <x:v>paid</x:v>
      </x:c>
      <x:c r="E12545" t="str">
        <x:v>Other</x:v>
      </x:c>
      <x:c r="F12545" t="str">
        <x:v>Egypt</x:v>
      </x:c>
      <x:c r="G12545" t="str">
        <x:v>Netherlands, Government of</x:v>
      </x:c>
      <x:c r="H12545" t="n">
        <x:v>899773</x:v>
      </x:c>
      <x:c r="I12545" t="str">
        <x:v>USD</x:v>
      </x:c>
      <x:c r="J12545" t="n">
        <x:v>46174</x:v>
      </x:c>
      <x:c r="K12545" t="str">
        <x:v>390557</x:v>
      </x:c>
      <x:c r="L12545" t="str">
        <x:v>https://fts.unocha.org/flows/390557</x:v>
      </x:c>
    </x:row>
    <x:row r="12546">
      <x:c r="A12546" t="str">
        <x:v>NYT-05-b064f8a67f3f1576</x:v>
      </x:c>
      <x:c r="B12546" t="str">
        <x:v>Arab States - regional PROSPECTS - Return and Rebuild: Advancing Voluntary Returns and Sustainable Reintegration for Syrians (Opportunity Fund Phase 2)</x:v>
      </x:c>
      <x:c r="C12546" t="str">
        <x:v>2026-06-01</x:v>
      </x:c>
      <x:c r="D12546" t="str">
        <x:v>paid</x:v>
      </x:c>
      <x:c r="E12546" t="str">
        <x:v>Other</x:v>
      </x:c>
      <x:c r="F12546" t="str">
        <x:v>Region - Middle East and Northern Africa</x:v>
      </x:c>
      <x:c r="G12546" t="str">
        <x:v>Netherlands, Government of</x:v>
      </x:c>
      <x:c r="H12546" t="n">
        <x:v>140120</x:v>
      </x:c>
      <x:c r="I12546" t="str">
        <x:v>USD</x:v>
      </x:c>
      <x:c r="J12546" t="n">
        <x:v>46174</x:v>
      </x:c>
      <x:c r="K12546" t="str">
        <x:v>390559</x:v>
      </x:c>
      <x:c r="L12546" t="str">
        <x:v>https://fts.unocha.org/flows/390559</x:v>
      </x:c>
    </x:row>
    <x:row r="12547">
      <x:c r="A12547" t="str">
        <x:v>NYT-05-d2ce20f60c69109f</x:v>
      </x:c>
      <x:c r="B12547" t="str">
        <x:v>Allocation Type: Reserve - Complementary Response to Conflict-Induced Displacement in Nampula Integrated Life-Saving Health and WASH Response to Cholera for Conflict-Affected and Displaced Populations in Nacala Porto and Nacaroa Districts, Nampula Province. Project Start Date: 2026-05-25 - Project End Date: 2026-11-24 Project Code: CBPF-MOZ-26-R-NG</x:v>
      </x:c>
      <x:c r="C12547" t="str">
        <x:v>2026-06-04</x:v>
      </x:c>
      <x:c r="D12547" t="str">
        <x:v>paid</x:v>
      </x:c>
      <x:c r="E12547" t="str">
        <x:v>financial</x:v>
      </x:c>
      <x:c r="F12547" t="str">
        <x:v>Mozambique</x:v>
      </x:c>
      <x:c r="G12547" t="str">
        <x:v>Mozambique (Eastern, Southern Africa HF)</x:v>
      </x:c>
      <x:c r="H12547" t="n">
        <x:v>0</x:v>
      </x:c>
      <x:c r="I12547" t="str">
        <x:v>USD</x:v>
      </x:c>
      <x:c r="J12547" t="n">
        <x:v>46177</x:v>
      </x:c>
      <x:c r="K12547" t="str">
        <x:v>390566</x:v>
      </x:c>
      <x:c r="L12547" t="str">
        <x:v>https://fts.unocha.org/flows/390566</x:v>
      </x:c>
    </x:row>
    <x:row r="12548">
      <x:c r="A12548" t="str">
        <x:v>NYT-05-a861f68162bc40b9</x:v>
      </x:c>
      <x:c r="B12548" t="str">
        <x:v>Allocation Type: Reserve - Complementary Response to Conflict-Induced Displacement in Nampula Integrated Life-Saving Health and WASH Response to Cholera for Conflict-Affected and Displaced Populations in Nacala Porto and Nacaroa Districts, Nampula Province. Project Start Date: 2026-05-25 - Project End Date: 2026-11-24 Project Code: CBPF-MOZ-26-R-NG</x:v>
      </x:c>
      <x:c r="C12548" t="str">
        <x:v>2026-06-04</x:v>
      </x:c>
      <x:c r="D12548" t="str">
        <x:v>paid</x:v>
      </x:c>
      <x:c r="E12548" t="str">
        <x:v>Health</x:v>
      </x:c>
      <x:c r="F12548" t="str">
        <x:v>Mozambique</x:v>
      </x:c>
      <x:c r="G12548" t="str">
        <x:v>Mozambique (Eastern, Southern Africa HF)</x:v>
      </x:c>
      <x:c r="H12548" t="n">
        <x:v>182924</x:v>
      </x:c>
      <x:c r="I12548" t="str">
        <x:v>USD</x:v>
      </x:c>
      <x:c r="J12548" t="n">
        <x:v>46177</x:v>
      </x:c>
      <x:c r="K12548" t="str">
        <x:v>390567</x:v>
      </x:c>
      <x:c r="L12548" t="str">
        <x:v>https://fts.unocha.org/flows/390567</x:v>
      </x:c>
    </x:row>
    <x:row r="12549">
      <x:c r="A12549" t="str">
        <x:v>NYT-05-7b003ec02cd78e56</x:v>
      </x:c>
      <x:c r="B12549" t="str">
        <x:v>Allocation Type: Reserve - Complementary Response to Conflict-Induced Displacement in Nampula Integrated Life-Saving Health and WASH Response to Cholera for Conflict-Affected and Displaced Populations in Nacala Porto and Nacaroa Districts, Nampula Province. Project Start Date: 2026-05-25 - Project End Date: 2026-11-24 Project Code: CBPF-MOZ-26-R-NG</x:v>
      </x:c>
      <x:c r="C12549" t="str">
        <x:v>2026-06-04</x:v>
      </x:c>
      <x:c r="D12549" t="str">
        <x:v>paid</x:v>
      </x:c>
      <x:c r="E12549" t="str">
        <x:v>Water, Sanitation and Hygiene (WASH)</x:v>
      </x:c>
      <x:c r="F12549" t="str">
        <x:v>Mozambique</x:v>
      </x:c>
      <x:c r="G12549" t="str">
        <x:v>Mozambique (Eastern, Southern Africa HF)</x:v>
      </x:c>
      <x:c r="H12549" t="n">
        <x:v>274386</x:v>
      </x:c>
      <x:c r="I12549" t="str">
        <x:v>USD</x:v>
      </x:c>
      <x:c r="J12549" t="n">
        <x:v>46177</x:v>
      </x:c>
      <x:c r="K12549" t="str">
        <x:v>390568</x:v>
      </x:c>
      <x:c r="L12549" t="str">
        <x:v>https://fts.unocha.org/flows/390568</x:v>
      </x:c>
    </x:row>
    <x:row r="12550">
      <x:c r="A12550" t="str">
        <x:v>NYT-05-c664609cc8ea9a7b</x:v>
      </x:c>
      <x:c r="B12550" t="str">
        <x:v>Allocation Type: Reserve - Complementary Response to Conflict-Induced Displacement in Nampula WAMINI Project – Promoting accelerated inclusive assistance in shelter, food security, and livelihoods in Erati and Memba. Project Start Date: 2026-05-25 - Project End Date: 2026-11-24 Project Code: CBPF-MOZ-26-R-NGO-39134 Emergency Type: Conflict - Displa</x:v>
      </x:c>
      <x:c r="C12550" t="str">
        <x:v>2026-06-04</x:v>
      </x:c>
      <x:c r="D12550" t="str">
        <x:v>paid</x:v>
      </x:c>
      <x:c r="E12550" t="str">
        <x:v>financial</x:v>
      </x:c>
      <x:c r="F12550" t="str">
        <x:v>Mozambique</x:v>
      </x:c>
      <x:c r="G12550" t="str">
        <x:v>Mozambique (Eastern, Southern Africa HF)</x:v>
      </x:c>
      <x:c r="H12550" t="n">
        <x:v>0</x:v>
      </x:c>
      <x:c r="I12550" t="str">
        <x:v>USD</x:v>
      </x:c>
      <x:c r="J12550" t="n">
        <x:v>46177</x:v>
      </x:c>
      <x:c r="K12550" t="str">
        <x:v>390569</x:v>
      </x:c>
      <x:c r="L12550" t="str">
        <x:v>https://fts.unocha.org/flows/390569</x:v>
      </x:c>
    </x:row>
    <x:row r="12551">
      <x:c r="A12551" t="str">
        <x:v>NYT-05-554309c987f072b7</x:v>
      </x:c>
      <x:c r="B12551" t="str">
        <x:v>Allocation Type: Reserve - Complementary Response to Conflict-Induced Displacement in Nampula WAMINI Project – Promoting accelerated inclusive assistance in shelter, food security, and livelihoods in Erati and Memba. Project Start Date: 2026-05-25 - Project End Date: 2026-11-24 Project Code: CBPF-MOZ-26-R-NGO-39134 Emergency Type: Conflict - Displa</x:v>
      </x:c>
      <x:c r="C12551" t="str">
        <x:v>2026-06-04</x:v>
      </x:c>
      <x:c r="D12551" t="str">
        <x:v>paid</x:v>
      </x:c>
      <x:c r="E12551" t="str">
        <x:v>Food Security and Livelihoods</x:v>
      </x:c>
      <x:c r="F12551" t="str">
        <x:v>Mozambique</x:v>
      </x:c>
      <x:c r="G12551" t="str">
        <x:v>Mozambique (Eastern, Southern Africa HF)</x:v>
      </x:c>
      <x:c r="H12551" t="n">
        <x:v>239175</x:v>
      </x:c>
      <x:c r="I12551" t="str">
        <x:v>USD</x:v>
      </x:c>
      <x:c r="J12551" t="n">
        <x:v>46177</x:v>
      </x:c>
      <x:c r="K12551" t="str">
        <x:v>390570</x:v>
      </x:c>
      <x:c r="L12551" t="str">
        <x:v>https://fts.unocha.org/flows/390570</x:v>
      </x:c>
    </x:row>
    <x:row r="12552">
      <x:c r="A12552" t="str">
        <x:v>NYT-05-a86d73ca359a4e68</x:v>
      </x:c>
      <x:c r="B12552" t="str">
        <x:v>Allocation Type: Reserve - Complementary Response to Conflict-Induced Displacement in Nampula WAMINI Project – Promoting accelerated inclusive assistance in shelter, food security, and livelihoods in Erati and Memba. Project Start Date: 2026-05-25 - Project End Date: 2026-11-24 Project Code: CBPF-MOZ-26-R-NGO-39134 Emergency Type: Conflict - Displa</x:v>
      </x:c>
      <x:c r="C12552" t="str">
        <x:v>2026-06-04</x:v>
      </x:c>
      <x:c r="D12552" t="str">
        <x:v>paid</x:v>
      </x:c>
      <x:c r="E12552" t="str">
        <x:v>Shelter/NFIs</x:v>
      </x:c>
      <x:c r="F12552" t="str">
        <x:v>Mozambique</x:v>
      </x:c>
      <x:c r="G12552" t="str">
        <x:v>Mozambique (Eastern, Southern Africa HF)</x:v>
      </x:c>
      <x:c r="H12552" t="n">
        <x:v>220776</x:v>
      </x:c>
      <x:c r="I12552" t="str">
        <x:v>USD</x:v>
      </x:c>
      <x:c r="J12552" t="n">
        <x:v>46177</x:v>
      </x:c>
      <x:c r="K12552" t="str">
        <x:v>390571</x:v>
      </x:c>
      <x:c r="L12552" t="str">
        <x:v>https://fts.unocha.org/flows/390571</x:v>
      </x:c>
    </x:row>
    <x:row r="12553">
      <x:c r="A12553" t="str">
        <x:v>NYT-05-977e8fc98142de91</x:v>
      </x:c>
      <x:c r="B12553" t="str">
        <x:v>Allocation Type: Reserve - Complementary Response to Conflict-Induced Displacement in Nampula Provision of Child Protection Services in Memba and Nacala Project Start Date: 2026-05-25 - Project End Date: 2026-11-24 Project Code: CBPF-MOZ-26-R-NGO-39141 Emergency Type: Conflict - Displacement</x:v>
      </x:c>
      <x:c r="C12553" t="str">
        <x:v>2026-06-04</x:v>
      </x:c>
      <x:c r="D12553" t="str">
        <x:v>paid</x:v>
      </x:c>
      <x:c r="E12553" t="str">
        <x:v>financial</x:v>
      </x:c>
      <x:c r="F12553" t="str">
        <x:v>Mozambique</x:v>
      </x:c>
      <x:c r="G12553" t="str">
        <x:v>Mozambique (Eastern, Southern Africa HF)</x:v>
      </x:c>
      <x:c r="H12553" t="n">
        <x:v>0</x:v>
      </x:c>
      <x:c r="I12553" t="str">
        <x:v>USD</x:v>
      </x:c>
      <x:c r="J12553" t="n">
        <x:v>46177</x:v>
      </x:c>
      <x:c r="K12553" t="str">
        <x:v>390572</x:v>
      </x:c>
      <x:c r="L12553" t="str">
        <x:v>https://fts.unocha.org/flows/390572</x:v>
      </x:c>
    </x:row>
    <x:row r="12554">
      <x:c r="A12554" t="str">
        <x:v>NYT-05-e5f19d457b7dd310</x:v>
      </x:c>
      <x:c r="B12554" t="str">
        <x:v>Allocation Type: Reserve - Complementary Response to Conflict-Induced Displacement in Nampula Provision of Child Protection Services in Memba and Nacala Project Start Date: 2026-05-25 - Project End Date: 2026-11-24 Project Code: CBPF-MOZ-26-R-NGO-39141 Emergency Type: Conflict - Displacement</x:v>
      </x:c>
      <x:c r="C12554" t="str">
        <x:v>2026-06-04</x:v>
      </x:c>
      <x:c r="D12554" t="str">
        <x:v>paid</x:v>
      </x:c>
      <x:c r="E12554" t="str">
        <x:v>Protection</x:v>
      </x:c>
      <x:c r="F12554" t="str">
        <x:v>Mozambique</x:v>
      </x:c>
      <x:c r="G12554" t="str">
        <x:v>Mozambique (Eastern, Southern Africa HF)</x:v>
      </x:c>
      <x:c r="H12554" t="n">
        <x:v>48000</x:v>
      </x:c>
      <x:c r="I12554" t="str">
        <x:v>USD</x:v>
      </x:c>
      <x:c r="J12554" t="n">
        <x:v>46177</x:v>
      </x:c>
      <x:c r="K12554" t="str">
        <x:v>390573</x:v>
      </x:c>
      <x:c r="L12554" t="str">
        <x:v>https://fts.unocha.org/flows/390573</x:v>
      </x:c>
    </x:row>
    <x:row r="12555">
      <x:c r="A12555" t="str">
        <x:v>NYT-05-af8f474dc66f9a37</x:v>
      </x:c>
      <x:c r="B12555" t="str">
        <x:v>Allocation Type: Reserve - Complementary Response to Conflict-Induced Displacement in Nampula Provision of Child Protection Services in Memba and Nacala Project Start Date: 2026-05-25 - Project End Date: 2026-11-24 Project Code: CBPF-MOZ-26-R-NGO-39141 Emergency Type: Conflict - Displacement</x:v>
      </x:c>
      <x:c r="C12555" t="str">
        <x:v>2026-06-04</x:v>
      </x:c>
      <x:c r="D12555" t="str">
        <x:v>paid</x:v>
      </x:c>
      <x:c r="E12555" t="str">
        <x:v>Protection</x:v>
      </x:c>
      <x:c r="F12555" t="str">
        <x:v>Mozambique</x:v>
      </x:c>
      <x:c r="G12555" t="str">
        <x:v>Mozambique (Eastern, Southern Africa HF)</x:v>
      </x:c>
      <x:c r="H12555" t="n">
        <x:v>302002</x:v>
      </x:c>
      <x:c r="I12555" t="str">
        <x:v>USD</x:v>
      </x:c>
      <x:c r="J12555" t="n">
        <x:v>46177</x:v>
      </x:c>
      <x:c r="K12555" t="str">
        <x:v>390574</x:v>
      </x:c>
      <x:c r="L12555" t="str">
        <x:v>https://fts.unocha.org/flows/390574</x:v>
      </x:c>
    </x:row>
    <x:row r="12556">
      <x:c r="A12556" t="str">
        <x:v>NYT-05-48a65d80f7faf181</x:v>
      </x:c>
      <x:c r="B12556" t="str">
        <x:v>Allocation Type: Reserve - Complementary Response to Conflict-Induced Displacement in Nampula Food assistance for displaced people in the province of Nampula, in the districts of Memba and Erati. Project Start Date: 2026-05-25 - Project End Date: 2026-11-24 Project Code: CBPF-MOZ-26-R-NGO-39143 Emergency Type: Conflict - Displacement</x:v>
      </x:c>
      <x:c r="C12556" t="str">
        <x:v>2026-06-11</x:v>
      </x:c>
      <x:c r="D12556" t="str">
        <x:v>paid</x:v>
      </x:c>
      <x:c r="E12556" t="str">
        <x:v>financial</x:v>
      </x:c>
      <x:c r="F12556" t="str">
        <x:v>Mozambique</x:v>
      </x:c>
      <x:c r="G12556" t="str">
        <x:v>Mozambique (Eastern, Southern Africa HF)</x:v>
      </x:c>
      <x:c r="H12556" t="n">
        <x:v>0</x:v>
      </x:c>
      <x:c r="I12556" t="str">
        <x:v>USD</x:v>
      </x:c>
      <x:c r="J12556" t="n">
        <x:v>46184</x:v>
      </x:c>
      <x:c r="K12556" t="str">
        <x:v>390575</x:v>
      </x:c>
      <x:c r="L12556" t="str">
        <x:v>https://fts.unocha.org/flows/390575</x:v>
      </x:c>
    </x:row>
    <x:row r="12557">
      <x:c r="A12557" t="str">
        <x:v>NYT-05-03bff5875aaf1bd8</x:v>
      </x:c>
      <x:c r="B12557" t="str">
        <x:v>Allocation Type: Reserve - Complementary Response to Conflict-Induced Displacement in Nampula Food assistance for displaced people in the province of Nampula, in the districts of Memba and Erati. Project Start Date: 2026-05-25 - Project End Date: 2026-11-24 Project Code: CBPF-MOZ-26-R-NGO-39143 Emergency Type: Conflict - Displacement</x:v>
      </x:c>
      <x:c r="C12557" t="str">
        <x:v>2026-06-11</x:v>
      </x:c>
      <x:c r="D12557" t="str">
        <x:v>paid</x:v>
      </x:c>
      <x:c r="E12557" t="str">
        <x:v>Food Security and Livelihoods</x:v>
      </x:c>
      <x:c r="F12557" t="str">
        <x:v>Mozambique</x:v>
      </x:c>
      <x:c r="G12557" t="str">
        <x:v>Mozambique (Eastern, Southern Africa HF)</x:v>
      </x:c>
      <x:c r="H12557" t="n">
        <x:v>233333</x:v>
      </x:c>
      <x:c r="I12557" t="str">
        <x:v>USD</x:v>
      </x:c>
      <x:c r="J12557" t="n">
        <x:v>46184</x:v>
      </x:c>
      <x:c r="K12557" t="str">
        <x:v>390576</x:v>
      </x:c>
      <x:c r="L12557" t="str">
        <x:v>https://fts.unocha.org/flows/390576</x:v>
      </x:c>
    </x:row>
    <x:row r="12558">
      <x:c r="A12558" t="str">
        <x:v>NYT-05-5b0d4cebdcf58853</x:v>
      </x:c>
      <x:c r="B12558" t="str">
        <x:v>Allocation Type: Reserve - Life-Saving Response to Floods in Gaza Province, Mozambique Restore and promote human dignity in the province of Gaza in the districts of Massingir and Mabalane, responding to the emergency. Project Start Date: 2026-05-25 - Project End Date: 2026-11-24 Project Code: CBPF-MOZ-26-R-NGO-39193 Emergency Type: Climate / natura</x:v>
      </x:c>
      <x:c r="C12558" t="str">
        <x:v>2026-06-04</x:v>
      </x:c>
      <x:c r="D12558" t="str">
        <x:v>paid</x:v>
      </x:c>
      <x:c r="E12558" t="str">
        <x:v>financial</x:v>
      </x:c>
      <x:c r="F12558" t="str">
        <x:v>Mozambique</x:v>
      </x:c>
      <x:c r="G12558" t="str">
        <x:v>Mozambique (Eastern, Southern Africa HF)</x:v>
      </x:c>
      <x:c r="H12558" t="n">
        <x:v>0</x:v>
      </x:c>
      <x:c r="I12558" t="str">
        <x:v>USD</x:v>
      </x:c>
      <x:c r="J12558" t="n">
        <x:v>46177</x:v>
      </x:c>
      <x:c r="K12558" t="str">
        <x:v>390577</x:v>
      </x:c>
      <x:c r="L12558" t="str">
        <x:v>https://fts.unocha.org/flows/390577</x:v>
      </x:c>
    </x:row>
    <x:row r="12559">
      <x:c r="A12559" t="str">
        <x:v>NYT-05-bc1abdf3d939efac</x:v>
      </x:c>
      <x:c r="B12559" t="str">
        <x:v>Allocation Type: Reserve - Life-Saving Response to Floods in Gaza Province, Mozambique Restore and promote human dignity in the province of Gaza in the districts of Massingir and Mabalane, responding to the emergency. Project Start Date: 2026-05-25 - Project End Date: 2026-11-24 Project Code: CBPF-MOZ-26-R-NGO-39193 Emergency Type: Climate / natura</x:v>
      </x:c>
      <x:c r="C12559" t="str">
        <x:v>2026-06-04</x:v>
      </x:c>
      <x:c r="D12559" t="str">
        <x:v>paid</x:v>
      </x:c>
      <x:c r="E12559" t="str">
        <x:v>Water, Sanitation and Hygiene (WASH)</x:v>
      </x:c>
      <x:c r="F12559" t="str">
        <x:v>Mozambique</x:v>
      </x:c>
      <x:c r="G12559" t="str">
        <x:v>Mozambique (Eastern, Southern Africa HF)</x:v>
      </x:c>
      <x:c r="H12559" t="n">
        <x:v>250000</x:v>
      </x:c>
      <x:c r="I12559" t="str">
        <x:v>USD</x:v>
      </x:c>
      <x:c r="J12559" t="n">
        <x:v>46177</x:v>
      </x:c>
      <x:c r="K12559" t="str">
        <x:v>390578</x:v>
      </x:c>
      <x:c r="L12559" t="str">
        <x:v>https://fts.unocha.org/flows/390578</x:v>
      </x:c>
    </x:row>
    <x:row r="12560">
      <x:c r="A12560" t="str">
        <x:v>NYT-05-dc2d18c9bc7b8ece</x:v>
      </x:c>
      <x:c r="B12560" t="str">
        <x:v>Allocation Type: Reserve - Life-Saving Response to Floods in Gaza Province, Mozambique Integrated Life-Saving Humanitarian Response to Floods in Gaza through Emergency WASH and Health Interventions. Project Start Date: 2026-05-25 - Project End Date: 2026-11-24 Project Code: CBPF-MOZ-26-R-NGO-39228 Emergency Type: Climate / natural disaster - Flood</x:v>
      </x:c>
      <x:c r="C12560" t="str">
        <x:v>2026-06-04</x:v>
      </x:c>
      <x:c r="D12560" t="str">
        <x:v>paid</x:v>
      </x:c>
      <x:c r="E12560" t="str">
        <x:v>financial</x:v>
      </x:c>
      <x:c r="F12560" t="str">
        <x:v>Mozambique</x:v>
      </x:c>
      <x:c r="G12560" t="str">
        <x:v>Mozambique (Eastern, Southern Africa HF)</x:v>
      </x:c>
      <x:c r="H12560" t="n">
        <x:v>0</x:v>
      </x:c>
      <x:c r="I12560" t="str">
        <x:v>USD</x:v>
      </x:c>
      <x:c r="J12560" t="n">
        <x:v>46177</x:v>
      </x:c>
      <x:c r="K12560" t="str">
        <x:v>390579</x:v>
      </x:c>
      <x:c r="L12560" t="str">
        <x:v>https://fts.unocha.org/flows/390579</x:v>
      </x:c>
    </x:row>
    <x:row r="12561">
      <x:c r="A12561" t="str">
        <x:v>NYT-05-ba75845752de95fe</x:v>
      </x:c>
      <x:c r="B12561" t="str">
        <x:v>Allocation Type: Reserve - Life-Saving Response to Floods in Gaza Province, Mozambique Integrated Life-Saving Humanitarian Response to Floods in Gaza through Emergency WASH and Health Interventions. Project Start Date: 2026-05-25 - Project End Date: 2026-11-24 Project Code: CBPF-MOZ-26-R-NGO-39228 Emergency Type: Climate / natural disaster - Flood</x:v>
      </x:c>
      <x:c r="C12561" t="str">
        <x:v>2026-06-04</x:v>
      </x:c>
      <x:c r="D12561" t="str">
        <x:v>paid</x:v>
      </x:c>
      <x:c r="E12561" t="str">
        <x:v>Health</x:v>
      </x:c>
      <x:c r="F12561" t="str">
        <x:v>Mozambique</x:v>
      </x:c>
      <x:c r="G12561" t="str">
        <x:v>Mozambique (Eastern, Southern Africa HF)</x:v>
      </x:c>
      <x:c r="H12561" t="n">
        <x:v>366431</x:v>
      </x:c>
      <x:c r="I12561" t="str">
        <x:v>USD</x:v>
      </x:c>
      <x:c r="J12561" t="n">
        <x:v>46177</x:v>
      </x:c>
      <x:c r="K12561" t="str">
        <x:v>390580</x:v>
      </x:c>
      <x:c r="L12561" t="str">
        <x:v>https://fts.unocha.org/flows/390580</x:v>
      </x:c>
    </x:row>
    <x:row r="12562">
      <x:c r="A12562" t="str">
        <x:v>NYT-05-994ed67cb8710b42</x:v>
      </x:c>
      <x:c r="B12562" t="str">
        <x:v>Allocation Type: Reserve - Life-Saving Response to Floods in Gaza Province, Mozambique Integrated Life-Saving Humanitarian Response to Floods in Gaza through Emergency WASH and Health Interventions. Project Start Date: 2026-05-25 - Project End Date: 2026-11-24 Project Code: CBPF-MOZ-26-R-NGO-39228 Emergency Type: Climate / natural disaster - Flood</x:v>
      </x:c>
      <x:c r="C12562" t="str">
        <x:v>2026-06-04</x:v>
      </x:c>
      <x:c r="D12562" t="str">
        <x:v>paid</x:v>
      </x:c>
      <x:c r="E12562" t="str">
        <x:v>Water, Sanitation and Hygiene (WASH)</x:v>
      </x:c>
      <x:c r="F12562" t="str">
        <x:v>Mozambique</x:v>
      </x:c>
      <x:c r="G12562" t="str">
        <x:v>Mozambique (Eastern, Southern Africa HF)</x:v>
      </x:c>
      <x:c r="H12562" t="n">
        <x:v>244287</x:v>
      </x:c>
      <x:c r="I12562" t="str">
        <x:v>USD</x:v>
      </x:c>
      <x:c r="J12562" t="n">
        <x:v>46177</x:v>
      </x:c>
      <x:c r="K12562" t="str">
        <x:v>390581</x:v>
      </x:c>
      <x:c r="L12562" t="str">
        <x:v>https://fts.unocha.org/flows/390581</x:v>
      </x:c>
    </x:row>
    <x:row r="12563">
      <x:c r="A12563" t="str">
        <x:v>NYT-05-21dec830b18931e3</x:v>
      </x:c>
      <x:c r="B12563" t="str">
        <x:v>Allocation Type: Reserve - Life-Saving Response to Floods in Gaza Province, Mozambique Post-disaster Response and Resilient Recovery Programs in Gaza Province Project Start Date: 2026-05-25 - Project End Date: 2026-11-24 Project Code: CBPF-MOZ-26-R-NGO-39244 Emergency Type: Climate / natural disaster - Flood</x:v>
      </x:c>
      <x:c r="C12563" t="str">
        <x:v>2026-06-04</x:v>
      </x:c>
      <x:c r="D12563" t="str">
        <x:v>paid</x:v>
      </x:c>
      <x:c r="E12563" t="str">
        <x:v>financial</x:v>
      </x:c>
      <x:c r="F12563" t="str">
        <x:v>Mozambique</x:v>
      </x:c>
      <x:c r="G12563" t="str">
        <x:v>Mozambique (Eastern, Southern Africa HF)</x:v>
      </x:c>
      <x:c r="H12563" t="n">
        <x:v>0</x:v>
      </x:c>
      <x:c r="I12563" t="str">
        <x:v>USD</x:v>
      </x:c>
      <x:c r="J12563" t="n">
        <x:v>46177</x:v>
      </x:c>
      <x:c r="K12563" t="str">
        <x:v>390582</x:v>
      </x:c>
      <x:c r="L12563" t="str">
        <x:v>https://fts.unocha.org/flows/390582</x:v>
      </x:c>
    </x:row>
    <x:row r="12564">
      <x:c r="A12564" t="str">
        <x:v>NYT-05-1bd89cdaa5746caa</x:v>
      </x:c>
      <x:c r="B12564" t="str">
        <x:v>Allocation Type: Reserve - Life-Saving Response to Floods in Gaza Province, Mozambique Post-disaster Response and Resilient Recovery Programs in Gaza Province Project Start Date: 2026-05-25 - Project End Date: 2026-11-24 Project Code: CBPF-MOZ-26-R-NGO-39244 Emergency Type: Climate / natural disaster - Flood</x:v>
      </x:c>
      <x:c r="C12564" t="str">
        <x:v>2026-06-04</x:v>
      </x:c>
      <x:c r="D12564" t="str">
        <x:v>paid</x:v>
      </x:c>
      <x:c r="E12564" t="str">
        <x:v>Shelter/NFIs</x:v>
      </x:c>
      <x:c r="F12564" t="str">
        <x:v>Mozambique</x:v>
      </x:c>
      <x:c r="G12564" t="str">
        <x:v>Mozambique (Eastern, Southern Africa HF)</x:v>
      </x:c>
      <x:c r="H12564" t="n">
        <x:v>374978</x:v>
      </x:c>
      <x:c r="I12564" t="str">
        <x:v>USD</x:v>
      </x:c>
      <x:c r="J12564" t="n">
        <x:v>46177</x:v>
      </x:c>
      <x:c r="K12564" t="str">
        <x:v>390583</x:v>
      </x:c>
      <x:c r="L12564" t="str">
        <x:v>https://fts.unocha.org/flows/390583</x:v>
      </x:c>
    </x:row>
    <x:row r="12565">
      <x:c r="A12565" t="str">
        <x:v>NYT-05-582bcd853814b128</x:v>
      </x:c>
      <x:c r="B12565" t="str">
        <x:v>Allocation Type: Reserve - Life-Saving Response to Floods in Gaza Province, Mozambique Post-disaster Response and Resilient Recovery Programs in Gaza Province Project Start Date: 2026-05-25 - Project End Date: 2026-11-24 Project Code: CBPF-MOZ-26-R-NGO-39244 Emergency Type: Climate / natural disaster - Flood</x:v>
      </x:c>
      <x:c r="C12565" t="str">
        <x:v>2026-06-04</x:v>
      </x:c>
      <x:c r="D12565" t="str">
        <x:v>paid</x:v>
      </x:c>
      <x:c r="E12565" t="str">
        <x:v>Camp Coordination and Camp Management (CCCM)</x:v>
      </x:c>
      <x:c r="F12565" t="str">
        <x:v>Mozambique</x:v>
      </x:c>
      <x:c r="G12565" t="str">
        <x:v>Mozambique (Eastern, Southern Africa HF)</x:v>
      </x:c>
      <x:c r="H12565" t="n">
        <x:v>249985</x:v>
      </x:c>
      <x:c r="I12565" t="str">
        <x:v>USD</x:v>
      </x:c>
      <x:c r="J12565" t="n">
        <x:v>46177</x:v>
      </x:c>
      <x:c r="K12565" t="str">
        <x:v>390584</x:v>
      </x:c>
      <x:c r="L12565" t="str">
        <x:v>https://fts.unocha.org/flows/390584</x:v>
      </x:c>
    </x:row>
    <x:row r="12566">
      <x:c r="A12566" t="str">
        <x:v>NYT-05-a9f37c1ba3270455</x:v>
      </x:c>
      <x:c r="B12566" t="str">
        <x:v>Allocation Type: Rapid Response - CERF Rapid Response: Venezuela (Bolivarian Republic of) 2026 (Water system collapse) Lifesaving Water and Health Intervention for the Hydrological Emergency in affected areas in the Araya Peninsula in Cruz Salmeron Acosta Municipality. Project Start Date: 2026-06-01 - Project End Date: 2026-11-30 Project Code: CERF</x:v>
      </x:c>
      <x:c r="C12566" t="str">
        <x:v>2026-06-01</x:v>
      </x:c>
      <x:c r="D12566" t="str">
        <x:v>paid</x:v>
      </x:c>
      <x:c r="E12566" t="str">
        <x:v>financial</x:v>
      </x:c>
      <x:c r="F12566" t="str">
        <x:v>Venezuela, Bolivarian Republic of</x:v>
      </x:c>
      <x:c r="G12566" t="str">
        <x:v>Central Emergency Response Fund</x:v>
      </x:c>
      <x:c r="H12566" t="n">
        <x:v>0</x:v>
      </x:c>
      <x:c r="I12566" t="str">
        <x:v>USD</x:v>
      </x:c>
      <x:c r="J12566" t="n">
        <x:v>46174</x:v>
      </x:c>
      <x:c r="K12566" t="str">
        <x:v>390589</x:v>
      </x:c>
      <x:c r="L12566" t="str">
        <x:v>https://fts.unocha.org/flows/390589</x:v>
      </x:c>
    </x:row>
    <x:row r="12567">
      <x:c r="A12567" t="str">
        <x:v>NYT-05-1253818f67a7d156</x:v>
      </x:c>
      <x:c r="B12567" t="str">
        <x:v>Allocation Type: Rapid Response - CERF Rapid Response: Venezuela (Bolivarian Republic of) 2026 (Water system collapse) Lifesaving Water and Health Intervention for the Hydrological Emergency in affected areas in the Araya Peninsula in Cruz Salmeron Acosta Municipality. Project Start Date: 2026-06-01 - Project End Date: 2026-11-30 Project Code: CERF</x:v>
      </x:c>
      <x:c r="C12567" t="str">
        <x:v>2026-06-01</x:v>
      </x:c>
      <x:c r="D12567" t="str">
        <x:v>paid</x:v>
      </x:c>
      <x:c r="E12567" t="str">
        <x:v>Salud</x:v>
      </x:c>
      <x:c r="F12567" t="str">
        <x:v>Venezuela, Bolivarian Republic of</x:v>
      </x:c>
      <x:c r="G12567" t="str">
        <x:v>Central Emergency Response Fund</x:v>
      </x:c>
      <x:c r="H12567" t="n">
        <x:v>367500</x:v>
      </x:c>
      <x:c r="I12567" t="str">
        <x:v>USD</x:v>
      </x:c>
      <x:c r="J12567" t="n">
        <x:v>46174</x:v>
      </x:c>
      <x:c r="K12567" t="str">
        <x:v>390590</x:v>
      </x:c>
      <x:c r="L12567" t="str">
        <x:v>https://fts.unocha.org/flows/390590</x:v>
      </x:c>
    </x:row>
    <x:row r="12568">
      <x:c r="A12568" t="str">
        <x:v>NYT-05-35f8ae2ff49c1fc3</x:v>
      </x:c>
      <x:c r="B12568" t="str">
        <x:v>Allocation Type: Rapid Response - CERF Rapid Response: Venezuela (Bolivarian Republic of) 2026 (Water system collapse) Lifesaving Water and Health Intervention for the Hydrological Emergency in affected areas in the Araya Peninsula in Cruz Salmeron Acosta Municipality. Project Start Date: 2026-06-01 - Project End Date: 2026-11-30 Project Code: CERF</x:v>
      </x:c>
      <x:c r="C12568" t="str">
        <x:v>2026-06-01</x:v>
      </x:c>
      <x:c r="D12568" t="str">
        <x:v>paid</x:v>
      </x:c>
      <x:c r="E12568" t="str">
        <x:v>Agua, saneamiento e higiene</x:v>
      </x:c>
      <x:c r="F12568" t="str">
        <x:v>Venezuela, Bolivarian Republic of</x:v>
      </x:c>
      <x:c r="G12568" t="str">
        <x:v>Central Emergency Response Fund</x:v>
      </x:c>
      <x:c r="H12568" t="n">
        <x:v>682500</x:v>
      </x:c>
      <x:c r="I12568" t="str">
        <x:v>USD</x:v>
      </x:c>
      <x:c r="J12568" t="n">
        <x:v>46174</x:v>
      </x:c>
      <x:c r="K12568" t="str">
        <x:v>390591</x:v>
      </x:c>
      <x:c r="L12568" t="str">
        <x:v>https://fts.unocha.org/flows/390591</x:v>
      </x:c>
    </x:row>
    <x:row r="12569">
      <x:c r="A12569" t="str">
        <x:v>NYT-05-02432c5abc56d888</x:v>
      </x:c>
      <x:c r="B12569" t="str">
        <x:v>Multisectoral lifesaving assistance and protection</x:v>
      </x:c>
      <x:c r="C12569" t="str">
        <x:v>2026-06-02</x:v>
      </x:c>
      <x:c r="D12569" t="str">
        <x:v>paid</x:v>
      </x:c>
      <x:c r="E12569" t="str">
        <x:v>Santé</x:v>
      </x:c>
      <x:c r="F12569" t="str">
        <x:v>Burkina Faso</x:v>
      </x:c>
      <x:c r="G12569" t="str">
        <x:v>Swedish International Development Cooperation Agency (SIDA)</x:v>
      </x:c>
      <x:c r="H12569" t="n">
        <x:v>175167</x:v>
      </x:c>
      <x:c r="I12569" t="str">
        <x:v>USD</x:v>
      </x:c>
      <x:c r="J12569" t="n">
        <x:v>46175</x:v>
      </x:c>
      <x:c r="K12569" t="str">
        <x:v>390592</x:v>
      </x:c>
      <x:c r="L12569" t="str">
        <x:v>https://fts.unocha.org/flows/390592</x:v>
      </x:c>
    </x:row>
    <x:row r="12570">
      <x:c r="A12570" t="str">
        <x:v>NYT-05-ad720b649a43248d</x:v>
      </x:c>
      <x:c r="B12570" t="str">
        <x:v>Multisectoral lifesaving assistance and protection</x:v>
      </x:c>
      <x:c r="C12570" t="str">
        <x:v>2026-06-02</x:v>
      </x:c>
      <x:c r="D12570" t="str">
        <x:v>paid</x:v>
      </x:c>
      <x:c r="E12570" t="str">
        <x:v>Nutrition</x:v>
      </x:c>
      <x:c r="F12570" t="str">
        <x:v>Burkina Faso</x:v>
      </x:c>
      <x:c r="G12570" t="str">
        <x:v>Swedish International Development Cooperation Agency (SIDA)</x:v>
      </x:c>
      <x:c r="H12570" t="n">
        <x:v>37874</x:v>
      </x:c>
      <x:c r="I12570" t="str">
        <x:v>USD</x:v>
      </x:c>
      <x:c r="J12570" t="n">
        <x:v>46175</x:v>
      </x:c>
      <x:c r="K12570" t="str">
        <x:v>390593</x:v>
      </x:c>
      <x:c r="L12570" t="str">
        <x:v>https://fts.unocha.org/flows/390593</x:v>
      </x:c>
    </x:row>
    <x:row r="12571">
      <x:c r="A12571" t="str">
        <x:v>NYT-05-e53c2074d7dd5197</x:v>
      </x:c>
      <x:c r="B12571" t="str">
        <x:v>Multisectoral lifesaving assistance and protection</x:v>
      </x:c>
      <x:c r="C12571" t="str">
        <x:v>2026-06-02</x:v>
      </x:c>
      <x:c r="D12571" t="str">
        <x:v>paid</x:v>
      </x:c>
      <x:c r="E12571" t="str">
        <x:v>Eau, Hygiène et Assainissement</x:v>
      </x:c>
      <x:c r="F12571" t="str">
        <x:v>Burkina Faso</x:v>
      </x:c>
      <x:c r="G12571" t="str">
        <x:v>Swedish International Development Cooperation Agency (SIDA)</x:v>
      </x:c>
      <x:c r="H12571" t="n">
        <x:v>14203</x:v>
      </x:c>
      <x:c r="I12571" t="str">
        <x:v>USD</x:v>
      </x:c>
      <x:c r="J12571" t="n">
        <x:v>46175</x:v>
      </x:c>
      <x:c r="K12571" t="str">
        <x:v>390594</x:v>
      </x:c>
      <x:c r="L12571" t="str">
        <x:v>https://fts.unocha.org/flows/390594</x:v>
      </x:c>
    </x:row>
    <x:row r="12572">
      <x:c r="A12572" t="str">
        <x:v>NYT-05-568743272dc68493</x:v>
      </x:c>
      <x:c r="B12572" t="str">
        <x:v>Multisectoral lifesaving assistance and protection</x:v>
      </x:c>
      <x:c r="C12572" t="str">
        <x:v>2026-06-02</x:v>
      </x:c>
      <x:c r="D12572" t="str">
        <x:v>paid</x:v>
      </x:c>
      <x:c r="E12572" t="str">
        <x:v>Protection</x:v>
      </x:c>
      <x:c r="F12572" t="str">
        <x:v>Burkina Faso</x:v>
      </x:c>
      <x:c r="G12572" t="str">
        <x:v>Swedish International Development Cooperation Agency (SIDA)</x:v>
      </x:c>
      <x:c r="H12572" t="n">
        <x:v>9468</x:v>
      </x:c>
      <x:c r="I12572" t="str">
        <x:v>USD</x:v>
      </x:c>
      <x:c r="J12572" t="n">
        <x:v>46175</x:v>
      </x:c>
      <x:c r="K12572" t="str">
        <x:v>390595</x:v>
      </x:c>
      <x:c r="L12572" t="str">
        <x:v>https://fts.unocha.org/flows/390595</x:v>
      </x:c>
    </x:row>
    <x:row r="12573">
      <x:c r="A12573" t="str">
        <x:v>NYT-05-9dafc9ce7d3f7026</x:v>
      </x:c>
      <x:c r="B12573" t="str">
        <x:v>Multisectoral lifesaving assistance and protection</x:v>
      </x:c>
      <x:c r="C12573" t="str">
        <x:v>2026-06-02</x:v>
      </x:c>
      <x:c r="D12573" t="str">
        <x:v>paid</x:v>
      </x:c>
      <x:c r="E12573" t="str">
        <x:v>Education</x:v>
      </x:c>
      <x:c r="F12573" t="str">
        <x:v>Burkina Faso</x:v>
      </x:c>
      <x:c r="G12573" t="str">
        <x:v>Swedish International Development Cooperation Agency (SIDA)</x:v>
      </x:c>
      <x:c r="H12573" t="n">
        <x:v>69938</x:v>
      </x:c>
      <x:c r="I12573" t="str">
        <x:v>USD</x:v>
      </x:c>
      <x:c r="J12573" t="n">
        <x:v>46175</x:v>
      </x:c>
      <x:c r="K12573" t="str">
        <x:v>390596</x:v>
      </x:c>
      <x:c r="L12573" t="str">
        <x:v>https://fts.unocha.org/flows/390596</x:v>
      </x:c>
    </x:row>
    <x:row r="12574">
      <x:c r="A12574" t="str">
        <x:v>NYT-05-cad364016bbd556b</x:v>
      </x:c>
      <x:c r="B12574" t="str">
        <x:v>Multisectoral lifesaving assistance and protection</x:v>
      </x:c>
      <x:c r="C12574" t="str">
        <x:v>2026-06-02</x:v>
      </x:c>
      <x:c r="D12574" t="str">
        <x:v>paid</x:v>
      </x:c>
      <x:c r="E12574" t="str">
        <x:v>Abris/AME</x:v>
      </x:c>
      <x:c r="F12574" t="str">
        <x:v>Burkina Faso</x:v>
      </x:c>
      <x:c r="G12574" t="str">
        <x:v>Swedish International Development Cooperation Agency (SIDA)</x:v>
      </x:c>
      <x:c r="H12574" t="n">
        <x:v>344308</x:v>
      </x:c>
      <x:c r="I12574" t="str">
        <x:v>USD</x:v>
      </x:c>
      <x:c r="J12574" t="n">
        <x:v>46175</x:v>
      </x:c>
      <x:c r="K12574" t="str">
        <x:v>390597</x:v>
      </x:c>
      <x:c r="L12574" t="str">
        <x:v>https://fts.unocha.org/flows/390597</x:v>
      </x:c>
    </x:row>
    <x:row r="12575">
      <x:c r="A12575" t="str">
        <x:v>NYT-05-9e54783d0c41f8b1</x:v>
      </x:c>
      <x:c r="B12575" t="str">
        <x:v>Multisectoral lifesaving assistance and protection</x:v>
      </x:c>
      <x:c r="C12575" t="str">
        <x:v>2026-06-02</x:v>
      </x:c>
      <x:c r="D12575" t="str">
        <x:v>paid</x:v>
      </x:c>
      <x:c r="E12575" t="str">
        <x:v>Eau, Hygiène et Assainissement</x:v>
      </x:c>
      <x:c r="F12575" t="str">
        <x:v>Burkina Faso</x:v>
      </x:c>
      <x:c r="G12575" t="str">
        <x:v>Swedish International Development Cooperation Agency (SIDA)</x:v>
      </x:c>
      <x:c r="H12575" t="n">
        <x:v>69938</x:v>
      </x:c>
      <x:c r="I12575" t="str">
        <x:v>USD</x:v>
      </x:c>
      <x:c r="J12575" t="n">
        <x:v>46175</x:v>
      </x:c>
      <x:c r="K12575" t="str">
        <x:v>390598</x:v>
      </x:c>
      <x:c r="L12575" t="str">
        <x:v>https://fts.unocha.org/flows/390598</x:v>
      </x:c>
    </x:row>
    <x:row r="12576">
      <x:c r="A12576" t="str">
        <x:v>NYT-05-b009026046868040</x:v>
      </x:c>
      <x:c r="B12576" t="str">
        <x:v>Multisectoral lifesaving assistance and protection</x:v>
      </x:c>
      <x:c r="C12576" t="str">
        <x:v>2026-06-02</x:v>
      </x:c>
      <x:c r="D12576" t="str">
        <x:v>paid</x:v>
      </x:c>
      <x:c r="E12576" t="str">
        <x:v>Protection</x:v>
      </x:c>
      <x:c r="F12576" t="str">
        <x:v>Burkina Faso</x:v>
      </x:c>
      <x:c r="G12576" t="str">
        <x:v>Swedish International Development Cooperation Agency (SIDA)</x:v>
      </x:c>
      <x:c r="H12576" t="n">
        <x:v>53798</x:v>
      </x:c>
      <x:c r="I12576" t="str">
        <x:v>USD</x:v>
      </x:c>
      <x:c r="J12576" t="n">
        <x:v>46175</x:v>
      </x:c>
      <x:c r="K12576" t="str">
        <x:v>390599</x:v>
      </x:c>
      <x:c r="L12576" t="str">
        <x:v>https://fts.unocha.org/flows/390599</x:v>
      </x:c>
    </x:row>
    <x:row r="12577">
      <x:c r="A12577" t="str">
        <x:v>NYT-05-c04577a29cdf7778</x:v>
      </x:c>
      <x:c r="B12577" t="str">
        <x:v>Multisectoral lifesaving assistance and protection</x:v>
      </x:c>
      <x:c r="C12577" t="str">
        <x:v>2026-06-02</x:v>
      </x:c>
      <x:c r="D12577" t="str">
        <x:v>paid</x:v>
      </x:c>
      <x:c r="E12577" t="str">
        <x:v>Seguridad Alimentaria y Nutrición</x:v>
      </x:c>
      <x:c r="F12577" t="str">
        <x:v>Cuba</x:v>
      </x:c>
      <x:c r="G12577" t="str">
        <x:v>Swedish International Development Cooperation Agency (SIDA)</x:v>
      </x:c>
      <x:c r="H12577" t="n">
        <x:v>0</x:v>
      </x:c>
      <x:c r="I12577" t="str">
        <x:v>USD</x:v>
      </x:c>
      <x:c r="J12577" t="n">
        <x:v>46175</x:v>
      </x:c>
      <x:c r="K12577" t="str">
        <x:v>390600</x:v>
      </x:c>
      <x:c r="L12577" t="str">
        <x:v>https://fts.unocha.org/flows/390600</x:v>
      </x:c>
    </x:row>
    <x:row r="12578">
      <x:c r="A12578" t="str">
        <x:v>NYT-05-89779f39474e7ebd</x:v>
      </x:c>
      <x:c r="B12578" t="str">
        <x:v>Multisectoral lifesaving assistance and protection EBOLA</x:v>
      </x:c>
      <x:c r="C12578" t="str">
        <x:v>2026-06-02</x:v>
      </x:c>
      <x:c r="D12578" t="str">
        <x:v>paid</x:v>
      </x:c>
      <x:c r="E12578" t="str">
        <x:v>Santé</x:v>
      </x:c>
      <x:c r="F12578" t="str">
        <x:v>Democratic Republic of the Congo</x:v>
      </x:c>
      <x:c r="G12578" t="str">
        <x:v>Swedish International Development Cooperation Agency (SIDA)</x:v>
      </x:c>
      <x:c r="H12578" t="n">
        <x:v>167274</x:v>
      </x:c>
      <x:c r="I12578" t="str">
        <x:v>USD</x:v>
      </x:c>
      <x:c r="J12578" t="n">
        <x:v>46175</x:v>
      </x:c>
      <x:c r="K12578" t="str">
        <x:v>390601</x:v>
      </x:c>
      <x:c r="L12578" t="str">
        <x:v>https://fts.unocha.org/flows/390601</x:v>
      </x:c>
    </x:row>
    <x:row r="12579">
      <x:c r="A12579" t="str">
        <x:v>NYT-05-454acd056fe2c2a4</x:v>
      </x:c>
      <x:c r="B12579" t="str">
        <x:v>Multisectoral lifesaving assistance and protection EBOLA</x:v>
      </x:c>
      <x:c r="C12579" t="str">
        <x:v>2026-06-02</x:v>
      </x:c>
      <x:c r="D12579" t="str">
        <x:v>paid</x:v>
      </x:c>
      <x:c r="E12579" t="str">
        <x:v>Nutrition</x:v>
      </x:c>
      <x:c r="F12579" t="str">
        <x:v>Democratic Republic of the Congo</x:v>
      </x:c>
      <x:c r="G12579" t="str">
        <x:v>Swedish International Development Cooperation Agency (SIDA)</x:v>
      </x:c>
      <x:c r="H12579" t="n">
        <x:v>48252</x:v>
      </x:c>
      <x:c r="I12579" t="str">
        <x:v>USD</x:v>
      </x:c>
      <x:c r="J12579" t="n">
        <x:v>46175</x:v>
      </x:c>
      <x:c r="K12579" t="str">
        <x:v>390602</x:v>
      </x:c>
      <x:c r="L12579" t="str">
        <x:v>https://fts.unocha.org/flows/390602</x:v>
      </x:c>
    </x:row>
    <x:row r="12580">
      <x:c r="A12580" t="str">
        <x:v>NYT-05-7d5cdaca367cea82</x:v>
      </x:c>
      <x:c r="B12580" t="str">
        <x:v>Multisectoral lifesaving assistance and protection EBOLA</x:v>
      </x:c>
      <x:c r="C12580" t="str">
        <x:v>2026-06-02</x:v>
      </x:c>
      <x:c r="D12580" t="str">
        <x:v>paid</x:v>
      </x:c>
      <x:c r="E12580" t="str">
        <x:v>Eau, hygiène &amp; assainissement</x:v>
      </x:c>
      <x:c r="F12580" t="str">
        <x:v>Democratic Republic of the Congo</x:v>
      </x:c>
      <x:c r="G12580" t="str">
        <x:v>Swedish International Development Cooperation Agency (SIDA)</x:v>
      </x:c>
      <x:c r="H12580" t="n">
        <x:v>106155</x:v>
      </x:c>
      <x:c r="I12580" t="str">
        <x:v>USD</x:v>
      </x:c>
      <x:c r="J12580" t="n">
        <x:v>46175</x:v>
      </x:c>
      <x:c r="K12580" t="str">
        <x:v>390603</x:v>
      </x:c>
      <x:c r="L12580" t="str">
        <x:v>https://fts.unocha.org/flows/390603</x:v>
      </x:c>
    </x:row>
    <x:row r="12581">
      <x:c r="A12581" t="str">
        <x:v>NYT-05-25b6866c14d13925</x:v>
      </x:c>
      <x:c r="B12581" t="str">
        <x:v>Multisectoral lifesaving assistance and protection</x:v>
      </x:c>
      <x:c r="C12581" t="str">
        <x:v>2026-06-02</x:v>
      </x:c>
      <x:c r="D12581" t="str">
        <x:v>paid</x:v>
      </x:c>
      <x:c r="E12581" t="str">
        <x:v>Protection</x:v>
      </x:c>
      <x:c r="F12581" t="str">
        <x:v>South Sudan</x:v>
      </x:c>
      <x:c r="G12581" t="str">
        <x:v>Swedish International Development Cooperation Agency (SIDA)</x:v>
      </x:c>
      <x:c r="H12581" t="n">
        <x:v>300236</x:v>
      </x:c>
      <x:c r="I12581" t="str">
        <x:v>USD</x:v>
      </x:c>
      <x:c r="J12581" t="n">
        <x:v>46175</x:v>
      </x:c>
      <x:c r="K12581" t="str">
        <x:v>390604</x:v>
      </x:c>
      <x:c r="L12581" t="str">
        <x:v>https://fts.unocha.org/flows/390604</x:v>
      </x:c>
    </x:row>
    <x:row r="12582">
      <x:c r="A12582" t="str">
        <x:v>NYT-05-9ed62ad7adf431f2</x:v>
      </x:c>
      <x:c r="B12582" t="str">
        <x:v>Multisectoral lifesaving assistance and protection</x:v>
      </x:c>
      <x:c r="C12582" t="str">
        <x:v>2026-06-02</x:v>
      </x:c>
      <x:c r="D12582" t="str">
        <x:v>paid</x:v>
      </x:c>
      <x:c r="E12582" t="str">
        <x:v>Multi-Purpose Cash</x:v>
      </x:c>
      <x:c r="F12582" t="str">
        <x:v>South Sudan</x:v>
      </x:c>
      <x:c r="G12582" t="str">
        <x:v>Swedish International Development Cooperation Agency (SIDA)</x:v>
      </x:c>
      <x:c r="H12582" t="n">
        <x:v>128673</x:v>
      </x:c>
      <x:c r="I12582" t="str">
        <x:v>USD</x:v>
      </x:c>
      <x:c r="J12582" t="n">
        <x:v>46175</x:v>
      </x:c>
      <x:c r="K12582" t="str">
        <x:v>390605</x:v>
      </x:c>
      <x:c r="L12582" t="str">
        <x:v>https://fts.unocha.org/flows/390605</x:v>
      </x:c>
    </x:row>
    <x:row r="12583">
      <x:c r="A12583" t="str">
        <x:v>NYT-05-5f9d0d4aff477338</x:v>
      </x:c>
      <x:c r="B12583" t="str">
        <x:v>Humanitarian aid to Ukraine</x:v>
      </x:c>
      <x:c r="C12583" t="str">
        <x:v>2026-06-02</x:v>
      </x:c>
      <x:c r="D12583" t="str">
        <x:v>paid</x:v>
      </x:c>
      <x:c r="E12583" t="str">
        <x:v>financial</x:v>
      </x:c>
      <x:c r="F12583" t="str">
        <x:v>Ukraine</x:v>
      </x:c>
      <x:c r="G12583" t="str">
        <x:v>Lithuania, Government of</x:v>
      </x:c>
      <x:c r="H12583" t="n">
        <x:v>57274</x:v>
      </x:c>
      <x:c r="I12583" t="str">
        <x:v>USD</x:v>
      </x:c>
      <x:c r="J12583" t="n">
        <x:v>46175</x:v>
      </x:c>
      <x:c r="K12583" t="str">
        <x:v>390608</x:v>
      </x:c>
      <x:c r="L12583" t="str">
        <x:v>https://fts.unocha.org/flows/390608</x:v>
      </x:c>
    </x:row>
    <x:row r="12584">
      <x:c r="A12584" t="str">
        <x:v>NYT-05-6d4d1744af30610c</x:v>
      </x:c>
      <x:c r="B12584" t="str">
        <x:v>Humanitarian aid to Palestine</x:v>
      </x:c>
      <x:c r="C12584" t="str">
        <x:v>2026-06-02</x:v>
      </x:c>
      <x:c r="D12584" t="str">
        <x:v>paid</x:v>
      </x:c>
      <x:c r="E12584" t="str">
        <x:v>financial</x:v>
      </x:c>
      <x:c r="F12584" t="str">
        <x:v>Occupied Palestinian Territory</x:v>
      </x:c>
      <x:c r="G12584" t="str">
        <x:v>Lithuania, Government of</x:v>
      </x:c>
      <x:c r="H12584" t="n">
        <x:v>0</x:v>
      </x:c>
      <x:c r="I12584" t="str">
        <x:v>USD</x:v>
      </x:c>
      <x:c r="J12584" t="n">
        <x:v>46175</x:v>
      </x:c>
      <x:c r="K12584" t="str">
        <x:v>390609</x:v>
      </x:c>
      <x:c r="L12584" t="str">
        <x:v>https://fts.unocha.org/flows/390609</x:v>
      </x:c>
    </x:row>
    <x:row r="12585">
      <x:c r="A12585" t="str">
        <x:v>NYT-05-f90b1a0bd0a4ff23</x:v>
      </x:c>
      <x:c r="B12585" t="str">
        <x:v>Lithuania, Government of</x:v>
      </x:c>
      <x:c r="C12585" t="str">
        <x:v>2026-06-02</x:v>
      </x:c>
      <x:c r="D12585" t="str">
        <x:v>paid</x:v>
      </x:c>
      <x:c r="E12585" t="str">
        <x:v>financial</x:v>
      </x:c>
      <x:c r="F12585" t="str">
        <x:v>Sudan</x:v>
      </x:c>
      <x:c r="G12585" t="str">
        <x:v>Lithuania, Government of</x:v>
      </x:c>
      <x:c r="H12585" t="n">
        <x:v>0</x:v>
      </x:c>
      <x:c r="I12585" t="str">
        <x:v>USD</x:v>
      </x:c>
      <x:c r="J12585" t="n">
        <x:v>46175</x:v>
      </x:c>
      <x:c r="K12585" t="str">
        <x:v>390610</x:v>
      </x:c>
      <x:c r="L12585" t="str">
        <x:v>https://fts.unocha.org/flows/390610</x:v>
      </x:c>
    </x:row>
    <x:row r="12586">
      <x:c r="A12586" t="str">
        <x:v>NYT-05-d1ae71edf8b864b3</x:v>
      </x:c>
      <x:c r="B12586" t="str">
        <x:v>Food Security - Food Assistance</x:v>
      </x:c>
      <x:c r="C12586" t="str">
        <x:v>2026-06-30</x:v>
      </x:c>
      <x:c r="D12586" t="str">
        <x:v>paid</x:v>
      </x:c>
      <x:c r="E12586" t="str">
        <x:v>Food Security and Livelihoods</x:v>
      </x:c>
      <x:c r="F12586" t="str">
        <x:v>Sudan</x:v>
      </x:c>
      <x:c r="G12586" t="str">
        <x:v>Lithuania, Government of</x:v>
      </x:c>
      <x:c r="H12586" t="n">
        <x:v>58548</x:v>
      </x:c>
      <x:c r="I12586" t="str">
        <x:v>USD</x:v>
      </x:c>
      <x:c r="J12586" t="n">
        <x:v>46203</x:v>
      </x:c>
      <x:c r="K12586" t="str">
        <x:v>390611</x:v>
      </x:c>
      <x:c r="L12586" t="str">
        <x:v>https://fts.unocha.org/flows/390611</x:v>
      </x:c>
    </x:row>
    <x:row r="12587">
      <x:c r="A12587" t="str">
        <x:v>NYT-05-28584f62a039848b</x:v>
      </x:c>
      <x:c r="B12587" t="str">
        <x:v>Enhanced emergency preparedness, provision of rapid multi-sectoral lifesaving response, and continuity of services, for the most vulnerable children and their families</x:v>
      </x:c>
      <x:c r="C12587" t="str">
        <x:v>2026-06-02</x:v>
      </x:c>
      <x:c r="D12587" t="str">
        <x:v>commitment</x:v>
      </x:c>
      <x:c r="E12587" t="str">
        <x:v>Education</x:v>
      </x:c>
      <x:c r="F12587" t="str">
        <x:v>Afghanistan</x:v>
      </x:c>
      <x:c r="G12587" t="str">
        <x:v>European Commission's Humanitarian Aid and Civil Protection Department</x:v>
      </x:c>
      <x:c r="H12587" t="n">
        <x:v>166586</x:v>
      </x:c>
      <x:c r="I12587" t="str">
        <x:v>USD</x:v>
      </x:c>
      <x:c r="J12587" t="n">
        <x:v>46175</x:v>
      </x:c>
      <x:c r="K12587" t="str">
        <x:v>390618</x:v>
      </x:c>
      <x:c r="L12587" t="str">
        <x:v>https://fts.unocha.org/flows/390618</x:v>
      </x:c>
    </x:row>
    <x:row r="12588">
      <x:c r="A12588" t="str">
        <x:v>NYT-05-2acab0b3c4eff95c</x:v>
      </x:c>
      <x:c r="B12588" t="str">
        <x:v>Enhanced emergency preparedness, provision of rapid multi-sectoral lifesaving response, and continuity of services, for the most vulnerable children and their families</x:v>
      </x:c>
      <x:c r="C12588" t="str">
        <x:v>2026-06-02</x:v>
      </x:c>
      <x:c r="D12588" t="str">
        <x:v>commitment</x:v>
      </x:c>
      <x:c r="E12588" t="str">
        <x:v>Education</x:v>
      </x:c>
      <x:c r="F12588" t="str">
        <x:v>Afghanistan</x:v>
      </x:c>
      <x:c r="G12588" t="str">
        <x:v>European Commission's Humanitarian Aid and Civil Protection Department</x:v>
      </x:c>
      <x:c r="H12588" t="n">
        <x:v>1593294</x:v>
      </x:c>
      <x:c r="I12588" t="str">
        <x:v>USD</x:v>
      </x:c>
      <x:c r="J12588" t="n">
        <x:v>46175</x:v>
      </x:c>
      <x:c r="K12588" t="str">
        <x:v>390619</x:v>
      </x:c>
      <x:c r="L12588" t="str">
        <x:v>https://fts.unocha.org/flows/390619</x:v>
      </x:c>
    </x:row>
    <x:row r="12589">
      <x:c r="A12589" t="str">
        <x:v>NYT-05-3c4b944d4ed41f81</x:v>
      </x:c>
      <x:c r="B12589" t="str">
        <x:v>Enhanced emergency preparedness, provision of rapid multi-sectoral lifesaving response, and continuity of services, for the most vulnerable children and their families</x:v>
      </x:c>
      <x:c r="C12589" t="str">
        <x:v>2026-06-02</x:v>
      </x:c>
      <x:c r="D12589" t="str">
        <x:v>commitment</x:v>
      </x:c>
      <x:c r="E12589" t="str">
        <x:v>Multi-sector</x:v>
      </x:c>
      <x:c r="F12589" t="str">
        <x:v>Afghanistan</x:v>
      </x:c>
      <x:c r="G12589" t="str">
        <x:v>European Commission's Humanitarian Aid and Civil Protection Department</x:v>
      </x:c>
      <x:c r="H12589" t="n">
        <x:v>73960</x:v>
      </x:c>
      <x:c r="I12589" t="str">
        <x:v>USD</x:v>
      </x:c>
      <x:c r="J12589" t="n">
        <x:v>46175</x:v>
      </x:c>
      <x:c r="K12589" t="str">
        <x:v>390620</x:v>
      </x:c>
      <x:c r="L12589" t="str">
        <x:v>https://fts.unocha.org/flows/390620</x:v>
      </x:c>
    </x:row>
    <x:row r="12590">
      <x:c r="A12590" t="str">
        <x:v>NYT-05-cebac29a64e55671</x:v>
      </x:c>
      <x:c r="B12590" t="str">
        <x:v>Enhanced emergency preparedness, provision of rapid multi-sectoral lifesaving response, and continuity of services, for the most vulnerable children and their families</x:v>
      </x:c>
      <x:c r="C12590" t="str">
        <x:v>2026-06-02</x:v>
      </x:c>
      <x:c r="D12590" t="str">
        <x:v>commitment</x:v>
      </x:c>
      <x:c r="E12590" t="str">
        <x:v>Nutrition</x:v>
      </x:c>
      <x:c r="F12590" t="str">
        <x:v>Afghanistan</x:v>
      </x:c>
      <x:c r="G12590" t="str">
        <x:v>European Commission's Humanitarian Aid and Civil Protection Department</x:v>
      </x:c>
      <x:c r="H12590" t="n">
        <x:v>6992440</x:v>
      </x:c>
      <x:c r="I12590" t="str">
        <x:v>USD</x:v>
      </x:c>
      <x:c r="J12590" t="n">
        <x:v>46175</x:v>
      </x:c>
      <x:c r="K12590" t="str">
        <x:v>390621</x:v>
      </x:c>
      <x:c r="L12590" t="str">
        <x:v>https://fts.unocha.org/flows/390621</x:v>
      </x:c>
    </x:row>
    <x:row r="12591">
      <x:c r="A12591" t="str">
        <x:v>NYT-05-66c91bfc31a2d79f</x:v>
      </x:c>
      <x:c r="B12591" t="str">
        <x:v>Enhanced emergency preparedness, provision of rapid multi-sectoral lifesaving response, and continuity of services, for the most vulnerable children and their families</x:v>
      </x:c>
      <x:c r="C12591" t="str">
        <x:v>2026-06-02</x:v>
      </x:c>
      <x:c r="D12591" t="str">
        <x:v>commitment</x:v>
      </x:c>
      <x:c r="E12591" t="str">
        <x:v>Protection</x:v>
      </x:c>
      <x:c r="F12591" t="str">
        <x:v>Afghanistan</x:v>
      </x:c>
      <x:c r="G12591" t="str">
        <x:v>European Commission's Humanitarian Aid and Civil Protection Department</x:v>
      </x:c>
      <x:c r="H12591" t="n">
        <x:v>69106</x:v>
      </x:c>
      <x:c r="I12591" t="str">
        <x:v>USD</x:v>
      </x:c>
      <x:c r="J12591" t="n">
        <x:v>46175</x:v>
      </x:c>
      <x:c r="K12591" t="str">
        <x:v>390622</x:v>
      </x:c>
      <x:c r="L12591" t="str">
        <x:v>https://fts.unocha.org/flows/390622</x:v>
      </x:c>
    </x:row>
    <x:row r="12592">
      <x:c r="A12592" t="str">
        <x:v>NYT-05-f1e36ab963f46c16</x:v>
      </x:c>
      <x:c r="B12592" t="str">
        <x:v>FLASH - First Line local Assistance for Swift Humanitarian response in Northwest Cameroon</x:v>
      </x:c>
      <x:c r="C12592" t="str">
        <x:v>2026-06-02</x:v>
      </x:c>
      <x:c r="D12592" t="str">
        <x:v>commitment</x:v>
      </x:c>
      <x:c r="E12592" t="str">
        <x:v>Multipurpose Cash</x:v>
      </x:c>
      <x:c r="F12592" t="str">
        <x:v>Cameroon</x:v>
      </x:c>
      <x:c r="G12592" t="str">
        <x:v>European Commission's Humanitarian Aid and Civil Protection Department</x:v>
      </x:c>
      <x:c r="H12592" t="n">
        <x:v>73503</x:v>
      </x:c>
      <x:c r="I12592" t="str">
        <x:v>USD</x:v>
      </x:c>
      <x:c r="J12592" t="n">
        <x:v>46175</x:v>
      </x:c>
      <x:c r="K12592" t="str">
        <x:v>390625</x:v>
      </x:c>
      <x:c r="L12592" t="str">
        <x:v>https://fts.unocha.org/flows/390625</x:v>
      </x:c>
    </x:row>
    <x:row r="12593">
      <x:c r="A12593" t="str">
        <x:v>NYT-05-3c5ae7d926e60d5f</x:v>
      </x:c>
      <x:c r="B12593" t="str">
        <x:v>FLASH - First Line local Assistance for Swift Humanitarian response in Northwest Cameroon</x:v>
      </x:c>
      <x:c r="C12593" t="str">
        <x:v>2026-06-02</x:v>
      </x:c>
      <x:c r="D12593" t="str">
        <x:v>commitment</x:v>
      </x:c>
      <x:c r="E12593" t="str">
        <x:v>Multipurpose Cash</x:v>
      </x:c>
      <x:c r="F12593" t="str">
        <x:v>Cameroon</x:v>
      </x:c>
      <x:c r="G12593" t="str">
        <x:v>European Commission's Humanitarian Aid and Civil Protection Department</x:v>
      </x:c>
      <x:c r="H12593" t="n">
        <x:v>41446</x:v>
      </x:c>
      <x:c r="I12593" t="str">
        <x:v>USD</x:v>
      </x:c>
      <x:c r="J12593" t="n">
        <x:v>46175</x:v>
      </x:c>
      <x:c r="K12593" t="str">
        <x:v>390626</x:v>
      </x:c>
      <x:c r="L12593" t="str">
        <x:v>https://fts.unocha.org/flows/390626</x:v>
      </x:c>
    </x:row>
    <x:row r="12594">
      <x:c r="A12594" t="str">
        <x:v>NYT-05-35b65182eb254651</x:v>
      </x:c>
      <x:c r="B12594" t="str">
        <x:v>Assistance d'urgence intégrée en santé et nutrition pour les réfugiés soudanais des provinces du Ouaddaï, Ennedi Est et Wadi Fira du Tchad</x:v>
      </x:c>
      <x:c r="C12594" t="str">
        <x:v>2026-06-02</x:v>
      </x:c>
      <x:c r="D12594" t="str">
        <x:v>commitment</x:v>
      </x:c>
      <x:c r="E12594" t="str">
        <x:v>Réponse pour les réfugiés</x:v>
      </x:c>
      <x:c r="F12594" t="str">
        <x:v>Chad</x:v>
      </x:c>
      <x:c r="G12594" t="str">
        <x:v>European Commission's Humanitarian Aid and Civil Protection Department</x:v>
      </x:c>
      <x:c r="H12594" t="n">
        <x:v>26002</x:v>
      </x:c>
      <x:c r="I12594" t="str">
        <x:v>USD</x:v>
      </x:c>
      <x:c r="J12594" t="n">
        <x:v>46175</x:v>
      </x:c>
      <x:c r="K12594" t="str">
        <x:v>390628</x:v>
      </x:c>
      <x:c r="L12594" t="str">
        <x:v>https://fts.unocha.org/flows/390628</x:v>
      </x:c>
    </x:row>
    <x:row r="12595">
      <x:c r="A12595" t="str">
        <x:v>NYT-05-c3bcfb79d2b0cafe</x:v>
      </x:c>
      <x:c r="B12595" t="str">
        <x:v>SECURE - Strengthening Essential Care &amp; Urgent Response to Emergencies in Venezuela</x:v>
      </x:c>
      <x:c r="C12595" t="str">
        <x:v>2026-06-02</x:v>
      </x:c>
      <x:c r="D12595" t="str">
        <x:v>commitment</x:v>
      </x:c>
      <x:c r="E12595" t="str">
        <x:v>financial</x:v>
      </x:c>
      <x:c r="F12595" t="str">
        <x:v>Venezuela, Bolivarian Republic of</x:v>
      </x:c>
      <x:c r="G12595" t="str">
        <x:v>European Commission's Humanitarian Aid and Civil Protection Department</x:v>
      </x:c>
      <x:c r="H12595" t="n">
        <x:v>36287</x:v>
      </x:c>
      <x:c r="I12595" t="str">
        <x:v>USD</x:v>
      </x:c>
      <x:c r="J12595" t="n">
        <x:v>46175</x:v>
      </x:c>
      <x:c r="K12595" t="str">
        <x:v>390630</x:v>
      </x:c>
      <x:c r="L12595" t="str">
        <x:v>https://fts.unocha.org/flows/390630</x:v>
      </x:c>
    </x:row>
    <x:row r="12596">
      <x:c r="A12596" t="str">
        <x:v>NYT-05-ce198d62530fdb48</x:v>
      </x:c>
      <x:c r="B12596" t="str">
        <x:v>Integrated life-saving Health and Nutrition, with WASH and Protection support mainstreamed, for conflict affected population in South Kordofan, South Darfur, East Darfur, Sudan.</x:v>
      </x:c>
      <x:c r="C12596" t="str">
        <x:v>2026-06-02</x:v>
      </x:c>
      <x:c r="D12596" t="str">
        <x:v>commitment</x:v>
      </x:c>
      <x:c r="E12596" t="str">
        <x:v>Refugee Response</x:v>
      </x:c>
      <x:c r="F12596" t="str">
        <x:v>Sudan</x:v>
      </x:c>
      <x:c r="G12596" t="str">
        <x:v>European Commission's Humanitarian Aid and Civil Protection Department</x:v>
      </x:c>
      <x:c r="H12596" t="n">
        <x:v>21464</x:v>
      </x:c>
      <x:c r="I12596" t="str">
        <x:v>USD</x:v>
      </x:c>
      <x:c r="J12596" t="n">
        <x:v>46175</x:v>
      </x:c>
      <x:c r="K12596" t="str">
        <x:v>390632</x:v>
      </x:c>
      <x:c r="L12596" t="str">
        <x:v>https://fts.unocha.org/flows/390632</x:v>
      </x:c>
    </x:row>
    <x:row r="12597">
      <x:c r="A12597" t="str">
        <x:v>NYT-05-a7d37676a0f55c9e</x:v>
      </x:c>
      <x:c r="B12597" t="str">
        <x:v>Humanitarian Assistance</x:v>
      </x:c>
      <x:c r="C12597" t="str">
        <x:v>2026-06-02</x:v>
      </x:c>
      <x:c r="D12597" t="str">
        <x:v>commitment</x:v>
      </x:c>
      <x:c r="E12597" t="str">
        <x:v>financial</x:v>
      </x:c>
      <x:c r="F12597" t="str">
        <x:v>Myanmar</x:v>
      </x:c>
      <x:c r="G12597" t="str">
        <x:v>European Commission's Humanitarian Aid and Civil Protection Department</x:v>
      </x:c>
      <x:c r="H12597" t="n">
        <x:v>1585836</x:v>
      </x:c>
      <x:c r="I12597" t="str">
        <x:v>USD</x:v>
      </x:c>
      <x:c r="J12597" t="n">
        <x:v>46175</x:v>
      </x:c>
      <x:c r="K12597" t="str">
        <x:v>390636</x:v>
      </x:c>
      <x:c r="L12597" t="str">
        <x:v>https://fts.unocha.org/flows/390636</x:v>
      </x:c>
    </x:row>
    <x:row r="12598">
      <x:c r="A12598" t="str">
        <x:v>NYT-05-4307055216f6f65b</x:v>
      </x:c>
      <x:c r="B12598" t="str">
        <x:v>Humanitarian Assistance</x:v>
      </x:c>
      <x:c r="C12598" t="str">
        <x:v>2026-06-02</x:v>
      </x:c>
      <x:c r="D12598" t="str">
        <x:v>commitment</x:v>
      </x:c>
      <x:c r="E12598" t="str">
        <x:v>Multi-Purpose Cash</x:v>
      </x:c>
      <x:c r="F12598" t="str">
        <x:v>Myanmar</x:v>
      </x:c>
      <x:c r="G12598" t="str">
        <x:v>European Commission's Humanitarian Aid and Civil Protection Department</x:v>
      </x:c>
      <x:c r="H12598" t="n">
        <x:v>3065789</x:v>
      </x:c>
      <x:c r="I12598" t="str">
        <x:v>USD</x:v>
      </x:c>
      <x:c r="J12598" t="n">
        <x:v>46175</x:v>
      </x:c>
      <x:c r="K12598" t="str">
        <x:v>390637</x:v>
      </x:c>
      <x:c r="L12598" t="str">
        <x:v>https://fts.unocha.org/flows/390637</x:v>
      </x:c>
    </x:row>
    <x:row r="12599">
      <x:c r="A12599" t="str">
        <x:v>NYT-05-34424713af60a9eb</x:v>
      </x:c>
      <x:c r="B12599" t="str">
        <x:v>Humanitarian Assistance</x:v>
      </x:c>
      <x:c r="C12599" t="str">
        <x:v>2026-06-02</x:v>
      </x:c>
      <x:c r="D12599" t="str">
        <x:v>commitment</x:v>
      </x:c>
      <x:c r="E12599" t="str">
        <x:v>Multi-Purpose Cash</x:v>
      </x:c>
      <x:c r="F12599" t="str">
        <x:v>Myanmar</x:v>
      </x:c>
      <x:c r="G12599" t="str">
        <x:v>European Commission's Humanitarian Aid and Civil Protection Department</x:v>
      </x:c>
      <x:c r="H12599" t="n">
        <x:v>2056698</x:v>
      </x:c>
      <x:c r="I12599" t="str">
        <x:v>USD</x:v>
      </x:c>
      <x:c r="J12599" t="n">
        <x:v>46175</x:v>
      </x:c>
      <x:c r="K12599" t="str">
        <x:v>390638</x:v>
      </x:c>
      <x:c r="L12599" t="str">
        <x:v>https://fts.unocha.org/flows/390638</x:v>
      </x:c>
    </x:row>
    <x:row r="12600">
      <x:c r="A12600" t="str">
        <x:v>NYT-05-e7f6b7843b6b69c2</x:v>
      </x:c>
      <x:c r="B12600" t="str">
        <x:v>Supporting access to quality secondary care and sexual and reproductive health services for vulnerable people in Lebanon</x:v>
      </x:c>
      <x:c r="C12600" t="str">
        <x:v>2026-06-02</x:v>
      </x:c>
      <x:c r="D12600" t="str">
        <x:v>commitment</x:v>
      </x:c>
      <x:c r="E12600" t="str">
        <x:v>financial</x:v>
      </x:c>
      <x:c r="F12600" t="str">
        <x:v>Lebanon</x:v>
      </x:c>
      <x:c r="G12600" t="str">
        <x:v>European Commission's Humanitarian Aid and Civil Protection Department</x:v>
      </x:c>
      <x:c r="H12600" t="n">
        <x:v>76277</x:v>
      </x:c>
      <x:c r="I12600" t="str">
        <x:v>USD</x:v>
      </x:c>
      <x:c r="J12600" t="n">
        <x:v>46175</x:v>
      </x:c>
      <x:c r="K12600" t="str">
        <x:v>390643</x:v>
      </x:c>
      <x:c r="L12600" t="str">
        <x:v>https://fts.unocha.org/flows/390643</x:v>
      </x:c>
    </x:row>
    <x:row r="12601">
      <x:c r="A12601" t="str">
        <x:v>NYT-05-e2c9497f5aa57135</x:v>
      </x:c>
      <x:c r="B12601" t="str">
        <x:v>Supporting access to quality secondary care and sexual and reproductive health services for vulnerable people in Lebanon</x:v>
      </x:c>
      <x:c r="C12601" t="str">
        <x:v>2026-06-02</x:v>
      </x:c>
      <x:c r="D12601" t="str">
        <x:v>commitment</x:v>
      </x:c>
      <x:c r="E12601" t="str">
        <x:v>Multi-sector</x:v>
      </x:c>
      <x:c r="F12601" t="str">
        <x:v>Lebanon</x:v>
      </x:c>
      <x:c r="G12601" t="str">
        <x:v>European Commission's Humanitarian Aid and Civil Protection Department</x:v>
      </x:c>
      <x:c r="H12601" t="n">
        <x:v>27726</x:v>
      </x:c>
      <x:c r="I12601" t="str">
        <x:v>USD</x:v>
      </x:c>
      <x:c r="J12601" t="n">
        <x:v>46175</x:v>
      </x:c>
      <x:c r="K12601" t="str">
        <x:v>390644</x:v>
      </x:c>
      <x:c r="L12601" t="str">
        <x:v>https://fts.unocha.org/flows/390644</x:v>
      </x:c>
    </x:row>
    <x:row r="12602">
      <x:c r="A12602" t="str">
        <x:v>NYT-05-c284047de75583fd</x:v>
      </x:c>
      <x:c r="B12602" t="str">
        <x:v>Supporting access to quality secondary care and sexual and reproductive health services for vulnerable people in Lebanon</x:v>
      </x:c>
      <x:c r="C12602" t="str">
        <x:v>2026-06-02</x:v>
      </x:c>
      <x:c r="D12602" t="str">
        <x:v>commitment</x:v>
      </x:c>
      <x:c r="E12602" t="str">
        <x:v>Multi-sector</x:v>
      </x:c>
      <x:c r="F12602" t="str">
        <x:v>Lebanon</x:v>
      </x:c>
      <x:c r="G12602" t="str">
        <x:v>European Commission's Humanitarian Aid and Civil Protection Department</x:v>
      </x:c>
      <x:c r="H12602" t="n">
        <x:v>124974</x:v>
      </x:c>
      <x:c r="I12602" t="str">
        <x:v>USD</x:v>
      </x:c>
      <x:c r="J12602" t="n">
        <x:v>46175</x:v>
      </x:c>
      <x:c r="K12602" t="str">
        <x:v>390645</x:v>
      </x:c>
      <x:c r="L12602" t="str">
        <x:v>https://fts.unocha.org/flows/390645</x:v>
      </x:c>
    </x:row>
    <x:row r="12603">
      <x:c r="A12603" t="str">
        <x:v>NYT-05-831c1d475efbc4f8</x:v>
      </x:c>
      <x:c r="B12603" t="str">
        <x:v>Providing integrated protection and education support to crisis affected boys and girls in South Yemen</x:v>
      </x:c>
      <x:c r="C12603" t="str">
        <x:v>2026-06-02</x:v>
      </x:c>
      <x:c r="D12603" t="str">
        <x:v>commitment</x:v>
      </x:c>
      <x:c r="E12603" t="str">
        <x:v>Refugees and Migrants Multisector</x:v>
      </x:c>
      <x:c r="F12603" t="str">
        <x:v>Yemen</x:v>
      </x:c>
      <x:c r="G12603" t="str">
        <x:v>European Commission's Humanitarian Aid and Civil Protection Department</x:v>
      </x:c>
      <x:c r="H12603" t="n">
        <x:v>49270</x:v>
      </x:c>
      <x:c r="I12603" t="str">
        <x:v>USD</x:v>
      </x:c>
      <x:c r="J12603" t="n">
        <x:v>46175</x:v>
      </x:c>
      <x:c r="K12603" t="str">
        <x:v>390651</x:v>
      </x:c>
      <x:c r="L12603" t="str">
        <x:v>https://fts.unocha.org/flows/390651</x:v>
      </x:c>
    </x:row>
    <x:row r="12604">
      <x:c r="A12604" t="str">
        <x:v>NYT-05-e455475931d7fa39</x:v>
      </x:c>
      <x:c r="B12604" t="str">
        <x:v>Providing integrated protection and education support to crisis affected boys and girls in South Yemen</x:v>
      </x:c>
      <x:c r="C12604" t="str">
        <x:v>2026-06-02</x:v>
      </x:c>
      <x:c r="D12604" t="str">
        <x:v>commitment</x:v>
      </x:c>
      <x:c r="E12604" t="str">
        <x:v>Refugees and Migrants Multisector</x:v>
      </x:c>
      <x:c r="F12604" t="str">
        <x:v>Yemen</x:v>
      </x:c>
      <x:c r="G12604" t="str">
        <x:v>European Commission's Humanitarian Aid and Civil Protection Department</x:v>
      </x:c>
      <x:c r="H12604" t="n">
        <x:v>657</x:v>
      </x:c>
      <x:c r="I12604" t="str">
        <x:v>USD</x:v>
      </x:c>
      <x:c r="J12604" t="n">
        <x:v>46175</x:v>
      </x:c>
      <x:c r="K12604" t="str">
        <x:v>390652</x:v>
      </x:c>
      <x:c r="L12604" t="str">
        <x:v>https://fts.unocha.org/flows/390652</x:v>
      </x:c>
    </x:row>
    <x:row r="12605">
      <x:c r="A12605" t="str">
        <x:v>NYT-05-716eeae7cfc61d96</x:v>
      </x:c>
      <x:c r="B12605" t="str">
        <x:v>Réponse Intégrée Rapide et Continue en Education, Protection de l'enfant et Santé Mentale et Soutien Psychosocial des enfants en situation d'urgence au Sahel – 2ième phase (PRESU-Sahel)</x:v>
      </x:c>
      <x:c r="C12605" t="str">
        <x:v>2026-06-02</x:v>
      </x:c>
      <x:c r="D12605" t="str">
        <x:v>commitment</x:v>
      </x:c>
      <x:c r="E12605" t="str">
        <x:v>Education</x:v>
      </x:c>
      <x:c r="F12605" t="str">
        <x:v>Burkina Faso</x:v>
      </x:c>
      <x:c r="G12605" t="str">
        <x:v>European Commission's Humanitarian Aid and Civil Protection Department</x:v>
      </x:c>
      <x:c r="H12605" t="n">
        <x:v>563281</x:v>
      </x:c>
      <x:c r="I12605" t="str">
        <x:v>USD</x:v>
      </x:c>
      <x:c r="J12605" t="n">
        <x:v>46175</x:v>
      </x:c>
      <x:c r="K12605" t="str">
        <x:v>390655</x:v>
      </x:c>
      <x:c r="L12605" t="str">
        <x:v>https://fts.unocha.org/flows/390655</x:v>
      </x:c>
    </x:row>
    <x:row r="12606">
      <x:c r="A12606" t="str">
        <x:v>NYT-05-c8bac29b9464dcb8</x:v>
      </x:c>
      <x:c r="B12606" t="str">
        <x:v>Réponse Intégrée Rapide et Continue en Education, Protection de l'enfant et Santé Mentale et Soutien Psychosocial des enfants en situation d'urgence au Sahel – 2ième phase (PRESU-Sahel)</x:v>
      </x:c>
      <x:c r="C12606" t="str">
        <x:v>2026-06-02</x:v>
      </x:c>
      <x:c r="D12606" t="str">
        <x:v>commitment</x:v>
      </x:c>
      <x:c r="E12606" t="str">
        <x:v>Education</x:v>
      </x:c>
      <x:c r="F12606" t="str">
        <x:v>Mali</x:v>
      </x:c>
      <x:c r="G12606" t="str">
        <x:v>European Commission's Humanitarian Aid and Civil Protection Department</x:v>
      </x:c>
      <x:c r="H12606" t="n">
        <x:v>746540</x:v>
      </x:c>
      <x:c r="I12606" t="str">
        <x:v>USD</x:v>
      </x:c>
      <x:c r="J12606" t="n">
        <x:v>46175</x:v>
      </x:c>
      <x:c r="K12606" t="str">
        <x:v>390656</x:v>
      </x:c>
      <x:c r="L12606" t="str">
        <x:v>https://fts.unocha.org/flows/390656</x:v>
      </x:c>
    </x:row>
    <x:row r="12607">
      <x:c r="A12607" t="str">
        <x:v>NYT-05-ca89a57b1e4db11e</x:v>
      </x:c>
      <x:c r="B12607" t="str">
        <x:v>Réponse Intégrée Rapide et Continue en Education, Protection de l'enfant et Santé Mentale et Soutien Psychosocial des enfants en situation d'urgence au Sahel – 2ième phase (PRESU-Sahel)</x:v>
      </x:c>
      <x:c r="C12607" t="str">
        <x:v>2026-06-02</x:v>
      </x:c>
      <x:c r="D12607" t="str">
        <x:v>commitment</x:v>
      </x:c>
      <x:c r="E12607" t="str">
        <x:v>Education</x:v>
      </x:c>
      <x:c r="F12607" t="str">
        <x:v>Niger</x:v>
      </x:c>
      <x:c r="G12607" t="str">
        <x:v>European Commission's Humanitarian Aid and Civil Protection Department</x:v>
      </x:c>
      <x:c r="H12607" t="n">
        <x:v>1485852</x:v>
      </x:c>
      <x:c r="I12607" t="str">
        <x:v>USD</x:v>
      </x:c>
      <x:c r="J12607" t="n">
        <x:v>46175</x:v>
      </x:c>
      <x:c r="K12607" t="str">
        <x:v>390657</x:v>
      </x:c>
      <x:c r="L12607" t="str">
        <x:v>https://fts.unocha.org/flows/390657</x:v>
      </x:c>
    </x:row>
    <x:row r="12608">
      <x:c r="A12608" t="str">
        <x:v>NYT-05-5d25cf0915287924</x:v>
      </x:c>
      <x:c r="B12608" t="str">
        <x:v>Réponse Intégrée Rapide et Continue en Education, Protection de l'enfant et Santé Mentale et Soutien Psychosocial des enfants en situation d'urgence au Sahel – 2ième phase (PRESU-Sahel)</x:v>
      </x:c>
      <x:c r="C12608" t="str">
        <x:v>2026-06-02</x:v>
      </x:c>
      <x:c r="D12608" t="str">
        <x:v>commitment</x:v>
      </x:c>
      <x:c r="E12608" t="str">
        <x:v>Education</x:v>
      </x:c>
      <x:c r="F12608" t="str">
        <x:v>Burkina Faso</x:v>
      </x:c>
      <x:c r="G12608" t="str">
        <x:v>European Commission's Humanitarian Aid and Civil Protection Department</x:v>
      </x:c>
      <x:c r="H12608" t="n">
        <x:v>411104</x:v>
      </x:c>
      <x:c r="I12608" t="str">
        <x:v>USD</x:v>
      </x:c>
      <x:c r="J12608" t="n">
        <x:v>46175</x:v>
      </x:c>
      <x:c r="K12608" t="str">
        <x:v>390658</x:v>
      </x:c>
      <x:c r="L12608" t="str">
        <x:v>https://fts.unocha.org/flows/390658</x:v>
      </x:c>
    </x:row>
    <x:row r="12609">
      <x:c r="A12609" t="str">
        <x:v>NYT-05-06a9729af3f04155</x:v>
      </x:c>
      <x:c r="B12609" t="str">
        <x:v>Réponse Intégrée Rapide et Continue en Education, Protection de l'enfant et Santé Mentale et Soutien Psychosocial des enfants en situation d'urgence au Sahel – 2ième phase (PRESU-Sahel)</x:v>
      </x:c>
      <x:c r="C12609" t="str">
        <x:v>2026-06-02</x:v>
      </x:c>
      <x:c r="D12609" t="str">
        <x:v>commitment</x:v>
      </x:c>
      <x:c r="E12609" t="str">
        <x:v>Education</x:v>
      </x:c>
      <x:c r="F12609" t="str">
        <x:v>Mali</x:v>
      </x:c>
      <x:c r="G12609" t="str">
        <x:v>European Commission's Humanitarian Aid and Civil Protection Department</x:v>
      </x:c>
      <x:c r="H12609" t="n">
        <x:v>544854</x:v>
      </x:c>
      <x:c r="I12609" t="str">
        <x:v>USD</x:v>
      </x:c>
      <x:c r="J12609" t="n">
        <x:v>46175</x:v>
      </x:c>
      <x:c r="K12609" t="str">
        <x:v>390659</x:v>
      </x:c>
      <x:c r="L12609" t="str">
        <x:v>https://fts.unocha.org/flows/390659</x:v>
      </x:c>
    </x:row>
    <x:row r="12610">
      <x:c r="A12610" t="str">
        <x:v>NYT-05-e7a058cdb382d89a</x:v>
      </x:c>
      <x:c r="B12610" t="str">
        <x:v>Réponse Intégrée Rapide et Continue en Education, Protection de l'enfant et Santé Mentale et Soutien Psychosocial des enfants en situation d'urgence au Sahel – 2ième phase (PRESU-Sahel)</x:v>
      </x:c>
      <x:c r="C12610" t="str">
        <x:v>2026-06-02</x:v>
      </x:c>
      <x:c r="D12610" t="str">
        <x:v>commitment</x:v>
      </x:c>
      <x:c r="E12610" t="str">
        <x:v>Education</x:v>
      </x:c>
      <x:c r="F12610" t="str">
        <x:v>Niger</x:v>
      </x:c>
      <x:c r="G12610" t="str">
        <x:v>European Commission's Humanitarian Aid and Civil Protection Department</x:v>
      </x:c>
      <x:c r="H12610" t="n">
        <x:v>1084433</x:v>
      </x:c>
      <x:c r="I12610" t="str">
        <x:v>USD</x:v>
      </x:c>
      <x:c r="J12610" t="n">
        <x:v>46175</x:v>
      </x:c>
      <x:c r="K12610" t="str">
        <x:v>390660</x:v>
      </x:c>
      <x:c r="L12610" t="str">
        <x:v>https://fts.unocha.org/flows/390660</x:v>
      </x:c>
    </x:row>
    <x:row r="12611">
      <x:c r="A12611" t="str">
        <x:v>NYT-05-17d5ebb1923f3e15</x:v>
      </x:c>
      <x:c r="B12611" t="str">
        <x:v>FLASH - First Line local Assistance for Swift Humanitarian response in Northwest Cameroon</x:v>
      </x:c>
      <x:c r="C12611" t="str">
        <x:v>2026-06-02</x:v>
      </x:c>
      <x:c r="D12611" t="str">
        <x:v>commitment</x:v>
      </x:c>
      <x:c r="E12611" t="str">
        <x:v>Multipurpose Cash</x:v>
      </x:c>
      <x:c r="F12611" t="str">
        <x:v>Cameroon</x:v>
      </x:c>
      <x:c r="G12611" t="str">
        <x:v>European Commission's Humanitarian Aid and Civil Protection Department</x:v>
      </x:c>
      <x:c r="H12611" t="n">
        <x:v>116600</x:v>
      </x:c>
      <x:c r="I12611" t="str">
        <x:v>USD</x:v>
      </x:c>
      <x:c r="J12611" t="n">
        <x:v>46175</x:v>
      </x:c>
      <x:c r="K12611" t="str">
        <x:v>390661</x:v>
      </x:c>
      <x:c r="L12611" t="str">
        <x:v>https://fts.unocha.org/flows/390661</x:v>
      </x:c>
    </x:row>
    <x:row r="12612">
      <x:c r="A12612" t="str">
        <x:v>NYT-05-9bb0ed6b06b5cacc</x:v>
      </x:c>
      <x:c r="B12612" t="str">
        <x:v>FLASH - First Line local Assistance for Swift Humanitarian response in Northwest Cameroon</x:v>
      </x:c>
      <x:c r="C12612" t="str">
        <x:v>2026-06-02</x:v>
      </x:c>
      <x:c r="D12612" t="str">
        <x:v>commitment</x:v>
      </x:c>
      <x:c r="E12612" t="str">
        <x:v>Multipurpose Cash</x:v>
      </x:c>
      <x:c r="F12612" t="str">
        <x:v>Cameroon</x:v>
      </x:c>
      <x:c r="G12612" t="str">
        <x:v>European Commission's Humanitarian Aid and Civil Protection Department</x:v>
      </x:c>
      <x:c r="H12612" t="n">
        <x:v>65746</x:v>
      </x:c>
      <x:c r="I12612" t="str">
        <x:v>USD</x:v>
      </x:c>
      <x:c r="J12612" t="n">
        <x:v>46175</x:v>
      </x:c>
      <x:c r="K12612" t="str">
        <x:v>390662</x:v>
      </x:c>
      <x:c r="L12612" t="str">
        <x:v>https://fts.unocha.org/flows/390662</x:v>
      </x:c>
    </x:row>
    <x:row r="12613">
      <x:c r="A12613" t="str">
        <x:v>NYT-05-a37ea4b837eab563</x:v>
      </x:c>
      <x:c r="B12613" t="str">
        <x:v>FLASH - First Line local Assistance for Swift Humanitarian response in Northwest Cameroon</x:v>
      </x:c>
      <x:c r="C12613" t="str">
        <x:v>2026-06-02</x:v>
      </x:c>
      <x:c r="D12613" t="str">
        <x:v>commitment</x:v>
      </x:c>
      <x:c r="E12613" t="str">
        <x:v>Multipurpose Cash</x:v>
      </x:c>
      <x:c r="F12613" t="str">
        <x:v>Cameroon</x:v>
      </x:c>
      <x:c r="G12613" t="str">
        <x:v>European Commission's Humanitarian Aid and Civil Protection Department</x:v>
      </x:c>
      <x:c r="H12613" t="n">
        <x:v>43544</x:v>
      </x:c>
      <x:c r="I12613" t="str">
        <x:v>USD</x:v>
      </x:c>
      <x:c r="J12613" t="n">
        <x:v>46175</x:v>
      </x:c>
      <x:c r="K12613" t="str">
        <x:v>390663</x:v>
      </x:c>
      <x:c r="L12613" t="str">
        <x:v>https://fts.unocha.org/flows/390663</x:v>
      </x:c>
    </x:row>
    <x:row r="12614">
      <x:c r="A12614" t="str">
        <x:v>NYT-05-0c0ab2e07e5bcd53</x:v>
      </x:c>
      <x:c r="B12614" t="str">
        <x:v>FLASH - First Line local Assistance for Swift Humanitarian response in Northwest Cameroon</x:v>
      </x:c>
      <x:c r="C12614" t="str">
        <x:v>2026-06-02</x:v>
      </x:c>
      <x:c r="D12614" t="str">
        <x:v>commitment</x:v>
      </x:c>
      <x:c r="E12614" t="str">
        <x:v>Multipurpose Cash</x:v>
      </x:c>
      <x:c r="F12614" t="str">
        <x:v>Cameroon</x:v>
      </x:c>
      <x:c r="G12614" t="str">
        <x:v>European Commission's Humanitarian Aid and Civil Protection Department</x:v>
      </x:c>
      <x:c r="H12614" t="n">
        <x:v>24552</x:v>
      </x:c>
      <x:c r="I12614" t="str">
        <x:v>USD</x:v>
      </x:c>
      <x:c r="J12614" t="n">
        <x:v>46175</x:v>
      </x:c>
      <x:c r="K12614" t="str">
        <x:v>390664</x:v>
      </x:c>
      <x:c r="L12614" t="str">
        <x:v>https://fts.unocha.org/flows/390664</x:v>
      </x:c>
    </x:row>
    <x:row r="12615">
      <x:c r="A12615" t="str">
        <x:v>NYT-05-ef4177f2b8c43a1c</x:v>
      </x:c>
      <x:c r="B12615" t="str">
        <x:v>Assistance d'urgence intégrée en santé et nutrition pour les réfugiés soudanais des provinces du Ouaddaï, Ennedi Est et Wadi Fira du Tchad</x:v>
      </x:c>
      <x:c r="C12615" t="str">
        <x:v>2026-06-02</x:v>
      </x:c>
      <x:c r="D12615" t="str">
        <x:v>commitment</x:v>
      </x:c>
      <x:c r="E12615" t="str">
        <x:v>Réponse pour les réfugiés</x:v>
      </x:c>
      <x:c r="F12615" t="str">
        <x:v>Chad</x:v>
      </x:c>
      <x:c r="G12615" t="str">
        <x:v>European Commission's Humanitarian Aid and Civil Protection Department</x:v>
      </x:c>
      <x:c r="H12615" t="n">
        <x:v>31256</x:v>
      </x:c>
      <x:c r="I12615" t="str">
        <x:v>USD</x:v>
      </x:c>
      <x:c r="J12615" t="n">
        <x:v>46175</x:v>
      </x:c>
      <x:c r="K12615" t="str">
        <x:v>390665</x:v>
      </x:c>
      <x:c r="L12615" t="str">
        <x:v>https://fts.unocha.org/flows/390665</x:v>
      </x:c>
    </x:row>
    <x:row r="12616">
      <x:c r="A12616" t="str">
        <x:v>NYT-05-a1eba66721c1cf7d</x:v>
      </x:c>
      <x:c r="B12616" t="str">
        <x:v>Assistance d'urgence intégrée en santé et nutrition pour les réfugiés soudanais des provinces du Ouaddaï, Ennedi Est et Wadi Fira du Tchad</x:v>
      </x:c>
      <x:c r="C12616" t="str">
        <x:v>2026-06-02</x:v>
      </x:c>
      <x:c r="D12616" t="str">
        <x:v>commitment</x:v>
      </x:c>
      <x:c r="E12616" t="str">
        <x:v>Multi-sector</x:v>
      </x:c>
      <x:c r="F12616" t="str">
        <x:v>Chad</x:v>
      </x:c>
      <x:c r="G12616" t="str">
        <x:v>European Commission's Humanitarian Aid and Civil Protection Department</x:v>
      </x:c>
      <x:c r="H12616" t="n">
        <x:v>9536</x:v>
      </x:c>
      <x:c r="I12616" t="str">
        <x:v>USD</x:v>
      </x:c>
      <x:c r="J12616" t="n">
        <x:v>46175</x:v>
      </x:c>
      <x:c r="K12616" t="str">
        <x:v>390666</x:v>
      </x:c>
      <x:c r="L12616" t="str">
        <x:v>https://fts.unocha.org/flows/390666</x:v>
      </x:c>
    </x:row>
    <x:row r="12617">
      <x:c r="A12617" t="str">
        <x:v>NYT-05-5b74e71ce16fe0e4</x:v>
      </x:c>
      <x:c r="B12617" t="str">
        <x:v>Assistance d'’urgence en abris et AME pour les populations déplacées par le conflit dans les régions de l’Est (Sirba, Tapoa et Goulmou), du Centre-Nord (Kuilse) et de la Boucle du Mouhoun (Bankui &amp; Sourou) au Burkina Faso</x:v>
      </x:c>
      <x:c r="C12617" t="str">
        <x:v>2026-06-02</x:v>
      </x:c>
      <x:c r="D12617" t="str">
        <x:v>commitment</x:v>
      </x:c>
      <x:c r="E12617" t="str">
        <x:v>Abris/AME</x:v>
      </x:c>
      <x:c r="F12617" t="str">
        <x:v>Burkina Faso</x:v>
      </x:c>
      <x:c r="G12617" t="str">
        <x:v>European Commission's Humanitarian Aid and Civil Protection Department</x:v>
      </x:c>
      <x:c r="H12617" t="n">
        <x:v>966962</x:v>
      </x:c>
      <x:c r="I12617" t="str">
        <x:v>USD</x:v>
      </x:c>
      <x:c r="J12617" t="n">
        <x:v>46175</x:v>
      </x:c>
      <x:c r="K12617" t="str">
        <x:v>390667</x:v>
      </x:c>
      <x:c r="L12617" t="str">
        <x:v>https://fts.unocha.org/flows/390667</x:v>
      </x:c>
    </x:row>
    <x:row r="12618">
      <x:c r="A12618" t="str">
        <x:v>NYT-05-5a5412fcdc51edfb</x:v>
      </x:c>
      <x:c r="B12618" t="str">
        <x:v>Assistance d'’urgence en abris et AME pour les populations déplacées par le conflit dans les régions de l’Est (Sirba, Tapoa et Goulmou), du Centre-Nord (Kuilse) et de la Boucle du Mouhoun (Bankui &amp; Sourou) au Burkina Faso</x:v>
      </x:c>
      <x:c r="C12618" t="str">
        <x:v>2026-06-02</x:v>
      </x:c>
      <x:c r="D12618" t="str">
        <x:v>commitment</x:v>
      </x:c>
      <x:c r="E12618" t="str">
        <x:v>Emergency Shelter and NFI</x:v>
      </x:c>
      <x:c r="F12618" t="str">
        <x:v>Burkina Faso</x:v>
      </x:c>
      <x:c r="G12618" t="str">
        <x:v>European Commission's Humanitarian Aid and Civil Protection Department</x:v>
      </x:c>
      <x:c r="H12618" t="n">
        <x:v>186441</x:v>
      </x:c>
      <x:c r="I12618" t="str">
        <x:v>USD</x:v>
      </x:c>
      <x:c r="J12618" t="n">
        <x:v>46175</x:v>
      </x:c>
      <x:c r="K12618" t="str">
        <x:v>390668</x:v>
      </x:c>
      <x:c r="L12618" t="str">
        <x:v>https://fts.unocha.org/flows/390668</x:v>
      </x:c>
    </x:row>
    <x:row r="12619">
      <x:c r="A12619" t="str">
        <x:v>NYT-05-a1c628931989088b</x:v>
      </x:c>
      <x:c r="B12619" t="str">
        <x:v>Embedding Explosive Ordnance Risk Education in Schools and Communities: A Multisectoral Protection Approach.</x:v>
      </x:c>
      <x:c r="C12619" t="str">
        <x:v>2026-06-02</x:v>
      </x:c>
      <x:c r="D12619" t="str">
        <x:v>commitment</x:v>
      </x:c>
      <x:c r="E12619" t="str">
        <x:v>Protection</x:v>
      </x:c>
      <x:c r="F12619" t="str">
        <x:v>Nigeria</x:v>
      </x:c>
      <x:c r="G12619" t="str">
        <x:v>European Commission's Humanitarian Aid and Civil Protection Department</x:v>
      </x:c>
      <x:c r="H12619" t="n">
        <x:v>1512</x:v>
      </x:c>
      <x:c r="I12619" t="str">
        <x:v>USD</x:v>
      </x:c>
      <x:c r="J12619" t="n">
        <x:v>46175</x:v>
      </x:c>
      <x:c r="K12619" t="str">
        <x:v>390669</x:v>
      </x:c>
      <x:c r="L12619" t="str">
        <x:v>https://fts.unocha.org/flows/390669</x:v>
      </x:c>
    </x:row>
    <x:row r="12620">
      <x:c r="A12620" t="str">
        <x:v>NYT-05-f48f67aacbfae874</x:v>
      </x:c>
      <x:c r="B12620" t="str">
        <x:v>Embedding Explosive Ordnance Risk Education in Schools and Communities: A Multisectoral Protection Approach.</x:v>
      </x:c>
      <x:c r="C12620" t="str">
        <x:v>2026-06-02</x:v>
      </x:c>
      <x:c r="D12620" t="str">
        <x:v>commitment</x:v>
      </x:c>
      <x:c r="E12620" t="str">
        <x:v>Protection</x:v>
      </x:c>
      <x:c r="F12620" t="str">
        <x:v>Nigeria</x:v>
      </x:c>
      <x:c r="G12620" t="str">
        <x:v>European Commission's Humanitarian Aid and Civil Protection Department</x:v>
      </x:c>
      <x:c r="H12620" t="n">
        <x:v>754390</x:v>
      </x:c>
      <x:c r="I12620" t="str">
        <x:v>USD</x:v>
      </x:c>
      <x:c r="J12620" t="n">
        <x:v>46175</x:v>
      </x:c>
      <x:c r="K12620" t="str">
        <x:v>390670</x:v>
      </x:c>
      <x:c r="L12620" t="str">
        <x:v>https://fts.unocha.org/flows/390670</x:v>
      </x:c>
    </x:row>
    <x:row r="12621">
      <x:c r="A12621" t="str">
        <x:v>NYT-05-679e16dcc2dbacee</x:v>
      </x:c>
      <x:c r="B12621" t="str">
        <x:v>Embedding Explosive Ordnance Risk Education in Schools and Communities: A Multisectoral Protection Approach.</x:v>
      </x:c>
      <x:c r="C12621" t="str">
        <x:v>2026-06-02</x:v>
      </x:c>
      <x:c r="D12621" t="str">
        <x:v>commitment</x:v>
      </x:c>
      <x:c r="E12621" t="str">
        <x:v>Protection - Mine Action</x:v>
      </x:c>
      <x:c r="F12621" t="str">
        <x:v>Nigeria</x:v>
      </x:c>
      <x:c r="G12621" t="str">
        <x:v>European Commission's Humanitarian Aid and Civil Protection Department</x:v>
      </x:c>
      <x:c r="H12621" t="n">
        <x:v>830</x:v>
      </x:c>
      <x:c r="I12621" t="str">
        <x:v>USD</x:v>
      </x:c>
      <x:c r="J12621" t="n">
        <x:v>46175</x:v>
      </x:c>
      <x:c r="K12621" t="str">
        <x:v>390671</x:v>
      </x:c>
      <x:c r="L12621" t="str">
        <x:v>https://fts.unocha.org/flows/390671</x:v>
      </x:c>
    </x:row>
    <x:row r="12622">
      <x:c r="A12622" t="str">
        <x:v>NYT-05-a581ace19a48bcf2</x:v>
      </x:c>
      <x:c r="B12622" t="str">
        <x:v>Embedding Explosive Ordnance Risk Education in Schools and Communities: A Multisectoral Protection Approach.</x:v>
      </x:c>
      <x:c r="C12622" t="str">
        <x:v>2026-06-02</x:v>
      </x:c>
      <x:c r="D12622" t="str">
        <x:v>commitment</x:v>
      </x:c>
      <x:c r="E12622" t="str">
        <x:v>Protection - Mine Action</x:v>
      </x:c>
      <x:c r="F12622" t="str">
        <x:v>Nigeria</x:v>
      </x:c>
      <x:c r="G12622" t="str">
        <x:v>European Commission's Humanitarian Aid and Civil Protection Department</x:v>
      </x:c>
      <x:c r="H12622" t="n">
        <x:v>414228</x:v>
      </x:c>
      <x:c r="I12622" t="str">
        <x:v>USD</x:v>
      </x:c>
      <x:c r="J12622" t="n">
        <x:v>46175</x:v>
      </x:c>
      <x:c r="K12622" t="str">
        <x:v>390672</x:v>
      </x:c>
      <x:c r="L12622" t="str">
        <x:v>https://fts.unocha.org/flows/390672</x:v>
      </x:c>
    </x:row>
    <x:row r="12623">
      <x:c r="A12623" t="str">
        <x:v>NYT-05-99157853d2b1fbde</x:v>
      </x:c>
      <x:c r="B12623" t="str">
        <x:v>Goyon Baya Response Project (GBRP) — Addressing Acute Humanitarian Needs through Multi-Purpose Cash, WaSH, and Referral Services for Conflict-Affected Communities in Borno and Katsina States, Nigeria.</x:v>
      </x:c>
      <x:c r="C12623" t="str">
        <x:v>2026-06-02</x:v>
      </x:c>
      <x:c r="D12623" t="str">
        <x:v>commitment</x:v>
      </x:c>
      <x:c r="E12623" t="str">
        <x:v>Multi-Purpose Cash</x:v>
      </x:c>
      <x:c r="F12623" t="str">
        <x:v>Nigeria</x:v>
      </x:c>
      <x:c r="G12623" t="str">
        <x:v>European Commission's Humanitarian Aid and Civil Protection Department</x:v>
      </x:c>
      <x:c r="H12623" t="n">
        <x:v>617833</x:v>
      </x:c>
      <x:c r="I12623" t="str">
        <x:v>USD</x:v>
      </x:c>
      <x:c r="J12623" t="n">
        <x:v>46175</x:v>
      </x:c>
      <x:c r="K12623" t="str">
        <x:v>390673</x:v>
      </x:c>
      <x:c r="L12623" t="str">
        <x:v>https://fts.unocha.org/flows/390673</x:v>
      </x:c>
    </x:row>
    <x:row r="12624">
      <x:c r="A12624" t="str">
        <x:v>NYT-05-b5b8a00aff1f6936</x:v>
      </x:c>
      <x:c r="B12624" t="str">
        <x:v>Goyon Baya Response Project (GBRP) — Addressing Acute Humanitarian Needs through Multi-Purpose Cash, WaSH, and Referral Services for Conflict-Affected Communities in Borno and Katsina States, Nigeria.</x:v>
      </x:c>
      <x:c r="C12624" t="str">
        <x:v>2026-06-02</x:v>
      </x:c>
      <x:c r="D12624" t="str">
        <x:v>commitment</x:v>
      </x:c>
      <x:c r="E12624" t="str">
        <x:v>Multi-Purpose Cash</x:v>
      </x:c>
      <x:c r="F12624" t="str">
        <x:v>Nigeria</x:v>
      </x:c>
      <x:c r="G12624" t="str">
        <x:v>European Commission's Humanitarian Aid and Civil Protection Department</x:v>
      </x:c>
      <x:c r="H12624" t="n">
        <x:v>157987</x:v>
      </x:c>
      <x:c r="I12624" t="str">
        <x:v>USD</x:v>
      </x:c>
      <x:c r="J12624" t="n">
        <x:v>46175</x:v>
      </x:c>
      <x:c r="K12624" t="str">
        <x:v>390674</x:v>
      </x:c>
      <x:c r="L12624" t="str">
        <x:v>https://fts.unocha.org/flows/390674</x:v>
      </x:c>
    </x:row>
    <x:row r="12625">
      <x:c r="A12625" t="str">
        <x:v>NYT-05-38a32a0c7cd14a8b</x:v>
      </x:c>
      <x:c r="B12625" t="str">
        <x:v>Goyon Baya Response Project (GBRP) — Addressing Acute Humanitarian Needs through Multi-Purpose Cash, WaSH, and Referral Services for Conflict-Affected Communities in Borno and Katsina States, Nigeria.</x:v>
      </x:c>
      <x:c r="C12625" t="str">
        <x:v>2026-06-02</x:v>
      </x:c>
      <x:c r="D12625" t="str">
        <x:v>commitment</x:v>
      </x:c>
      <x:c r="E12625" t="str">
        <x:v>WASH</x:v>
      </x:c>
      <x:c r="F12625" t="str">
        <x:v>Nigeria</x:v>
      </x:c>
      <x:c r="G12625" t="str">
        <x:v>European Commission's Humanitarian Aid and Civil Protection Department</x:v>
      </x:c>
      <x:c r="H12625" t="n">
        <x:v>204715</x:v>
      </x:c>
      <x:c r="I12625" t="str">
        <x:v>USD</x:v>
      </x:c>
      <x:c r="J12625" t="n">
        <x:v>46175</x:v>
      </x:c>
      <x:c r="K12625" t="str">
        <x:v>390675</x:v>
      </x:c>
      <x:c r="L12625" t="str">
        <x:v>https://fts.unocha.org/flows/390675</x:v>
      </x:c>
    </x:row>
    <x:row r="12626">
      <x:c r="A12626" t="str">
        <x:v>NYT-05-e114dc4ff58a17e9</x:v>
      </x:c>
      <x:c r="B12626" t="str">
        <x:v>Goyon Baya Response Project (GBRP) — Addressing Acute Humanitarian Needs through Multi-Purpose Cash, WaSH, and Referral Services for Conflict-Affected Communities in Borno and Katsina States, Nigeria.</x:v>
      </x:c>
      <x:c r="C12626" t="str">
        <x:v>2026-06-02</x:v>
      </x:c>
      <x:c r="D12626" t="str">
        <x:v>commitment</x:v>
      </x:c>
      <x:c r="E12626" t="str">
        <x:v>Multipurpose Cash</x:v>
      </x:c>
      <x:c r="F12626" t="str">
        <x:v>Nigeria</x:v>
      </x:c>
      <x:c r="G12626" t="str">
        <x:v>European Commission's Humanitarian Aid and Civil Protection Department</x:v>
      </x:c>
      <x:c r="H12626" t="n">
        <x:v>119124</x:v>
      </x:c>
      <x:c r="I12626" t="str">
        <x:v>USD</x:v>
      </x:c>
      <x:c r="J12626" t="n">
        <x:v>46175</x:v>
      </x:c>
      <x:c r="K12626" t="str">
        <x:v>390676</x:v>
      </x:c>
      <x:c r="L12626" t="str">
        <x:v>https://fts.unocha.org/flows/390676</x:v>
      </x:c>
    </x:row>
    <x:row r="12627">
      <x:c r="A12627" t="str">
        <x:v>NYT-05-ffccf3c44c0cf9fd</x:v>
      </x:c>
      <x:c r="B12627" t="str">
        <x:v>Goyon Baya Response Project (GBRP) — Addressing Acute Humanitarian Needs through Multi-Purpose Cash, WaSH, and Referral Services for Conflict-Affected Communities in Borno and Katsina States, Nigeria.</x:v>
      </x:c>
      <x:c r="C12627" t="str">
        <x:v>2026-06-02</x:v>
      </x:c>
      <x:c r="D12627" t="str">
        <x:v>commitment</x:v>
      </x:c>
      <x:c r="E12627" t="str">
        <x:v>Multipurpose Cash</x:v>
      </x:c>
      <x:c r="F12627" t="str">
        <x:v>Nigeria</x:v>
      </x:c>
      <x:c r="G12627" t="str">
        <x:v>European Commission's Humanitarian Aid and Civil Protection Department</x:v>
      </x:c>
      <x:c r="H12627" t="n">
        <x:v>30462</x:v>
      </x:c>
      <x:c r="I12627" t="str">
        <x:v>USD</x:v>
      </x:c>
      <x:c r="J12627" t="n">
        <x:v>46175</x:v>
      </x:c>
      <x:c r="K12627" t="str">
        <x:v>390677</x:v>
      </x:c>
      <x:c r="L12627" t="str">
        <x:v>https://fts.unocha.org/flows/390677</x:v>
      </x:c>
    </x:row>
    <x:row r="12628">
      <x:c r="A12628" t="str">
        <x:v>NYT-05-c9172faf230534f4</x:v>
      </x:c>
      <x:c r="B12628" t="str">
        <x:v>Goyon Baya Response Project (GBRP) — Addressing Acute Humanitarian Needs through Multi-Purpose Cash, WaSH, and Referral Services for Conflict-Affected Communities in Borno and Katsina States, Nigeria.</x:v>
      </x:c>
      <x:c r="C12628" t="str">
        <x:v>2026-06-02</x:v>
      </x:c>
      <x:c r="D12628" t="str">
        <x:v>commitment</x:v>
      </x:c>
      <x:c r="E12628" t="str">
        <x:v>Water Sanitation Hygiene</x:v>
      </x:c>
      <x:c r="F12628" t="str">
        <x:v>Nigeria</x:v>
      </x:c>
      <x:c r="G12628" t="str">
        <x:v>European Commission's Humanitarian Aid and Civil Protection Department</x:v>
      </x:c>
      <x:c r="H12628" t="n">
        <x:v>39471</x:v>
      </x:c>
      <x:c r="I12628" t="str">
        <x:v>USD</x:v>
      </x:c>
      <x:c r="J12628" t="n">
        <x:v>46175</x:v>
      </x:c>
      <x:c r="K12628" t="str">
        <x:v>390678</x:v>
      </x:c>
      <x:c r="L12628" t="str">
        <x:v>https://fts.unocha.org/flows/390678</x:v>
      </x:c>
    </x:row>
    <x:row r="12629">
      <x:c r="A12629" t="str">
        <x:v>NYT-05-3ff4b420432b7890</x:v>
      </x:c>
      <x:c r="B12629" t="str">
        <x:v>Provision of Quality and Comprehensive Healthcare and Nutrition Services, WASH and Multi-Purpose Assistance to Conflict-Affected Populations in Northeast and Northwest Nigeria.</x:v>
      </x:c>
      <x:c r="C12629" t="str">
        <x:v>2026-06-02</x:v>
      </x:c>
      <x:c r="D12629" t="str">
        <x:v>commitment</x:v>
      </x:c>
      <x:c r="E12629" t="str">
        <x:v>Health</x:v>
      </x:c>
      <x:c r="F12629" t="str">
        <x:v>Nigeria</x:v>
      </x:c>
      <x:c r="G12629" t="str">
        <x:v>European Commission's Humanitarian Aid and Civil Protection Department</x:v>
      </x:c>
      <x:c r="H12629" t="n">
        <x:v>2241915</x:v>
      </x:c>
      <x:c r="I12629" t="str">
        <x:v>USD</x:v>
      </x:c>
      <x:c r="J12629" t="n">
        <x:v>46175</x:v>
      </x:c>
      <x:c r="K12629" t="str">
        <x:v>390679</x:v>
      </x:c>
      <x:c r="L12629" t="str">
        <x:v>https://fts.unocha.org/flows/390679</x:v>
      </x:c>
    </x:row>
    <x:row r="12630">
      <x:c r="A12630" t="str">
        <x:v>NYT-05-30f7bc678aea0367</x:v>
      </x:c>
      <x:c r="B12630" t="str">
        <x:v>Provision of Quality and Comprehensive Healthcare and Nutrition Services, WASH and Multi-Purpose Assistance to Conflict-Affected Populations in Northeast and Northwest Nigeria.</x:v>
      </x:c>
      <x:c r="C12630" t="str">
        <x:v>2026-06-02</x:v>
      </x:c>
      <x:c r="D12630" t="str">
        <x:v>commitment</x:v>
      </x:c>
      <x:c r="E12630" t="str">
        <x:v>Multi-sector</x:v>
      </x:c>
      <x:c r="F12630" t="str">
        <x:v>Nigeria</x:v>
      </x:c>
      <x:c r="G12630" t="str">
        <x:v>European Commission's Humanitarian Aid and Civil Protection Department</x:v>
      </x:c>
      <x:c r="H12630" t="n">
        <x:v>85759</x:v>
      </x:c>
      <x:c r="I12630" t="str">
        <x:v>USD</x:v>
      </x:c>
      <x:c r="J12630" t="n">
        <x:v>46175</x:v>
      </x:c>
      <x:c r="K12630" t="str">
        <x:v>390680</x:v>
      </x:c>
      <x:c r="L12630" t="str">
        <x:v>https://fts.unocha.org/flows/390680</x:v>
      </x:c>
    </x:row>
    <x:row r="12631">
      <x:c r="A12631" t="str">
        <x:v>NYT-05-80915449b8b4dc98</x:v>
      </x:c>
      <x:c r="B12631" t="str">
        <x:v>Provision of Quality and Comprehensive Healthcare and Nutrition Services, WASH and Multi-Purpose Assistance to Conflict-Affected Populations in Northeast and Northwest Nigeria.</x:v>
      </x:c>
      <x:c r="C12631" t="str">
        <x:v>2026-06-02</x:v>
      </x:c>
      <x:c r="D12631" t="str">
        <x:v>commitment</x:v>
      </x:c>
      <x:c r="E12631" t="str">
        <x:v>Multi-Purpose Cash</x:v>
      </x:c>
      <x:c r="F12631" t="str">
        <x:v>Nigeria</x:v>
      </x:c>
      <x:c r="G12631" t="str">
        <x:v>European Commission's Humanitarian Aid and Civil Protection Department</x:v>
      </x:c>
      <x:c r="H12631" t="n">
        <x:v>553916</x:v>
      </x:c>
      <x:c r="I12631" t="str">
        <x:v>USD</x:v>
      </x:c>
      <x:c r="J12631" t="n">
        <x:v>46175</x:v>
      </x:c>
      <x:c r="K12631" t="str">
        <x:v>390681</x:v>
      </x:c>
      <x:c r="L12631" t="str">
        <x:v>https://fts.unocha.org/flows/390681</x:v>
      </x:c>
    </x:row>
    <x:row r="12632">
      <x:c r="A12632" t="str">
        <x:v>NYT-05-da475753e4b7ec0c</x:v>
      </x:c>
      <x:c r="B12632" t="str">
        <x:v>Provision of Quality and Comprehensive Healthcare and Nutrition Services, WASH and Multi-Purpose Assistance to Conflict-Affected Populations in Northeast and Northwest Nigeria.</x:v>
      </x:c>
      <x:c r="C12632" t="str">
        <x:v>2026-06-02</x:v>
      </x:c>
      <x:c r="D12632" t="str">
        <x:v>commitment</x:v>
      </x:c>
      <x:c r="E12632" t="str">
        <x:v>Nutrition</x:v>
      </x:c>
      <x:c r="F12632" t="str">
        <x:v>Nigeria</x:v>
      </x:c>
      <x:c r="G12632" t="str">
        <x:v>European Commission's Humanitarian Aid and Civil Protection Department</x:v>
      </x:c>
      <x:c r="H12632" t="n">
        <x:v>526457</x:v>
      </x:c>
      <x:c r="I12632" t="str">
        <x:v>USD</x:v>
      </x:c>
      <x:c r="J12632" t="n">
        <x:v>46175</x:v>
      </x:c>
      <x:c r="K12632" t="str">
        <x:v>390682</x:v>
      </x:c>
      <x:c r="L12632" t="str">
        <x:v>https://fts.unocha.org/flows/390682</x:v>
      </x:c>
    </x:row>
    <x:row r="12633">
      <x:c r="A12633" t="str">
        <x:v>NYT-05-f6765772c9b160d1</x:v>
      </x:c>
      <x:c r="B12633" t="str">
        <x:v>Provision of Quality and Comprehensive Healthcare and Nutrition Services, WASH and Multi-Purpose Assistance to Conflict-Affected Populations in Northeast and Northwest Nigeria.</x:v>
      </x:c>
      <x:c r="C12633" t="str">
        <x:v>2026-06-02</x:v>
      </x:c>
      <x:c r="D12633" t="str">
        <x:v>commitment</x:v>
      </x:c>
      <x:c r="E12633" t="str">
        <x:v>Protection</x:v>
      </x:c>
      <x:c r="F12633" t="str">
        <x:v>Nigeria</x:v>
      </x:c>
      <x:c r="G12633" t="str">
        <x:v>European Commission's Humanitarian Aid and Civil Protection Department</x:v>
      </x:c>
      <x:c r="H12633" t="n">
        <x:v>79240</x:v>
      </x:c>
      <x:c r="I12633" t="str">
        <x:v>USD</x:v>
      </x:c>
      <x:c r="J12633" t="n">
        <x:v>46175</x:v>
      </x:c>
      <x:c r="K12633" t="str">
        <x:v>390683</x:v>
      </x:c>
      <x:c r="L12633" t="str">
        <x:v>https://fts.unocha.org/flows/390683</x:v>
      </x:c>
    </x:row>
    <x:row r="12634">
      <x:c r="A12634" t="str">
        <x:v>NYT-05-bb9417fdf1fb685f</x:v>
      </x:c>
      <x:c r="B12634" t="str">
        <x:v>Provision of Quality and Comprehensive Healthcare and Nutrition Services, WASH and Multi-Purpose Assistance to Conflict-Affected Populations in Northeast and Northwest Nigeria.</x:v>
      </x:c>
      <x:c r="C12634" t="str">
        <x:v>2026-06-02</x:v>
      </x:c>
      <x:c r="D12634" t="str">
        <x:v>commitment</x:v>
      </x:c>
      <x:c r="E12634" t="str">
        <x:v>WASH</x:v>
      </x:c>
      <x:c r="F12634" t="str">
        <x:v>Nigeria</x:v>
      </x:c>
      <x:c r="G12634" t="str">
        <x:v>European Commission's Humanitarian Aid and Civil Protection Department</x:v>
      </x:c>
      <x:c r="H12634" t="n">
        <x:v>144006</x:v>
      </x:c>
      <x:c r="I12634" t="str">
        <x:v>USD</x:v>
      </x:c>
      <x:c r="J12634" t="n">
        <x:v>46175</x:v>
      </x:c>
      <x:c r="K12634" t="str">
        <x:v>390684</x:v>
      </x:c>
      <x:c r="L12634" t="str">
        <x:v>https://fts.unocha.org/flows/390684</x:v>
      </x:c>
    </x:row>
    <x:row r="12635">
      <x:c r="A12635" t="str">
        <x:v>NYT-05-a4420c535d6ef7d7</x:v>
      </x:c>
      <x:c r="B12635" t="str">
        <x:v>Provision of Quality and Comprehensive Healthcare and Nutrition Services, WASH and Multi-Purpose Assistance to Conflict-Affected Populations in Northeast and Northwest Nigeria.</x:v>
      </x:c>
      <x:c r="C12635" t="str">
        <x:v>2026-06-02</x:v>
      </x:c>
      <x:c r="D12635" t="str">
        <x:v>commitment</x:v>
      </x:c>
      <x:c r="E12635" t="str">
        <x:v>Health</x:v>
      </x:c>
      <x:c r="F12635" t="str">
        <x:v>Nigeria</x:v>
      </x:c>
      <x:c r="G12635" t="str">
        <x:v>European Commission's Humanitarian Aid and Civil Protection Department</x:v>
      </x:c>
      <x:c r="H12635" t="n">
        <x:v>250422</x:v>
      </x:c>
      <x:c r="I12635" t="str">
        <x:v>USD</x:v>
      </x:c>
      <x:c r="J12635" t="n">
        <x:v>46175</x:v>
      </x:c>
      <x:c r="K12635" t="str">
        <x:v>390685</x:v>
      </x:c>
      <x:c r="L12635" t="str">
        <x:v>https://fts.unocha.org/flows/390685</x:v>
      </x:c>
    </x:row>
    <x:row r="12636">
      <x:c r="A12636" t="str">
        <x:v>NYT-05-a7dee6afb41e8fef</x:v>
      </x:c>
      <x:c r="B12636" t="str">
        <x:v>Provision of Quality and Comprehensive Healthcare and Nutrition Services, WASH and Multi-Purpose Assistance to Conflict-Affected Populations in Northeast and Northwest Nigeria.</x:v>
      </x:c>
      <x:c r="C12636" t="str">
        <x:v>2026-06-02</x:v>
      </x:c>
      <x:c r="D12636" t="str">
        <x:v>commitment</x:v>
      </x:c>
      <x:c r="E12636" t="str">
        <x:v>Multi-sector</x:v>
      </x:c>
      <x:c r="F12636" t="str">
        <x:v>Nigeria</x:v>
      </x:c>
      <x:c r="G12636" t="str">
        <x:v>European Commission's Humanitarian Aid and Civil Protection Department</x:v>
      </x:c>
      <x:c r="H12636" t="n">
        <x:v>9579</x:v>
      </x:c>
      <x:c r="I12636" t="str">
        <x:v>USD</x:v>
      </x:c>
      <x:c r="J12636" t="n">
        <x:v>46175</x:v>
      </x:c>
      <x:c r="K12636" t="str">
        <x:v>390686</x:v>
      </x:c>
      <x:c r="L12636" t="str">
        <x:v>https://fts.unocha.org/flows/390686</x:v>
      </x:c>
    </x:row>
    <x:row r="12637">
      <x:c r="A12637" t="str">
        <x:v>NYT-05-fcb948133a6ab876</x:v>
      </x:c>
      <x:c r="B12637" t="str">
        <x:v>Provision of Quality and Comprehensive Healthcare and Nutrition Services, WASH and Multi-Purpose Assistance to Conflict-Affected Populations in Northeast and Northwest Nigeria.</x:v>
      </x:c>
      <x:c r="C12637" t="str">
        <x:v>2026-06-02</x:v>
      </x:c>
      <x:c r="D12637" t="str">
        <x:v>commitment</x:v>
      </x:c>
      <x:c r="E12637" t="str">
        <x:v>Multipurpose Cash</x:v>
      </x:c>
      <x:c r="F12637" t="str">
        <x:v>Nigeria</x:v>
      </x:c>
      <x:c r="G12637" t="str">
        <x:v>European Commission's Humanitarian Aid and Civil Protection Department</x:v>
      </x:c>
      <x:c r="H12637" t="n">
        <x:v>61873</x:v>
      </x:c>
      <x:c r="I12637" t="str">
        <x:v>USD</x:v>
      </x:c>
      <x:c r="J12637" t="n">
        <x:v>46175</x:v>
      </x:c>
      <x:c r="K12637" t="str">
        <x:v>390687</x:v>
      </x:c>
      <x:c r="L12637" t="str">
        <x:v>https://fts.unocha.org/flows/390687</x:v>
      </x:c>
    </x:row>
    <x:row r="12638">
      <x:c r="A12638" t="str">
        <x:v>NYT-05-ed2c2b154a09f0e6</x:v>
      </x:c>
      <x:c r="B12638" t="str">
        <x:v>Provision of Quality and Comprehensive Healthcare and Nutrition Services, WASH and Multi-Purpose Assistance to Conflict-Affected Populations in Northeast and Northwest Nigeria.</x:v>
      </x:c>
      <x:c r="C12638" t="str">
        <x:v>2026-06-02</x:v>
      </x:c>
      <x:c r="D12638" t="str">
        <x:v>commitment</x:v>
      </x:c>
      <x:c r="E12638" t="str">
        <x:v>Nutrition</x:v>
      </x:c>
      <x:c r="F12638" t="str">
        <x:v>Nigeria</x:v>
      </x:c>
      <x:c r="G12638" t="str">
        <x:v>European Commission's Humanitarian Aid and Civil Protection Department</x:v>
      </x:c>
      <x:c r="H12638" t="n">
        <x:v>58805</x:v>
      </x:c>
      <x:c r="I12638" t="str">
        <x:v>USD</x:v>
      </x:c>
      <x:c r="J12638" t="n">
        <x:v>46175</x:v>
      </x:c>
      <x:c r="K12638" t="str">
        <x:v>390688</x:v>
      </x:c>
      <x:c r="L12638" t="str">
        <x:v>https://fts.unocha.org/flows/390688</x:v>
      </x:c>
    </x:row>
    <x:row r="12639">
      <x:c r="A12639" t="str">
        <x:v>NYT-05-afad85f733172bb0</x:v>
      </x:c>
      <x:c r="B12639" t="str">
        <x:v>Provision of Quality and Comprehensive Healthcare and Nutrition Services, WASH and Multi-Purpose Assistance to Conflict-Affected Populations in Northeast and Northwest Nigeria.</x:v>
      </x:c>
      <x:c r="C12639" t="str">
        <x:v>2026-06-02</x:v>
      </x:c>
      <x:c r="D12639" t="str">
        <x:v>commitment</x:v>
      </x:c>
      <x:c r="E12639" t="str">
        <x:v>Protection</x:v>
      </x:c>
      <x:c r="F12639" t="str">
        <x:v>Nigeria</x:v>
      </x:c>
      <x:c r="G12639" t="str">
        <x:v>European Commission's Humanitarian Aid and Civil Protection Department</x:v>
      </x:c>
      <x:c r="H12639" t="n">
        <x:v>8851</x:v>
      </x:c>
      <x:c r="I12639" t="str">
        <x:v>USD</x:v>
      </x:c>
      <x:c r="J12639" t="n">
        <x:v>46175</x:v>
      </x:c>
      <x:c r="K12639" t="str">
        <x:v>390689</x:v>
      </x:c>
      <x:c r="L12639" t="str">
        <x:v>https://fts.unocha.org/flows/390689</x:v>
      </x:c>
    </x:row>
    <x:row r="12640">
      <x:c r="A12640" t="str">
        <x:v>NYT-05-da2bd0dfc19f33d5</x:v>
      </x:c>
      <x:c r="B12640" t="str">
        <x:v>Provision of Quality and Comprehensive Healthcare and Nutrition Services, WASH and Multi-Purpose Assistance to Conflict-Affected Populations in Northeast and Northwest Nigeria.</x:v>
      </x:c>
      <x:c r="C12640" t="str">
        <x:v>2026-06-02</x:v>
      </x:c>
      <x:c r="D12640" t="str">
        <x:v>commitment</x:v>
      </x:c>
      <x:c r="E12640" t="str">
        <x:v>Water Sanitation Hygiene</x:v>
      </x:c>
      <x:c r="F12640" t="str">
        <x:v>Nigeria</x:v>
      </x:c>
      <x:c r="G12640" t="str">
        <x:v>European Commission's Humanitarian Aid and Civil Protection Department</x:v>
      </x:c>
      <x:c r="H12640" t="n">
        <x:v>16085</x:v>
      </x:c>
      <x:c r="I12640" t="str">
        <x:v>USD</x:v>
      </x:c>
      <x:c r="J12640" t="n">
        <x:v>46175</x:v>
      </x:c>
      <x:c r="K12640" t="str">
        <x:v>390690</x:v>
      </x:c>
      <x:c r="L12640" t="str">
        <x:v>https://fts.unocha.org/flows/390690</x:v>
      </x:c>
    </x:row>
    <x:row r="12641">
      <x:c r="A12641" t="str">
        <x:v>NYT-05-005ce7a68848d2f3</x:v>
      </x:c>
      <x:c r="B12641" t="str">
        <x:v>Réponse d’urgence intégrée en santé, nutrition et protection pour les personnes affectées par les chocs récents (personnes déplacées et retournées et populations hôtes vulnérables) dans la sous-préfecture de Kabo (préfecture de l’Ouham-Fafa)</x:v>
      </x:c>
      <x:c r="C12641" t="str">
        <x:v>2026-06-02</x:v>
      </x:c>
      <x:c r="D12641" t="str">
        <x:v>commitment</x:v>
      </x:c>
      <x:c r="E12641" t="str">
        <x:v>Santé</x:v>
      </x:c>
      <x:c r="F12641" t="str">
        <x:v>Central African Republic</x:v>
      </x:c>
      <x:c r="G12641" t="str">
        <x:v>European Commission's Humanitarian Aid and Civil Protection Department</x:v>
      </x:c>
      <x:c r="H12641" t="n">
        <x:v>925887</x:v>
      </x:c>
      <x:c r="I12641" t="str">
        <x:v>USD</x:v>
      </x:c>
      <x:c r="J12641" t="n">
        <x:v>46175</x:v>
      </x:c>
      <x:c r="K12641" t="str">
        <x:v>390691</x:v>
      </x:c>
      <x:c r="L12641" t="str">
        <x:v>https://fts.unocha.org/flows/390691</x:v>
      </x:c>
    </x:row>
    <x:row r="12642">
      <x:c r="A12642" t="str">
        <x:v>NYT-05-435bf11a756c9898</x:v>
      </x:c>
      <x:c r="B12642" t="str">
        <x:v>Réponse d’urgence intégrée en santé, nutrition et protection pour les personnes affectées par les chocs récents (personnes déplacées et retournées et populations hôtes vulnérables) dans la sous-préfecture de Kabo (préfecture de l’Ouham-Fafa)</x:v>
      </x:c>
      <x:c r="C12642" t="str">
        <x:v>2026-06-02</x:v>
      </x:c>
      <x:c r="D12642" t="str">
        <x:v>commitment</x:v>
      </x:c>
      <x:c r="E12642" t="str">
        <x:v>Réponse aux réfugiés</x:v>
      </x:c>
      <x:c r="F12642" t="str">
        <x:v>Central African Republic</x:v>
      </x:c>
      <x:c r="G12642" t="str">
        <x:v>European Commission's Humanitarian Aid and Civil Protection Department</x:v>
      </x:c>
      <x:c r="H12642" t="n">
        <x:v>108828</x:v>
      </x:c>
      <x:c r="I12642" t="str">
        <x:v>USD</x:v>
      </x:c>
      <x:c r="J12642" t="n">
        <x:v>46175</x:v>
      </x:c>
      <x:c r="K12642" t="str">
        <x:v>390692</x:v>
      </x:c>
      <x:c r="L12642" t="str">
        <x:v>https://fts.unocha.org/flows/390692</x:v>
      </x:c>
    </x:row>
    <x:row r="12643">
      <x:c r="A12643" t="str">
        <x:v>NYT-05-dbc46b64de4c7a77</x:v>
      </x:c>
      <x:c r="B12643" t="str">
        <x:v>Réponse d’urgence intégrée en santé, nutrition et protection pour les personnes affectées par les chocs récents (personnes déplacées et retournées et populations hôtes vulnérables) dans la sous-préfecture de Kabo (préfecture de l’Ouham-Fafa)</x:v>
      </x:c>
      <x:c r="C12643" t="str">
        <x:v>2026-06-02</x:v>
      </x:c>
      <x:c r="D12643" t="str">
        <x:v>commitment</x:v>
      </x:c>
      <x:c r="E12643" t="str">
        <x:v>Nutrition</x:v>
      </x:c>
      <x:c r="F12643" t="str">
        <x:v>Central African Republic</x:v>
      </x:c>
      <x:c r="G12643" t="str">
        <x:v>European Commission's Humanitarian Aid and Civil Protection Department</x:v>
      </x:c>
      <x:c r="H12643" t="n">
        <x:v>112817</x:v>
      </x:c>
      <x:c r="I12643" t="str">
        <x:v>USD</x:v>
      </x:c>
      <x:c r="J12643" t="n">
        <x:v>46175</x:v>
      </x:c>
      <x:c r="K12643" t="str">
        <x:v>390693</x:v>
      </x:c>
      <x:c r="L12643" t="str">
        <x:v>https://fts.unocha.org/flows/390693</x:v>
      </x:c>
    </x:row>
    <x:row r="12644">
      <x:c r="A12644" t="str">
        <x:v>NYT-05-178652ed976dd267</x:v>
      </x:c>
      <x:c r="B12644" t="str">
        <x:v>Réponse d’urgence intégrée en santé, nutrition et protection pour les personnes affectées par les chocs récents (personnes déplacées et retournées et populations hôtes vulnérables) dans la sous-préfecture de Kabo (préfecture de l’Ouham-Fafa)</x:v>
      </x:c>
      <x:c r="C12644" t="str">
        <x:v>2026-06-02</x:v>
      </x:c>
      <x:c r="D12644" t="str">
        <x:v>commitment</x:v>
      </x:c>
      <x:c r="E12644" t="str">
        <x:v>Protection</x:v>
      </x:c>
      <x:c r="F12644" t="str">
        <x:v>Central African Republic</x:v>
      </x:c>
      <x:c r="G12644" t="str">
        <x:v>European Commission's Humanitarian Aid and Civil Protection Department</x:v>
      </x:c>
      <x:c r="H12644" t="n">
        <x:v>204493</x:v>
      </x:c>
      <x:c r="I12644" t="str">
        <x:v>USD</x:v>
      </x:c>
      <x:c r="J12644" t="n">
        <x:v>46175</x:v>
      </x:c>
      <x:c r="K12644" t="str">
        <x:v>390694</x:v>
      </x:c>
      <x:c r="L12644" t="str">
        <x:v>https://fts.unocha.org/flows/390694</x:v>
      </x:c>
    </x:row>
    <x:row r="12645">
      <x:c r="A12645" t="str">
        <x:v>NYT-05-597ed1b04208e190</x:v>
      </x:c>
      <x:c r="B12645" t="str">
        <x:v>Réponse d’urgence intégrée en santé, nutrition et protection pour les personnes affectées par les chocs récents (personnes déplacées et retournées et populations hôtes vulnérables) dans la sous-préfecture de Kabo (préfecture de l’Ouham-Fafa)</x:v>
      </x:c>
      <x:c r="C12645" t="str">
        <x:v>2026-06-02</x:v>
      </x:c>
      <x:c r="D12645" t="str">
        <x:v>commitment</x:v>
      </x:c>
      <x:c r="E12645" t="str">
        <x:v>Health</x:v>
      </x:c>
      <x:c r="F12645" t="str">
        <x:v>Central African Republic</x:v>
      </x:c>
      <x:c r="G12645" t="str">
        <x:v>European Commission's Humanitarian Aid and Civil Protection Department</x:v>
      </x:c>
      <x:c r="H12645" t="n">
        <x:v>614355</x:v>
      </x:c>
      <x:c r="I12645" t="str">
        <x:v>USD</x:v>
      </x:c>
      <x:c r="J12645" t="n">
        <x:v>46175</x:v>
      </x:c>
      <x:c r="K12645" t="str">
        <x:v>390695</x:v>
      </x:c>
      <x:c r="L12645" t="str">
        <x:v>https://fts.unocha.org/flows/390695</x:v>
      </x:c>
    </x:row>
    <x:row r="12646">
      <x:c r="A12646" t="str">
        <x:v>NYT-05-89f24906f53258de</x:v>
      </x:c>
      <x:c r="B12646" t="str">
        <x:v>Réponse d’urgence intégrée en santé, nutrition et protection pour les personnes affectées par les chocs récents (personnes déplacées et retournées et populations hôtes vulnérables) dans la sous-préfecture de Kabo (préfecture de l’Ouham-Fafa)</x:v>
      </x:c>
      <x:c r="C12646" t="str">
        <x:v>2026-06-02</x:v>
      </x:c>
      <x:c r="D12646" t="str">
        <x:v>commitment</x:v>
      </x:c>
      <x:c r="E12646" t="str">
        <x:v>Multi-sector</x:v>
      </x:c>
      <x:c r="F12646" t="str">
        <x:v>Central African Republic</x:v>
      </x:c>
      <x:c r="G12646" t="str">
        <x:v>European Commission's Humanitarian Aid and Civil Protection Department</x:v>
      </x:c>
      <x:c r="H12646" t="n">
        <x:v>72211</x:v>
      </x:c>
      <x:c r="I12646" t="str">
        <x:v>USD</x:v>
      </x:c>
      <x:c r="J12646" t="n">
        <x:v>46175</x:v>
      </x:c>
      <x:c r="K12646" t="str">
        <x:v>390696</x:v>
      </x:c>
      <x:c r="L12646" t="str">
        <x:v>https://fts.unocha.org/flows/390696</x:v>
      </x:c>
    </x:row>
    <x:row r="12647">
      <x:c r="A12647" t="str">
        <x:v>NYT-05-d45ec0d8f6cc7d81</x:v>
      </x:c>
      <x:c r="B12647" t="str">
        <x:v>Réponse d’urgence intégrée en santé, nutrition et protection pour les personnes affectées par les chocs récents (personnes déplacées et retournées et populations hôtes vulnérables) dans la sous-préfecture de Kabo (préfecture de l’Ouham-Fafa)</x:v>
      </x:c>
      <x:c r="C12647" t="str">
        <x:v>2026-06-02</x:v>
      </x:c>
      <x:c r="D12647" t="str">
        <x:v>commitment</x:v>
      </x:c>
      <x:c r="E12647" t="str">
        <x:v>Nutrition</x:v>
      </x:c>
      <x:c r="F12647" t="str">
        <x:v>Central African Republic</x:v>
      </x:c>
      <x:c r="G12647" t="str">
        <x:v>European Commission's Humanitarian Aid and Civil Protection Department</x:v>
      </x:c>
      <x:c r="H12647" t="n">
        <x:v>74858</x:v>
      </x:c>
      <x:c r="I12647" t="str">
        <x:v>USD</x:v>
      </x:c>
      <x:c r="J12647" t="n">
        <x:v>46175</x:v>
      </x:c>
      <x:c r="K12647" t="str">
        <x:v>390697</x:v>
      </x:c>
      <x:c r="L12647" t="str">
        <x:v>https://fts.unocha.org/flows/390697</x:v>
      </x:c>
    </x:row>
    <x:row r="12648">
      <x:c r="A12648" t="str">
        <x:v>NYT-05-209812c4675ced2d</x:v>
      </x:c>
      <x:c r="B12648" t="str">
        <x:v>Réponse d’urgence intégrée en santé, nutrition et protection pour les personnes affectées par les chocs récents (personnes déplacées et retournées et populations hôtes vulnérables) dans la sous-préfecture de Kabo (préfecture de l’Ouham-Fafa)</x:v>
      </x:c>
      <x:c r="C12648" t="str">
        <x:v>2026-06-02</x:v>
      </x:c>
      <x:c r="D12648" t="str">
        <x:v>commitment</x:v>
      </x:c>
      <x:c r="E12648" t="str">
        <x:v>Protection</x:v>
      </x:c>
      <x:c r="F12648" t="str">
        <x:v>Central African Republic</x:v>
      </x:c>
      <x:c r="G12648" t="str">
        <x:v>European Commission's Humanitarian Aid and Civil Protection Department</x:v>
      </x:c>
      <x:c r="H12648" t="n">
        <x:v>135687</x:v>
      </x:c>
      <x:c r="I12648" t="str">
        <x:v>USD</x:v>
      </x:c>
      <x:c r="J12648" t="n">
        <x:v>46175</x:v>
      </x:c>
      <x:c r="K12648" t="str">
        <x:v>390698</x:v>
      </x:c>
      <x:c r="L12648" t="str">
        <x:v>https://fts.unocha.org/flows/390698</x:v>
      </x:c>
    </x:row>
    <x:row r="12649">
      <x:c r="A12649" t="str">
        <x:v>NYT-05-775d180532c5650f</x:v>
      </x:c>
      <x:c r="B12649" t="str">
        <x:v>Scaling-up Assistance in Hard-to-Reach Areas (SAHaRA) Phase IV: Providing safe, accessible, dignified and inclusive humanitarian assistance to the most vulnerable communities in Northeast and Northwest Nigeria</x:v>
      </x:c>
      <x:c r="C12649" t="str">
        <x:v>2026-06-02</x:v>
      </x:c>
      <x:c r="D12649" t="str">
        <x:v>commitment</x:v>
      </x:c>
      <x:c r="E12649" t="str">
        <x:v>financial</x:v>
      </x:c>
      <x:c r="F12649" t="str">
        <x:v>Nigeria</x:v>
      </x:c>
      <x:c r="G12649" t="str">
        <x:v>European Commission's Humanitarian Aid and Civil Protection Department</x:v>
      </x:c>
      <x:c r="H12649" t="n">
        <x:v>28327</x:v>
      </x:c>
      <x:c r="I12649" t="str">
        <x:v>USD</x:v>
      </x:c>
      <x:c r="J12649" t="n">
        <x:v>46175</x:v>
      </x:c>
      <x:c r="K12649" t="str">
        <x:v>390699</x:v>
      </x:c>
      <x:c r="L12649" t="str">
        <x:v>https://fts.unocha.org/flows/390699</x:v>
      </x:c>
    </x:row>
    <x:row r="12650">
      <x:c r="A12650" t="str">
        <x:v>NYT-05-4dfcd5f699dabb37</x:v>
      </x:c>
      <x:c r="B12650" t="str">
        <x:v>Scaling-up Assistance in Hard-to-Reach Areas (SAHaRA) Phase IV: Providing safe, accessible, dignified and inclusive humanitarian assistance to the most vulnerable communities in Northeast and Northwest Nigeria</x:v>
      </x:c>
      <x:c r="C12650" t="str">
        <x:v>2026-06-02</x:v>
      </x:c>
      <x:c r="D12650" t="str">
        <x:v>commitment</x:v>
      </x:c>
      <x:c r="E12650" t="str">
        <x:v>financial</x:v>
      </x:c>
      <x:c r="F12650" t="str">
        <x:v>Nigeria</x:v>
      </x:c>
      <x:c r="G12650" t="str">
        <x:v>European Commission's Humanitarian Aid and Civil Protection Department</x:v>
      </x:c>
      <x:c r="H12650" t="n">
        <x:v>113536</x:v>
      </x:c>
      <x:c r="I12650" t="str">
        <x:v>USD</x:v>
      </x:c>
      <x:c r="J12650" t="n">
        <x:v>46175</x:v>
      </x:c>
      <x:c r="K12650" t="str">
        <x:v>390700</x:v>
      </x:c>
      <x:c r="L12650" t="str">
        <x:v>https://fts.unocha.org/flows/390700</x:v>
      </x:c>
    </x:row>
    <x:row r="12651">
      <x:c r="A12651" t="str">
        <x:v>NYT-05-ce181ecf09c063cd</x:v>
      </x:c>
      <x:c r="B12651" t="str">
        <x:v>Scaling-up Assistance in Hard-to-Reach Areas (SAHaRA) Phase IV: Providing safe, accessible, dignified and inclusive humanitarian assistance to the most vulnerable communities in Northeast and Northwest Nigeria</x:v>
      </x:c>
      <x:c r="C12651" t="str">
        <x:v>2026-06-02</x:v>
      </x:c>
      <x:c r="D12651" t="str">
        <x:v>commitment</x:v>
      </x:c>
      <x:c r="E12651" t="str">
        <x:v>Multi-Purpose Cash</x:v>
      </x:c>
      <x:c r="F12651" t="str">
        <x:v>Nigeria</x:v>
      </x:c>
      <x:c r="G12651" t="str">
        <x:v>European Commission's Humanitarian Aid and Civil Protection Department</x:v>
      </x:c>
      <x:c r="H12651" t="n">
        <x:v>986788</x:v>
      </x:c>
      <x:c r="I12651" t="str">
        <x:v>USD</x:v>
      </x:c>
      <x:c r="J12651" t="n">
        <x:v>46175</x:v>
      </x:c>
      <x:c r="K12651" t="str">
        <x:v>390701</x:v>
      </x:c>
      <x:c r="L12651" t="str">
        <x:v>https://fts.unocha.org/flows/390701</x:v>
      </x:c>
    </x:row>
    <x:row r="12652">
      <x:c r="A12652" t="str">
        <x:v>NYT-05-9c0e06fd9be1994f</x:v>
      </x:c>
      <x:c r="B12652" t="str">
        <x:v>Scaling-up Assistance in Hard-to-Reach Areas (SAHaRA) Phase IV: Providing safe, accessible, dignified and inclusive humanitarian assistance to the most vulnerable communities in Northeast and Northwest Nigeria</x:v>
      </x:c>
      <x:c r="C12652" t="str">
        <x:v>2026-06-02</x:v>
      </x:c>
      <x:c r="D12652" t="str">
        <x:v>commitment</x:v>
      </x:c>
      <x:c r="E12652" t="str">
        <x:v>Multi-Purpose Cash</x:v>
      </x:c>
      <x:c r="F12652" t="str">
        <x:v>Nigeria</x:v>
      </x:c>
      <x:c r="G12652" t="str">
        <x:v>European Commission's Humanitarian Aid and Civil Protection Department</x:v>
      </x:c>
      <x:c r="H12652" t="n">
        <x:v>151349</x:v>
      </x:c>
      <x:c r="I12652" t="str">
        <x:v>USD</x:v>
      </x:c>
      <x:c r="J12652" t="n">
        <x:v>46175</x:v>
      </x:c>
      <x:c r="K12652" t="str">
        <x:v>390702</x:v>
      </x:c>
      <x:c r="L12652" t="str">
        <x:v>https://fts.unocha.org/flows/390702</x:v>
      </x:c>
    </x:row>
    <x:row r="12653">
      <x:c r="A12653" t="str">
        <x:v>NYT-05-29448f095b157bcb</x:v>
      </x:c>
      <x:c r="B12653" t="str">
        <x:v>Scaling-up Assistance in Hard-to-Reach Areas (SAHaRA) Phase IV: Providing safe, accessible, dignified and inclusive humanitarian assistance to the most vulnerable communities in Northeast and Northwest Nigeria</x:v>
      </x:c>
      <x:c r="C12653" t="str">
        <x:v>2026-06-02</x:v>
      </x:c>
      <x:c r="D12653" t="str">
        <x:v>commitment</x:v>
      </x:c>
      <x:c r="E12653" t="str">
        <x:v>WASH</x:v>
      </x:c>
      <x:c r="F12653" t="str">
        <x:v>Nigeria</x:v>
      </x:c>
      <x:c r="G12653" t="str">
        <x:v>European Commission's Humanitarian Aid and Civil Protection Department</x:v>
      </x:c>
      <x:c r="H12653" t="n">
        <x:v>190800</x:v>
      </x:c>
      <x:c r="I12653" t="str">
        <x:v>USD</x:v>
      </x:c>
      <x:c r="J12653" t="n">
        <x:v>46175</x:v>
      </x:c>
      <x:c r="K12653" t="str">
        <x:v>390703</x:v>
      </x:c>
      <x:c r="L12653" t="str">
        <x:v>https://fts.unocha.org/flows/390703</x:v>
      </x:c>
    </x:row>
    <x:row r="12654">
      <x:c r="A12654" t="str">
        <x:v>NYT-05-8cc25da7d9c156c7</x:v>
      </x:c>
      <x:c r="B12654" t="str">
        <x:v>Scaling-up Assistance in Hard-to-Reach Areas (SAHaRA) Phase IV: Providing safe, accessible, dignified and inclusive humanitarian assistance to the most vulnerable communities in Northeast and Northwest Nigeria</x:v>
      </x:c>
      <x:c r="C12654" t="str">
        <x:v>2026-06-02</x:v>
      </x:c>
      <x:c r="D12654" t="str">
        <x:v>commitment</x:v>
      </x:c>
      <x:c r="E12654" t="str">
        <x:v>Multi-sector</x:v>
      </x:c>
      <x:c r="F12654" t="str">
        <x:v>Nigeria</x:v>
      </x:c>
      <x:c r="G12654" t="str">
        <x:v>European Commission's Humanitarian Aid and Civil Protection Department</x:v>
      </x:c>
      <x:c r="H12654" t="n">
        <x:v>5462</x:v>
      </x:c>
      <x:c r="I12654" t="str">
        <x:v>USD</x:v>
      </x:c>
      <x:c r="J12654" t="n">
        <x:v>46175</x:v>
      </x:c>
      <x:c r="K12654" t="str">
        <x:v>390704</x:v>
      </x:c>
      <x:c r="L12654" t="str">
        <x:v>https://fts.unocha.org/flows/390704</x:v>
      </x:c>
    </x:row>
    <x:row r="12655">
      <x:c r="A12655" t="str">
        <x:v>NYT-05-b753251d5c1d117b</x:v>
      </x:c>
      <x:c r="B12655" t="str">
        <x:v>Scaling-up Assistance in Hard-to-Reach Areas (SAHaRA) Phase IV: Providing safe, accessible, dignified and inclusive humanitarian assistance to the most vulnerable communities in Northeast and Northwest Nigeria</x:v>
      </x:c>
      <x:c r="C12655" t="str">
        <x:v>2026-06-02</x:v>
      </x:c>
      <x:c r="D12655" t="str">
        <x:v>commitment</x:v>
      </x:c>
      <x:c r="E12655" t="str">
        <x:v>Multi-sector</x:v>
      </x:c>
      <x:c r="F12655" t="str">
        <x:v>Nigeria</x:v>
      </x:c>
      <x:c r="G12655" t="str">
        <x:v>European Commission's Humanitarian Aid and Civil Protection Department</x:v>
      </x:c>
      <x:c r="H12655" t="n">
        <x:v>21891</x:v>
      </x:c>
      <x:c r="I12655" t="str">
        <x:v>USD</x:v>
      </x:c>
      <x:c r="J12655" t="n">
        <x:v>46175</x:v>
      </x:c>
      <x:c r="K12655" t="str">
        <x:v>390705</x:v>
      </x:c>
      <x:c r="L12655" t="str">
        <x:v>https://fts.unocha.org/flows/390705</x:v>
      </x:c>
    </x:row>
    <x:row r="12656">
      <x:c r="A12656" t="str">
        <x:v>NYT-05-a190ed5cf0a7f474</x:v>
      </x:c>
      <x:c r="B12656" t="str">
        <x:v>Scaling-up Assistance in Hard-to-Reach Areas (SAHaRA) Phase IV: Providing safe, accessible, dignified and inclusive humanitarian assistance to the most vulnerable communities in Northeast and Northwest Nigeria</x:v>
      </x:c>
      <x:c r="C12656" t="str">
        <x:v>2026-06-02</x:v>
      </x:c>
      <x:c r="D12656" t="str">
        <x:v>commitment</x:v>
      </x:c>
      <x:c r="E12656" t="str">
        <x:v>Multipurpose Cash</x:v>
      </x:c>
      <x:c r="F12656" t="str">
        <x:v>Nigeria</x:v>
      </x:c>
      <x:c r="G12656" t="str">
        <x:v>European Commission's Humanitarian Aid and Civil Protection Department</x:v>
      </x:c>
      <x:c r="H12656" t="n">
        <x:v>190263</x:v>
      </x:c>
      <x:c r="I12656" t="str">
        <x:v>USD</x:v>
      </x:c>
      <x:c r="J12656" t="n">
        <x:v>46175</x:v>
      </x:c>
      <x:c r="K12656" t="str">
        <x:v>390706</x:v>
      </x:c>
      <x:c r="L12656" t="str">
        <x:v>https://fts.unocha.org/flows/390706</x:v>
      </x:c>
    </x:row>
    <x:row r="12657">
      <x:c r="A12657" t="str">
        <x:v>NYT-05-dad5f6f7c972d24d</x:v>
      </x:c>
      <x:c r="B12657" t="str">
        <x:v>Scaling-up Assistance in Hard-to-Reach Areas (SAHaRA) Phase IV: Providing safe, accessible, dignified and inclusive humanitarian assistance to the most vulnerable communities in Northeast and Northwest Nigeria</x:v>
      </x:c>
      <x:c r="C12657" t="str">
        <x:v>2026-06-02</x:v>
      </x:c>
      <x:c r="D12657" t="str">
        <x:v>commitment</x:v>
      </x:c>
      <x:c r="E12657" t="str">
        <x:v>Multipurpose Cash</x:v>
      </x:c>
      <x:c r="F12657" t="str">
        <x:v>Nigeria</x:v>
      </x:c>
      <x:c r="G12657" t="str">
        <x:v>European Commission's Humanitarian Aid and Civil Protection Department</x:v>
      </x:c>
      <x:c r="H12657" t="n">
        <x:v>29181</x:v>
      </x:c>
      <x:c r="I12657" t="str">
        <x:v>USD</x:v>
      </x:c>
      <x:c r="J12657" t="n">
        <x:v>46175</x:v>
      </x:c>
      <x:c r="K12657" t="str">
        <x:v>390707</x:v>
      </x:c>
      <x:c r="L12657" t="str">
        <x:v>https://fts.unocha.org/flows/390707</x:v>
      </x:c>
    </x:row>
    <x:row r="12658">
      <x:c r="A12658" t="str">
        <x:v>NYT-05-0d3a7494035945b9</x:v>
      </x:c>
      <x:c r="B12658" t="str">
        <x:v>Scaling-up Assistance in Hard-to-Reach Areas (SAHaRA) Phase IV: Providing safe, accessible, dignified and inclusive humanitarian assistance to the most vulnerable communities in Northeast and Northwest Nigeria</x:v>
      </x:c>
      <x:c r="C12658" t="str">
        <x:v>2026-06-02</x:v>
      </x:c>
      <x:c r="D12658" t="str">
        <x:v>commitment</x:v>
      </x:c>
      <x:c r="E12658" t="str">
        <x:v>Water Sanitation Hygiene</x:v>
      </x:c>
      <x:c r="F12658" t="str">
        <x:v>Nigeria</x:v>
      </x:c>
      <x:c r="G12658" t="str">
        <x:v>European Commission's Humanitarian Aid and Civil Protection Department</x:v>
      </x:c>
      <x:c r="H12658" t="n">
        <x:v>36788</x:v>
      </x:c>
      <x:c r="I12658" t="str">
        <x:v>USD</x:v>
      </x:c>
      <x:c r="J12658" t="n">
        <x:v>46175</x:v>
      </x:c>
      <x:c r="K12658" t="str">
        <x:v>390708</x:v>
      </x:c>
      <x:c r="L12658" t="str">
        <x:v>https://fts.unocha.org/flows/390708</x:v>
      </x:c>
    </x:row>
    <x:row r="12659">
      <x:c r="A12659" t="str">
        <x:v>NYT-05-09c5529f717178bf</x:v>
      </x:c>
      <x:c r="B12659" t="str">
        <x:v>Support for Health, Integrated Emergency Lifesaving &amp; Dignified Services (SHIELDS)</x:v>
      </x:c>
      <x:c r="C12659" t="str">
        <x:v>2026-06-02</x:v>
      </x:c>
      <x:c r="D12659" t="str">
        <x:v>commitment</x:v>
      </x:c>
      <x:c r="E12659" t="str">
        <x:v>financial</x:v>
      </x:c>
      <x:c r="F12659" t="str">
        <x:v>Nigeria</x:v>
      </x:c>
      <x:c r="G12659" t="str">
        <x:v>European Commission's Humanitarian Aid and Civil Protection Department</x:v>
      </x:c>
      <x:c r="H12659" t="n">
        <x:v>248578</x:v>
      </x:c>
      <x:c r="I12659" t="str">
        <x:v>USD</x:v>
      </x:c>
      <x:c r="J12659" t="n">
        <x:v>46175</x:v>
      </x:c>
      <x:c r="K12659" t="str">
        <x:v>390709</x:v>
      </x:c>
      <x:c r="L12659" t="str">
        <x:v>https://fts.unocha.org/flows/390709</x:v>
      </x:c>
    </x:row>
    <x:row r="12660">
      <x:c r="A12660" t="str">
        <x:v>NYT-05-333f70b42dc7f1f4</x:v>
      </x:c>
      <x:c r="B12660" t="str">
        <x:v>Support for Health, Integrated Emergency Lifesaving &amp; Dignified Services (SHIELDS)</x:v>
      </x:c>
      <x:c r="C12660" t="str">
        <x:v>2026-06-02</x:v>
      </x:c>
      <x:c r="D12660" t="str">
        <x:v>commitment</x:v>
      </x:c>
      <x:c r="E12660" t="str">
        <x:v>Health</x:v>
      </x:c>
      <x:c r="F12660" t="str">
        <x:v>Nigeria</x:v>
      </x:c>
      <x:c r="G12660" t="str">
        <x:v>European Commission's Humanitarian Aid and Civil Protection Department</x:v>
      </x:c>
      <x:c r="H12660" t="n">
        <x:v>1504</x:v>
      </x:c>
      <x:c r="I12660" t="str">
        <x:v>USD</x:v>
      </x:c>
      <x:c r="J12660" t="n">
        <x:v>46175</x:v>
      </x:c>
      <x:c r="K12660" t="str">
        <x:v>390710</x:v>
      </x:c>
      <x:c r="L12660" t="str">
        <x:v>https://fts.unocha.org/flows/390710</x:v>
      </x:c>
    </x:row>
    <x:row r="12661">
      <x:c r="A12661" t="str">
        <x:v>NYT-05-618c650d1110e54a</x:v>
      </x:c>
      <x:c r="B12661" t="str">
        <x:v>Support for Health, Integrated Emergency Lifesaving &amp; Dignified Services (SHIELDS)</x:v>
      </x:c>
      <x:c r="C12661" t="str">
        <x:v>2026-06-02</x:v>
      </x:c>
      <x:c r="D12661" t="str">
        <x:v>commitment</x:v>
      </x:c>
      <x:c r="E12661" t="str">
        <x:v>Health</x:v>
      </x:c>
      <x:c r="F12661" t="str">
        <x:v>Nigeria</x:v>
      </x:c>
      <x:c r="G12661" t="str">
        <x:v>European Commission's Humanitarian Aid and Civil Protection Department</x:v>
      </x:c>
      <x:c r="H12661" t="n">
        <x:v>1640518</x:v>
      </x:c>
      <x:c r="I12661" t="str">
        <x:v>USD</x:v>
      </x:c>
      <x:c r="J12661" t="n">
        <x:v>46175</x:v>
      </x:c>
      <x:c r="K12661" t="str">
        <x:v>390711</x:v>
      </x:c>
      <x:c r="L12661" t="str">
        <x:v>https://fts.unocha.org/flows/390711</x:v>
      </x:c>
    </x:row>
    <x:row r="12662">
      <x:c r="A12662" t="str">
        <x:v>NYT-05-7c5ee15da63b9dbe</x:v>
      </x:c>
      <x:c r="B12662" t="str">
        <x:v>Support for Health, Integrated Emergency Lifesaving &amp; Dignified Services (SHIELDS)</x:v>
      </x:c>
      <x:c r="C12662" t="str">
        <x:v>2026-06-02</x:v>
      </x:c>
      <x:c r="D12662" t="str">
        <x:v>commitment</x:v>
      </x:c>
      <x:c r="E12662" t="str">
        <x:v>financial</x:v>
      </x:c>
      <x:c r="F12662" t="str">
        <x:v>Nigeria</x:v>
      </x:c>
      <x:c r="G12662" t="str">
        <x:v>European Commission's Humanitarian Aid and Civil Protection Department</x:v>
      </x:c>
      <x:c r="H12662" t="n">
        <x:v>108925</x:v>
      </x:c>
      <x:c r="I12662" t="str">
        <x:v>USD</x:v>
      </x:c>
      <x:c r="J12662" t="n">
        <x:v>46175</x:v>
      </x:c>
      <x:c r="K12662" t="str">
        <x:v>390712</x:v>
      </x:c>
      <x:c r="L12662" t="str">
        <x:v>https://fts.unocha.org/flows/390712</x:v>
      </x:c>
    </x:row>
    <x:row r="12663">
      <x:c r="A12663" t="str">
        <x:v>NYT-05-990b7cee1b9ee0fd</x:v>
      </x:c>
      <x:c r="B12663" t="str">
        <x:v>Support for Health, Integrated Emergency Lifesaving &amp; Dignified Services (SHIELDS)</x:v>
      </x:c>
      <x:c r="C12663" t="str">
        <x:v>2026-06-02</x:v>
      </x:c>
      <x:c r="D12663" t="str">
        <x:v>commitment</x:v>
      </x:c>
      <x:c r="E12663" t="str">
        <x:v>financial</x:v>
      </x:c>
      <x:c r="F12663" t="str">
        <x:v>Nigeria</x:v>
      </x:c>
      <x:c r="G12663" t="str">
        <x:v>European Commission's Humanitarian Aid and Civil Protection Department</x:v>
      </x:c>
      <x:c r="H12663" t="n">
        <x:v>108925</x:v>
      </x:c>
      <x:c r="I12663" t="str">
        <x:v>USD</x:v>
      </x:c>
      <x:c r="J12663" t="n">
        <x:v>46175</x:v>
      </x:c>
      <x:c r="K12663" t="str">
        <x:v>390713</x:v>
      </x:c>
      <x:c r="L12663" t="str">
        <x:v>https://fts.unocha.org/flows/390713</x:v>
      </x:c>
    </x:row>
    <x:row r="12664">
      <x:c r="A12664" t="str">
        <x:v>NYT-05-127a0679ae40ed74</x:v>
      </x:c>
      <x:c r="B12664" t="str">
        <x:v>Support for Health, Integrated Emergency Lifesaving &amp; Dignified Services (SHIELDS)</x:v>
      </x:c>
      <x:c r="C12664" t="str">
        <x:v>2026-06-02</x:v>
      </x:c>
      <x:c r="D12664" t="str">
        <x:v>commitment</x:v>
      </x:c>
      <x:c r="E12664" t="str">
        <x:v>Nutrition</x:v>
      </x:c>
      <x:c r="F12664" t="str">
        <x:v>Nigeria</x:v>
      </x:c>
      <x:c r="G12664" t="str">
        <x:v>European Commission's Humanitarian Aid and Civil Protection Department</x:v>
      </x:c>
      <x:c r="H12664" t="n">
        <x:v>61111</x:v>
      </x:c>
      <x:c r="I12664" t="str">
        <x:v>USD</x:v>
      </x:c>
      <x:c r="J12664" t="n">
        <x:v>46175</x:v>
      </x:c>
      <x:c r="K12664" t="str">
        <x:v>390714</x:v>
      </x:c>
      <x:c r="L12664" t="str">
        <x:v>https://fts.unocha.org/flows/390714</x:v>
      </x:c>
    </x:row>
    <x:row r="12665">
      <x:c r="A12665" t="str">
        <x:v>NYT-05-957bc7f91741cbd0</x:v>
      </x:c>
      <x:c r="B12665" t="str">
        <x:v>Support for Health, Integrated Emergency Lifesaving &amp; Dignified Services (SHIELDS)</x:v>
      </x:c>
      <x:c r="C12665" t="str">
        <x:v>2026-06-02</x:v>
      </x:c>
      <x:c r="D12665" t="str">
        <x:v>commitment</x:v>
      </x:c>
      <x:c r="E12665" t="str">
        <x:v>Nutrition</x:v>
      </x:c>
      <x:c r="F12665" t="str">
        <x:v>Nigeria</x:v>
      </x:c>
      <x:c r="G12665" t="str">
        <x:v>European Commission's Humanitarian Aid and Civil Protection Department</x:v>
      </x:c>
      <x:c r="H12665" t="n">
        <x:v>3723912</x:v>
      </x:c>
      <x:c r="I12665" t="str">
        <x:v>USD</x:v>
      </x:c>
      <x:c r="J12665" t="n">
        <x:v>46175</x:v>
      </x:c>
      <x:c r="K12665" t="str">
        <x:v>390715</x:v>
      </x:c>
      <x:c r="L12665" t="str">
        <x:v>https://fts.unocha.org/flows/390715</x:v>
      </x:c>
    </x:row>
    <x:row r="12666">
      <x:c r="A12666" t="str">
        <x:v>NYT-05-e7b4e3ab1f0e29ee</x:v>
      </x:c>
      <x:c r="B12666" t="str">
        <x:v>Support for Health, Integrated Emergency Lifesaving &amp; Dignified Services (SHIELDS)</x:v>
      </x:c>
      <x:c r="C12666" t="str">
        <x:v>2026-06-02</x:v>
      </x:c>
      <x:c r="D12666" t="str">
        <x:v>commitment</x:v>
      </x:c>
      <x:c r="E12666" t="str">
        <x:v>WASH</x:v>
      </x:c>
      <x:c r="F12666" t="str">
        <x:v>Nigeria</x:v>
      </x:c>
      <x:c r="G12666" t="str">
        <x:v>European Commission's Humanitarian Aid and Civil Protection Department</x:v>
      </x:c>
      <x:c r="H12666" t="n">
        <x:v>274915</x:v>
      </x:c>
      <x:c r="I12666" t="str">
        <x:v>USD</x:v>
      </x:c>
      <x:c r="J12666" t="n">
        <x:v>46175</x:v>
      </x:c>
      <x:c r="K12666" t="str">
        <x:v>390716</x:v>
      </x:c>
      <x:c r="L12666" t="str">
        <x:v>https://fts.unocha.org/flows/390716</x:v>
      </x:c>
    </x:row>
    <x:row r="12667">
      <x:c r="A12667" t="str">
        <x:v>NYT-05-49d263c6b64e4deb</x:v>
      </x:c>
      <x:c r="B12667" t="str">
        <x:v>Support for Health, Integrated Emergency Lifesaving &amp; Dignified Services (SHIELDS)</x:v>
      </x:c>
      <x:c r="C12667" t="str">
        <x:v>2026-06-02</x:v>
      </x:c>
      <x:c r="D12667" t="str">
        <x:v>commitment</x:v>
      </x:c>
      <x:c r="E12667" t="str">
        <x:v>Coordination and support services</x:v>
      </x:c>
      <x:c r="F12667" t="str">
        <x:v>Nigeria</x:v>
      </x:c>
      <x:c r="G12667" t="str">
        <x:v>European Commission's Humanitarian Aid and Civil Protection Department</x:v>
      </x:c>
      <x:c r="H12667" t="n">
        <x:v>81353</x:v>
      </x:c>
      <x:c r="I12667" t="str">
        <x:v>USD</x:v>
      </x:c>
      <x:c r="J12667" t="n">
        <x:v>46175</x:v>
      </x:c>
      <x:c r="K12667" t="str">
        <x:v>390717</x:v>
      </x:c>
      <x:c r="L12667" t="str">
        <x:v>https://fts.unocha.org/flows/390717</x:v>
      </x:c>
    </x:row>
    <x:row r="12668">
      <x:c r="A12668" t="str">
        <x:v>NYT-05-0ceb128a62100282</x:v>
      </x:c>
      <x:c r="B12668" t="str">
        <x:v>Support for Health, Integrated Emergency Lifesaving &amp; Dignified Services (SHIELDS)</x:v>
      </x:c>
      <x:c r="C12668" t="str">
        <x:v>2026-06-02</x:v>
      </x:c>
      <x:c r="D12668" t="str">
        <x:v>commitment</x:v>
      </x:c>
      <x:c r="E12668" t="str">
        <x:v>Health</x:v>
      </x:c>
      <x:c r="F12668" t="str">
        <x:v>Nigeria</x:v>
      </x:c>
      <x:c r="G12668" t="str">
        <x:v>European Commission's Humanitarian Aid and Civil Protection Department</x:v>
      </x:c>
      <x:c r="H12668" t="n">
        <x:v>492</x:v>
      </x:c>
      <x:c r="I12668" t="str">
        <x:v>USD</x:v>
      </x:c>
      <x:c r="J12668" t="n">
        <x:v>46175</x:v>
      </x:c>
      <x:c r="K12668" t="str">
        <x:v>390718</x:v>
      </x:c>
      <x:c r="L12668" t="str">
        <x:v>https://fts.unocha.org/flows/390718</x:v>
      </x:c>
    </x:row>
    <x:row r="12669">
      <x:c r="A12669" t="str">
        <x:v>NYT-05-cd7735e6eef3ad25</x:v>
      </x:c>
      <x:c r="B12669" t="str">
        <x:v>Support for Health, Integrated Emergency Lifesaving &amp; Dignified Services (SHIELDS)</x:v>
      </x:c>
      <x:c r="C12669" t="str">
        <x:v>2026-06-02</x:v>
      </x:c>
      <x:c r="D12669" t="str">
        <x:v>commitment</x:v>
      </x:c>
      <x:c r="E12669" t="str">
        <x:v>Health</x:v>
      </x:c>
      <x:c r="F12669" t="str">
        <x:v>Nigeria</x:v>
      </x:c>
      <x:c r="G12669" t="str">
        <x:v>European Commission's Humanitarian Aid and Civil Protection Department</x:v>
      </x:c>
      <x:c r="H12669" t="n">
        <x:v>536897</x:v>
      </x:c>
      <x:c r="I12669" t="str">
        <x:v>USD</x:v>
      </x:c>
      <x:c r="J12669" t="n">
        <x:v>46175</x:v>
      </x:c>
      <x:c r="K12669" t="str">
        <x:v>390719</x:v>
      </x:c>
      <x:c r="L12669" t="str">
        <x:v>https://fts.unocha.org/flows/390719</x:v>
      </x:c>
    </x:row>
    <x:row r="12670">
      <x:c r="A12670" t="str">
        <x:v>NYT-05-e1ac1e376edf7f96</x:v>
      </x:c>
      <x:c r="B12670" t="str">
        <x:v>Support for Health, Integrated Emergency Lifesaving &amp; Dignified Services (SHIELDS)</x:v>
      </x:c>
      <x:c r="C12670" t="str">
        <x:v>2026-06-02</x:v>
      </x:c>
      <x:c r="D12670" t="str">
        <x:v>commitment</x:v>
      </x:c>
      <x:c r="E12670" t="str">
        <x:v>Multi-sector</x:v>
      </x:c>
      <x:c r="F12670" t="str">
        <x:v>Nigeria</x:v>
      </x:c>
      <x:c r="G12670" t="str">
        <x:v>European Commission's Humanitarian Aid and Civil Protection Department</x:v>
      </x:c>
      <x:c r="H12670" t="n">
        <x:v>35648</x:v>
      </x:c>
      <x:c r="I12670" t="str">
        <x:v>USD</x:v>
      </x:c>
      <x:c r="J12670" t="n">
        <x:v>46175</x:v>
      </x:c>
      <x:c r="K12670" t="str">
        <x:v>390720</x:v>
      </x:c>
      <x:c r="L12670" t="str">
        <x:v>https://fts.unocha.org/flows/390720</x:v>
      </x:c>
    </x:row>
    <x:row r="12671">
      <x:c r="A12671" t="str">
        <x:v>NYT-05-8f25dc4d02ca1b98</x:v>
      </x:c>
      <x:c r="B12671" t="str">
        <x:v>Support for Health, Integrated Emergency Lifesaving &amp; Dignified Services (SHIELDS)</x:v>
      </x:c>
      <x:c r="C12671" t="str">
        <x:v>2026-06-02</x:v>
      </x:c>
      <x:c r="D12671" t="str">
        <x:v>commitment</x:v>
      </x:c>
      <x:c r="E12671" t="str">
        <x:v>Multi-sector</x:v>
      </x:c>
      <x:c r="F12671" t="str">
        <x:v>Nigeria</x:v>
      </x:c>
      <x:c r="G12671" t="str">
        <x:v>European Commission's Humanitarian Aid and Civil Protection Department</x:v>
      </x:c>
      <x:c r="H12671" t="n">
        <x:v>35648</x:v>
      </x:c>
      <x:c r="I12671" t="str">
        <x:v>USD</x:v>
      </x:c>
      <x:c r="J12671" t="n">
        <x:v>46175</x:v>
      </x:c>
      <x:c r="K12671" t="str">
        <x:v>390721</x:v>
      </x:c>
      <x:c r="L12671" t="str">
        <x:v>https://fts.unocha.org/flows/390721</x:v>
      </x:c>
    </x:row>
    <x:row r="12672">
      <x:c r="A12672" t="str">
        <x:v>NYT-05-7e7f47d7372cda3d</x:v>
      </x:c>
      <x:c r="B12672" t="str">
        <x:v>Support for Health, Integrated Emergency Lifesaving &amp; Dignified Services (SHIELDS)</x:v>
      </x:c>
      <x:c r="C12672" t="str">
        <x:v>2026-06-02</x:v>
      </x:c>
      <x:c r="D12672" t="str">
        <x:v>commitment</x:v>
      </x:c>
      <x:c r="E12672" t="str">
        <x:v>Nutrition</x:v>
      </x:c>
      <x:c r="F12672" t="str">
        <x:v>Nigeria</x:v>
      </x:c>
      <x:c r="G12672" t="str">
        <x:v>European Commission's Humanitarian Aid and Civil Protection Department</x:v>
      </x:c>
      <x:c r="H12672" t="n">
        <x:v>20000</x:v>
      </x:c>
      <x:c r="I12672" t="str">
        <x:v>USD</x:v>
      </x:c>
      <x:c r="J12672" t="n">
        <x:v>46175</x:v>
      </x:c>
      <x:c r="K12672" t="str">
        <x:v>390722</x:v>
      </x:c>
      <x:c r="L12672" t="str">
        <x:v>https://fts.unocha.org/flows/390722</x:v>
      </x:c>
    </x:row>
    <x:row r="12673">
      <x:c r="A12673" t="str">
        <x:v>NYT-05-4b03f9e146d3e301</x:v>
      </x:c>
      <x:c r="B12673" t="str">
        <x:v>Support for Health, Integrated Emergency Lifesaving &amp; Dignified Services (SHIELDS)</x:v>
      </x:c>
      <x:c r="C12673" t="str">
        <x:v>2026-06-02</x:v>
      </x:c>
      <x:c r="D12673" t="str">
        <x:v>commitment</x:v>
      </x:c>
      <x:c r="E12673" t="str">
        <x:v>Nutrition</x:v>
      </x:c>
      <x:c r="F12673" t="str">
        <x:v>Nigeria</x:v>
      </x:c>
      <x:c r="G12673" t="str">
        <x:v>European Commission's Humanitarian Aid and Civil Protection Department</x:v>
      </x:c>
      <x:c r="H12673" t="n">
        <x:v>1218735</x:v>
      </x:c>
      <x:c r="I12673" t="str">
        <x:v>USD</x:v>
      </x:c>
      <x:c r="J12673" t="n">
        <x:v>46175</x:v>
      </x:c>
      <x:c r="K12673" t="str">
        <x:v>390723</x:v>
      </x:c>
      <x:c r="L12673" t="str">
        <x:v>https://fts.unocha.org/flows/390723</x:v>
      </x:c>
    </x:row>
    <x:row r="12674">
      <x:c r="A12674" t="str">
        <x:v>NYT-05-104e52efe3121d2f</x:v>
      </x:c>
      <x:c r="B12674" t="str">
        <x:v>Support for Health, Integrated Emergency Lifesaving &amp; Dignified Services (SHIELDS)</x:v>
      </x:c>
      <x:c r="C12674" t="str">
        <x:v>2026-06-02</x:v>
      </x:c>
      <x:c r="D12674" t="str">
        <x:v>commitment</x:v>
      </x:c>
      <x:c r="E12674" t="str">
        <x:v>Water Sanitation Hygiene</x:v>
      </x:c>
      <x:c r="F12674" t="str">
        <x:v>Nigeria</x:v>
      </x:c>
      <x:c r="G12674" t="str">
        <x:v>European Commission's Humanitarian Aid and Civil Protection Department</x:v>
      </x:c>
      <x:c r="H12674" t="n">
        <x:v>89972</x:v>
      </x:c>
      <x:c r="I12674" t="str">
        <x:v>USD</x:v>
      </x:c>
      <x:c r="J12674" t="n">
        <x:v>46175</x:v>
      </x:c>
      <x:c r="K12674" t="str">
        <x:v>390724</x:v>
      </x:c>
      <x:c r="L12674" t="str">
        <x:v>https://fts.unocha.org/flows/390724</x:v>
      </x:c>
    </x:row>
    <x:row r="12675">
      <x:c r="A12675" t="str">
        <x:v>NYT-05-91bb7ba2b7ee37de</x:v>
      </x:c>
      <x:c r="B12675" t="str">
        <x:v>Réponse intégrée en assistance humanitaire à l'alimentation et aux moyens de subsistance et Protection pour les populations en situation d’urgence alimentaire et nutritionnelle et affectées par de catastrophes naturelles au Burkina Faso</x:v>
      </x:c>
      <x:c r="C12675" t="str">
        <x:v>2026-06-02</x:v>
      </x:c>
      <x:c r="D12675" t="str">
        <x:v>commitment</x:v>
      </x:c>
      <x:c r="E12675" t="str">
        <x:v>Sécurité alimentaire</x:v>
      </x:c>
      <x:c r="F12675" t="str">
        <x:v>Burkina Faso</x:v>
      </x:c>
      <x:c r="G12675" t="str">
        <x:v>European Commission's Humanitarian Aid and Civil Protection Department</x:v>
      </x:c>
      <x:c r="H12675" t="n">
        <x:v>351177</x:v>
      </x:c>
      <x:c r="I12675" t="str">
        <x:v>USD</x:v>
      </x:c>
      <x:c r="J12675" t="n">
        <x:v>46175</x:v>
      </x:c>
      <x:c r="K12675" t="str">
        <x:v>390725</x:v>
      </x:c>
      <x:c r="L12675" t="str">
        <x:v>https://fts.unocha.org/flows/390725</x:v>
      </x:c>
    </x:row>
    <x:row r="12676">
      <x:c r="A12676" t="str">
        <x:v>NYT-05-c236680d1c59d20c</x:v>
      </x:c>
      <x:c r="B12676" t="str">
        <x:v>Réponse intégrée en assistance humanitaire à l'alimentation et aux moyens de subsistance et Protection pour les populations en situation d’urgence alimentaire et nutritionnelle et affectées par de catastrophes naturelles au Burkina Faso</x:v>
      </x:c>
      <x:c r="C12676" t="str">
        <x:v>2026-06-02</x:v>
      </x:c>
      <x:c r="D12676" t="str">
        <x:v>commitment</x:v>
      </x:c>
      <x:c r="E12676" t="str">
        <x:v>Nutrition</x:v>
      </x:c>
      <x:c r="F12676" t="str">
        <x:v>Burkina Faso</x:v>
      </x:c>
      <x:c r="G12676" t="str">
        <x:v>European Commission's Humanitarian Aid and Civil Protection Department</x:v>
      </x:c>
      <x:c r="H12676" t="n">
        <x:v>10023</x:v>
      </x:c>
      <x:c r="I12676" t="str">
        <x:v>USD</x:v>
      </x:c>
      <x:c r="J12676" t="n">
        <x:v>46175</x:v>
      </x:c>
      <x:c r="K12676" t="str">
        <x:v>390726</x:v>
      </x:c>
      <x:c r="L12676" t="str">
        <x:v>https://fts.unocha.org/flows/390726</x:v>
      </x:c>
    </x:row>
    <x:row r="12677">
      <x:c r="A12677" t="str">
        <x:v>NYT-05-c5c00ba30caa7546</x:v>
      </x:c>
      <x:c r="B12677" t="str">
        <x:v>Réponse intégrée en assistance humanitaire à l'alimentation et aux moyens de subsistance et Protection pour les populations en situation d’urgence alimentaire et nutritionnelle et affectées par de catastrophes naturelles au Burkina Faso</x:v>
      </x:c>
      <x:c r="C12677" t="str">
        <x:v>2026-06-02</x:v>
      </x:c>
      <x:c r="D12677" t="str">
        <x:v>commitment</x:v>
      </x:c>
      <x:c r="E12677" t="str">
        <x:v>Protection</x:v>
      </x:c>
      <x:c r="F12677" t="str">
        <x:v>Burkina Faso</x:v>
      </x:c>
      <x:c r="G12677" t="str">
        <x:v>European Commission's Humanitarian Aid and Civil Protection Department</x:v>
      </x:c>
      <x:c r="H12677" t="n">
        <x:v>161359</x:v>
      </x:c>
      <x:c r="I12677" t="str">
        <x:v>USD</x:v>
      </x:c>
      <x:c r="J12677" t="n">
        <x:v>46175</x:v>
      </x:c>
      <x:c r="K12677" t="str">
        <x:v>390727</x:v>
      </x:c>
      <x:c r="L12677" t="str">
        <x:v>https://fts.unocha.org/flows/390727</x:v>
      </x:c>
    </x:row>
    <x:row r="12678">
      <x:c r="A12678" t="str">
        <x:v>NYT-05-6c3bb705fc6c1d2c</x:v>
      </x:c>
      <x:c r="B12678" t="str">
        <x:v>Réponse intégrée en assistance humanitaire à l'alimentation et aux moyens de subsistance et Protection pour les populations en situation d’urgence alimentaire et nutritionnelle et affectées par de catastrophes naturelles au Burkina Faso</x:v>
      </x:c>
      <x:c r="C12678" t="str">
        <x:v>2026-06-02</x:v>
      </x:c>
      <x:c r="D12678" t="str">
        <x:v>commitment</x:v>
      </x:c>
      <x:c r="E12678" t="str">
        <x:v>Food Security</x:v>
      </x:c>
      <x:c r="F12678" t="str">
        <x:v>Burkina Faso</x:v>
      </x:c>
      <x:c r="G12678" t="str">
        <x:v>European Commission's Humanitarian Aid and Civil Protection Department</x:v>
      </x:c>
      <x:c r="H12678" t="n">
        <x:v>435746</x:v>
      </x:c>
      <x:c r="I12678" t="str">
        <x:v>USD</x:v>
      </x:c>
      <x:c r="J12678" t="n">
        <x:v>46175</x:v>
      </x:c>
      <x:c r="K12678" t="str">
        <x:v>390728</x:v>
      </x:c>
      <x:c r="L12678" t="str">
        <x:v>https://fts.unocha.org/flows/390728</x:v>
      </x:c>
    </x:row>
    <x:row r="12679">
      <x:c r="A12679" t="str">
        <x:v>NYT-05-d4444c5cb001338c</x:v>
      </x:c>
      <x:c r="B12679" t="str">
        <x:v>Réponse intégrée en assistance humanitaire à l'alimentation et aux moyens de subsistance et Protection pour les populations en situation d’urgence alimentaire et nutritionnelle et affectées par de catastrophes naturelles au Burkina Faso</x:v>
      </x:c>
      <x:c r="C12679" t="str">
        <x:v>2026-06-02</x:v>
      </x:c>
      <x:c r="D12679" t="str">
        <x:v>commitment</x:v>
      </x:c>
      <x:c r="E12679" t="str">
        <x:v>Nutrition</x:v>
      </x:c>
      <x:c r="F12679" t="str">
        <x:v>Burkina Faso</x:v>
      </x:c>
      <x:c r="G12679" t="str">
        <x:v>European Commission's Humanitarian Aid and Civil Protection Department</x:v>
      </x:c>
      <x:c r="H12679" t="n">
        <x:v>12437</x:v>
      </x:c>
      <x:c r="I12679" t="str">
        <x:v>USD</x:v>
      </x:c>
      <x:c r="J12679" t="n">
        <x:v>46175</x:v>
      </x:c>
      <x:c r="K12679" t="str">
        <x:v>390729</x:v>
      </x:c>
      <x:c r="L12679" t="str">
        <x:v>https://fts.unocha.org/flows/390729</x:v>
      </x:c>
    </x:row>
    <x:row r="12680">
      <x:c r="A12680" t="str">
        <x:v>NYT-05-8c225418fd17e368</x:v>
      </x:c>
      <x:c r="B12680" t="str">
        <x:v>Réponse intégrée en assistance humanitaire à l'alimentation et aux moyens de subsistance et Protection pour les populations en situation d’urgence alimentaire et nutritionnelle et affectées par de catastrophes naturelles au Burkina Faso</x:v>
      </x:c>
      <x:c r="C12680" t="str">
        <x:v>2026-06-02</x:v>
      </x:c>
      <x:c r="D12680" t="str">
        <x:v>commitment</x:v>
      </x:c>
      <x:c r="E12680" t="str">
        <x:v>Protection</x:v>
      </x:c>
      <x:c r="F12680" t="str">
        <x:v>Burkina Faso</x:v>
      </x:c>
      <x:c r="G12680" t="str">
        <x:v>European Commission's Humanitarian Aid and Civil Protection Department</x:v>
      </x:c>
      <x:c r="H12680" t="n">
        <x:v>200217</x:v>
      </x:c>
      <x:c r="I12680" t="str">
        <x:v>USD</x:v>
      </x:c>
      <x:c r="J12680" t="n">
        <x:v>46175</x:v>
      </x:c>
      <x:c r="K12680" t="str">
        <x:v>390730</x:v>
      </x:c>
      <x:c r="L12680" t="str">
        <x:v>https://fts.unocha.org/flows/390730</x:v>
      </x:c>
    </x:row>
    <x:row r="12681">
      <x:c r="A12681" t="str">
        <x:v>NYT-05-2cf52b87ee05e81f</x:v>
      </x:c>
      <x:c r="B12681" t="str">
        <x:v>PARTAGE: Promotion d'un Accès aux Ressources pour la protection des Travailleurs humanitaires et Appui à la Gestion Équitable des risques pour les OSCs dans le Sahel Central</x:v>
      </x:c>
      <x:c r="C12681" t="str">
        <x:v>2026-06-02</x:v>
      </x:c>
      <x:c r="D12681" t="str">
        <x:v>commitment</x:v>
      </x:c>
      <x:c r="E12681" t="str">
        <x:v>financial</x:v>
      </x:c>
      <x:c r="F12681" t="str">
        <x:v>Mali</x:v>
      </x:c>
      <x:c r="G12681" t="str">
        <x:v>European Commission's Humanitarian Aid and Civil Protection Department</x:v>
      </x:c>
      <x:c r="H12681" t="n">
        <x:v>546722</x:v>
      </x:c>
      <x:c r="I12681" t="str">
        <x:v>USD</x:v>
      </x:c>
      <x:c r="J12681" t="n">
        <x:v>46175</x:v>
      </x:c>
      <x:c r="K12681" t="str">
        <x:v>390731</x:v>
      </x:c>
      <x:c r="L12681" t="str">
        <x:v>https://fts.unocha.org/flows/390731</x:v>
      </x:c>
    </x:row>
    <x:row r="12682">
      <x:c r="A12682" t="str">
        <x:v>NYT-05-9257d1af1a1f7ac8</x:v>
      </x:c>
      <x:c r="B12682" t="str">
        <x:v>PARTAGE: Promotion d'un Accès aux Ressources pour la protection des Travailleurs humanitaires et Appui à la Gestion Équitable des risques pour les OSCs dans le Sahel Central ---- Coordination</x:v>
      </x:c>
      <x:c r="C12682" t="str">
        <x:v>2026-06-02</x:v>
      </x:c>
      <x:c r="D12682" t="str">
        <x:v>commitment</x:v>
      </x:c>
      <x:c r="E12682" t="str">
        <x:v>financial</x:v>
      </x:c>
      <x:c r="F12682" t="str">
        <x:v>Niger</x:v>
      </x:c>
      <x:c r="G12682" t="str">
        <x:v>European Commission's Humanitarian Aid and Civil Protection Department</x:v>
      </x:c>
      <x:c r="H12682" t="n">
        <x:v>445789</x:v>
      </x:c>
      <x:c r="I12682" t="str">
        <x:v>USD</x:v>
      </x:c>
      <x:c r="J12682" t="n">
        <x:v>46175</x:v>
      </x:c>
      <x:c r="K12682" t="str">
        <x:v>390732</x:v>
      </x:c>
      <x:c r="L12682" t="str">
        <x:v>https://fts.unocha.org/flows/390732</x:v>
      </x:c>
    </x:row>
    <x:row r="12683">
      <x:c r="A12683" t="str">
        <x:v>NYT-05-6baa7836561f3186</x:v>
      </x:c>
      <x:c r="B12683" t="str">
        <x:v>PARTAGE: Promotion d'un Accès aux Ressources pour la protection des Travailleurs humanitaires et Appui à la Gestion Équitable des risques pour les OSCs dans le Sahel Central</x:v>
      </x:c>
      <x:c r="C12683" t="str">
        <x:v>2026-06-02</x:v>
      </x:c>
      <x:c r="D12683" t="str">
        <x:v>commitment</x:v>
      </x:c>
      <x:c r="E12683" t="str">
        <x:v>Coordination and support services</x:v>
      </x:c>
      <x:c r="F12683" t="str">
        <x:v>Mali</x:v>
      </x:c>
      <x:c r="G12683" t="str">
        <x:v>European Commission's Humanitarian Aid and Civil Protection Department</x:v>
      </x:c>
      <x:c r="H12683" t="n">
        <x:v>214402</x:v>
      </x:c>
      <x:c r="I12683" t="str">
        <x:v>USD</x:v>
      </x:c>
      <x:c r="J12683" t="n">
        <x:v>46175</x:v>
      </x:c>
      <x:c r="K12683" t="str">
        <x:v>390733</x:v>
      </x:c>
      <x:c r="L12683" t="str">
        <x:v>https://fts.unocha.org/flows/390733</x:v>
      </x:c>
    </x:row>
    <x:row r="12684">
      <x:c r="A12684" t="str">
        <x:v>NYT-05-d92f9c4fb9075936</x:v>
      </x:c>
      <x:c r="B12684" t="str">
        <x:v>PARTAGE: Promotion d'un Accès aux Ressources pour la protection des Travailleurs humanitaires et Appui à la Gestion Équitable des risques pour les OSCs dans le Sahel Central</x:v>
      </x:c>
      <x:c r="C12684" t="str">
        <x:v>2026-06-02</x:v>
      </x:c>
      <x:c r="D12684" t="str">
        <x:v>commitment</x:v>
      </x:c>
      <x:c r="E12684" t="str">
        <x:v>Coordination and support services</x:v>
      </x:c>
      <x:c r="F12684" t="str">
        <x:v>Niger</x:v>
      </x:c>
      <x:c r="G12684" t="str">
        <x:v>European Commission's Humanitarian Aid and Civil Protection Department</x:v>
      </x:c>
      <x:c r="H12684" t="n">
        <x:v>174820</x:v>
      </x:c>
      <x:c r="I12684" t="str">
        <x:v>USD</x:v>
      </x:c>
      <x:c r="J12684" t="n">
        <x:v>46175</x:v>
      </x:c>
      <x:c r="K12684" t="str">
        <x:v>390734</x:v>
      </x:c>
      <x:c r="L12684" t="str">
        <x:v>https://fts.unocha.org/flows/390734</x:v>
      </x:c>
    </x:row>
    <x:row r="12685">
      <x:c r="A12685" t="str">
        <x:v>NYT-05-fe8e38f115a9edf7</x:v>
      </x:c>
      <x:c r="B12685" t="str">
        <x:v>SECURE - Strengthening Essential Care &amp; Urgent Response to Emergencies in Venezuela</x:v>
      </x:c>
      <x:c r="C12685" t="str">
        <x:v>2026-06-02</x:v>
      </x:c>
      <x:c r="D12685" t="str">
        <x:v>commitment</x:v>
      </x:c>
      <x:c r="E12685" t="str">
        <x:v>financial</x:v>
      </x:c>
      <x:c r="F12685" t="str">
        <x:v>Venezuela, Bolivarian Republic of</x:v>
      </x:c>
      <x:c r="G12685" t="str">
        <x:v>European Commission's Humanitarian Aid and Civil Protection Department</x:v>
      </x:c>
      <x:c r="H12685" t="n">
        <x:v>74739</x:v>
      </x:c>
      <x:c r="I12685" t="str">
        <x:v>USD</x:v>
      </x:c>
      <x:c r="J12685" t="n">
        <x:v>46175</x:v>
      </x:c>
      <x:c r="K12685" t="str">
        <x:v>390735</x:v>
      </x:c>
      <x:c r="L12685" t="str">
        <x:v>https://fts.unocha.org/flows/390735</x:v>
      </x:c>
    </x:row>
    <x:row r="12686">
      <x:c r="A12686" t="str">
        <x:v>NYT-05-15e43286930f9c6d</x:v>
      </x:c>
      <x:c r="B12686" t="str">
        <x:v>SECURE - Strengthening Essential Care &amp; Urgent Response to Emergencies in Venezuela</x:v>
      </x:c>
      <x:c r="C12686" t="str">
        <x:v>2026-06-02</x:v>
      </x:c>
      <x:c r="D12686" t="str">
        <x:v>commitment</x:v>
      </x:c>
      <x:c r="E12686" t="str">
        <x:v>Salud</x:v>
      </x:c>
      <x:c r="F12686" t="str">
        <x:v>Venezuela, Bolivarian Republic of</x:v>
      </x:c>
      <x:c r="G12686" t="str">
        <x:v>European Commission's Humanitarian Aid and Civil Protection Department</x:v>
      </x:c>
      <x:c r="H12686" t="n">
        <x:v>603190</x:v>
      </x:c>
      <x:c r="I12686" t="str">
        <x:v>USD</x:v>
      </x:c>
      <x:c r="J12686" t="n">
        <x:v>46175</x:v>
      </x:c>
      <x:c r="K12686" t="str">
        <x:v>390736</x:v>
      </x:c>
      <x:c r="L12686" t="str">
        <x:v>https://fts.unocha.org/flows/390736</x:v>
      </x:c>
    </x:row>
    <x:row r="12687">
      <x:c r="A12687" t="str">
        <x:v>NYT-05-02b676c2d7137fad</x:v>
      </x:c>
      <x:c r="B12687" t="str">
        <x:v>SECURE - Strengthening Essential Care &amp; Urgent Response to Emergencies in Venezuela</x:v>
      </x:c>
      <x:c r="C12687" t="str">
        <x:v>2026-06-02</x:v>
      </x:c>
      <x:c r="D12687" t="str">
        <x:v>commitment</x:v>
      </x:c>
      <x:c r="E12687" t="str">
        <x:v>financial</x:v>
      </x:c>
      <x:c r="F12687" t="str">
        <x:v>Venezuela, Bolivarian Republic of</x:v>
      </x:c>
      <x:c r="G12687" t="str">
        <x:v>European Commission's Humanitarian Aid and Civil Protection Department</x:v>
      </x:c>
      <x:c r="H12687" t="n">
        <x:v>26501</x:v>
      </x:c>
      <x:c r="I12687" t="str">
        <x:v>USD</x:v>
      </x:c>
      <x:c r="J12687" t="n">
        <x:v>46175</x:v>
      </x:c>
      <x:c r="K12687" t="str">
        <x:v>390737</x:v>
      </x:c>
      <x:c r="L12687" t="str">
        <x:v>https://fts.unocha.org/flows/390737</x:v>
      </x:c>
    </x:row>
    <x:row r="12688">
      <x:c r="A12688" t="str">
        <x:v>NYT-05-7fba46eac9864ee7</x:v>
      </x:c>
      <x:c r="B12688" t="str">
        <x:v>SECURE - Strengthening Essential Care &amp; Urgent Response to Emergencies in Venezuela</x:v>
      </x:c>
      <x:c r="C12688" t="str">
        <x:v>2026-06-02</x:v>
      </x:c>
      <x:c r="D12688" t="str">
        <x:v>commitment</x:v>
      </x:c>
      <x:c r="E12688" t="str">
        <x:v>Coordination and support services</x:v>
      </x:c>
      <x:c r="F12688" t="str">
        <x:v>Venezuela, Bolivarian Republic of</x:v>
      </x:c>
      <x:c r="G12688" t="str">
        <x:v>European Commission's Humanitarian Aid and Civil Protection Department</x:v>
      </x:c>
      <x:c r="H12688" t="n">
        <x:v>49498</x:v>
      </x:c>
      <x:c r="I12688" t="str">
        <x:v>USD</x:v>
      </x:c>
      <x:c r="J12688" t="n">
        <x:v>46175</x:v>
      </x:c>
      <x:c r="K12688" t="str">
        <x:v>390738</x:v>
      </x:c>
      <x:c r="L12688" t="str">
        <x:v>https://fts.unocha.org/flows/390738</x:v>
      </x:c>
    </x:row>
    <x:row r="12689">
      <x:c r="A12689" t="str">
        <x:v>NYT-05-a7d992b43e6939e1</x:v>
      </x:c>
      <x:c r="B12689" t="str">
        <x:v>SECURE - Strengthening Essential Care &amp; Urgent Response to Emergencies in Venezuela</x:v>
      </x:c>
      <x:c r="C12689" t="str">
        <x:v>2026-06-02</x:v>
      </x:c>
      <x:c r="D12689" t="str">
        <x:v>commitment</x:v>
      </x:c>
      <x:c r="E12689" t="str">
        <x:v>Health</x:v>
      </x:c>
      <x:c r="F12689" t="str">
        <x:v>Venezuela, Bolivarian Republic of</x:v>
      </x:c>
      <x:c r="G12689" t="str">
        <x:v>European Commission's Humanitarian Aid and Civil Protection Department</x:v>
      </x:c>
      <x:c r="H12689" t="n">
        <x:v>399481</x:v>
      </x:c>
      <x:c r="I12689" t="str">
        <x:v>USD</x:v>
      </x:c>
      <x:c r="J12689" t="n">
        <x:v>46175</x:v>
      </x:c>
      <x:c r="K12689" t="str">
        <x:v>390739</x:v>
      </x:c>
      <x:c r="L12689" t="str">
        <x:v>https://fts.unocha.org/flows/390739</x:v>
      </x:c>
    </x:row>
    <x:row r="12690">
      <x:c r="A12690" t="str">
        <x:v>NYT-05-04029412f28be50d</x:v>
      </x:c>
      <x:c r="B12690" t="str">
        <x:v>SECURE - Strengthening Essential Care &amp; Urgent Response to Emergencies in Venezuela</x:v>
      </x:c>
      <x:c r="C12690" t="str">
        <x:v>2026-06-02</x:v>
      </x:c>
      <x:c r="D12690" t="str">
        <x:v>commitment</x:v>
      </x:c>
      <x:c r="E12690" t="str">
        <x:v>Multi-sector</x:v>
      </x:c>
      <x:c r="F12690" t="str">
        <x:v>Venezuela, Bolivarian Republic of</x:v>
      </x:c>
      <x:c r="G12690" t="str">
        <x:v>European Commission's Humanitarian Aid and Civil Protection Department</x:v>
      </x:c>
      <x:c r="H12690" t="n">
        <x:v>17552</x:v>
      </x:c>
      <x:c r="I12690" t="str">
        <x:v>USD</x:v>
      </x:c>
      <x:c r="J12690" t="n">
        <x:v>46175</x:v>
      </x:c>
      <x:c r="K12690" t="str">
        <x:v>390740</x:v>
      </x:c>
      <x:c r="L12690" t="str">
        <x:v>https://fts.unocha.org/flows/390740</x:v>
      </x:c>
    </x:row>
    <x:row r="12691">
      <x:c r="A12691" t="str">
        <x:v>NYT-05-00cbe3f08fcb40d0</x:v>
      </x:c>
      <x:c r="B12691" t="str">
        <x:v>INTEGRAS – Integrated Protection, Health, Nutrition and WASH Response for Vulnerable Populations</x:v>
      </x:c>
      <x:c r="C12691" t="str">
        <x:v>2026-06-02</x:v>
      </x:c>
      <x:c r="D12691" t="str">
        <x:v>commitment</x:v>
      </x:c>
      <x:c r="E12691" t="str">
        <x:v>Salud</x:v>
      </x:c>
      <x:c r="F12691" t="str">
        <x:v>Venezuela, Bolivarian Republic of</x:v>
      </x:c>
      <x:c r="G12691" t="str">
        <x:v>European Commission's Humanitarian Aid and Civil Protection Department</x:v>
      </x:c>
      <x:c r="H12691" t="n">
        <x:v>256048</x:v>
      </x:c>
      <x:c r="I12691" t="str">
        <x:v>USD</x:v>
      </x:c>
      <x:c r="J12691" t="n">
        <x:v>46175</x:v>
      </x:c>
      <x:c r="K12691" t="str">
        <x:v>390741</x:v>
      </x:c>
      <x:c r="L12691" t="str">
        <x:v>https://fts.unocha.org/flows/390741</x:v>
      </x:c>
    </x:row>
    <x:row r="12692">
      <x:c r="A12692" t="str">
        <x:v>NYT-05-239218015e7eae25</x:v>
      </x:c>
      <x:c r="B12692" t="str">
        <x:v>INTEGRAS – Integrated Protection, Health, Nutrition and WASH Response for Vulnerable Populations</x:v>
      </x:c>
      <x:c r="C12692" t="str">
        <x:v>2026-06-02</x:v>
      </x:c>
      <x:c r="D12692" t="str">
        <x:v>commitment</x:v>
      </x:c>
      <x:c r="E12692" t="str">
        <x:v>financial</x:v>
      </x:c>
      <x:c r="F12692" t="str">
        <x:v>Venezuela, Bolivarian Republic of</x:v>
      </x:c>
      <x:c r="G12692" t="str">
        <x:v>European Commission's Humanitarian Aid and Civil Protection Department</x:v>
      </x:c>
      <x:c r="H12692" t="n">
        <x:v>119233</x:v>
      </x:c>
      <x:c r="I12692" t="str">
        <x:v>USD</x:v>
      </x:c>
      <x:c r="J12692" t="n">
        <x:v>46175</x:v>
      </x:c>
      <x:c r="K12692" t="str">
        <x:v>390742</x:v>
      </x:c>
      <x:c r="L12692" t="str">
        <x:v>https://fts.unocha.org/flows/390742</x:v>
      </x:c>
    </x:row>
    <x:row r="12693">
      <x:c r="A12693" t="str">
        <x:v>NYT-05-b83183a6c726f5a3</x:v>
      </x:c>
      <x:c r="B12693" t="str">
        <x:v>INTEGRAS – Integrated Protection, Health, Nutrition and WASH Response for Vulnerable Populations</x:v>
      </x:c>
      <x:c r="C12693" t="str">
        <x:v>2026-06-02</x:v>
      </x:c>
      <x:c r="D12693" t="str">
        <x:v>commitment</x:v>
      </x:c>
      <x:c r="E12693" t="str">
        <x:v>Nutrición</x:v>
      </x:c>
      <x:c r="F12693" t="str">
        <x:v>Venezuela, Bolivarian Republic of</x:v>
      </x:c>
      <x:c r="G12693" t="str">
        <x:v>European Commission's Humanitarian Aid and Civil Protection Department</x:v>
      </x:c>
      <x:c r="H12693" t="n">
        <x:v>98770</x:v>
      </x:c>
      <x:c r="I12693" t="str">
        <x:v>USD</x:v>
      </x:c>
      <x:c r="J12693" t="n">
        <x:v>46175</x:v>
      </x:c>
      <x:c r="K12693" t="str">
        <x:v>390743</x:v>
      </x:c>
      <x:c r="L12693" t="str">
        <x:v>https://fts.unocha.org/flows/390743</x:v>
      </x:c>
    </x:row>
    <x:row r="12694">
      <x:c r="A12694" t="str">
        <x:v>NYT-05-c0fe4b265791bb85</x:v>
      </x:c>
      <x:c r="B12694" t="str">
        <x:v>INTEGRAS – Integrated Protection, Health, Nutrition and WASH Response for Vulnerable Populations</x:v>
      </x:c>
      <x:c r="C12694" t="str">
        <x:v>2026-06-02</x:v>
      </x:c>
      <x:c r="D12694" t="str">
        <x:v>commitment</x:v>
      </x:c>
      <x:c r="E12694" t="str">
        <x:v>Protección</x:v>
      </x:c>
      <x:c r="F12694" t="str">
        <x:v>Venezuela, Bolivarian Republic of</x:v>
      </x:c>
      <x:c r="G12694" t="str">
        <x:v>European Commission's Humanitarian Aid and Civil Protection Department</x:v>
      </x:c>
      <x:c r="H12694" t="n">
        <x:v>1045443</x:v>
      </x:c>
      <x:c r="I12694" t="str">
        <x:v>USD</x:v>
      </x:c>
      <x:c r="J12694" t="n">
        <x:v>46175</x:v>
      </x:c>
      <x:c r="K12694" t="str">
        <x:v>390744</x:v>
      </x:c>
      <x:c r="L12694" t="str">
        <x:v>https://fts.unocha.org/flows/390744</x:v>
      </x:c>
    </x:row>
    <x:row r="12695">
      <x:c r="A12695" t="str">
        <x:v>NYT-05-58506f65a1823095</x:v>
      </x:c>
      <x:c r="B12695" t="str">
        <x:v>INTEGRAS – Integrated Protection, Health, Nutrition and WASH Response for Vulnerable Populations</x:v>
      </x:c>
      <x:c r="C12695" t="str">
        <x:v>2026-06-02</x:v>
      </x:c>
      <x:c r="D12695" t="str">
        <x:v>commitment</x:v>
      </x:c>
      <x:c r="E12695" t="str">
        <x:v>Agua, saneamiento e higiene</x:v>
      </x:c>
      <x:c r="F12695" t="str">
        <x:v>Venezuela, Bolivarian Republic of</x:v>
      </x:c>
      <x:c r="G12695" t="str">
        <x:v>European Commission's Humanitarian Aid and Civil Protection Department</x:v>
      </x:c>
      <x:c r="H12695" t="n">
        <x:v>402804</x:v>
      </x:c>
      <x:c r="I12695" t="str">
        <x:v>USD</x:v>
      </x:c>
      <x:c r="J12695" t="n">
        <x:v>46175</x:v>
      </x:c>
      <x:c r="K12695" t="str">
        <x:v>390745</x:v>
      </x:c>
      <x:c r="L12695" t="str">
        <x:v>https://fts.unocha.org/flows/390745</x:v>
      </x:c>
    </x:row>
    <x:row r="12696">
      <x:c r="A12696" t="str">
        <x:v>NYT-05-c5d71e21f5cb0fb6</x:v>
      </x:c>
      <x:c r="B12696" t="str">
        <x:v>INTEGRAS – Integrated Protection, Health, Nutrition and WASH Response for Vulnerable Populations</x:v>
      </x:c>
      <x:c r="C12696" t="str">
        <x:v>2026-06-02</x:v>
      </x:c>
      <x:c r="D12696" t="str">
        <x:v>commitment</x:v>
      </x:c>
      <x:c r="E12696" t="str">
        <x:v>Health</x:v>
      </x:c>
      <x:c r="F12696" t="str">
        <x:v>Venezuela, Bolivarian Republic of</x:v>
      </x:c>
      <x:c r="G12696" t="str">
        <x:v>European Commission's Humanitarian Aid and Civil Protection Department</x:v>
      </x:c>
      <x:c r="H12696" t="n">
        <x:v>180670</x:v>
      </x:c>
      <x:c r="I12696" t="str">
        <x:v>USD</x:v>
      </x:c>
      <x:c r="J12696" t="n">
        <x:v>46175</x:v>
      </x:c>
      <x:c r="K12696" t="str">
        <x:v>390746</x:v>
      </x:c>
      <x:c r="L12696" t="str">
        <x:v>https://fts.unocha.org/flows/390746</x:v>
      </x:c>
    </x:row>
    <x:row r="12697">
      <x:c r="A12697" t="str">
        <x:v>NYT-05-c82f286d4d6fb507</x:v>
      </x:c>
      <x:c r="B12697" t="str">
        <x:v>INTEGRAS – Integrated Protection, Health, Nutrition and WASH Response for Vulnerable Populations</x:v>
      </x:c>
      <x:c r="C12697" t="str">
        <x:v>2026-06-02</x:v>
      </x:c>
      <x:c r="D12697" t="str">
        <x:v>commitment</x:v>
      </x:c>
      <x:c r="E12697" t="str">
        <x:v>Multi-sector</x:v>
      </x:c>
      <x:c r="F12697" t="str">
        <x:v>Venezuela, Bolivarian Republic of</x:v>
      </x:c>
      <x:c r="G12697" t="str">
        <x:v>European Commission's Humanitarian Aid and Civil Protection Department</x:v>
      </x:c>
      <x:c r="H12697" t="n">
        <x:v>84131</x:v>
      </x:c>
      <x:c r="I12697" t="str">
        <x:v>USD</x:v>
      </x:c>
      <x:c r="J12697" t="n">
        <x:v>46175</x:v>
      </x:c>
      <x:c r="K12697" t="str">
        <x:v>390747</x:v>
      </x:c>
      <x:c r="L12697" t="str">
        <x:v>https://fts.unocha.org/flows/390747</x:v>
      </x:c>
    </x:row>
    <x:row r="12698">
      <x:c r="A12698" t="str">
        <x:v>NYT-05-a4677122dee151c4</x:v>
      </x:c>
      <x:c r="B12698" t="str">
        <x:v>INTEGRAS – Integrated Protection, Health, Nutrition and WASH Response for Vulnerable Populations</x:v>
      </x:c>
      <x:c r="C12698" t="str">
        <x:v>2026-06-02</x:v>
      </x:c>
      <x:c r="D12698" t="str">
        <x:v>commitment</x:v>
      </x:c>
      <x:c r="E12698" t="str">
        <x:v>Nutrition</x:v>
      </x:c>
      <x:c r="F12698" t="str">
        <x:v>Venezuela, Bolivarian Republic of</x:v>
      </x:c>
      <x:c r="G12698" t="str">
        <x:v>European Commission's Humanitarian Aid and Civil Protection Department</x:v>
      </x:c>
      <x:c r="H12698" t="n">
        <x:v>69693</x:v>
      </x:c>
      <x:c r="I12698" t="str">
        <x:v>USD</x:v>
      </x:c>
      <x:c r="J12698" t="n">
        <x:v>46175</x:v>
      </x:c>
      <x:c r="K12698" t="str">
        <x:v>390748</x:v>
      </x:c>
      <x:c r="L12698" t="str">
        <x:v>https://fts.unocha.org/flows/390748</x:v>
      </x:c>
    </x:row>
    <x:row r="12699">
      <x:c r="A12699" t="str">
        <x:v>NYT-05-db36884fa111234c</x:v>
      </x:c>
      <x:c r="B12699" t="str">
        <x:v>INTEGRAS – Integrated Protection, Health, Nutrition and WASH Response for Vulnerable Populations</x:v>
      </x:c>
      <x:c r="C12699" t="str">
        <x:v>2026-06-02</x:v>
      </x:c>
      <x:c r="D12699" t="str">
        <x:v>commitment</x:v>
      </x:c>
      <x:c r="E12699" t="str">
        <x:v>Protection</x:v>
      </x:c>
      <x:c r="F12699" t="str">
        <x:v>Venezuela, Bolivarian Republic of</x:v>
      </x:c>
      <x:c r="G12699" t="str">
        <x:v>European Commission's Humanitarian Aid and Civil Protection Department</x:v>
      </x:c>
      <x:c r="H12699" t="n">
        <x:v>737672</x:v>
      </x:c>
      <x:c r="I12699" t="str">
        <x:v>USD</x:v>
      </x:c>
      <x:c r="J12699" t="n">
        <x:v>46175</x:v>
      </x:c>
      <x:c r="K12699" t="str">
        <x:v>390749</x:v>
      </x:c>
      <x:c r="L12699" t="str">
        <x:v>https://fts.unocha.org/flows/390749</x:v>
      </x:c>
    </x:row>
    <x:row r="12700">
      <x:c r="A12700" t="str">
        <x:v>NYT-05-30e6ceb39e137402</x:v>
      </x:c>
      <x:c r="B12700" t="str">
        <x:v>INTEGRAS – Integrated Protection, Health, Nutrition and WASH Response for Vulnerable Populations</x:v>
      </x:c>
      <x:c r="C12700" t="str">
        <x:v>2026-06-02</x:v>
      </x:c>
      <x:c r="D12700" t="str">
        <x:v>commitment</x:v>
      </x:c>
      <x:c r="E12700" t="str">
        <x:v>Water Sanitation Hygiene</x:v>
      </x:c>
      <x:c r="F12700" t="str">
        <x:v>Venezuela, Bolivarian Republic of</x:v>
      </x:c>
      <x:c r="G12700" t="str">
        <x:v>European Commission's Humanitarian Aid and Civil Protection Department</x:v>
      </x:c>
      <x:c r="H12700" t="n">
        <x:v>284221</x:v>
      </x:c>
      <x:c r="I12700" t="str">
        <x:v>USD</x:v>
      </x:c>
      <x:c r="J12700" t="n">
        <x:v>46175</x:v>
      </x:c>
      <x:c r="K12700" t="str">
        <x:v>390750</x:v>
      </x:c>
      <x:c r="L12700" t="str">
        <x:v>https://fts.unocha.org/flows/390750</x:v>
      </x:c>
    </x:row>
    <x:row r="12701">
      <x:c r="A12701" t="str">
        <x:v>NYT-05-3228c57627fc70d7</x:v>
      </x:c>
      <x:c r="B12701"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1" t="str">
        <x:v>2026-06-02</x:v>
      </x:c>
      <x:c r="D12701" t="str">
        <x:v>commitment</x:v>
      </x:c>
      <x:c r="E12701" t="str">
        <x:v>financial</x:v>
      </x:c>
      <x:c r="F12701" t="str">
        <x:v>Colombia</x:v>
      </x:c>
      <x:c r="G12701" t="str">
        <x:v>European Commission's Humanitarian Aid and Civil Protection Department</x:v>
      </x:c>
      <x:c r="H12701" t="n">
        <x:v>234145</x:v>
      </x:c>
      <x:c r="I12701" t="str">
        <x:v>USD</x:v>
      </x:c>
      <x:c r="J12701" t="n">
        <x:v>46175</x:v>
      </x:c>
      <x:c r="K12701" t="str">
        <x:v>390751</x:v>
      </x:c>
      <x:c r="L12701" t="str">
        <x:v>https://fts.unocha.org/flows/390751</x:v>
      </x:c>
    </x:row>
    <x:row r="12702">
      <x:c r="A12702" t="str">
        <x:v>NYT-05-fd74ef957f6c7bf9</x:v>
      </x:c>
      <x:c r="B12702"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2" t="str">
        <x:v>2026-06-02</x:v>
      </x:c>
      <x:c r="D12702" t="str">
        <x:v>commitment</x:v>
      </x:c>
      <x:c r="E12702" t="str">
        <x:v>Alojamientos y Asentamientos</x:v>
      </x:c>
      <x:c r="F12702" t="str">
        <x:v>Colombia</x:v>
      </x:c>
      <x:c r="G12702" t="str">
        <x:v>European Commission's Humanitarian Aid and Civil Protection Department</x:v>
      </x:c>
      <x:c r="H12702" t="n">
        <x:v>13821</x:v>
      </x:c>
      <x:c r="I12702" t="str">
        <x:v>USD</x:v>
      </x:c>
      <x:c r="J12702" t="n">
        <x:v>46175</x:v>
      </x:c>
      <x:c r="K12702" t="str">
        <x:v>390752</x:v>
      </x:c>
      <x:c r="L12702" t="str">
        <x:v>https://fts.unocha.org/flows/390752</x:v>
      </x:c>
    </x:row>
    <x:row r="12703">
      <x:c r="A12703" t="str">
        <x:v>NYT-05-6f950f76f1aaf2d0</x:v>
      </x:c>
      <x:c r="B12703"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3" t="str">
        <x:v>2026-06-02</x:v>
      </x:c>
      <x:c r="D12703" t="str">
        <x:v>commitment</x:v>
      </x:c>
      <x:c r="E12703" t="str">
        <x:v>Alojamientos y Asentamientos</x:v>
      </x:c>
      <x:c r="F12703" t="str">
        <x:v>Colombia</x:v>
      </x:c>
      <x:c r="G12703" t="str">
        <x:v>European Commission's Humanitarian Aid and Civil Protection Department</x:v>
      </x:c>
      <x:c r="H12703" t="n">
        <x:v>33953</x:v>
      </x:c>
      <x:c r="I12703" t="str">
        <x:v>USD</x:v>
      </x:c>
      <x:c r="J12703" t="n">
        <x:v>46175</x:v>
      </x:c>
      <x:c r="K12703" t="str">
        <x:v>390753</x:v>
      </x:c>
      <x:c r="L12703" t="str">
        <x:v>https://fts.unocha.org/flows/390753</x:v>
      </x:c>
    </x:row>
    <x:row r="12704">
      <x:c r="A12704" t="str">
        <x:v>NYT-05-047b891a01007fbb</x:v>
      </x:c>
      <x:c r="B12704"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4" t="str">
        <x:v>2026-06-02</x:v>
      </x:c>
      <x:c r="D12704" t="str">
        <x:v>commitment</x:v>
      </x:c>
      <x:c r="E12704" t="str">
        <x:v>financial</x:v>
      </x:c>
      <x:c r="F12704" t="str">
        <x:v>Colombia</x:v>
      </x:c>
      <x:c r="G12704" t="str">
        <x:v>European Commission's Humanitarian Aid and Civil Protection Department</x:v>
      </x:c>
      <x:c r="H12704" t="n">
        <x:v>181943</x:v>
      </x:c>
      <x:c r="I12704" t="str">
        <x:v>USD</x:v>
      </x:c>
      <x:c r="J12704" t="n">
        <x:v>46175</x:v>
      </x:c>
      <x:c r="K12704" t="str">
        <x:v>390754</x:v>
      </x:c>
      <x:c r="L12704" t="str">
        <x:v>https://fts.unocha.org/flows/390754</x:v>
      </x:c>
    </x:row>
    <x:row r="12705">
      <x:c r="A12705" t="str">
        <x:v>NYT-05-c490e7c7b5b90ef9</x:v>
      </x:c>
      <x:c r="B12705"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5" t="str">
        <x:v>2026-06-02</x:v>
      </x:c>
      <x:c r="D12705" t="str">
        <x:v>commitment</x:v>
      </x:c>
      <x:c r="E12705" t="str">
        <x:v>Protección</x:v>
      </x:c>
      <x:c r="F12705" t="str">
        <x:v>Colombia</x:v>
      </x:c>
      <x:c r="G12705" t="str">
        <x:v>European Commission's Humanitarian Aid and Civil Protection Department</x:v>
      </x:c>
      <x:c r="H12705" t="n">
        <x:v>13125</x:v>
      </x:c>
      <x:c r="I12705" t="str">
        <x:v>USD</x:v>
      </x:c>
      <x:c r="J12705" t="n">
        <x:v>46175</x:v>
      </x:c>
      <x:c r="K12705" t="str">
        <x:v>390755</x:v>
      </x:c>
      <x:c r="L12705" t="str">
        <x:v>https://fts.unocha.org/flows/390755</x:v>
      </x:c>
    </x:row>
    <x:row r="12706">
      <x:c r="A12706" t="str">
        <x:v>NYT-05-f7c4145b55ee6f33</x:v>
      </x:c>
      <x:c r="B12706"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6" t="str">
        <x:v>2026-06-02</x:v>
      </x:c>
      <x:c r="D12706" t="str">
        <x:v>commitment</x:v>
      </x:c>
      <x:c r="E12706" t="str">
        <x:v>Protección</x:v>
      </x:c>
      <x:c r="F12706" t="str">
        <x:v>Colombia</x:v>
      </x:c>
      <x:c r="G12706" t="str">
        <x:v>European Commission's Humanitarian Aid and Civil Protection Department</x:v>
      </x:c>
      <x:c r="H12706" t="n">
        <x:v>111848</x:v>
      </x:c>
      <x:c r="I12706" t="str">
        <x:v>USD</x:v>
      </x:c>
      <x:c r="J12706" t="n">
        <x:v>46175</x:v>
      </x:c>
      <x:c r="K12706" t="str">
        <x:v>390756</x:v>
      </x:c>
      <x:c r="L12706" t="str">
        <x:v>https://fts.unocha.org/flows/390756</x:v>
      </x:c>
    </x:row>
    <x:row r="12707">
      <x:c r="A12707" t="str">
        <x:v>NYT-05-a3f37c6e939e7f97</x:v>
      </x:c>
      <x:c r="B12707"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7" t="str">
        <x:v>2026-06-02</x:v>
      </x:c>
      <x:c r="D12707" t="str">
        <x:v>commitment</x:v>
      </x:c>
      <x:c r="E12707" t="str">
        <x:v>Multi-sector</x:v>
      </x:c>
      <x:c r="F12707" t="str">
        <x:v>Ecuador</x:v>
      </x:c>
      <x:c r="G12707" t="str">
        <x:v>European Commission's Humanitarian Aid and Civil Protection Department</x:v>
      </x:c>
      <x:c r="H12707" t="n">
        <x:v>97159</x:v>
      </x:c>
      <x:c r="I12707" t="str">
        <x:v>USD</x:v>
      </x:c>
      <x:c r="J12707" t="n">
        <x:v>46175</x:v>
      </x:c>
      <x:c r="K12707" t="str">
        <x:v>390757</x:v>
      </x:c>
      <x:c r="L12707" t="str">
        <x:v>https://fts.unocha.org/flows/390757</x:v>
      </x:c>
    </x:row>
    <x:row r="12708">
      <x:c r="A12708" t="str">
        <x:v>NYT-05-bd0b2f6a168120a0</x:v>
      </x:c>
      <x:c r="B12708"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8" t="str">
        <x:v>2026-06-02</x:v>
      </x:c>
      <x:c r="D12708" t="str">
        <x:v>commitment</x:v>
      </x:c>
      <x:c r="E12708" t="str">
        <x:v>Coordination and support services</x:v>
      </x:c>
      <x:c r="F12708" t="str">
        <x:v>Colombia</x:v>
      </x:c>
      <x:c r="G12708" t="str">
        <x:v>European Commission's Humanitarian Aid and Civil Protection Department</x:v>
      </x:c>
      <x:c r="H12708" t="n">
        <x:v>348828</x:v>
      </x:c>
      <x:c r="I12708" t="str">
        <x:v>USD</x:v>
      </x:c>
      <x:c r="J12708" t="n">
        <x:v>46175</x:v>
      </x:c>
      <x:c r="K12708" t="str">
        <x:v>390758</x:v>
      </x:c>
      <x:c r="L12708" t="str">
        <x:v>https://fts.unocha.org/flows/390758</x:v>
      </x:c>
    </x:row>
    <x:row r="12709">
      <x:c r="A12709" t="str">
        <x:v>NYT-05-b81ddfc45b7850ca</x:v>
      </x:c>
      <x:c r="B12709"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09" t="str">
        <x:v>2026-06-02</x:v>
      </x:c>
      <x:c r="D12709" t="str">
        <x:v>commitment</x:v>
      </x:c>
      <x:c r="E12709" t="str">
        <x:v>Emergency Shelter and NFI</x:v>
      </x:c>
      <x:c r="F12709" t="str">
        <x:v>Colombia</x:v>
      </x:c>
      <x:c r="G12709" t="str">
        <x:v>European Commission's Humanitarian Aid and Civil Protection Department</x:v>
      </x:c>
      <x:c r="H12709" t="n">
        <x:v>20591</x:v>
      </x:c>
      <x:c r="I12709" t="str">
        <x:v>USD</x:v>
      </x:c>
      <x:c r="J12709" t="n">
        <x:v>46175</x:v>
      </x:c>
      <x:c r="K12709" t="str">
        <x:v>390759</x:v>
      </x:c>
      <x:c r="L12709" t="str">
        <x:v>https://fts.unocha.org/flows/390759</x:v>
      </x:c>
    </x:row>
    <x:row r="12710">
      <x:c r="A12710" t="str">
        <x:v>NYT-05-30cd8a54189435a7</x:v>
      </x:c>
      <x:c r="B12710"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0" t="str">
        <x:v>2026-06-02</x:v>
      </x:c>
      <x:c r="D12710" t="str">
        <x:v>commitment</x:v>
      </x:c>
      <x:c r="E12710" t="str">
        <x:v>Emergency Shelter and NFI</x:v>
      </x:c>
      <x:c r="F12710" t="str">
        <x:v>Colombia</x:v>
      </x:c>
      <x:c r="G12710" t="str">
        <x:v>European Commission's Humanitarian Aid and Civil Protection Department</x:v>
      </x:c>
      <x:c r="H12710" t="n">
        <x:v>50582</x:v>
      </x:c>
      <x:c r="I12710" t="str">
        <x:v>USD</x:v>
      </x:c>
      <x:c r="J12710" t="n">
        <x:v>46175</x:v>
      </x:c>
      <x:c r="K12710" t="str">
        <x:v>390760</x:v>
      </x:c>
      <x:c r="L12710" t="str">
        <x:v>https://fts.unocha.org/flows/390760</x:v>
      </x:c>
    </x:row>
    <x:row r="12711">
      <x:c r="A12711" t="str">
        <x:v>NYT-05-a52edc61970bf16a</x:v>
      </x:c>
      <x:c r="B12711"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1" t="str">
        <x:v>2026-06-02</x:v>
      </x:c>
      <x:c r="D12711" t="str">
        <x:v>commitment</x:v>
      </x:c>
      <x:c r="E12711" t="str">
        <x:v>Multi-sector</x:v>
      </x:c>
      <x:c r="F12711" t="str">
        <x:v>Colombia</x:v>
      </x:c>
      <x:c r="G12711" t="str">
        <x:v>European Commission's Humanitarian Aid and Civil Protection Department</x:v>
      </x:c>
      <x:c r="H12711" t="n">
        <x:v>271057</x:v>
      </x:c>
      <x:c r="I12711" t="str">
        <x:v>USD</x:v>
      </x:c>
      <x:c r="J12711" t="n">
        <x:v>46175</x:v>
      </x:c>
      <x:c r="K12711" t="str">
        <x:v>390761</x:v>
      </x:c>
      <x:c r="L12711" t="str">
        <x:v>https://fts.unocha.org/flows/390761</x:v>
      </x:c>
    </x:row>
    <x:row r="12712">
      <x:c r="A12712" t="str">
        <x:v>NYT-05-06479c1c727af675</x:v>
      </x:c>
      <x:c r="B12712"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2" t="str">
        <x:v>2026-06-02</x:v>
      </x:c>
      <x:c r="D12712" t="str">
        <x:v>commitment</x:v>
      </x:c>
      <x:c r="E12712" t="str">
        <x:v>Protection</x:v>
      </x:c>
      <x:c r="F12712" t="str">
        <x:v>Colombia</x:v>
      </x:c>
      <x:c r="G12712" t="str">
        <x:v>European Commission's Humanitarian Aid and Civil Protection Department</x:v>
      </x:c>
      <x:c r="H12712" t="n">
        <x:v>19554</x:v>
      </x:c>
      <x:c r="I12712" t="str">
        <x:v>USD</x:v>
      </x:c>
      <x:c r="J12712" t="n">
        <x:v>46175</x:v>
      </x:c>
      <x:c r="K12712" t="str">
        <x:v>390762</x:v>
      </x:c>
      <x:c r="L12712" t="str">
        <x:v>https://fts.unocha.org/flows/390762</x:v>
      </x:c>
    </x:row>
    <x:row r="12713">
      <x:c r="A12713" t="str">
        <x:v>NYT-05-ae76d3e4b2978d07</x:v>
      </x:c>
      <x:c r="B12713"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3" t="str">
        <x:v>2026-06-02</x:v>
      </x:c>
      <x:c r="D12713" t="str">
        <x:v>commitment</x:v>
      </x:c>
      <x:c r="E12713" t="str">
        <x:v>Protection</x:v>
      </x:c>
      <x:c r="F12713" t="str">
        <x:v>Colombia</x:v>
      </x:c>
      <x:c r="G12713" t="str">
        <x:v>European Commission's Humanitarian Aid and Civil Protection Department</x:v>
      </x:c>
      <x:c r="H12713" t="n">
        <x:v>166632</x:v>
      </x:c>
      <x:c r="I12713" t="str">
        <x:v>USD</x:v>
      </x:c>
      <x:c r="J12713" t="n">
        <x:v>46175</x:v>
      </x:c>
      <x:c r="K12713" t="str">
        <x:v>390763</x:v>
      </x:c>
      <x:c r="L12713" t="str">
        <x:v>https://fts.unocha.org/flows/390763</x:v>
      </x:c>
    </x:row>
    <x:row r="12714">
      <x:c r="A12714" t="str">
        <x:v>NYT-05-942816dc4c9ad5a3</x:v>
      </x:c>
      <x:c r="B12714"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4" t="str">
        <x:v>2026-06-02</x:v>
      </x:c>
      <x:c r="D12714" t="str">
        <x:v>commitment</x:v>
      </x:c>
      <x:c r="E12714" t="str">
        <x:v>Multi-sector</x:v>
      </x:c>
      <x:c r="F12714" t="str">
        <x:v>Ecuador</x:v>
      </x:c>
      <x:c r="G12714" t="str">
        <x:v>European Commission's Humanitarian Aid and Civil Protection Department</x:v>
      </x:c>
      <x:c r="H12714" t="n">
        <x:v>144747</x:v>
      </x:c>
      <x:c r="I12714" t="str">
        <x:v>USD</x:v>
      </x:c>
      <x:c r="J12714" t="n">
        <x:v>46175</x:v>
      </x:c>
      <x:c r="K12714" t="str">
        <x:v>390764</x:v>
      </x:c>
      <x:c r="L12714" t="str">
        <x:v>https://fts.unocha.org/flows/390764</x:v>
      </x:c>
    </x:row>
    <x:row r="12715">
      <x:c r="A12715" t="str">
        <x:v>NYT-05-990aab7bbe950198</x:v>
      </x:c>
      <x:c r="B12715"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5" t="str">
        <x:v>2026-06-02</x:v>
      </x:c>
      <x:c r="D12715" t="str">
        <x:v>commitment</x:v>
      </x:c>
      <x:c r="E12715" t="str">
        <x:v>Coordination and support services</x:v>
      </x:c>
      <x:c r="F12715" t="str">
        <x:v>Colombia</x:v>
      </x:c>
      <x:c r="G12715" t="str">
        <x:v>European Commission's Humanitarian Aid and Civil Protection Department</x:v>
      </x:c>
      <x:c r="H12715" t="n">
        <x:v>115639</x:v>
      </x:c>
      <x:c r="I12715" t="str">
        <x:v>USD</x:v>
      </x:c>
      <x:c r="J12715" t="n">
        <x:v>46175</x:v>
      </x:c>
      <x:c r="K12715" t="str">
        <x:v>390765</x:v>
      </x:c>
      <x:c r="L12715" t="str">
        <x:v>https://fts.unocha.org/flows/390765</x:v>
      </x:c>
    </x:row>
    <x:row r="12716">
      <x:c r="A12716" t="str">
        <x:v>NYT-05-44156f671e21fb90</x:v>
      </x:c>
      <x:c r="B12716"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6" t="str">
        <x:v>2026-06-02</x:v>
      </x:c>
      <x:c r="D12716" t="str">
        <x:v>commitment</x:v>
      </x:c>
      <x:c r="E12716" t="str">
        <x:v>Emergency Shelter and NFI</x:v>
      </x:c>
      <x:c r="F12716" t="str">
        <x:v>Colombia</x:v>
      </x:c>
      <x:c r="G12716" t="str">
        <x:v>European Commission's Humanitarian Aid and Civil Protection Department</x:v>
      </x:c>
      <x:c r="H12716" t="n">
        <x:v>6826</x:v>
      </x:c>
      <x:c r="I12716" t="str">
        <x:v>USD</x:v>
      </x:c>
      <x:c r="J12716" t="n">
        <x:v>46175</x:v>
      </x:c>
      <x:c r="K12716" t="str">
        <x:v>390766</x:v>
      </x:c>
      <x:c r="L12716" t="str">
        <x:v>https://fts.unocha.org/flows/390766</x:v>
      </x:c>
    </x:row>
    <x:row r="12717">
      <x:c r="A12717" t="str">
        <x:v>NYT-05-8397a2e87d066bc1</x:v>
      </x:c>
      <x:c r="B12717"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7" t="str">
        <x:v>2026-06-02</x:v>
      </x:c>
      <x:c r="D12717" t="str">
        <x:v>commitment</x:v>
      </x:c>
      <x:c r="E12717" t="str">
        <x:v>Emergency Shelter and NFI</x:v>
      </x:c>
      <x:c r="F12717" t="str">
        <x:v>Colombia</x:v>
      </x:c>
      <x:c r="G12717" t="str">
        <x:v>European Commission's Humanitarian Aid and Civil Protection Department</x:v>
      </x:c>
      <x:c r="H12717" t="n">
        <x:v>16768</x:v>
      </x:c>
      <x:c r="I12717" t="str">
        <x:v>USD</x:v>
      </x:c>
      <x:c r="J12717" t="n">
        <x:v>46175</x:v>
      </x:c>
      <x:c r="K12717" t="str">
        <x:v>390767</x:v>
      </x:c>
      <x:c r="L12717" t="str">
        <x:v>https://fts.unocha.org/flows/390767</x:v>
      </x:c>
    </x:row>
    <x:row r="12718">
      <x:c r="A12718" t="str">
        <x:v>NYT-05-0a6fbfd424804da2</x:v>
      </x:c>
      <x:c r="B12718"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8" t="str">
        <x:v>2026-06-02</x:v>
      </x:c>
      <x:c r="D12718" t="str">
        <x:v>commitment</x:v>
      </x:c>
      <x:c r="E12718" t="str">
        <x:v>Multi-sector</x:v>
      </x:c>
      <x:c r="F12718" t="str">
        <x:v>Colombia</x:v>
      </x:c>
      <x:c r="G12718" t="str">
        <x:v>European Commission's Humanitarian Aid and Civil Protection Department</x:v>
      </x:c>
      <x:c r="H12718" t="n">
        <x:v>89857</x:v>
      </x:c>
      <x:c r="I12718" t="str">
        <x:v>USD</x:v>
      </x:c>
      <x:c r="J12718" t="n">
        <x:v>46175</x:v>
      </x:c>
      <x:c r="K12718" t="str">
        <x:v>390768</x:v>
      </x:c>
      <x:c r="L12718" t="str">
        <x:v>https://fts.unocha.org/flows/390768</x:v>
      </x:c>
    </x:row>
    <x:row r="12719">
      <x:c r="A12719" t="str">
        <x:v>NYT-05-94c103b148062d5f</x:v>
      </x:c>
      <x:c r="B12719"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19" t="str">
        <x:v>2026-06-02</x:v>
      </x:c>
      <x:c r="D12719" t="str">
        <x:v>commitment</x:v>
      </x:c>
      <x:c r="E12719" t="str">
        <x:v>Protection</x:v>
      </x:c>
      <x:c r="F12719" t="str">
        <x:v>Colombia</x:v>
      </x:c>
      <x:c r="G12719" t="str">
        <x:v>European Commission's Humanitarian Aid and Civil Protection Department</x:v>
      </x:c>
      <x:c r="H12719" t="n">
        <x:v>6482</x:v>
      </x:c>
      <x:c r="I12719" t="str">
        <x:v>USD</x:v>
      </x:c>
      <x:c r="J12719" t="n">
        <x:v>46175</x:v>
      </x:c>
      <x:c r="K12719" t="str">
        <x:v>390769</x:v>
      </x:c>
      <x:c r="L12719" t="str">
        <x:v>https://fts.unocha.org/flows/390769</x:v>
      </x:c>
    </x:row>
    <x:row r="12720">
      <x:c r="A12720" t="str">
        <x:v>NYT-05-58b7a9e4afe05ce2</x:v>
      </x:c>
      <x:c r="B12720"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20" t="str">
        <x:v>2026-06-02</x:v>
      </x:c>
      <x:c r="D12720" t="str">
        <x:v>commitment</x:v>
      </x:c>
      <x:c r="E12720" t="str">
        <x:v>Protection</x:v>
      </x:c>
      <x:c r="F12720" t="str">
        <x:v>Colombia</x:v>
      </x:c>
      <x:c r="G12720" t="str">
        <x:v>European Commission's Humanitarian Aid and Civil Protection Department</x:v>
      </x:c>
      <x:c r="H12720" t="n">
        <x:v>55240</x:v>
      </x:c>
      <x:c r="I12720" t="str">
        <x:v>USD</x:v>
      </x:c>
      <x:c r="J12720" t="n">
        <x:v>46175</x:v>
      </x:c>
      <x:c r="K12720" t="str">
        <x:v>390770</x:v>
      </x:c>
      <x:c r="L12720" t="str">
        <x:v>https://fts.unocha.org/flows/390770</x:v>
      </x:c>
    </x:row>
    <x:row r="12721">
      <x:c r="A12721" t="str">
        <x:v>NYT-05-6f4de237642c5def</x:v>
      </x:c>
      <x:c r="B12721" t="str">
        <x:v>Evidence-based Decision-making – EVIDEM+: Information management through evidence-based decision-making for a more inclusive humanitarian response in Colombia and Ecuador with a focus on enhanced assistance and protection response to forced displacement in Tumaco (Colombia).</x:v>
      </x:c>
      <x:c r="C12721" t="str">
        <x:v>2026-06-02</x:v>
      </x:c>
      <x:c r="D12721" t="str">
        <x:v>commitment</x:v>
      </x:c>
      <x:c r="E12721" t="str">
        <x:v>Multi-sector</x:v>
      </x:c>
      <x:c r="F12721" t="str">
        <x:v>Ecuador</x:v>
      </x:c>
      <x:c r="G12721" t="str">
        <x:v>European Commission's Humanitarian Aid and Civil Protection Department</x:v>
      </x:c>
      <x:c r="H12721" t="n">
        <x:v>47985</x:v>
      </x:c>
      <x:c r="I12721" t="str">
        <x:v>USD</x:v>
      </x:c>
      <x:c r="J12721" t="n">
        <x:v>46175</x:v>
      </x:c>
      <x:c r="K12721" t="str">
        <x:v>390771</x:v>
      </x:c>
      <x:c r="L12721" t="str">
        <x:v>https://fts.unocha.org/flows/390771</x:v>
      </x:c>
    </x:row>
    <x:row r="12722">
      <x:c r="A12722" t="str">
        <x:v>NYT-05-f3891601e68a799b</x:v>
      </x:c>
      <x:c r="B12722" t="str">
        <x:v>Safe and Resilient Amazonian Communities: Cross-Border Integrated Management for Community and Indigenous Resilience and Protection in the MAP Region.</x:v>
      </x:c>
      <x:c r="C12722" t="str">
        <x:v>2026-06-02</x:v>
      </x:c>
      <x:c r="D12722" t="str">
        <x:v>commitment</x:v>
      </x:c>
      <x:c r="E12722" t="str">
        <x:v>Other</x:v>
      </x:c>
      <x:c r="F12722" t="str">
        <x:v>Bolivia, Plurinational State of</x:v>
      </x:c>
      <x:c r="G12722" t="str">
        <x:v>European Commission's Humanitarian Aid and Civil Protection Department</x:v>
      </x:c>
      <x:c r="H12722" t="n">
        <x:v>171999</x:v>
      </x:c>
      <x:c r="I12722" t="str">
        <x:v>USD</x:v>
      </x:c>
      <x:c r="J12722" t="n">
        <x:v>46175</x:v>
      </x:c>
      <x:c r="K12722" t="str">
        <x:v>390772</x:v>
      </x:c>
      <x:c r="L12722" t="str">
        <x:v>https://fts.unocha.org/flows/390772</x:v>
      </x:c>
    </x:row>
    <x:row r="12723">
      <x:c r="A12723" t="str">
        <x:v>NYT-05-ec4bdb822e195a12</x:v>
      </x:c>
      <x:c r="B12723" t="str">
        <x:v>Safe and Resilient Amazonian Communities: Cross-Border Integrated Management for Community and Indigenous Resilience and Protection in the MAP Region.</x:v>
      </x:c>
      <x:c r="C12723" t="str">
        <x:v>2026-06-02</x:v>
      </x:c>
      <x:c r="D12723" t="str">
        <x:v>commitment</x:v>
      </x:c>
      <x:c r="E12723" t="str">
        <x:v>Other</x:v>
      </x:c>
      <x:c r="F12723" t="str">
        <x:v>Brazil</x:v>
      </x:c>
      <x:c r="G12723" t="str">
        <x:v>European Commission's Humanitarian Aid and Civil Protection Department</x:v>
      </x:c>
      <x:c r="H12723" t="n">
        <x:v>120309</x:v>
      </x:c>
      <x:c r="I12723" t="str">
        <x:v>USD</x:v>
      </x:c>
      <x:c r="J12723" t="n">
        <x:v>46175</x:v>
      </x:c>
      <x:c r="K12723" t="str">
        <x:v>390773</x:v>
      </x:c>
      <x:c r="L12723" t="str">
        <x:v>https://fts.unocha.org/flows/390773</x:v>
      </x:c>
    </x:row>
    <x:row r="12724">
      <x:c r="A12724" t="str">
        <x:v>NYT-05-b7d0a1e7e25150d8</x:v>
      </x:c>
      <x:c r="B12724" t="str">
        <x:v>Safe and Resilient Amazonian Communities: Cross-Border Integrated Management for Community and Indigenous Resilience and Protection in the MAP Region.</x:v>
      </x:c>
      <x:c r="C12724" t="str">
        <x:v>2026-06-02</x:v>
      </x:c>
      <x:c r="D12724" t="str">
        <x:v>commitment</x:v>
      </x:c>
      <x:c r="E12724" t="str">
        <x:v>Other</x:v>
      </x:c>
      <x:c r="F12724" t="str">
        <x:v>Peru</x:v>
      </x:c>
      <x:c r="G12724" t="str">
        <x:v>European Commission's Humanitarian Aid and Civil Protection Department</x:v>
      </x:c>
      <x:c r="H12724" t="n">
        <x:v>296376</x:v>
      </x:c>
      <x:c r="I12724" t="str">
        <x:v>USD</x:v>
      </x:c>
      <x:c r="J12724" t="n">
        <x:v>46175</x:v>
      </x:c>
      <x:c r="K12724" t="str">
        <x:v>390774</x:v>
      </x:c>
      <x:c r="L12724" t="str">
        <x:v>https://fts.unocha.org/flows/390774</x:v>
      </x:c>
    </x:row>
    <x:row r="12725">
      <x:c r="A12725" t="str">
        <x:v>NYT-05-f91744e28a746cc4</x:v>
      </x:c>
      <x:c r="B12725" t="str">
        <x:v>Safe and Resilient Amazonian Communities: Cross-Border Integrated Management for Community and Indigenous Resilience and Protection in the MAP Region.</x:v>
      </x:c>
      <x:c r="C12725" t="str">
        <x:v>2026-06-02</x:v>
      </x:c>
      <x:c r="D12725" t="str">
        <x:v>commitment</x:v>
      </x:c>
      <x:c r="E12725" t="str">
        <x:v>Other</x:v>
      </x:c>
      <x:c r="F12725" t="str">
        <x:v>Bolivia, Plurinational State of</x:v>
      </x:c>
      <x:c r="G12725" t="str">
        <x:v>European Commission's Humanitarian Aid and Civil Protection Department</x:v>
      </x:c>
      <x:c r="H12725" t="n">
        <x:v>256242</x:v>
      </x:c>
      <x:c r="I12725" t="str">
        <x:v>USD</x:v>
      </x:c>
      <x:c r="J12725" t="n">
        <x:v>46175</x:v>
      </x:c>
      <x:c r="K12725" t="str">
        <x:v>390775</x:v>
      </x:c>
      <x:c r="L12725" t="str">
        <x:v>https://fts.unocha.org/flows/390775</x:v>
      </x:c>
    </x:row>
    <x:row r="12726">
      <x:c r="A12726" t="str">
        <x:v>NYT-05-e6fdee4c25f94351</x:v>
      </x:c>
      <x:c r="B12726" t="str">
        <x:v>Safe and Resilient Amazonian Communities: Cross-Border Integrated Management for Community and Indigenous Resilience and Protection in the MAP Region.</x:v>
      </x:c>
      <x:c r="C12726" t="str">
        <x:v>2026-06-02</x:v>
      </x:c>
      <x:c r="D12726" t="str">
        <x:v>commitment</x:v>
      </x:c>
      <x:c r="E12726" t="str">
        <x:v>Other</x:v>
      </x:c>
      <x:c r="F12726" t="str">
        <x:v>Brazil</x:v>
      </x:c>
      <x:c r="G12726" t="str">
        <x:v>European Commission's Humanitarian Aid and Civil Protection Department</x:v>
      </x:c>
      <x:c r="H12726" t="n">
        <x:v>179237</x:v>
      </x:c>
      <x:c r="I12726" t="str">
        <x:v>USD</x:v>
      </x:c>
      <x:c r="J12726" t="n">
        <x:v>46175</x:v>
      </x:c>
      <x:c r="K12726" t="str">
        <x:v>390776</x:v>
      </x:c>
      <x:c r="L12726" t="str">
        <x:v>https://fts.unocha.org/flows/390776</x:v>
      </x:c>
    </x:row>
    <x:row r="12727">
      <x:c r="A12727" t="str">
        <x:v>NYT-05-2450e0045de498eb</x:v>
      </x:c>
      <x:c r="B12727" t="str">
        <x:v>Safe and Resilient Amazonian Communities: Cross-Border Integrated Management for Community and Indigenous Resilience and Protection in the MAP Region.</x:v>
      </x:c>
      <x:c r="C12727" t="str">
        <x:v>2026-06-02</x:v>
      </x:c>
      <x:c r="D12727" t="str">
        <x:v>commitment</x:v>
      </x:c>
      <x:c r="E12727" t="str">
        <x:v>Other</x:v>
      </x:c>
      <x:c r="F12727" t="str">
        <x:v>Peru</x:v>
      </x:c>
      <x:c r="G12727" t="str">
        <x:v>European Commission's Humanitarian Aid and Civil Protection Department</x:v>
      </x:c>
      <x:c r="H12727" t="n">
        <x:v>441540</x:v>
      </x:c>
      <x:c r="I12727" t="str">
        <x:v>USD</x:v>
      </x:c>
      <x:c r="J12727" t="n">
        <x:v>46175</x:v>
      </x:c>
      <x:c r="K12727" t="str">
        <x:v>390777</x:v>
      </x:c>
      <x:c r="L12727" t="str">
        <x:v>https://fts.unocha.org/flows/390777</x:v>
      </x:c>
    </x:row>
    <x:row r="12728">
      <x:c r="A12728" t="str">
        <x:v>NYT-05-6349478471ecd66a</x:v>
      </x:c>
      <x:c r="B12728" t="str">
        <x:v>Safe and Resilient Amazonian Communities: Cross-Border Integrated Management for Community and Indigenous Resilience and Protection in the MAP Region.</x:v>
      </x:c>
      <x:c r="C12728" t="str">
        <x:v>2026-06-02</x:v>
      </x:c>
      <x:c r="D12728" t="str">
        <x:v>commitment</x:v>
      </x:c>
      <x:c r="E12728" t="str">
        <x:v>Other</x:v>
      </x:c>
      <x:c r="F12728" t="str">
        <x:v>Bolivia, Plurinational State of</x:v>
      </x:c>
      <x:c r="G12728" t="str">
        <x:v>European Commission's Humanitarian Aid and Civil Protection Department</x:v>
      </x:c>
      <x:c r="H12728" t="n">
        <x:v>84946</x:v>
      </x:c>
      <x:c r="I12728" t="str">
        <x:v>USD</x:v>
      </x:c>
      <x:c r="J12728" t="n">
        <x:v>46175</x:v>
      </x:c>
      <x:c r="K12728" t="str">
        <x:v>390778</x:v>
      </x:c>
      <x:c r="L12728" t="str">
        <x:v>https://fts.unocha.org/flows/390778</x:v>
      </x:c>
    </x:row>
    <x:row r="12729">
      <x:c r="A12729" t="str">
        <x:v>NYT-05-b9434a60be5f5a78</x:v>
      </x:c>
      <x:c r="B12729" t="str">
        <x:v>Safe and Resilient Amazonian Communities: Cross-Border Integrated Management for Community and Indigenous Resilience and Protection in the MAP Region.</x:v>
      </x:c>
      <x:c r="C12729" t="str">
        <x:v>2026-06-02</x:v>
      </x:c>
      <x:c r="D12729" t="str">
        <x:v>commitment</x:v>
      </x:c>
      <x:c r="E12729" t="str">
        <x:v>Other</x:v>
      </x:c>
      <x:c r="F12729" t="str">
        <x:v>Brazil</x:v>
      </x:c>
      <x:c r="G12729" t="str">
        <x:v>European Commission's Humanitarian Aid and Civil Protection Department</x:v>
      </x:c>
      <x:c r="H12729" t="n">
        <x:v>59418</x:v>
      </x:c>
      <x:c r="I12729" t="str">
        <x:v>USD</x:v>
      </x:c>
      <x:c r="J12729" t="n">
        <x:v>46175</x:v>
      </x:c>
      <x:c r="K12729" t="str">
        <x:v>390779</x:v>
      </x:c>
      <x:c r="L12729" t="str">
        <x:v>https://fts.unocha.org/flows/390779</x:v>
      </x:c>
    </x:row>
    <x:row r="12730">
      <x:c r="A12730" t="str">
        <x:v>NYT-05-035040e8f96bc965</x:v>
      </x:c>
      <x:c r="B12730" t="str">
        <x:v>Safe and Resilient Amazonian Communities: Cross-Border Integrated Management for Community and Indigenous Resilience and Protection in the MAP Region.</x:v>
      </x:c>
      <x:c r="C12730" t="str">
        <x:v>2026-06-02</x:v>
      </x:c>
      <x:c r="D12730" t="str">
        <x:v>commitment</x:v>
      </x:c>
      <x:c r="E12730" t="str">
        <x:v>Other</x:v>
      </x:c>
      <x:c r="F12730" t="str">
        <x:v>Peru</x:v>
      </x:c>
      <x:c r="G12730" t="str">
        <x:v>European Commission's Humanitarian Aid and Civil Protection Department</x:v>
      </x:c>
      <x:c r="H12730" t="n">
        <x:v>146374</x:v>
      </x:c>
      <x:c r="I12730" t="str">
        <x:v>USD</x:v>
      </x:c>
      <x:c r="J12730" t="n">
        <x:v>46175</x:v>
      </x:c>
      <x:c r="K12730" t="str">
        <x:v>390780</x:v>
      </x:c>
      <x:c r="L12730" t="str">
        <x:v>https://fts.unocha.org/flows/390780</x:v>
      </x:c>
    </x:row>
    <x:row r="12731">
      <x:c r="A12731" t="str">
        <x:v>NYT-05-1beb70dcc28f9eb4</x:v>
      </x:c>
      <x:c r="B12731" t="str">
        <x:v>Strengthening coherence for more effective disaster preparedness and risk management in Latin America and the Caribbean through improved risk knowledge and coordinated governance</x:v>
      </x:c>
      <x:c r="C12731" t="str">
        <x:v>2026-06-02</x:v>
      </x:c>
      <x:c r="D12731" t="str">
        <x:v>commitment</x:v>
      </x:c>
      <x:c r="E12731" t="str">
        <x:v>Other</x:v>
      </x:c>
      <x:c r="F12731" t="str">
        <x:v>Global</x:v>
      </x:c>
      <x:c r="G12731" t="str">
        <x:v>European Commission's Humanitarian Aid and Civil Protection Department</x:v>
      </x:c>
      <x:c r="H12731" t="n">
        <x:v>274239</x:v>
      </x:c>
      <x:c r="I12731" t="str">
        <x:v>USD</x:v>
      </x:c>
      <x:c r="J12731" t="n">
        <x:v>46175</x:v>
      </x:c>
      <x:c r="K12731" t="str">
        <x:v>390781</x:v>
      </x:c>
      <x:c r="L12731" t="str">
        <x:v>https://fts.unocha.org/flows/390781</x:v>
      </x:c>
    </x:row>
    <x:row r="12732">
      <x:c r="A12732" t="str">
        <x:v>NYT-05-295bc3bf4a65314e</x:v>
      </x:c>
      <x:c r="B12732" t="str">
        <x:v>Strengthening coherence for more effective disaster preparedness and risk management in Latin America and the Caribbean through improved risk knowledge and coordinated governance</x:v>
      </x:c>
      <x:c r="C12732" t="str">
        <x:v>2026-06-02</x:v>
      </x:c>
      <x:c r="D12732" t="str">
        <x:v>commitment</x:v>
      </x:c>
      <x:c r="E12732" t="str">
        <x:v>Other</x:v>
      </x:c>
      <x:c r="F12732" t="str">
        <x:v>Global</x:v>
      </x:c>
      <x:c r="G12732" t="str">
        <x:v>European Commission's Humanitarian Aid and Civil Protection Department</x:v>
      </x:c>
      <x:c r="H12732" t="n">
        <x:v>467744</x:v>
      </x:c>
      <x:c r="I12732" t="str">
        <x:v>USD</x:v>
      </x:c>
      <x:c r="J12732" t="n">
        <x:v>46175</x:v>
      </x:c>
      <x:c r="K12732" t="str">
        <x:v>390782</x:v>
      </x:c>
      <x:c r="L12732" t="str">
        <x:v>https://fts.unocha.org/flows/390782</x:v>
      </x:c>
    </x:row>
    <x:row r="12733">
      <x:c r="A12733" t="str">
        <x:v>NYT-05-5a9aa52e0ff86d35</x:v>
      </x:c>
      <x:c r="B12733" t="str">
        <x:v>Strengthening coherence for more effective disaster preparedness and risk management in Latin America and the Caribbean through improved risk knowledge and coordinated governance</x:v>
      </x:c>
      <x:c r="C12733" t="str">
        <x:v>2026-06-02</x:v>
      </x:c>
      <x:c r="D12733" t="str">
        <x:v>commitment</x:v>
      </x:c>
      <x:c r="E12733" t="str">
        <x:v>Other</x:v>
      </x:c>
      <x:c r="F12733" t="str">
        <x:v>Global</x:v>
      </x:c>
      <x:c r="G12733" t="str">
        <x:v>European Commission's Humanitarian Aid and Civil Protection Department</x:v>
      </x:c>
      <x:c r="H12733" t="n">
        <x:v>194786</x:v>
      </x:c>
      <x:c r="I12733" t="str">
        <x:v>USD</x:v>
      </x:c>
      <x:c r="J12733" t="n">
        <x:v>46175</x:v>
      </x:c>
      <x:c r="K12733" t="str">
        <x:v>390783</x:v>
      </x:c>
      <x:c r="L12733" t="str">
        <x:v>https://fts.unocha.org/flows/390783</x:v>
      </x:c>
    </x:row>
    <x:row r="12734">
      <x:c r="A12734" t="str">
        <x:v>NYT-05-ab8dd92df4fd4676</x:v>
      </x:c>
      <x:c r="B12734" t="str">
        <x:v>Integrated Child Protection and Education in Emergencies Response for the Most Vulnerable Children and Families in Haiti</x:v>
      </x:c>
      <x:c r="C12734" t="str">
        <x:v>2026-06-02</x:v>
      </x:c>
      <x:c r="D12734" t="str">
        <x:v>commitment</x:v>
      </x:c>
      <x:c r="E12734" t="str">
        <x:v>Education</x:v>
      </x:c>
      <x:c r="F12734" t="str">
        <x:v>Haiti</x:v>
      </x:c>
      <x:c r="G12734" t="str">
        <x:v>European Commission's Humanitarian Aid and Civil Protection Department</x:v>
      </x:c>
      <x:c r="H12734" t="n">
        <x:v>233519</x:v>
      </x:c>
      <x:c r="I12734" t="str">
        <x:v>USD</x:v>
      </x:c>
      <x:c r="J12734" t="n">
        <x:v>46175</x:v>
      </x:c>
      <x:c r="K12734" t="str">
        <x:v>390784</x:v>
      </x:c>
      <x:c r="L12734" t="str">
        <x:v>https://fts.unocha.org/flows/390784</x:v>
      </x:c>
    </x:row>
    <x:row r="12735">
      <x:c r="A12735" t="str">
        <x:v>NYT-05-c97b5a6eacb7343c</x:v>
      </x:c>
      <x:c r="B12735" t="str">
        <x:v>Integrated Child Protection and Education in Emergencies Response for the Most Vulnerable Children and Families in Haiti</x:v>
      </x:c>
      <x:c r="C12735" t="str">
        <x:v>2026-06-02</x:v>
      </x:c>
      <x:c r="D12735" t="str">
        <x:v>commitment</x:v>
      </x:c>
      <x:c r="E12735" t="str">
        <x:v>financial</x:v>
      </x:c>
      <x:c r="F12735" t="str">
        <x:v>Haiti</x:v>
      </x:c>
      <x:c r="G12735" t="str">
        <x:v>European Commission's Humanitarian Aid and Civil Protection Department</x:v>
      </x:c>
      <x:c r="H12735" t="n">
        <x:v>42004</x:v>
      </x:c>
      <x:c r="I12735" t="str">
        <x:v>USD</x:v>
      </x:c>
      <x:c r="J12735" t="n">
        <x:v>46175</x:v>
      </x:c>
      <x:c r="K12735" t="str">
        <x:v>390785</x:v>
      </x:c>
      <x:c r="L12735" t="str">
        <x:v>https://fts.unocha.org/flows/390785</x:v>
      </x:c>
    </x:row>
    <x:row r="12736">
      <x:c r="A12736" t="str">
        <x:v>NYT-05-b7ed6c0552885e93</x:v>
      </x:c>
      <x:c r="B12736" t="str">
        <x:v>Integrated Child Protection and Education in Emergencies Response for the Most Vulnerable Children and Families in Haiti</x:v>
      </x:c>
      <x:c r="C12736" t="str">
        <x:v>2026-06-02</x:v>
      </x:c>
      <x:c r="D12736" t="str">
        <x:v>commitment</x:v>
      </x:c>
      <x:c r="E12736" t="str">
        <x:v>Protection</x:v>
      </x:c>
      <x:c r="F12736" t="str">
        <x:v>Haiti</x:v>
      </x:c>
      <x:c r="G12736" t="str">
        <x:v>European Commission's Humanitarian Aid and Civil Protection Department</x:v>
      </x:c>
      <x:c r="H12736" t="n">
        <x:v>32359</x:v>
      </x:c>
      <x:c r="I12736" t="str">
        <x:v>USD</x:v>
      </x:c>
      <x:c r="J12736" t="n">
        <x:v>46175</x:v>
      </x:c>
      <x:c r="K12736" t="str">
        <x:v>390786</x:v>
      </x:c>
      <x:c r="L12736" t="str">
        <x:v>https://fts.unocha.org/flows/390786</x:v>
      </x:c>
    </x:row>
    <x:row r="12737">
      <x:c r="A12737" t="str">
        <x:v>NYT-05-60e42c32d0dc1294</x:v>
      </x:c>
      <x:c r="B12737" t="str">
        <x:v>Integrated Child Protection and Education in Emergencies Response for the Most Vulnerable Children and Families in Haiti</x:v>
      </x:c>
      <x:c r="C12737" t="str">
        <x:v>2026-06-02</x:v>
      </x:c>
      <x:c r="D12737" t="str">
        <x:v>commitment</x:v>
      </x:c>
      <x:c r="E12737" t="str">
        <x:v>Protection</x:v>
      </x:c>
      <x:c r="F12737" t="str">
        <x:v>Haiti</x:v>
      </x:c>
      <x:c r="G12737" t="str">
        <x:v>European Commission's Humanitarian Aid and Civil Protection Department</x:v>
      </x:c>
      <x:c r="H12737" t="n">
        <x:v>355289</x:v>
      </x:c>
      <x:c r="I12737" t="str">
        <x:v>USD</x:v>
      </x:c>
      <x:c r="J12737" t="n">
        <x:v>46175</x:v>
      </x:c>
      <x:c r="K12737" t="str">
        <x:v>390787</x:v>
      </x:c>
      <x:c r="L12737" t="str">
        <x:v>https://fts.unocha.org/flows/390787</x:v>
      </x:c>
    </x:row>
    <x:row r="12738">
      <x:c r="A12738" t="str">
        <x:v>NYT-05-6c9a0e4ffc3521d3</x:v>
      </x:c>
      <x:c r="B12738" t="str">
        <x:v>Integrated Child Protection and Education in Emergencies Response for the Most Vulnerable Children and Families in Haiti</x:v>
      </x:c>
      <x:c r="C12738" t="str">
        <x:v>2026-06-02</x:v>
      </x:c>
      <x:c r="D12738" t="str">
        <x:v>commitment</x:v>
      </x:c>
      <x:c r="E12738" t="str">
        <x:v>Education</x:v>
      </x:c>
      <x:c r="F12738" t="str">
        <x:v>Haiti</x:v>
      </x:c>
      <x:c r="G12738" t="str">
        <x:v>European Commission's Humanitarian Aid and Civil Protection Department</x:v>
      </x:c>
      <x:c r="H12738" t="n">
        <x:v>463231</x:v>
      </x:c>
      <x:c r="I12738" t="str">
        <x:v>USD</x:v>
      </x:c>
      <x:c r="J12738" t="n">
        <x:v>46175</x:v>
      </x:c>
      <x:c r="K12738" t="str">
        <x:v>390788</x:v>
      </x:c>
      <x:c r="L12738" t="str">
        <x:v>https://fts.unocha.org/flows/390788</x:v>
      </x:c>
    </x:row>
    <x:row r="12739">
      <x:c r="A12739" t="str">
        <x:v>NYT-05-03a2918a57115a4d</x:v>
      </x:c>
      <x:c r="B12739" t="str">
        <x:v>Integrated Child Protection and Education in Emergencies Response for the Most Vulnerable Children and Families in Haiti</x:v>
      </x:c>
      <x:c r="C12739" t="str">
        <x:v>2026-06-02</x:v>
      </x:c>
      <x:c r="D12739" t="str">
        <x:v>commitment</x:v>
      </x:c>
      <x:c r="E12739" t="str">
        <x:v>Multi-sector</x:v>
      </x:c>
      <x:c r="F12739" t="str">
        <x:v>Haiti</x:v>
      </x:c>
      <x:c r="G12739" t="str">
        <x:v>European Commission's Humanitarian Aid and Civil Protection Department</x:v>
      </x:c>
      <x:c r="H12739" t="n">
        <x:v>83321</x:v>
      </x:c>
      <x:c r="I12739" t="str">
        <x:v>USD</x:v>
      </x:c>
      <x:c r="J12739" t="n">
        <x:v>46175</x:v>
      </x:c>
      <x:c r="K12739" t="str">
        <x:v>390789</x:v>
      </x:c>
      <x:c r="L12739" t="str">
        <x:v>https://fts.unocha.org/flows/390789</x:v>
      </x:c>
    </x:row>
    <x:row r="12740">
      <x:c r="A12740" t="str">
        <x:v>NYT-05-eb63216d57ff5e81</x:v>
      </x:c>
      <x:c r="B12740" t="str">
        <x:v>Integrated Child Protection and Education in Emergencies Response for the Most Vulnerable Children and Families in Haiti</x:v>
      </x:c>
      <x:c r="C12740" t="str">
        <x:v>2026-06-02</x:v>
      </x:c>
      <x:c r="D12740" t="str">
        <x:v>commitment</x:v>
      </x:c>
      <x:c r="E12740" t="str">
        <x:v>Protection</x:v>
      </x:c>
      <x:c r="F12740" t="str">
        <x:v>Haiti</x:v>
      </x:c>
      <x:c r="G12740" t="str">
        <x:v>European Commission's Humanitarian Aid and Civil Protection Department</x:v>
      </x:c>
      <x:c r="H12740" t="n">
        <x:v>64191</x:v>
      </x:c>
      <x:c r="I12740" t="str">
        <x:v>USD</x:v>
      </x:c>
      <x:c r="J12740" t="n">
        <x:v>46175</x:v>
      </x:c>
      <x:c r="K12740" t="str">
        <x:v>390790</x:v>
      </x:c>
      <x:c r="L12740" t="str">
        <x:v>https://fts.unocha.org/flows/390790</x:v>
      </x:c>
    </x:row>
    <x:row r="12741">
      <x:c r="A12741" t="str">
        <x:v>NYT-05-81f6cc890b187994</x:v>
      </x:c>
      <x:c r="B12741" t="str">
        <x:v>Integrated Child Protection and Education in Emergencies Response for the Most Vulnerable Children and Families in Haiti</x:v>
      </x:c>
      <x:c r="C12741" t="str">
        <x:v>2026-06-02</x:v>
      </x:c>
      <x:c r="D12741" t="str">
        <x:v>commitment</x:v>
      </x:c>
      <x:c r="E12741" t="str">
        <x:v>Protection</x:v>
      </x:c>
      <x:c r="F12741" t="str">
        <x:v>Haiti</x:v>
      </x:c>
      <x:c r="G12741" t="str">
        <x:v>European Commission's Humanitarian Aid and Civil Protection Department</x:v>
      </x:c>
      <x:c r="H12741" t="n">
        <x:v>704786</x:v>
      </x:c>
      <x:c r="I12741" t="str">
        <x:v>USD</x:v>
      </x:c>
      <x:c r="J12741" t="n">
        <x:v>46175</x:v>
      </x:c>
      <x:c r="K12741" t="str">
        <x:v>390791</x:v>
      </x:c>
      <x:c r="L12741" t="str">
        <x:v>https://fts.unocha.org/flows/390791</x:v>
      </x:c>
    </x:row>
    <x:row r="12742">
      <x:c r="A12742" t="str">
        <x:v>NYT-05-5a031f4720342e2d</x:v>
      </x:c>
      <x:c r="B12742" t="str">
        <x:v>Integrated Child Protection and Education in Emergencies Response for the Most Vulnerable Children and Families in Haiti</x:v>
      </x:c>
      <x:c r="C12742" t="str">
        <x:v>2026-06-02</x:v>
      </x:c>
      <x:c r="D12742" t="str">
        <x:v>commitment</x:v>
      </x:c>
      <x:c r="E12742" t="str">
        <x:v>Education</x:v>
      </x:c>
      <x:c r="F12742" t="str">
        <x:v>Haiti</x:v>
      </x:c>
      <x:c r="G12742" t="str">
        <x:v>European Commission's Humanitarian Aid and Civil Protection Department</x:v>
      </x:c>
      <x:c r="H12742" t="n">
        <x:v>230980</x:v>
      </x:c>
      <x:c r="I12742" t="str">
        <x:v>USD</x:v>
      </x:c>
      <x:c r="J12742" t="n">
        <x:v>46175</x:v>
      </x:c>
      <x:c r="K12742" t="str">
        <x:v>390792</x:v>
      </x:c>
      <x:c r="L12742" t="str">
        <x:v>https://fts.unocha.org/flows/390792</x:v>
      </x:c>
    </x:row>
    <x:row r="12743">
      <x:c r="A12743" t="str">
        <x:v>NYT-05-b7891fc074eb8381</x:v>
      </x:c>
      <x:c r="B12743" t="str">
        <x:v>Integrated Child Protection and Education in Emergencies Response for the Most Vulnerable Children and Families in Haiti</x:v>
      </x:c>
      <x:c r="C12743" t="str">
        <x:v>2026-06-02</x:v>
      </x:c>
      <x:c r="D12743" t="str">
        <x:v>commitment</x:v>
      </x:c>
      <x:c r="E12743" t="str">
        <x:v>Multi-sector</x:v>
      </x:c>
      <x:c r="F12743" t="str">
        <x:v>Haiti</x:v>
      </x:c>
      <x:c r="G12743" t="str">
        <x:v>European Commission's Humanitarian Aid and Civil Protection Department</x:v>
      </x:c>
      <x:c r="H12743" t="n">
        <x:v>41547</x:v>
      </x:c>
      <x:c r="I12743" t="str">
        <x:v>USD</x:v>
      </x:c>
      <x:c r="J12743" t="n">
        <x:v>46175</x:v>
      </x:c>
      <x:c r="K12743" t="str">
        <x:v>390793</x:v>
      </x:c>
      <x:c r="L12743" t="str">
        <x:v>https://fts.unocha.org/flows/390793</x:v>
      </x:c>
    </x:row>
    <x:row r="12744">
      <x:c r="A12744" t="str">
        <x:v>NYT-05-edcc71176ef34500</x:v>
      </x:c>
      <x:c r="B12744" t="str">
        <x:v>Integrated Child Protection and Education in Emergencies Response for the Most Vulnerable Children and Families in Haiti</x:v>
      </x:c>
      <x:c r="C12744" t="str">
        <x:v>2026-06-02</x:v>
      </x:c>
      <x:c r="D12744" t="str">
        <x:v>commitment</x:v>
      </x:c>
      <x:c r="E12744" t="str">
        <x:v>Protection</x:v>
      </x:c>
      <x:c r="F12744" t="str">
        <x:v>Haiti</x:v>
      </x:c>
      <x:c r="G12744" t="str">
        <x:v>European Commission's Humanitarian Aid and Civil Protection Department</x:v>
      </x:c>
      <x:c r="H12744" t="n">
        <x:v>32007</x:v>
      </x:c>
      <x:c r="I12744" t="str">
        <x:v>USD</x:v>
      </x:c>
      <x:c r="J12744" t="n">
        <x:v>46175</x:v>
      </x:c>
      <x:c r="K12744" t="str">
        <x:v>390794</x:v>
      </x:c>
      <x:c r="L12744" t="str">
        <x:v>https://fts.unocha.org/flows/390794</x:v>
      </x:c>
    </x:row>
    <x:row r="12745">
      <x:c r="A12745" t="str">
        <x:v>NYT-05-6aef1a3514ca0522</x:v>
      </x:c>
      <x:c r="B12745" t="str">
        <x:v>Integrated Child Protection and Education in Emergencies Response for the Most Vulnerable Children and Families in Haiti</x:v>
      </x:c>
      <x:c r="C12745" t="str">
        <x:v>2026-06-02</x:v>
      </x:c>
      <x:c r="D12745" t="str">
        <x:v>commitment</x:v>
      </x:c>
      <x:c r="E12745" t="str">
        <x:v>Protection</x:v>
      </x:c>
      <x:c r="F12745" t="str">
        <x:v>Haiti</x:v>
      </x:c>
      <x:c r="G12745" t="str">
        <x:v>European Commission's Humanitarian Aid and Civil Protection Department</x:v>
      </x:c>
      <x:c r="H12745" t="n">
        <x:v>351427</x:v>
      </x:c>
      <x:c r="I12745" t="str">
        <x:v>USD</x:v>
      </x:c>
      <x:c r="J12745" t="n">
        <x:v>46175</x:v>
      </x:c>
      <x:c r="K12745" t="str">
        <x:v>390795</x:v>
      </x:c>
      <x:c r="L12745" t="str">
        <x:v>https://fts.unocha.org/flows/390795</x:v>
      </x:c>
    </x:row>
    <x:row r="12746">
      <x:c r="A12746" t="str">
        <x:v>NYT-05-867dcf23e9f30e83</x:v>
      </x:c>
      <x:c r="B12746" t="str">
        <x:v>Integrated life-saving Health and Nutrition, with WASH and Protection support mainstreamed, for conflict affected population in South Kordofan, South Darfur, East Darfur, Sudan.</x:v>
      </x:c>
      <x:c r="C12746" t="str">
        <x:v>2026-06-02</x:v>
      </x:c>
      <x:c r="D12746" t="str">
        <x:v>commitment</x:v>
      </x:c>
      <x:c r="E12746" t="str">
        <x:v>Health</x:v>
      </x:c>
      <x:c r="F12746" t="str">
        <x:v>Sudan</x:v>
      </x:c>
      <x:c r="G12746" t="str">
        <x:v>European Commission's Humanitarian Aid and Civil Protection Department</x:v>
      </x:c>
      <x:c r="H12746" t="n">
        <x:v>1197420</x:v>
      </x:c>
      <x:c r="I12746" t="str">
        <x:v>USD</x:v>
      </x:c>
      <x:c r="J12746" t="n">
        <x:v>46175</x:v>
      </x:c>
      <x:c r="K12746" t="str">
        <x:v>390796</x:v>
      </x:c>
      <x:c r="L12746" t="str">
        <x:v>https://fts.unocha.org/flows/390796</x:v>
      </x:c>
    </x:row>
    <x:row r="12747">
      <x:c r="A12747" t="str">
        <x:v>NYT-05-12d1bea9542a586a</x:v>
      </x:c>
      <x:c r="B12747" t="str">
        <x:v>Integrated life-saving Health and Nutrition, with WASH and Protection support mainstreamed, for conflict affected population in South Kordofan, South Darfur, East Darfur, Sudan.</x:v>
      </x:c>
      <x:c r="C12747" t="str">
        <x:v>2026-06-02</x:v>
      </x:c>
      <x:c r="D12747" t="str">
        <x:v>commitment</x:v>
      </x:c>
      <x:c r="E12747" t="str">
        <x:v>Refugee Response</x:v>
      </x:c>
      <x:c r="F12747" t="str">
        <x:v>Sudan</x:v>
      </x:c>
      <x:c r="G12747" t="str">
        <x:v>European Commission's Humanitarian Aid and Civil Protection Department</x:v>
      </x:c>
      <x:c r="H12747" t="n">
        <x:v>42514</x:v>
      </x:c>
      <x:c r="I12747" t="str">
        <x:v>USD</x:v>
      </x:c>
      <x:c r="J12747" t="n">
        <x:v>46175</x:v>
      </x:c>
      <x:c r="K12747" t="str">
        <x:v>390797</x:v>
      </x:c>
      <x:c r="L12747" t="str">
        <x:v>https://fts.unocha.org/flows/390797</x:v>
      </x:c>
    </x:row>
    <x:row r="12748">
      <x:c r="A12748" t="str">
        <x:v>NYT-05-3ffb7f4d3d1c2d72</x:v>
      </x:c>
      <x:c r="B12748" t="str">
        <x:v>Integrated life-saving Health and Nutrition, with WASH and Protection support mainstreamed, for conflict affected population in South Kordofan, South Darfur, East Darfur, Sudan.</x:v>
      </x:c>
      <x:c r="C12748" t="str">
        <x:v>2026-06-02</x:v>
      </x:c>
      <x:c r="D12748" t="str">
        <x:v>commitment</x:v>
      </x:c>
      <x:c r="E12748" t="str">
        <x:v>Nutrition</x:v>
      </x:c>
      <x:c r="F12748" t="str">
        <x:v>Sudan</x:v>
      </x:c>
      <x:c r="G12748" t="str">
        <x:v>European Commission's Humanitarian Aid and Civil Protection Department</x:v>
      </x:c>
      <x:c r="H12748" t="n">
        <x:v>430735</x:v>
      </x:c>
      <x:c r="I12748" t="str">
        <x:v>USD</x:v>
      </x:c>
      <x:c r="J12748" t="n">
        <x:v>46175</x:v>
      </x:c>
      <x:c r="K12748" t="str">
        <x:v>390798</x:v>
      </x:c>
      <x:c r="L12748" t="str">
        <x:v>https://fts.unocha.org/flows/390798</x:v>
      </x:c>
    </x:row>
    <x:row r="12749">
      <x:c r="A12749" t="str">
        <x:v>NYT-05-5b9c33f960f2a286</x:v>
      </x:c>
      <x:c r="B12749" t="str">
        <x:v>Integrated life-saving Health and Nutrition, with WASH and Protection support mainstreamed, for conflict affected population in South Kordofan, South Darfur, East Darfur, Sudan.</x:v>
      </x:c>
      <x:c r="C12749" t="str">
        <x:v>2026-06-02</x:v>
      </x:c>
      <x:c r="D12749" t="str">
        <x:v>commitment</x:v>
      </x:c>
      <x:c r="E12749" t="str">
        <x:v>Health</x:v>
      </x:c>
      <x:c r="F12749" t="str">
        <x:v>Sudan</x:v>
      </x:c>
      <x:c r="G12749" t="str">
        <x:v>European Commission's Humanitarian Aid and Civil Protection Department</x:v>
      </x:c>
      <x:c r="H12749" t="n">
        <x:v>481107</x:v>
      </x:c>
      <x:c r="I12749" t="str">
        <x:v>USD</x:v>
      </x:c>
      <x:c r="J12749" t="n">
        <x:v>46175</x:v>
      </x:c>
      <x:c r="K12749" t="str">
        <x:v>390799</x:v>
      </x:c>
      <x:c r="L12749" t="str">
        <x:v>https://fts.unocha.org/flows/390799</x:v>
      </x:c>
    </x:row>
    <x:row r="12750">
      <x:c r="A12750" t="str">
        <x:v>NYT-05-eff1fd28cf633e69</x:v>
      </x:c>
      <x:c r="B12750" t="str">
        <x:v>Integrated life-saving Health and Nutrition, with WASH and Protection support mainstreamed, for conflict affected population in South Kordofan, South Darfur, East Darfur, Sudan.</x:v>
      </x:c>
      <x:c r="C12750" t="str">
        <x:v>2026-06-02</x:v>
      </x:c>
      <x:c r="D12750" t="str">
        <x:v>commitment</x:v>
      </x:c>
      <x:c r="E12750" t="str">
        <x:v>Multi-sector</x:v>
      </x:c>
      <x:c r="F12750" t="str">
        <x:v>Sudan</x:v>
      </x:c>
      <x:c r="G12750" t="str">
        <x:v>European Commission's Humanitarian Aid and Civil Protection Department</x:v>
      </x:c>
      <x:c r="H12750" t="n">
        <x:v>17082</x:v>
      </x:c>
      <x:c r="I12750" t="str">
        <x:v>USD</x:v>
      </x:c>
      <x:c r="J12750" t="n">
        <x:v>46175</x:v>
      </x:c>
      <x:c r="K12750" t="str">
        <x:v>390800</x:v>
      </x:c>
      <x:c r="L12750" t="str">
        <x:v>https://fts.unocha.org/flows/390800</x:v>
      </x:c>
    </x:row>
    <x:row r="12751">
      <x:c r="A12751" t="str">
        <x:v>NYT-05-1312507b29a753ce</x:v>
      </x:c>
      <x:c r="B12751" t="str">
        <x:v>Integrated life-saving Health and Nutrition, with WASH and Protection support mainstreamed, for conflict affected population in South Kordofan, South Darfur, East Darfur, Sudan.</x:v>
      </x:c>
      <x:c r="C12751" t="str">
        <x:v>2026-06-02</x:v>
      </x:c>
      <x:c r="D12751" t="str">
        <x:v>commitment</x:v>
      </x:c>
      <x:c r="E12751" t="str">
        <x:v>Nutrition</x:v>
      </x:c>
      <x:c r="F12751" t="str">
        <x:v>Sudan</x:v>
      </x:c>
      <x:c r="G12751" t="str">
        <x:v>European Commission's Humanitarian Aid and Civil Protection Department</x:v>
      </x:c>
      <x:c r="H12751" t="n">
        <x:v>173063</x:v>
      </x:c>
      <x:c r="I12751" t="str">
        <x:v>USD</x:v>
      </x:c>
      <x:c r="J12751" t="n">
        <x:v>46175</x:v>
      </x:c>
      <x:c r="K12751" t="str">
        <x:v>390801</x:v>
      </x:c>
      <x:c r="L12751" t="str">
        <x:v>https://fts.unocha.org/flows/390801</x:v>
      </x:c>
    </x:row>
    <x:row r="12752">
      <x:c r="A12752" t="str">
        <x:v>NYT-05-b1ac148c2948276c</x:v>
      </x:c>
      <x:c r="B12752" t="str">
        <x:v>Multi-Sectorial Emergency Response to Disaster-Affected Communities in Sudan</x:v>
      </x:c>
      <x:c r="C12752" t="str">
        <x:v>2026-06-02</x:v>
      </x:c>
      <x:c r="D12752" t="str">
        <x:v>commitment</x:v>
      </x:c>
      <x:c r="E12752" t="str">
        <x:v>Health</x:v>
      </x:c>
      <x:c r="F12752" t="str">
        <x:v>Sudan</x:v>
      </x:c>
      <x:c r="G12752" t="str">
        <x:v>European Commission's Humanitarian Aid and Civil Protection Department</x:v>
      </x:c>
      <x:c r="H12752" t="n">
        <x:v>1557265</x:v>
      </x:c>
      <x:c r="I12752" t="str">
        <x:v>USD</x:v>
      </x:c>
      <x:c r="J12752" t="n">
        <x:v>46175</x:v>
      </x:c>
      <x:c r="K12752" t="str">
        <x:v>390802</x:v>
      </x:c>
      <x:c r="L12752" t="str">
        <x:v>https://fts.unocha.org/flows/390802</x:v>
      </x:c>
    </x:row>
    <x:row r="12753">
      <x:c r="A12753" t="str">
        <x:v>NYT-05-120cc07f48efeb5c</x:v>
      </x:c>
      <x:c r="B12753" t="str">
        <x:v>Multi-Sectorial Emergency Response to Disaster-Affected Communities in Sudan</x:v>
      </x:c>
      <x:c r="C12753" t="str">
        <x:v>2026-06-02</x:v>
      </x:c>
      <x:c r="D12753" t="str">
        <x:v>commitment</x:v>
      </x:c>
      <x:c r="E12753" t="str">
        <x:v>Refugee Response</x:v>
      </x:c>
      <x:c r="F12753" t="str">
        <x:v>Sudan</x:v>
      </x:c>
      <x:c r="G12753" t="str">
        <x:v>European Commission's Humanitarian Aid and Civil Protection Department</x:v>
      </x:c>
      <x:c r="H12753" t="n">
        <x:v>60322</x:v>
      </x:c>
      <x:c r="I12753" t="str">
        <x:v>USD</x:v>
      </x:c>
      <x:c r="J12753" t="n">
        <x:v>46175</x:v>
      </x:c>
      <x:c r="K12753" t="str">
        <x:v>390803</x:v>
      </x:c>
      <x:c r="L12753" t="str">
        <x:v>https://fts.unocha.org/flows/390803</x:v>
      </x:c>
    </x:row>
    <x:row r="12754">
      <x:c r="A12754" t="str">
        <x:v>NYT-05-8cb788c1c0bbe096</x:v>
      </x:c>
      <x:c r="B12754" t="str">
        <x:v>Multi-Sectorial Emergency Response to Disaster-Affected Communities in Sudan</x:v>
      </x:c>
      <x:c r="C12754" t="str">
        <x:v>2026-06-02</x:v>
      </x:c>
      <x:c r="D12754" t="str">
        <x:v>commitment</x:v>
      </x:c>
      <x:c r="E12754" t="str">
        <x:v>Nutrition</x:v>
      </x:c>
      <x:c r="F12754" t="str">
        <x:v>Sudan</x:v>
      </x:c>
      <x:c r="G12754" t="str">
        <x:v>European Commission's Humanitarian Aid and Civil Protection Department</x:v>
      </x:c>
      <x:c r="H12754" t="n">
        <x:v>680464</x:v>
      </x:c>
      <x:c r="I12754" t="str">
        <x:v>USD</x:v>
      </x:c>
      <x:c r="J12754" t="n">
        <x:v>46175</x:v>
      </x:c>
      <x:c r="K12754" t="str">
        <x:v>390804</x:v>
      </x:c>
      <x:c r="L12754" t="str">
        <x:v>https://fts.unocha.org/flows/390804</x:v>
      </x:c>
    </x:row>
    <x:row r="12755">
      <x:c r="A12755" t="str">
        <x:v>NYT-05-49330af95123e59e</x:v>
      </x:c>
      <x:c r="B12755" t="str">
        <x:v>Multi-Sectorial Emergency Response to Disaster-Affected Communities in Sudan</x:v>
      </x:c>
      <x:c r="C12755" t="str">
        <x:v>2026-06-02</x:v>
      </x:c>
      <x:c r="D12755" t="str">
        <x:v>commitment</x:v>
      </x:c>
      <x:c r="E12755" t="str">
        <x:v>Health</x:v>
      </x:c>
      <x:c r="F12755" t="str">
        <x:v>Sudan</x:v>
      </x:c>
      <x:c r="G12755" t="str">
        <x:v>European Commission's Humanitarian Aid and Civil Protection Department</x:v>
      </x:c>
      <x:c r="H12755" t="n">
        <x:v>823224</x:v>
      </x:c>
      <x:c r="I12755" t="str">
        <x:v>USD</x:v>
      </x:c>
      <x:c r="J12755" t="n">
        <x:v>46175</x:v>
      </x:c>
      <x:c r="K12755" t="str">
        <x:v>390805</x:v>
      </x:c>
      <x:c r="L12755" t="str">
        <x:v>https://fts.unocha.org/flows/390805</x:v>
      </x:c>
    </x:row>
    <x:row r="12756">
      <x:c r="A12756" t="str">
        <x:v>NYT-05-f041f3213e63c66d</x:v>
      </x:c>
      <x:c r="B12756" t="str">
        <x:v>Multi-Sectorial Emergency Response to Disaster-Affected Communities in Sudan</x:v>
      </x:c>
      <x:c r="C12756" t="str">
        <x:v>2026-06-02</x:v>
      </x:c>
      <x:c r="D12756" t="str">
        <x:v>commitment</x:v>
      </x:c>
      <x:c r="E12756" t="str">
        <x:v>Multi-sector</x:v>
      </x:c>
      <x:c r="F12756" t="str">
        <x:v>Sudan</x:v>
      </x:c>
      <x:c r="G12756" t="str">
        <x:v>European Commission's Humanitarian Aid and Civil Protection Department</x:v>
      </x:c>
      <x:c r="H12756" t="n">
        <x:v>31889</x:v>
      </x:c>
      <x:c r="I12756" t="str">
        <x:v>USD</x:v>
      </x:c>
      <x:c r="J12756" t="n">
        <x:v>46175</x:v>
      </x:c>
      <x:c r="K12756" t="str">
        <x:v>390806</x:v>
      </x:c>
      <x:c r="L12756" t="str">
        <x:v>https://fts.unocha.org/flows/390806</x:v>
      </x:c>
    </x:row>
    <x:row r="12757">
      <x:c r="A12757" t="str">
        <x:v>NYT-05-776fc6c58a8fa6f4</x:v>
      </x:c>
      <x:c r="B12757" t="str">
        <x:v>Multi-Sectorial Emergency Response to Disaster-Affected Communities in Sudan</x:v>
      </x:c>
      <x:c r="C12757" t="str">
        <x:v>2026-06-02</x:v>
      </x:c>
      <x:c r="D12757" t="str">
        <x:v>commitment</x:v>
      </x:c>
      <x:c r="E12757" t="str">
        <x:v>Nutrition</x:v>
      </x:c>
      <x:c r="F12757" t="str">
        <x:v>Sudan</x:v>
      </x:c>
      <x:c r="G12757" t="str">
        <x:v>European Commission's Humanitarian Aid and Civil Protection Department</x:v>
      </x:c>
      <x:c r="H12757" t="n">
        <x:v>359717</x:v>
      </x:c>
      <x:c r="I12757" t="str">
        <x:v>USD</x:v>
      </x:c>
      <x:c r="J12757" t="n">
        <x:v>46175</x:v>
      </x:c>
      <x:c r="K12757" t="str">
        <x:v>390807</x:v>
      </x:c>
      <x:c r="L12757" t="str">
        <x:v>https://fts.unocha.org/flows/390807</x:v>
      </x:c>
    </x:row>
    <x:row r="12758">
      <x:c r="A12758" t="str">
        <x:v>NYT-05-434951f360237737</x:v>
      </x:c>
      <x:c r="B12758" t="str">
        <x:v>Improving Access to integrated lifesaving Health, Nutrition, WASH, Protection, and quality Education Services for Vulnerable IDPs and Host Communities in Somalia</x:v>
      </x:c>
      <x:c r="C12758" t="str">
        <x:v>2026-07-21</x:v>
      </x:c>
      <x:c r="D12758" t="str">
        <x:v>commitment</x:v>
      </x:c>
      <x:c r="E12758" t="str">
        <x:v>Education</x:v>
      </x:c>
      <x:c r="F12758" t="str">
        <x:v>Somalia</x:v>
      </x:c>
      <x:c r="G12758" t="str">
        <x:v>European Commission's Humanitarian Aid and Civil Protection Department</x:v>
      </x:c>
      <x:c r="H12758" t="n">
        <x:v>119091</x:v>
      </x:c>
      <x:c r="I12758" t="str">
        <x:v>USD</x:v>
      </x:c>
      <x:c r="J12758" t="n">
        <x:v>46224</x:v>
      </x:c>
      <x:c r="K12758" t="str">
        <x:v>390808</x:v>
      </x:c>
      <x:c r="L12758" t="str">
        <x:v>https://fts.unocha.org/flows/390808</x:v>
      </x:c>
    </x:row>
    <x:row r="12759">
      <x:c r="A12759" t="str">
        <x:v>NYT-05-645d1fcdca977a18</x:v>
      </x:c>
      <x:c r="B12759" t="str">
        <x:v>Improving Access to integrated lifesaving Health, Nutrition, WASH, Protection, and quality Education Services for Vulnerable IDPs and Host Communities in Somalia</x:v>
      </x:c>
      <x:c r="C12759" t="str">
        <x:v>2026-07-21</x:v>
      </x:c>
      <x:c r="D12759" t="str">
        <x:v>commitment</x:v>
      </x:c>
      <x:c r="E12759" t="str">
        <x:v>Education</x:v>
      </x:c>
      <x:c r="F12759" t="str">
        <x:v>Somalia</x:v>
      </x:c>
      <x:c r="G12759" t="str">
        <x:v>European Commission's Humanitarian Aid and Civil Protection Department</x:v>
      </x:c>
      <x:c r="H12759" t="n">
        <x:v>367855</x:v>
      </x:c>
      <x:c r="I12759" t="str">
        <x:v>USD</x:v>
      </x:c>
      <x:c r="J12759" t="n">
        <x:v>46224</x:v>
      </x:c>
      <x:c r="K12759" t="str">
        <x:v>390809</x:v>
      </x:c>
      <x:c r="L12759" t="str">
        <x:v>https://fts.unocha.org/flows/390809</x:v>
      </x:c>
    </x:row>
    <x:row r="12760">
      <x:c r="A12760" t="str">
        <x:v>NYT-05-9ba787b6f0647a91</x:v>
      </x:c>
      <x:c r="B12760" t="str">
        <x:v>Improving Access to integrated lifesaving Health, Nutrition, WASH, Protection, and quality Education Services for Vulnerable IDPs and Host Communities in Somalia</x:v>
      </x:c>
      <x:c r="C12760" t="str">
        <x:v>2026-07-21</x:v>
      </x:c>
      <x:c r="D12760" t="str">
        <x:v>commitment</x:v>
      </x:c>
      <x:c r="E12760" t="str">
        <x:v>Health</x:v>
      </x:c>
      <x:c r="F12760" t="str">
        <x:v>Somalia</x:v>
      </x:c>
      <x:c r="G12760" t="str">
        <x:v>European Commission's Humanitarian Aid and Civil Protection Department</x:v>
      </x:c>
      <x:c r="H12760" t="n">
        <x:v>492527</x:v>
      </x:c>
      <x:c r="I12760" t="str">
        <x:v>USD</x:v>
      </x:c>
      <x:c r="J12760" t="n">
        <x:v>46224</x:v>
      </x:c>
      <x:c r="K12760" t="str">
        <x:v>390810</x:v>
      </x:c>
      <x:c r="L12760" t="str">
        <x:v>https://fts.unocha.org/flows/390810</x:v>
      </x:c>
    </x:row>
    <x:row r="12761">
      <x:c r="A12761" t="str">
        <x:v>NYT-05-d3ed6cbe03e9cc49</x:v>
      </x:c>
      <x:c r="B12761" t="str">
        <x:v>Improving Access to integrated lifesaving Health, Nutrition, WASH, Protection, and quality Education Services for Vulnerable IDPs and Host Communities in Somalia</x:v>
      </x:c>
      <x:c r="C12761" t="str">
        <x:v>2026-07-21</x:v>
      </x:c>
      <x:c r="D12761" t="str">
        <x:v>commitment</x:v>
      </x:c>
      <x:c r="E12761" t="str">
        <x:v>Refugee Response</x:v>
      </x:c>
      <x:c r="F12761" t="str">
        <x:v>Somalia</x:v>
      </x:c>
      <x:c r="G12761" t="str">
        <x:v>European Commission's Humanitarian Aid and Civil Protection Department</x:v>
      </x:c>
      <x:c r="H12761" t="n">
        <x:v>62857</x:v>
      </x:c>
      <x:c r="I12761" t="str">
        <x:v>USD</x:v>
      </x:c>
      <x:c r="J12761" t="n">
        <x:v>46224</x:v>
      </x:c>
      <x:c r="K12761" t="str">
        <x:v>390811</x:v>
      </x:c>
      <x:c r="L12761" t="str">
        <x:v>https://fts.unocha.org/flows/390811</x:v>
      </x:c>
    </x:row>
    <x:row r="12762">
      <x:c r="A12762" t="str">
        <x:v>NYT-05-08dea356011be784</x:v>
      </x:c>
      <x:c r="B12762" t="str">
        <x:v>Improving Access to integrated lifesaving Health, Nutrition, WASH, Protection, and quality Education Services for Vulnerable IDPs and Host Communities in Somalia</x:v>
      </x:c>
      <x:c r="C12762" t="str">
        <x:v>2026-07-21</x:v>
      </x:c>
      <x:c r="D12762" t="str">
        <x:v>commitment</x:v>
      </x:c>
      <x:c r="E12762" t="str">
        <x:v>Nutrition</x:v>
      </x:c>
      <x:c r="F12762" t="str">
        <x:v>Somalia</x:v>
      </x:c>
      <x:c r="G12762" t="str">
        <x:v>European Commission's Humanitarian Aid and Civil Protection Department</x:v>
      </x:c>
      <x:c r="H12762" t="n">
        <x:v>289026</x:v>
      </x:c>
      <x:c r="I12762" t="str">
        <x:v>USD</x:v>
      </x:c>
      <x:c r="J12762" t="n">
        <x:v>46224</x:v>
      </x:c>
      <x:c r="K12762" t="str">
        <x:v>390812</x:v>
      </x:c>
      <x:c r="L12762" t="str">
        <x:v>https://fts.unocha.org/flows/390812</x:v>
      </x:c>
    </x:row>
    <x:row r="12763">
      <x:c r="A12763" t="str">
        <x:v>NYT-05-6eca54b7e5cef82b</x:v>
      </x:c>
      <x:c r="B12763" t="str">
        <x:v>Improving Access to integrated lifesaving Health, Nutrition, WASH, Protection, and quality Education Services for Vulnerable IDPs and Host Communities in Somalia</x:v>
      </x:c>
      <x:c r="C12763" t="str">
        <x:v>2026-07-21</x:v>
      </x:c>
      <x:c r="D12763" t="str">
        <x:v>commitment</x:v>
      </x:c>
      <x:c r="E12763" t="str">
        <x:v>Protection</x:v>
      </x:c>
      <x:c r="F12763" t="str">
        <x:v>Somalia</x:v>
      </x:c>
      <x:c r="G12763" t="str">
        <x:v>European Commission's Humanitarian Aid and Civil Protection Department</x:v>
      </x:c>
      <x:c r="H12763" t="n">
        <x:v>140492</x:v>
      </x:c>
      <x:c r="I12763" t="str">
        <x:v>USD</x:v>
      </x:c>
      <x:c r="J12763" t="n">
        <x:v>46224</x:v>
      </x:c>
      <x:c r="K12763" t="str">
        <x:v>390813</x:v>
      </x:c>
      <x:c r="L12763" t="str">
        <x:v>https://fts.unocha.org/flows/390813</x:v>
      </x:c>
    </x:row>
    <x:row r="12764">
      <x:c r="A12764" t="str">
        <x:v>NYT-05-fe23bb8f150f4133</x:v>
      </x:c>
      <x:c r="B12764" t="str">
        <x:v>Improving Access to integrated lifesaving Health, Nutrition, WASH, Protection, and quality Education Services for Vulnerable IDPs and Host Communities in Somalia</x:v>
      </x:c>
      <x:c r="C12764" t="str">
        <x:v>2026-07-21</x:v>
      </x:c>
      <x:c r="D12764" t="str">
        <x:v>commitment</x:v>
      </x:c>
      <x:c r="E12764" t="str">
        <x:v>Water, Sanitation and Hygiene</x:v>
      </x:c>
      <x:c r="F12764" t="str">
        <x:v>Somalia</x:v>
      </x:c>
      <x:c r="G12764" t="str">
        <x:v>European Commission's Humanitarian Aid and Civil Protection Department</x:v>
      </x:c>
      <x:c r="H12764" t="n">
        <x:v>205174</x:v>
      </x:c>
      <x:c r="I12764" t="str">
        <x:v>USD</x:v>
      </x:c>
      <x:c r="J12764" t="n">
        <x:v>46224</x:v>
      </x:c>
      <x:c r="K12764" t="str">
        <x:v>390814</x:v>
      </x:c>
      <x:c r="L12764" t="str">
        <x:v>https://fts.unocha.org/flows/390814</x:v>
      </x:c>
    </x:row>
    <x:row r="12765">
      <x:c r="A12765" t="str">
        <x:v>NYT-05-d05cf13c16d4f3ec</x:v>
      </x:c>
      <x:c r="B12765" t="str">
        <x:v>Improving Access to integrated lifesaving Health, Nutrition, WASH, Protection, and quality Education Services for Vulnerable IDPs and Host Communities in Somalia</x:v>
      </x:c>
      <x:c r="C12765" t="str">
        <x:v>2026-07-21</x:v>
      </x:c>
      <x:c r="D12765" t="str">
        <x:v>commitment</x:v>
      </x:c>
      <x:c r="E12765" t="str">
        <x:v>Education</x:v>
      </x:c>
      <x:c r="F12765" t="str">
        <x:v>Somalia</x:v>
      </x:c>
      <x:c r="G12765" t="str">
        <x:v>European Commission's Humanitarian Aid and Civil Protection Department</x:v>
      </x:c>
      <x:c r="H12765" t="n">
        <x:v>47217</x:v>
      </x:c>
      <x:c r="I12765" t="str">
        <x:v>USD</x:v>
      </x:c>
      <x:c r="J12765" t="n">
        <x:v>46224</x:v>
      </x:c>
      <x:c r="K12765" t="str">
        <x:v>390815</x:v>
      </x:c>
      <x:c r="L12765" t="str">
        <x:v>https://fts.unocha.org/flows/390815</x:v>
      </x:c>
    </x:row>
    <x:row r="12766">
      <x:c r="A12766" t="str">
        <x:v>NYT-05-c33a0d267a2a1219</x:v>
      </x:c>
      <x:c r="B12766" t="str">
        <x:v>Improving Access to integrated lifesaving Health, Nutrition, WASH, Protection, and quality Education Services for Vulnerable IDPs and Host Communities in Somalia</x:v>
      </x:c>
      <x:c r="C12766" t="str">
        <x:v>2026-07-21</x:v>
      </x:c>
      <x:c r="D12766" t="str">
        <x:v>commitment</x:v>
      </x:c>
      <x:c r="E12766" t="str">
        <x:v>Education</x:v>
      </x:c>
      <x:c r="F12766" t="str">
        <x:v>Somalia</x:v>
      </x:c>
      <x:c r="G12766" t="str">
        <x:v>European Commission's Humanitarian Aid and Civil Protection Department</x:v>
      </x:c>
      <x:c r="H12766" t="n">
        <x:v>145845</x:v>
      </x:c>
      <x:c r="I12766" t="str">
        <x:v>USD</x:v>
      </x:c>
      <x:c r="J12766" t="n">
        <x:v>46224</x:v>
      </x:c>
      <x:c r="K12766" t="str">
        <x:v>390816</x:v>
      </x:c>
      <x:c r="L12766" t="str">
        <x:v>https://fts.unocha.org/flows/390816</x:v>
      </x:c>
    </x:row>
    <x:row r="12767">
      <x:c r="A12767" t="str">
        <x:v>NYT-05-e8196d4241791fb1</x:v>
      </x:c>
      <x:c r="B12767" t="str">
        <x:v>Improving Access to integrated lifesaving Health, Nutrition, WASH, Protection, and quality Education Services for Vulnerable IDPs and Host Communities in Somalia</x:v>
      </x:c>
      <x:c r="C12767" t="str">
        <x:v>2026-07-21</x:v>
      </x:c>
      <x:c r="D12767" t="str">
        <x:v>commitment</x:v>
      </x:c>
      <x:c r="E12767" t="str">
        <x:v>Health</x:v>
      </x:c>
      <x:c r="F12767" t="str">
        <x:v>Somalia</x:v>
      </x:c>
      <x:c r="G12767" t="str">
        <x:v>European Commission's Humanitarian Aid and Civil Protection Department</x:v>
      </x:c>
      <x:c r="H12767" t="n">
        <x:v>195275</x:v>
      </x:c>
      <x:c r="I12767" t="str">
        <x:v>USD</x:v>
      </x:c>
      <x:c r="J12767" t="n">
        <x:v>46224</x:v>
      </x:c>
      <x:c r="K12767" t="str">
        <x:v>390817</x:v>
      </x:c>
      <x:c r="L12767" t="str">
        <x:v>https://fts.unocha.org/flows/390817</x:v>
      </x:c>
    </x:row>
    <x:row r="12768">
      <x:c r="A12768" t="str">
        <x:v>NYT-05-7559cd37e4910c11</x:v>
      </x:c>
      <x:c r="B12768" t="str">
        <x:v>Improving Access to integrated lifesaving Health, Nutrition, WASH, Protection, and quality Education Services for Vulnerable IDPs and Host Communities in Somalia</x:v>
      </x:c>
      <x:c r="C12768" t="str">
        <x:v>2026-07-21</x:v>
      </x:c>
      <x:c r="D12768" t="str">
        <x:v>commitment</x:v>
      </x:c>
      <x:c r="E12768" t="str">
        <x:v>Multi-sector</x:v>
      </x:c>
      <x:c r="F12768" t="str">
        <x:v>Somalia</x:v>
      </x:c>
      <x:c r="G12768" t="str">
        <x:v>European Commission's Humanitarian Aid and Civil Protection Department</x:v>
      </x:c>
      <x:c r="H12768" t="n">
        <x:v>24922</x:v>
      </x:c>
      <x:c r="I12768" t="str">
        <x:v>USD</x:v>
      </x:c>
      <x:c r="J12768" t="n">
        <x:v>46224</x:v>
      </x:c>
      <x:c r="K12768" t="str">
        <x:v>390818</x:v>
      </x:c>
      <x:c r="L12768" t="str">
        <x:v>https://fts.unocha.org/flows/390818</x:v>
      </x:c>
    </x:row>
    <x:row r="12769">
      <x:c r="A12769" t="str">
        <x:v>NYT-05-532337ff7b817eb0</x:v>
      </x:c>
      <x:c r="B12769" t="str">
        <x:v>Improving Access to integrated lifesaving Health, Nutrition, WASH, Protection, and quality Education Services for Vulnerable IDPs and Host Communities in Somalia</x:v>
      </x:c>
      <x:c r="C12769" t="str">
        <x:v>2026-07-21</x:v>
      </x:c>
      <x:c r="D12769" t="str">
        <x:v>commitment</x:v>
      </x:c>
      <x:c r="E12769" t="str">
        <x:v>Nutrition</x:v>
      </x:c>
      <x:c r="F12769" t="str">
        <x:v>Somalia</x:v>
      </x:c>
      <x:c r="G12769" t="str">
        <x:v>European Commission's Humanitarian Aid and Civil Protection Department</x:v>
      </x:c>
      <x:c r="H12769" t="n">
        <x:v>114591</x:v>
      </x:c>
      <x:c r="I12769" t="str">
        <x:v>USD</x:v>
      </x:c>
      <x:c r="J12769" t="n">
        <x:v>46224</x:v>
      </x:c>
      <x:c r="K12769" t="str">
        <x:v>390819</x:v>
      </x:c>
      <x:c r="L12769" t="str">
        <x:v>https://fts.unocha.org/flows/390819</x:v>
      </x:c>
    </x:row>
    <x:row r="12770">
      <x:c r="A12770" t="str">
        <x:v>NYT-05-a36dec7f26ef66e8</x:v>
      </x:c>
      <x:c r="B12770" t="str">
        <x:v>Improving Access to integrated lifesaving Health, Nutrition, WASH, Protection, and quality Education Services for Vulnerable IDPs and Host Communities in Somalia</x:v>
      </x:c>
      <x:c r="C12770" t="str">
        <x:v>2026-07-21</x:v>
      </x:c>
      <x:c r="D12770" t="str">
        <x:v>commitment</x:v>
      </x:c>
      <x:c r="E12770" t="str">
        <x:v>Protection</x:v>
      </x:c>
      <x:c r="F12770" t="str">
        <x:v>Somalia</x:v>
      </x:c>
      <x:c r="G12770" t="str">
        <x:v>European Commission's Humanitarian Aid and Civil Protection Department</x:v>
      </x:c>
      <x:c r="H12770" t="n">
        <x:v>55701</x:v>
      </x:c>
      <x:c r="I12770" t="str">
        <x:v>USD</x:v>
      </x:c>
      <x:c r="J12770" t="n">
        <x:v>46224</x:v>
      </x:c>
      <x:c r="K12770" t="str">
        <x:v>390820</x:v>
      </x:c>
      <x:c r="L12770" t="str">
        <x:v>https://fts.unocha.org/flows/390820</x:v>
      </x:c>
    </x:row>
    <x:row r="12771">
      <x:c r="A12771" t="str">
        <x:v>NYT-05-4753a617aec0124c</x:v>
      </x:c>
      <x:c r="B12771" t="str">
        <x:v>Improving Access to integrated lifesaving Health, Nutrition, WASH, Protection, and quality Education Services for Vulnerable IDPs and Host Communities in Somalia</x:v>
      </x:c>
      <x:c r="C12771" t="str">
        <x:v>2026-07-21</x:v>
      </x:c>
      <x:c r="D12771" t="str">
        <x:v>commitment</x:v>
      </x:c>
      <x:c r="E12771" t="str">
        <x:v>Water Sanitation Hygiene</x:v>
      </x:c>
      <x:c r="F12771" t="str">
        <x:v>Somalia</x:v>
      </x:c>
      <x:c r="G12771" t="str">
        <x:v>European Commission's Humanitarian Aid and Civil Protection Department</x:v>
      </x:c>
      <x:c r="H12771" t="n">
        <x:v>81347</x:v>
      </x:c>
      <x:c r="I12771" t="str">
        <x:v>USD</x:v>
      </x:c>
      <x:c r="J12771" t="n">
        <x:v>46224</x:v>
      </x:c>
      <x:c r="K12771" t="str">
        <x:v>390821</x:v>
      </x:c>
      <x:c r="L12771" t="str">
        <x:v>https://fts.unocha.org/flows/390821</x:v>
      </x:c>
    </x:row>
    <x:row r="12772">
      <x:c r="A12772" t="str">
        <x:v>NYT-05-41eccba6b59a1fd0</x:v>
      </x:c>
      <x:c r="B12772" t="str">
        <x:v>INSO Greater Horn of Africa</x:v>
      </x:c>
      <x:c r="C12772" t="str">
        <x:v>2026-06-02</x:v>
      </x:c>
      <x:c r="D12772" t="str">
        <x:v>commitment</x:v>
      </x:c>
      <x:c r="E12772" t="str">
        <x:v>Coordination and support services</x:v>
      </x:c>
      <x:c r="F12772" t="str">
        <x:v>Ethiopia</x:v>
      </x:c>
      <x:c r="G12772" t="str">
        <x:v>European Commission's Humanitarian Aid and Civil Protection Department</x:v>
      </x:c>
      <x:c r="H12772" t="n">
        <x:v>65591</x:v>
      </x:c>
      <x:c r="I12772" t="str">
        <x:v>USD</x:v>
      </x:c>
      <x:c r="J12772" t="n">
        <x:v>46175</x:v>
      </x:c>
      <x:c r="K12772" t="str">
        <x:v>390822</x:v>
      </x:c>
      <x:c r="L12772" t="str">
        <x:v>https://fts.unocha.org/flows/390822</x:v>
      </x:c>
    </x:row>
    <x:row r="12773">
      <x:c r="A12773" t="str">
        <x:v>NYT-05-65e5d11ada35cdfc</x:v>
      </x:c>
      <x:c r="B12773" t="str">
        <x:v>INSO Greater Horn of Africa</x:v>
      </x:c>
      <x:c r="C12773" t="str">
        <x:v>2026-06-02</x:v>
      </x:c>
      <x:c r="D12773" t="str">
        <x:v>commitment</x:v>
      </x:c>
      <x:c r="E12773" t="str">
        <x:v>financial</x:v>
      </x:c>
      <x:c r="F12773" t="str">
        <x:v>Kenya</x:v>
      </x:c>
      <x:c r="G12773" t="str">
        <x:v>European Commission's Humanitarian Aid and Civil Protection Department</x:v>
      </x:c>
      <x:c r="H12773" t="n">
        <x:v>150350</x:v>
      </x:c>
      <x:c r="I12773" t="str">
        <x:v>USD</x:v>
      </x:c>
      <x:c r="J12773" t="n">
        <x:v>46175</x:v>
      </x:c>
      <x:c r="K12773" t="str">
        <x:v>390823</x:v>
      </x:c>
      <x:c r="L12773" t="str">
        <x:v>https://fts.unocha.org/flows/390823</x:v>
      </x:c>
    </x:row>
    <x:row r="12774">
      <x:c r="A12774" t="str">
        <x:v>NYT-05-18a1f725d5c049ca</x:v>
      </x:c>
      <x:c r="B12774" t="str">
        <x:v>INSO Greater Horn of Africa</x:v>
      </x:c>
      <x:c r="C12774" t="str">
        <x:v>2026-06-02</x:v>
      </x:c>
      <x:c r="D12774" t="str">
        <x:v>commitment</x:v>
      </x:c>
      <x:c r="E12774" t="str">
        <x:v>financial</x:v>
      </x:c>
      <x:c r="F12774" t="str">
        <x:v>Sudan</x:v>
      </x:c>
      <x:c r="G12774" t="str">
        <x:v>European Commission's Humanitarian Aid and Civil Protection Department</x:v>
      </x:c>
      <x:c r="H12774" t="n">
        <x:v>637319</x:v>
      </x:c>
      <x:c r="I12774" t="str">
        <x:v>USD</x:v>
      </x:c>
      <x:c r="J12774" t="n">
        <x:v>46175</x:v>
      </x:c>
      <x:c r="K12774" t="str">
        <x:v>390824</x:v>
      </x:c>
      <x:c r="L12774" t="str">
        <x:v>https://fts.unocha.org/flows/390824</x:v>
      </x:c>
    </x:row>
    <x:row r="12775">
      <x:c r="A12775" t="str">
        <x:v>NYT-05-5f41f1ab80d850ce</x:v>
      </x:c>
      <x:c r="B12775" t="str">
        <x:v>INSO Greater Horn of Africa</x:v>
      </x:c>
      <x:c r="C12775" t="str">
        <x:v>2026-06-02</x:v>
      </x:c>
      <x:c r="D12775" t="str">
        <x:v>commitment</x:v>
      </x:c>
      <x:c r="E12775" t="str">
        <x:v>financial</x:v>
      </x:c>
      <x:c r="F12775" t="str">
        <x:v>Somalia</x:v>
      </x:c>
      <x:c r="G12775" t="str">
        <x:v>European Commission's Humanitarian Aid and Civil Protection Department</x:v>
      </x:c>
      <x:c r="H12775" t="n">
        <x:v>846368</x:v>
      </x:c>
      <x:c r="I12775" t="str">
        <x:v>USD</x:v>
      </x:c>
      <x:c r="J12775" t="n">
        <x:v>46175</x:v>
      </x:c>
      <x:c r="K12775" t="str">
        <x:v>390825</x:v>
      </x:c>
      <x:c r="L12775" t="str">
        <x:v>https://fts.unocha.org/flows/390825</x:v>
      </x:c>
    </x:row>
    <x:row r="12776">
      <x:c r="A12776" t="str">
        <x:v>NYT-05-6ae3dab7275d741f</x:v>
      </x:c>
      <x:c r="B12776" t="str">
        <x:v>INSO Greater Horn of Africa</x:v>
      </x:c>
      <x:c r="C12776" t="str">
        <x:v>2026-06-02</x:v>
      </x:c>
      <x:c r="D12776" t="str">
        <x:v>commitment</x:v>
      </x:c>
      <x:c r="E12776" t="str">
        <x:v>financial</x:v>
      </x:c>
      <x:c r="F12776" t="str">
        <x:v>South Sudan</x:v>
      </x:c>
      <x:c r="G12776" t="str">
        <x:v>European Commission's Humanitarian Aid and Civil Protection Department</x:v>
      </x:c>
      <x:c r="H12776" t="n">
        <x:v>376953</x:v>
      </x:c>
      <x:c r="I12776" t="str">
        <x:v>USD</x:v>
      </x:c>
      <x:c r="J12776" t="n">
        <x:v>46175</x:v>
      </x:c>
      <x:c r="K12776" t="str">
        <x:v>390826</x:v>
      </x:c>
      <x:c r="L12776" t="str">
        <x:v>https://fts.unocha.org/flows/390826</x:v>
      </x:c>
    </x:row>
    <x:row r="12777">
      <x:c r="A12777" t="str">
        <x:v>NYT-05-c9d3092ac4bea273</x:v>
      </x:c>
      <x:c r="B12777" t="str">
        <x:v>INSO Greater Horn of Africa</x:v>
      </x:c>
      <x:c r="C12777" t="str">
        <x:v>2026-06-02</x:v>
      </x:c>
      <x:c r="D12777" t="str">
        <x:v>commitment</x:v>
      </x:c>
      <x:c r="E12777" t="str">
        <x:v>Coordination and support services</x:v>
      </x:c>
      <x:c r="F12777" t="str">
        <x:v>Ethiopia</x:v>
      </x:c>
      <x:c r="G12777" t="str">
        <x:v>European Commission's Humanitarian Aid and Civil Protection Department</x:v>
      </x:c>
      <x:c r="H12777" t="n">
        <x:v>52765</x:v>
      </x:c>
      <x:c r="I12777" t="str">
        <x:v>USD</x:v>
      </x:c>
      <x:c r="J12777" t="n">
        <x:v>46175</x:v>
      </x:c>
      <x:c r="K12777" t="str">
        <x:v>390827</x:v>
      </x:c>
      <x:c r="L12777" t="str">
        <x:v>https://fts.unocha.org/flows/390827</x:v>
      </x:c>
    </x:row>
    <x:row r="12778">
      <x:c r="A12778" t="str">
        <x:v>NYT-05-c76a757e3c94e027</x:v>
      </x:c>
      <x:c r="B12778" t="str">
        <x:v>INSO Greater Horn of Africa</x:v>
      </x:c>
      <x:c r="C12778" t="str">
        <x:v>2026-06-02</x:v>
      </x:c>
      <x:c r="D12778" t="str">
        <x:v>commitment</x:v>
      </x:c>
      <x:c r="E12778" t="str">
        <x:v>Coordination and support services</x:v>
      </x:c>
      <x:c r="F12778" t="str">
        <x:v>Kenya</x:v>
      </x:c>
      <x:c r="G12778" t="str">
        <x:v>European Commission's Humanitarian Aid and Civil Protection Department</x:v>
      </x:c>
      <x:c r="H12778" t="n">
        <x:v>120948</x:v>
      </x:c>
      <x:c r="I12778" t="str">
        <x:v>USD</x:v>
      </x:c>
      <x:c r="J12778" t="n">
        <x:v>46175</x:v>
      </x:c>
      <x:c r="K12778" t="str">
        <x:v>390828</x:v>
      </x:c>
      <x:c r="L12778" t="str">
        <x:v>https://fts.unocha.org/flows/390828</x:v>
      </x:c>
    </x:row>
    <x:row r="12779">
      <x:c r="A12779" t="str">
        <x:v>NYT-05-9b15745e119d2bee</x:v>
      </x:c>
      <x:c r="B12779" t="str">
        <x:v>INSO Greater Horn of Africa</x:v>
      </x:c>
      <x:c r="C12779" t="str">
        <x:v>2026-06-02</x:v>
      </x:c>
      <x:c r="D12779" t="str">
        <x:v>commitment</x:v>
      </x:c>
      <x:c r="E12779" t="str">
        <x:v>Coordination and support services</x:v>
      </x:c>
      <x:c r="F12779" t="str">
        <x:v>Sudan</x:v>
      </x:c>
      <x:c r="G12779" t="str">
        <x:v>European Commission's Humanitarian Aid and Civil Protection Department</x:v>
      </x:c>
      <x:c r="H12779" t="n">
        <x:v>512687</x:v>
      </x:c>
      <x:c r="I12779" t="str">
        <x:v>USD</x:v>
      </x:c>
      <x:c r="J12779" t="n">
        <x:v>46175</x:v>
      </x:c>
      <x:c r="K12779" t="str">
        <x:v>390829</x:v>
      </x:c>
      <x:c r="L12779" t="str">
        <x:v>https://fts.unocha.org/flows/390829</x:v>
      </x:c>
    </x:row>
    <x:row r="12780">
      <x:c r="A12780" t="str">
        <x:v>NYT-05-c39f1cd5fbaca49c</x:v>
      </x:c>
      <x:c r="B12780" t="str">
        <x:v>INSO Greater Horn of Africa</x:v>
      </x:c>
      <x:c r="C12780" t="str">
        <x:v>2026-06-02</x:v>
      </x:c>
      <x:c r="D12780" t="str">
        <x:v>commitment</x:v>
      </x:c>
      <x:c r="E12780" t="str">
        <x:v>Coordination and support services</x:v>
      </x:c>
      <x:c r="F12780" t="str">
        <x:v>Somalia</x:v>
      </x:c>
      <x:c r="G12780" t="str">
        <x:v>European Commission's Humanitarian Aid and Civil Protection Department</x:v>
      </x:c>
      <x:c r="H12780" t="n">
        <x:v>680856</x:v>
      </x:c>
      <x:c r="I12780" t="str">
        <x:v>USD</x:v>
      </x:c>
      <x:c r="J12780" t="n">
        <x:v>46175</x:v>
      </x:c>
      <x:c r="K12780" t="str">
        <x:v>390830</x:v>
      </x:c>
      <x:c r="L12780" t="str">
        <x:v>https://fts.unocha.org/flows/390830</x:v>
      </x:c>
    </x:row>
    <x:row r="12781">
      <x:c r="A12781" t="str">
        <x:v>NYT-05-177ce42f02fec5d4</x:v>
      </x:c>
      <x:c r="B12781" t="str">
        <x:v>INSO Greater Horn of Africa</x:v>
      </x:c>
      <x:c r="C12781" t="str">
        <x:v>2026-06-02</x:v>
      </x:c>
      <x:c r="D12781" t="str">
        <x:v>commitment</x:v>
      </x:c>
      <x:c r="E12781" t="str">
        <x:v>Coordination and support services</x:v>
      </x:c>
      <x:c r="F12781" t="str">
        <x:v>South Sudan</x:v>
      </x:c>
      <x:c r="G12781" t="str">
        <x:v>European Commission's Humanitarian Aid and Civil Protection Department</x:v>
      </x:c>
      <x:c r="H12781" t="n">
        <x:v>303238</x:v>
      </x:c>
      <x:c r="I12781" t="str">
        <x:v>USD</x:v>
      </x:c>
      <x:c r="J12781" t="n">
        <x:v>46175</x:v>
      </x:c>
      <x:c r="K12781" t="str">
        <x:v>390831</x:v>
      </x:c>
      <x:c r="L12781" t="str">
        <x:v>https://fts.unocha.org/flows/390831</x:v>
      </x:c>
    </x:row>
    <x:row r="12782">
      <x:c r="A12782" t="str">
        <x:v>NYT-05-6e3617a235f6651a</x:v>
      </x:c>
      <x:c r="B12782" t="str">
        <x:v>Strengthening humanitarian health supply chains, SRH and GBV commodity access, and outbreak surveillance and response for displaced and crisis-affected populations in Ethiopia (WHO and UNFPA).</x:v>
      </x:c>
      <x:c r="C12782" t="str">
        <x:v>2026-06-02</x:v>
      </x:c>
      <x:c r="D12782" t="str">
        <x:v>commitment</x:v>
      </x:c>
      <x:c r="E12782" t="str">
        <x:v>Health</x:v>
      </x:c>
      <x:c r="F12782" t="str">
        <x:v>Ethiopia</x:v>
      </x:c>
      <x:c r="G12782" t="str">
        <x:v>European Commission's Humanitarian Aid and Civil Protection Department</x:v>
      </x:c>
      <x:c r="H12782" t="n">
        <x:v>1325270</x:v>
      </x:c>
      <x:c r="I12782" t="str">
        <x:v>USD</x:v>
      </x:c>
      <x:c r="J12782" t="n">
        <x:v>46175</x:v>
      </x:c>
      <x:c r="K12782" t="str">
        <x:v>390832</x:v>
      </x:c>
      <x:c r="L12782" t="str">
        <x:v>https://fts.unocha.org/flows/390832</x:v>
      </x:c>
    </x:row>
    <x:row r="12783">
      <x:c r="A12783" t="str">
        <x:v>NYT-05-15d875aff9983edf</x:v>
      </x:c>
      <x:c r="B12783" t="str">
        <x:v>Strengthening humanitarian health supply chains, SRH and GBV commodity access, and outbreak surveillance and response for displaced and crisis-affected populations in Ethiopia (WHO and UNFPA).</x:v>
      </x:c>
      <x:c r="C12783" t="str">
        <x:v>2026-06-02</x:v>
      </x:c>
      <x:c r="D12783" t="str">
        <x:v>commitment</x:v>
      </x:c>
      <x:c r="E12783" t="str">
        <x:v>Health</x:v>
      </x:c>
      <x:c r="F12783" t="str">
        <x:v>Ethiopia</x:v>
      </x:c>
      <x:c r="G12783" t="str">
        <x:v>European Commission's Humanitarian Aid and Civil Protection Department</x:v>
      </x:c>
      <x:c r="H12783" t="n">
        <x:v>1836322</x:v>
      </x:c>
      <x:c r="I12783" t="str">
        <x:v>USD</x:v>
      </x:c>
      <x:c r="J12783" t="n">
        <x:v>46175</x:v>
      </x:c>
      <x:c r="K12783" t="str">
        <x:v>390833</x:v>
      </x:c>
      <x:c r="L12783" t="str">
        <x:v>https://fts.unocha.org/flows/390833</x:v>
      </x:c>
    </x:row>
    <x:row r="12784">
      <x:c r="A12784" t="str">
        <x:v>NYT-05-d35d0572dab79fa8</x:v>
      </x:c>
      <x:c r="B12784" t="str">
        <x:v>Strengthening Protection and Humanitarian Coordination for Sudanese and South Sudanese Refugees and Asylum-Seekers in Ethiopia: Targeted Emergency Shelter and Site Infrastructure for Gambella's New Arrivals</x:v>
      </x:c>
      <x:c r="C12784" t="str">
        <x:v>2026-06-02</x:v>
      </x:c>
      <x:c r="D12784" t="str">
        <x:v>commitment</x:v>
      </x:c>
      <x:c r="E12784" t="str">
        <x:v>Protection</x:v>
      </x:c>
      <x:c r="F12784" t="str">
        <x:v>Ethiopia</x:v>
      </x:c>
      <x:c r="G12784" t="str">
        <x:v>European Commission's Humanitarian Aid and Civil Protection Department</x:v>
      </x:c>
      <x:c r="H12784" t="n">
        <x:v>104878</x:v>
      </x:c>
      <x:c r="I12784" t="str">
        <x:v>USD</x:v>
      </x:c>
      <x:c r="J12784" t="n">
        <x:v>46175</x:v>
      </x:c>
      <x:c r="K12784" t="str">
        <x:v>390834</x:v>
      </x:c>
      <x:c r="L12784" t="str">
        <x:v>https://fts.unocha.org/flows/390834</x:v>
      </x:c>
    </x:row>
    <x:row r="12785">
      <x:c r="A12785" t="str">
        <x:v>NYT-05-0893bcf80d6dc960</x:v>
      </x:c>
      <x:c r="B12785" t="str">
        <x:v>Strengthening Protection and Humanitarian Coordination for Sudanese and South Sudanese Refugees and Asylum-Seekers in Ethiopia: Targeted Emergency Shelter and Site Infrastructure for Gambella's New Arrivals</x:v>
      </x:c>
      <x:c r="C12785" t="str">
        <x:v>2026-06-02</x:v>
      </x:c>
      <x:c r="D12785" t="str">
        <x:v>commitment</x:v>
      </x:c>
      <x:c r="E12785" t="str">
        <x:v>Emergency Shelter and NFI</x:v>
      </x:c>
      <x:c r="F12785" t="str">
        <x:v>Ethiopia</x:v>
      </x:c>
      <x:c r="G12785" t="str">
        <x:v>European Commission's Humanitarian Aid and Civil Protection Department</x:v>
      </x:c>
      <x:c r="H12785" t="n">
        <x:v>5487979</x:v>
      </x:c>
      <x:c r="I12785" t="str">
        <x:v>USD</x:v>
      </x:c>
      <x:c r="J12785" t="n">
        <x:v>46175</x:v>
      </x:c>
      <x:c r="K12785" t="str">
        <x:v>390835</x:v>
      </x:c>
      <x:c r="L12785" t="str">
        <x:v>https://fts.unocha.org/flows/390835</x:v>
      </x:c>
    </x:row>
    <x:row r="12786">
      <x:c r="A12786" t="str">
        <x:v>NYT-05-1cc517540383f517</x:v>
      </x:c>
      <x:c r="B12786" t="str">
        <x:v>Strengthening Protection and Humanitarian Coordination for Sudanese and South Sudanese Refugees and Asylum-Seekers in Ethiopia: Targeted Emergency Shelter and Site Infrastructure for Gambella's New Arrivals</x:v>
      </x:c>
      <x:c r="C12786" t="str">
        <x:v>2026-06-02</x:v>
      </x:c>
      <x:c r="D12786" t="str">
        <x:v>commitment</x:v>
      </x:c>
      <x:c r="E12786" t="str">
        <x:v>Protection</x:v>
      </x:c>
      <x:c r="F12786" t="str">
        <x:v>Ethiopia</x:v>
      </x:c>
      <x:c r="G12786" t="str">
        <x:v>European Commission's Humanitarian Aid and Civil Protection Department</x:v>
      </x:c>
      <x:c r="H12786" t="n">
        <x:v>839890</x:v>
      </x:c>
      <x:c r="I12786" t="str">
        <x:v>USD</x:v>
      </x:c>
      <x:c r="J12786" t="n">
        <x:v>46175</x:v>
      </x:c>
      <x:c r="K12786" t="str">
        <x:v>390836</x:v>
      </x:c>
      <x:c r="L12786" t="str">
        <x:v>https://fts.unocha.org/flows/390836</x:v>
      </x:c>
    </x:row>
    <x:row r="12787">
      <x:c r="A12787" t="str">
        <x:v>NYT-05-4d55919ad8b2cf21</x:v>
      </x:c>
      <x:c r="B12787" t="str">
        <x:v>Integrated, Area-Based Humanitarian Response and Protection for Displacement-Affected Populations in Ethiopia.</x:v>
      </x:c>
      <x:c r="C12787" t="str">
        <x:v>2026-06-02</x:v>
      </x:c>
      <x:c r="D12787" t="str">
        <x:v>commitment</x:v>
      </x:c>
      <x:c r="E12787" t="str">
        <x:v>Multi-sector</x:v>
      </x:c>
      <x:c r="F12787" t="str">
        <x:v>Ethiopia</x:v>
      </x:c>
      <x:c r="G12787" t="str">
        <x:v>European Commission's Humanitarian Aid and Civil Protection Department</x:v>
      </x:c>
      <x:c r="H12787" t="n">
        <x:v>115710</x:v>
      </x:c>
      <x:c r="I12787" t="str">
        <x:v>USD</x:v>
      </x:c>
      <x:c r="J12787" t="n">
        <x:v>46175</x:v>
      </x:c>
      <x:c r="K12787" t="str">
        <x:v>390837</x:v>
      </x:c>
      <x:c r="L12787" t="str">
        <x:v>https://fts.unocha.org/flows/390837</x:v>
      </x:c>
    </x:row>
    <x:row r="12788">
      <x:c r="A12788" t="str">
        <x:v>NYT-05-16dbd142b88b2458</x:v>
      </x:c>
      <x:c r="B12788" t="str">
        <x:v>Integrated, Area-Based Humanitarian Response and Protection for Displacement-Affected Populations in Ethiopia.</x:v>
      </x:c>
      <x:c r="C12788" t="str">
        <x:v>2026-06-02</x:v>
      </x:c>
      <x:c r="D12788" t="str">
        <x:v>commitment</x:v>
      </x:c>
      <x:c r="E12788" t="str">
        <x:v>Emergency Shelter and NFI</x:v>
      </x:c>
      <x:c r="F12788" t="str">
        <x:v>Ethiopia</x:v>
      </x:c>
      <x:c r="G12788" t="str">
        <x:v>European Commission's Humanitarian Aid and Civil Protection Department</x:v>
      </x:c>
      <x:c r="H12788" t="n">
        <x:v>89155</x:v>
      </x:c>
      <x:c r="I12788" t="str">
        <x:v>USD</x:v>
      </x:c>
      <x:c r="J12788" t="n">
        <x:v>46175</x:v>
      </x:c>
      <x:c r="K12788" t="str">
        <x:v>390838</x:v>
      </x:c>
      <x:c r="L12788" t="str">
        <x:v>https://fts.unocha.org/flows/390838</x:v>
      </x:c>
    </x:row>
    <x:row r="12789">
      <x:c r="A12789" t="str">
        <x:v>NYT-05-dba2c63b6be078a3</x:v>
      </x:c>
      <x:c r="B12789" t="str">
        <x:v>Integrated, Area-Based Humanitarian Response and Protection for Displacement-Affected Populations in Ethiopia.</x:v>
      </x:c>
      <x:c r="C12789" t="str">
        <x:v>2026-06-02</x:v>
      </x:c>
      <x:c r="D12789" t="str">
        <x:v>commitment</x:v>
      </x:c>
      <x:c r="E12789" t="str">
        <x:v>Emergency Shelter and NFI</x:v>
      </x:c>
      <x:c r="F12789" t="str">
        <x:v>Ethiopia</x:v>
      </x:c>
      <x:c r="G12789" t="str">
        <x:v>European Commission's Humanitarian Aid and Civil Protection Department</x:v>
      </x:c>
      <x:c r="H12789" t="n">
        <x:v>831170</x:v>
      </x:c>
      <x:c r="I12789" t="str">
        <x:v>USD</x:v>
      </x:c>
      <x:c r="J12789" t="n">
        <x:v>46175</x:v>
      </x:c>
      <x:c r="K12789" t="str">
        <x:v>390839</x:v>
      </x:c>
      <x:c r="L12789" t="str">
        <x:v>https://fts.unocha.org/flows/390839</x:v>
      </x:c>
    </x:row>
    <x:row r="12790">
      <x:c r="A12790" t="str">
        <x:v>NYT-05-030830beb091e5fa</x:v>
      </x:c>
      <x:c r="B12790" t="str">
        <x:v>Integrated, Area-Based Humanitarian Response and Protection for Displacement-Affected Populations in Ethiopia.</x:v>
      </x:c>
      <x:c r="C12790" t="str">
        <x:v>2026-06-02</x:v>
      </x:c>
      <x:c r="D12790" t="str">
        <x:v>commitment</x:v>
      </x:c>
      <x:c r="E12790" t="str">
        <x:v>Health</x:v>
      </x:c>
      <x:c r="F12790" t="str">
        <x:v>Ethiopia</x:v>
      </x:c>
      <x:c r="G12790" t="str">
        <x:v>European Commission's Humanitarian Aid and Civil Protection Department</x:v>
      </x:c>
      <x:c r="H12790" t="n">
        <x:v>2683</x:v>
      </x:c>
      <x:c r="I12790" t="str">
        <x:v>USD</x:v>
      </x:c>
      <x:c r="J12790" t="n">
        <x:v>46175</x:v>
      </x:c>
      <x:c r="K12790" t="str">
        <x:v>390840</x:v>
      </x:c>
      <x:c r="L12790" t="str">
        <x:v>https://fts.unocha.org/flows/390840</x:v>
      </x:c>
    </x:row>
    <x:row r="12791">
      <x:c r="A12791" t="str">
        <x:v>NYT-05-8881c835a1057028</x:v>
      </x:c>
      <x:c r="B12791" t="str">
        <x:v>Integrated, Area-Based Humanitarian Response and Protection for Displacement-Affected Populations in Ethiopia.</x:v>
      </x:c>
      <x:c r="C12791" t="str">
        <x:v>2026-06-02</x:v>
      </x:c>
      <x:c r="D12791" t="str">
        <x:v>commitment</x:v>
      </x:c>
      <x:c r="E12791" t="str">
        <x:v>Health</x:v>
      </x:c>
      <x:c r="F12791" t="str">
        <x:v>Ethiopia</x:v>
      </x:c>
      <x:c r="G12791" t="str">
        <x:v>European Commission's Humanitarian Aid and Civil Protection Department</x:v>
      </x:c>
      <x:c r="H12791" t="n">
        <x:v>157881</x:v>
      </x:c>
      <x:c r="I12791" t="str">
        <x:v>USD</x:v>
      </x:c>
      <x:c r="J12791" t="n">
        <x:v>46175</x:v>
      </x:c>
      <x:c r="K12791" t="str">
        <x:v>390841</x:v>
      </x:c>
      <x:c r="L12791" t="str">
        <x:v>https://fts.unocha.org/flows/390841</x:v>
      </x:c>
    </x:row>
    <x:row r="12792">
      <x:c r="A12792" t="str">
        <x:v>NYT-05-cf15ffca6cae448a</x:v>
      </x:c>
      <x:c r="B12792" t="str">
        <x:v>Integrated, Area-Based Humanitarian Response and Protection for Displacement-Affected Populations in Ethiopia.</x:v>
      </x:c>
      <x:c r="C12792" t="str">
        <x:v>2026-06-02</x:v>
      </x:c>
      <x:c r="D12792" t="str">
        <x:v>commitment</x:v>
      </x:c>
      <x:c r="E12792" t="str">
        <x:v>Nutrition</x:v>
      </x:c>
      <x:c r="F12792" t="str">
        <x:v>Ethiopia</x:v>
      </x:c>
      <x:c r="G12792" t="str">
        <x:v>European Commission's Humanitarian Aid and Civil Protection Department</x:v>
      </x:c>
      <x:c r="H12792" t="n">
        <x:v>59070</x:v>
      </x:c>
      <x:c r="I12792" t="str">
        <x:v>USD</x:v>
      </x:c>
      <x:c r="J12792" t="n">
        <x:v>46175</x:v>
      </x:c>
      <x:c r="K12792" t="str">
        <x:v>390842</x:v>
      </x:c>
      <x:c r="L12792" t="str">
        <x:v>https://fts.unocha.org/flows/390842</x:v>
      </x:c>
    </x:row>
    <x:row r="12793">
      <x:c r="A12793" t="str">
        <x:v>NYT-05-9bead6a2df444ea1</x:v>
      </x:c>
      <x:c r="B12793" t="str">
        <x:v>Integrated, Area-Based Humanitarian Response and Protection for Displacement-Affected Populations in Ethiopia.</x:v>
      </x:c>
      <x:c r="C12793" t="str">
        <x:v>2026-06-02</x:v>
      </x:c>
      <x:c r="D12793" t="str">
        <x:v>commitment</x:v>
      </x:c>
      <x:c r="E12793" t="str">
        <x:v>Protection</x:v>
      </x:c>
      <x:c r="F12793" t="str">
        <x:v>Ethiopia</x:v>
      </x:c>
      <x:c r="G12793" t="str">
        <x:v>European Commission's Humanitarian Aid and Civil Protection Department</x:v>
      </x:c>
      <x:c r="H12793" t="n">
        <x:v>38698</x:v>
      </x:c>
      <x:c r="I12793" t="str">
        <x:v>USD</x:v>
      </x:c>
      <x:c r="J12793" t="n">
        <x:v>46175</x:v>
      </x:c>
      <x:c r="K12793" t="str">
        <x:v>390843</x:v>
      </x:c>
      <x:c r="L12793" t="str">
        <x:v>https://fts.unocha.org/flows/390843</x:v>
      </x:c>
    </x:row>
    <x:row r="12794">
      <x:c r="A12794" t="str">
        <x:v>NYT-05-0cb33418168fda81</x:v>
      </x:c>
      <x:c r="B12794" t="str">
        <x:v>Integrated, Area-Based Humanitarian Response and Protection for Displacement-Affected Populations in Ethiopia.</x:v>
      </x:c>
      <x:c r="C12794" t="str">
        <x:v>2026-06-02</x:v>
      </x:c>
      <x:c r="D12794" t="str">
        <x:v>commitment</x:v>
      </x:c>
      <x:c r="E12794" t="str">
        <x:v>Protection</x:v>
      </x:c>
      <x:c r="F12794" t="str">
        <x:v>Ethiopia</x:v>
      </x:c>
      <x:c r="G12794" t="str">
        <x:v>European Commission's Humanitarian Aid and Civil Protection Department</x:v>
      </x:c>
      <x:c r="H12794" t="n">
        <x:v>320431</x:v>
      </x:c>
      <x:c r="I12794" t="str">
        <x:v>USD</x:v>
      </x:c>
      <x:c r="J12794" t="n">
        <x:v>46175</x:v>
      </x:c>
      <x:c r="K12794" t="str">
        <x:v>390844</x:v>
      </x:c>
      <x:c r="L12794" t="str">
        <x:v>https://fts.unocha.org/flows/390844</x:v>
      </x:c>
    </x:row>
    <x:row r="12795">
      <x:c r="A12795" t="str">
        <x:v>NYT-05-e5b682275e825842</x:v>
      </x:c>
      <x:c r="B12795" t="str">
        <x:v>Integrated, Area-Based Humanitarian Response and Protection for Displacement-Affected Populations in Ethiopia.</x:v>
      </x:c>
      <x:c r="C12795" t="str">
        <x:v>2026-06-02</x:v>
      </x:c>
      <x:c r="D12795" t="str">
        <x:v>commitment</x:v>
      </x:c>
      <x:c r="E12795" t="str">
        <x:v>Water Sanitation Hygiene</x:v>
      </x:c>
      <x:c r="F12795" t="str">
        <x:v>Ethiopia</x:v>
      </x:c>
      <x:c r="G12795" t="str">
        <x:v>European Commission's Humanitarian Aid and Civil Protection Department</x:v>
      </x:c>
      <x:c r="H12795" t="n">
        <x:v>28211</x:v>
      </x:c>
      <x:c r="I12795" t="str">
        <x:v>USD</x:v>
      </x:c>
      <x:c r="J12795" t="n">
        <x:v>46175</x:v>
      </x:c>
      <x:c r="K12795" t="str">
        <x:v>390845</x:v>
      </x:c>
      <x:c r="L12795" t="str">
        <x:v>https://fts.unocha.org/flows/390845</x:v>
      </x:c>
    </x:row>
    <x:row r="12796">
      <x:c r="A12796" t="str">
        <x:v>NYT-05-8dc667ab180cec0e</x:v>
      </x:c>
      <x:c r="B12796" t="str">
        <x:v>Integrated, Area-Based Humanitarian Response and Protection for Displacement-Affected Populations in Ethiopia.</x:v>
      </x:c>
      <x:c r="C12796" t="str">
        <x:v>2026-06-02</x:v>
      </x:c>
      <x:c r="D12796" t="str">
        <x:v>commitment</x:v>
      </x:c>
      <x:c r="E12796" t="str">
        <x:v>Water Sanitation Hygiene</x:v>
      </x:c>
      <x:c r="F12796" t="str">
        <x:v>Ethiopia</x:v>
      </x:c>
      <x:c r="G12796" t="str">
        <x:v>European Commission's Humanitarian Aid and Civil Protection Department</x:v>
      </x:c>
      <x:c r="H12796" t="n">
        <x:v>322838</x:v>
      </x:c>
      <x:c r="I12796" t="str">
        <x:v>USD</x:v>
      </x:c>
      <x:c r="J12796" t="n">
        <x:v>46175</x:v>
      </x:c>
      <x:c r="K12796" t="str">
        <x:v>390846</x:v>
      </x:c>
      <x:c r="L12796" t="str">
        <x:v>https://fts.unocha.org/flows/390846</x:v>
      </x:c>
    </x:row>
    <x:row r="12797">
      <x:c r="A12797" t="str">
        <x:v>NYT-05-1e3001f607496ec2</x:v>
      </x:c>
      <x:c r="B12797" t="str">
        <x:v>Integrated, Area-Based Humanitarian Response and Protection for Displacement-Affected Populations in Ethiopia.</x:v>
      </x:c>
      <x:c r="C12797" t="str">
        <x:v>2026-06-02</x:v>
      </x:c>
      <x:c r="D12797" t="str">
        <x:v>commitment</x:v>
      </x:c>
      <x:c r="E12797" t="str">
        <x:v>Coordination and support services</x:v>
      </x:c>
      <x:c r="F12797" t="str">
        <x:v>Ethiopia</x:v>
      </x:c>
      <x:c r="G12797" t="str">
        <x:v>European Commission's Humanitarian Aid and Civil Protection Department</x:v>
      </x:c>
      <x:c r="H12797" t="n">
        <x:v>56597</x:v>
      </x:c>
      <x:c r="I12797" t="str">
        <x:v>USD</x:v>
      </x:c>
      <x:c r="J12797" t="n">
        <x:v>46175</x:v>
      </x:c>
      <x:c r="K12797" t="str">
        <x:v>390847</x:v>
      </x:c>
      <x:c r="L12797" t="str">
        <x:v>https://fts.unocha.org/flows/390847</x:v>
      </x:c>
    </x:row>
    <x:row r="12798">
      <x:c r="A12798" t="str">
        <x:v>NYT-05-3d88f1919b8ce8ee</x:v>
      </x:c>
      <x:c r="B12798" t="str">
        <x:v>Integrated, Area-Based Humanitarian Response and Protection for Displacement-Affected Populations in Ethiopia.</x:v>
      </x:c>
      <x:c r="C12798" t="str">
        <x:v>2026-06-02</x:v>
      </x:c>
      <x:c r="D12798" t="str">
        <x:v>commitment</x:v>
      </x:c>
      <x:c r="E12798" t="str">
        <x:v>Emergency Shelter and NFI</x:v>
      </x:c>
      <x:c r="F12798" t="str">
        <x:v>Ethiopia</x:v>
      </x:c>
      <x:c r="G12798" t="str">
        <x:v>European Commission's Humanitarian Aid and Civil Protection Department</x:v>
      </x:c>
      <x:c r="H12798" t="n">
        <x:v>43608</x:v>
      </x:c>
      <x:c r="I12798" t="str">
        <x:v>USD</x:v>
      </x:c>
      <x:c r="J12798" t="n">
        <x:v>46175</x:v>
      </x:c>
      <x:c r="K12798" t="str">
        <x:v>390848</x:v>
      </x:c>
      <x:c r="L12798" t="str">
        <x:v>https://fts.unocha.org/flows/390848</x:v>
      </x:c>
    </x:row>
    <x:row r="12799">
      <x:c r="A12799" t="str">
        <x:v>NYT-05-8b4d12ff88fb0ee5</x:v>
      </x:c>
      <x:c r="B12799" t="str">
        <x:v>Integrated, Area-Based Humanitarian Response and Protection for Displacement-Affected Populations in Ethiopia.</x:v>
      </x:c>
      <x:c r="C12799" t="str">
        <x:v>2026-06-02</x:v>
      </x:c>
      <x:c r="D12799" t="str">
        <x:v>commitment</x:v>
      </x:c>
      <x:c r="E12799" t="str">
        <x:v>Emergency Shelter and NFI</x:v>
      </x:c>
      <x:c r="F12799" t="str">
        <x:v>Ethiopia</x:v>
      </x:c>
      <x:c r="G12799" t="str">
        <x:v>European Commission's Humanitarian Aid and Civil Protection Department</x:v>
      </x:c>
      <x:c r="H12799" t="n">
        <x:v>406550</x:v>
      </x:c>
      <x:c r="I12799" t="str">
        <x:v>USD</x:v>
      </x:c>
      <x:c r="J12799" t="n">
        <x:v>46175</x:v>
      </x:c>
      <x:c r="K12799" t="str">
        <x:v>390849</x:v>
      </x:c>
      <x:c r="L12799" t="str">
        <x:v>https://fts.unocha.org/flows/390849</x:v>
      </x:c>
    </x:row>
    <x:row r="12800">
      <x:c r="A12800" t="str">
        <x:v>NYT-05-95ccdb5a61297751</x:v>
      </x:c>
      <x:c r="B12800" t="str">
        <x:v>Integrated, Area-Based Humanitarian Response and Protection for Displacement-Affected Populations in Ethiopia.</x:v>
      </x:c>
      <x:c r="C12800" t="str">
        <x:v>2026-06-02</x:v>
      </x:c>
      <x:c r="D12800" t="str">
        <x:v>commitment</x:v>
      </x:c>
      <x:c r="E12800" t="str">
        <x:v>Health</x:v>
      </x:c>
      <x:c r="F12800" t="str">
        <x:v>Ethiopia</x:v>
      </x:c>
      <x:c r="G12800" t="str">
        <x:v>European Commission's Humanitarian Aid and Civil Protection Department</x:v>
      </x:c>
      <x:c r="H12800" t="n">
        <x:v>1313</x:v>
      </x:c>
      <x:c r="I12800" t="str">
        <x:v>USD</x:v>
      </x:c>
      <x:c r="J12800" t="n">
        <x:v>46175</x:v>
      </x:c>
      <x:c r="K12800" t="str">
        <x:v>390850</x:v>
      </x:c>
      <x:c r="L12800" t="str">
        <x:v>https://fts.unocha.org/flows/390850</x:v>
      </x:c>
    </x:row>
    <x:row r="12801">
      <x:c r="A12801" t="str">
        <x:v>NYT-05-2bed0ed8ed376693</x:v>
      </x:c>
      <x:c r="B12801" t="str">
        <x:v>Integrated, Area-Based Humanitarian Response and Protection for Displacement-Affected Populations in Ethiopia.</x:v>
      </x:c>
      <x:c r="C12801" t="str">
        <x:v>2026-06-02</x:v>
      </x:c>
      <x:c r="D12801" t="str">
        <x:v>commitment</x:v>
      </x:c>
      <x:c r="E12801" t="str">
        <x:v>Health</x:v>
      </x:c>
      <x:c r="F12801" t="str">
        <x:v>Ethiopia</x:v>
      </x:c>
      <x:c r="G12801" t="str">
        <x:v>European Commission's Humanitarian Aid and Civil Protection Department</x:v>
      </x:c>
      <x:c r="H12801" t="n">
        <x:v>77224</x:v>
      </x:c>
      <x:c r="I12801" t="str">
        <x:v>USD</x:v>
      </x:c>
      <x:c r="J12801" t="n">
        <x:v>46175</x:v>
      </x:c>
      <x:c r="K12801" t="str">
        <x:v>390851</x:v>
      </x:c>
      <x:c r="L12801" t="str">
        <x:v>https://fts.unocha.org/flows/390851</x:v>
      </x:c>
    </x:row>
    <x:row r="12802">
      <x:c r="A12802" t="str">
        <x:v>NYT-05-6ce497dd515bdad9</x:v>
      </x:c>
      <x:c r="B12802" t="str">
        <x:v>Integrated, Area-Based Humanitarian Response and Protection for Displacement-Affected Populations in Ethiopia.</x:v>
      </x:c>
      <x:c r="C12802" t="str">
        <x:v>2026-06-02</x:v>
      </x:c>
      <x:c r="D12802" t="str">
        <x:v>commitment</x:v>
      </x:c>
      <x:c r="E12802" t="str">
        <x:v>Nutrition</x:v>
      </x:c>
      <x:c r="F12802" t="str">
        <x:v>Ethiopia</x:v>
      </x:c>
      <x:c r="G12802" t="str">
        <x:v>European Commission's Humanitarian Aid and Civil Protection Department</x:v>
      </x:c>
      <x:c r="H12802" t="n">
        <x:v>28893</x:v>
      </x:c>
      <x:c r="I12802" t="str">
        <x:v>USD</x:v>
      </x:c>
      <x:c r="J12802" t="n">
        <x:v>46175</x:v>
      </x:c>
      <x:c r="K12802" t="str">
        <x:v>390852</x:v>
      </x:c>
      <x:c r="L12802" t="str">
        <x:v>https://fts.unocha.org/flows/390852</x:v>
      </x:c>
    </x:row>
    <x:row r="12803">
      <x:c r="A12803" t="str">
        <x:v>NYT-05-13ff6a7b7ec4ede0</x:v>
      </x:c>
      <x:c r="B12803" t="str">
        <x:v>Integrated, Area-Based Humanitarian Response and Protection for Displacement-Affected Populations in Ethiopia.</x:v>
      </x:c>
      <x:c r="C12803" t="str">
        <x:v>2026-06-02</x:v>
      </x:c>
      <x:c r="D12803" t="str">
        <x:v>commitment</x:v>
      </x:c>
      <x:c r="E12803" t="str">
        <x:v>Protection</x:v>
      </x:c>
      <x:c r="F12803" t="str">
        <x:v>Ethiopia</x:v>
      </x:c>
      <x:c r="G12803" t="str">
        <x:v>European Commission's Humanitarian Aid and Civil Protection Department</x:v>
      </x:c>
      <x:c r="H12803" t="n">
        <x:v>18929</x:v>
      </x:c>
      <x:c r="I12803" t="str">
        <x:v>USD</x:v>
      </x:c>
      <x:c r="J12803" t="n">
        <x:v>46175</x:v>
      </x:c>
      <x:c r="K12803" t="str">
        <x:v>390853</x:v>
      </x:c>
      <x:c r="L12803" t="str">
        <x:v>https://fts.unocha.org/flows/390853</x:v>
      </x:c>
    </x:row>
    <x:row r="12804">
      <x:c r="A12804" t="str">
        <x:v>NYT-05-643eee0b1fd952b2</x:v>
      </x:c>
      <x:c r="B12804" t="str">
        <x:v>Integrated, Area-Based Humanitarian Response and Protection for Displacement-Affected Populations in Ethiopia.</x:v>
      </x:c>
      <x:c r="C12804" t="str">
        <x:v>2026-06-02</x:v>
      </x:c>
      <x:c r="D12804" t="str">
        <x:v>commitment</x:v>
      </x:c>
      <x:c r="E12804" t="str">
        <x:v>Protection</x:v>
      </x:c>
      <x:c r="F12804" t="str">
        <x:v>Ethiopia</x:v>
      </x:c>
      <x:c r="G12804" t="str">
        <x:v>European Commission's Humanitarian Aid and Civil Protection Department</x:v>
      </x:c>
      <x:c r="H12804" t="n">
        <x:v>156733</x:v>
      </x:c>
      <x:c r="I12804" t="str">
        <x:v>USD</x:v>
      </x:c>
      <x:c r="J12804" t="n">
        <x:v>46175</x:v>
      </x:c>
      <x:c r="K12804" t="str">
        <x:v>390854</x:v>
      </x:c>
      <x:c r="L12804" t="str">
        <x:v>https://fts.unocha.org/flows/390854</x:v>
      </x:c>
    </x:row>
    <x:row r="12805">
      <x:c r="A12805" t="str">
        <x:v>NYT-05-c2737c92ee00f808</x:v>
      </x:c>
      <x:c r="B12805" t="str">
        <x:v>Integrated, Area-Based Humanitarian Response and Protection for Displacement-Affected Populations in Ethiopia.</x:v>
      </x:c>
      <x:c r="C12805" t="str">
        <x:v>2026-06-02</x:v>
      </x:c>
      <x:c r="D12805" t="str">
        <x:v>commitment</x:v>
      </x:c>
      <x:c r="E12805" t="str">
        <x:v>Water Sanitation Hygiene</x:v>
      </x:c>
      <x:c r="F12805" t="str">
        <x:v>Ethiopia</x:v>
      </x:c>
      <x:c r="G12805" t="str">
        <x:v>European Commission's Humanitarian Aid and Civil Protection Department</x:v>
      </x:c>
      <x:c r="H12805" t="n">
        <x:v>13799</x:v>
      </x:c>
      <x:c r="I12805" t="str">
        <x:v>USD</x:v>
      </x:c>
      <x:c r="J12805" t="n">
        <x:v>46175</x:v>
      </x:c>
      <x:c r="K12805" t="str">
        <x:v>390855</x:v>
      </x:c>
      <x:c r="L12805" t="str">
        <x:v>https://fts.unocha.org/flows/390855</x:v>
      </x:c>
    </x:row>
    <x:row r="12806">
      <x:c r="A12806" t="str">
        <x:v>NYT-05-44f6522755650ea7</x:v>
      </x:c>
      <x:c r="B12806" t="str">
        <x:v>Integrated, Area-Based Humanitarian Response and Protection for Displacement-Affected Populations in Ethiopia.</x:v>
      </x:c>
      <x:c r="C12806" t="str">
        <x:v>2026-06-02</x:v>
      </x:c>
      <x:c r="D12806" t="str">
        <x:v>commitment</x:v>
      </x:c>
      <x:c r="E12806" t="str">
        <x:v>Water Sanitation Hygiene</x:v>
      </x:c>
      <x:c r="F12806" t="str">
        <x:v>Ethiopia</x:v>
      </x:c>
      <x:c r="G12806" t="str">
        <x:v>European Commission's Humanitarian Aid and Civil Protection Department</x:v>
      </x:c>
      <x:c r="H12806" t="n">
        <x:v>157910</x:v>
      </x:c>
      <x:c r="I12806" t="str">
        <x:v>USD</x:v>
      </x:c>
      <x:c r="J12806" t="n">
        <x:v>46175</x:v>
      </x:c>
      <x:c r="K12806" t="str">
        <x:v>390856</x:v>
      </x:c>
      <x:c r="L12806" t="str">
        <x:v>https://fts.unocha.org/flows/390856</x:v>
      </x:c>
    </x:row>
    <x:row r="12807">
      <x:c r="A12807" t="str">
        <x:v>NYT-05-c4cf62a4c3b2729f</x:v>
      </x:c>
      <x:c r="B12807" t="str">
        <x:v>Somalia Humanitarian Integrated Project (SHIP) 2</x:v>
      </x:c>
      <x:c r="C12807" t="str">
        <x:v>2026-06-02</x:v>
      </x:c>
      <x:c r="D12807" t="str">
        <x:v>commitment</x:v>
      </x:c>
      <x:c r="E12807" t="str">
        <x:v>Health</x:v>
      </x:c>
      <x:c r="F12807" t="str">
        <x:v>Somalia</x:v>
      </x:c>
      <x:c r="G12807" t="str">
        <x:v>European Commission's Humanitarian Aid and Civil Protection Department</x:v>
      </x:c>
      <x:c r="H12807" t="n">
        <x:v>1758265</x:v>
      </x:c>
      <x:c r="I12807" t="str">
        <x:v>USD</x:v>
      </x:c>
      <x:c r="J12807" t="n">
        <x:v>46175</x:v>
      </x:c>
      <x:c r="K12807" t="str">
        <x:v>390857</x:v>
      </x:c>
      <x:c r="L12807" t="str">
        <x:v>https://fts.unocha.org/flows/390857</x:v>
      </x:c>
    </x:row>
    <x:row r="12808">
      <x:c r="A12808" t="str">
        <x:v>NYT-05-b2a491ce2297bf92</x:v>
      </x:c>
      <x:c r="B12808" t="str">
        <x:v>Somalia Humanitarian Integrated Project (SHIP) 2</x:v>
      </x:c>
      <x:c r="C12808" t="str">
        <x:v>2026-06-02</x:v>
      </x:c>
      <x:c r="D12808" t="str">
        <x:v>commitment</x:v>
      </x:c>
      <x:c r="E12808" t="str">
        <x:v>Refugee Response</x:v>
      </x:c>
      <x:c r="F12808" t="str">
        <x:v>Somalia</x:v>
      </x:c>
      <x:c r="G12808" t="str">
        <x:v>European Commission's Humanitarian Aid and Civil Protection Department</x:v>
      </x:c>
      <x:c r="H12808" t="n">
        <x:v>130864</x:v>
      </x:c>
      <x:c r="I12808" t="str">
        <x:v>USD</x:v>
      </x:c>
      <x:c r="J12808" t="n">
        <x:v>46175</x:v>
      </x:c>
      <x:c r="K12808" t="str">
        <x:v>390858</x:v>
      </x:c>
      <x:c r="L12808" t="str">
        <x:v>https://fts.unocha.org/flows/390858</x:v>
      </x:c>
    </x:row>
    <x:row r="12809">
      <x:c r="A12809" t="str">
        <x:v>NYT-05-566cd839a360e8ac</x:v>
      </x:c>
      <x:c r="B12809" t="str">
        <x:v>Somalia Humanitarian Integrated Project (SHIP) 2</x:v>
      </x:c>
      <x:c r="C12809" t="str">
        <x:v>2026-06-02</x:v>
      </x:c>
      <x:c r="D12809" t="str">
        <x:v>commitment</x:v>
      </x:c>
      <x:c r="E12809" t="str">
        <x:v>Nutrition</x:v>
      </x:c>
      <x:c r="F12809" t="str">
        <x:v>Somalia</x:v>
      </x:c>
      <x:c r="G12809" t="str">
        <x:v>European Commission's Humanitarian Aid and Civil Protection Department</x:v>
      </x:c>
      <x:c r="H12809" t="n">
        <x:v>760093</x:v>
      </x:c>
      <x:c r="I12809" t="str">
        <x:v>USD</x:v>
      </x:c>
      <x:c r="J12809" t="n">
        <x:v>46175</x:v>
      </x:c>
      <x:c r="K12809" t="str">
        <x:v>390859</x:v>
      </x:c>
      <x:c r="L12809" t="str">
        <x:v>https://fts.unocha.org/flows/390859</x:v>
      </x:c>
    </x:row>
    <x:row r="12810">
      <x:c r="A12810" t="str">
        <x:v>NYT-05-2a9c1aa68e515585</x:v>
      </x:c>
      <x:c r="B12810" t="str">
        <x:v>Somalia Humanitarian Integrated Project (SHIP) 2</x:v>
      </x:c>
      <x:c r="C12810" t="str">
        <x:v>2026-06-02</x:v>
      </x:c>
      <x:c r="D12810" t="str">
        <x:v>commitment</x:v>
      </x:c>
      <x:c r="E12810" t="str">
        <x:v>Water, Sanitation and Hygiene</x:v>
      </x:c>
      <x:c r="F12810" t="str">
        <x:v>Somalia</x:v>
      </x:c>
      <x:c r="G12810" t="str">
        <x:v>European Commission's Humanitarian Aid and Civil Protection Department</x:v>
      </x:c>
      <x:c r="H12810" t="n">
        <x:v>887721</x:v>
      </x:c>
      <x:c r="I12810" t="str">
        <x:v>USD</x:v>
      </x:c>
      <x:c r="J12810" t="n">
        <x:v>46175</x:v>
      </x:c>
      <x:c r="K12810" t="str">
        <x:v>390860</x:v>
      </x:c>
      <x:c r="L12810" t="str">
        <x:v>https://fts.unocha.org/flows/390860</x:v>
      </x:c>
    </x:row>
    <x:row r="12811">
      <x:c r="A12811" t="str">
        <x:v>NYT-05-e1a8c9debef47542</x:v>
      </x:c>
      <x:c r="B12811" t="str">
        <x:v>Somalia Humanitarian Integrated Project (SHIP) 2</x:v>
      </x:c>
      <x:c r="C12811" t="str">
        <x:v>2026-06-02</x:v>
      </x:c>
      <x:c r="D12811" t="str">
        <x:v>commitment</x:v>
      </x:c>
      <x:c r="E12811" t="str">
        <x:v>Health</x:v>
      </x:c>
      <x:c r="F12811" t="str">
        <x:v>Somalia</x:v>
      </x:c>
      <x:c r="G12811" t="str">
        <x:v>European Commission's Humanitarian Aid and Civil Protection Department</x:v>
      </x:c>
      <x:c r="H12811" t="n">
        <x:v>861191</x:v>
      </x:c>
      <x:c r="I12811" t="str">
        <x:v>USD</x:v>
      </x:c>
      <x:c r="J12811" t="n">
        <x:v>46175</x:v>
      </x:c>
      <x:c r="K12811" t="str">
        <x:v>390861</x:v>
      </x:c>
      <x:c r="L12811" t="str">
        <x:v>https://fts.unocha.org/flows/390861</x:v>
      </x:c>
    </x:row>
    <x:row r="12812">
      <x:c r="A12812" t="str">
        <x:v>NYT-05-7a1c76a6acf059a3</x:v>
      </x:c>
      <x:c r="B12812" t="str">
        <x:v>Somalia Humanitarian Integrated Project (SHIP) 2</x:v>
      </x:c>
      <x:c r="C12812" t="str">
        <x:v>2026-06-02</x:v>
      </x:c>
      <x:c r="D12812" t="str">
        <x:v>commitment</x:v>
      </x:c>
      <x:c r="E12812" t="str">
        <x:v>Multi-sector</x:v>
      </x:c>
      <x:c r="F12812" t="str">
        <x:v>Somalia</x:v>
      </x:c>
      <x:c r="G12812" t="str">
        <x:v>European Commission's Humanitarian Aid and Civil Protection Department</x:v>
      </x:c>
      <x:c r="H12812" t="n">
        <x:v>64096</x:v>
      </x:c>
      <x:c r="I12812" t="str">
        <x:v>USD</x:v>
      </x:c>
      <x:c r="J12812" t="n">
        <x:v>46175</x:v>
      </x:c>
      <x:c r="K12812" t="str">
        <x:v>390862</x:v>
      </x:c>
      <x:c r="L12812" t="str">
        <x:v>https://fts.unocha.org/flows/390862</x:v>
      </x:c>
    </x:row>
    <x:row r="12813">
      <x:c r="A12813" t="str">
        <x:v>NYT-05-ff8bc6e13ba3f16b</x:v>
      </x:c>
      <x:c r="B12813" t="str">
        <x:v>Somalia Humanitarian Integrated Project (SHIP) 2</x:v>
      </x:c>
      <x:c r="C12813" t="str">
        <x:v>2026-06-02</x:v>
      </x:c>
      <x:c r="D12813" t="str">
        <x:v>commitment</x:v>
      </x:c>
      <x:c r="E12813" t="str">
        <x:v>Nutrition</x:v>
      </x:c>
      <x:c r="F12813" t="str">
        <x:v>Somalia</x:v>
      </x:c>
      <x:c r="G12813" t="str">
        <x:v>European Commission's Humanitarian Aid and Civil Protection Department</x:v>
      </x:c>
      <x:c r="H12813" t="n">
        <x:v>372290</x:v>
      </x:c>
      <x:c r="I12813" t="str">
        <x:v>USD</x:v>
      </x:c>
      <x:c r="J12813" t="n">
        <x:v>46175</x:v>
      </x:c>
      <x:c r="K12813" t="str">
        <x:v>390863</x:v>
      </x:c>
      <x:c r="L12813" t="str">
        <x:v>https://fts.unocha.org/flows/390863</x:v>
      </x:c>
    </x:row>
    <x:row r="12814">
      <x:c r="A12814" t="str">
        <x:v>NYT-05-829efe12e5af00b9</x:v>
      </x:c>
      <x:c r="B12814" t="str">
        <x:v>Somalia Humanitarian Integrated Project (SHIP) 2</x:v>
      </x:c>
      <x:c r="C12814" t="str">
        <x:v>2026-06-02</x:v>
      </x:c>
      <x:c r="D12814" t="str">
        <x:v>commitment</x:v>
      </x:c>
      <x:c r="E12814" t="str">
        <x:v>Water Sanitation Hygiene</x:v>
      </x:c>
      <x:c r="F12814" t="str">
        <x:v>Somalia</x:v>
      </x:c>
      <x:c r="G12814" t="str">
        <x:v>European Commission's Humanitarian Aid and Civil Protection Department</x:v>
      </x:c>
      <x:c r="H12814" t="n">
        <x:v>434802</x:v>
      </x:c>
      <x:c r="I12814" t="str">
        <x:v>USD</x:v>
      </x:c>
      <x:c r="J12814" t="n">
        <x:v>46175</x:v>
      </x:c>
      <x:c r="K12814" t="str">
        <x:v>390864</x:v>
      </x:c>
      <x:c r="L12814" t="str">
        <x:v>https://fts.unocha.org/flows/390864</x:v>
      </x:c>
    </x:row>
    <x:row r="12815">
      <x:c r="A12815" t="str">
        <x:v>NYT-05-6e7f70399a332dac</x:v>
      </x:c>
      <x:c r="B12815" t="str">
        <x:v>Institutionalising Interoperable Multi-Hazard Anticipatory Action: Scaling National to Community-Led Preparedness Systems for Climate and Conflict-Induced Drivers of Hunger in the GOHA Region</x:v>
      </x:c>
      <x:c r="C12815" t="str">
        <x:v>2026-06-02</x:v>
      </x:c>
      <x:c r="D12815" t="str">
        <x:v>commitment</x:v>
      </x:c>
      <x:c r="E12815" t="str">
        <x:v>Other</x:v>
      </x:c>
      <x:c r="F12815" t="str">
        <x:v>Djibouti</x:v>
      </x:c>
      <x:c r="G12815" t="str">
        <x:v>European Commission's Humanitarian Aid and Civil Protection Department</x:v>
      </x:c>
      <x:c r="H12815" t="n">
        <x:v>383659</x:v>
      </x:c>
      <x:c r="I12815" t="str">
        <x:v>USD</x:v>
      </x:c>
      <x:c r="J12815" t="n">
        <x:v>46175</x:v>
      </x:c>
      <x:c r="K12815" t="str">
        <x:v>390865</x:v>
      </x:c>
      <x:c r="L12815" t="str">
        <x:v>https://fts.unocha.org/flows/390865</x:v>
      </x:c>
    </x:row>
    <x:row r="12816">
      <x:c r="A12816" t="str">
        <x:v>NYT-05-2cce8fdb11de26c1</x:v>
      </x:c>
      <x:c r="B12816" t="str">
        <x:v>Institutionalising Interoperable Multi-Hazard Anticipatory Action: Scaling National to Community-Led Preparedness Systems for Climate and Conflict-Induced Drivers of Hunger in the GOHA Region</x:v>
      </x:c>
      <x:c r="C12816" t="str">
        <x:v>2026-06-02</x:v>
      </x:c>
      <x:c r="D12816" t="str">
        <x:v>commitment</x:v>
      </x:c>
      <x:c r="E12816" t="str">
        <x:v>Other</x:v>
      </x:c>
      <x:c r="F12816" t="str">
        <x:v>Ethiopia</x:v>
      </x:c>
      <x:c r="G12816" t="str">
        <x:v>European Commission's Humanitarian Aid and Civil Protection Department</x:v>
      </x:c>
      <x:c r="H12816" t="n">
        <x:v>619626</x:v>
      </x:c>
      <x:c r="I12816" t="str">
        <x:v>USD</x:v>
      </x:c>
      <x:c r="J12816" t="n">
        <x:v>46175</x:v>
      </x:c>
      <x:c r="K12816" t="str">
        <x:v>390866</x:v>
      </x:c>
      <x:c r="L12816" t="str">
        <x:v>https://fts.unocha.org/flows/390866</x:v>
      </x:c>
    </x:row>
    <x:row r="12817">
      <x:c r="A12817" t="str">
        <x:v>NYT-05-477c03261a3dba1c</x:v>
      </x:c>
      <x:c r="B12817" t="str">
        <x:v>Institutionalising Interoperable Multi-Hazard Anticipatory Action: Scaling National to Community-Led Preparedness Systems for Climate and Conflict-Induced Drivers of Hunger in the GOHA Region</x:v>
      </x:c>
      <x:c r="C12817" t="str">
        <x:v>2026-06-02</x:v>
      </x:c>
      <x:c r="D12817" t="str">
        <x:v>commitment</x:v>
      </x:c>
      <x:c r="E12817" t="str">
        <x:v>Other</x:v>
      </x:c>
      <x:c r="F12817" t="str">
        <x:v>Somalia</x:v>
      </x:c>
      <x:c r="G12817" t="str">
        <x:v>European Commission's Humanitarian Aid and Civil Protection Department</x:v>
      </x:c>
      <x:c r="H12817" t="n">
        <x:v>566537</x:v>
      </x:c>
      <x:c r="I12817" t="str">
        <x:v>USD</x:v>
      </x:c>
      <x:c r="J12817" t="n">
        <x:v>46175</x:v>
      </x:c>
      <x:c r="K12817" t="str">
        <x:v>390867</x:v>
      </x:c>
      <x:c r="L12817" t="str">
        <x:v>https://fts.unocha.org/flows/390867</x:v>
      </x:c>
    </x:row>
    <x:row r="12818">
      <x:c r="A12818" t="str">
        <x:v>NYT-05-afbace3529702086</x:v>
      </x:c>
      <x:c r="B12818" t="str">
        <x:v>Institutionalising Interoperable Multi-Hazard Anticipatory Action: Scaling National to Community-Led Preparedness Systems for Climate and Conflict-Induced Drivers of Hunger in the GOHA Region</x:v>
      </x:c>
      <x:c r="C12818" t="str">
        <x:v>2026-06-02</x:v>
      </x:c>
      <x:c r="D12818" t="str">
        <x:v>commitment</x:v>
      </x:c>
      <x:c r="E12818" t="str">
        <x:v>Other</x:v>
      </x:c>
      <x:c r="F12818" t="str">
        <x:v>Djibouti</x:v>
      </x:c>
      <x:c r="G12818" t="str">
        <x:v>European Commission's Humanitarian Aid and Civil Protection Department</x:v>
      </x:c>
      <x:c r="H12818" t="n">
        <x:v>571575</x:v>
      </x:c>
      <x:c r="I12818" t="str">
        <x:v>USD</x:v>
      </x:c>
      <x:c r="J12818" t="n">
        <x:v>46175</x:v>
      </x:c>
      <x:c r="K12818" t="str">
        <x:v>390868</x:v>
      </x:c>
      <x:c r="L12818" t="str">
        <x:v>https://fts.unocha.org/flows/390868</x:v>
      </x:c>
    </x:row>
    <x:row r="12819">
      <x:c r="A12819" t="str">
        <x:v>NYT-05-3862e2ab5d8db200</x:v>
      </x:c>
      <x:c r="B12819" t="str">
        <x:v>Institutionalising Interoperable Multi-Hazard Anticipatory Action: Scaling National to Community-Led Preparedness Systems for Climate and Conflict-Induced Drivers of Hunger in the GOHA Region</x:v>
      </x:c>
      <x:c r="C12819" t="str">
        <x:v>2026-06-02</x:v>
      </x:c>
      <x:c r="D12819" t="str">
        <x:v>commitment</x:v>
      </x:c>
      <x:c r="E12819" t="str">
        <x:v>Other</x:v>
      </x:c>
      <x:c r="F12819" t="str">
        <x:v>Ethiopia</x:v>
      </x:c>
      <x:c r="G12819" t="str">
        <x:v>European Commission's Humanitarian Aid and Civil Protection Department</x:v>
      </x:c>
      <x:c r="H12819" t="n">
        <x:v>923117</x:v>
      </x:c>
      <x:c r="I12819" t="str">
        <x:v>USD</x:v>
      </x:c>
      <x:c r="J12819" t="n">
        <x:v>46175</x:v>
      </x:c>
      <x:c r="K12819" t="str">
        <x:v>390869</x:v>
      </x:c>
      <x:c r="L12819" t="str">
        <x:v>https://fts.unocha.org/flows/390869</x:v>
      </x:c>
    </x:row>
    <x:row r="12820">
      <x:c r="A12820" t="str">
        <x:v>NYT-05-ca7e93e52d535d82</x:v>
      </x:c>
      <x:c r="B12820" t="str">
        <x:v>Institutionalising Interoperable Multi-Hazard Anticipatory Action: Scaling National to Community-Led Preparedness Systems for Climate and Conflict-Induced Drivers of Hunger in the GOHA Region</x:v>
      </x:c>
      <x:c r="C12820" t="str">
        <x:v>2026-06-02</x:v>
      </x:c>
      <x:c r="D12820" t="str">
        <x:v>commitment</x:v>
      </x:c>
      <x:c r="E12820" t="str">
        <x:v>Other</x:v>
      </x:c>
      <x:c r="F12820" t="str">
        <x:v>Somalia</x:v>
      </x:c>
      <x:c r="G12820" t="str">
        <x:v>European Commission's Humanitarian Aid and Civil Protection Department</x:v>
      </x:c>
      <x:c r="H12820" t="n">
        <x:v>844026</x:v>
      </x:c>
      <x:c r="I12820" t="str">
        <x:v>USD</x:v>
      </x:c>
      <x:c r="J12820" t="n">
        <x:v>46175</x:v>
      </x:c>
      <x:c r="K12820" t="str">
        <x:v>390870</x:v>
      </x:c>
      <x:c r="L12820" t="str">
        <x:v>https://fts.unocha.org/flows/390870</x:v>
      </x:c>
    </x:row>
    <x:row r="12821">
      <x:c r="A12821" t="str">
        <x:v>NYT-05-d7df690728abb803</x:v>
      </x:c>
      <x:c r="B12821" t="str">
        <x:v>Institutionalising Interoperable Multi-Hazard Anticipatory Action: Scaling National to Community-Led Preparedness Systems for Climate and Conflict-Induced Drivers of Hunger in the GOHA Region</x:v>
      </x:c>
      <x:c r="C12821" t="str">
        <x:v>2026-06-02</x:v>
      </x:c>
      <x:c r="D12821" t="str">
        <x:v>commitment</x:v>
      </x:c>
      <x:c r="E12821" t="str">
        <x:v>Other</x:v>
      </x:c>
      <x:c r="F12821" t="str">
        <x:v>Djibouti</x:v>
      </x:c>
      <x:c r="G12821" t="str">
        <x:v>European Commission's Humanitarian Aid and Civil Protection Department</x:v>
      </x:c>
      <x:c r="H12821" t="n">
        <x:v>189481</x:v>
      </x:c>
      <x:c r="I12821" t="str">
        <x:v>USD</x:v>
      </x:c>
      <x:c r="J12821" t="n">
        <x:v>46175</x:v>
      </x:c>
      <x:c r="K12821" t="str">
        <x:v>390871</x:v>
      </x:c>
      <x:c r="L12821" t="str">
        <x:v>https://fts.unocha.org/flows/390871</x:v>
      </x:c>
    </x:row>
    <x:row r="12822">
      <x:c r="A12822" t="str">
        <x:v>NYT-05-28038006190f679c</x:v>
      </x:c>
      <x:c r="B12822" t="str">
        <x:v>Institutionalising Interoperable Multi-Hazard Anticipatory Action: Scaling National to Community-Led Preparedness Systems for Climate and Conflict-Induced Drivers of Hunger in the GOHA Region</x:v>
      </x:c>
      <x:c r="C12822" t="str">
        <x:v>2026-06-02</x:v>
      </x:c>
      <x:c r="D12822" t="str">
        <x:v>commitment</x:v>
      </x:c>
      <x:c r="E12822" t="str">
        <x:v>Other</x:v>
      </x:c>
      <x:c r="F12822" t="str">
        <x:v>Ethiopia</x:v>
      </x:c>
      <x:c r="G12822" t="str">
        <x:v>European Commission's Humanitarian Aid and Civil Protection Department</x:v>
      </x:c>
      <x:c r="H12822" t="n">
        <x:v>306020</x:v>
      </x:c>
      <x:c r="I12822" t="str">
        <x:v>USD</x:v>
      </x:c>
      <x:c r="J12822" t="n">
        <x:v>46175</x:v>
      </x:c>
      <x:c r="K12822" t="str">
        <x:v>390872</x:v>
      </x:c>
      <x:c r="L12822" t="str">
        <x:v>https://fts.unocha.org/flows/390872</x:v>
      </x:c>
    </x:row>
    <x:row r="12823">
      <x:c r="A12823" t="str">
        <x:v>NYT-05-185547db03302a94</x:v>
      </x:c>
      <x:c r="B12823" t="str">
        <x:v>Institutionalising Interoperable Multi-Hazard Anticipatory Action: Scaling National to Community-Led Preparedness Systems for Climate and Conflict-Induced Drivers of Hunger in the GOHA Region</x:v>
      </x:c>
      <x:c r="C12823" t="str">
        <x:v>2026-06-02</x:v>
      </x:c>
      <x:c r="D12823" t="str">
        <x:v>commitment</x:v>
      </x:c>
      <x:c r="E12823" t="str">
        <x:v>Other</x:v>
      </x:c>
      <x:c r="F12823" t="str">
        <x:v>Somalia</x:v>
      </x:c>
      <x:c r="G12823" t="str">
        <x:v>European Commission's Humanitarian Aid and Civil Protection Department</x:v>
      </x:c>
      <x:c r="H12823" t="n">
        <x:v>279800</x:v>
      </x:c>
      <x:c r="I12823" t="str">
        <x:v>USD</x:v>
      </x:c>
      <x:c r="J12823" t="n">
        <x:v>46175</x:v>
      </x:c>
      <x:c r="K12823" t="str">
        <x:v>390873</x:v>
      </x:c>
      <x:c r="L12823" t="str">
        <x:v>https://fts.unocha.org/flows/390873</x:v>
      </x:c>
    </x:row>
    <x:row r="12824">
      <x:c r="A12824" t="str">
        <x:v>NYT-05-dfdcf076cd2024d7</x:v>
      </x:c>
      <x:c r="B12824" t="str">
        <x:v>Reducing Preventable Mortality and Morbidity through Integrated Health, Nutrition, and MHPSS Services for Conflict- and Climate-Affected Populations in Abyei Special Administrative Area.</x:v>
      </x:c>
      <x:c r="C12824" t="str">
        <x:v>2026-06-02</x:v>
      </x:c>
      <x:c r="D12824" t="str">
        <x:v>commitment</x:v>
      </x:c>
      <x:c r="E12824" t="str">
        <x:v>Health</x:v>
      </x:c>
      <x:c r="F12824" t="str">
        <x:v>South Sudan</x:v>
      </x:c>
      <x:c r="G12824" t="str">
        <x:v>European Commission's Humanitarian Aid and Civil Protection Department</x:v>
      </x:c>
      <x:c r="H12824" t="n">
        <x:v>1427769</x:v>
      </x:c>
      <x:c r="I12824" t="str">
        <x:v>USD</x:v>
      </x:c>
      <x:c r="J12824" t="n">
        <x:v>46175</x:v>
      </x:c>
      <x:c r="K12824" t="str">
        <x:v>390874</x:v>
      </x:c>
      <x:c r="L12824" t="str">
        <x:v>https://fts.unocha.org/flows/390874</x:v>
      </x:c>
    </x:row>
    <x:row r="12825">
      <x:c r="A12825" t="str">
        <x:v>NYT-05-ff23a63368aafea9</x:v>
      </x:c>
      <x:c r="B12825" t="str">
        <x:v>Reducing Preventable Mortality and Morbidity through Integrated Health, Nutrition, and MHPSS Services for Conflict- and Climate-Affected Populations in Abyei Special Administrative Area.</x:v>
      </x:c>
      <x:c r="C12825" t="str">
        <x:v>2026-06-02</x:v>
      </x:c>
      <x:c r="D12825" t="str">
        <x:v>commitment</x:v>
      </x:c>
      <x:c r="E12825" t="str">
        <x:v>Refugee Response</x:v>
      </x:c>
      <x:c r="F12825" t="str">
        <x:v>South Sudan</x:v>
      </x:c>
      <x:c r="G12825" t="str">
        <x:v>European Commission's Humanitarian Aid and Civil Protection Department</x:v>
      </x:c>
      <x:c r="H12825" t="n">
        <x:v>75356</x:v>
      </x:c>
      <x:c r="I12825" t="str">
        <x:v>USD</x:v>
      </x:c>
      <x:c r="J12825" t="n">
        <x:v>46175</x:v>
      </x:c>
      <x:c r="K12825" t="str">
        <x:v>390875</x:v>
      </x:c>
      <x:c r="L12825" t="str">
        <x:v>https://fts.unocha.org/flows/390875</x:v>
      </x:c>
    </x:row>
    <x:row r="12826">
      <x:c r="A12826" t="str">
        <x:v>NYT-05-fce853c30c2d9681</x:v>
      </x:c>
      <x:c r="B12826" t="str">
        <x:v>Reducing Preventable Mortality and Morbidity through Integrated Health, Nutrition, and MHPSS Services for Conflict- and Climate-Affected Populations in Abyei Special Administrative Area.</x:v>
      </x:c>
      <x:c r="C12826" t="str">
        <x:v>2026-06-02</x:v>
      </x:c>
      <x:c r="D12826" t="str">
        <x:v>commitment</x:v>
      </x:c>
      <x:c r="E12826" t="str">
        <x:v>Nutrition</x:v>
      </x:c>
      <x:c r="F12826" t="str">
        <x:v>South Sudan</x:v>
      </x:c>
      <x:c r="G12826" t="str">
        <x:v>European Commission's Humanitarian Aid and Civil Protection Department</x:v>
      </x:c>
      <x:c r="H12826" t="n">
        <x:v>13903</x:v>
      </x:c>
      <x:c r="I12826" t="str">
        <x:v>USD</x:v>
      </x:c>
      <x:c r="J12826" t="n">
        <x:v>46175</x:v>
      </x:c>
      <x:c r="K12826" t="str">
        <x:v>390876</x:v>
      </x:c>
      <x:c r="L12826" t="str">
        <x:v>https://fts.unocha.org/flows/390876</x:v>
      </x:c>
    </x:row>
    <x:row r="12827">
      <x:c r="A12827" t="str">
        <x:v>NYT-05-fe74f7308293af56</x:v>
      </x:c>
      <x:c r="B12827" t="str">
        <x:v>Reducing Preventable Mortality and Morbidity through Integrated Health, Nutrition, and MHPSS Services for Conflict- and Climate-Affected Populations in Abyei Special Administrative Area.</x:v>
      </x:c>
      <x:c r="C12827" t="str">
        <x:v>2026-06-02</x:v>
      </x:c>
      <x:c r="D12827" t="str">
        <x:v>commitment</x:v>
      </x:c>
      <x:c r="E12827" t="str">
        <x:v>Nutrition</x:v>
      </x:c>
      <x:c r="F12827" t="str">
        <x:v>South Sudan</x:v>
      </x:c>
      <x:c r="G12827" t="str">
        <x:v>European Commission's Humanitarian Aid and Civil Protection Department</x:v>
      </x:c>
      <x:c r="H12827" t="n">
        <x:v>605138</x:v>
      </x:c>
      <x:c r="I12827" t="str">
        <x:v>USD</x:v>
      </x:c>
      <x:c r="J12827" t="n">
        <x:v>46175</x:v>
      </x:c>
      <x:c r="K12827" t="str">
        <x:v>390877</x:v>
      </x:c>
      <x:c r="L12827" t="str">
        <x:v>https://fts.unocha.org/flows/390877</x:v>
      </x:c>
    </x:row>
    <x:row r="12828">
      <x:c r="A12828" t="str">
        <x:v>NYT-05-c1dcddd31810fddf</x:v>
      </x:c>
      <x:c r="B12828" t="str">
        <x:v>Reducing Preventable Mortality and Morbidity through Integrated Health, Nutrition, and MHPSS Services for Conflict- and Climate-Affected Populations in Abyei Special Administrative Area.</x:v>
      </x:c>
      <x:c r="C12828" t="str">
        <x:v>2026-06-02</x:v>
      </x:c>
      <x:c r="D12828" t="str">
        <x:v>commitment</x:v>
      </x:c>
      <x:c r="E12828" t="str">
        <x:v>Health</x:v>
      </x:c>
      <x:c r="F12828" t="str">
        <x:v>South Sudan</x:v>
      </x:c>
      <x:c r="G12828" t="str">
        <x:v>European Commission's Humanitarian Aid and Civil Protection Department</x:v>
      </x:c>
      <x:c r="H12828" t="n">
        <x:v>699315</x:v>
      </x:c>
      <x:c r="I12828" t="str">
        <x:v>USD</x:v>
      </x:c>
      <x:c r="J12828" t="n">
        <x:v>46175</x:v>
      </x:c>
      <x:c r="K12828" t="str">
        <x:v>390878</x:v>
      </x:c>
      <x:c r="L12828" t="str">
        <x:v>https://fts.unocha.org/flows/390878</x:v>
      </x:c>
    </x:row>
    <x:row r="12829">
      <x:c r="A12829" t="str">
        <x:v>NYT-05-231b857606a27d27</x:v>
      </x:c>
      <x:c r="B12829" t="str">
        <x:v>Reducing Preventable Mortality and Morbidity through Integrated Health, Nutrition, and MHPSS Services for Conflict- and Climate-Affected Populations in Abyei Special Administrative Area.</x:v>
      </x:c>
      <x:c r="C12829" t="str">
        <x:v>2026-06-02</x:v>
      </x:c>
      <x:c r="D12829" t="str">
        <x:v>commitment</x:v>
      </x:c>
      <x:c r="E12829" t="str">
        <x:v>Multi-sector</x:v>
      </x:c>
      <x:c r="F12829" t="str">
        <x:v>South Sudan</x:v>
      </x:c>
      <x:c r="G12829" t="str">
        <x:v>European Commission's Humanitarian Aid and Civil Protection Department</x:v>
      </x:c>
      <x:c r="H12829" t="n">
        <x:v>36909</x:v>
      </x:c>
      <x:c r="I12829" t="str">
        <x:v>USD</x:v>
      </x:c>
      <x:c r="J12829" t="n">
        <x:v>46175</x:v>
      </x:c>
      <x:c r="K12829" t="str">
        <x:v>390879</x:v>
      </x:c>
      <x:c r="L12829" t="str">
        <x:v>https://fts.unocha.org/flows/390879</x:v>
      </x:c>
    </x:row>
    <x:row r="12830">
      <x:c r="A12830" t="str">
        <x:v>NYT-05-ec273ca055cde213</x:v>
      </x:c>
      <x:c r="B12830" t="str">
        <x:v>Reducing Preventable Mortality and Morbidity through Integrated Health, Nutrition, and MHPSS Services for Conflict- and Climate-Affected Populations in Abyei Special Administrative Area.</x:v>
      </x:c>
      <x:c r="C12830" t="str">
        <x:v>2026-06-02</x:v>
      </x:c>
      <x:c r="D12830" t="str">
        <x:v>commitment</x:v>
      </x:c>
      <x:c r="E12830" t="str">
        <x:v>Nutrition</x:v>
      </x:c>
      <x:c r="F12830" t="str">
        <x:v>South Sudan</x:v>
      </x:c>
      <x:c r="G12830" t="str">
        <x:v>European Commission's Humanitarian Aid and Civil Protection Department</x:v>
      </x:c>
      <x:c r="H12830" t="n">
        <x:v>6809</x:v>
      </x:c>
      <x:c r="I12830" t="str">
        <x:v>USD</x:v>
      </x:c>
      <x:c r="J12830" t="n">
        <x:v>46175</x:v>
      </x:c>
      <x:c r="K12830" t="str">
        <x:v>390880</x:v>
      </x:c>
      <x:c r="L12830" t="str">
        <x:v>https://fts.unocha.org/flows/390880</x:v>
      </x:c>
    </x:row>
    <x:row r="12831">
      <x:c r="A12831" t="str">
        <x:v>NYT-05-f6cc1d4cb0493b28</x:v>
      </x:c>
      <x:c r="B12831" t="str">
        <x:v>Reducing Preventable Mortality and Morbidity through Integrated Health, Nutrition, and MHPSS Services for Conflict- and Climate-Affected Populations in Abyei Special Administrative Area.</x:v>
      </x:c>
      <x:c r="C12831" t="str">
        <x:v>2026-06-02</x:v>
      </x:c>
      <x:c r="D12831" t="str">
        <x:v>commitment</x:v>
      </x:c>
      <x:c r="E12831" t="str">
        <x:v>Nutrition</x:v>
      </x:c>
      <x:c r="F12831" t="str">
        <x:v>South Sudan</x:v>
      </x:c>
      <x:c r="G12831" t="str">
        <x:v>European Commission's Humanitarian Aid and Civil Protection Department</x:v>
      </x:c>
      <x:c r="H12831" t="n">
        <x:v>296393</x:v>
      </x:c>
      <x:c r="I12831" t="str">
        <x:v>USD</x:v>
      </x:c>
      <x:c r="J12831" t="n">
        <x:v>46175</x:v>
      </x:c>
      <x:c r="K12831" t="str">
        <x:v>390881</x:v>
      </x:c>
      <x:c r="L12831" t="str">
        <x:v>https://fts.unocha.org/flows/390881</x:v>
      </x:c>
    </x:row>
    <x:row r="12832">
      <x:c r="A12832" t="str">
        <x:v>NYT-05-8260bebb76ab9000</x:v>
      </x:c>
      <x:c r="B12832" t="str">
        <x:v>Protection through Multi-Purpose Cash Assistance (MPCA), Legal Assistance and Gender-Based Violence (GBV) prevention and response for Refugees and Asylum-Seekers in Egypt.</x:v>
      </x:c>
      <x:c r="C12832" t="str">
        <x:v>2026-06-02</x:v>
      </x:c>
      <x:c r="D12832" t="str">
        <x:v>commitment</x:v>
      </x:c>
      <x:c r="E12832" t="str">
        <x:v>Multipurpose Cash</x:v>
      </x:c>
      <x:c r="F12832" t="str">
        <x:v>Egypt</x:v>
      </x:c>
      <x:c r="G12832" t="str">
        <x:v>European Commission's Humanitarian Aid and Civil Protection Department</x:v>
      </x:c>
      <x:c r="H12832" t="n">
        <x:v>3651632</x:v>
      </x:c>
      <x:c r="I12832" t="str">
        <x:v>USD</x:v>
      </x:c>
      <x:c r="J12832" t="n">
        <x:v>46175</x:v>
      </x:c>
      <x:c r="K12832" t="str">
        <x:v>390882</x:v>
      </x:c>
      <x:c r="L12832" t="str">
        <x:v>https://fts.unocha.org/flows/390882</x:v>
      </x:c>
    </x:row>
    <x:row r="12833">
      <x:c r="A12833" t="str">
        <x:v>NYT-05-22ba98c1843f0bee</x:v>
      </x:c>
      <x:c r="B12833" t="str">
        <x:v>Protection through Multi-Purpose Cash Assistance (MPCA), Legal Assistance and Gender-Based Violence (GBV) prevention and response for Refugees and Asylum-Seekers in Egypt.</x:v>
      </x:c>
      <x:c r="C12833" t="str">
        <x:v>2026-06-02</x:v>
      </x:c>
      <x:c r="D12833" t="str">
        <x:v>commitment</x:v>
      </x:c>
      <x:c r="E12833" t="str">
        <x:v>Multipurpose Cash</x:v>
      </x:c>
      <x:c r="F12833" t="str">
        <x:v>Egypt</x:v>
      </x:c>
      <x:c r="G12833" t="str">
        <x:v>European Commission's Humanitarian Aid and Civil Protection Department</x:v>
      </x:c>
      <x:c r="H12833" t="n">
        <x:v>413794</x:v>
      </x:c>
      <x:c r="I12833" t="str">
        <x:v>USD</x:v>
      </x:c>
      <x:c r="J12833" t="n">
        <x:v>46175</x:v>
      </x:c>
      <x:c r="K12833" t="str">
        <x:v>390883</x:v>
      </x:c>
      <x:c r="L12833" t="str">
        <x:v>https://fts.unocha.org/flows/390883</x:v>
      </x:c>
    </x:row>
    <x:row r="12834">
      <x:c r="A12834" t="str">
        <x:v>NYT-05-afcfb3ebaa4dadd0</x:v>
      </x:c>
      <x:c r="B12834" t="str">
        <x:v>Protection through Multi-Purpose Cash Assistance (MPCA), Legal Assistance and Gender-Based Violence (GBV) prevention and response for Refugees and Asylum-Seekers in Egypt.</x:v>
      </x:c>
      <x:c r="C12834" t="str">
        <x:v>2026-06-02</x:v>
      </x:c>
      <x:c r="D12834" t="str">
        <x:v>commitment</x:v>
      </x:c>
      <x:c r="E12834" t="str">
        <x:v>Protection</x:v>
      </x:c>
      <x:c r="F12834" t="str">
        <x:v>Egypt</x:v>
      </x:c>
      <x:c r="G12834" t="str">
        <x:v>European Commission's Humanitarian Aid and Civil Protection Department</x:v>
      </x:c>
      <x:c r="H12834" t="n">
        <x:v>618413</x:v>
      </x:c>
      <x:c r="I12834" t="str">
        <x:v>USD</x:v>
      </x:c>
      <x:c r="J12834" t="n">
        <x:v>46175</x:v>
      </x:c>
      <x:c r="K12834" t="str">
        <x:v>390884</x:v>
      </x:c>
      <x:c r="L12834" t="str">
        <x:v>https://fts.unocha.org/flows/390884</x:v>
      </x:c>
    </x:row>
    <x:row r="12835">
      <x:c r="A12835" t="str">
        <x:v>NYT-05-e7bc3445d8321117</x:v>
      </x:c>
      <x:c r="B12835" t="str">
        <x:v>Integrated Multi-Sectoral Humanitarian Response for Conflict and Floods-Affected Populations in Mozambique</x:v>
      </x:c>
      <x:c r="C12835" t="str">
        <x:v>2026-06-02</x:v>
      </x:c>
      <x:c r="D12835" t="str">
        <x:v>commitment</x:v>
      </x:c>
      <x:c r="E12835" t="str">
        <x:v>Food Security and Livelihoods</x:v>
      </x:c>
      <x:c r="F12835" t="str">
        <x:v>Mozambique</x:v>
      </x:c>
      <x:c r="G12835" t="str">
        <x:v>European Commission's Humanitarian Aid and Civil Protection Department</x:v>
      </x:c>
      <x:c r="H12835" t="n">
        <x:v>1950609</x:v>
      </x:c>
      <x:c r="I12835" t="str">
        <x:v>USD</x:v>
      </x:c>
      <x:c r="J12835" t="n">
        <x:v>46175</x:v>
      </x:c>
      <x:c r="K12835" t="str">
        <x:v>390885</x:v>
      </x:c>
      <x:c r="L12835" t="str">
        <x:v>https://fts.unocha.org/flows/390885</x:v>
      </x:c>
    </x:row>
    <x:row r="12836">
      <x:c r="A12836" t="str">
        <x:v>NYT-05-c2d1e41338b8057c</x:v>
      </x:c>
      <x:c r="B12836" t="str">
        <x:v>Integrated Multi-Sectoral Humanitarian Response for Conflict and Floods-Affected Populations in Mozambique</x:v>
      </x:c>
      <x:c r="C12836" t="str">
        <x:v>2026-06-02</x:v>
      </x:c>
      <x:c r="D12836" t="str">
        <x:v>commitment</x:v>
      </x:c>
      <x:c r="E12836" t="str">
        <x:v>Food Security and Livelihoods</x:v>
      </x:c>
      <x:c r="F12836" t="str">
        <x:v>Mozambique</x:v>
      </x:c>
      <x:c r="G12836" t="str">
        <x:v>European Commission's Humanitarian Aid and Civil Protection Department</x:v>
      </x:c>
      <x:c r="H12836" t="n">
        <x:v>534626</x:v>
      </x:c>
      <x:c r="I12836" t="str">
        <x:v>USD</x:v>
      </x:c>
      <x:c r="J12836" t="n">
        <x:v>46175</x:v>
      </x:c>
      <x:c r="K12836" t="str">
        <x:v>390886</x:v>
      </x:c>
      <x:c r="L12836" t="str">
        <x:v>https://fts.unocha.org/flows/390886</x:v>
      </x:c>
    </x:row>
    <x:row r="12837">
      <x:c r="A12837" t="str">
        <x:v>NYT-05-9d976e49ad88564f</x:v>
      </x:c>
      <x:c r="B12837" t="str">
        <x:v>Integrated Multi-Sectoral Humanitarian Response for Conflict and Floods-Affected Populations in Mozambique</x:v>
      </x:c>
      <x:c r="C12837" t="str">
        <x:v>2026-06-02</x:v>
      </x:c>
      <x:c r="D12837" t="str">
        <x:v>commitment</x:v>
      </x:c>
      <x:c r="E12837" t="str">
        <x:v>Health</x:v>
      </x:c>
      <x:c r="F12837" t="str">
        <x:v>Mozambique</x:v>
      </x:c>
      <x:c r="G12837" t="str">
        <x:v>European Commission's Humanitarian Aid and Civil Protection Department</x:v>
      </x:c>
      <x:c r="H12837" t="n">
        <x:v>547158</x:v>
      </x:c>
      <x:c r="I12837" t="str">
        <x:v>USD</x:v>
      </x:c>
      <x:c r="J12837" t="n">
        <x:v>46175</x:v>
      </x:c>
      <x:c r="K12837" t="str">
        <x:v>390887</x:v>
      </x:c>
      <x:c r="L12837" t="str">
        <x:v>https://fts.unocha.org/flows/390887</x:v>
      </x:c>
    </x:row>
    <x:row r="12838">
      <x:c r="A12838" t="str">
        <x:v>NYT-05-19cdb29eb2b447e6</x:v>
      </x:c>
      <x:c r="B12838" t="str">
        <x:v>Integrated Multi-Sectoral Humanitarian Response for Conflict and Floods-Affected Populations in Mozambique</x:v>
      </x:c>
      <x:c r="C12838" t="str">
        <x:v>2026-06-02</x:v>
      </x:c>
      <x:c r="D12838" t="str">
        <x:v>commitment</x:v>
      </x:c>
      <x:c r="E12838" t="str">
        <x:v>financial</x:v>
      </x:c>
      <x:c r="F12838" t="str">
        <x:v>Mozambique</x:v>
      </x:c>
      <x:c r="G12838" t="str">
        <x:v>European Commission's Humanitarian Aid and Civil Protection Department</x:v>
      </x:c>
      <x:c r="H12838" t="n">
        <x:v>45289</x:v>
      </x:c>
      <x:c r="I12838" t="str">
        <x:v>USD</x:v>
      </x:c>
      <x:c r="J12838" t="n">
        <x:v>46175</x:v>
      </x:c>
      <x:c r="K12838" t="str">
        <x:v>390888</x:v>
      </x:c>
      <x:c r="L12838" t="str">
        <x:v>https://fts.unocha.org/flows/390888</x:v>
      </x:c>
    </x:row>
    <x:row r="12839">
      <x:c r="A12839" t="str">
        <x:v>NYT-05-98afdee692a85dde</x:v>
      </x:c>
      <x:c r="B12839" t="str">
        <x:v>Integrated Multi-Sectoral Humanitarian Response for Conflict and Floods-Affected Populations in Mozambique</x:v>
      </x:c>
      <x:c r="C12839" t="str">
        <x:v>2026-06-02</x:v>
      </x:c>
      <x:c r="D12839" t="str">
        <x:v>commitment</x:v>
      </x:c>
      <x:c r="E12839" t="str">
        <x:v>financial</x:v>
      </x:c>
      <x:c r="F12839" t="str">
        <x:v>Mozambique</x:v>
      </x:c>
      <x:c r="G12839" t="str">
        <x:v>European Commission's Humanitarian Aid and Civil Protection Department</x:v>
      </x:c>
      <x:c r="H12839" t="n">
        <x:v>163641</x:v>
      </x:c>
      <x:c r="I12839" t="str">
        <x:v>USD</x:v>
      </x:c>
      <x:c r="J12839" t="n">
        <x:v>46175</x:v>
      </x:c>
      <x:c r="K12839" t="str">
        <x:v>390889</x:v>
      </x:c>
      <x:c r="L12839" t="str">
        <x:v>https://fts.unocha.org/flows/390889</x:v>
      </x:c>
    </x:row>
    <x:row r="12840">
      <x:c r="A12840" t="str">
        <x:v>NYT-05-0e1789c1e4e144b2</x:v>
      </x:c>
      <x:c r="B12840" t="str">
        <x:v>Integrated Multi-Sectoral Humanitarian Response for Conflict and Floods-Affected Populations in Mozambique</x:v>
      </x:c>
      <x:c r="C12840" t="str">
        <x:v>2026-06-02</x:v>
      </x:c>
      <x:c r="D12840" t="str">
        <x:v>commitment</x:v>
      </x:c>
      <x:c r="E12840" t="str">
        <x:v>Nutrition</x:v>
      </x:c>
      <x:c r="F12840" t="str">
        <x:v>Mozambique</x:v>
      </x:c>
      <x:c r="G12840" t="str">
        <x:v>European Commission's Humanitarian Aid and Civil Protection Department</x:v>
      </x:c>
      <x:c r="H12840" t="n">
        <x:v>393552</x:v>
      </x:c>
      <x:c r="I12840" t="str">
        <x:v>USD</x:v>
      </x:c>
      <x:c r="J12840" t="n">
        <x:v>46175</x:v>
      </x:c>
      <x:c r="K12840" t="str">
        <x:v>390890</x:v>
      </x:c>
      <x:c r="L12840" t="str">
        <x:v>https://fts.unocha.org/flows/390890</x:v>
      </x:c>
    </x:row>
    <x:row r="12841">
      <x:c r="A12841" t="str">
        <x:v>NYT-05-06d404630b298595</x:v>
      </x:c>
      <x:c r="B12841" t="str">
        <x:v>Integrated Multi-Sectoral Humanitarian Response for Conflict and Floods-Affected Populations in Mozambique</x:v>
      </x:c>
      <x:c r="C12841" t="str">
        <x:v>2026-06-02</x:v>
      </x:c>
      <x:c r="D12841" t="str">
        <x:v>commitment</x:v>
      </x:c>
      <x:c r="E12841" t="str">
        <x:v>Protection</x:v>
      </x:c>
      <x:c r="F12841" t="str">
        <x:v>Mozambique</x:v>
      </x:c>
      <x:c r="G12841" t="str">
        <x:v>European Commission's Humanitarian Aid and Civil Protection Department</x:v>
      </x:c>
      <x:c r="H12841" t="n">
        <x:v>105923</x:v>
      </x:c>
      <x:c r="I12841" t="str">
        <x:v>USD</x:v>
      </x:c>
      <x:c r="J12841" t="n">
        <x:v>46175</x:v>
      </x:c>
      <x:c r="K12841" t="str">
        <x:v>390891</x:v>
      </x:c>
      <x:c r="L12841" t="str">
        <x:v>https://fts.unocha.org/flows/390891</x:v>
      </x:c>
    </x:row>
    <x:row r="12842">
      <x:c r="A12842" t="str">
        <x:v>NYT-05-4e1b1eb7a6eada1a</x:v>
      </x:c>
      <x:c r="B12842" t="str">
        <x:v>Integrated Multi-Sectoral Humanitarian Response for Conflict and Floods-Affected Populations in Mozambique</x:v>
      </x:c>
      <x:c r="C12842" t="str">
        <x:v>2026-06-02</x:v>
      </x:c>
      <x:c r="D12842" t="str">
        <x:v>commitment</x:v>
      </x:c>
      <x:c r="E12842" t="str">
        <x:v>Water, Sanitation and Hygiene (WASH)</x:v>
      </x:c>
      <x:c r="F12842" t="str">
        <x:v>Mozambique</x:v>
      </x:c>
      <x:c r="G12842" t="str">
        <x:v>European Commission's Humanitarian Aid and Civil Protection Department</x:v>
      </x:c>
      <x:c r="H12842" t="n">
        <x:v>488956</x:v>
      </x:c>
      <x:c r="I12842" t="str">
        <x:v>USD</x:v>
      </x:c>
      <x:c r="J12842" t="n">
        <x:v>46175</x:v>
      </x:c>
      <x:c r="K12842" t="str">
        <x:v>390892</x:v>
      </x:c>
      <x:c r="L12842" t="str">
        <x:v>https://fts.unocha.org/flows/390892</x:v>
      </x:c>
    </x:row>
    <x:row r="12843">
      <x:c r="A12843" t="str">
        <x:v>NYT-05-8df22e3978090d19</x:v>
      </x:c>
      <x:c r="B12843" t="str">
        <x:v>Integrated Multi-Sectoral Humanitarian Response for Conflict and Floods-Affected Populations in Mozambique</x:v>
      </x:c>
      <x:c r="C12843" t="str">
        <x:v>2026-06-02</x:v>
      </x:c>
      <x:c r="D12843" t="str">
        <x:v>commitment</x:v>
      </x:c>
      <x:c r="E12843" t="str">
        <x:v>Food Security</x:v>
      </x:c>
      <x:c r="F12843" t="str">
        <x:v>Mozambique</x:v>
      </x:c>
      <x:c r="G12843" t="str">
        <x:v>European Commission's Humanitarian Aid and Civil Protection Department</x:v>
      </x:c>
      <x:c r="H12843" t="n">
        <x:v>638381</x:v>
      </x:c>
      <x:c r="I12843" t="str">
        <x:v>USD</x:v>
      </x:c>
      <x:c r="J12843" t="n">
        <x:v>46175</x:v>
      </x:c>
      <x:c r="K12843" t="str">
        <x:v>390893</x:v>
      </x:c>
      <x:c r="L12843" t="str">
        <x:v>https://fts.unocha.org/flows/390893</x:v>
      </x:c>
    </x:row>
    <x:row r="12844">
      <x:c r="A12844" t="str">
        <x:v>NYT-05-9d295f00129dc955</x:v>
      </x:c>
      <x:c r="B12844" t="str">
        <x:v>Integrated Multi-Sectoral Humanitarian Response for Conflict and Floods-Affected Populations in Mozambique</x:v>
      </x:c>
      <x:c r="C12844" t="str">
        <x:v>2026-06-02</x:v>
      </x:c>
      <x:c r="D12844" t="str">
        <x:v>commitment</x:v>
      </x:c>
      <x:c r="E12844" t="str">
        <x:v>Food Security</x:v>
      </x:c>
      <x:c r="F12844" t="str">
        <x:v>Mozambique</x:v>
      </x:c>
      <x:c r="G12844" t="str">
        <x:v>European Commission's Humanitarian Aid and Civil Protection Department</x:v>
      </x:c>
      <x:c r="H12844" t="n">
        <x:v>174968</x:v>
      </x:c>
      <x:c r="I12844" t="str">
        <x:v>USD</x:v>
      </x:c>
      <x:c r="J12844" t="n">
        <x:v>46175</x:v>
      </x:c>
      <x:c r="K12844" t="str">
        <x:v>390894</x:v>
      </x:c>
      <x:c r="L12844" t="str">
        <x:v>https://fts.unocha.org/flows/390894</x:v>
      </x:c>
    </x:row>
    <x:row r="12845">
      <x:c r="A12845" t="str">
        <x:v>NYT-05-6b2fea99c63a92d2</x:v>
      </x:c>
      <x:c r="B12845" t="str">
        <x:v>Integrated Multi-Sectoral Humanitarian Response for Conflict and Floods-Affected Populations in Mozambique</x:v>
      </x:c>
      <x:c r="C12845" t="str">
        <x:v>2026-06-02</x:v>
      </x:c>
      <x:c r="D12845" t="str">
        <x:v>commitment</x:v>
      </x:c>
      <x:c r="E12845" t="str">
        <x:v>Health</x:v>
      </x:c>
      <x:c r="F12845" t="str">
        <x:v>Mozambique</x:v>
      </x:c>
      <x:c r="G12845" t="str">
        <x:v>European Commission's Humanitarian Aid and Civil Protection Department</x:v>
      </x:c>
      <x:c r="H12845" t="n">
        <x:v>179070</x:v>
      </x:c>
      <x:c r="I12845" t="str">
        <x:v>USD</x:v>
      </x:c>
      <x:c r="J12845" t="n">
        <x:v>46175</x:v>
      </x:c>
      <x:c r="K12845" t="str">
        <x:v>390895</x:v>
      </x:c>
      <x:c r="L12845" t="str">
        <x:v>https://fts.unocha.org/flows/390895</x:v>
      </x:c>
    </x:row>
    <x:row r="12846">
      <x:c r="A12846" t="str">
        <x:v>NYT-05-ec059aec05bd68fc</x:v>
      </x:c>
      <x:c r="B12846" t="str">
        <x:v>Integrated Multi-Sectoral Humanitarian Response for Conflict and Floods-Affected Populations in Mozambique</x:v>
      </x:c>
      <x:c r="C12846" t="str">
        <x:v>2026-06-02</x:v>
      </x:c>
      <x:c r="D12846" t="str">
        <x:v>commitment</x:v>
      </x:c>
      <x:c r="E12846" t="str">
        <x:v>Multi-sector</x:v>
      </x:c>
      <x:c r="F12846" t="str">
        <x:v>Mozambique</x:v>
      </x:c>
      <x:c r="G12846" t="str">
        <x:v>European Commission's Humanitarian Aid and Civil Protection Department</x:v>
      </x:c>
      <x:c r="H12846" t="n">
        <x:v>14822</x:v>
      </x:c>
      <x:c r="I12846" t="str">
        <x:v>USD</x:v>
      </x:c>
      <x:c r="J12846" t="n">
        <x:v>46175</x:v>
      </x:c>
      <x:c r="K12846" t="str">
        <x:v>390896</x:v>
      </x:c>
      <x:c r="L12846" t="str">
        <x:v>https://fts.unocha.org/flows/390896</x:v>
      </x:c>
    </x:row>
    <x:row r="12847">
      <x:c r="A12847" t="str">
        <x:v>NYT-05-4d55c22baed8ed7e</x:v>
      </x:c>
      <x:c r="B12847" t="str">
        <x:v>Integrated Multi-Sectoral Humanitarian Response for Conflict and Floods-Affected Populations in Mozambique</x:v>
      </x:c>
      <x:c r="C12847" t="str">
        <x:v>2026-06-02</x:v>
      </x:c>
      <x:c r="D12847" t="str">
        <x:v>commitment</x:v>
      </x:c>
      <x:c r="E12847" t="str">
        <x:v>Multi-sector</x:v>
      </x:c>
      <x:c r="F12847" t="str">
        <x:v>Mozambique</x:v>
      </x:c>
      <x:c r="G12847" t="str">
        <x:v>European Commission's Humanitarian Aid and Civil Protection Department</x:v>
      </x:c>
      <x:c r="H12847" t="n">
        <x:v>53556</x:v>
      </x:c>
      <x:c r="I12847" t="str">
        <x:v>USD</x:v>
      </x:c>
      <x:c r="J12847" t="n">
        <x:v>46175</x:v>
      </x:c>
      <x:c r="K12847" t="str">
        <x:v>390897</x:v>
      </x:c>
      <x:c r="L12847" t="str">
        <x:v>https://fts.unocha.org/flows/390897</x:v>
      </x:c>
    </x:row>
    <x:row r="12848">
      <x:c r="A12848" t="str">
        <x:v>NYT-05-907bdf39c758238e</x:v>
      </x:c>
      <x:c r="B12848" t="str">
        <x:v>Integrated Multi-Sectoral Humanitarian Response for Conflict and Floods-Affected Populations in Mozambique</x:v>
      </x:c>
      <x:c r="C12848" t="str">
        <x:v>2026-06-02</x:v>
      </x:c>
      <x:c r="D12848" t="str">
        <x:v>commitment</x:v>
      </x:c>
      <x:c r="E12848" t="str">
        <x:v>Nutrition</x:v>
      </x:c>
      <x:c r="F12848" t="str">
        <x:v>Mozambique</x:v>
      </x:c>
      <x:c r="G12848" t="str">
        <x:v>European Commission's Humanitarian Aid and Civil Protection Department</x:v>
      </x:c>
      <x:c r="H12848" t="n">
        <x:v>128799</x:v>
      </x:c>
      <x:c r="I12848" t="str">
        <x:v>USD</x:v>
      </x:c>
      <x:c r="J12848" t="n">
        <x:v>46175</x:v>
      </x:c>
      <x:c r="K12848" t="str">
        <x:v>390898</x:v>
      </x:c>
      <x:c r="L12848" t="str">
        <x:v>https://fts.unocha.org/flows/390898</x:v>
      </x:c>
    </x:row>
    <x:row r="12849">
      <x:c r="A12849" t="str">
        <x:v>NYT-05-e45ef5a53179c5ec</x:v>
      </x:c>
      <x:c r="B12849" t="str">
        <x:v>Integrated Multi-Sectoral Humanitarian Response for Conflict and Floods-Affected Populations in Mozambique</x:v>
      </x:c>
      <x:c r="C12849" t="str">
        <x:v>2026-06-02</x:v>
      </x:c>
      <x:c r="D12849" t="str">
        <x:v>commitment</x:v>
      </x:c>
      <x:c r="E12849" t="str">
        <x:v>Protection</x:v>
      </x:c>
      <x:c r="F12849" t="str">
        <x:v>Mozambique</x:v>
      </x:c>
      <x:c r="G12849" t="str">
        <x:v>European Commission's Humanitarian Aid and Civil Protection Department</x:v>
      </x:c>
      <x:c r="H12849" t="n">
        <x:v>34665</x:v>
      </x:c>
      <x:c r="I12849" t="str">
        <x:v>USD</x:v>
      </x:c>
      <x:c r="J12849" t="n">
        <x:v>46175</x:v>
      </x:c>
      <x:c r="K12849" t="str">
        <x:v>390899</x:v>
      </x:c>
      <x:c r="L12849" t="str">
        <x:v>https://fts.unocha.org/flows/390899</x:v>
      </x:c>
    </x:row>
    <x:row r="12850">
      <x:c r="A12850" t="str">
        <x:v>NYT-05-441a34dbbdb50f77</x:v>
      </x:c>
      <x:c r="B12850" t="str">
        <x:v>Integrated Multi-Sectoral Humanitarian Response for Conflict and Floods-Affected Populations in Mozambique</x:v>
      </x:c>
      <x:c r="C12850" t="str">
        <x:v>2026-06-02</x:v>
      </x:c>
      <x:c r="D12850" t="str">
        <x:v>commitment</x:v>
      </x:c>
      <x:c r="E12850" t="str">
        <x:v>Water Sanitation Hygiene</x:v>
      </x:c>
      <x:c r="F12850" t="str">
        <x:v>Mozambique</x:v>
      </x:c>
      <x:c r="G12850" t="str">
        <x:v>European Commission's Humanitarian Aid and Civil Protection Department</x:v>
      </x:c>
      <x:c r="H12850" t="n">
        <x:v>160022</x:v>
      </x:c>
      <x:c r="I12850" t="str">
        <x:v>USD</x:v>
      </x:c>
      <x:c r="J12850" t="n">
        <x:v>46175</x:v>
      </x:c>
      <x:c r="K12850" t="str">
        <x:v>390900</x:v>
      </x:c>
      <x:c r="L12850" t="str">
        <x:v>https://fts.unocha.org/flows/390900</x:v>
      </x:c>
    </x:row>
    <x:row r="12851">
      <x:c r="A12851" t="str">
        <x:v>NYT-05-a7e6169d36c68cc9</x:v>
      </x:c>
      <x:c r="B12851" t="str">
        <x:v>Integrated multi-sector emergency support for Northern Mozambique PRIMA-Norte: Apoio Multissetorial de Emergência no Norte de Moçambique</x:v>
      </x:c>
      <x:c r="C12851" t="str">
        <x:v>2026-06-02</x:v>
      </x:c>
      <x:c r="D12851" t="str">
        <x:v>commitment</x:v>
      </x:c>
      <x:c r="E12851" t="str">
        <x:v>Shelter/NFIs</x:v>
      </x:c>
      <x:c r="F12851" t="str">
        <x:v>Mozambique</x:v>
      </x:c>
      <x:c r="G12851" t="str">
        <x:v>European Commission's Humanitarian Aid and Civil Protection Department</x:v>
      </x:c>
      <x:c r="H12851" t="n">
        <x:v>95307</x:v>
      </x:c>
      <x:c r="I12851" t="str">
        <x:v>USD</x:v>
      </x:c>
      <x:c r="J12851" t="n">
        <x:v>46175</x:v>
      </x:c>
      <x:c r="K12851" t="str">
        <x:v>390901</x:v>
      </x:c>
      <x:c r="L12851" t="str">
        <x:v>https://fts.unocha.org/flows/390901</x:v>
      </x:c>
    </x:row>
    <x:row r="12852">
      <x:c r="A12852" t="str">
        <x:v>NYT-05-a3462898e2efac28</x:v>
      </x:c>
      <x:c r="B12852" t="str">
        <x:v>Integrated multi-sector emergency support for Northern Mozambique PRIMA-Norte: Apoio Multissetorial de Emergência no Norte de Moçambique</x:v>
      </x:c>
      <x:c r="C12852" t="str">
        <x:v>2026-06-02</x:v>
      </x:c>
      <x:c r="D12852" t="str">
        <x:v>commitment</x:v>
      </x:c>
      <x:c r="E12852" t="str">
        <x:v>Shelter/NFIs</x:v>
      </x:c>
      <x:c r="F12852" t="str">
        <x:v>Mozambique</x:v>
      </x:c>
      <x:c r="G12852" t="str">
        <x:v>European Commission's Humanitarian Aid and Civil Protection Department</x:v>
      </x:c>
      <x:c r="H12852" t="n">
        <x:v>502330</x:v>
      </x:c>
      <x:c r="I12852" t="str">
        <x:v>USD</x:v>
      </x:c>
      <x:c r="J12852" t="n">
        <x:v>46175</x:v>
      </x:c>
      <x:c r="K12852" t="str">
        <x:v>390902</x:v>
      </x:c>
      <x:c r="L12852" t="str">
        <x:v>https://fts.unocha.org/flows/390902</x:v>
      </x:c>
    </x:row>
    <x:row r="12853">
      <x:c r="A12853" t="str">
        <x:v>NYT-05-2edd8c4e1f34141f</x:v>
      </x:c>
      <x:c r="B12853" t="str">
        <x:v>Integrated multi-sector emergency support for Northern Mozambique PRIMA-Norte: Apoio Multissetorial de Emergência no Norte de Moçambique</x:v>
      </x:c>
      <x:c r="C12853" t="str">
        <x:v>2026-06-02</x:v>
      </x:c>
      <x:c r="D12853" t="str">
        <x:v>commitment</x:v>
      </x:c>
      <x:c r="E12853" t="str">
        <x:v>financial</x:v>
      </x:c>
      <x:c r="F12853" t="str">
        <x:v>Mozambique</x:v>
      </x:c>
      <x:c r="G12853" t="str">
        <x:v>European Commission's Humanitarian Aid and Civil Protection Department</x:v>
      </x:c>
      <x:c r="H12853" t="n">
        <x:v>77602</x:v>
      </x:c>
      <x:c r="I12853" t="str">
        <x:v>USD</x:v>
      </x:c>
      <x:c r="J12853" t="n">
        <x:v>46175</x:v>
      </x:c>
      <x:c r="K12853" t="str">
        <x:v>390903</x:v>
      </x:c>
      <x:c r="L12853" t="str">
        <x:v>https://fts.unocha.org/flows/390903</x:v>
      </x:c>
    </x:row>
    <x:row r="12854">
      <x:c r="A12854" t="str">
        <x:v>NYT-05-138164b555bb704d</x:v>
      </x:c>
      <x:c r="B12854" t="str">
        <x:v>Integrated multi-sector emergency support for Northern Mozambique PRIMA-Norte: Apoio Multissetorial de Emergência no Norte de Moçambique</x:v>
      </x:c>
      <x:c r="C12854" t="str">
        <x:v>2026-06-02</x:v>
      </x:c>
      <x:c r="D12854" t="str">
        <x:v>commitment</x:v>
      </x:c>
      <x:c r="E12854" t="str">
        <x:v>financial</x:v>
      </x:c>
      <x:c r="F12854" t="str">
        <x:v>Mozambique</x:v>
      </x:c>
      <x:c r="G12854" t="str">
        <x:v>European Commission's Humanitarian Aid and Civil Protection Department</x:v>
      </x:c>
      <x:c r="H12854" t="n">
        <x:v>43211</x:v>
      </x:c>
      <x:c r="I12854" t="str">
        <x:v>USD</x:v>
      </x:c>
      <x:c r="J12854" t="n">
        <x:v>46175</x:v>
      </x:c>
      <x:c r="K12854" t="str">
        <x:v>390904</x:v>
      </x:c>
      <x:c r="L12854" t="str">
        <x:v>https://fts.unocha.org/flows/390904</x:v>
      </x:c>
    </x:row>
    <x:row r="12855">
      <x:c r="A12855" t="str">
        <x:v>NYT-05-6f137de8caf90405</x:v>
      </x:c>
      <x:c r="B12855" t="str">
        <x:v>Integrated multi-sector emergency support for Northern Mozambique PRIMA-Norte: Apoio Multissetorial de Emergência no Norte de Moçambique</x:v>
      </x:c>
      <x:c r="C12855" t="str">
        <x:v>2026-06-02</x:v>
      </x:c>
      <x:c r="D12855" t="str">
        <x:v>commitment</x:v>
      </x:c>
      <x:c r="E12855" t="str">
        <x:v>Protection</x:v>
      </x:c>
      <x:c r="F12855" t="str">
        <x:v>Mozambique</x:v>
      </x:c>
      <x:c r="G12855" t="str">
        <x:v>European Commission's Humanitarian Aid and Civil Protection Department</x:v>
      </x:c>
      <x:c r="H12855" t="n">
        <x:v>3530</x:v>
      </x:c>
      <x:c r="I12855" t="str">
        <x:v>USD</x:v>
      </x:c>
      <x:c r="J12855" t="n">
        <x:v>46175</x:v>
      </x:c>
      <x:c r="K12855" t="str">
        <x:v>390905</x:v>
      </x:c>
      <x:c r="L12855" t="str">
        <x:v>https://fts.unocha.org/flows/390905</x:v>
      </x:c>
    </x:row>
    <x:row r="12856">
      <x:c r="A12856" t="str">
        <x:v>NYT-05-bba37ebe2bcb3988</x:v>
      </x:c>
      <x:c r="B12856" t="str">
        <x:v>Integrated multi-sector emergency support for Northern Mozambique PRIMA-Norte: Apoio Multissetorial de Emergência no Norte de Moçambique</x:v>
      </x:c>
      <x:c r="C12856" t="str">
        <x:v>2026-06-02</x:v>
      </x:c>
      <x:c r="D12856" t="str">
        <x:v>commitment</x:v>
      </x:c>
      <x:c r="E12856" t="str">
        <x:v>Protection</x:v>
      </x:c>
      <x:c r="F12856" t="str">
        <x:v>Mozambique</x:v>
      </x:c>
      <x:c r="G12856" t="str">
        <x:v>European Commission's Humanitarian Aid and Civil Protection Department</x:v>
      </x:c>
      <x:c r="H12856" t="n">
        <x:v>197637</x:v>
      </x:c>
      <x:c r="I12856" t="str">
        <x:v>USD</x:v>
      </x:c>
      <x:c r="J12856" t="n">
        <x:v>46175</x:v>
      </x:c>
      <x:c r="K12856" t="str">
        <x:v>390906</x:v>
      </x:c>
      <x:c r="L12856" t="str">
        <x:v>https://fts.unocha.org/flows/390906</x:v>
      </x:c>
    </x:row>
    <x:row r="12857">
      <x:c r="A12857" t="str">
        <x:v>NYT-05-6926eac083538d4c</x:v>
      </x:c>
      <x:c r="B12857" t="str">
        <x:v>Integrated multi-sector emergency support for Northern Mozambique PRIMA-Norte: Apoio Multissetorial de Emergência no Norte de Moçambique</x:v>
      </x:c>
      <x:c r="C12857" t="str">
        <x:v>2026-06-02</x:v>
      </x:c>
      <x:c r="D12857" t="str">
        <x:v>commitment</x:v>
      </x:c>
      <x:c r="E12857" t="str">
        <x:v>Water, Sanitation and Hygiene (WASH)</x:v>
      </x:c>
      <x:c r="F12857" t="str">
        <x:v>Mozambique</x:v>
      </x:c>
      <x:c r="G12857" t="str">
        <x:v>European Commission's Humanitarian Aid and Civil Protection Department</x:v>
      </x:c>
      <x:c r="H12857" t="n">
        <x:v>58242</x:v>
      </x:c>
      <x:c r="I12857" t="str">
        <x:v>USD</x:v>
      </x:c>
      <x:c r="J12857" t="n">
        <x:v>46175</x:v>
      </x:c>
      <x:c r="K12857" t="str">
        <x:v>390907</x:v>
      </x:c>
      <x:c r="L12857" t="str">
        <x:v>https://fts.unocha.org/flows/390907</x:v>
      </x:c>
    </x:row>
    <x:row r="12858">
      <x:c r="A12858" t="str">
        <x:v>NYT-05-37f3cdffa3b2e1ab</x:v>
      </x:c>
      <x:c r="B12858" t="str">
        <x:v>Integrated multi-sector emergency support for Northern Mozambique PRIMA-Norte: Apoio Multissetorial de Emergência no Norte de Moçambique</x:v>
      </x:c>
      <x:c r="C12858" t="str">
        <x:v>2026-06-02</x:v>
      </x:c>
      <x:c r="D12858" t="str">
        <x:v>commitment</x:v>
      </x:c>
      <x:c r="E12858" t="str">
        <x:v>Water, Sanitation and Hygiene (WASH)</x:v>
      </x:c>
      <x:c r="F12858" t="str">
        <x:v>Mozambique</x:v>
      </x:c>
      <x:c r="G12858" t="str">
        <x:v>European Commission's Humanitarian Aid and Civil Protection Department</x:v>
      </x:c>
      <x:c r="H12858" t="n">
        <x:v>292231</x:v>
      </x:c>
      <x:c r="I12858" t="str">
        <x:v>USD</x:v>
      </x:c>
      <x:c r="J12858" t="n">
        <x:v>46175</x:v>
      </x:c>
      <x:c r="K12858" t="str">
        <x:v>390908</x:v>
      </x:c>
      <x:c r="L12858" t="str">
        <x:v>https://fts.unocha.org/flows/390908</x:v>
      </x:c>
    </x:row>
    <x:row r="12859">
      <x:c r="A12859" t="str">
        <x:v>NYT-05-ac5ac136123488a5</x:v>
      </x:c>
      <x:c r="B12859" t="str">
        <x:v>Integrated multi-sector emergency support for Northern Mozambique PRIMA-Norte: Apoio Multissetorial de Emergência no Norte de Moçambique</x:v>
      </x:c>
      <x:c r="C12859" t="str">
        <x:v>2026-06-02</x:v>
      </x:c>
      <x:c r="D12859" t="str">
        <x:v>commitment</x:v>
      </x:c>
      <x:c r="E12859" t="str">
        <x:v>Emergency Shelter and NFI</x:v>
      </x:c>
      <x:c r="F12859" t="str">
        <x:v>Mozambique</x:v>
      </x:c>
      <x:c r="G12859" t="str">
        <x:v>European Commission's Humanitarian Aid and Civil Protection Department</x:v>
      </x:c>
      <x:c r="H12859" t="n">
        <x:v>67249</x:v>
      </x:c>
      <x:c r="I12859" t="str">
        <x:v>USD</x:v>
      </x:c>
      <x:c r="J12859" t="n">
        <x:v>46175</x:v>
      </x:c>
      <x:c r="K12859" t="str">
        <x:v>390909</x:v>
      </x:c>
      <x:c r="L12859" t="str">
        <x:v>https://fts.unocha.org/flows/390909</x:v>
      </x:c>
    </x:row>
    <x:row r="12860">
      <x:c r="A12860" t="str">
        <x:v>NYT-05-83d681d536aa672f</x:v>
      </x:c>
      <x:c r="B12860" t="str">
        <x:v>Integrated multi-sector emergency support for Northern Mozambique PRIMA-Norte: Apoio Multissetorial de Emergência no Norte de Moçambique</x:v>
      </x:c>
      <x:c r="C12860" t="str">
        <x:v>2026-06-02</x:v>
      </x:c>
      <x:c r="D12860" t="str">
        <x:v>commitment</x:v>
      </x:c>
      <x:c r="E12860" t="str">
        <x:v>Emergency Shelter and NFI</x:v>
      </x:c>
      <x:c r="F12860" t="str">
        <x:v>Mozambique</x:v>
      </x:c>
      <x:c r="G12860" t="str">
        <x:v>European Commission's Humanitarian Aid and Civil Protection Department</x:v>
      </x:c>
      <x:c r="H12860" t="n">
        <x:v>354448</x:v>
      </x:c>
      <x:c r="I12860" t="str">
        <x:v>USD</x:v>
      </x:c>
      <x:c r="J12860" t="n">
        <x:v>46175</x:v>
      </x:c>
      <x:c r="K12860" t="str">
        <x:v>390910</x:v>
      </x:c>
      <x:c r="L12860" t="str">
        <x:v>https://fts.unocha.org/flows/390910</x:v>
      </x:c>
    </x:row>
    <x:row r="12861">
      <x:c r="A12861" t="str">
        <x:v>NYT-05-5daa5a70ce11e017</x:v>
      </x:c>
      <x:c r="B12861" t="str">
        <x:v>Integrated multi-sector emergency support for Northern Mozambique PRIMA-Norte: Apoio Multissetorial de Emergência no Norte de Moçambique</x:v>
      </x:c>
      <x:c r="C12861" t="str">
        <x:v>2026-06-02</x:v>
      </x:c>
      <x:c r="D12861" t="str">
        <x:v>commitment</x:v>
      </x:c>
      <x:c r="E12861" t="str">
        <x:v>Multi-sector</x:v>
      </x:c>
      <x:c r="F12861" t="str">
        <x:v>Mozambique</x:v>
      </x:c>
      <x:c r="G12861" t="str">
        <x:v>European Commission's Humanitarian Aid and Civil Protection Department</x:v>
      </x:c>
      <x:c r="H12861" t="n">
        <x:v>54756</x:v>
      </x:c>
      <x:c r="I12861" t="str">
        <x:v>USD</x:v>
      </x:c>
      <x:c r="J12861" t="n">
        <x:v>46175</x:v>
      </x:c>
      <x:c r="K12861" t="str">
        <x:v>390911</x:v>
      </x:c>
      <x:c r="L12861" t="str">
        <x:v>https://fts.unocha.org/flows/390911</x:v>
      </x:c>
    </x:row>
    <x:row r="12862">
      <x:c r="A12862" t="str">
        <x:v>NYT-05-ffc5d99545ee42cc</x:v>
      </x:c>
      <x:c r="B12862" t="str">
        <x:v>Integrated multi-sector emergency support for Northern Mozambique PRIMA-Norte: Apoio Multissetorial de Emergência no Norte de Moçambique</x:v>
      </x:c>
      <x:c r="C12862" t="str">
        <x:v>2026-06-02</x:v>
      </x:c>
      <x:c r="D12862" t="str">
        <x:v>commitment</x:v>
      </x:c>
      <x:c r="E12862" t="str">
        <x:v>Multi-sector</x:v>
      </x:c>
      <x:c r="F12862" t="str">
        <x:v>Mozambique</x:v>
      </x:c>
      <x:c r="G12862" t="str">
        <x:v>European Commission's Humanitarian Aid and Civil Protection Department</x:v>
      </x:c>
      <x:c r="H12862" t="n">
        <x:v>30491</x:v>
      </x:c>
      <x:c r="I12862" t="str">
        <x:v>USD</x:v>
      </x:c>
      <x:c r="J12862" t="n">
        <x:v>46175</x:v>
      </x:c>
      <x:c r="K12862" t="str">
        <x:v>390912</x:v>
      </x:c>
      <x:c r="L12862" t="str">
        <x:v>https://fts.unocha.org/flows/390912</x:v>
      </x:c>
    </x:row>
    <x:row r="12863">
      <x:c r="A12863" t="str">
        <x:v>NYT-05-5d396d9b44d53196</x:v>
      </x:c>
      <x:c r="B12863" t="str">
        <x:v>Integrated multi-sector emergency support for Northern Mozambique PRIMA-Norte: Apoio Multissetorial de Emergência no Norte de Moçambique</x:v>
      </x:c>
      <x:c r="C12863" t="str">
        <x:v>2026-06-02</x:v>
      </x:c>
      <x:c r="D12863" t="str">
        <x:v>commitment</x:v>
      </x:c>
      <x:c r="E12863" t="str">
        <x:v>Protection</x:v>
      </x:c>
      <x:c r="F12863" t="str">
        <x:v>Mozambique</x:v>
      </x:c>
      <x:c r="G12863" t="str">
        <x:v>European Commission's Humanitarian Aid and Civil Protection Department</x:v>
      </x:c>
      <x:c r="H12863" t="n">
        <x:v>2491</x:v>
      </x:c>
      <x:c r="I12863" t="str">
        <x:v>USD</x:v>
      </x:c>
      <x:c r="J12863" t="n">
        <x:v>46175</x:v>
      </x:c>
      <x:c r="K12863" t="str">
        <x:v>390913</x:v>
      </x:c>
      <x:c r="L12863" t="str">
        <x:v>https://fts.unocha.org/flows/390913</x:v>
      </x:c>
    </x:row>
    <x:row r="12864">
      <x:c r="A12864" t="str">
        <x:v>NYT-05-f7d907eac354624b</x:v>
      </x:c>
      <x:c r="B12864" t="str">
        <x:v>Integrated multi-sector emergency support for Northern Mozambique PRIMA-Norte: Apoio Multissetorial de Emergência no Norte de Moçambique</x:v>
      </x:c>
      <x:c r="C12864" t="str">
        <x:v>2026-06-02</x:v>
      </x:c>
      <x:c r="D12864" t="str">
        <x:v>commitment</x:v>
      </x:c>
      <x:c r="E12864" t="str">
        <x:v>Protection</x:v>
      </x:c>
      <x:c r="F12864" t="str">
        <x:v>Mozambique</x:v>
      </x:c>
      <x:c r="G12864" t="str">
        <x:v>European Commission's Humanitarian Aid and Civil Protection Department</x:v>
      </x:c>
      <x:c r="H12864" t="n">
        <x:v>139454</x:v>
      </x:c>
      <x:c r="I12864" t="str">
        <x:v>USD</x:v>
      </x:c>
      <x:c r="J12864" t="n">
        <x:v>46175</x:v>
      </x:c>
      <x:c r="K12864" t="str">
        <x:v>390914</x:v>
      </x:c>
      <x:c r="L12864" t="str">
        <x:v>https://fts.unocha.org/flows/390914</x:v>
      </x:c>
    </x:row>
    <x:row r="12865">
      <x:c r="A12865" t="str">
        <x:v>NYT-05-26f66d9b1639a524</x:v>
      </x:c>
      <x:c r="B12865" t="str">
        <x:v>Integrated multi-sector emergency support for Northern Mozambique PRIMA-Norte: Apoio Multissetorial de Emergência no Norte de Moçambique</x:v>
      </x:c>
      <x:c r="C12865" t="str">
        <x:v>2026-06-02</x:v>
      </x:c>
      <x:c r="D12865" t="str">
        <x:v>commitment</x:v>
      </x:c>
      <x:c r="E12865" t="str">
        <x:v>Water Sanitation Hygiene</x:v>
      </x:c>
      <x:c r="F12865" t="str">
        <x:v>Mozambique</x:v>
      </x:c>
      <x:c r="G12865" t="str">
        <x:v>European Commission's Humanitarian Aid and Civil Protection Department</x:v>
      </x:c>
      <x:c r="H12865" t="n">
        <x:v>41096</x:v>
      </x:c>
      <x:c r="I12865" t="str">
        <x:v>USD</x:v>
      </x:c>
      <x:c r="J12865" t="n">
        <x:v>46175</x:v>
      </x:c>
      <x:c r="K12865" t="str">
        <x:v>390915</x:v>
      </x:c>
      <x:c r="L12865" t="str">
        <x:v>https://fts.unocha.org/flows/390915</x:v>
      </x:c>
    </x:row>
    <x:row r="12866">
      <x:c r="A12866" t="str">
        <x:v>NYT-05-1334bb5c855381b6</x:v>
      </x:c>
      <x:c r="B12866" t="str">
        <x:v>Integrated multi-sector emergency support for Northern Mozambique PRIMA-Norte: Apoio Multissetorial de Emergência no Norte de Moçambique</x:v>
      </x:c>
      <x:c r="C12866" t="str">
        <x:v>2026-06-02</x:v>
      </x:c>
      <x:c r="D12866" t="str">
        <x:v>commitment</x:v>
      </x:c>
      <x:c r="E12866" t="str">
        <x:v>Water Sanitation Hygiene</x:v>
      </x:c>
      <x:c r="F12866" t="str">
        <x:v>Mozambique</x:v>
      </x:c>
      <x:c r="G12866" t="str">
        <x:v>European Commission's Humanitarian Aid and Civil Protection Department</x:v>
      </x:c>
      <x:c r="H12866" t="n">
        <x:v>206200</x:v>
      </x:c>
      <x:c r="I12866" t="str">
        <x:v>USD</x:v>
      </x:c>
      <x:c r="J12866" t="n">
        <x:v>46175</x:v>
      </x:c>
      <x:c r="K12866" t="str">
        <x:v>390916</x:v>
      </x:c>
      <x:c r="L12866" t="str">
        <x:v>https://fts.unocha.org/flows/390916</x:v>
      </x:c>
    </x:row>
    <x:row r="12867">
      <x:c r="A12867" t="str">
        <x:v>NYT-05-323816eb6c249b1d</x:v>
      </x:c>
      <x:c r="B12867" t="str">
        <x:v>Humanitarian Assistance</x:v>
      </x:c>
      <x:c r="C12867" t="str">
        <x:v>2026-06-02</x:v>
      </x:c>
      <x:c r="D12867" t="str">
        <x:v>commitment</x:v>
      </x:c>
      <x:c r="E12867" t="str">
        <x:v>financial</x:v>
      </x:c>
      <x:c r="F12867" t="str">
        <x:v>Myanmar</x:v>
      </x:c>
      <x:c r="G12867" t="str">
        <x:v>European Commission's Humanitarian Aid and Civil Protection Department</x:v>
      </x:c>
      <x:c r="H12867" t="n">
        <x:v>1835608</x:v>
      </x:c>
      <x:c r="I12867" t="str">
        <x:v>USD</x:v>
      </x:c>
      <x:c r="J12867" t="n">
        <x:v>46175</x:v>
      </x:c>
      <x:c r="K12867" t="str">
        <x:v>390917</x:v>
      </x:c>
      <x:c r="L12867" t="str">
        <x:v>https://fts.unocha.org/flows/390917</x:v>
      </x:c>
    </x:row>
    <x:row r="12868">
      <x:c r="A12868" t="str">
        <x:v>NYT-05-6e5c52c00f5a4eb9</x:v>
      </x:c>
      <x:c r="B12868" t="str">
        <x:v>Humanitarian Assistance</x:v>
      </x:c>
      <x:c r="C12868" t="str">
        <x:v>2026-06-02</x:v>
      </x:c>
      <x:c r="D12868" t="str">
        <x:v>commitment</x:v>
      </x:c>
      <x:c r="E12868" t="str">
        <x:v>Multi-Purpose Cash</x:v>
      </x:c>
      <x:c r="F12868" t="str">
        <x:v>Myanmar</x:v>
      </x:c>
      <x:c r="G12868" t="str">
        <x:v>European Commission's Humanitarian Aid and Civil Protection Department</x:v>
      </x:c>
      <x:c r="H12868" t="n">
        <x:v>3548656</x:v>
      </x:c>
      <x:c r="I12868" t="str">
        <x:v>USD</x:v>
      </x:c>
      <x:c r="J12868" t="n">
        <x:v>46175</x:v>
      </x:c>
      <x:c r="K12868" t="str">
        <x:v>390918</x:v>
      </x:c>
      <x:c r="L12868" t="str">
        <x:v>https://fts.unocha.org/flows/390918</x:v>
      </x:c>
    </x:row>
    <x:row r="12869">
      <x:c r="A12869" t="str">
        <x:v>NYT-05-621f57a8f6627352</x:v>
      </x:c>
      <x:c r="B12869" t="str">
        <x:v>Humanitarian Assistance</x:v>
      </x:c>
      <x:c r="C12869" t="str">
        <x:v>2026-06-02</x:v>
      </x:c>
      <x:c r="D12869" t="str">
        <x:v>commitment</x:v>
      </x:c>
      <x:c r="E12869" t="str">
        <x:v>Multi-Purpose Cash</x:v>
      </x:c>
      <x:c r="F12869" t="str">
        <x:v>Myanmar</x:v>
      </x:c>
      <x:c r="G12869" t="str">
        <x:v>European Commission's Humanitarian Aid and Civil Protection Department</x:v>
      </x:c>
      <x:c r="H12869" t="n">
        <x:v>2380631</x:v>
      </x:c>
      <x:c r="I12869" t="str">
        <x:v>USD</x:v>
      </x:c>
      <x:c r="J12869" t="n">
        <x:v>46175</x:v>
      </x:c>
      <x:c r="K12869" t="str">
        <x:v>390919</x:v>
      </x:c>
      <x:c r="L12869" t="str">
        <x:v>https://fts.unocha.org/flows/390919</x:v>
      </x:c>
    </x:row>
    <x:row r="12870">
      <x:c r="A12870" t="str">
        <x:v>NYT-05-59944bc47e607483</x:v>
      </x:c>
      <x:c r="B12870" t="str">
        <x:v>Humanitarian Assistance</x:v>
      </x:c>
      <x:c r="C12870" t="str">
        <x:v>2026-06-02</x:v>
      </x:c>
      <x:c r="D12870" t="str">
        <x:v>commitment</x:v>
      </x:c>
      <x:c r="E12870" t="str">
        <x:v>WASH</x:v>
      </x:c>
      <x:c r="F12870" t="str">
        <x:v>Myanmar</x:v>
      </x:c>
      <x:c r="G12870" t="str">
        <x:v>European Commission's Humanitarian Aid and Civil Protection Department</x:v>
      </x:c>
      <x:c r="H12870" t="n">
        <x:v>743567</x:v>
      </x:c>
      <x:c r="I12870" t="str">
        <x:v>USD</x:v>
      </x:c>
      <x:c r="J12870" t="n">
        <x:v>46175</x:v>
      </x:c>
      <x:c r="K12870" t="str">
        <x:v>390920</x:v>
      </x:c>
      <x:c r="L12870" t="str">
        <x:v>https://fts.unocha.org/flows/390920</x:v>
      </x:c>
    </x:row>
    <x:row r="12871">
      <x:c r="A12871" t="str">
        <x:v>NYT-05-6d3c2fa505600542</x:v>
      </x:c>
      <x:c r="B12871" t="str">
        <x:v>Humanitarian Assistance</x:v>
      </x:c>
      <x:c r="C12871" t="str">
        <x:v>2026-06-02</x:v>
      </x:c>
      <x:c r="D12871" t="str">
        <x:v>commitment</x:v>
      </x:c>
      <x:c r="E12871" t="str">
        <x:v>Multi-sector</x:v>
      </x:c>
      <x:c r="F12871" t="str">
        <x:v>Myanmar</x:v>
      </x:c>
      <x:c r="G12871" t="str">
        <x:v>European Commission's Humanitarian Aid and Civil Protection Department</x:v>
      </x:c>
      <x:c r="H12871" t="n">
        <x:v>1463635</x:v>
      </x:c>
      <x:c r="I12871" t="str">
        <x:v>USD</x:v>
      </x:c>
      <x:c r="J12871" t="n">
        <x:v>46175</x:v>
      </x:c>
      <x:c r="K12871" t="str">
        <x:v>390921</x:v>
      </x:c>
      <x:c r="L12871" t="str">
        <x:v>https://fts.unocha.org/flows/390921</x:v>
      </x:c>
    </x:row>
    <x:row r="12872">
      <x:c r="A12872" t="str">
        <x:v>NYT-05-191620e6033b8201</x:v>
      </x:c>
      <x:c r="B12872" t="str">
        <x:v>Humanitarian Assistance</x:v>
      </x:c>
      <x:c r="C12872" t="str">
        <x:v>2026-06-02</x:v>
      </x:c>
      <x:c r="D12872" t="str">
        <x:v>commitment</x:v>
      </x:c>
      <x:c r="E12872" t="str">
        <x:v>Multipurpose Cash</x:v>
      </x:c>
      <x:c r="F12872" t="str">
        <x:v>Myanmar</x:v>
      </x:c>
      <x:c r="G12872" t="str">
        <x:v>European Commission's Humanitarian Aid and Civil Protection Department</x:v>
      </x:c>
      <x:c r="H12872" t="n">
        <x:v>2829544</x:v>
      </x:c>
      <x:c r="I12872" t="str">
        <x:v>USD</x:v>
      </x:c>
      <x:c r="J12872" t="n">
        <x:v>46175</x:v>
      </x:c>
      <x:c r="K12872" t="str">
        <x:v>390922</x:v>
      </x:c>
      <x:c r="L12872" t="str">
        <x:v>https://fts.unocha.org/flows/390922</x:v>
      </x:c>
    </x:row>
    <x:row r="12873">
      <x:c r="A12873" t="str">
        <x:v>NYT-05-b1cbdd3d2330358b</x:v>
      </x:c>
      <x:c r="B12873" t="str">
        <x:v>Humanitarian Assistance</x:v>
      </x:c>
      <x:c r="C12873" t="str">
        <x:v>2026-06-02</x:v>
      </x:c>
      <x:c r="D12873" t="str">
        <x:v>commitment</x:v>
      </x:c>
      <x:c r="E12873" t="str">
        <x:v>Multipurpose Cash</x:v>
      </x:c>
      <x:c r="F12873" t="str">
        <x:v>Myanmar</x:v>
      </x:c>
      <x:c r="G12873" t="str">
        <x:v>European Commission's Humanitarian Aid and Civil Protection Department</x:v>
      </x:c>
      <x:c r="H12873" t="n">
        <x:v>1898212</x:v>
      </x:c>
      <x:c r="I12873" t="str">
        <x:v>USD</x:v>
      </x:c>
      <x:c r="J12873" t="n">
        <x:v>46175</x:v>
      </x:c>
      <x:c r="K12873" t="str">
        <x:v>390923</x:v>
      </x:c>
      <x:c r="L12873" t="str">
        <x:v>https://fts.unocha.org/flows/390923</x:v>
      </x:c>
    </x:row>
    <x:row r="12874">
      <x:c r="A12874" t="str">
        <x:v>NYT-05-5b45b1dba1bae8d0</x:v>
      </x:c>
      <x:c r="B12874" t="str">
        <x:v>Humanitarian Assistance</x:v>
      </x:c>
      <x:c r="C12874" t="str">
        <x:v>2026-06-02</x:v>
      </x:c>
      <x:c r="D12874" t="str">
        <x:v>commitment</x:v>
      </x:c>
      <x:c r="E12874" t="str">
        <x:v>Water Sanitation Hygiene</x:v>
      </x:c>
      <x:c r="F12874" t="str">
        <x:v>Myanmar</x:v>
      </x:c>
      <x:c r="G12874" t="str">
        <x:v>European Commission's Humanitarian Aid and Civil Protection Department</x:v>
      </x:c>
      <x:c r="H12874" t="n">
        <x:v>592889</x:v>
      </x:c>
      <x:c r="I12874" t="str">
        <x:v>USD</x:v>
      </x:c>
      <x:c r="J12874" t="n">
        <x:v>46175</x:v>
      </x:c>
      <x:c r="K12874" t="str">
        <x:v>390924</x:v>
      </x:c>
      <x:c r="L12874" t="str">
        <x:v>https://fts.unocha.org/flows/390924</x:v>
      </x:c>
    </x:row>
    <x:row r="12875">
      <x:c r="A12875" t="str">
        <x:v>NYT-05-e92cc47b02a647cc</x:v>
      </x:c>
      <x:c r="B12875" t="str">
        <x:v>Pratibaddha IV: Whole of Society Approach to Strengthening and Scaling Shock Responsive and Anticipatory Multi Hazard Preparedness and Response in Western Nepal</x:v>
      </x:c>
      <x:c r="C12875" t="str">
        <x:v>2026-06-02</x:v>
      </x:c>
      <x:c r="D12875" t="str">
        <x:v>commitment</x:v>
      </x:c>
      <x:c r="E12875" t="str">
        <x:v>Other</x:v>
      </x:c>
      <x:c r="F12875" t="str">
        <x:v>Nepal</x:v>
      </x:c>
      <x:c r="G12875" t="str">
        <x:v>European Commission's Humanitarian Aid and Civil Protection Department</x:v>
      </x:c>
      <x:c r="H12875" t="n">
        <x:v>483996</x:v>
      </x:c>
      <x:c r="I12875" t="str">
        <x:v>USD</x:v>
      </x:c>
      <x:c r="J12875" t="n">
        <x:v>46175</x:v>
      </x:c>
      <x:c r="K12875" t="str">
        <x:v>390925</x:v>
      </x:c>
      <x:c r="L12875" t="str">
        <x:v>https://fts.unocha.org/flows/390925</x:v>
      </x:c>
    </x:row>
    <x:row r="12876">
      <x:c r="A12876" t="str">
        <x:v>NYT-05-3f2840f50f0a382c</x:v>
      </x:c>
      <x:c r="B12876" t="str">
        <x:v>Pratibaddha IV: Whole of Society Approach to Strengthening and Scaling Shock Responsive and Anticipatory Multi Hazard Preparedness and Response in Western Nepal</x:v>
      </x:c>
      <x:c r="C12876" t="str">
        <x:v>2026-06-02</x:v>
      </x:c>
      <x:c r="D12876" t="str">
        <x:v>commitment</x:v>
      </x:c>
      <x:c r="E12876" t="str">
        <x:v>Other</x:v>
      </x:c>
      <x:c r="F12876" t="str">
        <x:v>Nepal</x:v>
      </x:c>
      <x:c r="G12876" t="str">
        <x:v>European Commission's Humanitarian Aid and Civil Protection Department</x:v>
      </x:c>
      <x:c r="H12876" t="n">
        <x:v>642395</x:v>
      </x:c>
      <x:c r="I12876" t="str">
        <x:v>USD</x:v>
      </x:c>
      <x:c r="J12876" t="n">
        <x:v>46175</x:v>
      </x:c>
      <x:c r="K12876" t="str">
        <x:v>390926</x:v>
      </x:c>
      <x:c r="L12876" t="str">
        <x:v>https://fts.unocha.org/flows/390926</x:v>
      </x:c>
    </x:row>
    <x:row r="12877">
      <x:c r="A12877" t="str">
        <x:v>NYT-05-25614717a425e881</x:v>
      </x:c>
      <x:c r="B12877" t="str">
        <x:v>Pratibaddha IV: Whole of Society Approach to Strengthening and Scaling Shock Responsive and Anticipatory Multi Hazard Preparedness and Response in Western Nepal</x:v>
      </x:c>
      <x:c r="C12877" t="str">
        <x:v>2026-06-02</x:v>
      </x:c>
      <x:c r="D12877" t="str">
        <x:v>commitment</x:v>
      </x:c>
      <x:c r="E12877" t="str">
        <x:v>Other</x:v>
      </x:c>
      <x:c r="F12877" t="str">
        <x:v>Nepal</x:v>
      </x:c>
      <x:c r="G12877" t="str">
        <x:v>European Commission's Humanitarian Aid and Civil Protection Department</x:v>
      </x:c>
      <x:c r="H12877" t="n">
        <x:v>160159</x:v>
      </x:c>
      <x:c r="I12877" t="str">
        <x:v>USD</x:v>
      </x:c>
      <x:c r="J12877" t="n">
        <x:v>46175</x:v>
      </x:c>
      <x:c r="K12877" t="str">
        <x:v>390927</x:v>
      </x:c>
      <x:c r="L12877" t="str">
        <x:v>https://fts.unocha.org/flows/390927</x:v>
      </x:c>
    </x:row>
    <x:row r="12878">
      <x:c r="A12878" t="str">
        <x:v>NYT-05-a7472e181ec438c7</x:v>
      </x:c>
      <x:c r="B12878" t="str">
        <x:v>Addressing Critical Protection and Basic Needs of Rohingya Refugees in Indonesia and Thailand</x:v>
      </x:c>
      <x:c r="C12878" t="str">
        <x:v>2026-06-02</x:v>
      </x:c>
      <x:c r="D12878" t="str">
        <x:v>commitment</x:v>
      </x:c>
      <x:c r="E12878" t="str">
        <x:v>Emergency Shelter and NFI</x:v>
      </x:c>
      <x:c r="F12878" t="str">
        <x:v>Indonesia</x:v>
      </x:c>
      <x:c r="G12878" t="str">
        <x:v>European Commission's Humanitarian Aid and Civil Protection Department</x:v>
      </x:c>
      <x:c r="H12878" t="n">
        <x:v>97402</x:v>
      </x:c>
      <x:c r="I12878" t="str">
        <x:v>USD</x:v>
      </x:c>
      <x:c r="J12878" t="n">
        <x:v>46175</x:v>
      </x:c>
      <x:c r="K12878" t="str">
        <x:v>390928</x:v>
      </x:c>
      <x:c r="L12878" t="str">
        <x:v>https://fts.unocha.org/flows/390928</x:v>
      </x:c>
    </x:row>
    <x:row r="12879">
      <x:c r="A12879" t="str">
        <x:v>NYT-05-adb09a8ca30636cb</x:v>
      </x:c>
      <x:c r="B12879" t="str">
        <x:v>Addressing Critical Protection and Basic Needs of Rohingya Refugees in Indonesia and Thailand</x:v>
      </x:c>
      <x:c r="C12879" t="str">
        <x:v>2026-06-02</x:v>
      </x:c>
      <x:c r="D12879" t="str">
        <x:v>commitment</x:v>
      </x:c>
      <x:c r="E12879" t="str">
        <x:v>Health</x:v>
      </x:c>
      <x:c r="F12879" t="str">
        <x:v>Indonesia</x:v>
      </x:c>
      <x:c r="G12879" t="str">
        <x:v>European Commission's Humanitarian Aid and Civil Protection Department</x:v>
      </x:c>
      <x:c r="H12879" t="n">
        <x:v>47775</x:v>
      </x:c>
      <x:c r="I12879" t="str">
        <x:v>USD</x:v>
      </x:c>
      <x:c r="J12879" t="n">
        <x:v>46175</x:v>
      </x:c>
      <x:c r="K12879" t="str">
        <x:v>390929</x:v>
      </x:c>
      <x:c r="L12879" t="str">
        <x:v>https://fts.unocha.org/flows/390929</x:v>
      </x:c>
    </x:row>
    <x:row r="12880">
      <x:c r="A12880" t="str">
        <x:v>NYT-05-58ca2dff27b9a26a</x:v>
      </x:c>
      <x:c r="B12880" t="str">
        <x:v>Addressing Critical Protection and Basic Needs of Rohingya Refugees in Indonesia and Thailand</x:v>
      </x:c>
      <x:c r="C12880" t="str">
        <x:v>2026-06-02</x:v>
      </x:c>
      <x:c r="D12880" t="str">
        <x:v>commitment</x:v>
      </x:c>
      <x:c r="E12880" t="str">
        <x:v>Multi-sector</x:v>
      </x:c>
      <x:c r="F12880" t="str">
        <x:v>Indonesia</x:v>
      </x:c>
      <x:c r="G12880" t="str">
        <x:v>European Commission's Humanitarian Aid and Civil Protection Department</x:v>
      </x:c>
      <x:c r="H12880" t="n">
        <x:v>8996</x:v>
      </x:c>
      <x:c r="I12880" t="str">
        <x:v>USD</x:v>
      </x:c>
      <x:c r="J12880" t="n">
        <x:v>46175</x:v>
      </x:c>
      <x:c r="K12880" t="str">
        <x:v>390930</x:v>
      </x:c>
      <x:c r="L12880" t="str">
        <x:v>https://fts.unocha.org/flows/390930</x:v>
      </x:c>
    </x:row>
    <x:row r="12881">
      <x:c r="A12881" t="str">
        <x:v>NYT-05-7cabc2e541ce7440</x:v>
      </x:c>
      <x:c r="B12881" t="str">
        <x:v>Addressing Critical Protection and Basic Needs of Rohingya Refugees in Indonesia and Thailand</x:v>
      </x:c>
      <x:c r="C12881" t="str">
        <x:v>2026-06-02</x:v>
      </x:c>
      <x:c r="D12881" t="str">
        <x:v>commitment</x:v>
      </x:c>
      <x:c r="E12881" t="str">
        <x:v>Multipurpose Cash</x:v>
      </x:c>
      <x:c r="F12881" t="str">
        <x:v>Indonesia</x:v>
      </x:c>
      <x:c r="G12881" t="str">
        <x:v>European Commission's Humanitarian Aid and Civil Protection Department</x:v>
      </x:c>
      <x:c r="H12881" t="n">
        <x:v>261767</x:v>
      </x:c>
      <x:c r="I12881" t="str">
        <x:v>USD</x:v>
      </x:c>
      <x:c r="J12881" t="n">
        <x:v>46175</x:v>
      </x:c>
      <x:c r="K12881" t="str">
        <x:v>390931</x:v>
      </x:c>
      <x:c r="L12881" t="str">
        <x:v>https://fts.unocha.org/flows/390931</x:v>
      </x:c>
    </x:row>
    <x:row r="12882">
      <x:c r="A12882" t="str">
        <x:v>NYT-05-8839f2c44dd4e10b</x:v>
      </x:c>
      <x:c r="B12882" t="str">
        <x:v>Addressing Critical Protection and Basic Needs of Rohingya Refugees in Indonesia and Thailand</x:v>
      </x:c>
      <x:c r="C12882" t="str">
        <x:v>2026-06-02</x:v>
      </x:c>
      <x:c r="D12882" t="str">
        <x:v>commitment</x:v>
      </x:c>
      <x:c r="E12882" t="str">
        <x:v>Multipurpose Cash</x:v>
      </x:c>
      <x:c r="F12882" t="str">
        <x:v>Indonesia</x:v>
      </x:c>
      <x:c r="G12882" t="str">
        <x:v>European Commission's Humanitarian Aid and Civil Protection Department</x:v>
      </x:c>
      <x:c r="H12882" t="n">
        <x:v>30518</x:v>
      </x:c>
      <x:c r="I12882" t="str">
        <x:v>USD</x:v>
      </x:c>
      <x:c r="J12882" t="n">
        <x:v>46175</x:v>
      </x:c>
      <x:c r="K12882" t="str">
        <x:v>390932</x:v>
      </x:c>
      <x:c r="L12882" t="str">
        <x:v>https://fts.unocha.org/flows/390932</x:v>
      </x:c>
    </x:row>
    <x:row r="12883">
      <x:c r="A12883" t="str">
        <x:v>NYT-05-5b8a51205aa2529c</x:v>
      </x:c>
      <x:c r="B12883" t="str">
        <x:v>Addressing Critical Protection and Basic Needs of Rohingya Refugees in Indonesia and Thailand</x:v>
      </x:c>
      <x:c r="C12883" t="str">
        <x:v>2026-06-02</x:v>
      </x:c>
      <x:c r="D12883" t="str">
        <x:v>commitment</x:v>
      </x:c>
      <x:c r="E12883" t="str">
        <x:v>Water Sanitation Hygiene</x:v>
      </x:c>
      <x:c r="F12883" t="str">
        <x:v>Indonesia</x:v>
      </x:c>
      <x:c r="G12883" t="str">
        <x:v>European Commission's Humanitarian Aid and Civil Protection Department</x:v>
      </x:c>
      <x:c r="H12883" t="n">
        <x:v>33253</x:v>
      </x:c>
      <x:c r="I12883" t="str">
        <x:v>USD</x:v>
      </x:c>
      <x:c r="J12883" t="n">
        <x:v>46175</x:v>
      </x:c>
      <x:c r="K12883" t="str">
        <x:v>390933</x:v>
      </x:c>
      <x:c r="L12883" t="str">
        <x:v>https://fts.unocha.org/flows/390933</x:v>
      </x:c>
    </x:row>
    <x:row r="12884">
      <x:c r="A12884" t="str">
        <x:v>NYT-05-10dc786b0274b86e</x:v>
      </x:c>
      <x:c r="B12884" t="str">
        <x:v>Addressing Critical Protection and Basic Needs of Rohingya Refugees in Indonesia and Thailand</x:v>
      </x:c>
      <x:c r="C12884" t="str">
        <x:v>2026-06-02</x:v>
      </x:c>
      <x:c r="D12884" t="str">
        <x:v>commitment</x:v>
      </x:c>
      <x:c r="E12884" t="str">
        <x:v>Emergency Shelter and NFI</x:v>
      </x:c>
      <x:c r="F12884" t="str">
        <x:v>Thailand</x:v>
      </x:c>
      <x:c r="G12884" t="str">
        <x:v>European Commission's Humanitarian Aid and Civil Protection Department</x:v>
      </x:c>
      <x:c r="H12884" t="n">
        <x:v>13019</x:v>
      </x:c>
      <x:c r="I12884" t="str">
        <x:v>USD</x:v>
      </x:c>
      <x:c r="J12884" t="n">
        <x:v>46175</x:v>
      </x:c>
      <x:c r="K12884" t="str">
        <x:v>390934</x:v>
      </x:c>
      <x:c r="L12884" t="str">
        <x:v>https://fts.unocha.org/flows/390934</x:v>
      </x:c>
    </x:row>
    <x:row r="12885">
      <x:c r="A12885" t="str">
        <x:v>NYT-05-9418bea942d9ff6e</x:v>
      </x:c>
      <x:c r="B12885" t="str">
        <x:v>Addressing Critical Protection and Basic Needs of Rohingya Refugees in Indonesia and Thailand</x:v>
      </x:c>
      <x:c r="C12885" t="str">
        <x:v>2026-06-02</x:v>
      </x:c>
      <x:c r="D12885" t="str">
        <x:v>commitment</x:v>
      </x:c>
      <x:c r="E12885" t="str">
        <x:v>Health</x:v>
      </x:c>
      <x:c r="F12885" t="str">
        <x:v>Thailand</x:v>
      </x:c>
      <x:c r="G12885" t="str">
        <x:v>European Commission's Humanitarian Aid and Civil Protection Department</x:v>
      </x:c>
      <x:c r="H12885" t="n">
        <x:v>60577</x:v>
      </x:c>
      <x:c r="I12885" t="str">
        <x:v>USD</x:v>
      </x:c>
      <x:c r="J12885" t="n">
        <x:v>46175</x:v>
      </x:c>
      <x:c r="K12885" t="str">
        <x:v>390935</x:v>
      </x:c>
      <x:c r="L12885" t="str">
        <x:v>https://fts.unocha.org/flows/390935</x:v>
      </x:c>
    </x:row>
    <x:row r="12886">
      <x:c r="A12886" t="str">
        <x:v>NYT-05-e4f2fc2d799d998a</x:v>
      </x:c>
      <x:c r="B12886" t="str">
        <x:v>Addressing Critical Protection and Basic Needs of Rohingya Refugees in Indonesia and Thailand</x:v>
      </x:c>
      <x:c r="C12886" t="str">
        <x:v>2026-06-02</x:v>
      </x:c>
      <x:c r="D12886" t="str">
        <x:v>commitment</x:v>
      </x:c>
      <x:c r="E12886" t="str">
        <x:v>Multi-sector</x:v>
      </x:c>
      <x:c r="F12886" t="str">
        <x:v>Thailand</x:v>
      </x:c>
      <x:c r="G12886" t="str">
        <x:v>European Commission's Humanitarian Aid and Civil Protection Department</x:v>
      </x:c>
      <x:c r="H12886" t="n">
        <x:v>8996</x:v>
      </x:c>
      <x:c r="I12886" t="str">
        <x:v>USD</x:v>
      </x:c>
      <x:c r="J12886" t="n">
        <x:v>46175</x:v>
      </x:c>
      <x:c r="K12886" t="str">
        <x:v>390936</x:v>
      </x:c>
      <x:c r="L12886" t="str">
        <x:v>https://fts.unocha.org/flows/390936</x:v>
      </x:c>
    </x:row>
    <x:row r="12887">
      <x:c r="A12887" t="str">
        <x:v>NYT-05-96486773bb191120</x:v>
      </x:c>
      <x:c r="B12887" t="str">
        <x:v>Addressing Critical Protection and Basic Needs of Rohingya Refugees in Indonesia and Thailand</x:v>
      </x:c>
      <x:c r="C12887" t="str">
        <x:v>2026-06-02</x:v>
      </x:c>
      <x:c r="D12887" t="str">
        <x:v>commitment</x:v>
      </x:c>
      <x:c r="E12887" t="str">
        <x:v>Protection</x:v>
      </x:c>
      <x:c r="F12887" t="str">
        <x:v>Thailand</x:v>
      </x:c>
      <x:c r="G12887" t="str">
        <x:v>European Commission's Humanitarian Aid and Civil Protection Department</x:v>
      </x:c>
      <x:c r="H12887" t="n">
        <x:v>224567</x:v>
      </x:c>
      <x:c r="I12887" t="str">
        <x:v>USD</x:v>
      </x:c>
      <x:c r="J12887" t="n">
        <x:v>46175</x:v>
      </x:c>
      <x:c r="K12887" t="str">
        <x:v>390937</x:v>
      </x:c>
      <x:c r="L12887" t="str">
        <x:v>https://fts.unocha.org/flows/390937</x:v>
      </x:c>
    </x:row>
    <x:row r="12888">
      <x:c r="A12888" t="str">
        <x:v>NYT-05-9b435d19b69bfd1a</x:v>
      </x:c>
      <x:c r="B12888" t="str">
        <x:v>Addressing Critical Protection and Basic Needs of Rohingya Refugees in Indonesia and Thailand</x:v>
      </x:c>
      <x:c r="C12888" t="str">
        <x:v>2026-06-02</x:v>
      </x:c>
      <x:c r="D12888" t="str">
        <x:v>commitment</x:v>
      </x:c>
      <x:c r="E12888" t="str">
        <x:v>Water Sanitation Hygiene</x:v>
      </x:c>
      <x:c r="F12888" t="str">
        <x:v>Thailand</x:v>
      </x:c>
      <x:c r="G12888" t="str">
        <x:v>European Commission's Humanitarian Aid and Civil Protection Department</x:v>
      </x:c>
      <x:c r="H12888" t="n">
        <x:v>28310</x:v>
      </x:c>
      <x:c r="I12888" t="str">
        <x:v>USD</x:v>
      </x:c>
      <x:c r="J12888" t="n">
        <x:v>46175</x:v>
      </x:c>
      <x:c r="K12888" t="str">
        <x:v>390938</x:v>
      </x:c>
      <x:c r="L12888" t="str">
        <x:v>https://fts.unocha.org/flows/390938</x:v>
      </x:c>
    </x:row>
    <x:row r="12889">
      <x:c r="A12889" t="str">
        <x:v>NYT-05-7314aeac2489be66</x:v>
      </x:c>
      <x:c r="B12889" t="str">
        <x:v>Addressing Critical Protection and Basic Needs of Rohingya Refugees in Indonesia and Thailand</x:v>
      </x:c>
      <x:c r="C12889" t="str">
        <x:v>2026-06-02</x:v>
      </x:c>
      <x:c r="D12889" t="str">
        <x:v>commitment</x:v>
      </x:c>
      <x:c r="E12889" t="str">
        <x:v>Emergency Shelter and NFI</x:v>
      </x:c>
      <x:c r="F12889" t="str">
        <x:v>Indonesia</x:v>
      </x:c>
      <x:c r="G12889" t="str">
        <x:v>European Commission's Humanitarian Aid and Civil Protection Department</x:v>
      </x:c>
      <x:c r="H12889" t="n">
        <x:v>56501</x:v>
      </x:c>
      <x:c r="I12889" t="str">
        <x:v>USD</x:v>
      </x:c>
      <x:c r="J12889" t="n">
        <x:v>46175</x:v>
      </x:c>
      <x:c r="K12889" t="str">
        <x:v>390939</x:v>
      </x:c>
      <x:c r="L12889" t="str">
        <x:v>https://fts.unocha.org/flows/390939</x:v>
      </x:c>
    </x:row>
    <x:row r="12890">
      <x:c r="A12890" t="str">
        <x:v>NYT-05-adb800b52b0f8957</x:v>
      </x:c>
      <x:c r="B12890" t="str">
        <x:v>Addressing Critical Protection and Basic Needs of Rohingya Refugees in Indonesia and Thailand</x:v>
      </x:c>
      <x:c r="C12890" t="str">
        <x:v>2026-06-02</x:v>
      </x:c>
      <x:c r="D12890" t="str">
        <x:v>commitment</x:v>
      </x:c>
      <x:c r="E12890" t="str">
        <x:v>Health</x:v>
      </x:c>
      <x:c r="F12890" t="str">
        <x:v>Indonesia</x:v>
      </x:c>
      <x:c r="G12890" t="str">
        <x:v>European Commission's Humanitarian Aid and Civil Protection Department</x:v>
      </x:c>
      <x:c r="H12890" t="n">
        <x:v>27713</x:v>
      </x:c>
      <x:c r="I12890" t="str">
        <x:v>USD</x:v>
      </x:c>
      <x:c r="J12890" t="n">
        <x:v>46175</x:v>
      </x:c>
      <x:c r="K12890" t="str">
        <x:v>390940</x:v>
      </x:c>
      <x:c r="L12890" t="str">
        <x:v>https://fts.unocha.org/flows/390940</x:v>
      </x:c>
    </x:row>
    <x:row r="12891">
      <x:c r="A12891" t="str">
        <x:v>NYT-05-9124a00d5e928700</x:v>
      </x:c>
      <x:c r="B12891" t="str">
        <x:v>Addressing Critical Protection and Basic Needs of Rohingya Refugees in Indonesia and Thailand</x:v>
      </x:c>
      <x:c r="C12891" t="str">
        <x:v>2026-06-02</x:v>
      </x:c>
      <x:c r="D12891" t="str">
        <x:v>commitment</x:v>
      </x:c>
      <x:c r="E12891" t="str">
        <x:v>Multi-sector</x:v>
      </x:c>
      <x:c r="F12891" t="str">
        <x:v>Indonesia</x:v>
      </x:c>
      <x:c r="G12891" t="str">
        <x:v>European Commission's Humanitarian Aid and Civil Protection Department</x:v>
      </x:c>
      <x:c r="H12891" t="n">
        <x:v>5219</x:v>
      </x:c>
      <x:c r="I12891" t="str">
        <x:v>USD</x:v>
      </x:c>
      <x:c r="J12891" t="n">
        <x:v>46175</x:v>
      </x:c>
      <x:c r="K12891" t="str">
        <x:v>390941</x:v>
      </x:c>
      <x:c r="L12891" t="str">
        <x:v>https://fts.unocha.org/flows/390941</x:v>
      </x:c>
    </x:row>
    <x:row r="12892">
      <x:c r="A12892" t="str">
        <x:v>NYT-05-f825593095cdb93d</x:v>
      </x:c>
      <x:c r="B12892" t="str">
        <x:v>Addressing Critical Protection and Basic Needs of Rohingya Refugees in Indonesia and Thailand</x:v>
      </x:c>
      <x:c r="C12892" t="str">
        <x:v>2026-06-02</x:v>
      </x:c>
      <x:c r="D12892" t="str">
        <x:v>commitment</x:v>
      </x:c>
      <x:c r="E12892" t="str">
        <x:v>Multipurpose Cash</x:v>
      </x:c>
      <x:c r="F12892" t="str">
        <x:v>Indonesia</x:v>
      </x:c>
      <x:c r="G12892" t="str">
        <x:v>European Commission's Humanitarian Aid and Civil Protection Department</x:v>
      </x:c>
      <x:c r="H12892" t="n">
        <x:v>151848</x:v>
      </x:c>
      <x:c r="I12892" t="str">
        <x:v>USD</x:v>
      </x:c>
      <x:c r="J12892" t="n">
        <x:v>46175</x:v>
      </x:c>
      <x:c r="K12892" t="str">
        <x:v>390942</x:v>
      </x:c>
      <x:c r="L12892" t="str">
        <x:v>https://fts.unocha.org/flows/390942</x:v>
      </x:c>
    </x:row>
    <x:row r="12893">
      <x:c r="A12893" t="str">
        <x:v>NYT-05-9ce7a17ce0409b2c</x:v>
      </x:c>
      <x:c r="B12893" t="str">
        <x:v>Addressing Critical Protection and Basic Needs of Rohingya Refugees in Indonesia and Thailand</x:v>
      </x:c>
      <x:c r="C12893" t="str">
        <x:v>2026-06-02</x:v>
      </x:c>
      <x:c r="D12893" t="str">
        <x:v>commitment</x:v>
      </x:c>
      <x:c r="E12893" t="str">
        <x:v>Multipurpose Cash</x:v>
      </x:c>
      <x:c r="F12893" t="str">
        <x:v>Indonesia</x:v>
      </x:c>
      <x:c r="G12893" t="str">
        <x:v>European Commission's Humanitarian Aid and Civil Protection Department</x:v>
      </x:c>
      <x:c r="H12893" t="n">
        <x:v>17703</x:v>
      </x:c>
      <x:c r="I12893" t="str">
        <x:v>USD</x:v>
      </x:c>
      <x:c r="J12893" t="n">
        <x:v>46175</x:v>
      </x:c>
      <x:c r="K12893" t="str">
        <x:v>390943</x:v>
      </x:c>
      <x:c r="L12893" t="str">
        <x:v>https://fts.unocha.org/flows/390943</x:v>
      </x:c>
    </x:row>
    <x:row r="12894">
      <x:c r="A12894" t="str">
        <x:v>NYT-05-64872dbd98360a4f</x:v>
      </x:c>
      <x:c r="B12894" t="str">
        <x:v>Addressing Critical Protection and Basic Needs of Rohingya Refugees in Indonesia and Thailand</x:v>
      </x:c>
      <x:c r="C12894" t="str">
        <x:v>2026-06-02</x:v>
      </x:c>
      <x:c r="D12894" t="str">
        <x:v>commitment</x:v>
      </x:c>
      <x:c r="E12894" t="str">
        <x:v>Water Sanitation Hygiene</x:v>
      </x:c>
      <x:c r="F12894" t="str">
        <x:v>Indonesia</x:v>
      </x:c>
      <x:c r="G12894" t="str">
        <x:v>European Commission's Humanitarian Aid and Civil Protection Department</x:v>
      </x:c>
      <x:c r="H12894" t="n">
        <x:v>19289</x:v>
      </x:c>
      <x:c r="I12894" t="str">
        <x:v>USD</x:v>
      </x:c>
      <x:c r="J12894" t="n">
        <x:v>46175</x:v>
      </x:c>
      <x:c r="K12894" t="str">
        <x:v>390944</x:v>
      </x:c>
      <x:c r="L12894" t="str">
        <x:v>https://fts.unocha.org/flows/390944</x:v>
      </x:c>
    </x:row>
    <x:row r="12895">
      <x:c r="A12895" t="str">
        <x:v>NYT-05-ef494b68a15f8d7d</x:v>
      </x:c>
      <x:c r="B12895" t="str">
        <x:v>Addressing Critical Protection and Basic Needs of Rohingya Refugees in Indonesia and Thailand</x:v>
      </x:c>
      <x:c r="C12895" t="str">
        <x:v>2026-06-02</x:v>
      </x:c>
      <x:c r="D12895" t="str">
        <x:v>commitment</x:v>
      </x:c>
      <x:c r="E12895" t="str">
        <x:v>Emergency Shelter and NFI</x:v>
      </x:c>
      <x:c r="F12895" t="str">
        <x:v>Thailand</x:v>
      </x:c>
      <x:c r="G12895" t="str">
        <x:v>European Commission's Humanitarian Aid and Civil Protection Department</x:v>
      </x:c>
      <x:c r="H12895" t="n">
        <x:v>7553</x:v>
      </x:c>
      <x:c r="I12895" t="str">
        <x:v>USD</x:v>
      </x:c>
      <x:c r="J12895" t="n">
        <x:v>46175</x:v>
      </x:c>
      <x:c r="K12895" t="str">
        <x:v>390945</x:v>
      </x:c>
      <x:c r="L12895" t="str">
        <x:v>https://fts.unocha.org/flows/390945</x:v>
      </x:c>
    </x:row>
    <x:row r="12896">
      <x:c r="A12896" t="str">
        <x:v>NYT-05-e86b3c0d790a3980</x:v>
      </x:c>
      <x:c r="B12896" t="str">
        <x:v>Addressing Critical Protection and Basic Needs of Rohingya Refugees in Indonesia and Thailand</x:v>
      </x:c>
      <x:c r="C12896" t="str">
        <x:v>2026-06-02</x:v>
      </x:c>
      <x:c r="D12896" t="str">
        <x:v>commitment</x:v>
      </x:c>
      <x:c r="E12896" t="str">
        <x:v>Health</x:v>
      </x:c>
      <x:c r="F12896" t="str">
        <x:v>Thailand</x:v>
      </x:c>
      <x:c r="G12896" t="str">
        <x:v>European Commission's Humanitarian Aid and Civil Protection Department</x:v>
      </x:c>
      <x:c r="H12896" t="n">
        <x:v>35139</x:v>
      </x:c>
      <x:c r="I12896" t="str">
        <x:v>USD</x:v>
      </x:c>
      <x:c r="J12896" t="n">
        <x:v>46175</x:v>
      </x:c>
      <x:c r="K12896" t="str">
        <x:v>390946</x:v>
      </x:c>
      <x:c r="L12896" t="str">
        <x:v>https://fts.unocha.org/flows/390946</x:v>
      </x:c>
    </x:row>
    <x:row r="12897">
      <x:c r="A12897" t="str">
        <x:v>NYT-05-b660c193cbf97f10</x:v>
      </x:c>
      <x:c r="B12897" t="str">
        <x:v>Addressing Critical Protection and Basic Needs of Rohingya Refugees in Indonesia and Thailand</x:v>
      </x:c>
      <x:c r="C12897" t="str">
        <x:v>2026-06-02</x:v>
      </x:c>
      <x:c r="D12897" t="str">
        <x:v>commitment</x:v>
      </x:c>
      <x:c r="E12897" t="str">
        <x:v>Multi-sector</x:v>
      </x:c>
      <x:c r="F12897" t="str">
        <x:v>Thailand</x:v>
      </x:c>
      <x:c r="G12897" t="str">
        <x:v>European Commission's Humanitarian Aid and Civil Protection Department</x:v>
      </x:c>
      <x:c r="H12897" t="n">
        <x:v>5219</x:v>
      </x:c>
      <x:c r="I12897" t="str">
        <x:v>USD</x:v>
      </x:c>
      <x:c r="J12897" t="n">
        <x:v>46175</x:v>
      </x:c>
      <x:c r="K12897" t="str">
        <x:v>390947</x:v>
      </x:c>
      <x:c r="L12897" t="str">
        <x:v>https://fts.unocha.org/flows/390947</x:v>
      </x:c>
    </x:row>
    <x:row r="12898">
      <x:c r="A12898" t="str">
        <x:v>NYT-05-26e3db43bec8b8ab</x:v>
      </x:c>
      <x:c r="B12898" t="str">
        <x:v>Addressing Critical Protection and Basic Needs of Rohingya Refugees in Indonesia and Thailand</x:v>
      </x:c>
      <x:c r="C12898" t="str">
        <x:v>2026-06-02</x:v>
      </x:c>
      <x:c r="D12898" t="str">
        <x:v>commitment</x:v>
      </x:c>
      <x:c r="E12898" t="str">
        <x:v>Protection</x:v>
      </x:c>
      <x:c r="F12898" t="str">
        <x:v>Thailand</x:v>
      </x:c>
      <x:c r="G12898" t="str">
        <x:v>European Commission's Humanitarian Aid and Civil Protection Department</x:v>
      </x:c>
      <x:c r="H12898" t="n">
        <x:v>130268</x:v>
      </x:c>
      <x:c r="I12898" t="str">
        <x:v>USD</x:v>
      </x:c>
      <x:c r="J12898" t="n">
        <x:v>46175</x:v>
      </x:c>
      <x:c r="K12898" t="str">
        <x:v>390948</x:v>
      </x:c>
      <x:c r="L12898" t="str">
        <x:v>https://fts.unocha.org/flows/390948</x:v>
      </x:c>
    </x:row>
    <x:row r="12899">
      <x:c r="A12899" t="str">
        <x:v>NYT-05-253dc8b02af7e867</x:v>
      </x:c>
      <x:c r="B12899" t="str">
        <x:v>Addressing Critical Protection and Basic Needs of Rohingya Refugees in Indonesia and Thailand</x:v>
      </x:c>
      <x:c r="C12899" t="str">
        <x:v>2026-06-02</x:v>
      </x:c>
      <x:c r="D12899" t="str">
        <x:v>commitment</x:v>
      </x:c>
      <x:c r="E12899" t="str">
        <x:v>Water Sanitation Hygiene</x:v>
      </x:c>
      <x:c r="F12899" t="str">
        <x:v>Thailand</x:v>
      </x:c>
      <x:c r="G12899" t="str">
        <x:v>European Commission's Humanitarian Aid and Civil Protection Department</x:v>
      </x:c>
      <x:c r="H12899" t="n">
        <x:v>16423</x:v>
      </x:c>
      <x:c r="I12899" t="str">
        <x:v>USD</x:v>
      </x:c>
      <x:c r="J12899" t="n">
        <x:v>46175</x:v>
      </x:c>
      <x:c r="K12899" t="str">
        <x:v>390949</x:v>
      </x:c>
      <x:c r="L12899" t="str">
        <x:v>https://fts.unocha.org/flows/390949</x:v>
      </x:c>
    </x:row>
    <x:row r="12900">
      <x:c r="A12900" t="str">
        <x:v>NYT-05-e70b4ed0d365b5e9</x:v>
      </x:c>
      <x:c r="B12900" t="str">
        <x:v>Strengthen access to protection and support sustainable solutions for refugees and asylum-seekers in Iraq</x:v>
      </x:c>
      <x:c r="C12900" t="str">
        <x:v>2026-06-02</x:v>
      </x:c>
      <x:c r="D12900" t="str">
        <x:v>commitment</x:v>
      </x:c>
      <x:c r="E12900" t="str">
        <x:v>Protection</x:v>
      </x:c>
      <x:c r="F12900" t="str">
        <x:v>Iraq</x:v>
      </x:c>
      <x:c r="G12900" t="str">
        <x:v>European Commission's Humanitarian Aid and Civil Protection Department</x:v>
      </x:c>
      <x:c r="H12900" t="n">
        <x:v>99111</x:v>
      </x:c>
      <x:c r="I12900" t="str">
        <x:v>USD</x:v>
      </x:c>
      <x:c r="J12900" t="n">
        <x:v>46175</x:v>
      </x:c>
      <x:c r="K12900" t="str">
        <x:v>390950</x:v>
      </x:c>
      <x:c r="L12900" t="str">
        <x:v>https://fts.unocha.org/flows/390950</x:v>
      </x:c>
    </x:row>
    <x:row r="12901">
      <x:c r="A12901" t="str">
        <x:v>NYT-05-8523c2d67b660f53</x:v>
      </x:c>
      <x:c r="B12901" t="str">
        <x:v>Strengthen access to protection and support sustainable solutions for refugees and asylum-seekers in Iraq</x:v>
      </x:c>
      <x:c r="C12901" t="str">
        <x:v>2026-06-02</x:v>
      </x:c>
      <x:c r="D12901" t="str">
        <x:v>commitment</x:v>
      </x:c>
      <x:c r="E12901" t="str">
        <x:v>Protection</x:v>
      </x:c>
      <x:c r="F12901" t="str">
        <x:v>Iraq</x:v>
      </x:c>
      <x:c r="G12901" t="str">
        <x:v>European Commission's Humanitarian Aid and Civil Protection Department</x:v>
      </x:c>
      <x:c r="H12901" t="n">
        <x:v>2828289</x:v>
      </x:c>
      <x:c r="I12901" t="str">
        <x:v>USD</x:v>
      </x:c>
      <x:c r="J12901" t="n">
        <x:v>46175</x:v>
      </x:c>
      <x:c r="K12901" t="str">
        <x:v>390951</x:v>
      </x:c>
      <x:c r="L12901" t="str">
        <x:v>https://fts.unocha.org/flows/390951</x:v>
      </x:c>
    </x:row>
    <x:row r="12902">
      <x:c r="A12902" t="str">
        <x:v>NYT-05-fdc8040a2667f3fc</x:v>
      </x:c>
      <x:c r="B12902" t="str">
        <x:v>Comprehensive Humanitarian Assistance for Vulnerable Populations in Gaza</x:v>
      </x:c>
      <x:c r="C12902" t="str">
        <x:v>2026-06-02</x:v>
      </x:c>
      <x:c r="D12902" t="str">
        <x:v>commitment</x:v>
      </x:c>
      <x:c r="E12902" t="str">
        <x:v>Shelter</x:v>
      </x:c>
      <x:c r="F12902" t="str">
        <x:v>Occupied Palestinian Territory</x:v>
      </x:c>
      <x:c r="G12902" t="str">
        <x:v>European Commission's Humanitarian Aid and Civil Protection Department</x:v>
      </x:c>
      <x:c r="H12902" t="n">
        <x:v>143140</x:v>
      </x:c>
      <x:c r="I12902" t="str">
        <x:v>USD</x:v>
      </x:c>
      <x:c r="J12902" t="n">
        <x:v>46175</x:v>
      </x:c>
      <x:c r="K12902" t="str">
        <x:v>390952</x:v>
      </x:c>
      <x:c r="L12902" t="str">
        <x:v>https://fts.unocha.org/flows/390952</x:v>
      </x:c>
    </x:row>
    <x:row r="12903">
      <x:c r="A12903" t="str">
        <x:v>NYT-05-6e81d2fa90f1cbe8</x:v>
      </x:c>
      <x:c r="B12903" t="str">
        <x:v>Comprehensive Humanitarian Assistance for Vulnerable Populations in Gaza</x:v>
      </x:c>
      <x:c r="C12903" t="str">
        <x:v>2026-06-02</x:v>
      </x:c>
      <x:c r="D12903" t="str">
        <x:v>commitment</x:v>
      </x:c>
      <x:c r="E12903" t="str">
        <x:v>Shelter</x:v>
      </x:c>
      <x:c r="F12903" t="str">
        <x:v>Occupied Palestinian Territory</x:v>
      </x:c>
      <x:c r="G12903" t="str">
        <x:v>European Commission's Humanitarian Aid and Civil Protection Department</x:v>
      </x:c>
      <x:c r="H12903" t="n">
        <x:v>6622491</x:v>
      </x:c>
      <x:c r="I12903" t="str">
        <x:v>USD</x:v>
      </x:c>
      <x:c r="J12903" t="n">
        <x:v>46175</x:v>
      </x:c>
      <x:c r="K12903" t="str">
        <x:v>390953</x:v>
      </x:c>
      <x:c r="L12903" t="str">
        <x:v>https://fts.unocha.org/flows/390953</x:v>
      </x:c>
    </x:row>
    <x:row r="12904">
      <x:c r="A12904" t="str">
        <x:v>NYT-05-93f917762c3713da</x:v>
      </x:c>
      <x:c r="B12904" t="str">
        <x:v>Comprehensive Humanitarian Assistance for Vulnerable Populations in Gaza</x:v>
      </x:c>
      <x:c r="C12904" t="str">
        <x:v>2026-06-02</x:v>
      </x:c>
      <x:c r="D12904" t="str">
        <x:v>commitment</x:v>
      </x:c>
      <x:c r="E12904" t="str">
        <x:v>Emergency Shelter and NFI</x:v>
      </x:c>
      <x:c r="F12904" t="str">
        <x:v>Occupied Palestinian Territory</x:v>
      </x:c>
      <x:c r="G12904" t="str">
        <x:v>European Commission's Humanitarian Aid and Civil Protection Department</x:v>
      </x:c>
      <x:c r="H12904" t="n">
        <x:v>54820</x:v>
      </x:c>
      <x:c r="I12904" t="str">
        <x:v>USD</x:v>
      </x:c>
      <x:c r="J12904" t="n">
        <x:v>46175</x:v>
      </x:c>
      <x:c r="K12904" t="str">
        <x:v>390954</x:v>
      </x:c>
      <x:c r="L12904" t="str">
        <x:v>https://fts.unocha.org/flows/390954</x:v>
      </x:c>
    </x:row>
    <x:row r="12905">
      <x:c r="A12905" t="str">
        <x:v>NYT-05-686e5cc3a59e9452</x:v>
      </x:c>
      <x:c r="B12905" t="str">
        <x:v>Comprehensive Humanitarian Assistance for Vulnerable Populations in Gaza</x:v>
      </x:c>
      <x:c r="C12905" t="str">
        <x:v>2026-06-02</x:v>
      </x:c>
      <x:c r="D12905" t="str">
        <x:v>commitment</x:v>
      </x:c>
      <x:c r="E12905" t="str">
        <x:v>Emergency Shelter and NFI</x:v>
      </x:c>
      <x:c r="F12905" t="str">
        <x:v>Occupied Palestinian Territory</x:v>
      </x:c>
      <x:c r="G12905" t="str">
        <x:v>European Commission's Humanitarian Aid and Civil Protection Department</x:v>
      </x:c>
      <x:c r="H12905" t="n">
        <x:v>2536274</x:v>
      </x:c>
      <x:c r="I12905" t="str">
        <x:v>USD</x:v>
      </x:c>
      <x:c r="J12905" t="n">
        <x:v>46175</x:v>
      </x:c>
      <x:c r="K12905" t="str">
        <x:v>390955</x:v>
      </x:c>
      <x:c r="L12905" t="str">
        <x:v>https://fts.unocha.org/flows/390955</x:v>
      </x:c>
    </x:row>
    <x:row r="12906">
      <x:c r="A12906" t="str">
        <x:v>NYT-05-bf95c4a320f7695b</x:v>
      </x:c>
      <x:c r="B12906" t="str">
        <x:v>Scaling up Security Support to Humanitarian Operations in Gaza and West Bank</x:v>
      </x:c>
      <x:c r="C12906" t="str">
        <x:v>2026-06-02</x:v>
      </x:c>
      <x:c r="D12906" t="str">
        <x:v>commitment</x:v>
      </x:c>
      <x:c r="E12906" t="str">
        <x:v>financial</x:v>
      </x:c>
      <x:c r="F12906" t="str">
        <x:v>Occupied Palestinian Territory</x:v>
      </x:c>
      <x:c r="G12906" t="str">
        <x:v>European Commission's Humanitarian Aid and Civil Protection Department</x:v>
      </x:c>
      <x:c r="H12906" t="n">
        <x:v>2298052</x:v>
      </x:c>
      <x:c r="I12906" t="str">
        <x:v>USD</x:v>
      </x:c>
      <x:c r="J12906" t="n">
        <x:v>46175</x:v>
      </x:c>
      <x:c r="K12906" t="str">
        <x:v>390956</x:v>
      </x:c>
      <x:c r="L12906" t="str">
        <x:v>https://fts.unocha.org/flows/390956</x:v>
      </x:c>
    </x:row>
    <x:row r="12907">
      <x:c r="A12907" t="str">
        <x:v>NYT-05-35c50f061eee84a1</x:v>
      </x:c>
      <x:c r="B12907" t="str">
        <x:v>Scaling up Security Support to Humanitarian Operations in Gaza and West Bank</x:v>
      </x:c>
      <x:c r="C12907" t="str">
        <x:v>2026-06-02</x:v>
      </x:c>
      <x:c r="D12907" t="str">
        <x:v>commitment</x:v>
      </x:c>
      <x:c r="E12907" t="str">
        <x:v>Coordination and support services</x:v>
      </x:c>
      <x:c r="F12907" t="str">
        <x:v>Occupied Palestinian Territory</x:v>
      </x:c>
      <x:c r="G12907" t="str">
        <x:v>European Commission's Humanitarian Aid and Civil Protection Department</x:v>
      </x:c>
      <x:c r="H12907" t="n">
        <x:v>1214829</x:v>
      </x:c>
      <x:c r="I12907" t="str">
        <x:v>USD</x:v>
      </x:c>
      <x:c r="J12907" t="n">
        <x:v>46175</x:v>
      </x:c>
      <x:c r="K12907" t="str">
        <x:v>390957</x:v>
      </x:c>
      <x:c r="L12907" t="str">
        <x:v>https://fts.unocha.org/flows/390957</x:v>
      </x:c>
    </x:row>
    <x:row r="12908">
      <x:c r="A12908" t="str">
        <x:v>NYT-05-41e15c6ac9350fe5</x:v>
      </x:c>
      <x:c r="B12908" t="str">
        <x:v>Targeted, life-saving humanitarian assistance addressing critical WASH and shelter needs for conflict-affected women, men, girls and boys in Gaza</x:v>
      </x:c>
      <x:c r="C12908" t="str">
        <x:v>2026-06-02</x:v>
      </x:c>
      <x:c r="D12908" t="str">
        <x:v>commitment</x:v>
      </x:c>
      <x:c r="E12908" t="str">
        <x:v>Shelter</x:v>
      </x:c>
      <x:c r="F12908" t="str">
        <x:v>Occupied Palestinian Territory</x:v>
      </x:c>
      <x:c r="G12908" t="str">
        <x:v>European Commission's Humanitarian Aid and Civil Protection Department</x:v>
      </x:c>
      <x:c r="H12908" t="n">
        <x:v>125523</x:v>
      </x:c>
      <x:c r="I12908" t="str">
        <x:v>USD</x:v>
      </x:c>
      <x:c r="J12908" t="n">
        <x:v>46175</x:v>
      </x:c>
      <x:c r="K12908" t="str">
        <x:v>390958</x:v>
      </x:c>
      <x:c r="L12908" t="str">
        <x:v>https://fts.unocha.org/flows/390958</x:v>
      </x:c>
    </x:row>
    <x:row r="12909">
      <x:c r="A12909" t="str">
        <x:v>NYT-05-9a2c969e2cc6453b</x:v>
      </x:c>
      <x:c r="B12909" t="str">
        <x:v>Targeted, life-saving humanitarian assistance addressing critical WASH and shelter needs for conflict-affected women, men, girls and boys in Gaza</x:v>
      </x:c>
      <x:c r="C12909" t="str">
        <x:v>2026-06-02</x:v>
      </x:c>
      <x:c r="D12909" t="str">
        <x:v>commitment</x:v>
      </x:c>
      <x:c r="E12909" t="str">
        <x:v>Shelter</x:v>
      </x:c>
      <x:c r="F12909" t="str">
        <x:v>Occupied Palestinian Territory</x:v>
      </x:c>
      <x:c r="G12909" t="str">
        <x:v>European Commission's Humanitarian Aid and Civil Protection Department</x:v>
      </x:c>
      <x:c r="H12909" t="n">
        <x:v>102703</x:v>
      </x:c>
      <x:c r="I12909" t="str">
        <x:v>USD</x:v>
      </x:c>
      <x:c r="J12909" t="n">
        <x:v>46175</x:v>
      </x:c>
      <x:c r="K12909" t="str">
        <x:v>390959</x:v>
      </x:c>
      <x:c r="L12909" t="str">
        <x:v>https://fts.unocha.org/flows/390959</x:v>
      </x:c>
    </x:row>
    <x:row r="12910">
      <x:c r="A12910" t="str">
        <x:v>NYT-05-ff0ac32124429dcf</x:v>
      </x:c>
      <x:c r="B12910" t="str">
        <x:v>Targeted, life-saving humanitarian assistance addressing critical WASH and shelter needs for conflict-affected women, men, girls and boys in Gaza</x:v>
      </x:c>
      <x:c r="C12910" t="str">
        <x:v>2026-06-02</x:v>
      </x:c>
      <x:c r="D12910" t="str">
        <x:v>commitment</x:v>
      </x:c>
      <x:c r="E12910" t="str">
        <x:v>financial</x:v>
      </x:c>
      <x:c r="F12910" t="str">
        <x:v>Occupied Palestinian Territory</x:v>
      </x:c>
      <x:c r="G12910" t="str">
        <x:v>European Commission's Humanitarian Aid and Civil Protection Department</x:v>
      </x:c>
      <x:c r="H12910" t="n">
        <x:v>62450</x:v>
      </x:c>
      <x:c r="I12910" t="str">
        <x:v>USD</x:v>
      </x:c>
      <x:c r="J12910" t="n">
        <x:v>46175</x:v>
      </x:c>
      <x:c r="K12910" t="str">
        <x:v>390960</x:v>
      </x:c>
      <x:c r="L12910" t="str">
        <x:v>https://fts.unocha.org/flows/390960</x:v>
      </x:c>
    </x:row>
    <x:row r="12911">
      <x:c r="A12911" t="str">
        <x:v>NYT-05-aec993d1e03443b3</x:v>
      </x:c>
      <x:c r="B12911" t="str">
        <x:v>Targeted, life-saving humanitarian assistance addressing critical WASH and shelter needs for conflict-affected women, men, girls and boys in Gaza</x:v>
      </x:c>
      <x:c r="C12911" t="str">
        <x:v>2026-06-02</x:v>
      </x:c>
      <x:c r="D12911" t="str">
        <x:v>commitment</x:v>
      </x:c>
      <x:c r="E12911" t="str">
        <x:v>financial</x:v>
      </x:c>
      <x:c r="F12911" t="str">
        <x:v>Occupied Palestinian Territory</x:v>
      </x:c>
      <x:c r="G12911" t="str">
        <x:v>European Commission's Humanitarian Aid and Civil Protection Department</x:v>
      </x:c>
      <x:c r="H12911" t="n">
        <x:v>37696</x:v>
      </x:c>
      <x:c r="I12911" t="str">
        <x:v>USD</x:v>
      </x:c>
      <x:c r="J12911" t="n">
        <x:v>46175</x:v>
      </x:c>
      <x:c r="K12911" t="str">
        <x:v>390961</x:v>
      </x:c>
      <x:c r="L12911" t="str">
        <x:v>https://fts.unocha.org/flows/390961</x:v>
      </x:c>
    </x:row>
    <x:row r="12912">
      <x:c r="A12912" t="str">
        <x:v>NYT-05-164b657dd07c2cc2</x:v>
      </x:c>
      <x:c r="B12912" t="str">
        <x:v>Targeted, life-saving humanitarian assistance addressing critical WASH and shelter needs for conflict-affected women, men, girls and boys in Gaza</x:v>
      </x:c>
      <x:c r="C12912" t="str">
        <x:v>2026-06-02</x:v>
      </x:c>
      <x:c r="D12912" t="str">
        <x:v>commitment</x:v>
      </x:c>
      <x:c r="E12912" t="str">
        <x:v>Water, Sanitation and Hygiene</x:v>
      </x:c>
      <x:c r="F12912" t="str">
        <x:v>Occupied Palestinian Territory</x:v>
      </x:c>
      <x:c r="G12912" t="str">
        <x:v>European Commission's Humanitarian Aid and Civil Protection Department</x:v>
      </x:c>
      <x:c r="H12912" t="n">
        <x:v>994974</x:v>
      </x:c>
      <x:c r="I12912" t="str">
        <x:v>USD</x:v>
      </x:c>
      <x:c r="J12912" t="n">
        <x:v>46175</x:v>
      </x:c>
      <x:c r="K12912" t="str">
        <x:v>390962</x:v>
      </x:c>
      <x:c r="L12912" t="str">
        <x:v>https://fts.unocha.org/flows/390962</x:v>
      </x:c>
    </x:row>
    <x:row r="12913">
      <x:c r="A12913" t="str">
        <x:v>NYT-05-e1599b8698d432c4</x:v>
      </x:c>
      <x:c r="B12913" t="str">
        <x:v>Targeted, life-saving humanitarian assistance addressing critical WASH and shelter needs for conflict-affected women, men, girls and boys in Gaza</x:v>
      </x:c>
      <x:c r="C12913" t="str">
        <x:v>2026-06-02</x:v>
      </x:c>
      <x:c r="D12913" t="str">
        <x:v>commitment</x:v>
      </x:c>
      <x:c r="E12913" t="str">
        <x:v>Emergency Shelter and NFI</x:v>
      </x:c>
      <x:c r="F12913" t="str">
        <x:v>Occupied Palestinian Territory</x:v>
      </x:c>
      <x:c r="G12913" t="str">
        <x:v>European Commission's Humanitarian Aid and Civil Protection Department</x:v>
      </x:c>
      <x:c r="H12913" t="n">
        <x:v>41081</x:v>
      </x:c>
      <x:c r="I12913" t="str">
        <x:v>USD</x:v>
      </x:c>
      <x:c r="J12913" t="n">
        <x:v>46175</x:v>
      </x:c>
      <x:c r="K12913" t="str">
        <x:v>390963</x:v>
      </x:c>
      <x:c r="L12913" t="str">
        <x:v>https://fts.unocha.org/flows/390963</x:v>
      </x:c>
    </x:row>
    <x:row r="12914">
      <x:c r="A12914" t="str">
        <x:v>NYT-05-c80f87408b89e15f</x:v>
      </x:c>
      <x:c r="B12914" t="str">
        <x:v>Targeted, life-saving humanitarian assistance addressing critical WASH and shelter needs for conflict-affected women, men, girls and boys in Gaza</x:v>
      </x:c>
      <x:c r="C12914" t="str">
        <x:v>2026-06-02</x:v>
      </x:c>
      <x:c r="D12914" t="str">
        <x:v>commitment</x:v>
      </x:c>
      <x:c r="E12914" t="str">
        <x:v>Emergency Shelter and NFI</x:v>
      </x:c>
      <x:c r="F12914" t="str">
        <x:v>Occupied Palestinian Territory</x:v>
      </x:c>
      <x:c r="G12914" t="str">
        <x:v>European Commission's Humanitarian Aid and Civil Protection Department</x:v>
      </x:c>
      <x:c r="H12914" t="n">
        <x:v>33612</x:v>
      </x:c>
      <x:c r="I12914" t="str">
        <x:v>USD</x:v>
      </x:c>
      <x:c r="J12914" t="n">
        <x:v>46175</x:v>
      </x:c>
      <x:c r="K12914" t="str">
        <x:v>390964</x:v>
      </x:c>
      <x:c r="L12914" t="str">
        <x:v>https://fts.unocha.org/flows/390964</x:v>
      </x:c>
    </x:row>
    <x:row r="12915">
      <x:c r="A12915" t="str">
        <x:v>NYT-05-c3beef14a2524e87</x:v>
      </x:c>
      <x:c r="B12915" t="str">
        <x:v>Targeted, life-saving humanitarian assistance addressing critical WASH and shelter needs for conflict-affected women, men, girls and boys in Gaza</x:v>
      </x:c>
      <x:c r="C12915" t="str">
        <x:v>2026-06-02</x:v>
      </x:c>
      <x:c r="D12915" t="str">
        <x:v>commitment</x:v>
      </x:c>
      <x:c r="E12915" t="str">
        <x:v>Multi-sector</x:v>
      </x:c>
      <x:c r="F12915" t="str">
        <x:v>Occupied Palestinian Territory</x:v>
      </x:c>
      <x:c r="G12915" t="str">
        <x:v>European Commission's Humanitarian Aid and Civil Protection Department</x:v>
      </x:c>
      <x:c r="H12915" t="n">
        <x:v>20438</x:v>
      </x:c>
      <x:c r="I12915" t="str">
        <x:v>USD</x:v>
      </x:c>
      <x:c r="J12915" t="n">
        <x:v>46175</x:v>
      </x:c>
      <x:c r="K12915" t="str">
        <x:v>390965</x:v>
      </x:c>
      <x:c r="L12915" t="str">
        <x:v>https://fts.unocha.org/flows/390965</x:v>
      </x:c>
    </x:row>
    <x:row r="12916">
      <x:c r="A12916" t="str">
        <x:v>NYT-05-3c7c38427ca47283</x:v>
      </x:c>
      <x:c r="B12916" t="str">
        <x:v>Targeted, life-saving humanitarian assistance addressing critical WASH and shelter needs for conflict-affected women, men, girls and boys in Gaza</x:v>
      </x:c>
      <x:c r="C12916" t="str">
        <x:v>2026-06-02</x:v>
      </x:c>
      <x:c r="D12916" t="str">
        <x:v>commitment</x:v>
      </x:c>
      <x:c r="E12916" t="str">
        <x:v>Multi-sector</x:v>
      </x:c>
      <x:c r="F12916" t="str">
        <x:v>Occupied Palestinian Territory</x:v>
      </x:c>
      <x:c r="G12916" t="str">
        <x:v>European Commission's Humanitarian Aid and Civil Protection Department</x:v>
      </x:c>
      <x:c r="H12916" t="n">
        <x:v>12337</x:v>
      </x:c>
      <x:c r="I12916" t="str">
        <x:v>USD</x:v>
      </x:c>
      <x:c r="J12916" t="n">
        <x:v>46175</x:v>
      </x:c>
      <x:c r="K12916" t="str">
        <x:v>390966</x:v>
      </x:c>
      <x:c r="L12916" t="str">
        <x:v>https://fts.unocha.org/flows/390966</x:v>
      </x:c>
    </x:row>
    <x:row r="12917">
      <x:c r="A12917" t="str">
        <x:v>NYT-05-e3c8afaf3b02cd4b</x:v>
      </x:c>
      <x:c r="B12917" t="str">
        <x:v>Targeted, life-saving humanitarian assistance addressing critical WASH and shelter needs for conflict-affected women, men, girls and boys in Gaza</x:v>
      </x:c>
      <x:c r="C12917" t="str">
        <x:v>2026-06-02</x:v>
      </x:c>
      <x:c r="D12917" t="str">
        <x:v>commitment</x:v>
      </x:c>
      <x:c r="E12917" t="str">
        <x:v>Water Sanitation Hygiene</x:v>
      </x:c>
      <x:c r="F12917" t="str">
        <x:v>Occupied Palestinian Territory</x:v>
      </x:c>
      <x:c r="G12917" t="str">
        <x:v>European Commission's Humanitarian Aid and Civil Protection Department</x:v>
      </x:c>
      <x:c r="H12917" t="n">
        <x:v>325628</x:v>
      </x:c>
      <x:c r="I12917" t="str">
        <x:v>USD</x:v>
      </x:c>
      <x:c r="J12917" t="n">
        <x:v>46175</x:v>
      </x:c>
      <x:c r="K12917" t="str">
        <x:v>390967</x:v>
      </x:c>
      <x:c r="L12917" t="str">
        <x:v>https://fts.unocha.org/flows/390967</x:v>
      </x:c>
    </x:row>
    <x:row r="12918">
      <x:c r="A12918" t="str">
        <x:v>NYT-05-3c70be0b7eaca555</x:v>
      </x:c>
      <x:c r="B12918" t="str">
        <x:v>INSO Palestine 2026</x:v>
      </x:c>
      <x:c r="C12918" t="str">
        <x:v>2026-06-02</x:v>
      </x:c>
      <x:c r="D12918" t="str">
        <x:v>commitment</x:v>
      </x:c>
      <x:c r="E12918" t="str">
        <x:v>financial</x:v>
      </x:c>
      <x:c r="F12918" t="str">
        <x:v>Occupied Palestinian Territory</x:v>
      </x:c>
      <x:c r="G12918" t="str">
        <x:v>European Commission's Humanitarian Aid and Civil Protection Department</x:v>
      </x:c>
      <x:c r="H12918" t="n">
        <x:v>490841</x:v>
      </x:c>
      <x:c r="I12918" t="str">
        <x:v>USD</x:v>
      </x:c>
      <x:c r="J12918" t="n">
        <x:v>46175</x:v>
      </x:c>
      <x:c r="K12918" t="str">
        <x:v>390968</x:v>
      </x:c>
      <x:c r="L12918" t="str">
        <x:v>https://fts.unocha.org/flows/390968</x:v>
      </x:c>
    </x:row>
    <x:row r="12919">
      <x:c r="A12919" t="str">
        <x:v>NYT-05-7816549085decc51</x:v>
      </x:c>
      <x:c r="B12919" t="str">
        <x:v>INSO Palestine 2026</x:v>
      </x:c>
      <x:c r="C12919" t="str">
        <x:v>2026-06-02</x:v>
      </x:c>
      <x:c r="D12919" t="str">
        <x:v>commitment</x:v>
      </x:c>
      <x:c r="E12919" t="str">
        <x:v>Coordination and support services</x:v>
      </x:c>
      <x:c r="F12919" t="str">
        <x:v>Occupied Palestinian Territory</x:v>
      </x:c>
      <x:c r="G12919" t="str">
        <x:v>European Commission's Humanitarian Aid and Civil Protection Department</x:v>
      </x:c>
      <x:c r="H12919" t="n">
        <x:v>94639</x:v>
      </x:c>
      <x:c r="I12919" t="str">
        <x:v>USD</x:v>
      </x:c>
      <x:c r="J12919" t="n">
        <x:v>46175</x:v>
      </x:c>
      <x:c r="K12919" t="str">
        <x:v>390969</x:v>
      </x:c>
      <x:c r="L12919" t="str">
        <x:v>https://fts.unocha.org/flows/390969</x:v>
      </x:c>
    </x:row>
    <x:row r="12920">
      <x:c r="A12920" t="str">
        <x:v>NYT-05-624f9ee2d3551de5</x:v>
      </x:c>
      <x:c r="B12920" t="str">
        <x:v>Support humanitarian organisations’ operations through the facilitation of the European Humanitarian Air Bridge (EUHAB) and other Shared Humanitarian Transport, for more effective, efficient, and timely assistance to people in need</x:v>
      </x:c>
      <x:c r="C12920" t="str">
        <x:v>2026-06-02</x:v>
      </x:c>
      <x:c r="D12920" t="str">
        <x:v>commitment</x:v>
      </x:c>
      <x:c r="E12920" t="str">
        <x:v>Logistics</x:v>
      </x:c>
      <x:c r="F12920" t="str">
        <x:v>Global</x:v>
      </x:c>
      <x:c r="G12920" t="str">
        <x:v>European Commission's Humanitarian Aid and Civil Protection Department</x:v>
      </x:c>
      <x:c r="H12920" t="n">
        <x:v>961516</x:v>
      </x:c>
      <x:c r="I12920" t="str">
        <x:v>USD</x:v>
      </x:c>
      <x:c r="J12920" t="n">
        <x:v>46175</x:v>
      </x:c>
      <x:c r="K12920" t="str">
        <x:v>390970</x:v>
      </x:c>
      <x:c r="L12920" t="str">
        <x:v>https://fts.unocha.org/flows/390970</x:v>
      </x:c>
    </x:row>
    <x:row r="12921">
      <x:c r="A12921" t="str">
        <x:v>NYT-05-bfcc17c8c25d6d9b</x:v>
      </x:c>
      <x:c r="B12921" t="str">
        <x:v>Support humanitarian organisations’ operations through the facilitation of the European Humanitarian Air Bridge (EUHAB) and other Shared Humanitarian Transport, for more effective, efficient, and timely assistance to people in need</x:v>
      </x:c>
      <x:c r="C12921" t="str">
        <x:v>2026-06-02</x:v>
      </x:c>
      <x:c r="D12921" t="str">
        <x:v>commitment</x:v>
      </x:c>
      <x:c r="E12921" t="str">
        <x:v>Logistics</x:v>
      </x:c>
      <x:c r="F12921" t="str">
        <x:v>Global</x:v>
      </x:c>
      <x:c r="G12921" t="str">
        <x:v>European Commission's Humanitarian Aid and Civil Protection Department</x:v>
      </x:c>
      <x:c r="H12921" t="n">
        <x:v>1432464</x:v>
      </x:c>
      <x:c r="I12921" t="str">
        <x:v>USD</x:v>
      </x:c>
      <x:c r="J12921" t="n">
        <x:v>46175</x:v>
      </x:c>
      <x:c r="K12921" t="str">
        <x:v>390971</x:v>
      </x:c>
      <x:c r="L12921" t="str">
        <x:v>https://fts.unocha.org/flows/390971</x:v>
      </x:c>
    </x:row>
    <x:row r="12922">
      <x:c r="A12922" t="str">
        <x:v>NYT-05-10f39521c6eb8149</x:v>
      </x:c>
      <x:c r="B12922" t="str">
        <x:v>Support humanitarian organisations’ operations through the facilitation of the European Humanitarian Air Bridge (EUHAB) and other Shared Humanitarian Transport, for more effective, efficient, and timely assistance to people in need</x:v>
      </x:c>
      <x:c r="C12922" t="str">
        <x:v>2026-06-02</x:v>
      </x:c>
      <x:c r="D12922" t="str">
        <x:v>commitment</x:v>
      </x:c>
      <x:c r="E12922" t="str">
        <x:v>Logistics</x:v>
      </x:c>
      <x:c r="F12922" t="str">
        <x:v>Global</x:v>
      </x:c>
      <x:c r="G12922" t="str">
        <x:v>European Commission's Humanitarian Aid and Civil Protection Department</x:v>
      </x:c>
      <x:c r="H12922" t="n">
        <x:v>474871</x:v>
      </x:c>
      <x:c r="I12922" t="str">
        <x:v>USD</x:v>
      </x:c>
      <x:c r="J12922" t="n">
        <x:v>46175</x:v>
      </x:c>
      <x:c r="K12922" t="str">
        <x:v>390972</x:v>
      </x:c>
      <x:c r="L12922" t="str">
        <x:v>https://fts.unocha.org/flows/390972</x:v>
      </x:c>
    </x:row>
    <x:row r="12923">
      <x:c r="A12923" t="str">
        <x:v>NYT-05-2a256aae3f7d8f4e</x:v>
      </x:c>
      <x:c r="B12923" t="str">
        <x:v>Supporting access to quality secondary care and sexual and reproductive health services for vulnerable people in Lebanon</x:v>
      </x:c>
      <x:c r="C12923" t="str">
        <x:v>2026-06-02</x:v>
      </x:c>
      <x:c r="D12923" t="str">
        <x:v>commitment</x:v>
      </x:c>
      <x:c r="E12923" t="str">
        <x:v>financial</x:v>
      </x:c>
      <x:c r="F12923" t="str">
        <x:v>Lebanon</x:v>
      </x:c>
      <x:c r="G12923" t="str">
        <x:v>European Commission's Humanitarian Aid and Civil Protection Department</x:v>
      </x:c>
      <x:c r="H12923" t="n">
        <x:v>89597</x:v>
      </x:c>
      <x:c r="I12923" t="str">
        <x:v>USD</x:v>
      </x:c>
      <x:c r="J12923" t="n">
        <x:v>46175</x:v>
      </x:c>
      <x:c r="K12923" t="str">
        <x:v>390973</x:v>
      </x:c>
      <x:c r="L12923" t="str">
        <x:v>https://fts.unocha.org/flows/390973</x:v>
      </x:c>
    </x:row>
    <x:row r="12924">
      <x:c r="A12924" t="str">
        <x:v>NYT-05-3c4244ea3399cb94</x:v>
      </x:c>
      <x:c r="B12924" t="str">
        <x:v>Supporting access to quality secondary care and sexual and reproductive health services for vulnerable people in Lebanon</x:v>
      </x:c>
      <x:c r="C12924" t="str">
        <x:v>2026-06-02</x:v>
      </x:c>
      <x:c r="D12924" t="str">
        <x:v>commitment</x:v>
      </x:c>
      <x:c r="E12924" t="str">
        <x:v>Health</x:v>
      </x:c>
      <x:c r="F12924" t="str">
        <x:v>Lebanon</x:v>
      </x:c>
      <x:c r="G12924" t="str">
        <x:v>European Commission's Humanitarian Aid and Civil Protection Department</x:v>
      </x:c>
      <x:c r="H12924" t="n">
        <x:v>21034</x:v>
      </x:c>
      <x:c r="I12924" t="str">
        <x:v>USD</x:v>
      </x:c>
      <x:c r="J12924" t="n">
        <x:v>46175</x:v>
      </x:c>
      <x:c r="K12924" t="str">
        <x:v>390974</x:v>
      </x:c>
      <x:c r="L12924" t="str">
        <x:v>https://fts.unocha.org/flows/390974</x:v>
      </x:c>
    </x:row>
    <x:row r="12925">
      <x:c r="A12925" t="str">
        <x:v>NYT-05-c8788f7c188cdeee</x:v>
      </x:c>
      <x:c r="B12925" t="str">
        <x:v>Supporting access to quality secondary care and sexual and reproductive health services for vulnerable people in Lebanon</x:v>
      </x:c>
      <x:c r="C12925" t="str">
        <x:v>2026-06-02</x:v>
      </x:c>
      <x:c r="D12925" t="str">
        <x:v>commitment</x:v>
      </x:c>
      <x:c r="E12925" t="str">
        <x:v>Health</x:v>
      </x:c>
      <x:c r="F12925" t="str">
        <x:v>Lebanon</x:v>
      </x:c>
      <x:c r="G12925" t="str">
        <x:v>European Commission's Humanitarian Aid and Civil Protection Department</x:v>
      </x:c>
      <x:c r="H12925" t="n">
        <x:v>1660151</x:v>
      </x:c>
      <x:c r="I12925" t="str">
        <x:v>USD</x:v>
      </x:c>
      <x:c r="J12925" t="n">
        <x:v>46175</x:v>
      </x:c>
      <x:c r="K12925" t="str">
        <x:v>390975</x:v>
      </x:c>
      <x:c r="L12925" t="str">
        <x:v>https://fts.unocha.org/flows/390975</x:v>
      </x:c>
    </x:row>
    <x:row r="12926">
      <x:c r="A12926" t="str">
        <x:v>NYT-05-a0f4468460711a8b</x:v>
      </x:c>
      <x:c r="B12926" t="str">
        <x:v>Supporting access to quality secondary care and sexual and reproductive health services for vulnerable people in Lebanon</x:v>
      </x:c>
      <x:c r="C12926" t="str">
        <x:v>2026-06-02</x:v>
      </x:c>
      <x:c r="D12926" t="str">
        <x:v>commitment</x:v>
      </x:c>
      <x:c r="E12926" t="str">
        <x:v>Multi-sector</x:v>
      </x:c>
      <x:c r="F12926" t="str">
        <x:v>Lebanon</x:v>
      </x:c>
      <x:c r="G12926" t="str">
        <x:v>European Commission's Humanitarian Aid and Civil Protection Department</x:v>
      </x:c>
      <x:c r="H12926" t="n">
        <x:v>32569</x:v>
      </x:c>
      <x:c r="I12926" t="str">
        <x:v>USD</x:v>
      </x:c>
      <x:c r="J12926" t="n">
        <x:v>46175</x:v>
      </x:c>
      <x:c r="K12926" t="str">
        <x:v>390976</x:v>
      </x:c>
      <x:c r="L12926" t="str">
        <x:v>https://fts.unocha.org/flows/390976</x:v>
      </x:c>
    </x:row>
    <x:row r="12927">
      <x:c r="A12927" t="str">
        <x:v>NYT-05-4d22c24b6d24dafe</x:v>
      </x:c>
      <x:c r="B12927" t="str">
        <x:v>Supporting access to quality secondary care and sexual and reproductive health services for vulnerable people in Lebanon</x:v>
      </x:c>
      <x:c r="C12927" t="str">
        <x:v>2026-06-02</x:v>
      </x:c>
      <x:c r="D12927" t="str">
        <x:v>commitment</x:v>
      </x:c>
      <x:c r="E12927" t="str">
        <x:v>Multi-sector</x:v>
      </x:c>
      <x:c r="F12927" t="str">
        <x:v>Lebanon</x:v>
      </x:c>
      <x:c r="G12927" t="str">
        <x:v>European Commission's Humanitarian Aid and Civil Protection Department</x:v>
      </x:c>
      <x:c r="H12927" t="n">
        <x:v>146799</x:v>
      </x:c>
      <x:c r="I12927" t="str">
        <x:v>USD</x:v>
      </x:c>
      <x:c r="J12927" t="n">
        <x:v>46175</x:v>
      </x:c>
      <x:c r="K12927" t="str">
        <x:v>390977</x:v>
      </x:c>
      <x:c r="L12927" t="str">
        <x:v>https://fts.unocha.org/flows/390977</x:v>
      </x:c>
    </x:row>
    <x:row r="12928">
      <x:c r="A12928" t="str">
        <x:v>NYT-05-3542bb0f2d30c83b</x:v>
      </x:c>
      <x:c r="B12928" t="str">
        <x:v>Supporting access to quality secondary care and sexual and reproductive health services for vulnerable people in Lebanon</x:v>
      </x:c>
      <x:c r="C12928" t="str">
        <x:v>2026-06-02</x:v>
      </x:c>
      <x:c r="D12928" t="str">
        <x:v>commitment</x:v>
      </x:c>
      <x:c r="E12928" t="str">
        <x:v>Coordination and support services</x:v>
      </x:c>
      <x:c r="F12928" t="str">
        <x:v>Lebanon</x:v>
      </x:c>
      <x:c r="G12928" t="str">
        <x:v>European Commission's Humanitarian Aid and Civil Protection Department</x:v>
      </x:c>
      <x:c r="H12928" t="n">
        <x:v>17999</x:v>
      </x:c>
      <x:c r="I12928" t="str">
        <x:v>USD</x:v>
      </x:c>
      <x:c r="J12928" t="n">
        <x:v>46175</x:v>
      </x:c>
      <x:c r="K12928" t="str">
        <x:v>390978</x:v>
      </x:c>
      <x:c r="L12928" t="str">
        <x:v>https://fts.unocha.org/flows/390978</x:v>
      </x:c>
    </x:row>
    <x:row r="12929">
      <x:c r="A12929" t="str">
        <x:v>NYT-05-e130a28bab94b12e</x:v>
      </x:c>
      <x:c r="B12929" t="str">
        <x:v>Supporting access to quality secondary care and sexual and reproductive health services for vulnerable people in Lebanon</x:v>
      </x:c>
      <x:c r="C12929" t="str">
        <x:v>2026-06-02</x:v>
      </x:c>
      <x:c r="D12929" t="str">
        <x:v>commitment</x:v>
      </x:c>
      <x:c r="E12929" t="str">
        <x:v>Health</x:v>
      </x:c>
      <x:c r="F12929" t="str">
        <x:v>Lebanon</x:v>
      </x:c>
      <x:c r="G12929" t="str">
        <x:v>European Commission's Humanitarian Aid and Civil Protection Department</x:v>
      </x:c>
      <x:c r="H12929" t="n">
        <x:v>4226</x:v>
      </x:c>
      <x:c r="I12929" t="str">
        <x:v>USD</x:v>
      </x:c>
      <x:c r="J12929" t="n">
        <x:v>46175</x:v>
      </x:c>
      <x:c r="K12929" t="str">
        <x:v>390979</x:v>
      </x:c>
      <x:c r="L12929" t="str">
        <x:v>https://fts.unocha.org/flows/390979</x:v>
      </x:c>
    </x:row>
    <x:row r="12930">
      <x:c r="A12930" t="str">
        <x:v>NYT-05-1cc627a80a7caf73</x:v>
      </x:c>
      <x:c r="B12930" t="str">
        <x:v>Supporting access to quality secondary care and sexual and reproductive health services for vulnerable people in Lebanon</x:v>
      </x:c>
      <x:c r="C12930" t="str">
        <x:v>2026-06-02</x:v>
      </x:c>
      <x:c r="D12930" t="str">
        <x:v>commitment</x:v>
      </x:c>
      <x:c r="E12930" t="str">
        <x:v>Health</x:v>
      </x:c>
      <x:c r="F12930" t="str">
        <x:v>Lebanon</x:v>
      </x:c>
      <x:c r="G12930" t="str">
        <x:v>European Commission's Humanitarian Aid and Civil Protection Department</x:v>
      </x:c>
      <x:c r="H12930" t="n">
        <x:v>333513</x:v>
      </x:c>
      <x:c r="I12930" t="str">
        <x:v>USD</x:v>
      </x:c>
      <x:c r="J12930" t="n">
        <x:v>46175</x:v>
      </x:c>
      <x:c r="K12930" t="str">
        <x:v>390980</x:v>
      </x:c>
      <x:c r="L12930" t="str">
        <x:v>https://fts.unocha.org/flows/390980</x:v>
      </x:c>
    </x:row>
    <x:row r="12931">
      <x:c r="A12931" t="str">
        <x:v>NYT-05-789dc19ac4fabdcb</x:v>
      </x:c>
      <x:c r="B12931" t="str">
        <x:v>Supporting access to quality secondary care and sexual and reproductive health services for vulnerable people in Lebanon</x:v>
      </x:c>
      <x:c r="C12931" t="str">
        <x:v>2026-06-02</x:v>
      </x:c>
      <x:c r="D12931" t="str">
        <x:v>commitment</x:v>
      </x:c>
      <x:c r="E12931" t="str">
        <x:v>Multi-sector</x:v>
      </x:c>
      <x:c r="F12931" t="str">
        <x:v>Lebanon</x:v>
      </x:c>
      <x:c r="G12931" t="str">
        <x:v>European Commission's Humanitarian Aid and Civil Protection Department</x:v>
      </x:c>
      <x:c r="H12931" t="n">
        <x:v>6543</x:v>
      </x:c>
      <x:c r="I12931" t="str">
        <x:v>USD</x:v>
      </x:c>
      <x:c r="J12931" t="n">
        <x:v>46175</x:v>
      </x:c>
      <x:c r="K12931" t="str">
        <x:v>390981</x:v>
      </x:c>
      <x:c r="L12931" t="str">
        <x:v>https://fts.unocha.org/flows/390981</x:v>
      </x:c>
    </x:row>
    <x:row r="12932">
      <x:c r="A12932" t="str">
        <x:v>NYT-05-f453a24140ad5546</x:v>
      </x:c>
      <x:c r="B12932" t="str">
        <x:v>Supporting access to quality secondary care and sexual and reproductive health services for vulnerable people in Lebanon</x:v>
      </x:c>
      <x:c r="C12932" t="str">
        <x:v>2026-06-02</x:v>
      </x:c>
      <x:c r="D12932" t="str">
        <x:v>commitment</x:v>
      </x:c>
      <x:c r="E12932" t="str">
        <x:v>Multi-sector</x:v>
      </x:c>
      <x:c r="F12932" t="str">
        <x:v>Lebanon</x:v>
      </x:c>
      <x:c r="G12932" t="str">
        <x:v>European Commission's Humanitarian Aid and Civil Protection Department</x:v>
      </x:c>
      <x:c r="H12932" t="n">
        <x:v>29491</x:v>
      </x:c>
      <x:c r="I12932" t="str">
        <x:v>USD</x:v>
      </x:c>
      <x:c r="J12932" t="n">
        <x:v>46175</x:v>
      </x:c>
      <x:c r="K12932" t="str">
        <x:v>390982</x:v>
      </x:c>
      <x:c r="L12932" t="str">
        <x:v>https://fts.unocha.org/flows/390982</x:v>
      </x:c>
    </x:row>
    <x:row r="12933">
      <x:c r="A12933" t="str">
        <x:v>NYT-05-a124004e18a5fa6d</x:v>
      </x:c>
      <x:c r="B12933" t="str">
        <x:v>Provision of multi-purpose cash assistance to address the urgent needs of Palestinian refugees from Syria - 2026</x:v>
      </x:c>
      <x:c r="C12933" t="str">
        <x:v>2026-06-02</x:v>
      </x:c>
      <x:c r="D12933" t="str">
        <x:v>commitment</x:v>
      </x:c>
      <x:c r="E12933" t="str">
        <x:v>financial</x:v>
      </x:c>
      <x:c r="F12933" t="str">
        <x:v>Lebanon</x:v>
      </x:c>
      <x:c r="G12933" t="str">
        <x:v>European Commission's Humanitarian Aid and Civil Protection Department</x:v>
      </x:c>
      <x:c r="H12933" t="n">
        <x:v>914286</x:v>
      </x:c>
      <x:c r="I12933" t="str">
        <x:v>USD</x:v>
      </x:c>
      <x:c r="J12933" t="n">
        <x:v>46175</x:v>
      </x:c>
      <x:c r="K12933" t="str">
        <x:v>390983</x:v>
      </x:c>
      <x:c r="L12933" t="str">
        <x:v>https://fts.unocha.org/flows/390983</x:v>
      </x:c>
    </x:row>
    <x:row r="12934">
      <x:c r="A12934" t="str">
        <x:v>NYT-05-213214c36ba3a21e</x:v>
      </x:c>
      <x:c r="B12934" t="str">
        <x:v>Enhancing Pediatric Healthcare: a lifesaving and lifechanging initiative for vulnerable neonates and children in Lebanon</x:v>
      </x:c>
      <x:c r="C12934" t="str">
        <x:v>2026-06-02</x:v>
      </x:c>
      <x:c r="D12934" t="str">
        <x:v>commitment</x:v>
      </x:c>
      <x:c r="E12934" t="str">
        <x:v>Health</x:v>
      </x:c>
      <x:c r="F12934" t="str">
        <x:v>Lebanon</x:v>
      </x:c>
      <x:c r="G12934" t="str">
        <x:v>European Commission's Humanitarian Aid and Civil Protection Department</x:v>
      </x:c>
      <x:c r="H12934" t="n">
        <x:v>17202</x:v>
      </x:c>
      <x:c r="I12934" t="str">
        <x:v>USD</x:v>
      </x:c>
      <x:c r="J12934" t="n">
        <x:v>46175</x:v>
      </x:c>
      <x:c r="K12934" t="str">
        <x:v>390985</x:v>
      </x:c>
      <x:c r="L12934" t="str">
        <x:v>https://fts.unocha.org/flows/390985</x:v>
      </x:c>
    </x:row>
    <x:row r="12935">
      <x:c r="A12935" t="str">
        <x:v>NYT-05-cb949e8784a02cc4</x:v>
      </x:c>
      <x:c r="B12935" t="str">
        <x:v>Enhancing Pediatric Healthcare: a lifesaving and lifechanging initiative for vulnerable neonates and children in Lebanon</x:v>
      </x:c>
      <x:c r="C12935" t="str">
        <x:v>2026-06-02</x:v>
      </x:c>
      <x:c r="D12935" t="str">
        <x:v>commitment</x:v>
      </x:c>
      <x:c r="E12935" t="str">
        <x:v>Health</x:v>
      </x:c>
      <x:c r="F12935" t="str">
        <x:v>Lebanon</x:v>
      </x:c>
      <x:c r="G12935" t="str">
        <x:v>European Commission's Humanitarian Aid and Civil Protection Department</x:v>
      </x:c>
      <x:c r="H12935" t="n">
        <x:v>1207503</x:v>
      </x:c>
      <x:c r="I12935" t="str">
        <x:v>USD</x:v>
      </x:c>
      <x:c r="J12935" t="n">
        <x:v>46175</x:v>
      </x:c>
      <x:c r="K12935" t="str">
        <x:v>390986</x:v>
      </x:c>
      <x:c r="L12935" t="str">
        <x:v>https://fts.unocha.org/flows/390986</x:v>
      </x:c>
    </x:row>
    <x:row r="12936">
      <x:c r="A12936" t="str">
        <x:v>NYT-05-48553f2415381cec</x:v>
      </x:c>
      <x:c r="B12936" t="str">
        <x:v>Enhancing Pediatric Healthcare: a lifesaving and lifechanging initiative for vulnerable neonates and children in Lebanon</x:v>
      </x:c>
      <x:c r="C12936" t="str">
        <x:v>2026-06-02</x:v>
      </x:c>
      <x:c r="D12936" t="str">
        <x:v>commitment</x:v>
      </x:c>
      <x:c r="E12936" t="str">
        <x:v>Health</x:v>
      </x:c>
      <x:c r="F12936" t="str">
        <x:v>Lebanon</x:v>
      </x:c>
      <x:c r="G12936" t="str">
        <x:v>European Commission's Humanitarian Aid and Civil Protection Department</x:v>
      </x:c>
      <x:c r="H12936" t="n">
        <x:v>8426</x:v>
      </x:c>
      <x:c r="I12936" t="str">
        <x:v>USD</x:v>
      </x:c>
      <x:c r="J12936" t="n">
        <x:v>46175</x:v>
      </x:c>
      <x:c r="K12936" t="str">
        <x:v>390987</x:v>
      </x:c>
      <x:c r="L12936" t="str">
        <x:v>https://fts.unocha.org/flows/390987</x:v>
      </x:c>
    </x:row>
    <x:row r="12937">
      <x:c r="A12937" t="str">
        <x:v>NYT-05-84cce0261b6aa6b3</x:v>
      </x:c>
      <x:c r="B12937" t="str">
        <x:v>Enhancing Pediatric Healthcare: a lifesaving and lifechanging initiative for vulnerable neonates and children in Lebanon</x:v>
      </x:c>
      <x:c r="C12937" t="str">
        <x:v>2026-06-02</x:v>
      </x:c>
      <x:c r="D12937" t="str">
        <x:v>commitment</x:v>
      </x:c>
      <x:c r="E12937" t="str">
        <x:v>Health</x:v>
      </x:c>
      <x:c r="F12937" t="str">
        <x:v>Lebanon</x:v>
      </x:c>
      <x:c r="G12937" t="str">
        <x:v>European Commission's Humanitarian Aid and Civil Protection Department</x:v>
      </x:c>
      <x:c r="H12937" t="n">
        <x:v>591430</x:v>
      </x:c>
      <x:c r="I12937" t="str">
        <x:v>USD</x:v>
      </x:c>
      <x:c r="J12937" t="n">
        <x:v>46175</x:v>
      </x:c>
      <x:c r="K12937" t="str">
        <x:v>390988</x:v>
      </x:c>
      <x:c r="L12937" t="str">
        <x:v>https://fts.unocha.org/flows/390988</x:v>
      </x:c>
    </x:row>
    <x:row r="12938">
      <x:c r="A12938" t="str">
        <x:v>NYT-05-b62c2e89ac169ed9</x:v>
      </x:c>
      <x:c r="B12938" t="str">
        <x:v>Providing integrated protection and education support to crisis affected boys and girls in South Yemen</x:v>
      </x:c>
      <x:c r="C12938" t="str">
        <x:v>2026-06-02</x:v>
      </x:c>
      <x:c r="D12938" t="str">
        <x:v>commitment</x:v>
      </x:c>
      <x:c r="E12938" t="str">
        <x:v>Education</x:v>
      </x:c>
      <x:c r="F12938" t="str">
        <x:v>Yemen</x:v>
      </x:c>
      <x:c r="G12938" t="str">
        <x:v>European Commission's Humanitarian Aid and Civil Protection Department</x:v>
      </x:c>
      <x:c r="H12938" t="n">
        <x:v>9336</x:v>
      </x:c>
      <x:c r="I12938" t="str">
        <x:v>USD</x:v>
      </x:c>
      <x:c r="J12938" t="n">
        <x:v>46175</x:v>
      </x:c>
      <x:c r="K12938" t="str">
        <x:v>390989</x:v>
      </x:c>
      <x:c r="L12938" t="str">
        <x:v>https://fts.unocha.org/flows/390989</x:v>
      </x:c>
    </x:row>
    <x:row r="12939">
      <x:c r="A12939" t="str">
        <x:v>NYT-05-4bdfe521710a2992</x:v>
      </x:c>
      <x:c r="B12939" t="str">
        <x:v>Providing integrated protection and education support to crisis affected boys and girls in South Yemen</x:v>
      </x:c>
      <x:c r="C12939" t="str">
        <x:v>2026-06-02</x:v>
      </x:c>
      <x:c r="D12939" t="str">
        <x:v>commitment</x:v>
      </x:c>
      <x:c r="E12939" t="str">
        <x:v>Education</x:v>
      </x:c>
      <x:c r="F12939" t="str">
        <x:v>Yemen</x:v>
      </x:c>
      <x:c r="G12939" t="str">
        <x:v>European Commission's Humanitarian Aid and Civil Protection Department</x:v>
      </x:c>
      <x:c r="H12939" t="n">
        <x:v>307065</x:v>
      </x:c>
      <x:c r="I12939" t="str">
        <x:v>USD</x:v>
      </x:c>
      <x:c r="J12939" t="n">
        <x:v>46175</x:v>
      </x:c>
      <x:c r="K12939" t="str">
        <x:v>390990</x:v>
      </x:c>
      <x:c r="L12939" t="str">
        <x:v>https://fts.unocha.org/flows/390990</x:v>
      </x:c>
    </x:row>
    <x:row r="12940">
      <x:c r="A12940" t="str">
        <x:v>NYT-05-4d24827747ec2a38</x:v>
      </x:c>
      <x:c r="B12940" t="str">
        <x:v>Providing integrated protection and education support to crisis affected boys and girls in South Yemen</x:v>
      </x:c>
      <x:c r="C12940" t="str">
        <x:v>2026-06-02</x:v>
      </x:c>
      <x:c r="D12940" t="str">
        <x:v>commitment</x:v>
      </x:c>
      <x:c r="E12940" t="str">
        <x:v>Refugees and Migrants Multisector</x:v>
      </x:c>
      <x:c r="F12940" t="str">
        <x:v>Yemen</x:v>
      </x:c>
      <x:c r="G12940" t="str">
        <x:v>European Commission's Humanitarian Aid and Civil Protection Department</x:v>
      </x:c>
      <x:c r="H12940" t="n">
        <x:v>27801</x:v>
      </x:c>
      <x:c r="I12940" t="str">
        <x:v>USD</x:v>
      </x:c>
      <x:c r="J12940" t="n">
        <x:v>46175</x:v>
      </x:c>
      <x:c r="K12940" t="str">
        <x:v>390991</x:v>
      </x:c>
      <x:c r="L12940" t="str">
        <x:v>https://fts.unocha.org/flows/390991</x:v>
      </x:c>
    </x:row>
    <x:row r="12941">
      <x:c r="A12941" t="str">
        <x:v>NYT-05-1c16fcae7b99b890</x:v>
      </x:c>
      <x:c r="B12941" t="str">
        <x:v>Providing integrated protection and education support to crisis affected boys and girls in South Yemen</x:v>
      </x:c>
      <x:c r="C12941" t="str">
        <x:v>2026-06-02</x:v>
      </x:c>
      <x:c r="D12941" t="str">
        <x:v>commitment</x:v>
      </x:c>
      <x:c r="E12941" t="str">
        <x:v>Refugees and Migrants Multisector</x:v>
      </x:c>
      <x:c r="F12941" t="str">
        <x:v>Yemen</x:v>
      </x:c>
      <x:c r="G12941" t="str">
        <x:v>European Commission's Humanitarian Aid and Civil Protection Department</x:v>
      </x:c>
      <x:c r="H12941" t="n">
        <x:v>371</x:v>
      </x:c>
      <x:c r="I12941" t="str">
        <x:v>USD</x:v>
      </x:c>
      <x:c r="J12941" t="n">
        <x:v>46175</x:v>
      </x:c>
      <x:c r="K12941" t="str">
        <x:v>390992</x:v>
      </x:c>
      <x:c r="L12941" t="str">
        <x:v>https://fts.unocha.org/flows/390992</x:v>
      </x:c>
    </x:row>
    <x:row r="12942">
      <x:c r="A12942" t="str">
        <x:v>NYT-05-8874c26f14a09d94</x:v>
      </x:c>
      <x:c r="B12942" t="str">
        <x:v>Providing integrated protection and education support to crisis affected boys and girls in South Yemen</x:v>
      </x:c>
      <x:c r="C12942" t="str">
        <x:v>2026-06-02</x:v>
      </x:c>
      <x:c r="D12942" t="str">
        <x:v>commitment</x:v>
      </x:c>
      <x:c r="E12942" t="str">
        <x:v>Protection</x:v>
      </x:c>
      <x:c r="F12942" t="str">
        <x:v>Yemen</x:v>
      </x:c>
      <x:c r="G12942" t="str">
        <x:v>European Commission's Humanitarian Aid and Civil Protection Department</x:v>
      </x:c>
      <x:c r="H12942" t="n">
        <x:v>84357</x:v>
      </x:c>
      <x:c r="I12942" t="str">
        <x:v>USD</x:v>
      </x:c>
      <x:c r="J12942" t="n">
        <x:v>46175</x:v>
      </x:c>
      <x:c r="K12942" t="str">
        <x:v>390993</x:v>
      </x:c>
      <x:c r="L12942" t="str">
        <x:v>https://fts.unocha.org/flows/390993</x:v>
      </x:c>
    </x:row>
    <x:row r="12943">
      <x:c r="A12943" t="str">
        <x:v>NYT-05-774b36c0f1e43b30</x:v>
      </x:c>
      <x:c r="B12943" t="str">
        <x:v>Providing integrated protection and education support to crisis affected boys and girls in South Yemen</x:v>
      </x:c>
      <x:c r="C12943" t="str">
        <x:v>2026-06-02</x:v>
      </x:c>
      <x:c r="D12943" t="str">
        <x:v>commitment</x:v>
      </x:c>
      <x:c r="E12943" t="str">
        <x:v>Protection</x:v>
      </x:c>
      <x:c r="F12943" t="str">
        <x:v>Yemen</x:v>
      </x:c>
      <x:c r="G12943" t="str">
        <x:v>European Commission's Humanitarian Aid and Civil Protection Department</x:v>
      </x:c>
      <x:c r="H12943" t="n">
        <x:v>892483</x:v>
      </x:c>
      <x:c r="I12943" t="str">
        <x:v>USD</x:v>
      </x:c>
      <x:c r="J12943" t="n">
        <x:v>46175</x:v>
      </x:c>
      <x:c r="K12943" t="str">
        <x:v>390994</x:v>
      </x:c>
      <x:c r="L12943" t="str">
        <x:v>https://fts.unocha.org/flows/390994</x:v>
      </x:c>
    </x:row>
    <x:row r="12944">
      <x:c r="A12944" t="str">
        <x:v>NYT-05-ad32dd2e02733c55</x:v>
      </x:c>
      <x:c r="B12944" t="str">
        <x:v>Providing integrated protection and education support to crisis affected boys and girls in South Yemen</x:v>
      </x:c>
      <x:c r="C12944" t="str">
        <x:v>2026-06-02</x:v>
      </x:c>
      <x:c r="D12944" t="str">
        <x:v>commitment</x:v>
      </x:c>
      <x:c r="E12944" t="str">
        <x:v>Education</x:v>
      </x:c>
      <x:c r="F12944" t="str">
        <x:v>Yemen</x:v>
      </x:c>
      <x:c r="G12944" t="str">
        <x:v>European Commission's Humanitarian Aid and Civil Protection Department</x:v>
      </x:c>
      <x:c r="H12944" t="n">
        <x:v>7191</x:v>
      </x:c>
      <x:c r="I12944" t="str">
        <x:v>USD</x:v>
      </x:c>
      <x:c r="J12944" t="n">
        <x:v>46175</x:v>
      </x:c>
      <x:c r="K12944" t="str">
        <x:v>390995</x:v>
      </x:c>
      <x:c r="L12944" t="str">
        <x:v>https://fts.unocha.org/flows/390995</x:v>
      </x:c>
    </x:row>
    <x:row r="12945">
      <x:c r="A12945" t="str">
        <x:v>NYT-05-5857347d88951e89</x:v>
      </x:c>
      <x:c r="B12945" t="str">
        <x:v>Providing integrated protection and education support to crisis affected boys and girls in South Yemen</x:v>
      </x:c>
      <x:c r="C12945" t="str">
        <x:v>2026-06-02</x:v>
      </x:c>
      <x:c r="D12945" t="str">
        <x:v>commitment</x:v>
      </x:c>
      <x:c r="E12945" t="str">
        <x:v>Education</x:v>
      </x:c>
      <x:c r="F12945" t="str">
        <x:v>Yemen</x:v>
      </x:c>
      <x:c r="G12945" t="str">
        <x:v>European Commission's Humanitarian Aid and Civil Protection Department</x:v>
      </x:c>
      <x:c r="H12945" t="n">
        <x:v>236505</x:v>
      </x:c>
      <x:c r="I12945" t="str">
        <x:v>USD</x:v>
      </x:c>
      <x:c r="J12945" t="n">
        <x:v>46175</x:v>
      </x:c>
      <x:c r="K12945" t="str">
        <x:v>390996</x:v>
      </x:c>
      <x:c r="L12945" t="str">
        <x:v>https://fts.unocha.org/flows/390996</x:v>
      </x:c>
    </x:row>
    <x:row r="12946">
      <x:c r="A12946" t="str">
        <x:v>NYT-05-b2530167c3bad615</x:v>
      </x:c>
      <x:c r="B12946" t="str">
        <x:v>Providing integrated protection and education support to crisis affected boys and girls in South Yemen</x:v>
      </x:c>
      <x:c r="C12946" t="str">
        <x:v>2026-06-02</x:v>
      </x:c>
      <x:c r="D12946" t="str">
        <x:v>commitment</x:v>
      </x:c>
      <x:c r="E12946" t="str">
        <x:v>Multi-sector</x:v>
      </x:c>
      <x:c r="F12946" t="str">
        <x:v>Yemen</x:v>
      </x:c>
      <x:c r="G12946" t="str">
        <x:v>European Commission's Humanitarian Aid and Civil Protection Department</x:v>
      </x:c>
      <x:c r="H12946" t="n">
        <x:v>21413</x:v>
      </x:c>
      <x:c r="I12946" t="str">
        <x:v>USD</x:v>
      </x:c>
      <x:c r="J12946" t="n">
        <x:v>46175</x:v>
      </x:c>
      <x:c r="K12946" t="str">
        <x:v>390997</x:v>
      </x:c>
      <x:c r="L12946" t="str">
        <x:v>https://fts.unocha.org/flows/390997</x:v>
      </x:c>
    </x:row>
    <x:row r="12947">
      <x:c r="A12947" t="str">
        <x:v>NYT-05-6b8fc5d88a59a460</x:v>
      </x:c>
      <x:c r="B12947" t="str">
        <x:v>Providing integrated protection and education support to crisis affected boys and girls in South Yemen</x:v>
      </x:c>
      <x:c r="C12947" t="str">
        <x:v>2026-06-02</x:v>
      </x:c>
      <x:c r="D12947" t="str">
        <x:v>commitment</x:v>
      </x:c>
      <x:c r="E12947" t="str">
        <x:v>Multi-sector</x:v>
      </x:c>
      <x:c r="F12947" t="str">
        <x:v>Yemen</x:v>
      </x:c>
      <x:c r="G12947" t="str">
        <x:v>European Commission's Humanitarian Aid and Civil Protection Department</x:v>
      </x:c>
      <x:c r="H12947" t="n">
        <x:v>285</x:v>
      </x:c>
      <x:c r="I12947" t="str">
        <x:v>USD</x:v>
      </x:c>
      <x:c r="J12947" t="n">
        <x:v>46175</x:v>
      </x:c>
      <x:c r="K12947" t="str">
        <x:v>390998</x:v>
      </x:c>
      <x:c r="L12947" t="str">
        <x:v>https://fts.unocha.org/flows/390998</x:v>
      </x:c>
    </x:row>
    <x:row r="12948">
      <x:c r="A12948" t="str">
        <x:v>NYT-05-960d90a886fbb5be</x:v>
      </x:c>
      <x:c r="B12948" t="str">
        <x:v>Providing integrated protection and education support to crisis affected boys and girls in South Yemen</x:v>
      </x:c>
      <x:c r="C12948" t="str">
        <x:v>2026-06-02</x:v>
      </x:c>
      <x:c r="D12948" t="str">
        <x:v>commitment</x:v>
      </x:c>
      <x:c r="E12948" t="str">
        <x:v>Protection</x:v>
      </x:c>
      <x:c r="F12948" t="str">
        <x:v>Yemen</x:v>
      </x:c>
      <x:c r="G12948" t="str">
        <x:v>European Commission's Humanitarian Aid and Civil Protection Department</x:v>
      </x:c>
      <x:c r="H12948" t="n">
        <x:v>64972</x:v>
      </x:c>
      <x:c r="I12948" t="str">
        <x:v>USD</x:v>
      </x:c>
      <x:c r="J12948" t="n">
        <x:v>46175</x:v>
      </x:c>
      <x:c r="K12948" t="str">
        <x:v>390999</x:v>
      </x:c>
      <x:c r="L12948" t="str">
        <x:v>https://fts.unocha.org/flows/390999</x:v>
      </x:c>
    </x:row>
    <x:row r="12949">
      <x:c r="A12949" t="str">
        <x:v>NYT-05-bbf4c51a9a9df121</x:v>
      </x:c>
      <x:c r="B12949" t="str">
        <x:v>Providing integrated protection and education support to crisis affected boys and girls in South Yemen</x:v>
      </x:c>
      <x:c r="C12949" t="str">
        <x:v>2026-06-02</x:v>
      </x:c>
      <x:c r="D12949" t="str">
        <x:v>commitment</x:v>
      </x:c>
      <x:c r="E12949" t="str">
        <x:v>Protection</x:v>
      </x:c>
      <x:c r="F12949" t="str">
        <x:v>Yemen</x:v>
      </x:c>
      <x:c r="G12949" t="str">
        <x:v>European Commission's Humanitarian Aid and Civil Protection Department</x:v>
      </x:c>
      <x:c r="H12949" t="n">
        <x:v>687402</x:v>
      </x:c>
      <x:c r="I12949" t="str">
        <x:v>USD</x:v>
      </x:c>
      <x:c r="J12949" t="n">
        <x:v>46175</x:v>
      </x:c>
      <x:c r="K12949" t="str">
        <x:v>391000</x:v>
      </x:c>
      <x:c r="L12949" t="str">
        <x:v>https://fts.unocha.org/flows/391000</x:v>
      </x:c>
    </x:row>
    <x:row r="12950">
      <x:c r="A12950" t="str">
        <x:v>NYT-05-f7b243183e9f41e1</x:v>
      </x:c>
      <x:c r="B12950" t="str">
        <x:v>Emergency Food Assistance to the most severely affected people facing acute food insecurities crises in West and Central Africa in 2026</x:v>
      </x:c>
      <x:c r="C12950" t="str">
        <x:v>2026-06-02</x:v>
      </x:c>
      <x:c r="D12950" t="str">
        <x:v>paid</x:v>
      </x:c>
      <x:c r="E12950" t="str">
        <x:v>Sécurité Alimentaire</x:v>
      </x:c>
      <x:c r="F12950" t="str">
        <x:v>Chad</x:v>
      </x:c>
      <x:c r="G12950" t="str">
        <x:v>European Commission's Humanitarian Aid and Civil Protection Department</x:v>
      </x:c>
      <x:c r="H12950" t="n">
        <x:v>27172090</x:v>
      </x:c>
      <x:c r="I12950" t="str">
        <x:v>USD</x:v>
      </x:c>
      <x:c r="J12950" t="n">
        <x:v>46175</x:v>
      </x:c>
      <x:c r="K12950" t="str">
        <x:v>391001</x:v>
      </x:c>
      <x:c r="L12950" t="str">
        <x:v>https://fts.unocha.org/flows/391001</x:v>
      </x:c>
    </x:row>
    <x:row r="12951">
      <x:c r="A12951" t="str">
        <x:v>NYT-05-dae7735a5c4df483</x:v>
      </x:c>
      <x:c r="B12951" t="str">
        <x:v>Financial Access Initiative for Refugees and Enterprises (FAIRE) Facility</x:v>
      </x:c>
      <x:c r="C12951" t="str">
        <x:v>2026-06-02</x:v>
      </x:c>
      <x:c r="D12951" t="str">
        <x:v>paid</x:v>
      </x:c>
      <x:c r="E12951" t="str">
        <x:v>Other</x:v>
      </x:c>
      <x:c r="F12951" t="str">
        <x:v>Ethiopia; Kenya; Sudan; Uganda</x:v>
      </x:c>
      <x:c r="G12951" t="str">
        <x:v>Netherlands, Government of</x:v>
      </x:c>
      <x:c r="H12951" t="n">
        <x:v>377497</x:v>
      </x:c>
      <x:c r="I12951" t="str">
        <x:v>USD</x:v>
      </x:c>
      <x:c r="J12951" t="n">
        <x:v>46175</x:v>
      </x:c>
      <x:c r="K12951" t="str">
        <x:v>391018</x:v>
      </x:c>
      <x:c r="L12951" t="str">
        <x:v>https://fts.unocha.org/flows/391018</x:v>
      </x:c>
    </x:row>
    <x:row r="12952">
      <x:c r="A12952" t="str">
        <x:v>NYT-05-b7be7824c779396f</x:v>
      </x:c>
      <x:c r="B12952" t="str">
        <x:v>Special Fund for Emergency and Resilience Activities (SFERA) - Emergency Agriculture and Livelihood Support for Food Production, Nutrition and Evidence-Based Food Security Response in Northeast Nigeria</x:v>
      </x:c>
      <x:c r="C12952" t="str">
        <x:v>2026-06-02</x:v>
      </x:c>
      <x:c r="D12952" t="str">
        <x:v>paid</x:v>
      </x:c>
      <x:c r="E12952" t="str">
        <x:v>Food Security</x:v>
      </x:c>
      <x:c r="F12952" t="str">
        <x:v>Nigeria</x:v>
      </x:c>
      <x:c r="G12952" t="str">
        <x:v>Belgium, Government of</x:v>
      </x:c>
      <x:c r="H12952" t="n">
        <x:v>800000</x:v>
      </x:c>
      <x:c r="I12952" t="str">
        <x:v>USD</x:v>
      </x:c>
      <x:c r="J12952" t="n">
        <x:v>46175</x:v>
      </x:c>
      <x:c r="K12952" t="str">
        <x:v>391026</x:v>
      </x:c>
      <x:c r="L12952" t="str">
        <x:v>https://fts.unocha.org/flows/391026</x:v>
      </x:c>
    </x:row>
    <x:row r="12953">
      <x:c r="A12953" t="str">
        <x:v>NYT-05-37ee901783d3a0c5</x:v>
      </x:c>
      <x:c r="B12953" t="str">
        <x:v>PROSPECTS – Improving Prospects for Host Communities and Forcibly Displaced Persons in Ethiopia (Opportunity Fund Phase 2)</x:v>
      </x:c>
      <x:c r="C12953" t="str">
        <x:v>2026-06-01</x:v>
      </x:c>
      <x:c r="D12953" t="str">
        <x:v>paid</x:v>
      </x:c>
      <x:c r="E12953" t="str">
        <x:v>Other</x:v>
      </x:c>
      <x:c r="F12953" t="str">
        <x:v>Ethiopia</x:v>
      </x:c>
      <x:c r="G12953" t="str">
        <x:v>Netherlands, Government of</x:v>
      </x:c>
      <x:c r="H12953" t="n">
        <x:v>1210767</x:v>
      </x:c>
      <x:c r="I12953" t="str">
        <x:v>USD</x:v>
      </x:c>
      <x:c r="J12953" t="n">
        <x:v>46174</x:v>
      </x:c>
      <x:c r="K12953" t="str">
        <x:v>391027</x:v>
      </x:c>
      <x:c r="L12953" t="str">
        <x:v>https://fts.unocha.org/flows/391027</x:v>
      </x:c>
    </x:row>
    <x:row r="12954">
      <x:c r="A12954" t="str">
        <x:v>NYT-05-568dc80f62e746de</x:v>
      </x:c>
      <x:c r="B12954" t="str">
        <x:v>Allocation Type: Reserve - Primera Asignación de Reserva 2026 Respuesta Multisectorial para atender las necesidades de la población vulnerable de los municipios Casacoima y Antonio Díaz del estado Delta Amacuro. Project Start Date: 2026-06-01 - Project End Date: 2027-05-31 Project Code: CBPF-VEN-26-R-INGO-39176 Emergency Type: Other - socio-economi</x:v>
      </x:c>
      <x:c r="C12954" t="str">
        <x:v>2026-06-04</x:v>
      </x:c>
      <x:c r="D12954" t="str">
        <x:v>paid</x:v>
      </x:c>
      <x:c r="E12954" t="str">
        <x:v>financial</x:v>
      </x:c>
      <x:c r="F12954" t="str">
        <x:v>Venezuela, Bolivarian Republic of</x:v>
      </x:c>
      <x:c r="G12954" t="str">
        <x:v>Venezuela Humanitarian Fund</x:v>
      </x:c>
      <x:c r="H12954" t="n">
        <x:v>0</x:v>
      </x:c>
      <x:c r="I12954" t="str">
        <x:v>USD</x:v>
      </x:c>
      <x:c r="J12954" t="n">
        <x:v>46177</x:v>
      </x:c>
      <x:c r="K12954" t="str">
        <x:v>391077</x:v>
      </x:c>
      <x:c r="L12954" t="str">
        <x:v>https://fts.unocha.org/flows/391077</x:v>
      </x:c>
    </x:row>
    <x:row r="12955">
      <x:c r="A12955" t="str">
        <x:v>NYT-05-44695dfcd09d0f5f</x:v>
      </x:c>
      <x:c r="B12955" t="str">
        <x:v>Allocation Type: Reserve - Primera Asignación de Reserva 2026 Respuesta Multisectorial para atender las necesidades de la población vulnerable de los municipios Casacoima y Antonio Díaz del estado Delta Amacuro. Project Start Date: 2026-06-01 - Project End Date: 2027-05-31 Project Code: CBPF-VEN-26-R-INGO-39176 Emergency Type: Other - socio-economi</x:v>
      </x:c>
      <x:c r="C12955" t="str">
        <x:v>2026-06-10</x:v>
      </x:c>
      <x:c r="D12955" t="str">
        <x:v>paid</x:v>
      </x:c>
      <x:c r="E12955" t="str">
        <x:v>Agua, saneamiento e higiene</x:v>
      </x:c>
      <x:c r="F12955" t="str">
        <x:v>Venezuela, Bolivarian Republic of</x:v>
      </x:c>
      <x:c r="G12955" t="str">
        <x:v>Venezuela Humanitarian Fund</x:v>
      </x:c>
      <x:c r="H12955" t="n">
        <x:v>180000</x:v>
      </x:c>
      <x:c r="I12955" t="str">
        <x:v>USD</x:v>
      </x:c>
      <x:c r="J12955" t="n">
        <x:v>46183</x:v>
      </x:c>
      <x:c r="K12955" t="str">
        <x:v>391078</x:v>
      </x:c>
      <x:c r="L12955" t="str">
        <x:v>https://fts.unocha.org/flows/391078</x:v>
      </x:c>
    </x:row>
    <x:row r="12956">
      <x:c r="A12956" t="str">
        <x:v>NYT-05-f0bb6627febeaad6</x:v>
      </x:c>
      <x:c r="B12956" t="str">
        <x:v>Allocation Type: Reserve - Primera Asignación de Reserva 2026 Respuesta Multisectorial para atender las necesidades de la población vulnerable de los municipios Casacoima y Antonio Díaz del estado Delta Amacuro. Project Start Date: 2026-06-01 - Project End Date: 2027-05-31 Project Code: CBPF-VEN-26-R-INGO-39176 Emergency Type: Other - socio-economi</x:v>
      </x:c>
      <x:c r="C12956" t="str">
        <x:v>2026-06-10</x:v>
      </x:c>
      <x:c r="D12956" t="str">
        <x:v>paid</x:v>
      </x:c>
      <x:c r="E12956" t="str">
        <x:v>Nutrición</x:v>
      </x:c>
      <x:c r="F12956" t="str">
        <x:v>Venezuela, Bolivarian Republic of</x:v>
      </x:c>
      <x:c r="G12956" t="str">
        <x:v>Venezuela Humanitarian Fund</x:v>
      </x:c>
      <x:c r="H12956" t="n">
        <x:v>270000</x:v>
      </x:c>
      <x:c r="I12956" t="str">
        <x:v>USD</x:v>
      </x:c>
      <x:c r="J12956" t="n">
        <x:v>46183</x:v>
      </x:c>
      <x:c r="K12956" t="str">
        <x:v>391079</x:v>
      </x:c>
      <x:c r="L12956" t="str">
        <x:v>https://fts.unocha.org/flows/391079</x:v>
      </x:c>
    </x:row>
    <x:row r="12957">
      <x:c r="A12957" t="str">
        <x:v>NYT-05-e9b31e3e46548638</x:v>
      </x:c>
      <x:c r="B12957" t="str">
        <x:v>Allocation Type: Reserve - Primera Asignación de Reserva 2026 Respuesta Multisectorial para atender las necesidades de la población vulnerable de los municipios Casacoima y Antonio Díaz del estado Delta Amacuro. Project Start Date: 2026-06-01 - Project End Date: 2027-05-31 Project Code: CBPF-VEN-26-R-INGO-39176 Emergency Type: Other - socio-economi</x:v>
      </x:c>
      <x:c r="C12957" t="str">
        <x:v>2026-06-10</x:v>
      </x:c>
      <x:c r="D12957" t="str">
        <x:v>paid</x:v>
      </x:c>
      <x:c r="E12957" t="str">
        <x:v>Seguridad alimentaria</x:v>
      </x:c>
      <x:c r="F12957" t="str">
        <x:v>Venezuela, Bolivarian Republic of</x:v>
      </x:c>
      <x:c r="G12957" t="str">
        <x:v>Venezuela Humanitarian Fund</x:v>
      </x:c>
      <x:c r="H12957" t="n">
        <x:v>180000</x:v>
      </x:c>
      <x:c r="I12957" t="str">
        <x:v>USD</x:v>
      </x:c>
      <x:c r="J12957" t="n">
        <x:v>46183</x:v>
      </x:c>
      <x:c r="K12957" t="str">
        <x:v>391080</x:v>
      </x:c>
      <x:c r="L12957" t="str">
        <x:v>https://fts.unocha.org/flows/391080</x:v>
      </x:c>
    </x:row>
    <x:row r="12958">
      <x:c r="A12958" t="str">
        <x:v>NYT-05-6cc3c577e1e27380</x:v>
      </x:c>
      <x:c r="B12958" t="str">
        <x:v>Allocation Type: Reserve - Primera Asignación de Reserva 2026 Respuesta Multisectorial para atender las necesidades de la población vulnerable de los municipios Casacoima y Antonio Díaz del estado Delta Amacuro. Project Start Date: 2026-06-01 - Project End Date: 2027-05-31 Project Code: CBPF-VEN-26-R-INGO-39176 Emergency Type: Other - socio-economi</x:v>
      </x:c>
      <x:c r="C12958" t="str">
        <x:v>2026-06-10</x:v>
      </x:c>
      <x:c r="D12958" t="str">
        <x:v>paid</x:v>
      </x:c>
      <x:c r="E12958" t="str">
        <x:v>Salud</x:v>
      </x:c>
      <x:c r="F12958" t="str">
        <x:v>Venezuela, Bolivarian Republic of</x:v>
      </x:c>
      <x:c r="G12958" t="str">
        <x:v>Venezuela Humanitarian Fund</x:v>
      </x:c>
      <x:c r="H12958" t="n">
        <x:v>270000</x:v>
      </x:c>
      <x:c r="I12958" t="str">
        <x:v>USD</x:v>
      </x:c>
      <x:c r="J12958" t="n">
        <x:v>46183</x:v>
      </x:c>
      <x:c r="K12958" t="str">
        <x:v>391081</x:v>
      </x:c>
      <x:c r="L12958" t="str">
        <x:v>https://fts.unocha.org/flows/391081</x:v>
      </x:c>
    </x:row>
    <x:row r="12959">
      <x:c r="A12959" t="str">
        <x:v>NYT-05-b3c732add0ff09ea</x:v>
      </x:c>
      <x:c r="B12959" t="str">
        <x:v>Allocation Type: Reserve - Primera Asignación de Reserva 2026 Tejiendo Lazos Comunitarios para la Protección y la Seguridad Alimentaria de NNA y sus Cuidadores en Paz Castillo, Miranda Project Start Date: 2026-06-01 - Project End Date: 2027-05-31 Project Code: CBPF-VEN-26-R-NGO-39177 Emergency Type: Other - socio-economic disruption</x:v>
      </x:c>
      <x:c r="C12959" t="str">
        <x:v>2026-06-10</x:v>
      </x:c>
      <x:c r="D12959" t="str">
        <x:v>paid</x:v>
      </x:c>
      <x:c r="E12959" t="str">
        <x:v>financial</x:v>
      </x:c>
      <x:c r="F12959" t="str">
        <x:v>Venezuela, Bolivarian Republic of</x:v>
      </x:c>
      <x:c r="G12959" t="str">
        <x:v>Venezuela Humanitarian Fund</x:v>
      </x:c>
      <x:c r="H12959" t="n">
        <x:v>0</x:v>
      </x:c>
      <x:c r="I12959" t="str">
        <x:v>USD</x:v>
      </x:c>
      <x:c r="J12959" t="n">
        <x:v>46183</x:v>
      </x:c>
      <x:c r="K12959" t="str">
        <x:v>391082</x:v>
      </x:c>
      <x:c r="L12959" t="str">
        <x:v>https://fts.unocha.org/flows/391082</x:v>
      </x:c>
    </x:row>
    <x:row r="12960">
      <x:c r="A12960" t="str">
        <x:v>NYT-05-2d8331c460a8aa64</x:v>
      </x:c>
      <x:c r="B12960" t="str">
        <x:v>Allocation Type: Reserve - Primera Asignación de Reserva 2026 Tejiendo Lazos Comunitarios para la Protección y la Seguridad Alimentaria de NNA y sus Cuidadores en Paz Castillo, Miranda Project Start Date: 2026-06-01 - Project End Date: 2027-05-31 Project Code: CBPF-VEN-26-R-NGO-39177 Emergency Type: Other - socio-economic disruption</x:v>
      </x:c>
      <x:c r="C12960" t="str">
        <x:v>2026-06-10</x:v>
      </x:c>
      <x:c r="D12960" t="str">
        <x:v>paid</x:v>
      </x:c>
      <x:c r="E12960" t="str">
        <x:v>Protección</x:v>
      </x:c>
      <x:c r="F12960" t="str">
        <x:v>Venezuela, Bolivarian Republic of</x:v>
      </x:c>
      <x:c r="G12960" t="str">
        <x:v>Venezuela Humanitarian Fund</x:v>
      </x:c>
      <x:c r="H12960" t="n">
        <x:v>87500</x:v>
      </x:c>
      <x:c r="I12960" t="str">
        <x:v>USD</x:v>
      </x:c>
      <x:c r="J12960" t="n">
        <x:v>46183</x:v>
      </x:c>
      <x:c r="K12960" t="str">
        <x:v>391083</x:v>
      </x:c>
      <x:c r="L12960" t="str">
        <x:v>https://fts.unocha.org/flows/391083</x:v>
      </x:c>
    </x:row>
    <x:row r="12961">
      <x:c r="A12961" t="str">
        <x:v>NYT-05-fad806df15f413ef</x:v>
      </x:c>
      <x:c r="B12961" t="str">
        <x:v>Allocation Type: Reserve - Primera Asignación de Reserva 2026 Tejiendo Lazos Comunitarios para la Protección y la Seguridad Alimentaria de NNA y sus Cuidadores en Paz Castillo, Miranda Project Start Date: 2026-06-01 - Project End Date: 2027-05-31 Project Code: CBPF-VEN-26-R-NGO-39177 Emergency Type: Other - socio-economic disruption</x:v>
      </x:c>
      <x:c r="C12961" t="str">
        <x:v>2026-06-10</x:v>
      </x:c>
      <x:c r="D12961" t="str">
        <x:v>paid</x:v>
      </x:c>
      <x:c r="E12961" t="str">
        <x:v>Seguridad alimentaria</x:v>
      </x:c>
      <x:c r="F12961" t="str">
        <x:v>Venezuela, Bolivarian Republic of</x:v>
      </x:c>
      <x:c r="G12961" t="str">
        <x:v>Venezuela Humanitarian Fund</x:v>
      </x:c>
      <x:c r="H12961" t="n">
        <x:v>209999</x:v>
      </x:c>
      <x:c r="I12961" t="str">
        <x:v>USD</x:v>
      </x:c>
      <x:c r="J12961" t="n">
        <x:v>46183</x:v>
      </x:c>
      <x:c r="K12961" t="str">
        <x:v>391084</x:v>
      </x:c>
      <x:c r="L12961" t="str">
        <x:v>https://fts.unocha.org/flows/391084</x:v>
      </x:c>
    </x:row>
    <x:row r="12962">
      <x:c r="A12962" t="str">
        <x:v>NYT-05-51848b6c90b32f63</x:v>
      </x:c>
      <x:c r="B12962" t="str">
        <x:v>Allocation Type: Reserve - Primera Asignación de Reserva 2026 Tejiendo Lazos Comunitarios para la Protección y la Seguridad Alimentaria de NNA y sus Cuidadores en Paz Castillo, Miranda Project Start Date: 2026-06-01 - Project End Date: 2027-05-31 Project Code: CBPF-VEN-26-R-NGO-39177 Emergency Type: Other - socio-economic disruption</x:v>
      </x:c>
      <x:c r="C12962" t="str">
        <x:v>2026-06-10</x:v>
      </x:c>
      <x:c r="D12962" t="str">
        <x:v>paid</x:v>
      </x:c>
      <x:c r="E12962" t="str">
        <x:v>Protección</x:v>
      </x:c>
      <x:c r="F12962" t="str">
        <x:v>Venezuela, Bolivarian Republic of</x:v>
      </x:c>
      <x:c r="G12962" t="str">
        <x:v>Venezuela Humanitarian Fund</x:v>
      </x:c>
      <x:c r="H12962" t="n">
        <x:v>35000</x:v>
      </x:c>
      <x:c r="I12962" t="str">
        <x:v>USD</x:v>
      </x:c>
      <x:c r="J12962" t="n">
        <x:v>46183</x:v>
      </x:c>
      <x:c r="K12962" t="str">
        <x:v>391085</x:v>
      </x:c>
      <x:c r="L12962" t="str">
        <x:v>https://fts.unocha.org/flows/391085</x:v>
      </x:c>
    </x:row>
    <x:row r="12963">
      <x:c r="A12963" t="str">
        <x:v>NYT-05-a4e24aeaa6cadf37</x:v>
      </x:c>
      <x:c r="B12963" t="str">
        <x:v>Allocation Type: Reserve - Primera Asignación de Reserva 2026 Tejiendo Lazos Comunitarios para la Protección y la Seguridad Alimentaria de NNA y sus Cuidadores en Paz Castillo, Miranda Project Start Date: 2026-06-01 - Project End Date: 2027-05-31 Project Code: CBPF-VEN-26-R-NGO-39177 Emergency Type: Other - socio-economic disruption</x:v>
      </x:c>
      <x:c r="C12963" t="str">
        <x:v>2026-06-10</x:v>
      </x:c>
      <x:c r="D12963" t="str">
        <x:v>paid</x:v>
      </x:c>
      <x:c r="E12963" t="str">
        <x:v>Protección</x:v>
      </x:c>
      <x:c r="F12963" t="str">
        <x:v>Venezuela, Bolivarian Republic of</x:v>
      </x:c>
      <x:c r="G12963" t="str">
        <x:v>Venezuela Humanitarian Fund</x:v>
      </x:c>
      <x:c r="H12963" t="n">
        <x:v>17500</x:v>
      </x:c>
      <x:c r="I12963" t="str">
        <x:v>USD</x:v>
      </x:c>
      <x:c r="J12963" t="n">
        <x:v>46183</x:v>
      </x:c>
      <x:c r="K12963" t="str">
        <x:v>391086</x:v>
      </x:c>
      <x:c r="L12963" t="str">
        <x:v>https://fts.unocha.org/flows/391086</x:v>
      </x:c>
    </x:row>
    <x:row r="12964">
      <x:c r="A12964" t="str">
        <x:v>NYT-05-f6ea8115ca805d53</x:v>
      </x:c>
      <x:c r="B12964" t="str">
        <x:v>Allocation Type: Reserve - Primera Asignación de Reserva 2026 Provisión de servicios especializados y fortalecimiento del entorno protector inclusivo para personas en vulnerabilidad, incluyendo niñez y adolescencia, en el municipio Brión, estado Miranda Project Start Date: 2026-06-01 - Project End Date: 2027-05-31 Project Code: CBPF-VEN-26-R-NGO-39</x:v>
      </x:c>
      <x:c r="C12964" t="str">
        <x:v>2026-06-30</x:v>
      </x:c>
      <x:c r="D12964" t="str">
        <x:v>paid</x:v>
      </x:c>
      <x:c r="E12964" t="str">
        <x:v>financial</x:v>
      </x:c>
      <x:c r="F12964" t="str">
        <x:v>Venezuela, Bolivarian Republic of</x:v>
      </x:c>
      <x:c r="G12964" t="str">
        <x:v>Venezuela Humanitarian Fund</x:v>
      </x:c>
      <x:c r="H12964" t="n">
        <x:v>0</x:v>
      </x:c>
      <x:c r="I12964" t="str">
        <x:v>USD</x:v>
      </x:c>
      <x:c r="J12964" t="n">
        <x:v>46203</x:v>
      </x:c>
      <x:c r="K12964" t="str">
        <x:v>391087</x:v>
      </x:c>
      <x:c r="L12964" t="str">
        <x:v>https://fts.unocha.org/flows/391087</x:v>
      </x:c>
    </x:row>
    <x:row r="12965">
      <x:c r="A12965" t="str">
        <x:v>NYT-05-c7c4713fb4daf961</x:v>
      </x:c>
      <x:c r="B12965" t="str">
        <x:v>Allocation Type: Reserve - Primera Asignación de Reserva 2026 Provisión de servicios especializados y fortalecimiento del entorno protector inclusivo para personas en vulnerabilidad, incluyendo niñez y adolescencia, en el municipio Brión, estado Miranda Project Start Date: 2026-06-01 - Project End Date: 2027-05-31 Project Code: CBPF-VEN-26-R-NGO-39</x:v>
      </x:c>
      <x:c r="C12965" t="str">
        <x:v>2026-06-30</x:v>
      </x:c>
      <x:c r="D12965" t="str">
        <x:v>paid</x:v>
      </x:c>
      <x:c r="E12965" t="str">
        <x:v>Protección</x:v>
      </x:c>
      <x:c r="F12965" t="str">
        <x:v>Venezuela, Bolivarian Republic of</x:v>
      </x:c>
      <x:c r="G12965" t="str">
        <x:v>Venezuela Humanitarian Fund</x:v>
      </x:c>
      <x:c r="H12965" t="n">
        <x:v>125000</x:v>
      </x:c>
      <x:c r="I12965" t="str">
        <x:v>USD</x:v>
      </x:c>
      <x:c r="J12965" t="n">
        <x:v>46203</x:v>
      </x:c>
      <x:c r="K12965" t="str">
        <x:v>391088</x:v>
      </x:c>
      <x:c r="L12965" t="str">
        <x:v>https://fts.unocha.org/flows/391088</x:v>
      </x:c>
    </x:row>
    <x:row r="12966">
      <x:c r="A12966" t="str">
        <x:v>NYT-05-b357caefe9ca53b4</x:v>
      </x:c>
      <x:c r="B12966" t="str">
        <x:v>Allocation Type: Reserve - Primera Asignación de Reserva 2026 Provisión de servicios especializados y fortalecimiento del entorno protector inclusivo para personas en vulnerabilidad, incluyendo niñez y adolescencia, en el municipio Brión, estado Miranda Project Start Date: 2026-06-01 - Project End Date: 2027-05-31 Project Code: CBPF-VEN-26-R-NGO-39</x:v>
      </x:c>
      <x:c r="C12966" t="str">
        <x:v>2026-06-30</x:v>
      </x:c>
      <x:c r="D12966" t="str">
        <x:v>paid</x:v>
      </x:c>
      <x:c r="E12966" t="str">
        <x:v>Protección</x:v>
      </x:c>
      <x:c r="F12966" t="str">
        <x:v>Venezuela, Bolivarian Republic of</x:v>
      </x:c>
      <x:c r="G12966" t="str">
        <x:v>Venezuela Humanitarian Fund</x:v>
      </x:c>
      <x:c r="H12966" t="n">
        <x:v>125000</x:v>
      </x:c>
      <x:c r="I12966" t="str">
        <x:v>USD</x:v>
      </x:c>
      <x:c r="J12966" t="n">
        <x:v>46203</x:v>
      </x:c>
      <x:c r="K12966" t="str">
        <x:v>391089</x:v>
      </x:c>
      <x:c r="L12966" t="str">
        <x:v>https://fts.unocha.org/flows/391089</x:v>
      </x:c>
    </x:row>
    <x:row r="12967">
      <x:c r="A12967" t="str">
        <x:v>NYT-05-41f5c9f351f803b3</x:v>
      </x:c>
      <x:c r="B12967" t="str">
        <x:v>Allocation Type: Reserve - Primera Asignación de Reserva 2026 Fortalecer entornos seguros y protección comunitaria para NNA, mujeres y grupos vulnerables en los municipios Sucre y Libertador de la Gran Caracas. Project Start Date: 2026-06-01 - Project End Date: 2027-03-31 Project Code: CBPF-VEN-26-R-NGO-39239 Emergency Type: Other - socio-economic </x:v>
      </x:c>
      <x:c r="C12967" t="str">
        <x:v>2026-06-16</x:v>
      </x:c>
      <x:c r="D12967" t="str">
        <x:v>paid</x:v>
      </x:c>
      <x:c r="E12967" t="str">
        <x:v>financial</x:v>
      </x:c>
      <x:c r="F12967" t="str">
        <x:v>Venezuela, Bolivarian Republic of</x:v>
      </x:c>
      <x:c r="G12967" t="str">
        <x:v>Venezuela Humanitarian Fund</x:v>
      </x:c>
      <x:c r="H12967" t="n">
        <x:v>0</x:v>
      </x:c>
      <x:c r="I12967" t="str">
        <x:v>USD</x:v>
      </x:c>
      <x:c r="J12967" t="n">
        <x:v>46189</x:v>
      </x:c>
      <x:c r="K12967" t="str">
        <x:v>391090</x:v>
      </x:c>
      <x:c r="L12967" t="str">
        <x:v>https://fts.unocha.org/flows/391090</x:v>
      </x:c>
    </x:row>
    <x:row r="12968">
      <x:c r="A12968" t="str">
        <x:v>NYT-05-e4c891e078c7ff61</x:v>
      </x:c>
      <x:c r="B12968" t="str">
        <x:v>Allocation Type: Reserve - Primera Asignación de Reserva 2026 Fortalecer entornos seguros y protección comunitaria para NNA, mujeres y grupos vulnerables en los municipios Sucre y Libertador de la Gran Caracas. Project Start Date: 2026-06-01 - Project End Date: 2027-03-31 Project Code: CBPF-VEN-26-R-NGO-39239 Emergency Type: Other - socio-economic </x:v>
      </x:c>
      <x:c r="C12968" t="str">
        <x:v>2026-06-16</x:v>
      </x:c>
      <x:c r="D12968" t="str">
        <x:v>paid</x:v>
      </x:c>
      <x:c r="E12968" t="str">
        <x:v>Protección</x:v>
      </x:c>
      <x:c r="F12968" t="str">
        <x:v>Venezuela, Bolivarian Republic of</x:v>
      </x:c>
      <x:c r="G12968" t="str">
        <x:v>Venezuela Humanitarian Fund</x:v>
      </x:c>
      <x:c r="H12968" t="n">
        <x:v>174991</x:v>
      </x:c>
      <x:c r="I12968" t="str">
        <x:v>USD</x:v>
      </x:c>
      <x:c r="J12968" t="n">
        <x:v>46189</x:v>
      </x:c>
      <x:c r="K12968" t="str">
        <x:v>391091</x:v>
      </x:c>
      <x:c r="L12968" t="str">
        <x:v>https://fts.unocha.org/flows/391091</x:v>
      </x:c>
    </x:row>
    <x:row r="12969">
      <x:c r="A12969" t="str">
        <x:v>NYT-05-e06f879beea0ea89</x:v>
      </x:c>
      <x:c r="B12969" t="str">
        <x:v>Allocation Type: Reserve - Primera Asignación de Reserva 2026 Fortalecer entornos seguros y protección comunitaria para NNA, mujeres y grupos vulnerables en los municipios Sucre y Libertador de la Gran Caracas. Project Start Date: 2026-06-01 - Project End Date: 2027-03-31 Project Code: CBPF-VEN-26-R-NGO-39239 Emergency Type: Other - socio-economic </x:v>
      </x:c>
      <x:c r="C12969" t="str">
        <x:v>2026-06-16</x:v>
      </x:c>
      <x:c r="D12969" t="str">
        <x:v>paid</x:v>
      </x:c>
      <x:c r="E12969" t="str">
        <x:v>Nutrición</x:v>
      </x:c>
      <x:c r="F12969" t="str">
        <x:v>Venezuela, Bolivarian Republic of</x:v>
      </x:c>
      <x:c r="G12969" t="str">
        <x:v>Venezuela Humanitarian Fund</x:v>
      </x:c>
      <x:c r="H12969" t="n">
        <x:v>13999</x:v>
      </x:c>
      <x:c r="I12969" t="str">
        <x:v>USD</x:v>
      </x:c>
      <x:c r="J12969" t="n">
        <x:v>46189</x:v>
      </x:c>
      <x:c r="K12969" t="str">
        <x:v>391092</x:v>
      </x:c>
      <x:c r="L12969" t="str">
        <x:v>https://fts.unocha.org/flows/391092</x:v>
      </x:c>
    </x:row>
    <x:row r="12970">
      <x:c r="A12970" t="str">
        <x:v>NYT-05-5ccd7dad45678e25</x:v>
      </x:c>
      <x:c r="B12970" t="str">
        <x:v>Allocation Type: Reserve - Primera Asignación de Reserva 2026 Fortalecer entornos seguros y protección comunitaria para NNA, mujeres y grupos vulnerables en los municipios Sucre y Libertador de la Gran Caracas. Project Start Date: 2026-06-01 - Project End Date: 2027-03-31 Project Code: CBPF-VEN-26-R-NGO-39239 Emergency Type: Other - socio-economic </x:v>
      </x:c>
      <x:c r="C12970" t="str">
        <x:v>2026-06-16</x:v>
      </x:c>
      <x:c r="D12970" t="str">
        <x:v>paid</x:v>
      </x:c>
      <x:c r="E12970" t="str">
        <x:v>Protección</x:v>
      </x:c>
      <x:c r="F12970" t="str">
        <x:v>Venezuela, Bolivarian Republic of</x:v>
      </x:c>
      <x:c r="G12970" t="str">
        <x:v>Venezuela Humanitarian Fund</x:v>
      </x:c>
      <x:c r="H12970" t="n">
        <x:v>122494</x:v>
      </x:c>
      <x:c r="I12970" t="str">
        <x:v>USD</x:v>
      </x:c>
      <x:c r="J12970" t="n">
        <x:v>46189</x:v>
      </x:c>
      <x:c r="K12970" t="str">
        <x:v>391093</x:v>
      </x:c>
      <x:c r="L12970" t="str">
        <x:v>https://fts.unocha.org/flows/391093</x:v>
      </x:c>
    </x:row>
    <x:row r="12971">
      <x:c r="A12971" t="str">
        <x:v>NYT-05-c57abf088578a28a</x:v>
      </x:c>
      <x:c r="B12971" t="str">
        <x:v>Allocation Type: Reserve - Primera Asignación de Reserva 2026 Fortalecer entornos seguros y protección comunitaria para NNA, mujeres y grupos vulnerables en los municipios Sucre y Libertador de la Gran Caracas. Project Start Date: 2026-06-01 - Project End Date: 2027-03-31 Project Code: CBPF-VEN-26-R-NGO-39239 Emergency Type: Other - socio-economic </x:v>
      </x:c>
      <x:c r="C12971" t="str">
        <x:v>2026-06-16</x:v>
      </x:c>
      <x:c r="D12971" t="str">
        <x:v>paid</x:v>
      </x:c>
      <x:c r="E12971" t="str">
        <x:v>Protección</x:v>
      </x:c>
      <x:c r="F12971" t="str">
        <x:v>Venezuela, Bolivarian Republic of</x:v>
      </x:c>
      <x:c r="G12971" t="str">
        <x:v>Venezuela Humanitarian Fund</x:v>
      </x:c>
      <x:c r="H12971" t="n">
        <x:v>38498</x:v>
      </x:c>
      <x:c r="I12971" t="str">
        <x:v>USD</x:v>
      </x:c>
      <x:c r="J12971" t="n">
        <x:v>46189</x:v>
      </x:c>
      <x:c r="K12971" t="str">
        <x:v>391094</x:v>
      </x:c>
      <x:c r="L12971" t="str">
        <x:v>https://fts.unocha.org/flows/391094</x:v>
      </x:c>
    </x:row>
    <x:row r="12972">
      <x:c r="A12972" t="str">
        <x:v>NYT-05-9e20d3b550ad29e7</x:v>
      </x:c>
      <x:c r="B12972" t="str">
        <x:v>Private Contributions through UNF Contribution to Afghanistan Humanitarian Fund (AHF) 2026</x:v>
      </x:c>
      <x:c r="C12972" t="str">
        <x:v>2026-05-28</x:v>
      </x:c>
      <x:c r="D12972" t="str">
        <x:v>paid</x:v>
      </x:c>
      <x:c r="E12972" t="str">
        <x:v>financial</x:v>
      </x:c>
      <x:c r="F12972" t="str">
        <x:v>Afghanistan</x:v>
      </x:c>
      <x:c r="G12972" t="str">
        <x:v>United Nations Foundation</x:v>
      </x:c>
      <x:c r="H12972" t="n">
        <x:v>19055</x:v>
      </x:c>
      <x:c r="I12972" t="str">
        <x:v>USD</x:v>
      </x:c>
      <x:c r="J12972" t="n">
        <x:v>46170</x:v>
      </x:c>
      <x:c r="K12972" t="str">
        <x:v>391096</x:v>
      </x:c>
      <x:c r="L12972" t="str">
        <x:v>https://fts.unocha.org/flows/391096</x:v>
      </x:c>
    </x:row>
    <x:row r="12973">
      <x:c r="A12973" t="str">
        <x:v>NYT-05-1cee60f48e3bb344</x:v>
      </x:c>
      <x:c r="B12973" t="str">
        <x:v>Private Contributions through UNF Contribution to Burkina Faso -Regional HF for West and Central Africa (BF_CBPF_RHPF) 2026</x:v>
      </x:c>
      <x:c r="C12973" t="str">
        <x:v>2026-05-28</x:v>
      </x:c>
      <x:c r="D12973" t="str">
        <x:v>paid</x:v>
      </x:c>
      <x:c r="E12973" t="str">
        <x:v>financial</x:v>
      </x:c>
      <x:c r="F12973" t="str">
        <x:v>Burkina Faso</x:v>
      </x:c>
      <x:c r="G12973" t="str">
        <x:v>United Nations Foundation</x:v>
      </x:c>
      <x:c r="H12973" t="n">
        <x:v>821</x:v>
      </x:c>
      <x:c r="I12973" t="str">
        <x:v>USD</x:v>
      </x:c>
      <x:c r="J12973" t="n">
        <x:v>46170</x:v>
      </x:c>
      <x:c r="K12973" t="str">
        <x:v>391097</x:v>
      </x:c>
      <x:c r="L12973" t="str">
        <x:v>https://fts.unocha.org/flows/391097</x:v>
      </x:c>
    </x:row>
    <x:row r="12974">
      <x:c r="A12974" t="str">
        <x:v>NYT-05-f2db013ba4a3ae17</x:v>
      </x:c>
      <x:c r="B12974" t="str">
        <x:v>Private Contributions through UNF Contribution to Central African Republic Humanitarian Fund (CAR_HF) 2026</x:v>
      </x:c>
      <x:c r="C12974" t="str">
        <x:v>2026-05-28</x:v>
      </x:c>
      <x:c r="D12974" t="str">
        <x:v>paid</x:v>
      </x:c>
      <x:c r="E12974" t="str">
        <x:v>financial</x:v>
      </x:c>
      <x:c r="F12974" t="str">
        <x:v>Central African Republic</x:v>
      </x:c>
      <x:c r="G12974" t="str">
        <x:v>United Nations Foundation</x:v>
      </x:c>
      <x:c r="H12974" t="n">
        <x:v>8357</x:v>
      </x:c>
      <x:c r="I12974" t="str">
        <x:v>USD</x:v>
      </x:c>
      <x:c r="J12974" t="n">
        <x:v>46170</x:v>
      </x:c>
      <x:c r="K12974" t="str">
        <x:v>391098</x:v>
      </x:c>
      <x:c r="L12974" t="str">
        <x:v>https://fts.unocha.org/flows/391098</x:v>
      </x:c>
    </x:row>
    <x:row r="12975">
      <x:c r="A12975" t="str">
        <x:v>NYT-05-c64858162666661d</x:v>
      </x:c>
      <x:c r="B12975" t="str">
        <x:v>Private Contributions through UNF Contribution to DRC Humanitarian Fund (DRC_HF) 2026</x:v>
      </x:c>
      <x:c r="C12975" t="str">
        <x:v>2026-05-28</x:v>
      </x:c>
      <x:c r="D12975" t="str">
        <x:v>paid</x:v>
      </x:c>
      <x:c r="E12975" t="str">
        <x:v>financial</x:v>
      </x:c>
      <x:c r="F12975" t="str">
        <x:v>Democratic Republic of the Congo</x:v>
      </x:c>
      <x:c r="G12975" t="str">
        <x:v>United Nations Foundation</x:v>
      </x:c>
      <x:c r="H12975" t="n">
        <x:v>20746</x:v>
      </x:c>
      <x:c r="I12975" t="str">
        <x:v>USD</x:v>
      </x:c>
      <x:c r="J12975" t="n">
        <x:v>46170</x:v>
      </x:c>
      <x:c r="K12975" t="str">
        <x:v>391099</x:v>
      </x:c>
      <x:c r="L12975" t="str">
        <x:v>https://fts.unocha.org/flows/391099</x:v>
      </x:c>
    </x:row>
    <x:row r="12976">
      <x:c r="A12976" t="str">
        <x:v>NYT-05-787171d167331e9f</x:v>
      </x:c>
      <x:c r="B12976" t="str">
        <x:v>Private Contributions through UNF Contribution to Ethiopia Humanitarian Fund (3379) 2026</x:v>
      </x:c>
      <x:c r="C12976" t="str">
        <x:v>2026-05-28</x:v>
      </x:c>
      <x:c r="D12976" t="str">
        <x:v>paid</x:v>
      </x:c>
      <x:c r="E12976" t="str">
        <x:v>financial</x:v>
      </x:c>
      <x:c r="F12976" t="str">
        <x:v>Ethiopia</x:v>
      </x:c>
      <x:c r="G12976" t="str">
        <x:v>United Nations Foundation</x:v>
      </x:c>
      <x:c r="H12976" t="n">
        <x:v>2125</x:v>
      </x:c>
      <x:c r="I12976" t="str">
        <x:v>USD</x:v>
      </x:c>
      <x:c r="J12976" t="n">
        <x:v>46170</x:v>
      </x:c>
      <x:c r="K12976" t="str">
        <x:v>391100</x:v>
      </x:c>
      <x:c r="L12976" t="str">
        <x:v>https://fts.unocha.org/flows/391100</x:v>
      </x:c>
    </x:row>
    <x:row r="12977">
      <x:c r="A12977" t="str">
        <x:v>NYT-05-e199a1735adf1e23</x:v>
      </x:c>
      <x:c r="B12977" t="str">
        <x:v>Private Contributions through UNF Contribution to Haiti - Regional HF for Latin America, Caribbean (H_RHPF_LAC) 2026</x:v>
      </x:c>
      <x:c r="C12977" t="str">
        <x:v>2026-05-28</x:v>
      </x:c>
      <x:c r="D12977" t="str">
        <x:v>paid</x:v>
      </x:c>
      <x:c r="E12977" t="str">
        <x:v>financial</x:v>
      </x:c>
      <x:c r="F12977" t="str">
        <x:v>Haiti</x:v>
      </x:c>
      <x:c r="G12977" t="str">
        <x:v>United Nations Foundation</x:v>
      </x:c>
      <x:c r="H12977" t="n">
        <x:v>1364</x:v>
      </x:c>
      <x:c r="I12977" t="str">
        <x:v>USD</x:v>
      </x:c>
      <x:c r="J12977" t="n">
        <x:v>46170</x:v>
      </x:c>
      <x:c r="K12977" t="str">
        <x:v>391101</x:v>
      </x:c>
      <x:c r="L12977" t="str">
        <x:v>https://fts.unocha.org/flows/391101</x:v>
      </x:c>
    </x:row>
    <x:row r="12978">
      <x:c r="A12978" t="str">
        <x:v>NYT-05-0127e98df9331516</x:v>
      </x:c>
      <x:c r="B12978" t="str">
        <x:v>Private Contributions through UNF Contribution to Lebanon Humanitarian Fund (3604) 2026</x:v>
      </x:c>
      <x:c r="C12978" t="str">
        <x:v>2026-05-28</x:v>
      </x:c>
      <x:c r="D12978" t="str">
        <x:v>paid</x:v>
      </x:c>
      <x:c r="E12978" t="str">
        <x:v>financial</x:v>
      </x:c>
      <x:c r="F12978" t="str">
        <x:v>Lebanon</x:v>
      </x:c>
      <x:c r="G12978" t="str">
        <x:v>United Nations Foundation</x:v>
      </x:c>
      <x:c r="H12978" t="n">
        <x:v>7610</x:v>
      </x:c>
      <x:c r="I12978" t="str">
        <x:v>USD</x:v>
      </x:c>
      <x:c r="J12978" t="n">
        <x:v>46170</x:v>
      </x:c>
      <x:c r="K12978" t="str">
        <x:v>391102</x:v>
      </x:c>
      <x:c r="L12978" t="str">
        <x:v>https://fts.unocha.org/flows/391102</x:v>
      </x:c>
    </x:row>
    <x:row r="12979">
      <x:c r="A12979" t="str">
        <x:v>NYT-05-20ab76081e491840</x:v>
      </x:c>
      <x:c r="B12979" t="str">
        <x:v>Private Contributions through UNF Contribution to Myanmar Humanitarian Fund (3415) 2026</x:v>
      </x:c>
      <x:c r="C12979" t="str">
        <x:v>2026-05-28</x:v>
      </x:c>
      <x:c r="D12979" t="str">
        <x:v>paid</x:v>
      </x:c>
      <x:c r="E12979" t="str">
        <x:v>financial</x:v>
      </x:c>
      <x:c r="F12979" t="str">
        <x:v>Myanmar</x:v>
      </x:c>
      <x:c r="G12979" t="str">
        <x:v>United Nations Foundation</x:v>
      </x:c>
      <x:c r="H12979" t="n">
        <x:v>21693</x:v>
      </x:c>
      <x:c r="I12979" t="str">
        <x:v>USD</x:v>
      </x:c>
      <x:c r="J12979" t="n">
        <x:v>46170</x:v>
      </x:c>
      <x:c r="K12979" t="str">
        <x:v>391103</x:v>
      </x:c>
      <x:c r="L12979" t="str">
        <x:v>https://fts.unocha.org/flows/391103</x:v>
      </x:c>
    </x:row>
    <x:row r="12980">
      <x:c r="A12980" t="str">
        <x:v>NYT-05-67bf68a81550fc4f</x:v>
      </x:c>
      <x:c r="B12980" t="str">
        <x:v>Private Contributions through UNF Contribution to Nigeria, Humanitarian Fund (NIG_ERF) 2026</x:v>
      </x:c>
      <x:c r="C12980" t="str">
        <x:v>2026-05-28</x:v>
      </x:c>
      <x:c r="D12980" t="str">
        <x:v>paid</x:v>
      </x:c>
      <x:c r="E12980" t="str">
        <x:v>financial</x:v>
      </x:c>
      <x:c r="F12980" t="str">
        <x:v>Nigeria</x:v>
      </x:c>
      <x:c r="G12980" t="str">
        <x:v>United Nations Foundation</x:v>
      </x:c>
      <x:c r="H12980" t="n">
        <x:v>5356</x:v>
      </x:c>
      <x:c r="I12980" t="str">
        <x:v>USD</x:v>
      </x:c>
      <x:c r="J12980" t="n">
        <x:v>46170</x:v>
      </x:c>
      <x:c r="K12980" t="str">
        <x:v>391104</x:v>
      </x:c>
      <x:c r="L12980" t="str">
        <x:v>https://fts.unocha.org/flows/391104</x:v>
      </x:c>
    </x:row>
    <x:row r="12981">
      <x:c r="A12981" t="str">
        <x:v>NYT-05-fc0c033ecf2c49f8</x:v>
      </x:c>
      <x:c r="B12981" t="str">
        <x:v>Private Contributions through UNF Contribution to oPt Humanitarian Fund (3482) 2026</x:v>
      </x:c>
      <x:c r="C12981" t="str">
        <x:v>2026-05-28</x:v>
      </x:c>
      <x:c r="D12981" t="str">
        <x:v>paid</x:v>
      </x:c>
      <x:c r="E12981" t="str">
        <x:v>financial</x:v>
      </x:c>
      <x:c r="F12981" t="str">
        <x:v>Occupied Palestinian Territory</x:v>
      </x:c>
      <x:c r="G12981" t="str">
        <x:v>United Nations Foundation</x:v>
      </x:c>
      <x:c r="H12981" t="n">
        <x:v>1098721</x:v>
      </x:c>
      <x:c r="I12981" t="str">
        <x:v>USD</x:v>
      </x:c>
      <x:c r="J12981" t="n">
        <x:v>46170</x:v>
      </x:c>
      <x:c r="K12981" t="str">
        <x:v>391105</x:v>
      </x:c>
      <x:c r="L12981" t="str">
        <x:v>https://fts.unocha.org/flows/391105</x:v>
      </x:c>
    </x:row>
    <x:row r="12982">
      <x:c r="A12982" t="str">
        <x:v>NYT-05-e50c296cf020076d</x:v>
      </x:c>
      <x:c r="B12982" t="str">
        <x:v>Private Contributions through UNF Contribution to Regional, Regional HF for Asia, Pacific (Region_RHPF_AP) 2026</x:v>
      </x:c>
      <x:c r="C12982" t="str">
        <x:v>2026-05-28</x:v>
      </x:c>
      <x:c r="D12982" t="str">
        <x:v>paid</x:v>
      </x:c>
      <x:c r="E12982" t="str">
        <x:v>financial</x:v>
      </x:c>
      <x:c r="F12982" t="str">
        <x:v>Asia, Pacific HF</x:v>
      </x:c>
      <x:c r="G12982" t="str">
        <x:v>United Nations Foundation</x:v>
      </x:c>
      <x:c r="H12982" t="n">
        <x:v>237</x:v>
      </x:c>
      <x:c r="I12982" t="str">
        <x:v>USD</x:v>
      </x:c>
      <x:c r="J12982" t="n">
        <x:v>46170</x:v>
      </x:c>
      <x:c r="K12982" t="str">
        <x:v>391106</x:v>
      </x:c>
      <x:c r="L12982" t="str">
        <x:v>https://fts.unocha.org/flows/391106</x:v>
      </x:c>
    </x:row>
    <x:row r="12983">
      <x:c r="A12983" t="str">
        <x:v>NYT-05-fa482b839d5e55bc</x:v>
      </x:c>
      <x:c r="B12983" t="str">
        <x:v>Private Contributions through UNF Contribution to Somalia Humanitarian Fund (SOHF) 2026</x:v>
      </x:c>
      <x:c r="C12983" t="str">
        <x:v>2026-05-28</x:v>
      </x:c>
      <x:c r="D12983" t="str">
        <x:v>paid</x:v>
      </x:c>
      <x:c r="E12983" t="str">
        <x:v>financial</x:v>
      </x:c>
      <x:c r="F12983" t="str">
        <x:v>Somalia</x:v>
      </x:c>
      <x:c r="G12983" t="str">
        <x:v>United Nations Foundation</x:v>
      </x:c>
      <x:c r="H12983" t="n">
        <x:v>105327</x:v>
      </x:c>
      <x:c r="I12983" t="str">
        <x:v>USD</x:v>
      </x:c>
      <x:c r="J12983" t="n">
        <x:v>46170</x:v>
      </x:c>
      <x:c r="K12983" t="str">
        <x:v>391107</x:v>
      </x:c>
      <x:c r="L12983" t="str">
        <x:v>https://fts.unocha.org/flows/391107</x:v>
      </x:c>
    </x:row>
    <x:row r="12984">
      <x:c r="A12984" t="str">
        <x:v>NYT-05-2c0b8235ac9d8876</x:v>
      </x:c>
      <x:c r="B12984" t="str">
        <x:v>Private Contributions through UNF Contribution to South Sudan Humanitarian Fund (SSHF) 2026</x:v>
      </x:c>
      <x:c r="C12984" t="str">
        <x:v>2026-05-28</x:v>
      </x:c>
      <x:c r="D12984" t="str">
        <x:v>paid</x:v>
      </x:c>
      <x:c r="E12984" t="str">
        <x:v>financial</x:v>
      </x:c>
      <x:c r="F12984" t="str">
        <x:v>South Sudan</x:v>
      </x:c>
      <x:c r="G12984" t="str">
        <x:v>United Nations Foundation</x:v>
      </x:c>
      <x:c r="H12984" t="n">
        <x:v>149791</x:v>
      </x:c>
      <x:c r="I12984" t="str">
        <x:v>USD</x:v>
      </x:c>
      <x:c r="J12984" t="n">
        <x:v>46170</x:v>
      </x:c>
      <x:c r="K12984" t="str">
        <x:v>391108</x:v>
      </x:c>
      <x:c r="L12984" t="str">
        <x:v>https://fts.unocha.org/flows/391108</x:v>
      </x:c>
    </x:row>
    <x:row r="12985">
      <x:c r="A12985" t="str">
        <x:v>NYT-05-8f9ac96b3a86d884</x:v>
      </x:c>
      <x:c r="B12985" t="str">
        <x:v>Private Contributions through UNF Contribution to Sudan Humanitarian Fund (SUHF) 2026</x:v>
      </x:c>
      <x:c r="C12985" t="str">
        <x:v>2026-05-28</x:v>
      </x:c>
      <x:c r="D12985" t="str">
        <x:v>paid</x:v>
      </x:c>
      <x:c r="E12985" t="str">
        <x:v>financial</x:v>
      </x:c>
      <x:c r="F12985" t="str">
        <x:v>Sudan</x:v>
      </x:c>
      <x:c r="G12985" t="str">
        <x:v>United Nations Foundation</x:v>
      </x:c>
      <x:c r="H12985" t="n">
        <x:v>243352</x:v>
      </x:c>
      <x:c r="I12985" t="str">
        <x:v>USD</x:v>
      </x:c>
      <x:c r="J12985" t="n">
        <x:v>46170</x:v>
      </x:c>
      <x:c r="K12985" t="str">
        <x:v>391109</x:v>
      </x:c>
      <x:c r="L12985" t="str">
        <x:v>https://fts.unocha.org/flows/391109</x:v>
      </x:c>
    </x:row>
    <x:row r="12986">
      <x:c r="A12986" t="str">
        <x:v>NYT-05-53757e4bc2f6c04f</x:v>
      </x:c>
      <x:c r="B12986" t="str">
        <x:v>Private Contributions through UNF Contribution to Syria Cross-border Humanitarian Fund (3559) 2026</x:v>
      </x:c>
      <x:c r="C12986" t="str">
        <x:v>2026-05-28</x:v>
      </x:c>
      <x:c r="D12986" t="str">
        <x:v>paid</x:v>
      </x:c>
      <x:c r="E12986" t="str">
        <x:v>financial</x:v>
      </x:c>
      <x:c r="F12986" t="str">
        <x:v>Syrian Arab Republic</x:v>
      </x:c>
      <x:c r="G12986" t="str">
        <x:v>United Nations Foundation</x:v>
      </x:c>
      <x:c r="H12986" t="n">
        <x:v>622</x:v>
      </x:c>
      <x:c r="I12986" t="str">
        <x:v>USD</x:v>
      </x:c>
      <x:c r="J12986" t="n">
        <x:v>46170</x:v>
      </x:c>
      <x:c r="K12986" t="str">
        <x:v>391110</x:v>
      </x:c>
      <x:c r="L12986" t="str">
        <x:v>https://fts.unocha.org/flows/391110</x:v>
      </x:c>
    </x:row>
    <x:row r="12987">
      <x:c r="A12987" t="str">
        <x:v>NYT-05-5e71ebeb0d60dcdd</x:v>
      </x:c>
      <x:c r="B12987" t="str">
        <x:v>Private Contributions through UNF Contribution to Syria Humanitarian Fund (3558) 2026</x:v>
      </x:c>
      <x:c r="C12987" t="str">
        <x:v>2026-05-28</x:v>
      </x:c>
      <x:c r="D12987" t="str">
        <x:v>paid</x:v>
      </x:c>
      <x:c r="E12987" t="str">
        <x:v>financial</x:v>
      </x:c>
      <x:c r="F12987" t="str">
        <x:v>Syrian Arab Republic</x:v>
      </x:c>
      <x:c r="G12987" t="str">
        <x:v>United Nations Foundation</x:v>
      </x:c>
      <x:c r="H12987" t="n">
        <x:v>7680</x:v>
      </x:c>
      <x:c r="I12987" t="str">
        <x:v>USD</x:v>
      </x:c>
      <x:c r="J12987" t="n">
        <x:v>46170</x:v>
      </x:c>
      <x:c r="K12987" t="str">
        <x:v>391111</x:v>
      </x:c>
      <x:c r="L12987" t="str">
        <x:v>https://fts.unocha.org/flows/391111</x:v>
      </x:c>
    </x:row>
    <x:row r="12988">
      <x:c r="A12988" t="str">
        <x:v>NYT-05-56e6c2eb5d755c84</x:v>
      </x:c>
      <x:c r="B12988" t="str">
        <x:v>Private Contributions through UNF Contribution to Ukraine Humanitarian Fund (UKR_CBPF) 2026</x:v>
      </x:c>
      <x:c r="C12988" t="str">
        <x:v>2026-05-28</x:v>
      </x:c>
      <x:c r="D12988" t="str">
        <x:v>paid</x:v>
      </x:c>
      <x:c r="E12988" t="str">
        <x:v>financial</x:v>
      </x:c>
      <x:c r="F12988" t="str">
        <x:v>Ukraine</x:v>
      </x:c>
      <x:c r="G12988" t="str">
        <x:v>United Nations Foundation</x:v>
      </x:c>
      <x:c r="H12988" t="n">
        <x:v>211957</x:v>
      </x:c>
      <x:c r="I12988" t="str">
        <x:v>USD</x:v>
      </x:c>
      <x:c r="J12988" t="n">
        <x:v>46170</x:v>
      </x:c>
      <x:c r="K12988" t="str">
        <x:v>391112</x:v>
      </x:c>
      <x:c r="L12988" t="str">
        <x:v>https://fts.unocha.org/flows/391112</x:v>
      </x:c>
    </x:row>
    <x:row r="12989">
      <x:c r="A12989" t="str">
        <x:v>NYT-05-b1fd5a7841b733b3</x:v>
      </x:c>
      <x:c r="B12989" t="str">
        <x:v>Private Contributions through UNF Contribution to Yemen Humanitarian Fund (3420) 2026</x:v>
      </x:c>
      <x:c r="C12989" t="str">
        <x:v>2026-05-28</x:v>
      </x:c>
      <x:c r="D12989" t="str">
        <x:v>paid</x:v>
      </x:c>
      <x:c r="E12989" t="str">
        <x:v>financial</x:v>
      </x:c>
      <x:c r="F12989" t="str">
        <x:v>Yemen</x:v>
      </x:c>
      <x:c r="G12989" t="str">
        <x:v>United Nations Foundation</x:v>
      </x:c>
      <x:c r="H12989" t="n">
        <x:v>6990</x:v>
      </x:c>
      <x:c r="I12989" t="str">
        <x:v>USD</x:v>
      </x:c>
      <x:c r="J12989" t="n">
        <x:v>46170</x:v>
      </x:c>
      <x:c r="K12989" t="str">
        <x:v>391113</x:v>
      </x:c>
      <x:c r="L12989" t="str">
        <x:v>https://fts.unocha.org/flows/391113</x:v>
      </x:c>
    </x:row>
    <x:row r="12990">
      <x:c r="A12990" t="str">
        <x:v>NYT-05-b094c22747aa448c</x:v>
      </x:c>
      <x:c r="B12990" t="str">
        <x:v>Private Contributions through UNF Contribution to Pending distribution, Regional HF for Latin America, Caribbean (Pend_RHPF_LAC) 2026</x:v>
      </x:c>
      <x:c r="C12990" t="str">
        <x:v>2026-05-28</x:v>
      </x:c>
      <x:c r="D12990" t="str">
        <x:v>paid</x:v>
      </x:c>
      <x:c r="E12990" t="str">
        <x:v>financial</x:v>
      </x:c>
      <x:c r="F12990" t="str">
        <x:v>Global</x:v>
      </x:c>
      <x:c r="G12990" t="str">
        <x:v>United Nations Foundation</x:v>
      </x:c>
      <x:c r="H12990" t="n">
        <x:v>2092</x:v>
      </x:c>
      <x:c r="I12990" t="str">
        <x:v>USD</x:v>
      </x:c>
      <x:c r="J12990" t="n">
        <x:v>46170</x:v>
      </x:c>
      <x:c r="K12990" t="str">
        <x:v>391114</x:v>
      </x:c>
      <x:c r="L12990" t="str">
        <x:v>https://fts.unocha.org/flows/391114</x:v>
      </x:c>
    </x:row>
    <x:row r="12991">
      <x:c r="A12991" t="str">
        <x:v>NYT-05-43478911965b4c1b</x:v>
      </x:c>
      <x:c r="B12991" t="str">
        <x:v>Private Contributions through UNF Contribution to Regional, Regional HF for Eastern, Southern Africa (Region_RHPF_SEA) 2026</x:v>
      </x:c>
      <x:c r="C12991" t="str">
        <x:v>2026-05-28</x:v>
      </x:c>
      <x:c r="D12991" t="str">
        <x:v>paid</x:v>
      </x:c>
      <x:c r="E12991" t="str">
        <x:v>financial</x:v>
      </x:c>
      <x:c r="F12991" t="str">
        <x:v>Kenya</x:v>
      </x:c>
      <x:c r="G12991" t="str">
        <x:v>United Nations Foundation</x:v>
      </x:c>
      <x:c r="H12991" t="n">
        <x:v>7053</x:v>
      </x:c>
      <x:c r="I12991" t="str">
        <x:v>USD</x:v>
      </x:c>
      <x:c r="J12991" t="n">
        <x:v>46170</x:v>
      </x:c>
      <x:c r="K12991" t="str">
        <x:v>391115</x:v>
      </x:c>
      <x:c r="L12991" t="str">
        <x:v>https://fts.unocha.org/flows/391115</x:v>
      </x:c>
    </x:row>
    <x:row r="12992">
      <x:c r="A12992" t="str">
        <x:v>NYT-05-c7c958cd91c49bbf</x:v>
      </x:c>
      <x:c r="B12992" t="str">
        <x:v>Private Contributions through UNF Contribution to Pakistan Humanitarian Fund (PHF) (3474) 2026</x:v>
      </x:c>
      <x:c r="C12992" t="str">
        <x:v>2026-05-28</x:v>
      </x:c>
      <x:c r="D12992" t="str">
        <x:v>paid</x:v>
      </x:c>
      <x:c r="E12992" t="str">
        <x:v>financial</x:v>
      </x:c>
      <x:c r="F12992" t="str">
        <x:v>Pakistan</x:v>
      </x:c>
      <x:c r="G12992" t="str">
        <x:v>United Nations Foundation</x:v>
      </x:c>
      <x:c r="H12992" t="n">
        <x:v>9133</x:v>
      </x:c>
      <x:c r="I12992" t="str">
        <x:v>USD</x:v>
      </x:c>
      <x:c r="J12992" t="n">
        <x:v>46170</x:v>
      </x:c>
      <x:c r="K12992" t="str">
        <x:v>391116</x:v>
      </x:c>
      <x:c r="L12992" t="str">
        <x:v>https://fts.unocha.org/flows/391116</x:v>
      </x:c>
    </x:row>
    <x:row r="12993">
      <x:c r="A12993" t="str">
        <x:v>NYT-05-66dbae0de00ce62a</x:v>
      </x:c>
      <x:c r="B12993" t="str">
        <x:v>Private Contributions through UNF Contribution to Venezuela Humanitarian Fund (VEN_CBPF) 2026</x:v>
      </x:c>
      <x:c r="C12993" t="str">
        <x:v>2026-05-28</x:v>
      </x:c>
      <x:c r="D12993" t="str">
        <x:v>paid</x:v>
      </x:c>
      <x:c r="E12993" t="str">
        <x:v>financial</x:v>
      </x:c>
      <x:c r="F12993" t="str">
        <x:v>Venezuela, Bolivarian Republic of</x:v>
      </x:c>
      <x:c r="G12993" t="str">
        <x:v>United Nations Foundation</x:v>
      </x:c>
      <x:c r="H12993" t="n">
        <x:v>1886</x:v>
      </x:c>
      <x:c r="I12993" t="str">
        <x:v>USD</x:v>
      </x:c>
      <x:c r="J12993" t="n">
        <x:v>46170</x:v>
      </x:c>
      <x:c r="K12993" t="str">
        <x:v>391117</x:v>
      </x:c>
      <x:c r="L12993" t="str">
        <x:v>https://fts.unocha.org/flows/391117</x:v>
      </x:c>
    </x:row>
    <x:row r="12994">
      <x:c r="A12994" t="str">
        <x:v>NYT-05-3e1bfe1c1ef1ccf1</x:v>
      </x:c>
      <x:c r="B12994" t="str">
        <x:v>Integrated humanitarian assistance addressing urgent WASH, food security and livelihoods and winter needs in Aleppo, As-Sweida, Quneitra governorates, Syria.</x:v>
      </x:c>
      <x:c r="C12994" t="str">
        <x:v>2026-06-03</x:v>
      </x:c>
      <x:c r="D12994" t="str">
        <x:v>commitment</x:v>
      </x:c>
      <x:c r="E12994" t="str">
        <x:v>Food Security</x:v>
      </x:c>
      <x:c r="F12994" t="str">
        <x:v>Syrian Arab Republic</x:v>
      </x:c>
      <x:c r="G12994" t="str">
        <x:v>European Commission's Humanitarian Aid and Civil Protection Department</x:v>
      </x:c>
      <x:c r="H12994" t="n">
        <x:v>1702152</x:v>
      </x:c>
      <x:c r="I12994" t="str">
        <x:v>USD</x:v>
      </x:c>
      <x:c r="J12994" t="n">
        <x:v>46176</x:v>
      </x:c>
      <x:c r="K12994" t="str">
        <x:v>391139</x:v>
      </x:c>
      <x:c r="L12994" t="str">
        <x:v>https://fts.unocha.org/flows/391139</x:v>
      </x:c>
    </x:row>
    <x:row r="12995">
      <x:c r="A12995" t="str">
        <x:v>NYT-05-df58b80496b928bc</x:v>
      </x:c>
      <x:c r="B12995" t="str">
        <x:v>Integrated humanitarian assistance addressing urgent WASH, food security and livelihoods and winter needs in Aleppo, As-Sweida, Quneitra governorates, Syria.</x:v>
      </x:c>
      <x:c r="C12995" t="str">
        <x:v>2026-06-03</x:v>
      </x:c>
      <x:c r="D12995" t="str">
        <x:v>commitment</x:v>
      </x:c>
      <x:c r="E12995" t="str">
        <x:v>Water, Sanitation and Hygiene</x:v>
      </x:c>
      <x:c r="F12995" t="str">
        <x:v>Syrian Arab Republic</x:v>
      </x:c>
      <x:c r="G12995" t="str">
        <x:v>European Commission's Humanitarian Aid and Civil Protection Department</x:v>
      </x:c>
      <x:c r="H12995" t="n">
        <x:v>1101759</x:v>
      </x:c>
      <x:c r="I12995" t="str">
        <x:v>USD</x:v>
      </x:c>
      <x:c r="J12995" t="n">
        <x:v>46176</x:v>
      </x:c>
      <x:c r="K12995" t="str">
        <x:v>391140</x:v>
      </x:c>
      <x:c r="L12995" t="str">
        <x:v>https://fts.unocha.org/flows/391140</x:v>
      </x:c>
    </x:row>
    <x:row r="12996">
      <x:c r="A12996" t="str">
        <x:v>NYT-05-7de1d95b7d4aa8f6</x:v>
      </x:c>
      <x:c r="B12996" t="str">
        <x:v>Responding to Protection Risks and Strengthening Access to Rights and Services for People in Mixed Migration in Türkiye</x:v>
      </x:c>
      <x:c r="C12996" t="str">
        <x:v>2026-06-03</x:v>
      </x:c>
      <x:c r="D12996" t="str">
        <x:v>commitment</x:v>
      </x:c>
      <x:c r="E12996" t="str">
        <x:v>Protection</x:v>
      </x:c>
      <x:c r="F12996" t="str">
        <x:v>Türkiye</x:v>
      </x:c>
      <x:c r="G12996" t="str">
        <x:v>European Commission's Humanitarian Aid and Civil Protection Department</x:v>
      </x:c>
      <x:c r="H12996" t="n">
        <x:v>39114</x:v>
      </x:c>
      <x:c r="I12996" t="str">
        <x:v>USD</x:v>
      </x:c>
      <x:c r="J12996" t="n">
        <x:v>46176</x:v>
      </x:c>
      <x:c r="K12996" t="str">
        <x:v>391143</x:v>
      </x:c>
      <x:c r="L12996" t="str">
        <x:v>https://fts.unocha.org/flows/391143</x:v>
      </x:c>
    </x:row>
    <x:row r="12997">
      <x:c r="A12997" t="str">
        <x:v>NYT-05-1db6174b51c41dd2</x:v>
      </x:c>
      <x:c r="B12997" t="str">
        <x:v>Responding to Protection Risks and Strengthening Access to Rights and Services for People in Mixed Migration in Türkiye</x:v>
      </x:c>
      <x:c r="C12997" t="str">
        <x:v>2026-06-03</x:v>
      </x:c>
      <x:c r="D12997" t="str">
        <x:v>commitment</x:v>
      </x:c>
      <x:c r="E12997" t="str">
        <x:v>Protection</x:v>
      </x:c>
      <x:c r="F12997" t="str">
        <x:v>Türkiye</x:v>
      </x:c>
      <x:c r="G12997" t="str">
        <x:v>European Commission's Humanitarian Aid and Civil Protection Department</x:v>
      </x:c>
      <x:c r="H12997" t="n">
        <x:v>1238356</x:v>
      </x:c>
      <x:c r="I12997" t="str">
        <x:v>USD</x:v>
      </x:c>
      <x:c r="J12997" t="n">
        <x:v>46176</x:v>
      </x:c>
      <x:c r="K12997" t="str">
        <x:v>391144</x:v>
      </x:c>
      <x:c r="L12997" t="str">
        <x:v>https://fts.unocha.org/flows/391144</x:v>
      </x:c>
    </x:row>
    <x:row r="12998">
      <x:c r="A12998" t="str">
        <x:v>NYT-05-7b1cbade50628065</x:v>
      </x:c>
      <x:c r="B12998" t="str">
        <x:v>Improved resilience and mitigated natural crises impact through strengthened disaster preparedness and response capacities for four Red Cross National Societies in the Caribbean.</x:v>
      </x:c>
      <x:c r="C12998" t="str">
        <x:v>2026-06-03</x:v>
      </x:c>
      <x:c r="D12998" t="str">
        <x:v>commitment</x:v>
      </x:c>
      <x:c r="E12998" t="str">
        <x:v>Water Sanitation Hygiene</x:v>
      </x:c>
      <x:c r="F12998" t="str">
        <x:v>Barbados</x:v>
      </x:c>
      <x:c r="G12998" t="str">
        <x:v>European Commission's Humanitarian Aid and Civil Protection Department</x:v>
      </x:c>
      <x:c r="H12998" t="n">
        <x:v>128047</x:v>
      </x:c>
      <x:c r="I12998" t="str">
        <x:v>USD</x:v>
      </x:c>
      <x:c r="J12998" t="n">
        <x:v>46176</x:v>
      </x:c>
      <x:c r="K12998" t="str">
        <x:v>391150</x:v>
      </x:c>
      <x:c r="L12998" t="str">
        <x:v>https://fts.unocha.org/flows/391150</x:v>
      </x:c>
    </x:row>
    <x:row r="12999">
      <x:c r="A12999" t="str">
        <x:v>NYT-05-23ce489ff85352a4</x:v>
      </x:c>
      <x:c r="B12999" t="str">
        <x:v>Improved resilience and mitigated natural crises impact through strengthened disaster preparedness and response capacities for four Red Cross National Societies in the Caribbean.</x:v>
      </x:c>
      <x:c r="C12999" t="str">
        <x:v>2026-06-03</x:v>
      </x:c>
      <x:c r="D12999" t="str">
        <x:v>commitment</x:v>
      </x:c>
      <x:c r="E12999" t="str">
        <x:v>Water Sanitation Hygiene</x:v>
      </x:c>
      <x:c r="F12999" t="str">
        <x:v>Cuba</x:v>
      </x:c>
      <x:c r="G12999" t="str">
        <x:v>European Commission's Humanitarian Aid and Civil Protection Department</x:v>
      </x:c>
      <x:c r="H12999" t="n">
        <x:v>82946</x:v>
      </x:c>
      <x:c r="I12999" t="str">
        <x:v>USD</x:v>
      </x:c>
      <x:c r="J12999" t="n">
        <x:v>46176</x:v>
      </x:c>
      <x:c r="K12999" t="str">
        <x:v>391151</x:v>
      </x:c>
      <x:c r="L12999" t="str">
        <x:v>https://fts.unocha.org/flows/391151</x:v>
      </x:c>
    </x:row>
    <x:row r="13000">
      <x:c r="A13000" t="str">
        <x:v>NYT-05-03d1276c3f4129d0</x:v>
      </x:c>
      <x:c r="B13000" t="str">
        <x:v>Improved resilience and mitigated natural crises impact through strengthened disaster preparedness and response capacities for four Red Cross National Societies in the Caribbean.</x:v>
      </x:c>
      <x:c r="C13000" t="str">
        <x:v>2026-06-03</x:v>
      </x:c>
      <x:c r="D13000" t="str">
        <x:v>commitment</x:v>
      </x:c>
      <x:c r="E13000" t="str">
        <x:v>Water Sanitation Hygiene</x:v>
      </x:c>
      <x:c r="F13000" t="str">
        <x:v>Dominican Republic</x:v>
      </x:c>
      <x:c r="G13000" t="str">
        <x:v>European Commission's Humanitarian Aid and Civil Protection Department</x:v>
      </x:c>
      <x:c r="H13000" t="n">
        <x:v>211414</x:v>
      </x:c>
      <x:c r="I13000" t="str">
        <x:v>USD</x:v>
      </x:c>
      <x:c r="J13000" t="n">
        <x:v>46176</x:v>
      </x:c>
      <x:c r="K13000" t="str">
        <x:v>391152</x:v>
      </x:c>
      <x:c r="L13000" t="str">
        <x:v>https://fts.unocha.org/flows/391152</x:v>
      </x:c>
    </x:row>
    <x:row r="13001">
      <x:c r="A13001" t="str">
        <x:v>NYT-05-0c8028316df5bc64</x:v>
      </x:c>
      <x:c r="B13001" t="str">
        <x:v>Improved resilience and mitigated natural crises impact through strengthened disaster preparedness and response capacities for four Red Cross National Societies in the Caribbean.</x:v>
      </x:c>
      <x:c r="C13001" t="str">
        <x:v>2026-06-03</x:v>
      </x:c>
      <x:c r="D13001" t="str">
        <x:v>commitment</x:v>
      </x:c>
      <x:c r="E13001" t="str">
        <x:v>Water Sanitation Hygiene</x:v>
      </x:c>
      <x:c r="F13001" t="str">
        <x:v>Grenada</x:v>
      </x:c>
      <x:c r="G13001" t="str">
        <x:v>European Commission's Humanitarian Aid and Civil Protection Department</x:v>
      </x:c>
      <x:c r="H13001" t="n">
        <x:v>130872</x:v>
      </x:c>
      <x:c r="I13001" t="str">
        <x:v>USD</x:v>
      </x:c>
      <x:c r="J13001" t="n">
        <x:v>46176</x:v>
      </x:c>
      <x:c r="K13001" t="str">
        <x:v>391153</x:v>
      </x:c>
      <x:c r="L13001" t="str">
        <x:v>https://fts.unocha.org/flows/391153</x:v>
      </x:c>
    </x:row>
    <x:row r="13002">
      <x:c r="A13002" t="str">
        <x:v>NYT-05-6a9768fbf69b116c</x:v>
      </x:c>
      <x:c r="B13002" t="str">
        <x:v>Improved resilience and mitigated natural crises impact through strengthened disaster preparedness and response capacities for four Red Cross National Societies in the Caribbean.</x:v>
      </x:c>
      <x:c r="C13002" t="str">
        <x:v>2026-06-03</x:v>
      </x:c>
      <x:c r="D13002" t="str">
        <x:v>commitment</x:v>
      </x:c>
      <x:c r="E13002" t="str">
        <x:v>Water Sanitation Hygiene</x:v>
      </x:c>
      <x:c r="F13002" t="str">
        <x:v>Saint Vincent and the Grenadines</x:v>
      </x:c>
      <x:c r="G13002" t="str">
        <x:v>European Commission's Humanitarian Aid and Civil Protection Department</x:v>
      </x:c>
      <x:c r="H13002" t="n">
        <x:v>130872</x:v>
      </x:c>
      <x:c r="I13002" t="str">
        <x:v>USD</x:v>
      </x:c>
      <x:c r="J13002" t="n">
        <x:v>46176</x:v>
      </x:c>
      <x:c r="K13002" t="str">
        <x:v>391154</x:v>
      </x:c>
      <x:c r="L13002" t="str">
        <x:v>https://fts.unocha.org/flows/391154</x:v>
      </x:c>
    </x:row>
    <x:row r="13003">
      <x:c r="A13003" t="str">
        <x:v>NYT-05-d977de3e0d66822b</x:v>
      </x:c>
      <x:c r="B13003" t="str">
        <x:v>Integrated emergency response to populations affected by humanitarian crisis in Afghanistan.</x:v>
      </x:c>
      <x:c r="C13003" t="str">
        <x:v>2026-06-03</x:v>
      </x:c>
      <x:c r="D13003" t="str">
        <x:v>commitment</x:v>
      </x:c>
      <x:c r="E13003" t="str">
        <x:v>Health</x:v>
      </x:c>
      <x:c r="F13003" t="str">
        <x:v>Afghanistan</x:v>
      </x:c>
      <x:c r="G13003" t="str">
        <x:v>European Commission's Humanitarian Aid and Civil Protection Department</x:v>
      </x:c>
      <x:c r="H13003" t="n">
        <x:v>411106</x:v>
      </x:c>
      <x:c r="I13003" t="str">
        <x:v>USD</x:v>
      </x:c>
      <x:c r="J13003" t="n">
        <x:v>46176</x:v>
      </x:c>
      <x:c r="K13003" t="str">
        <x:v>391161</x:v>
      </x:c>
      <x:c r="L13003" t="str">
        <x:v>https://fts.unocha.org/flows/391161</x:v>
      </x:c>
    </x:row>
    <x:row r="13004">
      <x:c r="A13004" t="str">
        <x:v>NYT-05-fc063ae520fb4917</x:v>
      </x:c>
      <x:c r="B13004" t="str">
        <x:v>Disaster preparedness support to key emergency actors in North Africa</x:v>
      </x:c>
      <x:c r="C13004" t="str">
        <x:v>2026-06-03</x:v>
      </x:c>
      <x:c r="D13004" t="str">
        <x:v>commitment</x:v>
      </x:c>
      <x:c r="E13004" t="str">
        <x:v>Other</x:v>
      </x:c>
      <x:c r="F13004" t="str">
        <x:v>Algeria</x:v>
      </x:c>
      <x:c r="G13004" t="str">
        <x:v>European Commission's Humanitarian Aid and Civil Protection Department</x:v>
      </x:c>
      <x:c r="H13004" t="n">
        <x:v>4839</x:v>
      </x:c>
      <x:c r="I13004" t="str">
        <x:v>USD</x:v>
      </x:c>
      <x:c r="J13004" t="n">
        <x:v>46176</x:v>
      </x:c>
      <x:c r="K13004" t="str">
        <x:v>391164</x:v>
      </x:c>
      <x:c r="L13004" t="str">
        <x:v>https://fts.unocha.org/flows/391164</x:v>
      </x:c>
    </x:row>
    <x:row r="13005">
      <x:c r="A13005" t="str">
        <x:v>NYT-05-4609487dff749cfd</x:v>
      </x:c>
      <x:c r="B13005" t="str">
        <x:v>Disaster preparedness support to key emergency actors in North Africa</x:v>
      </x:c>
      <x:c r="C13005" t="str">
        <x:v>2026-06-03</x:v>
      </x:c>
      <x:c r="D13005" t="str">
        <x:v>commitment</x:v>
      </x:c>
      <x:c r="E13005" t="str">
        <x:v>Other</x:v>
      </x:c>
      <x:c r="F13005" t="str">
        <x:v>Morocco</x:v>
      </x:c>
      <x:c r="G13005" t="str">
        <x:v>European Commission's Humanitarian Aid and Civil Protection Department</x:v>
      </x:c>
      <x:c r="H13005" t="n">
        <x:v>4666</x:v>
      </x:c>
      <x:c r="I13005" t="str">
        <x:v>USD</x:v>
      </x:c>
      <x:c r="J13005" t="n">
        <x:v>46176</x:v>
      </x:c>
      <x:c r="K13005" t="str">
        <x:v>391165</x:v>
      </x:c>
      <x:c r="L13005" t="str">
        <x:v>https://fts.unocha.org/flows/391165</x:v>
      </x:c>
    </x:row>
    <x:row r="13006">
      <x:c r="A13006" t="str">
        <x:v>NYT-05-437ec0be1f3fbcc8</x:v>
      </x:c>
      <x:c r="B13006" t="str">
        <x:v>IHR: Integrated Humanitarian Response to Address Basic Needs and Protection Risks in Palestine</x:v>
      </x:c>
      <x:c r="C13006" t="str">
        <x:v>2026-06-03</x:v>
      </x:c>
      <x:c r="D13006" t="str">
        <x:v>commitment</x:v>
      </x:c>
      <x:c r="E13006" t="str">
        <x:v>Food Security</x:v>
      </x:c>
      <x:c r="F13006" t="str">
        <x:v>Occupied Palestinian Territory</x:v>
      </x:c>
      <x:c r="G13006" t="str">
        <x:v>European Commission's Humanitarian Aid and Civil Protection Department</x:v>
      </x:c>
      <x:c r="H13006" t="n">
        <x:v>46793</x:v>
      </x:c>
      <x:c r="I13006" t="str">
        <x:v>USD</x:v>
      </x:c>
      <x:c r="J13006" t="n">
        <x:v>46176</x:v>
      </x:c>
      <x:c r="K13006" t="str">
        <x:v>391175</x:v>
      </x:c>
      <x:c r="L13006" t="str">
        <x:v>https://fts.unocha.org/flows/391175</x:v>
      </x:c>
    </x:row>
    <x:row r="13007">
      <x:c r="A13007" t="str">
        <x:v>NYT-05-31ebb57d780e439e</x:v>
      </x:c>
      <x:c r="B13007" t="str">
        <x:v>IHR: Integrated Humanitarian Response to Address Basic Needs and Protection Risks in Palestine</x:v>
      </x:c>
      <x:c r="C13007" t="str">
        <x:v>2026-06-03</x:v>
      </x:c>
      <x:c r="D13007" t="str">
        <x:v>commitment</x:v>
      </x:c>
      <x:c r="E13007" t="str">
        <x:v>Food Security</x:v>
      </x:c>
      <x:c r="F13007" t="str">
        <x:v>Occupied Palestinian Territory</x:v>
      </x:c>
      <x:c r="G13007" t="str">
        <x:v>European Commission's Humanitarian Aid and Civil Protection Department</x:v>
      </x:c>
      <x:c r="H13007" t="n">
        <x:v>40660</x:v>
      </x:c>
      <x:c r="I13007" t="str">
        <x:v>USD</x:v>
      </x:c>
      <x:c r="J13007" t="n">
        <x:v>46176</x:v>
      </x:c>
      <x:c r="K13007" t="str">
        <x:v>391176</x:v>
      </x:c>
      <x:c r="L13007" t="str">
        <x:v>https://fts.unocha.org/flows/391176</x:v>
      </x:c>
    </x:row>
    <x:row r="13008">
      <x:c r="A13008" t="str">
        <x:v>NYT-05-3514b4b2d30b6434</x:v>
      </x:c>
      <x:c r="B13008" t="str">
        <x:v>IHR: Integrated Humanitarian Response to Address Basic Needs and Protection Risks in Palestine</x:v>
      </x:c>
      <x:c r="C13008" t="str">
        <x:v>2026-06-03</x:v>
      </x:c>
      <x:c r="D13008" t="str">
        <x:v>commitment</x:v>
      </x:c>
      <x:c r="E13008" t="str">
        <x:v>Multi-purpose Cash Assistance</x:v>
      </x:c>
      <x:c r="F13008" t="str">
        <x:v>Occupied Palestinian Territory</x:v>
      </x:c>
      <x:c r="G13008" t="str">
        <x:v>European Commission's Humanitarian Aid and Civil Protection Department</x:v>
      </x:c>
      <x:c r="H13008" t="n">
        <x:v>25457</x:v>
      </x:c>
      <x:c r="I13008" t="str">
        <x:v>USD</x:v>
      </x:c>
      <x:c r="J13008" t="n">
        <x:v>46176</x:v>
      </x:c>
      <x:c r="K13008" t="str">
        <x:v>391177</x:v>
      </x:c>
      <x:c r="L13008" t="str">
        <x:v>https://fts.unocha.org/flows/391177</x:v>
      </x:c>
    </x:row>
    <x:row r="13009">
      <x:c r="A13009" t="str">
        <x:v>NYT-05-8b0ba92390f01384</x:v>
      </x:c>
      <x:c r="B13009" t="str">
        <x:v>IHR: Integrated Humanitarian Response to Address Basic Needs and Protection Risks in Palestine</x:v>
      </x:c>
      <x:c r="C13009" t="str">
        <x:v>2026-06-03</x:v>
      </x:c>
      <x:c r="D13009" t="str">
        <x:v>commitment</x:v>
      </x:c>
      <x:c r="E13009" t="str">
        <x:v>financial</x:v>
      </x:c>
      <x:c r="F13009" t="str">
        <x:v>Occupied Palestinian Territory</x:v>
      </x:c>
      <x:c r="G13009" t="str">
        <x:v>European Commission's Humanitarian Aid and Civil Protection Department</x:v>
      </x:c>
      <x:c r="H13009" t="n">
        <x:v>16926</x:v>
      </x:c>
      <x:c r="I13009" t="str">
        <x:v>USD</x:v>
      </x:c>
      <x:c r="J13009" t="n">
        <x:v>46176</x:v>
      </x:c>
      <x:c r="K13009" t="str">
        <x:v>391178</x:v>
      </x:c>
      <x:c r="L13009" t="str">
        <x:v>https://fts.unocha.org/flows/391178</x:v>
      </x:c>
    </x:row>
    <x:row r="13010">
      <x:c r="A13010" t="str">
        <x:v>NYT-05-a3b41fadd5b56397</x:v>
      </x:c>
      <x:c r="B13010" t="str">
        <x:v>IHR: Integrated Humanitarian Response to Address Basic Needs and Protection Risks in Palestine</x:v>
      </x:c>
      <x:c r="C13010" t="str">
        <x:v>2026-06-03</x:v>
      </x:c>
      <x:c r="D13010" t="str">
        <x:v>commitment</x:v>
      </x:c>
      <x:c r="E13010" t="str">
        <x:v>Protection</x:v>
      </x:c>
      <x:c r="F13010" t="str">
        <x:v>Occupied Palestinian Territory</x:v>
      </x:c>
      <x:c r="G13010" t="str">
        <x:v>European Commission's Humanitarian Aid and Civil Protection Department</x:v>
      </x:c>
      <x:c r="H13010" t="n">
        <x:v>30102</x:v>
      </x:c>
      <x:c r="I13010" t="str">
        <x:v>USD</x:v>
      </x:c>
      <x:c r="J13010" t="n">
        <x:v>46176</x:v>
      </x:c>
      <x:c r="K13010" t="str">
        <x:v>391179</x:v>
      </x:c>
      <x:c r="L13010" t="str">
        <x:v>https://fts.unocha.org/flows/391179</x:v>
      </x:c>
    </x:row>
    <x:row r="13011">
      <x:c r="A13011" t="str">
        <x:v>NYT-05-1f63d02f125e2fb8</x:v>
      </x:c>
      <x:c r="B13011" t="str">
        <x:v>IHR: Integrated Humanitarian Response to Address Basic Needs and Protection Risks in Palestine</x:v>
      </x:c>
      <x:c r="C13011" t="str">
        <x:v>2026-06-03</x:v>
      </x:c>
      <x:c r="D13011" t="str">
        <x:v>commitment</x:v>
      </x:c>
      <x:c r="E13011" t="str">
        <x:v>Protection</x:v>
      </x:c>
      <x:c r="F13011" t="str">
        <x:v>Occupied Palestinian Territory</x:v>
      </x:c>
      <x:c r="G13011" t="str">
        <x:v>European Commission's Humanitarian Aid and Civil Protection Department</x:v>
      </x:c>
      <x:c r="H13011" t="n">
        <x:v>25012</x:v>
      </x:c>
      <x:c r="I13011" t="str">
        <x:v>USD</x:v>
      </x:c>
      <x:c r="J13011" t="n">
        <x:v>46176</x:v>
      </x:c>
      <x:c r="K13011" t="str">
        <x:v>391180</x:v>
      </x:c>
      <x:c r="L13011" t="str">
        <x:v>https://fts.unocha.org/flows/391180</x:v>
      </x:c>
    </x:row>
    <x:row r="13012">
      <x:c r="A13012" t="str">
        <x:v>NYT-05-8983d06a7025690a</x:v>
      </x:c>
      <x:c r="B13012" t="str">
        <x:v>IHR: Integrated Humanitarian Response to Address Basic Needs and Protection Risks in Palestine</x:v>
      </x:c>
      <x:c r="C13012" t="str">
        <x:v>2026-06-03</x:v>
      </x:c>
      <x:c r="D13012" t="str">
        <x:v>commitment</x:v>
      </x:c>
      <x:c r="E13012" t="str">
        <x:v>Protection</x:v>
      </x:c>
      <x:c r="F13012" t="str">
        <x:v>Occupied Palestinian Territory</x:v>
      </x:c>
      <x:c r="G13012" t="str">
        <x:v>European Commission's Humanitarian Aid and Civil Protection Department</x:v>
      </x:c>
      <x:c r="H13012" t="n">
        <x:v>77998</x:v>
      </x:c>
      <x:c r="I13012" t="str">
        <x:v>USD</x:v>
      </x:c>
      <x:c r="J13012" t="n">
        <x:v>46176</x:v>
      </x:c>
      <x:c r="K13012" t="str">
        <x:v>391181</x:v>
      </x:c>
      <x:c r="L13012" t="str">
        <x:v>https://fts.unocha.org/flows/391181</x:v>
      </x:c>
    </x:row>
    <x:row r="13013">
      <x:c r="A13013" t="str">
        <x:v>NYT-05-c49535b72cbfd74b</x:v>
      </x:c>
      <x:c r="B13013" t="str">
        <x:v>Integrated humanitarian assistance addressing urgent WASH, food security and livelihoods and winter needs in Aleppo, As-Sweida, Quneitra governorates, Syria.</x:v>
      </x:c>
      <x:c r="C13013" t="str">
        <x:v>2026-06-03</x:v>
      </x:c>
      <x:c r="D13013" t="str">
        <x:v>commitment</x:v>
      </x:c>
      <x:c r="E13013" t="str">
        <x:v>Shelter</x:v>
      </x:c>
      <x:c r="F13013" t="str">
        <x:v>Syrian Arab Republic</x:v>
      </x:c>
      <x:c r="G13013" t="str">
        <x:v>European Commission's Humanitarian Aid and Civil Protection Department</x:v>
      </x:c>
      <x:c r="H13013" t="n">
        <x:v>408415</x:v>
      </x:c>
      <x:c r="I13013" t="str">
        <x:v>USD</x:v>
      </x:c>
      <x:c r="J13013" t="n">
        <x:v>46176</x:v>
      </x:c>
      <x:c r="K13013" t="str">
        <x:v>391183</x:v>
      </x:c>
      <x:c r="L13013" t="str">
        <x:v>https://fts.unocha.org/flows/391183</x:v>
      </x:c>
    </x:row>
    <x:row r="13014">
      <x:c r="A13014" t="str">
        <x:v>NYT-05-aa6d7dbfcbf74c72</x:v>
      </x:c>
      <x:c r="B13014" t="str">
        <x:v>Safe and Inclusive Access to Health and Rehabilitation Services in Türkiye (SIHR)</x:v>
      </x:c>
      <x:c r="C13014" t="str">
        <x:v>2026-06-03</x:v>
      </x:c>
      <x:c r="D13014" t="str">
        <x:v>commitment</x:v>
      </x:c>
      <x:c r="E13014" t="str">
        <x:v>Health</x:v>
      </x:c>
      <x:c r="F13014" t="str">
        <x:v>Türkiye</x:v>
      </x:c>
      <x:c r="G13014" t="str">
        <x:v>European Commission's Humanitarian Aid and Civil Protection Department</x:v>
      </x:c>
      <x:c r="H13014" t="n">
        <x:v>7924</x:v>
      </x:c>
      <x:c r="I13014" t="str">
        <x:v>USD</x:v>
      </x:c>
      <x:c r="J13014" t="n">
        <x:v>46176</x:v>
      </x:c>
      <x:c r="K13014" t="str">
        <x:v>391185</x:v>
      </x:c>
      <x:c r="L13014" t="str">
        <x:v>https://fts.unocha.org/flows/391185</x:v>
      </x:c>
    </x:row>
    <x:row r="13015">
      <x:c r="A13015" t="str">
        <x:v>NYT-05-9b3777605ffc9e6d</x:v>
      </x:c>
      <x:c r="B13015" t="str">
        <x:v>Enhancing humanitarian assistance response to Migration, Armed Conflict and Disaster situations in South-America.</x:v>
      </x:c>
      <x:c r="C13015" t="str">
        <x:v>2026-07-15</x:v>
      </x:c>
      <x:c r="D13015" t="str">
        <x:v>commitment</x:v>
      </x:c>
      <x:c r="E13015" t="str">
        <x:v>Coordination and support services</x:v>
      </x:c>
      <x:c r="F13015" t="str">
        <x:v>Colombia</x:v>
      </x:c>
      <x:c r="G13015" t="str">
        <x:v>European Commission's Humanitarian Aid and Civil Protection Department</x:v>
      </x:c>
      <x:c r="H13015" t="n">
        <x:v>3037</x:v>
      </x:c>
      <x:c r="I13015" t="str">
        <x:v>USD</x:v>
      </x:c>
      <x:c r="J13015" t="n">
        <x:v>46218</x:v>
      </x:c>
      <x:c r="K13015" t="str">
        <x:v>391191</x:v>
      </x:c>
      <x:c r="L13015" t="str">
        <x:v>https://fts.unocha.org/flows/391191</x:v>
      </x:c>
    </x:row>
    <x:row r="13016">
      <x:c r="A13016" t="str">
        <x:v>NYT-05-913252513aada44e</x:v>
      </x:c>
      <x:c r="B13016" t="str">
        <x:v>Enhancing humanitarian assistance response to Migration, Armed Conflict and Disaster situations in South-America.</x:v>
      </x:c>
      <x:c r="C13016" t="str">
        <x:v>2026-07-15</x:v>
      </x:c>
      <x:c r="D13016" t="str">
        <x:v>commitment</x:v>
      </x:c>
      <x:c r="E13016" t="str">
        <x:v>Health</x:v>
      </x:c>
      <x:c r="F13016" t="str">
        <x:v>Colombia</x:v>
      </x:c>
      <x:c r="G13016" t="str">
        <x:v>European Commission's Humanitarian Aid and Civil Protection Department</x:v>
      </x:c>
      <x:c r="H13016" t="n">
        <x:v>976</x:v>
      </x:c>
      <x:c r="I13016" t="str">
        <x:v>USD</x:v>
      </x:c>
      <x:c r="J13016" t="n">
        <x:v>46218</x:v>
      </x:c>
      <x:c r="K13016" t="str">
        <x:v>391192</x:v>
      </x:c>
      <x:c r="L13016" t="str">
        <x:v>https://fts.unocha.org/flows/391192</x:v>
      </x:c>
    </x:row>
    <x:row r="13017">
      <x:c r="A13017" t="str">
        <x:v>NYT-05-f8479ce68a296831</x:v>
      </x:c>
      <x:c r="B13017" t="str">
        <x:v>Enhancing humanitarian assistance response to Migration, Armed Conflict and Disaster situations in South-America.</x:v>
      </x:c>
      <x:c r="C13017" t="str">
        <x:v>2026-07-15</x:v>
      </x:c>
      <x:c r="D13017" t="str">
        <x:v>commitment</x:v>
      </x:c>
      <x:c r="E13017" t="str">
        <x:v>Health</x:v>
      </x:c>
      <x:c r="F13017" t="str">
        <x:v>Colombia</x:v>
      </x:c>
      <x:c r="G13017" t="str">
        <x:v>European Commission's Humanitarian Aid and Civil Protection Department</x:v>
      </x:c>
      <x:c r="H13017" t="n">
        <x:v>343734</x:v>
      </x:c>
      <x:c r="I13017" t="str">
        <x:v>USD</x:v>
      </x:c>
      <x:c r="J13017" t="n">
        <x:v>46218</x:v>
      </x:c>
      <x:c r="K13017" t="str">
        <x:v>391193</x:v>
      </x:c>
      <x:c r="L13017" t="str">
        <x:v>https://fts.unocha.org/flows/391193</x:v>
      </x:c>
    </x:row>
    <x:row r="13018">
      <x:c r="A13018" t="str">
        <x:v>NYT-05-6ba14743d5e40a7c</x:v>
      </x:c>
      <x:c r="B13018" t="str">
        <x:v>Enhancing humanitarian assistance response to Migration, Armed Conflict and Disaster situations in South-America.</x:v>
      </x:c>
      <x:c r="C13018" t="str">
        <x:v>2026-07-15</x:v>
      </x:c>
      <x:c r="D13018" t="str">
        <x:v>commitment</x:v>
      </x:c>
      <x:c r="E13018" t="str">
        <x:v>Multi-sector</x:v>
      </x:c>
      <x:c r="F13018" t="str">
        <x:v>Colombia</x:v>
      </x:c>
      <x:c r="G13018" t="str">
        <x:v>European Commission's Humanitarian Aid and Civil Protection Department</x:v>
      </x:c>
      <x:c r="H13018" t="n">
        <x:v>60726</x:v>
      </x:c>
      <x:c r="I13018" t="str">
        <x:v>USD</x:v>
      </x:c>
      <x:c r="J13018" t="n">
        <x:v>46218</x:v>
      </x:c>
      <x:c r="K13018" t="str">
        <x:v>391194</x:v>
      </x:c>
      <x:c r="L13018" t="str">
        <x:v>https://fts.unocha.org/flows/391194</x:v>
      </x:c>
    </x:row>
    <x:row r="13019">
      <x:c r="A13019" t="str">
        <x:v>NYT-05-c3f0bbe1bec4331e</x:v>
      </x:c>
      <x:c r="B13019" t="str">
        <x:v>Enhancing humanitarian assistance response to Migration, Armed Conflict and Disaster situations in South-America.</x:v>
      </x:c>
      <x:c r="C13019" t="str">
        <x:v>2026-07-15</x:v>
      </x:c>
      <x:c r="D13019" t="str">
        <x:v>commitment</x:v>
      </x:c>
      <x:c r="E13019" t="str">
        <x:v>Protection</x:v>
      </x:c>
      <x:c r="F13019" t="str">
        <x:v>Colombia</x:v>
      </x:c>
      <x:c r="G13019" t="str">
        <x:v>European Commission's Humanitarian Aid and Civil Protection Department</x:v>
      </x:c>
      <x:c r="H13019" t="n">
        <x:v>59443</x:v>
      </x:c>
      <x:c r="I13019" t="str">
        <x:v>USD</x:v>
      </x:c>
      <x:c r="J13019" t="n">
        <x:v>46218</x:v>
      </x:c>
      <x:c r="K13019" t="str">
        <x:v>391195</x:v>
      </x:c>
      <x:c r="L13019" t="str">
        <x:v>https://fts.unocha.org/flows/391195</x:v>
      </x:c>
    </x:row>
    <x:row r="13020">
      <x:c r="A13020" t="str">
        <x:v>NYT-05-0d77291032c5e7eb</x:v>
      </x:c>
      <x:c r="B13020" t="str">
        <x:v>Enhancing humanitarian assistance response to Migration, Armed Conflict and Disaster situations in South-America.</x:v>
      </x:c>
      <x:c r="C13020" t="str">
        <x:v>2026-07-15</x:v>
      </x:c>
      <x:c r="D13020" t="str">
        <x:v>commitment</x:v>
      </x:c>
      <x:c r="E13020" t="str">
        <x:v>Health</x:v>
      </x:c>
      <x:c r="F13020" t="str">
        <x:v>Ecuador</x:v>
      </x:c>
      <x:c r="G13020" t="str">
        <x:v>European Commission's Humanitarian Aid and Civil Protection Department</x:v>
      </x:c>
      <x:c r="H13020" t="n">
        <x:v>1061</x:v>
      </x:c>
      <x:c r="I13020" t="str">
        <x:v>USD</x:v>
      </x:c>
      <x:c r="J13020" t="n">
        <x:v>46218</x:v>
      </x:c>
      <x:c r="K13020" t="str">
        <x:v>391196</x:v>
      </x:c>
      <x:c r="L13020" t="str">
        <x:v>https://fts.unocha.org/flows/391196</x:v>
      </x:c>
    </x:row>
    <x:row r="13021">
      <x:c r="A13021" t="str">
        <x:v>NYT-05-70e81b1c11c17a1b</x:v>
      </x:c>
      <x:c r="B13021" t="str">
        <x:v>Enhancing humanitarian assistance response to Migration, Armed Conflict and Disaster situations in South-America.</x:v>
      </x:c>
      <x:c r="C13021" t="str">
        <x:v>2026-07-15</x:v>
      </x:c>
      <x:c r="D13021" t="str">
        <x:v>commitment</x:v>
      </x:c>
      <x:c r="E13021" t="str">
        <x:v>Health</x:v>
      </x:c>
      <x:c r="F13021" t="str">
        <x:v>Ecuador</x:v>
      </x:c>
      <x:c r="G13021" t="str">
        <x:v>European Commission's Humanitarian Aid and Civil Protection Department</x:v>
      </x:c>
      <x:c r="H13021" t="n">
        <x:v>74507</x:v>
      </x:c>
      <x:c r="I13021" t="str">
        <x:v>USD</x:v>
      </x:c>
      <x:c r="J13021" t="n">
        <x:v>46218</x:v>
      </x:c>
      <x:c r="K13021" t="str">
        <x:v>391197</x:v>
      </x:c>
      <x:c r="L13021" t="str">
        <x:v>https://fts.unocha.org/flows/391197</x:v>
      </x:c>
    </x:row>
    <x:row r="13022">
      <x:c r="A13022" t="str">
        <x:v>NYT-05-398c208f07622f22</x:v>
      </x:c>
      <x:c r="B13022" t="str">
        <x:v>Enhancing humanitarian assistance response to Migration, Armed Conflict and Disaster situations in South-America.</x:v>
      </x:c>
      <x:c r="C13022" t="str">
        <x:v>2026-07-15</x:v>
      </x:c>
      <x:c r="D13022" t="str">
        <x:v>commitment</x:v>
      </x:c>
      <x:c r="E13022" t="str">
        <x:v>Multi-sector</x:v>
      </x:c>
      <x:c r="F13022" t="str">
        <x:v>Ecuador</x:v>
      </x:c>
      <x:c r="G13022" t="str">
        <x:v>European Commission's Humanitarian Aid and Civil Protection Department</x:v>
      </x:c>
      <x:c r="H13022" t="n">
        <x:v>2575</x:v>
      </x:c>
      <x:c r="I13022" t="str">
        <x:v>USD</x:v>
      </x:c>
      <x:c r="J13022" t="n">
        <x:v>46218</x:v>
      </x:c>
      <x:c r="K13022" t="str">
        <x:v>391198</x:v>
      </x:c>
      <x:c r="L13022" t="str">
        <x:v>https://fts.unocha.org/flows/391198</x:v>
      </x:c>
    </x:row>
    <x:row r="13023">
      <x:c r="A13023" t="str">
        <x:v>NYT-05-4d637e6a39336812</x:v>
      </x:c>
      <x:c r="B13023" t="str">
        <x:v>Enhancing humanitarian assistance response to Migration, Armed Conflict and Disaster situations in South-America.</x:v>
      </x:c>
      <x:c r="C13023" t="str">
        <x:v>2026-07-15</x:v>
      </x:c>
      <x:c r="D13023" t="str">
        <x:v>commitment</x:v>
      </x:c>
      <x:c r="E13023" t="str">
        <x:v>Health</x:v>
      </x:c>
      <x:c r="F13023" t="str">
        <x:v>Venezuela, Bolivarian Republic of</x:v>
      </x:c>
      <x:c r="G13023" t="str">
        <x:v>European Commission's Humanitarian Aid and Civil Protection Department</x:v>
      </x:c>
      <x:c r="H13023" t="n">
        <x:v>302673</x:v>
      </x:c>
      <x:c r="I13023" t="str">
        <x:v>USD</x:v>
      </x:c>
      <x:c r="J13023" t="n">
        <x:v>46218</x:v>
      </x:c>
      <x:c r="K13023" t="str">
        <x:v>391199</x:v>
      </x:c>
      <x:c r="L13023" t="str">
        <x:v>https://fts.unocha.org/flows/391199</x:v>
      </x:c>
    </x:row>
    <x:row r="13024">
      <x:c r="A13024" t="str">
        <x:v>NYT-05-ff931ec456ed2a07</x:v>
      </x:c>
      <x:c r="B13024" t="str">
        <x:v>Enhancing humanitarian assistance response to Migration, Armed Conflict and Disaster situations in South-America.</x:v>
      </x:c>
      <x:c r="C13024" t="str">
        <x:v>2026-07-15</x:v>
      </x:c>
      <x:c r="D13024" t="str">
        <x:v>commitment</x:v>
      </x:c>
      <x:c r="E13024" t="str">
        <x:v>Multi-sector</x:v>
      </x:c>
      <x:c r="F13024" t="str">
        <x:v>Venezuela, Bolivarian Republic of</x:v>
      </x:c>
      <x:c r="G13024" t="str">
        <x:v>European Commission's Humanitarian Aid and Civil Protection Department</x:v>
      </x:c>
      <x:c r="H13024" t="n">
        <x:v>67565</x:v>
      </x:c>
      <x:c r="I13024" t="str">
        <x:v>USD</x:v>
      </x:c>
      <x:c r="J13024" t="n">
        <x:v>46218</x:v>
      </x:c>
      <x:c r="K13024" t="str">
        <x:v>391200</x:v>
      </x:c>
      <x:c r="L13024" t="str">
        <x:v>https://fts.unocha.org/flows/391200</x:v>
      </x:c>
    </x:row>
    <x:row r="13025">
      <x:c r="A13025" t="str">
        <x:v>NYT-05-a82c7751feb0e3b8</x:v>
      </x:c>
      <x:c r="B13025" t="str">
        <x:v>Enhancing humanitarian assistance response to Migration, Armed Conflict and Disaster situations in South-America.</x:v>
      </x:c>
      <x:c r="C13025" t="str">
        <x:v>2026-07-15</x:v>
      </x:c>
      <x:c r="D13025" t="str">
        <x:v>commitment</x:v>
      </x:c>
      <x:c r="E13025" t="str">
        <x:v>Protection</x:v>
      </x:c>
      <x:c r="F13025" t="str">
        <x:v>Venezuela, Bolivarian Republic of</x:v>
      </x:c>
      <x:c r="G13025" t="str">
        <x:v>European Commission's Humanitarian Aid and Civil Protection Department</x:v>
      </x:c>
      <x:c r="H13025" t="n">
        <x:v>24917</x:v>
      </x:c>
      <x:c r="I13025" t="str">
        <x:v>USD</x:v>
      </x:c>
      <x:c r="J13025" t="n">
        <x:v>46218</x:v>
      </x:c>
      <x:c r="K13025" t="str">
        <x:v>391201</x:v>
      </x:c>
      <x:c r="L13025" t="str">
        <x:v>https://fts.unocha.org/flows/391201</x:v>
      </x:c>
    </x:row>
    <x:row r="13026">
      <x:c r="A13026" t="str">
        <x:v>NYT-05-f25976b718fd1e9b</x:v>
      </x:c>
      <x:c r="B13026" t="str">
        <x:v>Enhancing humanitarian assistance response to Migration, Armed Conflict and Disaster situations in South-America.</x:v>
      </x:c>
      <x:c r="C13026" t="str">
        <x:v>2026-07-15</x:v>
      </x:c>
      <x:c r="D13026" t="str">
        <x:v>commitment</x:v>
      </x:c>
      <x:c r="E13026" t="str">
        <x:v>Coordination and support services</x:v>
      </x:c>
      <x:c r="F13026" t="str">
        <x:v>Colombia</x:v>
      </x:c>
      <x:c r="G13026" t="str">
        <x:v>European Commission's Humanitarian Aid and Civil Protection Department</x:v>
      </x:c>
      <x:c r="H13026" t="n">
        <x:v>5155</x:v>
      </x:c>
      <x:c r="I13026" t="str">
        <x:v>USD</x:v>
      </x:c>
      <x:c r="J13026" t="n">
        <x:v>46218</x:v>
      </x:c>
      <x:c r="K13026" t="str">
        <x:v>391202</x:v>
      </x:c>
      <x:c r="L13026" t="str">
        <x:v>https://fts.unocha.org/flows/391202</x:v>
      </x:c>
    </x:row>
    <x:row r="13027">
      <x:c r="A13027" t="str">
        <x:v>NYT-05-c131f204afdbde26</x:v>
      </x:c>
      <x:c r="B13027" t="str">
        <x:v>Enhancing humanitarian assistance response to Migration, Armed Conflict and Disaster situations in South-America.</x:v>
      </x:c>
      <x:c r="C13027" t="str">
        <x:v>2026-07-15</x:v>
      </x:c>
      <x:c r="D13027" t="str">
        <x:v>commitment</x:v>
      </x:c>
      <x:c r="E13027" t="str">
        <x:v>Health</x:v>
      </x:c>
      <x:c r="F13027" t="str">
        <x:v>Colombia</x:v>
      </x:c>
      <x:c r="G13027" t="str">
        <x:v>European Commission's Humanitarian Aid and Civil Protection Department</x:v>
      </x:c>
      <x:c r="H13027" t="n">
        <x:v>1657</x:v>
      </x:c>
      <x:c r="I13027" t="str">
        <x:v>USD</x:v>
      </x:c>
      <x:c r="J13027" t="n">
        <x:v>46218</x:v>
      </x:c>
      <x:c r="K13027" t="str">
        <x:v>391203</x:v>
      </x:c>
      <x:c r="L13027" t="str">
        <x:v>https://fts.unocha.org/flows/391203</x:v>
      </x:c>
    </x:row>
    <x:row r="13028">
      <x:c r="A13028" t="str">
        <x:v>NYT-05-c2d8bfd88cb37309</x:v>
      </x:c>
      <x:c r="B13028" t="str">
        <x:v>Enhancing humanitarian assistance response to Migration, Armed Conflict and Disaster situations in South-America.</x:v>
      </x:c>
      <x:c r="C13028" t="str">
        <x:v>2026-07-15</x:v>
      </x:c>
      <x:c r="D13028" t="str">
        <x:v>commitment</x:v>
      </x:c>
      <x:c r="E13028" t="str">
        <x:v>Health</x:v>
      </x:c>
      <x:c r="F13028" t="str">
        <x:v>Colombia</x:v>
      </x:c>
      <x:c r="G13028" t="str">
        <x:v>European Commission's Humanitarian Aid and Civil Protection Department</x:v>
      </x:c>
      <x:c r="H13028" t="n">
        <x:v>583469</x:v>
      </x:c>
      <x:c r="I13028" t="str">
        <x:v>USD</x:v>
      </x:c>
      <x:c r="J13028" t="n">
        <x:v>46218</x:v>
      </x:c>
      <x:c r="K13028" t="str">
        <x:v>391204</x:v>
      </x:c>
      <x:c r="L13028" t="str">
        <x:v>https://fts.unocha.org/flows/391204</x:v>
      </x:c>
    </x:row>
    <x:row r="13029">
      <x:c r="A13029" t="str">
        <x:v>NYT-05-0b6dc294ab8a5a00</x:v>
      </x:c>
      <x:c r="B13029" t="str">
        <x:v>Enhancing humanitarian assistance response to Migration, Armed Conflict and Disaster situations in South-America.</x:v>
      </x:c>
      <x:c r="C13029" t="str">
        <x:v>2026-07-15</x:v>
      </x:c>
      <x:c r="D13029" t="str">
        <x:v>commitment</x:v>
      </x:c>
      <x:c r="E13029" t="str">
        <x:v>Multi-sector</x:v>
      </x:c>
      <x:c r="F13029" t="str">
        <x:v>Colombia</x:v>
      </x:c>
      <x:c r="G13029" t="str">
        <x:v>European Commission's Humanitarian Aid and Civil Protection Department</x:v>
      </x:c>
      <x:c r="H13029" t="n">
        <x:v>103078</x:v>
      </x:c>
      <x:c r="I13029" t="str">
        <x:v>USD</x:v>
      </x:c>
      <x:c r="J13029" t="n">
        <x:v>46218</x:v>
      </x:c>
      <x:c r="K13029" t="str">
        <x:v>391205</x:v>
      </x:c>
      <x:c r="L13029" t="str">
        <x:v>https://fts.unocha.org/flows/391205</x:v>
      </x:c>
    </x:row>
    <x:row r="13030">
      <x:c r="A13030" t="str">
        <x:v>NYT-05-b64103ecb83cbe79</x:v>
      </x:c>
      <x:c r="B13030" t="str">
        <x:v>Enhancing humanitarian assistance response to Migration, Armed Conflict and Disaster situations in South-America.</x:v>
      </x:c>
      <x:c r="C13030" t="str">
        <x:v>2026-07-15</x:v>
      </x:c>
      <x:c r="D13030" t="str">
        <x:v>commitment</x:v>
      </x:c>
      <x:c r="E13030" t="str">
        <x:v>Protection</x:v>
      </x:c>
      <x:c r="F13030" t="str">
        <x:v>Colombia</x:v>
      </x:c>
      <x:c r="G13030" t="str">
        <x:v>European Commission's Humanitarian Aid and Civil Protection Department</x:v>
      </x:c>
      <x:c r="H13030" t="n">
        <x:v>100902</x:v>
      </x:c>
      <x:c r="I13030" t="str">
        <x:v>USD</x:v>
      </x:c>
      <x:c r="J13030" t="n">
        <x:v>46218</x:v>
      </x:c>
      <x:c r="K13030" t="str">
        <x:v>391206</x:v>
      </x:c>
      <x:c r="L13030" t="str">
        <x:v>https://fts.unocha.org/flows/391206</x:v>
      </x:c>
    </x:row>
    <x:row r="13031">
      <x:c r="A13031" t="str">
        <x:v>NYT-05-ff71a3c0fc5fa85a</x:v>
      </x:c>
      <x:c r="B13031" t="str">
        <x:v>Enhancing humanitarian assistance response to Migration, Armed Conflict and Disaster situations in South-America.</x:v>
      </x:c>
      <x:c r="C13031" t="str">
        <x:v>2026-07-15</x:v>
      </x:c>
      <x:c r="D13031" t="str">
        <x:v>commitment</x:v>
      </x:c>
      <x:c r="E13031" t="str">
        <x:v>Health</x:v>
      </x:c>
      <x:c r="F13031" t="str">
        <x:v>Ecuador</x:v>
      </x:c>
      <x:c r="G13031" t="str">
        <x:v>European Commission's Humanitarian Aid and Civil Protection Department</x:v>
      </x:c>
      <x:c r="H13031" t="n">
        <x:v>1801</x:v>
      </x:c>
      <x:c r="I13031" t="str">
        <x:v>USD</x:v>
      </x:c>
      <x:c r="J13031" t="n">
        <x:v>46218</x:v>
      </x:c>
      <x:c r="K13031" t="str">
        <x:v>391207</x:v>
      </x:c>
      <x:c r="L13031" t="str">
        <x:v>https://fts.unocha.org/flows/391207</x:v>
      </x:c>
    </x:row>
    <x:row r="13032">
      <x:c r="A13032" t="str">
        <x:v>NYT-05-0b706734eb1fd3f8</x:v>
      </x:c>
      <x:c r="B13032" t="str">
        <x:v>Enhancing humanitarian assistance response to Migration, Armed Conflict and Disaster situations in South-America.</x:v>
      </x:c>
      <x:c r="C13032" t="str">
        <x:v>2026-07-15</x:v>
      </x:c>
      <x:c r="D13032" t="str">
        <x:v>commitment</x:v>
      </x:c>
      <x:c r="E13032" t="str">
        <x:v>Health</x:v>
      </x:c>
      <x:c r="F13032" t="str">
        <x:v>Ecuador</x:v>
      </x:c>
      <x:c r="G13032" t="str">
        <x:v>European Commission's Humanitarian Aid and Civil Protection Department</x:v>
      </x:c>
      <x:c r="H13032" t="n">
        <x:v>126473</x:v>
      </x:c>
      <x:c r="I13032" t="str">
        <x:v>USD</x:v>
      </x:c>
      <x:c r="J13032" t="n">
        <x:v>46218</x:v>
      </x:c>
      <x:c r="K13032" t="str">
        <x:v>391208</x:v>
      </x:c>
      <x:c r="L13032" t="str">
        <x:v>https://fts.unocha.org/flows/391208</x:v>
      </x:c>
    </x:row>
    <x:row r="13033">
      <x:c r="A13033" t="str">
        <x:v>NYT-05-47e5b35a4aacce99</x:v>
      </x:c>
      <x:c r="B13033" t="str">
        <x:v>Enhancing humanitarian assistance response to Migration, Armed Conflict and Disaster situations in South-America.</x:v>
      </x:c>
      <x:c r="C13033" t="str">
        <x:v>2026-07-15</x:v>
      </x:c>
      <x:c r="D13033" t="str">
        <x:v>commitment</x:v>
      </x:c>
      <x:c r="E13033" t="str">
        <x:v>Multi-sector</x:v>
      </x:c>
      <x:c r="F13033" t="str">
        <x:v>Ecuador</x:v>
      </x:c>
      <x:c r="G13033" t="str">
        <x:v>European Commission's Humanitarian Aid and Civil Protection Department</x:v>
      </x:c>
      <x:c r="H13033" t="n">
        <x:v>4370</x:v>
      </x:c>
      <x:c r="I13033" t="str">
        <x:v>USD</x:v>
      </x:c>
      <x:c r="J13033" t="n">
        <x:v>46218</x:v>
      </x:c>
      <x:c r="K13033" t="str">
        <x:v>391209</x:v>
      </x:c>
      <x:c r="L13033" t="str">
        <x:v>https://fts.unocha.org/flows/391209</x:v>
      </x:c>
    </x:row>
    <x:row r="13034">
      <x:c r="A13034" t="str">
        <x:v>NYT-05-56814d71c3b04cde</x:v>
      </x:c>
      <x:c r="B13034" t="str">
        <x:v>Enhancing humanitarian assistance response to Migration, Armed Conflict and Disaster situations in South-America.</x:v>
      </x:c>
      <x:c r="C13034" t="str">
        <x:v>2026-07-15</x:v>
      </x:c>
      <x:c r="D13034" t="str">
        <x:v>commitment</x:v>
      </x:c>
      <x:c r="E13034" t="str">
        <x:v>Health</x:v>
      </x:c>
      <x:c r="F13034" t="str">
        <x:v>Venezuela, Bolivarian Republic of</x:v>
      </x:c>
      <x:c r="G13034" t="str">
        <x:v>European Commission's Humanitarian Aid and Civil Protection Department</x:v>
      </x:c>
      <x:c r="H13034" t="n">
        <x:v>513770</x:v>
      </x:c>
      <x:c r="I13034" t="str">
        <x:v>USD</x:v>
      </x:c>
      <x:c r="J13034" t="n">
        <x:v>46218</x:v>
      </x:c>
      <x:c r="K13034" t="str">
        <x:v>391210</x:v>
      </x:c>
      <x:c r="L13034" t="str">
        <x:v>https://fts.unocha.org/flows/391210</x:v>
      </x:c>
    </x:row>
    <x:row r="13035">
      <x:c r="A13035" t="str">
        <x:v>NYT-05-55631b0affd79d9c</x:v>
      </x:c>
      <x:c r="B13035" t="str">
        <x:v>Enhancing humanitarian assistance response to Migration, Armed Conflict and Disaster situations in South-America.</x:v>
      </x:c>
      <x:c r="C13035" t="str">
        <x:v>2026-07-15</x:v>
      </x:c>
      <x:c r="D13035" t="str">
        <x:v>commitment</x:v>
      </x:c>
      <x:c r="E13035" t="str">
        <x:v>Multi-sector</x:v>
      </x:c>
      <x:c r="F13035" t="str">
        <x:v>Venezuela, Bolivarian Republic of</x:v>
      </x:c>
      <x:c r="G13035" t="str">
        <x:v>European Commission's Humanitarian Aid and Civil Protection Department</x:v>
      </x:c>
      <x:c r="H13035" t="n">
        <x:v>114687</x:v>
      </x:c>
      <x:c r="I13035" t="str">
        <x:v>USD</x:v>
      </x:c>
      <x:c r="J13035" t="n">
        <x:v>46218</x:v>
      </x:c>
      <x:c r="K13035" t="str">
        <x:v>391211</x:v>
      </x:c>
      <x:c r="L13035" t="str">
        <x:v>https://fts.unocha.org/flows/391211</x:v>
      </x:c>
    </x:row>
    <x:row r="13036">
      <x:c r="A13036" t="str">
        <x:v>NYT-05-ba657996dff4b106</x:v>
      </x:c>
      <x:c r="B13036" t="str">
        <x:v>Enhancing humanitarian assistance response to Migration, Armed Conflict and Disaster situations in South-America.</x:v>
      </x:c>
      <x:c r="C13036" t="str">
        <x:v>2026-07-15</x:v>
      </x:c>
      <x:c r="D13036" t="str">
        <x:v>commitment</x:v>
      </x:c>
      <x:c r="E13036" t="str">
        <x:v>Protection</x:v>
      </x:c>
      <x:c r="F13036" t="str">
        <x:v>Venezuela, Bolivarian Republic of</x:v>
      </x:c>
      <x:c r="G13036" t="str">
        <x:v>European Commission's Humanitarian Aid and Civil Protection Department</x:v>
      </x:c>
      <x:c r="H13036" t="n">
        <x:v>42294</x:v>
      </x:c>
      <x:c r="I13036" t="str">
        <x:v>USD</x:v>
      </x:c>
      <x:c r="J13036" t="n">
        <x:v>46218</x:v>
      </x:c>
      <x:c r="K13036" t="str">
        <x:v>391212</x:v>
      </x:c>
      <x:c r="L13036" t="str">
        <x:v>https://fts.unocha.org/flows/391212</x:v>
      </x:c>
    </x:row>
    <x:row r="13037">
      <x:c r="A13037" t="str">
        <x:v>NYT-05-af2684e72843d3b2</x:v>
      </x:c>
      <x:c r="B13037" t="str">
        <x:v>Enhancing humanitarian assistance response to Migration, Armed Conflict and Disaster situations in South-America.</x:v>
      </x:c>
      <x:c r="C13037" t="str">
        <x:v>2026-07-15</x:v>
      </x:c>
      <x:c r="D13037" t="str">
        <x:v>commitment</x:v>
      </x:c>
      <x:c r="E13037" t="str">
        <x:v>Coordination and support services</x:v>
      </x:c>
      <x:c r="F13037" t="str">
        <x:v>Colombia</x:v>
      </x:c>
      <x:c r="G13037" t="str">
        <x:v>European Commission's Humanitarian Aid and Civil Protection Department</x:v>
      </x:c>
      <x:c r="H13037" t="n">
        <x:v>2570</x:v>
      </x:c>
      <x:c r="I13037" t="str">
        <x:v>USD</x:v>
      </x:c>
      <x:c r="J13037" t="n">
        <x:v>46218</x:v>
      </x:c>
      <x:c r="K13037" t="str">
        <x:v>391213</x:v>
      </x:c>
      <x:c r="L13037" t="str">
        <x:v>https://fts.unocha.org/flows/391213</x:v>
      </x:c>
    </x:row>
    <x:row r="13038">
      <x:c r="A13038" t="str">
        <x:v>NYT-05-1732dc23c50f2c05</x:v>
      </x:c>
      <x:c r="B13038" t="str">
        <x:v>Enhancing humanitarian assistance response to Migration, Armed Conflict and Disaster situations in South-America.</x:v>
      </x:c>
      <x:c r="C13038" t="str">
        <x:v>2026-07-15</x:v>
      </x:c>
      <x:c r="D13038" t="str">
        <x:v>commitment</x:v>
      </x:c>
      <x:c r="E13038" t="str">
        <x:v>Health</x:v>
      </x:c>
      <x:c r="F13038" t="str">
        <x:v>Colombia</x:v>
      </x:c>
      <x:c r="G13038" t="str">
        <x:v>European Commission's Humanitarian Aid and Civil Protection Department</x:v>
      </x:c>
      <x:c r="H13038" t="n">
        <x:v>826</x:v>
      </x:c>
      <x:c r="I13038" t="str">
        <x:v>USD</x:v>
      </x:c>
      <x:c r="J13038" t="n">
        <x:v>46218</x:v>
      </x:c>
      <x:c r="K13038" t="str">
        <x:v>391214</x:v>
      </x:c>
      <x:c r="L13038" t="str">
        <x:v>https://fts.unocha.org/flows/391214</x:v>
      </x:c>
    </x:row>
    <x:row r="13039">
      <x:c r="A13039" t="str">
        <x:v>NYT-05-c3aa7d6ed2ab7688</x:v>
      </x:c>
      <x:c r="B13039" t="str">
        <x:v>Enhancing humanitarian assistance response to Migration, Armed Conflict and Disaster situations in South-America.</x:v>
      </x:c>
      <x:c r="C13039" t="str">
        <x:v>2026-07-15</x:v>
      </x:c>
      <x:c r="D13039" t="str">
        <x:v>commitment</x:v>
      </x:c>
      <x:c r="E13039" t="str">
        <x:v>Health</x:v>
      </x:c>
      <x:c r="F13039" t="str">
        <x:v>Colombia</x:v>
      </x:c>
      <x:c r="G13039" t="str">
        <x:v>European Commission's Humanitarian Aid and Civil Protection Department</x:v>
      </x:c>
      <x:c r="H13039" t="n">
        <x:v>290935</x:v>
      </x:c>
      <x:c r="I13039" t="str">
        <x:v>USD</x:v>
      </x:c>
      <x:c r="J13039" t="n">
        <x:v>46218</x:v>
      </x:c>
      <x:c r="K13039" t="str">
        <x:v>391215</x:v>
      </x:c>
      <x:c r="L13039" t="str">
        <x:v>https://fts.unocha.org/flows/391215</x:v>
      </x:c>
    </x:row>
    <x:row r="13040">
      <x:c r="A13040" t="str">
        <x:v>NYT-05-56ea8c5b41bac08c</x:v>
      </x:c>
      <x:c r="B13040" t="str">
        <x:v>Enhancing humanitarian assistance response to Migration, Armed Conflict and Disaster situations in South-America.</x:v>
      </x:c>
      <x:c r="C13040" t="str">
        <x:v>2026-07-15</x:v>
      </x:c>
      <x:c r="D13040" t="str">
        <x:v>commitment</x:v>
      </x:c>
      <x:c r="E13040" t="str">
        <x:v>Multi-sector</x:v>
      </x:c>
      <x:c r="F13040" t="str">
        <x:v>Colombia</x:v>
      </x:c>
      <x:c r="G13040" t="str">
        <x:v>European Commission's Humanitarian Aid and Civil Protection Department</x:v>
      </x:c>
      <x:c r="H13040" t="n">
        <x:v>51398</x:v>
      </x:c>
      <x:c r="I13040" t="str">
        <x:v>USD</x:v>
      </x:c>
      <x:c r="J13040" t="n">
        <x:v>46218</x:v>
      </x:c>
      <x:c r="K13040" t="str">
        <x:v>391216</x:v>
      </x:c>
      <x:c r="L13040" t="str">
        <x:v>https://fts.unocha.org/flows/391216</x:v>
      </x:c>
    </x:row>
    <x:row r="13041">
      <x:c r="A13041" t="str">
        <x:v>NYT-05-5c76c62c3673edf0</x:v>
      </x:c>
      <x:c r="B13041" t="str">
        <x:v>Enhancing humanitarian assistance response to Migration, Armed Conflict and Disaster situations in South-America.</x:v>
      </x:c>
      <x:c r="C13041" t="str">
        <x:v>2026-07-15</x:v>
      </x:c>
      <x:c r="D13041" t="str">
        <x:v>commitment</x:v>
      </x:c>
      <x:c r="E13041" t="str">
        <x:v>Protection</x:v>
      </x:c>
      <x:c r="F13041" t="str">
        <x:v>Colombia</x:v>
      </x:c>
      <x:c r="G13041" t="str">
        <x:v>European Commission's Humanitarian Aid and Civil Protection Department</x:v>
      </x:c>
      <x:c r="H13041" t="n">
        <x:v>50313</x:v>
      </x:c>
      <x:c r="I13041" t="str">
        <x:v>USD</x:v>
      </x:c>
      <x:c r="J13041" t="n">
        <x:v>46218</x:v>
      </x:c>
      <x:c r="K13041" t="str">
        <x:v>391217</x:v>
      </x:c>
      <x:c r="L13041" t="str">
        <x:v>https://fts.unocha.org/flows/391217</x:v>
      </x:c>
    </x:row>
    <x:row r="13042">
      <x:c r="A13042" t="str">
        <x:v>NYT-05-9c1ef9311383864a</x:v>
      </x:c>
      <x:c r="B13042" t="str">
        <x:v>Enhancing humanitarian assistance response to Migration, Armed Conflict and Disaster situations in South-America.</x:v>
      </x:c>
      <x:c r="C13042" t="str">
        <x:v>2026-07-15</x:v>
      </x:c>
      <x:c r="D13042" t="str">
        <x:v>commitment</x:v>
      </x:c>
      <x:c r="E13042" t="str">
        <x:v>Health</x:v>
      </x:c>
      <x:c r="F13042" t="str">
        <x:v>Ecuador</x:v>
      </x:c>
      <x:c r="G13042" t="str">
        <x:v>European Commission's Humanitarian Aid and Civil Protection Department</x:v>
      </x:c>
      <x:c r="H13042" t="n">
        <x:v>898</x:v>
      </x:c>
      <x:c r="I13042" t="str">
        <x:v>USD</x:v>
      </x:c>
      <x:c r="J13042" t="n">
        <x:v>46218</x:v>
      </x:c>
      <x:c r="K13042" t="str">
        <x:v>391218</x:v>
      </x:c>
      <x:c r="L13042" t="str">
        <x:v>https://fts.unocha.org/flows/391218</x:v>
      </x:c>
    </x:row>
    <x:row r="13043">
      <x:c r="A13043" t="str">
        <x:v>NYT-05-806f780ec85bb160</x:v>
      </x:c>
      <x:c r="B13043" t="str">
        <x:v>Enhancing humanitarian assistance response to Migration, Armed Conflict and Disaster situations in South-America.</x:v>
      </x:c>
      <x:c r="C13043" t="str">
        <x:v>2026-07-15</x:v>
      </x:c>
      <x:c r="D13043" t="str">
        <x:v>commitment</x:v>
      </x:c>
      <x:c r="E13043" t="str">
        <x:v>Health</x:v>
      </x:c>
      <x:c r="F13043" t="str">
        <x:v>Ecuador</x:v>
      </x:c>
      <x:c r="G13043" t="str">
        <x:v>European Commission's Humanitarian Aid and Civil Protection Department</x:v>
      </x:c>
      <x:c r="H13043" t="n">
        <x:v>63063</x:v>
      </x:c>
      <x:c r="I13043" t="str">
        <x:v>USD</x:v>
      </x:c>
      <x:c r="J13043" t="n">
        <x:v>46218</x:v>
      </x:c>
      <x:c r="K13043" t="str">
        <x:v>391219</x:v>
      </x:c>
      <x:c r="L13043" t="str">
        <x:v>https://fts.unocha.org/flows/391219</x:v>
      </x:c>
    </x:row>
    <x:row r="13044">
      <x:c r="A13044" t="str">
        <x:v>NYT-05-8884875e3889514a</x:v>
      </x:c>
      <x:c r="B13044" t="str">
        <x:v>Enhancing humanitarian assistance response to Migration, Armed Conflict and Disaster situations in South-America.</x:v>
      </x:c>
      <x:c r="C13044" t="str">
        <x:v>2026-07-15</x:v>
      </x:c>
      <x:c r="D13044" t="str">
        <x:v>commitment</x:v>
      </x:c>
      <x:c r="E13044" t="str">
        <x:v>Multi-sector</x:v>
      </x:c>
      <x:c r="F13044" t="str">
        <x:v>Ecuador</x:v>
      </x:c>
      <x:c r="G13044" t="str">
        <x:v>European Commission's Humanitarian Aid and Civil Protection Department</x:v>
      </x:c>
      <x:c r="H13044" t="n">
        <x:v>2179</x:v>
      </x:c>
      <x:c r="I13044" t="str">
        <x:v>USD</x:v>
      </x:c>
      <x:c r="J13044" t="n">
        <x:v>46218</x:v>
      </x:c>
      <x:c r="K13044" t="str">
        <x:v>391220</x:v>
      </x:c>
      <x:c r="L13044" t="str">
        <x:v>https://fts.unocha.org/flows/391220</x:v>
      </x:c>
    </x:row>
    <x:row r="13045">
      <x:c r="A13045" t="str">
        <x:v>NYT-05-ab826719b7b4ce18</x:v>
      </x:c>
      <x:c r="B13045" t="str">
        <x:v>Enhancing humanitarian assistance response to Migration, Armed Conflict and Disaster situations in South-America.</x:v>
      </x:c>
      <x:c r="C13045" t="str">
        <x:v>2026-07-15</x:v>
      </x:c>
      <x:c r="D13045" t="str">
        <x:v>commitment</x:v>
      </x:c>
      <x:c r="E13045" t="str">
        <x:v>Health</x:v>
      </x:c>
      <x:c r="F13045" t="str">
        <x:v>Venezuela, Bolivarian Republic of</x:v>
      </x:c>
      <x:c r="G13045" t="str">
        <x:v>European Commission's Humanitarian Aid and Civil Protection Department</x:v>
      </x:c>
      <x:c r="H13045" t="n">
        <x:v>256182</x:v>
      </x:c>
      <x:c r="I13045" t="str">
        <x:v>USD</x:v>
      </x:c>
      <x:c r="J13045" t="n">
        <x:v>46218</x:v>
      </x:c>
      <x:c r="K13045" t="str">
        <x:v>391221</x:v>
      </x:c>
      <x:c r="L13045" t="str">
        <x:v>https://fts.unocha.org/flows/391221</x:v>
      </x:c>
    </x:row>
    <x:row r="13046">
      <x:c r="A13046" t="str">
        <x:v>NYT-05-acedfab6e538c7a7</x:v>
      </x:c>
      <x:c r="B13046" t="str">
        <x:v>Enhancing humanitarian assistance response to Migration, Armed Conflict and Disaster situations in South-America.</x:v>
      </x:c>
      <x:c r="C13046" t="str">
        <x:v>2026-07-15</x:v>
      </x:c>
      <x:c r="D13046" t="str">
        <x:v>commitment</x:v>
      </x:c>
      <x:c r="E13046" t="str">
        <x:v>Multi-sector</x:v>
      </x:c>
      <x:c r="F13046" t="str">
        <x:v>Venezuela, Bolivarian Republic of</x:v>
      </x:c>
      <x:c r="G13046" t="str">
        <x:v>European Commission's Humanitarian Aid and Civil Protection Department</x:v>
      </x:c>
      <x:c r="H13046" t="n">
        <x:v>57186</x:v>
      </x:c>
      <x:c r="I13046" t="str">
        <x:v>USD</x:v>
      </x:c>
      <x:c r="J13046" t="n">
        <x:v>46218</x:v>
      </x:c>
      <x:c r="K13046" t="str">
        <x:v>391222</x:v>
      </x:c>
      <x:c r="L13046" t="str">
        <x:v>https://fts.unocha.org/flows/391222</x:v>
      </x:c>
    </x:row>
    <x:row r="13047">
      <x:c r="A13047" t="str">
        <x:v>NYT-05-0435e481808c34bf</x:v>
      </x:c>
      <x:c r="B13047" t="str">
        <x:v>Enhancing humanitarian assistance response to Migration, Armed Conflict and Disaster situations in South-America.</x:v>
      </x:c>
      <x:c r="C13047" t="str">
        <x:v>2026-07-15</x:v>
      </x:c>
      <x:c r="D13047" t="str">
        <x:v>commitment</x:v>
      </x:c>
      <x:c r="E13047" t="str">
        <x:v>Protection</x:v>
      </x:c>
      <x:c r="F13047" t="str">
        <x:v>Venezuela, Bolivarian Republic of</x:v>
      </x:c>
      <x:c r="G13047" t="str">
        <x:v>European Commission's Humanitarian Aid and Civil Protection Department</x:v>
      </x:c>
      <x:c r="H13047" t="n">
        <x:v>21089</x:v>
      </x:c>
      <x:c r="I13047" t="str">
        <x:v>USD</x:v>
      </x:c>
      <x:c r="J13047" t="n">
        <x:v>46218</x:v>
      </x:c>
      <x:c r="K13047" t="str">
        <x:v>391223</x:v>
      </x:c>
      <x:c r="L13047" t="str">
        <x:v>https://fts.unocha.org/flows/391223</x:v>
      </x:c>
    </x:row>
    <x:row r="13048">
      <x:c r="A13048" t="str">
        <x:v>NYT-05-a92cca5bb689b8a1</x:v>
      </x:c>
      <x:c r="B13048" t="str">
        <x:v>Improved resilience and mitigated natural crises impact through strengthened disaster preparedness and response capacities for four Red Cross National Societies in the Caribbean.</x:v>
      </x:c>
      <x:c r="C13048" t="str">
        <x:v>2026-06-03</x:v>
      </x:c>
      <x:c r="D13048" t="str">
        <x:v>commitment</x:v>
      </x:c>
      <x:c r="E13048" t="str">
        <x:v>Water Sanitation Hygiene</x:v>
      </x:c>
      <x:c r="F13048" t="str">
        <x:v>Barbados</x:v>
      </x:c>
      <x:c r="G13048" t="str">
        <x:v>European Commission's Humanitarian Aid and Civil Protection Department</x:v>
      </x:c>
      <x:c r="H13048" t="n">
        <x:v>13091</x:v>
      </x:c>
      <x:c r="I13048" t="str">
        <x:v>USD</x:v>
      </x:c>
      <x:c r="J13048" t="n">
        <x:v>46176</x:v>
      </x:c>
      <x:c r="K13048" t="str">
        <x:v>391224</x:v>
      </x:c>
      <x:c r="L13048" t="str">
        <x:v>https://fts.unocha.org/flows/391224</x:v>
      </x:c>
    </x:row>
    <x:row r="13049">
      <x:c r="A13049" t="str">
        <x:v>NYT-05-dec39d8e8a15ccd0</x:v>
      </x:c>
      <x:c r="B13049" t="str">
        <x:v>Improved resilience and mitigated natural crises impact through strengthened disaster preparedness and response capacities for four Red Cross National Societies in the Caribbean.</x:v>
      </x:c>
      <x:c r="C13049" t="str">
        <x:v>2026-06-03</x:v>
      </x:c>
      <x:c r="D13049" t="str">
        <x:v>commitment</x:v>
      </x:c>
      <x:c r="E13049" t="str">
        <x:v>Water Sanitation Hygiene</x:v>
      </x:c>
      <x:c r="F13049" t="str">
        <x:v>Cuba</x:v>
      </x:c>
      <x:c r="G13049" t="str">
        <x:v>European Commission's Humanitarian Aid and Civil Protection Department</x:v>
      </x:c>
      <x:c r="H13049" t="n">
        <x:v>8480</x:v>
      </x:c>
      <x:c r="I13049" t="str">
        <x:v>USD</x:v>
      </x:c>
      <x:c r="J13049" t="n">
        <x:v>46176</x:v>
      </x:c>
      <x:c r="K13049" t="str">
        <x:v>391225</x:v>
      </x:c>
      <x:c r="L13049" t="str">
        <x:v>https://fts.unocha.org/flows/391225</x:v>
      </x:c>
    </x:row>
    <x:row r="13050">
      <x:c r="A13050" t="str">
        <x:v>NYT-05-16976f50bb929dfa</x:v>
      </x:c>
      <x:c r="B13050" t="str">
        <x:v>Improved resilience and mitigated natural crises impact through strengthened disaster preparedness and response capacities for four Red Cross National Societies in the Caribbean.</x:v>
      </x:c>
      <x:c r="C13050" t="str">
        <x:v>2026-06-03</x:v>
      </x:c>
      <x:c r="D13050" t="str">
        <x:v>commitment</x:v>
      </x:c>
      <x:c r="E13050" t="str">
        <x:v>Water Sanitation Hygiene</x:v>
      </x:c>
      <x:c r="F13050" t="str">
        <x:v>Dominican Republic</x:v>
      </x:c>
      <x:c r="G13050" t="str">
        <x:v>European Commission's Humanitarian Aid and Civil Protection Department</x:v>
      </x:c>
      <x:c r="H13050" t="n">
        <x:v>21615</x:v>
      </x:c>
      <x:c r="I13050" t="str">
        <x:v>USD</x:v>
      </x:c>
      <x:c r="J13050" t="n">
        <x:v>46176</x:v>
      </x:c>
      <x:c r="K13050" t="str">
        <x:v>391226</x:v>
      </x:c>
      <x:c r="L13050" t="str">
        <x:v>https://fts.unocha.org/flows/391226</x:v>
      </x:c>
    </x:row>
    <x:row r="13051">
      <x:c r="A13051" t="str">
        <x:v>NYT-05-74710a8a480900b1</x:v>
      </x:c>
      <x:c r="B13051" t="str">
        <x:v>Improved resilience and mitigated natural crises impact through strengthened disaster preparedness and response capacities for four Red Cross National Societies in the Caribbean.</x:v>
      </x:c>
      <x:c r="C13051" t="str">
        <x:v>2026-06-03</x:v>
      </x:c>
      <x:c r="D13051" t="str">
        <x:v>commitment</x:v>
      </x:c>
      <x:c r="E13051" t="str">
        <x:v>Water Sanitation Hygiene</x:v>
      </x:c>
      <x:c r="F13051" t="str">
        <x:v>Grenada</x:v>
      </x:c>
      <x:c r="G13051" t="str">
        <x:v>European Commission's Humanitarian Aid and Civil Protection Department</x:v>
      </x:c>
      <x:c r="H13051" t="n">
        <x:v>13379</x:v>
      </x:c>
      <x:c r="I13051" t="str">
        <x:v>USD</x:v>
      </x:c>
      <x:c r="J13051" t="n">
        <x:v>46176</x:v>
      </x:c>
      <x:c r="K13051" t="str">
        <x:v>391227</x:v>
      </x:c>
      <x:c r="L13051" t="str">
        <x:v>https://fts.unocha.org/flows/391227</x:v>
      </x:c>
    </x:row>
    <x:row r="13052">
      <x:c r="A13052" t="str">
        <x:v>NYT-05-ba0369b9a23ddbba</x:v>
      </x:c>
      <x:c r="B13052" t="str">
        <x:v>Improved resilience and mitigated natural crises impact through strengthened disaster preparedness and response capacities for four Red Cross National Societies in the Caribbean.</x:v>
      </x:c>
      <x:c r="C13052" t="str">
        <x:v>2026-06-03</x:v>
      </x:c>
      <x:c r="D13052" t="str">
        <x:v>commitment</x:v>
      </x:c>
      <x:c r="E13052" t="str">
        <x:v>Water Sanitation Hygiene</x:v>
      </x:c>
      <x:c r="F13052" t="str">
        <x:v>Saint Vincent and the Grenadines</x:v>
      </x:c>
      <x:c r="G13052" t="str">
        <x:v>European Commission's Humanitarian Aid and Civil Protection Department</x:v>
      </x:c>
      <x:c r="H13052" t="n">
        <x:v>13379</x:v>
      </x:c>
      <x:c r="I13052" t="str">
        <x:v>USD</x:v>
      </x:c>
      <x:c r="J13052" t="n">
        <x:v>46176</x:v>
      </x:c>
      <x:c r="K13052" t="str">
        <x:v>391228</x:v>
      </x:c>
      <x:c r="L13052" t="str">
        <x:v>https://fts.unocha.org/flows/391228</x:v>
      </x:c>
    </x:row>
    <x:row r="13053">
      <x:c r="A13053" t="str">
        <x:v>NYT-05-c3e4fb81d1e9376e</x:v>
      </x:c>
      <x:c r="B13053" t="str">
        <x:v>Improved resilience and mitigated natural crises impact through strengthened disaster preparedness and response capacities for four Red Cross National Societies in the Caribbean.</x:v>
      </x:c>
      <x:c r="C13053" t="str">
        <x:v>2026-06-03</x:v>
      </x:c>
      <x:c r="D13053" t="str">
        <x:v>commitment</x:v>
      </x:c>
      <x:c r="E13053" t="str">
        <x:v>Water Sanitation Hygiene</x:v>
      </x:c>
      <x:c r="F13053" t="str">
        <x:v>Barbados</x:v>
      </x:c>
      <x:c r="G13053" t="str">
        <x:v>European Commission's Humanitarian Aid and Civil Protection Department</x:v>
      </x:c>
      <x:c r="H13053" t="n">
        <x:v>8824</x:v>
      </x:c>
      <x:c r="I13053" t="str">
        <x:v>USD</x:v>
      </x:c>
      <x:c r="J13053" t="n">
        <x:v>46176</x:v>
      </x:c>
      <x:c r="K13053" t="str">
        <x:v>391229</x:v>
      </x:c>
      <x:c r="L13053" t="str">
        <x:v>https://fts.unocha.org/flows/391229</x:v>
      </x:c>
    </x:row>
    <x:row r="13054">
      <x:c r="A13054" t="str">
        <x:v>NYT-05-e6217f256706bf59</x:v>
      </x:c>
      <x:c r="B13054" t="str">
        <x:v>Improved resilience and mitigated natural crises impact through strengthened disaster preparedness and response capacities for four Red Cross National Societies in the Caribbean.</x:v>
      </x:c>
      <x:c r="C13054" t="str">
        <x:v>2026-06-03</x:v>
      </x:c>
      <x:c r="D13054" t="str">
        <x:v>commitment</x:v>
      </x:c>
      <x:c r="E13054" t="str">
        <x:v>Water Sanitation Hygiene</x:v>
      </x:c>
      <x:c r="F13054" t="str">
        <x:v>Cuba</x:v>
      </x:c>
      <x:c r="G13054" t="str">
        <x:v>European Commission's Humanitarian Aid and Civil Protection Department</x:v>
      </x:c>
      <x:c r="H13054" t="n">
        <x:v>5717</x:v>
      </x:c>
      <x:c r="I13054" t="str">
        <x:v>USD</x:v>
      </x:c>
      <x:c r="J13054" t="n">
        <x:v>46176</x:v>
      </x:c>
      <x:c r="K13054" t="str">
        <x:v>391230</x:v>
      </x:c>
      <x:c r="L13054" t="str">
        <x:v>https://fts.unocha.org/flows/391230</x:v>
      </x:c>
    </x:row>
    <x:row r="13055">
      <x:c r="A13055" t="str">
        <x:v>NYT-05-e7ea0ec9f573f014</x:v>
      </x:c>
      <x:c r="B13055" t="str">
        <x:v>Improved resilience and mitigated natural crises impact through strengthened disaster preparedness and response capacities for four Red Cross National Societies in the Caribbean.</x:v>
      </x:c>
      <x:c r="C13055" t="str">
        <x:v>2026-06-03</x:v>
      </x:c>
      <x:c r="D13055" t="str">
        <x:v>commitment</x:v>
      </x:c>
      <x:c r="E13055" t="str">
        <x:v>Water Sanitation Hygiene</x:v>
      </x:c>
      <x:c r="F13055" t="str">
        <x:v>Dominican Republic</x:v>
      </x:c>
      <x:c r="G13055" t="str">
        <x:v>European Commission's Humanitarian Aid and Civil Protection Department</x:v>
      </x:c>
      <x:c r="H13055" t="n">
        <x:v>14570</x:v>
      </x:c>
      <x:c r="I13055" t="str">
        <x:v>USD</x:v>
      </x:c>
      <x:c r="J13055" t="n">
        <x:v>46176</x:v>
      </x:c>
      <x:c r="K13055" t="str">
        <x:v>391231</x:v>
      </x:c>
      <x:c r="L13055" t="str">
        <x:v>https://fts.unocha.org/flows/391231</x:v>
      </x:c>
    </x:row>
    <x:row r="13056">
      <x:c r="A13056" t="str">
        <x:v>NYT-05-eeba898ccb576e2f</x:v>
      </x:c>
      <x:c r="B13056" t="str">
        <x:v>Improved resilience and mitigated natural crises impact through strengthened disaster preparedness and response capacities for four Red Cross National Societies in the Caribbean.</x:v>
      </x:c>
      <x:c r="C13056" t="str">
        <x:v>2026-06-03</x:v>
      </x:c>
      <x:c r="D13056" t="str">
        <x:v>commitment</x:v>
      </x:c>
      <x:c r="E13056" t="str">
        <x:v>Water Sanitation Hygiene</x:v>
      </x:c>
      <x:c r="F13056" t="str">
        <x:v>Grenada</x:v>
      </x:c>
      <x:c r="G13056" t="str">
        <x:v>European Commission's Humanitarian Aid and Civil Protection Department</x:v>
      </x:c>
      <x:c r="H13056" t="n">
        <x:v>9020</x:v>
      </x:c>
      <x:c r="I13056" t="str">
        <x:v>USD</x:v>
      </x:c>
      <x:c r="J13056" t="n">
        <x:v>46176</x:v>
      </x:c>
      <x:c r="K13056" t="str">
        <x:v>391232</x:v>
      </x:c>
      <x:c r="L13056" t="str">
        <x:v>https://fts.unocha.org/flows/391232</x:v>
      </x:c>
    </x:row>
    <x:row r="13057">
      <x:c r="A13057" t="str">
        <x:v>NYT-05-5152ec257f991a25</x:v>
      </x:c>
      <x:c r="B13057" t="str">
        <x:v>Improved resilience and mitigated natural crises impact through strengthened disaster preparedness and response capacities for four Red Cross National Societies in the Caribbean.</x:v>
      </x:c>
      <x:c r="C13057" t="str">
        <x:v>2026-06-03</x:v>
      </x:c>
      <x:c r="D13057" t="str">
        <x:v>commitment</x:v>
      </x:c>
      <x:c r="E13057" t="str">
        <x:v>Water Sanitation Hygiene</x:v>
      </x:c>
      <x:c r="F13057" t="str">
        <x:v>Saint Vincent and the Grenadines</x:v>
      </x:c>
      <x:c r="G13057" t="str">
        <x:v>European Commission's Humanitarian Aid and Civil Protection Department</x:v>
      </x:c>
      <x:c r="H13057" t="n">
        <x:v>9020</x:v>
      </x:c>
      <x:c r="I13057" t="str">
        <x:v>USD</x:v>
      </x:c>
      <x:c r="J13057" t="n">
        <x:v>46176</x:v>
      </x:c>
      <x:c r="K13057" t="str">
        <x:v>391233</x:v>
      </x:c>
      <x:c r="L13057" t="str">
        <x:v>https://fts.unocha.org/flows/391233</x:v>
      </x:c>
    </x:row>
    <x:row r="13058">
      <x:c r="A13058" t="str">
        <x:v>NYT-05-e382ff4f13000a24</x:v>
      </x:c>
      <x:c r="B13058" t="str">
        <x:v>Strengthening indigenous capacities for rapid response to multi-hazard emergencies and disasters, with an emphasis on oil spills and wildfires, in the Amazonia.</x:v>
      </x:c>
      <x:c r="C13058" t="str">
        <x:v>2026-06-03</x:v>
      </x:c>
      <x:c r="D13058" t="str">
        <x:v>commitment</x:v>
      </x:c>
      <x:c r="E13058" t="str">
        <x:v>Other</x:v>
      </x:c>
      <x:c r="F13058" t="str">
        <x:v>Peru</x:v>
      </x:c>
      <x:c r="G13058" t="str">
        <x:v>European Commission's Humanitarian Aid and Civil Protection Department</x:v>
      </x:c>
      <x:c r="H13058" t="n">
        <x:v>510193</x:v>
      </x:c>
      <x:c r="I13058" t="str">
        <x:v>USD</x:v>
      </x:c>
      <x:c r="J13058" t="n">
        <x:v>46176</x:v>
      </x:c>
      <x:c r="K13058" t="str">
        <x:v>391246</x:v>
      </x:c>
      <x:c r="L13058" t="str">
        <x:v>https://fts.unocha.org/flows/391246</x:v>
      </x:c>
    </x:row>
    <x:row r="13059">
      <x:c r="A13059" t="str">
        <x:v>NYT-05-97b0da49f23d8560</x:v>
      </x:c>
      <x:c r="B13059" t="str">
        <x:v>Strengthening indigenous capacities for rapid response to multi-hazard emergencies and disasters, with an emphasis on oil spills and wildfires, in the Amazonia.</x:v>
      </x:c>
      <x:c r="C13059" t="str">
        <x:v>2026-06-03</x:v>
      </x:c>
      <x:c r="D13059" t="str">
        <x:v>commitment</x:v>
      </x:c>
      <x:c r="E13059" t="str">
        <x:v>Other</x:v>
      </x:c>
      <x:c r="F13059" t="str">
        <x:v>Peru</x:v>
      </x:c>
      <x:c r="G13059" t="str">
        <x:v>European Commission's Humanitarian Aid and Civil Protection Department</x:v>
      </x:c>
      <x:c r="H13059" t="n">
        <x:v>760083</x:v>
      </x:c>
      <x:c r="I13059" t="str">
        <x:v>USD</x:v>
      </x:c>
      <x:c r="J13059" t="n">
        <x:v>46176</x:v>
      </x:c>
      <x:c r="K13059" t="str">
        <x:v>391247</x:v>
      </x:c>
      <x:c r="L13059" t="str">
        <x:v>https://fts.unocha.org/flows/391247</x:v>
      </x:c>
    </x:row>
    <x:row r="13060">
      <x:c r="A13060" t="str">
        <x:v>NYT-05-82469efd1ec40a53</x:v>
      </x:c>
      <x:c r="B13060" t="str">
        <x:v>Strengthening indigenous capacities for rapid response to multi-hazard emergencies and disasters, with an emphasis on oil spills and wildfires, in the Amazonia.</x:v>
      </x:c>
      <x:c r="C13060" t="str">
        <x:v>2026-06-03</x:v>
      </x:c>
      <x:c r="D13060" t="str">
        <x:v>commitment</x:v>
      </x:c>
      <x:c r="E13060" t="str">
        <x:v>Other</x:v>
      </x:c>
      <x:c r="F13060" t="str">
        <x:v>Peru</x:v>
      </x:c>
      <x:c r="G13060" t="str">
        <x:v>European Commission's Humanitarian Aid and Civil Protection Department</x:v>
      </x:c>
      <x:c r="H13060" t="n">
        <x:v>251973</x:v>
      </x:c>
      <x:c r="I13060" t="str">
        <x:v>USD</x:v>
      </x:c>
      <x:c r="J13060" t="n">
        <x:v>46176</x:v>
      </x:c>
      <x:c r="K13060" t="str">
        <x:v>391248</x:v>
      </x:c>
      <x:c r="L13060" t="str">
        <x:v>https://fts.unocha.org/flows/391248</x:v>
      </x:c>
    </x:row>
    <x:row r="13061">
      <x:c r="A13061" t="str">
        <x:v>NYT-05-08bd374c30c3d3f7</x:v>
      </x:c>
      <x:c r="B13061" t="str">
        <x:v>Holistic Response for People in Humanitarian Emergencies in Ecuador and Peru (HOPE) II</x:v>
      </x:c>
      <x:c r="C13061" t="str">
        <x:v>2026-06-03</x:v>
      </x:c>
      <x:c r="D13061" t="str">
        <x:v>commitment</x:v>
      </x:c>
      <x:c r="E13061" t="str">
        <x:v>Multi-sector</x:v>
      </x:c>
      <x:c r="F13061" t="str">
        <x:v>Ecuador</x:v>
      </x:c>
      <x:c r="G13061" t="str">
        <x:v>European Commission's Humanitarian Aid and Civil Protection Department</x:v>
      </x:c>
      <x:c r="H13061" t="n">
        <x:v>3796</x:v>
      </x:c>
      <x:c r="I13061" t="str">
        <x:v>USD</x:v>
      </x:c>
      <x:c r="J13061" t="n">
        <x:v>46176</x:v>
      </x:c>
      <x:c r="K13061" t="str">
        <x:v>391249</x:v>
      </x:c>
      <x:c r="L13061" t="str">
        <x:v>https://fts.unocha.org/flows/391249</x:v>
      </x:c>
    </x:row>
    <x:row r="13062">
      <x:c r="A13062" t="str">
        <x:v>NYT-05-62dbe87100b7251b</x:v>
      </x:c>
      <x:c r="B13062" t="str">
        <x:v>Holistic Response for People in Humanitarian Emergencies in Ecuador and Peru (HOPE) II</x:v>
      </x:c>
      <x:c r="C13062" t="str">
        <x:v>2026-06-03</x:v>
      </x:c>
      <x:c r="D13062" t="str">
        <x:v>commitment</x:v>
      </x:c>
      <x:c r="E13062" t="str">
        <x:v>Protection</x:v>
      </x:c>
      <x:c r="F13062" t="str">
        <x:v>Ecuador</x:v>
      </x:c>
      <x:c r="G13062" t="str">
        <x:v>European Commission's Humanitarian Aid and Civil Protection Department</x:v>
      </x:c>
      <x:c r="H13062" t="n">
        <x:v>20377</x:v>
      </x:c>
      <x:c r="I13062" t="str">
        <x:v>USD</x:v>
      </x:c>
      <x:c r="J13062" t="n">
        <x:v>46176</x:v>
      </x:c>
      <x:c r="K13062" t="str">
        <x:v>391250</x:v>
      </x:c>
      <x:c r="L13062" t="str">
        <x:v>https://fts.unocha.org/flows/391250</x:v>
      </x:c>
    </x:row>
    <x:row r="13063">
      <x:c r="A13063" t="str">
        <x:v>NYT-05-659a18f618cbae6a</x:v>
      </x:c>
      <x:c r="B13063" t="str">
        <x:v>Holistic Response for People in Humanitarian Emergencies in Ecuador and Peru (HOPE) II</x:v>
      </x:c>
      <x:c r="C13063" t="str">
        <x:v>2026-06-03</x:v>
      </x:c>
      <x:c r="D13063" t="str">
        <x:v>commitment</x:v>
      </x:c>
      <x:c r="E13063" t="str">
        <x:v>Protection</x:v>
      </x:c>
      <x:c r="F13063" t="str">
        <x:v>Ecuador</x:v>
      </x:c>
      <x:c r="G13063" t="str">
        <x:v>European Commission's Humanitarian Aid and Civil Protection Department</x:v>
      </x:c>
      <x:c r="H13063" t="n">
        <x:v>149425</x:v>
      </x:c>
      <x:c r="I13063" t="str">
        <x:v>USD</x:v>
      </x:c>
      <x:c r="J13063" t="n">
        <x:v>46176</x:v>
      </x:c>
      <x:c r="K13063" t="str">
        <x:v>391251</x:v>
      </x:c>
      <x:c r="L13063" t="str">
        <x:v>https://fts.unocha.org/flows/391251</x:v>
      </x:c>
    </x:row>
    <x:row r="13064">
      <x:c r="A13064" t="str">
        <x:v>NYT-05-bc94e3ed5e708f4e</x:v>
      </x:c>
      <x:c r="B13064" t="str">
        <x:v>Holistic Response for People in Humanitarian Emergencies in Ecuador and Peru (HOPE) II</x:v>
      </x:c>
      <x:c r="C13064" t="str">
        <x:v>2026-06-03</x:v>
      </x:c>
      <x:c r="D13064" t="str">
        <x:v>commitment</x:v>
      </x:c>
      <x:c r="E13064" t="str">
        <x:v>WASH</x:v>
      </x:c>
      <x:c r="F13064" t="str">
        <x:v>Ecuador</x:v>
      </x:c>
      <x:c r="G13064" t="str">
        <x:v>European Commission's Humanitarian Aid and Civil Protection Department</x:v>
      </x:c>
      <x:c r="H13064" t="n">
        <x:v>22103</x:v>
      </x:c>
      <x:c r="I13064" t="str">
        <x:v>USD</x:v>
      </x:c>
      <x:c r="J13064" t="n">
        <x:v>46176</x:v>
      </x:c>
      <x:c r="K13064" t="str">
        <x:v>391252</x:v>
      </x:c>
      <x:c r="L13064" t="str">
        <x:v>https://fts.unocha.org/flows/391252</x:v>
      </x:c>
    </x:row>
    <x:row r="13065">
      <x:c r="A13065" t="str">
        <x:v>NYT-05-f079a299aa8162ff</x:v>
      </x:c>
      <x:c r="B13065" t="str">
        <x:v>Holistic Response for People in Humanitarian Emergencies in Ecuador and Peru (HOPE) II</x:v>
      </x:c>
      <x:c r="C13065" t="str">
        <x:v>2026-06-03</x:v>
      </x:c>
      <x:c r="D13065" t="str">
        <x:v>commitment</x:v>
      </x:c>
      <x:c r="E13065" t="str">
        <x:v>Shelter</x:v>
      </x:c>
      <x:c r="F13065" t="str">
        <x:v>Peru</x:v>
      </x:c>
      <x:c r="G13065" t="str">
        <x:v>European Commission's Humanitarian Aid and Civil Protection Department</x:v>
      </x:c>
      <x:c r="H13065" t="n">
        <x:v>116270</x:v>
      </x:c>
      <x:c r="I13065" t="str">
        <x:v>USD</x:v>
      </x:c>
      <x:c r="J13065" t="n">
        <x:v>46176</x:v>
      </x:c>
      <x:c r="K13065" t="str">
        <x:v>391253</x:v>
      </x:c>
      <x:c r="L13065" t="str">
        <x:v>https://fts.unocha.org/flows/391253</x:v>
      </x:c>
    </x:row>
    <x:row r="13066">
      <x:c r="A13066" t="str">
        <x:v>NYT-05-244435b14f3ce0dd</x:v>
      </x:c>
      <x:c r="B13066" t="str">
        <x:v>Holistic Response for People in Humanitarian Emergencies in Ecuador and Peru (HOPE) II</x:v>
      </x:c>
      <x:c r="C13066" t="str">
        <x:v>2026-06-03</x:v>
      </x:c>
      <x:c r="D13066" t="str">
        <x:v>commitment</x:v>
      </x:c>
      <x:c r="E13066" t="str">
        <x:v>Multi-sector</x:v>
      </x:c>
      <x:c r="F13066" t="str">
        <x:v>Peru</x:v>
      </x:c>
      <x:c r="G13066" t="str">
        <x:v>European Commission's Humanitarian Aid and Civil Protection Department</x:v>
      </x:c>
      <x:c r="H13066" t="n">
        <x:v>1139</x:v>
      </x:c>
      <x:c r="I13066" t="str">
        <x:v>USD</x:v>
      </x:c>
      <x:c r="J13066" t="n">
        <x:v>46176</x:v>
      </x:c>
      <x:c r="K13066" t="str">
        <x:v>391254</x:v>
      </x:c>
      <x:c r="L13066" t="str">
        <x:v>https://fts.unocha.org/flows/391254</x:v>
      </x:c>
    </x:row>
    <x:row r="13067">
      <x:c r="A13067" t="str">
        <x:v>NYT-05-dc65215857adb423</x:v>
      </x:c>
      <x:c r="B13067" t="str">
        <x:v>Holistic Response for People in Humanitarian Emergencies in Ecuador and Peru (HOPE) II</x:v>
      </x:c>
      <x:c r="C13067" t="str">
        <x:v>2026-06-03</x:v>
      </x:c>
      <x:c r="D13067" t="str">
        <x:v>commitment</x:v>
      </x:c>
      <x:c r="E13067" t="str">
        <x:v>Multi-sector</x:v>
      </x:c>
      <x:c r="F13067" t="str">
        <x:v>Ecuador</x:v>
      </x:c>
      <x:c r="G13067" t="str">
        <x:v>European Commission's Humanitarian Aid and Civil Protection Department</x:v>
      </x:c>
      <x:c r="H13067" t="n">
        <x:v>7561</x:v>
      </x:c>
      <x:c r="I13067" t="str">
        <x:v>USD</x:v>
      </x:c>
      <x:c r="J13067" t="n">
        <x:v>46176</x:v>
      </x:c>
      <x:c r="K13067" t="str">
        <x:v>391255</x:v>
      </x:c>
      <x:c r="L13067" t="str">
        <x:v>https://fts.unocha.org/flows/391255</x:v>
      </x:c>
    </x:row>
    <x:row r="13068">
      <x:c r="A13068" t="str">
        <x:v>NYT-05-c6353e1caede82ab</x:v>
      </x:c>
      <x:c r="B13068" t="str">
        <x:v>Holistic Response for People in Humanitarian Emergencies in Ecuador and Peru (HOPE) II</x:v>
      </x:c>
      <x:c r="C13068" t="str">
        <x:v>2026-06-03</x:v>
      </x:c>
      <x:c r="D13068" t="str">
        <x:v>commitment</x:v>
      </x:c>
      <x:c r="E13068" t="str">
        <x:v>Protection</x:v>
      </x:c>
      <x:c r="F13068" t="str">
        <x:v>Ecuador</x:v>
      </x:c>
      <x:c r="G13068" t="str">
        <x:v>European Commission's Humanitarian Aid and Civil Protection Department</x:v>
      </x:c>
      <x:c r="H13068" t="n">
        <x:v>40588</x:v>
      </x:c>
      <x:c r="I13068" t="str">
        <x:v>USD</x:v>
      </x:c>
      <x:c r="J13068" t="n">
        <x:v>46176</x:v>
      </x:c>
      <x:c r="K13068" t="str">
        <x:v>391256</x:v>
      </x:c>
      <x:c r="L13068" t="str">
        <x:v>https://fts.unocha.org/flows/391256</x:v>
      </x:c>
    </x:row>
    <x:row r="13069">
      <x:c r="A13069" t="str">
        <x:v>NYT-05-11d7577dd19bb007</x:v>
      </x:c>
      <x:c r="B13069" t="str">
        <x:v>Holistic Response for People in Humanitarian Emergencies in Ecuador and Peru (HOPE) II</x:v>
      </x:c>
      <x:c r="C13069" t="str">
        <x:v>2026-06-03</x:v>
      </x:c>
      <x:c r="D13069" t="str">
        <x:v>commitment</x:v>
      </x:c>
      <x:c r="E13069" t="str">
        <x:v>Protection</x:v>
      </x:c>
      <x:c r="F13069" t="str">
        <x:v>Ecuador</x:v>
      </x:c>
      <x:c r="G13069" t="str">
        <x:v>European Commission's Humanitarian Aid and Civil Protection Department</x:v>
      </x:c>
      <x:c r="H13069" t="n">
        <x:v>297625</x:v>
      </x:c>
      <x:c r="I13069" t="str">
        <x:v>USD</x:v>
      </x:c>
      <x:c r="J13069" t="n">
        <x:v>46176</x:v>
      </x:c>
      <x:c r="K13069" t="str">
        <x:v>391257</x:v>
      </x:c>
      <x:c r="L13069" t="str">
        <x:v>https://fts.unocha.org/flows/391257</x:v>
      </x:c>
    </x:row>
    <x:row r="13070">
      <x:c r="A13070" t="str">
        <x:v>NYT-05-9f7cbab8c66d579d</x:v>
      </x:c>
      <x:c r="B13070" t="str">
        <x:v>Holistic Response for People in Humanitarian Emergencies in Ecuador and Peru (HOPE) II</x:v>
      </x:c>
      <x:c r="C13070" t="str">
        <x:v>2026-06-03</x:v>
      </x:c>
      <x:c r="D13070" t="str">
        <x:v>commitment</x:v>
      </x:c>
      <x:c r="E13070" t="str">
        <x:v>Water Sanitation Hygiene</x:v>
      </x:c>
      <x:c r="F13070" t="str">
        <x:v>Ecuador</x:v>
      </x:c>
      <x:c r="G13070" t="str">
        <x:v>European Commission's Humanitarian Aid and Civil Protection Department</x:v>
      </x:c>
      <x:c r="H13070" t="n">
        <x:v>44026</x:v>
      </x:c>
      <x:c r="I13070" t="str">
        <x:v>USD</x:v>
      </x:c>
      <x:c r="J13070" t="n">
        <x:v>46176</x:v>
      </x:c>
      <x:c r="K13070" t="str">
        <x:v>391258</x:v>
      </x:c>
      <x:c r="L13070" t="str">
        <x:v>https://fts.unocha.org/flows/391258</x:v>
      </x:c>
    </x:row>
    <x:row r="13071">
      <x:c r="A13071" t="str">
        <x:v>NYT-05-cba609f54902514d</x:v>
      </x:c>
      <x:c r="B13071" t="str">
        <x:v>Holistic Response for People in Humanitarian Emergencies in Ecuador and Peru (HOPE) II</x:v>
      </x:c>
      <x:c r="C13071" t="str">
        <x:v>2026-06-03</x:v>
      </x:c>
      <x:c r="D13071" t="str">
        <x:v>commitment</x:v>
      </x:c>
      <x:c r="E13071" t="str">
        <x:v>Emergency Shelter and NFI</x:v>
      </x:c>
      <x:c r="F13071" t="str">
        <x:v>Peru</x:v>
      </x:c>
      <x:c r="G13071" t="str">
        <x:v>European Commission's Humanitarian Aid and Civil Protection Department</x:v>
      </x:c>
      <x:c r="H13071" t="n">
        <x:v>231588</x:v>
      </x:c>
      <x:c r="I13071" t="str">
        <x:v>USD</x:v>
      </x:c>
      <x:c r="J13071" t="n">
        <x:v>46176</x:v>
      </x:c>
      <x:c r="K13071" t="str">
        <x:v>391259</x:v>
      </x:c>
      <x:c r="L13071" t="str">
        <x:v>https://fts.unocha.org/flows/391259</x:v>
      </x:c>
    </x:row>
    <x:row r="13072">
      <x:c r="A13072" t="str">
        <x:v>NYT-05-5475799b2f542485</x:v>
      </x:c>
      <x:c r="B13072" t="str">
        <x:v>Holistic Response for People in Humanitarian Emergencies in Ecuador and Peru (HOPE) II</x:v>
      </x:c>
      <x:c r="C13072" t="str">
        <x:v>2026-06-03</x:v>
      </x:c>
      <x:c r="D13072" t="str">
        <x:v>commitment</x:v>
      </x:c>
      <x:c r="E13072" t="str">
        <x:v>Multi-sector</x:v>
      </x:c>
      <x:c r="F13072" t="str">
        <x:v>Peru</x:v>
      </x:c>
      <x:c r="G13072" t="str">
        <x:v>European Commission's Humanitarian Aid and Civil Protection Department</x:v>
      </x:c>
      <x:c r="H13072" t="n">
        <x:v>2268</x:v>
      </x:c>
      <x:c r="I13072" t="str">
        <x:v>USD</x:v>
      </x:c>
      <x:c r="J13072" t="n">
        <x:v>46176</x:v>
      </x:c>
      <x:c r="K13072" t="str">
        <x:v>391260</x:v>
      </x:c>
      <x:c r="L13072" t="str">
        <x:v>https://fts.unocha.org/flows/391260</x:v>
      </x:c>
    </x:row>
    <x:row r="13073">
      <x:c r="A13073" t="str">
        <x:v>NYT-05-8957bc6921a44e6a</x:v>
      </x:c>
      <x:c r="B13073" t="str">
        <x:v>Multi-Sectoral Humanitarian Response for Vulnerable Afghan Households in Iran: Enhancing Protection and Access to Essential Services.</x:v>
      </x:c>
      <x:c r="C13073" t="str">
        <x:v>2026-06-30</x:v>
      </x:c>
      <x:c r="D13073" t="str">
        <x:v>commitment</x:v>
      </x:c>
      <x:c r="E13073" t="str">
        <x:v>Education</x:v>
      </x:c>
      <x:c r="F13073" t="str">
        <x:v>Iran, Islamic Republic of</x:v>
      </x:c>
      <x:c r="G13073" t="str">
        <x:v>European Commission's Humanitarian Aid and Civil Protection Department</x:v>
      </x:c>
      <x:c r="H13073" t="n">
        <x:v>23156</x:v>
      </x:c>
      <x:c r="I13073" t="str">
        <x:v>USD</x:v>
      </x:c>
      <x:c r="J13073" t="n">
        <x:v>46203</x:v>
      </x:c>
      <x:c r="K13073" t="str">
        <x:v>391261</x:v>
      </x:c>
      <x:c r="L13073" t="str">
        <x:v>https://fts.unocha.org/flows/391261</x:v>
      </x:c>
    </x:row>
    <x:row r="13074">
      <x:c r="A13074" t="str">
        <x:v>NYT-05-85711d65bb153a60</x:v>
      </x:c>
      <x:c r="B13074" t="str">
        <x:v>Multi-Sectoral Humanitarian Response for Vulnerable Afghan Households in Iran: Enhancing Protection and Access to Essential Services.</x:v>
      </x:c>
      <x:c r="C13074" t="str">
        <x:v>2026-06-30</x:v>
      </x:c>
      <x:c r="D13074" t="str">
        <x:v>commitment</x:v>
      </x:c>
      <x:c r="E13074" t="str">
        <x:v>Education</x:v>
      </x:c>
      <x:c r="F13074" t="str">
        <x:v>Iran, Islamic Republic of</x:v>
      </x:c>
      <x:c r="G13074" t="str">
        <x:v>European Commission's Humanitarian Aid and Civil Protection Department</x:v>
      </x:c>
      <x:c r="H13074" t="n">
        <x:v>439800</x:v>
      </x:c>
      <x:c r="I13074" t="str">
        <x:v>USD</x:v>
      </x:c>
      <x:c r="J13074" t="n">
        <x:v>46203</x:v>
      </x:c>
      <x:c r="K13074" t="str">
        <x:v>391262</x:v>
      </x:c>
      <x:c r="L13074" t="str">
        <x:v>https://fts.unocha.org/flows/391262</x:v>
      </x:c>
    </x:row>
    <x:row r="13075">
      <x:c r="A13075" t="str">
        <x:v>NYT-05-6fcbc7592eba192a</x:v>
      </x:c>
      <x:c r="B13075" t="str">
        <x:v>Multi-Sectoral Humanitarian Response for Vulnerable Afghan Households in Iran: Enhancing Protection and Access to Essential Services.</x:v>
      </x:c>
      <x:c r="C13075" t="str">
        <x:v>2026-06-30</x:v>
      </x:c>
      <x:c r="D13075" t="str">
        <x:v>commitment</x:v>
      </x:c>
      <x:c r="E13075" t="str">
        <x:v>Basic Needs</x:v>
      </x:c>
      <x:c r="F13075" t="str">
        <x:v>Iran, Islamic Republic of</x:v>
      </x:c>
      <x:c r="G13075" t="str">
        <x:v>European Commission's Humanitarian Aid and Civil Protection Department</x:v>
      </x:c>
      <x:c r="H13075" t="n">
        <x:v>33050</x:v>
      </x:c>
      <x:c r="I13075" t="str">
        <x:v>USD</x:v>
      </x:c>
      <x:c r="J13075" t="n">
        <x:v>46203</x:v>
      </x:c>
      <x:c r="K13075" t="str">
        <x:v>391263</x:v>
      </x:c>
      <x:c r="L13075" t="str">
        <x:v>https://fts.unocha.org/flows/391263</x:v>
      </x:c>
    </x:row>
    <x:row r="13076">
      <x:c r="A13076" t="str">
        <x:v>NYT-05-1641b0e1acac543e</x:v>
      </x:c>
      <x:c r="B13076" t="str">
        <x:v>Multi-Sectoral Humanitarian Response for Vulnerable Afghan Households in Iran: Enhancing Protection and Access to Essential Services.</x:v>
      </x:c>
      <x:c r="C13076" t="str">
        <x:v>2026-06-30</x:v>
      </x:c>
      <x:c r="D13076" t="str">
        <x:v>commitment</x:v>
      </x:c>
      <x:c r="E13076" t="str">
        <x:v>Basic Needs</x:v>
      </x:c>
      <x:c r="F13076" t="str">
        <x:v>Iran, Islamic Republic of</x:v>
      </x:c>
      <x:c r="G13076" t="str">
        <x:v>European Commission's Humanitarian Aid and Civil Protection Department</x:v>
      </x:c>
      <x:c r="H13076" t="n">
        <x:v>33030</x:v>
      </x:c>
      <x:c r="I13076" t="str">
        <x:v>USD</x:v>
      </x:c>
      <x:c r="J13076" t="n">
        <x:v>46203</x:v>
      </x:c>
      <x:c r="K13076" t="str">
        <x:v>391264</x:v>
      </x:c>
      <x:c r="L13076" t="str">
        <x:v>https://fts.unocha.org/flows/391264</x:v>
      </x:c>
    </x:row>
    <x:row r="13077">
      <x:c r="A13077" t="str">
        <x:v>NYT-05-46cff3391ebf56f8</x:v>
      </x:c>
      <x:c r="B13077" t="str">
        <x:v>Multi-Sectoral Humanitarian Response for Vulnerable Afghan Households in Iran: Enhancing Protection and Access to Essential Services.</x:v>
      </x:c>
      <x:c r="C13077" t="str">
        <x:v>2026-06-30</x:v>
      </x:c>
      <x:c r="D13077" t="str">
        <x:v>commitment</x:v>
      </x:c>
      <x:c r="E13077" t="str">
        <x:v>Basic Needs</x:v>
      </x:c>
      <x:c r="F13077" t="str">
        <x:v>Iran, Islamic Republic of</x:v>
      </x:c>
      <x:c r="G13077" t="str">
        <x:v>European Commission's Humanitarian Aid and Civil Protection Department</x:v>
      </x:c>
      <x:c r="H13077" t="n">
        <x:v>241386</x:v>
      </x:c>
      <x:c r="I13077" t="str">
        <x:v>USD</x:v>
      </x:c>
      <x:c r="J13077" t="n">
        <x:v>46203</x:v>
      </x:c>
      <x:c r="K13077" t="str">
        <x:v>391265</x:v>
      </x:c>
      <x:c r="L13077" t="str">
        <x:v>https://fts.unocha.org/flows/391265</x:v>
      </x:c>
    </x:row>
    <x:row r="13078">
      <x:c r="A13078" t="str">
        <x:v>NYT-05-b8f56df828fc9449</x:v>
      </x:c>
      <x:c r="B13078" t="str">
        <x:v>Multi-Sectoral Humanitarian Response for Vulnerable Afghan Households in Iran: Enhancing Protection and Access to Essential Services.</x:v>
      </x:c>
      <x:c r="C13078" t="str">
        <x:v>2026-06-30</x:v>
      </x:c>
      <x:c r="D13078" t="str">
        <x:v>commitment</x:v>
      </x:c>
      <x:c r="E13078" t="str">
        <x:v>Basic Needs</x:v>
      </x:c>
      <x:c r="F13078" t="str">
        <x:v>Iran, Islamic Republic of</x:v>
      </x:c>
      <x:c r="G13078" t="str">
        <x:v>European Commission's Humanitarian Aid and Civil Protection Department</x:v>
      </x:c>
      <x:c r="H13078" t="n">
        <x:v>49842</x:v>
      </x:c>
      <x:c r="I13078" t="str">
        <x:v>USD</x:v>
      </x:c>
      <x:c r="J13078" t="n">
        <x:v>46203</x:v>
      </x:c>
      <x:c r="K13078" t="str">
        <x:v>391266</x:v>
      </x:c>
      <x:c r="L13078" t="str">
        <x:v>https://fts.unocha.org/flows/391266</x:v>
      </x:c>
    </x:row>
    <x:row r="13079">
      <x:c r="A13079" t="str">
        <x:v>NYT-05-d840385261783edd</x:v>
      </x:c>
      <x:c r="B13079" t="str">
        <x:v>Multi-Sectoral Humanitarian Response for Vulnerable Afghan Households in Iran: Enhancing Protection and Access to Essential Services.</x:v>
      </x:c>
      <x:c r="C13079" t="str">
        <x:v>2026-06-30</x:v>
      </x:c>
      <x:c r="D13079" t="str">
        <x:v>commitment</x:v>
      </x:c>
      <x:c r="E13079" t="str">
        <x:v>Protection</x:v>
      </x:c>
      <x:c r="F13079" t="str">
        <x:v>Iran, Islamic Republic of</x:v>
      </x:c>
      <x:c r="G13079" t="str">
        <x:v>European Commission's Humanitarian Aid and Civil Protection Department</x:v>
      </x:c>
      <x:c r="H13079" t="n">
        <x:v>166533</x:v>
      </x:c>
      <x:c r="I13079" t="str">
        <x:v>USD</x:v>
      </x:c>
      <x:c r="J13079" t="n">
        <x:v>46203</x:v>
      </x:c>
      <x:c r="K13079" t="str">
        <x:v>391267</x:v>
      </x:c>
      <x:c r="L13079" t="str">
        <x:v>https://fts.unocha.org/flows/391267</x:v>
      </x:c>
    </x:row>
    <x:row r="13080">
      <x:c r="A13080" t="str">
        <x:v>NYT-05-ea468f4e6dc62bdc</x:v>
      </x:c>
      <x:c r="B13080" t="str">
        <x:v>Multi-Sectoral Humanitarian Response for Vulnerable Afghan Households in Iran: Enhancing Protection and Access to Essential Services.</x:v>
      </x:c>
      <x:c r="C13080" t="str">
        <x:v>2026-06-30</x:v>
      </x:c>
      <x:c r="D13080" t="str">
        <x:v>commitment</x:v>
      </x:c>
      <x:c r="E13080" t="str">
        <x:v>Protection</x:v>
      </x:c>
      <x:c r="F13080" t="str">
        <x:v>Iran, Islamic Republic of</x:v>
      </x:c>
      <x:c r="G13080" t="str">
        <x:v>European Commission's Humanitarian Aid and Civil Protection Department</x:v>
      </x:c>
      <x:c r="H13080" t="n">
        <x:v>50882</x:v>
      </x:c>
      <x:c r="I13080" t="str">
        <x:v>USD</x:v>
      </x:c>
      <x:c r="J13080" t="n">
        <x:v>46203</x:v>
      </x:c>
      <x:c r="K13080" t="str">
        <x:v>391268</x:v>
      </x:c>
      <x:c r="L13080" t="str">
        <x:v>https://fts.unocha.org/flows/391268</x:v>
      </x:c>
    </x:row>
    <x:row r="13081">
      <x:c r="A13081" t="str">
        <x:v>NYT-05-93e7e2dadb0dda27</x:v>
      </x:c>
      <x:c r="B13081" t="str">
        <x:v>Multi-Sectoral Humanitarian Response for Vulnerable Afghan Households in Iran: Enhancing Protection and Access to Essential Services.</x:v>
      </x:c>
      <x:c r="C13081" t="str">
        <x:v>2026-06-30</x:v>
      </x:c>
      <x:c r="D13081" t="str">
        <x:v>commitment</x:v>
      </x:c>
      <x:c r="E13081" t="str">
        <x:v>Education</x:v>
      </x:c>
      <x:c r="F13081" t="str">
        <x:v>Iran, Islamic Republic of</x:v>
      </x:c>
      <x:c r="G13081" t="str">
        <x:v>European Commission's Humanitarian Aid and Civil Protection Department</x:v>
      </x:c>
      <x:c r="H13081" t="n">
        <x:v>16039</x:v>
      </x:c>
      <x:c r="I13081" t="str">
        <x:v>USD</x:v>
      </x:c>
      <x:c r="J13081" t="n">
        <x:v>46203</x:v>
      </x:c>
      <x:c r="K13081" t="str">
        <x:v>391269</x:v>
      </x:c>
      <x:c r="L13081" t="str">
        <x:v>https://fts.unocha.org/flows/391269</x:v>
      </x:c>
    </x:row>
    <x:row r="13082">
      <x:c r="A13082" t="str">
        <x:v>NYT-05-252635562278b587</x:v>
      </x:c>
      <x:c r="B13082" t="str">
        <x:v>Multi-Sectoral Humanitarian Response for Vulnerable Afghan Households in Iran: Enhancing Protection and Access to Essential Services.</x:v>
      </x:c>
      <x:c r="C13082" t="str">
        <x:v>2026-06-30</x:v>
      </x:c>
      <x:c r="D13082" t="str">
        <x:v>commitment</x:v>
      </x:c>
      <x:c r="E13082" t="str">
        <x:v>Education</x:v>
      </x:c>
      <x:c r="F13082" t="str">
        <x:v>Iran, Islamic Republic of</x:v>
      </x:c>
      <x:c r="G13082" t="str">
        <x:v>European Commission's Humanitarian Aid and Civil Protection Department</x:v>
      </x:c>
      <x:c r="H13082" t="n">
        <x:v>304632</x:v>
      </x:c>
      <x:c r="I13082" t="str">
        <x:v>USD</x:v>
      </x:c>
      <x:c r="J13082" t="n">
        <x:v>46203</x:v>
      </x:c>
      <x:c r="K13082" t="str">
        <x:v>391270</x:v>
      </x:c>
      <x:c r="L13082" t="str">
        <x:v>https://fts.unocha.org/flows/391270</x:v>
      </x:c>
    </x:row>
    <x:row r="13083">
      <x:c r="A13083" t="str">
        <x:v>NYT-05-c6324ab2e9e1d9a5</x:v>
      </x:c>
      <x:c r="B13083" t="str">
        <x:v>Multi-Sectoral Humanitarian Response for Vulnerable Afghan Households in Iran: Enhancing Protection and Access to Essential Services.</x:v>
      </x:c>
      <x:c r="C13083" t="str">
        <x:v>2026-06-30</x:v>
      </x:c>
      <x:c r="D13083" t="str">
        <x:v>commitment</x:v>
      </x:c>
      <x:c r="E13083" t="str">
        <x:v>Multi-sector</x:v>
      </x:c>
      <x:c r="F13083" t="str">
        <x:v>Iran, Islamic Republic of</x:v>
      </x:c>
      <x:c r="G13083" t="str">
        <x:v>European Commission's Humanitarian Aid and Civil Protection Department</x:v>
      </x:c>
      <x:c r="H13083" t="n">
        <x:v>22892</x:v>
      </x:c>
      <x:c r="I13083" t="str">
        <x:v>USD</x:v>
      </x:c>
      <x:c r="J13083" t="n">
        <x:v>46203</x:v>
      </x:c>
      <x:c r="K13083" t="str">
        <x:v>391271</x:v>
      </x:c>
      <x:c r="L13083" t="str">
        <x:v>https://fts.unocha.org/flows/391271</x:v>
      </x:c>
    </x:row>
    <x:row r="13084">
      <x:c r="A13084" t="str">
        <x:v>NYT-05-0d0143a985aa23a9</x:v>
      </x:c>
      <x:c r="B13084" t="str">
        <x:v>Multi-Sectoral Humanitarian Response for Vulnerable Afghan Households in Iran: Enhancing Protection and Access to Essential Services.</x:v>
      </x:c>
      <x:c r="C13084" t="str">
        <x:v>2026-06-30</x:v>
      </x:c>
      <x:c r="D13084" t="str">
        <x:v>commitment</x:v>
      </x:c>
      <x:c r="E13084" t="str">
        <x:v>Multi-sector</x:v>
      </x:c>
      <x:c r="F13084" t="str">
        <x:v>Iran, Islamic Republic of</x:v>
      </x:c>
      <x:c r="G13084" t="str">
        <x:v>European Commission's Humanitarian Aid and Civil Protection Department</x:v>
      </x:c>
      <x:c r="H13084" t="n">
        <x:v>22879</x:v>
      </x:c>
      <x:c r="I13084" t="str">
        <x:v>USD</x:v>
      </x:c>
      <x:c r="J13084" t="n">
        <x:v>46203</x:v>
      </x:c>
      <x:c r="K13084" t="str">
        <x:v>391272</x:v>
      </x:c>
      <x:c r="L13084" t="str">
        <x:v>https://fts.unocha.org/flows/391272</x:v>
      </x:c>
    </x:row>
    <x:row r="13085">
      <x:c r="A13085" t="str">
        <x:v>NYT-05-d4061723ca38d4f7</x:v>
      </x:c>
      <x:c r="B13085" t="str">
        <x:v>Multi-Sectoral Humanitarian Response for Vulnerable Afghan Households in Iran: Enhancing Protection and Access to Essential Services.</x:v>
      </x:c>
      <x:c r="C13085" t="str">
        <x:v>2026-06-30</x:v>
      </x:c>
      <x:c r="D13085" t="str">
        <x:v>commitment</x:v>
      </x:c>
      <x:c r="E13085" t="str">
        <x:v>Multipurpose Cash</x:v>
      </x:c>
      <x:c r="F13085" t="str">
        <x:v>Iran, Islamic Republic of</x:v>
      </x:c>
      <x:c r="G13085" t="str">
        <x:v>European Commission's Humanitarian Aid and Civil Protection Department</x:v>
      </x:c>
      <x:c r="H13085" t="n">
        <x:v>167199</x:v>
      </x:c>
      <x:c r="I13085" t="str">
        <x:v>USD</x:v>
      </x:c>
      <x:c r="J13085" t="n">
        <x:v>46203</x:v>
      </x:c>
      <x:c r="K13085" t="str">
        <x:v>391273</x:v>
      </x:c>
      <x:c r="L13085" t="str">
        <x:v>https://fts.unocha.org/flows/391273</x:v>
      </x:c>
    </x:row>
    <x:row r="13086">
      <x:c r="A13086" t="str">
        <x:v>NYT-05-79755399e1165f33</x:v>
      </x:c>
      <x:c r="B13086" t="str">
        <x:v>Multi-Sectoral Humanitarian Response for Vulnerable Afghan Households in Iran: Enhancing Protection and Access to Essential Services.</x:v>
      </x:c>
      <x:c r="C13086" t="str">
        <x:v>2026-06-30</x:v>
      </x:c>
      <x:c r="D13086" t="str">
        <x:v>commitment</x:v>
      </x:c>
      <x:c r="E13086" t="str">
        <x:v>Multipurpose Cash</x:v>
      </x:c>
      <x:c r="F13086" t="str">
        <x:v>Iran, Islamic Republic of</x:v>
      </x:c>
      <x:c r="G13086" t="str">
        <x:v>European Commission's Humanitarian Aid and Civil Protection Department</x:v>
      </x:c>
      <x:c r="H13086" t="n">
        <x:v>34523</x:v>
      </x:c>
      <x:c r="I13086" t="str">
        <x:v>USD</x:v>
      </x:c>
      <x:c r="J13086" t="n">
        <x:v>46203</x:v>
      </x:c>
      <x:c r="K13086" t="str">
        <x:v>391274</x:v>
      </x:c>
      <x:c r="L13086" t="str">
        <x:v>https://fts.unocha.org/flows/391274</x:v>
      </x:c>
    </x:row>
    <x:row r="13087">
      <x:c r="A13087" t="str">
        <x:v>NYT-05-121ec426dedf722f</x:v>
      </x:c>
      <x:c r="B13087" t="str">
        <x:v>Multi-Sectoral Humanitarian Response for Vulnerable Afghan Households in Iran: Enhancing Protection and Access to Essential Services.</x:v>
      </x:c>
      <x:c r="C13087" t="str">
        <x:v>2026-06-30</x:v>
      </x:c>
      <x:c r="D13087" t="str">
        <x:v>commitment</x:v>
      </x:c>
      <x:c r="E13087" t="str">
        <x:v>Protection</x:v>
      </x:c>
      <x:c r="F13087" t="str">
        <x:v>Iran, Islamic Republic of</x:v>
      </x:c>
      <x:c r="G13087" t="str">
        <x:v>European Commission's Humanitarian Aid and Civil Protection Department</x:v>
      </x:c>
      <x:c r="H13087" t="n">
        <x:v>115351</x:v>
      </x:c>
      <x:c r="I13087" t="str">
        <x:v>USD</x:v>
      </x:c>
      <x:c r="J13087" t="n">
        <x:v>46203</x:v>
      </x:c>
      <x:c r="K13087" t="str">
        <x:v>391275</x:v>
      </x:c>
      <x:c r="L13087" t="str">
        <x:v>https://fts.unocha.org/flows/391275</x:v>
      </x:c>
    </x:row>
    <x:row r="13088">
      <x:c r="A13088" t="str">
        <x:v>NYT-05-30b41e1fe43eec4e</x:v>
      </x:c>
      <x:c r="B13088" t="str">
        <x:v>Multi-Sectoral Humanitarian Response for Vulnerable Afghan Households in Iran: Enhancing Protection and Access to Essential Services.</x:v>
      </x:c>
      <x:c r="C13088" t="str">
        <x:v>2026-06-30</x:v>
      </x:c>
      <x:c r="D13088" t="str">
        <x:v>commitment</x:v>
      </x:c>
      <x:c r="E13088" t="str">
        <x:v>Protection</x:v>
      </x:c>
      <x:c r="F13088" t="str">
        <x:v>Iran, Islamic Republic of</x:v>
      </x:c>
      <x:c r="G13088" t="str">
        <x:v>European Commission's Humanitarian Aid and Civil Protection Department</x:v>
      </x:c>
      <x:c r="H13088" t="n">
        <x:v>35244</x:v>
      </x:c>
      <x:c r="I13088" t="str">
        <x:v>USD</x:v>
      </x:c>
      <x:c r="J13088" t="n">
        <x:v>46203</x:v>
      </x:c>
      <x:c r="K13088" t="str">
        <x:v>391276</x:v>
      </x:c>
      <x:c r="L13088" t="str">
        <x:v>https://fts.unocha.org/flows/391276</x:v>
      </x:c>
    </x:row>
    <x:row r="13089">
      <x:c r="A13089" t="str">
        <x:v>NYT-05-37017aad0daf20e4</x:v>
      </x:c>
      <x:c r="B13089" t="str">
        <x:v>Integrated emergency response to populations affected by humanitarian crisis in Afghanistan.</x:v>
      </x:c>
      <x:c r="C13089" t="str">
        <x:v>2026-06-03</x:v>
      </x:c>
      <x:c r="D13089" t="str">
        <x:v>commitment</x:v>
      </x:c>
      <x:c r="E13089" t="str">
        <x:v>Nutrition</x:v>
      </x:c>
      <x:c r="F13089" t="str">
        <x:v>Afghanistan</x:v>
      </x:c>
      <x:c r="G13089" t="str">
        <x:v>European Commission's Humanitarian Aid and Civil Protection Department</x:v>
      </x:c>
      <x:c r="H13089" t="n">
        <x:v>40016</x:v>
      </x:c>
      <x:c r="I13089" t="str">
        <x:v>USD</x:v>
      </x:c>
      <x:c r="J13089" t="n">
        <x:v>46176</x:v>
      </x:c>
      <x:c r="K13089" t="str">
        <x:v>391277</x:v>
      </x:c>
      <x:c r="L13089" t="str">
        <x:v>https://fts.unocha.org/flows/391277</x:v>
      </x:c>
    </x:row>
    <x:row r="13090">
      <x:c r="A13090" t="str">
        <x:v>NYT-05-8927163a82957303</x:v>
      </x:c>
      <x:c r="B13090" t="str">
        <x:v>Integrated emergency response to populations affected by humanitarian crisis in Afghanistan.</x:v>
      </x:c>
      <x:c r="C13090" t="str">
        <x:v>2026-06-03</x:v>
      </x:c>
      <x:c r="D13090" t="str">
        <x:v>commitment</x:v>
      </x:c>
      <x:c r="E13090" t="str">
        <x:v>Health</x:v>
      </x:c>
      <x:c r="F13090" t="str">
        <x:v>Afghanistan</x:v>
      </x:c>
      <x:c r="G13090" t="str">
        <x:v>European Commission's Humanitarian Aid and Civil Protection Department</x:v>
      </x:c>
      <x:c r="H13090" t="n">
        <x:v>610132</x:v>
      </x:c>
      <x:c r="I13090" t="str">
        <x:v>USD</x:v>
      </x:c>
      <x:c r="J13090" t="n">
        <x:v>46176</x:v>
      </x:c>
      <x:c r="K13090" t="str">
        <x:v>391278</x:v>
      </x:c>
      <x:c r="L13090" t="str">
        <x:v>https://fts.unocha.org/flows/391278</x:v>
      </x:c>
    </x:row>
    <x:row r="13091">
      <x:c r="A13091" t="str">
        <x:v>NYT-05-a966879f703287f5</x:v>
      </x:c>
      <x:c r="B13091" t="str">
        <x:v>Integrated emergency response to populations affected by humanitarian crisis in Afghanistan.</x:v>
      </x:c>
      <x:c r="C13091" t="str">
        <x:v>2026-06-03</x:v>
      </x:c>
      <x:c r="D13091" t="str">
        <x:v>commitment</x:v>
      </x:c>
      <x:c r="E13091" t="str">
        <x:v>Multipurpose Cash</x:v>
      </x:c>
      <x:c r="F13091" t="str">
        <x:v>Afghanistan</x:v>
      </x:c>
      <x:c r="G13091" t="str">
        <x:v>European Commission's Humanitarian Aid and Civil Protection Department</x:v>
      </x:c>
      <x:c r="H13091" t="n">
        <x:v>6400</x:v>
      </x:c>
      <x:c r="I13091" t="str">
        <x:v>USD</x:v>
      </x:c>
      <x:c r="J13091" t="n">
        <x:v>46176</x:v>
      </x:c>
      <x:c r="K13091" t="str">
        <x:v>391279</x:v>
      </x:c>
      <x:c r="L13091" t="str">
        <x:v>https://fts.unocha.org/flows/391279</x:v>
      </x:c>
    </x:row>
    <x:row r="13092">
      <x:c r="A13092" t="str">
        <x:v>NYT-05-28e1fda718fda19b</x:v>
      </x:c>
      <x:c r="B13092" t="str">
        <x:v>Integrated emergency response to populations affected by humanitarian crisis in Afghanistan.</x:v>
      </x:c>
      <x:c r="C13092" t="str">
        <x:v>2026-06-03</x:v>
      </x:c>
      <x:c r="D13092" t="str">
        <x:v>commitment</x:v>
      </x:c>
      <x:c r="E13092" t="str">
        <x:v>Multipurpose Cash</x:v>
      </x:c>
      <x:c r="F13092" t="str">
        <x:v>Afghanistan</x:v>
      </x:c>
      <x:c r="G13092" t="str">
        <x:v>European Commission's Humanitarian Aid and Civil Protection Department</x:v>
      </x:c>
      <x:c r="H13092" t="n">
        <x:v>44800</x:v>
      </x:c>
      <x:c r="I13092" t="str">
        <x:v>USD</x:v>
      </x:c>
      <x:c r="J13092" t="n">
        <x:v>46176</x:v>
      </x:c>
      <x:c r="K13092" t="str">
        <x:v>391280</x:v>
      </x:c>
      <x:c r="L13092" t="str">
        <x:v>https://fts.unocha.org/flows/391280</x:v>
      </x:c>
    </x:row>
    <x:row r="13093">
      <x:c r="A13093" t="str">
        <x:v>NYT-05-f34299da57114478</x:v>
      </x:c>
      <x:c r="B13093" t="str">
        <x:v>Integrated emergency response to populations affected by humanitarian crisis in Afghanistan.</x:v>
      </x:c>
      <x:c r="C13093" t="str">
        <x:v>2026-06-03</x:v>
      </x:c>
      <x:c r="D13093" t="str">
        <x:v>commitment</x:v>
      </x:c>
      <x:c r="E13093" t="str">
        <x:v>Nutrition</x:v>
      </x:c>
      <x:c r="F13093" t="str">
        <x:v>Afghanistan</x:v>
      </x:c>
      <x:c r="G13093" t="str">
        <x:v>European Commission's Humanitarian Aid and Civil Protection Department</x:v>
      </x:c>
      <x:c r="H13093" t="n">
        <x:v>5913</x:v>
      </x:c>
      <x:c r="I13093" t="str">
        <x:v>USD</x:v>
      </x:c>
      <x:c r="J13093" t="n">
        <x:v>46176</x:v>
      </x:c>
      <x:c r="K13093" t="str">
        <x:v>391281</x:v>
      </x:c>
      <x:c r="L13093" t="str">
        <x:v>https://fts.unocha.org/flows/391281</x:v>
      </x:c>
    </x:row>
    <x:row r="13094">
      <x:c r="A13094" t="str">
        <x:v>NYT-05-1b3224c0566ce6c4</x:v>
      </x:c>
      <x:c r="B13094" t="str">
        <x:v>Integrated emergency response to populations affected by humanitarian crisis in Afghanistan.</x:v>
      </x:c>
      <x:c r="C13094" t="str">
        <x:v>2026-06-03</x:v>
      </x:c>
      <x:c r="D13094" t="str">
        <x:v>commitment</x:v>
      </x:c>
      <x:c r="E13094" t="str">
        <x:v>Nutrition</x:v>
      </x:c>
      <x:c r="F13094" t="str">
        <x:v>Afghanistan</x:v>
      </x:c>
      <x:c r="G13094" t="str">
        <x:v>European Commission's Humanitarian Aid and Civil Protection Department</x:v>
      </x:c>
      <x:c r="H13094" t="n">
        <x:v>2869030</x:v>
      </x:c>
      <x:c r="I13094" t="str">
        <x:v>USD</x:v>
      </x:c>
      <x:c r="J13094" t="n">
        <x:v>46176</x:v>
      </x:c>
      <x:c r="K13094" t="str">
        <x:v>391282</x:v>
      </x:c>
      <x:c r="L13094" t="str">
        <x:v>https://fts.unocha.org/flows/391282</x:v>
      </x:c>
    </x:row>
    <x:row r="13095">
      <x:c r="A13095" t="str">
        <x:v>NYT-05-52f9e22a9bc76ec3</x:v>
      </x:c>
      <x:c r="B13095" t="str">
        <x:v>Integrated emergency response to populations affected by humanitarian crisis in Afghanistan.</x:v>
      </x:c>
      <x:c r="C13095" t="str">
        <x:v>2026-06-03</x:v>
      </x:c>
      <x:c r="D13095" t="str">
        <x:v>commitment</x:v>
      </x:c>
      <x:c r="E13095" t="str">
        <x:v>Protection</x:v>
      </x:c>
      <x:c r="F13095" t="str">
        <x:v>Afghanistan</x:v>
      </x:c>
      <x:c r="G13095" t="str">
        <x:v>European Commission's Humanitarian Aid and Civil Protection Department</x:v>
      </x:c>
      <x:c r="H13095" t="n">
        <x:v>577499</x:v>
      </x:c>
      <x:c r="I13095" t="str">
        <x:v>USD</x:v>
      </x:c>
      <x:c r="J13095" t="n">
        <x:v>46176</x:v>
      </x:c>
      <x:c r="K13095" t="str">
        <x:v>391283</x:v>
      </x:c>
      <x:c r="L13095" t="str">
        <x:v>https://fts.unocha.org/flows/391283</x:v>
      </x:c>
    </x:row>
    <x:row r="13096">
      <x:c r="A13096" t="str">
        <x:v>NYT-05-dad6c76e1c535bee</x:v>
      </x:c>
      <x:c r="B13096" t="str">
        <x:v>Integrated emergency response to populations affected by humanitarian crisis in Afghanistan.</x:v>
      </x:c>
      <x:c r="C13096" t="str">
        <x:v>2026-06-03</x:v>
      </x:c>
      <x:c r="D13096" t="str">
        <x:v>commitment</x:v>
      </x:c>
      <x:c r="E13096" t="str">
        <x:v>Coordination and support services</x:v>
      </x:c>
      <x:c r="F13096" t="str">
        <x:v>Afghanistan</x:v>
      </x:c>
      <x:c r="G13096" t="str">
        <x:v>European Commission's Humanitarian Aid and Civil Protection Department</x:v>
      </x:c>
      <x:c r="H13096" t="n">
        <x:v>22027</x:v>
      </x:c>
      <x:c r="I13096" t="str">
        <x:v>USD</x:v>
      </x:c>
      <x:c r="J13096" t="n">
        <x:v>46176</x:v>
      </x:c>
      <x:c r="K13096" t="str">
        <x:v>391284</x:v>
      </x:c>
      <x:c r="L13096" t="str">
        <x:v>https://fts.unocha.org/flows/391284</x:v>
      </x:c>
    </x:row>
    <x:row r="13097">
      <x:c r="A13097" t="str">
        <x:v>NYT-05-19a10dd09b901170</x:v>
      </x:c>
      <x:c r="B13097" t="str">
        <x:v>Integrated emergency response to populations affected by humanitarian crisis in Afghanistan.</x:v>
      </x:c>
      <x:c r="C13097" t="str">
        <x:v>2026-06-03</x:v>
      </x:c>
      <x:c r="D13097" t="str">
        <x:v>commitment</x:v>
      </x:c>
      <x:c r="E13097" t="str">
        <x:v>Health</x:v>
      </x:c>
      <x:c r="F13097" t="str">
        <x:v>Afghanistan</x:v>
      </x:c>
      <x:c r="G13097" t="str">
        <x:v>European Commission's Humanitarian Aid and Civil Protection Department</x:v>
      </x:c>
      <x:c r="H13097" t="n">
        <x:v>335852</x:v>
      </x:c>
      <x:c r="I13097" t="str">
        <x:v>USD</x:v>
      </x:c>
      <x:c r="J13097" t="n">
        <x:v>46176</x:v>
      </x:c>
      <x:c r="K13097" t="str">
        <x:v>391285</x:v>
      </x:c>
      <x:c r="L13097" t="str">
        <x:v>https://fts.unocha.org/flows/391285</x:v>
      </x:c>
    </x:row>
    <x:row r="13098">
      <x:c r="A13098" t="str">
        <x:v>NYT-05-b7d98432cd416198</x:v>
      </x:c>
      <x:c r="B13098" t="str">
        <x:v>Integrated emergency response to populations affected by humanitarian crisis in Afghanistan.</x:v>
      </x:c>
      <x:c r="C13098" t="str">
        <x:v>2026-06-03</x:v>
      </x:c>
      <x:c r="D13098" t="str">
        <x:v>commitment</x:v>
      </x:c>
      <x:c r="E13098" t="str">
        <x:v>Multi-sector</x:v>
      </x:c>
      <x:c r="F13098" t="str">
        <x:v>Afghanistan</x:v>
      </x:c>
      <x:c r="G13098" t="str">
        <x:v>European Commission's Humanitarian Aid and Civil Protection Department</x:v>
      </x:c>
      <x:c r="H13098" t="n">
        <x:v>3523</x:v>
      </x:c>
      <x:c r="I13098" t="str">
        <x:v>USD</x:v>
      </x:c>
      <x:c r="J13098" t="n">
        <x:v>46176</x:v>
      </x:c>
      <x:c r="K13098" t="str">
        <x:v>391286</x:v>
      </x:c>
      <x:c r="L13098" t="str">
        <x:v>https://fts.unocha.org/flows/391286</x:v>
      </x:c>
    </x:row>
    <x:row r="13099">
      <x:c r="A13099" t="str">
        <x:v>NYT-05-001acc0a14a8f51b</x:v>
      </x:c>
      <x:c r="B13099" t="str">
        <x:v>Integrated emergency response to populations affected by humanitarian crisis in Afghanistan.</x:v>
      </x:c>
      <x:c r="C13099" t="str">
        <x:v>2026-06-03</x:v>
      </x:c>
      <x:c r="D13099" t="str">
        <x:v>commitment</x:v>
      </x:c>
      <x:c r="E13099" t="str">
        <x:v>Multi-sector</x:v>
      </x:c>
      <x:c r="F13099" t="str">
        <x:v>Afghanistan</x:v>
      </x:c>
      <x:c r="G13099" t="str">
        <x:v>European Commission's Humanitarian Aid and Civil Protection Department</x:v>
      </x:c>
      <x:c r="H13099" t="n">
        <x:v>24660</x:v>
      </x:c>
      <x:c r="I13099" t="str">
        <x:v>USD</x:v>
      </x:c>
      <x:c r="J13099" t="n">
        <x:v>46176</x:v>
      </x:c>
      <x:c r="K13099" t="str">
        <x:v>391287</x:v>
      </x:c>
      <x:c r="L13099" t="str">
        <x:v>https://fts.unocha.org/flows/391287</x:v>
      </x:c>
    </x:row>
    <x:row r="13100">
      <x:c r="A13100" t="str">
        <x:v>NYT-05-dedf99a466df77af</x:v>
      </x:c>
      <x:c r="B13100" t="str">
        <x:v>Integrated emergency response to populations affected by humanitarian crisis in Afghanistan.</x:v>
      </x:c>
      <x:c r="C13100" t="str">
        <x:v>2026-06-03</x:v>
      </x:c>
      <x:c r="D13100" t="str">
        <x:v>commitment</x:v>
      </x:c>
      <x:c r="E13100" t="str">
        <x:v>Nutrition</x:v>
      </x:c>
      <x:c r="F13100" t="str">
        <x:v>Afghanistan</x:v>
      </x:c>
      <x:c r="G13100" t="str">
        <x:v>European Commission's Humanitarian Aid and Civil Protection Department</x:v>
      </x:c>
      <x:c r="H13100" t="n">
        <x:v>3255</x:v>
      </x:c>
      <x:c r="I13100" t="str">
        <x:v>USD</x:v>
      </x:c>
      <x:c r="J13100" t="n">
        <x:v>46176</x:v>
      </x:c>
      <x:c r="K13100" t="str">
        <x:v>391288</x:v>
      </x:c>
      <x:c r="L13100" t="str">
        <x:v>https://fts.unocha.org/flows/391288</x:v>
      </x:c>
    </x:row>
    <x:row r="13101">
      <x:c r="A13101" t="str">
        <x:v>NYT-05-9799ec28d9f0dc2d</x:v>
      </x:c>
      <x:c r="B13101" t="str">
        <x:v>Integrated emergency response to populations affected by humanitarian crisis in Afghanistan.</x:v>
      </x:c>
      <x:c r="C13101" t="str">
        <x:v>2026-06-03</x:v>
      </x:c>
      <x:c r="D13101" t="str">
        <x:v>commitment</x:v>
      </x:c>
      <x:c r="E13101" t="str">
        <x:v>Nutrition</x:v>
      </x:c>
      <x:c r="F13101" t="str">
        <x:v>Afghanistan</x:v>
      </x:c>
      <x:c r="G13101" t="str">
        <x:v>European Commission's Humanitarian Aid and Civil Protection Department</x:v>
      </x:c>
      <x:c r="H13101" t="n">
        <x:v>1579283</x:v>
      </x:c>
      <x:c r="I13101" t="str">
        <x:v>USD</x:v>
      </x:c>
      <x:c r="J13101" t="n">
        <x:v>46176</x:v>
      </x:c>
      <x:c r="K13101" t="str">
        <x:v>391289</x:v>
      </x:c>
      <x:c r="L13101" t="str">
        <x:v>https://fts.unocha.org/flows/391289</x:v>
      </x:c>
    </x:row>
    <x:row r="13102">
      <x:c r="A13102" t="str">
        <x:v>NYT-05-34390c7b2acea597</x:v>
      </x:c>
      <x:c r="B13102" t="str">
        <x:v>Integrated emergency response to populations affected by humanitarian crisis in Afghanistan.</x:v>
      </x:c>
      <x:c r="C13102" t="str">
        <x:v>2026-06-03</x:v>
      </x:c>
      <x:c r="D13102" t="str">
        <x:v>commitment</x:v>
      </x:c>
      <x:c r="E13102" t="str">
        <x:v>Protection - Mine Action</x:v>
      </x:c>
      <x:c r="F13102" t="str">
        <x:v>Afghanistan</x:v>
      </x:c>
      <x:c r="G13102" t="str">
        <x:v>European Commission's Humanitarian Aid and Civil Protection Department</x:v>
      </x:c>
      <x:c r="H13102" t="n">
        <x:v>317889</x:v>
      </x:c>
      <x:c r="I13102" t="str">
        <x:v>USD</x:v>
      </x:c>
      <x:c r="J13102" t="n">
        <x:v>46176</x:v>
      </x:c>
      <x:c r="K13102" t="str">
        <x:v>391290</x:v>
      </x:c>
      <x:c r="L13102" t="str">
        <x:v>https://fts.unocha.org/flows/391290</x:v>
      </x:c>
    </x:row>
    <x:row r="13103">
      <x:c r="A13103" t="str">
        <x:v>NYT-05-985659630eac2032</x:v>
      </x:c>
      <x:c r="B13103" t="str">
        <x:v>Provision of multisectoral assistance to vulnerable Afghan populations and host communities in Pakistan, and Scaling up Security Support to Humanitarian Operations in Pakistan</x:v>
      </x:c>
      <x:c r="C13103" t="str">
        <x:v>2026-06-03</x:v>
      </x:c>
      <x:c r="D13103" t="str">
        <x:v>commitment</x:v>
      </x:c>
      <x:c r="E13103" t="str">
        <x:v>Shelter &amp; NFI</x:v>
      </x:c>
      <x:c r="F13103" t="str">
        <x:v>Pakistan</x:v>
      </x:c>
      <x:c r="G13103" t="str">
        <x:v>European Commission's Humanitarian Aid and Civil Protection Department</x:v>
      </x:c>
      <x:c r="H13103" t="n">
        <x:v>158714</x:v>
      </x:c>
      <x:c r="I13103" t="str">
        <x:v>USD</x:v>
      </x:c>
      <x:c r="J13103" t="n">
        <x:v>46176</x:v>
      </x:c>
      <x:c r="K13103" t="str">
        <x:v>391291</x:v>
      </x:c>
      <x:c r="L13103" t="str">
        <x:v>https://fts.unocha.org/flows/391291</x:v>
      </x:c>
    </x:row>
    <x:row r="13104">
      <x:c r="A13104" t="str">
        <x:v>NYT-05-941c9a25ca1cf781</x:v>
      </x:c>
      <x:c r="B13104" t="str">
        <x:v>Provision of multisectoral assistance to vulnerable Afghan populations and host communities in Pakistan, and Scaling up Security Support to Humanitarian Operations in Pakistan</x:v>
      </x:c>
      <x:c r="C13104" t="str">
        <x:v>2026-06-03</x:v>
      </x:c>
      <x:c r="D13104" t="str">
        <x:v>commitment</x:v>
      </x:c>
      <x:c r="E13104" t="str">
        <x:v>Multi-Purpose Cash</x:v>
      </x:c>
      <x:c r="F13104" t="str">
        <x:v>Pakistan</x:v>
      </x:c>
      <x:c r="G13104" t="str">
        <x:v>European Commission's Humanitarian Aid and Civil Protection Department</x:v>
      </x:c>
      <x:c r="H13104" t="n">
        <x:v>135650</x:v>
      </x:c>
      <x:c r="I13104" t="str">
        <x:v>USD</x:v>
      </x:c>
      <x:c r="J13104" t="n">
        <x:v>46176</x:v>
      </x:c>
      <x:c r="K13104" t="str">
        <x:v>391292</x:v>
      </x:c>
      <x:c r="L13104" t="str">
        <x:v>https://fts.unocha.org/flows/391292</x:v>
      </x:c>
    </x:row>
    <x:row r="13105">
      <x:c r="A13105" t="str">
        <x:v>NYT-05-b8ab740ec9850ec7</x:v>
      </x:c>
      <x:c r="B13105" t="str">
        <x:v>Provision of multisectoral assistance to vulnerable Afghan populations and host communities in Pakistan, and Scaling up Security Support to Humanitarian Operations in Pakistan</x:v>
      </x:c>
      <x:c r="C13105" t="str">
        <x:v>2026-06-03</x:v>
      </x:c>
      <x:c r="D13105" t="str">
        <x:v>commitment</x:v>
      </x:c>
      <x:c r="E13105" t="str">
        <x:v>Multi-Purpose Cash</x:v>
      </x:c>
      <x:c r="F13105" t="str">
        <x:v>Pakistan</x:v>
      </x:c>
      <x:c r="G13105" t="str">
        <x:v>European Commission's Humanitarian Aid and Civil Protection Department</x:v>
      </x:c>
      <x:c r="H13105" t="n">
        <x:v>156659</x:v>
      </x:c>
      <x:c r="I13105" t="str">
        <x:v>USD</x:v>
      </x:c>
      <x:c r="J13105" t="n">
        <x:v>46176</x:v>
      </x:c>
      <x:c r="K13105" t="str">
        <x:v>391293</x:v>
      </x:c>
      <x:c r="L13105" t="str">
        <x:v>https://fts.unocha.org/flows/391293</x:v>
      </x:c>
    </x:row>
    <x:row r="13106">
      <x:c r="A13106" t="str">
        <x:v>NYT-05-1af5d0526377598f</x:v>
      </x:c>
      <x:c r="B13106" t="str">
        <x:v>Provision of multisectoral assistance to vulnerable Afghan populations and host communities in Pakistan, and Scaling up Security Support to Humanitarian Operations in Pakistan</x:v>
      </x:c>
      <x:c r="C13106" t="str">
        <x:v>2026-06-03</x:v>
      </x:c>
      <x:c r="D13106" t="str">
        <x:v>commitment</x:v>
      </x:c>
      <x:c r="E13106" t="str">
        <x:v>Protection</x:v>
      </x:c>
      <x:c r="F13106" t="str">
        <x:v>Pakistan</x:v>
      </x:c>
      <x:c r="G13106" t="str">
        <x:v>European Commission's Humanitarian Aid and Civil Protection Department</x:v>
      </x:c>
      <x:c r="H13106" t="n">
        <x:v>32021</x:v>
      </x:c>
      <x:c r="I13106" t="str">
        <x:v>USD</x:v>
      </x:c>
      <x:c r="J13106" t="n">
        <x:v>46176</x:v>
      </x:c>
      <x:c r="K13106" t="str">
        <x:v>391294</x:v>
      </x:c>
      <x:c r="L13106" t="str">
        <x:v>https://fts.unocha.org/flows/391294</x:v>
      </x:c>
    </x:row>
    <x:row r="13107">
      <x:c r="A13107" t="str">
        <x:v>NYT-05-6429e48b87f4c1c9</x:v>
      </x:c>
      <x:c r="B13107" t="str">
        <x:v>Provision of multisectoral assistance to vulnerable Afghan populations and host communities in Pakistan, and Scaling up Security Support to Humanitarian Operations in Pakistan</x:v>
      </x:c>
      <x:c r="C13107" t="str">
        <x:v>2026-06-03</x:v>
      </x:c>
      <x:c r="D13107" t="str">
        <x:v>commitment</x:v>
      </x:c>
      <x:c r="E13107" t="str">
        <x:v>Protection</x:v>
      </x:c>
      <x:c r="F13107" t="str">
        <x:v>Pakistan</x:v>
      </x:c>
      <x:c r="G13107" t="str">
        <x:v>European Commission's Humanitarian Aid and Civil Protection Department</x:v>
      </x:c>
      <x:c r="H13107" t="n">
        <x:v>601310</x:v>
      </x:c>
      <x:c r="I13107" t="str">
        <x:v>USD</x:v>
      </x:c>
      <x:c r="J13107" t="n">
        <x:v>46176</x:v>
      </x:c>
      <x:c r="K13107" t="str">
        <x:v>391295</x:v>
      </x:c>
      <x:c r="L13107" t="str">
        <x:v>https://fts.unocha.org/flows/391295</x:v>
      </x:c>
    </x:row>
    <x:row r="13108">
      <x:c r="A13108" t="str">
        <x:v>NYT-05-fffe7f99be05c8cd</x:v>
      </x:c>
      <x:c r="B13108" t="str">
        <x:v>Provision of multisectoral assistance to vulnerable Afghan populations and host communities in Pakistan, and Scaling up Security Support to Humanitarian Operations in Pakistan</x:v>
      </x:c>
      <x:c r="C13108" t="str">
        <x:v>2026-06-03</x:v>
      </x:c>
      <x:c r="D13108" t="str">
        <x:v>commitment</x:v>
      </x:c>
      <x:c r="E13108" t="str">
        <x:v>Coordination and support services</x:v>
      </x:c>
      <x:c r="F13108" t="str">
        <x:v>Pakistan</x:v>
      </x:c>
      <x:c r="G13108" t="str">
        <x:v>European Commission's Humanitarian Aid and Civil Protection Department</x:v>
      </x:c>
      <x:c r="H13108" t="n">
        <x:v>235484</x:v>
      </x:c>
      <x:c r="I13108" t="str">
        <x:v>USD</x:v>
      </x:c>
      <x:c r="J13108" t="n">
        <x:v>46176</x:v>
      </x:c>
      <x:c r="K13108" t="str">
        <x:v>391296</x:v>
      </x:c>
      <x:c r="L13108" t="str">
        <x:v>https://fts.unocha.org/flows/391296</x:v>
      </x:c>
    </x:row>
    <x:row r="13109">
      <x:c r="A13109" t="str">
        <x:v>NYT-05-37b50c289b07595e</x:v>
      </x:c>
      <x:c r="B13109" t="str">
        <x:v>Provision of multisectoral assistance to vulnerable Afghan populations and host communities in Pakistan, and Scaling up Security Support to Humanitarian Operations in Pakistan</x:v>
      </x:c>
      <x:c r="C13109" t="str">
        <x:v>2026-06-03</x:v>
      </x:c>
      <x:c r="D13109" t="str">
        <x:v>commitment</x:v>
      </x:c>
      <x:c r="E13109" t="str">
        <x:v>Multi-sector</x:v>
      </x:c>
      <x:c r="F13109" t="str">
        <x:v>Pakistan</x:v>
      </x:c>
      <x:c r="G13109" t="str">
        <x:v>European Commission's Humanitarian Aid and Civil Protection Department</x:v>
      </x:c>
      <x:c r="H13109" t="n">
        <x:v>201263</x:v>
      </x:c>
      <x:c r="I13109" t="str">
        <x:v>USD</x:v>
      </x:c>
      <x:c r="J13109" t="n">
        <x:v>46176</x:v>
      </x:c>
      <x:c r="K13109" t="str">
        <x:v>391297</x:v>
      </x:c>
      <x:c r="L13109" t="str">
        <x:v>https://fts.unocha.org/flows/391297</x:v>
      </x:c>
    </x:row>
    <x:row r="13110">
      <x:c r="A13110" t="str">
        <x:v>NYT-05-12413e68c4dda5fb</x:v>
      </x:c>
      <x:c r="B13110" t="str">
        <x:v>Provision of multisectoral assistance to vulnerable Afghan populations and host communities in Pakistan, and Scaling up Security Support to Humanitarian Operations in Pakistan</x:v>
      </x:c>
      <x:c r="C13110" t="str">
        <x:v>2026-06-03</x:v>
      </x:c>
      <x:c r="D13110" t="str">
        <x:v>commitment</x:v>
      </x:c>
      <x:c r="E13110" t="str">
        <x:v>Multi-sector</x:v>
      </x:c>
      <x:c r="F13110" t="str">
        <x:v>Pakistan</x:v>
      </x:c>
      <x:c r="G13110" t="str">
        <x:v>European Commission's Humanitarian Aid and Civil Protection Department</x:v>
      </x:c>
      <x:c r="H13110" t="n">
        <x:v>232434</x:v>
      </x:c>
      <x:c r="I13110" t="str">
        <x:v>USD</x:v>
      </x:c>
      <x:c r="J13110" t="n">
        <x:v>46176</x:v>
      </x:c>
      <x:c r="K13110" t="str">
        <x:v>391298</x:v>
      </x:c>
      <x:c r="L13110" t="str">
        <x:v>https://fts.unocha.org/flows/391298</x:v>
      </x:c>
    </x:row>
    <x:row r="13111">
      <x:c r="A13111" t="str">
        <x:v>NYT-05-6ae5cc7fea46b0a6</x:v>
      </x:c>
      <x:c r="B13111" t="str">
        <x:v>Provision of multisectoral assistance to vulnerable Afghan populations and host communities in Pakistan, and Scaling up Security Support to Humanitarian Operations in Pakistan</x:v>
      </x:c>
      <x:c r="C13111" t="str">
        <x:v>2026-06-03</x:v>
      </x:c>
      <x:c r="D13111" t="str">
        <x:v>commitment</x:v>
      </x:c>
      <x:c r="E13111" t="str">
        <x:v>Protection</x:v>
      </x:c>
      <x:c r="F13111" t="str">
        <x:v>Pakistan</x:v>
      </x:c>
      <x:c r="G13111" t="str">
        <x:v>European Commission's Humanitarian Aid and Civil Protection Department</x:v>
      </x:c>
      <x:c r="H13111" t="n">
        <x:v>47509</x:v>
      </x:c>
      <x:c r="I13111" t="str">
        <x:v>USD</x:v>
      </x:c>
      <x:c r="J13111" t="n">
        <x:v>46176</x:v>
      </x:c>
      <x:c r="K13111" t="str">
        <x:v>391299</x:v>
      </x:c>
      <x:c r="L13111" t="str">
        <x:v>https://fts.unocha.org/flows/391299</x:v>
      </x:c>
    </x:row>
    <x:row r="13112">
      <x:c r="A13112" t="str">
        <x:v>NYT-05-fda43e54d089b4ba</x:v>
      </x:c>
      <x:c r="B13112" t="str">
        <x:v>Provision of multisectoral assistance to vulnerable Afghan populations and host communities in Pakistan, and Scaling up Security Support to Humanitarian Operations in Pakistan</x:v>
      </x:c>
      <x:c r="C13112" t="str">
        <x:v>2026-06-03</x:v>
      </x:c>
      <x:c r="D13112" t="str">
        <x:v>commitment</x:v>
      </x:c>
      <x:c r="E13112" t="str">
        <x:v>Protection</x:v>
      </x:c>
      <x:c r="F13112" t="str">
        <x:v>Pakistan</x:v>
      </x:c>
      <x:c r="G13112" t="str">
        <x:v>European Commission's Humanitarian Aid and Civil Protection Department</x:v>
      </x:c>
      <x:c r="H13112" t="n">
        <x:v>892162</x:v>
      </x:c>
      <x:c r="I13112" t="str">
        <x:v>USD</x:v>
      </x:c>
      <x:c r="J13112" t="n">
        <x:v>46176</x:v>
      </x:c>
      <x:c r="K13112" t="str">
        <x:v>391300</x:v>
      </x:c>
      <x:c r="L13112" t="str">
        <x:v>https://fts.unocha.org/flows/391300</x:v>
      </x:c>
    </x:row>
    <x:row r="13113">
      <x:c r="A13113" t="str">
        <x:v>NYT-05-684529d602c57205</x:v>
      </x:c>
      <x:c r="B13113" t="str">
        <x:v>Humanitarian Assistance to Afghans and Host Communities in Pakistan</x:v>
      </x:c>
      <x:c r="C13113" t="str">
        <x:v>2026-06-03</x:v>
      </x:c>
      <x:c r="D13113" t="str">
        <x:v>commitment</x:v>
      </x:c>
      <x:c r="E13113" t="str">
        <x:v>Education</x:v>
      </x:c>
      <x:c r="F13113" t="str">
        <x:v>Pakistan</x:v>
      </x:c>
      <x:c r="G13113" t="str">
        <x:v>European Commission's Humanitarian Aid and Civil Protection Department</x:v>
      </x:c>
      <x:c r="H13113" t="n">
        <x:v>84199</x:v>
      </x:c>
      <x:c r="I13113" t="str">
        <x:v>USD</x:v>
      </x:c>
      <x:c r="J13113" t="n">
        <x:v>46176</x:v>
      </x:c>
      <x:c r="K13113" t="str">
        <x:v>391301</x:v>
      </x:c>
      <x:c r="L13113" t="str">
        <x:v>https://fts.unocha.org/flows/391301</x:v>
      </x:c>
    </x:row>
    <x:row r="13114">
      <x:c r="A13114" t="str">
        <x:v>NYT-05-7966962f2dc82440</x:v>
      </x:c>
      <x:c r="B13114" t="str">
        <x:v>Humanitarian Assistance to Afghans and Host Communities in Pakistan</x:v>
      </x:c>
      <x:c r="C13114" t="str">
        <x:v>2026-06-03</x:v>
      </x:c>
      <x:c r="D13114" t="str">
        <x:v>commitment</x:v>
      </x:c>
      <x:c r="E13114" t="str">
        <x:v>Education</x:v>
      </x:c>
      <x:c r="F13114" t="str">
        <x:v>Pakistan</x:v>
      </x:c>
      <x:c r="G13114" t="str">
        <x:v>European Commission's Humanitarian Aid and Civil Protection Department</x:v>
      </x:c>
      <x:c r="H13114" t="n">
        <x:v>513262</x:v>
      </x:c>
      <x:c r="I13114" t="str">
        <x:v>USD</x:v>
      </x:c>
      <x:c r="J13114" t="n">
        <x:v>46176</x:v>
      </x:c>
      <x:c r="K13114" t="str">
        <x:v>391302</x:v>
      </x:c>
      <x:c r="L13114" t="str">
        <x:v>https://fts.unocha.org/flows/391302</x:v>
      </x:c>
    </x:row>
    <x:row r="13115">
      <x:c r="A13115" t="str">
        <x:v>NYT-05-8a5619876f1412e9</x:v>
      </x:c>
      <x:c r="B13115" t="str">
        <x:v>Humanitarian Assistance to Afghans and Host Communities in Pakistan</x:v>
      </x:c>
      <x:c r="C13115" t="str">
        <x:v>2026-06-03</x:v>
      </x:c>
      <x:c r="D13115" t="str">
        <x:v>commitment</x:v>
      </x:c>
      <x:c r="E13115" t="str">
        <x:v>Protection</x:v>
      </x:c>
      <x:c r="F13115" t="str">
        <x:v>Pakistan</x:v>
      </x:c>
      <x:c r="G13115" t="str">
        <x:v>European Commission's Humanitarian Aid and Civil Protection Department</x:v>
      </x:c>
      <x:c r="H13115" t="n">
        <x:v>274707</x:v>
      </x:c>
      <x:c r="I13115" t="str">
        <x:v>USD</x:v>
      </x:c>
      <x:c r="J13115" t="n">
        <x:v>46176</x:v>
      </x:c>
      <x:c r="K13115" t="str">
        <x:v>391303</x:v>
      </x:c>
      <x:c r="L13115" t="str">
        <x:v>https://fts.unocha.org/flows/391303</x:v>
      </x:c>
    </x:row>
    <x:row r="13116">
      <x:c r="A13116" t="str">
        <x:v>NYT-05-95b870ae76846922</x:v>
      </x:c>
      <x:c r="B13116" t="str">
        <x:v>Humanitarian Assistance to Afghans and Host Communities in Pakistan</x:v>
      </x:c>
      <x:c r="C13116" t="str">
        <x:v>2026-06-03</x:v>
      </x:c>
      <x:c r="D13116" t="str">
        <x:v>commitment</x:v>
      </x:c>
      <x:c r="E13116" t="str">
        <x:v>Protection</x:v>
      </x:c>
      <x:c r="F13116" t="str">
        <x:v>Pakistan</x:v>
      </x:c>
      <x:c r="G13116" t="str">
        <x:v>European Commission's Humanitarian Aid and Civil Protection Department</x:v>
      </x:c>
      <x:c r="H13116" t="n">
        <x:v>1469753</x:v>
      </x:c>
      <x:c r="I13116" t="str">
        <x:v>USD</x:v>
      </x:c>
      <x:c r="J13116" t="n">
        <x:v>46176</x:v>
      </x:c>
      <x:c r="K13116" t="str">
        <x:v>391304</x:v>
      </x:c>
      <x:c r="L13116" t="str">
        <x:v>https://fts.unocha.org/flows/391304</x:v>
      </x:c>
    </x:row>
    <x:row r="13117">
      <x:c r="A13117" t="str">
        <x:v>NYT-05-810439235f5490a1</x:v>
      </x:c>
      <x:c r="B13117" t="str">
        <x:v>Life-saving responses addressing the most urgent Education in Emergencies (EiE), and Child Protection (CP) needs across three states in South Sudan: Upper Nile (Malakal, Renk, Fashoda, Ulang), Jonglei (Pibor, Fangak, Uror, Duk, Bor), and Unity (Mayendit, Leer, Panyijiar).</x:v>
      </x:c>
      <x:c r="C13117" t="str">
        <x:v>2026-06-03</x:v>
      </x:c>
      <x:c r="D13117" t="str">
        <x:v>commitment</x:v>
      </x:c>
      <x:c r="E13117" t="str">
        <x:v>financial</x:v>
      </x:c>
      <x:c r="F13117" t="str">
        <x:v>South Sudan</x:v>
      </x:c>
      <x:c r="G13117" t="str">
        <x:v>European Commission's Humanitarian Aid and Civil Protection Department</x:v>
      </x:c>
      <x:c r="H13117" t="n">
        <x:v>406965</x:v>
      </x:c>
      <x:c r="I13117" t="str">
        <x:v>USD</x:v>
      </x:c>
      <x:c r="J13117" t="n">
        <x:v>46176</x:v>
      </x:c>
      <x:c r="K13117" t="str">
        <x:v>391305</x:v>
      </x:c>
      <x:c r="L13117" t="str">
        <x:v>https://fts.unocha.org/flows/391305</x:v>
      </x:c>
    </x:row>
    <x:row r="13118">
      <x:c r="A13118" t="str">
        <x:v>NYT-05-97e9a42dc810c5b8</x:v>
      </x:c>
      <x:c r="B13118" t="str">
        <x:v>Sudan First- and Second-line Emergency Response (FaSER)</x:v>
      </x:c>
      <x:c r="C13118" t="str">
        <x:v>2026-06-03</x:v>
      </x:c>
      <x:c r="D13118" t="str">
        <x:v>commitment</x:v>
      </x:c>
      <x:c r="E13118" t="str">
        <x:v>Water, Sanitation and Hygiene</x:v>
      </x:c>
      <x:c r="F13118" t="str">
        <x:v>Sudan</x:v>
      </x:c>
      <x:c r="G13118" t="str">
        <x:v>European Commission's Humanitarian Aid and Civil Protection Department</x:v>
      </x:c>
      <x:c r="H13118" t="n">
        <x:v>50834</x:v>
      </x:c>
      <x:c r="I13118" t="str">
        <x:v>USD</x:v>
      </x:c>
      <x:c r="J13118" t="n">
        <x:v>46176</x:v>
      </x:c>
      <x:c r="K13118" t="str">
        <x:v>391309</x:v>
      </x:c>
      <x:c r="L13118" t="str">
        <x:v>https://fts.unocha.org/flows/391309</x:v>
      </x:c>
    </x:row>
    <x:row r="13119">
      <x:c r="A13119" t="str">
        <x:v>NYT-05-eaeb379100600b63</x:v>
      </x:c>
      <x:c r="B13119" t="str">
        <x:v>Sudan First- and Second-line Emergency Response (FaSER)</x:v>
      </x:c>
      <x:c r="C13119" t="str">
        <x:v>2026-06-03</x:v>
      </x:c>
      <x:c r="D13119" t="str">
        <x:v>commitment</x:v>
      </x:c>
      <x:c r="E13119" t="str">
        <x:v>Emergency Shelter and Non-Food Items</x:v>
      </x:c>
      <x:c r="F13119" t="str">
        <x:v>Sudan</x:v>
      </x:c>
      <x:c r="G13119" t="str">
        <x:v>European Commission's Humanitarian Aid and Civil Protection Department</x:v>
      </x:c>
      <x:c r="H13119" t="n">
        <x:v>10696</x:v>
      </x:c>
      <x:c r="I13119" t="str">
        <x:v>USD</x:v>
      </x:c>
      <x:c r="J13119" t="n">
        <x:v>46176</x:v>
      </x:c>
      <x:c r="K13119" t="str">
        <x:v>391310</x:v>
      </x:c>
      <x:c r="L13119" t="str">
        <x:v>https://fts.unocha.org/flows/391310</x:v>
      </x:c>
    </x:row>
    <x:row r="13120">
      <x:c r="A13120" t="str">
        <x:v>NYT-05-c94fe465d2a48e59</x:v>
      </x:c>
      <x:c r="B13120" t="str">
        <x:v>Sudan First- and Second-line Emergency Response (FaSER)</x:v>
      </x:c>
      <x:c r="C13120" t="str">
        <x:v>2026-06-03</x:v>
      </x:c>
      <x:c r="D13120" t="str">
        <x:v>commitment</x:v>
      </x:c>
      <x:c r="E13120" t="str">
        <x:v>Emergency Shelter and Non-Food Items</x:v>
      </x:c>
      <x:c r="F13120" t="str">
        <x:v>Sudan</x:v>
      </x:c>
      <x:c r="G13120" t="str">
        <x:v>European Commission's Humanitarian Aid and Civil Protection Department</x:v>
      </x:c>
      <x:c r="H13120" t="n">
        <x:v>2117553</x:v>
      </x:c>
      <x:c r="I13120" t="str">
        <x:v>USD</x:v>
      </x:c>
      <x:c r="J13120" t="n">
        <x:v>46176</x:v>
      </x:c>
      <x:c r="K13120" t="str">
        <x:v>391311</x:v>
      </x:c>
      <x:c r="L13120" t="str">
        <x:v>https://fts.unocha.org/flows/391311</x:v>
      </x:c>
    </x:row>
    <x:row r="13121">
      <x:c r="A13121" t="str">
        <x:v>NYT-05-269a469c57883a63</x:v>
      </x:c>
      <x:c r="B13121" t="str">
        <x:v>Sudan First- and Second-line Emergency Response (FaSER)</x:v>
      </x:c>
      <x:c r="C13121" t="str">
        <x:v>2026-06-03</x:v>
      </x:c>
      <x:c r="D13121" t="str">
        <x:v>commitment</x:v>
      </x:c>
      <x:c r="E13121" t="str">
        <x:v>Health</x:v>
      </x:c>
      <x:c r="F13121" t="str">
        <x:v>Sudan</x:v>
      </x:c>
      <x:c r="G13121" t="str">
        <x:v>European Commission's Humanitarian Aid and Civil Protection Department</x:v>
      </x:c>
      <x:c r="H13121" t="n">
        <x:v>492405</x:v>
      </x:c>
      <x:c r="I13121" t="str">
        <x:v>USD</x:v>
      </x:c>
      <x:c r="J13121" t="n">
        <x:v>46176</x:v>
      </x:c>
      <x:c r="K13121" t="str">
        <x:v>391312</x:v>
      </x:c>
      <x:c r="L13121" t="str">
        <x:v>https://fts.unocha.org/flows/391312</x:v>
      </x:c>
    </x:row>
    <x:row r="13122">
      <x:c r="A13122" t="str">
        <x:v>NYT-05-b0c0384fa2fbdaf0</x:v>
      </x:c>
      <x:c r="B13122" t="str">
        <x:v>Sudan First- and Second-line Emergency Response (FaSER)</x:v>
      </x:c>
      <x:c r="C13122" t="str">
        <x:v>2026-06-03</x:v>
      </x:c>
      <x:c r="D13122" t="str">
        <x:v>commitment</x:v>
      </x:c>
      <x:c r="E13122" t="str">
        <x:v>Multi-Purpose Cash</x:v>
      </x:c>
      <x:c r="F13122" t="str">
        <x:v>Sudan</x:v>
      </x:c>
      <x:c r="G13122" t="str">
        <x:v>European Commission's Humanitarian Aid and Civil Protection Department</x:v>
      </x:c>
      <x:c r="H13122" t="n">
        <x:v>203077</x:v>
      </x:c>
      <x:c r="I13122" t="str">
        <x:v>USD</x:v>
      </x:c>
      <x:c r="J13122" t="n">
        <x:v>46176</x:v>
      </x:c>
      <x:c r="K13122" t="str">
        <x:v>391313</x:v>
      </x:c>
      <x:c r="L13122" t="str">
        <x:v>https://fts.unocha.org/flows/391313</x:v>
      </x:c>
    </x:row>
    <x:row r="13123">
      <x:c r="A13123" t="str">
        <x:v>NYT-05-efd28234a48bd06e</x:v>
      </x:c>
      <x:c r="B13123" t="str">
        <x:v>Sudan First- and Second-line Emergency Response (FaSER)</x:v>
      </x:c>
      <x:c r="C13123" t="str">
        <x:v>2026-06-03</x:v>
      </x:c>
      <x:c r="D13123" t="str">
        <x:v>commitment</x:v>
      </x:c>
      <x:c r="E13123" t="str">
        <x:v>Multi-Purpose Cash</x:v>
      </x:c>
      <x:c r="F13123" t="str">
        <x:v>Sudan</x:v>
      </x:c>
      <x:c r="G13123" t="str">
        <x:v>European Commission's Humanitarian Aid and Civil Protection Department</x:v>
      </x:c>
      <x:c r="H13123" t="n">
        <x:v>47915</x:v>
      </x:c>
      <x:c r="I13123" t="str">
        <x:v>USD</x:v>
      </x:c>
      <x:c r="J13123" t="n">
        <x:v>46176</x:v>
      </x:c>
      <x:c r="K13123" t="str">
        <x:v>391314</x:v>
      </x:c>
      <x:c r="L13123" t="str">
        <x:v>https://fts.unocha.org/flows/391314</x:v>
      </x:c>
    </x:row>
    <x:row r="13124">
      <x:c r="A13124" t="str">
        <x:v>NYT-05-a7ab86b0a190f74e</x:v>
      </x:c>
      <x:c r="B13124" t="str">
        <x:v>Sudan First- and Second-line Emergency Response (FaSER)</x:v>
      </x:c>
      <x:c r="C13124" t="str">
        <x:v>2026-06-03</x:v>
      </x:c>
      <x:c r="D13124" t="str">
        <x:v>commitment</x:v>
      </x:c>
      <x:c r="E13124" t="str">
        <x:v>Nutrition</x:v>
      </x:c>
      <x:c r="F13124" t="str">
        <x:v>Sudan</x:v>
      </x:c>
      <x:c r="G13124" t="str">
        <x:v>European Commission's Humanitarian Aid and Civil Protection Department</x:v>
      </x:c>
      <x:c r="H13124" t="n">
        <x:v>89293</x:v>
      </x:c>
      <x:c r="I13124" t="str">
        <x:v>USD</x:v>
      </x:c>
      <x:c r="J13124" t="n">
        <x:v>46176</x:v>
      </x:c>
      <x:c r="K13124" t="str">
        <x:v>391315</x:v>
      </x:c>
      <x:c r="L13124" t="str">
        <x:v>https://fts.unocha.org/flows/391315</x:v>
      </x:c>
    </x:row>
    <x:row r="13125">
      <x:c r="A13125" t="str">
        <x:v>NYT-05-d9b74f1b6b769149</x:v>
      </x:c>
      <x:c r="B13125" t="str">
        <x:v>Sudan First- and Second-line Emergency Response (FaSER)</x:v>
      </x:c>
      <x:c r="C13125" t="str">
        <x:v>2026-06-03</x:v>
      </x:c>
      <x:c r="D13125" t="str">
        <x:v>commitment</x:v>
      </x:c>
      <x:c r="E13125" t="str">
        <x:v>Protection</x:v>
      </x:c>
      <x:c r="F13125" t="str">
        <x:v>Sudan</x:v>
      </x:c>
      <x:c r="G13125" t="str">
        <x:v>European Commission's Humanitarian Aid and Civil Protection Department</x:v>
      </x:c>
      <x:c r="H13125" t="n">
        <x:v>129327</x:v>
      </x:c>
      <x:c r="I13125" t="str">
        <x:v>USD</x:v>
      </x:c>
      <x:c r="J13125" t="n">
        <x:v>46176</x:v>
      </x:c>
      <x:c r="K13125" t="str">
        <x:v>391316</x:v>
      </x:c>
      <x:c r="L13125" t="str">
        <x:v>https://fts.unocha.org/flows/391316</x:v>
      </x:c>
    </x:row>
    <x:row r="13126">
      <x:c r="A13126" t="str">
        <x:v>NYT-05-c0d5522bc81a5d5c</x:v>
      </x:c>
      <x:c r="B13126" t="str">
        <x:v>Sudan First- and Second-line Emergency Response (FaSER)</x:v>
      </x:c>
      <x:c r="C13126" t="str">
        <x:v>2026-06-03</x:v>
      </x:c>
      <x:c r="D13126" t="str">
        <x:v>commitment</x:v>
      </x:c>
      <x:c r="E13126" t="str">
        <x:v>Protection</x:v>
      </x:c>
      <x:c r="F13126" t="str">
        <x:v>Sudan</x:v>
      </x:c>
      <x:c r="G13126" t="str">
        <x:v>European Commission's Humanitarian Aid and Civil Protection Department</x:v>
      </x:c>
      <x:c r="H13126" t="n">
        <x:v>1277605</x:v>
      </x:c>
      <x:c r="I13126" t="str">
        <x:v>USD</x:v>
      </x:c>
      <x:c r="J13126" t="n">
        <x:v>46176</x:v>
      </x:c>
      <x:c r="K13126" t="str">
        <x:v>391317</x:v>
      </x:c>
      <x:c r="L13126" t="str">
        <x:v>https://fts.unocha.org/flows/391317</x:v>
      </x:c>
    </x:row>
    <x:row r="13127">
      <x:c r="A13127" t="str">
        <x:v>NYT-05-4e714c1a72d7d78f</x:v>
      </x:c>
      <x:c r="B13127" t="str">
        <x:v>Sudan First- and Second-line Emergency Response (FaSER)</x:v>
      </x:c>
      <x:c r="C13127" t="str">
        <x:v>2026-06-03</x:v>
      </x:c>
      <x:c r="D13127" t="str">
        <x:v>commitment</x:v>
      </x:c>
      <x:c r="E13127" t="str">
        <x:v>Water, Sanitation and Hygiene</x:v>
      </x:c>
      <x:c r="F13127" t="str">
        <x:v>Sudan</x:v>
      </x:c>
      <x:c r="G13127" t="str">
        <x:v>European Commission's Humanitarian Aid and Civil Protection Department</x:v>
      </x:c>
      <x:c r="H13127" t="n">
        <x:v>5192794</x:v>
      </x:c>
      <x:c r="I13127" t="str">
        <x:v>USD</x:v>
      </x:c>
      <x:c r="J13127" t="n">
        <x:v>46176</x:v>
      </x:c>
      <x:c r="K13127" t="str">
        <x:v>391318</x:v>
      </x:c>
      <x:c r="L13127" t="str">
        <x:v>https://fts.unocha.org/flows/391318</x:v>
      </x:c>
    </x:row>
    <x:row r="13128">
      <x:c r="A13128" t="str">
        <x:v>NYT-05-537e567150387ee3</x:v>
      </x:c>
      <x:c r="B13128" t="str">
        <x:v>Sudan First- and Second-line Emergency Response (FaSER)</x:v>
      </x:c>
      <x:c r="C13128" t="str">
        <x:v>2026-06-03</x:v>
      </x:c>
      <x:c r="D13128" t="str">
        <x:v>commitment</x:v>
      </x:c>
      <x:c r="E13128" t="str">
        <x:v>Coordination and support services</x:v>
      </x:c>
      <x:c r="F13128" t="str">
        <x:v>Sudan</x:v>
      </x:c>
      <x:c r="G13128" t="str">
        <x:v>European Commission's Humanitarian Aid and Civil Protection Department</x:v>
      </x:c>
      <x:c r="H13128" t="n">
        <x:v>35869</x:v>
      </x:c>
      <x:c r="I13128" t="str">
        <x:v>USD</x:v>
      </x:c>
      <x:c r="J13128" t="n">
        <x:v>46176</x:v>
      </x:c>
      <x:c r="K13128" t="str">
        <x:v>391319</x:v>
      </x:c>
      <x:c r="L13128" t="str">
        <x:v>https://fts.unocha.org/flows/391319</x:v>
      </x:c>
    </x:row>
    <x:row r="13129">
      <x:c r="A13129" t="str">
        <x:v>NYT-05-9fdde3b65edc0032</x:v>
      </x:c>
      <x:c r="B13129" t="str">
        <x:v>Sudan First- and Second-line Emergency Response (FaSER)</x:v>
      </x:c>
      <x:c r="C13129" t="str">
        <x:v>2026-06-03</x:v>
      </x:c>
      <x:c r="D13129" t="str">
        <x:v>commitment</x:v>
      </x:c>
      <x:c r="E13129" t="str">
        <x:v>Emergency Shelter and NFI</x:v>
      </x:c>
      <x:c r="F13129" t="str">
        <x:v>Sudan</x:v>
      </x:c>
      <x:c r="G13129" t="str">
        <x:v>European Commission's Humanitarian Aid and Civil Protection Department</x:v>
      </x:c>
      <x:c r="H13129" t="n">
        <x:v>7547</x:v>
      </x:c>
      <x:c r="I13129" t="str">
        <x:v>USD</x:v>
      </x:c>
      <x:c r="J13129" t="n">
        <x:v>46176</x:v>
      </x:c>
      <x:c r="K13129" t="str">
        <x:v>391320</x:v>
      </x:c>
      <x:c r="L13129" t="str">
        <x:v>https://fts.unocha.org/flows/391320</x:v>
      </x:c>
    </x:row>
    <x:row r="13130">
      <x:c r="A13130" t="str">
        <x:v>NYT-05-7853f31a59211afe</x:v>
      </x:c>
      <x:c r="B13130" t="str">
        <x:v>Sudan First- and Second-line Emergency Response (FaSER)</x:v>
      </x:c>
      <x:c r="C13130" t="str">
        <x:v>2026-06-03</x:v>
      </x:c>
      <x:c r="D13130" t="str">
        <x:v>commitment</x:v>
      </x:c>
      <x:c r="E13130" t="str">
        <x:v>Emergency Shelter and NFI</x:v>
      </x:c>
      <x:c r="F13130" t="str">
        <x:v>Sudan</x:v>
      </x:c>
      <x:c r="G13130" t="str">
        <x:v>European Commission's Humanitarian Aid and Civil Protection Department</x:v>
      </x:c>
      <x:c r="H13130" t="n">
        <x:v>1494160</x:v>
      </x:c>
      <x:c r="I13130" t="str">
        <x:v>USD</x:v>
      </x:c>
      <x:c r="J13130" t="n">
        <x:v>46176</x:v>
      </x:c>
      <x:c r="K13130" t="str">
        <x:v>391321</x:v>
      </x:c>
      <x:c r="L13130" t="str">
        <x:v>https://fts.unocha.org/flows/391321</x:v>
      </x:c>
    </x:row>
    <x:row r="13131">
      <x:c r="A13131" t="str">
        <x:v>NYT-05-112b6406c281aa7d</x:v>
      </x:c>
      <x:c r="B13131" t="str">
        <x:v>Sudan First- and Second-line Emergency Response (FaSER)</x:v>
      </x:c>
      <x:c r="C13131" t="str">
        <x:v>2026-06-03</x:v>
      </x:c>
      <x:c r="D13131" t="str">
        <x:v>commitment</x:v>
      </x:c>
      <x:c r="E13131" t="str">
        <x:v>Health</x:v>
      </x:c>
      <x:c r="F13131" t="str">
        <x:v>Sudan</x:v>
      </x:c>
      <x:c r="G13131" t="str">
        <x:v>European Commission's Humanitarian Aid and Civil Protection Department</x:v>
      </x:c>
      <x:c r="H13131" t="n">
        <x:v>347445</x:v>
      </x:c>
      <x:c r="I13131" t="str">
        <x:v>USD</x:v>
      </x:c>
      <x:c r="J13131" t="n">
        <x:v>46176</x:v>
      </x:c>
      <x:c r="K13131" t="str">
        <x:v>391322</x:v>
      </x:c>
      <x:c r="L13131" t="str">
        <x:v>https://fts.unocha.org/flows/391322</x:v>
      </x:c>
    </x:row>
    <x:row r="13132">
      <x:c r="A13132" t="str">
        <x:v>NYT-05-4f714a1a1961810f</x:v>
      </x:c>
      <x:c r="B13132" t="str">
        <x:v>Sudan First- and Second-line Emergency Response (FaSER)</x:v>
      </x:c>
      <x:c r="C13132" t="str">
        <x:v>2026-06-03</x:v>
      </x:c>
      <x:c r="D13132" t="str">
        <x:v>commitment</x:v>
      </x:c>
      <x:c r="E13132" t="str">
        <x:v>Multipurpose Cash</x:v>
      </x:c>
      <x:c r="F13132" t="str">
        <x:v>Sudan</x:v>
      </x:c>
      <x:c r="G13132" t="str">
        <x:v>European Commission's Humanitarian Aid and Civil Protection Department</x:v>
      </x:c>
      <x:c r="H13132" t="n">
        <x:v>143293</x:v>
      </x:c>
      <x:c r="I13132" t="str">
        <x:v>USD</x:v>
      </x:c>
      <x:c r="J13132" t="n">
        <x:v>46176</x:v>
      </x:c>
      <x:c r="K13132" t="str">
        <x:v>391323</x:v>
      </x:c>
      <x:c r="L13132" t="str">
        <x:v>https://fts.unocha.org/flows/391323</x:v>
      </x:c>
    </x:row>
    <x:row r="13133">
      <x:c r="A13133" t="str">
        <x:v>NYT-05-339f201f7ea18d24</x:v>
      </x:c>
      <x:c r="B13133" t="str">
        <x:v>Sudan First- and Second-line Emergency Response (FaSER)</x:v>
      </x:c>
      <x:c r="C13133" t="str">
        <x:v>2026-06-03</x:v>
      </x:c>
      <x:c r="D13133" t="str">
        <x:v>commitment</x:v>
      </x:c>
      <x:c r="E13133" t="str">
        <x:v>Multipurpose Cash</x:v>
      </x:c>
      <x:c r="F13133" t="str">
        <x:v>Sudan</x:v>
      </x:c>
      <x:c r="G13133" t="str">
        <x:v>European Commission's Humanitarian Aid and Civil Protection Department</x:v>
      </x:c>
      <x:c r="H13133" t="n">
        <x:v>33809</x:v>
      </x:c>
      <x:c r="I13133" t="str">
        <x:v>USD</x:v>
      </x:c>
      <x:c r="J13133" t="n">
        <x:v>46176</x:v>
      </x:c>
      <x:c r="K13133" t="str">
        <x:v>391324</x:v>
      </x:c>
      <x:c r="L13133" t="str">
        <x:v>https://fts.unocha.org/flows/391324</x:v>
      </x:c>
    </x:row>
    <x:row r="13134">
      <x:c r="A13134" t="str">
        <x:v>NYT-05-24c5a0d3c14035e4</x:v>
      </x:c>
      <x:c r="B13134" t="str">
        <x:v>Sudan First- and Second-line Emergency Response (FaSER)</x:v>
      </x:c>
      <x:c r="C13134" t="str">
        <x:v>2026-06-03</x:v>
      </x:c>
      <x:c r="D13134" t="str">
        <x:v>commitment</x:v>
      </x:c>
      <x:c r="E13134" t="str">
        <x:v>Nutrition</x:v>
      </x:c>
      <x:c r="F13134" t="str">
        <x:v>Sudan</x:v>
      </x:c>
      <x:c r="G13134" t="str">
        <x:v>European Commission's Humanitarian Aid and Civil Protection Department</x:v>
      </x:c>
      <x:c r="H13134" t="n">
        <x:v>63006</x:v>
      </x:c>
      <x:c r="I13134" t="str">
        <x:v>USD</x:v>
      </x:c>
      <x:c r="J13134" t="n">
        <x:v>46176</x:v>
      </x:c>
      <x:c r="K13134" t="str">
        <x:v>391325</x:v>
      </x:c>
      <x:c r="L13134" t="str">
        <x:v>https://fts.unocha.org/flows/391325</x:v>
      </x:c>
    </x:row>
    <x:row r="13135">
      <x:c r="A13135" t="str">
        <x:v>NYT-05-caa31c62e2bc7c73</x:v>
      </x:c>
      <x:c r="B13135" t="str">
        <x:v>Sudan First- and Second-line Emergency Response (FaSER)</x:v>
      </x:c>
      <x:c r="C13135" t="str">
        <x:v>2026-06-03</x:v>
      </x:c>
      <x:c r="D13135" t="str">
        <x:v>commitment</x:v>
      </x:c>
      <x:c r="E13135" t="str">
        <x:v>Protection</x:v>
      </x:c>
      <x:c r="F13135" t="str">
        <x:v>Sudan</x:v>
      </x:c>
      <x:c r="G13135" t="str">
        <x:v>European Commission's Humanitarian Aid and Civil Protection Department</x:v>
      </x:c>
      <x:c r="H13135" t="n">
        <x:v>91254</x:v>
      </x:c>
      <x:c r="I13135" t="str">
        <x:v>USD</x:v>
      </x:c>
      <x:c r="J13135" t="n">
        <x:v>46176</x:v>
      </x:c>
      <x:c r="K13135" t="str">
        <x:v>391326</x:v>
      </x:c>
      <x:c r="L13135" t="str">
        <x:v>https://fts.unocha.org/flows/391326</x:v>
      </x:c>
    </x:row>
    <x:row r="13136">
      <x:c r="A13136" t="str">
        <x:v>NYT-05-4c672f64b7908d3e</x:v>
      </x:c>
      <x:c r="B13136" t="str">
        <x:v>Sudan First- and Second-line Emergency Response (FaSER)</x:v>
      </x:c>
      <x:c r="C13136" t="str">
        <x:v>2026-06-03</x:v>
      </x:c>
      <x:c r="D13136" t="str">
        <x:v>commitment</x:v>
      </x:c>
      <x:c r="E13136" t="str">
        <x:v>Protection</x:v>
      </x:c>
      <x:c r="F13136" t="str">
        <x:v>Sudan</x:v>
      </x:c>
      <x:c r="G13136" t="str">
        <x:v>European Commission's Humanitarian Aid and Civil Protection Department</x:v>
      </x:c>
      <x:c r="H13136" t="n">
        <x:v>901488</x:v>
      </x:c>
      <x:c r="I13136" t="str">
        <x:v>USD</x:v>
      </x:c>
      <x:c r="J13136" t="n">
        <x:v>46176</x:v>
      </x:c>
      <x:c r="K13136" t="str">
        <x:v>391327</x:v>
      </x:c>
      <x:c r="L13136" t="str">
        <x:v>https://fts.unocha.org/flows/391327</x:v>
      </x:c>
    </x:row>
    <x:row r="13137">
      <x:c r="A13137" t="str">
        <x:v>NYT-05-a4f659ab4c7e1ca9</x:v>
      </x:c>
      <x:c r="B13137" t="str">
        <x:v>Sudan First- and Second-line Emergency Response (FaSER)</x:v>
      </x:c>
      <x:c r="C13137" t="str">
        <x:v>2026-06-03</x:v>
      </x:c>
      <x:c r="D13137" t="str">
        <x:v>commitment</x:v>
      </x:c>
      <x:c r="E13137" t="str">
        <x:v>Water Sanitation Hygiene</x:v>
      </x:c>
      <x:c r="F13137" t="str">
        <x:v>Sudan</x:v>
      </x:c>
      <x:c r="G13137" t="str">
        <x:v>European Commission's Humanitarian Aid and Civil Protection Department</x:v>
      </x:c>
      <x:c r="H13137" t="n">
        <x:v>3664074</x:v>
      </x:c>
      <x:c r="I13137" t="str">
        <x:v>USD</x:v>
      </x:c>
      <x:c r="J13137" t="n">
        <x:v>46176</x:v>
      </x:c>
      <x:c r="K13137" t="str">
        <x:v>391328</x:v>
      </x:c>
      <x:c r="L13137" t="str">
        <x:v>https://fts.unocha.org/flows/391328</x:v>
      </x:c>
    </x:row>
    <x:row r="13138">
      <x:c r="A13138" t="str">
        <x:v>NYT-05-cc67fcabd459204b</x:v>
      </x:c>
      <x:c r="B13138" t="str">
        <x:v>Area-based, integrated multi-sector emergency assistance to address acute humanitarian needs and enhance well-being and dignity of shock-affected communities in Wag Himra Zone, Northwest Tigray, and Contested Areas 1 and 2 of Ethiopia</x:v>
      </x:c>
      <x:c r="C13138" t="str">
        <x:v>2026-06-03</x:v>
      </x:c>
      <x:c r="D13138" t="str">
        <x:v>commitment</x:v>
      </x:c>
      <x:c r="E13138" t="str">
        <x:v>Coordination and support services</x:v>
      </x:c>
      <x:c r="F13138" t="str">
        <x:v>Ethiopia</x:v>
      </x:c>
      <x:c r="G13138" t="str">
        <x:v>European Commission's Humanitarian Aid and Civil Protection Department</x:v>
      </x:c>
      <x:c r="H13138" t="n">
        <x:v>48823</x:v>
      </x:c>
      <x:c r="I13138" t="str">
        <x:v>USD</x:v>
      </x:c>
      <x:c r="J13138" t="n">
        <x:v>46176</x:v>
      </x:c>
      <x:c r="K13138" t="str">
        <x:v>391329</x:v>
      </x:c>
      <x:c r="L13138" t="str">
        <x:v>https://fts.unocha.org/flows/391329</x:v>
      </x:c>
    </x:row>
    <x:row r="13139">
      <x:c r="A13139" t="str">
        <x:v>NYT-05-1ff28b7ca734692d</x:v>
      </x:c>
      <x:c r="B13139" t="str">
        <x:v>Area-based, integrated multi-sector emergency assistance to address acute humanitarian needs and enhance well-being and dignity of shock-affected communities in Wag Himra Zone, Northwest Tigray, and Contested Areas 1 and 2 of Ethiopia</x:v>
      </x:c>
      <x:c r="C13139" t="str">
        <x:v>2026-06-03</x:v>
      </x:c>
      <x:c r="D13139" t="str">
        <x:v>commitment</x:v>
      </x:c>
      <x:c r="E13139" t="str">
        <x:v>Education</x:v>
      </x:c>
      <x:c r="F13139" t="str">
        <x:v>Ethiopia</x:v>
      </x:c>
      <x:c r="G13139" t="str">
        <x:v>European Commission's Humanitarian Aid and Civil Protection Department</x:v>
      </x:c>
      <x:c r="H13139" t="n">
        <x:v>12230</x:v>
      </x:c>
      <x:c r="I13139" t="str">
        <x:v>USD</x:v>
      </x:c>
      <x:c r="J13139" t="n">
        <x:v>46176</x:v>
      </x:c>
      <x:c r="K13139" t="str">
        <x:v>391330</x:v>
      </x:c>
      <x:c r="L13139" t="str">
        <x:v>https://fts.unocha.org/flows/391330</x:v>
      </x:c>
    </x:row>
    <x:row r="13140">
      <x:c r="A13140" t="str">
        <x:v>NYT-05-097e9c47f4ef11e2</x:v>
      </x:c>
      <x:c r="B13140" t="str">
        <x:v>Area-based, integrated multi-sector emergency assistance to address acute humanitarian needs and enhance well-being and dignity of shock-affected communities in Wag Himra Zone, Northwest Tigray, and Contested Areas 1 and 2 of Ethiopia</x:v>
      </x:c>
      <x:c r="C13140" t="str">
        <x:v>2026-06-03</x:v>
      </x:c>
      <x:c r="D13140" t="str">
        <x:v>commitment</x:v>
      </x:c>
      <x:c r="E13140" t="str">
        <x:v>Education</x:v>
      </x:c>
      <x:c r="F13140" t="str">
        <x:v>Ethiopia</x:v>
      </x:c>
      <x:c r="G13140" t="str">
        <x:v>European Commission's Humanitarian Aid and Civil Protection Department</x:v>
      </x:c>
      <x:c r="H13140" t="n">
        <x:v>408343</x:v>
      </x:c>
      <x:c r="I13140" t="str">
        <x:v>USD</x:v>
      </x:c>
      <x:c r="J13140" t="n">
        <x:v>46176</x:v>
      </x:c>
      <x:c r="K13140" t="str">
        <x:v>391331</x:v>
      </x:c>
      <x:c r="L13140" t="str">
        <x:v>https://fts.unocha.org/flows/391331</x:v>
      </x:c>
    </x:row>
    <x:row r="13141">
      <x:c r="A13141" t="str">
        <x:v>NYT-05-17d9605884979740</x:v>
      </x:c>
      <x:c r="B13141" t="str">
        <x:v>Area-based, integrated multi-sector emergency assistance to address acute humanitarian needs and enhance well-being and dignity of shock-affected communities in Wag Himra Zone, Northwest Tigray, and Contested Areas 1 and 2 of Ethiopia</x:v>
      </x:c>
      <x:c r="C13141" t="str">
        <x:v>2026-06-03</x:v>
      </x:c>
      <x:c r="D13141" t="str">
        <x:v>commitment</x:v>
      </x:c>
      <x:c r="E13141" t="str">
        <x:v>Emergency Shelter and NFI</x:v>
      </x:c>
      <x:c r="F13141" t="str">
        <x:v>Ethiopia</x:v>
      </x:c>
      <x:c r="G13141" t="str">
        <x:v>European Commission's Humanitarian Aid and Civil Protection Department</x:v>
      </x:c>
      <x:c r="H13141" t="n">
        <x:v>17591</x:v>
      </x:c>
      <x:c r="I13141" t="str">
        <x:v>USD</x:v>
      </x:c>
      <x:c r="J13141" t="n">
        <x:v>46176</x:v>
      </x:c>
      <x:c r="K13141" t="str">
        <x:v>391332</x:v>
      </x:c>
      <x:c r="L13141" t="str">
        <x:v>https://fts.unocha.org/flows/391332</x:v>
      </x:c>
    </x:row>
    <x:row r="13142">
      <x:c r="A13142" t="str">
        <x:v>NYT-05-979cf4c46f568958</x:v>
      </x:c>
      <x:c r="B13142" t="str">
        <x:v>Area-based, integrated multi-sector emergency assistance to address acute humanitarian needs and enhance well-being and dignity of shock-affected communities in Wag Himra Zone, Northwest Tigray, and Contested Areas 1 and 2 of Ethiopia</x:v>
      </x:c>
      <x:c r="C13142" t="str">
        <x:v>2026-06-03</x:v>
      </x:c>
      <x:c r="D13142" t="str">
        <x:v>commitment</x:v>
      </x:c>
      <x:c r="E13142" t="str">
        <x:v>Emergency Shelter and NFI</x:v>
      </x:c>
      <x:c r="F13142" t="str">
        <x:v>Ethiopia</x:v>
      </x:c>
      <x:c r="G13142" t="str">
        <x:v>European Commission's Humanitarian Aid and Civil Protection Department</x:v>
      </x:c>
      <x:c r="H13142" t="n">
        <x:v>15850</x:v>
      </x:c>
      <x:c r="I13142" t="str">
        <x:v>USD</x:v>
      </x:c>
      <x:c r="J13142" t="n">
        <x:v>46176</x:v>
      </x:c>
      <x:c r="K13142" t="str">
        <x:v>391333</x:v>
      </x:c>
      <x:c r="L13142" t="str">
        <x:v>https://fts.unocha.org/flows/391333</x:v>
      </x:c>
    </x:row>
    <x:row r="13143">
      <x:c r="A13143" t="str">
        <x:v>NYT-05-20627ca2861b6c93</x:v>
      </x:c>
      <x:c r="B13143" t="str">
        <x:v>Area-based, integrated multi-sector emergency assistance to address acute humanitarian needs and enhance well-being and dignity of shock-affected communities in Wag Himra Zone, Northwest Tigray, and Contested Areas 1 and 2 of Ethiopia</x:v>
      </x:c>
      <x:c r="C13143" t="str">
        <x:v>2026-06-03</x:v>
      </x:c>
      <x:c r="D13143" t="str">
        <x:v>commitment</x:v>
      </x:c>
      <x:c r="E13143" t="str">
        <x:v>Health</x:v>
      </x:c>
      <x:c r="F13143" t="str">
        <x:v>Ethiopia</x:v>
      </x:c>
      <x:c r="G13143" t="str">
        <x:v>European Commission's Humanitarian Aid and Civil Protection Department</x:v>
      </x:c>
      <x:c r="H13143" t="n">
        <x:v>175602</x:v>
      </x:c>
      <x:c r="I13143" t="str">
        <x:v>USD</x:v>
      </x:c>
      <x:c r="J13143" t="n">
        <x:v>46176</x:v>
      </x:c>
      <x:c r="K13143" t="str">
        <x:v>391334</x:v>
      </x:c>
      <x:c r="L13143" t="str">
        <x:v>https://fts.unocha.org/flows/391334</x:v>
      </x:c>
    </x:row>
    <x:row r="13144">
      <x:c r="A13144" t="str">
        <x:v>NYT-05-9348d0541eeba565</x:v>
      </x:c>
      <x:c r="B13144" t="str">
        <x:v>Area-based, integrated multi-sector emergency assistance to address acute humanitarian needs and enhance well-being and dignity of shock-affected communities in Wag Himra Zone, Northwest Tigray, and Contested Areas 1 and 2 of Ethiopia</x:v>
      </x:c>
      <x:c r="C13144" t="str">
        <x:v>2026-06-03</x:v>
      </x:c>
      <x:c r="D13144" t="str">
        <x:v>commitment</x:v>
      </x:c>
      <x:c r="E13144" t="str">
        <x:v>Multi-sector</x:v>
      </x:c>
      <x:c r="F13144" t="str">
        <x:v>Ethiopia</x:v>
      </x:c>
      <x:c r="G13144" t="str">
        <x:v>European Commission's Humanitarian Aid and Civil Protection Department</x:v>
      </x:c>
      <x:c r="H13144" t="n">
        <x:v>20206</x:v>
      </x:c>
      <x:c r="I13144" t="str">
        <x:v>USD</x:v>
      </x:c>
      <x:c r="J13144" t="n">
        <x:v>46176</x:v>
      </x:c>
      <x:c r="K13144" t="str">
        <x:v>391335</x:v>
      </x:c>
      <x:c r="L13144" t="str">
        <x:v>https://fts.unocha.org/flows/391335</x:v>
      </x:c>
    </x:row>
    <x:row r="13145">
      <x:c r="A13145" t="str">
        <x:v>NYT-05-702e7b1bf9dd32fd</x:v>
      </x:c>
      <x:c r="B13145" t="str">
        <x:v>Area-based, integrated multi-sector emergency assistance to address acute humanitarian needs and enhance well-being and dignity of shock-affected communities in Wag Himra Zone, Northwest Tigray, and Contested Areas 1 and 2 of Ethiopia</x:v>
      </x:c>
      <x:c r="C13145" t="str">
        <x:v>2026-06-03</x:v>
      </x:c>
      <x:c r="D13145" t="str">
        <x:v>commitment</x:v>
      </x:c>
      <x:c r="E13145" t="str">
        <x:v>Multi-sector</x:v>
      </x:c>
      <x:c r="F13145" t="str">
        <x:v>Ethiopia</x:v>
      </x:c>
      <x:c r="G13145" t="str">
        <x:v>European Commission's Humanitarian Aid and Civil Protection Department</x:v>
      </x:c>
      <x:c r="H13145" t="n">
        <x:v>27662</x:v>
      </x:c>
      <x:c r="I13145" t="str">
        <x:v>USD</x:v>
      </x:c>
      <x:c r="J13145" t="n">
        <x:v>46176</x:v>
      </x:c>
      <x:c r="K13145" t="str">
        <x:v>391336</x:v>
      </x:c>
      <x:c r="L13145" t="str">
        <x:v>https://fts.unocha.org/flows/391336</x:v>
      </x:c>
    </x:row>
    <x:row r="13146">
      <x:c r="A13146" t="str">
        <x:v>NYT-05-83edd3492b16a197</x:v>
      </x:c>
      <x:c r="B13146" t="str">
        <x:v>Area-based, integrated multi-sector emergency assistance to address acute humanitarian needs and enhance well-being and dignity of shock-affected communities in Wag Himra Zone, Northwest Tigray, and Contested Areas 1 and 2 of Ethiopia</x:v>
      </x:c>
      <x:c r="C13146" t="str">
        <x:v>2026-06-03</x:v>
      </x:c>
      <x:c r="D13146" t="str">
        <x:v>commitment</x:v>
      </x:c>
      <x:c r="E13146" t="str">
        <x:v>Nutrition</x:v>
      </x:c>
      <x:c r="F13146" t="str">
        <x:v>Ethiopia</x:v>
      </x:c>
      <x:c r="G13146" t="str">
        <x:v>European Commission's Humanitarian Aid and Civil Protection Department</x:v>
      </x:c>
      <x:c r="H13146" t="n">
        <x:v>5071</x:v>
      </x:c>
      <x:c r="I13146" t="str">
        <x:v>USD</x:v>
      </x:c>
      <x:c r="J13146" t="n">
        <x:v>46176</x:v>
      </x:c>
      <x:c r="K13146" t="str">
        <x:v>391337</x:v>
      </x:c>
      <x:c r="L13146" t="str">
        <x:v>https://fts.unocha.org/flows/391337</x:v>
      </x:c>
    </x:row>
    <x:row r="13147">
      <x:c r="A13147" t="str">
        <x:v>NYT-05-eb1ea2da0ffbbab4</x:v>
      </x:c>
      <x:c r="B13147" t="str">
        <x:v>Area-based, integrated multi-sector emergency assistance to address acute humanitarian needs and enhance well-being and dignity of shock-affected communities in Wag Himra Zone, Northwest Tigray, and Contested Areas 1 and 2 of Ethiopia</x:v>
      </x:c>
      <x:c r="C13147" t="str">
        <x:v>2026-06-03</x:v>
      </x:c>
      <x:c r="D13147" t="str">
        <x:v>commitment</x:v>
      </x:c>
      <x:c r="E13147" t="str">
        <x:v>Nutrition</x:v>
      </x:c>
      <x:c r="F13147" t="str">
        <x:v>Ethiopia</x:v>
      </x:c>
      <x:c r="G13147" t="str">
        <x:v>European Commission's Humanitarian Aid and Civil Protection Department</x:v>
      </x:c>
      <x:c r="H13147" t="n">
        <x:v>125268</x:v>
      </x:c>
      <x:c r="I13147" t="str">
        <x:v>USD</x:v>
      </x:c>
      <x:c r="J13147" t="n">
        <x:v>46176</x:v>
      </x:c>
      <x:c r="K13147" t="str">
        <x:v>391338</x:v>
      </x:c>
      <x:c r="L13147" t="str">
        <x:v>https://fts.unocha.org/flows/391338</x:v>
      </x:c>
    </x:row>
    <x:row r="13148">
      <x:c r="A13148" t="str">
        <x:v>NYT-05-626fc49ab19e314f</x:v>
      </x:c>
      <x:c r="B13148" t="str">
        <x:v>Area-based, integrated multi-sector emergency assistance to address acute humanitarian needs and enhance well-being and dignity of shock-affected communities in Wag Himra Zone, Northwest Tigray, and Contested Areas 1 and 2 of Ethiopia</x:v>
      </x:c>
      <x:c r="C13148" t="str">
        <x:v>2026-06-03</x:v>
      </x:c>
      <x:c r="D13148" t="str">
        <x:v>commitment</x:v>
      </x:c>
      <x:c r="E13148" t="str">
        <x:v>Protection</x:v>
      </x:c>
      <x:c r="F13148" t="str">
        <x:v>Ethiopia</x:v>
      </x:c>
      <x:c r="G13148" t="str">
        <x:v>European Commission's Humanitarian Aid and Civil Protection Department</x:v>
      </x:c>
      <x:c r="H13148" t="n">
        <x:v>9546</x:v>
      </x:c>
      <x:c r="I13148" t="str">
        <x:v>USD</x:v>
      </x:c>
      <x:c r="J13148" t="n">
        <x:v>46176</x:v>
      </x:c>
      <x:c r="K13148" t="str">
        <x:v>391339</x:v>
      </x:c>
      <x:c r="L13148" t="str">
        <x:v>https://fts.unocha.org/flows/391339</x:v>
      </x:c>
    </x:row>
    <x:row r="13149">
      <x:c r="A13149" t="str">
        <x:v>NYT-05-f74200b302b25bea</x:v>
      </x:c>
      <x:c r="B13149" t="str">
        <x:v>Area-based, integrated multi-sector emergency assistance to address acute humanitarian needs and enhance well-being and dignity of shock-affected communities in Wag Himra Zone, Northwest Tigray, and Contested Areas 1 and 2 of Ethiopia</x:v>
      </x:c>
      <x:c r="C13149" t="str">
        <x:v>2026-06-03</x:v>
      </x:c>
      <x:c r="D13149" t="str">
        <x:v>commitment</x:v>
      </x:c>
      <x:c r="E13149" t="str">
        <x:v>Protection</x:v>
      </x:c>
      <x:c r="F13149" t="str">
        <x:v>Ethiopia</x:v>
      </x:c>
      <x:c r="G13149" t="str">
        <x:v>European Commission's Humanitarian Aid and Civil Protection Department</x:v>
      </x:c>
      <x:c r="H13149" t="n">
        <x:v>104710</x:v>
      </x:c>
      <x:c r="I13149" t="str">
        <x:v>USD</x:v>
      </x:c>
      <x:c r="J13149" t="n">
        <x:v>46176</x:v>
      </x:c>
      <x:c r="K13149" t="str">
        <x:v>391340</x:v>
      </x:c>
      <x:c r="L13149" t="str">
        <x:v>https://fts.unocha.org/flows/391340</x:v>
      </x:c>
    </x:row>
    <x:row r="13150">
      <x:c r="A13150" t="str">
        <x:v>NYT-05-034708cad6fbe79b</x:v>
      </x:c>
      <x:c r="B13150" t="str">
        <x:v>Area-based, integrated multi-sector emergency assistance to address acute humanitarian needs and enhance well-being and dignity of shock-affected communities in Wag Himra Zone, Northwest Tigray, and Contested Areas 1 and 2 of Ethiopia</x:v>
      </x:c>
      <x:c r="C13150" t="str">
        <x:v>2026-06-03</x:v>
      </x:c>
      <x:c r="D13150" t="str">
        <x:v>commitment</x:v>
      </x:c>
      <x:c r="E13150" t="str">
        <x:v>Water Sanitation Hygiene</x:v>
      </x:c>
      <x:c r="F13150" t="str">
        <x:v>Ethiopia</x:v>
      </x:c>
      <x:c r="G13150" t="str">
        <x:v>European Commission's Humanitarian Aid and Civil Protection Department</x:v>
      </x:c>
      <x:c r="H13150" t="n">
        <x:v>4720</x:v>
      </x:c>
      <x:c r="I13150" t="str">
        <x:v>USD</x:v>
      </x:c>
      <x:c r="J13150" t="n">
        <x:v>46176</x:v>
      </x:c>
      <x:c r="K13150" t="str">
        <x:v>391341</x:v>
      </x:c>
      <x:c r="L13150" t="str">
        <x:v>https://fts.unocha.org/flows/391341</x:v>
      </x:c>
    </x:row>
    <x:row r="13151">
      <x:c r="A13151" t="str">
        <x:v>NYT-05-d055864a470a3759</x:v>
      </x:c>
      <x:c r="B13151" t="str">
        <x:v>Area-based, integrated multi-sector emergency assistance to address acute humanitarian needs and enhance well-being and dignity of shock-affected communities in Wag Himra Zone, Northwest Tigray, and Contested Areas 1 and 2 of Ethiopia</x:v>
      </x:c>
      <x:c r="C13151" t="str">
        <x:v>2026-06-03</x:v>
      </x:c>
      <x:c r="D13151" t="str">
        <x:v>commitment</x:v>
      </x:c>
      <x:c r="E13151" t="str">
        <x:v>Water Sanitation Hygiene</x:v>
      </x:c>
      <x:c r="F13151" t="str">
        <x:v>Ethiopia</x:v>
      </x:c>
      <x:c r="G13151" t="str">
        <x:v>European Commission's Humanitarian Aid and Civil Protection Department</x:v>
      </x:c>
      <x:c r="H13151" t="n">
        <x:v>153211</x:v>
      </x:c>
      <x:c r="I13151" t="str">
        <x:v>USD</x:v>
      </x:c>
      <x:c r="J13151" t="n">
        <x:v>46176</x:v>
      </x:c>
      <x:c r="K13151" t="str">
        <x:v>391342</x:v>
      </x:c>
      <x:c r="L13151" t="str">
        <x:v>https://fts.unocha.org/flows/391342</x:v>
      </x:c>
    </x:row>
    <x:row r="13152">
      <x:c r="A13152" t="str">
        <x:v>NYT-05-9b2514bb96d436db</x:v>
      </x:c>
      <x:c r="B13152" t="str">
        <x:v>Area-based, integrated multi-sector emergency assistance to address acute humanitarian needs and enhance well-being and dignity of shock-affected communities in Wag Himra Zone, Northwest Tigray, and Contested Areas 1 and 2 of Ethiopia</x:v>
      </x:c>
      <x:c r="C13152" t="str">
        <x:v>2026-06-03</x:v>
      </x:c>
      <x:c r="D13152" t="str">
        <x:v>commitment</x:v>
      </x:c>
      <x:c r="E13152" t="str">
        <x:v>Coordination and support services</x:v>
      </x:c>
      <x:c r="F13152" t="str">
        <x:v>Ethiopia</x:v>
      </x:c>
      <x:c r="G13152" t="str">
        <x:v>European Commission's Humanitarian Aid and Civil Protection Department</x:v>
      </x:c>
      <x:c r="H13152" t="n">
        <x:v>68278</x:v>
      </x:c>
      <x:c r="I13152" t="str">
        <x:v>USD</x:v>
      </x:c>
      <x:c r="J13152" t="n">
        <x:v>46176</x:v>
      </x:c>
      <x:c r="K13152" t="str">
        <x:v>391343</x:v>
      </x:c>
      <x:c r="L13152" t="str">
        <x:v>https://fts.unocha.org/flows/391343</x:v>
      </x:c>
    </x:row>
    <x:row r="13153">
      <x:c r="A13153" t="str">
        <x:v>NYT-05-3a4a2a38645a9f34</x:v>
      </x:c>
      <x:c r="B13153" t="str">
        <x:v>Area-based, integrated multi-sector emergency assistance to address acute humanitarian needs and enhance well-being and dignity of shock-affected communities in Wag Himra Zone, Northwest Tigray, and Contested Areas 1 and 2 of Ethiopia</x:v>
      </x:c>
      <x:c r="C13153" t="str">
        <x:v>2026-06-03</x:v>
      </x:c>
      <x:c r="D13153" t="str">
        <x:v>commitment</x:v>
      </x:c>
      <x:c r="E13153" t="str">
        <x:v>Education</x:v>
      </x:c>
      <x:c r="F13153" t="str">
        <x:v>Ethiopia</x:v>
      </x:c>
      <x:c r="G13153" t="str">
        <x:v>European Commission's Humanitarian Aid and Civil Protection Department</x:v>
      </x:c>
      <x:c r="H13153" t="n">
        <x:v>17103</x:v>
      </x:c>
      <x:c r="I13153" t="str">
        <x:v>USD</x:v>
      </x:c>
      <x:c r="J13153" t="n">
        <x:v>46176</x:v>
      </x:c>
      <x:c r="K13153" t="str">
        <x:v>391344</x:v>
      </x:c>
      <x:c r="L13153" t="str">
        <x:v>https://fts.unocha.org/flows/391344</x:v>
      </x:c>
    </x:row>
    <x:row r="13154">
      <x:c r="A13154" t="str">
        <x:v>NYT-05-c5fdc24d2f2cb377</x:v>
      </x:c>
      <x:c r="B13154" t="str">
        <x:v>Area-based, integrated multi-sector emergency assistance to address acute humanitarian needs and enhance well-being and dignity of shock-affected communities in Wag Himra Zone, Northwest Tigray, and Contested Areas 1 and 2 of Ethiopia</x:v>
      </x:c>
      <x:c r="C13154" t="str">
        <x:v>2026-06-03</x:v>
      </x:c>
      <x:c r="D13154" t="str">
        <x:v>commitment</x:v>
      </x:c>
      <x:c r="E13154" t="str">
        <x:v>Education</x:v>
      </x:c>
      <x:c r="F13154" t="str">
        <x:v>Ethiopia</x:v>
      </x:c>
      <x:c r="G13154" t="str">
        <x:v>European Commission's Humanitarian Aid and Civil Protection Department</x:v>
      </x:c>
      <x:c r="H13154" t="n">
        <x:v>571054</x:v>
      </x:c>
      <x:c r="I13154" t="str">
        <x:v>USD</x:v>
      </x:c>
      <x:c r="J13154" t="n">
        <x:v>46176</x:v>
      </x:c>
      <x:c r="K13154" t="str">
        <x:v>391345</x:v>
      </x:c>
      <x:c r="L13154" t="str">
        <x:v>https://fts.unocha.org/flows/391345</x:v>
      </x:c>
    </x:row>
    <x:row r="13155">
      <x:c r="A13155" t="str">
        <x:v>NYT-05-f05114b8e55479d7</x:v>
      </x:c>
      <x:c r="B13155" t="str">
        <x:v>Area-based, integrated multi-sector emergency assistance to address acute humanitarian needs and enhance well-being and dignity of shock-affected communities in Wag Himra Zone, Northwest Tigray, and Contested Areas 1 and 2 of Ethiopia</x:v>
      </x:c>
      <x:c r="C13155" t="str">
        <x:v>2026-06-03</x:v>
      </x:c>
      <x:c r="D13155" t="str">
        <x:v>commitment</x:v>
      </x:c>
      <x:c r="E13155" t="str">
        <x:v>Emergency Shelter and NFI</x:v>
      </x:c>
      <x:c r="F13155" t="str">
        <x:v>Ethiopia</x:v>
      </x:c>
      <x:c r="G13155" t="str">
        <x:v>European Commission's Humanitarian Aid and Civil Protection Department</x:v>
      </x:c>
      <x:c r="H13155" t="n">
        <x:v>24601</x:v>
      </x:c>
      <x:c r="I13155" t="str">
        <x:v>USD</x:v>
      </x:c>
      <x:c r="J13155" t="n">
        <x:v>46176</x:v>
      </x:c>
      <x:c r="K13155" t="str">
        <x:v>391346</x:v>
      </x:c>
      <x:c r="L13155" t="str">
        <x:v>https://fts.unocha.org/flows/391346</x:v>
      </x:c>
    </x:row>
    <x:row r="13156">
      <x:c r="A13156" t="str">
        <x:v>NYT-05-36f813989cecbdb3</x:v>
      </x:c>
      <x:c r="B13156" t="str">
        <x:v>Area-based, integrated multi-sector emergency assistance to address acute humanitarian needs and enhance well-being and dignity of shock-affected communities in Wag Himra Zone, Northwest Tigray, and Contested Areas 1 and 2 of Ethiopia</x:v>
      </x:c>
      <x:c r="C13156" t="str">
        <x:v>2026-06-03</x:v>
      </x:c>
      <x:c r="D13156" t="str">
        <x:v>commitment</x:v>
      </x:c>
      <x:c r="E13156" t="str">
        <x:v>Emergency Shelter and NFI</x:v>
      </x:c>
      <x:c r="F13156" t="str">
        <x:v>Ethiopia</x:v>
      </x:c>
      <x:c r="G13156" t="str">
        <x:v>European Commission's Humanitarian Aid and Civil Protection Department</x:v>
      </x:c>
      <x:c r="H13156" t="n">
        <x:v>22165</x:v>
      </x:c>
      <x:c r="I13156" t="str">
        <x:v>USD</x:v>
      </x:c>
      <x:c r="J13156" t="n">
        <x:v>46176</x:v>
      </x:c>
      <x:c r="K13156" t="str">
        <x:v>391347</x:v>
      </x:c>
      <x:c r="L13156" t="str">
        <x:v>https://fts.unocha.org/flows/391347</x:v>
      </x:c>
    </x:row>
    <x:row r="13157">
      <x:c r="A13157" t="str">
        <x:v>NYT-05-affbab65486a3645</x:v>
      </x:c>
      <x:c r="B13157" t="str">
        <x:v>Area-based, integrated multi-sector emergency assistance to address acute humanitarian needs and enhance well-being and dignity of shock-affected communities in Wag Himra Zone, Northwest Tigray, and Contested Areas 1 and 2 of Ethiopia</x:v>
      </x:c>
      <x:c r="C13157" t="str">
        <x:v>2026-06-03</x:v>
      </x:c>
      <x:c r="D13157" t="str">
        <x:v>commitment</x:v>
      </x:c>
      <x:c r="E13157" t="str">
        <x:v>Health</x:v>
      </x:c>
      <x:c r="F13157" t="str">
        <x:v>Ethiopia</x:v>
      </x:c>
      <x:c r="G13157" t="str">
        <x:v>European Commission's Humanitarian Aid and Civil Protection Department</x:v>
      </x:c>
      <x:c r="H13157" t="n">
        <x:v>245574</x:v>
      </x:c>
      <x:c r="I13157" t="str">
        <x:v>USD</x:v>
      </x:c>
      <x:c r="J13157" t="n">
        <x:v>46176</x:v>
      </x:c>
      <x:c r="K13157" t="str">
        <x:v>391348</x:v>
      </x:c>
      <x:c r="L13157" t="str">
        <x:v>https://fts.unocha.org/flows/391348</x:v>
      </x:c>
    </x:row>
    <x:row r="13158">
      <x:c r="A13158" t="str">
        <x:v>NYT-05-cc7b7429c7d5847f</x:v>
      </x:c>
      <x:c r="B13158" t="str">
        <x:v>Area-based, integrated multi-sector emergency assistance to address acute humanitarian needs and enhance well-being and dignity of shock-affected communities in Wag Himra Zone, Northwest Tigray, and Contested Areas 1 and 2 of Ethiopia</x:v>
      </x:c>
      <x:c r="C13158" t="str">
        <x:v>2026-06-03</x:v>
      </x:c>
      <x:c r="D13158" t="str">
        <x:v>commitment</x:v>
      </x:c>
      <x:c r="E13158" t="str">
        <x:v>Multi-sector</x:v>
      </x:c>
      <x:c r="F13158" t="str">
        <x:v>Ethiopia</x:v>
      </x:c>
      <x:c r="G13158" t="str">
        <x:v>European Commission's Humanitarian Aid and Civil Protection Department</x:v>
      </x:c>
      <x:c r="H13158" t="n">
        <x:v>28258</x:v>
      </x:c>
      <x:c r="I13158" t="str">
        <x:v>USD</x:v>
      </x:c>
      <x:c r="J13158" t="n">
        <x:v>46176</x:v>
      </x:c>
      <x:c r="K13158" t="str">
        <x:v>391349</x:v>
      </x:c>
      <x:c r="L13158" t="str">
        <x:v>https://fts.unocha.org/flows/391349</x:v>
      </x:c>
    </x:row>
    <x:row r="13159">
      <x:c r="A13159" t="str">
        <x:v>NYT-05-0c674de18c94356a</x:v>
      </x:c>
      <x:c r="B13159" t="str">
        <x:v>Area-based, integrated multi-sector emergency assistance to address acute humanitarian needs and enhance well-being and dignity of shock-affected communities in Wag Himra Zone, Northwest Tigray, and Contested Areas 1 and 2 of Ethiopia</x:v>
      </x:c>
      <x:c r="C13159" t="str">
        <x:v>2026-06-03</x:v>
      </x:c>
      <x:c r="D13159" t="str">
        <x:v>commitment</x:v>
      </x:c>
      <x:c r="E13159" t="str">
        <x:v>Multi-sector</x:v>
      </x:c>
      <x:c r="F13159" t="str">
        <x:v>Ethiopia</x:v>
      </x:c>
      <x:c r="G13159" t="str">
        <x:v>European Commission's Humanitarian Aid and Civil Protection Department</x:v>
      </x:c>
      <x:c r="H13159" t="n">
        <x:v>38683</x:v>
      </x:c>
      <x:c r="I13159" t="str">
        <x:v>USD</x:v>
      </x:c>
      <x:c r="J13159" t="n">
        <x:v>46176</x:v>
      </x:c>
      <x:c r="K13159" t="str">
        <x:v>391350</x:v>
      </x:c>
      <x:c r="L13159" t="str">
        <x:v>https://fts.unocha.org/flows/391350</x:v>
      </x:c>
    </x:row>
    <x:row r="13160">
      <x:c r="A13160" t="str">
        <x:v>NYT-05-df79a4486ba30b1f</x:v>
      </x:c>
      <x:c r="B13160" t="str">
        <x:v>Area-based, integrated multi-sector emergency assistance to address acute humanitarian needs and enhance well-being and dignity of shock-affected communities in Wag Himra Zone, Northwest Tigray, and Contested Areas 1 and 2 of Ethiopia</x:v>
      </x:c>
      <x:c r="C13160" t="str">
        <x:v>2026-06-03</x:v>
      </x:c>
      <x:c r="D13160" t="str">
        <x:v>commitment</x:v>
      </x:c>
      <x:c r="E13160" t="str">
        <x:v>Nutrition</x:v>
      </x:c>
      <x:c r="F13160" t="str">
        <x:v>Ethiopia</x:v>
      </x:c>
      <x:c r="G13160" t="str">
        <x:v>European Commission's Humanitarian Aid and Civil Protection Department</x:v>
      </x:c>
      <x:c r="H13160" t="n">
        <x:v>7093</x:v>
      </x:c>
      <x:c r="I13160" t="str">
        <x:v>USD</x:v>
      </x:c>
      <x:c r="J13160" t="n">
        <x:v>46176</x:v>
      </x:c>
      <x:c r="K13160" t="str">
        <x:v>391351</x:v>
      </x:c>
      <x:c r="L13160" t="str">
        <x:v>https://fts.unocha.org/flows/391351</x:v>
      </x:c>
    </x:row>
    <x:row r="13161">
      <x:c r="A13161" t="str">
        <x:v>NYT-05-9699e16105fca148</x:v>
      </x:c>
      <x:c r="B13161" t="str">
        <x:v>Area-based, integrated multi-sector emergency assistance to address acute humanitarian needs and enhance well-being and dignity of shock-affected communities in Wag Himra Zone, Northwest Tigray, and Contested Areas 1 and 2 of Ethiopia</x:v>
      </x:c>
      <x:c r="C13161" t="str">
        <x:v>2026-06-03</x:v>
      </x:c>
      <x:c r="D13161" t="str">
        <x:v>commitment</x:v>
      </x:c>
      <x:c r="E13161" t="str">
        <x:v>Nutrition</x:v>
      </x:c>
      <x:c r="F13161" t="str">
        <x:v>Ethiopia</x:v>
      </x:c>
      <x:c r="G13161" t="str">
        <x:v>European Commission's Humanitarian Aid and Civil Protection Department</x:v>
      </x:c>
      <x:c r="H13161" t="n">
        <x:v>175184</x:v>
      </x:c>
      <x:c r="I13161" t="str">
        <x:v>USD</x:v>
      </x:c>
      <x:c r="J13161" t="n">
        <x:v>46176</x:v>
      </x:c>
      <x:c r="K13161" t="str">
        <x:v>391352</x:v>
      </x:c>
      <x:c r="L13161" t="str">
        <x:v>https://fts.unocha.org/flows/391352</x:v>
      </x:c>
    </x:row>
    <x:row r="13162">
      <x:c r="A13162" t="str">
        <x:v>NYT-05-c9ba6b7d691edba4</x:v>
      </x:c>
      <x:c r="B13162" t="str">
        <x:v>Area-based, integrated multi-sector emergency assistance to address acute humanitarian needs and enhance well-being and dignity of shock-affected communities in Wag Himra Zone, Northwest Tigray, and Contested Areas 1 and 2 of Ethiopia</x:v>
      </x:c>
      <x:c r="C13162" t="str">
        <x:v>2026-06-03</x:v>
      </x:c>
      <x:c r="D13162" t="str">
        <x:v>commitment</x:v>
      </x:c>
      <x:c r="E13162" t="str">
        <x:v>Protection</x:v>
      </x:c>
      <x:c r="F13162" t="str">
        <x:v>Ethiopia</x:v>
      </x:c>
      <x:c r="G13162" t="str">
        <x:v>European Commission's Humanitarian Aid and Civil Protection Department</x:v>
      </x:c>
      <x:c r="H13162" t="n">
        <x:v>146433</x:v>
      </x:c>
      <x:c r="I13162" t="str">
        <x:v>USD</x:v>
      </x:c>
      <x:c r="J13162" t="n">
        <x:v>46176</x:v>
      </x:c>
      <x:c r="K13162" t="str">
        <x:v>391354</x:v>
      </x:c>
      <x:c r="L13162" t="str">
        <x:v>https://fts.unocha.org/flows/391354</x:v>
      </x:c>
    </x:row>
    <x:row r="13163">
      <x:c r="A13163" t="str">
        <x:v>NYT-05-9e0ef7a04186b7c5</x:v>
      </x:c>
      <x:c r="B13163" t="str">
        <x:v>Area-based, integrated multi-sector emergency assistance to address acute humanitarian needs and enhance well-being and dignity of shock-affected communities in Wag Himra Zone, Northwest Tigray, and Contested Areas 1 and 2 of Ethiopia</x:v>
      </x:c>
      <x:c r="C13163" t="str">
        <x:v>2026-06-03</x:v>
      </x:c>
      <x:c r="D13163" t="str">
        <x:v>commitment</x:v>
      </x:c>
      <x:c r="E13163" t="str">
        <x:v>Water Sanitation Hygiene</x:v>
      </x:c>
      <x:c r="F13163" t="str">
        <x:v>Ethiopia</x:v>
      </x:c>
      <x:c r="G13163" t="str">
        <x:v>European Commission's Humanitarian Aid and Civil Protection Department</x:v>
      </x:c>
      <x:c r="H13163" t="n">
        <x:v>6602</x:v>
      </x:c>
      <x:c r="I13163" t="str">
        <x:v>USD</x:v>
      </x:c>
      <x:c r="J13163" t="n">
        <x:v>46176</x:v>
      </x:c>
      <x:c r="K13163" t="str">
        <x:v>391355</x:v>
      </x:c>
      <x:c r="L13163" t="str">
        <x:v>https://fts.unocha.org/flows/391355</x:v>
      </x:c>
    </x:row>
    <x:row r="13164">
      <x:c r="A13164" t="str">
        <x:v>NYT-05-7c431e864569ed1f</x:v>
      </x:c>
      <x:c r="B13164" t="str">
        <x:v>Area-based, integrated multi-sector emergency assistance to address acute humanitarian needs and enhance well-being and dignity of shock-affected communities in Wag Himra Zone, Northwest Tigray, and Contested Areas 1 and 2 of Ethiopia</x:v>
      </x:c>
      <x:c r="C13164" t="str">
        <x:v>2026-06-03</x:v>
      </x:c>
      <x:c r="D13164" t="str">
        <x:v>commitment</x:v>
      </x:c>
      <x:c r="E13164" t="str">
        <x:v>Water Sanitation Hygiene</x:v>
      </x:c>
      <x:c r="F13164" t="str">
        <x:v>Ethiopia</x:v>
      </x:c>
      <x:c r="G13164" t="str">
        <x:v>European Commission's Humanitarian Aid and Civil Protection Department</x:v>
      </x:c>
      <x:c r="H13164" t="n">
        <x:v>214260</x:v>
      </x:c>
      <x:c r="I13164" t="str">
        <x:v>USD</x:v>
      </x:c>
      <x:c r="J13164" t="n">
        <x:v>46176</x:v>
      </x:c>
      <x:c r="K13164" t="str">
        <x:v>391356</x:v>
      </x:c>
      <x:c r="L13164" t="str">
        <x:v>https://fts.unocha.org/flows/391356</x:v>
      </x:c>
    </x:row>
    <x:row r="13165">
      <x:c r="A13165" t="str">
        <x:v>NYT-05-2e405f4b1dd054e4</x:v>
      </x:c>
      <x:c r="B13165" t="str">
        <x:v>Area-based, integrated multi-sector emergency assistance to address acute humanitarian needs and enhance well-being and dignity of shock-affected communities in Wag Himra Zone, Northwest Tigray, and Contested Areas 1 and 2 of Ethiopia</x:v>
      </x:c>
      <x:c r="C13165" t="str">
        <x:v>2026-06-03</x:v>
      </x:c>
      <x:c r="D13165" t="str">
        <x:v>commitment</x:v>
      </x:c>
      <x:c r="E13165" t="str">
        <x:v>Coordination and support services</x:v>
      </x:c>
      <x:c r="F13165" t="str">
        <x:v>Ethiopia</x:v>
      </x:c>
      <x:c r="G13165" t="str">
        <x:v>European Commission's Humanitarian Aid and Civil Protection Department</x:v>
      </x:c>
      <x:c r="H13165" t="n">
        <x:v>19642</x:v>
      </x:c>
      <x:c r="I13165" t="str">
        <x:v>USD</x:v>
      </x:c>
      <x:c r="J13165" t="n">
        <x:v>46176</x:v>
      </x:c>
      <x:c r="K13165" t="str">
        <x:v>391357</x:v>
      </x:c>
      <x:c r="L13165" t="str">
        <x:v>https://fts.unocha.org/flows/391357</x:v>
      </x:c>
    </x:row>
    <x:row r="13166">
      <x:c r="A13166" t="str">
        <x:v>NYT-05-37ff7b4c7580b8a2</x:v>
      </x:c>
      <x:c r="B13166" t="str">
        <x:v>Area-based, integrated multi-sector emergency assistance to address acute humanitarian needs and enhance well-being and dignity of shock-affected communities in Wag Himra Zone, Northwest Tigray, and Contested Areas 1 and 2 of Ethiopia</x:v>
      </x:c>
      <x:c r="C13166" t="str">
        <x:v>2026-06-03</x:v>
      </x:c>
      <x:c r="D13166" t="str">
        <x:v>commitment</x:v>
      </x:c>
      <x:c r="E13166" t="str">
        <x:v>Education</x:v>
      </x:c>
      <x:c r="F13166" t="str">
        <x:v>Ethiopia</x:v>
      </x:c>
      <x:c r="G13166" t="str">
        <x:v>European Commission's Humanitarian Aid and Civil Protection Department</x:v>
      </x:c>
      <x:c r="H13166" t="n">
        <x:v>4920</x:v>
      </x:c>
      <x:c r="I13166" t="str">
        <x:v>USD</x:v>
      </x:c>
      <x:c r="J13166" t="n">
        <x:v>46176</x:v>
      </x:c>
      <x:c r="K13166" t="str">
        <x:v>391358</x:v>
      </x:c>
      <x:c r="L13166" t="str">
        <x:v>https://fts.unocha.org/flows/391358</x:v>
      </x:c>
    </x:row>
    <x:row r="13167">
      <x:c r="A13167" t="str">
        <x:v>NYT-05-66a01573f687c6b6</x:v>
      </x:c>
      <x:c r="B13167" t="str">
        <x:v>Area-based, integrated multi-sector emergency assistance to address acute humanitarian needs and enhance well-being and dignity of shock-affected communities in Wag Himra Zone, Northwest Tigray, and Contested Areas 1 and 2 of Ethiopia</x:v>
      </x:c>
      <x:c r="C13167" t="str">
        <x:v>2026-06-03</x:v>
      </x:c>
      <x:c r="D13167" t="str">
        <x:v>commitment</x:v>
      </x:c>
      <x:c r="E13167" t="str">
        <x:v>Education</x:v>
      </x:c>
      <x:c r="F13167" t="str">
        <x:v>Ethiopia</x:v>
      </x:c>
      <x:c r="G13167" t="str">
        <x:v>European Commission's Humanitarian Aid and Civil Protection Department</x:v>
      </x:c>
      <x:c r="H13167" t="n">
        <x:v>164276</x:v>
      </x:c>
      <x:c r="I13167" t="str">
        <x:v>USD</x:v>
      </x:c>
      <x:c r="J13167" t="n">
        <x:v>46176</x:v>
      </x:c>
      <x:c r="K13167" t="str">
        <x:v>391359</x:v>
      </x:c>
      <x:c r="L13167" t="str">
        <x:v>https://fts.unocha.org/flows/391359</x:v>
      </x:c>
    </x:row>
    <x:row r="13168">
      <x:c r="A13168" t="str">
        <x:v>NYT-05-5abb3077e5c86bac</x:v>
      </x:c>
      <x:c r="B13168" t="str">
        <x:v>Area-based, integrated multi-sector emergency assistance to address acute humanitarian needs and enhance well-being and dignity of shock-affected communities in Wag Himra Zone, Northwest Tigray, and Contested Areas 1 and 2 of Ethiopia</x:v>
      </x:c>
      <x:c r="C13168" t="str">
        <x:v>2026-06-03</x:v>
      </x:c>
      <x:c r="D13168" t="str">
        <x:v>commitment</x:v>
      </x:c>
      <x:c r="E13168" t="str">
        <x:v>Emergency Shelter and NFI</x:v>
      </x:c>
      <x:c r="F13168" t="str">
        <x:v>Ethiopia</x:v>
      </x:c>
      <x:c r="G13168" t="str">
        <x:v>European Commission's Humanitarian Aid and Civil Protection Department</x:v>
      </x:c>
      <x:c r="H13168" t="n">
        <x:v>7077</x:v>
      </x:c>
      <x:c r="I13168" t="str">
        <x:v>USD</x:v>
      </x:c>
      <x:c r="J13168" t="n">
        <x:v>46176</x:v>
      </x:c>
      <x:c r="K13168" t="str">
        <x:v>391360</x:v>
      </x:c>
      <x:c r="L13168" t="str">
        <x:v>https://fts.unocha.org/flows/391360</x:v>
      </x:c>
    </x:row>
    <x:row r="13169">
      <x:c r="A13169" t="str">
        <x:v>NYT-05-2580401f9f68269f</x:v>
      </x:c>
      <x:c r="B13169" t="str">
        <x:v>Area-based, integrated multi-sector emergency assistance to address acute humanitarian needs and enhance well-being and dignity of shock-affected communities in Wag Himra Zone, Northwest Tigray, and Contested Areas 1 and 2 of Ethiopia</x:v>
      </x:c>
      <x:c r="C13169" t="str">
        <x:v>2026-06-03</x:v>
      </x:c>
      <x:c r="D13169" t="str">
        <x:v>commitment</x:v>
      </x:c>
      <x:c r="E13169" t="str">
        <x:v>Emergency Shelter and NFI</x:v>
      </x:c>
      <x:c r="F13169" t="str">
        <x:v>Ethiopia</x:v>
      </x:c>
      <x:c r="G13169" t="str">
        <x:v>European Commission's Humanitarian Aid and Civil Protection Department</x:v>
      </x:c>
      <x:c r="H13169" t="n">
        <x:v>6376</x:v>
      </x:c>
      <x:c r="I13169" t="str">
        <x:v>USD</x:v>
      </x:c>
      <x:c r="J13169" t="n">
        <x:v>46176</x:v>
      </x:c>
      <x:c r="K13169" t="str">
        <x:v>391361</x:v>
      </x:c>
      <x:c r="L13169" t="str">
        <x:v>https://fts.unocha.org/flows/391361</x:v>
      </x:c>
    </x:row>
    <x:row r="13170">
      <x:c r="A13170" t="str">
        <x:v>NYT-05-805cc8d80627bf5d</x:v>
      </x:c>
      <x:c r="B13170" t="str">
        <x:v>Area-based, integrated multi-sector emergency assistance to address acute humanitarian needs and enhance well-being and dignity of shock-affected communities in Wag Himra Zone, Northwest Tigray, and Contested Areas 1 and 2 of Ethiopia</x:v>
      </x:c>
      <x:c r="C13170" t="str">
        <x:v>2026-06-03</x:v>
      </x:c>
      <x:c r="D13170" t="str">
        <x:v>commitment</x:v>
      </x:c>
      <x:c r="E13170" t="str">
        <x:v>Health</x:v>
      </x:c>
      <x:c r="F13170" t="str">
        <x:v>Ethiopia</x:v>
      </x:c>
      <x:c r="G13170" t="str">
        <x:v>European Commission's Humanitarian Aid and Civil Protection Department</x:v>
      </x:c>
      <x:c r="H13170" t="n">
        <x:v>70644</x:v>
      </x:c>
      <x:c r="I13170" t="str">
        <x:v>USD</x:v>
      </x:c>
      <x:c r="J13170" t="n">
        <x:v>46176</x:v>
      </x:c>
      <x:c r="K13170" t="str">
        <x:v>391362</x:v>
      </x:c>
      <x:c r="L13170" t="str">
        <x:v>https://fts.unocha.org/flows/391362</x:v>
      </x:c>
    </x:row>
    <x:row r="13171">
      <x:c r="A13171" t="str">
        <x:v>NYT-05-3cde8b83085c85e4</x:v>
      </x:c>
      <x:c r="B13171" t="str">
        <x:v>Area-based, integrated multi-sector emergency assistance to address acute humanitarian needs and enhance well-being and dignity of shock-affected communities in Wag Himra Zone, Northwest Tigray, and Contested Areas 1 and 2 of Ethiopia</x:v>
      </x:c>
      <x:c r="C13171" t="str">
        <x:v>2026-06-03</x:v>
      </x:c>
      <x:c r="D13171" t="str">
        <x:v>commitment</x:v>
      </x:c>
      <x:c r="E13171" t="str">
        <x:v>Multi-sector</x:v>
      </x:c>
      <x:c r="F13171" t="str">
        <x:v>Ethiopia</x:v>
      </x:c>
      <x:c r="G13171" t="str">
        <x:v>European Commission's Humanitarian Aid and Civil Protection Department</x:v>
      </x:c>
      <x:c r="H13171" t="n">
        <x:v>8129</x:v>
      </x:c>
      <x:c r="I13171" t="str">
        <x:v>USD</x:v>
      </x:c>
      <x:c r="J13171" t="n">
        <x:v>46176</x:v>
      </x:c>
      <x:c r="K13171" t="str">
        <x:v>391363</x:v>
      </x:c>
      <x:c r="L13171" t="str">
        <x:v>https://fts.unocha.org/flows/391363</x:v>
      </x:c>
    </x:row>
    <x:row r="13172">
      <x:c r="A13172" t="str">
        <x:v>NYT-05-8dbe5d6400320c78</x:v>
      </x:c>
      <x:c r="B13172" t="str">
        <x:v>Area-based, integrated multi-sector emergency assistance to address acute humanitarian needs and enhance well-being and dignity of shock-affected communities in Wag Himra Zone, Northwest Tigray, and Contested Areas 1 and 2 of Ethiopia</x:v>
      </x:c>
      <x:c r="C13172" t="str">
        <x:v>2026-06-03</x:v>
      </x:c>
      <x:c r="D13172" t="str">
        <x:v>commitment</x:v>
      </x:c>
      <x:c r="E13172" t="str">
        <x:v>Multi-sector</x:v>
      </x:c>
      <x:c r="F13172" t="str">
        <x:v>Ethiopia</x:v>
      </x:c>
      <x:c r="G13172" t="str">
        <x:v>European Commission's Humanitarian Aid and Civil Protection Department</x:v>
      </x:c>
      <x:c r="H13172" t="n">
        <x:v>11128</x:v>
      </x:c>
      <x:c r="I13172" t="str">
        <x:v>USD</x:v>
      </x:c>
      <x:c r="J13172" t="n">
        <x:v>46176</x:v>
      </x:c>
      <x:c r="K13172" t="str">
        <x:v>391364</x:v>
      </x:c>
      <x:c r="L13172" t="str">
        <x:v>https://fts.unocha.org/flows/391364</x:v>
      </x:c>
    </x:row>
    <x:row r="13173">
      <x:c r="A13173" t="str">
        <x:v>NYT-05-2374a3e3e6f9129d</x:v>
      </x:c>
      <x:c r="B13173" t="str">
        <x:v>Area-based, integrated multi-sector emergency assistance to address acute humanitarian needs and enhance well-being and dignity of shock-affected communities in Wag Himra Zone, Northwest Tigray, and Contested Areas 1 and 2 of Ethiopia</x:v>
      </x:c>
      <x:c r="C13173" t="str">
        <x:v>2026-06-03</x:v>
      </x:c>
      <x:c r="D13173" t="str">
        <x:v>commitment</x:v>
      </x:c>
      <x:c r="E13173" t="str">
        <x:v>Nutrition</x:v>
      </x:c>
      <x:c r="F13173" t="str">
        <x:v>Ethiopia</x:v>
      </x:c>
      <x:c r="G13173" t="str">
        <x:v>European Commission's Humanitarian Aid and Civil Protection Department</x:v>
      </x:c>
      <x:c r="H13173" t="n">
        <x:v>2040</x:v>
      </x:c>
      <x:c r="I13173" t="str">
        <x:v>USD</x:v>
      </x:c>
      <x:c r="J13173" t="n">
        <x:v>46176</x:v>
      </x:c>
      <x:c r="K13173" t="str">
        <x:v>391365</x:v>
      </x:c>
      <x:c r="L13173" t="str">
        <x:v>https://fts.unocha.org/flows/391365</x:v>
      </x:c>
    </x:row>
    <x:row r="13174">
      <x:c r="A13174" t="str">
        <x:v>NYT-05-a5e0445896c180aa</x:v>
      </x:c>
      <x:c r="B13174" t="str">
        <x:v>Area-based, integrated multi-sector emergency assistance to address acute humanitarian needs and enhance well-being and dignity of shock-affected communities in Wag Himra Zone, Northwest Tigray, and Contested Areas 1 and 2 of Ethiopia</x:v>
      </x:c>
      <x:c r="C13174" t="str">
        <x:v>2026-06-03</x:v>
      </x:c>
      <x:c r="D13174" t="str">
        <x:v>commitment</x:v>
      </x:c>
      <x:c r="E13174" t="str">
        <x:v>Nutrition</x:v>
      </x:c>
      <x:c r="F13174" t="str">
        <x:v>Ethiopia</x:v>
      </x:c>
      <x:c r="G13174" t="str">
        <x:v>European Commission's Humanitarian Aid and Civil Protection Department</x:v>
      </x:c>
      <x:c r="H13174" t="n">
        <x:v>50396</x:v>
      </x:c>
      <x:c r="I13174" t="str">
        <x:v>USD</x:v>
      </x:c>
      <x:c r="J13174" t="n">
        <x:v>46176</x:v>
      </x:c>
      <x:c r="K13174" t="str">
        <x:v>391366</x:v>
      </x:c>
      <x:c r="L13174" t="str">
        <x:v>https://fts.unocha.org/flows/391366</x:v>
      </x:c>
    </x:row>
    <x:row r="13175">
      <x:c r="A13175" t="str">
        <x:v>NYT-05-432d10a38d85fb07</x:v>
      </x:c>
      <x:c r="B13175" t="str">
        <x:v>Area-based, integrated multi-sector emergency assistance to address acute humanitarian needs and enhance well-being and dignity of shock-affected communities in Wag Himra Zone, Northwest Tigray, and Contested Areas 1 and 2 of Ethiopia</x:v>
      </x:c>
      <x:c r="C13175" t="str">
        <x:v>2026-06-03</x:v>
      </x:c>
      <x:c r="D13175" t="str">
        <x:v>commitment</x:v>
      </x:c>
      <x:c r="E13175" t="str">
        <x:v>Protection</x:v>
      </x:c>
      <x:c r="F13175" t="str">
        <x:v>Ethiopia</x:v>
      </x:c>
      <x:c r="G13175" t="str">
        <x:v>European Commission's Humanitarian Aid and Civil Protection Department</x:v>
      </x:c>
      <x:c r="H13175" t="n">
        <x:v>3841</x:v>
      </x:c>
      <x:c r="I13175" t="str">
        <x:v>USD</x:v>
      </x:c>
      <x:c r="J13175" t="n">
        <x:v>46176</x:v>
      </x:c>
      <x:c r="K13175" t="str">
        <x:v>391367</x:v>
      </x:c>
      <x:c r="L13175" t="str">
        <x:v>https://fts.unocha.org/flows/391367</x:v>
      </x:c>
    </x:row>
    <x:row r="13176">
      <x:c r="A13176" t="str">
        <x:v>NYT-05-f0f1d0e4d85ada4c</x:v>
      </x:c>
      <x:c r="B13176" t="str">
        <x:v>Area-based, integrated multi-sector emergency assistance to address acute humanitarian needs and enhance well-being and dignity of shock-affected communities in Wag Himra Zone, Northwest Tigray, and Contested Areas 1 and 2 of Ethiopia</x:v>
      </x:c>
      <x:c r="C13176" t="str">
        <x:v>2026-06-03</x:v>
      </x:c>
      <x:c r="D13176" t="str">
        <x:v>commitment</x:v>
      </x:c>
      <x:c r="E13176" t="str">
        <x:v>Protection</x:v>
      </x:c>
      <x:c r="F13176" t="str">
        <x:v>Ethiopia</x:v>
      </x:c>
      <x:c r="G13176" t="str">
        <x:v>European Commission's Humanitarian Aid and Civil Protection Department</x:v>
      </x:c>
      <x:c r="H13176" t="n">
        <x:v>42124</x:v>
      </x:c>
      <x:c r="I13176" t="str">
        <x:v>USD</x:v>
      </x:c>
      <x:c r="J13176" t="n">
        <x:v>46176</x:v>
      </x:c>
      <x:c r="K13176" t="str">
        <x:v>391368</x:v>
      </x:c>
      <x:c r="L13176" t="str">
        <x:v>https://fts.unocha.org/flows/391368</x:v>
      </x:c>
    </x:row>
    <x:row r="13177">
      <x:c r="A13177" t="str">
        <x:v>NYT-05-39a30912dabbc1ba</x:v>
      </x:c>
      <x:c r="B13177" t="str">
        <x:v>Area-based, integrated multi-sector emergency assistance to address acute humanitarian needs and enhance well-being and dignity of shock-affected communities in Wag Himra Zone, Northwest Tigray, and Contested Areas 1 and 2 of Ethiopia</x:v>
      </x:c>
      <x:c r="C13177" t="str">
        <x:v>2026-06-03</x:v>
      </x:c>
      <x:c r="D13177" t="str">
        <x:v>commitment</x:v>
      </x:c>
      <x:c r="E13177" t="str">
        <x:v>Water Sanitation Hygiene</x:v>
      </x:c>
      <x:c r="F13177" t="str">
        <x:v>Ethiopia</x:v>
      </x:c>
      <x:c r="G13177" t="str">
        <x:v>European Commission's Humanitarian Aid and Civil Protection Department</x:v>
      </x:c>
      <x:c r="H13177" t="n">
        <x:v>1899</x:v>
      </x:c>
      <x:c r="I13177" t="str">
        <x:v>USD</x:v>
      </x:c>
      <x:c r="J13177" t="n">
        <x:v>46176</x:v>
      </x:c>
      <x:c r="K13177" t="str">
        <x:v>391369</x:v>
      </x:c>
      <x:c r="L13177" t="str">
        <x:v>https://fts.unocha.org/flows/391369</x:v>
      </x:c>
    </x:row>
    <x:row r="13178">
      <x:c r="A13178" t="str">
        <x:v>NYT-05-8165f4570d4fbfc2</x:v>
      </x:c>
      <x:c r="B13178" t="str">
        <x:v>Area-based, integrated multi-sector emergency assistance to address acute humanitarian needs and enhance well-being and dignity of shock-affected communities in Wag Himra Zone, Northwest Tigray, and Contested Areas 1 and 2 of Ethiopia</x:v>
      </x:c>
      <x:c r="C13178" t="str">
        <x:v>2026-06-03</x:v>
      </x:c>
      <x:c r="D13178" t="str">
        <x:v>commitment</x:v>
      </x:c>
      <x:c r="E13178" t="str">
        <x:v>Water Sanitation Hygiene</x:v>
      </x:c>
      <x:c r="F13178" t="str">
        <x:v>Ethiopia</x:v>
      </x:c>
      <x:c r="G13178" t="str">
        <x:v>European Commission's Humanitarian Aid and Civil Protection Department</x:v>
      </x:c>
      <x:c r="H13178" t="n">
        <x:v>61636</x:v>
      </x:c>
      <x:c r="I13178" t="str">
        <x:v>USD</x:v>
      </x:c>
      <x:c r="J13178" t="n">
        <x:v>46176</x:v>
      </x:c>
      <x:c r="K13178" t="str">
        <x:v>391370</x:v>
      </x:c>
      <x:c r="L13178" t="str">
        <x:v>https://fts.unocha.org/flows/391370</x:v>
      </x:c>
    </x:row>
    <x:row r="13179">
      <x:c r="A13179" t="str">
        <x:v>NYT-05-7ecfda95718db3d9</x:v>
      </x:c>
      <x:c r="B13179" t="str">
        <x:v>E.N.A.B.L.E KHARTOUM: Emergency Needs- and Area-Based Life-saving Environmental response for vulnerable populations in return areas of Khartoum State with shock-based deployment in Al Jazeerah State</x:v>
      </x:c>
      <x:c r="C13179" t="str">
        <x:v>2026-06-03</x:v>
      </x:c>
      <x:c r="D13179" t="str">
        <x:v>commitment</x:v>
      </x:c>
      <x:c r="E13179" t="str">
        <x:v>Water, Sanitation and Hygiene</x:v>
      </x:c>
      <x:c r="F13179" t="str">
        <x:v>Sudan</x:v>
      </x:c>
      <x:c r="G13179" t="str">
        <x:v>European Commission's Humanitarian Aid and Civil Protection Department</x:v>
      </x:c>
      <x:c r="H13179" t="n">
        <x:v>245</x:v>
      </x:c>
      <x:c r="I13179" t="str">
        <x:v>USD</x:v>
      </x:c>
      <x:c r="J13179" t="n">
        <x:v>46176</x:v>
      </x:c>
      <x:c r="K13179" t="str">
        <x:v>391371</x:v>
      </x:c>
      <x:c r="L13179" t="str">
        <x:v>https://fts.unocha.org/flows/391371</x:v>
      </x:c>
    </x:row>
    <x:row r="13180">
      <x:c r="A13180" t="str">
        <x:v>NYT-05-ae15c230ee8ec36c</x:v>
      </x:c>
      <x:c r="B13180" t="str">
        <x:v>E.N.A.B.L.E KHARTOUM: Emergency Needs- and Area-Based Life-saving Environmental response for vulnerable populations in return areas of Khartoum State with shock-based deployment in Al Jazeerah State</x:v>
      </x:c>
      <x:c r="C13180" t="str">
        <x:v>2026-06-03</x:v>
      </x:c>
      <x:c r="D13180" t="str">
        <x:v>commitment</x:v>
      </x:c>
      <x:c r="E13180" t="str">
        <x:v>Water, Sanitation and Hygiene</x:v>
      </x:c>
      <x:c r="F13180" t="str">
        <x:v>Sudan</x:v>
      </x:c>
      <x:c r="G13180" t="str">
        <x:v>European Commission's Humanitarian Aid and Civil Protection Department</x:v>
      </x:c>
      <x:c r="H13180" t="n">
        <x:v>686292</x:v>
      </x:c>
      <x:c r="I13180" t="str">
        <x:v>USD</x:v>
      </x:c>
      <x:c r="J13180" t="n">
        <x:v>46176</x:v>
      </x:c>
      <x:c r="K13180" t="str">
        <x:v>391372</x:v>
      </x:c>
      <x:c r="L13180" t="str">
        <x:v>https://fts.unocha.org/flows/391372</x:v>
      </x:c>
    </x:row>
    <x:row r="13181">
      <x:c r="A13181" t="str">
        <x:v>NYT-05-9bc7e10fa2457636</x:v>
      </x:c>
      <x:c r="B13181" t="str">
        <x:v>E.N.A.B.L.E KHARTOUM: Emergency Needs- and Area-Based Life-saving Environmental response for vulnerable populations in return areas of Khartoum State with shock-based deployment in Al Jazeerah State</x:v>
      </x:c>
      <x:c r="C13181" t="str">
        <x:v>2026-06-03</x:v>
      </x:c>
      <x:c r="D13181" t="str">
        <x:v>commitment</x:v>
      </x:c>
      <x:c r="E13181" t="str">
        <x:v>Water Sanitation Hygiene</x:v>
      </x:c>
      <x:c r="F13181" t="str">
        <x:v>Sudan</x:v>
      </x:c>
      <x:c r="G13181" t="str">
        <x:v>European Commission's Humanitarian Aid and Civil Protection Department</x:v>
      </x:c>
      <x:c r="H13181" t="n">
        <x:v>172</x:v>
      </x:c>
      <x:c r="I13181" t="str">
        <x:v>USD</x:v>
      </x:c>
      <x:c r="J13181" t="n">
        <x:v>46176</x:v>
      </x:c>
      <x:c r="K13181" t="str">
        <x:v>391373</x:v>
      </x:c>
      <x:c r="L13181" t="str">
        <x:v>https://fts.unocha.org/flows/391373</x:v>
      </x:c>
    </x:row>
    <x:row r="13182">
      <x:c r="A13182" t="str">
        <x:v>NYT-05-c22532ef194225b2</x:v>
      </x:c>
      <x:c r="B13182" t="str">
        <x:v>E.N.A.B.L.E KHARTOUM: Emergency Needs- and Area-Based Life-saving Environmental response for vulnerable populations in return areas of Khartoum State with shock-based deployment in Al Jazeerah State</x:v>
      </x:c>
      <x:c r="C13182" t="str">
        <x:v>2026-06-03</x:v>
      </x:c>
      <x:c r="D13182" t="str">
        <x:v>commitment</x:v>
      </x:c>
      <x:c r="E13182" t="str">
        <x:v>Water Sanitation Hygiene</x:v>
      </x:c>
      <x:c r="F13182" t="str">
        <x:v>Sudan</x:v>
      </x:c>
      <x:c r="G13182" t="str">
        <x:v>European Commission's Humanitarian Aid and Civil Protection Department</x:v>
      </x:c>
      <x:c r="H13182" t="n">
        <x:v>484252</x:v>
      </x:c>
      <x:c r="I13182" t="str">
        <x:v>USD</x:v>
      </x:c>
      <x:c r="J13182" t="n">
        <x:v>46176</x:v>
      </x:c>
      <x:c r="K13182" t="str">
        <x:v>391374</x:v>
      </x:c>
      <x:c r="L13182" t="str">
        <x:v>https://fts.unocha.org/flows/391374</x:v>
      </x:c>
    </x:row>
    <x:row r="13183">
      <x:c r="A13183" t="str">
        <x:v>NYT-05-38957a2d9d161488</x:v>
      </x:c>
      <x:c r="B13183" t="str">
        <x:v>Ethiopia Rapid Response Mechanism (ET-RRM) 2026</x:v>
      </x:c>
      <x:c r="C13183" t="str">
        <x:v>2026-06-03</x:v>
      </x:c>
      <x:c r="D13183" t="str">
        <x:v>commitment</x:v>
      </x:c>
      <x:c r="E13183" t="str">
        <x:v>Coordination and support services</x:v>
      </x:c>
      <x:c r="F13183" t="str">
        <x:v>Ethiopia</x:v>
      </x:c>
      <x:c r="G13183" t="str">
        <x:v>European Commission's Humanitarian Aid and Civil Protection Department</x:v>
      </x:c>
      <x:c r="H13183" t="n">
        <x:v>619335</x:v>
      </x:c>
      <x:c r="I13183" t="str">
        <x:v>USD</x:v>
      </x:c>
      <x:c r="J13183" t="n">
        <x:v>46176</x:v>
      </x:c>
      <x:c r="K13183" t="str">
        <x:v>391375</x:v>
      </x:c>
      <x:c r="L13183" t="str">
        <x:v>https://fts.unocha.org/flows/391375</x:v>
      </x:c>
    </x:row>
    <x:row r="13184">
      <x:c r="A13184" t="str">
        <x:v>NYT-05-cc2e3dc69996565c</x:v>
      </x:c>
      <x:c r="B13184" t="str">
        <x:v>Ethiopia Rapid Response Mechanism (ET-RRM) 2026</x:v>
      </x:c>
      <x:c r="C13184" t="str">
        <x:v>2026-06-03</x:v>
      </x:c>
      <x:c r="D13184" t="str">
        <x:v>commitment</x:v>
      </x:c>
      <x:c r="E13184" t="str">
        <x:v>Coordination and support services</x:v>
      </x:c>
      <x:c r="F13184" t="str">
        <x:v>Ethiopia</x:v>
      </x:c>
      <x:c r="G13184" t="str">
        <x:v>European Commission's Humanitarian Aid and Civil Protection Department</x:v>
      </x:c>
      <x:c r="H13184" t="n">
        <x:v>3615370</x:v>
      </x:c>
      <x:c r="I13184" t="str">
        <x:v>USD</x:v>
      </x:c>
      <x:c r="J13184" t="n">
        <x:v>46176</x:v>
      </x:c>
      <x:c r="K13184" t="str">
        <x:v>391376</x:v>
      </x:c>
      <x:c r="L13184" t="str">
        <x:v>https://fts.unocha.org/flows/391376</x:v>
      </x:c>
    </x:row>
    <x:row r="13185">
      <x:c r="A13185" t="str">
        <x:v>NYT-05-027daa42ef222a63</x:v>
      </x:c>
      <x:c r="B13185" t="str">
        <x:v>Ethiopia Rapid Response Mechanism (ET-RRM) 2026</x:v>
      </x:c>
      <x:c r="C13185" t="str">
        <x:v>2026-06-03</x:v>
      </x:c>
      <x:c r="D13185" t="str">
        <x:v>commitment</x:v>
      </x:c>
      <x:c r="E13185" t="str">
        <x:v>Coordination and support services</x:v>
      </x:c>
      <x:c r="F13185" t="str">
        <x:v>Ethiopia</x:v>
      </x:c>
      <x:c r="G13185" t="str">
        <x:v>European Commission's Humanitarian Aid and Civil Protection Department</x:v>
      </x:c>
      <x:c r="H13185" t="n">
        <x:v>202692</x:v>
      </x:c>
      <x:c r="I13185" t="str">
        <x:v>USD</x:v>
      </x:c>
      <x:c r="J13185" t="n">
        <x:v>46176</x:v>
      </x:c>
      <x:c r="K13185" t="str">
        <x:v>391377</x:v>
      </x:c>
      <x:c r="L13185" t="str">
        <x:v>https://fts.unocha.org/flows/391377</x:v>
      </x:c>
    </x:row>
    <x:row r="13186">
      <x:c r="A13186" t="str">
        <x:v>NYT-05-8dc3ae3c21c68ae0</x:v>
      </x:c>
      <x:c r="B13186" t="str">
        <x:v>Ethiopia Rapid Response Mechanism (ET-RRM) 2026</x:v>
      </x:c>
      <x:c r="C13186" t="str">
        <x:v>2026-06-03</x:v>
      </x:c>
      <x:c r="D13186" t="str">
        <x:v>commitment</x:v>
      </x:c>
      <x:c r="E13186" t="str">
        <x:v>Coordination and support services</x:v>
      </x:c>
      <x:c r="F13186" t="str">
        <x:v>Ethiopia</x:v>
      </x:c>
      <x:c r="G13186" t="str">
        <x:v>European Commission's Humanitarian Aid and Civil Protection Department</x:v>
      </x:c>
      <x:c r="H13186" t="n">
        <x:v>1183212</x:v>
      </x:c>
      <x:c r="I13186" t="str">
        <x:v>USD</x:v>
      </x:c>
      <x:c r="J13186" t="n">
        <x:v>46176</x:v>
      </x:c>
      <x:c r="K13186" t="str">
        <x:v>391378</x:v>
      </x:c>
      <x:c r="L13186" t="str">
        <x:v>https://fts.unocha.org/flows/391378</x:v>
      </x:c>
    </x:row>
    <x:row r="13187">
      <x:c r="A13187" t="str">
        <x:v>NYT-05-7def323bc5f3abb6</x:v>
      </x:c>
      <x:c r="B13187" t="str">
        <x:v>Second-Line Education Response for Post-Shock Stabilisation and Protection of Children in Crises</x:v>
      </x:c>
      <x:c r="C13187" t="str">
        <x:v>2026-06-03</x:v>
      </x:c>
      <x:c r="D13187" t="str">
        <x:v>commitment</x:v>
      </x:c>
      <x:c r="E13187" t="str">
        <x:v>Education</x:v>
      </x:c>
      <x:c r="F13187" t="str">
        <x:v>South Sudan</x:v>
      </x:c>
      <x:c r="G13187" t="str">
        <x:v>European Commission's Humanitarian Aid and Civil Protection Department</x:v>
      </x:c>
      <x:c r="H13187" t="n">
        <x:v>90383</x:v>
      </x:c>
      <x:c r="I13187" t="str">
        <x:v>USD</x:v>
      </x:c>
      <x:c r="J13187" t="n">
        <x:v>46176</x:v>
      </x:c>
      <x:c r="K13187" t="str">
        <x:v>391379</x:v>
      </x:c>
      <x:c r="L13187" t="str">
        <x:v>https://fts.unocha.org/flows/391379</x:v>
      </x:c>
    </x:row>
    <x:row r="13188">
      <x:c r="A13188" t="str">
        <x:v>NYT-05-9de25b79e36e8bc0</x:v>
      </x:c>
      <x:c r="B13188" t="str">
        <x:v>Second-Line Education Response for Post-Shock Stabilisation and Protection of Children in Crises</x:v>
      </x:c>
      <x:c r="C13188" t="str">
        <x:v>2026-06-03</x:v>
      </x:c>
      <x:c r="D13188" t="str">
        <x:v>commitment</x:v>
      </x:c>
      <x:c r="E13188" t="str">
        <x:v>Education</x:v>
      </x:c>
      <x:c r="F13188" t="str">
        <x:v>South Sudan</x:v>
      </x:c>
      <x:c r="G13188" t="str">
        <x:v>European Commission's Humanitarian Aid and Civil Protection Department</x:v>
      </x:c>
      <x:c r="H13188" t="n">
        <x:v>232886</x:v>
      </x:c>
      <x:c r="I13188" t="str">
        <x:v>USD</x:v>
      </x:c>
      <x:c r="J13188" t="n">
        <x:v>46176</x:v>
      </x:c>
      <x:c r="K13188" t="str">
        <x:v>391380</x:v>
      </x:c>
      <x:c r="L13188" t="str">
        <x:v>https://fts.unocha.org/flows/391380</x:v>
      </x:c>
    </x:row>
    <x:row r="13189">
      <x:c r="A13189" t="str">
        <x:v>NYT-05-4d6dbaf03da5bca7</x:v>
      </x:c>
      <x:c r="B13189" t="str">
        <x:v>Second-Line Education Response for Post-Shock Stabilisation and Protection of Children in Crises</x:v>
      </x:c>
      <x:c r="C13189" t="str">
        <x:v>2026-06-03</x:v>
      </x:c>
      <x:c r="D13189" t="str">
        <x:v>commitment</x:v>
      </x:c>
      <x:c r="E13189" t="str">
        <x:v>Refugee Response</x:v>
      </x:c>
      <x:c r="F13189" t="str">
        <x:v>South Sudan</x:v>
      </x:c>
      <x:c r="G13189" t="str">
        <x:v>European Commission's Humanitarian Aid and Civil Protection Department</x:v>
      </x:c>
      <x:c r="H13189" t="n">
        <x:v>11338</x:v>
      </x:c>
      <x:c r="I13189" t="str">
        <x:v>USD</x:v>
      </x:c>
      <x:c r="J13189" t="n">
        <x:v>46176</x:v>
      </x:c>
      <x:c r="K13189" t="str">
        <x:v>391381</x:v>
      </x:c>
      <x:c r="L13189" t="str">
        <x:v>https://fts.unocha.org/flows/391381</x:v>
      </x:c>
    </x:row>
    <x:row r="13190">
      <x:c r="A13190" t="str">
        <x:v>NYT-05-81263b8fb577f7e1</x:v>
      </x:c>
      <x:c r="B13190" t="str">
        <x:v>Second-Line Education Response for Post-Shock Stabilisation and Protection of Children in Crises</x:v>
      </x:c>
      <x:c r="C13190" t="str">
        <x:v>2026-06-03</x:v>
      </x:c>
      <x:c r="D13190" t="str">
        <x:v>commitment</x:v>
      </x:c>
      <x:c r="E13190" t="str">
        <x:v>Refugee Response</x:v>
      </x:c>
      <x:c r="F13190" t="str">
        <x:v>South Sudan</x:v>
      </x:c>
      <x:c r="G13190" t="str">
        <x:v>European Commission's Humanitarian Aid and Civil Protection Department</x:v>
      </x:c>
      <x:c r="H13190" t="n">
        <x:v>7323</x:v>
      </x:c>
      <x:c r="I13190" t="str">
        <x:v>USD</x:v>
      </x:c>
      <x:c r="J13190" t="n">
        <x:v>46176</x:v>
      </x:c>
      <x:c r="K13190" t="str">
        <x:v>391382</x:v>
      </x:c>
      <x:c r="L13190" t="str">
        <x:v>https://fts.unocha.org/flows/391382</x:v>
      </x:c>
    </x:row>
    <x:row r="13191">
      <x:c r="A13191" t="str">
        <x:v>NYT-05-cc08ae3453627b8b</x:v>
      </x:c>
      <x:c r="B13191" t="str">
        <x:v>Second-Line Education Response for Post-Shock Stabilisation and Protection of Children in Crises</x:v>
      </x:c>
      <x:c r="C13191" t="str">
        <x:v>2026-06-03</x:v>
      </x:c>
      <x:c r="D13191" t="str">
        <x:v>commitment</x:v>
      </x:c>
      <x:c r="E13191" t="str">
        <x:v>Protection</x:v>
      </x:c>
      <x:c r="F13191" t="str">
        <x:v>South Sudan</x:v>
      </x:c>
      <x:c r="G13191" t="str">
        <x:v>European Commission's Humanitarian Aid and Civil Protection Department</x:v>
      </x:c>
      <x:c r="H13191" t="n">
        <x:v>6276</x:v>
      </x:c>
      <x:c r="I13191" t="str">
        <x:v>USD</x:v>
      </x:c>
      <x:c r="J13191" t="n">
        <x:v>46176</x:v>
      </x:c>
      <x:c r="K13191" t="str">
        <x:v>391383</x:v>
      </x:c>
      <x:c r="L13191" t="str">
        <x:v>https://fts.unocha.org/flows/391383</x:v>
      </x:c>
    </x:row>
    <x:row r="13192">
      <x:c r="A13192" t="str">
        <x:v>NYT-05-b50b87e1b724ac77</x:v>
      </x:c>
      <x:c r="B13192" t="str">
        <x:v>Second-Line Education Response for Post-Shock Stabilisation and Protection of Children in Crises</x:v>
      </x:c>
      <x:c r="C13192" t="str">
        <x:v>2026-06-03</x:v>
      </x:c>
      <x:c r="D13192" t="str">
        <x:v>commitment</x:v>
      </x:c>
      <x:c r="E13192" t="str">
        <x:v>Protection</x:v>
      </x:c>
      <x:c r="F13192" t="str">
        <x:v>South Sudan</x:v>
      </x:c>
      <x:c r="G13192" t="str">
        <x:v>European Commission's Humanitarian Aid and Civil Protection Department</x:v>
      </x:c>
      <x:c r="H13192" t="n">
        <x:v>240477</x:v>
      </x:c>
      <x:c r="I13192" t="str">
        <x:v>USD</x:v>
      </x:c>
      <x:c r="J13192" t="n">
        <x:v>46176</x:v>
      </x:c>
      <x:c r="K13192" t="str">
        <x:v>391384</x:v>
      </x:c>
      <x:c r="L13192" t="str">
        <x:v>https://fts.unocha.org/flows/391384</x:v>
      </x:c>
    </x:row>
    <x:row r="13193">
      <x:c r="A13193" t="str">
        <x:v>NYT-05-22c58f75b04c33e2</x:v>
      </x:c>
      <x:c r="B13193" t="str">
        <x:v>Second-Line Education Response for Post-Shock Stabilisation and Protection of Children in Crises</x:v>
      </x:c>
      <x:c r="C13193" t="str">
        <x:v>2026-06-03</x:v>
      </x:c>
      <x:c r="D13193" t="str">
        <x:v>commitment</x:v>
      </x:c>
      <x:c r="E13193" t="str">
        <x:v>Education</x:v>
      </x:c>
      <x:c r="F13193" t="str">
        <x:v>South Sudan</x:v>
      </x:c>
      <x:c r="G13193" t="str">
        <x:v>European Commission's Humanitarian Aid and Civil Protection Department</x:v>
      </x:c>
      <x:c r="H13193" t="n">
        <x:v>134652</x:v>
      </x:c>
      <x:c r="I13193" t="str">
        <x:v>USD</x:v>
      </x:c>
      <x:c r="J13193" t="n">
        <x:v>46176</x:v>
      </x:c>
      <x:c r="K13193" t="str">
        <x:v>391385</x:v>
      </x:c>
      <x:c r="L13193" t="str">
        <x:v>https://fts.unocha.org/flows/391385</x:v>
      </x:c>
    </x:row>
    <x:row r="13194">
      <x:c r="A13194" t="str">
        <x:v>NYT-05-0f84723e43dacfb0</x:v>
      </x:c>
      <x:c r="B13194" t="str">
        <x:v>Second-Line Education Response for Post-Shock Stabilisation and Protection of Children in Crises</x:v>
      </x:c>
      <x:c r="C13194" t="str">
        <x:v>2026-06-03</x:v>
      </x:c>
      <x:c r="D13194" t="str">
        <x:v>commitment</x:v>
      </x:c>
      <x:c r="E13194" t="str">
        <x:v>Education</x:v>
      </x:c>
      <x:c r="F13194" t="str">
        <x:v>South Sudan</x:v>
      </x:c>
      <x:c r="G13194" t="str">
        <x:v>European Commission's Humanitarian Aid and Civil Protection Department</x:v>
      </x:c>
      <x:c r="H13194" t="n">
        <x:v>346953</x:v>
      </x:c>
      <x:c r="I13194" t="str">
        <x:v>USD</x:v>
      </x:c>
      <x:c r="J13194" t="n">
        <x:v>46176</x:v>
      </x:c>
      <x:c r="K13194" t="str">
        <x:v>391386</x:v>
      </x:c>
      <x:c r="L13194" t="str">
        <x:v>https://fts.unocha.org/flows/391386</x:v>
      </x:c>
    </x:row>
    <x:row r="13195">
      <x:c r="A13195" t="str">
        <x:v>NYT-05-2cb635a5aea2a4d3</x:v>
      </x:c>
      <x:c r="B13195" t="str">
        <x:v>Second-Line Education Response for Post-Shock Stabilisation and Protection of Children in Crises</x:v>
      </x:c>
      <x:c r="C13195" t="str">
        <x:v>2026-06-03</x:v>
      </x:c>
      <x:c r="D13195" t="str">
        <x:v>commitment</x:v>
      </x:c>
      <x:c r="E13195" t="str">
        <x:v>Multi-sector</x:v>
      </x:c>
      <x:c r="F13195" t="str">
        <x:v>South Sudan</x:v>
      </x:c>
      <x:c r="G13195" t="str">
        <x:v>European Commission's Humanitarian Aid and Civil Protection Department</x:v>
      </x:c>
      <x:c r="H13195" t="n">
        <x:v>16891</x:v>
      </x:c>
      <x:c r="I13195" t="str">
        <x:v>USD</x:v>
      </x:c>
      <x:c r="J13195" t="n">
        <x:v>46176</x:v>
      </x:c>
      <x:c r="K13195" t="str">
        <x:v>391387</x:v>
      </x:c>
      <x:c r="L13195" t="str">
        <x:v>https://fts.unocha.org/flows/391387</x:v>
      </x:c>
    </x:row>
    <x:row r="13196">
      <x:c r="A13196" t="str">
        <x:v>NYT-05-6097bfa33b9ac2d2</x:v>
      </x:c>
      <x:c r="B13196" t="str">
        <x:v>Second-Line Education Response for Post-Shock Stabilisation and Protection of Children in Crises</x:v>
      </x:c>
      <x:c r="C13196" t="str">
        <x:v>2026-06-03</x:v>
      </x:c>
      <x:c r="D13196" t="str">
        <x:v>commitment</x:v>
      </x:c>
      <x:c r="E13196" t="str">
        <x:v>Multi-sector</x:v>
      </x:c>
      <x:c r="F13196" t="str">
        <x:v>South Sudan</x:v>
      </x:c>
      <x:c r="G13196" t="str">
        <x:v>European Commission's Humanitarian Aid and Civil Protection Department</x:v>
      </x:c>
      <x:c r="H13196" t="n">
        <x:v>10910</x:v>
      </x:c>
      <x:c r="I13196" t="str">
        <x:v>USD</x:v>
      </x:c>
      <x:c r="J13196" t="n">
        <x:v>46176</x:v>
      </x:c>
      <x:c r="K13196" t="str">
        <x:v>391388</x:v>
      </x:c>
      <x:c r="L13196" t="str">
        <x:v>https://fts.unocha.org/flows/391388</x:v>
      </x:c>
    </x:row>
    <x:row r="13197">
      <x:c r="A13197" t="str">
        <x:v>NYT-05-ca6e80a9c1a78584</x:v>
      </x:c>
      <x:c r="B13197" t="str">
        <x:v>Second-Line Education Response for Post-Shock Stabilisation and Protection of Children in Crises</x:v>
      </x:c>
      <x:c r="C13197" t="str">
        <x:v>2026-06-03</x:v>
      </x:c>
      <x:c r="D13197" t="str">
        <x:v>commitment</x:v>
      </x:c>
      <x:c r="E13197" t="str">
        <x:v>Protection</x:v>
      </x:c>
      <x:c r="F13197" t="str">
        <x:v>South Sudan</x:v>
      </x:c>
      <x:c r="G13197" t="str">
        <x:v>European Commission's Humanitarian Aid and Civil Protection Department</x:v>
      </x:c>
      <x:c r="H13197" t="n">
        <x:v>9351</x:v>
      </x:c>
      <x:c r="I13197" t="str">
        <x:v>USD</x:v>
      </x:c>
      <x:c r="J13197" t="n">
        <x:v>46176</x:v>
      </x:c>
      <x:c r="K13197" t="str">
        <x:v>391389</x:v>
      </x:c>
      <x:c r="L13197" t="str">
        <x:v>https://fts.unocha.org/flows/391389</x:v>
      </x:c>
    </x:row>
    <x:row r="13198">
      <x:c r="A13198" t="str">
        <x:v>NYT-05-6a4b05c7346a4aff</x:v>
      </x:c>
      <x:c r="B13198" t="str">
        <x:v>Second-Line Education Response for Post-Shock Stabilisation and Protection of Children in Crises</x:v>
      </x:c>
      <x:c r="C13198" t="str">
        <x:v>2026-06-03</x:v>
      </x:c>
      <x:c r="D13198" t="str">
        <x:v>commitment</x:v>
      </x:c>
      <x:c r="E13198" t="str">
        <x:v>Protection</x:v>
      </x:c>
      <x:c r="F13198" t="str">
        <x:v>South Sudan</x:v>
      </x:c>
      <x:c r="G13198" t="str">
        <x:v>European Commission's Humanitarian Aid and Civil Protection Department</x:v>
      </x:c>
      <x:c r="H13198" t="n">
        <x:v>358261</x:v>
      </x:c>
      <x:c r="I13198" t="str">
        <x:v>USD</x:v>
      </x:c>
      <x:c r="J13198" t="n">
        <x:v>46176</x:v>
      </x:c>
      <x:c r="K13198" t="str">
        <x:v>391390</x:v>
      </x:c>
      <x:c r="L13198" t="str">
        <x:v>https://fts.unocha.org/flows/391390</x:v>
      </x:c>
    </x:row>
    <x:row r="13199">
      <x:c r="A13199" t="str">
        <x:v>NYT-05-f143b159eab703c5</x:v>
      </x:c>
      <x:c r="B13199" t="str">
        <x:v>Second-Line Education Response for Post-Shock Stabilisation and Protection of Children in Crises</x:v>
      </x:c>
      <x:c r="C13199" t="str">
        <x:v>2026-06-03</x:v>
      </x:c>
      <x:c r="D13199" t="str">
        <x:v>commitment</x:v>
      </x:c>
      <x:c r="E13199" t="str">
        <x:v>Education</x:v>
      </x:c>
      <x:c r="F13199" t="str">
        <x:v>South Sudan</x:v>
      </x:c>
      <x:c r="G13199" t="str">
        <x:v>European Commission's Humanitarian Aid and Civil Protection Department</x:v>
      </x:c>
      <x:c r="H13199" t="n">
        <x:v>44638</x:v>
      </x:c>
      <x:c r="I13199" t="str">
        <x:v>USD</x:v>
      </x:c>
      <x:c r="J13199" t="n">
        <x:v>46176</x:v>
      </x:c>
      <x:c r="K13199" t="str">
        <x:v>391391</x:v>
      </x:c>
      <x:c r="L13199" t="str">
        <x:v>https://fts.unocha.org/flows/391391</x:v>
      </x:c>
    </x:row>
    <x:row r="13200">
      <x:c r="A13200" t="str">
        <x:v>NYT-05-6f2f59b8b66df765</x:v>
      </x:c>
      <x:c r="B13200" t="str">
        <x:v>Second-Line Education Response for Post-Shock Stabilisation and Protection of Children in Crises</x:v>
      </x:c>
      <x:c r="C13200" t="str">
        <x:v>2026-06-03</x:v>
      </x:c>
      <x:c r="D13200" t="str">
        <x:v>commitment</x:v>
      </x:c>
      <x:c r="E13200" t="str">
        <x:v>Education</x:v>
      </x:c>
      <x:c r="F13200" t="str">
        <x:v>South Sudan</x:v>
      </x:c>
      <x:c r="G13200" t="str">
        <x:v>European Commission's Humanitarian Aid and Civil Protection Department</x:v>
      </x:c>
      <x:c r="H13200" t="n">
        <x:v>115018</x:v>
      </x:c>
      <x:c r="I13200" t="str">
        <x:v>USD</x:v>
      </x:c>
      <x:c r="J13200" t="n">
        <x:v>46176</x:v>
      </x:c>
      <x:c r="K13200" t="str">
        <x:v>391392</x:v>
      </x:c>
      <x:c r="L13200" t="str">
        <x:v>https://fts.unocha.org/flows/391392</x:v>
      </x:c>
    </x:row>
    <x:row r="13201">
      <x:c r="A13201" t="str">
        <x:v>NYT-05-ecf32144825097c2</x:v>
      </x:c>
      <x:c r="B13201" t="str">
        <x:v>Second-Line Education Response for Post-Shock Stabilisation and Protection of Children in Crises</x:v>
      </x:c>
      <x:c r="C13201" t="str">
        <x:v>2026-06-03</x:v>
      </x:c>
      <x:c r="D13201" t="str">
        <x:v>commitment</x:v>
      </x:c>
      <x:c r="E13201" t="str">
        <x:v>Multi-sector</x:v>
      </x:c>
      <x:c r="F13201" t="str">
        <x:v>South Sudan</x:v>
      </x:c>
      <x:c r="G13201" t="str">
        <x:v>European Commission's Humanitarian Aid and Civil Protection Department</x:v>
      </x:c>
      <x:c r="H13201" t="n">
        <x:v>5600</x:v>
      </x:c>
      <x:c r="I13201" t="str">
        <x:v>USD</x:v>
      </x:c>
      <x:c r="J13201" t="n">
        <x:v>46176</x:v>
      </x:c>
      <x:c r="K13201" t="str">
        <x:v>391393</x:v>
      </x:c>
      <x:c r="L13201" t="str">
        <x:v>https://fts.unocha.org/flows/391393</x:v>
      </x:c>
    </x:row>
    <x:row r="13202">
      <x:c r="A13202" t="str">
        <x:v>NYT-05-cca434df2d6bfe93</x:v>
      </x:c>
      <x:c r="B13202" t="str">
        <x:v>Second-Line Education Response for Post-Shock Stabilisation and Protection of Children in Crises</x:v>
      </x:c>
      <x:c r="C13202" t="str">
        <x:v>2026-06-03</x:v>
      </x:c>
      <x:c r="D13202" t="str">
        <x:v>commitment</x:v>
      </x:c>
      <x:c r="E13202" t="str">
        <x:v>Multi-sector</x:v>
      </x:c>
      <x:c r="F13202" t="str">
        <x:v>South Sudan</x:v>
      </x:c>
      <x:c r="G13202" t="str">
        <x:v>European Commission's Humanitarian Aid and Civil Protection Department</x:v>
      </x:c>
      <x:c r="H13202" t="n">
        <x:v>3617</x:v>
      </x:c>
      <x:c r="I13202" t="str">
        <x:v>USD</x:v>
      </x:c>
      <x:c r="J13202" t="n">
        <x:v>46176</x:v>
      </x:c>
      <x:c r="K13202" t="str">
        <x:v>391394</x:v>
      </x:c>
      <x:c r="L13202" t="str">
        <x:v>https://fts.unocha.org/flows/391394</x:v>
      </x:c>
    </x:row>
    <x:row r="13203">
      <x:c r="A13203" t="str">
        <x:v>NYT-05-9510f86244415e1f</x:v>
      </x:c>
      <x:c r="B13203" t="str">
        <x:v>Second-Line Education Response for Post-Shock Stabilisation and Protection of Children in Crises</x:v>
      </x:c>
      <x:c r="C13203" t="str">
        <x:v>2026-06-03</x:v>
      </x:c>
      <x:c r="D13203" t="str">
        <x:v>commitment</x:v>
      </x:c>
      <x:c r="E13203" t="str">
        <x:v>Protection</x:v>
      </x:c>
      <x:c r="F13203" t="str">
        <x:v>South Sudan</x:v>
      </x:c>
      <x:c r="G13203" t="str">
        <x:v>European Commission's Humanitarian Aid and Civil Protection Department</x:v>
      </x:c>
      <x:c r="H13203" t="n">
        <x:v>3100</x:v>
      </x:c>
      <x:c r="I13203" t="str">
        <x:v>USD</x:v>
      </x:c>
      <x:c r="J13203" t="n">
        <x:v>46176</x:v>
      </x:c>
      <x:c r="K13203" t="str">
        <x:v>391395</x:v>
      </x:c>
      <x:c r="L13203" t="str">
        <x:v>https://fts.unocha.org/flows/391395</x:v>
      </x:c>
    </x:row>
    <x:row r="13204">
      <x:c r="A13204" t="str">
        <x:v>NYT-05-26ee3393b2aabb82</x:v>
      </x:c>
      <x:c r="B13204" t="str">
        <x:v>Second-Line Education Response for Post-Shock Stabilisation and Protection of Children in Crises</x:v>
      </x:c>
      <x:c r="C13204" t="str">
        <x:v>2026-06-03</x:v>
      </x:c>
      <x:c r="D13204" t="str">
        <x:v>commitment</x:v>
      </x:c>
      <x:c r="E13204" t="str">
        <x:v>Protection</x:v>
      </x:c>
      <x:c r="F13204" t="str">
        <x:v>South Sudan</x:v>
      </x:c>
      <x:c r="G13204" t="str">
        <x:v>European Commission's Humanitarian Aid and Civil Protection Department</x:v>
      </x:c>
      <x:c r="H13204" t="n">
        <x:v>118766</x:v>
      </x:c>
      <x:c r="I13204" t="str">
        <x:v>USD</x:v>
      </x:c>
      <x:c r="J13204" t="n">
        <x:v>46176</x:v>
      </x:c>
      <x:c r="K13204" t="str">
        <x:v>391396</x:v>
      </x:c>
      <x:c r="L13204" t="str">
        <x:v>https://fts.unocha.org/flows/391396</x:v>
      </x:c>
    </x:row>
    <x:row r="13205">
      <x:c r="A13205" t="str">
        <x:v>NYT-05-7b7e975d91b86f94</x:v>
      </x:c>
      <x:c r="B13205" t="str">
        <x:v>East Africa - Emergency Food Assistance - 2026</x:v>
      </x:c>
      <x:c r="C13205" t="str">
        <x:v>2026-06-03</x:v>
      </x:c>
      <x:c r="D13205" t="str">
        <x:v>commitment</x:v>
      </x:c>
      <x:c r="E13205" t="str">
        <x:v>financial</x:v>
      </x:c>
      <x:c r="F13205" t="str">
        <x:v>Kenya</x:v>
      </x:c>
      <x:c r="G13205" t="str">
        <x:v>European Commission's Humanitarian Aid and Civil Protection Department</x:v>
      </x:c>
      <x:c r="H13205" t="n">
        <x:v>0</x:v>
      </x:c>
      <x:c r="I13205" t="str">
        <x:v>USD</x:v>
      </x:c>
      <x:c r="J13205" t="n">
        <x:v>46176</x:v>
      </x:c>
      <x:c r="K13205" t="str">
        <x:v>391397</x:v>
      </x:c>
      <x:c r="L13205" t="str">
        <x:v>https://fts.unocha.org/flows/391397</x:v>
      </x:c>
    </x:row>
    <x:row r="13206">
      <x:c r="A13206" t="str">
        <x:v>NYT-05-5ed95a261b1528cf</x:v>
      </x:c>
      <x:c r="B13206" t="str">
        <x:v>East Africa - Emergency Food Assistance - 2026</x:v>
      </x:c>
      <x:c r="C13206" t="str">
        <x:v>2026-06-03</x:v>
      </x:c>
      <x:c r="D13206" t="str">
        <x:v>commitment</x:v>
      </x:c>
      <x:c r="E13206" t="str">
        <x:v>financial</x:v>
      </x:c>
      <x:c r="F13206" t="str">
        <x:v>Sudan</x:v>
      </x:c>
      <x:c r="G13206" t="str">
        <x:v>European Commission's Humanitarian Aid and Civil Protection Department</x:v>
      </x:c>
      <x:c r="H13206" t="n">
        <x:v>3327879</x:v>
      </x:c>
      <x:c r="I13206" t="str">
        <x:v>USD</x:v>
      </x:c>
      <x:c r="J13206" t="n">
        <x:v>46176</x:v>
      </x:c>
      <x:c r="K13206" t="str">
        <x:v>391398</x:v>
      </x:c>
      <x:c r="L13206" t="str">
        <x:v>https://fts.unocha.org/flows/391398</x:v>
      </x:c>
    </x:row>
    <x:row r="13207">
      <x:c r="A13207" t="str">
        <x:v>NYT-05-21eb911186f03197</x:v>
      </x:c>
      <x:c r="B13207" t="str">
        <x:v>East Africa - Emergency Food Assistance - 2026</x:v>
      </x:c>
      <x:c r="C13207" t="str">
        <x:v>2026-06-03</x:v>
      </x:c>
      <x:c r="D13207" t="str">
        <x:v>commitment</x:v>
      </x:c>
      <x:c r="E13207" t="str">
        <x:v>financial</x:v>
      </x:c>
      <x:c r="F13207" t="str">
        <x:v>Somalia</x:v>
      </x:c>
      <x:c r="G13207" t="str">
        <x:v>European Commission's Humanitarian Aid and Civil Protection Department</x:v>
      </x:c>
      <x:c r="H13207" t="n">
        <x:v>0</x:v>
      </x:c>
      <x:c r="I13207" t="str">
        <x:v>USD</x:v>
      </x:c>
      <x:c r="J13207" t="n">
        <x:v>46176</x:v>
      </x:c>
      <x:c r="K13207" t="str">
        <x:v>391399</x:v>
      </x:c>
      <x:c r="L13207" t="str">
        <x:v>https://fts.unocha.org/flows/391399</x:v>
      </x:c>
    </x:row>
    <x:row r="13208">
      <x:c r="A13208" t="str">
        <x:v>NYT-05-882548e92f08924f</x:v>
      </x:c>
      <x:c r="B13208" t="str">
        <x:v>East Africa - Emergency Food Assistance - 2026</x:v>
      </x:c>
      <x:c r="C13208" t="str">
        <x:v>2026-06-03</x:v>
      </x:c>
      <x:c r="D13208" t="str">
        <x:v>commitment</x:v>
      </x:c>
      <x:c r="E13208" t="str">
        <x:v>financial</x:v>
      </x:c>
      <x:c r="F13208" t="str">
        <x:v>South Sudan</x:v>
      </x:c>
      <x:c r="G13208" t="str">
        <x:v>European Commission's Humanitarian Aid and Civil Protection Department</x:v>
      </x:c>
      <x:c r="H13208" t="n">
        <x:v>0</x:v>
      </x:c>
      <x:c r="I13208" t="str">
        <x:v>USD</x:v>
      </x:c>
      <x:c r="J13208" t="n">
        <x:v>46176</x:v>
      </x:c>
      <x:c r="K13208" t="str">
        <x:v>391401</x:v>
      </x:c>
      <x:c r="L13208" t="str">
        <x:v>https://fts.unocha.org/flows/391401</x:v>
      </x:c>
    </x:row>
    <x:row r="13209">
      <x:c r="A13209" t="str">
        <x:v>NYT-05-b7d602cfa1df263a</x:v>
      </x:c>
      <x:c r="B13209" t="str">
        <x:v>East Africa - Emergency Food Assistance - 2026</x:v>
      </x:c>
      <x:c r="C13209" t="str">
        <x:v>2026-06-03</x:v>
      </x:c>
      <x:c r="D13209" t="str">
        <x:v>commitment</x:v>
      </x:c>
      <x:c r="E13209" t="str">
        <x:v>financial</x:v>
      </x:c>
      <x:c r="F13209" t="str">
        <x:v>Uganda</x:v>
      </x:c>
      <x:c r="G13209" t="str">
        <x:v>European Commission's Humanitarian Aid and Civil Protection Department</x:v>
      </x:c>
      <x:c r="H13209" t="n">
        <x:v>0</x:v>
      </x:c>
      <x:c r="I13209" t="str">
        <x:v>USD</x:v>
      </x:c>
      <x:c r="J13209" t="n">
        <x:v>46176</x:v>
      </x:c>
      <x:c r="K13209" t="str">
        <x:v>391404</x:v>
      </x:c>
      <x:c r="L13209" t="str">
        <x:v>https://fts.unocha.org/flows/391404</x:v>
      </x:c>
    </x:row>
    <x:row r="13210">
      <x:c r="A13210" t="str">
        <x:v>NYT-05-d9e4dbb4881cacdc</x:v>
      </x:c>
      <x:c r="B13210" t="str">
        <x:v>Strengthening the GBV and Sexual and Reproductive Health Supply Pipeline for Crisis-affected Populations in High-risk Locations of South Sudan</x:v>
      </x:c>
      <x:c r="C13210" t="str">
        <x:v>2026-06-03</x:v>
      </x:c>
      <x:c r="D13210" t="str">
        <x:v>commitment</x:v>
      </x:c>
      <x:c r="E13210" t="str">
        <x:v>Protection</x:v>
      </x:c>
      <x:c r="F13210" t="str">
        <x:v>South Sudan</x:v>
      </x:c>
      <x:c r="G13210" t="str">
        <x:v>European Commission's Humanitarian Aid and Civil Protection Department</x:v>
      </x:c>
      <x:c r="H13210" t="n">
        <x:v>442719</x:v>
      </x:c>
      <x:c r="I13210" t="str">
        <x:v>USD</x:v>
      </x:c>
      <x:c r="J13210" t="n">
        <x:v>46176</x:v>
      </x:c>
      <x:c r="K13210" t="str">
        <x:v>391405</x:v>
      </x:c>
      <x:c r="L13210" t="str">
        <x:v>https://fts.unocha.org/flows/391405</x:v>
      </x:c>
    </x:row>
    <x:row r="13211">
      <x:c r="A13211" t="str">
        <x:v>NYT-05-3307767ff5384635</x:v>
      </x:c>
      <x:c r="B13211" t="str">
        <x:v>Strengthening the GBV and Sexual and Reproductive Health Supply Pipeline for Crisis-affected Populations in High-risk Locations of South Sudan</x:v>
      </x:c>
      <x:c r="C13211" t="str">
        <x:v>2026-06-09</x:v>
      </x:c>
      <x:c r="D13211" t="str">
        <x:v>commitment</x:v>
      </x:c>
      <x:c r="E13211" t="str">
        <x:v>Coordination and support services</x:v>
      </x:c>
      <x:c r="F13211" t="str">
        <x:v>South Sudan</x:v>
      </x:c>
      <x:c r="G13211" t="str">
        <x:v>European Commission's Humanitarian Aid and Civil Protection Department</x:v>
      </x:c>
      <x:c r="H13211" t="n">
        <x:v>1313721</x:v>
      </x:c>
      <x:c r="I13211" t="str">
        <x:v>USD</x:v>
      </x:c>
      <x:c r="J13211" t="n">
        <x:v>46182</x:v>
      </x:c>
      <x:c r="K13211" t="str">
        <x:v>391406</x:v>
      </x:c>
      <x:c r="L13211" t="str">
        <x:v>https://fts.unocha.org/flows/391406</x:v>
      </x:c>
    </x:row>
    <x:row r="13212">
      <x:c r="A13212" t="str">
        <x:v>NYT-05-1be9c17dedae65ed</x:v>
      </x:c>
      <x:c r="B13212" t="str">
        <x:v>Disaster preparedness support to key emergency actors in North Africa</x:v>
      </x:c>
      <x:c r="C13212" t="str">
        <x:v>2026-06-03</x:v>
      </x:c>
      <x:c r="D13212" t="str">
        <x:v>commitment</x:v>
      </x:c>
      <x:c r="E13212" t="str">
        <x:v>Other</x:v>
      </x:c>
      <x:c r="F13212" t="str">
        <x:v>Algeria</x:v>
      </x:c>
      <x:c r="G13212" t="str">
        <x:v>European Commission's Humanitarian Aid and Civil Protection Department</x:v>
      </x:c>
      <x:c r="H13212" t="n">
        <x:v>6203</x:v>
      </x:c>
      <x:c r="I13212" t="str">
        <x:v>USD</x:v>
      </x:c>
      <x:c r="J13212" t="n">
        <x:v>46176</x:v>
      </x:c>
      <x:c r="K13212" t="str">
        <x:v>391407</x:v>
      </x:c>
      <x:c r="L13212" t="str">
        <x:v>https://fts.unocha.org/flows/391407</x:v>
      </x:c>
    </x:row>
    <x:row r="13213">
      <x:c r="A13213" t="str">
        <x:v>NYT-05-51dca17f8a1c41b3</x:v>
      </x:c>
      <x:c r="B13213" t="str">
        <x:v>Disaster preparedness support to key emergency actors in North Africa</x:v>
      </x:c>
      <x:c r="C13213" t="str">
        <x:v>2026-06-03</x:v>
      </x:c>
      <x:c r="D13213" t="str">
        <x:v>commitment</x:v>
      </x:c>
      <x:c r="E13213" t="str">
        <x:v>Other</x:v>
      </x:c>
      <x:c r="F13213" t="str">
        <x:v>Egypt</x:v>
      </x:c>
      <x:c r="G13213" t="str">
        <x:v>European Commission's Humanitarian Aid and Civil Protection Department</x:v>
      </x:c>
      <x:c r="H13213" t="n">
        <x:v>114496</x:v>
      </x:c>
      <x:c r="I13213" t="str">
        <x:v>USD</x:v>
      </x:c>
      <x:c r="J13213" t="n">
        <x:v>46176</x:v>
      </x:c>
      <x:c r="K13213" t="str">
        <x:v>391408</x:v>
      </x:c>
      <x:c r="L13213" t="str">
        <x:v>https://fts.unocha.org/flows/391408</x:v>
      </x:c>
    </x:row>
    <x:row r="13214">
      <x:c r="A13214" t="str">
        <x:v>NYT-05-8c7e31dc7021061c</x:v>
      </x:c>
      <x:c r="B13214" t="str">
        <x:v>Disaster preparedness support to key emergency actors in North Africa</x:v>
      </x:c>
      <x:c r="C13214" t="str">
        <x:v>2026-06-03</x:v>
      </x:c>
      <x:c r="D13214" t="str">
        <x:v>commitment</x:v>
      </x:c>
      <x:c r="E13214" t="str">
        <x:v>Other</x:v>
      </x:c>
      <x:c r="F13214" t="str">
        <x:v>Libya</x:v>
      </x:c>
      <x:c r="G13214" t="str">
        <x:v>European Commission's Humanitarian Aid and Civil Protection Department</x:v>
      </x:c>
      <x:c r="H13214" t="n">
        <x:v>512369</x:v>
      </x:c>
      <x:c r="I13214" t="str">
        <x:v>USD</x:v>
      </x:c>
      <x:c r="J13214" t="n">
        <x:v>46176</x:v>
      </x:c>
      <x:c r="K13214" t="str">
        <x:v>391409</x:v>
      </x:c>
      <x:c r="L13214" t="str">
        <x:v>https://fts.unocha.org/flows/391409</x:v>
      </x:c>
    </x:row>
    <x:row r="13215">
      <x:c r="A13215" t="str">
        <x:v>NYT-05-2e0f453d8ad7cd96</x:v>
      </x:c>
      <x:c r="B13215" t="str">
        <x:v>Disaster preparedness support to key emergency actors in North Africa</x:v>
      </x:c>
      <x:c r="C13215" t="str">
        <x:v>2026-06-03</x:v>
      </x:c>
      <x:c r="D13215" t="str">
        <x:v>commitment</x:v>
      </x:c>
      <x:c r="E13215" t="str">
        <x:v>Other</x:v>
      </x:c>
      <x:c r="F13215" t="str">
        <x:v>Morocco</x:v>
      </x:c>
      <x:c r="G13215" t="str">
        <x:v>European Commission's Humanitarian Aid and Civil Protection Department</x:v>
      </x:c>
      <x:c r="H13215" t="n">
        <x:v>5981</x:v>
      </x:c>
      <x:c r="I13215" t="str">
        <x:v>USD</x:v>
      </x:c>
      <x:c r="J13215" t="n">
        <x:v>46176</x:v>
      </x:c>
      <x:c r="K13215" t="str">
        <x:v>391410</x:v>
      </x:c>
      <x:c r="L13215" t="str">
        <x:v>https://fts.unocha.org/flows/391410</x:v>
      </x:c>
    </x:row>
    <x:row r="13216">
      <x:c r="A13216" t="str">
        <x:v>NYT-05-09280ca924bf75ef</x:v>
      </x:c>
      <x:c r="B13216" t="str">
        <x:v>Disaster preparedness support to key emergency actors in North Africa</x:v>
      </x:c>
      <x:c r="C13216" t="str">
        <x:v>2026-06-03</x:v>
      </x:c>
      <x:c r="D13216" t="str">
        <x:v>commitment</x:v>
      </x:c>
      <x:c r="E13216" t="str">
        <x:v>Other</x:v>
      </x:c>
      <x:c r="F13216" t="str">
        <x:v>Tunisia</x:v>
      </x:c>
      <x:c r="G13216" t="str">
        <x:v>European Commission's Humanitarian Aid and Civil Protection Department</x:v>
      </x:c>
      <x:c r="H13216" t="n">
        <x:v>88440</x:v>
      </x:c>
      <x:c r="I13216" t="str">
        <x:v>USD</x:v>
      </x:c>
      <x:c r="J13216" t="n">
        <x:v>46176</x:v>
      </x:c>
      <x:c r="K13216" t="str">
        <x:v>391411</x:v>
      </x:c>
      <x:c r="L13216" t="str">
        <x:v>https://fts.unocha.org/flows/391411</x:v>
      </x:c>
    </x:row>
    <x:row r="13217">
      <x:c r="A13217" t="str">
        <x:v>NYT-05-91298fd8e844d9a4</x:v>
      </x:c>
      <x:c r="B13217" t="str">
        <x:v>Disaster preparedness support to key emergency actors in North Africa</x:v>
      </x:c>
      <x:c r="C13217" t="str">
        <x:v>2026-06-03</x:v>
      </x:c>
      <x:c r="D13217" t="str">
        <x:v>commitment</x:v>
      </x:c>
      <x:c r="E13217" t="str">
        <x:v>Other</x:v>
      </x:c>
      <x:c r="F13217" t="str">
        <x:v>Algeria</x:v>
      </x:c>
      <x:c r="G13217" t="str">
        <x:v>European Commission's Humanitarian Aid and Civil Protection Department</x:v>
      </x:c>
      <x:c r="H13217" t="n">
        <x:v>10338</x:v>
      </x:c>
      <x:c r="I13217" t="str">
        <x:v>USD</x:v>
      </x:c>
      <x:c r="J13217" t="n">
        <x:v>46176</x:v>
      </x:c>
      <x:c r="K13217" t="str">
        <x:v>391412</x:v>
      </x:c>
      <x:c r="L13217" t="str">
        <x:v>https://fts.unocha.org/flows/391412</x:v>
      </x:c>
    </x:row>
    <x:row r="13218">
      <x:c r="A13218" t="str">
        <x:v>NYT-05-ebb1fea281fac146</x:v>
      </x:c>
      <x:c r="B13218" t="str">
        <x:v>Disaster preparedness support to key emergency actors in North Africa</x:v>
      </x:c>
      <x:c r="C13218" t="str">
        <x:v>2026-06-03</x:v>
      </x:c>
      <x:c r="D13218" t="str">
        <x:v>commitment</x:v>
      </x:c>
      <x:c r="E13218" t="str">
        <x:v>Other</x:v>
      </x:c>
      <x:c r="F13218" t="str">
        <x:v>Egypt</x:v>
      </x:c>
      <x:c r="G13218" t="str">
        <x:v>European Commission's Humanitarian Aid and Civil Protection Department</x:v>
      </x:c>
      <x:c r="H13218" t="n">
        <x:v>190827</x:v>
      </x:c>
      <x:c r="I13218" t="str">
        <x:v>USD</x:v>
      </x:c>
      <x:c r="J13218" t="n">
        <x:v>46176</x:v>
      </x:c>
      <x:c r="K13218" t="str">
        <x:v>391413</x:v>
      </x:c>
      <x:c r="L13218" t="str">
        <x:v>https://fts.unocha.org/flows/391413</x:v>
      </x:c>
    </x:row>
    <x:row r="13219">
      <x:c r="A13219" t="str">
        <x:v>NYT-05-ed20e48d781823ca</x:v>
      </x:c>
      <x:c r="B13219" t="str">
        <x:v>Disaster preparedness support to key emergency actors in North Africa</x:v>
      </x:c>
      <x:c r="C13219" t="str">
        <x:v>2026-06-03</x:v>
      </x:c>
      <x:c r="D13219" t="str">
        <x:v>commitment</x:v>
      </x:c>
      <x:c r="E13219" t="str">
        <x:v>Other</x:v>
      </x:c>
      <x:c r="F13219" t="str">
        <x:v>Libya</x:v>
      </x:c>
      <x:c r="G13219" t="str">
        <x:v>European Commission's Humanitarian Aid and Civil Protection Department</x:v>
      </x:c>
      <x:c r="H13219" t="n">
        <x:v>853948</x:v>
      </x:c>
      <x:c r="I13219" t="str">
        <x:v>USD</x:v>
      </x:c>
      <x:c r="J13219" t="n">
        <x:v>46176</x:v>
      </x:c>
      <x:c r="K13219" t="str">
        <x:v>391414</x:v>
      </x:c>
      <x:c r="L13219" t="str">
        <x:v>https://fts.unocha.org/flows/391414</x:v>
      </x:c>
    </x:row>
    <x:row r="13220">
      <x:c r="A13220" t="str">
        <x:v>NYT-05-127011f2178c2c6e</x:v>
      </x:c>
      <x:c r="B13220" t="str">
        <x:v>Disaster preparedness support to key emergency actors in North Africa</x:v>
      </x:c>
      <x:c r="C13220" t="str">
        <x:v>2026-06-03</x:v>
      </x:c>
      <x:c r="D13220" t="str">
        <x:v>commitment</x:v>
      </x:c>
      <x:c r="E13220" t="str">
        <x:v>Other</x:v>
      </x:c>
      <x:c r="F13220" t="str">
        <x:v>Morocco</x:v>
      </x:c>
      <x:c r="G13220" t="str">
        <x:v>European Commission's Humanitarian Aid and Civil Protection Department</x:v>
      </x:c>
      <x:c r="H13220" t="n">
        <x:v>9970</x:v>
      </x:c>
      <x:c r="I13220" t="str">
        <x:v>USD</x:v>
      </x:c>
      <x:c r="J13220" t="n">
        <x:v>46176</x:v>
      </x:c>
      <x:c r="K13220" t="str">
        <x:v>391415</x:v>
      </x:c>
      <x:c r="L13220" t="str">
        <x:v>https://fts.unocha.org/flows/391415</x:v>
      </x:c>
    </x:row>
    <x:row r="13221">
      <x:c r="A13221" t="str">
        <x:v>NYT-05-2b99e41ce32cfb81</x:v>
      </x:c>
      <x:c r="B13221" t="str">
        <x:v>Disaster preparedness support to key emergency actors in North Africa</x:v>
      </x:c>
      <x:c r="C13221" t="str">
        <x:v>2026-06-03</x:v>
      </x:c>
      <x:c r="D13221" t="str">
        <x:v>commitment</x:v>
      </x:c>
      <x:c r="E13221" t="str">
        <x:v>Other</x:v>
      </x:c>
      <x:c r="F13221" t="str">
        <x:v>Tunisia</x:v>
      </x:c>
      <x:c r="G13221" t="str">
        <x:v>European Commission's Humanitarian Aid and Civil Protection Department</x:v>
      </x:c>
      <x:c r="H13221" t="n">
        <x:v>147400</x:v>
      </x:c>
      <x:c r="I13221" t="str">
        <x:v>USD</x:v>
      </x:c>
      <x:c r="J13221" t="n">
        <x:v>46176</x:v>
      </x:c>
      <x:c r="K13221" t="str">
        <x:v>391416</x:v>
      </x:c>
      <x:c r="L13221" t="str">
        <x:v>https://fts.unocha.org/flows/391416</x:v>
      </x:c>
    </x:row>
    <x:row r="13222">
      <x:c r="A13222" t="str">
        <x:v>NYT-05-80ea7caa62fc653c</x:v>
      </x:c>
      <x:c r="B13222" t="str">
        <x:v>Disaster preparedness support to key emergency actors in North Africa</x:v>
      </x:c>
      <x:c r="C13222" t="str">
        <x:v>2026-06-03</x:v>
      </x:c>
      <x:c r="D13222" t="str">
        <x:v>commitment</x:v>
      </x:c>
      <x:c r="E13222" t="str">
        <x:v>Other</x:v>
      </x:c>
      <x:c r="F13222" t="str">
        <x:v>Algeria</x:v>
      </x:c>
      <x:c r="G13222" t="str">
        <x:v>European Commission's Humanitarian Aid and Civil Protection Department</x:v>
      </x:c>
      <x:c r="H13222" t="n">
        <x:v>3427</x:v>
      </x:c>
      <x:c r="I13222" t="str">
        <x:v>USD</x:v>
      </x:c>
      <x:c r="J13222" t="n">
        <x:v>46176</x:v>
      </x:c>
      <x:c r="K13222" t="str">
        <x:v>391417</x:v>
      </x:c>
      <x:c r="L13222" t="str">
        <x:v>https://fts.unocha.org/flows/391417</x:v>
      </x:c>
    </x:row>
    <x:row r="13223">
      <x:c r="A13223" t="str">
        <x:v>NYT-05-a08e3de34b847467</x:v>
      </x:c>
      <x:c r="B13223" t="str">
        <x:v>Disaster preparedness support to key emergency actors in North Africa</x:v>
      </x:c>
      <x:c r="C13223" t="str">
        <x:v>2026-06-03</x:v>
      </x:c>
      <x:c r="D13223" t="str">
        <x:v>commitment</x:v>
      </x:c>
      <x:c r="E13223" t="str">
        <x:v>Other</x:v>
      </x:c>
      <x:c r="F13223" t="str">
        <x:v>Egypt</x:v>
      </x:c>
      <x:c r="G13223" t="str">
        <x:v>European Commission's Humanitarian Aid and Civil Protection Department</x:v>
      </x:c>
      <x:c r="H13223" t="n">
        <x:v>63261</x:v>
      </x:c>
      <x:c r="I13223" t="str">
        <x:v>USD</x:v>
      </x:c>
      <x:c r="J13223" t="n">
        <x:v>46176</x:v>
      </x:c>
      <x:c r="K13223" t="str">
        <x:v>391418</x:v>
      </x:c>
      <x:c r="L13223" t="str">
        <x:v>https://fts.unocha.org/flows/391418</x:v>
      </x:c>
    </x:row>
    <x:row r="13224">
      <x:c r="A13224" t="str">
        <x:v>NYT-05-bd4dedeaa1731cfd</x:v>
      </x:c>
      <x:c r="B13224" t="str">
        <x:v>Disaster preparedness support to key emergency actors in North Africa</x:v>
      </x:c>
      <x:c r="C13224" t="str">
        <x:v>2026-06-03</x:v>
      </x:c>
      <x:c r="D13224" t="str">
        <x:v>commitment</x:v>
      </x:c>
      <x:c r="E13224" t="str">
        <x:v>Other</x:v>
      </x:c>
      <x:c r="F13224" t="str">
        <x:v>Libya</x:v>
      </x:c>
      <x:c r="G13224" t="str">
        <x:v>European Commission's Humanitarian Aid and Civil Protection Department</x:v>
      </x:c>
      <x:c r="H13224" t="n">
        <x:v>283090</x:v>
      </x:c>
      <x:c r="I13224" t="str">
        <x:v>USD</x:v>
      </x:c>
      <x:c r="J13224" t="n">
        <x:v>46176</x:v>
      </x:c>
      <x:c r="K13224" t="str">
        <x:v>391419</x:v>
      </x:c>
      <x:c r="L13224" t="str">
        <x:v>https://fts.unocha.org/flows/391419</x:v>
      </x:c>
    </x:row>
    <x:row r="13225">
      <x:c r="A13225" t="str">
        <x:v>NYT-05-b6107e1625e990e9</x:v>
      </x:c>
      <x:c r="B13225" t="str">
        <x:v>Disaster preparedness support to key emergency actors in North Africa</x:v>
      </x:c>
      <x:c r="C13225" t="str">
        <x:v>2026-06-03</x:v>
      </x:c>
      <x:c r="D13225" t="str">
        <x:v>commitment</x:v>
      </x:c>
      <x:c r="E13225" t="str">
        <x:v>Other</x:v>
      </x:c>
      <x:c r="F13225" t="str">
        <x:v>Morocco</x:v>
      </x:c>
      <x:c r="G13225" t="str">
        <x:v>European Commission's Humanitarian Aid and Civil Protection Department</x:v>
      </x:c>
      <x:c r="H13225" t="n">
        <x:v>3304</x:v>
      </x:c>
      <x:c r="I13225" t="str">
        <x:v>USD</x:v>
      </x:c>
      <x:c r="J13225" t="n">
        <x:v>46176</x:v>
      </x:c>
      <x:c r="K13225" t="str">
        <x:v>391420</x:v>
      </x:c>
      <x:c r="L13225" t="str">
        <x:v>https://fts.unocha.org/flows/391420</x:v>
      </x:c>
    </x:row>
    <x:row r="13226">
      <x:c r="A13226" t="str">
        <x:v>NYT-05-c5d865e3b7911947</x:v>
      </x:c>
      <x:c r="B13226" t="str">
        <x:v>Disaster preparedness support to key emergency actors in North Africa</x:v>
      </x:c>
      <x:c r="C13226" t="str">
        <x:v>2026-06-03</x:v>
      </x:c>
      <x:c r="D13226" t="str">
        <x:v>commitment</x:v>
      </x:c>
      <x:c r="E13226" t="str">
        <x:v>Other</x:v>
      </x:c>
      <x:c r="F13226" t="str">
        <x:v>Tunisia</x:v>
      </x:c>
      <x:c r="G13226" t="str">
        <x:v>European Commission's Humanitarian Aid and Civil Protection Department</x:v>
      </x:c>
      <x:c r="H13226" t="n">
        <x:v>48864</x:v>
      </x:c>
      <x:c r="I13226" t="str">
        <x:v>USD</x:v>
      </x:c>
      <x:c r="J13226" t="n">
        <x:v>46176</x:v>
      </x:c>
      <x:c r="K13226" t="str">
        <x:v>391421</x:v>
      </x:c>
      <x:c r="L13226" t="str">
        <x:v>https://fts.unocha.org/flows/391421</x:v>
      </x:c>
    </x:row>
    <x:row r="13227">
      <x:c r="A13227" t="str">
        <x:v>NYT-05-d8ab27b7f94ed361</x:v>
      </x:c>
      <x:c r="B13227" t="str">
        <x:v>Humanitarian Assistance</x:v>
      </x:c>
      <x:c r="C13227" t="str">
        <x:v>2026-06-03</x:v>
      </x:c>
      <x:c r="D13227" t="str">
        <x:v>commitment</x:v>
      </x:c>
      <x:c r="E13227" t="str">
        <x:v>Education</x:v>
      </x:c>
      <x:c r="F13227" t="str">
        <x:v>Myanmar</x:v>
      </x:c>
      <x:c r="G13227" t="str">
        <x:v>European Commission's Humanitarian Aid and Civil Protection Department</x:v>
      </x:c>
      <x:c r="H13227" t="n">
        <x:v>158267</x:v>
      </x:c>
      <x:c r="I13227" t="str">
        <x:v>USD</x:v>
      </x:c>
      <x:c r="J13227" t="n">
        <x:v>46176</x:v>
      </x:c>
      <x:c r="K13227" t="str">
        <x:v>391422</x:v>
      </x:c>
      <x:c r="L13227" t="str">
        <x:v>https://fts.unocha.org/flows/391422</x:v>
      </x:c>
    </x:row>
    <x:row r="13228">
      <x:c r="A13228" t="str">
        <x:v>NYT-05-5b3cfcf940380e8d</x:v>
      </x:c>
      <x:c r="B13228" t="str">
        <x:v>Humanitarian Assistance</x:v>
      </x:c>
      <x:c r="C13228" t="str">
        <x:v>2026-06-03</x:v>
      </x:c>
      <x:c r="D13228" t="str">
        <x:v>commitment</x:v>
      </x:c>
      <x:c r="E13228" t="str">
        <x:v>Education</x:v>
      </x:c>
      <x:c r="F13228" t="str">
        <x:v>Myanmar</x:v>
      </x:c>
      <x:c r="G13228" t="str">
        <x:v>European Commission's Humanitarian Aid and Civil Protection Department</x:v>
      </x:c>
      <x:c r="H13228" t="n">
        <x:v>578589</x:v>
      </x:c>
      <x:c r="I13228" t="str">
        <x:v>USD</x:v>
      </x:c>
      <x:c r="J13228" t="n">
        <x:v>46176</x:v>
      </x:c>
      <x:c r="K13228" t="str">
        <x:v>391423</x:v>
      </x:c>
      <x:c r="L13228" t="str">
        <x:v>https://fts.unocha.org/flows/391423</x:v>
      </x:c>
    </x:row>
    <x:row r="13229">
      <x:c r="A13229" t="str">
        <x:v>NYT-05-99c5c6c9deb5fb88</x:v>
      </x:c>
      <x:c r="B13229" t="str">
        <x:v>Humanitarian Assistance</x:v>
      </x:c>
      <x:c r="C13229" t="str">
        <x:v>2026-06-03</x:v>
      </x:c>
      <x:c r="D13229" t="str">
        <x:v>commitment</x:v>
      </x:c>
      <x:c r="E13229" t="str">
        <x:v>Protection</x:v>
      </x:c>
      <x:c r="F13229" t="str">
        <x:v>Myanmar</x:v>
      </x:c>
      <x:c r="G13229" t="str">
        <x:v>European Commission's Humanitarian Aid and Civil Protection Department</x:v>
      </x:c>
      <x:c r="H13229" t="n">
        <x:v>3406</x:v>
      </x:c>
      <x:c r="I13229" t="str">
        <x:v>USD</x:v>
      </x:c>
      <x:c r="J13229" t="n">
        <x:v>46176</x:v>
      </x:c>
      <x:c r="K13229" t="str">
        <x:v>391424</x:v>
      </x:c>
      <x:c r="L13229" t="str">
        <x:v>https://fts.unocha.org/flows/391424</x:v>
      </x:c>
    </x:row>
    <x:row r="13230">
      <x:c r="A13230" t="str">
        <x:v>NYT-05-921a7bb6abf9e90e</x:v>
      </x:c>
      <x:c r="B13230" t="str">
        <x:v>Humanitarian Assistance</x:v>
      </x:c>
      <x:c r="C13230" t="str">
        <x:v>2026-06-03</x:v>
      </x:c>
      <x:c r="D13230" t="str">
        <x:v>commitment</x:v>
      </x:c>
      <x:c r="E13230" t="str">
        <x:v>Protection</x:v>
      </x:c>
      <x:c r="F13230" t="str">
        <x:v>Myanmar</x:v>
      </x:c>
      <x:c r="G13230" t="str">
        <x:v>European Commission's Humanitarian Aid and Civil Protection Department</x:v>
      </x:c>
      <x:c r="H13230" t="n">
        <x:v>70280</x:v>
      </x:c>
      <x:c r="I13230" t="str">
        <x:v>USD</x:v>
      </x:c>
      <x:c r="J13230" t="n">
        <x:v>46176</x:v>
      </x:c>
      <x:c r="K13230" t="str">
        <x:v>391425</x:v>
      </x:c>
      <x:c r="L13230" t="str">
        <x:v>https://fts.unocha.org/flows/391425</x:v>
      </x:c>
    </x:row>
    <x:row r="13231">
      <x:c r="A13231" t="str">
        <x:v>NYT-05-4781fd2f3cd7078d</x:v>
      </x:c>
      <x:c r="B13231" t="str">
        <x:v>Humanitarian Assistance</x:v>
      </x:c>
      <x:c r="C13231" t="str">
        <x:v>2026-06-03</x:v>
      </x:c>
      <x:c r="D13231" t="str">
        <x:v>commitment</x:v>
      </x:c>
      <x:c r="E13231" t="str">
        <x:v>Education</x:v>
      </x:c>
      <x:c r="F13231" t="str">
        <x:v>Myanmar</x:v>
      </x:c>
      <x:c r="G13231" t="str">
        <x:v>European Commission's Humanitarian Aid and Civil Protection Department</x:v>
      </x:c>
      <x:c r="H13231" t="n">
        <x:v>251164</x:v>
      </x:c>
      <x:c r="I13231" t="str">
        <x:v>USD</x:v>
      </x:c>
      <x:c r="J13231" t="n">
        <x:v>46176</x:v>
      </x:c>
      <x:c r="K13231" t="str">
        <x:v>391426</x:v>
      </x:c>
      <x:c r="L13231" t="str">
        <x:v>https://fts.unocha.org/flows/391426</x:v>
      </x:c>
    </x:row>
    <x:row r="13232">
      <x:c r="A13232" t="str">
        <x:v>NYT-05-c6d129f3efdbe207</x:v>
      </x:c>
      <x:c r="B13232" t="str">
        <x:v>Humanitarian Assistance</x:v>
      </x:c>
      <x:c r="C13232" t="str">
        <x:v>2026-06-03</x:v>
      </x:c>
      <x:c r="D13232" t="str">
        <x:v>commitment</x:v>
      </x:c>
      <x:c r="E13232" t="str">
        <x:v>Education</x:v>
      </x:c>
      <x:c r="F13232" t="str">
        <x:v>Myanmar</x:v>
      </x:c>
      <x:c r="G13232" t="str">
        <x:v>European Commission's Humanitarian Aid and Civil Protection Department</x:v>
      </x:c>
      <x:c r="H13232" t="n">
        <x:v>918196</x:v>
      </x:c>
      <x:c r="I13232" t="str">
        <x:v>USD</x:v>
      </x:c>
      <x:c r="J13232" t="n">
        <x:v>46176</x:v>
      </x:c>
      <x:c r="K13232" t="str">
        <x:v>391427</x:v>
      </x:c>
      <x:c r="L13232" t="str">
        <x:v>https://fts.unocha.org/flows/391427</x:v>
      </x:c>
    </x:row>
    <x:row r="13233">
      <x:c r="A13233" t="str">
        <x:v>NYT-05-415bc274b0962faf</x:v>
      </x:c>
      <x:c r="B13233" t="str">
        <x:v>Humanitarian Assistance</x:v>
      </x:c>
      <x:c r="C13233" t="str">
        <x:v>2026-06-03</x:v>
      </x:c>
      <x:c r="D13233" t="str">
        <x:v>commitment</x:v>
      </x:c>
      <x:c r="E13233" t="str">
        <x:v>Protection</x:v>
      </x:c>
      <x:c r="F13233" t="str">
        <x:v>Myanmar</x:v>
      </x:c>
      <x:c r="G13233" t="str">
        <x:v>European Commission's Humanitarian Aid and Civil Protection Department</x:v>
      </x:c>
      <x:c r="H13233" t="n">
        <x:v>5405</x:v>
      </x:c>
      <x:c r="I13233" t="str">
        <x:v>USD</x:v>
      </x:c>
      <x:c r="J13233" t="n">
        <x:v>46176</x:v>
      </x:c>
      <x:c r="K13233" t="str">
        <x:v>391428</x:v>
      </x:c>
      <x:c r="L13233" t="str">
        <x:v>https://fts.unocha.org/flows/391428</x:v>
      </x:c>
    </x:row>
    <x:row r="13234">
      <x:c r="A13234" t="str">
        <x:v>NYT-05-aa5ec1d8c6a6db0a</x:v>
      </x:c>
      <x:c r="B13234" t="str">
        <x:v>Humanitarian Assistance</x:v>
      </x:c>
      <x:c r="C13234" t="str">
        <x:v>2026-06-03</x:v>
      </x:c>
      <x:c r="D13234" t="str">
        <x:v>commitment</x:v>
      </x:c>
      <x:c r="E13234" t="str">
        <x:v>Protection</x:v>
      </x:c>
      <x:c r="F13234" t="str">
        <x:v>Myanmar</x:v>
      </x:c>
      <x:c r="G13234" t="str">
        <x:v>European Commission's Humanitarian Aid and Civil Protection Department</x:v>
      </x:c>
      <x:c r="H13234" t="n">
        <x:v>111530</x:v>
      </x:c>
      <x:c r="I13234" t="str">
        <x:v>USD</x:v>
      </x:c>
      <x:c r="J13234" t="n">
        <x:v>46176</x:v>
      </x:c>
      <x:c r="K13234" t="str">
        <x:v>391429</x:v>
      </x:c>
      <x:c r="L13234" t="str">
        <x:v>https://fts.unocha.org/flows/391429</x:v>
      </x:c>
    </x:row>
    <x:row r="13235">
      <x:c r="A13235" t="str">
        <x:v>NYT-05-7ac817f66189db31</x:v>
      </x:c>
      <x:c r="B13235" t="str">
        <x:v>Humanitarian Assistance</x:v>
      </x:c>
      <x:c r="C13235" t="str">
        <x:v>2026-06-03</x:v>
      </x:c>
      <x:c r="D13235" t="str">
        <x:v>commitment</x:v>
      </x:c>
      <x:c r="E13235" t="str">
        <x:v>Education</x:v>
      </x:c>
      <x:c r="F13235" t="str">
        <x:v>Myanmar</x:v>
      </x:c>
      <x:c r="G13235" t="str">
        <x:v>European Commission's Humanitarian Aid and Civil Protection Department</x:v>
      </x:c>
      <x:c r="H13235" t="n">
        <x:v>93584</x:v>
      </x:c>
      <x:c r="I13235" t="str">
        <x:v>USD</x:v>
      </x:c>
      <x:c r="J13235" t="n">
        <x:v>46176</x:v>
      </x:c>
      <x:c r="K13235" t="str">
        <x:v>391430</x:v>
      </x:c>
      <x:c r="L13235" t="str">
        <x:v>https://fts.unocha.org/flows/391430</x:v>
      </x:c>
    </x:row>
    <x:row r="13236">
      <x:c r="A13236" t="str">
        <x:v>NYT-05-89a684e97711eb35</x:v>
      </x:c>
      <x:c r="B13236" t="str">
        <x:v>Humanitarian Assistance</x:v>
      </x:c>
      <x:c r="C13236" t="str">
        <x:v>2026-06-03</x:v>
      </x:c>
      <x:c r="D13236" t="str">
        <x:v>commitment</x:v>
      </x:c>
      <x:c r="E13236" t="str">
        <x:v>Education</x:v>
      </x:c>
      <x:c r="F13236" t="str">
        <x:v>Myanmar</x:v>
      </x:c>
      <x:c r="G13236" t="str">
        <x:v>European Commission's Humanitarian Aid and Civil Protection Department</x:v>
      </x:c>
      <x:c r="H13236" t="n">
        <x:v>342122</x:v>
      </x:c>
      <x:c r="I13236" t="str">
        <x:v>USD</x:v>
      </x:c>
      <x:c r="J13236" t="n">
        <x:v>46176</x:v>
      </x:c>
      <x:c r="K13236" t="str">
        <x:v>391431</x:v>
      </x:c>
      <x:c r="L13236" t="str">
        <x:v>https://fts.unocha.org/flows/391431</x:v>
      </x:c>
    </x:row>
    <x:row r="13237">
      <x:c r="A13237" t="str">
        <x:v>NYT-05-f772c508941ab9e2</x:v>
      </x:c>
      <x:c r="B13237" t="str">
        <x:v>Humanitarian Assistance</x:v>
      </x:c>
      <x:c r="C13237" t="str">
        <x:v>2026-06-03</x:v>
      </x:c>
      <x:c r="D13237" t="str">
        <x:v>commitment</x:v>
      </x:c>
      <x:c r="E13237" t="str">
        <x:v>Protection</x:v>
      </x:c>
      <x:c r="F13237" t="str">
        <x:v>Myanmar</x:v>
      </x:c>
      <x:c r="G13237" t="str">
        <x:v>European Commission's Humanitarian Aid and Civil Protection Department</x:v>
      </x:c>
      <x:c r="H13237" t="n">
        <x:v>2014</x:v>
      </x:c>
      <x:c r="I13237" t="str">
        <x:v>USD</x:v>
      </x:c>
      <x:c r="J13237" t="n">
        <x:v>46176</x:v>
      </x:c>
      <x:c r="K13237" t="str">
        <x:v>391432</x:v>
      </x:c>
      <x:c r="L13237" t="str">
        <x:v>https://fts.unocha.org/flows/391432</x:v>
      </x:c>
    </x:row>
    <x:row r="13238">
      <x:c r="A13238" t="str">
        <x:v>NYT-05-793eff138f6cf22c</x:v>
      </x:c>
      <x:c r="B13238" t="str">
        <x:v>Humanitarian Assistance</x:v>
      </x:c>
      <x:c r="C13238" t="str">
        <x:v>2026-06-03</x:v>
      </x:c>
      <x:c r="D13238" t="str">
        <x:v>commitment</x:v>
      </x:c>
      <x:c r="E13238" t="str">
        <x:v>Protection</x:v>
      </x:c>
      <x:c r="F13238" t="str">
        <x:v>Myanmar</x:v>
      </x:c>
      <x:c r="G13238" t="str">
        <x:v>European Commission's Humanitarian Aid and Civil Protection Department</x:v>
      </x:c>
      <x:c r="H13238" t="n">
        <x:v>41556</x:v>
      </x:c>
      <x:c r="I13238" t="str">
        <x:v>USD</x:v>
      </x:c>
      <x:c r="J13238" t="n">
        <x:v>46176</x:v>
      </x:c>
      <x:c r="K13238" t="str">
        <x:v>391433</x:v>
      </x:c>
      <x:c r="L13238" t="str">
        <x:v>https://fts.unocha.org/flows/391433</x:v>
      </x:c>
    </x:row>
    <x:row r="13239">
      <x:c r="A13239" t="str">
        <x:v>NYT-05-855b9b7f4f4cb684</x:v>
      </x:c>
      <x:c r="B13239" t="str">
        <x:v>Life-saving assistance to the emergency needs of the Gazan population</x:v>
      </x:c>
      <x:c r="C13239" t="str">
        <x:v>2026-06-03</x:v>
      </x:c>
      <x:c r="D13239" t="str">
        <x:v>commitment</x:v>
      </x:c>
      <x:c r="E13239" t="str">
        <x:v>Nutrition</x:v>
      </x:c>
      <x:c r="F13239" t="str">
        <x:v>Occupied Palestinian Territory</x:v>
      </x:c>
      <x:c r="G13239" t="str">
        <x:v>European Commission's Humanitarian Aid and Civil Protection Department</x:v>
      </x:c>
      <x:c r="H13239" t="n">
        <x:v>264874</x:v>
      </x:c>
      <x:c r="I13239" t="str">
        <x:v>USD</x:v>
      </x:c>
      <x:c r="J13239" t="n">
        <x:v>46176</x:v>
      </x:c>
      <x:c r="K13239" t="str">
        <x:v>391434</x:v>
      </x:c>
      <x:c r="L13239" t="str">
        <x:v>https://fts.unocha.org/flows/391434</x:v>
      </x:c>
    </x:row>
    <x:row r="13240">
      <x:c r="A13240" t="str">
        <x:v>NYT-05-4fa24c365cb928df</x:v>
      </x:c>
      <x:c r="B13240" t="str">
        <x:v>Life-saving assistance to the emergency needs of the Gazan population</x:v>
      </x:c>
      <x:c r="C13240" t="str">
        <x:v>2026-06-03</x:v>
      </x:c>
      <x:c r="D13240" t="str">
        <x:v>commitment</x:v>
      </x:c>
      <x:c r="E13240" t="str">
        <x:v>Shelter</x:v>
      </x:c>
      <x:c r="F13240" t="str">
        <x:v>Occupied Palestinian Territory</x:v>
      </x:c>
      <x:c r="G13240" t="str">
        <x:v>European Commission's Humanitarian Aid and Civil Protection Department</x:v>
      </x:c>
      <x:c r="H13240" t="n">
        <x:v>33355</x:v>
      </x:c>
      <x:c r="I13240" t="str">
        <x:v>USD</x:v>
      </x:c>
      <x:c r="J13240" t="n">
        <x:v>46176</x:v>
      </x:c>
      <x:c r="K13240" t="str">
        <x:v>391435</x:v>
      </x:c>
      <x:c r="L13240" t="str">
        <x:v>https://fts.unocha.org/flows/391435</x:v>
      </x:c>
    </x:row>
    <x:row r="13241">
      <x:c r="A13241" t="str">
        <x:v>NYT-05-f9777484b7b7828a</x:v>
      </x:c>
      <x:c r="B13241" t="str">
        <x:v>Life-saving assistance to the emergency needs of the Gazan population</x:v>
      </x:c>
      <x:c r="C13241" t="str">
        <x:v>2026-06-03</x:v>
      </x:c>
      <x:c r="D13241" t="str">
        <x:v>commitment</x:v>
      </x:c>
      <x:c r="E13241" t="str">
        <x:v>Shelter</x:v>
      </x:c>
      <x:c r="F13241" t="str">
        <x:v>Occupied Palestinian Territory</x:v>
      </x:c>
      <x:c r="G13241" t="str">
        <x:v>European Commission's Humanitarian Aid and Civil Protection Department</x:v>
      </x:c>
      <x:c r="H13241" t="n">
        <x:v>938112</x:v>
      </x:c>
      <x:c r="I13241" t="str">
        <x:v>USD</x:v>
      </x:c>
      <x:c r="J13241" t="n">
        <x:v>46176</x:v>
      </x:c>
      <x:c r="K13241" t="str">
        <x:v>391436</x:v>
      </x:c>
      <x:c r="L13241" t="str">
        <x:v>https://fts.unocha.org/flows/391436</x:v>
      </x:c>
    </x:row>
    <x:row r="13242">
      <x:c r="A13242" t="str">
        <x:v>NYT-05-bfe92d59b0e1b7c8</x:v>
      </x:c>
      <x:c r="B13242" t="str">
        <x:v>Life-saving assistance to the emergency needs of the Gazan population</x:v>
      </x:c>
      <x:c r="C13242" t="str">
        <x:v>2026-06-03</x:v>
      </x:c>
      <x:c r="D13242" t="str">
        <x:v>commitment</x:v>
      </x:c>
      <x:c r="E13242" t="str">
        <x:v>Food Security</x:v>
      </x:c>
      <x:c r="F13242" t="str">
        <x:v>Occupied Palestinian Territory</x:v>
      </x:c>
      <x:c r="G13242" t="str">
        <x:v>European Commission's Humanitarian Aid and Civil Protection Department</x:v>
      </x:c>
      <x:c r="H13242" t="n">
        <x:v>142101</x:v>
      </x:c>
      <x:c r="I13242" t="str">
        <x:v>USD</x:v>
      </x:c>
      <x:c r="J13242" t="n">
        <x:v>46176</x:v>
      </x:c>
      <x:c r="K13242" t="str">
        <x:v>391437</x:v>
      </x:c>
      <x:c r="L13242" t="str">
        <x:v>https://fts.unocha.org/flows/391437</x:v>
      </x:c>
    </x:row>
    <x:row r="13243">
      <x:c r="A13243" t="str">
        <x:v>NYT-05-fde0aec178263995</x:v>
      </x:c>
      <x:c r="B13243" t="str">
        <x:v>Life-saving assistance to the emergency needs of the Gazan population</x:v>
      </x:c>
      <x:c r="C13243" t="str">
        <x:v>2026-06-03</x:v>
      </x:c>
      <x:c r="D13243" t="str">
        <x:v>commitment</x:v>
      </x:c>
      <x:c r="E13243" t="str">
        <x:v>Food Security</x:v>
      </x:c>
      <x:c r="F13243" t="str">
        <x:v>Occupied Palestinian Territory</x:v>
      </x:c>
      <x:c r="G13243" t="str">
        <x:v>European Commission's Humanitarian Aid and Civil Protection Department</x:v>
      </x:c>
      <x:c r="H13243" t="n">
        <x:v>141678</x:v>
      </x:c>
      <x:c r="I13243" t="str">
        <x:v>USD</x:v>
      </x:c>
      <x:c r="J13243" t="n">
        <x:v>46176</x:v>
      </x:c>
      <x:c r="K13243" t="str">
        <x:v>391438</x:v>
      </x:c>
      <x:c r="L13243" t="str">
        <x:v>https://fts.unocha.org/flows/391438</x:v>
      </x:c>
    </x:row>
    <x:row r="13244">
      <x:c r="A13244" t="str">
        <x:v>NYT-05-18dafe8af0257682</x:v>
      </x:c>
      <x:c r="B13244" t="str">
        <x:v>Life-saving assistance to the emergency needs of the Gazan population</x:v>
      </x:c>
      <x:c r="C13244" t="str">
        <x:v>2026-06-03</x:v>
      </x:c>
      <x:c r="D13244" t="str">
        <x:v>commitment</x:v>
      </x:c>
      <x:c r="E13244" t="str">
        <x:v>Water, Sanitation and Hygiene</x:v>
      </x:c>
      <x:c r="F13244" t="str">
        <x:v>Occupied Palestinian Territory</x:v>
      </x:c>
      <x:c r="G13244" t="str">
        <x:v>European Commission's Humanitarian Aid and Civil Protection Department</x:v>
      </x:c>
      <x:c r="H13244" t="n">
        <x:v>1320019</x:v>
      </x:c>
      <x:c r="I13244" t="str">
        <x:v>USD</x:v>
      </x:c>
      <x:c r="J13244" t="n">
        <x:v>46176</x:v>
      </x:c>
      <x:c r="K13244" t="str">
        <x:v>391439</x:v>
      </x:c>
      <x:c r="L13244" t="str">
        <x:v>https://fts.unocha.org/flows/391439</x:v>
      </x:c>
    </x:row>
    <x:row r="13245">
      <x:c r="A13245" t="str">
        <x:v>NYT-05-6cfe39873944dc03</x:v>
      </x:c>
      <x:c r="B13245" t="str">
        <x:v>Life-saving assistance to the emergency needs of the Gazan population</x:v>
      </x:c>
      <x:c r="C13245" t="str">
        <x:v>2026-06-03</x:v>
      </x:c>
      <x:c r="D13245" t="str">
        <x:v>commitment</x:v>
      </x:c>
      <x:c r="E13245" t="str">
        <x:v>Coordination and support services</x:v>
      </x:c>
      <x:c r="F13245" t="str">
        <x:v>Occupied Palestinian Territory</x:v>
      </x:c>
      <x:c r="G13245" t="str">
        <x:v>European Commission's Humanitarian Aid and Civil Protection Department</x:v>
      </x:c>
      <x:c r="H13245" t="n">
        <x:v>106423</x:v>
      </x:c>
      <x:c r="I13245" t="str">
        <x:v>USD</x:v>
      </x:c>
      <x:c r="J13245" t="n">
        <x:v>46176</x:v>
      </x:c>
      <x:c r="K13245" t="str">
        <x:v>391440</x:v>
      </x:c>
      <x:c r="L13245" t="str">
        <x:v>https://fts.unocha.org/flows/391440</x:v>
      </x:c>
    </x:row>
    <x:row r="13246">
      <x:c r="A13246" t="str">
        <x:v>NYT-05-49d6c833c1a87cdc</x:v>
      </x:c>
      <x:c r="B13246" t="str">
        <x:v>Life-saving assistance to the emergency needs of the Gazan population</x:v>
      </x:c>
      <x:c r="C13246" t="str">
        <x:v>2026-06-03</x:v>
      </x:c>
      <x:c r="D13246" t="str">
        <x:v>commitment</x:v>
      </x:c>
      <x:c r="E13246" t="str">
        <x:v>Emergency Shelter and NFI</x:v>
      </x:c>
      <x:c r="F13246" t="str">
        <x:v>Occupied Palestinian Territory</x:v>
      </x:c>
      <x:c r="G13246" t="str">
        <x:v>European Commission's Humanitarian Aid and Civil Protection Department</x:v>
      </x:c>
      <x:c r="H13246" t="n">
        <x:v>13402</x:v>
      </x:c>
      <x:c r="I13246" t="str">
        <x:v>USD</x:v>
      </x:c>
      <x:c r="J13246" t="n">
        <x:v>46176</x:v>
      </x:c>
      <x:c r="K13246" t="str">
        <x:v>391441</x:v>
      </x:c>
      <x:c r="L13246" t="str">
        <x:v>https://fts.unocha.org/flows/391441</x:v>
      </x:c>
    </x:row>
    <x:row r="13247">
      <x:c r="A13247" t="str">
        <x:v>NYT-05-ab9389c09fffc5b1</x:v>
      </x:c>
      <x:c r="B13247" t="str">
        <x:v>Life-saving assistance to the emergency needs of the Gazan population</x:v>
      </x:c>
      <x:c r="C13247" t="str">
        <x:v>2026-06-03</x:v>
      </x:c>
      <x:c r="D13247" t="str">
        <x:v>commitment</x:v>
      </x:c>
      <x:c r="E13247" t="str">
        <x:v>Emergency Shelter and NFI</x:v>
      </x:c>
      <x:c r="F13247" t="str">
        <x:v>Occupied Palestinian Territory</x:v>
      </x:c>
      <x:c r="G13247" t="str">
        <x:v>European Commission's Humanitarian Aid and Civil Protection Department</x:v>
      </x:c>
      <x:c r="H13247" t="n">
        <x:v>376920</x:v>
      </x:c>
      <x:c r="I13247" t="str">
        <x:v>USD</x:v>
      </x:c>
      <x:c r="J13247" t="n">
        <x:v>46176</x:v>
      </x:c>
      <x:c r="K13247" t="str">
        <x:v>391442</x:v>
      </x:c>
      <x:c r="L13247" t="str">
        <x:v>https://fts.unocha.org/flows/391442</x:v>
      </x:c>
    </x:row>
    <x:row r="13248">
      <x:c r="A13248" t="str">
        <x:v>NYT-05-33d7a1261c952fd9</x:v>
      </x:c>
      <x:c r="B13248" t="str">
        <x:v>Life-saving assistance to the emergency needs of the Gazan population</x:v>
      </x:c>
      <x:c r="C13248" t="str">
        <x:v>2026-06-03</x:v>
      </x:c>
      <x:c r="D13248" t="str">
        <x:v>commitment</x:v>
      </x:c>
      <x:c r="E13248" t="str">
        <x:v>Food Security</x:v>
      </x:c>
      <x:c r="F13248" t="str">
        <x:v>Occupied Palestinian Territory</x:v>
      </x:c>
      <x:c r="G13248" t="str">
        <x:v>European Commission's Humanitarian Aid and Civil Protection Department</x:v>
      </x:c>
      <x:c r="H13248" t="n">
        <x:v>57094</x:v>
      </x:c>
      <x:c r="I13248" t="str">
        <x:v>USD</x:v>
      </x:c>
      <x:c r="J13248" t="n">
        <x:v>46176</x:v>
      </x:c>
      <x:c r="K13248" t="str">
        <x:v>391443</x:v>
      </x:c>
      <x:c r="L13248" t="str">
        <x:v>https://fts.unocha.org/flows/391443</x:v>
      </x:c>
    </x:row>
    <x:row r="13249">
      <x:c r="A13249" t="str">
        <x:v>NYT-05-ff8b4d61c3b13edc</x:v>
      </x:c>
      <x:c r="B13249" t="str">
        <x:v>Life-saving assistance to the emergency needs of the Gazan population</x:v>
      </x:c>
      <x:c r="C13249" t="str">
        <x:v>2026-06-03</x:v>
      </x:c>
      <x:c r="D13249" t="str">
        <x:v>commitment</x:v>
      </x:c>
      <x:c r="E13249" t="str">
        <x:v>Food Security</x:v>
      </x:c>
      <x:c r="F13249" t="str">
        <x:v>Occupied Palestinian Territory</x:v>
      </x:c>
      <x:c r="G13249" t="str">
        <x:v>European Commission's Humanitarian Aid and Civil Protection Department</x:v>
      </x:c>
      <x:c r="H13249" t="n">
        <x:v>56924</x:v>
      </x:c>
      <x:c r="I13249" t="str">
        <x:v>USD</x:v>
      </x:c>
      <x:c r="J13249" t="n">
        <x:v>46176</x:v>
      </x:c>
      <x:c r="K13249" t="str">
        <x:v>391444</x:v>
      </x:c>
      <x:c r="L13249" t="str">
        <x:v>https://fts.unocha.org/flows/391444</x:v>
      </x:c>
    </x:row>
    <x:row r="13250">
      <x:c r="A13250" t="str">
        <x:v>NYT-05-d46ae3067e5fa39a</x:v>
      </x:c>
      <x:c r="B13250" t="str">
        <x:v>Life-saving assistance to the emergency needs of the Gazan population</x:v>
      </x:c>
      <x:c r="C13250" t="str">
        <x:v>2026-06-03</x:v>
      </x:c>
      <x:c r="D13250" t="str">
        <x:v>commitment</x:v>
      </x:c>
      <x:c r="E13250" t="str">
        <x:v>Water Sanitation Hygiene</x:v>
      </x:c>
      <x:c r="F13250" t="str">
        <x:v>Occupied Palestinian Territory</x:v>
      </x:c>
      <x:c r="G13250" t="str">
        <x:v>European Commission's Humanitarian Aid and Civil Protection Department</x:v>
      </x:c>
      <x:c r="H13250" t="n">
        <x:v>530364</x:v>
      </x:c>
      <x:c r="I13250" t="str">
        <x:v>USD</x:v>
      </x:c>
      <x:c r="J13250" t="n">
        <x:v>46176</x:v>
      </x:c>
      <x:c r="K13250" t="str">
        <x:v>391445</x:v>
      </x:c>
      <x:c r="L13250" t="str">
        <x:v>https://fts.unocha.org/flows/391445</x:v>
      </x:c>
    </x:row>
    <x:row r="13251">
      <x:c r="A13251" t="str">
        <x:v>NYT-05-4c5eb29209a9a3e5</x:v>
      </x:c>
      <x:c r="B13251" t="str">
        <x:v>IHR: Integrated Humanitarian Response to Address Basic Needs and Protection Risks in Palestine</x:v>
      </x:c>
      <x:c r="C13251" t="str">
        <x:v>2026-06-03</x:v>
      </x:c>
      <x:c r="D13251" t="str">
        <x:v>commitment</x:v>
      </x:c>
      <x:c r="E13251" t="str">
        <x:v>Multi-purpose Cash Assistance</x:v>
      </x:c>
      <x:c r="F13251" t="str">
        <x:v>Occupied Palestinian Territory</x:v>
      </x:c>
      <x:c r="G13251" t="str">
        <x:v>European Commission's Humanitarian Aid and Civil Protection Department</x:v>
      </x:c>
      <x:c r="H13251" t="n">
        <x:v>605398</x:v>
      </x:c>
      <x:c r="I13251" t="str">
        <x:v>USD</x:v>
      </x:c>
      <x:c r="J13251" t="n">
        <x:v>46176</x:v>
      </x:c>
      <x:c r="K13251" t="str">
        <x:v>391446</x:v>
      </x:c>
      <x:c r="L13251" t="str">
        <x:v>https://fts.unocha.org/flows/391446</x:v>
      </x:c>
    </x:row>
    <x:row r="13252">
      <x:c r="A13252" t="str">
        <x:v>NYT-05-fa0d469b3ad30d1a</x:v>
      </x:c>
      <x:c r="B13252" t="str">
        <x:v>IHR: Integrated Humanitarian Response to Address Basic Needs and Protection Risks in Palestine</x:v>
      </x:c>
      <x:c r="C13252" t="str">
        <x:v>2026-06-03</x:v>
      </x:c>
      <x:c r="D13252" t="str">
        <x:v>commitment</x:v>
      </x:c>
      <x:c r="E13252" t="str">
        <x:v>Shelter</x:v>
      </x:c>
      <x:c r="F13252" t="str">
        <x:v>Occupied Palestinian Territory</x:v>
      </x:c>
      <x:c r="G13252" t="str">
        <x:v>European Commission's Humanitarian Aid and Civil Protection Department</x:v>
      </x:c>
      <x:c r="H13252" t="n">
        <x:v>1706678</x:v>
      </x:c>
      <x:c r="I13252" t="str">
        <x:v>USD</x:v>
      </x:c>
      <x:c r="J13252" t="n">
        <x:v>46176</x:v>
      </x:c>
      <x:c r="K13252" t="str">
        <x:v>391447</x:v>
      </x:c>
      <x:c r="L13252" t="str">
        <x:v>https://fts.unocha.org/flows/391447</x:v>
      </x:c>
    </x:row>
    <x:row r="13253">
      <x:c r="A13253" t="str">
        <x:v>NYT-05-d4dcc8e73dddf505</x:v>
      </x:c>
      <x:c r="B13253" t="str">
        <x:v>IHR: Integrated Humanitarian Response to Address Basic Needs and Protection Risks in Palestine</x:v>
      </x:c>
      <x:c r="C13253" t="str">
        <x:v>2026-06-03</x:v>
      </x:c>
      <x:c r="D13253" t="str">
        <x:v>commitment</x:v>
      </x:c>
      <x:c r="E13253" t="str">
        <x:v>Food Security</x:v>
      </x:c>
      <x:c r="F13253" t="str">
        <x:v>Occupied Palestinian Territory</x:v>
      </x:c>
      <x:c r="G13253" t="str">
        <x:v>European Commission's Humanitarian Aid and Civil Protection Department</x:v>
      </x:c>
      <x:c r="H13253" t="n">
        <x:v>55396</x:v>
      </x:c>
      <x:c r="I13253" t="str">
        <x:v>USD</x:v>
      </x:c>
      <x:c r="J13253" t="n">
        <x:v>46176</x:v>
      </x:c>
      <x:c r="K13253" t="str">
        <x:v>391448</x:v>
      </x:c>
      <x:c r="L13253" t="str">
        <x:v>https://fts.unocha.org/flows/391448</x:v>
      </x:c>
    </x:row>
    <x:row r="13254">
      <x:c r="A13254" t="str">
        <x:v>NYT-05-467c2de140729e54</x:v>
      </x:c>
      <x:c r="B13254" t="str">
        <x:v>IHR: Integrated Humanitarian Response to Address Basic Needs and Protection Risks in Palestine</x:v>
      </x:c>
      <x:c r="C13254" t="str">
        <x:v>2026-06-03</x:v>
      </x:c>
      <x:c r="D13254" t="str">
        <x:v>commitment</x:v>
      </x:c>
      <x:c r="E13254" t="str">
        <x:v>Food Security</x:v>
      </x:c>
      <x:c r="F13254" t="str">
        <x:v>Occupied Palestinian Territory</x:v>
      </x:c>
      <x:c r="G13254" t="str">
        <x:v>European Commission's Humanitarian Aid and Civil Protection Department</x:v>
      </x:c>
      <x:c r="H13254" t="n">
        <x:v>48136</x:v>
      </x:c>
      <x:c r="I13254" t="str">
        <x:v>USD</x:v>
      </x:c>
      <x:c r="J13254" t="n">
        <x:v>46176</x:v>
      </x:c>
      <x:c r="K13254" t="str">
        <x:v>391449</x:v>
      </x:c>
      <x:c r="L13254" t="str">
        <x:v>https://fts.unocha.org/flows/391449</x:v>
      </x:c>
    </x:row>
    <x:row r="13255">
      <x:c r="A13255" t="str">
        <x:v>NYT-05-b29b626efecd9f2e</x:v>
      </x:c>
      <x:c r="B13255" t="str">
        <x:v>IHR: Integrated Humanitarian Response to Address Basic Needs and Protection Risks in Palestine</x:v>
      </x:c>
      <x:c r="C13255" t="str">
        <x:v>2026-06-03</x:v>
      </x:c>
      <x:c r="D13255" t="str">
        <x:v>commitment</x:v>
      </x:c>
      <x:c r="E13255" t="str">
        <x:v>Multi-purpose Cash Assistance</x:v>
      </x:c>
      <x:c r="F13255" t="str">
        <x:v>Occupied Palestinian Territory</x:v>
      </x:c>
      <x:c r="G13255" t="str">
        <x:v>European Commission's Humanitarian Aid and Civil Protection Department</x:v>
      </x:c>
      <x:c r="H13255" t="n">
        <x:v>30137</x:v>
      </x:c>
      <x:c r="I13255" t="str">
        <x:v>USD</x:v>
      </x:c>
      <x:c r="J13255" t="n">
        <x:v>46176</x:v>
      </x:c>
      <x:c r="K13255" t="str">
        <x:v>391450</x:v>
      </x:c>
      <x:c r="L13255" t="str">
        <x:v>https://fts.unocha.org/flows/391450</x:v>
      </x:c>
    </x:row>
    <x:row r="13256">
      <x:c r="A13256" t="str">
        <x:v>NYT-05-d24a3e981e58c3ef</x:v>
      </x:c>
      <x:c r="B13256" t="str">
        <x:v>IHR: Integrated Humanitarian Response to Address Basic Needs and Protection Risks in Palestine</x:v>
      </x:c>
      <x:c r="C13256" t="str">
        <x:v>2026-06-03</x:v>
      </x:c>
      <x:c r="D13256" t="str">
        <x:v>commitment</x:v>
      </x:c>
      <x:c r="E13256" t="str">
        <x:v>financial</x:v>
      </x:c>
      <x:c r="F13256" t="str">
        <x:v>Occupied Palestinian Territory</x:v>
      </x:c>
      <x:c r="G13256" t="str">
        <x:v>European Commission's Humanitarian Aid and Civil Protection Department</x:v>
      </x:c>
      <x:c r="H13256" t="n">
        <x:v>20037</x:v>
      </x:c>
      <x:c r="I13256" t="str">
        <x:v>USD</x:v>
      </x:c>
      <x:c r="J13256" t="n">
        <x:v>46176</x:v>
      </x:c>
      <x:c r="K13256" t="str">
        <x:v>391451</x:v>
      </x:c>
      <x:c r="L13256" t="str">
        <x:v>https://fts.unocha.org/flows/391451</x:v>
      </x:c>
    </x:row>
    <x:row r="13257">
      <x:c r="A13257" t="str">
        <x:v>NYT-05-18d13d0bc39228c9</x:v>
      </x:c>
      <x:c r="B13257" t="str">
        <x:v>IHR: Integrated Humanitarian Response to Address Basic Needs and Protection Risks in Palestine</x:v>
      </x:c>
      <x:c r="C13257" t="str">
        <x:v>2026-06-03</x:v>
      </x:c>
      <x:c r="D13257" t="str">
        <x:v>commitment</x:v>
      </x:c>
      <x:c r="E13257" t="str">
        <x:v>Multi-purpose Cash Assistance</x:v>
      </x:c>
      <x:c r="F13257" t="str">
        <x:v>Occupied Palestinian Territory</x:v>
      </x:c>
      <x:c r="G13257" t="str">
        <x:v>European Commission's Humanitarian Aid and Civil Protection Department</x:v>
      </x:c>
      <x:c r="H13257" t="n">
        <x:v>2953980</x:v>
      </x:c>
      <x:c r="I13257" t="str">
        <x:v>USD</x:v>
      </x:c>
      <x:c r="J13257" t="n">
        <x:v>46176</x:v>
      </x:c>
      <x:c r="K13257" t="str">
        <x:v>391452</x:v>
      </x:c>
      <x:c r="L13257" t="str">
        <x:v>https://fts.unocha.org/flows/391452</x:v>
      </x:c>
    </x:row>
    <x:row r="13258">
      <x:c r="A13258" t="str">
        <x:v>NYT-05-e55c69bf291a06a2</x:v>
      </x:c>
      <x:c r="B13258" t="str">
        <x:v>IHR: Integrated Humanitarian Response to Address Basic Needs and Protection Risks in Palestine</x:v>
      </x:c>
      <x:c r="C13258" t="str">
        <x:v>2026-06-03</x:v>
      </x:c>
      <x:c r="D13258" t="str">
        <x:v>commitment</x:v>
      </x:c>
      <x:c r="E13258" t="str">
        <x:v>Multi-purpose Cash Assistance</x:v>
      </x:c>
      <x:c r="F13258" t="str">
        <x:v>Occupied Palestinian Territory</x:v>
      </x:c>
      <x:c r="G13258" t="str">
        <x:v>European Commission's Humanitarian Aid and Civil Protection Department</x:v>
      </x:c>
      <x:c r="H13258" t="n">
        <x:v>662608</x:v>
      </x:c>
      <x:c r="I13258" t="str">
        <x:v>USD</x:v>
      </x:c>
      <x:c r="J13258" t="n">
        <x:v>46176</x:v>
      </x:c>
      <x:c r="K13258" t="str">
        <x:v>391453</x:v>
      </x:c>
      <x:c r="L13258" t="str">
        <x:v>https://fts.unocha.org/flows/391453</x:v>
      </x:c>
    </x:row>
    <x:row r="13259">
      <x:c r="A13259" t="str">
        <x:v>NYT-05-743eeded026f171d</x:v>
      </x:c>
      <x:c r="B13259" t="str">
        <x:v>IHR: Integrated Humanitarian Response to Address Basic Needs and Protection Risks in Palestine</x:v>
      </x:c>
      <x:c r="C13259" t="str">
        <x:v>2026-06-03</x:v>
      </x:c>
      <x:c r="D13259" t="str">
        <x:v>commitment</x:v>
      </x:c>
      <x:c r="E13259" t="str">
        <x:v>Protection</x:v>
      </x:c>
      <x:c r="F13259" t="str">
        <x:v>Occupied Palestinian Territory</x:v>
      </x:c>
      <x:c r="G13259" t="str">
        <x:v>European Commission's Humanitarian Aid and Civil Protection Department</x:v>
      </x:c>
      <x:c r="H13259" t="n">
        <x:v>35636</x:v>
      </x:c>
      <x:c r="I13259" t="str">
        <x:v>USD</x:v>
      </x:c>
      <x:c r="J13259" t="n">
        <x:v>46176</x:v>
      </x:c>
      <x:c r="K13259" t="str">
        <x:v>391454</x:v>
      </x:c>
      <x:c r="L13259" t="str">
        <x:v>https://fts.unocha.org/flows/391454</x:v>
      </x:c>
    </x:row>
    <x:row r="13260">
      <x:c r="A13260" t="str">
        <x:v>NYT-05-f403f11b9398ebc6</x:v>
      </x:c>
      <x:c r="B13260" t="str">
        <x:v>IHR: Integrated Humanitarian Response to Address Basic Needs and Protection Risks in Palestine</x:v>
      </x:c>
      <x:c r="C13260" t="str">
        <x:v>2026-06-03</x:v>
      </x:c>
      <x:c r="D13260" t="str">
        <x:v>commitment</x:v>
      </x:c>
      <x:c r="E13260" t="str">
        <x:v>Protection</x:v>
      </x:c>
      <x:c r="F13260" t="str">
        <x:v>Occupied Palestinian Territory</x:v>
      </x:c>
      <x:c r="G13260" t="str">
        <x:v>European Commission's Humanitarian Aid and Civil Protection Department</x:v>
      </x:c>
      <x:c r="H13260" t="n">
        <x:v>427495</x:v>
      </x:c>
      <x:c r="I13260" t="str">
        <x:v>USD</x:v>
      </x:c>
      <x:c r="J13260" t="n">
        <x:v>46176</x:v>
      </x:c>
      <x:c r="K13260" t="str">
        <x:v>391455</x:v>
      </x:c>
      <x:c r="L13260" t="str">
        <x:v>https://fts.unocha.org/flows/391455</x:v>
      </x:c>
    </x:row>
    <x:row r="13261">
      <x:c r="A13261" t="str">
        <x:v>NYT-05-52b7cb6bcd47c976</x:v>
      </x:c>
      <x:c r="B13261" t="str">
        <x:v>IHR: Integrated Humanitarian Response to Address Basic Needs and Protection Risks in Palestine</x:v>
      </x:c>
      <x:c r="C13261" t="str">
        <x:v>2026-06-03</x:v>
      </x:c>
      <x:c r="D13261" t="str">
        <x:v>commitment</x:v>
      </x:c>
      <x:c r="E13261" t="str">
        <x:v>Protection</x:v>
      </x:c>
      <x:c r="F13261" t="str">
        <x:v>Occupied Palestinian Territory</x:v>
      </x:c>
      <x:c r="G13261" t="str">
        <x:v>European Commission's Humanitarian Aid and Civil Protection Department</x:v>
      </x:c>
      <x:c r="H13261" t="n">
        <x:v>29610</x:v>
      </x:c>
      <x:c r="I13261" t="str">
        <x:v>USD</x:v>
      </x:c>
      <x:c r="J13261" t="n">
        <x:v>46176</x:v>
      </x:c>
      <x:c r="K13261" t="str">
        <x:v>391456</x:v>
      </x:c>
      <x:c r="L13261" t="str">
        <x:v>https://fts.unocha.org/flows/391456</x:v>
      </x:c>
    </x:row>
    <x:row r="13262">
      <x:c r="A13262" t="str">
        <x:v>NYT-05-c5ed11fe4fa21a8b</x:v>
      </x:c>
      <x:c r="B13262" t="str">
        <x:v>IHR: Integrated Humanitarian Response to Address Basic Needs and Protection Risks in Palestine</x:v>
      </x:c>
      <x:c r="C13262" t="str">
        <x:v>2026-06-03</x:v>
      </x:c>
      <x:c r="D13262" t="str">
        <x:v>commitment</x:v>
      </x:c>
      <x:c r="E13262" t="str">
        <x:v>Protection</x:v>
      </x:c>
      <x:c r="F13262" t="str">
        <x:v>Occupied Palestinian Territory</x:v>
      </x:c>
      <x:c r="G13262" t="str">
        <x:v>European Commission's Humanitarian Aid and Civil Protection Department</x:v>
      </x:c>
      <x:c r="H13262" t="n">
        <x:v>92337</x:v>
      </x:c>
      <x:c r="I13262" t="str">
        <x:v>USD</x:v>
      </x:c>
      <x:c r="J13262" t="n">
        <x:v>46176</x:v>
      </x:c>
      <x:c r="K13262" t="str">
        <x:v>391457</x:v>
      </x:c>
      <x:c r="L13262" t="str">
        <x:v>https://fts.unocha.org/flows/391457</x:v>
      </x:c>
    </x:row>
    <x:row r="13263">
      <x:c r="A13263" t="str">
        <x:v>NYT-05-388a886d7123dc73</x:v>
      </x:c>
      <x:c r="B13263" t="str">
        <x:v>IHR: Integrated Humanitarian Response to Address Basic Needs and Protection Risks in Palestine</x:v>
      </x:c>
      <x:c r="C13263" t="str">
        <x:v>2026-06-03</x:v>
      </x:c>
      <x:c r="D13263" t="str">
        <x:v>commitment</x:v>
      </x:c>
      <x:c r="E13263" t="str">
        <x:v>Coordination and support services</x:v>
      </x:c>
      <x:c r="F13263" t="str">
        <x:v>Occupied Palestinian Territory</x:v>
      </x:c>
      <x:c r="G13263" t="str">
        <x:v>European Commission's Humanitarian Aid and Civil Protection Department</x:v>
      </x:c>
      <x:c r="H13263" t="n">
        <x:v>85696</x:v>
      </x:c>
      <x:c r="I13263" t="str">
        <x:v>USD</x:v>
      </x:c>
      <x:c r="J13263" t="n">
        <x:v>46176</x:v>
      </x:c>
      <x:c r="K13263" t="str">
        <x:v>391458</x:v>
      </x:c>
      <x:c r="L13263" t="str">
        <x:v>https://fts.unocha.org/flows/391458</x:v>
      </x:c>
    </x:row>
    <x:row r="13264">
      <x:c r="A13264" t="str">
        <x:v>NYT-05-e1516e829d82bf73</x:v>
      </x:c>
      <x:c r="B13264" t="str">
        <x:v>IHR: Integrated Humanitarian Response to Address Basic Needs and Protection Risks in Palestine</x:v>
      </x:c>
      <x:c r="C13264" t="str">
        <x:v>2026-06-03</x:v>
      </x:c>
      <x:c r="D13264" t="str">
        <x:v>commitment</x:v>
      </x:c>
      <x:c r="E13264" t="str">
        <x:v>Emergency Shelter and NFI</x:v>
      </x:c>
      <x:c r="F13264" t="str">
        <x:v>Occupied Palestinian Territory</x:v>
      </x:c>
      <x:c r="G13264" t="str">
        <x:v>European Commission's Humanitarian Aid and Civil Protection Department</x:v>
      </x:c>
      <x:c r="H13264" t="n">
        <x:v>241584</x:v>
      </x:c>
      <x:c r="I13264" t="str">
        <x:v>USD</x:v>
      </x:c>
      <x:c r="J13264" t="n">
        <x:v>46176</x:v>
      </x:c>
      <x:c r="K13264" t="str">
        <x:v>391459</x:v>
      </x:c>
      <x:c r="L13264" t="str">
        <x:v>https://fts.unocha.org/flows/391459</x:v>
      </x:c>
    </x:row>
    <x:row r="13265">
      <x:c r="A13265" t="str">
        <x:v>NYT-05-40739b8e95767225</x:v>
      </x:c>
      <x:c r="B13265" t="str">
        <x:v>IHR: Integrated Humanitarian Response to Address Basic Needs and Protection Risks in Palestine</x:v>
      </x:c>
      <x:c r="C13265" t="str">
        <x:v>2026-06-03</x:v>
      </x:c>
      <x:c r="D13265" t="str">
        <x:v>commitment</x:v>
      </x:c>
      <x:c r="E13265" t="str">
        <x:v>Food Security</x:v>
      </x:c>
      <x:c r="F13265" t="str">
        <x:v>Occupied Palestinian Territory</x:v>
      </x:c>
      <x:c r="G13265" t="str">
        <x:v>European Commission's Humanitarian Aid and Civil Protection Department</x:v>
      </x:c>
      <x:c r="H13265" t="n">
        <x:v>7842</x:v>
      </x:c>
      <x:c r="I13265" t="str">
        <x:v>USD</x:v>
      </x:c>
      <x:c r="J13265" t="n">
        <x:v>46176</x:v>
      </x:c>
      <x:c r="K13265" t="str">
        <x:v>391460</x:v>
      </x:c>
      <x:c r="L13265" t="str">
        <x:v>https://fts.unocha.org/flows/391460</x:v>
      </x:c>
    </x:row>
    <x:row r="13266">
      <x:c r="A13266" t="str">
        <x:v>NYT-05-749095ed8aa44d2a</x:v>
      </x:c>
      <x:c r="B13266" t="str">
        <x:v>IHR: Integrated Humanitarian Response to Address Basic Needs and Protection Risks in Palestine</x:v>
      </x:c>
      <x:c r="C13266" t="str">
        <x:v>2026-06-03</x:v>
      </x:c>
      <x:c r="D13266" t="str">
        <x:v>commitment</x:v>
      </x:c>
      <x:c r="E13266" t="str">
        <x:v>Food Security</x:v>
      </x:c>
      <x:c r="F13266" t="str">
        <x:v>Occupied Palestinian Territory</x:v>
      </x:c>
      <x:c r="G13266" t="str">
        <x:v>European Commission's Humanitarian Aid and Civil Protection Department</x:v>
      </x:c>
      <x:c r="H13266" t="n">
        <x:v>6814</x:v>
      </x:c>
      <x:c r="I13266" t="str">
        <x:v>USD</x:v>
      </x:c>
      <x:c r="J13266" t="n">
        <x:v>46176</x:v>
      </x:c>
      <x:c r="K13266" t="str">
        <x:v>391461</x:v>
      </x:c>
      <x:c r="L13266" t="str">
        <x:v>https://fts.unocha.org/flows/391461</x:v>
      </x:c>
    </x:row>
    <x:row r="13267">
      <x:c r="A13267" t="str">
        <x:v>NYT-05-36ff8d6a6ef43e1d</x:v>
      </x:c>
      <x:c r="B13267" t="str">
        <x:v>IHR: Integrated Humanitarian Response to Address Basic Needs and Protection Risks in Palestine</x:v>
      </x:c>
      <x:c r="C13267" t="str">
        <x:v>2026-06-03</x:v>
      </x:c>
      <x:c r="D13267" t="str">
        <x:v>commitment</x:v>
      </x:c>
      <x:c r="E13267" t="str">
        <x:v>Multi-sector</x:v>
      </x:c>
      <x:c r="F13267" t="str">
        <x:v>Occupied Palestinian Territory</x:v>
      </x:c>
      <x:c r="G13267" t="str">
        <x:v>European Commission's Humanitarian Aid and Civil Protection Department</x:v>
      </x:c>
      <x:c r="H13267" t="n">
        <x:v>4266</x:v>
      </x:c>
      <x:c r="I13267" t="str">
        <x:v>USD</x:v>
      </x:c>
      <x:c r="J13267" t="n">
        <x:v>46176</x:v>
      </x:c>
      <x:c r="K13267" t="str">
        <x:v>391462</x:v>
      </x:c>
      <x:c r="L13267" t="str">
        <x:v>https://fts.unocha.org/flows/391462</x:v>
      </x:c>
    </x:row>
    <x:row r="13268">
      <x:c r="A13268" t="str">
        <x:v>NYT-05-466f50e72aaffe4e</x:v>
      </x:c>
      <x:c r="B13268" t="str">
        <x:v>IHR: Integrated Humanitarian Response to Address Basic Needs and Protection Risks in Palestine</x:v>
      </x:c>
      <x:c r="C13268" t="str">
        <x:v>2026-06-03</x:v>
      </x:c>
      <x:c r="D13268" t="str">
        <x:v>commitment</x:v>
      </x:c>
      <x:c r="E13268" t="str">
        <x:v>Multi-sector</x:v>
      </x:c>
      <x:c r="F13268" t="str">
        <x:v>Occupied Palestinian Territory</x:v>
      </x:c>
      <x:c r="G13268" t="str">
        <x:v>European Commission's Humanitarian Aid and Civil Protection Department</x:v>
      </x:c>
      <x:c r="H13268" t="n">
        <x:v>2836</x:v>
      </x:c>
      <x:c r="I13268" t="str">
        <x:v>USD</x:v>
      </x:c>
      <x:c r="J13268" t="n">
        <x:v>46176</x:v>
      </x:c>
      <x:c r="K13268" t="str">
        <x:v>391463</x:v>
      </x:c>
      <x:c r="L13268" t="str">
        <x:v>https://fts.unocha.org/flows/391463</x:v>
      </x:c>
    </x:row>
    <x:row r="13269">
      <x:c r="A13269" t="str">
        <x:v>NYT-05-6e19ab0179446132</x:v>
      </x:c>
      <x:c r="B13269" t="str">
        <x:v>IHR: Integrated Humanitarian Response to Address Basic Needs and Protection Risks in Palestine</x:v>
      </x:c>
      <x:c r="C13269" t="str">
        <x:v>2026-06-03</x:v>
      </x:c>
      <x:c r="D13269" t="str">
        <x:v>commitment</x:v>
      </x:c>
      <x:c r="E13269" t="str">
        <x:v>Multipurpose Cash</x:v>
      </x:c>
      <x:c r="F13269" t="str">
        <x:v>Occupied Palestinian Territory</x:v>
      </x:c>
      <x:c r="G13269" t="str">
        <x:v>European Commission's Humanitarian Aid and Civil Protection Department</x:v>
      </x:c>
      <x:c r="H13269" t="n">
        <x:v>418143</x:v>
      </x:c>
      <x:c r="I13269" t="str">
        <x:v>USD</x:v>
      </x:c>
      <x:c r="J13269" t="n">
        <x:v>46176</x:v>
      </x:c>
      <x:c r="K13269" t="str">
        <x:v>391464</x:v>
      </x:c>
      <x:c r="L13269" t="str">
        <x:v>https://fts.unocha.org/flows/391464</x:v>
      </x:c>
    </x:row>
    <x:row r="13270">
      <x:c r="A13270" t="str">
        <x:v>NYT-05-a95890d8b4cce02c</x:v>
      </x:c>
      <x:c r="B13270" t="str">
        <x:v>IHR: Integrated Humanitarian Response to Address Basic Needs and Protection Risks in Palestine</x:v>
      </x:c>
      <x:c r="C13270" t="str">
        <x:v>2026-06-03</x:v>
      </x:c>
      <x:c r="D13270" t="str">
        <x:v>commitment</x:v>
      </x:c>
      <x:c r="E13270" t="str">
        <x:v>Multipurpose Cash</x:v>
      </x:c>
      <x:c r="F13270" t="str">
        <x:v>Occupied Palestinian Territory</x:v>
      </x:c>
      <x:c r="G13270" t="str">
        <x:v>European Commission's Humanitarian Aid and Civil Protection Department</x:v>
      </x:c>
      <x:c r="H13270" t="n">
        <x:v>93794</x:v>
      </x:c>
      <x:c r="I13270" t="str">
        <x:v>USD</x:v>
      </x:c>
      <x:c r="J13270" t="n">
        <x:v>46176</x:v>
      </x:c>
      <x:c r="K13270" t="str">
        <x:v>391465</x:v>
      </x:c>
      <x:c r="L13270" t="str">
        <x:v>https://fts.unocha.org/flows/391465</x:v>
      </x:c>
    </x:row>
    <x:row r="13271">
      <x:c r="A13271" t="str">
        <x:v>NYT-05-3dde6aa231518e80</x:v>
      </x:c>
      <x:c r="B13271" t="str">
        <x:v>IHR: Integrated Humanitarian Response to Address Basic Needs and Protection Risks in Palestine</x:v>
      </x:c>
      <x:c r="C13271" t="str">
        <x:v>2026-06-03</x:v>
      </x:c>
      <x:c r="D13271" t="str">
        <x:v>commitment</x:v>
      </x:c>
      <x:c r="E13271" t="str">
        <x:v>Protection</x:v>
      </x:c>
      <x:c r="F13271" t="str">
        <x:v>Occupied Palestinian Territory</x:v>
      </x:c>
      <x:c r="G13271" t="str">
        <x:v>European Commission's Humanitarian Aid and Civil Protection Department</x:v>
      </x:c>
      <x:c r="H13271" t="n">
        <x:v>5044</x:v>
      </x:c>
      <x:c r="I13271" t="str">
        <x:v>USD</x:v>
      </x:c>
      <x:c r="J13271" t="n">
        <x:v>46176</x:v>
      </x:c>
      <x:c r="K13271" t="str">
        <x:v>391466</x:v>
      </x:c>
      <x:c r="L13271" t="str">
        <x:v>https://fts.unocha.org/flows/391466</x:v>
      </x:c>
    </x:row>
    <x:row r="13272">
      <x:c r="A13272" t="str">
        <x:v>NYT-05-4f2afd7971466e85</x:v>
      </x:c>
      <x:c r="B13272" t="str">
        <x:v>IHR: Integrated Humanitarian Response to Address Basic Needs and Protection Risks in Palestine</x:v>
      </x:c>
      <x:c r="C13272" t="str">
        <x:v>2026-06-03</x:v>
      </x:c>
      <x:c r="D13272" t="str">
        <x:v>commitment</x:v>
      </x:c>
      <x:c r="E13272" t="str">
        <x:v>Protection</x:v>
      </x:c>
      <x:c r="F13272" t="str">
        <x:v>Occupied Palestinian Territory</x:v>
      </x:c>
      <x:c r="G13272" t="str">
        <x:v>European Commission's Humanitarian Aid and Civil Protection Department</x:v>
      </x:c>
      <x:c r="H13272" t="n">
        <x:v>60513</x:v>
      </x:c>
      <x:c r="I13272" t="str">
        <x:v>USD</x:v>
      </x:c>
      <x:c r="J13272" t="n">
        <x:v>46176</x:v>
      </x:c>
      <x:c r="K13272" t="str">
        <x:v>391467</x:v>
      </x:c>
      <x:c r="L13272" t="str">
        <x:v>https://fts.unocha.org/flows/391467</x:v>
      </x:c>
    </x:row>
    <x:row r="13273">
      <x:c r="A13273" t="str">
        <x:v>NYT-05-b477b5f2a13e351c</x:v>
      </x:c>
      <x:c r="B13273" t="str">
        <x:v>IHR: Integrated Humanitarian Response to Address Basic Needs and Protection Risks in Palestine</x:v>
      </x:c>
      <x:c r="C13273" t="str">
        <x:v>2026-06-03</x:v>
      </x:c>
      <x:c r="D13273" t="str">
        <x:v>commitment</x:v>
      </x:c>
      <x:c r="E13273" t="str">
        <x:v>Protection - Mine Action</x:v>
      </x:c>
      <x:c r="F13273" t="str">
        <x:v>Occupied Palestinian Territory</x:v>
      </x:c>
      <x:c r="G13273" t="str">
        <x:v>European Commission's Humanitarian Aid and Civil Protection Department</x:v>
      </x:c>
      <x:c r="H13273" t="n">
        <x:v>4191</x:v>
      </x:c>
      <x:c r="I13273" t="str">
        <x:v>USD</x:v>
      </x:c>
      <x:c r="J13273" t="n">
        <x:v>46176</x:v>
      </x:c>
      <x:c r="K13273" t="str">
        <x:v>391468</x:v>
      </x:c>
      <x:c r="L13273" t="str">
        <x:v>https://fts.unocha.org/flows/391468</x:v>
      </x:c>
    </x:row>
    <x:row r="13274">
      <x:c r="A13274" t="str">
        <x:v>NYT-05-83dcd71c10cbf0f5</x:v>
      </x:c>
      <x:c r="B13274" t="str">
        <x:v>IHR: Integrated Humanitarian Response to Address Basic Needs and Protection Risks in Palestine</x:v>
      </x:c>
      <x:c r="C13274" t="str">
        <x:v>2026-06-03</x:v>
      </x:c>
      <x:c r="D13274" t="str">
        <x:v>commitment</x:v>
      </x:c>
      <x:c r="E13274" t="str">
        <x:v>Protection - Mine Action</x:v>
      </x:c>
      <x:c r="F13274" t="str">
        <x:v>Occupied Palestinian Territory</x:v>
      </x:c>
      <x:c r="G13274" t="str">
        <x:v>European Commission's Humanitarian Aid and Civil Protection Department</x:v>
      </x:c>
      <x:c r="H13274" t="n">
        <x:v>13070</x:v>
      </x:c>
      <x:c r="I13274" t="str">
        <x:v>USD</x:v>
      </x:c>
      <x:c r="J13274" t="n">
        <x:v>46176</x:v>
      </x:c>
      <x:c r="K13274" t="str">
        <x:v>391469</x:v>
      </x:c>
      <x:c r="L13274" t="str">
        <x:v>https://fts.unocha.org/flows/391469</x:v>
      </x:c>
    </x:row>
    <x:row r="13275">
      <x:c r="A13275" t="str">
        <x:v>NYT-05-3bdba4b4b9ed564f</x:v>
      </x:c>
      <x:c r="B13275" t="str">
        <x:v>Critical Response to Sustain Livelihoods, Enhance Food Security, and Save the Lives of Conflict-Affected Populations in the Gaza Strip</x:v>
      </x:c>
      <x:c r="C13275" t="str">
        <x:v>2026-06-03</x:v>
      </x:c>
      <x:c r="D13275" t="str">
        <x:v>commitment</x:v>
      </x:c>
      <x:c r="E13275" t="str">
        <x:v>Food Security</x:v>
      </x:c>
      <x:c r="F13275" t="str">
        <x:v>Occupied Palestinian Territory</x:v>
      </x:c>
      <x:c r="G13275" t="str">
        <x:v>European Commission's Humanitarian Aid and Civil Protection Department</x:v>
      </x:c>
      <x:c r="H13275" t="n">
        <x:v>739725</x:v>
      </x:c>
      <x:c r="I13275" t="str">
        <x:v>USD</x:v>
      </x:c>
      <x:c r="J13275" t="n">
        <x:v>46176</x:v>
      </x:c>
      <x:c r="K13275" t="str">
        <x:v>391476</x:v>
      </x:c>
      <x:c r="L13275" t="str">
        <x:v>https://fts.unocha.org/flows/391476</x:v>
      </x:c>
    </x:row>
    <x:row r="13276">
      <x:c r="A13276" t="str">
        <x:v>NYT-05-0c85d482003a979f</x:v>
      </x:c>
      <x:c r="B13276" t="str">
        <x:v>Critical Response to Sustain Livelihoods, Enhance Food Security, and Save the Lives of Conflict-Affected Populations in the Gaza Strip</x:v>
      </x:c>
      <x:c r="C13276" t="str">
        <x:v>2026-06-03</x:v>
      </x:c>
      <x:c r="D13276" t="str">
        <x:v>commitment</x:v>
      </x:c>
      <x:c r="E13276" t="str">
        <x:v>Food Security</x:v>
      </x:c>
      <x:c r="F13276" t="str">
        <x:v>Occupied Palestinian Territory</x:v>
      </x:c>
      <x:c r="G13276" t="str">
        <x:v>European Commission's Humanitarian Aid and Civil Protection Department</x:v>
      </x:c>
      <x:c r="H13276" t="n">
        <x:v>396795</x:v>
      </x:c>
      <x:c r="I13276" t="str">
        <x:v>USD</x:v>
      </x:c>
      <x:c r="J13276" t="n">
        <x:v>46176</x:v>
      </x:c>
      <x:c r="K13276" t="str">
        <x:v>391477</x:v>
      </x:c>
      <x:c r="L13276" t="str">
        <x:v>https://fts.unocha.org/flows/391477</x:v>
      </x:c>
    </x:row>
    <x:row r="13277">
      <x:c r="A13277" t="str">
        <x:v>NYT-05-00c3b3809cdae5e5</x:v>
      </x:c>
      <x:c r="B13277" t="str">
        <x:v>Critical Response to Sustain Livelihoods, Enhance Food Security, and Save the Lives of Conflict-Affected Populations in the Gaza Strip</x:v>
      </x:c>
      <x:c r="C13277" t="str">
        <x:v>2026-06-03</x:v>
      </x:c>
      <x:c r="D13277" t="str">
        <x:v>commitment</x:v>
      </x:c>
      <x:c r="E13277" t="str">
        <x:v>Food Security</x:v>
      </x:c>
      <x:c r="F13277" t="str">
        <x:v>Occupied Palestinian Territory</x:v>
      </x:c>
      <x:c r="G13277" t="str">
        <x:v>European Commission's Humanitarian Aid and Civil Protection Department</x:v>
      </x:c>
      <x:c r="H13277" t="n">
        <x:v>403487</x:v>
      </x:c>
      <x:c r="I13277" t="str">
        <x:v>USD</x:v>
      </x:c>
      <x:c r="J13277" t="n">
        <x:v>46176</x:v>
      </x:c>
      <x:c r="K13277" t="str">
        <x:v>391478</x:v>
      </x:c>
      <x:c r="L13277" t="str">
        <x:v>https://fts.unocha.org/flows/391478</x:v>
      </x:c>
    </x:row>
    <x:row r="13278">
      <x:c r="A13278" t="str">
        <x:v>NYT-05-b6ac129ac411be7e</x:v>
      </x:c>
      <x:c r="B13278" t="str">
        <x:v>Critical Response to Sustain Livelihoods, Enhance Food Security, and Save the Lives of Conflict-Affected Populations in the Gaza Strip</x:v>
      </x:c>
      <x:c r="C13278" t="str">
        <x:v>2026-06-03</x:v>
      </x:c>
      <x:c r="D13278" t="str">
        <x:v>commitment</x:v>
      </x:c>
      <x:c r="E13278" t="str">
        <x:v>Food Security</x:v>
      </x:c>
      <x:c r="F13278" t="str">
        <x:v>Occupied Palestinian Territory</x:v>
      </x:c>
      <x:c r="G13278" t="str">
        <x:v>European Commission's Humanitarian Aid and Civil Protection Department</x:v>
      </x:c>
      <x:c r="H13278" t="n">
        <x:v>216433</x:v>
      </x:c>
      <x:c r="I13278" t="str">
        <x:v>USD</x:v>
      </x:c>
      <x:c r="J13278" t="n">
        <x:v>46176</x:v>
      </x:c>
      <x:c r="K13278" t="str">
        <x:v>391479</x:v>
      </x:c>
      <x:c r="L13278" t="str">
        <x:v>https://fts.unocha.org/flows/391479</x:v>
      </x:c>
    </x:row>
    <x:row r="13279">
      <x:c r="A13279" t="str">
        <x:v>NYT-05-1c158735f53faa04</x:v>
      </x:c>
      <x:c r="B13279" t="str">
        <x:v>Integrated Protection Response for Conflict-Affected Populations in Gaza and the West Bank</x:v>
      </x:c>
      <x:c r="C13279" t="str">
        <x:v>2026-06-03</x:v>
      </x:c>
      <x:c r="D13279" t="str">
        <x:v>commitment</x:v>
      </x:c>
      <x:c r="E13279" t="str">
        <x:v>Protection</x:v>
      </x:c>
      <x:c r="F13279" t="str">
        <x:v>Occupied Palestinian Territory</x:v>
      </x:c>
      <x:c r="G13279" t="str">
        <x:v>European Commission's Humanitarian Aid and Civil Protection Department</x:v>
      </x:c>
      <x:c r="H13279" t="n">
        <x:v>63275</x:v>
      </x:c>
      <x:c r="I13279" t="str">
        <x:v>USD</x:v>
      </x:c>
      <x:c r="J13279" t="n">
        <x:v>46176</x:v>
      </x:c>
      <x:c r="K13279" t="str">
        <x:v>391480</x:v>
      </x:c>
      <x:c r="L13279" t="str">
        <x:v>https://fts.unocha.org/flows/391480</x:v>
      </x:c>
    </x:row>
    <x:row r="13280">
      <x:c r="A13280" t="str">
        <x:v>NYT-05-697fd287b723f12a</x:v>
      </x:c>
      <x:c r="B13280" t="str">
        <x:v>Integrated Protection Response for Conflict-Affected Populations in Gaza and the West Bank</x:v>
      </x:c>
      <x:c r="C13280" t="str">
        <x:v>2026-06-03</x:v>
      </x:c>
      <x:c r="D13280" t="str">
        <x:v>commitment</x:v>
      </x:c>
      <x:c r="E13280" t="str">
        <x:v>Protection</x:v>
      </x:c>
      <x:c r="F13280" t="str">
        <x:v>Occupied Palestinian Territory</x:v>
      </x:c>
      <x:c r="G13280" t="str">
        <x:v>European Commission's Humanitarian Aid and Civil Protection Department</x:v>
      </x:c>
      <x:c r="H13280" t="n">
        <x:v>1508699</x:v>
      </x:c>
      <x:c r="I13280" t="str">
        <x:v>USD</x:v>
      </x:c>
      <x:c r="J13280" t="n">
        <x:v>46176</x:v>
      </x:c>
      <x:c r="K13280" t="str">
        <x:v>391481</x:v>
      </x:c>
      <x:c r="L13280" t="str">
        <x:v>https://fts.unocha.org/flows/391481</x:v>
      </x:c>
    </x:row>
    <x:row r="13281">
      <x:c r="A13281" t="str">
        <x:v>NYT-05-b416b3e81ca984c2</x:v>
      </x:c>
      <x:c r="B13281" t="str">
        <x:v>Integrated Protection Response for Conflict-Affected Populations in Gaza and the West Bank</x:v>
      </x:c>
      <x:c r="C13281" t="str">
        <x:v>2026-06-03</x:v>
      </x:c>
      <x:c r="D13281" t="str">
        <x:v>commitment</x:v>
      </x:c>
      <x:c r="E13281" t="str">
        <x:v>Protection</x:v>
      </x:c>
      <x:c r="F13281" t="str">
        <x:v>Occupied Palestinian Territory</x:v>
      </x:c>
      <x:c r="G13281" t="str">
        <x:v>European Commission's Humanitarian Aid and Civil Protection Department</x:v>
      </x:c>
      <x:c r="H13281" t="n">
        <x:v>30992</x:v>
      </x:c>
      <x:c r="I13281" t="str">
        <x:v>USD</x:v>
      </x:c>
      <x:c r="J13281" t="n">
        <x:v>46176</x:v>
      </x:c>
      <x:c r="K13281" t="str">
        <x:v>391482</x:v>
      </x:c>
      <x:c r="L13281" t="str">
        <x:v>https://fts.unocha.org/flows/391482</x:v>
      </x:c>
    </x:row>
    <x:row r="13282">
      <x:c r="A13282" t="str">
        <x:v>NYT-05-a6ac504e61e55102</x:v>
      </x:c>
      <x:c r="B13282" t="str">
        <x:v>Integrated Protection Response for Conflict-Affected Populations in Gaza and the West Bank</x:v>
      </x:c>
      <x:c r="C13282" t="str">
        <x:v>2026-06-03</x:v>
      </x:c>
      <x:c r="D13282" t="str">
        <x:v>commitment</x:v>
      </x:c>
      <x:c r="E13282" t="str">
        <x:v>Protection</x:v>
      </x:c>
      <x:c r="F13282" t="str">
        <x:v>Occupied Palestinian Territory</x:v>
      </x:c>
      <x:c r="G13282" t="str">
        <x:v>European Commission's Humanitarian Aid and Civil Protection Department</x:v>
      </x:c>
      <x:c r="H13282" t="n">
        <x:v>738954</x:v>
      </x:c>
      <x:c r="I13282" t="str">
        <x:v>USD</x:v>
      </x:c>
      <x:c r="J13282" t="n">
        <x:v>46176</x:v>
      </x:c>
      <x:c r="K13282" t="str">
        <x:v>391483</x:v>
      </x:c>
      <x:c r="L13282" t="str">
        <x:v>https://fts.unocha.org/flows/391483</x:v>
      </x:c>
    </x:row>
    <x:row r="13283">
      <x:c r="A13283" t="str">
        <x:v>NYT-05-bccde466b64b96ce</x:v>
      </x:c>
      <x:c r="B13283" t="str">
        <x:v>ICRC emergency preparedness and response in the health sector and protection of the civilian population activities in Israel and the occupied territories (ILOT).</x:v>
      </x:c>
      <x:c r="C13283" t="str">
        <x:v>2026-06-03</x:v>
      </x:c>
      <x:c r="D13283" t="str">
        <x:v>commitment</x:v>
      </x:c>
      <x:c r="E13283" t="str">
        <x:v>Health</x:v>
      </x:c>
      <x:c r="F13283" t="str">
        <x:v>Occupied Palestinian Territory</x:v>
      </x:c>
      <x:c r="G13283" t="str">
        <x:v>European Commission's Humanitarian Aid and Civil Protection Department</x:v>
      </x:c>
      <x:c r="H13283" t="n">
        <x:v>1728</x:v>
      </x:c>
      <x:c r="I13283" t="str">
        <x:v>USD</x:v>
      </x:c>
      <x:c r="J13283" t="n">
        <x:v>46176</x:v>
      </x:c>
      <x:c r="K13283" t="str">
        <x:v>391484</x:v>
      </x:c>
      <x:c r="L13283" t="str">
        <x:v>https://fts.unocha.org/flows/391484</x:v>
      </x:c>
    </x:row>
    <x:row r="13284">
      <x:c r="A13284" t="str">
        <x:v>NYT-05-a6f20eee9e95a5d4</x:v>
      </x:c>
      <x:c r="B13284" t="str">
        <x:v>ICRC emergency preparedness and response in the health sector and protection of the civilian population activities in Israel and the occupied territories (ILOT).</x:v>
      </x:c>
      <x:c r="C13284" t="str">
        <x:v>2026-06-03</x:v>
      </x:c>
      <x:c r="D13284" t="str">
        <x:v>commitment</x:v>
      </x:c>
      <x:c r="E13284" t="str">
        <x:v>Health</x:v>
      </x:c>
      <x:c r="F13284" t="str">
        <x:v>Occupied Palestinian Territory</x:v>
      </x:c>
      <x:c r="G13284" t="str">
        <x:v>European Commission's Humanitarian Aid and Civil Protection Department</x:v>
      </x:c>
      <x:c r="H13284" t="n">
        <x:v>3055600</x:v>
      </x:c>
      <x:c r="I13284" t="str">
        <x:v>USD</x:v>
      </x:c>
      <x:c r="J13284" t="n">
        <x:v>46176</x:v>
      </x:c>
      <x:c r="K13284" t="str">
        <x:v>391485</x:v>
      </x:c>
      <x:c r="L13284" t="str">
        <x:v>https://fts.unocha.org/flows/391485</x:v>
      </x:c>
    </x:row>
    <x:row r="13285">
      <x:c r="A13285" t="str">
        <x:v>NYT-05-97bb36f0737e965a</x:v>
      </x:c>
      <x:c r="B13285" t="str">
        <x:v>ICRC emergency preparedness and response in the health sector and protection of the civilian population activities in Israel and the occupied territories (ILOT).</x:v>
      </x:c>
      <x:c r="C13285" t="str">
        <x:v>2026-06-03</x:v>
      </x:c>
      <x:c r="D13285" t="str">
        <x:v>commitment</x:v>
      </x:c>
      <x:c r="E13285" t="str">
        <x:v>Protection</x:v>
      </x:c>
      <x:c r="F13285" t="str">
        <x:v>Occupied Palestinian Territory</x:v>
      </x:c>
      <x:c r="G13285" t="str">
        <x:v>European Commission's Humanitarian Aid and Civil Protection Department</x:v>
      </x:c>
      <x:c r="H13285" t="n">
        <x:v>70415</x:v>
      </x:c>
      <x:c r="I13285" t="str">
        <x:v>USD</x:v>
      </x:c>
      <x:c r="J13285" t="n">
        <x:v>46176</x:v>
      </x:c>
      <x:c r="K13285" t="str">
        <x:v>391486</x:v>
      </x:c>
      <x:c r="L13285" t="str">
        <x:v>https://fts.unocha.org/flows/391486</x:v>
      </x:c>
    </x:row>
    <x:row r="13286">
      <x:c r="A13286" t="str">
        <x:v>NYT-05-67dfffdec2406aff</x:v>
      </x:c>
      <x:c r="B13286" t="str">
        <x:v>ICRC emergency preparedness and response in the health sector and protection of the civilian population activities in Israel and the occupied territories (ILOT).</x:v>
      </x:c>
      <x:c r="C13286" t="str">
        <x:v>2026-06-03</x:v>
      </x:c>
      <x:c r="D13286" t="str">
        <x:v>commitment</x:v>
      </x:c>
      <x:c r="E13286" t="str">
        <x:v>Protection</x:v>
      </x:c>
      <x:c r="F13286" t="str">
        <x:v>Occupied Palestinian Territory</x:v>
      </x:c>
      <x:c r="G13286" t="str">
        <x:v>European Commission's Humanitarian Aid and Civil Protection Department</x:v>
      </x:c>
      <x:c r="H13286" t="n">
        <x:v>1556098</x:v>
      </x:c>
      <x:c r="I13286" t="str">
        <x:v>USD</x:v>
      </x:c>
      <x:c r="J13286" t="n">
        <x:v>46176</x:v>
      </x:c>
      <x:c r="K13286" t="str">
        <x:v>391487</x:v>
      </x:c>
      <x:c r="L13286" t="str">
        <x:v>https://fts.unocha.org/flows/391487</x:v>
      </x:c>
    </x:row>
    <x:row r="13287">
      <x:c r="A13287" t="str">
        <x:v>NYT-05-e0d2cd9cdef83e03</x:v>
      </x:c>
      <x:c r="B13287" t="str">
        <x:v>Ensuring Access to Inclusive, Safe, and Dignified Education and Protection for most vulnerable conflict-Affected Children in the West Bank.</x:v>
      </x:c>
      <x:c r="C13287" t="str">
        <x:v>2026-06-03</x:v>
      </x:c>
      <x:c r="D13287" t="str">
        <x:v>commitment</x:v>
      </x:c>
      <x:c r="E13287" t="str">
        <x:v>Education</x:v>
      </x:c>
      <x:c r="F13287" t="str">
        <x:v>Occupied Palestinian Territory</x:v>
      </x:c>
      <x:c r="G13287" t="str">
        <x:v>European Commission's Humanitarian Aid and Civil Protection Department</x:v>
      </x:c>
      <x:c r="H13287" t="n">
        <x:v>856995</x:v>
      </x:c>
      <x:c r="I13287" t="str">
        <x:v>USD</x:v>
      </x:c>
      <x:c r="J13287" t="n">
        <x:v>46176</x:v>
      </x:c>
      <x:c r="K13287" t="str">
        <x:v>391488</x:v>
      </x:c>
      <x:c r="L13287" t="str">
        <x:v>https://fts.unocha.org/flows/391488</x:v>
      </x:c>
    </x:row>
    <x:row r="13288">
      <x:c r="A13288" t="str">
        <x:v>NYT-05-5ff932d0fbf56d8c</x:v>
      </x:c>
      <x:c r="B13288" t="str">
        <x:v>Ensuring Access to Inclusive, Safe, and Dignified Education and Protection for most vulnerable conflict-Affected Children in the West Bank.</x:v>
      </x:c>
      <x:c r="C13288" t="str">
        <x:v>2026-06-03</x:v>
      </x:c>
      <x:c r="D13288" t="str">
        <x:v>commitment</x:v>
      </x:c>
      <x:c r="E13288" t="str">
        <x:v>Education</x:v>
      </x:c>
      <x:c r="F13288" t="str">
        <x:v>Occupied Palestinian Territory</x:v>
      </x:c>
      <x:c r="G13288" t="str">
        <x:v>European Commission's Humanitarian Aid and Civil Protection Department</x:v>
      </x:c>
      <x:c r="H13288" t="n">
        <x:v>1461698</x:v>
      </x:c>
      <x:c r="I13288" t="str">
        <x:v>USD</x:v>
      </x:c>
      <x:c r="J13288" t="n">
        <x:v>46176</x:v>
      </x:c>
      <x:c r="K13288" t="str">
        <x:v>391489</x:v>
      </x:c>
      <x:c r="L13288" t="str">
        <x:v>https://fts.unocha.org/flows/391489</x:v>
      </x:c>
    </x:row>
    <x:row r="13289">
      <x:c r="A13289" t="str">
        <x:v>NYT-05-19c74b922da9e758</x:v>
      </x:c>
      <x:c r="B13289" t="str">
        <x:v>Ensuring Access to Inclusive, Safe, and Dignified Education and Protection for most vulnerable conflict-Affected Children in the West Bank.</x:v>
      </x:c>
      <x:c r="C13289" t="str">
        <x:v>2026-06-03</x:v>
      </x:c>
      <x:c r="D13289" t="str">
        <x:v>commitment</x:v>
      </x:c>
      <x:c r="E13289" t="str">
        <x:v>Education</x:v>
      </x:c>
      <x:c r="F13289" t="str">
        <x:v>Occupied Palestinian Territory</x:v>
      </x:c>
      <x:c r="G13289" t="str">
        <x:v>European Commission's Humanitarian Aid and Civil Protection Department</x:v>
      </x:c>
      <x:c r="H13289" t="n">
        <x:v>608707</x:v>
      </x:c>
      <x:c r="I13289" t="str">
        <x:v>USD</x:v>
      </x:c>
      <x:c r="J13289" t="n">
        <x:v>46176</x:v>
      </x:c>
      <x:c r="K13289" t="str">
        <x:v>391490</x:v>
      </x:c>
      <x:c r="L13289" t="str">
        <x:v>https://fts.unocha.org/flows/391490</x:v>
      </x:c>
    </x:row>
    <x:row r="13290">
      <x:c r="A13290" t="str">
        <x:v>NYT-05-6996717cfc36872e</x:v>
      </x:c>
      <x:c r="B13290" t="str">
        <x:v>INSO Syria (2025)</x:v>
      </x:c>
      <x:c r="C13290" t="str">
        <x:v>2026-06-03</x:v>
      </x:c>
      <x:c r="D13290" t="str">
        <x:v>commitment</x:v>
      </x:c>
      <x:c r="E13290" t="str">
        <x:v>Protection</x:v>
      </x:c>
      <x:c r="F13290" t="str">
        <x:v>Syrian Arab Republic</x:v>
      </x:c>
      <x:c r="G13290" t="str">
        <x:v>European Commission's Humanitarian Aid and Civil Protection Department</x:v>
      </x:c>
      <x:c r="H13290" t="n">
        <x:v>975321</x:v>
      </x:c>
      <x:c r="I13290" t="str">
        <x:v>USD</x:v>
      </x:c>
      <x:c r="J13290" t="n">
        <x:v>46176</x:v>
      </x:c>
      <x:c r="K13290" t="str">
        <x:v>391491</x:v>
      </x:c>
      <x:c r="L13290" t="str">
        <x:v>https://fts.unocha.org/flows/391491</x:v>
      </x:c>
    </x:row>
    <x:row r="13291">
      <x:c r="A13291" t="str">
        <x:v>NYT-05-4920cefddb422adf</x:v>
      </x:c>
      <x:c r="B13291" t="str">
        <x:v>INSO Syria (2025)</x:v>
      </x:c>
      <x:c r="C13291" t="str">
        <x:v>2026-06-03</x:v>
      </x:c>
      <x:c r="D13291" t="str">
        <x:v>commitment</x:v>
      </x:c>
      <x:c r="E13291" t="str">
        <x:v>Coordination and support services</x:v>
      </x:c>
      <x:c r="F13291" t="str">
        <x:v>Syrian Arab Republic</x:v>
      </x:c>
      <x:c r="G13291" t="str">
        <x:v>European Commission's Humanitarian Aid and Civil Protection Department</x:v>
      </x:c>
      <x:c r="H13291" t="n">
        <x:v>781119</x:v>
      </x:c>
      <x:c r="I13291" t="str">
        <x:v>USD</x:v>
      </x:c>
      <x:c r="J13291" t="n">
        <x:v>46176</x:v>
      </x:c>
      <x:c r="K13291" t="str">
        <x:v>391492</x:v>
      </x:c>
      <x:c r="L13291" t="str">
        <x:v>https://fts.unocha.org/flows/391492</x:v>
      </x:c>
    </x:row>
    <x:row r="13292">
      <x:c r="A13292" t="str">
        <x:v>NYT-05-e0b0492c37bd27e7</x:v>
      </x:c>
      <x:c r="B13292" t="str">
        <x:v>Emergency and Early Recovery (EER): Integrated multi-sectoral lifesaving and resilience building assistance for conflict-affected population</x:v>
      </x:c>
      <x:c r="C13292" t="str">
        <x:v>2026-06-03</x:v>
      </x:c>
      <x:c r="D13292" t="str">
        <x:v>commitment</x:v>
      </x:c>
      <x:c r="E13292" t="str">
        <x:v>Education</x:v>
      </x:c>
      <x:c r="F13292" t="str">
        <x:v>Syrian Arab Republic</x:v>
      </x:c>
      <x:c r="G13292" t="str">
        <x:v>European Commission's Humanitarian Aid and Civil Protection Department</x:v>
      </x:c>
      <x:c r="H13292" t="n">
        <x:v>1208563</x:v>
      </x:c>
      <x:c r="I13292" t="str">
        <x:v>USD</x:v>
      </x:c>
      <x:c r="J13292" t="n">
        <x:v>46176</x:v>
      </x:c>
      <x:c r="K13292" t="str">
        <x:v>391493</x:v>
      </x:c>
      <x:c r="L13292" t="str">
        <x:v>https://fts.unocha.org/flows/391493</x:v>
      </x:c>
    </x:row>
    <x:row r="13293">
      <x:c r="A13293" t="str">
        <x:v>NYT-05-133914b26504e716</x:v>
      </x:c>
      <x:c r="B13293" t="str">
        <x:v>Emergency and Early Recovery (EER): Integrated multi-sectoral lifesaving and resilience building assistance for conflict-affected population</x:v>
      </x:c>
      <x:c r="C13293" t="str">
        <x:v>2026-06-03</x:v>
      </x:c>
      <x:c r="D13293" t="str">
        <x:v>commitment</x:v>
      </x:c>
      <x:c r="E13293" t="str">
        <x:v>NFI</x:v>
      </x:c>
      <x:c r="F13293" t="str">
        <x:v>Syrian Arab Republic</x:v>
      </x:c>
      <x:c r="G13293" t="str">
        <x:v>European Commission's Humanitarian Aid and Civil Protection Department</x:v>
      </x:c>
      <x:c r="H13293" t="n">
        <x:v>87754</x:v>
      </x:c>
      <x:c r="I13293" t="str">
        <x:v>USD</x:v>
      </x:c>
      <x:c r="J13293" t="n">
        <x:v>46176</x:v>
      </x:c>
      <x:c r="K13293" t="str">
        <x:v>391494</x:v>
      </x:c>
      <x:c r="L13293" t="str">
        <x:v>https://fts.unocha.org/flows/391494</x:v>
      </x:c>
    </x:row>
    <x:row r="13294">
      <x:c r="A13294" t="str">
        <x:v>NYT-05-15a01392d1880b79</x:v>
      </x:c>
      <x:c r="B13294" t="str">
        <x:v>Emergency and Early Recovery (EER): Integrated multi-sectoral lifesaving and resilience building assistance for conflict-affected population</x:v>
      </x:c>
      <x:c r="C13294" t="str">
        <x:v>2026-06-03</x:v>
      </x:c>
      <x:c r="D13294" t="str">
        <x:v>commitment</x:v>
      </x:c>
      <x:c r="E13294" t="str">
        <x:v>Shelter</x:v>
      </x:c>
      <x:c r="F13294" t="str">
        <x:v>Syrian Arab Republic</x:v>
      </x:c>
      <x:c r="G13294" t="str">
        <x:v>European Commission's Humanitarian Aid and Civil Protection Department</x:v>
      </x:c>
      <x:c r="H13294" t="n">
        <x:v>178261</x:v>
      </x:c>
      <x:c r="I13294" t="str">
        <x:v>USD</x:v>
      </x:c>
      <x:c r="J13294" t="n">
        <x:v>46176</x:v>
      </x:c>
      <x:c r="K13294" t="str">
        <x:v>391495</x:v>
      </x:c>
      <x:c r="L13294" t="str">
        <x:v>https://fts.unocha.org/flows/391495</x:v>
      </x:c>
    </x:row>
    <x:row r="13295">
      <x:c r="A13295" t="str">
        <x:v>NYT-05-73d682017cf0500a</x:v>
      </x:c>
      <x:c r="B13295" t="str">
        <x:v>Emergency and Early Recovery (EER): Integrated multi-sectoral lifesaving and resilience building assistance for conflict-affected population</x:v>
      </x:c>
      <x:c r="C13295" t="str">
        <x:v>2026-06-03</x:v>
      </x:c>
      <x:c r="D13295" t="str">
        <x:v>commitment</x:v>
      </x:c>
      <x:c r="E13295" t="str">
        <x:v>Food Security</x:v>
      </x:c>
      <x:c r="F13295" t="str">
        <x:v>Syrian Arab Republic</x:v>
      </x:c>
      <x:c r="G13295" t="str">
        <x:v>European Commission's Humanitarian Aid and Civil Protection Department</x:v>
      </x:c>
      <x:c r="H13295" t="n">
        <x:v>71581</x:v>
      </x:c>
      <x:c r="I13295" t="str">
        <x:v>USD</x:v>
      </x:c>
      <x:c r="J13295" t="n">
        <x:v>46176</x:v>
      </x:c>
      <x:c r="K13295" t="str">
        <x:v>391496</x:v>
      </x:c>
      <x:c r="L13295" t="str">
        <x:v>https://fts.unocha.org/flows/391496</x:v>
      </x:c>
    </x:row>
    <x:row r="13296">
      <x:c r="A13296" t="str">
        <x:v>NYT-05-b02285eb74ffbb08</x:v>
      </x:c>
      <x:c r="B13296" t="str">
        <x:v>Emergency and Early Recovery (EER): Integrated multi-sectoral lifesaving and resilience building assistance for conflict-affected population</x:v>
      </x:c>
      <x:c r="C13296" t="str">
        <x:v>2026-06-03</x:v>
      </x:c>
      <x:c r="D13296" t="str">
        <x:v>commitment</x:v>
      </x:c>
      <x:c r="E13296" t="str">
        <x:v>Food Security</x:v>
      </x:c>
      <x:c r="F13296" t="str">
        <x:v>Syrian Arab Republic</x:v>
      </x:c>
      <x:c r="G13296" t="str">
        <x:v>European Commission's Humanitarian Aid and Civil Protection Department</x:v>
      </x:c>
      <x:c r="H13296" t="n">
        <x:v>106696</x:v>
      </x:c>
      <x:c r="I13296" t="str">
        <x:v>USD</x:v>
      </x:c>
      <x:c r="J13296" t="n">
        <x:v>46176</x:v>
      </x:c>
      <x:c r="K13296" t="str">
        <x:v>391497</x:v>
      </x:c>
      <x:c r="L13296" t="str">
        <x:v>https://fts.unocha.org/flows/391497</x:v>
      </x:c>
    </x:row>
    <x:row r="13297">
      <x:c r="A13297" t="str">
        <x:v>NYT-05-961b4569cf2ecdb0</x:v>
      </x:c>
      <x:c r="B13297" t="str">
        <x:v>Emergency and Early Recovery (EER): Integrated multi-sectoral lifesaving and resilience building assistance for conflict-affected population</x:v>
      </x:c>
      <x:c r="C13297" t="str">
        <x:v>2026-06-03</x:v>
      </x:c>
      <x:c r="D13297" t="str">
        <x:v>commitment</x:v>
      </x:c>
      <x:c r="E13297" t="str">
        <x:v>Multi-Purpose Cash</x:v>
      </x:c>
      <x:c r="F13297" t="str">
        <x:v>Syrian Arab Republic</x:v>
      </x:c>
      <x:c r="G13297" t="str">
        <x:v>European Commission's Humanitarian Aid and Civil Protection Department</x:v>
      </x:c>
      <x:c r="H13297" t="n">
        <x:v>22888</x:v>
      </x:c>
      <x:c r="I13297" t="str">
        <x:v>USD</x:v>
      </x:c>
      <x:c r="J13297" t="n">
        <x:v>46176</x:v>
      </x:c>
      <x:c r="K13297" t="str">
        <x:v>391498</x:v>
      </x:c>
      <x:c r="L13297" t="str">
        <x:v>https://fts.unocha.org/flows/391498</x:v>
      </x:c>
    </x:row>
    <x:row r="13298">
      <x:c r="A13298" t="str">
        <x:v>NYT-05-c2e7c5624c6391d0</x:v>
      </x:c>
      <x:c r="B13298" t="str">
        <x:v>Emergency and Early Recovery (EER): Integrated multi-sectoral lifesaving and resilience building assistance for conflict-affected population</x:v>
      </x:c>
      <x:c r="C13298" t="str">
        <x:v>2026-06-03</x:v>
      </x:c>
      <x:c r="D13298" t="str">
        <x:v>commitment</x:v>
      </x:c>
      <x:c r="E13298" t="str">
        <x:v>Multi-Purpose Cash</x:v>
      </x:c>
      <x:c r="F13298" t="str">
        <x:v>Syrian Arab Republic</x:v>
      </x:c>
      <x:c r="G13298" t="str">
        <x:v>European Commission's Humanitarian Aid and Civil Protection Department</x:v>
      </x:c>
      <x:c r="H13298" t="n">
        <x:v>21041</x:v>
      </x:c>
      <x:c r="I13298" t="str">
        <x:v>USD</x:v>
      </x:c>
      <x:c r="J13298" t="n">
        <x:v>46176</x:v>
      </x:c>
      <x:c r="K13298" t="str">
        <x:v>391499</x:v>
      </x:c>
      <x:c r="L13298" t="str">
        <x:v>https://fts.unocha.org/flows/391499</x:v>
      </x:c>
    </x:row>
    <x:row r="13299">
      <x:c r="A13299" t="str">
        <x:v>NYT-05-f4e6cec385886f4b</x:v>
      </x:c>
      <x:c r="B13299" t="str">
        <x:v>Emergency and Early Recovery (EER): Integrated multi-sectoral lifesaving and resilience building assistance for conflict-affected population</x:v>
      </x:c>
      <x:c r="C13299" t="str">
        <x:v>2026-06-03</x:v>
      </x:c>
      <x:c r="D13299" t="str">
        <x:v>commitment</x:v>
      </x:c>
      <x:c r="E13299" t="str">
        <x:v>Multi-Purpose Cash</x:v>
      </x:c>
      <x:c r="F13299" t="str">
        <x:v>Syrian Arab Republic</x:v>
      </x:c>
      <x:c r="G13299" t="str">
        <x:v>European Commission's Humanitarian Aid and Civil Protection Department</x:v>
      </x:c>
      <x:c r="H13299" t="n">
        <x:v>342632</x:v>
      </x:c>
      <x:c r="I13299" t="str">
        <x:v>USD</x:v>
      </x:c>
      <x:c r="J13299" t="n">
        <x:v>46176</x:v>
      </x:c>
      <x:c r="K13299" t="str">
        <x:v>391500</x:v>
      </x:c>
      <x:c r="L13299" t="str">
        <x:v>https://fts.unocha.org/flows/391500</x:v>
      </x:c>
    </x:row>
    <x:row r="13300">
      <x:c r="A13300" t="str">
        <x:v>NYT-05-f22630befc07571e</x:v>
      </x:c>
      <x:c r="B13300" t="str">
        <x:v>Emergency and Early Recovery (EER): Integrated multi-sectoral lifesaving and resilience building assistance for conflict-affected population</x:v>
      </x:c>
      <x:c r="C13300" t="str">
        <x:v>2026-06-03</x:v>
      </x:c>
      <x:c r="D13300" t="str">
        <x:v>commitment</x:v>
      </x:c>
      <x:c r="E13300" t="str">
        <x:v>Multi-Purpose Cash</x:v>
      </x:c>
      <x:c r="F13300" t="str">
        <x:v>Syrian Arab Republic</x:v>
      </x:c>
      <x:c r="G13300" t="str">
        <x:v>European Commission's Humanitarian Aid and Civil Protection Department</x:v>
      </x:c>
      <x:c r="H13300" t="n">
        <x:v>52218</x:v>
      </x:c>
      <x:c r="I13300" t="str">
        <x:v>USD</x:v>
      </x:c>
      <x:c r="J13300" t="n">
        <x:v>46176</x:v>
      </x:c>
      <x:c r="K13300" t="str">
        <x:v>391501</x:v>
      </x:c>
      <x:c r="L13300" t="str">
        <x:v>https://fts.unocha.org/flows/391501</x:v>
      </x:c>
    </x:row>
    <x:row r="13301">
      <x:c r="A13301" t="str">
        <x:v>NYT-05-c76c5f167bef5df4</x:v>
      </x:c>
      <x:c r="B13301" t="str">
        <x:v>Emergency and Early Recovery (EER): Integrated multi-sectoral lifesaving and resilience building assistance for conflict-affected population</x:v>
      </x:c>
      <x:c r="C13301" t="str">
        <x:v>2026-06-03</x:v>
      </x:c>
      <x:c r="D13301" t="str">
        <x:v>commitment</x:v>
      </x:c>
      <x:c r="E13301" t="str">
        <x:v>Protection</x:v>
      </x:c>
      <x:c r="F13301" t="str">
        <x:v>Syrian Arab Republic</x:v>
      </x:c>
      <x:c r="G13301" t="str">
        <x:v>European Commission's Humanitarian Aid and Civil Protection Department</x:v>
      </x:c>
      <x:c r="H13301" t="n">
        <x:v>2252</x:v>
      </x:c>
      <x:c r="I13301" t="str">
        <x:v>USD</x:v>
      </x:c>
      <x:c r="J13301" t="n">
        <x:v>46176</x:v>
      </x:c>
      <x:c r="K13301" t="str">
        <x:v>391502</x:v>
      </x:c>
      <x:c r="L13301" t="str">
        <x:v>https://fts.unocha.org/flows/391502</x:v>
      </x:c>
    </x:row>
    <x:row r="13302">
      <x:c r="A13302" t="str">
        <x:v>NYT-05-409569e497c9570f</x:v>
      </x:c>
      <x:c r="B13302" t="str">
        <x:v>Emergency and Early Recovery (EER): Integrated multi-sectoral lifesaving and resilience building assistance for conflict-affected population</x:v>
      </x:c>
      <x:c r="C13302" t="str">
        <x:v>2026-06-03</x:v>
      </x:c>
      <x:c r="D13302" t="str">
        <x:v>commitment</x:v>
      </x:c>
      <x:c r="E13302" t="str">
        <x:v>Protection</x:v>
      </x:c>
      <x:c r="F13302" t="str">
        <x:v>Syrian Arab Republic</x:v>
      </x:c>
      <x:c r="G13302" t="str">
        <x:v>European Commission's Humanitarian Aid and Civil Protection Department</x:v>
      </x:c>
      <x:c r="H13302" t="n">
        <x:v>228301</x:v>
      </x:c>
      <x:c r="I13302" t="str">
        <x:v>USD</x:v>
      </x:c>
      <x:c r="J13302" t="n">
        <x:v>46176</x:v>
      </x:c>
      <x:c r="K13302" t="str">
        <x:v>391503</x:v>
      </x:c>
      <x:c r="L13302" t="str">
        <x:v>https://fts.unocha.org/flows/391503</x:v>
      </x:c>
    </x:row>
    <x:row r="13303">
      <x:c r="A13303" t="str">
        <x:v>NYT-05-ede01a001c0f114a</x:v>
      </x:c>
      <x:c r="B13303" t="str">
        <x:v>Emergency and Early Recovery (EER): Integrated multi-sectoral lifesaving and resilience building assistance for conflict-affected population</x:v>
      </x:c>
      <x:c r="C13303" t="str">
        <x:v>2026-06-03</x:v>
      </x:c>
      <x:c r="D13303" t="str">
        <x:v>commitment</x:v>
      </x:c>
      <x:c r="E13303" t="str">
        <x:v>Water, Sanitation and Hygiene</x:v>
      </x:c>
      <x:c r="F13303" t="str">
        <x:v>Syrian Arab Republic</x:v>
      </x:c>
      <x:c r="G13303" t="str">
        <x:v>European Commission's Humanitarian Aid and Civil Protection Department</x:v>
      </x:c>
      <x:c r="H13303" t="n">
        <x:v>381508</x:v>
      </x:c>
      <x:c r="I13303" t="str">
        <x:v>USD</x:v>
      </x:c>
      <x:c r="J13303" t="n">
        <x:v>46176</x:v>
      </x:c>
      <x:c r="K13303" t="str">
        <x:v>391504</x:v>
      </x:c>
      <x:c r="L13303" t="str">
        <x:v>https://fts.unocha.org/flows/391504</x:v>
      </x:c>
    </x:row>
    <x:row r="13304">
      <x:c r="A13304" t="str">
        <x:v>NYT-05-029c19be75b9097b</x:v>
      </x:c>
      <x:c r="B13304" t="str">
        <x:v>Emergency and Early Recovery (EER): Integrated multi-sectoral lifesaving and resilience building assistance for conflict-affected population</x:v>
      </x:c>
      <x:c r="C13304" t="str">
        <x:v>2026-06-03</x:v>
      </x:c>
      <x:c r="D13304" t="str">
        <x:v>commitment</x:v>
      </x:c>
      <x:c r="E13304" t="str">
        <x:v>Education</x:v>
      </x:c>
      <x:c r="F13304" t="str">
        <x:v>Syrian Arab Republic</x:v>
      </x:c>
      <x:c r="G13304" t="str">
        <x:v>European Commission's Humanitarian Aid and Civil Protection Department</x:v>
      </x:c>
      <x:c r="H13304" t="n">
        <x:v>989819</x:v>
      </x:c>
      <x:c r="I13304" t="str">
        <x:v>USD</x:v>
      </x:c>
      <x:c r="J13304" t="n">
        <x:v>46176</x:v>
      </x:c>
      <x:c r="K13304" t="str">
        <x:v>391505</x:v>
      </x:c>
      <x:c r="L13304" t="str">
        <x:v>https://fts.unocha.org/flows/391505</x:v>
      </x:c>
    </x:row>
    <x:row r="13305">
      <x:c r="A13305" t="str">
        <x:v>NYT-05-a6100109b2979d6d</x:v>
      </x:c>
      <x:c r="B13305" t="str">
        <x:v>Emergency and Early Recovery (EER): Integrated multi-sectoral lifesaving and resilience building assistance for conflict-affected population</x:v>
      </x:c>
      <x:c r="C13305" t="str">
        <x:v>2026-06-03</x:v>
      </x:c>
      <x:c r="D13305" t="str">
        <x:v>commitment</x:v>
      </x:c>
      <x:c r="E13305" t="str">
        <x:v>Emergency Shelter and NFI</x:v>
      </x:c>
      <x:c r="F13305" t="str">
        <x:v>Syrian Arab Republic</x:v>
      </x:c>
      <x:c r="G13305" t="str">
        <x:v>European Commission's Humanitarian Aid and Civil Protection Department</x:v>
      </x:c>
      <x:c r="H13305" t="n">
        <x:v>71871</x:v>
      </x:c>
      <x:c r="I13305" t="str">
        <x:v>USD</x:v>
      </x:c>
      <x:c r="J13305" t="n">
        <x:v>46176</x:v>
      </x:c>
      <x:c r="K13305" t="str">
        <x:v>391506</x:v>
      </x:c>
      <x:c r="L13305" t="str">
        <x:v>https://fts.unocha.org/flows/391506</x:v>
      </x:c>
    </x:row>
    <x:row r="13306">
      <x:c r="A13306" t="str">
        <x:v>NYT-05-517f656f62bf543b</x:v>
      </x:c>
      <x:c r="B13306" t="str">
        <x:v>Emergency and Early Recovery (EER): Integrated multi-sectoral lifesaving and resilience building assistance for conflict-affected population</x:v>
      </x:c>
      <x:c r="C13306" t="str">
        <x:v>2026-06-03</x:v>
      </x:c>
      <x:c r="D13306" t="str">
        <x:v>commitment</x:v>
      </x:c>
      <x:c r="E13306" t="str">
        <x:v>Emergency Shelter and NFI</x:v>
      </x:c>
      <x:c r="F13306" t="str">
        <x:v>Syrian Arab Republic</x:v>
      </x:c>
      <x:c r="G13306" t="str">
        <x:v>European Commission's Humanitarian Aid and Civil Protection Department</x:v>
      </x:c>
      <x:c r="H13306" t="n">
        <x:v>145996</x:v>
      </x:c>
      <x:c r="I13306" t="str">
        <x:v>USD</x:v>
      </x:c>
      <x:c r="J13306" t="n">
        <x:v>46176</x:v>
      </x:c>
      <x:c r="K13306" t="str">
        <x:v>391507</x:v>
      </x:c>
      <x:c r="L13306" t="str">
        <x:v>https://fts.unocha.org/flows/391507</x:v>
      </x:c>
    </x:row>
    <x:row r="13307">
      <x:c r="A13307" t="str">
        <x:v>NYT-05-8f975b2c047e2d1e</x:v>
      </x:c>
      <x:c r="B13307" t="str">
        <x:v>Emergency and Early Recovery (EER): Integrated multi-sectoral lifesaving and resilience building assistance for conflict-affected population</x:v>
      </x:c>
      <x:c r="C13307" t="str">
        <x:v>2026-06-03</x:v>
      </x:c>
      <x:c r="D13307" t="str">
        <x:v>commitment</x:v>
      </x:c>
      <x:c r="E13307" t="str">
        <x:v>Food Security</x:v>
      </x:c>
      <x:c r="F13307" t="str">
        <x:v>Syrian Arab Republic</x:v>
      </x:c>
      <x:c r="G13307" t="str">
        <x:v>European Commission's Humanitarian Aid and Civil Protection Department</x:v>
      </x:c>
      <x:c r="H13307" t="n">
        <x:v>58625</x:v>
      </x:c>
      <x:c r="I13307" t="str">
        <x:v>USD</x:v>
      </x:c>
      <x:c r="J13307" t="n">
        <x:v>46176</x:v>
      </x:c>
      <x:c r="K13307" t="str">
        <x:v>391508</x:v>
      </x:c>
      <x:c r="L13307" t="str">
        <x:v>https://fts.unocha.org/flows/391508</x:v>
      </x:c>
    </x:row>
    <x:row r="13308">
      <x:c r="A13308" t="str">
        <x:v>NYT-05-d4fc11fae4efb79f</x:v>
      </x:c>
      <x:c r="B13308" t="str">
        <x:v>Emergency and Early Recovery (EER): Integrated multi-sectoral lifesaving and resilience building assistance for conflict-affected population</x:v>
      </x:c>
      <x:c r="C13308" t="str">
        <x:v>2026-06-03</x:v>
      </x:c>
      <x:c r="D13308" t="str">
        <x:v>commitment</x:v>
      </x:c>
      <x:c r="E13308" t="str">
        <x:v>Food Security</x:v>
      </x:c>
      <x:c r="F13308" t="str">
        <x:v>Syrian Arab Republic</x:v>
      </x:c>
      <x:c r="G13308" t="str">
        <x:v>European Commission's Humanitarian Aid and Civil Protection Department</x:v>
      </x:c>
      <x:c r="H13308" t="n">
        <x:v>87384</x:v>
      </x:c>
      <x:c r="I13308" t="str">
        <x:v>USD</x:v>
      </x:c>
      <x:c r="J13308" t="n">
        <x:v>46176</x:v>
      </x:c>
      <x:c r="K13308" t="str">
        <x:v>391509</x:v>
      </x:c>
      <x:c r="L13308" t="str">
        <x:v>https://fts.unocha.org/flows/391509</x:v>
      </x:c>
    </x:row>
    <x:row r="13309">
      <x:c r="A13309" t="str">
        <x:v>NYT-05-e0355ecff6a2dd34</x:v>
      </x:c>
      <x:c r="B13309" t="str">
        <x:v>Emergency and Early Recovery (EER): Integrated multi-sectoral lifesaving and resilience building assistance for conflict-affected population</x:v>
      </x:c>
      <x:c r="C13309" t="str">
        <x:v>2026-06-03</x:v>
      </x:c>
      <x:c r="D13309" t="str">
        <x:v>commitment</x:v>
      </x:c>
      <x:c r="E13309" t="str">
        <x:v>Multi-sector</x:v>
      </x:c>
      <x:c r="F13309" t="str">
        <x:v>Syrian Arab Republic</x:v>
      </x:c>
      <x:c r="G13309" t="str">
        <x:v>European Commission's Humanitarian Aid and Civil Protection Department</x:v>
      </x:c>
      <x:c r="H13309" t="n">
        <x:v>18745</x:v>
      </x:c>
      <x:c r="I13309" t="str">
        <x:v>USD</x:v>
      </x:c>
      <x:c r="J13309" t="n">
        <x:v>46176</x:v>
      </x:c>
      <x:c r="K13309" t="str">
        <x:v>391510</x:v>
      </x:c>
      <x:c r="L13309" t="str">
        <x:v>https://fts.unocha.org/flows/391510</x:v>
      </x:c>
    </x:row>
    <x:row r="13310">
      <x:c r="A13310" t="str">
        <x:v>NYT-05-01dd3469536ae5aa</x:v>
      </x:c>
      <x:c r="B13310" t="str">
        <x:v>Emergency and Early Recovery (EER): Integrated multi-sectoral lifesaving and resilience building assistance for conflict-affected population</x:v>
      </x:c>
      <x:c r="C13310" t="str">
        <x:v>2026-06-03</x:v>
      </x:c>
      <x:c r="D13310" t="str">
        <x:v>commitment</x:v>
      </x:c>
      <x:c r="E13310" t="str">
        <x:v>Multi-sector</x:v>
      </x:c>
      <x:c r="F13310" t="str">
        <x:v>Syrian Arab Republic</x:v>
      </x:c>
      <x:c r="G13310" t="str">
        <x:v>European Commission's Humanitarian Aid and Civil Protection Department</x:v>
      </x:c>
      <x:c r="H13310" t="n">
        <x:v>17233</x:v>
      </x:c>
      <x:c r="I13310" t="str">
        <x:v>USD</x:v>
      </x:c>
      <x:c r="J13310" t="n">
        <x:v>46176</x:v>
      </x:c>
      <x:c r="K13310" t="str">
        <x:v>391511</x:v>
      </x:c>
      <x:c r="L13310" t="str">
        <x:v>https://fts.unocha.org/flows/391511</x:v>
      </x:c>
    </x:row>
    <x:row r="13311">
      <x:c r="A13311" t="str">
        <x:v>NYT-05-d26565fb6975d3fe</x:v>
      </x:c>
      <x:c r="B13311" t="str">
        <x:v>Emergency and Early Recovery (EER): Integrated multi-sectoral lifesaving and resilience building assistance for conflict-affected population</x:v>
      </x:c>
      <x:c r="C13311" t="str">
        <x:v>2026-06-03</x:v>
      </x:c>
      <x:c r="D13311" t="str">
        <x:v>commitment</x:v>
      </x:c>
      <x:c r="E13311" t="str">
        <x:v>Multipurpose Cash</x:v>
      </x:c>
      <x:c r="F13311" t="str">
        <x:v>Syrian Arab Republic</x:v>
      </x:c>
      <x:c r="G13311" t="str">
        <x:v>European Commission's Humanitarian Aid and Civil Protection Department</x:v>
      </x:c>
      <x:c r="H13311" t="n">
        <x:v>280617</x:v>
      </x:c>
      <x:c r="I13311" t="str">
        <x:v>USD</x:v>
      </x:c>
      <x:c r="J13311" t="n">
        <x:v>46176</x:v>
      </x:c>
      <x:c r="K13311" t="str">
        <x:v>391512</x:v>
      </x:c>
      <x:c r="L13311" t="str">
        <x:v>https://fts.unocha.org/flows/391512</x:v>
      </x:c>
    </x:row>
    <x:row r="13312">
      <x:c r="A13312" t="str">
        <x:v>NYT-05-be3a03ae1dc27a75</x:v>
      </x:c>
      <x:c r="B13312" t="str">
        <x:v>Emergency and Early Recovery (EER): Integrated multi-sectoral lifesaving and resilience building assistance for conflict-affected population</x:v>
      </x:c>
      <x:c r="C13312" t="str">
        <x:v>2026-06-03</x:v>
      </x:c>
      <x:c r="D13312" t="str">
        <x:v>commitment</x:v>
      </x:c>
      <x:c r="E13312" t="str">
        <x:v>Multipurpose Cash</x:v>
      </x:c>
      <x:c r="F13312" t="str">
        <x:v>Syrian Arab Republic</x:v>
      </x:c>
      <x:c r="G13312" t="str">
        <x:v>European Commission's Humanitarian Aid and Civil Protection Department</x:v>
      </x:c>
      <x:c r="H13312" t="n">
        <x:v>42767</x:v>
      </x:c>
      <x:c r="I13312" t="str">
        <x:v>USD</x:v>
      </x:c>
      <x:c r="J13312" t="n">
        <x:v>46176</x:v>
      </x:c>
      <x:c r="K13312" t="str">
        <x:v>391513</x:v>
      </x:c>
      <x:c r="L13312" t="str">
        <x:v>https://fts.unocha.org/flows/391513</x:v>
      </x:c>
    </x:row>
    <x:row r="13313">
      <x:c r="A13313" t="str">
        <x:v>NYT-05-6de18e1647d5726c</x:v>
      </x:c>
      <x:c r="B13313" t="str">
        <x:v>Emergency and Early Recovery (EER): Integrated multi-sectoral lifesaving and resilience building assistance for conflict-affected population</x:v>
      </x:c>
      <x:c r="C13313" t="str">
        <x:v>2026-06-03</x:v>
      </x:c>
      <x:c r="D13313" t="str">
        <x:v>commitment</x:v>
      </x:c>
      <x:c r="E13313" t="str">
        <x:v>Protection</x:v>
      </x:c>
      <x:c r="F13313" t="str">
        <x:v>Syrian Arab Republic</x:v>
      </x:c>
      <x:c r="G13313" t="str">
        <x:v>European Commission's Humanitarian Aid and Civil Protection Department</x:v>
      </x:c>
      <x:c r="H13313" t="n">
        <x:v>1844</x:v>
      </x:c>
      <x:c r="I13313" t="str">
        <x:v>USD</x:v>
      </x:c>
      <x:c r="J13313" t="n">
        <x:v>46176</x:v>
      </x:c>
      <x:c r="K13313" t="str">
        <x:v>391514</x:v>
      </x:c>
      <x:c r="L13313" t="str">
        <x:v>https://fts.unocha.org/flows/391514</x:v>
      </x:c>
    </x:row>
    <x:row r="13314">
      <x:c r="A13314" t="str">
        <x:v>NYT-05-b0ae7f13a38f1000</x:v>
      </x:c>
      <x:c r="B13314" t="str">
        <x:v>Emergency and Early Recovery (EER): Integrated multi-sectoral lifesaving and resilience building assistance for conflict-affected population</x:v>
      </x:c>
      <x:c r="C13314" t="str">
        <x:v>2026-06-03</x:v>
      </x:c>
      <x:c r="D13314" t="str">
        <x:v>commitment</x:v>
      </x:c>
      <x:c r="E13314" t="str">
        <x:v>Protection</x:v>
      </x:c>
      <x:c r="F13314" t="str">
        <x:v>Syrian Arab Republic</x:v>
      </x:c>
      <x:c r="G13314" t="str">
        <x:v>European Commission's Humanitarian Aid and Civil Protection Department</x:v>
      </x:c>
      <x:c r="H13314" t="n">
        <x:v>186979</x:v>
      </x:c>
      <x:c r="I13314" t="str">
        <x:v>USD</x:v>
      </x:c>
      <x:c r="J13314" t="n">
        <x:v>46176</x:v>
      </x:c>
      <x:c r="K13314" t="str">
        <x:v>391515</x:v>
      </x:c>
      <x:c r="L13314" t="str">
        <x:v>https://fts.unocha.org/flows/391515</x:v>
      </x:c>
    </x:row>
    <x:row r="13315">
      <x:c r="A13315" t="str">
        <x:v>NYT-05-c7ae09de76df405d</x:v>
      </x:c>
      <x:c r="B13315" t="str">
        <x:v>Emergency and Early Recovery (EER): Integrated multi-sectoral lifesaving and resilience building assistance for conflict-affected population</x:v>
      </x:c>
      <x:c r="C13315" t="str">
        <x:v>2026-06-03</x:v>
      </x:c>
      <x:c r="D13315" t="str">
        <x:v>commitment</x:v>
      </x:c>
      <x:c r="E13315" t="str">
        <x:v>Water Sanitation Hygiene</x:v>
      </x:c>
      <x:c r="F13315" t="str">
        <x:v>Syrian Arab Republic</x:v>
      </x:c>
      <x:c r="G13315" t="str">
        <x:v>European Commission's Humanitarian Aid and Civil Protection Department</x:v>
      </x:c>
      <x:c r="H13315" t="n">
        <x:v>312458</x:v>
      </x:c>
      <x:c r="I13315" t="str">
        <x:v>USD</x:v>
      </x:c>
      <x:c r="J13315" t="n">
        <x:v>46176</x:v>
      </x:c>
      <x:c r="K13315" t="str">
        <x:v>391516</x:v>
      </x:c>
      <x:c r="L13315" t="str">
        <x:v>https://fts.unocha.org/flows/391516</x:v>
      </x:c>
    </x:row>
    <x:row r="13316">
      <x:c r="A13316" t="str">
        <x:v>NYT-05-361a2b9e1f3eb9e0</x:v>
      </x:c>
      <x:c r="B13316" t="str">
        <x:v>Integrated humanitarian assistance addressing urgent WASH, food security and livelihoods and winter needs in Aleppo, As-Sweida, Quneitra governorates, Syria.</x:v>
      </x:c>
      <x:c r="C13316" t="str">
        <x:v>2026-06-03</x:v>
      </x:c>
      <x:c r="D13316" t="str">
        <x:v>commitment</x:v>
      </x:c>
      <x:c r="E13316" t="str">
        <x:v>NFI</x:v>
      </x:c>
      <x:c r="F13316" t="str">
        <x:v>Syrian Arab Republic</x:v>
      </x:c>
      <x:c r="G13316" t="str">
        <x:v>European Commission's Humanitarian Aid and Civil Protection Department</x:v>
      </x:c>
      <x:c r="H13316" t="n">
        <x:v>175576</x:v>
      </x:c>
      <x:c r="I13316" t="str">
        <x:v>USD</x:v>
      </x:c>
      <x:c r="J13316" t="n">
        <x:v>46176</x:v>
      </x:c>
      <x:c r="K13316" t="str">
        <x:v>391517</x:v>
      </x:c>
      <x:c r="L13316" t="str">
        <x:v>https://fts.unocha.org/flows/391517</x:v>
      </x:c>
    </x:row>
    <x:row r="13317">
      <x:c r="A13317" t="str">
        <x:v>NYT-05-8ecb7db7da9f442f</x:v>
      </x:c>
      <x:c r="B13317" t="str">
        <x:v>Integrated humanitarian assistance addressing urgent WASH, food security and livelihoods and winter needs in Aleppo, As-Sweida, Quneitra governorates, Syria.</x:v>
      </x:c>
      <x:c r="C13317" t="str">
        <x:v>2026-06-03</x:v>
      </x:c>
      <x:c r="D13317" t="str">
        <x:v>commitment</x:v>
      </x:c>
      <x:c r="E13317" t="str">
        <x:v>Food Security</x:v>
      </x:c>
      <x:c r="F13317" t="str">
        <x:v>Syrian Arab Republic</x:v>
      </x:c>
      <x:c r="G13317" t="str">
        <x:v>European Commission's Humanitarian Aid and Civil Protection Department</x:v>
      </x:c>
      <x:c r="H13317" t="n">
        <x:v>731751</x:v>
      </x:c>
      <x:c r="I13317" t="str">
        <x:v>USD</x:v>
      </x:c>
      <x:c r="J13317" t="n">
        <x:v>46176</x:v>
      </x:c>
      <x:c r="K13317" t="str">
        <x:v>391518</x:v>
      </x:c>
      <x:c r="L13317" t="str">
        <x:v>https://fts.unocha.org/flows/391518</x:v>
      </x:c>
    </x:row>
    <x:row r="13318">
      <x:c r="A13318" t="str">
        <x:v>NYT-05-a45dd09a9f45bb13</x:v>
      </x:c>
      <x:c r="B13318" t="str">
        <x:v>Integrated humanitarian assistance addressing urgent WASH, food security and livelihoods and winter needs in Aleppo, As-Sweida, Quneitra governorates, Syria.</x:v>
      </x:c>
      <x:c r="C13318" t="str">
        <x:v>2026-06-03</x:v>
      </x:c>
      <x:c r="D13318" t="str">
        <x:v>commitment</x:v>
      </x:c>
      <x:c r="E13318" t="str">
        <x:v>Water, Sanitation and Hygiene</x:v>
      </x:c>
      <x:c r="F13318" t="str">
        <x:v>Syrian Arab Republic</x:v>
      </x:c>
      <x:c r="G13318" t="str">
        <x:v>European Commission's Humanitarian Aid and Civil Protection Department</x:v>
      </x:c>
      <x:c r="H13318" t="n">
        <x:v>473643</x:v>
      </x:c>
      <x:c r="I13318" t="str">
        <x:v>USD</x:v>
      </x:c>
      <x:c r="J13318" t="n">
        <x:v>46176</x:v>
      </x:c>
      <x:c r="K13318" t="str">
        <x:v>391519</x:v>
      </x:c>
      <x:c r="L13318" t="str">
        <x:v>https://fts.unocha.org/flows/391519</x:v>
      </x:c>
    </x:row>
    <x:row r="13319">
      <x:c r="A13319" t="str">
        <x:v>NYT-05-3dc6d8b12a59d234</x:v>
      </x:c>
      <x:c r="B13319" t="str">
        <x:v>Integrated humanitarian assistance addressing urgent WASH, food security and livelihoods and winter needs in Aleppo, As-Sweida, Quneitra governorates, Syria.</x:v>
      </x:c>
      <x:c r="C13319" t="str">
        <x:v>2026-06-03</x:v>
      </x:c>
      <x:c r="D13319" t="str">
        <x:v>commitment</x:v>
      </x:c>
      <x:c r="E13319" t="str">
        <x:v>Emergency Shelter and NFI</x:v>
      </x:c>
      <x:c r="F13319" t="str">
        <x:v>Syrian Arab Republic</x:v>
      </x:c>
      <x:c r="G13319" t="str">
        <x:v>European Commission's Humanitarian Aid and Civil Protection Department</x:v>
      </x:c>
      <x:c r="H13319" t="n">
        <x:v>122176</x:v>
      </x:c>
      <x:c r="I13319" t="str">
        <x:v>USD</x:v>
      </x:c>
      <x:c r="J13319" t="n">
        <x:v>46176</x:v>
      </x:c>
      <x:c r="K13319" t="str">
        <x:v>391520</x:v>
      </x:c>
      <x:c r="L13319" t="str">
        <x:v>https://fts.unocha.org/flows/391520</x:v>
      </x:c>
    </x:row>
    <x:row r="13320">
      <x:c r="A13320" t="str">
        <x:v>NYT-05-4a284d08790e205c</x:v>
      </x:c>
      <x:c r="B13320" t="str">
        <x:v>Integrated humanitarian assistance addressing urgent WASH, food security and livelihoods and winter needs in Aleppo, As-Sweida, Quneitra governorates, Syria.</x:v>
      </x:c>
      <x:c r="C13320" t="str">
        <x:v>2026-06-03</x:v>
      </x:c>
      <x:c r="D13320" t="str">
        <x:v>commitment</x:v>
      </x:c>
      <x:c r="E13320" t="str">
        <x:v>Food Security</x:v>
      </x:c>
      <x:c r="F13320" t="str">
        <x:v>Syrian Arab Republic</x:v>
      </x:c>
      <x:c r="G13320" t="str">
        <x:v>European Commission's Humanitarian Aid and Civil Protection Department</x:v>
      </x:c>
      <x:c r="H13320" t="n">
        <x:v>509190</x:v>
      </x:c>
      <x:c r="I13320" t="str">
        <x:v>USD</x:v>
      </x:c>
      <x:c r="J13320" t="n">
        <x:v>46176</x:v>
      </x:c>
      <x:c r="K13320" t="str">
        <x:v>391521</x:v>
      </x:c>
      <x:c r="L13320" t="str">
        <x:v>https://fts.unocha.org/flows/391521</x:v>
      </x:c>
    </x:row>
    <x:row r="13321">
      <x:c r="A13321" t="str">
        <x:v>NYT-05-0ad64bc0ff6b37f4</x:v>
      </x:c>
      <x:c r="B13321" t="str">
        <x:v>Integrated humanitarian assistance addressing urgent WASH, food security and livelihoods and winter needs in Aleppo, As-Sweida, Quneitra governorates, Syria.</x:v>
      </x:c>
      <x:c r="C13321" t="str">
        <x:v>2026-06-03</x:v>
      </x:c>
      <x:c r="D13321" t="str">
        <x:v>commitment</x:v>
      </x:c>
      <x:c r="E13321" t="str">
        <x:v>Water Sanitation Hygiene</x:v>
      </x:c>
      <x:c r="F13321" t="str">
        <x:v>Syrian Arab Republic</x:v>
      </x:c>
      <x:c r="G13321" t="str">
        <x:v>European Commission's Humanitarian Aid and Civil Protection Department</x:v>
      </x:c>
      <x:c r="H13321" t="n">
        <x:v>329585</x:v>
      </x:c>
      <x:c r="I13321" t="str">
        <x:v>USD</x:v>
      </x:c>
      <x:c r="J13321" t="n">
        <x:v>46176</x:v>
      </x:c>
      <x:c r="K13321" t="str">
        <x:v>391522</x:v>
      </x:c>
      <x:c r="L13321" t="str">
        <x:v>https://fts.unocha.org/flows/391522</x:v>
      </x:c>
    </x:row>
    <x:row r="13322">
      <x:c r="A13322" t="str">
        <x:v>NYT-05-898901efeccd4457</x:v>
      </x:c>
      <x:c r="B13322" t="str">
        <x:v>SPRINT: Strengthening Protection, Resilience, and Advocacy Networks in Türkiye</x:v>
      </x:c>
      <x:c r="C13322" t="str">
        <x:v>2026-06-03</x:v>
      </x:c>
      <x:c r="D13322" t="str">
        <x:v>commitment</x:v>
      </x:c>
      <x:c r="E13322" t="str">
        <x:v>Multipurpose Cash</x:v>
      </x:c>
      <x:c r="F13322" t="str">
        <x:v>Türkiye</x:v>
      </x:c>
      <x:c r="G13322" t="str">
        <x:v>European Commission's Humanitarian Aid and Civil Protection Department</x:v>
      </x:c>
      <x:c r="H13322" t="n">
        <x:v>82112</x:v>
      </x:c>
      <x:c r="I13322" t="str">
        <x:v>USD</x:v>
      </x:c>
      <x:c r="J13322" t="n">
        <x:v>46176</x:v>
      </x:c>
      <x:c r="K13322" t="str">
        <x:v>391523</x:v>
      </x:c>
      <x:c r="L13322" t="str">
        <x:v>https://fts.unocha.org/flows/391523</x:v>
      </x:c>
    </x:row>
    <x:row r="13323">
      <x:c r="A13323" t="str">
        <x:v>NYT-05-72d67b7a19059d46</x:v>
      </x:c>
      <x:c r="B13323" t="str">
        <x:v>SPRINT: Strengthening Protection, Resilience, and Advocacy Networks in Türkiye</x:v>
      </x:c>
      <x:c r="C13323" t="str">
        <x:v>2026-06-03</x:v>
      </x:c>
      <x:c r="D13323" t="str">
        <x:v>commitment</x:v>
      </x:c>
      <x:c r="E13323" t="str">
        <x:v>Multipurpose Cash</x:v>
      </x:c>
      <x:c r="F13323" t="str">
        <x:v>Türkiye</x:v>
      </x:c>
      <x:c r="G13323" t="str">
        <x:v>European Commission's Humanitarian Aid and Civil Protection Department</x:v>
      </x:c>
      <x:c r="H13323" t="n">
        <x:v>13753</x:v>
      </x:c>
      <x:c r="I13323" t="str">
        <x:v>USD</x:v>
      </x:c>
      <x:c r="J13323" t="n">
        <x:v>46176</x:v>
      </x:c>
      <x:c r="K13323" t="str">
        <x:v>391524</x:v>
      </x:c>
      <x:c r="L13323" t="str">
        <x:v>https://fts.unocha.org/flows/391524</x:v>
      </x:c>
    </x:row>
    <x:row r="13324">
      <x:c r="A13324" t="str">
        <x:v>NYT-05-9392e5645af16321</x:v>
      </x:c>
      <x:c r="B13324" t="str">
        <x:v>SPRINT: Strengthening Protection, Resilience, and Advocacy Networks in Türkiye</x:v>
      </x:c>
      <x:c r="C13324" t="str">
        <x:v>2026-06-03</x:v>
      </x:c>
      <x:c r="D13324" t="str">
        <x:v>commitment</x:v>
      </x:c>
      <x:c r="E13324" t="str">
        <x:v>Protection</x:v>
      </x:c>
      <x:c r="F13324" t="str">
        <x:v>Türkiye</x:v>
      </x:c>
      <x:c r="G13324" t="str">
        <x:v>European Commission's Humanitarian Aid and Civil Protection Department</x:v>
      </x:c>
      <x:c r="H13324" t="n">
        <x:v>15006</x:v>
      </x:c>
      <x:c r="I13324" t="str">
        <x:v>USD</x:v>
      </x:c>
      <x:c r="J13324" t="n">
        <x:v>46176</x:v>
      </x:c>
      <x:c r="K13324" t="str">
        <x:v>391525</x:v>
      </x:c>
      <x:c r="L13324" t="str">
        <x:v>https://fts.unocha.org/flows/391525</x:v>
      </x:c>
    </x:row>
    <x:row r="13325">
      <x:c r="A13325" t="str">
        <x:v>NYT-05-6a125731be843427</x:v>
      </x:c>
      <x:c r="B13325" t="str">
        <x:v>SPRINT: Strengthening Protection, Resilience, and Advocacy Networks in Türkiye</x:v>
      </x:c>
      <x:c r="C13325" t="str">
        <x:v>2026-06-03</x:v>
      </x:c>
      <x:c r="D13325" t="str">
        <x:v>commitment</x:v>
      </x:c>
      <x:c r="E13325" t="str">
        <x:v>Protection</x:v>
      </x:c>
      <x:c r="F13325" t="str">
        <x:v>Türkiye</x:v>
      </x:c>
      <x:c r="G13325" t="str">
        <x:v>European Commission's Humanitarian Aid and Civil Protection Department</x:v>
      </x:c>
      <x:c r="H13325" t="n">
        <x:v>553604</x:v>
      </x:c>
      <x:c r="I13325" t="str">
        <x:v>USD</x:v>
      </x:c>
      <x:c r="J13325" t="n">
        <x:v>46176</x:v>
      </x:c>
      <x:c r="K13325" t="str">
        <x:v>391526</x:v>
      </x:c>
      <x:c r="L13325" t="str">
        <x:v>https://fts.unocha.org/flows/391526</x:v>
      </x:c>
    </x:row>
    <x:row r="13326">
      <x:c r="A13326" t="str">
        <x:v>NYT-05-74fce2912d344bc7</x:v>
      </x:c>
      <x:c r="B13326" t="str">
        <x:v>SPRINT: Strengthening Protection, Resilience, and Advocacy Networks in Türkiye</x:v>
      </x:c>
      <x:c r="C13326" t="str">
        <x:v>2026-06-03</x:v>
      </x:c>
      <x:c r="D13326" t="str">
        <x:v>commitment</x:v>
      </x:c>
      <x:c r="E13326" t="str">
        <x:v>Multipurpose Cash</x:v>
      </x:c>
      <x:c r="F13326" t="str">
        <x:v>Türkiye</x:v>
      </x:c>
      <x:c r="G13326" t="str">
        <x:v>European Commission's Humanitarian Aid and Civil Protection Department</x:v>
      </x:c>
      <x:c r="H13326" t="n">
        <x:v>91528</x:v>
      </x:c>
      <x:c r="I13326" t="str">
        <x:v>USD</x:v>
      </x:c>
      <x:c r="J13326" t="n">
        <x:v>46176</x:v>
      </x:c>
      <x:c r="K13326" t="str">
        <x:v>391527</x:v>
      </x:c>
      <x:c r="L13326" t="str">
        <x:v>https://fts.unocha.org/flows/391527</x:v>
      </x:c>
    </x:row>
    <x:row r="13327">
      <x:c r="A13327" t="str">
        <x:v>NYT-05-1d7a22a50add2375</x:v>
      </x:c>
      <x:c r="B13327" t="str">
        <x:v>SPRINT: Strengthening Protection, Resilience, and Advocacy Networks in Türkiye</x:v>
      </x:c>
      <x:c r="C13327" t="str">
        <x:v>2026-06-03</x:v>
      </x:c>
      <x:c r="D13327" t="str">
        <x:v>commitment</x:v>
      </x:c>
      <x:c r="E13327" t="str">
        <x:v>Multipurpose Cash</x:v>
      </x:c>
      <x:c r="F13327" t="str">
        <x:v>Türkiye</x:v>
      </x:c>
      <x:c r="G13327" t="str">
        <x:v>European Commission's Humanitarian Aid and Civil Protection Department</x:v>
      </x:c>
      <x:c r="H13327" t="n">
        <x:v>15330</x:v>
      </x:c>
      <x:c r="I13327" t="str">
        <x:v>USD</x:v>
      </x:c>
      <x:c r="J13327" t="n">
        <x:v>46176</x:v>
      </x:c>
      <x:c r="K13327" t="str">
        <x:v>391528</x:v>
      </x:c>
      <x:c r="L13327" t="str">
        <x:v>https://fts.unocha.org/flows/391528</x:v>
      </x:c>
    </x:row>
    <x:row r="13328">
      <x:c r="A13328" t="str">
        <x:v>NYT-05-8a72e5d4c194aaa6</x:v>
      </x:c>
      <x:c r="B13328" t="str">
        <x:v>SPRINT: Strengthening Protection, Resilience, and Advocacy Networks in Türkiye</x:v>
      </x:c>
      <x:c r="C13328" t="str">
        <x:v>2026-06-03</x:v>
      </x:c>
      <x:c r="D13328" t="str">
        <x:v>commitment</x:v>
      </x:c>
      <x:c r="E13328" t="str">
        <x:v>Protection</x:v>
      </x:c>
      <x:c r="F13328" t="str">
        <x:v>Türkiye</x:v>
      </x:c>
      <x:c r="G13328" t="str">
        <x:v>European Commission's Humanitarian Aid and Civil Protection Department</x:v>
      </x:c>
      <x:c r="H13328" t="n">
        <x:v>16727</x:v>
      </x:c>
      <x:c r="I13328" t="str">
        <x:v>USD</x:v>
      </x:c>
      <x:c r="J13328" t="n">
        <x:v>46176</x:v>
      </x:c>
      <x:c r="K13328" t="str">
        <x:v>391529</x:v>
      </x:c>
      <x:c r="L13328" t="str">
        <x:v>https://fts.unocha.org/flows/391529</x:v>
      </x:c>
    </x:row>
    <x:row r="13329">
      <x:c r="A13329" t="str">
        <x:v>NYT-05-cd8564af8cbc301b</x:v>
      </x:c>
      <x:c r="B13329" t="str">
        <x:v>SPRINT: Strengthening Protection, Resilience, and Advocacy Networks in Türkiye</x:v>
      </x:c>
      <x:c r="C13329" t="str">
        <x:v>2026-06-03</x:v>
      </x:c>
      <x:c r="D13329" t="str">
        <x:v>commitment</x:v>
      </x:c>
      <x:c r="E13329" t="str">
        <x:v>Protection</x:v>
      </x:c>
      <x:c r="F13329" t="str">
        <x:v>Türkiye</x:v>
      </x:c>
      <x:c r="G13329" t="str">
        <x:v>European Commission's Humanitarian Aid and Civil Protection Department</x:v>
      </x:c>
      <x:c r="H13329" t="n">
        <x:v>617091</x:v>
      </x:c>
      <x:c r="I13329" t="str">
        <x:v>USD</x:v>
      </x:c>
      <x:c r="J13329" t="n">
        <x:v>46176</x:v>
      </x:c>
      <x:c r="K13329" t="str">
        <x:v>391530</x:v>
      </x:c>
      <x:c r="L13329" t="str">
        <x:v>https://fts.unocha.org/flows/391530</x:v>
      </x:c>
    </x:row>
    <x:row r="13330">
      <x:c r="A13330" t="str">
        <x:v>NYT-05-8e68a8a5053a8fcf</x:v>
      </x:c>
      <x:c r="B13330" t="str">
        <x:v>Responding to Protection Risks and Strengthening Access to Rights and Services for People in Mixed Migration in Türkiye</x:v>
      </x:c>
      <x:c r="C13330" t="str">
        <x:v>2026-06-03</x:v>
      </x:c>
      <x:c r="D13330" t="str">
        <x:v>commitment</x:v>
      </x:c>
      <x:c r="E13330" t="str">
        <x:v>Protection</x:v>
      </x:c>
      <x:c r="F13330" t="str">
        <x:v>Türkiye</x:v>
      </x:c>
      <x:c r="G13330" t="str">
        <x:v>European Commission's Humanitarian Aid and Civil Protection Department</x:v>
      </x:c>
      <x:c r="H13330" t="n">
        <x:v>33826</x:v>
      </x:c>
      <x:c r="I13330" t="str">
        <x:v>USD</x:v>
      </x:c>
      <x:c r="J13330" t="n">
        <x:v>46176</x:v>
      </x:c>
      <x:c r="K13330" t="str">
        <x:v>391531</x:v>
      </x:c>
      <x:c r="L13330" t="str">
        <x:v>https://fts.unocha.org/flows/391531</x:v>
      </x:c>
    </x:row>
    <x:row r="13331">
      <x:c r="A13331" t="str">
        <x:v>NYT-05-c93b85846a04b40d</x:v>
      </x:c>
      <x:c r="B13331" t="str">
        <x:v>Responding to Protection Risks and Strengthening Access to Rights and Services for People in Mixed Migration in Türkiye</x:v>
      </x:c>
      <x:c r="C13331" t="str">
        <x:v>2026-06-03</x:v>
      </x:c>
      <x:c r="D13331" t="str">
        <x:v>commitment</x:v>
      </x:c>
      <x:c r="E13331" t="str">
        <x:v>Protection</x:v>
      </x:c>
      <x:c r="F13331" t="str">
        <x:v>Türkiye</x:v>
      </x:c>
      <x:c r="G13331" t="str">
        <x:v>European Commission's Humanitarian Aid and Civil Protection Department</x:v>
      </x:c>
      <x:c r="H13331" t="n">
        <x:v>1070950</x:v>
      </x:c>
      <x:c r="I13331" t="str">
        <x:v>USD</x:v>
      </x:c>
      <x:c r="J13331" t="n">
        <x:v>46176</x:v>
      </x:c>
      <x:c r="K13331" t="str">
        <x:v>391532</x:v>
      </x:c>
      <x:c r="L13331" t="str">
        <x:v>https://fts.unocha.org/flows/391532</x:v>
      </x:c>
    </x:row>
    <x:row r="13332">
      <x:c r="A13332" t="str">
        <x:v>NYT-05-77a38ea8d16165dd</x:v>
      </x:c>
      <x:c r="B13332" t="str">
        <x:v>Responding to Protection Risks and Strengthening Access to Rights and Services for People in Mixed Migration in Türkiye</x:v>
      </x:c>
      <x:c r="C13332" t="str">
        <x:v>2026-06-03</x:v>
      </x:c>
      <x:c r="D13332" t="str">
        <x:v>commitment</x:v>
      </x:c>
      <x:c r="E13332" t="str">
        <x:v>Protection</x:v>
      </x:c>
      <x:c r="F13332" t="str">
        <x:v>Türkiye</x:v>
      </x:c>
      <x:c r="G13332" t="str">
        <x:v>European Commission's Humanitarian Aid and Civil Protection Department</x:v>
      </x:c>
      <x:c r="H13332" t="n">
        <x:v>37878</x:v>
      </x:c>
      <x:c r="I13332" t="str">
        <x:v>USD</x:v>
      </x:c>
      <x:c r="J13332" t="n">
        <x:v>46176</x:v>
      </x:c>
      <x:c r="K13332" t="str">
        <x:v>391533</x:v>
      </x:c>
      <x:c r="L13332" t="str">
        <x:v>https://fts.unocha.org/flows/391533</x:v>
      </x:c>
    </x:row>
    <x:row r="13333">
      <x:c r="A13333" t="str">
        <x:v>NYT-05-09c593dc5eb63704</x:v>
      </x:c>
      <x:c r="B13333" t="str">
        <x:v>Responding to Protection Risks and Strengthening Access to Rights and Services for People in Mixed Migration in Türkiye</x:v>
      </x:c>
      <x:c r="C13333" t="str">
        <x:v>2026-06-03</x:v>
      </x:c>
      <x:c r="D13333" t="str">
        <x:v>commitment</x:v>
      </x:c>
      <x:c r="E13333" t="str">
        <x:v>Protection</x:v>
      </x:c>
      <x:c r="F13333" t="str">
        <x:v>Türkiye</x:v>
      </x:c>
      <x:c r="G13333" t="str">
        <x:v>European Commission's Humanitarian Aid and Civil Protection Department</x:v>
      </x:c>
      <x:c r="H13333" t="n">
        <x:v>1199266</x:v>
      </x:c>
      <x:c r="I13333" t="str">
        <x:v>USD</x:v>
      </x:c>
      <x:c r="J13333" t="n">
        <x:v>46176</x:v>
      </x:c>
      <x:c r="K13333" t="str">
        <x:v>391534</x:v>
      </x:c>
      <x:c r="L13333" t="str">
        <x:v>https://fts.unocha.org/flows/391534</x:v>
      </x:c>
    </x:row>
    <x:row r="13334">
      <x:c r="A13334" t="str">
        <x:v>NYT-05-03248c7664093653</x:v>
      </x:c>
      <x:c r="B13334" t="str">
        <x:v>Safe and Inclusive Access to Health and Rehabilitation Services in Türkiye (SIHR)</x:v>
      </x:c>
      <x:c r="C13334" t="str">
        <x:v>2026-06-03</x:v>
      </x:c>
      <x:c r="D13334" t="str">
        <x:v>commitment</x:v>
      </x:c>
      <x:c r="E13334" t="str">
        <x:v>Health</x:v>
      </x:c>
      <x:c r="F13334" t="str">
        <x:v>Türkiye</x:v>
      </x:c>
      <x:c r="G13334" t="str">
        <x:v>European Commission's Humanitarian Aid and Civil Protection Department</x:v>
      </x:c>
      <x:c r="H13334" t="n">
        <x:v>13902</x:v>
      </x:c>
      <x:c r="I13334" t="str">
        <x:v>USD</x:v>
      </x:c>
      <x:c r="J13334" t="n">
        <x:v>46176</x:v>
      </x:c>
      <x:c r="K13334" t="str">
        <x:v>391535</x:v>
      </x:c>
      <x:c r="L13334" t="str">
        <x:v>https://fts.unocha.org/flows/391535</x:v>
      </x:c>
    </x:row>
    <x:row r="13335">
      <x:c r="A13335" t="str">
        <x:v>NYT-05-6cf499b36e91e16b</x:v>
      </x:c>
      <x:c r="B13335" t="str">
        <x:v>Safe and Inclusive Access to Health and Rehabilitation Services in Türkiye (SIHR)</x:v>
      </x:c>
      <x:c r="C13335" t="str">
        <x:v>2026-06-03</x:v>
      </x:c>
      <x:c r="D13335" t="str">
        <x:v>commitment</x:v>
      </x:c>
      <x:c r="E13335" t="str">
        <x:v>Health</x:v>
      </x:c>
      <x:c r="F13335" t="str">
        <x:v>Türkiye</x:v>
      </x:c>
      <x:c r="G13335" t="str">
        <x:v>European Commission's Humanitarian Aid and Civil Protection Department</x:v>
      </x:c>
      <x:c r="H13335" t="n">
        <x:v>1090875</x:v>
      </x:c>
      <x:c r="I13335" t="str">
        <x:v>USD</x:v>
      </x:c>
      <x:c r="J13335" t="n">
        <x:v>46176</x:v>
      </x:c>
      <x:c r="K13335" t="str">
        <x:v>391536</x:v>
      </x:c>
      <x:c r="L13335" t="str">
        <x:v>https://fts.unocha.org/flows/391536</x:v>
      </x:c>
    </x:row>
    <x:row r="13336">
      <x:c r="A13336" t="str">
        <x:v>NYT-05-4f549d0542dc0776</x:v>
      </x:c>
      <x:c r="B13336" t="str">
        <x:v>Safe and Inclusive Access to Health and Rehabilitation Services in Türkiye (SIHR)</x:v>
      </x:c>
      <x:c r="C13336" t="str">
        <x:v>2026-06-03</x:v>
      </x:c>
      <x:c r="D13336" t="str">
        <x:v>commitment</x:v>
      </x:c>
      <x:c r="E13336" t="str">
        <x:v>Health</x:v>
      </x:c>
      <x:c r="F13336" t="str">
        <x:v>Türkiye</x:v>
      </x:c>
      <x:c r="G13336" t="str">
        <x:v>European Commission's Humanitarian Aid and Civil Protection Department</x:v>
      </x:c>
      <x:c r="H13336" t="n">
        <x:v>15567</x:v>
      </x:c>
      <x:c r="I13336" t="str">
        <x:v>USD</x:v>
      </x:c>
      <x:c r="J13336" t="n">
        <x:v>46176</x:v>
      </x:c>
      <x:c r="K13336" t="str">
        <x:v>391537</x:v>
      </x:c>
      <x:c r="L13336" t="str">
        <x:v>https://fts.unocha.org/flows/391537</x:v>
      </x:c>
    </x:row>
    <x:row r="13337">
      <x:c r="A13337" t="str">
        <x:v>NYT-05-541905df66d95db3</x:v>
      </x:c>
      <x:c r="B13337" t="str">
        <x:v>Safe and Inclusive Access to Health and Rehabilitation Services in Türkiye (SIHR)</x:v>
      </x:c>
      <x:c r="C13337" t="str">
        <x:v>2026-06-03</x:v>
      </x:c>
      <x:c r="D13337" t="str">
        <x:v>commitment</x:v>
      </x:c>
      <x:c r="E13337" t="str">
        <x:v>Health</x:v>
      </x:c>
      <x:c r="F13337" t="str">
        <x:v>Türkiye</x:v>
      </x:c>
      <x:c r="G13337" t="str">
        <x:v>European Commission's Humanitarian Aid and Civil Protection Department</x:v>
      </x:c>
      <x:c r="H13337" t="n">
        <x:v>1221578</x:v>
      </x:c>
      <x:c r="I13337" t="str">
        <x:v>USD</x:v>
      </x:c>
      <x:c r="J13337" t="n">
        <x:v>46176</x:v>
      </x:c>
      <x:c r="K13337" t="str">
        <x:v>391538</x:v>
      </x:c>
      <x:c r="L13337" t="str">
        <x:v>https://fts.unocha.org/flows/391538</x:v>
      </x:c>
    </x:row>
    <x:row r="13338">
      <x:c r="A13338" t="str">
        <x:v>NYT-05-bf3bac1481b08bd0</x:v>
      </x:c>
      <x:c r="B13338" t="str">
        <x:v>ICRC economic security (EcoSec), water and habitat (WatHab), and protection of the civilian population (PCP) activities in Ukraine.</x:v>
      </x:c>
      <x:c r="C13338" t="str">
        <x:v>2026-06-03</x:v>
      </x:c>
      <x:c r="D13338" t="str">
        <x:v>commitment</x:v>
      </x:c>
      <x:c r="E13338" t="str">
        <x:v>Food Security</x:v>
      </x:c>
      <x:c r="F13338" t="str">
        <x:v>Ukraine</x:v>
      </x:c>
      <x:c r="G13338" t="str">
        <x:v>European Commission's Humanitarian Aid and Civil Protection Department</x:v>
      </x:c>
      <x:c r="H13338" t="n">
        <x:v>2988899</x:v>
      </x:c>
      <x:c r="I13338" t="str">
        <x:v>USD</x:v>
      </x:c>
      <x:c r="J13338" t="n">
        <x:v>46176</x:v>
      </x:c>
      <x:c r="K13338" t="str">
        <x:v>391539</x:v>
      </x:c>
      <x:c r="L13338" t="str">
        <x:v>https://fts.unocha.org/flows/391539</x:v>
      </x:c>
    </x:row>
    <x:row r="13339">
      <x:c r="A13339" t="str">
        <x:v>NYT-05-dc009f6e1225d20b</x:v>
      </x:c>
      <x:c r="B13339" t="str">
        <x:v>ICRC economic security (EcoSec), water and habitat (WatHab), and protection of the civilian population (PCP) activities in Ukraine.</x:v>
      </x:c>
      <x:c r="C13339" t="str">
        <x:v>2026-06-03</x:v>
      </x:c>
      <x:c r="D13339" t="str">
        <x:v>commitment</x:v>
      </x:c>
      <x:c r="E13339" t="str">
        <x:v>Food Security</x:v>
      </x:c>
      <x:c r="F13339" t="str">
        <x:v>Ukraine</x:v>
      </x:c>
      <x:c r="G13339" t="str">
        <x:v>European Commission's Humanitarian Aid and Civil Protection Department</x:v>
      </x:c>
      <x:c r="H13339" t="n">
        <x:v>3681157</x:v>
      </x:c>
      <x:c r="I13339" t="str">
        <x:v>USD</x:v>
      </x:c>
      <x:c r="J13339" t="n">
        <x:v>46176</x:v>
      </x:c>
      <x:c r="K13339" t="str">
        <x:v>391540</x:v>
      </x:c>
      <x:c r="L13339" t="str">
        <x:v>https://fts.unocha.org/flows/391540</x:v>
      </x:c>
    </x:row>
    <x:row r="13340">
      <x:c r="A13340" t="str">
        <x:v>NYT-05-b12a988a0961db60</x:v>
      </x:c>
      <x:c r="B13340" t="str">
        <x:v>ICRC economic security (EcoSec), water and habitat (WatHab), and protection of the civilian population (PCP) activities in Ukraine.</x:v>
      </x:c>
      <x:c r="C13340" t="str">
        <x:v>2026-06-03</x:v>
      </x:c>
      <x:c r="D13340" t="str">
        <x:v>commitment</x:v>
      </x:c>
      <x:c r="E13340" t="str">
        <x:v>Protection</x:v>
      </x:c>
      <x:c r="F13340" t="str">
        <x:v>Ukraine</x:v>
      </x:c>
      <x:c r="G13340" t="str">
        <x:v>European Commission's Humanitarian Aid and Civil Protection Department</x:v>
      </x:c>
      <x:c r="H13340" t="n">
        <x:v>4108</x:v>
      </x:c>
      <x:c r="I13340" t="str">
        <x:v>USD</x:v>
      </x:c>
      <x:c r="J13340" t="n">
        <x:v>46176</x:v>
      </x:c>
      <x:c r="K13340" t="str">
        <x:v>391541</x:v>
      </x:c>
      <x:c r="L13340" t="str">
        <x:v>https://fts.unocha.org/flows/391541</x:v>
      </x:c>
    </x:row>
    <x:row r="13341">
      <x:c r="A13341" t="str">
        <x:v>NYT-05-cfb5e654347db4ed</x:v>
      </x:c>
      <x:c r="B13341" t="str">
        <x:v>ICRC economic security (EcoSec), water and habitat (WatHab), and protection of the civilian population (PCP) activities in Ukraine.</x:v>
      </x:c>
      <x:c r="C13341" t="str">
        <x:v>2026-06-03</x:v>
      </x:c>
      <x:c r="D13341" t="str">
        <x:v>commitment</x:v>
      </x:c>
      <x:c r="E13341" t="str">
        <x:v>Protection</x:v>
      </x:c>
      <x:c r="F13341" t="str">
        <x:v>Ukraine</x:v>
      </x:c>
      <x:c r="G13341" t="str">
        <x:v>European Commission's Humanitarian Aid and Civil Protection Department</x:v>
      </x:c>
      <x:c r="H13341" t="n">
        <x:v>984159</x:v>
      </x:c>
      <x:c r="I13341" t="str">
        <x:v>USD</x:v>
      </x:c>
      <x:c r="J13341" t="n">
        <x:v>46176</x:v>
      </x:c>
      <x:c r="K13341" t="str">
        <x:v>391542</x:v>
      </x:c>
      <x:c r="L13341" t="str">
        <x:v>https://fts.unocha.org/flows/391542</x:v>
      </x:c>
    </x:row>
    <x:row r="13342">
      <x:c r="A13342" t="str">
        <x:v>NYT-05-05b4a624b1d60767</x:v>
      </x:c>
      <x:c r="B13342" t="str">
        <x:v>ICRC economic security (EcoSec), water and habitat (WatHab), and protection of the civilian population (PCP) activities in Ukraine.</x:v>
      </x:c>
      <x:c r="C13342" t="str">
        <x:v>2026-06-03</x:v>
      </x:c>
      <x:c r="D13342" t="str">
        <x:v>commitment</x:v>
      </x:c>
      <x:c r="E13342" t="str">
        <x:v>Water Sanitation Hygiene</x:v>
      </x:c>
      <x:c r="F13342" t="str">
        <x:v>Ukraine</x:v>
      </x:c>
      <x:c r="G13342" t="str">
        <x:v>European Commission's Humanitarian Aid and Civil Protection Department</x:v>
      </x:c>
      <x:c r="H13342" t="n">
        <x:v>33867</x:v>
      </x:c>
      <x:c r="I13342" t="str">
        <x:v>USD</x:v>
      </x:c>
      <x:c r="J13342" t="n">
        <x:v>46176</x:v>
      </x:c>
      <x:c r="K13342" t="str">
        <x:v>391543</x:v>
      </x:c>
      <x:c r="L13342" t="str">
        <x:v>https://fts.unocha.org/flows/391543</x:v>
      </x:c>
    </x:row>
    <x:row r="13343">
      <x:c r="A13343" t="str">
        <x:v>NYT-05-1f3f5bc3e892c28a</x:v>
      </x:c>
      <x:c r="B13343" t="str">
        <x:v>ICRC economic security (EcoSec), water and habitat (WatHab), and protection of the civilian population (PCP) activities in Ukraine.</x:v>
      </x:c>
      <x:c r="C13343" t="str">
        <x:v>2026-06-03</x:v>
      </x:c>
      <x:c r="D13343" t="str">
        <x:v>commitment</x:v>
      </x:c>
      <x:c r="E13343" t="str">
        <x:v>Water Sanitation Hygiene</x:v>
      </x:c>
      <x:c r="F13343" t="str">
        <x:v>Ukraine</x:v>
      </x:c>
      <x:c r="G13343" t="str">
        <x:v>European Commission's Humanitarian Aid and Civil Protection Department</x:v>
      </x:c>
      <x:c r="H13343" t="n">
        <x:v>6359333</x:v>
      </x:c>
      <x:c r="I13343" t="str">
        <x:v>USD</x:v>
      </x:c>
      <x:c r="J13343" t="n">
        <x:v>46176</x:v>
      </x:c>
      <x:c r="K13343" t="str">
        <x:v>391544</x:v>
      </x:c>
      <x:c r="L13343" t="str">
        <x:v>https://fts.unocha.org/flows/391544</x:v>
      </x:c>
    </x:row>
    <x:row r="13344">
      <x:c r="A13344" t="str">
        <x:v>NYT-05-c4ce244e41dc1797</x:v>
      </x:c>
      <x:c r="B13344" t="str">
        <x:v>Strengthening the resilience of the most vulnerable populations through Integrated WASH, Protection and Shelter Assistance, including winterization, in Conflict-Affected Areas of Southern and Eastern Ukraine</x:v>
      </x:c>
      <x:c r="C13344" t="str">
        <x:v>2026-06-03</x:v>
      </x:c>
      <x:c r="D13344" t="str">
        <x:v>commitment</x:v>
      </x:c>
      <x:c r="E13344" t="str">
        <x:v>Shelter &amp; Non-Food Items</x:v>
      </x:c>
      <x:c r="F13344" t="str">
        <x:v>Ukraine</x:v>
      </x:c>
      <x:c r="G13344" t="str">
        <x:v>European Commission's Humanitarian Aid and Civil Protection Department</x:v>
      </x:c>
      <x:c r="H13344" t="n">
        <x:v>150918</x:v>
      </x:c>
      <x:c r="I13344" t="str">
        <x:v>USD</x:v>
      </x:c>
      <x:c r="J13344" t="n">
        <x:v>46176</x:v>
      </x:c>
      <x:c r="K13344" t="str">
        <x:v>391545</x:v>
      </x:c>
      <x:c r="L13344" t="str">
        <x:v>https://fts.unocha.org/flows/391545</x:v>
      </x:c>
    </x:row>
    <x:row r="13345">
      <x:c r="A13345" t="str">
        <x:v>NYT-05-60d5b1c9a2905178</x:v>
      </x:c>
      <x:c r="B13345" t="str">
        <x:v>Strengthening the resilience of the most vulnerable populations through Integrated WASH, Protection and Shelter Assistance, including winterization, in Conflict-Affected Areas of Southern and Eastern Ukraine</x:v>
      </x:c>
      <x:c r="C13345" t="str">
        <x:v>2026-06-03</x:v>
      </x:c>
      <x:c r="D13345" t="str">
        <x:v>commitment</x:v>
      </x:c>
      <x:c r="E13345" t="str">
        <x:v>Shelter &amp; Non-Food Items</x:v>
      </x:c>
      <x:c r="F13345" t="str">
        <x:v>Ukraine</x:v>
      </x:c>
      <x:c r="G13345" t="str">
        <x:v>European Commission's Humanitarian Aid and Civil Protection Department</x:v>
      </x:c>
      <x:c r="H13345" t="n">
        <x:v>1520375</x:v>
      </x:c>
      <x:c r="I13345" t="str">
        <x:v>USD</x:v>
      </x:c>
      <x:c r="J13345" t="n">
        <x:v>46176</x:v>
      </x:c>
      <x:c r="K13345" t="str">
        <x:v>391546</x:v>
      </x:c>
      <x:c r="L13345" t="str">
        <x:v>https://fts.unocha.org/flows/391546</x:v>
      </x:c>
    </x:row>
    <x:row r="13346">
      <x:c r="A13346" t="str">
        <x:v>NYT-05-6462d87e9861081b</x:v>
      </x:c>
      <x:c r="B13346" t="str">
        <x:v>Strengthening the resilience of the most vulnerable populations through Integrated WASH, Protection and Shelter Assistance, including winterization, in Conflict-Affected Areas of Southern and Eastern Ukraine</x:v>
      </x:c>
      <x:c r="C13346" t="str">
        <x:v>2026-06-03</x:v>
      </x:c>
      <x:c r="D13346" t="str">
        <x:v>commitment</x:v>
      </x:c>
      <x:c r="E13346" t="str">
        <x:v>Protection</x:v>
      </x:c>
      <x:c r="F13346" t="str">
        <x:v>Ukraine</x:v>
      </x:c>
      <x:c r="G13346" t="str">
        <x:v>European Commission's Humanitarian Aid and Civil Protection Department</x:v>
      </x:c>
      <x:c r="H13346" t="n">
        <x:v>15126</x:v>
      </x:c>
      <x:c r="I13346" t="str">
        <x:v>USD</x:v>
      </x:c>
      <x:c r="J13346" t="n">
        <x:v>46176</x:v>
      </x:c>
      <x:c r="K13346" t="str">
        <x:v>391547</x:v>
      </x:c>
      <x:c r="L13346" t="str">
        <x:v>https://fts.unocha.org/flows/391547</x:v>
      </x:c>
    </x:row>
    <x:row r="13347">
      <x:c r="A13347" t="str">
        <x:v>NYT-05-bd0b52e5a5e74dba</x:v>
      </x:c>
      <x:c r="B13347" t="str">
        <x:v>Strengthening the resilience of the most vulnerable populations through Integrated WASH, Protection and Shelter Assistance, including winterization, in Conflict-Affected Areas of Southern and Eastern Ukraine</x:v>
      </x:c>
      <x:c r="C13347" t="str">
        <x:v>2026-06-03</x:v>
      </x:c>
      <x:c r="D13347" t="str">
        <x:v>commitment</x:v>
      </x:c>
      <x:c r="E13347" t="str">
        <x:v>Protection</x:v>
      </x:c>
      <x:c r="F13347" t="str">
        <x:v>Ukraine</x:v>
      </x:c>
      <x:c r="G13347" t="str">
        <x:v>European Commission's Humanitarian Aid and Civil Protection Department</x:v>
      </x:c>
      <x:c r="H13347" t="n">
        <x:v>386819</x:v>
      </x:c>
      <x:c r="I13347" t="str">
        <x:v>USD</x:v>
      </x:c>
      <x:c r="J13347" t="n">
        <x:v>46176</x:v>
      </x:c>
      <x:c r="K13347" t="str">
        <x:v>391548</x:v>
      </x:c>
      <x:c r="L13347" t="str">
        <x:v>https://fts.unocha.org/flows/391548</x:v>
      </x:c>
    </x:row>
    <x:row r="13348">
      <x:c r="A13348" t="str">
        <x:v>NYT-05-6ed08c44d05d95dd</x:v>
      </x:c>
      <x:c r="B13348" t="str">
        <x:v>Strengthening the resilience of the most vulnerable populations through Integrated WASH, Protection and Shelter Assistance, including winterization, in Conflict-Affected Areas of Southern and Eastern Ukraine</x:v>
      </x:c>
      <x:c r="C13348" t="str">
        <x:v>2026-06-03</x:v>
      </x:c>
      <x:c r="D13348" t="str">
        <x:v>commitment</x:v>
      </x:c>
      <x:c r="E13348" t="str">
        <x:v>Water, Sanitation &amp; Hygiene</x:v>
      </x:c>
      <x:c r="F13348" t="str">
        <x:v>Ukraine</x:v>
      </x:c>
      <x:c r="G13348" t="str">
        <x:v>European Commission's Humanitarian Aid and Civil Protection Department</x:v>
      </x:c>
      <x:c r="H13348" t="n">
        <x:v>19043</x:v>
      </x:c>
      <x:c r="I13348" t="str">
        <x:v>USD</x:v>
      </x:c>
      <x:c r="J13348" t="n">
        <x:v>46176</x:v>
      </x:c>
      <x:c r="K13348" t="str">
        <x:v>391549</x:v>
      </x:c>
      <x:c r="L13348" t="str">
        <x:v>https://fts.unocha.org/flows/391549</x:v>
      </x:c>
    </x:row>
    <x:row r="13349">
      <x:c r="A13349" t="str">
        <x:v>NYT-05-beec9368b52c7600</x:v>
      </x:c>
      <x:c r="B13349" t="str">
        <x:v>Strengthening the resilience of the most vulnerable populations through Integrated WASH, Protection and Shelter Assistance, including winterization, in Conflict-Affected Areas of Southern and Eastern Ukraine</x:v>
      </x:c>
      <x:c r="C13349" t="str">
        <x:v>2026-06-03</x:v>
      </x:c>
      <x:c r="D13349" t="str">
        <x:v>commitment</x:v>
      </x:c>
      <x:c r="E13349" t="str">
        <x:v>Water, Sanitation &amp; Hygiene</x:v>
      </x:c>
      <x:c r="F13349" t="str">
        <x:v>Ukraine</x:v>
      </x:c>
      <x:c r="G13349" t="str">
        <x:v>European Commission's Humanitarian Aid and Civil Protection Department</x:v>
      </x:c>
      <x:c r="H13349" t="n">
        <x:v>1051667</x:v>
      </x:c>
      <x:c r="I13349" t="str">
        <x:v>USD</x:v>
      </x:c>
      <x:c r="J13349" t="n">
        <x:v>46176</x:v>
      </x:c>
      <x:c r="K13349" t="str">
        <x:v>391550</x:v>
      </x:c>
      <x:c r="L13349" t="str">
        <x:v>https://fts.unocha.org/flows/391550</x:v>
      </x:c>
    </x:row>
    <x:row r="13350">
      <x:c r="A13350" t="str">
        <x:v>NYT-05-ac086eb8547c1e43</x:v>
      </x:c>
      <x:c r="B13350" t="str">
        <x:v>Strengthening the resilience of the most vulnerable populations through Integrated WASH, Protection and Shelter Assistance, including winterization, in Conflict-Affected Areas of Southern and Eastern Ukraine</x:v>
      </x:c>
      <x:c r="C13350" t="str">
        <x:v>2026-06-03</x:v>
      </x:c>
      <x:c r="D13350" t="str">
        <x:v>commitment</x:v>
      </x:c>
      <x:c r="E13350" t="str">
        <x:v>Emergency Shelter and NFI</x:v>
      </x:c>
      <x:c r="F13350" t="str">
        <x:v>Ukraine</x:v>
      </x:c>
      <x:c r="G13350" t="str">
        <x:v>European Commission's Humanitarian Aid and Civil Protection Department</x:v>
      </x:c>
      <x:c r="H13350" t="n">
        <x:v>73919</x:v>
      </x:c>
      <x:c r="I13350" t="str">
        <x:v>USD</x:v>
      </x:c>
      <x:c r="J13350" t="n">
        <x:v>46176</x:v>
      </x:c>
      <x:c r="K13350" t="str">
        <x:v>391551</x:v>
      </x:c>
      <x:c r="L13350" t="str">
        <x:v>https://fts.unocha.org/flows/391551</x:v>
      </x:c>
    </x:row>
    <x:row r="13351">
      <x:c r="A13351" t="str">
        <x:v>NYT-05-621348744e663345</x:v>
      </x:c>
      <x:c r="B13351" t="str">
        <x:v>Strengthening the resilience of the most vulnerable populations through Integrated WASH, Protection and Shelter Assistance, including winterization, in Conflict-Affected Areas of Southern and Eastern Ukraine</x:v>
      </x:c>
      <x:c r="C13351" t="str">
        <x:v>2026-06-03</x:v>
      </x:c>
      <x:c r="D13351" t="str">
        <x:v>commitment</x:v>
      </x:c>
      <x:c r="E13351" t="str">
        <x:v>Emergency Shelter and NFI</x:v>
      </x:c>
      <x:c r="F13351" t="str">
        <x:v>Ukraine</x:v>
      </x:c>
      <x:c r="G13351" t="str">
        <x:v>European Commission's Humanitarian Aid and Civil Protection Department</x:v>
      </x:c>
      <x:c r="H13351" t="n">
        <x:v>744673</x:v>
      </x:c>
      <x:c r="I13351" t="str">
        <x:v>USD</x:v>
      </x:c>
      <x:c r="J13351" t="n">
        <x:v>46176</x:v>
      </x:c>
      <x:c r="K13351" t="str">
        <x:v>391552</x:v>
      </x:c>
      <x:c r="L13351" t="str">
        <x:v>https://fts.unocha.org/flows/391552</x:v>
      </x:c>
    </x:row>
    <x:row r="13352">
      <x:c r="A13352" t="str">
        <x:v>NYT-05-4681d52f4a512d54</x:v>
      </x:c>
      <x:c r="B13352" t="str">
        <x:v>Strengthening the resilience of the most vulnerable populations through Integrated WASH, Protection and Shelter Assistance, including winterization, in Conflict-Affected Areas of Southern and Eastern Ukraine</x:v>
      </x:c>
      <x:c r="C13352" t="str">
        <x:v>2026-06-03</x:v>
      </x:c>
      <x:c r="D13352" t="str">
        <x:v>commitment</x:v>
      </x:c>
      <x:c r="E13352" t="str">
        <x:v>Protection</x:v>
      </x:c>
      <x:c r="F13352" t="str">
        <x:v>Ukraine</x:v>
      </x:c>
      <x:c r="G13352" t="str">
        <x:v>European Commission's Humanitarian Aid and Civil Protection Department</x:v>
      </x:c>
      <x:c r="H13352" t="n">
        <x:v>7409</x:v>
      </x:c>
      <x:c r="I13352" t="str">
        <x:v>USD</x:v>
      </x:c>
      <x:c r="J13352" t="n">
        <x:v>46176</x:v>
      </x:c>
      <x:c r="K13352" t="str">
        <x:v>391553</x:v>
      </x:c>
      <x:c r="L13352" t="str">
        <x:v>https://fts.unocha.org/flows/391553</x:v>
      </x:c>
    </x:row>
    <x:row r="13353">
      <x:c r="A13353" t="str">
        <x:v>NYT-05-48da5e480d9d67b8</x:v>
      </x:c>
      <x:c r="B13353" t="str">
        <x:v>Strengthening the resilience of the most vulnerable populations through Integrated WASH, Protection and Shelter Assistance, including winterization, in Conflict-Affected Areas of Southern and Eastern Ukraine</x:v>
      </x:c>
      <x:c r="C13353" t="str">
        <x:v>2026-06-03</x:v>
      </x:c>
      <x:c r="D13353" t="str">
        <x:v>commitment</x:v>
      </x:c>
      <x:c r="E13353" t="str">
        <x:v>Protection</x:v>
      </x:c>
      <x:c r="F13353" t="str">
        <x:v>Ukraine</x:v>
      </x:c>
      <x:c r="G13353" t="str">
        <x:v>European Commission's Humanitarian Aid and Civil Protection Department</x:v>
      </x:c>
      <x:c r="H13353" t="n">
        <x:v>189463</x:v>
      </x:c>
      <x:c r="I13353" t="str">
        <x:v>USD</x:v>
      </x:c>
      <x:c r="J13353" t="n">
        <x:v>46176</x:v>
      </x:c>
      <x:c r="K13353" t="str">
        <x:v>391554</x:v>
      </x:c>
      <x:c r="L13353" t="str">
        <x:v>https://fts.unocha.org/flows/391554</x:v>
      </x:c>
    </x:row>
    <x:row r="13354">
      <x:c r="A13354" t="str">
        <x:v>NYT-05-7fe2124e81e327c7</x:v>
      </x:c>
      <x:c r="B13354" t="str">
        <x:v>Strengthening the resilience of the most vulnerable populations through Integrated WASH, Protection and Shelter Assistance, including winterization, in Conflict-Affected Areas of Southern and Eastern Ukraine</x:v>
      </x:c>
      <x:c r="C13354" t="str">
        <x:v>2026-06-03</x:v>
      </x:c>
      <x:c r="D13354" t="str">
        <x:v>commitment</x:v>
      </x:c>
      <x:c r="E13354" t="str">
        <x:v>Water Sanitation Hygiene</x:v>
      </x:c>
      <x:c r="F13354" t="str">
        <x:v>Ukraine</x:v>
      </x:c>
      <x:c r="G13354" t="str">
        <x:v>European Commission's Humanitarian Aid and Civil Protection Department</x:v>
      </x:c>
      <x:c r="H13354" t="n">
        <x:v>9328</x:v>
      </x:c>
      <x:c r="I13354" t="str">
        <x:v>USD</x:v>
      </x:c>
      <x:c r="J13354" t="n">
        <x:v>46176</x:v>
      </x:c>
      <x:c r="K13354" t="str">
        <x:v>391555</x:v>
      </x:c>
      <x:c r="L13354" t="str">
        <x:v>https://fts.unocha.org/flows/391555</x:v>
      </x:c>
    </x:row>
    <x:row r="13355">
      <x:c r="A13355" t="str">
        <x:v>NYT-05-1b7f8dedae8f97ee</x:v>
      </x:c>
      <x:c r="B13355" t="str">
        <x:v>Strengthening the resilience of the most vulnerable populations through Integrated WASH, Protection and Shelter Assistance, including winterization, in Conflict-Affected Areas of Southern and Eastern Ukraine</x:v>
      </x:c>
      <x:c r="C13355" t="str">
        <x:v>2026-06-03</x:v>
      </x:c>
      <x:c r="D13355" t="str">
        <x:v>commitment</x:v>
      </x:c>
      <x:c r="E13355" t="str">
        <x:v>Water Sanitation Hygiene</x:v>
      </x:c>
      <x:c r="F13355" t="str">
        <x:v>Ukraine</x:v>
      </x:c>
      <x:c r="G13355" t="str">
        <x:v>European Commission's Humanitarian Aid and Civil Protection Department</x:v>
      </x:c>
      <x:c r="H13355" t="n">
        <x:v>515103</x:v>
      </x:c>
      <x:c r="I13355" t="str">
        <x:v>USD</x:v>
      </x:c>
      <x:c r="J13355" t="n">
        <x:v>46176</x:v>
      </x:c>
      <x:c r="K13355" t="str">
        <x:v>391556</x:v>
      </x:c>
      <x:c r="L13355" t="str">
        <x:v>https://fts.unocha.org/flows/391556</x:v>
      </x:c>
    </x:row>
    <x:row r="13356">
      <x:c r="A13356" t="str">
        <x:v>NYT-05-81266298d1eeabd9</x:v>
      </x:c>
      <x:c r="B13356"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56" t="str">
        <x:v>2026-06-10</x:v>
      </x:c>
      <x:c r="D13356" t="str">
        <x:v>paid</x:v>
      </x:c>
      <x:c r="E13356" t="str">
        <x:v>financial</x:v>
      </x:c>
      <x:c r="F13356" t="str">
        <x:v>Guatemala</x:v>
      </x:c>
      <x:c r="G13356" t="str">
        <x:v>Guatemala (Latin America, Caribbean HF)</x:v>
      </x:c>
      <x:c r="H13356" t="n">
        <x:v>0</x:v>
      </x:c>
      <x:c r="I13356" t="str">
        <x:v>USD</x:v>
      </x:c>
      <x:c r="J13356" t="n">
        <x:v>46183</x:v>
      </x:c>
      <x:c r="K13356" t="str">
        <x:v>391561</x:v>
      </x:c>
      <x:c r="L13356" t="str">
        <x:v>https://fts.unocha.org/flows/391561</x:v>
      </x:c>
    </x:row>
    <x:row r="13357">
      <x:c r="A13357" t="str">
        <x:v>NYT-05-e221497f80d50722</x:v>
      </x:c>
      <x:c r="B13357"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57" t="str">
        <x:v>2026-06-10</x:v>
      </x:c>
      <x:c r="D13357" t="str">
        <x:v>paid</x:v>
      </x:c>
      <x:c r="E13357" t="str">
        <x:v>Food Security</x:v>
      </x:c>
      <x:c r="F13357" t="str">
        <x:v>Guatemala</x:v>
      </x:c>
      <x:c r="G13357" t="str">
        <x:v>Guatemala (Latin America, Caribbean HF)</x:v>
      </x:c>
      <x:c r="H13357" t="n">
        <x:v>1945980</x:v>
      </x:c>
      <x:c r="I13357" t="str">
        <x:v>USD</x:v>
      </x:c>
      <x:c r="J13357" t="n">
        <x:v>46183</x:v>
      </x:c>
      <x:c r="K13357" t="str">
        <x:v>391562</x:v>
      </x:c>
      <x:c r="L13357" t="str">
        <x:v>https://fts.unocha.org/flows/391562</x:v>
      </x:c>
    </x:row>
    <x:row r="13358">
      <x:c r="A13358" t="str">
        <x:v>NYT-05-a414dca10ab6e776</x:v>
      </x:c>
      <x:c r="B13358"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58" t="str">
        <x:v>2026-06-10</x:v>
      </x:c>
      <x:c r="D13358" t="str">
        <x:v>paid</x:v>
      </x:c>
      <x:c r="E13358" t="str">
        <x:v>Food Security</x:v>
      </x:c>
      <x:c r="F13358" t="str">
        <x:v>Guatemala</x:v>
      </x:c>
      <x:c r="G13358" t="str">
        <x:v>Guatemala (Latin America, Caribbean HF)</x:v>
      </x:c>
      <x:c r="H13358" t="n">
        <x:v>620520</x:v>
      </x:c>
      <x:c r="I13358" t="str">
        <x:v>USD</x:v>
      </x:c>
      <x:c r="J13358" t="n">
        <x:v>46183</x:v>
      </x:c>
      <x:c r="K13358" t="str">
        <x:v>391563</x:v>
      </x:c>
      <x:c r="L13358" t="str">
        <x:v>https://fts.unocha.org/flows/391563</x:v>
      </x:c>
    </x:row>
    <x:row r="13359">
      <x:c r="A13359" t="str">
        <x:v>NYT-05-6a5c0ceb3fed318f</x:v>
      </x:c>
      <x:c r="B13359"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59" t="str">
        <x:v>2026-06-10</x:v>
      </x:c>
      <x:c r="D13359" t="str">
        <x:v>paid</x:v>
      </x:c>
      <x:c r="E13359" t="str">
        <x:v>Protection</x:v>
      </x:c>
      <x:c r="F13359" t="str">
        <x:v>Guatemala</x:v>
      </x:c>
      <x:c r="G13359" t="str">
        <x:v>Guatemala (Latin America, Caribbean HF)</x:v>
      </x:c>
      <x:c r="H13359" t="n">
        <x:v>132750</x:v>
      </x:c>
      <x:c r="I13359" t="str">
        <x:v>USD</x:v>
      </x:c>
      <x:c r="J13359" t="n">
        <x:v>46183</x:v>
      </x:c>
      <x:c r="K13359" t="str">
        <x:v>391564</x:v>
      </x:c>
      <x:c r="L13359" t="str">
        <x:v>https://fts.unocha.org/flows/391564</x:v>
      </x:c>
    </x:row>
    <x:row r="13360">
      <x:c r="A13360" t="str">
        <x:v>NYT-05-d3650b9dfcb44bb1</x:v>
      </x:c>
      <x:c r="B13360"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60" t="str">
        <x:v>2026-06-10</x:v>
      </x:c>
      <x:c r="D13360" t="str">
        <x:v>paid</x:v>
      </x:c>
      <x:c r="E13360" t="str">
        <x:v>Water Sanitation Hygiene</x:v>
      </x:c>
      <x:c r="F13360" t="str">
        <x:v>Guatemala</x:v>
      </x:c>
      <x:c r="G13360" t="str">
        <x:v>Guatemala (Latin America, Caribbean HF)</x:v>
      </x:c>
      <x:c r="H13360" t="n">
        <x:v>1283250</x:v>
      </x:c>
      <x:c r="I13360" t="str">
        <x:v>USD</x:v>
      </x:c>
      <x:c r="J13360" t="n">
        <x:v>46183</x:v>
      </x:c>
      <x:c r="K13360" t="str">
        <x:v>391565</x:v>
      </x:c>
      <x:c r="L13360" t="str">
        <x:v>https://fts.unocha.org/flows/391565</x:v>
      </x:c>
    </x:row>
    <x:row r="13361">
      <x:c r="A13361" t="str">
        <x:v>NYT-05-58c44da99842aa84</x:v>
      </x:c>
      <x:c r="B13361" t="str">
        <x:v>Allocation Type: Reserve - Lifesaving response to intersectoral humanitarian needs in Guatemala Intervención Integral de Emergencia en WASH, Seguridad Alimentaria y Protección - INTEGRA Project Start Date: 2026-06-01 - Project End Date: 2026-11-30 Project Code: CBPF-GTM-26-R-INGO-NSFT-39625 Emergency Type: Climate / natural disaster - Drought Emerg</x:v>
      </x:c>
      <x:c r="C13361" t="str">
        <x:v>2026-06-10</x:v>
      </x:c>
      <x:c r="D13361" t="str">
        <x:v>paid</x:v>
      </x:c>
      <x:c r="E13361" t="str">
        <x:v>Protection</x:v>
      </x:c>
      <x:c r="F13361" t="str">
        <x:v>Guatemala</x:v>
      </x:c>
      <x:c r="G13361" t="str">
        <x:v>Guatemala (Latin America, Caribbean HF)</x:v>
      </x:c>
      <x:c r="H13361" t="n">
        <x:v>442500</x:v>
      </x:c>
      <x:c r="I13361" t="str">
        <x:v>USD</x:v>
      </x:c>
      <x:c r="J13361" t="n">
        <x:v>46183</x:v>
      </x:c>
      <x:c r="K13361" t="str">
        <x:v>391566</x:v>
      </x:c>
      <x:c r="L13361" t="str">
        <x:v>https://fts.unocha.org/flows/391566</x:v>
      </x:c>
    </x:row>
    <x:row r="13362">
      <x:c r="A13362" t="str">
        <x:v>NYT-05-1242cfc004cce343</x:v>
      </x:c>
      <x:c r="B13362" t="str">
        <x:v>Allocation Type: Reserve - Primera Asignación de Reserva 2026 Respuesta en Seguridad Alimentaria y Nutrición a brechas humanitarias críticas en Trujillo Project Start Date: 2026-06-01 - Project End Date: 2027-05-31 Project Code: CBPF-VEN-26-R-INGO-39153 Emergency Type: Other - socio-economic disruption</x:v>
      </x:c>
      <x:c r="C13362" t="str">
        <x:v>2026-07-13</x:v>
      </x:c>
      <x:c r="D13362" t="str">
        <x:v>paid</x:v>
      </x:c>
      <x:c r="E13362" t="str">
        <x:v>financial</x:v>
      </x:c>
      <x:c r="F13362" t="str">
        <x:v>Venezuela, Bolivarian Republic of</x:v>
      </x:c>
      <x:c r="G13362" t="str">
        <x:v>Venezuela Humanitarian Fund</x:v>
      </x:c>
      <x:c r="H13362" t="n">
        <x:v>0</x:v>
      </x:c>
      <x:c r="I13362" t="str">
        <x:v>USD</x:v>
      </x:c>
      <x:c r="J13362" t="n">
        <x:v>46216</x:v>
      </x:c>
      <x:c r="K13362" t="str">
        <x:v>391567</x:v>
      </x:c>
      <x:c r="L13362" t="str">
        <x:v>https://fts.unocha.org/flows/391567</x:v>
      </x:c>
    </x:row>
    <x:row r="13363">
      <x:c r="A13363" t="str">
        <x:v>NYT-05-2df8cfec00fb72ac</x:v>
      </x:c>
      <x:c r="B13363" t="str">
        <x:v>Allocation Type: Reserve - Primera Asignación de Reserva 2026 Respuesta en Seguridad Alimentaria y Nutrición a brechas humanitarias críticas en Trujillo Project Start Date: 2026-06-01 - Project End Date: 2027-05-31 Project Code: CBPF-VEN-26-R-INGO-39153 Emergency Type: Other - socio-economic disruption</x:v>
      </x:c>
      <x:c r="C13363" t="str">
        <x:v>2026-07-13</x:v>
      </x:c>
      <x:c r="D13363" t="str">
        <x:v>paid</x:v>
      </x:c>
      <x:c r="E13363" t="str">
        <x:v>Agua, saneamiento e higiene</x:v>
      </x:c>
      <x:c r="F13363" t="str">
        <x:v>Venezuela, Bolivarian Republic of</x:v>
      </x:c>
      <x:c r="G13363" t="str">
        <x:v>Venezuela Humanitarian Fund</x:v>
      </x:c>
      <x:c r="H13363" t="n">
        <x:v>49000</x:v>
      </x:c>
      <x:c r="I13363" t="str">
        <x:v>USD</x:v>
      </x:c>
      <x:c r="J13363" t="n">
        <x:v>46216</x:v>
      </x:c>
      <x:c r="K13363" t="str">
        <x:v>391568</x:v>
      </x:c>
      <x:c r="L13363" t="str">
        <x:v>https://fts.unocha.org/flows/391568</x:v>
      </x:c>
    </x:row>
    <x:row r="13364">
      <x:c r="A13364" t="str">
        <x:v>NYT-05-347b449a1595b062</x:v>
      </x:c>
      <x:c r="B13364" t="str">
        <x:v>Allocation Type: Reserve - Primera Asignación de Reserva 2026 Respuesta en Seguridad Alimentaria y Nutrición a brechas humanitarias críticas en Trujillo Project Start Date: 2026-06-01 - Project End Date: 2027-05-31 Project Code: CBPF-VEN-26-R-INGO-39153 Emergency Type: Other - socio-economic disruption</x:v>
      </x:c>
      <x:c r="C13364" t="str">
        <x:v>2026-07-13</x:v>
      </x:c>
      <x:c r="D13364" t="str">
        <x:v>paid</x:v>
      </x:c>
      <x:c r="E13364" t="str">
        <x:v>Nutrición</x:v>
      </x:c>
      <x:c r="F13364" t="str">
        <x:v>Venezuela, Bolivarian Republic of</x:v>
      </x:c>
      <x:c r="G13364" t="str">
        <x:v>Venezuela Humanitarian Fund</x:v>
      </x:c>
      <x:c r="H13364" t="n">
        <x:v>315000</x:v>
      </x:c>
      <x:c r="I13364" t="str">
        <x:v>USD</x:v>
      </x:c>
      <x:c r="J13364" t="n">
        <x:v>46216</x:v>
      </x:c>
      <x:c r="K13364" t="str">
        <x:v>391569</x:v>
      </x:c>
      <x:c r="L13364" t="str">
        <x:v>https://fts.unocha.org/flows/391569</x:v>
      </x:c>
    </x:row>
    <x:row r="13365">
      <x:c r="A13365" t="str">
        <x:v>NYT-05-e4b0125412f3bab2</x:v>
      </x:c>
      <x:c r="B13365" t="str">
        <x:v>Allocation Type: Reserve - Primera Asignación de Reserva 2026 Respuesta en Seguridad Alimentaria y Nutrición a brechas humanitarias críticas en Trujillo Project Start Date: 2026-06-01 - Project End Date: 2027-05-31 Project Code: CBPF-VEN-26-R-INGO-39153 Emergency Type: Other - socio-economic disruption</x:v>
      </x:c>
      <x:c r="C13365" t="str">
        <x:v>2026-07-13</x:v>
      </x:c>
      <x:c r="D13365" t="str">
        <x:v>paid</x:v>
      </x:c>
      <x:c r="E13365" t="str">
        <x:v>Seguridad alimentaria</x:v>
      </x:c>
      <x:c r="F13365" t="str">
        <x:v>Venezuela, Bolivarian Republic of</x:v>
      </x:c>
      <x:c r="G13365" t="str">
        <x:v>Venezuela Humanitarian Fund</x:v>
      </x:c>
      <x:c r="H13365" t="n">
        <x:v>335999</x:v>
      </x:c>
      <x:c r="I13365" t="str">
        <x:v>USD</x:v>
      </x:c>
      <x:c r="J13365" t="n">
        <x:v>46216</x:v>
      </x:c>
      <x:c r="K13365" t="str">
        <x:v>391570</x:v>
      </x:c>
      <x:c r="L13365" t="str">
        <x:v>https://fts.unocha.org/flows/391570</x:v>
      </x:c>
    </x:row>
    <x:row r="13366">
      <x:c r="A13366" t="str">
        <x:v>NYT-05-ed959130dcec0ec5</x:v>
      </x:c>
      <x:c r="B13366" t="str">
        <x:v>Allocation Type: Reserve - Primera Asignación de Reserva 2026 Tejiéndonos en Dignidad: Acompañamiento multisectorial para la protección y resiliencia de mujeres y niñas sobrevivientes y en riesgo de VbG en el Municipio Brión del estado Miranda Project Start Date: 2026-06-01 - Project End Date: 2027-05-31 Project Code: CBPF-VEN-26-R-NGO-39147 Emerge</x:v>
      </x:c>
      <x:c r="C13366" t="str">
        <x:v>2026-06-10</x:v>
      </x:c>
      <x:c r="D13366" t="str">
        <x:v>paid</x:v>
      </x:c>
      <x:c r="E13366" t="str">
        <x:v>financial</x:v>
      </x:c>
      <x:c r="F13366" t="str">
        <x:v>Venezuela, Bolivarian Republic of</x:v>
      </x:c>
      <x:c r="G13366" t="str">
        <x:v>Venezuela Humanitarian Fund</x:v>
      </x:c>
      <x:c r="H13366" t="n">
        <x:v>0</x:v>
      </x:c>
      <x:c r="I13366" t="str">
        <x:v>USD</x:v>
      </x:c>
      <x:c r="J13366" t="n">
        <x:v>46183</x:v>
      </x:c>
      <x:c r="K13366" t="str">
        <x:v>391571</x:v>
      </x:c>
      <x:c r="L13366" t="str">
        <x:v>https://fts.unocha.org/flows/391571</x:v>
      </x:c>
    </x:row>
    <x:row r="13367">
      <x:c r="A13367" t="str">
        <x:v>NYT-05-ca3dc677edaf02b6</x:v>
      </x:c>
      <x:c r="B13367" t="str">
        <x:v>Allocation Type: Reserve - Primera Asignación de Reserva 2026 Tejiéndonos en Dignidad: Acompañamiento multisectorial para la protección y resiliencia de mujeres y niñas sobrevivientes y en riesgo de VbG en el Municipio Brión del estado Miranda Project Start Date: 2026-06-01 - Project End Date: 2027-05-31 Project Code: CBPF-VEN-26-R-NGO-39147 Emerge</x:v>
      </x:c>
      <x:c r="C13367" t="str">
        <x:v>2026-06-10</x:v>
      </x:c>
      <x:c r="D13367" t="str">
        <x:v>paid</x:v>
      </x:c>
      <x:c r="E13367" t="str">
        <x:v>Salud</x:v>
      </x:c>
      <x:c r="F13367" t="str">
        <x:v>Venezuela, Bolivarian Republic of</x:v>
      </x:c>
      <x:c r="G13367" t="str">
        <x:v>Venezuela Humanitarian Fund</x:v>
      </x:c>
      <x:c r="H13367" t="n">
        <x:v>26000</x:v>
      </x:c>
      <x:c r="I13367" t="str">
        <x:v>USD</x:v>
      </x:c>
      <x:c r="J13367" t="n">
        <x:v>46183</x:v>
      </x:c>
      <x:c r="K13367" t="str">
        <x:v>391572</x:v>
      </x:c>
      <x:c r="L13367" t="str">
        <x:v>https://fts.unocha.org/flows/391572</x:v>
      </x:c>
    </x:row>
    <x:row r="13368">
      <x:c r="A13368" t="str">
        <x:v>NYT-05-4bd5e722128b89be</x:v>
      </x:c>
      <x:c r="B13368" t="str">
        <x:v>Allocation Type: Reserve - Primera Asignación de Reserva 2026 Tejiéndonos en Dignidad: Acompañamiento multisectorial para la protección y resiliencia de mujeres y niñas sobrevivientes y en riesgo de VbG en el Municipio Brión del estado Miranda Project Start Date: 2026-06-01 - Project End Date: 2027-05-31 Project Code: CBPF-VEN-26-R-NGO-39147 Emerge</x:v>
      </x:c>
      <x:c r="C13368" t="str">
        <x:v>2026-06-10</x:v>
      </x:c>
      <x:c r="D13368" t="str">
        <x:v>paid</x:v>
      </x:c>
      <x:c r="E13368" t="str">
        <x:v>Protección</x:v>
      </x:c>
      <x:c r="F13368" t="str">
        <x:v>Venezuela, Bolivarian Republic of</x:v>
      </x:c>
      <x:c r="G13368" t="str">
        <x:v>Venezuela Humanitarian Fund</x:v>
      </x:c>
      <x:c r="H13368" t="n">
        <x:v>173998</x:v>
      </x:c>
      <x:c r="I13368" t="str">
        <x:v>USD</x:v>
      </x:c>
      <x:c r="J13368" t="n">
        <x:v>46183</x:v>
      </x:c>
      <x:c r="K13368" t="str">
        <x:v>391573</x:v>
      </x:c>
      <x:c r="L13368" t="str">
        <x:v>https://fts.unocha.org/flows/391573</x:v>
      </x:c>
    </x:row>
    <x:row r="13369">
      <x:c r="A13369" t="str">
        <x:v>NYT-05-91e11dd30ccb51f7</x:v>
      </x:c>
      <x:c r="B13369" t="str">
        <x:v>Allocation Type: Reserve - Primera Asignación de Reserva 2026 Respuesta Integral de Protección en el Distrito Capital y La Guaira 2026 (Construyendo redes, sembrando derechos) Project Start Date: 2026-06-01 - Project End Date: 2027-05-31 Project Code: CBPF-VEN-26-R-NGO-39162 Emergency Type: Other - socio-economic disruption</x:v>
      </x:c>
      <x:c r="C13369" t="str">
        <x:v>2026-06-09</x:v>
      </x:c>
      <x:c r="D13369" t="str">
        <x:v>paid</x:v>
      </x:c>
      <x:c r="E13369" t="str">
        <x:v>financial</x:v>
      </x:c>
      <x:c r="F13369" t="str">
        <x:v>Venezuela, Bolivarian Republic of</x:v>
      </x:c>
      <x:c r="G13369" t="str">
        <x:v>Venezuela Humanitarian Fund</x:v>
      </x:c>
      <x:c r="H13369" t="n">
        <x:v>0</x:v>
      </x:c>
      <x:c r="I13369" t="str">
        <x:v>USD</x:v>
      </x:c>
      <x:c r="J13369" t="n">
        <x:v>46182</x:v>
      </x:c>
      <x:c r="K13369" t="str">
        <x:v>391574</x:v>
      </x:c>
      <x:c r="L13369" t="str">
        <x:v>https://fts.unocha.org/flows/391574</x:v>
      </x:c>
    </x:row>
    <x:row r="13370">
      <x:c r="A13370" t="str">
        <x:v>NYT-05-bec4828b186d3b08</x:v>
      </x:c>
      <x:c r="B13370" t="str">
        <x:v>Allocation Type: Reserve - Primera Asignación de Reserva 2026 Respuesta Integral de Protección en el Distrito Capital y La Guaira 2026 (Construyendo redes, sembrando derechos) Project Start Date: 2026-06-01 - Project End Date: 2027-05-31 Project Code: CBPF-VEN-26-R-NGO-39162 Emergency Type: Other - socio-economic disruption</x:v>
      </x:c>
      <x:c r="C13370" t="str">
        <x:v>2026-06-09</x:v>
      </x:c>
      <x:c r="D13370" t="str">
        <x:v>paid</x:v>
      </x:c>
      <x:c r="E13370" t="str">
        <x:v>Protección</x:v>
      </x:c>
      <x:c r="F13370" t="str">
        <x:v>Venezuela, Bolivarian Republic of</x:v>
      </x:c>
      <x:c r="G13370" t="str">
        <x:v>Venezuela Humanitarian Fund</x:v>
      </x:c>
      <x:c r="H13370" t="n">
        <x:v>101497</x:v>
      </x:c>
      <x:c r="I13370" t="str">
        <x:v>USD</x:v>
      </x:c>
      <x:c r="J13370" t="n">
        <x:v>46182</x:v>
      </x:c>
      <x:c r="K13370" t="str">
        <x:v>391575</x:v>
      </x:c>
      <x:c r="L13370" t="str">
        <x:v>https://fts.unocha.org/flows/391575</x:v>
      </x:c>
    </x:row>
    <x:row r="13371">
      <x:c r="A13371" t="str">
        <x:v>NYT-05-ed55c4103033317d</x:v>
      </x:c>
      <x:c r="B13371" t="str">
        <x:v>Allocation Type: Reserve - Primera Asignación de Reserva 2026 Respuesta Integral de Protección en el Distrito Capital y La Guaira 2026 (Construyendo redes, sembrando derechos) Project Start Date: 2026-06-01 - Project End Date: 2027-05-31 Project Code: CBPF-VEN-26-R-NGO-39162 Emergency Type: Other - socio-economic disruption</x:v>
      </x:c>
      <x:c r="C13371" t="str">
        <x:v>2026-06-09</x:v>
      </x:c>
      <x:c r="D13371" t="str">
        <x:v>paid</x:v>
      </x:c>
      <x:c r="E13371" t="str">
        <x:v>Protección</x:v>
      </x:c>
      <x:c r="F13371" t="str">
        <x:v>Venezuela, Bolivarian Republic of</x:v>
      </x:c>
      <x:c r="G13371" t="str">
        <x:v>Venezuela Humanitarian Fund</x:v>
      </x:c>
      <x:c r="H13371" t="n">
        <x:v>199493</x:v>
      </x:c>
      <x:c r="I13371" t="str">
        <x:v>USD</x:v>
      </x:c>
      <x:c r="J13371" t="n">
        <x:v>46182</x:v>
      </x:c>
      <x:c r="K13371" t="str">
        <x:v>391576</x:v>
      </x:c>
      <x:c r="L13371" t="str">
        <x:v>https://fts.unocha.org/flows/391576</x:v>
      </x:c>
    </x:row>
    <x:row r="13372">
      <x:c r="A13372" t="str">
        <x:v>NYT-05-240d485ffc05d4db</x:v>
      </x:c>
      <x:c r="B13372" t="str">
        <x:v>Allocation Type: Reserve - Primera Asignación de Reserva 2026 Respuesta Integral de Protección en el Distrito Capital y La Guaira 2026 (Construyendo redes, sembrando derechos) Project Start Date: 2026-06-01 - Project End Date: 2027-05-31 Project Code: CBPF-VEN-26-R-NGO-39162 Emergency Type: Other - socio-economic disruption</x:v>
      </x:c>
      <x:c r="C13372" t="str">
        <x:v>2026-06-09</x:v>
      </x:c>
      <x:c r="D13372" t="str">
        <x:v>paid</x:v>
      </x:c>
      <x:c r="E13372" t="str">
        <x:v>Protección</x:v>
      </x:c>
      <x:c r="F13372" t="str">
        <x:v>Venezuela, Bolivarian Republic of</x:v>
      </x:c>
      <x:c r="G13372" t="str">
        <x:v>Venezuela Humanitarian Fund</x:v>
      </x:c>
      <x:c r="H13372" t="n">
        <x:v>48998</x:v>
      </x:c>
      <x:c r="I13372" t="str">
        <x:v>USD</x:v>
      </x:c>
      <x:c r="J13372" t="n">
        <x:v>46182</x:v>
      </x:c>
      <x:c r="K13372" t="str">
        <x:v>391577</x:v>
      </x:c>
      <x:c r="L13372" t="str">
        <x:v>https://fts.unocha.org/flows/391577</x:v>
      </x:c>
    </x:row>
    <x:row r="13373">
      <x:c r="A13373" t="str">
        <x:v>NYT-05-33a96e54c349a342</x:v>
      </x:c>
      <x:c r="B13373" t="str">
        <x:v>Allocation Type: Reserve - Primera Asignación de Reserva 2026 Fortalecimiento del acceso a servicios esenciales de Salud, Nutrición y ASH en comunidades rurales del Sur del Lago, estado Zulia. Project Start Date: 2026-06-01 - Project End Date: 2027-05-31 Project Code: CBPF-VEN-26-R-NGO-39175 Emergency Type: Other - socio-economic disruption</x:v>
      </x:c>
      <x:c r="C13373" t="str">
        <x:v>2026-06-03</x:v>
      </x:c>
      <x:c r="D13373" t="str">
        <x:v>paid</x:v>
      </x:c>
      <x:c r="E13373" t="str">
        <x:v>financial</x:v>
      </x:c>
      <x:c r="F13373" t="str">
        <x:v>Venezuela, Bolivarian Republic of</x:v>
      </x:c>
      <x:c r="G13373" t="str">
        <x:v>Venezuela Humanitarian Fund</x:v>
      </x:c>
      <x:c r="H13373" t="n">
        <x:v>0</x:v>
      </x:c>
      <x:c r="I13373" t="str">
        <x:v>USD</x:v>
      </x:c>
      <x:c r="J13373" t="n">
        <x:v>46176</x:v>
      </x:c>
      <x:c r="K13373" t="str">
        <x:v>391578</x:v>
      </x:c>
      <x:c r="L13373" t="str">
        <x:v>https://fts.unocha.org/flows/391578</x:v>
      </x:c>
    </x:row>
    <x:row r="13374">
      <x:c r="A13374" t="str">
        <x:v>NYT-05-61659340a5f1dcb4</x:v>
      </x:c>
      <x:c r="B13374" t="str">
        <x:v>Allocation Type: Reserve - Primera Asignación de Reserva 2026 Fortalecimiento del acceso a servicios esenciales de Salud, Nutrición y ASH en comunidades rurales del Sur del Lago, estado Zulia. Project Start Date: 2026-06-01 - Project End Date: 2027-05-31 Project Code: CBPF-VEN-26-R-NGO-39175 Emergency Type: Other - socio-economic disruption</x:v>
      </x:c>
      <x:c r="C13374" t="str">
        <x:v>2026-06-03</x:v>
      </x:c>
      <x:c r="D13374" t="str">
        <x:v>paid</x:v>
      </x:c>
      <x:c r="E13374" t="str">
        <x:v>Agua, saneamiento e higiene</x:v>
      </x:c>
      <x:c r="F13374" t="str">
        <x:v>Venezuela, Bolivarian Republic of</x:v>
      </x:c>
      <x:c r="G13374" t="str">
        <x:v>Venezuela Humanitarian Fund</x:v>
      </x:c>
      <x:c r="H13374" t="n">
        <x:v>100000</x:v>
      </x:c>
      <x:c r="I13374" t="str">
        <x:v>USD</x:v>
      </x:c>
      <x:c r="J13374" t="n">
        <x:v>46176</x:v>
      </x:c>
      <x:c r="K13374" t="str">
        <x:v>391579</x:v>
      </x:c>
      <x:c r="L13374" t="str">
        <x:v>https://fts.unocha.org/flows/391579</x:v>
      </x:c>
    </x:row>
    <x:row r="13375">
      <x:c r="A13375" t="str">
        <x:v>NYT-05-7ccb38bd806fc508</x:v>
      </x:c>
      <x:c r="B13375" t="str">
        <x:v>Allocation Type: Reserve - Primera Asignación de Reserva 2026 Fortalecimiento del acceso a servicios esenciales de Salud, Nutrición y ASH en comunidades rurales del Sur del Lago, estado Zulia. Project Start Date: 2026-06-01 - Project End Date: 2027-05-31 Project Code: CBPF-VEN-26-R-NGO-39175 Emergency Type: Other - socio-economic disruption</x:v>
      </x:c>
      <x:c r="C13375" t="str">
        <x:v>2026-06-03</x:v>
      </x:c>
      <x:c r="D13375" t="str">
        <x:v>paid</x:v>
      </x:c>
      <x:c r="E13375" t="str">
        <x:v>Nutrición</x:v>
      </x:c>
      <x:c r="F13375" t="str">
        <x:v>Venezuela, Bolivarian Republic of</x:v>
      </x:c>
      <x:c r="G13375" t="str">
        <x:v>Venezuela Humanitarian Fund</x:v>
      </x:c>
      <x:c r="H13375" t="n">
        <x:v>150000</x:v>
      </x:c>
      <x:c r="I13375" t="str">
        <x:v>USD</x:v>
      </x:c>
      <x:c r="J13375" t="n">
        <x:v>46176</x:v>
      </x:c>
      <x:c r="K13375" t="str">
        <x:v>391580</x:v>
      </x:c>
      <x:c r="L13375" t="str">
        <x:v>https://fts.unocha.org/flows/391580</x:v>
      </x:c>
    </x:row>
    <x:row r="13376">
      <x:c r="A13376" t="str">
        <x:v>NYT-05-50abb444fb0e5b49</x:v>
      </x:c>
      <x:c r="B13376" t="str">
        <x:v>Allocation Type: Reserve - Primera Asignación de Reserva 2026 Fortalecimiento del acceso a servicios esenciales de Salud, Nutrición y ASH en comunidades rurales del Sur del Lago, estado Zulia. Project Start Date: 2026-06-01 - Project End Date: 2027-05-31 Project Code: CBPF-VEN-26-R-NGO-39175 Emergency Type: Other - socio-economic disruption</x:v>
      </x:c>
      <x:c r="C13376" t="str">
        <x:v>2026-06-03</x:v>
      </x:c>
      <x:c r="D13376" t="str">
        <x:v>paid</x:v>
      </x:c>
      <x:c r="E13376" t="str">
        <x:v>Salud</x:v>
      </x:c>
      <x:c r="F13376" t="str">
        <x:v>Venezuela, Bolivarian Republic of</x:v>
      </x:c>
      <x:c r="G13376" t="str">
        <x:v>Venezuela Humanitarian Fund</x:v>
      </x:c>
      <x:c r="H13376" t="n">
        <x:v>250000</x:v>
      </x:c>
      <x:c r="I13376" t="str">
        <x:v>USD</x:v>
      </x:c>
      <x:c r="J13376" t="n">
        <x:v>46176</x:v>
      </x:c>
      <x:c r="K13376" t="str">
        <x:v>391581</x:v>
      </x:c>
      <x:c r="L13376" t="str">
        <x:v>https://fts.unocha.org/flows/391581</x:v>
      </x:c>
    </x:row>
    <x:row r="13377">
      <x:c r="A13377" t="str">
        <x:v>NYT-05-8daef682e29229b7</x:v>
      </x:c>
      <x:c r="B13377" t="str">
        <x:v>Allocation Type: Reserve - Primera Asignación de Reserva 2026 "Delta Jobaji Yakeraja". Respuesta integral en Seguridad Alimentaria y Medios de Vida con atención complementaria en salud y ASH, dirigido a comunidades de Pedernales - Delta Amacuro Project Start Date: 2026-06-01 - Project End Date: 2027-05-31 Project Code: CBPF-VEN-26-R-NGO-39227 Emerg</x:v>
      </x:c>
      <x:c r="C13377" t="str">
        <x:v>2026-06-16</x:v>
      </x:c>
      <x:c r="D13377" t="str">
        <x:v>paid</x:v>
      </x:c>
      <x:c r="E13377" t="str">
        <x:v>financial</x:v>
      </x:c>
      <x:c r="F13377" t="str">
        <x:v>Venezuela, Bolivarian Republic of</x:v>
      </x:c>
      <x:c r="G13377" t="str">
        <x:v>Venezuela Humanitarian Fund</x:v>
      </x:c>
      <x:c r="H13377" t="n">
        <x:v>0</x:v>
      </x:c>
      <x:c r="I13377" t="str">
        <x:v>USD</x:v>
      </x:c>
      <x:c r="J13377" t="n">
        <x:v>46189</x:v>
      </x:c>
      <x:c r="K13377" t="str">
        <x:v>391582</x:v>
      </x:c>
      <x:c r="L13377" t="str">
        <x:v>https://fts.unocha.org/flows/391582</x:v>
      </x:c>
    </x:row>
    <x:row r="13378">
      <x:c r="A13378" t="str">
        <x:v>NYT-05-6a02f69d947bd880</x:v>
      </x:c>
      <x:c r="B13378" t="str">
        <x:v>Allocation Type: Reserve - Primera Asignación de Reserva 2026 "Delta Jobaji Yakeraja". Respuesta integral en Seguridad Alimentaria y Medios de Vida con atención complementaria en salud y ASH, dirigido a comunidades de Pedernales - Delta Amacuro Project Start Date: 2026-06-01 - Project End Date: 2027-05-31 Project Code: CBPF-VEN-26-R-NGO-39227 Emerg</x:v>
      </x:c>
      <x:c r="C13378" t="str">
        <x:v>2026-06-16</x:v>
      </x:c>
      <x:c r="D13378" t="str">
        <x:v>paid</x:v>
      </x:c>
      <x:c r="E13378" t="str">
        <x:v>Agua, saneamiento e higiene</x:v>
      </x:c>
      <x:c r="F13378" t="str">
        <x:v>Venezuela, Bolivarian Republic of</x:v>
      </x:c>
      <x:c r="G13378" t="str">
        <x:v>Venezuela Humanitarian Fund</x:v>
      </x:c>
      <x:c r="H13378" t="n">
        <x:v>150000</x:v>
      </x:c>
      <x:c r="I13378" t="str">
        <x:v>USD</x:v>
      </x:c>
      <x:c r="J13378" t="n">
        <x:v>46189</x:v>
      </x:c>
      <x:c r="K13378" t="str">
        <x:v>391583</x:v>
      </x:c>
      <x:c r="L13378" t="str">
        <x:v>https://fts.unocha.org/flows/391583</x:v>
      </x:c>
    </x:row>
    <x:row r="13379">
      <x:c r="A13379" t="str">
        <x:v>NYT-05-62927f43163bc624</x:v>
      </x:c>
      <x:c r="B13379" t="str">
        <x:v>Allocation Type: Reserve - Primera Asignación de Reserva 2026 "Delta Jobaji Yakeraja". Respuesta integral en Seguridad Alimentaria y Medios de Vida con atención complementaria en salud y ASH, dirigido a comunidades de Pedernales - Delta Amacuro Project Start Date: 2026-06-01 - Project End Date: 2027-05-31 Project Code: CBPF-VEN-26-R-NGO-39227 Emerg</x:v>
      </x:c>
      <x:c r="C13379" t="str">
        <x:v>2026-06-16</x:v>
      </x:c>
      <x:c r="D13379" t="str">
        <x:v>paid</x:v>
      </x:c>
      <x:c r="E13379" t="str">
        <x:v>Seguridad alimentaria</x:v>
      </x:c>
      <x:c r="F13379" t="str">
        <x:v>Venezuela, Bolivarian Republic of</x:v>
      </x:c>
      <x:c r="G13379" t="str">
        <x:v>Venezuela Humanitarian Fund</x:v>
      </x:c>
      <x:c r="H13379" t="n">
        <x:v>200000</x:v>
      </x:c>
      <x:c r="I13379" t="str">
        <x:v>USD</x:v>
      </x:c>
      <x:c r="J13379" t="n">
        <x:v>46189</x:v>
      </x:c>
      <x:c r="K13379" t="str">
        <x:v>391584</x:v>
      </x:c>
      <x:c r="L13379" t="str">
        <x:v>https://fts.unocha.org/flows/391584</x:v>
      </x:c>
    </x:row>
    <x:row r="13380">
      <x:c r="A13380" t="str">
        <x:v>NYT-05-55c956ab98a6b56e</x:v>
      </x:c>
      <x:c r="B13380" t="str">
        <x:v>Allocation Type: Reserve - Primera Asignación de Reserva 2026 "Delta Jobaji Yakeraja". Respuesta integral en Seguridad Alimentaria y Medios de Vida con atención complementaria en salud y ASH, dirigido a comunidades de Pedernales - Delta Amacuro Project Start Date: 2026-06-01 - Project End Date: 2027-05-31 Project Code: CBPF-VEN-26-R-NGO-39227 Emerg</x:v>
      </x:c>
      <x:c r="C13380" t="str">
        <x:v>2026-06-16</x:v>
      </x:c>
      <x:c r="D13380" t="str">
        <x:v>paid</x:v>
      </x:c>
      <x:c r="E13380" t="str">
        <x:v>Salud</x:v>
      </x:c>
      <x:c r="F13380" t="str">
        <x:v>Venezuela, Bolivarian Republic of</x:v>
      </x:c>
      <x:c r="G13380" t="str">
        <x:v>Venezuela Humanitarian Fund</x:v>
      </x:c>
      <x:c r="H13380" t="n">
        <x:v>150000</x:v>
      </x:c>
      <x:c r="I13380" t="str">
        <x:v>USD</x:v>
      </x:c>
      <x:c r="J13380" t="n">
        <x:v>46189</x:v>
      </x:c>
      <x:c r="K13380" t="str">
        <x:v>391585</x:v>
      </x:c>
      <x:c r="L13380" t="str">
        <x:v>https://fts.unocha.org/flows/391585</x:v>
      </x:c>
    </x:row>
    <x:row r="13381">
      <x:c r="A13381" t="str">
        <x:v>NYT-05-333f0dd7fbfcf591</x:v>
      </x:c>
      <x:c r="B13381" t="str">
        <x:v>Allocation Type: Reserve - Primera Asignación de Reserva 2026 Recepción de venezolanos retornados Project Start Date: 2026-06-01 - Project End Date: 2026-11-30 Project Code: CBPF-VEN-26-R-O-39306 Emergency Type: Other - socio-economic disruption</x:v>
      </x:c>
      <x:c r="C13381" t="str">
        <x:v>2026-06-30</x:v>
      </x:c>
      <x:c r="D13381" t="str">
        <x:v>paid</x:v>
      </x:c>
      <x:c r="E13381" t="str">
        <x:v>financial</x:v>
      </x:c>
      <x:c r="F13381" t="str">
        <x:v>Venezuela, Bolivarian Republic of</x:v>
      </x:c>
      <x:c r="G13381" t="str">
        <x:v>Venezuela Humanitarian Fund</x:v>
      </x:c>
      <x:c r="H13381" t="n">
        <x:v>0</x:v>
      </x:c>
      <x:c r="I13381" t="str">
        <x:v>USD</x:v>
      </x:c>
      <x:c r="J13381" t="n">
        <x:v>46203</x:v>
      </x:c>
      <x:c r="K13381" t="str">
        <x:v>391586</x:v>
      </x:c>
      <x:c r="L13381" t="str">
        <x:v>https://fts.unocha.org/flows/391586</x:v>
      </x:c>
    </x:row>
    <x:row r="13382">
      <x:c r="A13382" t="str">
        <x:v>NYT-05-61212326ad2987ea</x:v>
      </x:c>
      <x:c r="B13382" t="str">
        <x:v>Allocation Type: Reserve - Primera Asignación de Reserva 2026 Recepción de venezolanos retornados Project Start Date: 2026-06-01 - Project End Date: 2026-11-30 Project Code: CBPF-VEN-26-R-O-39306 Emergency Type: Other - socio-economic disruption</x:v>
      </x:c>
      <x:c r="C13382" t="str">
        <x:v>2026-06-30</x:v>
      </x:c>
      <x:c r="D13382" t="str">
        <x:v>paid</x:v>
      </x:c>
      <x:c r="E13382" t="str">
        <x:v>Agua, saneamiento e higiene</x:v>
      </x:c>
      <x:c r="F13382" t="str">
        <x:v>Venezuela, Bolivarian Republic of</x:v>
      </x:c>
      <x:c r="G13382" t="str">
        <x:v>Venezuela Humanitarian Fund</x:v>
      </x:c>
      <x:c r="H13382" t="n">
        <x:v>180001</x:v>
      </x:c>
      <x:c r="I13382" t="str">
        <x:v>USD</x:v>
      </x:c>
      <x:c r="J13382" t="n">
        <x:v>46203</x:v>
      </x:c>
      <x:c r="K13382" t="str">
        <x:v>391587</x:v>
      </x:c>
      <x:c r="L13382" t="str">
        <x:v>https://fts.unocha.org/flows/391587</x:v>
      </x:c>
    </x:row>
    <x:row r="13383">
      <x:c r="A13383" t="str">
        <x:v>NYT-05-151c21a996080558</x:v>
      </x:c>
      <x:c r="B13383" t="str">
        <x:v>Allocation Type: Reserve - Primera Asignación de Reserva 2026 Recepción de venezolanos retornados Project Start Date: 2026-06-01 - Project End Date: 2026-11-30 Project Code: CBPF-VEN-26-R-O-39306 Emergency Type: Other - socio-economic disruption</x:v>
      </x:c>
      <x:c r="C13383" t="str">
        <x:v>2026-06-30</x:v>
      </x:c>
      <x:c r="D13383" t="str">
        <x:v>paid</x:v>
      </x:c>
      <x:c r="E13383" t="str">
        <x:v>Salud</x:v>
      </x:c>
      <x:c r="F13383" t="str">
        <x:v>Venezuela, Bolivarian Republic of</x:v>
      </x:c>
      <x:c r="G13383" t="str">
        <x:v>Venezuela Humanitarian Fund</x:v>
      </x:c>
      <x:c r="H13383" t="n">
        <x:v>120001</x:v>
      </x:c>
      <x:c r="I13383" t="str">
        <x:v>USD</x:v>
      </x:c>
      <x:c r="J13383" t="n">
        <x:v>46203</x:v>
      </x:c>
      <x:c r="K13383" t="str">
        <x:v>391588</x:v>
      </x:c>
      <x:c r="L13383" t="str">
        <x:v>https://fts.unocha.org/flows/391588</x:v>
      </x:c>
    </x:row>
    <x:row r="13384">
      <x:c r="A13384" t="str">
        <x:v>NYT-05-b3c879232d89c083</x:v>
      </x:c>
      <x:c r="B13384" t="str">
        <x:v>Allocation Type: Rapid Response - CERF Rapid Response: Mauritania Mar 2026 (Anticipatory Action-Drought) Mauritanie – Action Anticipatoire (AA) Sécheresse – Guidimakha : diffusion de messages d’alerte précoce multisectoriels et sensibilisation communautaire Project Start Date: 2026-05-24 - Project End Date: 2026-11-23 Project Code: CERF-MRT-26-RR-I</x:v>
      </x:c>
      <x:c r="C13384" t="str">
        <x:v>2026-06-02</x:v>
      </x:c>
      <x:c r="D13384" t="str">
        <x:v>paid</x:v>
      </x:c>
      <x:c r="E13384" t="str">
        <x:v>financial</x:v>
      </x:c>
      <x:c r="F13384" t="str">
        <x:v>Mauritania</x:v>
      </x:c>
      <x:c r="G13384" t="str">
        <x:v>Central Emergency Response Fund</x:v>
      </x:c>
      <x:c r="H13384" t="n">
        <x:v>0</x:v>
      </x:c>
      <x:c r="I13384" t="str">
        <x:v>USD</x:v>
      </x:c>
      <x:c r="J13384" t="n">
        <x:v>46175</x:v>
      </x:c>
      <x:c r="K13384" t="str">
        <x:v>391600</x:v>
      </x:c>
      <x:c r="L13384" t="str">
        <x:v>https://fts.unocha.org/flows/391600</x:v>
      </x:c>
    </x:row>
    <x:row r="13385">
      <x:c r="A13385" t="str">
        <x:v>NYT-05-1eb985563dae0614</x:v>
      </x:c>
      <x:c r="B13385" t="str">
        <x:v>Allocation Type: Rapid Response - CERF Rapid Response: Mauritania Mar 2026 (Anticipatory Action-Drought) Mauritanie – Action Anticipatoire (AA) Sécheresse – Guidimakha : diffusion de messages d’alerte précoce multisectoriels et sensibilisation communautaire Project Start Date: 2026-05-24 - Project End Date: 2026-11-23 Project Code: CERF-MRT-26-RR-I</x:v>
      </x:c>
      <x:c r="C13385" t="str">
        <x:v>2026-06-02</x:v>
      </x:c>
      <x:c r="D13385" t="str">
        <x:v>paid</x:v>
      </x:c>
      <x:c r="E13385" t="str">
        <x:v>Protection</x:v>
      </x:c>
      <x:c r="F13385" t="str">
        <x:v>Mauritania</x:v>
      </x:c>
      <x:c r="G13385" t="str">
        <x:v>Central Emergency Response Fund</x:v>
      </x:c>
      <x:c r="H13385" t="n">
        <x:v>250000</x:v>
      </x:c>
      <x:c r="I13385" t="str">
        <x:v>USD</x:v>
      </x:c>
      <x:c r="J13385" t="n">
        <x:v>46175</x:v>
      </x:c>
      <x:c r="K13385" t="str">
        <x:v>391601</x:v>
      </x:c>
      <x:c r="L13385" t="str">
        <x:v>https://fts.unocha.org/flows/391601</x:v>
      </x:c>
    </x:row>
    <x:row r="13386">
      <x:c r="A13386" t="str">
        <x:v>NYT-05-abd133717126cf76</x:v>
      </x:c>
      <x:c r="B13386"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86" t="str">
        <x:v>2026-06-01</x:v>
      </x:c>
      <x:c r="D13386" t="str">
        <x:v>paid</x:v>
      </x:c>
      <x:c r="E13386" t="str">
        <x:v>financial</x:v>
      </x:c>
      <x:c r="F13386" t="str">
        <x:v>Solomon Islands</x:v>
      </x:c>
      <x:c r="G13386" t="str">
        <x:v>Central Emergency Response Fund</x:v>
      </x:c>
      <x:c r="H13386" t="n">
        <x:v>0</x:v>
      </x:c>
      <x:c r="I13386" t="str">
        <x:v>USD</x:v>
      </x:c>
      <x:c r="J13386" t="n">
        <x:v>46174</x:v>
      </x:c>
      <x:c r="K13386" t="str">
        <x:v>391602</x:v>
      </x:c>
      <x:c r="L13386" t="str">
        <x:v>https://fts.unocha.org/flows/391602</x:v>
      </x:c>
    </x:row>
    <x:row r="13387">
      <x:c r="A13387" t="str">
        <x:v>NYT-05-3e5e8f5942a58023</x:v>
      </x:c>
      <x:c r="B13387"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87" t="str">
        <x:v>2026-06-01</x:v>
      </x:c>
      <x:c r="D13387" t="str">
        <x:v>paid</x:v>
      </x:c>
      <x:c r="E13387" t="str">
        <x:v>Education</x:v>
      </x:c>
      <x:c r="F13387" t="str">
        <x:v>Solomon Islands</x:v>
      </x:c>
      <x:c r="G13387" t="str">
        <x:v>Central Emergency Response Fund</x:v>
      </x:c>
      <x:c r="H13387" t="n">
        <x:v>150030</x:v>
      </x:c>
      <x:c r="I13387" t="str">
        <x:v>USD</x:v>
      </x:c>
      <x:c r="J13387" t="n">
        <x:v>46174</x:v>
      </x:c>
      <x:c r="K13387" t="str">
        <x:v>391603</x:v>
      </x:c>
      <x:c r="L13387" t="str">
        <x:v>https://fts.unocha.org/flows/391603</x:v>
      </x:c>
    </x:row>
    <x:row r="13388">
      <x:c r="A13388" t="str">
        <x:v>NYT-05-7b4bcd04b0360968</x:v>
      </x:c>
      <x:c r="B13388"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88" t="str">
        <x:v>2026-06-01</x:v>
      </x:c>
      <x:c r="D13388" t="str">
        <x:v>paid</x:v>
      </x:c>
      <x:c r="E13388" t="str">
        <x:v>Health</x:v>
      </x:c>
      <x:c r="F13388" t="str">
        <x:v>Solomon Islands</x:v>
      </x:c>
      <x:c r="G13388" t="str">
        <x:v>Central Emergency Response Fund</x:v>
      </x:c>
      <x:c r="H13388" t="n">
        <x:v>70020</x:v>
      </x:c>
      <x:c r="I13388" t="str">
        <x:v>USD</x:v>
      </x:c>
      <x:c r="J13388" t="n">
        <x:v>46174</x:v>
      </x:c>
      <x:c r="K13388" t="str">
        <x:v>391604</x:v>
      </x:c>
      <x:c r="L13388" t="str">
        <x:v>https://fts.unocha.org/flows/391604</x:v>
      </x:c>
    </x:row>
    <x:row r="13389">
      <x:c r="A13389" t="str">
        <x:v>NYT-05-a5659adf513c6f4f</x:v>
      </x:c>
      <x:c r="B13389"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89" t="str">
        <x:v>2026-06-01</x:v>
      </x:c>
      <x:c r="D13389" t="str">
        <x:v>paid</x:v>
      </x:c>
      <x:c r="E13389" t="str">
        <x:v>Nutrition</x:v>
      </x:c>
      <x:c r="F13389" t="str">
        <x:v>Solomon Islands</x:v>
      </x:c>
      <x:c r="G13389" t="str">
        <x:v>Central Emergency Response Fund</x:v>
      </x:c>
      <x:c r="H13389" t="n">
        <x:v>80010</x:v>
      </x:c>
      <x:c r="I13389" t="str">
        <x:v>USD</x:v>
      </x:c>
      <x:c r="J13389" t="n">
        <x:v>46174</x:v>
      </x:c>
      <x:c r="K13389" t="str">
        <x:v>391605</x:v>
      </x:c>
      <x:c r="L13389" t="str">
        <x:v>https://fts.unocha.org/flows/391605</x:v>
      </x:c>
    </x:row>
    <x:row r="13390">
      <x:c r="A13390" t="str">
        <x:v>NYT-05-242ef51e9b29fa4a</x:v>
      </x:c>
      <x:c r="B13390"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90" t="str">
        <x:v>2026-06-01</x:v>
      </x:c>
      <x:c r="D13390" t="str">
        <x:v>paid</x:v>
      </x:c>
      <x:c r="E13390" t="str">
        <x:v>Water Sanitation Hygiene</x:v>
      </x:c>
      <x:c r="F13390" t="str">
        <x:v>Solomon Islands</x:v>
      </x:c>
      <x:c r="G13390" t="str">
        <x:v>Central Emergency Response Fund</x:v>
      </x:c>
      <x:c r="H13390" t="n">
        <x:v>499950</x:v>
      </x:c>
      <x:c r="I13390" t="str">
        <x:v>USD</x:v>
      </x:c>
      <x:c r="J13390" t="n">
        <x:v>46174</x:v>
      </x:c>
      <x:c r="K13390" t="str">
        <x:v>391606</x:v>
      </x:c>
      <x:c r="L13390" t="str">
        <x:v>https://fts.unocha.org/flows/391606</x:v>
      </x:c>
    </x:row>
    <x:row r="13391">
      <x:c r="A13391" t="str">
        <x:v>NYT-05-3bd42eb7f36fe01d</x:v>
      </x:c>
      <x:c r="B13391" t="str">
        <x:v>Allocation Type: Rapid Response - CERF Rapid Response: Solomon Islands Apr 2026 (Cyclone Maila) Provision and Restoration of Life-Saving WASH, Health, Nutrition, Education and Child Protection Services for Children Affected by Tropical Cyclone Maila in Solomon Islands. Project Start Date: 2026-04-19 - Project End Date: 2026-10-18 Project Code: CERF</x:v>
      </x:c>
      <x:c r="C13391" t="str">
        <x:v>2026-06-01</x:v>
      </x:c>
      <x:c r="D13391" t="str">
        <x:v>paid</x:v>
      </x:c>
      <x:c r="E13391" t="str">
        <x:v>Protection - Child Protection</x:v>
      </x:c>
      <x:c r="F13391" t="str">
        <x:v>Solomon Islands</x:v>
      </x:c>
      <x:c r="G13391" t="str">
        <x:v>Central Emergency Response Fund</x:v>
      </x:c>
      <x:c r="H13391" t="n">
        <x:v>99990</x:v>
      </x:c>
      <x:c r="I13391" t="str">
        <x:v>USD</x:v>
      </x:c>
      <x:c r="J13391" t="n">
        <x:v>46174</x:v>
      </x:c>
      <x:c r="K13391" t="str">
        <x:v>391607</x:v>
      </x:c>
      <x:c r="L13391" t="str">
        <x:v>https://fts.unocha.org/flows/391607</x:v>
      </x:c>
    </x:row>
    <x:row r="13392">
      <x:c r="A13392" t="str">
        <x:v>NYT-05-d7fa53d1f53b5194</x:v>
      </x:c>
      <x:c r="B13392" t="str">
        <x:v>Allocation Type: Rapid Response - CERF Rapid Response: Solomon Islands Apr 2026 (Cyclone Maila) Restoring Immediate Life-Saving SRH and GBV Information and Services for Women and Girls Affected by Tropical Cyclone Malia in Western and Choiseul Provinces, Solomon Islands Project Start Date: 2026-05-15 - Project End Date: 2026-11-14 Project Code: CER</x:v>
      </x:c>
      <x:c r="C13392" t="str">
        <x:v>2026-06-02</x:v>
      </x:c>
      <x:c r="D13392" t="str">
        <x:v>paid</x:v>
      </x:c>
      <x:c r="E13392" t="str">
        <x:v>financial</x:v>
      </x:c>
      <x:c r="F13392" t="str">
        <x:v>Solomon Islands</x:v>
      </x:c>
      <x:c r="G13392" t="str">
        <x:v>Central Emergency Response Fund</x:v>
      </x:c>
      <x:c r="H13392" t="n">
        <x:v>0</x:v>
      </x:c>
      <x:c r="I13392" t="str">
        <x:v>USD</x:v>
      </x:c>
      <x:c r="J13392" t="n">
        <x:v>46175</x:v>
      </x:c>
      <x:c r="K13392" t="str">
        <x:v>391608</x:v>
      </x:c>
      <x:c r="L13392" t="str">
        <x:v>https://fts.unocha.org/flows/391608</x:v>
      </x:c>
    </x:row>
    <x:row r="13393">
      <x:c r="A13393" t="str">
        <x:v>NYT-05-0e45ec1c37a9e1ab</x:v>
      </x:c>
      <x:c r="B13393" t="str">
        <x:v>Allocation Type: Rapid Response - CERF Rapid Response: Solomon Islands Apr 2026 (Cyclone Maila) Restoring Immediate Life-Saving SRH and GBV Information and Services for Women and Girls Affected by Tropical Cyclone Malia in Western and Choiseul Provinces, Solomon Islands Project Start Date: 2026-05-15 - Project End Date: 2026-11-14 Project Code: CER</x:v>
      </x:c>
      <x:c r="C13393" t="str">
        <x:v>2026-06-02</x:v>
      </x:c>
      <x:c r="D13393" t="str">
        <x:v>paid</x:v>
      </x:c>
      <x:c r="E13393" t="str">
        <x:v>Health</x:v>
      </x:c>
      <x:c r="F13393" t="str">
        <x:v>Solomon Islands</x:v>
      </x:c>
      <x:c r="G13393" t="str">
        <x:v>Central Emergency Response Fund</x:v>
      </x:c>
      <x:c r="H13393" t="n">
        <x:v>70000</x:v>
      </x:c>
      <x:c r="I13393" t="str">
        <x:v>USD</x:v>
      </x:c>
      <x:c r="J13393" t="n">
        <x:v>46175</x:v>
      </x:c>
      <x:c r="K13393" t="str">
        <x:v>391609</x:v>
      </x:c>
      <x:c r="L13393" t="str">
        <x:v>https://fts.unocha.org/flows/391609</x:v>
      </x:c>
    </x:row>
    <x:row r="13394">
      <x:c r="A13394" t="str">
        <x:v>NYT-05-a583b11d6805b9cf</x:v>
      </x:c>
      <x:c r="B13394" t="str">
        <x:v>Allocation Type: Rapid Response - CERF Rapid Response: Solomon Islands Apr 2026 (Cyclone Maila) Restoring Immediate Life-Saving SRH and GBV Information and Services for Women and Girls Affected by Tropical Cyclone Malia in Western and Choiseul Provinces, Solomon Islands Project Start Date: 2026-05-15 - Project End Date: 2026-11-14 Project Code: CER</x:v>
      </x:c>
      <x:c r="C13394" t="str">
        <x:v>2026-06-02</x:v>
      </x:c>
      <x:c r="D13394" t="str">
        <x:v>paid</x:v>
      </x:c>
      <x:c r="E13394" t="str">
        <x:v>Health</x:v>
      </x:c>
      <x:c r="F13394" t="str">
        <x:v>Solomon Islands</x:v>
      </x:c>
      <x:c r="G13394" t="str">
        <x:v>Central Emergency Response Fund</x:v>
      </x:c>
      <x:c r="H13394" t="n">
        <x:v>404997</x:v>
      </x:c>
      <x:c r="I13394" t="str">
        <x:v>USD</x:v>
      </x:c>
      <x:c r="J13394" t="n">
        <x:v>46175</x:v>
      </x:c>
      <x:c r="K13394" t="str">
        <x:v>391610</x:v>
      </x:c>
      <x:c r="L13394" t="str">
        <x:v>https://fts.unocha.org/flows/391610</x:v>
      </x:c>
    </x:row>
    <x:row r="13395">
      <x:c r="A13395" t="str">
        <x:v>NYT-05-02809a9d36d5e073</x:v>
      </x:c>
      <x:c r="B13395" t="str">
        <x:v>Allocation Type: Rapid Response - CERF Rapid Response: Solomon Islands Apr 2026 (Cyclone Maila) Restoring Immediate Life-Saving SRH and GBV Information and Services for Women and Girls Affected by Tropical Cyclone Malia in Western and Choiseul Provinces, Solomon Islands Project Start Date: 2026-05-15 - Project End Date: 2026-11-14 Project Code: CER</x:v>
      </x:c>
      <x:c r="C13395" t="str">
        <x:v>2026-06-02</x:v>
      </x:c>
      <x:c r="D13395" t="str">
        <x:v>paid</x:v>
      </x:c>
      <x:c r="E13395" t="str">
        <x:v>Protection - Gender-Based Violence</x:v>
      </x:c>
      <x:c r="F13395" t="str">
        <x:v>Solomon Islands</x:v>
      </x:c>
      <x:c r="G13395" t="str">
        <x:v>Central Emergency Response Fund</x:v>
      </x:c>
      <x:c r="H13395" t="n">
        <x:v>200003</x:v>
      </x:c>
      <x:c r="I13395" t="str">
        <x:v>USD</x:v>
      </x:c>
      <x:c r="J13395" t="n">
        <x:v>46175</x:v>
      </x:c>
      <x:c r="K13395" t="str">
        <x:v>391611</x:v>
      </x:c>
      <x:c r="L13395" t="str">
        <x:v>https://fts.unocha.org/flows/391611</x:v>
      </x:c>
    </x:row>
    <x:row r="13396">
      <x:c r="A13396" t="str">
        <x:v>NYT-05-af06819e22bf52b3</x:v>
      </x:c>
      <x:c r="B13396" t="str">
        <x:v>HMA Lebanon: mine clearance, risk education and safe return The project will reduce the risk from landmines, cluster munition remnants, and other explosive ordnance in South Lebanon and West Bekaa through clearance, non-technical survey, explosive ordnance risk education, and referral of survivors to available services. It will prioritise high-risk</x:v>
      </x:c>
      <x:c r="C13396" t="str">
        <x:v>2026-06-04</x:v>
      </x:c>
      <x:c r="D13396" t="str">
        <x:v>paid</x:v>
      </x:c>
      <x:c r="E13396" t="str">
        <x:v>Protection - Mine Action</x:v>
      </x:c>
      <x:c r="F13396" t="str">
        <x:v>Lebanon</x:v>
      </x:c>
      <x:c r="G13396" t="str">
        <x:v>Norway, Government of</x:v>
      </x:c>
      <x:c r="H13396" t="n">
        <x:v>451468</x:v>
      </x:c>
      <x:c r="I13396" t="str">
        <x:v>USD</x:v>
      </x:c>
      <x:c r="J13396" t="n">
        <x:v>46177</x:v>
      </x:c>
      <x:c r="K13396" t="str">
        <x:v>391612</x:v>
      </x:c>
      <x:c r="L13396" t="str">
        <x:v>https://fts.unocha.org/flows/391612</x:v>
      </x:c>
    </x:row>
    <x:row r="13397">
      <x:c r="A13397" t="str">
        <x:v>NYT-05-042887da878c36d8</x:v>
      </x:c>
      <x:c r="B13397" t="str">
        <x:v>HMA Lebanon: mine clearance, risk education and safe return The project will reduce the risk from landmines, cluster munition remnants, and other explosive ordnance in South Lebanon and West Bekaa through clearance, non-technical survey, explosive ordnance risk education, and referral of survivors to available services. It will prioritise high-risk</x:v>
      </x:c>
      <x:c r="C13397" t="str">
        <x:v>2026-06-04</x:v>
      </x:c>
      <x:c r="D13397" t="str">
        <x:v>commitment</x:v>
      </x:c>
      <x:c r="E13397" t="str">
        <x:v>Protection - Mine Action</x:v>
      </x:c>
      <x:c r="F13397" t="str">
        <x:v>Lebanon</x:v>
      </x:c>
      <x:c r="G13397" t="str">
        <x:v>Norway, Government of</x:v>
      </x:c>
      <x:c r="H13397" t="n">
        <x:v>442063</x:v>
      </x:c>
      <x:c r="I13397" t="str">
        <x:v>USD</x:v>
      </x:c>
      <x:c r="J13397" t="n">
        <x:v>46177</x:v>
      </x:c>
      <x:c r="K13397" t="str">
        <x:v>391613</x:v>
      </x:c>
      <x:c r="L13397" t="str">
        <x:v>https://fts.unocha.org/flows/391613</x:v>
      </x:c>
    </x:row>
    <x:row r="13398">
      <x:c r="A13398" t="str">
        <x:v>NYT-05-cdc50298069c0e7d</x:v>
      </x:c>
      <x:c r="B13398" t="str">
        <x:v>HMA Syria The project will reduce civilian harm from explosive ordnance in Hama and Homs through community liaison, contamination assessment, non-technical survey, clearance, and risk education. It will support safe return, access to farmland, homes, schools, water, and other basic services, while strengthening national mine action coordination and</x:v>
      </x:c>
      <x:c r="C13398" t="str">
        <x:v>2026-06-04</x:v>
      </x:c>
      <x:c r="D13398" t="str">
        <x:v>paid</x:v>
      </x:c>
      <x:c r="E13398" t="str">
        <x:v>Protection - Mine Action</x:v>
      </x:c>
      <x:c r="F13398" t="str">
        <x:v>Syrian Arab Republic</x:v>
      </x:c>
      <x:c r="G13398" t="str">
        <x:v>Norway, Government of</x:v>
      </x:c>
      <x:c r="H13398" t="n">
        <x:v>531139</x:v>
      </x:c>
      <x:c r="I13398" t="str">
        <x:v>USD</x:v>
      </x:c>
      <x:c r="J13398" t="n">
        <x:v>46177</x:v>
      </x:c>
      <x:c r="K13398" t="str">
        <x:v>391614</x:v>
      </x:c>
      <x:c r="L13398" t="str">
        <x:v>https://fts.unocha.org/flows/391614</x:v>
      </x:c>
    </x:row>
    <x:row r="13399">
      <x:c r="A13399" t="str">
        <x:v>NYT-05-7c422cb40cf885dc</x:v>
      </x:c>
      <x:c r="B13399" t="str">
        <x:v>HMA Syria The project will reduce civilian harm from explosive ordnance in Hama and Homs through community liaison, contamination assessment, non-technical survey, clearance, and risk education. It will support safe return, access to farmland, homes, schools, water, and other basic services, while strengthening national mine action coordination and</x:v>
      </x:c>
      <x:c r="C13399" t="str">
        <x:v>2026-06-04</x:v>
      </x:c>
      <x:c r="D13399" t="str">
        <x:v>commitment</x:v>
      </x:c>
      <x:c r="E13399" t="str">
        <x:v>Protection - Mine Action</x:v>
      </x:c>
      <x:c r="F13399" t="str">
        <x:v>Syrian Arab Republic</x:v>
      </x:c>
      <x:c r="G13399" t="str">
        <x:v>Norway, Government of</x:v>
      </x:c>
      <x:c r="H13399" t="n">
        <x:v>530855</x:v>
      </x:c>
      <x:c r="I13399" t="str">
        <x:v>USD</x:v>
      </x:c>
      <x:c r="J13399" t="n">
        <x:v>46177</x:v>
      </x:c>
      <x:c r="K13399" t="str">
        <x:v>391615</x:v>
      </x:c>
      <x:c r="L13399" t="str">
        <x:v>https://fts.unocha.org/flows/391615</x:v>
      </x:c>
    </x:row>
    <x:row r="13400">
      <x:c r="A13400" t="str">
        <x:v>NYT-05-0e4f8c6bd74f8bf9</x:v>
      </x:c>
      <x:c r="B13400" t="str">
        <x:v>Part of Memorandum of Understanding contribution for 2026</x:v>
      </x:c>
      <x:c r="C13400" t="str">
        <x:v>2026-06-04</x:v>
      </x:c>
      <x:c r="D13400" t="str">
        <x:v>paid</x:v>
      </x:c>
      <x:c r="E13400" t="str">
        <x:v>financial</x:v>
      </x:c>
      <x:c r="F13400" t="str">
        <x:v>Yemen</x:v>
      </x:c>
      <x:c r="G13400" t="str">
        <x:v>Slovenia, Government of</x:v>
      </x:c>
      <x:c r="H13400" t="n">
        <x:v>116959</x:v>
      </x:c>
      <x:c r="I13400" t="str">
        <x:v>USD</x:v>
      </x:c>
      <x:c r="J13400" t="n">
        <x:v>46177</x:v>
      </x:c>
      <x:c r="K13400" t="str">
        <x:v>391616</x:v>
      </x:c>
      <x:c r="L13400" t="str">
        <x:v>https://fts.unocha.org/flows/391616</x:v>
      </x:c>
    </x:row>
    <x:row r="13401">
      <x:c r="A13401" t="str">
        <x:v>NYT-05-a7e9d65bd5a61add</x:v>
      </x:c>
      <x:c r="B13401" t="str">
        <x:v>Crisis response</x:v>
      </x:c>
      <x:c r="C13401" t="str">
        <x:v>2026-06-04</x:v>
      </x:c>
      <x:c r="D13401" t="str">
        <x:v>paid</x:v>
      </x:c>
      <x:c r="E13401" t="str">
        <x:v>Multi-sector</x:v>
      </x:c>
      <x:c r="F13401" t="str">
        <x:v>Ethiopia</x:v>
      </x:c>
      <x:c r="G13401" t="str">
        <x:v>Slovenia, Government of</x:v>
      </x:c>
      <x:c r="H13401" t="n">
        <x:v>207612</x:v>
      </x:c>
      <x:c r="I13401" t="str">
        <x:v>USD</x:v>
      </x:c>
      <x:c r="J13401" t="n">
        <x:v>46177</x:v>
      </x:c>
      <x:c r="K13401" t="str">
        <x:v>391617</x:v>
      </x:c>
      <x:c r="L13401" t="str">
        <x:v>https://fts.unocha.org/flows/391617</x:v>
      </x:c>
    </x:row>
    <x:row r="13402">
      <x:c r="A13402" t="str">
        <x:v>NYT-05-2fda05c901d3e4bf</x:v>
      </x:c>
      <x:c r="B13402" t="str">
        <x:v>Grain from Ukraine initiative for food security in Sub-Saharan Africa</x:v>
      </x:c>
      <x:c r="C13402" t="str">
        <x:v>2026-06-04</x:v>
      </x:c>
      <x:c r="D13402" t="str">
        <x:v>paid</x:v>
      </x:c>
      <x:c r="E13402" t="str">
        <x:v>Food Security</x:v>
      </x:c>
      <x:c r="F13402" t="str">
        <x:v>Region - Southern and Eastern Africa</x:v>
      </x:c>
      <x:c r="G13402" t="str">
        <x:v>Slovenia, Government of</x:v>
      </x:c>
      <x:c r="H13402" t="n">
        <x:v>1153403</x:v>
      </x:c>
      <x:c r="I13402" t="str">
        <x:v>USD</x:v>
      </x:c>
      <x:c r="J13402" t="n">
        <x:v>46177</x:v>
      </x:c>
      <x:c r="K13402" t="str">
        <x:v>391618</x:v>
      </x:c>
      <x:c r="L13402" t="str">
        <x:v>https://fts.unocha.org/flows/391618</x:v>
      </x:c>
    </x:row>
    <x:row r="13403">
      <x:c r="A13403" t="str">
        <x:v>NYT-05-c9abe25a5a1062fc</x:v>
      </x:c>
      <x:c r="B13403" t="str">
        <x:v>Funding for empowerment, protection and health of women and girls in Madagascar</x:v>
      </x:c>
      <x:c r="C13403" t="str">
        <x:v>2026-06-04</x:v>
      </x:c>
      <x:c r="D13403" t="str">
        <x:v>paid</x:v>
      </x:c>
      <x:c r="E13403" t="str">
        <x:v>Protection - Gender-Based Violence; Health</x:v>
      </x:c>
      <x:c r="F13403" t="str">
        <x:v>Madagascar</x:v>
      </x:c>
      <x:c r="G13403" t="str">
        <x:v>Slovenia, Government of</x:v>
      </x:c>
      <x:c r="H13403" t="n">
        <x:v>115340</x:v>
      </x:c>
      <x:c r="I13403" t="str">
        <x:v>USD</x:v>
      </x:c>
      <x:c r="J13403" t="n">
        <x:v>46177</x:v>
      </x:c>
      <x:c r="K13403" t="str">
        <x:v>391619</x:v>
      </x:c>
      <x:c r="L13403" t="str">
        <x:v>https://fts.unocha.org/flows/391619</x:v>
      </x:c>
    </x:row>
    <x:row r="13404">
      <x:c r="A13404" t="str">
        <x:v>NYT-05-4bf34fedec7a623f</x:v>
      </x:c>
      <x:c r="B13404" t="str">
        <x:v>Joint Internal Displacement Profiling Services (JIPS). Softly earmarked contributions to UNHCR activities and appeals 2023-2026. ----- NORAD</x:v>
      </x:c>
      <x:c r="C13404" t="str">
        <x:v>2026-06-04</x:v>
      </x:c>
      <x:c r="D13404" t="str">
        <x:v>commitment</x:v>
      </x:c>
      <x:c r="E13404" t="str">
        <x:v>Protection</x:v>
      </x:c>
      <x:c r="F13404" t="str">
        <x:v>Global</x:v>
      </x:c>
      <x:c r="G13404" t="str">
        <x:v>Norway, Government of</x:v>
      </x:c>
      <x:c r="H13404" t="n">
        <x:v>646900</x:v>
      </x:c>
      <x:c r="I13404" t="str">
        <x:v>USD</x:v>
      </x:c>
      <x:c r="J13404" t="n">
        <x:v>46177</x:v>
      </x:c>
      <x:c r="K13404" t="str">
        <x:v>391625</x:v>
      </x:c>
      <x:c r="L13404" t="str">
        <x:v>https://fts.unocha.org/flows/391625</x:v>
      </x:c>
    </x:row>
    <x:row r="13405">
      <x:c r="A13405" t="str">
        <x:v>NYT-05-2c13500d440dd851</x:v>
      </x:c>
      <x:c r="B13405" t="str">
        <x:v>Algeria Tindouf camp. Softly earmarked contributions to UNHCR activities and appeals 2023-2026. ----- NORAD</x:v>
      </x:c>
      <x:c r="C13405" t="str">
        <x:v>2026-06-04</x:v>
      </x:c>
      <x:c r="D13405" t="str">
        <x:v>commitment</x:v>
      </x:c>
      <x:c r="E13405" t="str">
        <x:v>Protection</x:v>
      </x:c>
      <x:c r="F13405" t="str">
        <x:v>Algeria</x:v>
      </x:c>
      <x:c r="G13405" t="str">
        <x:v>Norway, Government of</x:v>
      </x:c>
      <x:c r="H13405" t="n">
        <x:v>539084</x:v>
      </x:c>
      <x:c r="I13405" t="str">
        <x:v>USD</x:v>
      </x:c>
      <x:c r="J13405" t="n">
        <x:v>46177</x:v>
      </x:c>
      <x:c r="K13405" t="str">
        <x:v>391626</x:v>
      </x:c>
      <x:c r="L13405" t="str">
        <x:v>https://fts.unocha.org/flows/391626</x:v>
      </x:c>
    </x:row>
    <x:row r="13406">
      <x:c r="A13406" t="str">
        <x:v>NYT-05-eeadf10a0d27d00c</x:v>
      </x:c>
      <x:c r="B13406" t="str">
        <x:v>Support to WHO CFE - Contingency Fund for Emergencies. CFE was created to save time, resources, and lives by enabling WHO to respond rapidly to disease outbreaks and health emergencies, often in 24 hours or less. ----- NORAD</x:v>
      </x:c>
      <x:c r="C13406" t="str">
        <x:v>2026-06-04</x:v>
      </x:c>
      <x:c r="D13406" t="str">
        <x:v>commitment</x:v>
      </x:c>
      <x:c r="E13406" t="str">
        <x:v>Health</x:v>
      </x:c>
      <x:c r="F13406" t="str">
        <x:v>Global</x:v>
      </x:c>
      <x:c r="G13406" t="str">
        <x:v>Norway, Government of</x:v>
      </x:c>
      <x:c r="H13406" t="n">
        <x:v>5390836</x:v>
      </x:c>
      <x:c r="I13406" t="str">
        <x:v>USD</x:v>
      </x:c>
      <x:c r="J13406" t="n">
        <x:v>46177</x:v>
      </x:c>
      <x:c r="K13406" t="str">
        <x:v>391627</x:v>
      </x:c>
      <x:c r="L13406" t="str">
        <x:v>https://fts.unocha.org/flows/391627</x:v>
      </x:c>
    </x:row>
    <x:row r="13407">
      <x:c r="A13407" t="str">
        <x:v>NYT-05-6f7ba05b461bac3e</x:v>
      </x:c>
      <x:c r="B13407" t="str">
        <x:v>The support goes towards monitoring attacks on health care</x:v>
      </x:c>
      <x:c r="C13407" t="str">
        <x:v>2026-06-04</x:v>
      </x:c>
      <x:c r="D13407" t="str">
        <x:v>paid</x:v>
      </x:c>
      <x:c r="E13407" t="str">
        <x:v>Health</x:v>
      </x:c>
      <x:c r="F13407" t="str">
        <x:v>Global</x:v>
      </x:c>
      <x:c r="G13407" t="str">
        <x:v>Norway, Government of</x:v>
      </x:c>
      <x:c r="H13407" t="n">
        <x:v>215633</x:v>
      </x:c>
      <x:c r="I13407" t="str">
        <x:v>USD</x:v>
      </x:c>
      <x:c r="J13407" t="n">
        <x:v>46177</x:v>
      </x:c>
      <x:c r="K13407" t="str">
        <x:v>391628</x:v>
      </x:c>
      <x:c r="L13407" t="str">
        <x:v>https://fts.unocha.org/flows/391628</x:v>
      </x:c>
    </x:row>
    <x:row r="13408">
      <x:c r="A13408" t="str">
        <x:v>NYT-05-f7e1d5d3ae7a0ecd</x:v>
      </x:c>
      <x:c r="B13408" t="str">
        <x:v>Protection - Child Protection Conflict affected children at heightened risk have increased access to quality CP case management services</x:v>
      </x:c>
      <x:c r="C13408" t="str">
        <x:v>2026-06-04</x:v>
      </x:c>
      <x:c r="D13408" t="str">
        <x:v>paid</x:v>
      </x:c>
      <x:c r="E13408" t="str">
        <x:v>Protection</x:v>
      </x:c>
      <x:c r="F13408" t="str">
        <x:v>Lebanon</x:v>
      </x:c>
      <x:c r="G13408" t="str">
        <x:v>Danish Refugee Council</x:v>
      </x:c>
      <x:c r="H13408" t="n">
        <x:v>24941</x:v>
      </x:c>
      <x:c r="I13408" t="str">
        <x:v>USD</x:v>
      </x:c>
      <x:c r="J13408" t="n">
        <x:v>46177</x:v>
      </x:c>
      <x:c r="K13408" t="str">
        <x:v>391635</x:v>
      </x:c>
      <x:c r="L13408" t="str">
        <x:v>https://fts.unocha.org/flows/391635</x:v>
      </x:c>
    </x:row>
    <x:row r="13409">
      <x:c r="A13409" t="str">
        <x:v>NYT-05-a6404f23d11c2302</x:v>
      </x:c>
      <x:c r="B13409" t="str">
        <x:v>GBV survivors and individuals at-risk of GBV from affected people live with dignity and are resilient to shocks and affected people are engaged in matters of equality and GBV in their community.</x:v>
      </x:c>
      <x:c r="C13409" t="str">
        <x:v>2026-06-04</x:v>
      </x:c>
      <x:c r="D13409" t="str">
        <x:v>paid</x:v>
      </x:c>
      <x:c r="E13409" t="str">
        <x:v>Protection</x:v>
      </x:c>
      <x:c r="F13409" t="str">
        <x:v>Lebanon</x:v>
      </x:c>
      <x:c r="G13409" t="str">
        <x:v>Danish Refugee Council</x:v>
      </x:c>
      <x:c r="H13409" t="n">
        <x:v>40386</x:v>
      </x:c>
      <x:c r="I13409" t="str">
        <x:v>USD</x:v>
      </x:c>
      <x:c r="J13409" t="n">
        <x:v>46177</x:v>
      </x:c>
      <x:c r="K13409" t="str">
        <x:v>391636</x:v>
      </x:c>
      <x:c r="L13409" t="str">
        <x:v>https://fts.unocha.org/flows/391636</x:v>
      </x:c>
    </x:row>
    <x:row r="13410">
      <x:c r="A13410" t="str">
        <x:v>NYT-05-d1ae20a0a0e93ad3</x:v>
      </x:c>
      <x:c r="B13410" t="str">
        <x:v>Protection services (case management; PSS; awareness-raising)</x:v>
      </x:c>
      <x:c r="C13410" t="str">
        <x:v>2026-06-04</x:v>
      </x:c>
      <x:c r="D13410" t="str">
        <x:v>paid</x:v>
      </x:c>
      <x:c r="E13410" t="str">
        <x:v>Protection</x:v>
      </x:c>
      <x:c r="F13410" t="str">
        <x:v>Lebanon</x:v>
      </x:c>
      <x:c r="G13410" t="str">
        <x:v>Danish Refugee Council</x:v>
      </x:c>
      <x:c r="H13410" t="n">
        <x:v>58366</x:v>
      </x:c>
      <x:c r="I13410" t="str">
        <x:v>USD</x:v>
      </x:c>
      <x:c r="J13410" t="n">
        <x:v>46177</x:v>
      </x:c>
      <x:c r="K13410" t="str">
        <x:v>391637</x:v>
      </x:c>
      <x:c r="L13410" t="str">
        <x:v>https://fts.unocha.org/flows/391637</x:v>
      </x:c>
    </x:row>
    <x:row r="13411">
      <x:c r="A13411" t="str">
        <x:v>NYT-05-dd177e29602a7937</x:v>
      </x:c>
      <x:c r="B13411" t="str">
        <x:v>Affected households, including female-headed households, persons with disabilities, and children, have improved access to food through cash-based food assistance.</x:v>
      </x:c>
      <x:c r="C13411" t="str">
        <x:v>2026-06-04</x:v>
      </x:c>
      <x:c r="D13411" t="str">
        <x:v>paid</x:v>
      </x:c>
      <x:c r="E13411" t="str">
        <x:v>Food Security and Agriculture</x:v>
      </x:c>
      <x:c r="F13411" t="str">
        <x:v>Lebanon</x:v>
      </x:c>
      <x:c r="G13411" t="str">
        <x:v>Danish Refugee Council</x:v>
      </x:c>
      <x:c r="H13411" t="n">
        <x:v>43450</x:v>
      </x:c>
      <x:c r="I13411" t="str">
        <x:v>USD</x:v>
      </x:c>
      <x:c r="J13411" t="n">
        <x:v>46177</x:v>
      </x:c>
      <x:c r="K13411" t="str">
        <x:v>391638</x:v>
      </x:c>
      <x:c r="L13411" t="str">
        <x:v>https://fts.unocha.org/flows/391638</x:v>
      </x:c>
    </x:row>
    <x:row r="13412">
      <x:c r="A13412" t="str">
        <x:v>NYT-05-4f5dfadb9cac19ae</x:v>
      </x:c>
      <x:c r="B13412" t="str">
        <x:v>Strengthen the ability of populations affected by seasonal hazards and emergencies to secure additional basic needs.</x:v>
      </x:c>
      <x:c r="C13412" t="str">
        <x:v>2026-06-04</x:v>
      </x:c>
      <x:c r="D13412" t="str">
        <x:v>paid</x:v>
      </x:c>
      <x:c r="E13412" t="str">
        <x:v>Multi-Purpose Cash Assistance (MPCA)</x:v>
      </x:c>
      <x:c r="F13412" t="str">
        <x:v>Lebanon</x:v>
      </x:c>
      <x:c r="G13412" t="str">
        <x:v>Danish Refugee Council</x:v>
      </x:c>
      <x:c r="H13412" t="n">
        <x:v>14894</x:v>
      </x:c>
      <x:c r="I13412" t="str">
        <x:v>USD</x:v>
      </x:c>
      <x:c r="J13412" t="n">
        <x:v>46177</x:v>
      </x:c>
      <x:c r="K13412" t="str">
        <x:v>391639</x:v>
      </x:c>
      <x:c r="L13412" t="str">
        <x:v>https://fts.unocha.org/flows/391639</x:v>
      </x:c>
    </x:row>
    <x:row r="13413">
      <x:c r="A13413" t="str">
        <x:v>NYT-05-e9ae36541e9fa302</x:v>
      </x:c>
      <x:c r="B13413" t="str">
        <x:v>Strengthen the ability of populations affected by seasonal hazards and emergencies to secure additional basic needs.</x:v>
      </x:c>
      <x:c r="C13413" t="str">
        <x:v>2026-06-04</x:v>
      </x:c>
      <x:c r="D13413" t="str">
        <x:v>paid</x:v>
      </x:c>
      <x:c r="E13413" t="str">
        <x:v>Shelter &amp; SMC</x:v>
      </x:c>
      <x:c r="F13413" t="str">
        <x:v>Lebanon</x:v>
      </x:c>
      <x:c r="G13413" t="str">
        <x:v>Danish Refugee Council</x:v>
      </x:c>
      <x:c r="H13413" t="n">
        <x:v>12157</x:v>
      </x:c>
      <x:c r="I13413" t="str">
        <x:v>USD</x:v>
      </x:c>
      <x:c r="J13413" t="n">
        <x:v>46177</x:v>
      </x:c>
      <x:c r="K13413" t="str">
        <x:v>391640</x:v>
      </x:c>
      <x:c r="L13413" t="str">
        <x:v>https://fts.unocha.org/flows/391640</x:v>
      </x:c>
    </x:row>
    <x:row r="13414">
      <x:c r="A13414" t="str">
        <x:v>NYT-05-1627ca6d20de8cd1</x:v>
      </x:c>
      <x:c r="B13414" t="str">
        <x:v>At-risk individuals have improved access to qualityprotection services to address immediate and acute protection risks.</x:v>
      </x:c>
      <x:c r="C13414" t="str">
        <x:v>2026-06-04</x:v>
      </x:c>
      <x:c r="D13414" t="str">
        <x:v>paid</x:v>
      </x:c>
      <x:c r="E13414" t="str">
        <x:v>Protection</x:v>
      </x:c>
      <x:c r="F13414" t="str">
        <x:v>Lebanon</x:v>
      </x:c>
      <x:c r="G13414" t="str">
        <x:v>European Commission's Humanitarian Aid and Civil Protection Department</x:v>
      </x:c>
      <x:c r="H13414" t="n">
        <x:v>38851</x:v>
      </x:c>
      <x:c r="I13414" t="str">
        <x:v>USD</x:v>
      </x:c>
      <x:c r="J13414" t="n">
        <x:v>46177</x:v>
      </x:c>
      <x:c r="K13414" t="str">
        <x:v>391647</x:v>
      </x:c>
      <x:c r="L13414" t="str">
        <x:v>https://fts.unocha.org/flows/391647</x:v>
      </x:c>
    </x:row>
    <x:row r="13415">
      <x:c r="A13415" t="str">
        <x:v>NYT-05-11cf82862f6b23cb</x:v>
      </x:c>
      <x:c r="B13415" t="str">
        <x:v>At-risk individuals have improved access to qualityprotection services to address immediate and acute protection risks.</x:v>
      </x:c>
      <x:c r="C13415" t="str">
        <x:v>2026-06-04</x:v>
      </x:c>
      <x:c r="D13415" t="str">
        <x:v>paid</x:v>
      </x:c>
      <x:c r="E13415" t="str">
        <x:v>Protection</x:v>
      </x:c>
      <x:c r="F13415" t="str">
        <x:v>Lebanon</x:v>
      </x:c>
      <x:c r="G13415" t="str">
        <x:v>European Commission's Humanitarian Aid and Civil Protection Department</x:v>
      </x:c>
      <x:c r="H13415" t="n">
        <x:v>874667</x:v>
      </x:c>
      <x:c r="I13415" t="str">
        <x:v>USD</x:v>
      </x:c>
      <x:c r="J13415" t="n">
        <x:v>46177</x:v>
      </x:c>
      <x:c r="K13415" t="str">
        <x:v>391648</x:v>
      </x:c>
      <x:c r="L13415" t="str">
        <x:v>https://fts.unocha.org/flows/391648</x:v>
      </x:c>
    </x:row>
    <x:row r="13416">
      <x:c r="A13416" t="str">
        <x:v>NYT-05-efcc31345c2af83d</x:v>
      </x:c>
      <x:c r="B13416" t="str">
        <x:v>At-risk individuals have improved access to qualityprotection services to address immediate and acute protection risks.</x:v>
      </x:c>
      <x:c r="C13416" t="str">
        <x:v>2026-06-04</x:v>
      </x:c>
      <x:c r="D13416" t="str">
        <x:v>paid</x:v>
      </x:c>
      <x:c r="E13416" t="str">
        <x:v>Protection</x:v>
      </x:c>
      <x:c r="F13416" t="str">
        <x:v>Lebanon</x:v>
      </x:c>
      <x:c r="G13416" t="str">
        <x:v>European Commission's Humanitarian Aid and Civil Protection Department</x:v>
      </x:c>
      <x:c r="H13416" t="n">
        <x:v>38851</x:v>
      </x:c>
      <x:c r="I13416" t="str">
        <x:v>USD</x:v>
      </x:c>
      <x:c r="J13416" t="n">
        <x:v>46177</x:v>
      </x:c>
      <x:c r="K13416" t="str">
        <x:v>391649</x:v>
      </x:c>
      <x:c r="L13416" t="str">
        <x:v>https://fts.unocha.org/flows/391649</x:v>
      </x:c>
    </x:row>
    <x:row r="13417">
      <x:c r="A13417" t="str">
        <x:v>NYT-05-7b8d221635adcce2</x:v>
      </x:c>
      <x:c r="B13417" t="str">
        <x:v>At-risk individuals have improved access to qualityprotection services to address immediate and acute protection risks.</x:v>
      </x:c>
      <x:c r="C13417" t="str">
        <x:v>2026-06-04</x:v>
      </x:c>
      <x:c r="D13417" t="str">
        <x:v>paid</x:v>
      </x:c>
      <x:c r="E13417" t="str">
        <x:v>Protection</x:v>
      </x:c>
      <x:c r="F13417" t="str">
        <x:v>Lebanon</x:v>
      </x:c>
      <x:c r="G13417" t="str">
        <x:v>European Commission's Humanitarian Aid and Civil Protection Department</x:v>
      </x:c>
      <x:c r="H13417" t="n">
        <x:v>874667</x:v>
      </x:c>
      <x:c r="I13417" t="str">
        <x:v>USD</x:v>
      </x:c>
      <x:c r="J13417" t="n">
        <x:v>46177</x:v>
      </x:c>
      <x:c r="K13417" t="str">
        <x:v>391650</x:v>
      </x:c>
      <x:c r="L13417" t="str">
        <x:v>https://fts.unocha.org/flows/391650</x:v>
      </x:c>
    </x:row>
    <x:row r="13418">
      <x:c r="A13418" t="str">
        <x:v>NYT-05-1cea263b5c727d7f</x:v>
      </x:c>
      <x:c r="B13418" t="str">
        <x:v>At-risk individuals have improved access to qualityprotection services to address immediate and acute protection risks.</x:v>
      </x:c>
      <x:c r="C13418" t="str">
        <x:v>2026-06-04</x:v>
      </x:c>
      <x:c r="D13418" t="str">
        <x:v>paid</x:v>
      </x:c>
      <x:c r="E13418" t="str">
        <x:v>Protection</x:v>
      </x:c>
      <x:c r="F13418" t="str">
        <x:v>Lebanon</x:v>
      </x:c>
      <x:c r="G13418" t="str">
        <x:v>European Commission's Humanitarian Aid and Civil Protection Department</x:v>
      </x:c>
      <x:c r="H13418" t="n">
        <x:v>38851</x:v>
      </x:c>
      <x:c r="I13418" t="str">
        <x:v>USD</x:v>
      </x:c>
      <x:c r="J13418" t="n">
        <x:v>46177</x:v>
      </x:c>
      <x:c r="K13418" t="str">
        <x:v>391651</x:v>
      </x:c>
      <x:c r="L13418" t="str">
        <x:v>https://fts.unocha.org/flows/391651</x:v>
      </x:c>
    </x:row>
    <x:row r="13419">
      <x:c r="A13419" t="str">
        <x:v>NYT-05-51d65ea69c155b06</x:v>
      </x:c>
      <x:c r="B13419" t="str">
        <x:v>At-risk individuals have improved access to qualityprotection services to address immediate and acute protection risks.</x:v>
      </x:c>
      <x:c r="C13419" t="str">
        <x:v>2026-06-04</x:v>
      </x:c>
      <x:c r="D13419" t="str">
        <x:v>paid</x:v>
      </x:c>
      <x:c r="E13419" t="str">
        <x:v>Protection</x:v>
      </x:c>
      <x:c r="F13419" t="str">
        <x:v>Lebanon</x:v>
      </x:c>
      <x:c r="G13419" t="str">
        <x:v>European Commission's Humanitarian Aid and Civil Protection Department</x:v>
      </x:c>
      <x:c r="H13419" t="n">
        <x:v>874667</x:v>
      </x:c>
      <x:c r="I13419" t="str">
        <x:v>USD</x:v>
      </x:c>
      <x:c r="J13419" t="n">
        <x:v>46177</x:v>
      </x:c>
      <x:c r="K13419" t="str">
        <x:v>391652</x:v>
      </x:c>
      <x:c r="L13419" t="str">
        <x:v>https://fts.unocha.org/flows/391652</x:v>
      </x:c>
    </x:row>
    <x:row r="13420">
      <x:c r="A13420" t="str">
        <x:v>NYT-05-1f609c2af8df469e</x:v>
      </x:c>
      <x:c r="B13420" t="str">
        <x:v>The protection environment in Lebanon is improved through stronger engagement and coordination of stakeholders and enhanced accountability.</x:v>
      </x:c>
      <x:c r="C13420" t="str">
        <x:v>2026-06-04</x:v>
      </x:c>
      <x:c r="D13420" t="str">
        <x:v>paid</x:v>
      </x:c>
      <x:c r="E13420" t="str">
        <x:v>Protection</x:v>
      </x:c>
      <x:c r="F13420" t="str">
        <x:v>Lebanon</x:v>
      </x:c>
      <x:c r="G13420" t="str">
        <x:v>European Commission's Humanitarian Aid and Civil Protection Department</x:v>
      </x:c>
      <x:c r="H13420" t="n">
        <x:v>118990</x:v>
      </x:c>
      <x:c r="I13420" t="str">
        <x:v>USD</x:v>
      </x:c>
      <x:c r="J13420" t="n">
        <x:v>46177</x:v>
      </x:c>
      <x:c r="K13420" t="str">
        <x:v>391653</x:v>
      </x:c>
      <x:c r="L13420" t="str">
        <x:v>https://fts.unocha.org/flows/391653</x:v>
      </x:c>
    </x:row>
    <x:row r="13421">
      <x:c r="A13421" t="str">
        <x:v>NYT-05-25207ae5e6b4f691</x:v>
      </x:c>
      <x:c r="B13421" t="str">
        <x:v>Emergency support is provided to crisis affected households through access to a crisis modifier.</x:v>
      </x:c>
      <x:c r="C13421" t="str">
        <x:v>2026-06-04</x:v>
      </x:c>
      <x:c r="D13421" t="str">
        <x:v>paid</x:v>
      </x:c>
      <x:c r="E13421" t="str">
        <x:v>Shelter &amp; SMC</x:v>
      </x:c>
      <x:c r="F13421" t="str">
        <x:v>Lebanon</x:v>
      </x:c>
      <x:c r="G13421" t="str">
        <x:v>European Commission's Humanitarian Aid and Civil Protection Department</x:v>
      </x:c>
      <x:c r="H13421" t="n">
        <x:v>364254</x:v>
      </x:c>
      <x:c r="I13421" t="str">
        <x:v>USD</x:v>
      </x:c>
      <x:c r="J13421" t="n">
        <x:v>46177</x:v>
      </x:c>
      <x:c r="K13421" t="str">
        <x:v>391654</x:v>
      </x:c>
      <x:c r="L13421" t="str">
        <x:v>https://fts.unocha.org/flows/391654</x:v>
      </x:c>
    </x:row>
    <x:row r="13422">
      <x:c r="A13422" t="str">
        <x:v>NYT-05-3757c4b65a3445b6</x:v>
      </x:c>
      <x:c r="B13422" t="str">
        <x:v>People have more decent and resilient livelihoods.</x:v>
      </x:c>
      <x:c r="C13422" t="str">
        <x:v>2026-06-04</x:v>
      </x:c>
      <x:c r="D13422" t="str">
        <x:v>paid</x:v>
      </x:c>
      <x:c r="E13422" t="str">
        <x:v>Early Recovery</x:v>
      </x:c>
      <x:c r="F13422" t="str">
        <x:v>Lebanon</x:v>
      </x:c>
      <x:c r="G13422" t="str">
        <x:v>Denmark, Government of</x:v>
      </x:c>
      <x:c r="H13422" t="n">
        <x:v>97329</x:v>
      </x:c>
      <x:c r="I13422" t="str">
        <x:v>USD</x:v>
      </x:c>
      <x:c r="J13422" t="n">
        <x:v>46177</x:v>
      </x:c>
      <x:c r="K13422" t="str">
        <x:v>391656</x:v>
      </x:c>
      <x:c r="L13422" t="str">
        <x:v>https://fts.unocha.org/flows/391656</x:v>
      </x:c>
    </x:row>
    <x:row r="13423">
      <x:c r="A13423" t="str">
        <x:v>NYT-05-1e7015066db4011a</x:v>
      </x:c>
      <x:c r="B13423" t="str">
        <x:v>Rights holders are able to claim respect for, protection and fulfilment of their rights.</x:v>
      </x:c>
      <x:c r="C13423" t="str">
        <x:v>2026-06-04</x:v>
      </x:c>
      <x:c r="D13423" t="str">
        <x:v>paid</x:v>
      </x:c>
      <x:c r="E13423" t="str">
        <x:v>Protection</x:v>
      </x:c>
      <x:c r="F13423" t="str">
        <x:v>Lebanon</x:v>
      </x:c>
      <x:c r="G13423" t="str">
        <x:v>Denmark, Government of</x:v>
      </x:c>
      <x:c r="H13423" t="n">
        <x:v>541151</x:v>
      </x:c>
      <x:c r="I13423" t="str">
        <x:v>USD</x:v>
      </x:c>
      <x:c r="J13423" t="n">
        <x:v>46177</x:v>
      </x:c>
      <x:c r="K13423" t="str">
        <x:v>391657</x:v>
      </x:c>
      <x:c r="L13423" t="str">
        <x:v>https://fts.unocha.org/flows/391657</x:v>
      </x:c>
    </x:row>
    <x:row r="13424">
      <x:c r="A13424" t="str">
        <x:v>NYT-05-ffb56c56935a1d02</x:v>
      </x:c>
      <x:c r="B13424" t="str">
        <x:v>Diaspora mentorship and green certification</x:v>
      </x:c>
      <x:c r="C13424" t="str">
        <x:v>2026-06-04</x:v>
      </x:c>
      <x:c r="D13424" t="str">
        <x:v>paid</x:v>
      </x:c>
      <x:c r="E13424" t="str">
        <x:v>Early Recovery</x:v>
      </x:c>
      <x:c r="F13424" t="str">
        <x:v>Lebanon</x:v>
      </x:c>
      <x:c r="G13424" t="str">
        <x:v>Denmark, Government of</x:v>
      </x:c>
      <x:c r="H13424" t="n">
        <x:v>62354</x:v>
      </x:c>
      <x:c r="I13424" t="str">
        <x:v>USD</x:v>
      </x:c>
      <x:c r="J13424" t="n">
        <x:v>46177</x:v>
      </x:c>
      <x:c r="K13424" t="str">
        <x:v>391658</x:v>
      </x:c>
      <x:c r="L13424" t="str">
        <x:v>https://fts.unocha.org/flows/391658</x:v>
      </x:c>
    </x:row>
    <x:row r="13425">
      <x:c r="A13425" t="str">
        <x:v>NYT-05-314a2d1539a490aa</x:v>
      </x:c>
      <x:c r="B13425" t="str">
        <x:v>Emergency distribution of Hygiene kits</x:v>
      </x:c>
      <x:c r="C13425" t="str">
        <x:v>2026-06-04</x:v>
      </x:c>
      <x:c r="D13425" t="str">
        <x:v>paid</x:v>
      </x:c>
      <x:c r="E13425" t="str">
        <x:v>Water, Sanitation and Hygiene</x:v>
      </x:c>
      <x:c r="F13425" t="str">
        <x:v>Lebanon</x:v>
      </x:c>
      <x:c r="G13425" t="str">
        <x:v>IKEA Foundation</x:v>
      </x:c>
      <x:c r="H13425" t="n">
        <x:v>125000</x:v>
      </x:c>
      <x:c r="I13425" t="str">
        <x:v>USD</x:v>
      </x:c>
      <x:c r="J13425" t="n">
        <x:v>46177</x:v>
      </x:c>
      <x:c r="K13425" t="str">
        <x:v>391659</x:v>
      </x:c>
      <x:c r="L13425" t="str">
        <x:v>https://fts.unocha.org/flows/391659</x:v>
      </x:c>
    </x:row>
    <x:row r="13426">
      <x:c r="A13426" t="str">
        <x:v>NYT-05-802cc3729f0cfa2a</x:v>
      </x:c>
      <x:c r="B13426" t="str">
        <x:v>Camp coordination for collective shelters</x:v>
      </x:c>
      <x:c r="C13426" t="str">
        <x:v>2026-06-04</x:v>
      </x:c>
      <x:c r="D13426" t="str">
        <x:v>paid</x:v>
      </x:c>
      <x:c r="E13426" t="str">
        <x:v>Shelter &amp; SMC</x:v>
      </x:c>
      <x:c r="F13426" t="str">
        <x:v>Lebanon</x:v>
      </x:c>
      <x:c r="G13426" t="str">
        <x:v>IKEA Foundation</x:v>
      </x:c>
      <x:c r="H13426" t="n">
        <x:v>172063</x:v>
      </x:c>
      <x:c r="I13426" t="str">
        <x:v>USD</x:v>
      </x:c>
      <x:c r="J13426" t="n">
        <x:v>46177</x:v>
      </x:c>
      <x:c r="K13426" t="str">
        <x:v>391660</x:v>
      </x:c>
      <x:c r="L13426" t="str">
        <x:v>https://fts.unocha.org/flows/391660</x:v>
      </x:c>
    </x:row>
    <x:row r="13427">
      <x:c r="A13427" t="str">
        <x:v>NYT-05-e6a75c523349f9e4</x:v>
      </x:c>
      <x:c r="B13427" t="str">
        <x:v>Camp coordination for collective shelters</x:v>
      </x:c>
      <x:c r="C13427" t="str">
        <x:v>2026-06-04</x:v>
      </x:c>
      <x:c r="D13427" t="str">
        <x:v>paid</x:v>
      </x:c>
      <x:c r="E13427" t="str">
        <x:v>Shelter &amp; SMC</x:v>
      </x:c>
      <x:c r="F13427" t="str">
        <x:v>Lebanon</x:v>
      </x:c>
      <x:c r="G13427" t="str">
        <x:v>IKEA Foundation</x:v>
      </x:c>
      <x:c r="H13427" t="n">
        <x:v>366836</x:v>
      </x:c>
      <x:c r="I13427" t="str">
        <x:v>USD</x:v>
      </x:c>
      <x:c r="J13427" t="n">
        <x:v>46177</x:v>
      </x:c>
      <x:c r="K13427" t="str">
        <x:v>391661</x:v>
      </x:c>
      <x:c r="L13427" t="str">
        <x:v>https://fts.unocha.org/flows/391661</x:v>
      </x:c>
    </x:row>
    <x:row r="13428">
      <x:c r="A13428" t="str">
        <x:v>NYT-05-7156a13a83bb3a67</x:v>
      </x:c>
      <x:c r="B13428" t="str">
        <x:v>Protection services (case management; PSS; awareness-raising)</x:v>
      </x:c>
      <x:c r="C13428" t="str">
        <x:v>2026-06-04</x:v>
      </x:c>
      <x:c r="D13428" t="str">
        <x:v>paid</x:v>
      </x:c>
      <x:c r="E13428" t="str">
        <x:v>Protection</x:v>
      </x:c>
      <x:c r="F13428" t="str">
        <x:v>Lebanon</x:v>
      </x:c>
      <x:c r="G13428" t="str">
        <x:v>IKEA Foundation</x:v>
      </x:c>
      <x:c r="H13428" t="n">
        <x:v>86168</x:v>
      </x:c>
      <x:c r="I13428" t="str">
        <x:v>USD</x:v>
      </x:c>
      <x:c r="J13428" t="n">
        <x:v>46177</x:v>
      </x:c>
      <x:c r="K13428" t="str">
        <x:v>391662</x:v>
      </x:c>
      <x:c r="L13428" t="str">
        <x:v>https://fts.unocha.org/flows/391662</x:v>
      </x:c>
    </x:row>
    <x:row r="13429">
      <x:c r="A13429" t="str">
        <x:v>NYT-05-843269b2cdf15fcc</x:v>
      </x:c>
      <x:c r="B13429" t="str">
        <x:v>Protection - Mine Action EORE</x:v>
      </x:c>
      <x:c r="C13429" t="str">
        <x:v>2026-06-04</x:v>
      </x:c>
      <x:c r="D13429" t="str">
        <x:v>paid</x:v>
      </x:c>
      <x:c r="E13429" t="str">
        <x:v>Protection</x:v>
      </x:c>
      <x:c r="F13429" t="str">
        <x:v>Lebanon</x:v>
      </x:c>
      <x:c r="G13429" t="str">
        <x:v>IKEA Foundation</x:v>
      </x:c>
      <x:c r="H13429" t="n">
        <x:v>12482</x:v>
      </x:c>
      <x:c r="I13429" t="str">
        <x:v>USD</x:v>
      </x:c>
      <x:c r="J13429" t="n">
        <x:v>46177</x:v>
      </x:c>
      <x:c r="K13429" t="str">
        <x:v>391663</x:v>
      </x:c>
      <x:c r="L13429" t="str">
        <x:v>https://fts.unocha.org/flows/391663</x:v>
      </x:c>
    </x:row>
    <x:row r="13430">
      <x:c r="A13430" t="str">
        <x:v>NYT-05-d3305f8070a411e2</x:v>
      </x:c>
      <x:c r="B13430" t="str">
        <x:v>MPCA to be provided to most vulnerable families referred from MOSA and from IOM migrants groups - Lebanon Flash Appeal 2026</x:v>
      </x:c>
      <x:c r="C13430" t="str">
        <x:v>2026-06-04</x:v>
      </x:c>
      <x:c r="D13430" t="str">
        <x:v>paid</x:v>
      </x:c>
      <x:c r="E13430" t="str">
        <x:v>Multi-Purpose Cash Assistance (MPCA)</x:v>
      </x:c>
      <x:c r="F13430" t="str">
        <x:v>Lebanon</x:v>
      </x:c>
      <x:c r="G13430" t="str">
        <x:v>IKEA Foundation</x:v>
      </x:c>
      <x:c r="H13430" t="n">
        <x:v>526060</x:v>
      </x:c>
      <x:c r="I13430" t="str">
        <x:v>USD</x:v>
      </x:c>
      <x:c r="J13430" t="n">
        <x:v>46177</x:v>
      </x:c>
      <x:c r="K13430" t="str">
        <x:v>391664</x:v>
      </x:c>
      <x:c r="L13430" t="str">
        <x:v>https://fts.unocha.org/flows/391664</x:v>
      </x:c>
    </x:row>
    <x:row r="13431">
      <x:c r="A13431" t="str">
        <x:v>NYT-05-a5d1013ea550a649</x:v>
      </x:c>
      <x:c r="B13431" t="str">
        <x:v>Allocation Type: Reserve - 2026 RA2 Reserve Allocation - Mine Action Humanitarian Mine Action to Support Conflict-, Displaced and Explosive Ordnance-Affected Populations in Southeast Provinces Project Start Date: 2026-06-01 - Project End Date: 2027-05-31 Project Code: CBPF-AFG-26-R-NGO-39617 Emergency Type: Conflict - Displacement</x:v>
      </x:c>
      <x:c r="C13431" t="str">
        <x:v>2026-06-11</x:v>
      </x:c>
      <x:c r="D13431" t="str">
        <x:v>paid</x:v>
      </x:c>
      <x:c r="E13431" t="str">
        <x:v>financial</x:v>
      </x:c>
      <x:c r="F13431" t="str">
        <x:v>Afghanistan</x:v>
      </x:c>
      <x:c r="G13431" t="str">
        <x:v>Afghanistan Humanitarian Fund</x:v>
      </x:c>
      <x:c r="H13431" t="n">
        <x:v>0</x:v>
      </x:c>
      <x:c r="I13431" t="str">
        <x:v>USD</x:v>
      </x:c>
      <x:c r="J13431" t="n">
        <x:v>46184</x:v>
      </x:c>
      <x:c r="K13431" t="str">
        <x:v>391665</x:v>
      </x:c>
      <x:c r="L13431" t="str">
        <x:v>https://fts.unocha.org/flows/391665</x:v>
      </x:c>
    </x:row>
    <x:row r="13432">
      <x:c r="A13432" t="str">
        <x:v>NYT-05-b89e35ecc209d9eb</x:v>
      </x:c>
      <x:c r="B13432" t="str">
        <x:v>Allocation Type: Reserve - 2026 RA2 Reserve Allocation - Mine Action Humanitarian Mine Action to Support Conflict-, Displaced and Explosive Ordnance-Affected Populations in Southeast Provinces Project Start Date: 2026-06-01 - Project End Date: 2027-05-31 Project Code: CBPF-AFG-26-R-NGO-39617 Emergency Type: Conflict - Displacement</x:v>
      </x:c>
      <x:c r="C13432" t="str">
        <x:v>2026-06-11</x:v>
      </x:c>
      <x:c r="D13432" t="str">
        <x:v>paid</x:v>
      </x:c>
      <x:c r="E13432" t="str">
        <x:v>Protection</x:v>
      </x:c>
      <x:c r="F13432" t="str">
        <x:v>Afghanistan</x:v>
      </x:c>
      <x:c r="G13432" t="str">
        <x:v>Afghanistan Humanitarian Fund</x:v>
      </x:c>
      <x:c r="H13432" t="n">
        <x:v>456866</x:v>
      </x:c>
      <x:c r="I13432" t="str">
        <x:v>USD</x:v>
      </x:c>
      <x:c r="J13432" t="n">
        <x:v>46184</x:v>
      </x:c>
      <x:c r="K13432" t="str">
        <x:v>391666</x:v>
      </x:c>
      <x:c r="L13432" t="str">
        <x:v>https://fts.unocha.org/flows/391666</x:v>
      </x:c>
    </x:row>
    <x:row r="13433">
      <x:c r="A13433" t="str">
        <x:v>NYT-05-4a4046cfb9ddbb00</x:v>
      </x:c>
      <x:c r="B13433" t="str">
        <x:v>Allocation Type: Reserve - Complementary Response to Conflict-Induced Displacement in Nampula Local Rapid Response capacity to meet Livelihoods, WASH, protection and Shelter needs in Erati, Memba, and Nacaroa districts in Nampula province. Project Start Date: 2026-05-25 - Project End Date: 2026-11-24 Project Code: CBPF-MOZ-26-R-INGO-39145 Emergency</x:v>
      </x:c>
      <x:c r="C13433" t="str">
        <x:v>2026-06-09</x:v>
      </x:c>
      <x:c r="D13433" t="str">
        <x:v>paid</x:v>
      </x:c>
      <x:c r="E13433" t="str">
        <x:v>financial</x:v>
      </x:c>
      <x:c r="F13433" t="str">
        <x:v>Mozambique</x:v>
      </x:c>
      <x:c r="G13433" t="str">
        <x:v>Mozambique (Eastern, Southern Africa HF)</x:v>
      </x:c>
      <x:c r="H13433" t="n">
        <x:v>0</x:v>
      </x:c>
      <x:c r="I13433" t="str">
        <x:v>USD</x:v>
      </x:c>
      <x:c r="J13433" t="n">
        <x:v>46182</x:v>
      </x:c>
      <x:c r="K13433" t="str">
        <x:v>391667</x:v>
      </x:c>
      <x:c r="L13433" t="str">
        <x:v>https://fts.unocha.org/flows/391667</x:v>
      </x:c>
    </x:row>
    <x:row r="13434">
      <x:c r="A13434" t="str">
        <x:v>NYT-05-3c614d28eb690298</x:v>
      </x:c>
      <x:c r="B13434" t="str">
        <x:v>Allocation Type: Reserve - Complementary Response to Conflict-Induced Displacement in Nampula Local Rapid Response capacity to meet Livelihoods, WASH, protection and Shelter needs in Erati, Memba, and Nacaroa districts in Nampula province. Project Start Date: 2026-05-25 - Project End Date: 2026-11-24 Project Code: CBPF-MOZ-26-R-INGO-39145 Emergency</x:v>
      </x:c>
      <x:c r="C13434" t="str">
        <x:v>2026-06-09</x:v>
      </x:c>
      <x:c r="D13434" t="str">
        <x:v>paid</x:v>
      </x:c>
      <x:c r="E13434" t="str">
        <x:v>Food Security and Livelihoods</x:v>
      </x:c>
      <x:c r="F13434" t="str">
        <x:v>Mozambique</x:v>
      </x:c>
      <x:c r="G13434" t="str">
        <x:v>Mozambique (Eastern, Southern Africa HF)</x:v>
      </x:c>
      <x:c r="H13434" t="n">
        <x:v>235000</x:v>
      </x:c>
      <x:c r="I13434" t="str">
        <x:v>USD</x:v>
      </x:c>
      <x:c r="J13434" t="n">
        <x:v>46182</x:v>
      </x:c>
      <x:c r="K13434" t="str">
        <x:v>391668</x:v>
      </x:c>
      <x:c r="L13434" t="str">
        <x:v>https://fts.unocha.org/flows/391668</x:v>
      </x:c>
    </x:row>
    <x:row r="13435">
      <x:c r="A13435" t="str">
        <x:v>NYT-05-f229b47ee1ce0f9e</x:v>
      </x:c>
      <x:c r="B13435" t="str">
        <x:v>Allocation Type: Reserve - Complementary Response to Conflict-Induced Displacement in Nampula Local Rapid Response capacity to meet Livelihoods, WASH, protection and Shelter needs in Erati, Memba, and Nacaroa districts in Nampula province. Project Start Date: 2026-05-25 - Project End Date: 2026-11-24 Project Code: CBPF-MOZ-26-R-INGO-39145 Emergency</x:v>
      </x:c>
      <x:c r="C13435" t="str">
        <x:v>2026-06-09</x:v>
      </x:c>
      <x:c r="D13435" t="str">
        <x:v>paid</x:v>
      </x:c>
      <x:c r="E13435" t="str">
        <x:v>Shelter/NFIs</x:v>
      </x:c>
      <x:c r="F13435" t="str">
        <x:v>Mozambique</x:v>
      </x:c>
      <x:c r="G13435" t="str">
        <x:v>Mozambique (Eastern, Southern Africa HF)</x:v>
      </x:c>
      <x:c r="H13435" t="n">
        <x:v>235000</x:v>
      </x:c>
      <x:c r="I13435" t="str">
        <x:v>USD</x:v>
      </x:c>
      <x:c r="J13435" t="n">
        <x:v>46182</x:v>
      </x:c>
      <x:c r="K13435" t="str">
        <x:v>391669</x:v>
      </x:c>
      <x:c r="L13435" t="str">
        <x:v>https://fts.unocha.org/flows/391669</x:v>
      </x:c>
    </x:row>
    <x:row r="13436">
      <x:c r="A13436" t="str">
        <x:v>NYT-05-3403733af0e8d455</x:v>
      </x:c>
      <x:c r="B13436" t="str">
        <x:v>Allocation Type: Reserve - Complementary Response to Conflict-Induced Displacement in Nampula Local Rapid Response capacity to meet Livelihoods, WASH, protection and Shelter needs in Erati, Memba, and Nacaroa districts in Nampula province. Project Start Date: 2026-05-25 - Project End Date: 2026-11-24 Project Code: CBPF-MOZ-26-R-INGO-39145 Emergency</x:v>
      </x:c>
      <x:c r="C13436" t="str">
        <x:v>2026-06-09</x:v>
      </x:c>
      <x:c r="D13436" t="str">
        <x:v>paid</x:v>
      </x:c>
      <x:c r="E13436" t="str">
        <x:v>Protection</x:v>
      </x:c>
      <x:c r="F13436" t="str">
        <x:v>Mozambique</x:v>
      </x:c>
      <x:c r="G13436" t="str">
        <x:v>Mozambique (Eastern, Southern Africa HF)</x:v>
      </x:c>
      <x:c r="H13436" t="n">
        <x:v>235000</x:v>
      </x:c>
      <x:c r="I13436" t="str">
        <x:v>USD</x:v>
      </x:c>
      <x:c r="J13436" t="n">
        <x:v>46182</x:v>
      </x:c>
      <x:c r="K13436" t="str">
        <x:v>391670</x:v>
      </x:c>
      <x:c r="L13436" t="str">
        <x:v>https://fts.unocha.org/flows/391670</x:v>
      </x:c>
    </x:row>
    <x:row r="13437">
      <x:c r="A13437" t="str">
        <x:v>NYT-05-c3e4df3f025658d6</x:v>
      </x:c>
      <x:c r="B13437" t="str">
        <x:v>Allocation Type: Reserve - Complementary Response to Conflict-Induced Displacement in Nampula Local Rapid Response capacity to meet Livelihoods, WASH, protection and Shelter needs in Erati, Memba, and Nacaroa districts in Nampula province. Project Start Date: 2026-05-25 - Project End Date: 2026-11-24 Project Code: CBPF-MOZ-26-R-INGO-39145 Emergency</x:v>
      </x:c>
      <x:c r="C13437" t="str">
        <x:v>2026-06-09</x:v>
      </x:c>
      <x:c r="D13437" t="str">
        <x:v>paid</x:v>
      </x:c>
      <x:c r="E13437" t="str">
        <x:v>Water, Sanitation and Hygiene (WASH)</x:v>
      </x:c>
      <x:c r="F13437" t="str">
        <x:v>Mozambique</x:v>
      </x:c>
      <x:c r="G13437" t="str">
        <x:v>Mozambique (Eastern, Southern Africa HF)</x:v>
      </x:c>
      <x:c r="H13437" t="n">
        <x:v>235000</x:v>
      </x:c>
      <x:c r="I13437" t="str">
        <x:v>USD</x:v>
      </x:c>
      <x:c r="J13437" t="n">
        <x:v>46182</x:v>
      </x:c>
      <x:c r="K13437" t="str">
        <x:v>391671</x:v>
      </x:c>
      <x:c r="L13437" t="str">
        <x:v>https://fts.unocha.org/flows/391671</x:v>
      </x:c>
    </x:row>
    <x:row r="13438">
      <x:c r="A13438" t="str">
        <x:v>NYT-05-d26068558083842e</x:v>
      </x:c>
      <x:c r="B13438" t="str">
        <x:v>Allocation Type: Reserve - Life-Saving Response to Floods in Gaza Province, Mozambique Local lifesaving immediate shelter and WASH response to floods affected population in Gaza Project Start Date: 2026-05-25 - Project End Date: 2026-11-24 Project Code: CBPF-MOZ-26-R-INGO-39294 Emergency Type: Climate / natural disaster - Flood</x:v>
      </x:c>
      <x:c r="C13438" t="str">
        <x:v>2026-06-09</x:v>
      </x:c>
      <x:c r="D13438" t="str">
        <x:v>paid</x:v>
      </x:c>
      <x:c r="E13438" t="str">
        <x:v>financial</x:v>
      </x:c>
      <x:c r="F13438" t="str">
        <x:v>Mozambique</x:v>
      </x:c>
      <x:c r="G13438" t="str">
        <x:v>Mozambique (Eastern, Southern Africa HF)</x:v>
      </x:c>
      <x:c r="H13438" t="n">
        <x:v>0</x:v>
      </x:c>
      <x:c r="I13438" t="str">
        <x:v>USD</x:v>
      </x:c>
      <x:c r="J13438" t="n">
        <x:v>46182</x:v>
      </x:c>
      <x:c r="K13438" t="str">
        <x:v>391672</x:v>
      </x:c>
      <x:c r="L13438" t="str">
        <x:v>https://fts.unocha.org/flows/391672</x:v>
      </x:c>
    </x:row>
    <x:row r="13439">
      <x:c r="A13439" t="str">
        <x:v>NYT-05-24e5bfdaa054807e</x:v>
      </x:c>
      <x:c r="B13439" t="str">
        <x:v>Allocation Type: Reserve - Life-Saving Response to Floods in Gaza Province, Mozambique Local lifesaving immediate shelter and WASH response to floods affected population in Gaza Project Start Date: 2026-05-25 - Project End Date: 2026-11-24 Project Code: CBPF-MOZ-26-R-INGO-39294 Emergency Type: Climate / natural disaster - Flood</x:v>
      </x:c>
      <x:c r="C13439" t="str">
        <x:v>2026-06-09</x:v>
      </x:c>
      <x:c r="D13439" t="str">
        <x:v>paid</x:v>
      </x:c>
      <x:c r="E13439" t="str">
        <x:v>Shelter/NFIs</x:v>
      </x:c>
      <x:c r="F13439" t="str">
        <x:v>Mozambique</x:v>
      </x:c>
      <x:c r="G13439" t="str">
        <x:v>Mozambique (Eastern, Southern Africa HF)</x:v>
      </x:c>
      <x:c r="H13439" t="n">
        <x:v>375000</x:v>
      </x:c>
      <x:c r="I13439" t="str">
        <x:v>USD</x:v>
      </x:c>
      <x:c r="J13439" t="n">
        <x:v>46182</x:v>
      </x:c>
      <x:c r="K13439" t="str">
        <x:v>391673</x:v>
      </x:c>
      <x:c r="L13439" t="str">
        <x:v>https://fts.unocha.org/flows/391673</x:v>
      </x:c>
    </x:row>
    <x:row r="13440">
      <x:c r="A13440" t="str">
        <x:v>NYT-05-f9dff2542630a818</x:v>
      </x:c>
      <x:c r="B13440" t="str">
        <x:v>Allocation Type: Reserve - Life-Saving Response to Floods in Gaza Province, Mozambique Local lifesaving immediate shelter and WASH response to floods affected population in Gaza Project Start Date: 2026-05-25 - Project End Date: 2026-11-24 Project Code: CBPF-MOZ-26-R-INGO-39294 Emergency Type: Climate / natural disaster - Flood</x:v>
      </x:c>
      <x:c r="C13440" t="str">
        <x:v>2026-06-09</x:v>
      </x:c>
      <x:c r="D13440" t="str">
        <x:v>paid</x:v>
      </x:c>
      <x:c r="E13440" t="str">
        <x:v>Water, Sanitation and Hygiene (WASH)</x:v>
      </x:c>
      <x:c r="F13440" t="str">
        <x:v>Mozambique</x:v>
      </x:c>
      <x:c r="G13440" t="str">
        <x:v>Mozambique (Eastern, Southern Africa HF)</x:v>
      </x:c>
      <x:c r="H13440" t="n">
        <x:v>250000</x:v>
      </x:c>
      <x:c r="I13440" t="str">
        <x:v>USD</x:v>
      </x:c>
      <x:c r="J13440" t="n">
        <x:v>46182</x:v>
      </x:c>
      <x:c r="K13440" t="str">
        <x:v>391674</x:v>
      </x:c>
      <x:c r="L13440" t="str">
        <x:v>https://fts.unocha.org/flows/391674</x:v>
      </x:c>
    </x:row>
    <x:row r="13441">
      <x:c r="A13441" t="str">
        <x:v>NYT-05-56664f40b008df39</x:v>
      </x:c>
      <x:c r="B13441" t="str">
        <x:v>Allocation Type: Reserve - Complementary Response to Conflict-Induced Displacement in Nampula Enhancing Resilience of Displaced Communities in Memba and Erati district - Nampula Province Project Start Date: 2026-05-25 - Project End Date: 2026-11-24 Project Code: CBPF-MOZ-26-R-NGO-39170 Emergency Type: Conflict - Displacement</x:v>
      </x:c>
      <x:c r="C13441" t="str">
        <x:v>2026-06-24</x:v>
      </x:c>
      <x:c r="D13441" t="str">
        <x:v>paid</x:v>
      </x:c>
      <x:c r="E13441" t="str">
        <x:v>financial</x:v>
      </x:c>
      <x:c r="F13441" t="str">
        <x:v>Mozambique</x:v>
      </x:c>
      <x:c r="G13441" t="str">
        <x:v>Mozambique (Eastern, Southern Africa HF)</x:v>
      </x:c>
      <x:c r="H13441" t="n">
        <x:v>0</x:v>
      </x:c>
      <x:c r="I13441" t="str">
        <x:v>USD</x:v>
      </x:c>
      <x:c r="J13441" t="n">
        <x:v>46197</x:v>
      </x:c>
      <x:c r="K13441" t="str">
        <x:v>391675</x:v>
      </x:c>
      <x:c r="L13441" t="str">
        <x:v>https://fts.unocha.org/flows/391675</x:v>
      </x:c>
    </x:row>
    <x:row r="13442">
      <x:c r="A13442" t="str">
        <x:v>NYT-05-e4408d70a8619d3a</x:v>
      </x:c>
      <x:c r="B13442" t="str">
        <x:v>Allocation Type: Reserve - Complementary Response to Conflict-Induced Displacement in Nampula Enhancing Resilience of Displaced Communities in Memba and Erati district - Nampula Province Project Start Date: 2026-05-25 - Project End Date: 2026-11-24 Project Code: CBPF-MOZ-26-R-NGO-39170 Emergency Type: Conflict - Displacement</x:v>
      </x:c>
      <x:c r="C13442" t="str">
        <x:v>2026-06-24</x:v>
      </x:c>
      <x:c r="D13442" t="str">
        <x:v>paid</x:v>
      </x:c>
      <x:c r="E13442" t="str">
        <x:v>Health</x:v>
      </x:c>
      <x:c r="F13442" t="str">
        <x:v>Mozambique</x:v>
      </x:c>
      <x:c r="G13442" t="str">
        <x:v>Mozambique (Eastern, Southern Africa HF)</x:v>
      </x:c>
      <x:c r="H13442" t="n">
        <x:v>285953</x:v>
      </x:c>
      <x:c r="I13442" t="str">
        <x:v>USD</x:v>
      </x:c>
      <x:c r="J13442" t="n">
        <x:v>46197</x:v>
      </x:c>
      <x:c r="K13442" t="str">
        <x:v>391676</x:v>
      </x:c>
      <x:c r="L13442" t="str">
        <x:v>https://fts.unocha.org/flows/391676</x:v>
      </x:c>
    </x:row>
    <x:row r="13443">
      <x:c r="A13443" t="str">
        <x:v>NYT-05-e5a657ae82fe7fa6</x:v>
      </x:c>
      <x:c r="B13443" t="str">
        <x:v>Allocation Type: Reserve - Complementary Response to Conflict-Induced Displacement in Nampula Enhancing Resilience of Displaced Communities in Memba and Erati district - Nampula Province Project Start Date: 2026-05-25 - Project End Date: 2026-11-24 Project Code: CBPF-MOZ-26-R-NGO-39170 Emergency Type: Conflict - Displacement</x:v>
      </x:c>
      <x:c r="C13443" t="str">
        <x:v>2026-06-24</x:v>
      </x:c>
      <x:c r="D13443" t="str">
        <x:v>paid</x:v>
      </x:c>
      <x:c r="E13443" t="str">
        <x:v>Water, Sanitation and Hygiene (WASH)</x:v>
      </x:c>
      <x:c r="F13443" t="str">
        <x:v>Mozambique</x:v>
      </x:c>
      <x:c r="G13443" t="str">
        <x:v>Mozambique (Eastern, Southern Africa HF)</x:v>
      </x:c>
      <x:c r="H13443" t="n">
        <x:v>309782</x:v>
      </x:c>
      <x:c r="I13443" t="str">
        <x:v>USD</x:v>
      </x:c>
      <x:c r="J13443" t="n">
        <x:v>46197</x:v>
      </x:c>
      <x:c r="K13443" t="str">
        <x:v>391677</x:v>
      </x:c>
      <x:c r="L13443" t="str">
        <x:v>https://fts.unocha.org/flows/391677</x:v>
      </x:c>
    </x:row>
    <x:row r="13444">
      <x:c r="A13444" t="str">
        <x:v>NYT-05-24ab0ff73beb6be2</x:v>
      </x:c>
      <x:c r="B13444" t="str">
        <x:v>Allocation Type: Reserve - Life-Saving Response to Floods in Gaza Province, Mozambique Integrated Health and Community-Based Emergency Response for Flood in Gaza Province Project Start Date: 2026-05-25 - Project End Date: 2026-11-24 Project Code: CBPF-MOZ-26-R-NGO-39192 Emergency Type: Climate / natural disaster - Flood</x:v>
      </x:c>
      <x:c r="C13444" t="str">
        <x:v>2026-06-12</x:v>
      </x:c>
      <x:c r="D13444" t="str">
        <x:v>paid</x:v>
      </x:c>
      <x:c r="E13444" t="str">
        <x:v>financial</x:v>
      </x:c>
      <x:c r="F13444" t="str">
        <x:v>Mozambique</x:v>
      </x:c>
      <x:c r="G13444" t="str">
        <x:v>Mozambique (Eastern, Southern Africa HF)</x:v>
      </x:c>
      <x:c r="H13444" t="n">
        <x:v>0</x:v>
      </x:c>
      <x:c r="I13444" t="str">
        <x:v>USD</x:v>
      </x:c>
      <x:c r="J13444" t="n">
        <x:v>46185</x:v>
      </x:c>
      <x:c r="K13444" t="str">
        <x:v>391678</x:v>
      </x:c>
      <x:c r="L13444" t="str">
        <x:v>https://fts.unocha.org/flows/391678</x:v>
      </x:c>
    </x:row>
    <x:row r="13445">
      <x:c r="A13445" t="str">
        <x:v>NYT-05-d8ad156daafaf4f3</x:v>
      </x:c>
      <x:c r="B13445" t="str">
        <x:v>Allocation Type: Reserve - Life-Saving Response to Floods in Gaza Province, Mozambique Integrated Health and Community-Based Emergency Response for Flood in Gaza Province Project Start Date: 2026-05-25 - Project End Date: 2026-11-24 Project Code: CBPF-MOZ-26-R-NGO-39192 Emergency Type: Climate / natural disaster - Flood</x:v>
      </x:c>
      <x:c r="C13445" t="str">
        <x:v>2026-06-12</x:v>
      </x:c>
      <x:c r="D13445" t="str">
        <x:v>paid</x:v>
      </x:c>
      <x:c r="E13445" t="str">
        <x:v>Health</x:v>
      </x:c>
      <x:c r="F13445" t="str">
        <x:v>Mozambique</x:v>
      </x:c>
      <x:c r="G13445" t="str">
        <x:v>Mozambique (Eastern, Southern Africa HF)</x:v>
      </x:c>
      <x:c r="H13445" t="n">
        <x:v>374999</x:v>
      </x:c>
      <x:c r="I13445" t="str">
        <x:v>USD</x:v>
      </x:c>
      <x:c r="J13445" t="n">
        <x:v>46185</x:v>
      </x:c>
      <x:c r="K13445" t="str">
        <x:v>391679</x:v>
      </x:c>
      <x:c r="L13445" t="str">
        <x:v>https://fts.unocha.org/flows/391679</x:v>
      </x:c>
    </x:row>
    <x:row r="13446">
      <x:c r="A13446" t="str">
        <x:v>NYT-05-7242895dcca278ab</x:v>
      </x:c>
      <x:c r="B13446" t="str">
        <x:v>Allocation Type: Reserve - Primera Asignación de Reserva 2026 Atención Integral en Salud, Nutrición y Agua, Saneamiento e Higiene para Poblaciones Vulnerables Afectadas por la Crisis Humanitaria en Tucupita y Pedernales, Delta Amacuro Project Start Date: 2026-06-01 - Project End Date: 2027-05-31 Project Code: CBPF-VEN-26-R-INGO-39146 Emergency Type</x:v>
      </x:c>
      <x:c r="C13446" t="str">
        <x:v>2026-06-11</x:v>
      </x:c>
      <x:c r="D13446" t="str">
        <x:v>paid</x:v>
      </x:c>
      <x:c r="E13446" t="str">
        <x:v>financial</x:v>
      </x:c>
      <x:c r="F13446" t="str">
        <x:v>Venezuela, Bolivarian Republic of</x:v>
      </x:c>
      <x:c r="G13446" t="str">
        <x:v>Venezuela Humanitarian Fund</x:v>
      </x:c>
      <x:c r="H13446" t="n">
        <x:v>0</x:v>
      </x:c>
      <x:c r="I13446" t="str">
        <x:v>USD</x:v>
      </x:c>
      <x:c r="J13446" t="n">
        <x:v>46184</x:v>
      </x:c>
      <x:c r="K13446" t="str">
        <x:v>391680</x:v>
      </x:c>
      <x:c r="L13446" t="str">
        <x:v>https://fts.unocha.org/flows/391680</x:v>
      </x:c>
    </x:row>
    <x:row r="13447">
      <x:c r="A13447" t="str">
        <x:v>NYT-05-6e99492b99a283a8</x:v>
      </x:c>
      <x:c r="B13447" t="str">
        <x:v>Allocation Type: Reserve - Primera Asignación de Reserva 2026 Atención Integral en Salud, Nutrición y Agua, Saneamiento e Higiene para Poblaciones Vulnerables Afectadas por la Crisis Humanitaria en Tucupita y Pedernales, Delta Amacuro Project Start Date: 2026-06-01 - Project End Date: 2027-05-31 Project Code: CBPF-VEN-26-R-INGO-39146 Emergency Type</x:v>
      </x:c>
      <x:c r="C13447" t="str">
        <x:v>2026-06-11</x:v>
      </x:c>
      <x:c r="D13447" t="str">
        <x:v>paid</x:v>
      </x:c>
      <x:c r="E13447" t="str">
        <x:v>Agua, saneamiento e higiene</x:v>
      </x:c>
      <x:c r="F13447" t="str">
        <x:v>Venezuela, Bolivarian Republic of</x:v>
      </x:c>
      <x:c r="G13447" t="str">
        <x:v>Venezuela Humanitarian Fund</x:v>
      </x:c>
      <x:c r="H13447" t="n">
        <x:v>72000</x:v>
      </x:c>
      <x:c r="I13447" t="str">
        <x:v>USD</x:v>
      </x:c>
      <x:c r="J13447" t="n">
        <x:v>46184</x:v>
      </x:c>
      <x:c r="K13447" t="str">
        <x:v>391681</x:v>
      </x:c>
      <x:c r="L13447" t="str">
        <x:v>https://fts.unocha.org/flows/391681</x:v>
      </x:c>
    </x:row>
    <x:row r="13448">
      <x:c r="A13448" t="str">
        <x:v>NYT-05-c1eaae85cbdb1928</x:v>
      </x:c>
      <x:c r="B13448" t="str">
        <x:v>Allocation Type: Reserve - Primera Asignación de Reserva 2026 Atención Integral en Salud, Nutrición y Agua, Saneamiento e Higiene para Poblaciones Vulnerables Afectadas por la Crisis Humanitaria en Tucupita y Pedernales, Delta Amacuro Project Start Date: 2026-06-01 - Project End Date: 2027-05-31 Project Code: CBPF-VEN-26-R-INGO-39146 Emergency Type</x:v>
      </x:c>
      <x:c r="C13448" t="str">
        <x:v>2026-06-11</x:v>
      </x:c>
      <x:c r="D13448" t="str">
        <x:v>paid</x:v>
      </x:c>
      <x:c r="E13448" t="str">
        <x:v>Nutrición</x:v>
      </x:c>
      <x:c r="F13448" t="str">
        <x:v>Venezuela, Bolivarian Republic of</x:v>
      </x:c>
      <x:c r="G13448" t="str">
        <x:v>Venezuela Humanitarian Fund</x:v>
      </x:c>
      <x:c r="H13448" t="n">
        <x:v>225000</x:v>
      </x:c>
      <x:c r="I13448" t="str">
        <x:v>USD</x:v>
      </x:c>
      <x:c r="J13448" t="n">
        <x:v>46184</x:v>
      </x:c>
      <x:c r="K13448" t="str">
        <x:v>391682</x:v>
      </x:c>
      <x:c r="L13448" t="str">
        <x:v>https://fts.unocha.org/flows/391682</x:v>
      </x:c>
    </x:row>
    <x:row r="13449">
      <x:c r="A13449" t="str">
        <x:v>NYT-05-2fdb859d237bb12b</x:v>
      </x:c>
      <x:c r="B13449" t="str">
        <x:v>Allocation Type: Reserve - Primera Asignación de Reserva 2026 Atención Integral en Salud, Nutrición y Agua, Saneamiento e Higiene para Poblaciones Vulnerables Afectadas por la Crisis Humanitaria en Tucupita y Pedernales, Delta Amacuro Project Start Date: 2026-06-01 - Project End Date: 2027-05-31 Project Code: CBPF-VEN-26-R-INGO-39146 Emergency Type</x:v>
      </x:c>
      <x:c r="C13449" t="str">
        <x:v>2026-06-11</x:v>
      </x:c>
      <x:c r="D13449" t="str">
        <x:v>paid</x:v>
      </x:c>
      <x:c r="E13449" t="str">
        <x:v>Salud</x:v>
      </x:c>
      <x:c r="F13449" t="str">
        <x:v>Venezuela, Bolivarian Republic of</x:v>
      </x:c>
      <x:c r="G13449" t="str">
        <x:v>Venezuela Humanitarian Fund</x:v>
      </x:c>
      <x:c r="H13449" t="n">
        <x:v>603000</x:v>
      </x:c>
      <x:c r="I13449" t="str">
        <x:v>USD</x:v>
      </x:c>
      <x:c r="J13449" t="n">
        <x:v>46184</x:v>
      </x:c>
      <x:c r="K13449" t="str">
        <x:v>391683</x:v>
      </x:c>
      <x:c r="L13449" t="str">
        <x:v>https://fts.unocha.org/flows/391683</x:v>
      </x:c>
    </x:row>
    <x:row r="13450">
      <x:c r="A13450" t="str">
        <x:v>NYT-05-93d775d440b10b75</x:v>
      </x:c>
      <x:c r="B13450" t="str">
        <x:v>Allocation Type: Reserve - Primera Asignación de Reserva 2026 Promoviendo la autosuficiencia alimentaria y productiva en el Sur del Lago con atención integral de servicios de nutrición y protección. Project Start Date: 2026-06-01 - Project End Date: 2027-05-31 Project Code: CBPF-VEN-26-R-NGO-39178 Emergency Type: Other - socio-economic disruption</x:v>
      </x:c>
      <x:c r="C13450" t="str">
        <x:v>2026-06-10</x:v>
      </x:c>
      <x:c r="D13450" t="str">
        <x:v>paid</x:v>
      </x:c>
      <x:c r="E13450" t="str">
        <x:v>financial</x:v>
      </x:c>
      <x:c r="F13450" t="str">
        <x:v>Venezuela, Bolivarian Republic of</x:v>
      </x:c>
      <x:c r="G13450" t="str">
        <x:v>Venezuela Humanitarian Fund</x:v>
      </x:c>
      <x:c r="H13450" t="n">
        <x:v>0</x:v>
      </x:c>
      <x:c r="I13450" t="str">
        <x:v>USD</x:v>
      </x:c>
      <x:c r="J13450" t="n">
        <x:v>46183</x:v>
      </x:c>
      <x:c r="K13450" t="str">
        <x:v>391684</x:v>
      </x:c>
      <x:c r="L13450" t="str">
        <x:v>https://fts.unocha.org/flows/391684</x:v>
      </x:c>
    </x:row>
    <x:row r="13451">
      <x:c r="A13451" t="str">
        <x:v>NYT-05-77f2ec7b9d2f0a98</x:v>
      </x:c>
      <x:c r="B13451" t="str">
        <x:v>Allocation Type: Reserve - Primera Asignación de Reserva 2026 Promoviendo la autosuficiencia alimentaria y productiva en el Sur del Lago con atención integral de servicios de nutrición y protección. Project Start Date: 2026-06-01 - Project End Date: 2027-05-31 Project Code: CBPF-VEN-26-R-NGO-39178 Emergency Type: Other - socio-economic disruption</x:v>
      </x:c>
      <x:c r="C13451" t="str">
        <x:v>2026-06-10</x:v>
      </x:c>
      <x:c r="D13451" t="str">
        <x:v>paid</x:v>
      </x:c>
      <x:c r="E13451" t="str">
        <x:v>Seguridad alimentaria</x:v>
      </x:c>
      <x:c r="F13451" t="str">
        <x:v>Venezuela, Bolivarian Republic of</x:v>
      </x:c>
      <x:c r="G13451" t="str">
        <x:v>Venezuela Humanitarian Fund</x:v>
      </x:c>
      <x:c r="H13451" t="n">
        <x:v>455000</x:v>
      </x:c>
      <x:c r="I13451" t="str">
        <x:v>USD</x:v>
      </x:c>
      <x:c r="J13451" t="n">
        <x:v>46183</x:v>
      </x:c>
      <x:c r="K13451" t="str">
        <x:v>391685</x:v>
      </x:c>
      <x:c r="L13451" t="str">
        <x:v>https://fts.unocha.org/flows/391685</x:v>
      </x:c>
    </x:row>
    <x:row r="13452">
      <x:c r="A13452" t="str">
        <x:v>NYT-05-0724e1d59e3b087b</x:v>
      </x:c>
      <x:c r="B13452" t="str">
        <x:v>Allocation Type: Reserve - Primera Asignación de Reserva 2026 Promoviendo la autosuficiencia alimentaria y productiva en el Sur del Lago con atención integral de servicios de nutrición y protección. Project Start Date: 2026-06-01 - Project End Date: 2027-05-31 Project Code: CBPF-VEN-26-R-NGO-39178 Emergency Type: Other - socio-economic disruption</x:v>
      </x:c>
      <x:c r="C13452" t="str">
        <x:v>2026-06-10</x:v>
      </x:c>
      <x:c r="D13452" t="str">
        <x:v>paid</x:v>
      </x:c>
      <x:c r="E13452" t="str">
        <x:v>Protección</x:v>
      </x:c>
      <x:c r="F13452" t="str">
        <x:v>Venezuela, Bolivarian Republic of</x:v>
      </x:c>
      <x:c r="G13452" t="str">
        <x:v>Venezuela Humanitarian Fund</x:v>
      </x:c>
      <x:c r="H13452" t="n">
        <x:v>35000</x:v>
      </x:c>
      <x:c r="I13452" t="str">
        <x:v>USD</x:v>
      </x:c>
      <x:c r="J13452" t="n">
        <x:v>46183</x:v>
      </x:c>
      <x:c r="K13452" t="str">
        <x:v>391686</x:v>
      </x:c>
      <x:c r="L13452" t="str">
        <x:v>https://fts.unocha.org/flows/391686</x:v>
      </x:c>
    </x:row>
    <x:row r="13453">
      <x:c r="A13453" t="str">
        <x:v>NYT-05-72222e952e540795</x:v>
      </x:c>
      <x:c r="B13453" t="str">
        <x:v>Allocation Type: Reserve - Primera Asignación de Reserva 2026 Promoviendo la autosuficiencia alimentaria y productiva en el Sur del Lago con atención integral de servicios de nutrición y protección. Project Start Date: 2026-06-01 - Project End Date: 2027-05-31 Project Code: CBPF-VEN-26-R-NGO-39178 Emergency Type: Other - socio-economic disruption</x:v>
      </x:c>
      <x:c r="C13453" t="str">
        <x:v>2026-06-10</x:v>
      </x:c>
      <x:c r="D13453" t="str">
        <x:v>paid</x:v>
      </x:c>
      <x:c r="E13453" t="str">
        <x:v>Nutrición</x:v>
      </x:c>
      <x:c r="F13453" t="str">
        <x:v>Venezuela, Bolivarian Republic of</x:v>
      </x:c>
      <x:c r="G13453" t="str">
        <x:v>Venezuela Humanitarian Fund</x:v>
      </x:c>
      <x:c r="H13453" t="n">
        <x:v>35000</x:v>
      </x:c>
      <x:c r="I13453" t="str">
        <x:v>USD</x:v>
      </x:c>
      <x:c r="J13453" t="n">
        <x:v>46183</x:v>
      </x:c>
      <x:c r="K13453" t="str">
        <x:v>391687</x:v>
      </x:c>
      <x:c r="L13453" t="str">
        <x:v>https://fts.unocha.org/flows/391687</x:v>
      </x:c>
    </x:row>
    <x:row r="13454">
      <x:c r="A13454" t="str">
        <x:v>NYT-05-cb080b115273a6c3</x:v>
      </x:c>
      <x:c r="B13454" t="str">
        <x:v>Allocation Type: Reserve - Primera Asignación de Reserva 2026 Promoviendo la autosuficiencia alimentaria y productiva en el Sur del Lago con atención integral de servicios de nutrición y protección. Project Start Date: 2026-06-01 - Project End Date: 2027-05-31 Project Code: CBPF-VEN-26-R-NGO-39178 Emergency Type: Other - socio-economic disruption</x:v>
      </x:c>
      <x:c r="C13454" t="str">
        <x:v>2026-06-10</x:v>
      </x:c>
      <x:c r="D13454" t="str">
        <x:v>paid</x:v>
      </x:c>
      <x:c r="E13454" t="str">
        <x:v>Protección</x:v>
      </x:c>
      <x:c r="F13454" t="str">
        <x:v>Venezuela, Bolivarian Republic of</x:v>
      </x:c>
      <x:c r="G13454" t="str">
        <x:v>Venezuela Humanitarian Fund</x:v>
      </x:c>
      <x:c r="H13454" t="n">
        <x:v>175000</x:v>
      </x:c>
      <x:c r="I13454" t="str">
        <x:v>USD</x:v>
      </x:c>
      <x:c r="J13454" t="n">
        <x:v>46183</x:v>
      </x:c>
      <x:c r="K13454" t="str">
        <x:v>391688</x:v>
      </x:c>
      <x:c r="L13454" t="str">
        <x:v>https://fts.unocha.org/flows/391688</x:v>
      </x:c>
    </x:row>
    <x:row r="13455">
      <x:c r="A13455" t="str">
        <x:v>NYT-05-9b98f06a3a2cbf90</x:v>
      </x:c>
      <x:c r="B13455" t="str">
        <x:v>Norway (NORAD) Contribution to OCHA 2026</x:v>
      </x:c>
      <x:c r="C13455" t="str">
        <x:v>2026-06-02</x:v>
      </x:c>
      <x:c r="D13455" t="str">
        <x:v>paid</x:v>
      </x:c>
      <x:c r="E13455" t="str">
        <x:v>Coordination, Thematic and Support Services</x:v>
      </x:c>
      <x:c r="F13455" t="str">
        <x:v>Ukraine</x:v>
      </x:c>
      <x:c r="G13455" t="str">
        <x:v>Norway, Government of</x:v>
      </x:c>
      <x:c r="H13455" t="n">
        <x:v>536842</x:v>
      </x:c>
      <x:c r="I13455" t="str">
        <x:v>USD</x:v>
      </x:c>
      <x:c r="J13455" t="n">
        <x:v>46175</x:v>
      </x:c>
      <x:c r="K13455" t="str">
        <x:v>391689</x:v>
      </x:c>
      <x:c r="L13455" t="str">
        <x:v>https://fts.unocha.org/flows/391689</x:v>
      </x:c>
    </x:row>
    <x:row r="13456">
      <x:c r="A13456" t="str">
        <x:v>NYT-05-6a76f3905838313a</x:v>
      </x:c>
      <x:c r="B13456" t="str">
        <x:v>Russian Federation Contribution to CERF 2027</x:v>
      </x:c>
      <x:c r="C13456" t="str">
        <x:v>2026-06-05</x:v>
      </x:c>
      <x:c r="D13456" t="str">
        <x:v>paid</x:v>
      </x:c>
      <x:c r="E13456" t="str">
        <x:v>financial</x:v>
      </x:c>
      <x:c r="F13456" t="str">
        <x:v>Central Emergency Response Fund</x:v>
      </x:c>
      <x:c r="G13456" t="str">
        <x:v>Russian Federation, Government of</x:v>
      </x:c>
      <x:c r="H13456" t="n">
        <x:v>1500000</x:v>
      </x:c>
      <x:c r="I13456" t="str">
        <x:v>USD</x:v>
      </x:c>
      <x:c r="J13456" t="n">
        <x:v>46178</x:v>
      </x:c>
      <x:c r="K13456" t="str">
        <x:v>391691</x:v>
      </x:c>
      <x:c r="L13456" t="str">
        <x:v>https://fts.unocha.org/flows/391691</x:v>
      </x:c>
    </x:row>
    <x:row r="13457">
      <x:c r="A13457" t="str">
        <x:v>NYT-05-893c562bddc7e307</x:v>
      </x:c>
      <x:c r="B13457" t="str">
        <x:v>Norway Contribution to Ukraine Humanitarian Fund (UKR_CBPF) 2026</x:v>
      </x:c>
      <x:c r="C13457" t="str">
        <x:v>2026-06-02</x:v>
      </x:c>
      <x:c r="D13457" t="str">
        <x:v>paid</x:v>
      </x:c>
      <x:c r="E13457" t="str">
        <x:v>financial</x:v>
      </x:c>
      <x:c r="F13457" t="str">
        <x:v>Ukraine</x:v>
      </x:c>
      <x:c r="G13457" t="str">
        <x:v>Norway, Government of</x:v>
      </x:c>
      <x:c r="H13457" t="n">
        <x:v>8589472</x:v>
      </x:c>
      <x:c r="I13457" t="str">
        <x:v>USD</x:v>
      </x:c>
      <x:c r="J13457" t="n">
        <x:v>46175</x:v>
      </x:c>
      <x:c r="K13457" t="str">
        <x:v>391692</x:v>
      </x:c>
      <x:c r="L13457" t="str">
        <x:v>https://fts.unocha.org/flows/391692</x:v>
      </x:c>
    </x:row>
    <x:row r="13458">
      <x:c r="A13458" t="str">
        <x:v>NYT-05-a8bf50e2e862280f</x:v>
      </x:c>
      <x:c r="B13458" t="str">
        <x:v>Austria Contribution to oPt Humanitarian Fund (3482) 2026</x:v>
      </x:c>
      <x:c r="C13458" t="str">
        <x:v>2026-06-08</x:v>
      </x:c>
      <x:c r="D13458" t="str">
        <x:v>paid</x:v>
      </x:c>
      <x:c r="E13458" t="str">
        <x:v>financial</x:v>
      </x:c>
      <x:c r="F13458" t="str">
        <x:v>Occupied Palestinian Territory</x:v>
      </x:c>
      <x:c r="G13458" t="str">
        <x:v>Austria, Government of</x:v>
      </x:c>
      <x:c r="H13458" t="n">
        <x:v>3488372</x:v>
      </x:c>
      <x:c r="I13458" t="str">
        <x:v>USD</x:v>
      </x:c>
      <x:c r="J13458" t="n">
        <x:v>46181</x:v>
      </x:c>
      <x:c r="K13458" t="str">
        <x:v>391693</x:v>
      </x:c>
      <x:c r="L13458" t="str">
        <x:v>https://fts.unocha.org/flows/391693</x:v>
      </x:c>
    </x:row>
    <x:row r="13459">
      <x:c r="A13459" t="str">
        <x:v>NYT-05-7ad0b6dbc5bceeea</x:v>
      </x:c>
      <x:c r="B13459" t="str">
        <x:v>Catalan Agency for Development Cooperation Contribution to Ukraine Humanitarian Fund (UKR_CBPF) 2026</x:v>
      </x:c>
      <x:c r="C13459" t="str">
        <x:v>2026-06-30</x:v>
      </x:c>
      <x:c r="D13459" t="str">
        <x:v>paid</x:v>
      </x:c>
      <x:c r="E13459" t="str">
        <x:v>financial</x:v>
      </x:c>
      <x:c r="F13459" t="str">
        <x:v>Ukraine</x:v>
      </x:c>
      <x:c r="G13459" t="str">
        <x:v>Spain, Government of</x:v>
      </x:c>
      <x:c r="H13459" t="n">
        <x:v>914286</x:v>
      </x:c>
      <x:c r="I13459" t="str">
        <x:v>USD</x:v>
      </x:c>
      <x:c r="J13459" t="n">
        <x:v>46203</x:v>
      </x:c>
      <x:c r="K13459" t="str">
        <x:v>391694</x:v>
      </x:c>
      <x:c r="L13459" t="str">
        <x:v>https://fts.unocha.org/flows/391694</x:v>
      </x:c>
    </x:row>
    <x:row r="13460">
      <x:c r="A13460" t="str">
        <x:v>NYT-05-fc42a4bb8811ee8f</x:v>
      </x:c>
      <x:c r="B13460" t="str">
        <x:v>Protection - Mine Action Conduct EORE and NTS</x:v>
      </x:c>
      <x:c r="C13460" t="str">
        <x:v>2026-06-04</x:v>
      </x:c>
      <x:c r="D13460" t="str">
        <x:v>paid</x:v>
      </x:c>
      <x:c r="E13460" t="str">
        <x:v>Protection - Mine Action</x:v>
      </x:c>
      <x:c r="F13460" t="str">
        <x:v>Lebanon</x:v>
      </x:c>
      <x:c r="G13460" t="str">
        <x:v>Germany, Government of</x:v>
      </x:c>
      <x:c r="H13460" t="n">
        <x:v>453900</x:v>
      </x:c>
      <x:c r="I13460" t="str">
        <x:v>USD</x:v>
      </x:c>
      <x:c r="J13460" t="n">
        <x:v>46177</x:v>
      </x:c>
      <x:c r="K13460" t="str">
        <x:v>391695</x:v>
      </x:c>
      <x:c r="L13460" t="str">
        <x:v>https://fts.unocha.org/flows/391695</x:v>
      </x:c>
    </x:row>
    <x:row r="13461">
      <x:c r="A13461" t="str">
        <x:v>NYT-05-8a1c6ab451514d10</x:v>
      </x:c>
      <x:c r="B13461" t="str">
        <x:v>Protection - Mine Action Conduct EORE and NTS</x:v>
      </x:c>
      <x:c r="C13461" t="str">
        <x:v>2026-06-04</x:v>
      </x:c>
      <x:c r="D13461" t="str">
        <x:v>paid</x:v>
      </x:c>
      <x:c r="E13461" t="str">
        <x:v>Protection - Mine Action</x:v>
      </x:c>
      <x:c r="F13461" t="str">
        <x:v>Lebanon</x:v>
      </x:c>
      <x:c r="G13461" t="str">
        <x:v>Germany, Government of</x:v>
      </x:c>
      <x:c r="H13461" t="n">
        <x:v>503700</x:v>
      </x:c>
      <x:c r="I13461" t="str">
        <x:v>USD</x:v>
      </x:c>
      <x:c r="J13461" t="n">
        <x:v>46177</x:v>
      </x:c>
      <x:c r="K13461" t="str">
        <x:v>391696</x:v>
      </x:c>
      <x:c r="L13461" t="str">
        <x:v>https://fts.unocha.org/flows/391696</x:v>
      </x:c>
    </x:row>
    <x:row r="13462">
      <x:c r="A13462" t="str">
        <x:v>NYT-05-c4d089d9c2d49f6a</x:v>
      </x:c>
      <x:c r="B13462" t="str">
        <x:v>Protection - Mine Action Conduct EORE and NTS</x:v>
      </x:c>
      <x:c r="C13462" t="str">
        <x:v>2026-06-04</x:v>
      </x:c>
      <x:c r="D13462" t="str">
        <x:v>paid</x:v>
      </x:c>
      <x:c r="E13462" t="str">
        <x:v>Protection - Mine Action</x:v>
      </x:c>
      <x:c r="F13462" t="str">
        <x:v>Lebanon</x:v>
      </x:c>
      <x:c r="G13462" t="str">
        <x:v>Germany, Government of</x:v>
      </x:c>
      <x:c r="H13462" t="n">
        <x:v>177606</x:v>
      </x:c>
      <x:c r="I13462" t="str">
        <x:v>USD</x:v>
      </x:c>
      <x:c r="J13462" t="n">
        <x:v>46177</x:v>
      </x:c>
      <x:c r="K13462" t="str">
        <x:v>391697</x:v>
      </x:c>
      <x:c r="L13462" t="str">
        <x:v>https://fts.unocha.org/flows/391697</x:v>
      </x:c>
    </x:row>
    <x:row r="13463">
      <x:c r="A13463" t="str">
        <x:v>NYT-05-871eab852691b739</x:v>
      </x:c>
      <x:c r="B13463" t="str">
        <x:v>At-risk individuals have improved access to qualityprotection services to address immediate and acute protection risks.</x:v>
      </x:c>
      <x:c r="C13463" t="str">
        <x:v>2026-06-04</x:v>
      </x:c>
      <x:c r="D13463" t="str">
        <x:v>pledge</x:v>
      </x:c>
      <x:c r="E13463" t="str">
        <x:v>Protection</x:v>
      </x:c>
      <x:c r="F13463" t="str">
        <x:v>Lebanon</x:v>
      </x:c>
      <x:c r="G13463" t="str">
        <x:v>European Commission's Humanitarian Aid and Civil Protection Department</x:v>
      </x:c>
      <x:c r="H13463" t="n">
        <x:v>69044</x:v>
      </x:c>
      <x:c r="I13463" t="str">
        <x:v>USD</x:v>
      </x:c>
      <x:c r="J13463" t="n">
        <x:v>46177</x:v>
      </x:c>
      <x:c r="K13463" t="str">
        <x:v>391698</x:v>
      </x:c>
      <x:c r="L13463" t="str">
        <x:v>https://fts.unocha.org/flows/391698</x:v>
      </x:c>
    </x:row>
    <x:row r="13464">
      <x:c r="A13464" t="str">
        <x:v>NYT-05-da9b7bf22b2dd442</x:v>
      </x:c>
      <x:c r="B13464" t="str">
        <x:v>At-risk individuals have improved access to qualityprotection services to address immediate and acute protection risks.</x:v>
      </x:c>
      <x:c r="C13464" t="str">
        <x:v>2026-06-04</x:v>
      </x:c>
      <x:c r="D13464" t="str">
        <x:v>pledge</x:v>
      </x:c>
      <x:c r="E13464" t="str">
        <x:v>Protection</x:v>
      </x:c>
      <x:c r="F13464" t="str">
        <x:v>Lebanon</x:v>
      </x:c>
      <x:c r="G13464" t="str">
        <x:v>European Commission's Humanitarian Aid and Civil Protection Department</x:v>
      </x:c>
      <x:c r="H13464" t="n">
        <x:v>869726</x:v>
      </x:c>
      <x:c r="I13464" t="str">
        <x:v>USD</x:v>
      </x:c>
      <x:c r="J13464" t="n">
        <x:v>46177</x:v>
      </x:c>
      <x:c r="K13464" t="str">
        <x:v>391699</x:v>
      </x:c>
      <x:c r="L13464" t="str">
        <x:v>https://fts.unocha.org/flows/391699</x:v>
      </x:c>
    </x:row>
    <x:row r="13465">
      <x:c r="A13465" t="str">
        <x:v>NYT-05-454c46fd3afb269f</x:v>
      </x:c>
      <x:c r="B13465" t="str">
        <x:v>At-risk individuals have improved access to qualityprotection services to address immediate and acute protection risks.</x:v>
      </x:c>
      <x:c r="C13465" t="str">
        <x:v>2026-06-04</x:v>
      </x:c>
      <x:c r="D13465" t="str">
        <x:v>pledge</x:v>
      </x:c>
      <x:c r="E13465" t="str">
        <x:v>Protection - Child Protection</x:v>
      </x:c>
      <x:c r="F13465" t="str">
        <x:v>Lebanon</x:v>
      </x:c>
      <x:c r="G13465" t="str">
        <x:v>European Commission's Humanitarian Aid and Civil Protection Department</x:v>
      </x:c>
      <x:c r="H13465" t="n">
        <x:v>869726</x:v>
      </x:c>
      <x:c r="I13465" t="str">
        <x:v>USD</x:v>
      </x:c>
      <x:c r="J13465" t="n">
        <x:v>46177</x:v>
      </x:c>
      <x:c r="K13465" t="str">
        <x:v>391700</x:v>
      </x:c>
      <x:c r="L13465" t="str">
        <x:v>https://fts.unocha.org/flows/391700</x:v>
      </x:c>
    </x:row>
    <x:row r="13466">
      <x:c r="A13466" t="str">
        <x:v>NYT-05-d8b052ceff18bce0</x:v>
      </x:c>
      <x:c r="B13466" t="str">
        <x:v>At-risk individuals have improved access to qualityprotection services to address immediate and acute protection risks.</x:v>
      </x:c>
      <x:c r="C13466" t="str">
        <x:v>2026-06-04</x:v>
      </x:c>
      <x:c r="D13466" t="str">
        <x:v>pledge</x:v>
      </x:c>
      <x:c r="E13466" t="str">
        <x:v>Protection - Child Protection</x:v>
      </x:c>
      <x:c r="F13466" t="str">
        <x:v>Lebanon</x:v>
      </x:c>
      <x:c r="G13466" t="str">
        <x:v>European Commission's Humanitarian Aid and Civil Protection Department</x:v>
      </x:c>
      <x:c r="H13466" t="n">
        <x:v>69044</x:v>
      </x:c>
      <x:c r="I13466" t="str">
        <x:v>USD</x:v>
      </x:c>
      <x:c r="J13466" t="n">
        <x:v>46177</x:v>
      </x:c>
      <x:c r="K13466" t="str">
        <x:v>391701</x:v>
      </x:c>
      <x:c r="L13466" t="str">
        <x:v>https://fts.unocha.org/flows/391701</x:v>
      </x:c>
    </x:row>
    <x:row r="13467">
      <x:c r="A13467" t="str">
        <x:v>NYT-05-d855f67abcda4899</x:v>
      </x:c>
      <x:c r="B13467" t="str">
        <x:v>At-risk individuals have improved access to qualityprotection services to address immediate and acute protection risks.</x:v>
      </x:c>
      <x:c r="C13467" t="str">
        <x:v>2026-06-04</x:v>
      </x:c>
      <x:c r="D13467" t="str">
        <x:v>pledge</x:v>
      </x:c>
      <x:c r="E13467" t="str">
        <x:v>Protection - Gender-Based Violence</x:v>
      </x:c>
      <x:c r="F13467" t="str">
        <x:v>Lebanon</x:v>
      </x:c>
      <x:c r="G13467" t="str">
        <x:v>European Commission's Humanitarian Aid and Civil Protection Department</x:v>
      </x:c>
      <x:c r="H13467" t="n">
        <x:v>69044</x:v>
      </x:c>
      <x:c r="I13467" t="str">
        <x:v>USD</x:v>
      </x:c>
      <x:c r="J13467" t="n">
        <x:v>46177</x:v>
      </x:c>
      <x:c r="K13467" t="str">
        <x:v>391702</x:v>
      </x:c>
      <x:c r="L13467" t="str">
        <x:v>https://fts.unocha.org/flows/391702</x:v>
      </x:c>
    </x:row>
    <x:row r="13468">
      <x:c r="A13468" t="str">
        <x:v>NYT-05-60e325157c271d36</x:v>
      </x:c>
      <x:c r="B13468" t="str">
        <x:v>At-risk individuals have improved access to qualityprotection services to address immediate and acute protection risks.</x:v>
      </x:c>
      <x:c r="C13468" t="str">
        <x:v>2026-06-04</x:v>
      </x:c>
      <x:c r="D13468" t="str">
        <x:v>pledge</x:v>
      </x:c>
      <x:c r="E13468" t="str">
        <x:v>Protection - Gender-Based Violence</x:v>
      </x:c>
      <x:c r="F13468" t="str">
        <x:v>Lebanon</x:v>
      </x:c>
      <x:c r="G13468" t="str">
        <x:v>European Commission's Humanitarian Aid and Civil Protection Department</x:v>
      </x:c>
      <x:c r="H13468" t="n">
        <x:v>869726</x:v>
      </x:c>
      <x:c r="I13468" t="str">
        <x:v>USD</x:v>
      </x:c>
      <x:c r="J13468" t="n">
        <x:v>46177</x:v>
      </x:c>
      <x:c r="K13468" t="str">
        <x:v>391703</x:v>
      </x:c>
      <x:c r="L13468" t="str">
        <x:v>https://fts.unocha.org/flows/391703</x:v>
      </x:c>
    </x:row>
    <x:row r="13469">
      <x:c r="A13469" t="str">
        <x:v>NYT-05-27c89637b0ad9127</x:v>
      </x:c>
      <x:c r="B13469" t="str">
        <x:v>Coordination and support services The protection environment in Lebanon isimproved through stronger engagement and coordination of stakeholders and enhancedaccountability.</x:v>
      </x:c>
      <x:c r="C13469" t="str">
        <x:v>2026-06-04</x:v>
      </x:c>
      <x:c r="D13469" t="str">
        <x:v>pledge</x:v>
      </x:c>
      <x:c r="E13469" t="str">
        <x:v>Coordination and support services</x:v>
      </x:c>
      <x:c r="F13469" t="str">
        <x:v>Lebanon</x:v>
      </x:c>
      <x:c r="G13469" t="str">
        <x:v>European Commission's Humanitarian Aid and Civil Protection Department</x:v>
      </x:c>
      <x:c r="H13469" t="n">
        <x:v>174541</x:v>
      </x:c>
      <x:c r="I13469" t="str">
        <x:v>USD</x:v>
      </x:c>
      <x:c r="J13469" t="n">
        <x:v>46177</x:v>
      </x:c>
      <x:c r="K13469" t="str">
        <x:v>391704</x:v>
      </x:c>
      <x:c r="L13469" t="str">
        <x:v>https://fts.unocha.org/flows/391704</x:v>
      </x:c>
    </x:row>
    <x:row r="13470">
      <x:c r="A13470" t="str">
        <x:v>NYT-05-7f6f53de3a6a6cff</x:v>
      </x:c>
      <x:c r="B13470" t="str">
        <x:v>Emergency support is provided to crisis affected householdsthrough access to a crisis modifier. Emergency support is provided to crisis affected householdsthrough access to a crisis modifier.</x:v>
      </x:c>
      <x:c r="C13470" t="str">
        <x:v>2026-06-04</x:v>
      </x:c>
      <x:c r="D13470" t="str">
        <x:v>pledge</x:v>
      </x:c>
      <x:c r="E13470" t="str">
        <x:v>Emergency Shelter and NFI</x:v>
      </x:c>
      <x:c r="F13470" t="str">
        <x:v>Lebanon</x:v>
      </x:c>
      <x:c r="G13470" t="str">
        <x:v>European Commission's Humanitarian Aid and Civil Protection Department</x:v>
      </x:c>
      <x:c r="H13470" t="n">
        <x:v>113298</x:v>
      </x:c>
      <x:c r="I13470" t="str">
        <x:v>USD</x:v>
      </x:c>
      <x:c r="J13470" t="n">
        <x:v>46177</x:v>
      </x:c>
      <x:c r="K13470" t="str">
        <x:v>391705</x:v>
      </x:c>
      <x:c r="L13470" t="str">
        <x:v>https://fts.unocha.org/flows/391705</x:v>
      </x:c>
    </x:row>
    <x:row r="13471">
      <x:c r="A13471" t="str">
        <x:v>NYT-05-98467cf78be1cff0</x:v>
      </x:c>
      <x:c r="B13471" t="str">
        <x:v>At-risk individuals have improved access to qualityprotection services to address immediate and acute protection risks.</x:v>
      </x:c>
      <x:c r="C13471" t="str">
        <x:v>2026-06-04</x:v>
      </x:c>
      <x:c r="D13471" t="str">
        <x:v>pledge</x:v>
      </x:c>
      <x:c r="E13471" t="str">
        <x:v>Protection</x:v>
      </x:c>
      <x:c r="F13471" t="str">
        <x:v>Lebanon</x:v>
      </x:c>
      <x:c r="G13471" t="str">
        <x:v>European Commission's Humanitarian Aid and Civil Protection Department</x:v>
      </x:c>
      <x:c r="H13471" t="n">
        <x:v>69044</x:v>
      </x:c>
      <x:c r="I13471" t="str">
        <x:v>USD</x:v>
      </x:c>
      <x:c r="J13471" t="n">
        <x:v>46177</x:v>
      </x:c>
      <x:c r="K13471" t="str">
        <x:v>391706</x:v>
      </x:c>
      <x:c r="L13471" t="str">
        <x:v>https://fts.unocha.org/flows/391706</x:v>
      </x:c>
    </x:row>
    <x:row r="13472">
      <x:c r="A13472" t="str">
        <x:v>NYT-05-7fa581275d2f4939</x:v>
      </x:c>
      <x:c r="B13472" t="str">
        <x:v>At-risk individuals have improved access to qualityprotection services to address immediate and acute protection risks.</x:v>
      </x:c>
      <x:c r="C13472" t="str">
        <x:v>2026-06-04</x:v>
      </x:c>
      <x:c r="D13472" t="str">
        <x:v>pledge</x:v>
      </x:c>
      <x:c r="E13472" t="str">
        <x:v>Protection</x:v>
      </x:c>
      <x:c r="F13472" t="str">
        <x:v>Lebanon</x:v>
      </x:c>
      <x:c r="G13472" t="str">
        <x:v>European Commission's Humanitarian Aid and Civil Protection Department</x:v>
      </x:c>
      <x:c r="H13472" t="n">
        <x:v>869726</x:v>
      </x:c>
      <x:c r="I13472" t="str">
        <x:v>USD</x:v>
      </x:c>
      <x:c r="J13472" t="n">
        <x:v>46177</x:v>
      </x:c>
      <x:c r="K13472" t="str">
        <x:v>391707</x:v>
      </x:c>
      <x:c r="L13472" t="str">
        <x:v>https://fts.unocha.org/flows/391707</x:v>
      </x:c>
    </x:row>
    <x:row r="13473">
      <x:c r="A13473" t="str">
        <x:v>NYT-05-d8d7cad16f9010e9</x:v>
      </x:c>
      <x:c r="B13473" t="str">
        <x:v>At-risk individuals have improved access to qualityprotection services to address immediate and acute protection risks.</x:v>
      </x:c>
      <x:c r="C13473" t="str">
        <x:v>2026-06-04</x:v>
      </x:c>
      <x:c r="D13473" t="str">
        <x:v>pledge</x:v>
      </x:c>
      <x:c r="E13473" t="str">
        <x:v>Protection - Child Protection</x:v>
      </x:c>
      <x:c r="F13473" t="str">
        <x:v>Lebanon</x:v>
      </x:c>
      <x:c r="G13473" t="str">
        <x:v>European Commission's Humanitarian Aid and Civil Protection Department</x:v>
      </x:c>
      <x:c r="H13473" t="n">
        <x:v>69044</x:v>
      </x:c>
      <x:c r="I13473" t="str">
        <x:v>USD</x:v>
      </x:c>
      <x:c r="J13473" t="n">
        <x:v>46177</x:v>
      </x:c>
      <x:c r="K13473" t="str">
        <x:v>391708</x:v>
      </x:c>
      <x:c r="L13473" t="str">
        <x:v>https://fts.unocha.org/flows/391708</x:v>
      </x:c>
    </x:row>
    <x:row r="13474">
      <x:c r="A13474" t="str">
        <x:v>NYT-05-b9e60fa714b0aa71</x:v>
      </x:c>
      <x:c r="B13474" t="str">
        <x:v>At-risk individuals have improved access to qualityprotection services to address immediate and acute protection risks.</x:v>
      </x:c>
      <x:c r="C13474" t="str">
        <x:v>2026-06-04</x:v>
      </x:c>
      <x:c r="D13474" t="str">
        <x:v>pledge</x:v>
      </x:c>
      <x:c r="E13474" t="str">
        <x:v>Protection - Gender-Based Violence</x:v>
      </x:c>
      <x:c r="F13474" t="str">
        <x:v>Lebanon</x:v>
      </x:c>
      <x:c r="G13474" t="str">
        <x:v>European Commission's Humanitarian Aid and Civil Protection Department</x:v>
      </x:c>
      <x:c r="H13474" t="n">
        <x:v>69044</x:v>
      </x:c>
      <x:c r="I13474" t="str">
        <x:v>USD</x:v>
      </x:c>
      <x:c r="J13474" t="n">
        <x:v>46177</x:v>
      </x:c>
      <x:c r="K13474" t="str">
        <x:v>391709</x:v>
      </x:c>
      <x:c r="L13474" t="str">
        <x:v>https://fts.unocha.org/flows/391709</x:v>
      </x:c>
    </x:row>
    <x:row r="13475">
      <x:c r="A13475" t="str">
        <x:v>NYT-05-cdb9c83675c08512</x:v>
      </x:c>
      <x:c r="B13475" t="str">
        <x:v>Emergency support is provided to crisis affected householdsthrough access to a crisis modifier.</x:v>
      </x:c>
      <x:c r="C13475" t="str">
        <x:v>2026-06-04</x:v>
      </x:c>
      <x:c r="D13475" t="str">
        <x:v>pledge</x:v>
      </x:c>
      <x:c r="E13475" t="str">
        <x:v>Emergency Shelter and NFI</x:v>
      </x:c>
      <x:c r="F13475" t="str">
        <x:v>Lebanon</x:v>
      </x:c>
      <x:c r="G13475" t="str">
        <x:v>European Commission's Humanitarian Aid and Civil Protection Department</x:v>
      </x:c>
      <x:c r="H13475" t="n">
        <x:v>113298</x:v>
      </x:c>
      <x:c r="I13475" t="str">
        <x:v>USD</x:v>
      </x:c>
      <x:c r="J13475" t="n">
        <x:v>46177</x:v>
      </x:c>
      <x:c r="K13475" t="str">
        <x:v>391710</x:v>
      </x:c>
      <x:c r="L13475" t="str">
        <x:v>https://fts.unocha.org/flows/391710</x:v>
      </x:c>
    </x:row>
    <x:row r="13476">
      <x:c r="A13476" t="str">
        <x:v>NYT-05-fd5fbba4c187e937</x:v>
      </x:c>
      <x:c r="B13476" t="str">
        <x:v>Coordination and support services The protection environment in Lebanon isimproved through stronger engagement and coordination of stakeholders and enhancedaccountability.</x:v>
      </x:c>
      <x:c r="C13476" t="str">
        <x:v>2026-06-04</x:v>
      </x:c>
      <x:c r="D13476" t="str">
        <x:v>pledge</x:v>
      </x:c>
      <x:c r="E13476" t="str">
        <x:v>Coordination and support services</x:v>
      </x:c>
      <x:c r="F13476" t="str">
        <x:v>Lebanon</x:v>
      </x:c>
      <x:c r="G13476" t="str">
        <x:v>European Commission's Humanitarian Aid and Civil Protection Department</x:v>
      </x:c>
      <x:c r="H13476" t="n">
        <x:v>174541</x:v>
      </x:c>
      <x:c r="I13476" t="str">
        <x:v>USD</x:v>
      </x:c>
      <x:c r="J13476" t="n">
        <x:v>46177</x:v>
      </x:c>
      <x:c r="K13476" t="str">
        <x:v>391711</x:v>
      </x:c>
      <x:c r="L13476" t="str">
        <x:v>https://fts.unocha.org/flows/391711</x:v>
      </x:c>
    </x:row>
    <x:row r="13477">
      <x:c r="A13477" t="str">
        <x:v>NYT-05-d927a1af6c67c881</x:v>
      </x:c>
      <x:c r="B13477" t="str">
        <x:v>At-risk individuals have improved access to quality protection services to address immediate and acute protection risks.</x:v>
      </x:c>
      <x:c r="C13477" t="str">
        <x:v>2026-06-04</x:v>
      </x:c>
      <x:c r="D13477" t="str">
        <x:v>pledge</x:v>
      </x:c>
      <x:c r="E13477" t="str">
        <x:v>Protection - Gender-Based Violence</x:v>
      </x:c>
      <x:c r="F13477" t="str">
        <x:v>Lebanon</x:v>
      </x:c>
      <x:c r="G13477" t="str">
        <x:v>European Commission's Humanitarian Aid and Civil Protection Department</x:v>
      </x:c>
      <x:c r="H13477" t="n">
        <x:v>869726</x:v>
      </x:c>
      <x:c r="I13477" t="str">
        <x:v>USD</x:v>
      </x:c>
      <x:c r="J13477" t="n">
        <x:v>46177</x:v>
      </x:c>
      <x:c r="K13477" t="str">
        <x:v>391712</x:v>
      </x:c>
      <x:c r="L13477" t="str">
        <x:v>https://fts.unocha.org/flows/391712</x:v>
      </x:c>
    </x:row>
    <x:row r="13478">
      <x:c r="A13478" t="str">
        <x:v>NYT-05-378719c323b69cf4</x:v>
      </x:c>
      <x:c r="B13478" t="str">
        <x:v>At-risk individuals have improved access to quality protection services to address immediate and acute protection risks.</x:v>
      </x:c>
      <x:c r="C13478" t="str">
        <x:v>2026-06-04</x:v>
      </x:c>
      <x:c r="D13478" t="str">
        <x:v>pledge</x:v>
      </x:c>
      <x:c r="E13478" t="str">
        <x:v>Protection - Child Protection</x:v>
      </x:c>
      <x:c r="F13478" t="str">
        <x:v>Lebanon</x:v>
      </x:c>
      <x:c r="G13478" t="str">
        <x:v>European Commission's Humanitarian Aid and Civil Protection Department</x:v>
      </x:c>
      <x:c r="H13478" t="n">
        <x:v>869726</x:v>
      </x:c>
      <x:c r="I13478" t="str">
        <x:v>USD</x:v>
      </x:c>
      <x:c r="J13478" t="n">
        <x:v>46177</x:v>
      </x:c>
      <x:c r="K13478" t="str">
        <x:v>391713</x:v>
      </x:c>
      <x:c r="L13478" t="str">
        <x:v>https://fts.unocha.org/flows/391713</x:v>
      </x:c>
    </x:row>
    <x:row r="13479">
      <x:c r="A13479" t="str">
        <x:v>NYT-05-ceb9bb7c6978113b</x:v>
      </x:c>
      <x:c r="B13479" t="str">
        <x:v>WHO Response to Ebola Bundibugyo Virus Disease (BDBV) Outbreak in Uganda ----- FCDO</x:v>
      </x:c>
      <x:c r="C13479" t="str">
        <x:v>2026-06-05</x:v>
      </x:c>
      <x:c r="D13479" t="str">
        <x:v>commitment</x:v>
      </x:c>
      <x:c r="E13479" t="str">
        <x:v>Health</x:v>
      </x:c>
      <x:c r="F13479" t="str">
        <x:v>Uganda</x:v>
      </x:c>
      <x:c r="G13479" t="str">
        <x:v>United Kingdom, Government of</x:v>
      </x:c>
      <x:c r="H13479" t="n">
        <x:v>541588</x:v>
      </x:c>
      <x:c r="I13479" t="str">
        <x:v>USD</x:v>
      </x:c>
      <x:c r="J13479" t="n">
        <x:v>46178</x:v>
      </x:c>
      <x:c r="K13479" t="str">
        <x:v>391714</x:v>
      </x:c>
      <x:c r="L13479" t="str">
        <x:v>https://fts.unocha.org/flows/391714</x:v>
      </x:c>
    </x:row>
    <x:row r="13480">
      <x:c r="A13480" t="str">
        <x:v>NYT-05-cab2c33bf1639db9</x:v>
      </x:c>
      <x:c r="B13480" t="str">
        <x:v>DRC Ebola 2026 Support to WHO's Health Emergency Appeal 2026 - Response to disease outbreak and health crisis in Africa.</x:v>
      </x:c>
      <x:c r="C13480" t="str">
        <x:v>2026-06-05</x:v>
      </x:c>
      <x:c r="D13480" t="str">
        <x:v>paid</x:v>
      </x:c>
      <x:c r="E13480" t="str">
        <x:v>Santé</x:v>
      </x:c>
      <x:c r="F13480" t="str">
        <x:v>Democratic Republic of the Congo</x:v>
      </x:c>
      <x:c r="G13480" t="str">
        <x:v>Germany, Government of</x:v>
      </x:c>
      <x:c r="H13480" t="n">
        <x:v>3488372</x:v>
      </x:c>
      <x:c r="I13480" t="str">
        <x:v>USD</x:v>
      </x:c>
      <x:c r="J13480" t="n">
        <x:v>46178</x:v>
      </x:c>
      <x:c r="K13480" t="str">
        <x:v>391715</x:v>
      </x:c>
      <x:c r="L13480" t="str">
        <x:v>https://fts.unocha.org/flows/391715</x:v>
      </x:c>
    </x:row>
    <x:row r="13481">
      <x:c r="A13481" t="str">
        <x:v>NYT-05-2a0ce2d868d57dc9</x:v>
      </x:c>
      <x:c r="B13481" t="str">
        <x:v>DRC Ebola 2026 Support the urgent response to the 17th Ebola virus disease outbreak in the Democratic Republic of the Congo. ---- FCDO</x:v>
      </x:c>
      <x:c r="C13481" t="str">
        <x:v>2026-06-05</x:v>
      </x:c>
      <x:c r="D13481" t="str">
        <x:v>commitment</x:v>
      </x:c>
      <x:c r="E13481" t="str">
        <x:v>Santé</x:v>
      </x:c>
      <x:c r="F13481" t="str">
        <x:v>Democratic Republic of the Congo</x:v>
      </x:c>
      <x:c r="G13481" t="str">
        <x:v>United Kingdom, Government of</x:v>
      </x:c>
      <x:c r="H13481" t="n">
        <x:v>1351351</x:v>
      </x:c>
      <x:c r="I13481" t="str">
        <x:v>USD</x:v>
      </x:c>
      <x:c r="J13481" t="n">
        <x:v>46178</x:v>
      </x:c>
      <x:c r="K13481" t="str">
        <x:v>391716</x:v>
      </x:c>
      <x:c r="L13481" t="str">
        <x:v>https://fts.unocha.org/flows/391716</x:v>
      </x:c>
    </x:row>
    <x:row r="13482">
      <x:c r="A13482" t="str">
        <x:v>NYT-05-624260e1e6db658e</x:v>
      </x:c>
      <x:c r="B13482" t="str">
        <x:v>Strengthening Nutrition Services in PHCs and Hospitals to Mitigate the Malnutrition Crisis in the Gaza Strip</x:v>
      </x:c>
      <x:c r="C13482" t="str">
        <x:v>2026-06-05</x:v>
      </x:c>
      <x:c r="D13482" t="str">
        <x:v>paid</x:v>
      </x:c>
      <x:c r="E13482" t="str">
        <x:v>Nutrition</x:v>
      </x:c>
      <x:c r="F13482" t="str">
        <x:v>Occupied Palestinian Territory</x:v>
      </x:c>
      <x:c r="G13482" t="str">
        <x:v>Saudi Arabia (Kingdom of), Government of</x:v>
      </x:c>
      <x:c r="H13482" t="n">
        <x:v>970000</x:v>
      </x:c>
      <x:c r="I13482" t="str">
        <x:v>USD</x:v>
      </x:c>
      <x:c r="J13482" t="n">
        <x:v>46178</x:v>
      </x:c>
      <x:c r="K13482" t="str">
        <x:v>391717</x:v>
      </x:c>
      <x:c r="L13482" t="str">
        <x:v>https://fts.unocha.org/flows/391717</x:v>
      </x:c>
    </x:row>
    <x:row r="13483">
      <x:c r="A13483" t="str">
        <x:v>NYT-05-d4238087e412608a</x:v>
      </x:c>
      <x:c r="B13483" t="str">
        <x:v>Iceland Contribution to Burkina Faso -Regional HF for West and Central Africa (BF_CBPF_RHPF) 2026</x:v>
      </x:c>
      <x:c r="C13483" t="str">
        <x:v>2026-05-11</x:v>
      </x:c>
      <x:c r="D13483" t="str">
        <x:v>paid</x:v>
      </x:c>
      <x:c r="E13483" t="str">
        <x:v>financial</x:v>
      </x:c>
      <x:c r="F13483" t="str">
        <x:v>Burkina Faso</x:v>
      </x:c>
      <x:c r="G13483" t="str">
        <x:v>Iceland, Government of</x:v>
      </x:c>
      <x:c r="H13483" t="n">
        <x:v>121519</x:v>
      </x:c>
      <x:c r="I13483" t="str">
        <x:v>USD</x:v>
      </x:c>
      <x:c r="J13483" t="n">
        <x:v>46153</x:v>
      </x:c>
      <x:c r="K13483" t="str">
        <x:v>391730</x:v>
      </x:c>
      <x:c r="L13483" t="str">
        <x:v>https://fts.unocha.org/flows/391730</x:v>
      </x:c>
    </x:row>
    <x:row r="13484">
      <x:c r="A13484" t="str">
        <x:v>NYT-05-5e1ef9e8fd78bb29</x:v>
      </x:c>
      <x:c r="B13484" t="str">
        <x:v>Iceland Contribution to Niger - Regional HF for West and Central Africa (NI_CBPF_RHPF) 2026</x:v>
      </x:c>
      <x:c r="C13484" t="str">
        <x:v>2026-05-11</x:v>
      </x:c>
      <x:c r="D13484" t="str">
        <x:v>paid</x:v>
      </x:c>
      <x:c r="E13484" t="str">
        <x:v>financial</x:v>
      </x:c>
      <x:c r="F13484" t="str">
        <x:v>Niger</x:v>
      </x:c>
      <x:c r="G13484" t="str">
        <x:v>Iceland, Government of</x:v>
      </x:c>
      <x:c r="H13484" t="n">
        <x:v>121519</x:v>
      </x:c>
      <x:c r="I13484" t="str">
        <x:v>USD</x:v>
      </x:c>
      <x:c r="J13484" t="n">
        <x:v>46153</x:v>
      </x:c>
      <x:c r="K13484" t="str">
        <x:v>391731</x:v>
      </x:c>
      <x:c r="L13484" t="str">
        <x:v>https://fts.unocha.org/flows/391731</x:v>
      </x:c>
    </x:row>
    <x:row r="13485">
      <x:c r="A13485" t="str">
        <x:v>NYT-05-50ed35ef6c4a83b3</x:v>
      </x:c>
      <x:c r="B13485" t="str">
        <x:v>Iceland Contribution to Chad -Regional HF for WCA (TD_RHPF) 2026</x:v>
      </x:c>
      <x:c r="C13485" t="str">
        <x:v>2026-05-11</x:v>
      </x:c>
      <x:c r="D13485" t="str">
        <x:v>paid</x:v>
      </x:c>
      <x:c r="E13485" t="str">
        <x:v>financial</x:v>
      </x:c>
      <x:c r="F13485" t="str">
        <x:v>Chad</x:v>
      </x:c>
      <x:c r="G13485" t="str">
        <x:v>Iceland, Government of</x:v>
      </x:c>
      <x:c r="H13485" t="n">
        <x:v>121519</x:v>
      </x:c>
      <x:c r="I13485" t="str">
        <x:v>USD</x:v>
      </x:c>
      <x:c r="J13485" t="n">
        <x:v>46153</x:v>
      </x:c>
      <x:c r="K13485" t="str">
        <x:v>391732</x:v>
      </x:c>
      <x:c r="L13485" t="str">
        <x:v>https://fts.unocha.org/flows/391732</x:v>
      </x:c>
    </x:row>
    <x:row r="13486">
      <x:c r="A13486" t="str">
        <x:v>NYT-05-760458131c6f66df</x:v>
      </x:c>
      <x:c r="B13486" t="str">
        <x:v>Catalan Agency for Development Cooperation Contribution to oPt Humanitarian Fund (3482) 2026</x:v>
      </x:c>
      <x:c r="C13486" t="str">
        <x:v>2026-06-08</x:v>
      </x:c>
      <x:c r="D13486" t="str">
        <x:v>paid</x:v>
      </x:c>
      <x:c r="E13486" t="str">
        <x:v>financial</x:v>
      </x:c>
      <x:c r="F13486" t="str">
        <x:v>Occupied Palestinian Territory</x:v>
      </x:c>
      <x:c r="G13486" t="str">
        <x:v>Spain, Government of</x:v>
      </x:c>
      <x:c r="H13486" t="n">
        <x:v>232558</x:v>
      </x:c>
      <x:c r="I13486" t="str">
        <x:v>USD</x:v>
      </x:c>
      <x:c r="J13486" t="n">
        <x:v>46181</x:v>
      </x:c>
      <x:c r="K13486" t="str">
        <x:v>391733</x:v>
      </x:c>
      <x:c r="L13486" t="str">
        <x:v>https://fts.unocha.org/flows/391733</x:v>
      </x:c>
    </x:row>
    <x:row r="13487">
      <x:c r="A13487" t="str">
        <x:v>NYT-05-e9f0ee813d549bd0</x:v>
      </x:c>
      <x:c r="B13487" t="str">
        <x:v>Democratic Republic of the Congo Health In response to Ebola outbreak</x:v>
      </x:c>
      <x:c r="C13487" t="str">
        <x:v>2026-06-08</x:v>
      </x:c>
      <x:c r="D13487" t="str">
        <x:v>paid</x:v>
      </x:c>
      <x:c r="E13487" t="str">
        <x:v>Health</x:v>
      </x:c>
      <x:c r="F13487" t="str">
        <x:v>Democratic Republic of the Congo</x:v>
      </x:c>
      <x:c r="G13487" t="str">
        <x:v>Canada, Government of</x:v>
      </x:c>
      <x:c r="H13487" t="n">
        <x:v>1299639</x:v>
      </x:c>
      <x:c r="I13487" t="str">
        <x:v>USD</x:v>
      </x:c>
      <x:c r="J13487" t="n">
        <x:v>46181</x:v>
      </x:c>
      <x:c r="K13487" t="str">
        <x:v>391734</x:v>
      </x:c>
      <x:c r="L13487" t="str">
        <x:v>https://fts.unocha.org/flows/391734</x:v>
      </x:c>
    </x:row>
    <x:row r="13488">
      <x:c r="A13488" t="str">
        <x:v>NYT-05-68bd112319dea77f</x:v>
      </x:c>
      <x:c r="B13488" t="str">
        <x:v>Democratic Republic of the Congo Health In response to Ebola outbreak</x:v>
      </x:c>
      <x:c r="C13488" t="str">
        <x:v>2026-06-08</x:v>
      </x:c>
      <x:c r="D13488" t="str">
        <x:v>paid</x:v>
      </x:c>
      <x:c r="E13488" t="str">
        <x:v>Santé</x:v>
      </x:c>
      <x:c r="F13488" t="str">
        <x:v>Democratic Republic of the Congo</x:v>
      </x:c>
      <x:c r="G13488" t="str">
        <x:v>Canada, Government of</x:v>
      </x:c>
      <x:c r="H13488" t="n">
        <x:v>1083032</x:v>
      </x:c>
      <x:c r="I13488" t="str">
        <x:v>USD</x:v>
      </x:c>
      <x:c r="J13488" t="n">
        <x:v>46181</x:v>
      </x:c>
      <x:c r="K13488" t="str">
        <x:v>391735</x:v>
      </x:c>
      <x:c r="L13488" t="str">
        <x:v>https://fts.unocha.org/flows/391735</x:v>
      </x:c>
    </x:row>
    <x:row r="13489">
      <x:c r="A13489" t="str">
        <x:v>NYT-05-d13693c10b87a7bd</x:v>
      </x:c>
      <x:c r="B13489" t="str">
        <x:v>Democratic Republic of the Congo Health In response to Ebola outbreak</x:v>
      </x:c>
      <x:c r="C13489" t="str">
        <x:v>2026-06-08</x:v>
      </x:c>
      <x:c r="D13489" t="str">
        <x:v>paid</x:v>
      </x:c>
      <x:c r="E13489" t="str">
        <x:v>Santé</x:v>
      </x:c>
      <x:c r="F13489" t="str">
        <x:v>Democratic Republic of the Congo</x:v>
      </x:c>
      <x:c r="G13489" t="str">
        <x:v>Canada, Government of</x:v>
      </x:c>
      <x:c r="H13489" t="n">
        <x:v>252708</x:v>
      </x:c>
      <x:c r="I13489" t="str">
        <x:v>USD</x:v>
      </x:c>
      <x:c r="J13489" t="n">
        <x:v>46181</x:v>
      </x:c>
      <x:c r="K13489" t="str">
        <x:v>391736</x:v>
      </x:c>
      <x:c r="L13489" t="str">
        <x:v>https://fts.unocha.org/flows/391736</x:v>
      </x:c>
    </x:row>
    <x:row r="13490">
      <x:c r="A13490" t="str">
        <x:v>NYT-05-ed8c7fbe41f66124</x:v>
      </x:c>
      <x:c r="B13490" t="str">
        <x:v>Democratic Republic of the Congo Health-2 In response to Ebola outbreak</x:v>
      </x:c>
      <x:c r="C13490" t="str">
        <x:v>2026-06-08</x:v>
      </x:c>
      <x:c r="D13490" t="str">
        <x:v>paid</x:v>
      </x:c>
      <x:c r="E13490" t="str">
        <x:v>Santé</x:v>
      </x:c>
      <x:c r="F13490" t="str">
        <x:v>Democratic Republic of the Congo</x:v>
      </x:c>
      <x:c r="G13490" t="str">
        <x:v>Canada, Government of</x:v>
      </x:c>
      <x:c r="H13490" t="n">
        <x:v>252708</x:v>
      </x:c>
      <x:c r="I13490" t="str">
        <x:v>USD</x:v>
      </x:c>
      <x:c r="J13490" t="n">
        <x:v>46181</x:v>
      </x:c>
      <x:c r="K13490" t="str">
        <x:v>391737</x:v>
      </x:c>
      <x:c r="L13490" t="str">
        <x:v>https://fts.unocha.org/flows/391737</x:v>
      </x:c>
    </x:row>
    <x:row r="13491">
      <x:c r="A13491" t="str">
        <x:v>NYT-05-a7c47a55f10f0359</x:v>
      </x:c>
      <x:c r="B13491" t="str">
        <x:v>Lebanon - HNRP Humanitarian Efforts In responses to humanitarian needs</x:v>
      </x:c>
      <x:c r="C13491" t="str">
        <x:v>2026-06-08</x:v>
      </x:c>
      <x:c r="D13491" t="str">
        <x:v>paid</x:v>
      </x:c>
      <x:c r="E13491" t="str">
        <x:v>financial</x:v>
      </x:c>
      <x:c r="F13491" t="str">
        <x:v>Lebanon</x:v>
      </x:c>
      <x:c r="G13491" t="str">
        <x:v>Canada, Government of</x:v>
      </x:c>
      <x:c r="H13491" t="n">
        <x:v>1073115</x:v>
      </x:c>
      <x:c r="I13491" t="str">
        <x:v>USD</x:v>
      </x:c>
      <x:c r="J13491" t="n">
        <x:v>46181</x:v>
      </x:c>
      <x:c r="K13491" t="str">
        <x:v>391738</x:v>
      </x:c>
      <x:c r="L13491" t="str">
        <x:v>https://fts.unocha.org/flows/391738</x:v>
      </x:c>
    </x:row>
    <x:row r="13492">
      <x:c r="A13492" t="str">
        <x:v>NYT-05-3773b5df2e6f70ea</x:v>
      </x:c>
      <x:c r="B13492" t="str">
        <x:v>Lebanon Humanitarian Efforts In responses to humanitarian needs</x:v>
      </x:c>
      <x:c r="C13492" t="str">
        <x:v>2026-06-08</x:v>
      </x:c>
      <x:c r="D13492" t="str">
        <x:v>paid</x:v>
      </x:c>
      <x:c r="E13492" t="str">
        <x:v>financial</x:v>
      </x:c>
      <x:c r="F13492" t="str">
        <x:v>Lebanon</x:v>
      </x:c>
      <x:c r="G13492" t="str">
        <x:v>Canada, Government of</x:v>
      </x:c>
      <x:c r="H13492" t="n">
        <x:v>2861640</x:v>
      </x:c>
      <x:c r="I13492" t="str">
        <x:v>USD</x:v>
      </x:c>
      <x:c r="J13492" t="n">
        <x:v>46181</x:v>
      </x:c>
      <x:c r="K13492" t="str">
        <x:v>391739</x:v>
      </x:c>
      <x:c r="L13492" t="str">
        <x:v>https://fts.unocha.org/flows/391739</x:v>
      </x:c>
    </x:row>
    <x:row r="13493">
      <x:c r="A13493" t="str">
        <x:v>NYT-05-fa7653745506f8c6</x:v>
      </x:c>
      <x:c r="B13493" t="str">
        <x:v>World Vision Lebanon 2026 In responses to humanitarian needs</x:v>
      </x:c>
      <x:c r="C13493" t="str">
        <x:v>2026-06-08</x:v>
      </x:c>
      <x:c r="D13493" t="str">
        <x:v>paid</x:v>
      </x:c>
      <x:c r="E13493" t="str">
        <x:v>financial</x:v>
      </x:c>
      <x:c r="F13493" t="str">
        <x:v>Lebanon</x:v>
      </x:c>
      <x:c r="G13493" t="str">
        <x:v>Canada, Government of</x:v>
      </x:c>
      <x:c r="H13493" t="n">
        <x:v>715410</x:v>
      </x:c>
      <x:c r="I13493" t="str">
        <x:v>USD</x:v>
      </x:c>
      <x:c r="J13493" t="n">
        <x:v>46181</x:v>
      </x:c>
      <x:c r="K13493" t="str">
        <x:v>391740</x:v>
      </x:c>
      <x:c r="L13493" t="str">
        <x:v>https://fts.unocha.org/flows/391740</x:v>
      </x:c>
    </x:row>
    <x:row r="13494">
      <x:c r="A13494" t="str">
        <x:v>NYT-05-e9c981aac4fe895f</x:v>
      </x:c>
      <x:c r="B13494" t="str">
        <x:v>Lebanon 2026 Lebanon - HNRP Humanitarian Efforts In responses to humanitarian needs</x:v>
      </x:c>
      <x:c r="C13494" t="str">
        <x:v>2026-06-08</x:v>
      </x:c>
      <x:c r="D13494" t="str">
        <x:v>paid</x:v>
      </x:c>
      <x:c r="E13494" t="str">
        <x:v>financial</x:v>
      </x:c>
      <x:c r="F13494" t="str">
        <x:v>Lebanon</x:v>
      </x:c>
      <x:c r="G13494" t="str">
        <x:v>Canada, Government of</x:v>
      </x:c>
      <x:c r="H13494" t="n">
        <x:v>715410</x:v>
      </x:c>
      <x:c r="I13494" t="str">
        <x:v>USD</x:v>
      </x:c>
      <x:c r="J13494" t="n">
        <x:v>46181</x:v>
      </x:c>
      <x:c r="K13494" t="str">
        <x:v>391741</x:v>
      </x:c>
      <x:c r="L13494" t="str">
        <x:v>https://fts.unocha.org/flows/391741</x:v>
      </x:c>
    </x:row>
    <x:row r="13495">
      <x:c r="A13495" t="str">
        <x:v>NYT-05-d0b8e6fdcca02d34</x:v>
      </x:c>
      <x:c r="B13495" t="str">
        <x:v>Food Assistance In responses to conflict emergency</x:v>
      </x:c>
      <x:c r="C13495" t="str">
        <x:v>2026-06-08</x:v>
      </x:c>
      <x:c r="D13495" t="str">
        <x:v>paid</x:v>
      </x:c>
      <x:c r="E13495" t="str">
        <x:v>Food Security and Agriculture</x:v>
      </x:c>
      <x:c r="F13495" t="str">
        <x:v>Lebanon</x:v>
      </x:c>
      <x:c r="G13495" t="str">
        <x:v>Canada, Government of</x:v>
      </x:c>
      <x:c r="H13495" t="n">
        <x:v>178852</x:v>
      </x:c>
      <x:c r="I13495" t="str">
        <x:v>USD</x:v>
      </x:c>
      <x:c r="J13495" t="n">
        <x:v>46181</x:v>
      </x:c>
      <x:c r="K13495" t="str">
        <x:v>391742</x:v>
      </x:c>
      <x:c r="L13495" t="str">
        <x:v>https://fts.unocha.org/flows/391742</x:v>
      </x:c>
    </x:row>
    <x:row r="13496">
      <x:c r="A13496" t="str">
        <x:v>NYT-05-6b8eb0c15b7e3251</x:v>
      </x:c>
      <x:c r="B13496" t="str">
        <x:v>West Bank and Gaza 2026 Occupied Palestinian Territory - FA Multi-sector In responses to humanitarian needs</x:v>
      </x:c>
      <x:c r="C13496" t="str">
        <x:v>2026-06-08</x:v>
      </x:c>
      <x:c r="D13496" t="str">
        <x:v>paid</x:v>
      </x:c>
      <x:c r="E13496" t="str">
        <x:v>financial</x:v>
      </x:c>
      <x:c r="F13496" t="str">
        <x:v>Occupied Palestinian Territory</x:v>
      </x:c>
      <x:c r="G13496" t="str">
        <x:v>Canada, Government of</x:v>
      </x:c>
      <x:c r="H13496" t="n">
        <x:v>0</x:v>
      </x:c>
      <x:c r="I13496" t="str">
        <x:v>USD</x:v>
      </x:c>
      <x:c r="J13496" t="n">
        <x:v>46181</x:v>
      </x:c>
      <x:c r="K13496" t="str">
        <x:v>391743</x:v>
      </x:c>
      <x:c r="L13496" t="str">
        <x:v>https://fts.unocha.org/flows/391743</x:v>
      </x:c>
    </x:row>
    <x:row r="13497">
      <x:c r="A13497" t="str">
        <x:v>NYT-05-446f65ef2b892571</x:v>
      </x:c>
      <x:c r="B13497" t="str">
        <x:v>West Bank and Gaza 2026 Occupied Palestinian Territory Humanitarian Efforts In responses to humanitarian needs</x:v>
      </x:c>
      <x:c r="C13497" t="str">
        <x:v>2026-06-08</x:v>
      </x:c>
      <x:c r="D13497" t="str">
        <x:v>paid</x:v>
      </x:c>
      <x:c r="E13497" t="str">
        <x:v>financial</x:v>
      </x:c>
      <x:c r="F13497" t="str">
        <x:v>Occupied Palestinian Territory</x:v>
      </x:c>
      <x:c r="G13497" t="str">
        <x:v>Canada, Government of</x:v>
      </x:c>
      <x:c r="H13497" t="n">
        <x:v>12996390</x:v>
      </x:c>
      <x:c r="I13497" t="str">
        <x:v>USD</x:v>
      </x:c>
      <x:c r="J13497" t="n">
        <x:v>46181</x:v>
      </x:c>
      <x:c r="K13497" t="str">
        <x:v>391744</x:v>
      </x:c>
      <x:c r="L13497" t="str">
        <x:v>https://fts.unocha.org/flows/391744</x:v>
      </x:c>
    </x:row>
    <x:row r="13498">
      <x:c r="A13498" t="str">
        <x:v>NYT-05-d6672f03cfadc613</x:v>
      </x:c>
      <x:c r="B13498" t="str">
        <x:v>West Bank and Gaza 2026 Occupied Palestinian Territory Multi-sector In responses to humanitarian needs</x:v>
      </x:c>
      <x:c r="C13498" t="str">
        <x:v>2026-06-08</x:v>
      </x:c>
      <x:c r="D13498" t="str">
        <x:v>paid</x:v>
      </x:c>
      <x:c r="E13498" t="str">
        <x:v>Multi-sector</x:v>
      </x:c>
      <x:c r="F13498" t="str">
        <x:v>Occupied Palestinian Territory</x:v>
      </x:c>
      <x:c r="G13498" t="str">
        <x:v>Canada, Government of</x:v>
      </x:c>
      <x:c r="H13498" t="n">
        <x:v>4332130</x:v>
      </x:c>
      <x:c r="I13498" t="str">
        <x:v>USD</x:v>
      </x:c>
      <x:c r="J13498" t="n">
        <x:v>46181</x:v>
      </x:c>
      <x:c r="K13498" t="str">
        <x:v>391745</x:v>
      </x:c>
      <x:c r="L13498" t="str">
        <x:v>https://fts.unocha.org/flows/391745</x:v>
      </x:c>
    </x:row>
    <x:row r="13499">
      <x:c r="A13499" t="str">
        <x:v>NYT-05-ceb5af006915b14c</x:v>
      </x:c>
      <x:c r="B13499" t="str">
        <x:v>WFP - World Food Programme West Bank and Gaza 2026 Occupied Palestinian Territory - FA Food and Nutrition In responses to humanitarian needs</x:v>
      </x:c>
      <x:c r="C13499" t="str">
        <x:v>2026-06-08</x:v>
      </x:c>
      <x:c r="D13499" t="str">
        <x:v>paid</x:v>
      </x:c>
      <x:c r="E13499" t="str">
        <x:v>Food Security; Nutrition</x:v>
      </x:c>
      <x:c r="F13499" t="str">
        <x:v>Occupied Palestinian Territory</x:v>
      </x:c>
      <x:c r="G13499" t="str">
        <x:v>Canada, Government of</x:v>
      </x:c>
      <x:c r="H13499" t="n">
        <x:v>19855596</x:v>
      </x:c>
      <x:c r="I13499" t="str">
        <x:v>USD</x:v>
      </x:c>
      <x:c r="J13499" t="n">
        <x:v>46181</x:v>
      </x:c>
      <x:c r="K13499" t="str">
        <x:v>391746</x:v>
      </x:c>
      <x:c r="L13499" t="str">
        <x:v>https://fts.unocha.org/flows/391746</x:v>
      </x:c>
    </x:row>
    <x:row r="13500">
      <x:c r="A13500" t="str">
        <x:v>NYT-05-0554e13e0cda94b7</x:v>
      </x:c>
      <x:c r="B13500" t="str">
        <x:v>UNICEF - United Nations International Childrens Emergency Fund West Bank and Gaza 2026 Occupied Palestinian Territory - FA Multi-sector In responses to humanitarian needs</x:v>
      </x:c>
      <x:c r="C13500" t="str">
        <x:v>2026-06-08</x:v>
      </x:c>
      <x:c r="D13500" t="str">
        <x:v>paid</x:v>
      </x:c>
      <x:c r="E13500" t="str">
        <x:v>financial</x:v>
      </x:c>
      <x:c r="F13500" t="str">
        <x:v>Occupied Palestinian Territory</x:v>
      </x:c>
      <x:c r="G13500" t="str">
        <x:v>Canada, Government of</x:v>
      </x:c>
      <x:c r="H13500" t="n">
        <x:v>-3829104</x:v>
      </x:c>
      <x:c r="I13500" t="str">
        <x:v>USD</x:v>
      </x:c>
      <x:c r="J13500" t="n">
        <x:v>46181</x:v>
      </x:c>
      <x:c r="K13500" t="str">
        <x:v>391747</x:v>
      </x:c>
      <x:c r="L13500" t="str">
        <x:v>https://fts.unocha.org/flows/391747</x:v>
      </x:c>
    </x:row>
    <x:row r="13501">
      <x:c r="A13501" t="str">
        <x:v>NYT-05-bf7231b10b7477b0</x:v>
      </x:c>
      <x:c r="B13501" t="str">
        <x:v>West Bank and Gaza 2026 Occupied Palestinian Territory - FA Multi-sector In responses to humanitarian needs</x:v>
      </x:c>
      <x:c r="C13501" t="str">
        <x:v>2026-06-08</x:v>
      </x:c>
      <x:c r="D13501" t="str">
        <x:v>paid</x:v>
      </x:c>
      <x:c r="E13501" t="str">
        <x:v>financial</x:v>
      </x:c>
      <x:c r="F13501" t="str">
        <x:v>Occupied Palestinian Territory</x:v>
      </x:c>
      <x:c r="G13501" t="str">
        <x:v>Canada, Government of</x:v>
      </x:c>
      <x:c r="H13501" t="n">
        <x:v>2166065</x:v>
      </x:c>
      <x:c r="I13501" t="str">
        <x:v>USD</x:v>
      </x:c>
      <x:c r="J13501" t="n">
        <x:v>46181</x:v>
      </x:c>
      <x:c r="K13501" t="str">
        <x:v>391748</x:v>
      </x:c>
      <x:c r="L13501" t="str">
        <x:v>https://fts.unocha.org/flows/391748</x:v>
      </x:c>
    </x:row>
    <x:row r="13502">
      <x:c r="A13502" t="str">
        <x:v>NYT-05-bff27f4a9e8feff2</x:v>
      </x:c>
      <x:c r="B13502" t="str">
        <x:v>West Bank and Gaza 2026 Occupied Palestinian Territory - FA Multi-sector In responses to humanitarian needs</x:v>
      </x:c>
      <x:c r="C13502" t="str">
        <x:v>2026-06-08</x:v>
      </x:c>
      <x:c r="D13502" t="str">
        <x:v>paid</x:v>
      </x:c>
      <x:c r="E13502" t="str">
        <x:v>financial</x:v>
      </x:c>
      <x:c r="F13502" t="str">
        <x:v>Occupied Palestinian Territory</x:v>
      </x:c>
      <x:c r="G13502" t="str">
        <x:v>Canada, Government of</x:v>
      </x:c>
      <x:c r="H13502" t="n">
        <x:v>1444043</x:v>
      </x:c>
      <x:c r="I13502" t="str">
        <x:v>USD</x:v>
      </x:c>
      <x:c r="J13502" t="n">
        <x:v>46181</x:v>
      </x:c>
      <x:c r="K13502" t="str">
        <x:v>391749</x:v>
      </x:c>
      <x:c r="L13502" t="str">
        <x:v>https://fts.unocha.org/flows/391749</x:v>
      </x:c>
    </x:row>
    <x:row r="13503">
      <x:c r="A13503" t="str">
        <x:v>NYT-05-bee21c2497fd4220</x:v>
      </x:c>
      <x:c r="B13503" t="str">
        <x:v>Sudan - HNRP Multi-sector In responses to humanitarian needs</x:v>
      </x:c>
      <x:c r="C13503" t="str">
        <x:v>2026-06-08</x:v>
      </x:c>
      <x:c r="D13503" t="str">
        <x:v>paid</x:v>
      </x:c>
      <x:c r="E13503" t="str">
        <x:v>Refugee Response</x:v>
      </x:c>
      <x:c r="F13503" t="str">
        <x:v>Sudan</x:v>
      </x:c>
      <x:c r="G13503" t="str">
        <x:v>Canada, Government of</x:v>
      </x:c>
      <x:c r="H13503" t="n">
        <x:v>1006871</x:v>
      </x:c>
      <x:c r="I13503" t="str">
        <x:v>USD</x:v>
      </x:c>
      <x:c r="J13503" t="n">
        <x:v>46181</x:v>
      </x:c>
      <x:c r="K13503" t="str">
        <x:v>391750</x:v>
      </x:c>
      <x:c r="L13503" t="str">
        <x:v>https://fts.unocha.org/flows/391750</x:v>
      </x:c>
    </x:row>
    <x:row r="13504">
      <x:c r="A13504" t="str">
        <x:v>NYT-05-8925fe56a0a51d08</x:v>
      </x:c>
      <x:c r="B13504" t="str">
        <x:v>Sudan - HNRP Multi-sector In responses to humanitarian needs</x:v>
      </x:c>
      <x:c r="C13504" t="str">
        <x:v>2026-06-08</x:v>
      </x:c>
      <x:c r="D13504" t="str">
        <x:v>paid</x:v>
      </x:c>
      <x:c r="E13504" t="str">
        <x:v>Refugee Response</x:v>
      </x:c>
      <x:c r="F13504" t="str">
        <x:v>Sudan</x:v>
      </x:c>
      <x:c r="G13504" t="str">
        <x:v>Canada, Government of</x:v>
      </x:c>
      <x:c r="H13504" t="n">
        <x:v>1444043</x:v>
      </x:c>
      <x:c r="I13504" t="str">
        <x:v>USD</x:v>
      </x:c>
      <x:c r="J13504" t="n">
        <x:v>46181</x:v>
      </x:c>
      <x:c r="K13504" t="str">
        <x:v>391751</x:v>
      </x:c>
      <x:c r="L13504" t="str">
        <x:v>https://fts.unocha.org/flows/391751</x:v>
      </x:c>
    </x:row>
    <x:row r="13505">
      <x:c r="A13505" t="str">
        <x:v>NYT-05-901ce22bbb5f1c53</x:v>
      </x:c>
      <x:c r="B13505" t="str">
        <x:v>Ukraine - Humanitarian response "The overall objective of the Programme is to save lives, alleviate suffering and protect human dignity in lone with the humanitarian principles. This will be achieved by providing assistance primarily in the sectors of protection, WASH, and food security. Additionally, the project aims at reducing vulnerability of b</x:v>
      </x:c>
      <x:c r="C13505" t="str">
        <x:v>2026-05-04</x:v>
      </x:c>
      <x:c r="D13505" t="str">
        <x:v>paid</x:v>
      </x:c>
      <x:c r="E13505" t="str">
        <x:v>Protection; Water, Sanitation &amp; Hygiene; Food Security and Livelihoods</x:v>
      </x:c>
      <x:c r="F13505" t="str">
        <x:v>Ukraine</x:v>
      </x:c>
      <x:c r="G13505" t="str">
        <x:v>Norway, Government of</x:v>
      </x:c>
      <x:c r="H13505" t="n">
        <x:v>2885549</x:v>
      </x:c>
      <x:c r="I13505" t="str">
        <x:v>USD</x:v>
      </x:c>
      <x:c r="J13505" t="n">
        <x:v>46146</x:v>
      </x:c>
      <x:c r="K13505" t="str">
        <x:v>391753</x:v>
      </x:c>
      <x:c r="L13505" t="str">
        <x:v>https://fts.unocha.org/flows/391753</x:v>
      </x:c>
    </x:row>
    <x:row r="13506">
      <x:c r="A13506" t="str">
        <x:v>NYT-05-e7a4454648c72ae3</x:v>
      </x:c>
      <x:c r="B13506" t="str">
        <x:v>Moldova - Humanitarian response "The overall objective of the Programme is to save lives, alleviate suffering and protect human dignity in line with the humanitarian principles. This will be achieved by providing assistance primarily in the sectors of protection, WASH, and food security. Additionally, the project aims at reducing vulnerability of b</x:v>
      </x:c>
      <x:c r="C13506" t="str">
        <x:v>2026-06-08</x:v>
      </x:c>
      <x:c r="D13506" t="str">
        <x:v>paid</x:v>
      </x:c>
      <x:c r="E13506" t="str">
        <x:v>Food Security; Protection; Water Sanitation Hygiene</x:v>
      </x:c>
      <x:c r="F13506" t="str">
        <x:v>Moldova, Republic of</x:v>
      </x:c>
      <x:c r="G13506" t="str">
        <x:v>Norway, Government of</x:v>
      </x:c>
      <x:c r="H13506" t="n">
        <x:v>859923</x:v>
      </x:c>
      <x:c r="I13506" t="str">
        <x:v>USD</x:v>
      </x:c>
      <x:c r="J13506" t="n">
        <x:v>46181</x:v>
      </x:c>
      <x:c r="K13506" t="str">
        <x:v>391756</x:v>
      </x:c>
      <x:c r="L13506" t="str">
        <x:v>https://fts.unocha.org/flows/391756</x:v>
      </x:c>
    </x:row>
    <x:row r="13507">
      <x:c r="A13507" t="str">
        <x:v>NYT-05-e42ccbeca80489f5</x:v>
      </x:c>
      <x:c r="B13507" t="str">
        <x:v>Gaza Humanitarian assistance "Humanitarian food assistance in Gaza. Impact: Save lives, alleviate suffering and protect human dignity in humanitarian crises. Outcome 1: People facing acute food insecurity and malnutrition have their needs met in line with humanitarian principles. Activities include cash distribution " ----- NORAD</x:v>
      </x:c>
      <x:c r="C13507" t="str">
        <x:v>2026-06-08</x:v>
      </x:c>
      <x:c r="D13507" t="str">
        <x:v>paid</x:v>
      </x:c>
      <x:c r="E13507" t="str">
        <x:v>Food Security</x:v>
      </x:c>
      <x:c r="F13507" t="str">
        <x:v>Occupied Palestinian Territory</x:v>
      </x:c>
      <x:c r="G13507" t="str">
        <x:v>Norway, Government of</x:v>
      </x:c>
      <x:c r="H13507" t="n">
        <x:v>149371</x:v>
      </x:c>
      <x:c r="I13507" t="str">
        <x:v>USD</x:v>
      </x:c>
      <x:c r="J13507" t="n">
        <x:v>46181</x:v>
      </x:c>
      <x:c r="K13507" t="str">
        <x:v>391758</x:v>
      </x:c>
      <x:c r="L13507" t="str">
        <x:v>https://fts.unocha.org/flows/391758</x:v>
      </x:c>
    </x:row>
    <x:row r="13508">
      <x:c r="A13508" t="str">
        <x:v>NYT-05-9344ec9a08181c3f</x:v>
      </x:c>
      <x:c r="B13508" t="str">
        <x:v>Gaza - humanitarian assistance "Primary health care activities in Gaza. Impact: Save lives, alleviate suffering and protect human dignity in humanitarian crises Outcome: Crisis affected populations have access to essential and life saving health services. Activities include: delivery of primary health care services. Services will include primary he</x:v>
      </x:c>
      <x:c r="C13508" t="str">
        <x:v>2026-06-08</x:v>
      </x:c>
      <x:c r="D13508" t="str">
        <x:v>paid</x:v>
      </x:c>
      <x:c r="E13508" t="str">
        <x:v>Health</x:v>
      </x:c>
      <x:c r="F13508" t="str">
        <x:v>Occupied Palestinian Territory</x:v>
      </x:c>
      <x:c r="G13508" t="str">
        <x:v>Norway, Government of</x:v>
      </x:c>
      <x:c r="H13508" t="n">
        <x:v>264433</x:v>
      </x:c>
      <x:c r="I13508" t="str">
        <x:v>USD</x:v>
      </x:c>
      <x:c r="J13508" t="n">
        <x:v>46181</x:v>
      </x:c>
      <x:c r="K13508" t="str">
        <x:v>391761</x:v>
      </x:c>
      <x:c r="L13508" t="str">
        <x:v>https://fts.unocha.org/flows/391761</x:v>
      </x:c>
    </x:row>
    <x:row r="13509">
      <x:c r="A13509" t="str">
        <x:v>NYT-05-69f56956368f4e35</x:v>
      </x:c>
      <x:c r="B13509" t="str">
        <x:v>"Protection activities in South Sudan - General protection and SGBV. Impact: Save lives, alleviate suffering and protect human dignity in humanitarian crises. Outcome: People facing acute protection risks have improved safety and wellbeing in line with humanitarian principles. Activities include awareness sessions on protection and SEAH safeguardin</x:v>
      </x:c>
      <x:c r="C13509" t="str">
        <x:v>2026-06-08</x:v>
      </x:c>
      <x:c r="D13509" t="str">
        <x:v>paid</x:v>
      </x:c>
      <x:c r="E13509" t="str">
        <x:v>Protection</x:v>
      </x:c>
      <x:c r="F13509" t="str">
        <x:v>South Sudan</x:v>
      </x:c>
      <x:c r="G13509" t="str">
        <x:v>Norway, Government of</x:v>
      </x:c>
      <x:c r="H13509" t="n">
        <x:v>109474</x:v>
      </x:c>
      <x:c r="I13509" t="str">
        <x:v>USD</x:v>
      </x:c>
      <x:c r="J13509" t="n">
        <x:v>46181</x:v>
      </x:c>
      <x:c r="K13509" t="str">
        <x:v>391768</x:v>
      </x:c>
      <x:c r="L13509" t="str">
        <x:v>https://fts.unocha.org/flows/391768</x:v>
      </x:c>
    </x:row>
    <x:row r="13510">
      <x:c r="A13510" t="str">
        <x:v>NYT-05-769121b168affcb2</x:v>
      </x:c>
      <x:c r="B13510" t="str">
        <x:v>"Protection activities in Venezuela - General protection and SGBV. Impact: Save lives, alleviate suffering and protect human dignity in humanitarian crises. Outcome: People facing acute protection risks have improved safety and wellbeing in line with humanitarian principles. Activities include awareness-raising sessions, protection related services</x:v>
      </x:c>
      <x:c r="C13510" t="str">
        <x:v>2026-06-08</x:v>
      </x:c>
      <x:c r="D13510" t="str">
        <x:v>paid</x:v>
      </x:c>
      <x:c r="E13510" t="str">
        <x:v>Protección</x:v>
      </x:c>
      <x:c r="F13510" t="str">
        <x:v>Venezuela, Bolivarian Republic of</x:v>
      </x:c>
      <x:c r="G13510" t="str">
        <x:v>Norway, Government of</x:v>
      </x:c>
      <x:c r="H13510" t="n">
        <x:v>63742</x:v>
      </x:c>
      <x:c r="I13510" t="str">
        <x:v>USD</x:v>
      </x:c>
      <x:c r="J13510" t="n">
        <x:v>46181</x:v>
      </x:c>
      <x:c r="K13510" t="str">
        <x:v>391769</x:v>
      </x:c>
      <x:c r="L13510" t="str">
        <x:v>https://fts.unocha.org/flows/391769</x:v>
      </x:c>
    </x:row>
    <x:row r="13511">
      <x:c r="A13511" t="str">
        <x:v>NYT-05-aa46422a65469b04</x:v>
      </x:c>
      <x:c r="B13511" t="str">
        <x:v>Protection activities in Nigeria - General protection and SGBV. Impact: Save lives, alleviate suffering and protect human dignity in humanitarian crises. Outcome: People facing acute protection risks have improved safety and wellbeing in line with humanitarian principles. Activities include community sensitization on protection, safeguarding, preve</x:v>
      </x:c>
      <x:c r="C13511" t="str">
        <x:v>2026-06-08</x:v>
      </x:c>
      <x:c r="D13511" t="str">
        <x:v>paid</x:v>
      </x:c>
      <x:c r="E13511" t="str">
        <x:v>Protection</x:v>
      </x:c>
      <x:c r="F13511" t="str">
        <x:v>Nigeria</x:v>
      </x:c>
      <x:c r="G13511" t="str">
        <x:v>Norway, Government of</x:v>
      </x:c>
      <x:c r="H13511" t="n">
        <x:v>25310</x:v>
      </x:c>
      <x:c r="I13511" t="str">
        <x:v>USD</x:v>
      </x:c>
      <x:c r="J13511" t="n">
        <x:v>46181</x:v>
      </x:c>
      <x:c r="K13511" t="str">
        <x:v>391770</x:v>
      </x:c>
      <x:c r="L13511" t="str">
        <x:v>https://fts.unocha.org/flows/391770</x:v>
      </x:c>
    </x:row>
    <x:row r="13512">
      <x:c r="A13512" t="str">
        <x:v>NYT-05-801c829cb6490f41</x:v>
      </x:c>
      <x:c r="B13512" t="str">
        <x:v>Flexible funding as part of the strategic humanitarian partnership agreement with Caritas Norway</x:v>
      </x:c>
      <x:c r="C13512" t="str">
        <x:v>2026-06-08</x:v>
      </x:c>
      <x:c r="D13512" t="str">
        <x:v>paid</x:v>
      </x:c>
      <x:c r="E13512" t="str">
        <x:v>financial</x:v>
      </x:c>
      <x:c r="F13512" t="str">
        <x:v>Global</x:v>
      </x:c>
      <x:c r="G13512" t="str">
        <x:v>Norway, Government of</x:v>
      </x:c>
      <x:c r="H13512" t="n">
        <x:v>374620</x:v>
      </x:c>
      <x:c r="I13512" t="str">
        <x:v>USD</x:v>
      </x:c>
      <x:c r="J13512" t="n">
        <x:v>46181</x:v>
      </x:c>
      <x:c r="K13512" t="str">
        <x:v>391771</x:v>
      </x:c>
      <x:c r="L13512" t="str">
        <x:v>https://fts.unocha.org/flows/391771</x:v>
      </x:c>
    </x:row>
    <x:row r="13513">
      <x:c r="A13513" t="str">
        <x:v>NYT-05-83ebc06588529b71</x:v>
      </x:c>
      <x:c r="B13513" t="str">
        <x:v>"Humanitarian food assistance in Nigeria. Impact: Save lives, alleviate suffering and protect human dignity in humanitarian crises. Outcome 1: People facing acute food insecurity and malnutrition have their needs met in line with humanitarian principles. Activities include food assistance, food related NFIs, screening of malnutrition, information o</x:v>
      </x:c>
      <x:c r="C13513" t="str">
        <x:v>2026-06-08</x:v>
      </x:c>
      <x:c r="D13513" t="str">
        <x:v>paid</x:v>
      </x:c>
      <x:c r="E13513" t="str">
        <x:v>Food Security</x:v>
      </x:c>
      <x:c r="F13513" t="str">
        <x:v>Nigeria</x:v>
      </x:c>
      <x:c r="G13513" t="str">
        <x:v>Norway, Government of</x:v>
      </x:c>
      <x:c r="H13513" t="n">
        <x:v>173879</x:v>
      </x:c>
      <x:c r="I13513" t="str">
        <x:v>USD</x:v>
      </x:c>
      <x:c r="J13513" t="n">
        <x:v>46181</x:v>
      </x:c>
      <x:c r="K13513" t="str">
        <x:v>391772</x:v>
      </x:c>
      <x:c r="L13513" t="str">
        <x:v>https://fts.unocha.org/flows/391772</x:v>
      </x:c>
    </x:row>
    <x:row r="13514">
      <x:c r="A13514" t="str">
        <x:v>NYT-05-08809afa6b48be44</x:v>
      </x:c>
      <x:c r="B13514" t="str">
        <x:v>"Humanitarian assistance in Nigeria - WASH and reduced vulnerability. Impact: Save lives, alleviate suffering and protect human dignity in humanitarian crises. Outcomes: WASH and reduced vulnerability. WASH activities include: Hygiene promotion training to women and girls, distribution of hygiene kits, information sharing on hygiene practices, dril</x:v>
      </x:c>
      <x:c r="C13514" t="str">
        <x:v>2026-06-08</x:v>
      </x:c>
      <x:c r="D13514" t="str">
        <x:v>paid</x:v>
      </x:c>
      <x:c r="E13514" t="str">
        <x:v>WASH</x:v>
      </x:c>
      <x:c r="F13514" t="str">
        <x:v>Nigeria</x:v>
      </x:c>
      <x:c r="G13514" t="str">
        <x:v>Norway, Government of</x:v>
      </x:c>
      <x:c r="H13514" t="n">
        <x:v>211385</x:v>
      </x:c>
      <x:c r="I13514" t="str">
        <x:v>USD</x:v>
      </x:c>
      <x:c r="J13514" t="n">
        <x:v>46181</x:v>
      </x:c>
      <x:c r="K13514" t="str">
        <x:v>391773</x:v>
      </x:c>
      <x:c r="L13514" t="str">
        <x:v>https://fts.unocha.org/flows/391773</x:v>
      </x:c>
    </x:row>
    <x:row r="13515">
      <x:c r="A13515" t="str">
        <x:v>NYT-05-2637f1b12b5c3bd7</x:v>
      </x:c>
      <x:c r="B13515" t="str">
        <x:v>"Humanitarian food assistance in South Sudan Impact: Save lives, alleviate suffering and protect human dignity in humanitarian crises. Outcome 1: People facing acute food insecurity and malnutrition have their needs met in line with humanitarian principles. Activities include: Persons provided with CVA to purchase food and cover other needs, as wel</x:v>
      </x:c>
      <x:c r="C13515" t="str">
        <x:v>2026-06-08</x:v>
      </x:c>
      <x:c r="D13515" t="str">
        <x:v>paid</x:v>
      </x:c>
      <x:c r="E13515" t="str">
        <x:v>Food Security</x:v>
      </x:c>
      <x:c r="F13515" t="str">
        <x:v>South Sudan</x:v>
      </x:c>
      <x:c r="G13515" t="str">
        <x:v>Norway, Government of</x:v>
      </x:c>
      <x:c r="H13515" t="n">
        <x:v>75800</x:v>
      </x:c>
      <x:c r="I13515" t="str">
        <x:v>USD</x:v>
      </x:c>
      <x:c r="J13515" t="n">
        <x:v>46181</x:v>
      </x:c>
      <x:c r="K13515" t="str">
        <x:v>391774</x:v>
      </x:c>
      <x:c r="L13515" t="str">
        <x:v>https://fts.unocha.org/flows/391774</x:v>
      </x:c>
    </x:row>
    <x:row r="13516">
      <x:c r="A13516" t="str">
        <x:v>NYT-05-60a043160f464f61</x:v>
      </x:c>
      <x:c r="B13516" t="str">
        <x:v>"Humanitarian food assistance in South Sudan Impact: Save lives, alleviate suffering and protect human dignity in humanitarian crises. Outcome 1: People facing acute food insecurity and malnutrition have their needs met in line with humanitarian principles. Activities include: Persons provided with CVA to purchase food and cover other needs, as wel</x:v>
      </x:c>
      <x:c r="C13516" t="str">
        <x:v>2026-05-11</x:v>
      </x:c>
      <x:c r="D13516" t="str">
        <x:v>paid</x:v>
      </x:c>
      <x:c r="E13516" t="str">
        <x:v>Water, Sanitation  and Hygiene</x:v>
      </x:c>
      <x:c r="F13516" t="str">
        <x:v>South Sudan</x:v>
      </x:c>
      <x:c r="G13516" t="str">
        <x:v>Norway, Government of</x:v>
      </x:c>
      <x:c r="H13516" t="n">
        <x:v>225300</x:v>
      </x:c>
      <x:c r="I13516" t="str">
        <x:v>USD</x:v>
      </x:c>
      <x:c r="J13516" t="n">
        <x:v>46153</x:v>
      </x:c>
      <x:c r="K13516" t="str">
        <x:v>391777</x:v>
      </x:c>
      <x:c r="L13516" t="str">
        <x:v>https://fts.unocha.org/flows/391777</x:v>
      </x:c>
    </x:row>
    <x:row r="13517">
      <x:c r="A13517" t="str">
        <x:v>NYT-05-00b4df4acee3cc0c</x:v>
      </x:c>
      <x:c r="B13517" t="str">
        <x:v>"Humanitarian food assistance in Venezuela. Impact: Save lives, alleviate suffering and protect human dignity in humanitarian crises. Outcome 1: People facing acute food insecurity and malnutrition have their needs met in line with humanitarian principles. Activities include food assistance through in kind and cash transfers, delivery of non-food i</x:v>
      </x:c>
      <x:c r="C13517" t="str">
        <x:v>2026-06-08</x:v>
      </x:c>
      <x:c r="D13517" t="str">
        <x:v>paid</x:v>
      </x:c>
      <x:c r="E13517" t="str">
        <x:v>Seguridad alimentaria</x:v>
      </x:c>
      <x:c r="F13517" t="str">
        <x:v>Venezuela, Bolivarian Republic of</x:v>
      </x:c>
      <x:c r="G13517" t="str">
        <x:v>Norway, Government of</x:v>
      </x:c>
      <x:c r="H13517" t="n">
        <x:v>265972</x:v>
      </x:c>
      <x:c r="I13517" t="str">
        <x:v>USD</x:v>
      </x:c>
      <x:c r="J13517" t="n">
        <x:v>46181</x:v>
      </x:c>
      <x:c r="K13517" t="str">
        <x:v>391781</x:v>
      </x:c>
      <x:c r="L13517" t="str">
        <x:v>https://fts.unocha.org/flows/391781</x:v>
      </x:c>
    </x:row>
    <x:row r="13518">
      <x:c r="A13518" t="str">
        <x:v>NYT-05-6234ec84373e9f13</x:v>
      </x:c>
      <x:c r="B13518" t="str">
        <x:v>"Humanitarian assistance in Venezuela - WASH and reduced vulnerability. Impact: Save lives, alleviate suffering and protect human dignity in humanitarian crises. Outcomes: WASH and reduced vulnerability. WASH activities include access to drinking water, distribution of hygiene kits and purifiers, training in hygiene practices. Reduced vulnerability</x:v>
      </x:c>
      <x:c r="C13518" t="str">
        <x:v>2026-06-08</x:v>
      </x:c>
      <x:c r="D13518" t="str">
        <x:v>paid</x:v>
      </x:c>
      <x:c r="E13518" t="str">
        <x:v>Agua, saneamiento e higiene</x:v>
      </x:c>
      <x:c r="F13518" t="str">
        <x:v>Venezuela, Bolivarian Republic of</x:v>
      </x:c>
      <x:c r="G13518" t="str">
        <x:v>Norway, Government of</x:v>
      </x:c>
      <x:c r="H13518" t="n">
        <x:v>68164</x:v>
      </x:c>
      <x:c r="I13518" t="str">
        <x:v>USD</x:v>
      </x:c>
      <x:c r="J13518" t="n">
        <x:v>46181</x:v>
      </x:c>
      <x:c r="K13518" t="str">
        <x:v>391783</x:v>
      </x:c>
      <x:c r="L13518" t="str">
        <x:v>https://fts.unocha.org/flows/391783</x:v>
      </x:c>
    </x:row>
    <x:row r="13519">
      <x:c r="A13519" t="str">
        <x:v>NYT-05-6ad6a14963af762c</x:v>
      </x:c>
      <x:c r="B13519" t="str">
        <x:v>Integrated, localized humanitarian action assistance for the most vulnerable conflict-affected populations in Ukraine</x:v>
      </x:c>
      <x:c r="C13519" t="str">
        <x:v>2026-06-08</x:v>
      </x:c>
      <x:c r="D13519" t="str">
        <x:v>paid</x:v>
      </x:c>
      <x:c r="E13519" t="str">
        <x:v>Protection</x:v>
      </x:c>
      <x:c r="F13519" t="str">
        <x:v>Ukraine</x:v>
      </x:c>
      <x:c r="G13519" t="str">
        <x:v>Norway, Government of</x:v>
      </x:c>
      <x:c r="H13519" t="n">
        <x:v>544500</x:v>
      </x:c>
      <x:c r="I13519" t="str">
        <x:v>USD</x:v>
      </x:c>
      <x:c r="J13519" t="n">
        <x:v>46181</x:v>
      </x:c>
      <x:c r="K13519" t="str">
        <x:v>391786</x:v>
      </x:c>
      <x:c r="L13519" t="str">
        <x:v>https://fts.unocha.org/flows/391786</x:v>
      </x:c>
    </x:row>
    <x:row r="13520">
      <x:c r="A13520" t="str">
        <x:v>NYT-05-1eb132efb368223d</x:v>
      </x:c>
      <x:c r="B13520" t="str">
        <x:v>DRC - Mine Action - Ukraine 2026-2029 "DRC's project; Protecting Lives and Supporting Recovery: Integrated Humanitarian Mine Action and Victim Assistance in Ukraine will provide an integrated approach which responds to both the immediate, life-saving needs and the longer-term stability, resilience, and social cohesion of conflict-affected communiti</x:v>
      </x:c>
      <x:c r="C13520" t="str">
        <x:v>2026-06-08</x:v>
      </x:c>
      <x:c r="D13520" t="str">
        <x:v>commitment</x:v>
      </x:c>
      <x:c r="E13520" t="str">
        <x:v>Protection</x:v>
      </x:c>
      <x:c r="F13520" t="str">
        <x:v>Ukraine</x:v>
      </x:c>
      <x:c r="G13520" t="str">
        <x:v>Norway, Government of</x:v>
      </x:c>
      <x:c r="H13520" t="n">
        <x:v>1105500</x:v>
      </x:c>
      <x:c r="I13520" t="str">
        <x:v>USD</x:v>
      </x:c>
      <x:c r="J13520" t="n">
        <x:v>46181</x:v>
      </x:c>
      <x:c r="K13520" t="str">
        <x:v>391787</x:v>
      </x:c>
      <x:c r="L13520" t="str">
        <x:v>https://fts.unocha.org/flows/391787</x:v>
      </x:c>
    </x:row>
    <x:row r="13521">
      <x:c r="A13521" t="str">
        <x:v>NYT-05-b9a96ec057cf06d0</x:v>
      </x:c>
      <x:c r="B13521" t="str">
        <x:v>NORCAP Sudan and Sahel response NORCAP will deliver surge support by providing relevant expertise to its partners implementing the humanitarian response assistance, ensuring people in need receive necessary protection and lifesaving assistance. NORCAP aim is to support partners capacity to respond and coordinate in an adequate way through the exper</x:v>
      </x:c>
      <x:c r="C13521" t="str">
        <x:v>2026-06-08</x:v>
      </x:c>
      <x:c r="D13521" t="str">
        <x:v>commitment</x:v>
      </x:c>
      <x:c r="E13521" t="str">
        <x:v>Protection</x:v>
      </x:c>
      <x:c r="F13521" t="str">
        <x:v>Global</x:v>
      </x:c>
      <x:c r="G13521" t="str">
        <x:v>Norway, Government of</x:v>
      </x:c>
      <x:c r="H13521" t="n">
        <x:v>1196765</x:v>
      </x:c>
      <x:c r="I13521" t="str">
        <x:v>USD</x:v>
      </x:c>
      <x:c r="J13521" t="n">
        <x:v>46181</x:v>
      </x:c>
      <x:c r="K13521" t="str">
        <x:v>391791</x:v>
      </x:c>
      <x:c r="L13521" t="str">
        <x:v>https://fts.unocha.org/flows/391791</x:v>
      </x:c>
    </x:row>
    <x:row r="13522">
      <x:c r="A13522" t="str">
        <x:v>NYT-05-5ccba86b7bf8048b</x:v>
      </x:c>
      <x:c r="B13522" t="str">
        <x:v>Flexible funding in the context of multisectoral response to the Ukraine crisis. Flexible share of funding for the Norwegian Refugee Council (Flyktninghjelpen) in the context of multisectoral response to the Ukraine crisis.</x:v>
      </x:c>
      <x:c r="C13522" t="str">
        <x:v>2026-05-04</x:v>
      </x:c>
      <x:c r="D13522" t="str">
        <x:v>paid</x:v>
      </x:c>
      <x:c r="E13522" t="str">
        <x:v>financial</x:v>
      </x:c>
      <x:c r="F13522" t="str">
        <x:v>Region - Europe</x:v>
      </x:c>
      <x:c r="G13522" t="str">
        <x:v>Norway, Government of</x:v>
      </x:c>
      <x:c r="H13522" t="n">
        <x:v>1835726</x:v>
      </x:c>
      <x:c r="I13522" t="str">
        <x:v>USD</x:v>
      </x:c>
      <x:c r="J13522" t="n">
        <x:v>46146</x:v>
      </x:c>
      <x:c r="K13522" t="str">
        <x:v>391792</x:v>
      </x:c>
      <x:c r="L13522" t="str">
        <x:v>https://fts.unocha.org/flows/391792</x:v>
      </x:c>
    </x:row>
    <x:row r="13523">
      <x:c r="A13523" t="str">
        <x:v>NYT-05-dadcfe95d1b62ddf</x:v>
      </x:c>
      <x:c r="B13523" t="str">
        <x:v>Work related to humanitarian response in Ukraine and neighbouring countries, where NRC is proposing a multisectoral response to the Ukraine crisis working in acute emergencies to situations of more protracted displacement and early recovery. The following programmatic interventions are included: Education, Information Counselling, Legal Assistance </x:v>
      </x:c>
      <x:c r="C13523" t="str">
        <x:v>2026-06-08</x:v>
      </x:c>
      <x:c r="D13523" t="str">
        <x:v>paid</x:v>
      </x:c>
      <x:c r="E13523" t="str">
        <x:v>financial</x:v>
      </x:c>
      <x:c r="F13523" t="str">
        <x:v>Region - Europe</x:v>
      </x:c>
      <x:c r="G13523" t="str">
        <x:v>Norway, Government of</x:v>
      </x:c>
      <x:c r="H13523" t="n">
        <x:v>398091</x:v>
      </x:c>
      <x:c r="I13523" t="str">
        <x:v>USD</x:v>
      </x:c>
      <x:c r="J13523" t="n">
        <x:v>46181</x:v>
      </x:c>
      <x:c r="K13523" t="str">
        <x:v>391793</x:v>
      </x:c>
      <x:c r="L13523" t="str">
        <x:v>https://fts.unocha.org/flows/391793</x:v>
      </x:c>
    </x:row>
    <x:row r="13524">
      <x:c r="A13524" t="str">
        <x:v>NYT-05-8e7c86823b416a3a</x:v>
      </x:c>
      <x:c r="B13524" t="str">
        <x:v>Humanitarian response in Moldova. NRC is proposing a multisectoral response to the Ukraine crisis working in acute emergencies to situations of more protracted displacement and early recovery. The following programmatic interventions are included: Education, Information Counselling, Legal Assistance (ICLA), Shelter, WASH, Livelihoods and Food Secur</x:v>
      </x:c>
      <x:c r="C13524" t="str">
        <x:v>2026-06-08</x:v>
      </x:c>
      <x:c r="D13524" t="str">
        <x:v>paid</x:v>
      </x:c>
      <x:c r="E13524" t="str">
        <x:v>Education; Protection; Food Security; Emergency Shelter and NFI; Water Sanitation Hygiene; Protection - Gender-Based Violence</x:v>
      </x:c>
      <x:c r="F13524" t="str">
        <x:v>Moldova, Republic of</x:v>
      </x:c>
      <x:c r="G13524" t="str">
        <x:v>Norway, Government of</x:v>
      </x:c>
      <x:c r="H13524" t="n">
        <x:v>2310124</x:v>
      </x:c>
      <x:c r="I13524" t="str">
        <x:v>USD</x:v>
      </x:c>
      <x:c r="J13524" t="n">
        <x:v>46181</x:v>
      </x:c>
      <x:c r="K13524" t="str">
        <x:v>391794</x:v>
      </x:c>
      <x:c r="L13524" t="str">
        <x:v>https://fts.unocha.org/flows/391794</x:v>
      </x:c>
    </x:row>
    <x:row r="13525">
      <x:c r="A13525" t="str">
        <x:v>NYT-05-5c936283bf9349b4</x:v>
      </x:c>
      <x:c r="B13525" t="str">
        <x:v>Humanitarian response in Ukraine Humanitarian response in Ukraine. NRC is proposing a multisectoral response to the Ukraine crisis working in acute emergencies to situations of more protracted displacement and early recovery. The following programmatic interventions are included: Education, Information Counselling, Legal Assistance (ICLA), Shelter,</x:v>
      </x:c>
      <x:c r="C13525" t="str">
        <x:v>2026-06-08</x:v>
      </x:c>
      <x:c r="D13525" t="str">
        <x:v>paid</x:v>
      </x:c>
      <x:c r="E13525" t="str">
        <x:v>Protection; Education; Shelter &amp; Non-Food Items; Food Security and Livelihoods; Water, Sanitation &amp; Hygiene</x:v>
      </x:c>
      <x:c r="F13525" t="str">
        <x:v>Ukraine</x:v>
      </x:c>
      <x:c r="G13525" t="str">
        <x:v>Norway, Government of</x:v>
      </x:c>
      <x:c r="H13525" t="n">
        <x:v>13029898</x:v>
      </x:c>
      <x:c r="I13525" t="str">
        <x:v>USD</x:v>
      </x:c>
      <x:c r="J13525" t="n">
        <x:v>46181</x:v>
      </x:c>
      <x:c r="K13525" t="str">
        <x:v>391795</x:v>
      </x:c>
      <x:c r="L13525" t="str">
        <x:v>https://fts.unocha.org/flows/391795</x:v>
      </x:c>
    </x:row>
    <x:row r="13526">
      <x:c r="A13526" t="str">
        <x:v>NYT-05-984a7775d7b888c9</x:v>
      </x:c>
      <x:c r="B13526" t="str">
        <x:v>Humanitarian Assistance</x:v>
      </x:c>
      <x:c r="C13526" t="str">
        <x:v>2026-06-04</x:v>
      </x:c>
      <x:c r="D13526" t="str">
        <x:v>paid</x:v>
      </x:c>
      <x:c r="E13526" t="str">
        <x:v>Protection - Mine Action</x:v>
      </x:c>
      <x:c r="F13526" t="str">
        <x:v>Myanmar</x:v>
      </x:c>
      <x:c r="G13526" t="str">
        <x:v>Norway, Government of</x:v>
      </x:c>
      <x:c r="H13526" t="n">
        <x:v>156107</x:v>
      </x:c>
      <x:c r="I13526" t="str">
        <x:v>USD</x:v>
      </x:c>
      <x:c r="J13526" t="n">
        <x:v>46177</x:v>
      </x:c>
      <x:c r="K13526" t="str">
        <x:v>391796</x:v>
      </x:c>
      <x:c r="L13526" t="str">
        <x:v>https://fts.unocha.org/flows/391796</x:v>
      </x:c>
    </x:row>
    <x:row r="13527">
      <x:c r="A13527" t="str">
        <x:v>NYT-05-0885ec725461bd8f</x:v>
      </x:c>
      <x:c r="B13527" t="str">
        <x:v>Humanitarian Assistance</x:v>
      </x:c>
      <x:c r="C13527" t="str">
        <x:v>2026-06-04</x:v>
      </x:c>
      <x:c r="D13527" t="str">
        <x:v>commitment</x:v>
      </x:c>
      <x:c r="E13527" t="str">
        <x:v>Protection - Mine Action</x:v>
      </x:c>
      <x:c r="F13527" t="str">
        <x:v>Myanmar</x:v>
      </x:c>
      <x:c r="G13527" t="str">
        <x:v>Norway, Government of</x:v>
      </x:c>
      <x:c r="H13527" t="n">
        <x:v>156022</x:v>
      </x:c>
      <x:c r="I13527" t="str">
        <x:v>USD</x:v>
      </x:c>
      <x:c r="J13527" t="n">
        <x:v>46177</x:v>
      </x:c>
      <x:c r="K13527" t="str">
        <x:v>391797</x:v>
      </x:c>
      <x:c r="L13527" t="str">
        <x:v>https://fts.unocha.org/flows/391797</x:v>
      </x:c>
    </x:row>
    <x:row r="13528">
      <x:c r="A13528" t="str">
        <x:v>NYT-05-e6caa0212d7f4c4c</x:v>
      </x:c>
      <x:c r="B13528" t="str">
        <x:v>HMA Senegal The project will reduce the risk from landmines and other explosive ordnance in Casamance through survey, clearance, risk education, and survivor referral. It will support safe return, agricultural recovery, mobility, and access to services in conflict-affected communities, while contributing to Senegal’s mine-free objective and strengt</x:v>
      </x:c>
      <x:c r="C13528" t="str">
        <x:v>2026-06-04</x:v>
      </x:c>
      <x:c r="D13528" t="str">
        <x:v>paid</x:v>
      </x:c>
      <x:c r="E13528" t="str">
        <x:v>Protection - Mine Action</x:v>
      </x:c>
      <x:c r="F13528" t="str">
        <x:v>Senegal</x:v>
      </x:c>
      <x:c r="G13528" t="str">
        <x:v>Norway, Government of</x:v>
      </x:c>
      <x:c r="H13528" t="n">
        <x:v>370436</x:v>
      </x:c>
      <x:c r="I13528" t="str">
        <x:v>USD</x:v>
      </x:c>
      <x:c r="J13528" t="n">
        <x:v>46177</x:v>
      </x:c>
      <x:c r="K13528" t="str">
        <x:v>391798</x:v>
      </x:c>
      <x:c r="L13528" t="str">
        <x:v>https://fts.unocha.org/flows/391798</x:v>
      </x:c>
    </x:row>
    <x:row r="13529">
      <x:c r="A13529" t="str">
        <x:v>NYT-05-765d0ce3ca1c2cf4</x:v>
      </x:c>
      <x:c r="B13529" t="str">
        <x:v>HMA Senegal The project will reduce the risk from landmines and other explosive ordnance in Casamance through survey, clearance, risk education, and survivor referral. It will support safe return, agricultural recovery, mobility, and access to services in conflict-affected communities, while contributing to Senegal’s mine-free objective and strengt</x:v>
      </x:c>
      <x:c r="C13529" t="str">
        <x:v>2026-06-04</x:v>
      </x:c>
      <x:c r="D13529" t="str">
        <x:v>commitment</x:v>
      </x:c>
      <x:c r="E13529" t="str">
        <x:v>Protection - Mine Action</x:v>
      </x:c>
      <x:c r="F13529" t="str">
        <x:v>Senegal</x:v>
      </x:c>
      <x:c r="G13529" t="str">
        <x:v>Norway, Government of</x:v>
      </x:c>
      <x:c r="H13529" t="n">
        <x:v>362718</x:v>
      </x:c>
      <x:c r="I13529" t="str">
        <x:v>USD</x:v>
      </x:c>
      <x:c r="J13529" t="n">
        <x:v>46177</x:v>
      </x:c>
      <x:c r="K13529" t="str">
        <x:v>391799</x:v>
      </x:c>
      <x:c r="L13529" t="str">
        <x:v>https://fts.unocha.org/flows/391799</x:v>
      </x:c>
    </x:row>
    <x:row r="13530">
      <x:c r="A13530" t="str">
        <x:v>NYT-05-c7e436cbc905e73b</x:v>
      </x:c>
      <x:c r="B13530" t="str">
        <x:v>HMA Ethiopia The project will reduce the humanitarian impact of explosive ordnance in northern Ethiopia through clearance, risk education, community liaison, and referral of survivors to available services. It will prioritise returnees, internally displaced people, and other vulnerable communities in contaminated areas of Tigray, helping restore sa</x:v>
      </x:c>
      <x:c r="C13530" t="str">
        <x:v>2026-06-04</x:v>
      </x:c>
      <x:c r="D13530" t="str">
        <x:v>commitment</x:v>
      </x:c>
      <x:c r="E13530" t="str">
        <x:v>Protection - Mine Action</x:v>
      </x:c>
      <x:c r="F13530" t="str">
        <x:v>Ethiopia</x:v>
      </x:c>
      <x:c r="G13530" t="str">
        <x:v>Norway, Government of</x:v>
      </x:c>
      <x:c r="H13530" t="n">
        <x:v>468066</x:v>
      </x:c>
      <x:c r="I13530" t="str">
        <x:v>USD</x:v>
      </x:c>
      <x:c r="J13530" t="n">
        <x:v>46177</x:v>
      </x:c>
      <x:c r="K13530" t="str">
        <x:v>391800</x:v>
      </x:c>
      <x:c r="L13530" t="str">
        <x:v>https://fts.unocha.org/flows/391800</x:v>
      </x:c>
    </x:row>
    <x:row r="13531">
      <x:c r="A13531" t="str">
        <x:v>NYT-05-82cd9e52ee6ee66b</x:v>
      </x:c>
      <x:c r="B13531" t="str">
        <x:v>HMA Ethiopia The project will reduce the humanitarian impact of explosive ordnance in northern Ethiopia through clearance, risk education, community liaison, and referral of survivors to available services. It will prioritise returnees, internally displaced people, and other vulnerable communities in contaminated areas of Tigray, helping restore sa</x:v>
      </x:c>
      <x:c r="C13531" t="str">
        <x:v>2026-06-04</x:v>
      </x:c>
      <x:c r="D13531" t="str">
        <x:v>paid</x:v>
      </x:c>
      <x:c r="E13531" t="str">
        <x:v>Protection - Mine Action</x:v>
      </x:c>
      <x:c r="F13531" t="str">
        <x:v>Ethiopia</x:v>
      </x:c>
      <x:c r="G13531" t="str">
        <x:v>Norway, Government of</x:v>
      </x:c>
      <x:c r="H13531" t="n">
        <x:v>478025</x:v>
      </x:c>
      <x:c r="I13531" t="str">
        <x:v>USD</x:v>
      </x:c>
      <x:c r="J13531" t="n">
        <x:v>46177</x:v>
      </x:c>
      <x:c r="K13531" t="str">
        <x:v>391801</x:v>
      </x:c>
      <x:c r="L13531" t="str">
        <x:v>https://fts.unocha.org/flows/391801</x:v>
      </x:c>
    </x:row>
    <x:row r="13532">
      <x:c r="A13532" t="str">
        <x:v>NYT-05-3af5b9733469a8be</x:v>
      </x:c>
      <x:c r="B13532" t="str">
        <x:v>HMA Sri Lanka The project will support safe resettlement and recovery in northern and eastern Sri Lanka through survey, clearance, and risk education. It will help restore access to land, housing, infrastructure, schools, livelihoods, and natural resources in communities still affected by contamination from past conflict, while also strengthening a</x:v>
      </x:c>
      <x:c r="C13532" t="str">
        <x:v>2026-06-04</x:v>
      </x:c>
      <x:c r="D13532" t="str">
        <x:v>paid</x:v>
      </x:c>
      <x:c r="E13532" t="str">
        <x:v>Protection - Mine Action</x:v>
      </x:c>
      <x:c r="F13532" t="str">
        <x:v>Sri Lanka</x:v>
      </x:c>
      <x:c r="G13532" t="str">
        <x:v>Norway, Government of</x:v>
      </x:c>
      <x:c r="H13532" t="n">
        <x:v>312555</x:v>
      </x:c>
      <x:c r="I13532" t="str">
        <x:v>USD</x:v>
      </x:c>
      <x:c r="J13532" t="n">
        <x:v>46177</x:v>
      </x:c>
      <x:c r="K13532" t="str">
        <x:v>391802</x:v>
      </x:c>
      <x:c r="L13532" t="str">
        <x:v>https://fts.unocha.org/flows/391802</x:v>
      </x:c>
    </x:row>
    <x:row r="13533">
      <x:c r="A13533" t="str">
        <x:v>NYT-05-fe9e26e5184399fe</x:v>
      </x:c>
      <x:c r="B13533" t="str">
        <x:v>HMA Sri Lanka The project will support safe resettlement and recovery in northern and eastern Sri Lanka through survey, clearance, and risk education. It will help restore access to land, housing, infrastructure, schools, livelihoods, and natural resources in communities still affected by contamination from past conflict, while also strengthening a</x:v>
      </x:c>
      <x:c r="C13533" t="str">
        <x:v>2026-06-04</x:v>
      </x:c>
      <x:c r="D13533" t="str">
        <x:v>commitment</x:v>
      </x:c>
      <x:c r="E13533" t="str">
        <x:v>Protection - Mine Action</x:v>
      </x:c>
      <x:c r="F13533" t="str">
        <x:v>Sri Lanka</x:v>
      </x:c>
      <x:c r="G13533" t="str">
        <x:v>Norway, Government of</x:v>
      </x:c>
      <x:c r="H13533" t="n">
        <x:v>306043</x:v>
      </x:c>
      <x:c r="I13533" t="str">
        <x:v>USD</x:v>
      </x:c>
      <x:c r="J13533" t="n">
        <x:v>46177</x:v>
      </x:c>
      <x:c r="K13533" t="str">
        <x:v>391803</x:v>
      </x:c>
      <x:c r="L13533" t="str">
        <x:v>https://fts.unocha.org/flows/391803</x:v>
      </x:c>
    </x:row>
    <x:row r="13534">
      <x:c r="A13534" t="str">
        <x:v>NYT-05-8acf1c048dc67514</x:v>
      </x:c>
      <x:c r="B13534" t="str">
        <x:v>HMA Laos The project will reduce the threat from unexploded ordnance in Khammouane Province through clearance linked to community development priorities. It will improve safe access to farmland, livelihoods, schools, and local infrastructure for affected communities, with particular attention to vulnerable groups and remote ethnic communities, whil</x:v>
      </x:c>
      <x:c r="C13534" t="str">
        <x:v>2026-06-04</x:v>
      </x:c>
      <x:c r="D13534" t="str">
        <x:v>commitment</x:v>
      </x:c>
      <x:c r="E13534" t="str">
        <x:v>Protection - Mine Action</x:v>
      </x:c>
      <x:c r="F13534" t="str">
        <x:v>Lao People's Democratic Republic</x:v>
      </x:c>
      <x:c r="G13534" t="str">
        <x:v>Norway, Government of</x:v>
      </x:c>
      <x:c r="H13534" t="n">
        <x:v>215364</x:v>
      </x:c>
      <x:c r="I13534" t="str">
        <x:v>USD</x:v>
      </x:c>
      <x:c r="J13534" t="n">
        <x:v>46177</x:v>
      </x:c>
      <x:c r="K13534" t="str">
        <x:v>391804</x:v>
      </x:c>
      <x:c r="L13534" t="str">
        <x:v>https://fts.unocha.org/flows/391804</x:v>
      </x:c>
    </x:row>
    <x:row r="13535">
      <x:c r="A13535" t="str">
        <x:v>NYT-05-503a3f64c3aed5c0</x:v>
      </x:c>
      <x:c r="B13535" t="str">
        <x:v>HMA Laos The project will reduce the threat from unexploded ordnance in Khammouane Province through clearance linked to community development priorities. It will improve safe access to farmland, livelihoods, schools, and local infrastructure for affected communities, with particular attention to vulnerable groups and remote ethnic communities, whil</x:v>
      </x:c>
      <x:c r="C13535" t="str">
        <x:v>2026-06-04</x:v>
      </x:c>
      <x:c r="D13535" t="str">
        <x:v>paid</x:v>
      </x:c>
      <x:c r="E13535" t="str">
        <x:v>Protection - Mine Action</x:v>
      </x:c>
      <x:c r="F13535" t="str">
        <x:v>Lao People's Democratic Republic</x:v>
      </x:c>
      <x:c r="G13535" t="str">
        <x:v>Norway, Government of</x:v>
      </x:c>
      <x:c r="H13535" t="n">
        <x:v>435310</x:v>
      </x:c>
      <x:c r="I13535" t="str">
        <x:v>USD</x:v>
      </x:c>
      <x:c r="J13535" t="n">
        <x:v>46177</x:v>
      </x:c>
      <x:c r="K13535" t="str">
        <x:v>391805</x:v>
      </x:c>
      <x:c r="L13535" t="str">
        <x:v>https://fts.unocha.org/flows/391805</x:v>
      </x:c>
    </x:row>
    <x:row r="13536">
      <x:c r="A13536" t="str">
        <x:v>NYT-05-c39f2b6c8b627cce</x:v>
      </x:c>
      <x:c r="B13536" t="str">
        <x:v>HMA Coordination "Global localisation working group established with national partners from across MAG, to help define, develop, test and implement a localisation strategy for MAG by the end of the project. Global Carbon Accounting Project, Environmental Management Plan, Site Environmental Screening Tool embedded in practice" ----- NORAD</x:v>
      </x:c>
      <x:c r="C13536" t="str">
        <x:v>2026-06-04</x:v>
      </x:c>
      <x:c r="D13536" t="str">
        <x:v>paid</x:v>
      </x:c>
      <x:c r="E13536" t="str">
        <x:v>Protection - Mine Action</x:v>
      </x:c>
      <x:c r="F13536" t="str">
        <x:v>Global</x:v>
      </x:c>
      <x:c r="G13536" t="str">
        <x:v>Norway, Government of</x:v>
      </x:c>
      <x:c r="H13536" t="n">
        <x:v>64690</x:v>
      </x:c>
      <x:c r="I13536" t="str">
        <x:v>USD</x:v>
      </x:c>
      <x:c r="J13536" t="n">
        <x:v>46177</x:v>
      </x:c>
      <x:c r="K13536" t="str">
        <x:v>391806</x:v>
      </x:c>
      <x:c r="L13536" t="str">
        <x:v>https://fts.unocha.org/flows/391806</x:v>
      </x:c>
    </x:row>
    <x:row r="13537">
      <x:c r="A13537" t="str">
        <x:v>NYT-05-dd96f4f53a9cb7a6</x:v>
      </x:c>
      <x:c r="B13537" t="str">
        <x:v>HMA Coordination "Global localisation working group established with national partners from across MAG, to help define, develop, test and implement a localisation strategy for MAG by the end of the project. Global Carbon Accounting Project, Environmental Management Plan, Site Environmental Screening Tool embedded in practice" ----- NORAD</x:v>
      </x:c>
      <x:c r="C13537" t="str">
        <x:v>2026-06-04</x:v>
      </x:c>
      <x:c r="D13537" t="str">
        <x:v>commitment</x:v>
      </x:c>
      <x:c r="E13537" t="str">
        <x:v>Protection - Mine Action</x:v>
      </x:c>
      <x:c r="F13537" t="str">
        <x:v>Global</x:v>
      </x:c>
      <x:c r="G13537" t="str">
        <x:v>Norway, Government of</x:v>
      </x:c>
      <x:c r="H13537" t="n">
        <x:v>63342</x:v>
      </x:c>
      <x:c r="I13537" t="str">
        <x:v>USD</x:v>
      </x:c>
      <x:c r="J13537" t="n">
        <x:v>46177</x:v>
      </x:c>
      <x:c r="K13537" t="str">
        <x:v>391807</x:v>
      </x:c>
      <x:c r="L13537" t="str">
        <x:v>https://fts.unocha.org/flows/391807</x:v>
      </x:c>
    </x:row>
    <x:row r="13538">
      <x:c r="A13538" t="str">
        <x:v>NYT-05-e816609a6a5c3b75</x:v>
      </x:c>
      <x:c r="B13538" t="str">
        <x:v>The project’s main objective is to protect civilians from landmines, cluster munitions and other explosive ordnance through an integrated approach combining non-technical survey, technical survey and clearance, explosive ordnance risk education, victim assistance, and support to national mine action governance and coordination. ----- NORAD</x:v>
      </x:c>
      <x:c r="C13538" t="str">
        <x:v>2026-06-04</x:v>
      </x:c>
      <x:c r="D13538" t="str">
        <x:v>commitment</x:v>
      </x:c>
      <x:c r="E13538" t="str">
        <x:v>Protection - Mine Action</x:v>
      </x:c>
      <x:c r="F13538" t="str">
        <x:v>Ukraine</x:v>
      </x:c>
      <x:c r="G13538" t="str">
        <x:v>Norway, Government of</x:v>
      </x:c>
      <x:c r="H13538" t="n">
        <x:v>1832884</x:v>
      </x:c>
      <x:c r="I13538" t="str">
        <x:v>USD</x:v>
      </x:c>
      <x:c r="J13538" t="n">
        <x:v>46177</x:v>
      </x:c>
      <x:c r="K13538" t="str">
        <x:v>391808</x:v>
      </x:c>
      <x:c r="L13538" t="str">
        <x:v>https://fts.unocha.org/flows/391808</x:v>
      </x:c>
    </x:row>
    <x:row r="13539">
      <x:c r="A13539" t="str">
        <x:v>NYT-05-558b10aa3c04a954</x:v>
      </x:c>
      <x:c r="B13539" t="str">
        <x:v>The project’s main objective is to protect civilians from landmines, cluster munitions and other explosive ordnance through an integrated approach combining non-technical survey, technical survey and clearance, explosive ordnance risk education, victim assistance, and support to national mine action governance and coordination. ----- NORAD</x:v>
      </x:c>
      <x:c r="C13539" t="str">
        <x:v>2026-06-04</x:v>
      </x:c>
      <x:c r="D13539" t="str">
        <x:v>paid</x:v>
      </x:c>
      <x:c r="E13539" t="str">
        <x:v>Protection - Mine Action</x:v>
      </x:c>
      <x:c r="F13539" t="str">
        <x:v>Ukraine</x:v>
      </x:c>
      <x:c r="G13539" t="str">
        <x:v>Norway, Government of</x:v>
      </x:c>
      <x:c r="H13539" t="n">
        <x:v>1886792</x:v>
      </x:c>
      <x:c r="I13539" t="str">
        <x:v>USD</x:v>
      </x:c>
      <x:c r="J13539" t="n">
        <x:v>46177</x:v>
      </x:c>
      <x:c r="K13539" t="str">
        <x:v>391809</x:v>
      </x:c>
      <x:c r="L13539" t="str">
        <x:v>https://fts.unocha.org/flows/391809</x:v>
      </x:c>
    </x:row>
    <x:row r="13540">
      <x:c r="A13540" t="str">
        <x:v>NYT-05-5c0837a52b8565b2</x:v>
      </x:c>
      <x:c r="B13540" t="str">
        <x:v>Humanitarian response Ukraine People affected by the war in Ukraine have improved health, resilience, and protection, through Ukrainian Red Cross as a strong, efficient, and leading humanitarian actor. Vulnerable and conflict affected people have improved access to quality health care.</x:v>
      </x:c>
      <x:c r="C13540" t="str">
        <x:v>2026-06-08</x:v>
      </x:c>
      <x:c r="D13540" t="str">
        <x:v>paid</x:v>
      </x:c>
      <x:c r="E13540" t="str">
        <x:v>Health; Protection</x:v>
      </x:c>
      <x:c r="F13540" t="str">
        <x:v>Ukraine</x:v>
      </x:c>
      <x:c r="G13540" t="str">
        <x:v>Norway, Government of</x:v>
      </x:c>
      <x:c r="H13540" t="n">
        <x:v>11023207</x:v>
      </x:c>
      <x:c r="I13540" t="str">
        <x:v>USD</x:v>
      </x:c>
      <x:c r="J13540" t="n">
        <x:v>46181</x:v>
      </x:c>
      <x:c r="K13540" t="str">
        <x:v>391810</x:v>
      </x:c>
      <x:c r="L13540" t="str">
        <x:v>https://fts.unocha.org/flows/391810</x:v>
      </x:c>
    </x:row>
    <x:row r="13541">
      <x:c r="A13541" t="str">
        <x:v>NYT-05-045e79bdcf071467</x:v>
      </x:c>
      <x:c r="B13541" t="str">
        <x:v>The project will support Norwegian People's Aid in establishing a presence in Geneva, reinforcing their policy and advocacy efforts. The project will aim to strengthen the protection of civilians, including through initiatives to uphold and strengthen the Anti Personnel Mine Ban Convention and the Convention on Cluster Munitions. The project will a</x:v>
      </x:c>
      <x:c r="C13541" t="str">
        <x:v>2026-06-08</x:v>
      </x:c>
      <x:c r="D13541" t="str">
        <x:v>paid</x:v>
      </x:c>
      <x:c r="E13541" t="str">
        <x:v>Protection - Mine Action</x:v>
      </x:c>
      <x:c r="F13541" t="str">
        <x:v>Global</x:v>
      </x:c>
      <x:c r="G13541" t="str">
        <x:v>Norway, Government of</x:v>
      </x:c>
      <x:c r="H13541" t="n">
        <x:v>317724</x:v>
      </x:c>
      <x:c r="I13541" t="str">
        <x:v>USD</x:v>
      </x:c>
      <x:c r="J13541" t="n">
        <x:v>46181</x:v>
      </x:c>
      <x:c r="K13541" t="str">
        <x:v>391811</x:v>
      </x:c>
      <x:c r="L13541" t="str">
        <x:v>https://fts.unocha.org/flows/391811</x:v>
      </x:c>
    </x:row>
    <x:row r="13542">
      <x:c r="A13542" t="str">
        <x:v>NYT-05-1fe0c7704643b2dc</x:v>
      </x:c>
      <x:c r="B13542" t="str">
        <x:v>Protection against explosive weapons "Humanitarian support to Norwegian People's Aid's Ukraine response on protection of civilians against explosive weapons (through survey, clearance and risk education). NPA's mine action response in Ukraine aims at protecting civilians from potential death and injury through the clearance and release of EO-contam</x:v>
      </x:c>
      <x:c r="C13542" t="str">
        <x:v>2026-06-08</x:v>
      </x:c>
      <x:c r="D13542" t="str">
        <x:v>paid</x:v>
      </x:c>
      <x:c r="E13542" t="str">
        <x:v>Protection - Mine Action</x:v>
      </x:c>
      <x:c r="F13542" t="str">
        <x:v>Ukraine</x:v>
      </x:c>
      <x:c r="G13542" t="str">
        <x:v>Norway, Government of</x:v>
      </x:c>
      <x:c r="H13542" t="n">
        <x:v>7821344</x:v>
      </x:c>
      <x:c r="I13542" t="str">
        <x:v>USD</x:v>
      </x:c>
      <x:c r="J13542" t="n">
        <x:v>46181</x:v>
      </x:c>
      <x:c r="K13542" t="str">
        <x:v>391812</x:v>
      </x:c>
      <x:c r="L13542" t="str">
        <x:v>https://fts.unocha.org/flows/391812</x:v>
      </x:c>
    </x:row>
    <x:row r="13543">
      <x:c r="A13543" t="str">
        <x:v>NYT-05-b92b934e4e07b2d3</x:v>
      </x:c>
      <x:c r="B13543" t="str">
        <x:v>Sexual and Gender Based Violence "Humanitarian support to Norwegian People's Aid's Ukraine response on protection of civilians against sexual and gender-based violence (SGBV). NPA aims to support SGBV survivors and those at risk to cope and recover, support men who have been exposed to trauma as a SGBV prevention measure and build PSS capacity targ</x:v>
      </x:c>
      <x:c r="C13543" t="str">
        <x:v>2026-06-08</x:v>
      </x:c>
      <x:c r="D13543" t="str">
        <x:v>paid</x:v>
      </x:c>
      <x:c r="E13543" t="str">
        <x:v>Protection</x:v>
      </x:c>
      <x:c r="F13543" t="str">
        <x:v>Ukraine</x:v>
      </x:c>
      <x:c r="G13543" t="str">
        <x:v>Norway, Government of</x:v>
      </x:c>
      <x:c r="H13543" t="n">
        <x:v>617475</x:v>
      </x:c>
      <x:c r="I13543" t="str">
        <x:v>USD</x:v>
      </x:c>
      <x:c r="J13543" t="n">
        <x:v>46181</x:v>
      </x:c>
      <x:c r="K13543" t="str">
        <x:v>391813</x:v>
      </x:c>
      <x:c r="L13543" t="str">
        <x:v>https://fts.unocha.org/flows/391813</x:v>
      </x:c>
    </x:row>
    <x:row r="13544">
      <x:c r="A13544" t="str">
        <x:v>NYT-05-4414dd4332ecb0f8</x:v>
      </x:c>
      <x:c r="B13544" t="str">
        <x:v>Afghanistan: Humanitarian mine action and protection against EO The project will protect civilians in Afghanistan from landmines and other explosive ordnance through clearance, survey, risk education, and victim assistance. It will prioritise children, returnees, farmers, nomadic groups, shepherds, and persons with disabilities, and restore safe ac</x:v>
      </x:c>
      <x:c r="C13544" t="str">
        <x:v>2026-06-08</x:v>
      </x:c>
      <x:c r="D13544" t="str">
        <x:v>commitment</x:v>
      </x:c>
      <x:c r="E13544" t="str">
        <x:v>Protection - Mine Action</x:v>
      </x:c>
      <x:c r="F13544" t="str">
        <x:v>Afghanistan</x:v>
      </x:c>
      <x:c r="G13544" t="str">
        <x:v>Norway, Government of</x:v>
      </x:c>
      <x:c r="H13544" t="n">
        <x:v>663604</x:v>
      </x:c>
      <x:c r="I13544" t="str">
        <x:v>USD</x:v>
      </x:c>
      <x:c r="J13544" t="n">
        <x:v>46181</x:v>
      </x:c>
      <x:c r="K13544" t="str">
        <x:v>391814</x:v>
      </x:c>
      <x:c r="L13544" t="str">
        <x:v>https://fts.unocha.org/flows/391814</x:v>
      </x:c>
    </x:row>
    <x:row r="13545">
      <x:c r="A13545" t="str">
        <x:v>NYT-05-0f7bad573bceac71</x:v>
      </x:c>
      <x:c r="B13545" t="str">
        <x:v>Afghanistan: Humanitarian mine action and protection against EO The project will protect civilians in Afghanistan from landmines and other explosive ordnance through clearance, survey, risk education, and victim assistance. It will prioritise children, returnees, farmers, nomadic groups, shepherds, and persons with disabilities, and restore safe ac</x:v>
      </x:c>
      <x:c r="C13545" t="str">
        <x:v>2026-06-08</x:v>
      </x:c>
      <x:c r="D13545" t="str">
        <x:v>paid</x:v>
      </x:c>
      <x:c r="E13545" t="str">
        <x:v>Protection - Mine Action</x:v>
      </x:c>
      <x:c r="F13545" t="str">
        <x:v>Afghanistan</x:v>
      </x:c>
      <x:c r="G13545" t="str">
        <x:v>Norway, Government of</x:v>
      </x:c>
      <x:c r="H13545" t="n">
        <x:v>663604</x:v>
      </x:c>
      <x:c r="I13545" t="str">
        <x:v>USD</x:v>
      </x:c>
      <x:c r="J13545" t="n">
        <x:v>46181</x:v>
      </x:c>
      <x:c r="K13545" t="str">
        <x:v>391815</x:v>
      </x:c>
      <x:c r="L13545" t="str">
        <x:v>https://fts.unocha.org/flows/391815</x:v>
      </x:c>
    </x:row>
    <x:row r="13546">
      <x:c r="A13546" t="str">
        <x:v>NYT-05-386ffe92c507c27a</x:v>
      </x:c>
      <x:c r="B13546" t="str">
        <x:v>Syria - Humanitarian mine action and protection against EO The project will reduce civilian harm from landmines and other explosive ordnance in Syria through clearance, explosive ordnance disposal, survey, and risk education. Activities will focus on high-casualty areas in Idleb, Aleppo, and Deir ez-Zor, restoring access to farmland, schools, healt</x:v>
      </x:c>
      <x:c r="C13546" t="str">
        <x:v>2026-06-08</x:v>
      </x:c>
      <x:c r="D13546" t="str">
        <x:v>commitment</x:v>
      </x:c>
      <x:c r="E13546" t="str">
        <x:v>Protection - Mine Action</x:v>
      </x:c>
      <x:c r="F13546" t="str">
        <x:v>Syrian Arab Republic</x:v>
      </x:c>
      <x:c r="G13546" t="str">
        <x:v>Norway, Government of</x:v>
      </x:c>
      <x:c r="H13546" t="n">
        <x:v>556334</x:v>
      </x:c>
      <x:c r="I13546" t="str">
        <x:v>USD</x:v>
      </x:c>
      <x:c r="J13546" t="n">
        <x:v>46181</x:v>
      </x:c>
      <x:c r="K13546" t="str">
        <x:v>391816</x:v>
      </x:c>
      <x:c r="L13546" t="str">
        <x:v>https://fts.unocha.org/flows/391816</x:v>
      </x:c>
    </x:row>
    <x:row r="13547">
      <x:c r="A13547" t="str">
        <x:v>NYT-05-f44864005911d466</x:v>
      </x:c>
      <x:c r="B13547" t="str">
        <x:v>Syria - Humanitarian mine action and protection against EO The project will reduce civilian harm from landmines and other explosive ordnance in Syria through clearance, explosive ordnance disposal, survey, and risk education. Activities will focus on high-casualty areas in Idleb, Aleppo, and Deir ez-Zor, restoring access to farmland, schools, healt</x:v>
      </x:c>
      <x:c r="C13547" t="str">
        <x:v>2026-06-08</x:v>
      </x:c>
      <x:c r="D13547" t="str">
        <x:v>paid</x:v>
      </x:c>
      <x:c r="E13547" t="str">
        <x:v>Protection - Mine Action</x:v>
      </x:c>
      <x:c r="F13547" t="str">
        <x:v>Syrian Arab Republic</x:v>
      </x:c>
      <x:c r="G13547" t="str">
        <x:v>Norway, Government of</x:v>
      </x:c>
      <x:c r="H13547" t="n">
        <x:v>556334</x:v>
      </x:c>
      <x:c r="I13547" t="str">
        <x:v>USD</x:v>
      </x:c>
      <x:c r="J13547" t="n">
        <x:v>46181</x:v>
      </x:c>
      <x:c r="K13547" t="str">
        <x:v>391817</x:v>
      </x:c>
      <x:c r="L13547" t="str">
        <x:v>https://fts.unocha.org/flows/391817</x:v>
      </x:c>
    </x:row>
    <x:row r="13548">
      <x:c r="A13548" t="str">
        <x:v>NYT-05-c6411a4f9bc55137</x:v>
      </x:c>
      <x:c r="B13548" t="str">
        <x:v>Yemen - Humanitarian mine action and protection against EO The project will protect conflict-affected communities in Yemen from landmines and other explosive ordnance through mechanical clearance, survey, risk education, and victim assistance. It will focus on contaminated frontline areas where hazards block access to roads, water, health services,</x:v>
      </x:c>
      <x:c r="C13548" t="str">
        <x:v>2026-06-08</x:v>
      </x:c>
      <x:c r="D13548" t="str">
        <x:v>commitment</x:v>
      </x:c>
      <x:c r="E13548" t="str">
        <x:v>Protection - Mine Action</x:v>
      </x:c>
      <x:c r="F13548" t="str">
        <x:v>Yemen</x:v>
      </x:c>
      <x:c r="G13548" t="str">
        <x:v>Norway, Government of</x:v>
      </x:c>
      <x:c r="H13548" t="n">
        <x:v>319677</x:v>
      </x:c>
      <x:c r="I13548" t="str">
        <x:v>USD</x:v>
      </x:c>
      <x:c r="J13548" t="n">
        <x:v>46181</x:v>
      </x:c>
      <x:c r="K13548" t="str">
        <x:v>391818</x:v>
      </x:c>
      <x:c r="L13548" t="str">
        <x:v>https://fts.unocha.org/flows/391818</x:v>
      </x:c>
    </x:row>
    <x:row r="13549">
      <x:c r="A13549" t="str">
        <x:v>NYT-05-9215bf16cdc2c1d1</x:v>
      </x:c>
      <x:c r="B13549" t="str">
        <x:v>Yemen - Humanitarian mine action and protection against EO The project will protect conflict-affected communities in Yemen from landmines and other explosive ordnance through mechanical clearance, survey, risk education, and victim assistance. It will focus on contaminated frontline areas where hazards block access to roads, water, health services,</x:v>
      </x:c>
      <x:c r="C13549" t="str">
        <x:v>2026-06-08</x:v>
      </x:c>
      <x:c r="D13549" t="str">
        <x:v>paid</x:v>
      </x:c>
      <x:c r="E13549" t="str">
        <x:v>Protection - Mine Action</x:v>
      </x:c>
      <x:c r="F13549" t="str">
        <x:v>Yemen</x:v>
      </x:c>
      <x:c r="G13549" t="str">
        <x:v>Norway, Government of</x:v>
      </x:c>
      <x:c r="H13549" t="n">
        <x:v>319677</x:v>
      </x:c>
      <x:c r="I13549" t="str">
        <x:v>USD</x:v>
      </x:c>
      <x:c r="J13549" t="n">
        <x:v>46181</x:v>
      </x:c>
      <x:c r="K13549" t="str">
        <x:v>391819</x:v>
      </x:c>
      <x:c r="L13549" t="str">
        <x:v>https://fts.unocha.org/flows/391819</x:v>
      </x:c>
    </x:row>
    <x:row r="13550">
      <x:c r="A13550" t="str">
        <x:v>NYT-05-dc914115b96c8b50</x:v>
      </x:c>
      <x:c r="B13550" t="str">
        <x:v>Ethiopia - Humanitarian mine action and protection against EO The project will reduce the humanitarian impact of landmines and other explosive ordnance in Afar, Ethiopia, through survey, explosive ordnance disposal callouts, risk education, and later clearance. It will support pastoralist communities, internally displaced person returnees, women, a</x:v>
      </x:c>
      <x:c r="C13550" t="str">
        <x:v>2026-06-08</x:v>
      </x:c>
      <x:c r="D13550" t="str">
        <x:v>commitment</x:v>
      </x:c>
      <x:c r="E13550" t="str">
        <x:v>Protection - Mine Action</x:v>
      </x:c>
      <x:c r="F13550" t="str">
        <x:v>Ethiopia</x:v>
      </x:c>
      <x:c r="G13550" t="str">
        <x:v>Norway, Government of</x:v>
      </x:c>
      <x:c r="H13550" t="n">
        <x:v>208086</x:v>
      </x:c>
      <x:c r="I13550" t="str">
        <x:v>USD</x:v>
      </x:c>
      <x:c r="J13550" t="n">
        <x:v>46181</x:v>
      </x:c>
      <x:c r="K13550" t="str">
        <x:v>391820</x:v>
      </x:c>
      <x:c r="L13550" t="str">
        <x:v>https://fts.unocha.org/flows/391820</x:v>
      </x:c>
    </x:row>
    <x:row r="13551">
      <x:c r="A13551" t="str">
        <x:v>NYT-05-6c29fcab6d69d16f</x:v>
      </x:c>
      <x:c r="B13551" t="str">
        <x:v>Ethiopia - Humanitarian mine action and protection against EO The project will reduce the humanitarian impact of landmines and other explosive ordnance in Afar, Ethiopia, through survey, explosive ordnance disposal callouts, risk education, and later clearance. It will support pastoralist communities, internally displaced person returnees, women, a</x:v>
      </x:c>
      <x:c r="C13551" t="str">
        <x:v>2026-06-08</x:v>
      </x:c>
      <x:c r="D13551" t="str">
        <x:v>paid</x:v>
      </x:c>
      <x:c r="E13551" t="str">
        <x:v>Protection - Mine Action</x:v>
      </x:c>
      <x:c r="F13551" t="str">
        <x:v>Ethiopia</x:v>
      </x:c>
      <x:c r="G13551" t="str">
        <x:v>Norway, Government of</x:v>
      </x:c>
      <x:c r="H13551" t="n">
        <x:v>208086</x:v>
      </x:c>
      <x:c r="I13551" t="str">
        <x:v>USD</x:v>
      </x:c>
      <x:c r="J13551" t="n">
        <x:v>46181</x:v>
      </x:c>
      <x:c r="K13551" t="str">
        <x:v>391821</x:v>
      </x:c>
      <x:c r="L13551" t="str">
        <x:v>https://fts.unocha.org/flows/391821</x:v>
      </x:c>
    </x:row>
    <x:row r="13552">
      <x:c r="A13552" t="str">
        <x:v>NYT-05-c0ed96f2dd3d97fa</x:v>
      </x:c>
      <x:c r="B13552" t="str">
        <x:v>Humanitarian Assistance</x:v>
      </x:c>
      <x:c r="C13552" t="str">
        <x:v>2026-06-08</x:v>
      </x:c>
      <x:c r="D13552" t="str">
        <x:v>commitment</x:v>
      </x:c>
      <x:c r="E13552" t="str">
        <x:v>Protection - Mine Action</x:v>
      </x:c>
      <x:c r="F13552" t="str">
        <x:v>Myanmar</x:v>
      </x:c>
      <x:c r="G13552" t="str">
        <x:v>Norway, Government of</x:v>
      </x:c>
      <x:c r="H13552" t="n">
        <x:v>94348</x:v>
      </x:c>
      <x:c r="I13552" t="str">
        <x:v>USD</x:v>
      </x:c>
      <x:c r="J13552" t="n">
        <x:v>46181</x:v>
      </x:c>
      <x:c r="K13552" t="str">
        <x:v>391822</x:v>
      </x:c>
      <x:c r="L13552" t="str">
        <x:v>https://fts.unocha.org/flows/391822</x:v>
      </x:c>
    </x:row>
    <x:row r="13553">
      <x:c r="A13553" t="str">
        <x:v>NYT-05-3c14a3ad446dd536</x:v>
      </x:c>
      <x:c r="B13553" t="str">
        <x:v>Humanitarian Assistance</x:v>
      </x:c>
      <x:c r="C13553" t="str">
        <x:v>2026-06-08</x:v>
      </x:c>
      <x:c r="D13553" t="str">
        <x:v>paid</x:v>
      </x:c>
      <x:c r="E13553" t="str">
        <x:v>Protection - Mine Action</x:v>
      </x:c>
      <x:c r="F13553" t="str">
        <x:v>Myanmar</x:v>
      </x:c>
      <x:c r="G13553" t="str">
        <x:v>Norway, Government of</x:v>
      </x:c>
      <x:c r="H13553" t="n">
        <x:v>94348</x:v>
      </x:c>
      <x:c r="I13553" t="str">
        <x:v>USD</x:v>
      </x:c>
      <x:c r="J13553" t="n">
        <x:v>46181</x:v>
      </x:c>
      <x:c r="K13553" t="str">
        <x:v>391823</x:v>
      </x:c>
      <x:c r="L13553" t="str">
        <x:v>https://fts.unocha.org/flows/391823</x:v>
      </x:c>
    </x:row>
    <x:row r="13554">
      <x:c r="A13554" t="str">
        <x:v>NYT-05-e9cfc112ed23d942</x:v>
      </x:c>
      <x:c r="B13554" t="str">
        <x:v>Sri Lanka - Humanitarian mine action and protection against EO The project will support safe resettlement and recovery in northern Sri Lanka through mine clearance, survey, explosive ordnance disposal, and risk education. Activities will focus on Jaffna, Kilinochchi, and Mullaitivu, where contamination still blocks return, land use, livelihoods, an</x:v>
      </x:c>
      <x:c r="C13554" t="str">
        <x:v>2026-06-08</x:v>
      </x:c>
      <x:c r="D13554" t="str">
        <x:v>commitment</x:v>
      </x:c>
      <x:c r="E13554" t="str">
        <x:v>Protection - Mine Action</x:v>
      </x:c>
      <x:c r="F13554" t="str">
        <x:v>Sri Lanka</x:v>
      </x:c>
      <x:c r="G13554" t="str">
        <x:v>Norway, Government of</x:v>
      </x:c>
      <x:c r="H13554" t="n">
        <x:v>422103</x:v>
      </x:c>
      <x:c r="I13554" t="str">
        <x:v>USD</x:v>
      </x:c>
      <x:c r="J13554" t="n">
        <x:v>46181</x:v>
      </x:c>
      <x:c r="K13554" t="str">
        <x:v>391824</x:v>
      </x:c>
      <x:c r="L13554" t="str">
        <x:v>https://fts.unocha.org/flows/391824</x:v>
      </x:c>
    </x:row>
    <x:row r="13555">
      <x:c r="A13555" t="str">
        <x:v>NYT-05-e6cff1ca4a411076</x:v>
      </x:c>
      <x:c r="B13555" t="str">
        <x:v>Sri Lanka - Humanitarian mine action and protection against EO The project will support safe resettlement and recovery in northern Sri Lanka through mine clearance, survey, explosive ordnance disposal, and risk education. Activities will focus on Jaffna, Kilinochchi, and Mullaitivu, where contamination still blocks return, land use, livelihoods, an</x:v>
      </x:c>
      <x:c r="C13555" t="str">
        <x:v>2026-06-08</x:v>
      </x:c>
      <x:c r="D13555" t="str">
        <x:v>paid</x:v>
      </x:c>
      <x:c r="E13555" t="str">
        <x:v>Protection - Mine Action</x:v>
      </x:c>
      <x:c r="F13555" t="str">
        <x:v>Sri Lanka</x:v>
      </x:c>
      <x:c r="G13555" t="str">
        <x:v>Norway, Government of</x:v>
      </x:c>
      <x:c r="H13555" t="n">
        <x:v>422103</x:v>
      </x:c>
      <x:c r="I13555" t="str">
        <x:v>USD</x:v>
      </x:c>
      <x:c r="J13555" t="n">
        <x:v>46181</x:v>
      </x:c>
      <x:c r="K13555" t="str">
        <x:v>391825</x:v>
      </x:c>
      <x:c r="L13555" t="str">
        <x:v>https://fts.unocha.org/flows/391825</x:v>
      </x:c>
    </x:row>
    <x:row r="13556">
      <x:c r="A13556" t="str">
        <x:v>NYT-05-803c0dce4c86ec06</x:v>
      </x:c>
      <x:c r="B13556" t="str">
        <x:v>HALO - Mine Action - Ukraine 2026-2029</x:v>
      </x:c>
      <x:c r="C13556" t="str">
        <x:v>2026-06-08</x:v>
      </x:c>
      <x:c r="D13556" t="str">
        <x:v>commitment</x:v>
      </x:c>
      <x:c r="E13556" t="str">
        <x:v>Protection - Mine Action</x:v>
      </x:c>
      <x:c r="F13556" t="str">
        <x:v>Ukraine</x:v>
      </x:c>
      <x:c r="G13556" t="str">
        <x:v>Norway, Government of</x:v>
      </x:c>
      <x:c r="H13556" t="n">
        <x:v>2695418</x:v>
      </x:c>
      <x:c r="I13556" t="str">
        <x:v>USD</x:v>
      </x:c>
      <x:c r="J13556" t="n">
        <x:v>46181</x:v>
      </x:c>
      <x:c r="K13556" t="str">
        <x:v>391826</x:v>
      </x:c>
      <x:c r="L13556" t="str">
        <x:v>https://fts.unocha.org/flows/391826</x:v>
      </x:c>
    </x:row>
    <x:row r="13557">
      <x:c r="A13557" t="str">
        <x:v>NYT-05-9d30daa86a410e89</x:v>
      </x:c>
      <x:c r="B13557" t="str">
        <x:v>Humanitarian Mine Action Ukraine "HALO Trust’s programme in Ukraine aims to reduce the risks posed by landmines and other explosive ordnance so that civilians can return home safely, regain access to land and essential services, and rebuild their livelihoods. ------ NORAD</x:v>
      </x:c>
      <x:c r="C13557" t="str">
        <x:v>2026-06-08</x:v>
      </x:c>
      <x:c r="D13557" t="str">
        <x:v>paid</x:v>
      </x:c>
      <x:c r="E13557" t="str">
        <x:v>Protection - Mine Action</x:v>
      </x:c>
      <x:c r="F13557" t="str">
        <x:v>Ukraine</x:v>
      </x:c>
      <x:c r="G13557" t="str">
        <x:v>Norway, Government of</x:v>
      </x:c>
      <x:c r="H13557" t="n">
        <x:v>2695418</x:v>
      </x:c>
      <x:c r="I13557" t="str">
        <x:v>USD</x:v>
      </x:c>
      <x:c r="J13557" t="n">
        <x:v>46181</x:v>
      </x:c>
      <x:c r="K13557" t="str">
        <x:v>391827</x:v>
      </x:c>
      <x:c r="L13557" t="str">
        <x:v>https://fts.unocha.org/flows/391827</x:v>
      </x:c>
    </x:row>
    <x:row r="13558">
      <x:c r="A13558" t="str">
        <x:v>NYT-05-46718739a615ad1a</x:v>
      </x:c>
      <x:c r="B13558" t="str">
        <x:v>UNFPA Global Humanitarian Appeal 2025 ----- NORAD</x:v>
      </x:c>
      <x:c r="C13558" t="str">
        <x:v>2026-06-08</x:v>
      </x:c>
      <x:c r="D13558" t="str">
        <x:v>commitment</x:v>
      </x:c>
      <x:c r="E13558" t="str">
        <x:v>financial</x:v>
      </x:c>
      <x:c r="F13558" t="str">
        <x:v>Global</x:v>
      </x:c>
      <x:c r="G13558" t="str">
        <x:v>Norway, Government of</x:v>
      </x:c>
      <x:c r="H13558" t="n">
        <x:v>269542</x:v>
      </x:c>
      <x:c r="I13558" t="str">
        <x:v>USD</x:v>
      </x:c>
      <x:c r="J13558" t="n">
        <x:v>46181</x:v>
      </x:c>
      <x:c r="K13558" t="str">
        <x:v>391828</x:v>
      </x:c>
      <x:c r="L13558" t="str">
        <x:v>https://fts.unocha.org/flows/391828</x:v>
      </x:c>
    </x:row>
    <x:row r="13559">
      <x:c r="A13559" t="str">
        <x:v>NYT-05-1769ca124f0e01ac</x:v>
      </x:c>
      <x:c r="B13559" t="str">
        <x:v>Lebanon humanitarian appeal Support to the UNFPA humanitarian appeal for Syria including provision of reproductive health and rights services, prevention and response to sexual and gender-based violence, youth programming and protection cash assistance. UNFPAs mandate is focused on gender-responsive and disability inclusive programming. UNFPA addre</x:v>
      </x:c>
      <x:c r="C13559" t="str">
        <x:v>2026-06-08</x:v>
      </x:c>
      <x:c r="D13559" t="str">
        <x:v>paid</x:v>
      </x:c>
      <x:c r="E13559" t="str">
        <x:v>financial</x:v>
      </x:c>
      <x:c r="F13559" t="str">
        <x:v>Global</x:v>
      </x:c>
      <x:c r="G13559" t="str">
        <x:v>Norway, Government of</x:v>
      </x:c>
      <x:c r="H13559" t="n">
        <x:v>0</x:v>
      </x:c>
      <x:c r="I13559" t="str">
        <x:v>USD</x:v>
      </x:c>
      <x:c r="J13559" t="n">
        <x:v>46181</x:v>
      </x:c>
      <x:c r="K13559" t="str">
        <x:v>391829</x:v>
      </x:c>
      <x:c r="L13559" t="str">
        <x:v>https://fts.unocha.org/flows/391829</x:v>
      </x:c>
    </x:row>
    <x:row r="13560">
      <x:c r="A13560" t="str">
        <x:v>NYT-05-3738f3abbc456b79</x:v>
      </x:c>
      <x:c r="B13560" t="str">
        <x:v>Lebanon - FA Food Security - Food Assistance</x:v>
      </x:c>
      <x:c r="C13560" t="str">
        <x:v>2026-05-11</x:v>
      </x:c>
      <x:c r="D13560" t="str">
        <x:v>paid</x:v>
      </x:c>
      <x:c r="E13560" t="str">
        <x:v>Food Security and Agriculture</x:v>
      </x:c>
      <x:c r="F13560" t="str">
        <x:v>Lebanon</x:v>
      </x:c>
      <x:c r="G13560" t="str">
        <x:v>Norway, Government of</x:v>
      </x:c>
      <x:c r="H13560" t="n">
        <x:v>1054852</x:v>
      </x:c>
      <x:c r="I13560" t="str">
        <x:v>USD</x:v>
      </x:c>
      <x:c r="J13560" t="n">
        <x:v>46153</x:v>
      </x:c>
      <x:c r="K13560" t="str">
        <x:v>391830</x:v>
      </x:c>
      <x:c r="L13560" t="str">
        <x:v>https://fts.unocha.org/flows/391830</x:v>
      </x:c>
    </x:row>
    <x:row r="13561">
      <x:c r="A13561" t="str">
        <x:v>NYT-05-fdd8a72f8dd88188</x:v>
      </x:c>
      <x:c r="B13561" t="str">
        <x:v>Emergency Food Assistance - Somalia Support to WFP operations in Somalia WFP - World Food Programme Somalia</x:v>
      </x:c>
      <x:c r="C13561" t="str">
        <x:v>2026-06-08</x:v>
      </x:c>
      <x:c r="D13561" t="str">
        <x:v>paid</x:v>
      </x:c>
      <x:c r="E13561" t="str">
        <x:v>Food Security</x:v>
      </x:c>
      <x:c r="F13561" t="str">
        <x:v>Somalia</x:v>
      </x:c>
      <x:c r="G13561" t="str">
        <x:v>Norway, Government of</x:v>
      </x:c>
      <x:c r="H13561" t="n">
        <x:v>1582278</x:v>
      </x:c>
      <x:c r="I13561" t="str">
        <x:v>USD</x:v>
      </x:c>
      <x:c r="J13561" t="n">
        <x:v>46181</x:v>
      </x:c>
      <x:c r="K13561" t="str">
        <x:v>391843</x:v>
      </x:c>
      <x:c r="L13561" t="str">
        <x:v>https://fts.unocha.org/flows/391843</x:v>
      </x:c>
    </x:row>
    <x:row r="13562">
      <x:c r="A13562" t="str">
        <x:v>NYT-05-ceba5bdf29e0c083</x:v>
      </x:c>
      <x:c r="B13562" t="str">
        <x:v>WFP Grain from Ukraine "“Grain from Ukraine”</x:v>
      </x:c>
      <x:c r="C13562" t="str">
        <x:v>2026-06-08</x:v>
      </x:c>
      <x:c r="D13562" t="str">
        <x:v>paid</x:v>
      </x:c>
      <x:c r="E13562" t="str">
        <x:v>Food Security and Livelihoods</x:v>
      </x:c>
      <x:c r="F13562" t="str">
        <x:v>Ukraine</x:v>
      </x:c>
      <x:c r="G13562" t="str">
        <x:v>Norway, Government of</x:v>
      </x:c>
      <x:c r="H13562" t="n">
        <x:v>3234501</x:v>
      </x:c>
      <x:c r="I13562" t="str">
        <x:v>USD</x:v>
      </x:c>
      <x:c r="J13562" t="n">
        <x:v>46181</x:v>
      </x:c>
      <x:c r="K13562" t="str">
        <x:v>391848</x:v>
      </x:c>
      <x:c r="L13562" t="str">
        <x:v>https://fts.unocha.org/flows/391848</x:v>
      </x:c>
    </x:row>
    <x:row r="13563">
      <x:c r="A13563" t="str">
        <x:v>NYT-05-68e9db3689d475f8</x:v>
      </x:c>
      <x:c r="B13563" t="str">
        <x:v>Allocation Type: Reserve - Segunda Asignación de Reserva 2026 Asistencia Vital Multisectorial en Salud, WASH, Seguridad Alimentaria, Medios de vida y Protección ante la Emergencia Hídrica en Cruz Salmerón Acosta, Sucre Project Start Date: 2026-06-01 - Project End Date: 2026-12-31 Project Code: CBPF-VEN-26-R-NGO-39636 Emergency Type: Climate / natur</x:v>
      </x:c>
      <x:c r="C13563" t="str">
        <x:v>2026-06-16</x:v>
      </x:c>
      <x:c r="D13563" t="str">
        <x:v>paid</x:v>
      </x:c>
      <x:c r="E13563" t="str">
        <x:v>financial</x:v>
      </x:c>
      <x:c r="F13563" t="str">
        <x:v>Venezuela, Bolivarian Republic of</x:v>
      </x:c>
      <x:c r="G13563" t="str">
        <x:v>Venezuela Humanitarian Fund</x:v>
      </x:c>
      <x:c r="H13563" t="n">
        <x:v>0</x:v>
      </x:c>
      <x:c r="I13563" t="str">
        <x:v>USD</x:v>
      </x:c>
      <x:c r="J13563" t="n">
        <x:v>46189</x:v>
      </x:c>
      <x:c r="K13563" t="str">
        <x:v>391924</x:v>
      </x:c>
      <x:c r="L13563" t="str">
        <x:v>https://fts.unocha.org/flows/391924</x:v>
      </x:c>
    </x:row>
    <x:row r="13564">
      <x:c r="A13564" t="str">
        <x:v>NYT-05-3c1b30e0c778b36f</x:v>
      </x:c>
      <x:c r="B13564" t="str">
        <x:v>Allocation Type: Reserve - Segunda Asignación de Reserva 2026 Asistencia Vital Multisectorial en Salud, WASH, Seguridad Alimentaria, Medios de vida y Protección ante la Emergencia Hídrica en Cruz Salmerón Acosta, Sucre Project Start Date: 2026-06-01 - Project End Date: 2026-12-31 Project Code: CBPF-VEN-26-R-NGO-39636 Emergency Type: Climate / natur</x:v>
      </x:c>
      <x:c r="C13564" t="str">
        <x:v>2026-06-16</x:v>
      </x:c>
      <x:c r="D13564" t="str">
        <x:v>paid</x:v>
      </x:c>
      <x:c r="E13564" t="str">
        <x:v>Agua, saneamiento e higiene</x:v>
      </x:c>
      <x:c r="F13564" t="str">
        <x:v>Venezuela, Bolivarian Republic of</x:v>
      </x:c>
      <x:c r="G13564" t="str">
        <x:v>Venezuela Humanitarian Fund</x:v>
      </x:c>
      <x:c r="H13564" t="n">
        <x:v>80000</x:v>
      </x:c>
      <x:c r="I13564" t="str">
        <x:v>USD</x:v>
      </x:c>
      <x:c r="J13564" t="n">
        <x:v>46189</x:v>
      </x:c>
      <x:c r="K13564" t="str">
        <x:v>391925</x:v>
      </x:c>
      <x:c r="L13564" t="str">
        <x:v>https://fts.unocha.org/flows/391925</x:v>
      </x:c>
    </x:row>
    <x:row r="13565">
      <x:c r="A13565" t="str">
        <x:v>NYT-05-194ee88513d8ac89</x:v>
      </x:c>
      <x:c r="B13565" t="str">
        <x:v>Allocation Type: Reserve - Segunda Asignación de Reserva 2026 Asistencia Vital Multisectorial en Salud, WASH, Seguridad Alimentaria, Medios de vida y Protección ante la Emergencia Hídrica en Cruz Salmerón Acosta, Sucre Project Start Date: 2026-06-01 - Project End Date: 2026-12-31 Project Code: CBPF-VEN-26-R-NGO-39636 Emergency Type: Climate / natur</x:v>
      </x:c>
      <x:c r="C13565" t="str">
        <x:v>2026-06-16</x:v>
      </x:c>
      <x:c r="D13565" t="str">
        <x:v>paid</x:v>
      </x:c>
      <x:c r="E13565" t="str">
        <x:v>Seguridad alimentaria</x:v>
      </x:c>
      <x:c r="F13565" t="str">
        <x:v>Venezuela, Bolivarian Republic of</x:v>
      </x:c>
      <x:c r="G13565" t="str">
        <x:v>Venezuela Humanitarian Fund</x:v>
      </x:c>
      <x:c r="H13565" t="n">
        <x:v>60000</x:v>
      </x:c>
      <x:c r="I13565" t="str">
        <x:v>USD</x:v>
      </x:c>
      <x:c r="J13565" t="n">
        <x:v>46189</x:v>
      </x:c>
      <x:c r="K13565" t="str">
        <x:v>391926</x:v>
      </x:c>
      <x:c r="L13565" t="str">
        <x:v>https://fts.unocha.org/flows/391926</x:v>
      </x:c>
    </x:row>
    <x:row r="13566">
      <x:c r="A13566" t="str">
        <x:v>NYT-05-9f3a6865fcde888f</x:v>
      </x:c>
      <x:c r="B13566" t="str">
        <x:v>Allocation Type: Reserve - Segunda Asignación de Reserva 2026 Asistencia Vital Multisectorial en Salud, WASH, Seguridad Alimentaria, Medios de vida y Protección ante la Emergencia Hídrica en Cruz Salmerón Acosta, Sucre Project Start Date: 2026-06-01 - Project End Date: 2026-12-31 Project Code: CBPF-VEN-26-R-NGO-39636 Emergency Type: Climate / natur</x:v>
      </x:c>
      <x:c r="C13566" t="str">
        <x:v>2026-06-16</x:v>
      </x:c>
      <x:c r="D13566" t="str">
        <x:v>paid</x:v>
      </x:c>
      <x:c r="E13566" t="str">
        <x:v>Salud</x:v>
      </x:c>
      <x:c r="F13566" t="str">
        <x:v>Venezuela, Bolivarian Republic of</x:v>
      </x:c>
      <x:c r="G13566" t="str">
        <x:v>Venezuela Humanitarian Fund</x:v>
      </x:c>
      <x:c r="H13566" t="n">
        <x:v>200000</x:v>
      </x:c>
      <x:c r="I13566" t="str">
        <x:v>USD</x:v>
      </x:c>
      <x:c r="J13566" t="n">
        <x:v>46189</x:v>
      </x:c>
      <x:c r="K13566" t="str">
        <x:v>391927</x:v>
      </x:c>
      <x:c r="L13566" t="str">
        <x:v>https://fts.unocha.org/flows/391927</x:v>
      </x:c>
    </x:row>
    <x:row r="13567">
      <x:c r="A13567" t="str">
        <x:v>NYT-05-83da1535f4c8aee3</x:v>
      </x:c>
      <x:c r="B13567" t="str">
        <x:v>Allocation Type: Reserve - Segunda Asignación de Reserva 2026 Asistencia Vital Multisectorial en Salud, WASH, Seguridad Alimentaria, Medios de vida y Protección ante la Emergencia Hídrica en Cruz Salmerón Acosta, Sucre Project Start Date: 2026-06-01 - Project End Date: 2026-12-31 Project Code: CBPF-VEN-26-R-NGO-39636 Emergency Type: Climate / natur</x:v>
      </x:c>
      <x:c r="C13567" t="str">
        <x:v>2026-06-16</x:v>
      </x:c>
      <x:c r="D13567" t="str">
        <x:v>paid</x:v>
      </x:c>
      <x:c r="E13567" t="str">
        <x:v>Protección</x:v>
      </x:c>
      <x:c r="F13567" t="str">
        <x:v>Venezuela, Bolivarian Republic of</x:v>
      </x:c>
      <x:c r="G13567" t="str">
        <x:v>Venezuela Humanitarian Fund</x:v>
      </x:c>
      <x:c r="H13567" t="n">
        <x:v>60000</x:v>
      </x:c>
      <x:c r="I13567" t="str">
        <x:v>USD</x:v>
      </x:c>
      <x:c r="J13567" t="n">
        <x:v>46189</x:v>
      </x:c>
      <x:c r="K13567" t="str">
        <x:v>391928</x:v>
      </x:c>
      <x:c r="L13567" t="str">
        <x:v>https://fts.unocha.org/flows/391928</x:v>
      </x:c>
    </x:row>
    <x:row r="13568">
      <x:c r="A13568" t="str">
        <x:v>NYT-05-0dca662f24e3eb7b</x:v>
      </x:c>
      <x:c r="B13568"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68" t="str">
        <x:v>2026-06-11</x:v>
      </x:c>
      <x:c r="D13568" t="str">
        <x:v>paid</x:v>
      </x:c>
      <x:c r="E13568" t="str">
        <x:v>financial</x:v>
      </x:c>
      <x:c r="F13568" t="str">
        <x:v>Venezuela, Bolivarian Republic of</x:v>
      </x:c>
      <x:c r="G13568" t="str">
        <x:v>Venezuela Humanitarian Fund</x:v>
      </x:c>
      <x:c r="H13568" t="n">
        <x:v>0</x:v>
      </x:c>
      <x:c r="I13568" t="str">
        <x:v>USD</x:v>
      </x:c>
      <x:c r="J13568" t="n">
        <x:v>46184</x:v>
      </x:c>
      <x:c r="K13568" t="str">
        <x:v>391929</x:v>
      </x:c>
      <x:c r="L13568" t="str">
        <x:v>https://fts.unocha.org/flows/391929</x:v>
      </x:c>
    </x:row>
    <x:row r="13569">
      <x:c r="A13569" t="str">
        <x:v>NYT-05-4b823829ac7cd1aa</x:v>
      </x:c>
      <x:c r="B13569"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69" t="str">
        <x:v>2026-06-11</x:v>
      </x:c>
      <x:c r="D13569" t="str">
        <x:v>paid</x:v>
      </x:c>
      <x:c r="E13569" t="str">
        <x:v>Agua, saneamiento e higiene</x:v>
      </x:c>
      <x:c r="F13569" t="str">
        <x:v>Venezuela, Bolivarian Republic of</x:v>
      </x:c>
      <x:c r="G13569" t="str">
        <x:v>Venezuela Humanitarian Fund</x:v>
      </x:c>
      <x:c r="H13569" t="n">
        <x:v>129500</x:v>
      </x:c>
      <x:c r="I13569" t="str">
        <x:v>USD</x:v>
      </x:c>
      <x:c r="J13569" t="n">
        <x:v>46184</x:v>
      </x:c>
      <x:c r="K13569" t="str">
        <x:v>391930</x:v>
      </x:c>
      <x:c r="L13569" t="str">
        <x:v>https://fts.unocha.org/flows/391930</x:v>
      </x:c>
    </x:row>
    <x:row r="13570">
      <x:c r="A13570" t="str">
        <x:v>NYT-05-2a94ebdfc233ab49</x:v>
      </x:c>
      <x:c r="B13570"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70" t="str">
        <x:v>2026-06-11</x:v>
      </x:c>
      <x:c r="D13570" t="str">
        <x:v>paid</x:v>
      </x:c>
      <x:c r="E13570" t="str">
        <x:v>Protección</x:v>
      </x:c>
      <x:c r="F13570" t="str">
        <x:v>Venezuela, Bolivarian Republic of</x:v>
      </x:c>
      <x:c r="G13570" t="str">
        <x:v>Venezuela Humanitarian Fund</x:v>
      </x:c>
      <x:c r="H13570" t="n">
        <x:v>21000</x:v>
      </x:c>
      <x:c r="I13570" t="str">
        <x:v>USD</x:v>
      </x:c>
      <x:c r="J13570" t="n">
        <x:v>46184</x:v>
      </x:c>
      <x:c r="K13570" t="str">
        <x:v>391931</x:v>
      </x:c>
      <x:c r="L13570" t="str">
        <x:v>https://fts.unocha.org/flows/391931</x:v>
      </x:c>
    </x:row>
    <x:row r="13571">
      <x:c r="A13571" t="str">
        <x:v>NYT-05-18b68f15bb4e4c7d</x:v>
      </x:c>
      <x:c r="B13571"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71" t="str">
        <x:v>2026-06-11</x:v>
      </x:c>
      <x:c r="D13571" t="str">
        <x:v>paid</x:v>
      </x:c>
      <x:c r="E13571" t="str">
        <x:v>Seguridad alimentaria</x:v>
      </x:c>
      <x:c r="F13571" t="str">
        <x:v>Venezuela, Bolivarian Republic of</x:v>
      </x:c>
      <x:c r="G13571" t="str">
        <x:v>Venezuela Humanitarian Fund</x:v>
      </x:c>
      <x:c r="H13571" t="n">
        <x:v>94500</x:v>
      </x:c>
      <x:c r="I13571" t="str">
        <x:v>USD</x:v>
      </x:c>
      <x:c r="J13571" t="n">
        <x:v>46184</x:v>
      </x:c>
      <x:c r="K13571" t="str">
        <x:v>391932</x:v>
      </x:c>
      <x:c r="L13571" t="str">
        <x:v>https://fts.unocha.org/flows/391932</x:v>
      </x:c>
    </x:row>
    <x:row r="13572">
      <x:c r="A13572" t="str">
        <x:v>NYT-05-552c021cb344324e</x:v>
      </x:c>
      <x:c r="B13572"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72" t="str">
        <x:v>2026-06-11</x:v>
      </x:c>
      <x:c r="D13572" t="str">
        <x:v>paid</x:v>
      </x:c>
      <x:c r="E13572" t="str">
        <x:v>Protección</x:v>
      </x:c>
      <x:c r="F13572" t="str">
        <x:v>Venezuela, Bolivarian Republic of</x:v>
      </x:c>
      <x:c r="G13572" t="str">
        <x:v>Venezuela Humanitarian Fund</x:v>
      </x:c>
      <x:c r="H13572" t="n">
        <x:v>21000</x:v>
      </x:c>
      <x:c r="I13572" t="str">
        <x:v>USD</x:v>
      </x:c>
      <x:c r="J13572" t="n">
        <x:v>46184</x:v>
      </x:c>
      <x:c r="K13572" t="str">
        <x:v>391933</x:v>
      </x:c>
      <x:c r="L13572" t="str">
        <x:v>https://fts.unocha.org/flows/391933</x:v>
      </x:c>
    </x:row>
    <x:row r="13573">
      <x:c r="A13573" t="str">
        <x:v>NYT-05-ef6f8471306bf074</x:v>
      </x:c>
      <x:c r="B13573" t="str">
        <x:v>Allocation Type: Reserve - Segunda Asignación de Reserva 2026 ATENCIÓN MULTISECTORIAL INTEGRADA PARA BRINDAR ACCESO A AGUA SEGURA, SALUD, SEGURIDAD ALIMENTARIA Y PROTECCIÓN EN EL MUNICIPIO CRUZ SALMERÓN ACOSTA. Project Start Date: 2026-06-01 - Project End Date: 2026-11-30 Project Code: CBPF-VEN-26-R-NGO-39639 Emergency Type: Climate / natural disas</x:v>
      </x:c>
      <x:c r="C13573" t="str">
        <x:v>2026-06-11</x:v>
      </x:c>
      <x:c r="D13573" t="str">
        <x:v>paid</x:v>
      </x:c>
      <x:c r="E13573" t="str">
        <x:v>Salud</x:v>
      </x:c>
      <x:c r="F13573" t="str">
        <x:v>Venezuela, Bolivarian Republic of</x:v>
      </x:c>
      <x:c r="G13573" t="str">
        <x:v>Venezuela Humanitarian Fund</x:v>
      </x:c>
      <x:c r="H13573" t="n">
        <x:v>84000</x:v>
      </x:c>
      <x:c r="I13573" t="str">
        <x:v>USD</x:v>
      </x:c>
      <x:c r="J13573" t="n">
        <x:v>46184</x:v>
      </x:c>
      <x:c r="K13573" t="str">
        <x:v>391934</x:v>
      </x:c>
      <x:c r="L13573" t="str">
        <x:v>https://fts.unocha.org/flows/391934</x:v>
      </x:c>
    </x:row>
    <x:row r="13574">
      <x:c r="A13574" t="str">
        <x:v>NYT-05-114467616190b735</x:v>
      </x:c>
      <x:c r="B13574" t="str">
        <x:v>Allocation Type: Reserve - Segunda Asignación de Reserva 2026 AYUDA PARA ARAYA: asistencia multisectorial inclusiva para personas mayores y personas con discapacidad en el estado Sucre Project Start Date: 2026-06-01 - Project End Date: 2027-01-31 Project Code: CBPF-VEN-26-R-NGO-39659 Emergency Type: Climate / natural disaster - Earthquake</x:v>
      </x:c>
      <x:c r="C13574" t="str">
        <x:v>2026-06-16</x:v>
      </x:c>
      <x:c r="D13574" t="str">
        <x:v>paid</x:v>
      </x:c>
      <x:c r="E13574" t="str">
        <x:v>financial</x:v>
      </x:c>
      <x:c r="F13574" t="str">
        <x:v>Venezuela, Bolivarian Republic of</x:v>
      </x:c>
      <x:c r="G13574" t="str">
        <x:v>Venezuela Humanitarian Fund</x:v>
      </x:c>
      <x:c r="H13574" t="n">
        <x:v>0</x:v>
      </x:c>
      <x:c r="I13574" t="str">
        <x:v>USD</x:v>
      </x:c>
      <x:c r="J13574" t="n">
        <x:v>46189</x:v>
      </x:c>
      <x:c r="K13574" t="str">
        <x:v>391935</x:v>
      </x:c>
      <x:c r="L13574" t="str">
        <x:v>https://fts.unocha.org/flows/391935</x:v>
      </x:c>
    </x:row>
    <x:row r="13575">
      <x:c r="A13575" t="str">
        <x:v>NYT-05-3fe678c6c3fa0193</x:v>
      </x:c>
      <x:c r="B13575" t="str">
        <x:v>Allocation Type: Reserve - Segunda Asignación de Reserva 2026 AYUDA PARA ARAYA: asistencia multisectorial inclusiva para personas mayores y personas con discapacidad en el estado Sucre Project Start Date: 2026-06-01 - Project End Date: 2027-01-31 Project Code: CBPF-VEN-26-R-NGO-39659 Emergency Type: Climate / natural disaster - Earthquake</x:v>
      </x:c>
      <x:c r="C13575" t="str">
        <x:v>2026-06-16</x:v>
      </x:c>
      <x:c r="D13575" t="str">
        <x:v>paid</x:v>
      </x:c>
      <x:c r="E13575" t="str">
        <x:v>Agua, saneamiento e higiene</x:v>
      </x:c>
      <x:c r="F13575" t="str">
        <x:v>Venezuela, Bolivarian Republic of</x:v>
      </x:c>
      <x:c r="G13575" t="str">
        <x:v>Venezuela Humanitarian Fund</x:v>
      </x:c>
      <x:c r="H13575" t="n">
        <x:v>100000</x:v>
      </x:c>
      <x:c r="I13575" t="str">
        <x:v>USD</x:v>
      </x:c>
      <x:c r="J13575" t="n">
        <x:v>46189</x:v>
      </x:c>
      <x:c r="K13575" t="str">
        <x:v>391936</x:v>
      </x:c>
      <x:c r="L13575" t="str">
        <x:v>https://fts.unocha.org/flows/391936</x:v>
      </x:c>
    </x:row>
    <x:row r="13576">
      <x:c r="A13576" t="str">
        <x:v>NYT-05-89fb61fcc42c491f</x:v>
      </x:c>
      <x:c r="B13576" t="str">
        <x:v>Allocation Type: Reserve - Segunda Asignación de Reserva 2026 AYUDA PARA ARAYA: asistencia multisectorial inclusiva para personas mayores y personas con discapacidad en el estado Sucre Project Start Date: 2026-06-01 - Project End Date: 2027-01-31 Project Code: CBPF-VEN-26-R-NGO-39659 Emergency Type: Climate / natural disaster - Earthquake</x:v>
      </x:c>
      <x:c r="C13576" t="str">
        <x:v>2026-06-16</x:v>
      </x:c>
      <x:c r="D13576" t="str">
        <x:v>paid</x:v>
      </x:c>
      <x:c r="E13576" t="str">
        <x:v>Seguridad alimentaria</x:v>
      </x:c>
      <x:c r="F13576" t="str">
        <x:v>Venezuela, Bolivarian Republic of</x:v>
      </x:c>
      <x:c r="G13576" t="str">
        <x:v>Venezuela Humanitarian Fund</x:v>
      </x:c>
      <x:c r="H13576" t="n">
        <x:v>75000</x:v>
      </x:c>
      <x:c r="I13576" t="str">
        <x:v>USD</x:v>
      </x:c>
      <x:c r="J13576" t="n">
        <x:v>46189</x:v>
      </x:c>
      <x:c r="K13576" t="str">
        <x:v>391937</x:v>
      </x:c>
      <x:c r="L13576" t="str">
        <x:v>https://fts.unocha.org/flows/391937</x:v>
      </x:c>
    </x:row>
    <x:row r="13577">
      <x:c r="A13577" t="str">
        <x:v>NYT-05-c1213c2252e21b0f</x:v>
      </x:c>
      <x:c r="B13577" t="str">
        <x:v>Allocation Type: Reserve - Segunda Asignación de Reserva 2026 AYUDA PARA ARAYA: asistencia multisectorial inclusiva para personas mayores y personas con discapacidad en el estado Sucre Project Start Date: 2026-06-01 - Project End Date: 2027-01-31 Project Code: CBPF-VEN-26-R-NGO-39659 Emergency Type: Climate / natural disaster - Earthquake</x:v>
      </x:c>
      <x:c r="C13577" t="str">
        <x:v>2026-06-16</x:v>
      </x:c>
      <x:c r="D13577" t="str">
        <x:v>paid</x:v>
      </x:c>
      <x:c r="E13577" t="str">
        <x:v>Salud</x:v>
      </x:c>
      <x:c r="F13577" t="str">
        <x:v>Venezuela, Bolivarian Republic of</x:v>
      </x:c>
      <x:c r="G13577" t="str">
        <x:v>Venezuela Humanitarian Fund</x:v>
      </x:c>
      <x:c r="H13577" t="n">
        <x:v>75000</x:v>
      </x:c>
      <x:c r="I13577" t="str">
        <x:v>USD</x:v>
      </x:c>
      <x:c r="J13577" t="n">
        <x:v>46189</x:v>
      </x:c>
      <x:c r="K13577" t="str">
        <x:v>391938</x:v>
      </x:c>
      <x:c r="L13577" t="str">
        <x:v>https://fts.unocha.org/flows/391938</x:v>
      </x:c>
    </x:row>
    <x:row r="13578">
      <x:c r="A13578" t="str">
        <x:v>NYT-05-031d0838057bb196</x:v>
      </x:c>
      <x:c r="B13578" t="str">
        <x:v>United States Contribution to South Sudan Humanitarian Fund (SSHF-US) 2026</x:v>
      </x:c>
      <x:c r="C13578" t="str">
        <x:v>2026-06-02</x:v>
      </x:c>
      <x:c r="D13578" t="str">
        <x:v>commitment</x:v>
      </x:c>
      <x:c r="E13578" t="str">
        <x:v>financial</x:v>
      </x:c>
      <x:c r="F13578" t="str">
        <x:v>South Sudan</x:v>
      </x:c>
      <x:c r="G13578" t="str">
        <x:v>United States of America, Government of</x:v>
      </x:c>
      <x:c r="H13578" t="n">
        <x:v>50000000</x:v>
      </x:c>
      <x:c r="I13578" t="str">
        <x:v>USD</x:v>
      </x:c>
      <x:c r="J13578" t="n">
        <x:v>46175</x:v>
      </x:c>
      <x:c r="K13578" t="str">
        <x:v>391942</x:v>
      </x:c>
      <x:c r="L13578" t="str">
        <x:v>https://fts.unocha.org/flows/391942</x:v>
      </x:c>
    </x:row>
    <x:row r="13579">
      <x:c r="A13579" t="str">
        <x:v>NYT-05-e7fc7fdbadbf72be</x:v>
      </x:c>
      <x:c r="B13579" t="str">
        <x:v>United States Contribution to Uganda - Regional HF for Eastern, Southern Africa (UGA_RHPF_SEA-US) 2026</x:v>
      </x:c>
      <x:c r="C13579" t="str">
        <x:v>2026-07-06</x:v>
      </x:c>
      <x:c r="D13579" t="str">
        <x:v>paid</x:v>
      </x:c>
      <x:c r="E13579" t="str">
        <x:v>financial</x:v>
      </x:c>
      <x:c r="F13579" t="str">
        <x:v>Uganda</x:v>
      </x:c>
      <x:c r="G13579" t="str">
        <x:v>United States of America, Government of</x:v>
      </x:c>
      <x:c r="H13579" t="n">
        <x:v>75000000</x:v>
      </x:c>
      <x:c r="I13579" t="str">
        <x:v>USD</x:v>
      </x:c>
      <x:c r="J13579" t="n">
        <x:v>46209</x:v>
      </x:c>
      <x:c r="K13579" t="str">
        <x:v>391943</x:v>
      </x:c>
      <x:c r="L13579" t="str">
        <x:v>https://fts.unocha.org/flows/391943</x:v>
      </x:c>
    </x:row>
    <x:row r="13580">
      <x:c r="A13580" t="str">
        <x:v>NYT-05-7476647daae15292</x:v>
      </x:c>
      <x:c r="B13580" t="str">
        <x:v>To provide humanitarian and protection assistance to Burkina Faso country appeal 2026</x:v>
      </x:c>
      <x:c r="C13580" t="str">
        <x:v>2026-06-09</x:v>
      </x:c>
      <x:c r="D13580" t="str">
        <x:v>paid</x:v>
      </x:c>
      <x:c r="E13580" t="str">
        <x:v>Multi-sector</x:v>
      </x:c>
      <x:c r="F13580" t="str">
        <x:v>Burkina Faso</x:v>
      </x:c>
      <x:c r="G13580" t="str">
        <x:v>United Kingdom, Government of</x:v>
      </x:c>
      <x:c r="H13580" t="n">
        <x:v>4054054</x:v>
      </x:c>
      <x:c r="I13580" t="str">
        <x:v>USD</x:v>
      </x:c>
      <x:c r="J13580" t="n">
        <x:v>46182</x:v>
      </x:c>
      <x:c r="K13580" t="str">
        <x:v>391944</x:v>
      </x:c>
      <x:c r="L13580" t="str">
        <x:v>https://fts.unocha.org/flows/391944</x:v>
      </x:c>
    </x:row>
    <x:row r="13581">
      <x:c r="A13581" t="str">
        <x:v>NYT-05-3cc662ea68913622</x:v>
      </x:c>
      <x:c r="B13581" t="str">
        <x:v>MSF - Médecins sans frontières/ Doctors without Borders Central African Republic 2026</x:v>
      </x:c>
      <x:c r="C13581" t="str">
        <x:v>2026-06-09</x:v>
      </x:c>
      <x:c r="D13581" t="str">
        <x:v>paid</x:v>
      </x:c>
      <x:c r="E13581" t="str">
        <x:v>Multi-sector</x:v>
      </x:c>
      <x:c r="F13581" t="str">
        <x:v>Central African Republic</x:v>
      </x:c>
      <x:c r="G13581" t="str">
        <x:v>Canada, Government of</x:v>
      </x:c>
      <x:c r="H13581" t="n">
        <x:v>363372</x:v>
      </x:c>
      <x:c r="I13581" t="str">
        <x:v>USD</x:v>
      </x:c>
      <x:c r="J13581" t="n">
        <x:v>46182</x:v>
      </x:c>
      <x:c r="K13581" t="str">
        <x:v>391945</x:v>
      </x:c>
      <x:c r="L13581" t="str">
        <x:v>https://fts.unocha.org/flows/391945</x:v>
      </x:c>
    </x:row>
    <x:row r="13582">
      <x:c r="A13582" t="str">
        <x:v>NYT-05-14c308ebc6cc6366</x:v>
      </x:c>
      <x:c r="B13582" t="str">
        <x:v>Global Data Institute</x:v>
      </x:c>
      <x:c r="C13582" t="str">
        <x:v>2026-06-22</x:v>
      </x:c>
      <x:c r="D13582" t="str">
        <x:v>paid</x:v>
      </x:c>
      <x:c r="E13582" t="str">
        <x:v>Other</x:v>
      </x:c>
      <x:c r="F13582" t="str">
        <x:v>Global</x:v>
      </x:c>
      <x:c r="G13582" t="str">
        <x:v>Luxembourg, Government of</x:v>
      </x:c>
      <x:c r="H13582" t="n">
        <x:v>865052</x:v>
      </x:c>
      <x:c r="I13582" t="str">
        <x:v>USD</x:v>
      </x:c>
      <x:c r="J13582" t="n">
        <x:v>46195</x:v>
      </x:c>
      <x:c r="K13582" t="str">
        <x:v>391953</x:v>
      </x:c>
      <x:c r="L13582" t="str">
        <x:v>https://fts.unocha.org/flows/391953</x:v>
      </x:c>
    </x:row>
    <x:row r="13583">
      <x:c r="A13583" t="str">
        <x:v>NYT-05-c3fea4c15f800205</x:v>
      </x:c>
      <x:c r="B13583" t="str">
        <x:v>Roster of digital advisors</x:v>
      </x:c>
      <x:c r="C13583" t="str">
        <x:v>2026-06-22</x:v>
      </x:c>
      <x:c r="D13583" t="str">
        <x:v>paid</x:v>
      </x:c>
      <x:c r="E13583" t="str">
        <x:v>Other</x:v>
      </x:c>
      <x:c r="F13583" t="str">
        <x:v>Global</x:v>
      </x:c>
      <x:c r="G13583" t="str">
        <x:v>Luxembourg, Government of</x:v>
      </x:c>
      <x:c r="H13583" t="n">
        <x:v>230681</x:v>
      </x:c>
      <x:c r="I13583" t="str">
        <x:v>USD</x:v>
      </x:c>
      <x:c r="J13583" t="n">
        <x:v>46195</x:v>
      </x:c>
      <x:c r="K13583" t="str">
        <x:v>391954</x:v>
      </x:c>
      <x:c r="L13583" t="str">
        <x:v>https://fts.unocha.org/flows/391954</x:v>
      </x:c>
    </x:row>
    <x:row r="13584">
      <x:c r="A13584" t="str">
        <x:v>NYT-05-9eeed59f43a7c9f6</x:v>
      </x:c>
      <x:c r="B13584" t="str">
        <x:v>To provide humanitarian and protection assistance to Mali country appeal 2026</x:v>
      </x:c>
      <x:c r="C13584" t="str">
        <x:v>2026-06-09</x:v>
      </x:c>
      <x:c r="D13584" t="str">
        <x:v>paid</x:v>
      </x:c>
      <x:c r="E13584" t="str">
        <x:v>Multi-sector</x:v>
      </x:c>
      <x:c r="F13584" t="str">
        <x:v>Mali</x:v>
      </x:c>
      <x:c r="G13584" t="str">
        <x:v>United Kingdom, Government of</x:v>
      </x:c>
      <x:c r="H13584" t="n">
        <x:v>5405405</x:v>
      </x:c>
      <x:c r="I13584" t="str">
        <x:v>USD</x:v>
      </x:c>
      <x:c r="J13584" t="n">
        <x:v>46182</x:v>
      </x:c>
      <x:c r="K13584" t="str">
        <x:v>391974</x:v>
      </x:c>
      <x:c r="L13584" t="str">
        <x:v>https://fts.unocha.org/flows/391974</x:v>
      </x:c>
    </x:row>
    <x:row r="13585">
      <x:c r="A13585" t="str">
        <x:v>NYT-05-848dca5b9406cf58</x:v>
      </x:c>
      <x:c r="B13585" t="str">
        <x:v>To provide humanitarian and protection assistance to the Chad country appeal 2026</x:v>
      </x:c>
      <x:c r="C13585" t="str">
        <x:v>2026-06-09</x:v>
      </x:c>
      <x:c r="D13585" t="str">
        <x:v>paid</x:v>
      </x:c>
      <x:c r="E13585" t="str">
        <x:v>Multi-sector</x:v>
      </x:c>
      <x:c r="F13585" t="str">
        <x:v>Chad</x:v>
      </x:c>
      <x:c r="G13585" t="str">
        <x:v>United Kingdom, Government of</x:v>
      </x:c>
      <x:c r="H13585" t="n">
        <x:v>2027027</x:v>
      </x:c>
      <x:c r="I13585" t="str">
        <x:v>USD</x:v>
      </x:c>
      <x:c r="J13585" t="n">
        <x:v>46182</x:v>
      </x:c>
      <x:c r="K13585" t="str">
        <x:v>391976</x:v>
      </x:c>
      <x:c r="L13585" t="str">
        <x:v>https://fts.unocha.org/flows/391976</x:v>
      </x:c>
    </x:row>
    <x:row r="13586">
      <x:c r="A13586" t="str">
        <x:v>NYT-05-b4853cc27749f8b8</x:v>
      </x:c>
      <x:c r="B13586" t="str">
        <x:v>CSP Chad 2024-2028 (TD02.01.011.URT1) Food Security - Food Assistance</x:v>
      </x:c>
      <x:c r="C13586" t="str">
        <x:v>2026-06-09</x:v>
      </x:c>
      <x:c r="D13586" t="str">
        <x:v>paid</x:v>
      </x:c>
      <x:c r="E13586" t="str">
        <x:v>Sécurité Alimentaire</x:v>
      </x:c>
      <x:c r="F13586" t="str">
        <x:v>Chad</x:v>
      </x:c>
      <x:c r="G13586" t="str">
        <x:v>United Kingdom, Government of</x:v>
      </x:c>
      <x:c r="H13586" t="n">
        <x:v>16216216</x:v>
      </x:c>
      <x:c r="I13586" t="str">
        <x:v>USD</x:v>
      </x:c>
      <x:c r="J13586" t="n">
        <x:v>46182</x:v>
      </x:c>
      <x:c r="K13586" t="str">
        <x:v>391978</x:v>
      </x:c>
      <x:c r="L13586" t="str">
        <x:v>https://fts.unocha.org/flows/391978</x:v>
      </x:c>
    </x:row>
    <x:row r="13587">
      <x:c r="A13587" t="str">
        <x:v>NYT-05-3cd5b0bbb19c7e38</x:v>
      </x:c>
      <x:c r="B13587" t="str">
        <x:v>Delivery of safety cooperation and services to NGOs</x:v>
      </x:c>
      <x:c r="C13587" t="str">
        <x:v>2026-06-09</x:v>
      </x:c>
      <x:c r="D13587" t="str">
        <x:v>commitment</x:v>
      </x:c>
      <x:c r="E13587" t="str">
        <x:v>Coordination, soutien thématique et support au système</x:v>
      </x:c>
      <x:c r="F13587" t="str">
        <x:v>Mali</x:v>
      </x:c>
      <x:c r="G13587" t="str">
        <x:v>United Kingdom, Government of</x:v>
      </x:c>
      <x:c r="H13587" t="n">
        <x:v>606469</x:v>
      </x:c>
      <x:c r="I13587" t="str">
        <x:v>USD</x:v>
      </x:c>
      <x:c r="J13587" t="n">
        <x:v>46182</x:v>
      </x:c>
      <x:c r="K13587" t="str">
        <x:v>391979</x:v>
      </x:c>
      <x:c r="L13587" t="str">
        <x:v>https://fts.unocha.org/flows/391979</x:v>
      </x:c>
    </x:row>
    <x:row r="13588">
      <x:c r="A13588" t="str">
        <x:v>NYT-05-06b953c2e1029ea9</x:v>
      </x:c>
      <x:c r="B13588" t="str">
        <x:v>GHO 2026 (Plan not yet defined) - Other Humanitarian Efforts In responses to humanitarian needs</x:v>
      </x:c>
      <x:c r="C13588" t="str">
        <x:v>2026-06-09</x:v>
      </x:c>
      <x:c r="D13588" t="str">
        <x:v>paid</x:v>
      </x:c>
      <x:c r="E13588" t="str">
        <x:v>Other</x:v>
      </x:c>
      <x:c r="F13588" t="str">
        <x:v>Global</x:v>
      </x:c>
      <x:c r="G13588" t="str">
        <x:v>Canada, Government of</x:v>
      </x:c>
      <x:c r="H13588" t="n">
        <x:v>216606</x:v>
      </x:c>
      <x:c r="I13588" t="str">
        <x:v>USD</x:v>
      </x:c>
      <x:c r="J13588" t="n">
        <x:v>46182</x:v>
      </x:c>
      <x:c r="K13588" t="str">
        <x:v>391990</x:v>
      </x:c>
      <x:c r="L13588" t="str">
        <x:v>https://fts.unocha.org/flows/391990</x:v>
      </x:c>
    </x:row>
    <x:row r="13589">
      <x:c r="A13589" t="str">
        <x:v>NYT-05-1f85a8d668ac5c22</x:v>
      </x:c>
      <x:c r="B13589" t="str">
        <x:v>GHO 2026 (Plan not yet defined) - Other Humanitarian Efforts In responses to humanitarian needs</x:v>
      </x:c>
      <x:c r="C13589" t="str">
        <x:v>2026-06-09</x:v>
      </x:c>
      <x:c r="D13589" t="str">
        <x:v>paid</x:v>
      </x:c>
      <x:c r="E13589" t="str">
        <x:v>Multi-sector</x:v>
      </x:c>
      <x:c r="F13589" t="str">
        <x:v>Global</x:v>
      </x:c>
      <x:c r="G13589" t="str">
        <x:v>Canada, Government of</x:v>
      </x:c>
      <x:c r="H13589" t="n">
        <x:v>7039711</x:v>
      </x:c>
      <x:c r="I13589" t="str">
        <x:v>USD</x:v>
      </x:c>
      <x:c r="J13589" t="n">
        <x:v>46182</x:v>
      </x:c>
      <x:c r="K13589" t="str">
        <x:v>391991</x:v>
      </x:c>
      <x:c r="L13589" t="str">
        <x:v>https://fts.unocha.org/flows/391991</x:v>
      </x:c>
    </x:row>
    <x:row r="13590">
      <x:c r="A13590" t="str">
        <x:v>NYT-05-278542da5329963e</x:v>
      </x:c>
      <x:c r="B13590" t="str">
        <x:v>GHO 2026 (Plan not yet defined) - Other Humanitarian Efforts In responses to humanitarian needs</x:v>
      </x:c>
      <x:c r="C13590" t="str">
        <x:v>2026-06-09</x:v>
      </x:c>
      <x:c r="D13590" t="str">
        <x:v>paid</x:v>
      </x:c>
      <x:c r="E13590" t="str">
        <x:v>Multi-sector</x:v>
      </x:c>
      <x:c r="F13590" t="str">
        <x:v>Global</x:v>
      </x:c>
      <x:c r="G13590" t="str">
        <x:v>Canada, Government of</x:v>
      </x:c>
      <x:c r="H13590" t="n">
        <x:v>1083032</x:v>
      </x:c>
      <x:c r="I13590" t="str">
        <x:v>USD</x:v>
      </x:c>
      <x:c r="J13590" t="n">
        <x:v>46182</x:v>
      </x:c>
      <x:c r="K13590" t="str">
        <x:v>391992</x:v>
      </x:c>
      <x:c r="L13590" t="str">
        <x:v>https://fts.unocha.org/flows/391992</x:v>
      </x:c>
    </x:row>
    <x:row r="13591">
      <x:c r="A13591" t="str">
        <x:v>NYT-05-5059d78f61265164</x:v>
      </x:c>
      <x:c r="B13591" t="str">
        <x:v>KUWAIT RED CRESCENT - 1 st payment for 540 orphan (Sponsoring orphans (540 orphans) including clothing, food, education, and health)</x:v>
      </x:c>
      <x:c r="C13591" t="str">
        <x:v>2026-06-09</x:v>
      </x:c>
      <x:c r="D13591" t="str">
        <x:v>paid</x:v>
      </x:c>
      <x:c r="E13591" t="str">
        <x:v>Shelter; Education; Food Security; Health</x:v>
      </x:c>
      <x:c r="F13591" t="str">
        <x:v>Occupied Palestinian Territory</x:v>
      </x:c>
      <x:c r="G13591" t="str">
        <x:v>Kuwait Red Crescent Society</x:v>
      </x:c>
      <x:c r="H13591" t="n">
        <x:v>282690</x:v>
      </x:c>
      <x:c r="I13591" t="str">
        <x:v>USD</x:v>
      </x:c>
      <x:c r="J13591" t="n">
        <x:v>46182</x:v>
      </x:c>
      <x:c r="K13591" t="str">
        <x:v>391993</x:v>
      </x:c>
      <x:c r="L13591" t="str">
        <x:v>https://fts.unocha.org/flows/391993</x:v>
      </x:c>
    </x:row>
    <x:row r="13592">
      <x:c r="A13592" t="str">
        <x:v>NYT-05-7984551ba2749c1d</x:v>
      </x:c>
      <x:c r="B13592" t="str">
        <x:v>Haiti - HNRP Food and Nutrition In responses to humanitarian needs</x:v>
      </x:c>
      <x:c r="C13592" t="str">
        <x:v>2026-06-09</x:v>
      </x:c>
      <x:c r="D13592" t="str">
        <x:v>paid</x:v>
      </x:c>
      <x:c r="E13592" t="str">
        <x:v>Sécurité Alimentaire; Nutrition</x:v>
      </x:c>
      <x:c r="F13592" t="str">
        <x:v>Haiti</x:v>
      </x:c>
      <x:c r="G13592" t="str">
        <x:v>Canada, Government of</x:v>
      </x:c>
      <x:c r="H13592" t="n">
        <x:v>110881</x:v>
      </x:c>
      <x:c r="I13592" t="str">
        <x:v>USD</x:v>
      </x:c>
      <x:c r="J13592" t="n">
        <x:v>46182</x:v>
      </x:c>
      <x:c r="K13592" t="str">
        <x:v>391994</x:v>
      </x:c>
      <x:c r="L13592" t="str">
        <x:v>https://fts.unocha.org/flows/391994</x:v>
      </x:c>
    </x:row>
    <x:row r="13593">
      <x:c r="A13593" t="str">
        <x:v>NYT-05-4125086da9e84d95</x:v>
      </x:c>
      <x:c r="B13593" t="str">
        <x:v>Réponse humanitaire multisectorielle intégrée pour les populations déplacées et communautés hôtes, en Haïti.</x:v>
      </x:c>
      <x:c r="C13593" t="str">
        <x:v>2026-06-09</x:v>
      </x:c>
      <x:c r="D13593" t="str">
        <x:v>commitment</x:v>
      </x:c>
      <x:c r="E13593" t="str">
        <x:v>Education</x:v>
      </x:c>
      <x:c r="F13593" t="str">
        <x:v>Haiti</x:v>
      </x:c>
      <x:c r="G13593" t="str">
        <x:v>European Commission's Humanitarian Aid and Civil Protection Department</x:v>
      </x:c>
      <x:c r="H13593" t="n">
        <x:v>3484</x:v>
      </x:c>
      <x:c r="I13593" t="str">
        <x:v>USD</x:v>
      </x:c>
      <x:c r="J13593" t="n">
        <x:v>46182</x:v>
      </x:c>
      <x:c r="K13593" t="str">
        <x:v>392018</x:v>
      </x:c>
      <x:c r="L13593" t="str">
        <x:v>https://fts.unocha.org/flows/392018</x:v>
      </x:c>
    </x:row>
    <x:row r="13594">
      <x:c r="A13594" t="str">
        <x:v>NYT-05-618f670b62f9efd8</x:v>
      </x:c>
      <x:c r="B13594" t="str">
        <x:v>Réponse humanitaire multisectorielle intégrée pour les populations déplacées et communautés hôtes, en Haïti.</x:v>
      </x:c>
      <x:c r="C13594" t="str">
        <x:v>2026-06-09</x:v>
      </x:c>
      <x:c r="D13594" t="str">
        <x:v>commitment</x:v>
      </x:c>
      <x:c r="E13594" t="str">
        <x:v>Multi-sector</x:v>
      </x:c>
      <x:c r="F13594" t="str">
        <x:v>Haiti</x:v>
      </x:c>
      <x:c r="G13594" t="str">
        <x:v>European Commission's Humanitarian Aid and Civil Protection Department</x:v>
      </x:c>
      <x:c r="H13594" t="n">
        <x:v>4381</x:v>
      </x:c>
      <x:c r="I13594" t="str">
        <x:v>USD</x:v>
      </x:c>
      <x:c r="J13594" t="n">
        <x:v>46182</x:v>
      </x:c>
      <x:c r="K13594" t="str">
        <x:v>392019</x:v>
      </x:c>
      <x:c r="L13594" t="str">
        <x:v>https://fts.unocha.org/flows/392019</x:v>
      </x:c>
    </x:row>
    <x:row r="13595">
      <x:c r="A13595" t="str">
        <x:v>NYT-05-0d5ca50f1883494a</x:v>
      </x:c>
      <x:c r="B13595" t="str">
        <x:v>Réponse humanitaire multisectorielle intégrée pour les populations déplacées et communautés hôtes, en Haïti.</x:v>
      </x:c>
      <x:c r="C13595" t="str">
        <x:v>2026-06-09</x:v>
      </x:c>
      <x:c r="D13595" t="str">
        <x:v>commitment</x:v>
      </x:c>
      <x:c r="E13595" t="str">
        <x:v>Protection</x:v>
      </x:c>
      <x:c r="F13595" t="str">
        <x:v>Haiti</x:v>
      </x:c>
      <x:c r="G13595" t="str">
        <x:v>European Commission's Humanitarian Aid and Civil Protection Department</x:v>
      </x:c>
      <x:c r="H13595" t="n">
        <x:v>3484</x:v>
      </x:c>
      <x:c r="I13595" t="str">
        <x:v>USD</x:v>
      </x:c>
      <x:c r="J13595" t="n">
        <x:v>46182</x:v>
      </x:c>
      <x:c r="K13595" t="str">
        <x:v>392020</x:v>
      </x:c>
      <x:c r="L13595" t="str">
        <x:v>https://fts.unocha.org/flows/392020</x:v>
      </x:c>
    </x:row>
    <x:row r="13596">
      <x:c r="A13596" t="str">
        <x:v>NYT-05-4d7ef9fff858e424</x:v>
      </x:c>
      <x:c r="B13596" t="str">
        <x:v>Integrated emergency lifesaving response for populations in North Darfur and South Kordofan affected by conflict, acute food insecurity and displacement</x:v>
      </x:c>
      <x:c r="C13596" t="str">
        <x:v>2026-06-09</x:v>
      </x:c>
      <x:c r="D13596" t="str">
        <x:v>commitment</x:v>
      </x:c>
      <x:c r="E13596" t="str">
        <x:v>Health</x:v>
      </x:c>
      <x:c r="F13596" t="str">
        <x:v>Sudan</x:v>
      </x:c>
      <x:c r="G13596" t="str">
        <x:v>European Commission's Humanitarian Aid and Civil Protection Department</x:v>
      </x:c>
      <x:c r="H13596" t="n">
        <x:v>39438</x:v>
      </x:c>
      <x:c r="I13596" t="str">
        <x:v>USD</x:v>
      </x:c>
      <x:c r="J13596" t="n">
        <x:v>46182</x:v>
      </x:c>
      <x:c r="K13596" t="str">
        <x:v>392037</x:v>
      </x:c>
      <x:c r="L13596" t="str">
        <x:v>https://fts.unocha.org/flows/392037</x:v>
      </x:c>
    </x:row>
    <x:row r="13597">
      <x:c r="A13597" t="str">
        <x:v>NYT-05-68a970c0e9965e0c</x:v>
      </x:c>
      <x:c r="B13597" t="str">
        <x:v>Integrated emergency lifesaving response for populations in North Darfur and South Kordofan affected by conflict, acute food insecurity and displacement</x:v>
      </x:c>
      <x:c r="C13597" t="str">
        <x:v>2026-06-09</x:v>
      </x:c>
      <x:c r="D13597" t="str">
        <x:v>commitment</x:v>
      </x:c>
      <x:c r="E13597" t="str">
        <x:v>Refugee Response</x:v>
      </x:c>
      <x:c r="F13597" t="str">
        <x:v>Sudan</x:v>
      </x:c>
      <x:c r="G13597" t="str">
        <x:v>European Commission's Humanitarian Aid and Civil Protection Department</x:v>
      </x:c>
      <x:c r="H13597" t="n">
        <x:v>17361</x:v>
      </x:c>
      <x:c r="I13597" t="str">
        <x:v>USD</x:v>
      </x:c>
      <x:c r="J13597" t="n">
        <x:v>46182</x:v>
      </x:c>
      <x:c r="K13597" t="str">
        <x:v>392038</x:v>
      </x:c>
      <x:c r="L13597" t="str">
        <x:v>https://fts.unocha.org/flows/392038</x:v>
      </x:c>
    </x:row>
    <x:row r="13598">
      <x:c r="A13598" t="str">
        <x:v>NYT-05-d286b2fa48f04b8d</x:v>
      </x:c>
      <x:c r="B13598" t="str">
        <x:v>Integrated emergency lifesaving response for populations in North Darfur and South Kordofan affected by conflict, acute food insecurity and displacement</x:v>
      </x:c>
      <x:c r="C13598" t="str">
        <x:v>2026-06-09</x:v>
      </x:c>
      <x:c r="D13598" t="str">
        <x:v>commitment</x:v>
      </x:c>
      <x:c r="E13598" t="str">
        <x:v>Refugee Response</x:v>
      </x:c>
      <x:c r="F13598" t="str">
        <x:v>Sudan</x:v>
      </x:c>
      <x:c r="G13598" t="str">
        <x:v>European Commission's Humanitarian Aid and Civil Protection Department</x:v>
      </x:c>
      <x:c r="H13598" t="n">
        <x:v>16784</x:v>
      </x:c>
      <x:c r="I13598" t="str">
        <x:v>USD</x:v>
      </x:c>
      <x:c r="J13598" t="n">
        <x:v>46182</x:v>
      </x:c>
      <x:c r="K13598" t="str">
        <x:v>392039</x:v>
      </x:c>
      <x:c r="L13598" t="str">
        <x:v>https://fts.unocha.org/flows/392039</x:v>
      </x:c>
    </x:row>
    <x:row r="13599">
      <x:c r="A13599" t="str">
        <x:v>NYT-05-dfba7542dcb17031</x:v>
      </x:c>
      <x:c r="B13599" t="str">
        <x:v>Integrated emergency lifesaving response for populations in North Darfur and South Kordofan affected by conflict, acute food insecurity and displacement</x:v>
      </x:c>
      <x:c r="C13599" t="str">
        <x:v>2026-06-09</x:v>
      </x:c>
      <x:c r="D13599" t="str">
        <x:v>commitment</x:v>
      </x:c>
      <x:c r="E13599" t="str">
        <x:v>Nutrition</x:v>
      </x:c>
      <x:c r="F13599" t="str">
        <x:v>Sudan</x:v>
      </x:c>
      <x:c r="G13599" t="str">
        <x:v>European Commission's Humanitarian Aid and Civil Protection Department</x:v>
      </x:c>
      <x:c r="H13599" t="n">
        <x:v>4361</x:v>
      </x:c>
      <x:c r="I13599" t="str">
        <x:v>USD</x:v>
      </x:c>
      <x:c r="J13599" t="n">
        <x:v>46182</x:v>
      </x:c>
      <x:c r="K13599" t="str">
        <x:v>392040</x:v>
      </x:c>
      <x:c r="L13599" t="str">
        <x:v>https://fts.unocha.org/flows/392040</x:v>
      </x:c>
    </x:row>
    <x:row r="13600">
      <x:c r="A13600" t="str">
        <x:v>NYT-05-fa3bbfd014a5cc85</x:v>
      </x:c>
      <x:c r="B13600" t="str">
        <x:v>Holistic support to survivors of sexual violence in Eastern DRC</x:v>
      </x:c>
      <x:c r="C13600" t="str">
        <x:v>2026-06-09</x:v>
      </x:c>
      <x:c r="D13600" t="str">
        <x:v>commitment</x:v>
      </x:c>
      <x:c r="E13600" t="str">
        <x:v>Réponse multisectorielle aux réfugiés</x:v>
      </x:c>
      <x:c r="F13600" t="str">
        <x:v>Democratic Republic of the Congo</x:v>
      </x:c>
      <x:c r="G13600" t="str">
        <x:v>European Commission's Humanitarian Aid and Civil Protection Department</x:v>
      </x:c>
      <x:c r="H13600" t="n">
        <x:v>11886</x:v>
      </x:c>
      <x:c r="I13600" t="str">
        <x:v>USD</x:v>
      </x:c>
      <x:c r="J13600" t="n">
        <x:v>46182</x:v>
      </x:c>
      <x:c r="K13600" t="str">
        <x:v>392042</x:v>
      </x:c>
      <x:c r="L13600" t="str">
        <x:v>https://fts.unocha.org/flows/392042</x:v>
      </x:c>
    </x:row>
    <x:row r="13601">
      <x:c r="A13601" t="str">
        <x:v>NYT-05-231bf42393c028f2</x:v>
      </x:c>
      <x:c r="B13601" t="str">
        <x:v>VITAL: Vulnerability-based Integrated Timely Access to Lifesaving services for the refugee crisis in Uganda</x:v>
      </x:c>
      <x:c r="C13601" t="str">
        <x:v>2026-06-09</x:v>
      </x:c>
      <x:c r="D13601" t="str">
        <x:v>commitment</x:v>
      </x:c>
      <x:c r="E13601" t="str">
        <x:v>Health</x:v>
      </x:c>
      <x:c r="F13601" t="str">
        <x:v>Uganda</x:v>
      </x:c>
      <x:c r="G13601" t="str">
        <x:v>European Commission's Humanitarian Aid and Civil Protection Department</x:v>
      </x:c>
      <x:c r="H13601" t="n">
        <x:v>424320</x:v>
      </x:c>
      <x:c r="I13601" t="str">
        <x:v>USD</x:v>
      </x:c>
      <x:c r="J13601" t="n">
        <x:v>46182</x:v>
      </x:c>
      <x:c r="K13601" t="str">
        <x:v>392043</x:v>
      </x:c>
      <x:c r="L13601" t="str">
        <x:v>https://fts.unocha.org/flows/392043</x:v>
      </x:c>
    </x:row>
    <x:row r="13602">
      <x:c r="A13602" t="str">
        <x:v>NYT-05-98e5e50a1fa4ebaf</x:v>
      </x:c>
      <x:c r="B13602" t="str">
        <x:v>VITAL: Vulnerability-based Integrated Timely Access to Lifesaving services for the refugee crisis in Uganda</x:v>
      </x:c>
      <x:c r="C13602" t="str">
        <x:v>2026-06-09</x:v>
      </x:c>
      <x:c r="D13602" t="str">
        <x:v>commitment</x:v>
      </x:c>
      <x:c r="E13602" t="str">
        <x:v>Multi-sector</x:v>
      </x:c>
      <x:c r="F13602" t="str">
        <x:v>Uganda</x:v>
      </x:c>
      <x:c r="G13602" t="str">
        <x:v>European Commission's Humanitarian Aid and Civil Protection Department</x:v>
      </x:c>
      <x:c r="H13602" t="n">
        <x:v>1058127</x:v>
      </x:c>
      <x:c r="I13602" t="str">
        <x:v>USD</x:v>
      </x:c>
      <x:c r="J13602" t="n">
        <x:v>46182</x:v>
      </x:c>
      <x:c r="K13602" t="str">
        <x:v>392044</x:v>
      </x:c>
      <x:c r="L13602" t="str">
        <x:v>https://fts.unocha.org/flows/392044</x:v>
      </x:c>
    </x:row>
    <x:row r="13603">
      <x:c r="A13603" t="str">
        <x:v>NYT-05-edfc49f0f020b5ba</x:v>
      </x:c>
      <x:c r="B13603" t="str">
        <x:v>VITAL: Vulnerability-based Integrated Timely Access to Lifesaving services for the refugee crisis in Uganda</x:v>
      </x:c>
      <x:c r="C13603" t="str">
        <x:v>2026-06-09</x:v>
      </x:c>
      <x:c r="D13603" t="str">
        <x:v>commitment</x:v>
      </x:c>
      <x:c r="E13603" t="str">
        <x:v>Multipurpose Cash</x:v>
      </x:c>
      <x:c r="F13603" t="str">
        <x:v>Uganda</x:v>
      </x:c>
      <x:c r="G13603" t="str">
        <x:v>European Commission's Humanitarian Aid and Civil Protection Department</x:v>
      </x:c>
      <x:c r="H13603" t="n">
        <x:v>1403341</x:v>
      </x:c>
      <x:c r="I13603" t="str">
        <x:v>USD</x:v>
      </x:c>
      <x:c r="J13603" t="n">
        <x:v>46182</x:v>
      </x:c>
      <x:c r="K13603" t="str">
        <x:v>392045</x:v>
      </x:c>
      <x:c r="L13603" t="str">
        <x:v>https://fts.unocha.org/flows/392045</x:v>
      </x:c>
    </x:row>
    <x:row r="13604">
      <x:c r="A13604" t="str">
        <x:v>NYT-05-b05f2d8bbf257476</x:v>
      </x:c>
      <x:c r="B13604" t="str">
        <x:v>VITAL: Vulnerability-based Integrated Timely Access to Lifesaving services for the refugee crisis in Uganda</x:v>
      </x:c>
      <x:c r="C13604" t="str">
        <x:v>2026-06-09</x:v>
      </x:c>
      <x:c r="D13604" t="str">
        <x:v>commitment</x:v>
      </x:c>
      <x:c r="E13604" t="str">
        <x:v>Multipurpose Cash</x:v>
      </x:c>
      <x:c r="F13604" t="str">
        <x:v>Uganda</x:v>
      </x:c>
      <x:c r="G13604" t="str">
        <x:v>European Commission's Humanitarian Aid and Civil Protection Department</x:v>
      </x:c>
      <x:c r="H13604" t="n">
        <x:v>139640</x:v>
      </x:c>
      <x:c r="I13604" t="str">
        <x:v>USD</x:v>
      </x:c>
      <x:c r="J13604" t="n">
        <x:v>46182</x:v>
      </x:c>
      <x:c r="K13604" t="str">
        <x:v>392046</x:v>
      </x:c>
      <x:c r="L13604" t="str">
        <x:v>https://fts.unocha.org/flows/392046</x:v>
      </x:c>
    </x:row>
    <x:row r="13605">
      <x:c r="A13605" t="str">
        <x:v>NYT-05-369f628b4796cc2f</x:v>
      </x:c>
      <x:c r="B13605" t="str">
        <x:v>VITAL: Vulnerability-based Integrated Timely Access to Lifesaving services for the refugee crisis in Uganda</x:v>
      </x:c>
      <x:c r="C13605" t="str">
        <x:v>2026-06-09</x:v>
      </x:c>
      <x:c r="D13605" t="str">
        <x:v>commitment</x:v>
      </x:c>
      <x:c r="E13605" t="str">
        <x:v>Protection</x:v>
      </x:c>
      <x:c r="F13605" t="str">
        <x:v>Uganda</x:v>
      </x:c>
      <x:c r="G13605" t="str">
        <x:v>European Commission's Humanitarian Aid and Civil Protection Department</x:v>
      </x:c>
      <x:c r="H13605" t="n">
        <x:v>523428</x:v>
      </x:c>
      <x:c r="I13605" t="str">
        <x:v>USD</x:v>
      </x:c>
      <x:c r="J13605" t="n">
        <x:v>46182</x:v>
      </x:c>
      <x:c r="K13605" t="str">
        <x:v>392047</x:v>
      </x:c>
      <x:c r="L13605" t="str">
        <x:v>https://fts.unocha.org/flows/392047</x:v>
      </x:c>
    </x:row>
    <x:row r="13606">
      <x:c r="A13606" t="str">
        <x:v>NYT-05-03b4d094b79bff08</x:v>
      </x:c>
      <x:c r="B13606" t="str">
        <x:v>VITAL: Vulnerability-based Integrated Timely Access to Lifesaving services for the refugee crisis in Uganda</x:v>
      </x:c>
      <x:c r="C13606" t="str">
        <x:v>2026-06-09</x:v>
      </x:c>
      <x:c r="D13606" t="str">
        <x:v>commitment</x:v>
      </x:c>
      <x:c r="E13606" t="str">
        <x:v>Health</x:v>
      </x:c>
      <x:c r="F13606" t="str">
        <x:v>Uganda</x:v>
      </x:c>
      <x:c r="G13606" t="str">
        <x:v>European Commission's Humanitarian Aid and Civil Protection Department</x:v>
      </x:c>
      <x:c r="H13606" t="n">
        <x:v>641942</x:v>
      </x:c>
      <x:c r="I13606" t="str">
        <x:v>USD</x:v>
      </x:c>
      <x:c r="J13606" t="n">
        <x:v>46182</x:v>
      </x:c>
      <x:c r="K13606" t="str">
        <x:v>392048</x:v>
      </x:c>
      <x:c r="L13606" t="str">
        <x:v>https://fts.unocha.org/flows/392048</x:v>
      </x:c>
    </x:row>
    <x:row r="13607">
      <x:c r="A13607" t="str">
        <x:v>NYT-05-0bdb921566fecc9f</x:v>
      </x:c>
      <x:c r="B13607" t="str">
        <x:v>VITAL: Vulnerability-based Integrated Timely Access to Lifesaving services for the refugee crisis in Uganda</x:v>
      </x:c>
      <x:c r="C13607" t="str">
        <x:v>2026-06-09</x:v>
      </x:c>
      <x:c r="D13607" t="str">
        <x:v>commitment</x:v>
      </x:c>
      <x:c r="E13607" t="str">
        <x:v>Multi-sector</x:v>
      </x:c>
      <x:c r="F13607" t="str">
        <x:v>Uganda</x:v>
      </x:c>
      <x:c r="G13607" t="str">
        <x:v>European Commission's Humanitarian Aid and Civil Protection Department</x:v>
      </x:c>
      <x:c r="H13607" t="n">
        <x:v>1600813</x:v>
      </x:c>
      <x:c r="I13607" t="str">
        <x:v>USD</x:v>
      </x:c>
      <x:c r="J13607" t="n">
        <x:v>46182</x:v>
      </x:c>
      <x:c r="K13607" t="str">
        <x:v>392049</x:v>
      </x:c>
      <x:c r="L13607" t="str">
        <x:v>https://fts.unocha.org/flows/392049</x:v>
      </x:c>
    </x:row>
    <x:row r="13608">
      <x:c r="A13608" t="str">
        <x:v>NYT-05-b95f7948306d8c2b</x:v>
      </x:c>
      <x:c r="B13608" t="str">
        <x:v>VITAL: Vulnerability-based Integrated Timely Access to Lifesaving services for the refugee crisis in Uganda</x:v>
      </x:c>
      <x:c r="C13608" t="str">
        <x:v>2026-06-09</x:v>
      </x:c>
      <x:c r="D13608" t="str">
        <x:v>commitment</x:v>
      </x:c>
      <x:c r="E13608" t="str">
        <x:v>Multipurpose Cash</x:v>
      </x:c>
      <x:c r="F13608" t="str">
        <x:v>Uganda</x:v>
      </x:c>
      <x:c r="G13608" t="str">
        <x:v>European Commission's Humanitarian Aid and Civil Protection Department</x:v>
      </x:c>
      <x:c r="H13608" t="n">
        <x:v>2123078</x:v>
      </x:c>
      <x:c r="I13608" t="str">
        <x:v>USD</x:v>
      </x:c>
      <x:c r="J13608" t="n">
        <x:v>46182</x:v>
      </x:c>
      <x:c r="K13608" t="str">
        <x:v>392050</x:v>
      </x:c>
      <x:c r="L13608" t="str">
        <x:v>https://fts.unocha.org/flows/392050</x:v>
      </x:c>
    </x:row>
    <x:row r="13609">
      <x:c r="A13609" t="str">
        <x:v>NYT-05-56fe630551e72f35</x:v>
      </x:c>
      <x:c r="B13609" t="str">
        <x:v>VITAL: Vulnerability-based Integrated Timely Access to Lifesaving services for the refugee crisis in Uganda</x:v>
      </x:c>
      <x:c r="C13609" t="str">
        <x:v>2026-06-09</x:v>
      </x:c>
      <x:c r="D13609" t="str">
        <x:v>commitment</x:v>
      </x:c>
      <x:c r="E13609" t="str">
        <x:v>Multipurpose Cash</x:v>
      </x:c>
      <x:c r="F13609" t="str">
        <x:v>Uganda</x:v>
      </x:c>
      <x:c r="G13609" t="str">
        <x:v>European Commission's Humanitarian Aid and Civil Protection Department</x:v>
      </x:c>
      <x:c r="H13609" t="n">
        <x:v>211257</x:v>
      </x:c>
      <x:c r="I13609" t="str">
        <x:v>USD</x:v>
      </x:c>
      <x:c r="J13609" t="n">
        <x:v>46182</x:v>
      </x:c>
      <x:c r="K13609" t="str">
        <x:v>392051</x:v>
      </x:c>
      <x:c r="L13609" t="str">
        <x:v>https://fts.unocha.org/flows/392051</x:v>
      </x:c>
    </x:row>
    <x:row r="13610">
      <x:c r="A13610" t="str">
        <x:v>NYT-05-59d83053738741b8</x:v>
      </x:c>
      <x:c r="B13610" t="str">
        <x:v>VITAL: Vulnerability-based Integrated Timely Access to Lifesaving services for the refugee crisis in Uganda</x:v>
      </x:c>
      <x:c r="C13610" t="str">
        <x:v>2026-06-09</x:v>
      </x:c>
      <x:c r="D13610" t="str">
        <x:v>commitment</x:v>
      </x:c>
      <x:c r="E13610" t="str">
        <x:v>Protection</x:v>
      </x:c>
      <x:c r="F13610" t="str">
        <x:v>Uganda</x:v>
      </x:c>
      <x:c r="G13610" t="str">
        <x:v>European Commission's Humanitarian Aid and Civil Protection Department</x:v>
      </x:c>
      <x:c r="H13610" t="n">
        <x:v>791880</x:v>
      </x:c>
      <x:c r="I13610" t="str">
        <x:v>USD</x:v>
      </x:c>
      <x:c r="J13610" t="n">
        <x:v>46182</x:v>
      </x:c>
      <x:c r="K13610" t="str">
        <x:v>392052</x:v>
      </x:c>
      <x:c r="L13610" t="str">
        <x:v>https://fts.unocha.org/flows/392052</x:v>
      </x:c>
    </x:row>
    <x:row r="13611">
      <x:c r="A13611" t="str">
        <x:v>NYT-05-399768847dbb0193</x:v>
      </x:c>
      <x:c r="B13611" t="str">
        <x:v>VITAL: Vulnerability-based Integrated Timely Access to Lifesaving services for the refugee crisis in Uganda</x:v>
      </x:c>
      <x:c r="C13611" t="str">
        <x:v>2026-06-09</x:v>
      </x:c>
      <x:c r="D13611" t="str">
        <x:v>commitment</x:v>
      </x:c>
      <x:c r="E13611" t="str">
        <x:v>Health</x:v>
      </x:c>
      <x:c r="F13611" t="str">
        <x:v>Uganda</x:v>
      </x:c>
      <x:c r="G13611" t="str">
        <x:v>European Commission's Humanitarian Aid and Civil Protection Department</x:v>
      </x:c>
      <x:c r="H13611" t="n">
        <x:v>212808</x:v>
      </x:c>
      <x:c r="I13611" t="str">
        <x:v>USD</x:v>
      </x:c>
      <x:c r="J13611" t="n">
        <x:v>46182</x:v>
      </x:c>
      <x:c r="K13611" t="str">
        <x:v>392053</x:v>
      </x:c>
      <x:c r="L13611" t="str">
        <x:v>https://fts.unocha.org/flows/392053</x:v>
      </x:c>
    </x:row>
    <x:row r="13612">
      <x:c r="A13612" t="str">
        <x:v>NYT-05-e7aadb8ff50be88e</x:v>
      </x:c>
      <x:c r="B13612" t="str">
        <x:v>VITAL: Vulnerability-based Integrated Timely Access to Lifesaving services for the refugee crisis in Uganda</x:v>
      </x:c>
      <x:c r="C13612" t="str">
        <x:v>2026-06-09</x:v>
      </x:c>
      <x:c r="D13612" t="str">
        <x:v>commitment</x:v>
      </x:c>
      <x:c r="E13612" t="str">
        <x:v>Multi-sector</x:v>
      </x:c>
      <x:c r="F13612" t="str">
        <x:v>Uganda</x:v>
      </x:c>
      <x:c r="G13612" t="str">
        <x:v>European Commission's Humanitarian Aid and Civil Protection Department</x:v>
      </x:c>
      <x:c r="H13612" t="n">
        <x:v>530680</x:v>
      </x:c>
      <x:c r="I13612" t="str">
        <x:v>USD</x:v>
      </x:c>
      <x:c r="J13612" t="n">
        <x:v>46182</x:v>
      </x:c>
      <x:c r="K13612" t="str">
        <x:v>392054</x:v>
      </x:c>
      <x:c r="L13612" t="str">
        <x:v>https://fts.unocha.org/flows/392054</x:v>
      </x:c>
    </x:row>
    <x:row r="13613">
      <x:c r="A13613" t="str">
        <x:v>NYT-05-feef910d36bfbde6</x:v>
      </x:c>
      <x:c r="B13613" t="str">
        <x:v>VITAL: Vulnerability-based Integrated Timely Access to Lifesaving services for the refugee crisis in Uganda</x:v>
      </x:c>
      <x:c r="C13613" t="str">
        <x:v>2026-06-09</x:v>
      </x:c>
      <x:c r="D13613" t="str">
        <x:v>commitment</x:v>
      </x:c>
      <x:c r="E13613" t="str">
        <x:v>Multipurpose Cash</x:v>
      </x:c>
      <x:c r="F13613" t="str">
        <x:v>Uganda</x:v>
      </x:c>
      <x:c r="G13613" t="str">
        <x:v>European Commission's Humanitarian Aid and Civil Protection Department</x:v>
      </x:c>
      <x:c r="H13613" t="n">
        <x:v>703815</x:v>
      </x:c>
      <x:c r="I13613" t="str">
        <x:v>USD</x:v>
      </x:c>
      <x:c r="J13613" t="n">
        <x:v>46182</x:v>
      </x:c>
      <x:c r="K13613" t="str">
        <x:v>392055</x:v>
      </x:c>
      <x:c r="L13613" t="str">
        <x:v>https://fts.unocha.org/flows/392055</x:v>
      </x:c>
    </x:row>
    <x:row r="13614">
      <x:c r="A13614" t="str">
        <x:v>NYT-05-1e79aba46a0a2ba2</x:v>
      </x:c>
      <x:c r="B13614" t="str">
        <x:v>VITAL: Vulnerability-based Integrated Timely Access to Lifesaving services for the refugee crisis in Uganda</x:v>
      </x:c>
      <x:c r="C13614" t="str">
        <x:v>2026-06-09</x:v>
      </x:c>
      <x:c r="D13614" t="str">
        <x:v>commitment</x:v>
      </x:c>
      <x:c r="E13614" t="str">
        <x:v>Multipurpose Cash</x:v>
      </x:c>
      <x:c r="F13614" t="str">
        <x:v>Uganda</x:v>
      </x:c>
      <x:c r="G13614" t="str">
        <x:v>European Commission's Humanitarian Aid and Civil Protection Department</x:v>
      </x:c>
      <x:c r="H13614" t="n">
        <x:v>70034</x:v>
      </x:c>
      <x:c r="I13614" t="str">
        <x:v>USD</x:v>
      </x:c>
      <x:c r="J13614" t="n">
        <x:v>46182</x:v>
      </x:c>
      <x:c r="K13614" t="str">
        <x:v>392056</x:v>
      </x:c>
      <x:c r="L13614" t="str">
        <x:v>https://fts.unocha.org/flows/392056</x:v>
      </x:c>
    </x:row>
    <x:row r="13615">
      <x:c r="A13615" t="str">
        <x:v>NYT-05-9c8d0dcd3579ce24</x:v>
      </x:c>
      <x:c r="B13615" t="str">
        <x:v>VITAL: Vulnerability-based Integrated Timely Access to Lifesaving services for the refugee crisis in Uganda</x:v>
      </x:c>
      <x:c r="C13615" t="str">
        <x:v>2026-06-09</x:v>
      </x:c>
      <x:c r="D13615" t="str">
        <x:v>commitment</x:v>
      </x:c>
      <x:c r="E13615" t="str">
        <x:v>Protection</x:v>
      </x:c>
      <x:c r="F13615" t="str">
        <x:v>Uganda</x:v>
      </x:c>
      <x:c r="G13615" t="str">
        <x:v>European Commission's Humanitarian Aid and Civil Protection Department</x:v>
      </x:c>
      <x:c r="H13615" t="n">
        <x:v>262514</x:v>
      </x:c>
      <x:c r="I13615" t="str">
        <x:v>USD</x:v>
      </x:c>
      <x:c r="J13615" t="n">
        <x:v>46182</x:v>
      </x:c>
      <x:c r="K13615" t="str">
        <x:v>392057</x:v>
      </x:c>
      <x:c r="L13615" t="str">
        <x:v>https://fts.unocha.org/flows/392057</x:v>
      </x:c>
    </x:row>
    <x:row r="13616">
      <x:c r="A13616" t="str">
        <x:v>NYT-05-02235f1673ae0d90</x:v>
      </x:c>
      <x:c r="B13616" t="str">
        <x:v>Provision of lifesaving Gender Based Violence interventions for affected populations in Mali</x:v>
      </x:c>
      <x:c r="C13616" t="str">
        <x:v>2026-06-09</x:v>
      </x:c>
      <x:c r="D13616" t="str">
        <x:v>commitment</x:v>
      </x:c>
      <x:c r="E13616" t="str">
        <x:v>Protection</x:v>
      </x:c>
      <x:c r="F13616" t="str">
        <x:v>Mali</x:v>
      </x:c>
      <x:c r="G13616" t="str">
        <x:v>European Commission's Humanitarian Aid and Civil Protection Department</x:v>
      </x:c>
      <x:c r="H13616" t="n">
        <x:v>32705</x:v>
      </x:c>
      <x:c r="I13616" t="str">
        <x:v>USD</x:v>
      </x:c>
      <x:c r="J13616" t="n">
        <x:v>46182</x:v>
      </x:c>
      <x:c r="K13616" t="str">
        <x:v>392058</x:v>
      </x:c>
      <x:c r="L13616" t="str">
        <x:v>https://fts.unocha.org/flows/392058</x:v>
      </x:c>
    </x:row>
    <x:row r="13617">
      <x:c r="A13617" t="str">
        <x:v>NYT-05-4a73d211760e8c44</x:v>
      </x:c>
      <x:c r="B13617" t="str">
        <x:v>Provision of lifesaving Gender Based Violence interventions for affected populations in Mali</x:v>
      </x:c>
      <x:c r="C13617" t="str">
        <x:v>2026-06-09</x:v>
      </x:c>
      <x:c r="D13617" t="str">
        <x:v>commitment</x:v>
      </x:c>
      <x:c r="E13617" t="str">
        <x:v>Protection</x:v>
      </x:c>
      <x:c r="F13617" t="str">
        <x:v>Mali</x:v>
      </x:c>
      <x:c r="G13617" t="str">
        <x:v>European Commission's Humanitarian Aid and Civil Protection Department</x:v>
      </x:c>
      <x:c r="H13617" t="n">
        <x:v>1015609</x:v>
      </x:c>
      <x:c r="I13617" t="str">
        <x:v>USD</x:v>
      </x:c>
      <x:c r="J13617" t="n">
        <x:v>46182</x:v>
      </x:c>
      <x:c r="K13617" t="str">
        <x:v>392059</x:v>
      </x:c>
      <x:c r="L13617" t="str">
        <x:v>https://fts.unocha.org/flows/392059</x:v>
      </x:c>
    </x:row>
    <x:row r="13618">
      <x:c r="A13618" t="str">
        <x:v>NYT-05-80b74816bebab59b</x:v>
      </x:c>
      <x:c r="B13618" t="str">
        <x:v>Provision of lifesaving Gender Based Violence interventions for affected populations in Mali</x:v>
      </x:c>
      <x:c r="C13618" t="str">
        <x:v>2026-06-09</x:v>
      </x:c>
      <x:c r="D13618" t="str">
        <x:v>commitment</x:v>
      </x:c>
      <x:c r="E13618" t="str">
        <x:v>Protection</x:v>
      </x:c>
      <x:c r="F13618" t="str">
        <x:v>Mali</x:v>
      </x:c>
      <x:c r="G13618" t="str">
        <x:v>European Commission's Humanitarian Aid and Civil Protection Department</x:v>
      </x:c>
      <x:c r="H13618" t="n">
        <x:v>13884</x:v>
      </x:c>
      <x:c r="I13618" t="str">
        <x:v>USD</x:v>
      </x:c>
      <x:c r="J13618" t="n">
        <x:v>46182</x:v>
      </x:c>
      <x:c r="K13618" t="str">
        <x:v>392060</x:v>
      </x:c>
      <x:c r="L13618" t="str">
        <x:v>https://fts.unocha.org/flows/392060</x:v>
      </x:c>
    </x:row>
    <x:row r="13619">
      <x:c r="A13619" t="str">
        <x:v>NYT-05-5abf84ecea62c180</x:v>
      </x:c>
      <x:c r="B13619" t="str">
        <x:v>Provision of lifesaving Gender Based Violence interventions for affected populations in Mali</x:v>
      </x:c>
      <x:c r="C13619" t="str">
        <x:v>2026-06-09</x:v>
      </x:c>
      <x:c r="D13619" t="str">
        <x:v>commitment</x:v>
      </x:c>
      <x:c r="E13619" t="str">
        <x:v>Protection</x:v>
      </x:c>
      <x:c r="F13619" t="str">
        <x:v>Mali</x:v>
      </x:c>
      <x:c r="G13619" t="str">
        <x:v>European Commission's Humanitarian Aid and Civil Protection Department</x:v>
      </x:c>
      <x:c r="H13619" t="n">
        <x:v>431155</x:v>
      </x:c>
      <x:c r="I13619" t="str">
        <x:v>USD</x:v>
      </x:c>
      <x:c r="J13619" t="n">
        <x:v>46182</x:v>
      </x:c>
      <x:c r="K13619" t="str">
        <x:v>392061</x:v>
      </x:c>
      <x:c r="L13619" t="str">
        <x:v>https://fts.unocha.org/flows/392061</x:v>
      </x:c>
    </x:row>
    <x:row r="13620">
      <x:c r="A13620" t="str">
        <x:v>NYT-05-17ae1d6806b5b484</x:v>
      </x:c>
      <x:c r="B13620" t="str">
        <x:v>Programme Nexus : De la Prévention à l’Action pour Mopti et Djenné</x:v>
      </x:c>
      <x:c r="C13620" t="str">
        <x:v>2026-06-09</x:v>
      </x:c>
      <x:c r="D13620" t="str">
        <x:v>commitment</x:v>
      </x:c>
      <x:c r="E13620" t="str">
        <x:v>Other</x:v>
      </x:c>
      <x:c r="F13620" t="str">
        <x:v>Mali</x:v>
      </x:c>
      <x:c r="G13620" t="str">
        <x:v>European Commission's Humanitarian Aid and Civil Protection Department</x:v>
      </x:c>
      <x:c r="H13620" t="n">
        <x:v>353211</x:v>
      </x:c>
      <x:c r="I13620" t="str">
        <x:v>USD</x:v>
      </x:c>
      <x:c r="J13620" t="n">
        <x:v>46182</x:v>
      </x:c>
      <x:c r="K13620" t="str">
        <x:v>392062</x:v>
      </x:c>
      <x:c r="L13620" t="str">
        <x:v>https://fts.unocha.org/flows/392062</x:v>
      </x:c>
    </x:row>
    <x:row r="13621">
      <x:c r="A13621" t="str">
        <x:v>NYT-05-5898c4a8758d21ec</x:v>
      </x:c>
      <x:c r="B13621" t="str">
        <x:v>Programme Nexus : De la Prévention à l’Action pour Mopti et Djenné</x:v>
      </x:c>
      <x:c r="C13621" t="str">
        <x:v>2026-06-09</x:v>
      </x:c>
      <x:c r="D13621" t="str">
        <x:v>commitment</x:v>
      </x:c>
      <x:c r="E13621" t="str">
        <x:v>Other</x:v>
      </x:c>
      <x:c r="F13621" t="str">
        <x:v>Mali</x:v>
      </x:c>
      <x:c r="G13621" t="str">
        <x:v>European Commission's Humanitarian Aid and Civil Protection Department</x:v>
      </x:c>
      <x:c r="H13621" t="n">
        <x:v>526211</x:v>
      </x:c>
      <x:c r="I13621" t="str">
        <x:v>USD</x:v>
      </x:c>
      <x:c r="J13621" t="n">
        <x:v>46182</x:v>
      </x:c>
      <x:c r="K13621" t="str">
        <x:v>392063</x:v>
      </x:c>
      <x:c r="L13621" t="str">
        <x:v>https://fts.unocha.org/flows/392063</x:v>
      </x:c>
    </x:row>
    <x:row r="13622">
      <x:c r="A13622" t="str">
        <x:v>NYT-05-407869fd788d165b</x:v>
      </x:c>
      <x:c r="B13622" t="str">
        <x:v>Programme Nexus : De la Prévention à l’Action pour Mopti et Djenné</x:v>
      </x:c>
      <x:c r="C13622" t="str">
        <x:v>2026-06-09</x:v>
      </x:c>
      <x:c r="D13622" t="str">
        <x:v>commitment</x:v>
      </x:c>
      <x:c r="E13622" t="str">
        <x:v>Other</x:v>
      </x:c>
      <x:c r="F13622" t="str">
        <x:v>Mali</x:v>
      </x:c>
      <x:c r="G13622" t="str">
        <x:v>European Commission's Humanitarian Aid and Civil Protection Department</x:v>
      </x:c>
      <x:c r="H13622" t="n">
        <x:v>174443</x:v>
      </x:c>
      <x:c r="I13622" t="str">
        <x:v>USD</x:v>
      </x:c>
      <x:c r="J13622" t="n">
        <x:v>46182</x:v>
      </x:c>
      <x:c r="K13622" t="str">
        <x:v>392064</x:v>
      </x:c>
      <x:c r="L13622" t="str">
        <x:v>https://fts.unocha.org/flows/392064</x:v>
      </x:c>
    </x:row>
    <x:row r="13623">
      <x:c r="A13623" t="str">
        <x:v>NYT-05-5c3d202139ede4c4</x:v>
      </x:c>
      <x:c r="B13623" t="str">
        <x:v>Réponse humanitaire multisectorielle intégrée pour les populations déplacées et communautés hôtes, en Haïti.</x:v>
      </x:c>
      <x:c r="C13623" t="str">
        <x:v>2026-06-09</x:v>
      </x:c>
      <x:c r="D13623" t="str">
        <x:v>commitment</x:v>
      </x:c>
      <x:c r="E13623" t="str">
        <x:v>Coordination, soutien thématique et support au système</x:v>
      </x:c>
      <x:c r="F13623" t="str">
        <x:v>Haiti</x:v>
      </x:c>
      <x:c r="G13623" t="str">
        <x:v>European Commission's Humanitarian Aid and Civil Protection Department</x:v>
      </x:c>
      <x:c r="H13623" t="n">
        <x:v>23620</x:v>
      </x:c>
      <x:c r="I13623" t="str">
        <x:v>USD</x:v>
      </x:c>
      <x:c r="J13623" t="n">
        <x:v>46182</x:v>
      </x:c>
      <x:c r="K13623" t="str">
        <x:v>392065</x:v>
      </x:c>
      <x:c r="L13623" t="str">
        <x:v>https://fts.unocha.org/flows/392065</x:v>
      </x:c>
    </x:row>
    <x:row r="13624">
      <x:c r="A13624" t="str">
        <x:v>NYT-05-870409d9fab7844a</x:v>
      </x:c>
      <x:c r="B13624" t="str">
        <x:v>Réponse humanitaire multisectorielle intégrée pour les populations déplacées et communautés hôtes, en Haïti.</x:v>
      </x:c>
      <x:c r="C13624" t="str">
        <x:v>2026-06-09</x:v>
      </x:c>
      <x:c r="D13624" t="str">
        <x:v>commitment</x:v>
      </x:c>
      <x:c r="E13624" t="str">
        <x:v>Education</x:v>
      </x:c>
      <x:c r="F13624" t="str">
        <x:v>Haiti</x:v>
      </x:c>
      <x:c r="G13624" t="str">
        <x:v>European Commission's Humanitarian Aid and Civil Protection Department</x:v>
      </x:c>
      <x:c r="H13624" t="n">
        <x:v>9520</x:v>
      </x:c>
      <x:c r="I13624" t="str">
        <x:v>USD</x:v>
      </x:c>
      <x:c r="J13624" t="n">
        <x:v>46182</x:v>
      </x:c>
      <x:c r="K13624" t="str">
        <x:v>392066</x:v>
      </x:c>
      <x:c r="L13624" t="str">
        <x:v>https://fts.unocha.org/flows/392066</x:v>
      </x:c>
    </x:row>
    <x:row r="13625">
      <x:c r="A13625" t="str">
        <x:v>NYT-05-bfddfc49979ef8bc</x:v>
      </x:c>
      <x:c r="B13625" t="str">
        <x:v>Réponse humanitaire multisectorielle intégrée pour les populations déplacées et communautés hôtes, en Haïti.</x:v>
      </x:c>
      <x:c r="C13625" t="str">
        <x:v>2026-06-09</x:v>
      </x:c>
      <x:c r="D13625" t="str">
        <x:v>commitment</x:v>
      </x:c>
      <x:c r="E13625" t="str">
        <x:v>Education</x:v>
      </x:c>
      <x:c r="F13625" t="str">
        <x:v>Haiti</x:v>
      </x:c>
      <x:c r="G13625" t="str">
        <x:v>European Commission's Humanitarian Aid and Civil Protection Department</x:v>
      </x:c>
      <x:c r="H13625" t="n">
        <x:v>790465</x:v>
      </x:c>
      <x:c r="I13625" t="str">
        <x:v>USD</x:v>
      </x:c>
      <x:c r="J13625" t="n">
        <x:v>46182</x:v>
      </x:c>
      <x:c r="K13625" t="str">
        <x:v>392067</x:v>
      </x:c>
      <x:c r="L13625" t="str">
        <x:v>https://fts.unocha.org/flows/392067</x:v>
      </x:c>
    </x:row>
    <x:row r="13626">
      <x:c r="A13626" t="str">
        <x:v>NYT-05-de9aaa469ffd58fd</x:v>
      </x:c>
      <x:c r="B13626" t="str">
        <x:v>Réponse humanitaire multisectorielle intégrée pour les populations déplacées et communautés hôtes, en Haïti.</x:v>
      </x:c>
      <x:c r="C13626" t="str">
        <x:v>2026-06-09</x:v>
      </x:c>
      <x:c r="D13626" t="str">
        <x:v>commitment</x:v>
      </x:c>
      <x:c r="E13626" t="str">
        <x:v>Multi-sector</x:v>
      </x:c>
      <x:c r="F13626" t="str">
        <x:v>Haiti</x:v>
      </x:c>
      <x:c r="G13626" t="str">
        <x:v>European Commission's Humanitarian Aid and Civil Protection Department</x:v>
      </x:c>
      <x:c r="H13626" t="n">
        <x:v>11970</x:v>
      </x:c>
      <x:c r="I13626" t="str">
        <x:v>USD</x:v>
      </x:c>
      <x:c r="J13626" t="n">
        <x:v>46182</x:v>
      </x:c>
      <x:c r="K13626" t="str">
        <x:v>392068</x:v>
      </x:c>
      <x:c r="L13626" t="str">
        <x:v>https://fts.unocha.org/flows/392068</x:v>
      </x:c>
    </x:row>
    <x:row r="13627">
      <x:c r="A13627" t="str">
        <x:v>NYT-05-0d6a2023941e64a9</x:v>
      </x:c>
      <x:c r="B13627" t="str">
        <x:v>Réponse humanitaire multisectorielle intégrée pour les populations déplacées et communautés hôtes, en Haïti.</x:v>
      </x:c>
      <x:c r="C13627" t="str">
        <x:v>2026-06-09</x:v>
      </x:c>
      <x:c r="D13627" t="str">
        <x:v>commitment</x:v>
      </x:c>
      <x:c r="E13627" t="str">
        <x:v>Protection</x:v>
      </x:c>
      <x:c r="F13627" t="str">
        <x:v>Haiti</x:v>
      </x:c>
      <x:c r="G13627" t="str">
        <x:v>European Commission's Humanitarian Aid and Civil Protection Department</x:v>
      </x:c>
      <x:c r="H13627" t="n">
        <x:v>9521</x:v>
      </x:c>
      <x:c r="I13627" t="str">
        <x:v>USD</x:v>
      </x:c>
      <x:c r="J13627" t="n">
        <x:v>46182</x:v>
      </x:c>
      <x:c r="K13627" t="str">
        <x:v>392069</x:v>
      </x:c>
      <x:c r="L13627" t="str">
        <x:v>https://fts.unocha.org/flows/392069</x:v>
      </x:c>
    </x:row>
    <x:row r="13628">
      <x:c r="A13628" t="str">
        <x:v>NYT-05-2055cb081083eb12</x:v>
      </x:c>
      <x:c r="B13628" t="str">
        <x:v>Réponse humanitaire multisectorielle intégrée pour les populations déplacées et communautés hôtes, en Haïti.</x:v>
      </x:c>
      <x:c r="C13628" t="str">
        <x:v>2026-06-09</x:v>
      </x:c>
      <x:c r="D13628" t="str">
        <x:v>commitment</x:v>
      </x:c>
      <x:c r="E13628" t="str">
        <x:v>Protection</x:v>
      </x:c>
      <x:c r="F13628" t="str">
        <x:v>Haiti</x:v>
      </x:c>
      <x:c r="G13628" t="str">
        <x:v>European Commission's Humanitarian Aid and Civil Protection Department</x:v>
      </x:c>
      <x:c r="H13628" t="n">
        <x:v>317694</x:v>
      </x:c>
      <x:c r="I13628" t="str">
        <x:v>USD</x:v>
      </x:c>
      <x:c r="J13628" t="n">
        <x:v>46182</x:v>
      </x:c>
      <x:c r="K13628" t="str">
        <x:v>392070</x:v>
      </x:c>
      <x:c r="L13628" t="str">
        <x:v>https://fts.unocha.org/flows/392070</x:v>
      </x:c>
    </x:row>
    <x:row r="13629">
      <x:c r="A13629" t="str">
        <x:v>NYT-05-df90e04e32534e04</x:v>
      </x:c>
      <x:c r="B13629" t="str">
        <x:v>Réponse humanitaire multisectorielle intégrée pour les populations déplacées et communautés hôtes, en Haïti.</x:v>
      </x:c>
      <x:c r="C13629" t="str">
        <x:v>2026-06-09</x:v>
      </x:c>
      <x:c r="D13629" t="str">
        <x:v>commitment</x:v>
      </x:c>
      <x:c r="E13629" t="str">
        <x:v>Coordination and support services</x:v>
      </x:c>
      <x:c r="F13629" t="str">
        <x:v>Haiti</x:v>
      </x:c>
      <x:c r="G13629" t="str">
        <x:v>European Commission's Humanitarian Aid and Civil Protection Department</x:v>
      </x:c>
      <x:c r="H13629" t="n">
        <x:v>23620</x:v>
      </x:c>
      <x:c r="I13629" t="str">
        <x:v>USD</x:v>
      </x:c>
      <x:c r="J13629" t="n">
        <x:v>46182</x:v>
      </x:c>
      <x:c r="K13629" t="str">
        <x:v>392071</x:v>
      </x:c>
      <x:c r="L13629" t="str">
        <x:v>https://fts.unocha.org/flows/392071</x:v>
      </x:c>
    </x:row>
    <x:row r="13630">
      <x:c r="A13630" t="str">
        <x:v>NYT-05-351ad6d29ab0b020</x:v>
      </x:c>
      <x:c r="B13630" t="str">
        <x:v>Réponse humanitaire multisectorielle intégrée pour les populations déplacées et communautés hôtes, en Haïti.</x:v>
      </x:c>
      <x:c r="C13630" t="str">
        <x:v>2026-06-09</x:v>
      </x:c>
      <x:c r="D13630" t="str">
        <x:v>commitment</x:v>
      </x:c>
      <x:c r="E13630" t="str">
        <x:v>Education</x:v>
      </x:c>
      <x:c r="F13630" t="str">
        <x:v>Haiti</x:v>
      </x:c>
      <x:c r="G13630" t="str">
        <x:v>European Commission's Humanitarian Aid and Civil Protection Department</x:v>
      </x:c>
      <x:c r="H13630" t="n">
        <x:v>9520</x:v>
      </x:c>
      <x:c r="I13630" t="str">
        <x:v>USD</x:v>
      </x:c>
      <x:c r="J13630" t="n">
        <x:v>46182</x:v>
      </x:c>
      <x:c r="K13630" t="str">
        <x:v>392072</x:v>
      </x:c>
      <x:c r="L13630" t="str">
        <x:v>https://fts.unocha.org/flows/392072</x:v>
      </x:c>
    </x:row>
    <x:row r="13631">
      <x:c r="A13631" t="str">
        <x:v>NYT-05-81baf11ada9ab252</x:v>
      </x:c>
      <x:c r="B13631" t="str">
        <x:v>Réponse humanitaire multisectorielle intégrée pour les populations déplacées et communautés hôtes, en Haïti.</x:v>
      </x:c>
      <x:c r="C13631" t="str">
        <x:v>2026-06-09</x:v>
      </x:c>
      <x:c r="D13631" t="str">
        <x:v>commitment</x:v>
      </x:c>
      <x:c r="E13631" t="str">
        <x:v>Education</x:v>
      </x:c>
      <x:c r="F13631" t="str">
        <x:v>Haiti</x:v>
      </x:c>
      <x:c r="G13631" t="str">
        <x:v>European Commission's Humanitarian Aid and Civil Protection Department</x:v>
      </x:c>
      <x:c r="H13631" t="n">
        <x:v>790465</x:v>
      </x:c>
      <x:c r="I13631" t="str">
        <x:v>USD</x:v>
      </x:c>
      <x:c r="J13631" t="n">
        <x:v>46182</x:v>
      </x:c>
      <x:c r="K13631" t="str">
        <x:v>392073</x:v>
      </x:c>
      <x:c r="L13631" t="str">
        <x:v>https://fts.unocha.org/flows/392073</x:v>
      </x:c>
    </x:row>
    <x:row r="13632">
      <x:c r="A13632" t="str">
        <x:v>NYT-05-af7beaaca7d07cd1</x:v>
      </x:c>
      <x:c r="B13632" t="str">
        <x:v>Réponse humanitaire multisectorielle intégrée pour les populations déplacées et communautés hôtes, en Haïti.</x:v>
      </x:c>
      <x:c r="C13632" t="str">
        <x:v>2026-06-09</x:v>
      </x:c>
      <x:c r="D13632" t="str">
        <x:v>commitment</x:v>
      </x:c>
      <x:c r="E13632" t="str">
        <x:v>Multi-sector</x:v>
      </x:c>
      <x:c r="F13632" t="str">
        <x:v>Haiti</x:v>
      </x:c>
      <x:c r="G13632" t="str">
        <x:v>European Commission's Humanitarian Aid and Civil Protection Department</x:v>
      </x:c>
      <x:c r="H13632" t="n">
        <x:v>11970</x:v>
      </x:c>
      <x:c r="I13632" t="str">
        <x:v>USD</x:v>
      </x:c>
      <x:c r="J13632" t="n">
        <x:v>46182</x:v>
      </x:c>
      <x:c r="K13632" t="str">
        <x:v>392074</x:v>
      </x:c>
      <x:c r="L13632" t="str">
        <x:v>https://fts.unocha.org/flows/392074</x:v>
      </x:c>
    </x:row>
    <x:row r="13633">
      <x:c r="A13633" t="str">
        <x:v>NYT-05-c1531df7d05b9c29</x:v>
      </x:c>
      <x:c r="B13633" t="str">
        <x:v>Réponse humanitaire multisectorielle intégrée pour les populations déplacées et communautés hôtes, en Haïti.</x:v>
      </x:c>
      <x:c r="C13633" t="str">
        <x:v>2026-06-09</x:v>
      </x:c>
      <x:c r="D13633" t="str">
        <x:v>commitment</x:v>
      </x:c>
      <x:c r="E13633" t="str">
        <x:v>Protection</x:v>
      </x:c>
      <x:c r="F13633" t="str">
        <x:v>Haiti</x:v>
      </x:c>
      <x:c r="G13633" t="str">
        <x:v>European Commission's Humanitarian Aid and Civil Protection Department</x:v>
      </x:c>
      <x:c r="H13633" t="n">
        <x:v>9521</x:v>
      </x:c>
      <x:c r="I13633" t="str">
        <x:v>USD</x:v>
      </x:c>
      <x:c r="J13633" t="n">
        <x:v>46182</x:v>
      </x:c>
      <x:c r="K13633" t="str">
        <x:v>392075</x:v>
      </x:c>
      <x:c r="L13633" t="str">
        <x:v>https://fts.unocha.org/flows/392075</x:v>
      </x:c>
    </x:row>
    <x:row r="13634">
      <x:c r="A13634" t="str">
        <x:v>NYT-05-485637fc18d80884</x:v>
      </x:c>
      <x:c r="B13634" t="str">
        <x:v>Réponse humanitaire multisectorielle intégrée pour les populations déplacées et communautés hôtes, en Haïti.</x:v>
      </x:c>
      <x:c r="C13634" t="str">
        <x:v>2026-06-09</x:v>
      </x:c>
      <x:c r="D13634" t="str">
        <x:v>commitment</x:v>
      </x:c>
      <x:c r="E13634" t="str">
        <x:v>Protection</x:v>
      </x:c>
      <x:c r="F13634" t="str">
        <x:v>Haiti</x:v>
      </x:c>
      <x:c r="G13634" t="str">
        <x:v>European Commission's Humanitarian Aid and Civil Protection Department</x:v>
      </x:c>
      <x:c r="H13634" t="n">
        <x:v>317694</x:v>
      </x:c>
      <x:c r="I13634" t="str">
        <x:v>USD</x:v>
      </x:c>
      <x:c r="J13634" t="n">
        <x:v>46182</x:v>
      </x:c>
      <x:c r="K13634" t="str">
        <x:v>392076</x:v>
      </x:c>
      <x:c r="L13634" t="str">
        <x:v>https://fts.unocha.org/flows/392076</x:v>
      </x:c>
    </x:row>
    <x:row r="13635">
      <x:c r="A13635" t="str">
        <x:v>NYT-05-19b42fedb4c752a5</x:v>
      </x:c>
      <x:c r="B13635" t="str">
        <x:v>Emergency School-Based Intervention and Humanitarian Coordination</x:v>
      </x:c>
      <x:c r="C13635" t="str">
        <x:v>2026-06-09</x:v>
      </x:c>
      <x:c r="D13635" t="str">
        <x:v>commitment</x:v>
      </x:c>
      <x:c r="E13635" t="str">
        <x:v>Coordinación, apoyo temático y sistémico</x:v>
      </x:c>
      <x:c r="F13635" t="str">
        <x:v>Venezuela, Bolivarian Republic of</x:v>
      </x:c>
      <x:c r="G13635" t="str">
        <x:v>European Commission's Humanitarian Aid and Civil Protection Department</x:v>
      </x:c>
      <x:c r="H13635" t="n">
        <x:v>161402</x:v>
      </x:c>
      <x:c r="I13635" t="str">
        <x:v>USD</x:v>
      </x:c>
      <x:c r="J13635" t="n">
        <x:v>46182</x:v>
      </x:c>
      <x:c r="K13635" t="str">
        <x:v>392077</x:v>
      </x:c>
      <x:c r="L13635" t="str">
        <x:v>https://fts.unocha.org/flows/392077</x:v>
      </x:c>
    </x:row>
    <x:row r="13636">
      <x:c r="A13636" t="str">
        <x:v>NYT-05-f1f55b6d1753e53a</x:v>
      </x:c>
      <x:c r="B13636" t="str">
        <x:v>Emergency School-Based Intervention and Humanitarian Coordination</x:v>
      </x:c>
      <x:c r="C13636" t="str">
        <x:v>2026-06-09</x:v>
      </x:c>
      <x:c r="D13636" t="str">
        <x:v>commitment</x:v>
      </x:c>
      <x:c r="E13636" t="str">
        <x:v>Educación</x:v>
      </x:c>
      <x:c r="F13636" t="str">
        <x:v>Venezuela, Bolivarian Republic of</x:v>
      </x:c>
      <x:c r="G13636" t="str">
        <x:v>European Commission's Humanitarian Aid and Civil Protection Department</x:v>
      </x:c>
      <x:c r="H13636" t="n">
        <x:v>277721</x:v>
      </x:c>
      <x:c r="I13636" t="str">
        <x:v>USD</x:v>
      </x:c>
      <x:c r="J13636" t="n">
        <x:v>46182</x:v>
      </x:c>
      <x:c r="K13636" t="str">
        <x:v>392078</x:v>
      </x:c>
      <x:c r="L13636" t="str">
        <x:v>https://fts.unocha.org/flows/392078</x:v>
      </x:c>
    </x:row>
    <x:row r="13637">
      <x:c r="A13637" t="str">
        <x:v>NYT-05-84de6b00d2d80842</x:v>
      </x:c>
      <x:c r="B13637" t="str">
        <x:v>Emergency School-Based Intervention and Humanitarian Coordination</x:v>
      </x:c>
      <x:c r="C13637" t="str">
        <x:v>2026-06-09</x:v>
      </x:c>
      <x:c r="D13637" t="str">
        <x:v>commitment</x:v>
      </x:c>
      <x:c r="E13637" t="str">
        <x:v>Seguridad alimentaria</x:v>
      </x:c>
      <x:c r="F13637" t="str">
        <x:v>Venezuela, Bolivarian Republic of</x:v>
      </x:c>
      <x:c r="G13637" t="str">
        <x:v>European Commission's Humanitarian Aid and Civil Protection Department</x:v>
      </x:c>
      <x:c r="H13637" t="n">
        <x:v>560592</x:v>
      </x:c>
      <x:c r="I13637" t="str">
        <x:v>USD</x:v>
      </x:c>
      <x:c r="J13637" t="n">
        <x:v>46182</x:v>
      </x:c>
      <x:c r="K13637" t="str">
        <x:v>392079</x:v>
      </x:c>
      <x:c r="L13637" t="str">
        <x:v>https://fts.unocha.org/flows/392079</x:v>
      </x:c>
    </x:row>
    <x:row r="13638">
      <x:c r="A13638" t="str">
        <x:v>NYT-05-921c782b0d76b33e</x:v>
      </x:c>
      <x:c r="B13638" t="str">
        <x:v>Emergency School-Based Intervention and Humanitarian Coordination</x:v>
      </x:c>
      <x:c r="C13638" t="str">
        <x:v>2026-06-09</x:v>
      </x:c>
      <x:c r="D13638" t="str">
        <x:v>commitment</x:v>
      </x:c>
      <x:c r="E13638" t="str">
        <x:v>Multi-sector</x:v>
      </x:c>
      <x:c r="F13638" t="str">
        <x:v>Venezuela, Bolivarian Republic of</x:v>
      </x:c>
      <x:c r="G13638" t="str">
        <x:v>European Commission's Humanitarian Aid and Civil Protection Department</x:v>
      </x:c>
      <x:c r="H13638" t="n">
        <x:v>9724</x:v>
      </x:c>
      <x:c r="I13638" t="str">
        <x:v>USD</x:v>
      </x:c>
      <x:c r="J13638" t="n">
        <x:v>46182</x:v>
      </x:c>
      <x:c r="K13638" t="str">
        <x:v>392080</x:v>
      </x:c>
      <x:c r="L13638" t="str">
        <x:v>https://fts.unocha.org/flows/392080</x:v>
      </x:c>
    </x:row>
    <x:row r="13639">
      <x:c r="A13639" t="str">
        <x:v>NYT-05-2476b1fe89e67720</x:v>
      </x:c>
      <x:c r="B13639" t="str">
        <x:v>Emergency School-Based Intervention and Humanitarian Coordination</x:v>
      </x:c>
      <x:c r="C13639" t="str">
        <x:v>2026-06-09</x:v>
      </x:c>
      <x:c r="D13639" t="str">
        <x:v>commitment</x:v>
      </x:c>
      <x:c r="E13639" t="str">
        <x:v>Protección</x:v>
      </x:c>
      <x:c r="F13639" t="str">
        <x:v>Venezuela, Bolivarian Republic of</x:v>
      </x:c>
      <x:c r="G13639" t="str">
        <x:v>European Commission's Humanitarian Aid and Civil Protection Department</x:v>
      </x:c>
      <x:c r="H13639" t="n">
        <x:v>102492</x:v>
      </x:c>
      <x:c r="I13639" t="str">
        <x:v>USD</x:v>
      </x:c>
      <x:c r="J13639" t="n">
        <x:v>46182</x:v>
      </x:c>
      <x:c r="K13639" t="str">
        <x:v>392081</x:v>
      </x:c>
      <x:c r="L13639" t="str">
        <x:v>https://fts.unocha.org/flows/392081</x:v>
      </x:c>
    </x:row>
    <x:row r="13640">
      <x:c r="A13640" t="str">
        <x:v>NYT-05-435507462d7afa6b</x:v>
      </x:c>
      <x:c r="B13640" t="str">
        <x:v>Emergency School-Based Intervention and Humanitarian Coordination</x:v>
      </x:c>
      <x:c r="C13640" t="str">
        <x:v>2026-06-09</x:v>
      </x:c>
      <x:c r="D13640" t="str">
        <x:v>commitment</x:v>
      </x:c>
      <x:c r="E13640" t="str">
        <x:v>Agua, saneamiento e higiene</x:v>
      </x:c>
      <x:c r="F13640" t="str">
        <x:v>Venezuela, Bolivarian Republic of</x:v>
      </x:c>
      <x:c r="G13640" t="str">
        <x:v>European Commission's Humanitarian Aid and Civil Protection Department</x:v>
      </x:c>
      <x:c r="H13640" t="n">
        <x:v>137102</x:v>
      </x:c>
      <x:c r="I13640" t="str">
        <x:v>USD</x:v>
      </x:c>
      <x:c r="J13640" t="n">
        <x:v>46182</x:v>
      </x:c>
      <x:c r="K13640" t="str">
        <x:v>392082</x:v>
      </x:c>
      <x:c r="L13640" t="str">
        <x:v>https://fts.unocha.org/flows/392082</x:v>
      </x:c>
    </x:row>
    <x:row r="13641">
      <x:c r="A13641" t="str">
        <x:v>NYT-05-2c77550f7745e163</x:v>
      </x:c>
      <x:c r="B13641" t="str">
        <x:v>Emergency School-Based Intervention and Humanitarian Coordination</x:v>
      </x:c>
      <x:c r="C13641" t="str">
        <x:v>2026-06-09</x:v>
      </x:c>
      <x:c r="D13641" t="str">
        <x:v>commitment</x:v>
      </x:c>
      <x:c r="E13641" t="str">
        <x:v>Coordination and support services</x:v>
      </x:c>
      <x:c r="F13641" t="str">
        <x:v>Venezuela, Bolivarian Republic of</x:v>
      </x:c>
      <x:c r="G13641" t="str">
        <x:v>European Commission's Humanitarian Aid and Civil Protection Department</x:v>
      </x:c>
      <x:c r="H13641" t="n">
        <x:v>139113</x:v>
      </x:c>
      <x:c r="I13641" t="str">
        <x:v>USD</x:v>
      </x:c>
      <x:c r="J13641" t="n">
        <x:v>46182</x:v>
      </x:c>
      <x:c r="K13641" t="str">
        <x:v>392083</x:v>
      </x:c>
      <x:c r="L13641" t="str">
        <x:v>https://fts.unocha.org/flows/392083</x:v>
      </x:c>
    </x:row>
    <x:row r="13642">
      <x:c r="A13642" t="str">
        <x:v>NYT-05-bc82e6bd44533ebb</x:v>
      </x:c>
      <x:c r="B13642" t="str">
        <x:v>Emergency School-Based Intervention and Humanitarian Coordination</x:v>
      </x:c>
      <x:c r="C13642" t="str">
        <x:v>2026-06-09</x:v>
      </x:c>
      <x:c r="D13642" t="str">
        <x:v>commitment</x:v>
      </x:c>
      <x:c r="E13642" t="str">
        <x:v>Education</x:v>
      </x:c>
      <x:c r="F13642" t="str">
        <x:v>Venezuela, Bolivarian Republic of</x:v>
      </x:c>
      <x:c r="G13642" t="str">
        <x:v>European Commission's Humanitarian Aid and Civil Protection Department</x:v>
      </x:c>
      <x:c r="H13642" t="n">
        <x:v>239370</x:v>
      </x:c>
      <x:c r="I13642" t="str">
        <x:v>USD</x:v>
      </x:c>
      <x:c r="J13642" t="n">
        <x:v>46182</x:v>
      </x:c>
      <x:c r="K13642" t="str">
        <x:v>392084</x:v>
      </x:c>
      <x:c r="L13642" t="str">
        <x:v>https://fts.unocha.org/flows/392084</x:v>
      </x:c>
    </x:row>
    <x:row r="13643">
      <x:c r="A13643" t="str">
        <x:v>NYT-05-b650e7a605ebf0d2</x:v>
      </x:c>
      <x:c r="B13643" t="str">
        <x:v>Emergency School-Based Intervention and Humanitarian Coordination</x:v>
      </x:c>
      <x:c r="C13643" t="str">
        <x:v>2026-06-09</x:v>
      </x:c>
      <x:c r="D13643" t="str">
        <x:v>commitment</x:v>
      </x:c>
      <x:c r="E13643" t="str">
        <x:v>Food Security</x:v>
      </x:c>
      <x:c r="F13643" t="str">
        <x:v>Venezuela, Bolivarian Republic of</x:v>
      </x:c>
      <x:c r="G13643" t="str">
        <x:v>European Commission's Humanitarian Aid and Civil Protection Department</x:v>
      </x:c>
      <x:c r="H13643" t="n">
        <x:v>483177</x:v>
      </x:c>
      <x:c r="I13643" t="str">
        <x:v>USD</x:v>
      </x:c>
      <x:c r="J13643" t="n">
        <x:v>46182</x:v>
      </x:c>
      <x:c r="K13643" t="str">
        <x:v>392085</x:v>
      </x:c>
      <x:c r="L13643" t="str">
        <x:v>https://fts.unocha.org/flows/392085</x:v>
      </x:c>
    </x:row>
    <x:row r="13644">
      <x:c r="A13644" t="str">
        <x:v>NYT-05-86e0d6e15dc02074</x:v>
      </x:c>
      <x:c r="B13644" t="str">
        <x:v>Emergency School-Based Intervention and Humanitarian Coordination</x:v>
      </x:c>
      <x:c r="C13644" t="str">
        <x:v>2026-06-09</x:v>
      </x:c>
      <x:c r="D13644" t="str">
        <x:v>commitment</x:v>
      </x:c>
      <x:c r="E13644" t="str">
        <x:v>Multi-sector</x:v>
      </x:c>
      <x:c r="F13644" t="str">
        <x:v>Venezuela, Bolivarian Republic of</x:v>
      </x:c>
      <x:c r="G13644" t="str">
        <x:v>European Commission's Humanitarian Aid and Civil Protection Department</x:v>
      </x:c>
      <x:c r="H13644" t="n">
        <x:v>8381</x:v>
      </x:c>
      <x:c r="I13644" t="str">
        <x:v>USD</x:v>
      </x:c>
      <x:c r="J13644" t="n">
        <x:v>46182</x:v>
      </x:c>
      <x:c r="K13644" t="str">
        <x:v>392086</x:v>
      </x:c>
      <x:c r="L13644" t="str">
        <x:v>https://fts.unocha.org/flows/392086</x:v>
      </x:c>
    </x:row>
    <x:row r="13645">
      <x:c r="A13645" t="str">
        <x:v>NYT-05-3ada12830336ce7a</x:v>
      </x:c>
      <x:c r="B13645" t="str">
        <x:v>Emergency School-Based Intervention and Humanitarian Coordination</x:v>
      </x:c>
      <x:c r="C13645" t="str">
        <x:v>2026-06-09</x:v>
      </x:c>
      <x:c r="D13645" t="str">
        <x:v>commitment</x:v>
      </x:c>
      <x:c r="E13645" t="str">
        <x:v>Protection</x:v>
      </x:c>
      <x:c r="F13645" t="str">
        <x:v>Venezuela, Bolivarian Republic of</x:v>
      </x:c>
      <x:c r="G13645" t="str">
        <x:v>European Commission's Humanitarian Aid and Civil Protection Department</x:v>
      </x:c>
      <x:c r="H13645" t="n">
        <x:v>88338</x:v>
      </x:c>
      <x:c r="I13645" t="str">
        <x:v>USD</x:v>
      </x:c>
      <x:c r="J13645" t="n">
        <x:v>46182</x:v>
      </x:c>
      <x:c r="K13645" t="str">
        <x:v>392087</x:v>
      </x:c>
      <x:c r="L13645" t="str">
        <x:v>https://fts.unocha.org/flows/392087</x:v>
      </x:c>
    </x:row>
    <x:row r="13646">
      <x:c r="A13646" t="str">
        <x:v>NYT-05-f1080087412c5e36</x:v>
      </x:c>
      <x:c r="B13646" t="str">
        <x:v>Emergency School-Based Intervention and Humanitarian Coordination</x:v>
      </x:c>
      <x:c r="C13646" t="str">
        <x:v>2026-06-09</x:v>
      </x:c>
      <x:c r="D13646" t="str">
        <x:v>commitment</x:v>
      </x:c>
      <x:c r="E13646" t="str">
        <x:v>Water Sanitation Hygiene</x:v>
      </x:c>
      <x:c r="F13646" t="str">
        <x:v>Venezuela, Bolivarian Republic of</x:v>
      </x:c>
      <x:c r="G13646" t="str">
        <x:v>European Commission's Humanitarian Aid and Civil Protection Department</x:v>
      </x:c>
      <x:c r="H13646" t="n">
        <x:v>118170</x:v>
      </x:c>
      <x:c r="I13646" t="str">
        <x:v>USD</x:v>
      </x:c>
      <x:c r="J13646" t="n">
        <x:v>46182</x:v>
      </x:c>
      <x:c r="K13646" t="str">
        <x:v>392088</x:v>
      </x:c>
      <x:c r="L13646" t="str">
        <x:v>https://fts.unocha.org/flows/392088</x:v>
      </x:c>
    </x:row>
    <x:row r="13647">
      <x:c r="A13647" t="str">
        <x:v>NYT-05-4b4a5f9ee434aff4</x:v>
      </x:c>
      <x:c r="B13647" t="str">
        <x:v>PROACT : Protection-Centered Action for Converging Risks through Tailored Responses</x:v>
      </x:c>
      <x:c r="C13647" t="str">
        <x:v>2026-07-15</x:v>
      </x:c>
      <x:c r="D13647" t="str">
        <x:v>commitment</x:v>
      </x:c>
      <x:c r="E13647" t="str">
        <x:v>Salud</x:v>
      </x:c>
      <x:c r="F13647" t="str">
        <x:v>Colombia</x:v>
      </x:c>
      <x:c r="G13647" t="str">
        <x:v>European Commission's Humanitarian Aid and Civil Protection Department</x:v>
      </x:c>
      <x:c r="H13647" t="n">
        <x:v>6942</x:v>
      </x:c>
      <x:c r="I13647" t="str">
        <x:v>USD</x:v>
      </x:c>
      <x:c r="J13647" t="n">
        <x:v>46218</x:v>
      </x:c>
      <x:c r="K13647" t="str">
        <x:v>392089</x:v>
      </x:c>
      <x:c r="L13647" t="str">
        <x:v>https://fts.unocha.org/flows/392089</x:v>
      </x:c>
    </x:row>
    <x:row r="13648">
      <x:c r="A13648" t="str">
        <x:v>NYT-05-ee2c638f272ebbe1</x:v>
      </x:c>
      <x:c r="B13648" t="str">
        <x:v>PROACT : Protection-Centered Action for Converging Risks through Tailored Responses</x:v>
      </x:c>
      <x:c r="C13648" t="str">
        <x:v>2026-07-15</x:v>
      </x:c>
      <x:c r="D13648" t="str">
        <x:v>commitment</x:v>
      </x:c>
      <x:c r="E13648" t="str">
        <x:v>Salud</x:v>
      </x:c>
      <x:c r="F13648" t="str">
        <x:v>Colombia</x:v>
      </x:c>
      <x:c r="G13648" t="str">
        <x:v>European Commission's Humanitarian Aid and Civil Protection Department</x:v>
      </x:c>
      <x:c r="H13648" t="n">
        <x:v>604787</x:v>
      </x:c>
      <x:c r="I13648" t="str">
        <x:v>USD</x:v>
      </x:c>
      <x:c r="J13648" t="n">
        <x:v>46218</x:v>
      </x:c>
      <x:c r="K13648" t="str">
        <x:v>392090</x:v>
      </x:c>
      <x:c r="L13648" t="str">
        <x:v>https://fts.unocha.org/flows/392090</x:v>
      </x:c>
    </x:row>
    <x:row r="13649">
      <x:c r="A13649" t="str">
        <x:v>NYT-05-c4eb0131fcfd602a</x:v>
      </x:c>
      <x:c r="B13649" t="str">
        <x:v>PROACT : Protection-Centered Action for Converging Risks through Tailored Responses</x:v>
      </x:c>
      <x:c r="C13649" t="str">
        <x:v>2026-07-15</x:v>
      </x:c>
      <x:c r="D13649" t="str">
        <x:v>commitment</x:v>
      </x:c>
      <x:c r="E13649" t="str">
        <x:v>Multi-sector</x:v>
      </x:c>
      <x:c r="F13649" t="str">
        <x:v>Colombia</x:v>
      </x:c>
      <x:c r="G13649" t="str">
        <x:v>European Commission's Humanitarian Aid and Civil Protection Department</x:v>
      </x:c>
      <x:c r="H13649" t="n">
        <x:v>19360</x:v>
      </x:c>
      <x:c r="I13649" t="str">
        <x:v>USD</x:v>
      </x:c>
      <x:c r="J13649" t="n">
        <x:v>46218</x:v>
      </x:c>
      <x:c r="K13649" t="str">
        <x:v>392091</x:v>
      </x:c>
      <x:c r="L13649" t="str">
        <x:v>https://fts.unocha.org/flows/392091</x:v>
      </x:c>
    </x:row>
    <x:row r="13650">
      <x:c r="A13650" t="str">
        <x:v>NYT-05-67359b5d0bbfa401</x:v>
      </x:c>
      <x:c r="B13650" t="str">
        <x:v>PROACT : Protection-Centered Action for Converging Risks through Tailored Responses</x:v>
      </x:c>
      <x:c r="C13650" t="str">
        <x:v>2026-07-15</x:v>
      </x:c>
      <x:c r="D13650" t="str">
        <x:v>commitment</x:v>
      </x:c>
      <x:c r="E13650" t="str">
        <x:v>Protección</x:v>
      </x:c>
      <x:c r="F13650" t="str">
        <x:v>Colombia</x:v>
      </x:c>
      <x:c r="G13650" t="str">
        <x:v>European Commission's Humanitarian Aid and Civil Protection Department</x:v>
      </x:c>
      <x:c r="H13650" t="n">
        <x:v>5077</x:v>
      </x:c>
      <x:c r="I13650" t="str">
        <x:v>USD</x:v>
      </x:c>
      <x:c r="J13650" t="n">
        <x:v>46218</x:v>
      </x:c>
      <x:c r="K13650" t="str">
        <x:v>392092</x:v>
      </x:c>
      <x:c r="L13650" t="str">
        <x:v>https://fts.unocha.org/flows/392092</x:v>
      </x:c>
    </x:row>
    <x:row r="13651">
      <x:c r="A13651" t="str">
        <x:v>NYT-05-e40a4428f7a06e58</x:v>
      </x:c>
      <x:c r="B13651" t="str">
        <x:v>PROACT : Protection-Centered Action for Converging Risks through Tailored Responses</x:v>
      </x:c>
      <x:c r="C13651" t="str">
        <x:v>2026-07-15</x:v>
      </x:c>
      <x:c r="D13651" t="str">
        <x:v>commitment</x:v>
      </x:c>
      <x:c r="E13651" t="str">
        <x:v>Protección</x:v>
      </x:c>
      <x:c r="F13651" t="str">
        <x:v>Colombia</x:v>
      </x:c>
      <x:c r="G13651" t="str">
        <x:v>European Commission's Humanitarian Aid and Civil Protection Department</x:v>
      </x:c>
      <x:c r="H13651" t="n">
        <x:v>39658</x:v>
      </x:c>
      <x:c r="I13651" t="str">
        <x:v>USD</x:v>
      </x:c>
      <x:c r="J13651" t="n">
        <x:v>46218</x:v>
      </x:c>
      <x:c r="K13651" t="str">
        <x:v>392093</x:v>
      </x:c>
      <x:c r="L13651" t="str">
        <x:v>https://fts.unocha.org/flows/392093</x:v>
      </x:c>
    </x:row>
    <x:row r="13652">
      <x:c r="A13652" t="str">
        <x:v>NYT-05-56056f60bfe0bdca</x:v>
      </x:c>
      <x:c r="B13652" t="str">
        <x:v>PROACT : Protection-Centered Action for Converging Risks through Tailored Responses</x:v>
      </x:c>
      <x:c r="C13652" t="str">
        <x:v>2026-07-15</x:v>
      </x:c>
      <x:c r="D13652" t="str">
        <x:v>commitment</x:v>
      </x:c>
      <x:c r="E13652" t="str">
        <x:v>Health</x:v>
      </x:c>
      <x:c r="F13652" t="str">
        <x:v>Ecuador</x:v>
      </x:c>
      <x:c r="G13652" t="str">
        <x:v>European Commission's Humanitarian Aid and Civil Protection Department</x:v>
      </x:c>
      <x:c r="H13652" t="n">
        <x:v>557</x:v>
      </x:c>
      <x:c r="I13652" t="str">
        <x:v>USD</x:v>
      </x:c>
      <x:c r="J13652" t="n">
        <x:v>46218</x:v>
      </x:c>
      <x:c r="K13652" t="str">
        <x:v>392094</x:v>
      </x:c>
      <x:c r="L13652" t="str">
        <x:v>https://fts.unocha.org/flows/392094</x:v>
      </x:c>
    </x:row>
    <x:row r="13653">
      <x:c r="A13653" t="str">
        <x:v>NYT-05-53ab540d72a78ebc</x:v>
      </x:c>
      <x:c r="B13653" t="str">
        <x:v>PROACT : Protection-Centered Action for Converging Risks through Tailored Responses</x:v>
      </x:c>
      <x:c r="C13653" t="str">
        <x:v>2026-07-15</x:v>
      </x:c>
      <x:c r="D13653" t="str">
        <x:v>commitment</x:v>
      </x:c>
      <x:c r="E13653" t="str">
        <x:v>Health</x:v>
      </x:c>
      <x:c r="F13653" t="str">
        <x:v>Ecuador</x:v>
      </x:c>
      <x:c r="G13653" t="str">
        <x:v>European Commission's Humanitarian Aid and Civil Protection Department</x:v>
      </x:c>
      <x:c r="H13653" t="n">
        <x:v>374633</x:v>
      </x:c>
      <x:c r="I13653" t="str">
        <x:v>USD</x:v>
      </x:c>
      <x:c r="J13653" t="n">
        <x:v>46218</x:v>
      </x:c>
      <x:c r="K13653" t="str">
        <x:v>392095</x:v>
      </x:c>
      <x:c r="L13653" t="str">
        <x:v>https://fts.unocha.org/flows/392095</x:v>
      </x:c>
    </x:row>
    <x:row r="13654">
      <x:c r="A13654" t="str">
        <x:v>NYT-05-96042cef673ea2c5</x:v>
      </x:c>
      <x:c r="B13654" t="str">
        <x:v>PROACT : Protection-Centered Action for Converging Risks through Tailored Responses</x:v>
      </x:c>
      <x:c r="C13654" t="str">
        <x:v>2026-07-15</x:v>
      </x:c>
      <x:c r="D13654" t="str">
        <x:v>commitment</x:v>
      </x:c>
      <x:c r="E13654" t="str">
        <x:v>Multi-sector</x:v>
      </x:c>
      <x:c r="F13654" t="str">
        <x:v>Ecuador</x:v>
      </x:c>
      <x:c r="G13654" t="str">
        <x:v>European Commission's Humanitarian Aid and Civil Protection Department</x:v>
      </x:c>
      <x:c r="H13654" t="n">
        <x:v>30102</x:v>
      </x:c>
      <x:c r="I13654" t="str">
        <x:v>USD</x:v>
      </x:c>
      <x:c r="J13654" t="n">
        <x:v>46218</x:v>
      </x:c>
      <x:c r="K13654" t="str">
        <x:v>392096</x:v>
      </x:c>
      <x:c r="L13654" t="str">
        <x:v>https://fts.unocha.org/flows/392096</x:v>
      </x:c>
    </x:row>
    <x:row r="13655">
      <x:c r="A13655" t="str">
        <x:v>NYT-05-f3f42040aa39d594</x:v>
      </x:c>
      <x:c r="B13655" t="str">
        <x:v>PROACT : Protection-Centered Action for Converging Risks through Tailored Responses</x:v>
      </x:c>
      <x:c r="C13655" t="str">
        <x:v>2026-07-15</x:v>
      </x:c>
      <x:c r="D13655" t="str">
        <x:v>commitment</x:v>
      </x:c>
      <x:c r="E13655" t="str">
        <x:v>Salud</x:v>
      </x:c>
      <x:c r="F13655" t="str">
        <x:v>Venezuela, Bolivarian Republic of</x:v>
      </x:c>
      <x:c r="G13655" t="str">
        <x:v>European Commission's Humanitarian Aid and Civil Protection Department</x:v>
      </x:c>
      <x:c r="H13655" t="n">
        <x:v>1172570</x:v>
      </x:c>
      <x:c r="I13655" t="str">
        <x:v>USD</x:v>
      </x:c>
      <x:c r="J13655" t="n">
        <x:v>46218</x:v>
      </x:c>
      <x:c r="K13655" t="str">
        <x:v>392097</x:v>
      </x:c>
      <x:c r="L13655" t="str">
        <x:v>https://fts.unocha.org/flows/392097</x:v>
      </x:c>
    </x:row>
    <x:row r="13656">
      <x:c r="A13656" t="str">
        <x:v>NYT-05-8421d0c86a6c223e</x:v>
      </x:c>
      <x:c r="B13656" t="str">
        <x:v>PROACT : Protection-Centered Action for Converging Risks through Tailored Responses</x:v>
      </x:c>
      <x:c r="C13656" t="str">
        <x:v>2026-07-15</x:v>
      </x:c>
      <x:c r="D13656" t="str">
        <x:v>commitment</x:v>
      </x:c>
      <x:c r="E13656" t="str">
        <x:v>Multi-sector</x:v>
      </x:c>
      <x:c r="F13656" t="str">
        <x:v>Venezuela, Bolivarian Republic of</x:v>
      </x:c>
      <x:c r="G13656" t="str">
        <x:v>European Commission's Humanitarian Aid and Civil Protection Department</x:v>
      </x:c>
      <x:c r="H13656" t="n">
        <x:v>97702</x:v>
      </x:c>
      <x:c r="I13656" t="str">
        <x:v>USD</x:v>
      </x:c>
      <x:c r="J13656" t="n">
        <x:v>46218</x:v>
      </x:c>
      <x:c r="K13656" t="str">
        <x:v>392098</x:v>
      </x:c>
      <x:c r="L13656" t="str">
        <x:v>https://fts.unocha.org/flows/392098</x:v>
      </x:c>
    </x:row>
    <x:row r="13657">
      <x:c r="A13657" t="str">
        <x:v>NYT-05-a4c67c6d63315d32</x:v>
      </x:c>
      <x:c r="B13657" t="str">
        <x:v>PROACT : Protection-Centered Action for Converging Risks through Tailored Responses</x:v>
      </x:c>
      <x:c r="C13657" t="str">
        <x:v>2026-07-15</x:v>
      </x:c>
      <x:c r="D13657" t="str">
        <x:v>commitment</x:v>
      </x:c>
      <x:c r="E13657" t="str">
        <x:v>Nutrición</x:v>
      </x:c>
      <x:c r="F13657" t="str">
        <x:v>Venezuela, Bolivarian Republic of</x:v>
      </x:c>
      <x:c r="G13657" t="str">
        <x:v>European Commission's Humanitarian Aid and Civil Protection Department</x:v>
      </x:c>
      <x:c r="H13657" t="n">
        <x:v>374406</x:v>
      </x:c>
      <x:c r="I13657" t="str">
        <x:v>USD</x:v>
      </x:c>
      <x:c r="J13657" t="n">
        <x:v>46218</x:v>
      </x:c>
      <x:c r="K13657" t="str">
        <x:v>392099</x:v>
      </x:c>
      <x:c r="L13657" t="str">
        <x:v>https://fts.unocha.org/flows/392099</x:v>
      </x:c>
    </x:row>
    <x:row r="13658">
      <x:c r="A13658" t="str">
        <x:v>NYT-05-1a4f35478c34f533</x:v>
      </x:c>
      <x:c r="B13658" t="str">
        <x:v>PROACT : Protection-Centered Action for Converging Risks through Tailored Responses</x:v>
      </x:c>
      <x:c r="C13658" t="str">
        <x:v>2026-07-15</x:v>
      </x:c>
      <x:c r="D13658" t="str">
        <x:v>commitment</x:v>
      </x:c>
      <x:c r="E13658" t="str">
        <x:v>Protección</x:v>
      </x:c>
      <x:c r="F13658" t="str">
        <x:v>Venezuela, Bolivarian Republic of</x:v>
      </x:c>
      <x:c r="G13658" t="str">
        <x:v>European Commission's Humanitarian Aid and Civil Protection Department</x:v>
      </x:c>
      <x:c r="H13658" t="n">
        <x:v>730040</x:v>
      </x:c>
      <x:c r="I13658" t="str">
        <x:v>USD</x:v>
      </x:c>
      <x:c r="J13658" t="n">
        <x:v>46218</x:v>
      </x:c>
      <x:c r="K13658" t="str">
        <x:v>392100</x:v>
      </x:c>
      <x:c r="L13658" t="str">
        <x:v>https://fts.unocha.org/flows/392100</x:v>
      </x:c>
    </x:row>
    <x:row r="13659">
      <x:c r="A13659" t="str">
        <x:v>NYT-05-594deaf305789980</x:v>
      </x:c>
      <x:c r="B13659" t="str">
        <x:v>PROACT : Protection-Centered Action for Converging Risks through Tailored Responses</x:v>
      </x:c>
      <x:c r="C13659" t="str">
        <x:v>2026-07-15</x:v>
      </x:c>
      <x:c r="D13659" t="str">
        <x:v>commitment</x:v>
      </x:c>
      <x:c r="E13659" t="str">
        <x:v>Health</x:v>
      </x:c>
      <x:c r="F13659" t="str">
        <x:v>Colombia</x:v>
      </x:c>
      <x:c r="G13659" t="str">
        <x:v>European Commission's Humanitarian Aid and Civil Protection Department</x:v>
      </x:c>
      <x:c r="H13659" t="n">
        <x:v>5160</x:v>
      </x:c>
      <x:c r="I13659" t="str">
        <x:v>USD</x:v>
      </x:c>
      <x:c r="J13659" t="n">
        <x:v>46218</x:v>
      </x:c>
      <x:c r="K13659" t="str">
        <x:v>392101</x:v>
      </x:c>
      <x:c r="L13659" t="str">
        <x:v>https://fts.unocha.org/flows/392101</x:v>
      </x:c>
    </x:row>
    <x:row r="13660">
      <x:c r="A13660" t="str">
        <x:v>NYT-05-e23237e26c9c66fe</x:v>
      </x:c>
      <x:c r="B13660" t="str">
        <x:v>PROACT : Protection-Centered Action for Converging Risks through Tailored Responses</x:v>
      </x:c>
      <x:c r="C13660" t="str">
        <x:v>2026-07-15</x:v>
      </x:c>
      <x:c r="D13660" t="str">
        <x:v>commitment</x:v>
      </x:c>
      <x:c r="E13660" t="str">
        <x:v>Health</x:v>
      </x:c>
      <x:c r="F13660" t="str">
        <x:v>Colombia</x:v>
      </x:c>
      <x:c r="G13660" t="str">
        <x:v>European Commission's Humanitarian Aid and Civil Protection Department</x:v>
      </x:c>
      <x:c r="H13660" t="n">
        <x:v>449642</x:v>
      </x:c>
      <x:c r="I13660" t="str">
        <x:v>USD</x:v>
      </x:c>
      <x:c r="J13660" t="n">
        <x:v>46218</x:v>
      </x:c>
      <x:c r="K13660" t="str">
        <x:v>392102</x:v>
      </x:c>
      <x:c r="L13660" t="str">
        <x:v>https://fts.unocha.org/flows/392102</x:v>
      </x:c>
    </x:row>
    <x:row r="13661">
      <x:c r="A13661" t="str">
        <x:v>NYT-05-1b28515af6164a85</x:v>
      </x:c>
      <x:c r="B13661" t="str">
        <x:v>PROACT : Protection-Centered Action for Converging Risks through Tailored Responses</x:v>
      </x:c>
      <x:c r="C13661" t="str">
        <x:v>2026-07-15</x:v>
      </x:c>
      <x:c r="D13661" t="str">
        <x:v>commitment</x:v>
      </x:c>
      <x:c r="E13661" t="str">
        <x:v>Multi-sector</x:v>
      </x:c>
      <x:c r="F13661" t="str">
        <x:v>Colombia</x:v>
      </x:c>
      <x:c r="G13661" t="str">
        <x:v>European Commission's Humanitarian Aid and Civil Protection Department</x:v>
      </x:c>
      <x:c r="H13661" t="n">
        <x:v>14393</x:v>
      </x:c>
      <x:c r="I13661" t="str">
        <x:v>USD</x:v>
      </x:c>
      <x:c r="J13661" t="n">
        <x:v>46218</x:v>
      </x:c>
      <x:c r="K13661" t="str">
        <x:v>392103</x:v>
      </x:c>
      <x:c r="L13661" t="str">
        <x:v>https://fts.unocha.org/flows/392103</x:v>
      </x:c>
    </x:row>
    <x:row r="13662">
      <x:c r="A13662" t="str">
        <x:v>NYT-05-95b1cc84b4d7b1e3</x:v>
      </x:c>
      <x:c r="B13662" t="str">
        <x:v>PROACT : Protection-Centered Action for Converging Risks through Tailored Responses</x:v>
      </x:c>
      <x:c r="C13662" t="str">
        <x:v>2026-07-15</x:v>
      </x:c>
      <x:c r="D13662" t="str">
        <x:v>commitment</x:v>
      </x:c>
      <x:c r="E13662" t="str">
        <x:v>Protection</x:v>
      </x:c>
      <x:c r="F13662" t="str">
        <x:v>Colombia</x:v>
      </x:c>
      <x:c r="G13662" t="str">
        <x:v>European Commission's Humanitarian Aid and Civil Protection Department</x:v>
      </x:c>
      <x:c r="H13662" t="n">
        <x:v>3774</x:v>
      </x:c>
      <x:c r="I13662" t="str">
        <x:v>USD</x:v>
      </x:c>
      <x:c r="J13662" t="n">
        <x:v>46218</x:v>
      </x:c>
      <x:c r="K13662" t="str">
        <x:v>392104</x:v>
      </x:c>
      <x:c r="L13662" t="str">
        <x:v>https://fts.unocha.org/flows/392104</x:v>
      </x:c>
    </x:row>
    <x:row r="13663">
      <x:c r="A13663" t="str">
        <x:v>NYT-05-db24fa39e2f19e09</x:v>
      </x:c>
      <x:c r="B13663" t="str">
        <x:v>PROACT : Protection-Centered Action for Converging Risks through Tailored Responses</x:v>
      </x:c>
      <x:c r="C13663" t="str">
        <x:v>2026-07-15</x:v>
      </x:c>
      <x:c r="D13663" t="str">
        <x:v>commitment</x:v>
      </x:c>
      <x:c r="E13663" t="str">
        <x:v>Protection</x:v>
      </x:c>
      <x:c r="F13663" t="str">
        <x:v>Colombia</x:v>
      </x:c>
      <x:c r="G13663" t="str">
        <x:v>European Commission's Humanitarian Aid and Civil Protection Department</x:v>
      </x:c>
      <x:c r="H13663" t="n">
        <x:v>29485</x:v>
      </x:c>
      <x:c r="I13663" t="str">
        <x:v>USD</x:v>
      </x:c>
      <x:c r="J13663" t="n">
        <x:v>46218</x:v>
      </x:c>
      <x:c r="K13663" t="str">
        <x:v>392105</x:v>
      </x:c>
      <x:c r="L13663" t="str">
        <x:v>https://fts.unocha.org/flows/392105</x:v>
      </x:c>
    </x:row>
    <x:row r="13664">
      <x:c r="A13664" t="str">
        <x:v>NYT-05-3eabff0d4edb1f41</x:v>
      </x:c>
      <x:c r="B13664" t="str">
        <x:v>PROACT : Protection-Centered Action for Converging Risks through Tailored Responses</x:v>
      </x:c>
      <x:c r="C13664" t="str">
        <x:v>2026-07-15</x:v>
      </x:c>
      <x:c r="D13664" t="str">
        <x:v>commitment</x:v>
      </x:c>
      <x:c r="E13664" t="str">
        <x:v>Health</x:v>
      </x:c>
      <x:c r="F13664" t="str">
        <x:v>Ecuador</x:v>
      </x:c>
      <x:c r="G13664" t="str">
        <x:v>European Commission's Humanitarian Aid and Civil Protection Department</x:v>
      </x:c>
      <x:c r="H13664" t="n">
        <x:v>414</x:v>
      </x:c>
      <x:c r="I13664" t="str">
        <x:v>USD</x:v>
      </x:c>
      <x:c r="J13664" t="n">
        <x:v>46218</x:v>
      </x:c>
      <x:c r="K13664" t="str">
        <x:v>392106</x:v>
      </x:c>
      <x:c r="L13664" t="str">
        <x:v>https://fts.unocha.org/flows/392106</x:v>
      </x:c>
    </x:row>
    <x:row r="13665">
      <x:c r="A13665" t="str">
        <x:v>NYT-05-c764a9b1d8fed074</x:v>
      </x:c>
      <x:c r="B13665" t="str">
        <x:v>PROACT : Protection-Centered Action for Converging Risks through Tailored Responses</x:v>
      </x:c>
      <x:c r="C13665" t="str">
        <x:v>2026-07-15</x:v>
      </x:c>
      <x:c r="D13665" t="str">
        <x:v>commitment</x:v>
      </x:c>
      <x:c r="E13665" t="str">
        <x:v>Health</x:v>
      </x:c>
      <x:c r="F13665" t="str">
        <x:v>Ecuador</x:v>
      </x:c>
      <x:c r="G13665" t="str">
        <x:v>European Commission's Humanitarian Aid and Civil Protection Department</x:v>
      </x:c>
      <x:c r="H13665" t="n">
        <x:v>278529</x:v>
      </x:c>
      <x:c r="I13665" t="str">
        <x:v>USD</x:v>
      </x:c>
      <x:c r="J13665" t="n">
        <x:v>46218</x:v>
      </x:c>
      <x:c r="K13665" t="str">
        <x:v>392107</x:v>
      </x:c>
      <x:c r="L13665" t="str">
        <x:v>https://fts.unocha.org/flows/392107</x:v>
      </x:c>
    </x:row>
    <x:row r="13666">
      <x:c r="A13666" t="str">
        <x:v>NYT-05-df3d3aa949fea715</x:v>
      </x:c>
      <x:c r="B13666" t="str">
        <x:v>PROACT : Protection-Centered Action for Converging Risks through Tailored Responses</x:v>
      </x:c>
      <x:c r="C13666" t="str">
        <x:v>2026-07-15</x:v>
      </x:c>
      <x:c r="D13666" t="str">
        <x:v>commitment</x:v>
      </x:c>
      <x:c r="E13666" t="str">
        <x:v>Multi-sector</x:v>
      </x:c>
      <x:c r="F13666" t="str">
        <x:v>Ecuador</x:v>
      </x:c>
      <x:c r="G13666" t="str">
        <x:v>European Commission's Humanitarian Aid and Civil Protection Department</x:v>
      </x:c>
      <x:c r="H13666" t="n">
        <x:v>22379</x:v>
      </x:c>
      <x:c r="I13666" t="str">
        <x:v>USD</x:v>
      </x:c>
      <x:c r="J13666" t="n">
        <x:v>46218</x:v>
      </x:c>
      <x:c r="K13666" t="str">
        <x:v>392108</x:v>
      </x:c>
      <x:c r="L13666" t="str">
        <x:v>https://fts.unocha.org/flows/392108</x:v>
      </x:c>
    </x:row>
    <x:row r="13667">
      <x:c r="A13667" t="str">
        <x:v>NYT-05-428f86000af44d59</x:v>
      </x:c>
      <x:c r="B13667" t="str">
        <x:v>PROACT : Protection-Centered Action for Converging Risks through Tailored Responses</x:v>
      </x:c>
      <x:c r="C13667" t="str">
        <x:v>2026-07-15</x:v>
      </x:c>
      <x:c r="D13667" t="str">
        <x:v>commitment</x:v>
      </x:c>
      <x:c r="E13667" t="str">
        <x:v>Health</x:v>
      </x:c>
      <x:c r="F13667" t="str">
        <x:v>Venezuela, Bolivarian Republic of</x:v>
      </x:c>
      <x:c r="G13667" t="str">
        <x:v>European Commission's Humanitarian Aid and Civil Protection Department</x:v>
      </x:c>
      <x:c r="H13667" t="n">
        <x:v>871771</x:v>
      </x:c>
      <x:c r="I13667" t="str">
        <x:v>USD</x:v>
      </x:c>
      <x:c r="J13667" t="n">
        <x:v>46218</x:v>
      </x:c>
      <x:c r="K13667" t="str">
        <x:v>392109</x:v>
      </x:c>
      <x:c r="L13667" t="str">
        <x:v>https://fts.unocha.org/flows/392109</x:v>
      </x:c>
    </x:row>
    <x:row r="13668">
      <x:c r="A13668" t="str">
        <x:v>NYT-05-08beb795ea47d221</x:v>
      </x:c>
      <x:c r="B13668" t="str">
        <x:v>PROACT : Protection-Centered Action for Converging Risks through Tailored Responses</x:v>
      </x:c>
      <x:c r="C13668" t="str">
        <x:v>2026-07-15</x:v>
      </x:c>
      <x:c r="D13668" t="str">
        <x:v>commitment</x:v>
      </x:c>
      <x:c r="E13668" t="str">
        <x:v>Multi-sector</x:v>
      </x:c>
      <x:c r="F13668" t="str">
        <x:v>Venezuela, Bolivarian Republic of</x:v>
      </x:c>
      <x:c r="G13668" t="str">
        <x:v>European Commission's Humanitarian Aid and Civil Protection Department</x:v>
      </x:c>
      <x:c r="H13668" t="n">
        <x:v>72639</x:v>
      </x:c>
      <x:c r="I13668" t="str">
        <x:v>USD</x:v>
      </x:c>
      <x:c r="J13668" t="n">
        <x:v>46218</x:v>
      </x:c>
      <x:c r="K13668" t="str">
        <x:v>392110</x:v>
      </x:c>
      <x:c r="L13668" t="str">
        <x:v>https://fts.unocha.org/flows/392110</x:v>
      </x:c>
    </x:row>
    <x:row r="13669">
      <x:c r="A13669" t="str">
        <x:v>NYT-05-11f036c35105b9a5</x:v>
      </x:c>
      <x:c r="B13669" t="str">
        <x:v>PROACT : Protection-Centered Action for Converging Risks through Tailored Responses</x:v>
      </x:c>
      <x:c r="C13669" t="str">
        <x:v>2026-07-15</x:v>
      </x:c>
      <x:c r="D13669" t="str">
        <x:v>commitment</x:v>
      </x:c>
      <x:c r="E13669" t="str">
        <x:v>Nutrition</x:v>
      </x:c>
      <x:c r="F13669" t="str">
        <x:v>Venezuela, Bolivarian Republic of</x:v>
      </x:c>
      <x:c r="G13669" t="str">
        <x:v>European Commission's Humanitarian Aid and Civil Protection Department</x:v>
      </x:c>
      <x:c r="H13669" t="n">
        <x:v>278360</x:v>
      </x:c>
      <x:c r="I13669" t="str">
        <x:v>USD</x:v>
      </x:c>
      <x:c r="J13669" t="n">
        <x:v>46218</x:v>
      </x:c>
      <x:c r="K13669" t="str">
        <x:v>392111</x:v>
      </x:c>
      <x:c r="L13669" t="str">
        <x:v>https://fts.unocha.org/flows/392111</x:v>
      </x:c>
    </x:row>
    <x:row r="13670">
      <x:c r="A13670" t="str">
        <x:v>NYT-05-c60e20fb9359db62</x:v>
      </x:c>
      <x:c r="B13670" t="str">
        <x:v>PROACT : Protection-Centered Action for Converging Risks through Tailored Responses</x:v>
      </x:c>
      <x:c r="C13670" t="str">
        <x:v>2026-07-15</x:v>
      </x:c>
      <x:c r="D13670" t="str">
        <x:v>commitment</x:v>
      </x:c>
      <x:c r="E13670" t="str">
        <x:v>Protection</x:v>
      </x:c>
      <x:c r="F13670" t="str">
        <x:v>Venezuela, Bolivarian Republic of</x:v>
      </x:c>
      <x:c r="G13670" t="str">
        <x:v>European Commission's Humanitarian Aid and Civil Protection Department</x:v>
      </x:c>
      <x:c r="H13670" t="n">
        <x:v>542763</x:v>
      </x:c>
      <x:c r="I13670" t="str">
        <x:v>USD</x:v>
      </x:c>
      <x:c r="J13670" t="n">
        <x:v>46218</x:v>
      </x:c>
      <x:c r="K13670" t="str">
        <x:v>392112</x:v>
      </x:c>
      <x:c r="L13670" t="str">
        <x:v>https://fts.unocha.org/flows/392112</x:v>
      </x:c>
    </x:row>
    <x:row r="13671">
      <x:c r="A13671" t="str">
        <x:v>NYT-05-0adc06127e45d1c7</x:v>
      </x:c>
      <x:c r="B13671" t="str">
        <x:v>Humanitarian Assistance</x:v>
      </x:c>
      <x:c r="C13671" t="str">
        <x:v>2026-06-09</x:v>
      </x:c>
      <x:c r="D13671" t="str">
        <x:v>commitment</x:v>
      </x:c>
      <x:c r="E13671" t="str">
        <x:v>Water, Sanitation  and Hygiene</x:v>
      </x:c>
      <x:c r="F13671" t="str">
        <x:v>South Sudan</x:v>
      </x:c>
      <x:c r="G13671" t="str">
        <x:v>European Commission's Humanitarian Aid and Civil Protection Department</x:v>
      </x:c>
      <x:c r="H13671" t="n">
        <x:v>167874</x:v>
      </x:c>
      <x:c r="I13671" t="str">
        <x:v>USD</x:v>
      </x:c>
      <x:c r="J13671" t="n">
        <x:v>46182</x:v>
      </x:c>
      <x:c r="K13671" t="str">
        <x:v>392121</x:v>
      </x:c>
      <x:c r="L13671" t="str">
        <x:v>https://fts.unocha.org/flows/392121</x:v>
      </x:c>
    </x:row>
    <x:row r="13672">
      <x:c r="A13672" t="str">
        <x:v>NYT-05-fcd7700f75df5fce</x:v>
      </x:c>
      <x:c r="B13672" t="str">
        <x:v>Integrated emergency lifesaving response for populations in North Darfur and South Kordofan affected by conflict, acute food insecurity and displacement</x:v>
      </x:c>
      <x:c r="C13672" t="str">
        <x:v>2026-06-09</x:v>
      </x:c>
      <x:c r="D13672" t="str">
        <x:v>commitment</x:v>
      </x:c>
      <x:c r="E13672" t="str">
        <x:v>Health</x:v>
      </x:c>
      <x:c r="F13672" t="str">
        <x:v>Sudan</x:v>
      </x:c>
      <x:c r="G13672" t="str">
        <x:v>European Commission's Humanitarian Aid and Civil Protection Department</x:v>
      </x:c>
      <x:c r="H13672" t="n">
        <x:v>57035</x:v>
      </x:c>
      <x:c r="I13672" t="str">
        <x:v>USD</x:v>
      </x:c>
      <x:c r="J13672" t="n">
        <x:v>46182</x:v>
      </x:c>
      <x:c r="K13672" t="str">
        <x:v>392131</x:v>
      </x:c>
      <x:c r="L13672" t="str">
        <x:v>https://fts.unocha.org/flows/392131</x:v>
      </x:c>
    </x:row>
    <x:row r="13673">
      <x:c r="A13673" t="str">
        <x:v>NYT-05-aa455d64687136dd</x:v>
      </x:c>
      <x:c r="B13673" t="str">
        <x:v>Integrated emergency lifesaving response for populations in North Darfur and South Kordofan affected by conflict, acute food insecurity and displacement</x:v>
      </x:c>
      <x:c r="C13673" t="str">
        <x:v>2026-06-09</x:v>
      </x:c>
      <x:c r="D13673" t="str">
        <x:v>commitment</x:v>
      </x:c>
      <x:c r="E13673" t="str">
        <x:v>Health</x:v>
      </x:c>
      <x:c r="F13673" t="str">
        <x:v>Sudan</x:v>
      </x:c>
      <x:c r="G13673" t="str">
        <x:v>European Commission's Humanitarian Aid and Civil Protection Department</x:v>
      </x:c>
      <x:c r="H13673" t="n">
        <x:v>901262</x:v>
      </x:c>
      <x:c r="I13673" t="str">
        <x:v>USD</x:v>
      </x:c>
      <x:c r="J13673" t="n">
        <x:v>46182</x:v>
      </x:c>
      <x:c r="K13673" t="str">
        <x:v>392132</x:v>
      </x:c>
      <x:c r="L13673" t="str">
        <x:v>https://fts.unocha.org/flows/392132</x:v>
      </x:c>
    </x:row>
    <x:row r="13674">
      <x:c r="A13674" t="str">
        <x:v>NYT-05-5494874aa25de10b</x:v>
      </x:c>
      <x:c r="B13674" t="str">
        <x:v>Integrated emergency lifesaving response for populations in North Darfur and South Kordofan affected by conflict, acute food insecurity and displacement</x:v>
      </x:c>
      <x:c r="C13674" t="str">
        <x:v>2026-06-09</x:v>
      </x:c>
      <x:c r="D13674" t="str">
        <x:v>commitment</x:v>
      </x:c>
      <x:c r="E13674" t="str">
        <x:v>Refugee Response</x:v>
      </x:c>
      <x:c r="F13674" t="str">
        <x:v>Sudan</x:v>
      </x:c>
      <x:c r="G13674" t="str">
        <x:v>European Commission's Humanitarian Aid and Civil Protection Department</x:v>
      </x:c>
      <x:c r="H13674" t="n">
        <x:v>25107</x:v>
      </x:c>
      <x:c r="I13674" t="str">
        <x:v>USD</x:v>
      </x:c>
      <x:c r="J13674" t="n">
        <x:v>46182</x:v>
      </x:c>
      <x:c r="K13674" t="str">
        <x:v>392133</x:v>
      </x:c>
      <x:c r="L13674" t="str">
        <x:v>https://fts.unocha.org/flows/392133</x:v>
      </x:c>
    </x:row>
    <x:row r="13675">
      <x:c r="A13675" t="str">
        <x:v>NYT-05-255a1c463f194de7</x:v>
      </x:c>
      <x:c r="B13675" t="str">
        <x:v>Integrated emergency lifesaving response for populations in North Darfur and South Kordofan affected by conflict, acute food insecurity and displacement</x:v>
      </x:c>
      <x:c r="C13675" t="str">
        <x:v>2026-06-09</x:v>
      </x:c>
      <x:c r="D13675" t="str">
        <x:v>commitment</x:v>
      </x:c>
      <x:c r="E13675" t="str">
        <x:v>Refugee Response</x:v>
      </x:c>
      <x:c r="F13675" t="str">
        <x:v>Sudan</x:v>
      </x:c>
      <x:c r="G13675" t="str">
        <x:v>European Commission's Humanitarian Aid and Civil Protection Department</x:v>
      </x:c>
      <x:c r="H13675" t="n">
        <x:v>24273</x:v>
      </x:c>
      <x:c r="I13675" t="str">
        <x:v>USD</x:v>
      </x:c>
      <x:c r="J13675" t="n">
        <x:v>46182</x:v>
      </x:c>
      <x:c r="K13675" t="str">
        <x:v>392134</x:v>
      </x:c>
      <x:c r="L13675" t="str">
        <x:v>https://fts.unocha.org/flows/392134</x:v>
      </x:c>
    </x:row>
    <x:row r="13676">
      <x:c r="A13676" t="str">
        <x:v>NYT-05-05902ec006f15b6a</x:v>
      </x:c>
      <x:c r="B13676" t="str">
        <x:v>Integrated emergency lifesaving response for populations in North Darfur and South Kordofan affected by conflict, acute food insecurity and displacement</x:v>
      </x:c>
      <x:c r="C13676" t="str">
        <x:v>2026-06-09</x:v>
      </x:c>
      <x:c r="D13676" t="str">
        <x:v>commitment</x:v>
      </x:c>
      <x:c r="E13676" t="str">
        <x:v>Nutrition</x:v>
      </x:c>
      <x:c r="F13676" t="str">
        <x:v>Sudan</x:v>
      </x:c>
      <x:c r="G13676" t="str">
        <x:v>European Commission's Humanitarian Aid and Civil Protection Department</x:v>
      </x:c>
      <x:c r="H13676" t="n">
        <x:v>6307</x:v>
      </x:c>
      <x:c r="I13676" t="str">
        <x:v>USD</x:v>
      </x:c>
      <x:c r="J13676" t="n">
        <x:v>46182</x:v>
      </x:c>
      <x:c r="K13676" t="str">
        <x:v>392135</x:v>
      </x:c>
      <x:c r="L13676" t="str">
        <x:v>https://fts.unocha.org/flows/392135</x:v>
      </x:c>
    </x:row>
    <x:row r="13677">
      <x:c r="A13677" t="str">
        <x:v>NYT-05-8f3c3ca5d61b3369</x:v>
      </x:c>
      <x:c r="B13677" t="str">
        <x:v>Integrated emergency lifesaving response for populations in North Darfur and South Kordofan affected by conflict, acute food insecurity and displacement</x:v>
      </x:c>
      <x:c r="C13677" t="str">
        <x:v>2026-06-09</x:v>
      </x:c>
      <x:c r="D13677" t="str">
        <x:v>commitment</x:v>
      </x:c>
      <x:c r="E13677" t="str">
        <x:v>Nutrition</x:v>
      </x:c>
      <x:c r="F13677" t="str">
        <x:v>Sudan</x:v>
      </x:c>
      <x:c r="G13677" t="str">
        <x:v>European Commission's Humanitarian Aid and Civil Protection Department</x:v>
      </x:c>
      <x:c r="H13677" t="n">
        <x:v>344208</x:v>
      </x:c>
      <x:c r="I13677" t="str">
        <x:v>USD</x:v>
      </x:c>
      <x:c r="J13677" t="n">
        <x:v>46182</x:v>
      </x:c>
      <x:c r="K13677" t="str">
        <x:v>392136</x:v>
      </x:c>
      <x:c r="L13677" t="str">
        <x:v>https://fts.unocha.org/flows/392136</x:v>
      </x:c>
    </x:row>
    <x:row r="13678">
      <x:c r="A13678" t="str">
        <x:v>NYT-05-7bfb5e32a1ba737e</x:v>
      </x:c>
      <x:c r="B13678" t="str">
        <x:v>Integrated emergency lifesaving response for populations in North Darfur and South Kordofan affected by conflict, acute food insecurity and displacement</x:v>
      </x:c>
      <x:c r="C13678" t="str">
        <x:v>2026-06-09</x:v>
      </x:c>
      <x:c r="D13678" t="str">
        <x:v>commitment</x:v>
      </x:c>
      <x:c r="E13678" t="str">
        <x:v>Health</x:v>
      </x:c>
      <x:c r="F13678" t="str">
        <x:v>Sudan</x:v>
      </x:c>
      <x:c r="G13678" t="str">
        <x:v>European Commission's Humanitarian Aid and Civil Protection Department</x:v>
      </x:c>
      <x:c r="H13678" t="n">
        <x:v>40623</x:v>
      </x:c>
      <x:c r="I13678" t="str">
        <x:v>USD</x:v>
      </x:c>
      <x:c r="J13678" t="n">
        <x:v>46182</x:v>
      </x:c>
      <x:c r="K13678" t="str">
        <x:v>392137</x:v>
      </x:c>
      <x:c r="L13678" t="str">
        <x:v>https://fts.unocha.org/flows/392137</x:v>
      </x:c>
    </x:row>
    <x:row r="13679">
      <x:c r="A13679" t="str">
        <x:v>NYT-05-259fcda310a68d2b</x:v>
      </x:c>
      <x:c r="B13679" t="str">
        <x:v>Integrated emergency lifesaving response for populations in North Darfur and South Kordofan affected by conflict, acute food insecurity and displacement</x:v>
      </x:c>
      <x:c r="C13679" t="str">
        <x:v>2026-06-09</x:v>
      </x:c>
      <x:c r="D13679" t="str">
        <x:v>commitment</x:v>
      </x:c>
      <x:c r="E13679" t="str">
        <x:v>Health</x:v>
      </x:c>
      <x:c r="F13679" t="str">
        <x:v>Sudan</x:v>
      </x:c>
      <x:c r="G13679" t="str">
        <x:v>European Commission's Humanitarian Aid and Civil Protection Department</x:v>
      </x:c>
      <x:c r="H13679" t="n">
        <x:v>641936</x:v>
      </x:c>
      <x:c r="I13679" t="str">
        <x:v>USD</x:v>
      </x:c>
      <x:c r="J13679" t="n">
        <x:v>46182</x:v>
      </x:c>
      <x:c r="K13679" t="str">
        <x:v>392138</x:v>
      </x:c>
      <x:c r="L13679" t="str">
        <x:v>https://fts.unocha.org/flows/392138</x:v>
      </x:c>
    </x:row>
    <x:row r="13680">
      <x:c r="A13680" t="str">
        <x:v>NYT-05-1306a7de892f66c8</x:v>
      </x:c>
      <x:c r="B13680" t="str">
        <x:v>Integrated emergency lifesaving response for populations in North Darfur and South Kordofan affected by conflict, acute food insecurity and displacement</x:v>
      </x:c>
      <x:c r="C13680" t="str">
        <x:v>2026-06-09</x:v>
      </x:c>
      <x:c r="D13680" t="str">
        <x:v>commitment</x:v>
      </x:c>
      <x:c r="E13680" t="str">
        <x:v>Multi-sector</x:v>
      </x:c>
      <x:c r="F13680" t="str">
        <x:v>Sudan</x:v>
      </x:c>
      <x:c r="G13680" t="str">
        <x:v>European Commission's Humanitarian Aid and Civil Protection Department</x:v>
      </x:c>
      <x:c r="H13680" t="n">
        <x:v>17883</x:v>
      </x:c>
      <x:c r="I13680" t="str">
        <x:v>USD</x:v>
      </x:c>
      <x:c r="J13680" t="n">
        <x:v>46182</x:v>
      </x:c>
      <x:c r="K13680" t="str">
        <x:v>392139</x:v>
      </x:c>
      <x:c r="L13680" t="str">
        <x:v>https://fts.unocha.org/flows/392139</x:v>
      </x:c>
    </x:row>
    <x:row r="13681">
      <x:c r="A13681" t="str">
        <x:v>NYT-05-413164044d46ee25</x:v>
      </x:c>
      <x:c r="B13681" t="str">
        <x:v>Integrated emergency lifesaving response for populations in North Darfur and South Kordofan affected by conflict, acute food insecurity and displacement</x:v>
      </x:c>
      <x:c r="C13681" t="str">
        <x:v>2026-06-09</x:v>
      </x:c>
      <x:c r="D13681" t="str">
        <x:v>commitment</x:v>
      </x:c>
      <x:c r="E13681" t="str">
        <x:v>Multi-sector</x:v>
      </x:c>
      <x:c r="F13681" t="str">
        <x:v>Sudan</x:v>
      </x:c>
      <x:c r="G13681" t="str">
        <x:v>European Commission's Humanitarian Aid and Civil Protection Department</x:v>
      </x:c>
      <x:c r="H13681" t="n">
        <x:v>17288</x:v>
      </x:c>
      <x:c r="I13681" t="str">
        <x:v>USD</x:v>
      </x:c>
      <x:c r="J13681" t="n">
        <x:v>46182</x:v>
      </x:c>
      <x:c r="K13681" t="str">
        <x:v>392140</x:v>
      </x:c>
      <x:c r="L13681" t="str">
        <x:v>https://fts.unocha.org/flows/392140</x:v>
      </x:c>
    </x:row>
    <x:row r="13682">
      <x:c r="A13682" t="str">
        <x:v>NYT-05-b658e500554d11a5</x:v>
      </x:c>
      <x:c r="B13682" t="str">
        <x:v>Integrated emergency lifesaving response for populations in North Darfur and South Kordofan affected by conflict, acute food insecurity and displacement</x:v>
      </x:c>
      <x:c r="C13682" t="str">
        <x:v>2026-06-09</x:v>
      </x:c>
      <x:c r="D13682" t="str">
        <x:v>commitment</x:v>
      </x:c>
      <x:c r="E13682" t="str">
        <x:v>Nutrition</x:v>
      </x:c>
      <x:c r="F13682" t="str">
        <x:v>Sudan</x:v>
      </x:c>
      <x:c r="G13682" t="str">
        <x:v>European Commission's Humanitarian Aid and Civil Protection Department</x:v>
      </x:c>
      <x:c r="H13682" t="n">
        <x:v>4492</x:v>
      </x:c>
      <x:c r="I13682" t="str">
        <x:v>USD</x:v>
      </x:c>
      <x:c r="J13682" t="n">
        <x:v>46182</x:v>
      </x:c>
      <x:c r="K13682" t="str">
        <x:v>392141</x:v>
      </x:c>
      <x:c r="L13682" t="str">
        <x:v>https://fts.unocha.org/flows/392141</x:v>
      </x:c>
    </x:row>
    <x:row r="13683">
      <x:c r="A13683" t="str">
        <x:v>NYT-05-c19d6d27229462ba</x:v>
      </x:c>
      <x:c r="B13683" t="str">
        <x:v>Integrated emergency lifesaving response for populations in North Darfur and South Kordofan affected by conflict, acute food insecurity and displacement</x:v>
      </x:c>
      <x:c r="C13683" t="str">
        <x:v>2026-06-09</x:v>
      </x:c>
      <x:c r="D13683" t="str">
        <x:v>commitment</x:v>
      </x:c>
      <x:c r="E13683" t="str">
        <x:v>Nutrition</x:v>
      </x:c>
      <x:c r="F13683" t="str">
        <x:v>Sudan</x:v>
      </x:c>
      <x:c r="G13683" t="str">
        <x:v>European Commission's Humanitarian Aid and Civil Protection Department</x:v>
      </x:c>
      <x:c r="H13683" t="n">
        <x:v>245166</x:v>
      </x:c>
      <x:c r="I13683" t="str">
        <x:v>USD</x:v>
      </x:c>
      <x:c r="J13683" t="n">
        <x:v>46182</x:v>
      </x:c>
      <x:c r="K13683" t="str">
        <x:v>392142</x:v>
      </x:c>
      <x:c r="L13683" t="str">
        <x:v>https://fts.unocha.org/flows/392142</x:v>
      </x:c>
    </x:row>
    <x:row r="13684">
      <x:c r="A13684" t="str">
        <x:v>NYT-05-00a2189e19248c37</x:v>
      </x:c>
      <x:c r="B13684" t="str">
        <x:v>Akobo Life-Saving Protection, Integrated Medical, nutrition &amp; Emergency Support (AKOBO PRIME)</x:v>
      </x:c>
      <x:c r="C13684" t="str">
        <x:v>2026-06-09</x:v>
      </x:c>
      <x:c r="D13684" t="str">
        <x:v>commitment</x:v>
      </x:c>
      <x:c r="E13684" t="str">
        <x:v>Health</x:v>
      </x:c>
      <x:c r="F13684" t="str">
        <x:v>South Sudan</x:v>
      </x:c>
      <x:c r="G13684" t="str">
        <x:v>European Commission's Humanitarian Aid and Civil Protection Department</x:v>
      </x:c>
      <x:c r="H13684" t="n">
        <x:v>842308</x:v>
      </x:c>
      <x:c r="I13684" t="str">
        <x:v>USD</x:v>
      </x:c>
      <x:c r="J13684" t="n">
        <x:v>46182</x:v>
      </x:c>
      <x:c r="K13684" t="str">
        <x:v>392143</x:v>
      </x:c>
      <x:c r="L13684" t="str">
        <x:v>https://fts.unocha.org/flows/392143</x:v>
      </x:c>
    </x:row>
    <x:row r="13685">
      <x:c r="A13685" t="str">
        <x:v>NYT-05-82bf9aca712f4669</x:v>
      </x:c>
      <x:c r="B13685" t="str">
        <x:v>Akobo Life-Saving Protection, Integrated Medical, nutrition &amp; Emergency Support (AKOBO PRIME)</x:v>
      </x:c>
      <x:c r="C13685" t="str">
        <x:v>2026-06-09</x:v>
      </x:c>
      <x:c r="D13685" t="str">
        <x:v>commitment</x:v>
      </x:c>
      <x:c r="E13685" t="str">
        <x:v>Refugee Response</x:v>
      </x:c>
      <x:c r="F13685" t="str">
        <x:v>South Sudan</x:v>
      </x:c>
      <x:c r="G13685" t="str">
        <x:v>European Commission's Humanitarian Aid and Civil Protection Department</x:v>
      </x:c>
      <x:c r="H13685" t="n">
        <x:v>106060</x:v>
      </x:c>
      <x:c r="I13685" t="str">
        <x:v>USD</x:v>
      </x:c>
      <x:c r="J13685" t="n">
        <x:v>46182</x:v>
      </x:c>
      <x:c r="K13685" t="str">
        <x:v>392144</x:v>
      </x:c>
      <x:c r="L13685" t="str">
        <x:v>https://fts.unocha.org/flows/392144</x:v>
      </x:c>
    </x:row>
    <x:row r="13686">
      <x:c r="A13686" t="str">
        <x:v>NYT-05-ff1bb97286ff3eea</x:v>
      </x:c>
      <x:c r="B13686" t="str">
        <x:v>Akobo Life-Saving Protection, Integrated Medical, nutrition &amp; Emergency Support (AKOBO PRIME)</x:v>
      </x:c>
      <x:c r="C13686" t="str">
        <x:v>2026-06-09</x:v>
      </x:c>
      <x:c r="D13686" t="str">
        <x:v>commitment</x:v>
      </x:c>
      <x:c r="E13686" t="str">
        <x:v>Nutrition</x:v>
      </x:c>
      <x:c r="F13686" t="str">
        <x:v>South Sudan</x:v>
      </x:c>
      <x:c r="G13686" t="str">
        <x:v>European Commission's Humanitarian Aid and Civil Protection Department</x:v>
      </x:c>
      <x:c r="H13686" t="n">
        <x:v>118447</x:v>
      </x:c>
      <x:c r="I13686" t="str">
        <x:v>USD</x:v>
      </x:c>
      <x:c r="J13686" t="n">
        <x:v>46182</x:v>
      </x:c>
      <x:c r="K13686" t="str">
        <x:v>392145</x:v>
      </x:c>
      <x:c r="L13686" t="str">
        <x:v>https://fts.unocha.org/flows/392145</x:v>
      </x:c>
    </x:row>
    <x:row r="13687">
      <x:c r="A13687" t="str">
        <x:v>NYT-05-39e4f035f6f5f11f</x:v>
      </x:c>
      <x:c r="B13687" t="str">
        <x:v>Akobo Life-Saving Protection, Integrated Medical, nutrition &amp; Emergency Support (AKOBO PRIME)</x:v>
      </x:c>
      <x:c r="C13687" t="str">
        <x:v>2026-06-09</x:v>
      </x:c>
      <x:c r="D13687" t="str">
        <x:v>commitment</x:v>
      </x:c>
      <x:c r="E13687" t="str">
        <x:v>Protection</x:v>
      </x:c>
      <x:c r="F13687" t="str">
        <x:v>South Sudan</x:v>
      </x:c>
      <x:c r="G13687" t="str">
        <x:v>European Commission's Humanitarian Aid and Civil Protection Department</x:v>
      </x:c>
      <x:c r="H13687" t="n">
        <x:v>347963</x:v>
      </x:c>
      <x:c r="I13687" t="str">
        <x:v>USD</x:v>
      </x:c>
      <x:c r="J13687" t="n">
        <x:v>46182</x:v>
      </x:c>
      <x:c r="K13687" t="str">
        <x:v>392146</x:v>
      </x:c>
      <x:c r="L13687" t="str">
        <x:v>https://fts.unocha.org/flows/392146</x:v>
      </x:c>
    </x:row>
    <x:row r="13688">
      <x:c r="A13688" t="str">
        <x:v>NYT-05-bde16d05cff1b675</x:v>
      </x:c>
      <x:c r="B13688" t="str">
        <x:v>Akobo Life-Saving Protection, Integrated Medical, nutrition &amp; Emergency Support (AKOBO PRIME)</x:v>
      </x:c>
      <x:c r="C13688" t="str">
        <x:v>2026-06-09</x:v>
      </x:c>
      <x:c r="D13688" t="str">
        <x:v>commitment</x:v>
      </x:c>
      <x:c r="E13688" t="str">
        <x:v>Health</x:v>
      </x:c>
      <x:c r="F13688" t="str">
        <x:v>South Sudan</x:v>
      </x:c>
      <x:c r="G13688" t="str">
        <x:v>European Commission's Humanitarian Aid and Civil Protection Department</x:v>
      </x:c>
      <x:c r="H13688" t="n">
        <x:v>412560</x:v>
      </x:c>
      <x:c r="I13688" t="str">
        <x:v>USD</x:v>
      </x:c>
      <x:c r="J13688" t="n">
        <x:v>46182</x:v>
      </x:c>
      <x:c r="K13688" t="str">
        <x:v>392147</x:v>
      </x:c>
      <x:c r="L13688" t="str">
        <x:v>https://fts.unocha.org/flows/392147</x:v>
      </x:c>
    </x:row>
    <x:row r="13689">
      <x:c r="A13689" t="str">
        <x:v>NYT-05-6180c72c54e392f8</x:v>
      </x:c>
      <x:c r="B13689" t="str">
        <x:v>Akobo Life-Saving Protection, Integrated Medical, nutrition &amp; Emergency Support (AKOBO PRIME)</x:v>
      </x:c>
      <x:c r="C13689" t="str">
        <x:v>2026-06-09</x:v>
      </x:c>
      <x:c r="D13689" t="str">
        <x:v>commitment</x:v>
      </x:c>
      <x:c r="E13689" t="str">
        <x:v>Multi-sector</x:v>
      </x:c>
      <x:c r="F13689" t="str">
        <x:v>South Sudan</x:v>
      </x:c>
      <x:c r="G13689" t="str">
        <x:v>European Commission's Humanitarian Aid and Civil Protection Department</x:v>
      </x:c>
      <x:c r="H13689" t="n">
        <x:v>51947</x:v>
      </x:c>
      <x:c r="I13689" t="str">
        <x:v>USD</x:v>
      </x:c>
      <x:c r="J13689" t="n">
        <x:v>46182</x:v>
      </x:c>
      <x:c r="K13689" t="str">
        <x:v>392148</x:v>
      </x:c>
      <x:c r="L13689" t="str">
        <x:v>https://fts.unocha.org/flows/392148</x:v>
      </x:c>
    </x:row>
    <x:row r="13690">
      <x:c r="A13690" t="str">
        <x:v>NYT-05-bd3eac4587539fc4</x:v>
      </x:c>
      <x:c r="B13690" t="str">
        <x:v>Akobo Life-Saving Protection, Integrated Medical, nutrition &amp; Emergency Support (AKOBO PRIME)</x:v>
      </x:c>
      <x:c r="C13690" t="str">
        <x:v>2026-06-09</x:v>
      </x:c>
      <x:c r="D13690" t="str">
        <x:v>commitment</x:v>
      </x:c>
      <x:c r="E13690" t="str">
        <x:v>Nutrition</x:v>
      </x:c>
      <x:c r="F13690" t="str">
        <x:v>South Sudan</x:v>
      </x:c>
      <x:c r="G13690" t="str">
        <x:v>European Commission's Humanitarian Aid and Civil Protection Department</x:v>
      </x:c>
      <x:c r="H13690" t="n">
        <x:v>58015</x:v>
      </x:c>
      <x:c r="I13690" t="str">
        <x:v>USD</x:v>
      </x:c>
      <x:c r="J13690" t="n">
        <x:v>46182</x:v>
      </x:c>
      <x:c r="K13690" t="str">
        <x:v>392149</x:v>
      </x:c>
      <x:c r="L13690" t="str">
        <x:v>https://fts.unocha.org/flows/392149</x:v>
      </x:c>
    </x:row>
    <x:row r="13691">
      <x:c r="A13691" t="str">
        <x:v>NYT-05-4c8891782584ee33</x:v>
      </x:c>
      <x:c r="B13691" t="str">
        <x:v>Akobo Life-Saving Protection, Integrated Medical, nutrition &amp; Emergency Support (AKOBO PRIME)</x:v>
      </x:c>
      <x:c r="C13691" t="str">
        <x:v>2026-06-09</x:v>
      </x:c>
      <x:c r="D13691" t="str">
        <x:v>commitment</x:v>
      </x:c>
      <x:c r="E13691" t="str">
        <x:v>Protection</x:v>
      </x:c>
      <x:c r="F13691" t="str">
        <x:v>South Sudan</x:v>
      </x:c>
      <x:c r="G13691" t="str">
        <x:v>European Commission's Humanitarian Aid and Civil Protection Department</x:v>
      </x:c>
      <x:c r="H13691" t="n">
        <x:v>170431</x:v>
      </x:c>
      <x:c r="I13691" t="str">
        <x:v>USD</x:v>
      </x:c>
      <x:c r="J13691" t="n">
        <x:v>46182</x:v>
      </x:c>
      <x:c r="K13691" t="str">
        <x:v>392150</x:v>
      </x:c>
      <x:c r="L13691" t="str">
        <x:v>https://fts.unocha.org/flows/392150</x:v>
      </x:c>
    </x:row>
    <x:row r="13692">
      <x:c r="A13692" t="str">
        <x:v>NYT-05-bdbb0d0bd7ae44cf</x:v>
      </x:c>
      <x:c r="B13692" t="str">
        <x:v>PULSE: Protection, urgent livesaving services and essential assistance</x:v>
      </x:c>
      <x:c r="C13692" t="str">
        <x:v>2026-06-09</x:v>
      </x:c>
      <x:c r="D13692" t="str">
        <x:v>commitment</x:v>
      </x:c>
      <x:c r="E13692" t="str">
        <x:v>Refugee Response</x:v>
      </x:c>
      <x:c r="F13692" t="str">
        <x:v>Sudan</x:v>
      </x:c>
      <x:c r="G13692" t="str">
        <x:v>European Commission's Humanitarian Aid and Civil Protection Department</x:v>
      </x:c>
      <x:c r="H13692" t="n">
        <x:v>7537</x:v>
      </x:c>
      <x:c r="I13692" t="str">
        <x:v>USD</x:v>
      </x:c>
      <x:c r="J13692" t="n">
        <x:v>46182</x:v>
      </x:c>
      <x:c r="K13692" t="str">
        <x:v>392151</x:v>
      </x:c>
      <x:c r="L13692" t="str">
        <x:v>https://fts.unocha.org/flows/392151</x:v>
      </x:c>
    </x:row>
    <x:row r="13693">
      <x:c r="A13693" t="str">
        <x:v>NYT-05-b253589d97d8daeb</x:v>
      </x:c>
      <x:c r="B13693" t="str">
        <x:v>PULSE: Protection, urgent livesaving services and essential assistance</x:v>
      </x:c>
      <x:c r="C13693" t="str">
        <x:v>2026-06-09</x:v>
      </x:c>
      <x:c r="D13693" t="str">
        <x:v>commitment</x:v>
      </x:c>
      <x:c r="E13693" t="str">
        <x:v>Refugee Response</x:v>
      </x:c>
      <x:c r="F13693" t="str">
        <x:v>Sudan</x:v>
      </x:c>
      <x:c r="G13693" t="str">
        <x:v>European Commission's Humanitarian Aid and Civil Protection Department</x:v>
      </x:c>
      <x:c r="H13693" t="n">
        <x:v>26847</x:v>
      </x:c>
      <x:c r="I13693" t="str">
        <x:v>USD</x:v>
      </x:c>
      <x:c r="J13693" t="n">
        <x:v>46182</x:v>
      </x:c>
      <x:c r="K13693" t="str">
        <x:v>392152</x:v>
      </x:c>
      <x:c r="L13693" t="str">
        <x:v>https://fts.unocha.org/flows/392152</x:v>
      </x:c>
    </x:row>
    <x:row r="13694">
      <x:c r="A13694" t="str">
        <x:v>NYT-05-ec1d283c9162079c</x:v>
      </x:c>
      <x:c r="B13694" t="str">
        <x:v>PULSE: Protection, urgent livesaving services and essential assistance</x:v>
      </x:c>
      <x:c r="C13694" t="str">
        <x:v>2026-06-09</x:v>
      </x:c>
      <x:c r="D13694" t="str">
        <x:v>commitment</x:v>
      </x:c>
      <x:c r="E13694" t="str">
        <x:v>Multi-Purpose Cash</x:v>
      </x:c>
      <x:c r="F13694" t="str">
        <x:v>Sudan</x:v>
      </x:c>
      <x:c r="G13694" t="str">
        <x:v>European Commission's Humanitarian Aid and Civil Protection Department</x:v>
      </x:c>
      <x:c r="H13694" t="n">
        <x:v>198290</x:v>
      </x:c>
      <x:c r="I13694" t="str">
        <x:v>USD</x:v>
      </x:c>
      <x:c r="J13694" t="n">
        <x:v>46182</x:v>
      </x:c>
      <x:c r="K13694" t="str">
        <x:v>392153</x:v>
      </x:c>
      <x:c r="L13694" t="str">
        <x:v>https://fts.unocha.org/flows/392153</x:v>
      </x:c>
    </x:row>
    <x:row r="13695">
      <x:c r="A13695" t="str">
        <x:v>NYT-05-202227ddd02f0a21</x:v>
      </x:c>
      <x:c r="B13695" t="str">
        <x:v>PULSE: Protection, urgent livesaving services and essential assistance</x:v>
      </x:c>
      <x:c r="C13695" t="str">
        <x:v>2026-06-09</x:v>
      </x:c>
      <x:c r="D13695" t="str">
        <x:v>commitment</x:v>
      </x:c>
      <x:c r="E13695" t="str">
        <x:v>Multi-Purpose Cash</x:v>
      </x:c>
      <x:c r="F13695" t="str">
        <x:v>Sudan</x:v>
      </x:c>
      <x:c r="G13695" t="str">
        <x:v>European Commission's Humanitarian Aid and Civil Protection Department</x:v>
      </x:c>
      <x:c r="H13695" t="n">
        <x:v>232992</x:v>
      </x:c>
      <x:c r="I13695" t="str">
        <x:v>USD</x:v>
      </x:c>
      <x:c r="J13695" t="n">
        <x:v>46182</x:v>
      </x:c>
      <x:c r="K13695" t="str">
        <x:v>392154</x:v>
      </x:c>
      <x:c r="L13695" t="str">
        <x:v>https://fts.unocha.org/flows/392154</x:v>
      </x:c>
    </x:row>
    <x:row r="13696">
      <x:c r="A13696" t="str">
        <x:v>NYT-05-9757893201061697</x:v>
      </x:c>
      <x:c r="B13696" t="str">
        <x:v>PULSE: Protection, urgent livesaving services and essential assistance</x:v>
      </x:c>
      <x:c r="C13696" t="str">
        <x:v>2026-06-09</x:v>
      </x:c>
      <x:c r="D13696" t="str">
        <x:v>commitment</x:v>
      </x:c>
      <x:c r="E13696" t="str">
        <x:v>Protection</x:v>
      </x:c>
      <x:c r="F13696" t="str">
        <x:v>Sudan</x:v>
      </x:c>
      <x:c r="G13696" t="str">
        <x:v>European Commission's Humanitarian Aid and Civil Protection Department</x:v>
      </x:c>
      <x:c r="H13696" t="n">
        <x:v>105231</x:v>
      </x:c>
      <x:c r="I13696" t="str">
        <x:v>USD</x:v>
      </x:c>
      <x:c r="J13696" t="n">
        <x:v>46182</x:v>
      </x:c>
      <x:c r="K13696" t="str">
        <x:v>392155</x:v>
      </x:c>
      <x:c r="L13696" t="str">
        <x:v>https://fts.unocha.org/flows/392155</x:v>
      </x:c>
    </x:row>
    <x:row r="13697">
      <x:c r="A13697" t="str">
        <x:v>NYT-05-2224b4678d76e3d5</x:v>
      </x:c>
      <x:c r="B13697" t="str">
        <x:v>PULSE: Protection, urgent livesaving services and essential assistance</x:v>
      </x:c>
      <x:c r="C13697" t="str">
        <x:v>2026-06-09</x:v>
      </x:c>
      <x:c r="D13697" t="str">
        <x:v>commitment</x:v>
      </x:c>
      <x:c r="E13697" t="str">
        <x:v>Protection</x:v>
      </x:c>
      <x:c r="F13697" t="str">
        <x:v>Sudan</x:v>
      </x:c>
      <x:c r="G13697" t="str">
        <x:v>European Commission's Humanitarian Aid and Civil Protection Department</x:v>
      </x:c>
      <x:c r="H13697" t="n">
        <x:v>1140022</x:v>
      </x:c>
      <x:c r="I13697" t="str">
        <x:v>USD</x:v>
      </x:c>
      <x:c r="J13697" t="n">
        <x:v>46182</x:v>
      </x:c>
      <x:c r="K13697" t="str">
        <x:v>392156</x:v>
      </x:c>
      <x:c r="L13697" t="str">
        <x:v>https://fts.unocha.org/flows/392156</x:v>
      </x:c>
    </x:row>
    <x:row r="13698">
      <x:c r="A13698" t="str">
        <x:v>NYT-05-31617584de500489</x:v>
      </x:c>
      <x:c r="B13698" t="str">
        <x:v>PULSE: Protection, urgent livesaving services and essential assistance</x:v>
      </x:c>
      <x:c r="C13698" t="str">
        <x:v>2026-06-09</x:v>
      </x:c>
      <x:c r="D13698" t="str">
        <x:v>commitment</x:v>
      </x:c>
      <x:c r="E13698" t="str">
        <x:v>Protection</x:v>
      </x:c>
      <x:c r="F13698" t="str">
        <x:v>Sudan</x:v>
      </x:c>
      <x:c r="G13698" t="str">
        <x:v>European Commission's Humanitarian Aid and Civil Protection Department</x:v>
      </x:c>
      <x:c r="H13698" t="n">
        <x:v>1134563</x:v>
      </x:c>
      <x:c r="I13698" t="str">
        <x:v>USD</x:v>
      </x:c>
      <x:c r="J13698" t="n">
        <x:v>46182</x:v>
      </x:c>
      <x:c r="K13698" t="str">
        <x:v>392157</x:v>
      </x:c>
      <x:c r="L13698" t="str">
        <x:v>https://fts.unocha.org/flows/392157</x:v>
      </x:c>
    </x:row>
    <x:row r="13699">
      <x:c r="A13699" t="str">
        <x:v>NYT-05-5c4b537fcc13d748</x:v>
      </x:c>
      <x:c r="B13699" t="str">
        <x:v>PULSE: Protection, urgent livesaving services and essential assistance</x:v>
      </x:c>
      <x:c r="C13699" t="str">
        <x:v>2026-06-09</x:v>
      </x:c>
      <x:c r="D13699" t="str">
        <x:v>commitment</x:v>
      </x:c>
      <x:c r="E13699" t="str">
        <x:v>Water, Sanitation and Hygiene</x:v>
      </x:c>
      <x:c r="F13699" t="str">
        <x:v>Sudan</x:v>
      </x:c>
      <x:c r="G13699" t="str">
        <x:v>European Commission's Humanitarian Aid and Civil Protection Department</x:v>
      </x:c>
      <x:c r="H13699" t="n">
        <x:v>1057036</x:v>
      </x:c>
      <x:c r="I13699" t="str">
        <x:v>USD</x:v>
      </x:c>
      <x:c r="J13699" t="n">
        <x:v>46182</x:v>
      </x:c>
      <x:c r="K13699" t="str">
        <x:v>392158</x:v>
      </x:c>
      <x:c r="L13699" t="str">
        <x:v>https://fts.unocha.org/flows/392158</x:v>
      </x:c>
    </x:row>
    <x:row r="13700">
      <x:c r="A13700" t="str">
        <x:v>NYT-05-c7f03c37b8daf5d2</x:v>
      </x:c>
      <x:c r="B13700" t="str">
        <x:v>PULSE: Protection, urgent livesaving services and essential assistance</x:v>
      </x:c>
      <x:c r="C13700" t="str">
        <x:v>2026-06-09</x:v>
      </x:c>
      <x:c r="D13700" t="str">
        <x:v>commitment</x:v>
      </x:c>
      <x:c r="E13700" t="str">
        <x:v>Multi-sector</x:v>
      </x:c>
      <x:c r="F13700" t="str">
        <x:v>Sudan</x:v>
      </x:c>
      <x:c r="G13700" t="str">
        <x:v>European Commission's Humanitarian Aid and Civil Protection Department</x:v>
      </x:c>
      <x:c r="H13700" t="n">
        <x:v>3692</x:v>
      </x:c>
      <x:c r="I13700" t="str">
        <x:v>USD</x:v>
      </x:c>
      <x:c r="J13700" t="n">
        <x:v>46182</x:v>
      </x:c>
      <x:c r="K13700" t="str">
        <x:v>392159</x:v>
      </x:c>
      <x:c r="L13700" t="str">
        <x:v>https://fts.unocha.org/flows/392159</x:v>
      </x:c>
    </x:row>
    <x:row r="13701">
      <x:c r="A13701" t="str">
        <x:v>NYT-05-50fd99909a914583</x:v>
      </x:c>
      <x:c r="B13701" t="str">
        <x:v>PULSE: Protection, urgent livesaving services and essential assistance</x:v>
      </x:c>
      <x:c r="C13701" t="str">
        <x:v>2026-06-09</x:v>
      </x:c>
      <x:c r="D13701" t="str">
        <x:v>commitment</x:v>
      </x:c>
      <x:c r="E13701" t="str">
        <x:v>Multi-sector</x:v>
      </x:c>
      <x:c r="F13701" t="str">
        <x:v>Sudan</x:v>
      </x:c>
      <x:c r="G13701" t="str">
        <x:v>European Commission's Humanitarian Aid and Civil Protection Department</x:v>
      </x:c>
      <x:c r="H13701" t="n">
        <x:v>13149</x:v>
      </x:c>
      <x:c r="I13701" t="str">
        <x:v>USD</x:v>
      </x:c>
      <x:c r="J13701" t="n">
        <x:v>46182</x:v>
      </x:c>
      <x:c r="K13701" t="str">
        <x:v>392160</x:v>
      </x:c>
      <x:c r="L13701" t="str">
        <x:v>https://fts.unocha.org/flows/392160</x:v>
      </x:c>
    </x:row>
    <x:row r="13702">
      <x:c r="A13702" t="str">
        <x:v>NYT-05-0c4e3eb5a556463b</x:v>
      </x:c>
      <x:c r="B13702" t="str">
        <x:v>PULSE: Protection, urgent livesaving services and essential assistance</x:v>
      </x:c>
      <x:c r="C13702" t="str">
        <x:v>2026-06-09</x:v>
      </x:c>
      <x:c r="D13702" t="str">
        <x:v>commitment</x:v>
      </x:c>
      <x:c r="E13702" t="str">
        <x:v>Multipurpose Cash</x:v>
      </x:c>
      <x:c r="F13702" t="str">
        <x:v>Sudan</x:v>
      </x:c>
      <x:c r="G13702" t="str">
        <x:v>European Commission's Humanitarian Aid and Civil Protection Department</x:v>
      </x:c>
      <x:c r="H13702" t="n">
        <x:v>97121</x:v>
      </x:c>
      <x:c r="I13702" t="str">
        <x:v>USD</x:v>
      </x:c>
      <x:c r="J13702" t="n">
        <x:v>46182</x:v>
      </x:c>
      <x:c r="K13702" t="str">
        <x:v>392161</x:v>
      </x:c>
      <x:c r="L13702" t="str">
        <x:v>https://fts.unocha.org/flows/392161</x:v>
      </x:c>
    </x:row>
    <x:row r="13703">
      <x:c r="A13703" t="str">
        <x:v>NYT-05-b93c5279b4998b47</x:v>
      </x:c>
      <x:c r="B13703" t="str">
        <x:v>PULSE: Protection, urgent livesaving services and essential assistance</x:v>
      </x:c>
      <x:c r="C13703" t="str">
        <x:v>2026-06-09</x:v>
      </x:c>
      <x:c r="D13703" t="str">
        <x:v>commitment</x:v>
      </x:c>
      <x:c r="E13703" t="str">
        <x:v>Multipurpose Cash</x:v>
      </x:c>
      <x:c r="F13703" t="str">
        <x:v>Sudan</x:v>
      </x:c>
      <x:c r="G13703" t="str">
        <x:v>European Commission's Humanitarian Aid and Civil Protection Department</x:v>
      </x:c>
      <x:c r="H13703" t="n">
        <x:v>114119</x:v>
      </x:c>
      <x:c r="I13703" t="str">
        <x:v>USD</x:v>
      </x:c>
      <x:c r="J13703" t="n">
        <x:v>46182</x:v>
      </x:c>
      <x:c r="K13703" t="str">
        <x:v>392162</x:v>
      </x:c>
      <x:c r="L13703" t="str">
        <x:v>https://fts.unocha.org/flows/392162</x:v>
      </x:c>
    </x:row>
    <x:row r="13704">
      <x:c r="A13704" t="str">
        <x:v>NYT-05-81ac20439345f91f</x:v>
      </x:c>
      <x:c r="B13704" t="str">
        <x:v>PULSE: Protection, urgent livesaving services and essential assistance</x:v>
      </x:c>
      <x:c r="C13704" t="str">
        <x:v>2026-06-09</x:v>
      </x:c>
      <x:c r="D13704" t="str">
        <x:v>commitment</x:v>
      </x:c>
      <x:c r="E13704" t="str">
        <x:v>Protection</x:v>
      </x:c>
      <x:c r="F13704" t="str">
        <x:v>Sudan</x:v>
      </x:c>
      <x:c r="G13704" t="str">
        <x:v>European Commission's Humanitarian Aid and Civil Protection Department</x:v>
      </x:c>
      <x:c r="H13704" t="n">
        <x:v>51542</x:v>
      </x:c>
      <x:c r="I13704" t="str">
        <x:v>USD</x:v>
      </x:c>
      <x:c r="J13704" t="n">
        <x:v>46182</x:v>
      </x:c>
      <x:c r="K13704" t="str">
        <x:v>392163</x:v>
      </x:c>
      <x:c r="L13704" t="str">
        <x:v>https://fts.unocha.org/flows/392163</x:v>
      </x:c>
    </x:row>
    <x:row r="13705">
      <x:c r="A13705" t="str">
        <x:v>NYT-05-54d4c993c73b4417</x:v>
      </x:c>
      <x:c r="B13705" t="str">
        <x:v>PULSE: Protection, urgent livesaving services and essential assistance</x:v>
      </x:c>
      <x:c r="C13705" t="str">
        <x:v>2026-06-09</x:v>
      </x:c>
      <x:c r="D13705" t="str">
        <x:v>commitment</x:v>
      </x:c>
      <x:c r="E13705" t="str">
        <x:v>Protection</x:v>
      </x:c>
      <x:c r="F13705" t="str">
        <x:v>Sudan</x:v>
      </x:c>
      <x:c r="G13705" t="str">
        <x:v>European Commission's Humanitarian Aid and Civil Protection Department</x:v>
      </x:c>
      <x:c r="H13705" t="n">
        <x:v>558378</x:v>
      </x:c>
      <x:c r="I13705" t="str">
        <x:v>USD</x:v>
      </x:c>
      <x:c r="J13705" t="n">
        <x:v>46182</x:v>
      </x:c>
      <x:c r="K13705" t="str">
        <x:v>392164</x:v>
      </x:c>
      <x:c r="L13705" t="str">
        <x:v>https://fts.unocha.org/flows/392164</x:v>
      </x:c>
    </x:row>
    <x:row r="13706">
      <x:c r="A13706" t="str">
        <x:v>NYT-05-c127f410f972083a</x:v>
      </x:c>
      <x:c r="B13706" t="str">
        <x:v>PULSE: Protection, urgent livesaving services and essential assistance</x:v>
      </x:c>
      <x:c r="C13706" t="str">
        <x:v>2026-06-09</x:v>
      </x:c>
      <x:c r="D13706" t="str">
        <x:v>commitment</x:v>
      </x:c>
      <x:c r="E13706" t="str">
        <x:v>Protection - Mine Action</x:v>
      </x:c>
      <x:c r="F13706" t="str">
        <x:v>Sudan</x:v>
      </x:c>
      <x:c r="G13706" t="str">
        <x:v>European Commission's Humanitarian Aid and Civil Protection Department</x:v>
      </x:c>
      <x:c r="H13706" t="n">
        <x:v>555705</x:v>
      </x:c>
      <x:c r="I13706" t="str">
        <x:v>USD</x:v>
      </x:c>
      <x:c r="J13706" t="n">
        <x:v>46182</x:v>
      </x:c>
      <x:c r="K13706" t="str">
        <x:v>392165</x:v>
      </x:c>
      <x:c r="L13706" t="str">
        <x:v>https://fts.unocha.org/flows/392165</x:v>
      </x:c>
    </x:row>
    <x:row r="13707">
      <x:c r="A13707" t="str">
        <x:v>NYT-05-64d2985a384e5771</x:v>
      </x:c>
      <x:c r="B13707" t="str">
        <x:v>PULSE: Protection, urgent livesaving services and essential assistance</x:v>
      </x:c>
      <x:c r="C13707" t="str">
        <x:v>2026-06-09</x:v>
      </x:c>
      <x:c r="D13707" t="str">
        <x:v>commitment</x:v>
      </x:c>
      <x:c r="E13707" t="str">
        <x:v>Water Sanitation Hygiene</x:v>
      </x:c>
      <x:c r="F13707" t="str">
        <x:v>Sudan</x:v>
      </x:c>
      <x:c r="G13707" t="str">
        <x:v>European Commission's Humanitarian Aid and Civil Protection Department</x:v>
      </x:c>
      <x:c r="H13707" t="n">
        <x:v>517731</x:v>
      </x:c>
      <x:c r="I13707" t="str">
        <x:v>USD</x:v>
      </x:c>
      <x:c r="J13707" t="n">
        <x:v>46182</x:v>
      </x:c>
      <x:c r="K13707" t="str">
        <x:v>392166</x:v>
      </x:c>
      <x:c r="L13707" t="str">
        <x:v>https://fts.unocha.org/flows/392166</x:v>
      </x:c>
    </x:row>
    <x:row r="13708">
      <x:c r="A13708" t="str">
        <x:v>NYT-05-e57fb5f332b6f964</x:v>
      </x:c>
      <x:c r="B13708" t="str">
        <x:v>Strengthening Urban Preparedness and Earthquake Response in Western region of Nepal (SUPER-III)</x:v>
      </x:c>
      <x:c r="C13708" t="str">
        <x:v>2026-06-09</x:v>
      </x:c>
      <x:c r="D13708" t="str">
        <x:v>commitment</x:v>
      </x:c>
      <x:c r="E13708" t="str">
        <x:v>Other</x:v>
      </x:c>
      <x:c r="F13708" t="str">
        <x:v>Nepal</x:v>
      </x:c>
      <x:c r="G13708" t="str">
        <x:v>European Commission's Humanitarian Aid and Civil Protection Department</x:v>
      </x:c>
      <x:c r="H13708" t="n">
        <x:v>269594</x:v>
      </x:c>
      <x:c r="I13708" t="str">
        <x:v>USD</x:v>
      </x:c>
      <x:c r="J13708" t="n">
        <x:v>46182</x:v>
      </x:c>
      <x:c r="K13708" t="str">
        <x:v>392167</x:v>
      </x:c>
      <x:c r="L13708" t="str">
        <x:v>https://fts.unocha.org/flows/392167</x:v>
      </x:c>
    </x:row>
    <x:row r="13709">
      <x:c r="A13709" t="str">
        <x:v>NYT-05-002bfaab58eec7d3</x:v>
      </x:c>
      <x:c r="B13709" t="str">
        <x:v>Strengthening Urban Preparedness and Earthquake Response in Western region of Nepal (SUPER-III)</x:v>
      </x:c>
      <x:c r="C13709" t="str">
        <x:v>2026-06-09</x:v>
      </x:c>
      <x:c r="D13709" t="str">
        <x:v>commitment</x:v>
      </x:c>
      <x:c r="E13709" t="str">
        <x:v>Other</x:v>
      </x:c>
      <x:c r="F13709" t="str">
        <x:v>Nepal</x:v>
      </x:c>
      <x:c r="G13709" t="str">
        <x:v>European Commission's Humanitarian Aid and Civil Protection Department</x:v>
      </x:c>
      <x:c r="H13709" t="n">
        <x:v>643148</x:v>
      </x:c>
      <x:c r="I13709" t="str">
        <x:v>USD</x:v>
      </x:c>
      <x:c r="J13709" t="n">
        <x:v>46182</x:v>
      </x:c>
      <x:c r="K13709" t="str">
        <x:v>392168</x:v>
      </x:c>
      <x:c r="L13709" t="str">
        <x:v>https://fts.unocha.org/flows/392168</x:v>
      </x:c>
    </x:row>
    <x:row r="13710">
      <x:c r="A13710" t="str">
        <x:v>NYT-05-8d9b7f29e8062285</x:v>
      </x:c>
      <x:c r="B13710" t="str">
        <x:v>Strengthening Urban Preparedness and Earthquake Response in Western region of Nepal (SUPER-III)</x:v>
      </x:c>
      <x:c r="C13710" t="str">
        <x:v>2026-06-09</x:v>
      </x:c>
      <x:c r="D13710" t="str">
        <x:v>commitment</x:v>
      </x:c>
      <x:c r="E13710" t="str">
        <x:v>Other</x:v>
      </x:c>
      <x:c r="F13710" t="str">
        <x:v>Nepal</x:v>
      </x:c>
      <x:c r="G13710" t="str">
        <x:v>European Commission's Humanitarian Aid and Civil Protection Department</x:v>
      </x:c>
      <x:c r="H13710" t="n">
        <x:v>375316</x:v>
      </x:c>
      <x:c r="I13710" t="str">
        <x:v>USD</x:v>
      </x:c>
      <x:c r="J13710" t="n">
        <x:v>46182</x:v>
      </x:c>
      <x:c r="K13710" t="str">
        <x:v>392169</x:v>
      </x:c>
      <x:c r="L13710" t="str">
        <x:v>https://fts.unocha.org/flows/392169</x:v>
      </x:c>
    </x:row>
    <x:row r="13711">
      <x:c r="A13711" t="str">
        <x:v>NYT-05-f962a9d946c60654</x:v>
      </x:c>
      <x:c r="B13711" t="str">
        <x:v>Enhancing People-Centred Disaster Preparedness and Early Warning in ASEAN by Strengthening Connections Between Vulnerable Communities and Disaster Risk Management Systems in Thailand, Cambodia, Laos and Vietnam.</x:v>
      </x:c>
      <x:c r="C13711" t="str">
        <x:v>2026-06-09</x:v>
      </x:c>
      <x:c r="D13711" t="str">
        <x:v>commitment</x:v>
      </x:c>
      <x:c r="E13711" t="str">
        <x:v>Other</x:v>
      </x:c>
      <x:c r="F13711" t="str">
        <x:v>Cambodia</x:v>
      </x:c>
      <x:c r="G13711" t="str">
        <x:v>European Commission's Humanitarian Aid and Civil Protection Department</x:v>
      </x:c>
      <x:c r="H13711" t="n">
        <x:v>251424</x:v>
      </x:c>
      <x:c r="I13711" t="str">
        <x:v>USD</x:v>
      </x:c>
      <x:c r="J13711" t="n">
        <x:v>46182</x:v>
      </x:c>
      <x:c r="K13711" t="str">
        <x:v>392170</x:v>
      </x:c>
      <x:c r="L13711" t="str">
        <x:v>https://fts.unocha.org/flows/392170</x:v>
      </x:c>
    </x:row>
    <x:row r="13712">
      <x:c r="A13712" t="str">
        <x:v>NYT-05-f664577ad00aaa8e</x:v>
      </x:c>
      <x:c r="B13712" t="str">
        <x:v>Enhancing People-Centred Disaster Preparedness and Early Warning in ASEAN by Strengthening Connections Between Vulnerable Communities and Disaster Risk Management Systems in Thailand, Cambodia, Laos and Vietnam.</x:v>
      </x:c>
      <x:c r="C13712" t="str">
        <x:v>2026-06-09</x:v>
      </x:c>
      <x:c r="D13712" t="str">
        <x:v>commitment</x:v>
      </x:c>
      <x:c r="E13712" t="str">
        <x:v>Other</x:v>
      </x:c>
      <x:c r="F13712" t="str">
        <x:v>Lao People's Democratic Republic</x:v>
      </x:c>
      <x:c r="G13712" t="str">
        <x:v>European Commission's Humanitarian Aid and Civil Protection Department</x:v>
      </x:c>
      <x:c r="H13712" t="n">
        <x:v>463665</x:v>
      </x:c>
      <x:c r="I13712" t="str">
        <x:v>USD</x:v>
      </x:c>
      <x:c r="J13712" t="n">
        <x:v>46182</x:v>
      </x:c>
      <x:c r="K13712" t="str">
        <x:v>392171</x:v>
      </x:c>
      <x:c r="L13712" t="str">
        <x:v>https://fts.unocha.org/flows/392171</x:v>
      </x:c>
    </x:row>
    <x:row r="13713">
      <x:c r="A13713" t="str">
        <x:v>NYT-05-e478a1f50d43b20b</x:v>
      </x:c>
      <x:c r="B13713" t="str">
        <x:v>Enhancing People-Centred Disaster Preparedness and Early Warning in ASEAN by Strengthening Connections Between Vulnerable Communities and Disaster Risk Management Systems in Thailand, Cambodia, Laos and Vietnam.</x:v>
      </x:c>
      <x:c r="C13713" t="str">
        <x:v>2026-06-09</x:v>
      </x:c>
      <x:c r="D13713" t="str">
        <x:v>commitment</x:v>
      </x:c>
      <x:c r="E13713" t="str">
        <x:v>Other</x:v>
      </x:c>
      <x:c r="F13713" t="str">
        <x:v>Thailand</x:v>
      </x:c>
      <x:c r="G13713" t="str">
        <x:v>European Commission's Humanitarian Aid and Civil Protection Department</x:v>
      </x:c>
      <x:c r="H13713" t="n">
        <x:v>543327</x:v>
      </x:c>
      <x:c r="I13713" t="str">
        <x:v>USD</x:v>
      </x:c>
      <x:c r="J13713" t="n">
        <x:v>46182</x:v>
      </x:c>
      <x:c r="K13713" t="str">
        <x:v>392172</x:v>
      </x:c>
      <x:c r="L13713" t="str">
        <x:v>https://fts.unocha.org/flows/392172</x:v>
      </x:c>
    </x:row>
    <x:row r="13714">
      <x:c r="A13714" t="str">
        <x:v>NYT-05-917766e734fd6897</x:v>
      </x:c>
      <x:c r="B13714" t="str">
        <x:v>Enhancing People-Centred Disaster Preparedness and Early Warning in ASEAN by Strengthening Connections Between Vulnerable Communities and Disaster Risk Management Systems in Thailand, Cambodia, Laos and Vietnam.</x:v>
      </x:c>
      <x:c r="C13714" t="str">
        <x:v>2026-06-09</x:v>
      </x:c>
      <x:c r="D13714" t="str">
        <x:v>commitment</x:v>
      </x:c>
      <x:c r="E13714" t="str">
        <x:v>Other</x:v>
      </x:c>
      <x:c r="F13714" t="str">
        <x:v>Viet Nam</x:v>
      </x:c>
      <x:c r="G13714" t="str">
        <x:v>European Commission's Humanitarian Aid and Civil Protection Department</x:v>
      </x:c>
      <x:c r="H13714" t="n">
        <x:v>429145</x:v>
      </x:c>
      <x:c r="I13714" t="str">
        <x:v>USD</x:v>
      </x:c>
      <x:c r="J13714" t="n">
        <x:v>46182</x:v>
      </x:c>
      <x:c r="K13714" t="str">
        <x:v>392173</x:v>
      </x:c>
      <x:c r="L13714" t="str">
        <x:v>https://fts.unocha.org/flows/392173</x:v>
      </x:c>
    </x:row>
    <x:row r="13715">
      <x:c r="A13715" t="str">
        <x:v>NYT-05-6adf2e6404183697</x:v>
      </x:c>
      <x:c r="B13715" t="str">
        <x:v>Enhancing People-Centred Disaster Preparedness and Early Warning in ASEAN by Strengthening Connections Between Vulnerable Communities and Disaster Risk Management Systems in Thailand, Cambodia, Laos and Vietnam.</x:v>
      </x:c>
      <x:c r="C13715" t="str">
        <x:v>2026-06-09</x:v>
      </x:c>
      <x:c r="D13715" t="str">
        <x:v>commitment</x:v>
      </x:c>
      <x:c r="E13715" t="str">
        <x:v>Other</x:v>
      </x:c>
      <x:c r="F13715" t="str">
        <x:v>Cambodia</x:v>
      </x:c>
      <x:c r="G13715" t="str">
        <x:v>European Commission's Humanitarian Aid and Civil Protection Department</x:v>
      </x:c>
      <x:c r="H13715" t="n">
        <x:v>374570</x:v>
      </x:c>
      <x:c r="I13715" t="str">
        <x:v>USD</x:v>
      </x:c>
      <x:c r="J13715" t="n">
        <x:v>46182</x:v>
      </x:c>
      <x:c r="K13715" t="str">
        <x:v>392174</x:v>
      </x:c>
      <x:c r="L13715" t="str">
        <x:v>https://fts.unocha.org/flows/392174</x:v>
      </x:c>
    </x:row>
    <x:row r="13716">
      <x:c r="A13716" t="str">
        <x:v>NYT-05-8d9c5301988226c4</x:v>
      </x:c>
      <x:c r="B13716" t="str">
        <x:v>Enhancing People-Centred Disaster Preparedness and Early Warning in ASEAN by Strengthening Connections Between Vulnerable Communities and Disaster Risk Management Systems in Thailand, Cambodia, Laos and Vietnam.</x:v>
      </x:c>
      <x:c r="C13716" t="str">
        <x:v>2026-06-09</x:v>
      </x:c>
      <x:c r="D13716" t="str">
        <x:v>commitment</x:v>
      </x:c>
      <x:c r="E13716" t="str">
        <x:v>Other</x:v>
      </x:c>
      <x:c r="F13716" t="str">
        <x:v>Lao People's Democratic Republic</x:v>
      </x:c>
      <x:c r="G13716" t="str">
        <x:v>European Commission's Humanitarian Aid and Civil Protection Department</x:v>
      </x:c>
      <x:c r="H13716" t="n">
        <x:v>690766</x:v>
      </x:c>
      <x:c r="I13716" t="str">
        <x:v>USD</x:v>
      </x:c>
      <x:c r="J13716" t="n">
        <x:v>46182</x:v>
      </x:c>
      <x:c r="K13716" t="str">
        <x:v>392175</x:v>
      </x:c>
      <x:c r="L13716" t="str">
        <x:v>https://fts.unocha.org/flows/392175</x:v>
      </x:c>
    </x:row>
    <x:row r="13717">
      <x:c r="A13717" t="str">
        <x:v>NYT-05-8a8f277e4b5f0bfd</x:v>
      </x:c>
      <x:c r="B13717" t="str">
        <x:v>Enhancing People-Centred Disaster Preparedness and Early Warning in ASEAN by Strengthening Connections Between Vulnerable Communities and Disaster Risk Management Systems in Thailand, Cambodia, Laos and Vietnam.</x:v>
      </x:c>
      <x:c r="C13717" t="str">
        <x:v>2026-06-09</x:v>
      </x:c>
      <x:c r="D13717" t="str">
        <x:v>commitment</x:v>
      </x:c>
      <x:c r="E13717" t="str">
        <x:v>Other</x:v>
      </x:c>
      <x:c r="F13717" t="str">
        <x:v>Thailand</x:v>
      </x:c>
      <x:c r="G13717" t="str">
        <x:v>European Commission's Humanitarian Aid and Civil Protection Department</x:v>
      </x:c>
      <x:c r="H13717" t="n">
        <x:v>809446</x:v>
      </x:c>
      <x:c r="I13717" t="str">
        <x:v>USD</x:v>
      </x:c>
      <x:c r="J13717" t="n">
        <x:v>46182</x:v>
      </x:c>
      <x:c r="K13717" t="str">
        <x:v>392176</x:v>
      </x:c>
      <x:c r="L13717" t="str">
        <x:v>https://fts.unocha.org/flows/392176</x:v>
      </x:c>
    </x:row>
    <x:row r="13718">
      <x:c r="A13718" t="str">
        <x:v>NYT-05-81fba651f69a2efa</x:v>
      </x:c>
      <x:c r="B13718" t="str">
        <x:v>Enhancing People-Centred Disaster Preparedness and Early Warning in ASEAN by Strengthening Connections Between Vulnerable Communities and Disaster Risk Management Systems in Thailand, Cambodia, Laos and Vietnam.</x:v>
      </x:c>
      <x:c r="C13718" t="str">
        <x:v>2026-06-09</x:v>
      </x:c>
      <x:c r="D13718" t="str">
        <x:v>commitment</x:v>
      </x:c>
      <x:c r="E13718" t="str">
        <x:v>Other</x:v>
      </x:c>
      <x:c r="F13718" t="str">
        <x:v>Viet Nam</x:v>
      </x:c>
      <x:c r="G13718" t="str">
        <x:v>European Commission's Humanitarian Aid and Civil Protection Department</x:v>
      </x:c>
      <x:c r="H13718" t="n">
        <x:v>639338</x:v>
      </x:c>
      <x:c r="I13718" t="str">
        <x:v>USD</x:v>
      </x:c>
      <x:c r="J13718" t="n">
        <x:v>46182</x:v>
      </x:c>
      <x:c r="K13718" t="str">
        <x:v>392177</x:v>
      </x:c>
      <x:c r="L13718" t="str">
        <x:v>https://fts.unocha.org/flows/392177</x:v>
      </x:c>
    </x:row>
    <x:row r="13719">
      <x:c r="A13719" t="str">
        <x:v>NYT-05-c958a59965a9bf20</x:v>
      </x:c>
      <x:c r="B13719" t="str">
        <x:v>Enhancing People-Centred Disaster Preparedness and Early Warning in ASEAN by Strengthening Connections Between Vulnerable Communities and Disaster Risk Management Systems in Thailand, Cambodia, Laos and Vietnam.</x:v>
      </x:c>
      <x:c r="C13719" t="str">
        <x:v>2026-06-09</x:v>
      </x:c>
      <x:c r="D13719" t="str">
        <x:v>commitment</x:v>
      </x:c>
      <x:c r="E13719" t="str">
        <x:v>Other</x:v>
      </x:c>
      <x:c r="F13719" t="str">
        <x:v>Cambodia</x:v>
      </x:c>
      <x:c r="G13719" t="str">
        <x:v>European Commission's Humanitarian Aid and Civil Protection Department</x:v>
      </x:c>
      <x:c r="H13719" t="n">
        <x:v>124172</x:v>
      </x:c>
      <x:c r="I13719" t="str">
        <x:v>USD</x:v>
      </x:c>
      <x:c r="J13719" t="n">
        <x:v>46182</x:v>
      </x:c>
      <x:c r="K13719" t="str">
        <x:v>392178</x:v>
      </x:c>
      <x:c r="L13719" t="str">
        <x:v>https://fts.unocha.org/flows/392178</x:v>
      </x:c>
    </x:row>
    <x:row r="13720">
      <x:c r="A13720" t="str">
        <x:v>NYT-05-75a6ecc0835036bd</x:v>
      </x:c>
      <x:c r="B13720" t="str">
        <x:v>Enhancing People-Centred Disaster Preparedness and Early Warning in ASEAN by Strengthening Connections Between Vulnerable Communities and Disaster Risk Management Systems in Thailand, Cambodia, Laos and Vietnam.</x:v>
      </x:c>
      <x:c r="C13720" t="str">
        <x:v>2026-06-09</x:v>
      </x:c>
      <x:c r="D13720" t="str">
        <x:v>commitment</x:v>
      </x:c>
      <x:c r="E13720" t="str">
        <x:v>Other</x:v>
      </x:c>
      <x:c r="F13720" t="str">
        <x:v>Lao People's Democratic Republic</x:v>
      </x:c>
      <x:c r="G13720" t="str">
        <x:v>European Commission's Humanitarian Aid and Civil Protection Department</x:v>
      </x:c>
      <x:c r="H13720" t="n">
        <x:v>228993</x:v>
      </x:c>
      <x:c r="I13720" t="str">
        <x:v>USD</x:v>
      </x:c>
      <x:c r="J13720" t="n">
        <x:v>46182</x:v>
      </x:c>
      <x:c r="K13720" t="str">
        <x:v>392179</x:v>
      </x:c>
      <x:c r="L13720" t="str">
        <x:v>https://fts.unocha.org/flows/392179</x:v>
      </x:c>
    </x:row>
    <x:row r="13721">
      <x:c r="A13721" t="str">
        <x:v>NYT-05-42fe0113fc7446c5</x:v>
      </x:c>
      <x:c r="B13721" t="str">
        <x:v>Enhancing People-Centred Disaster Preparedness and Early Warning in ASEAN by Strengthening Connections Between Vulnerable Communities and Disaster Risk Management Systems in Thailand, Cambodia, Laos and Vietnam.</x:v>
      </x:c>
      <x:c r="C13721" t="str">
        <x:v>2026-06-09</x:v>
      </x:c>
      <x:c r="D13721" t="str">
        <x:v>commitment</x:v>
      </x:c>
      <x:c r="E13721" t="str">
        <x:v>Other</x:v>
      </x:c>
      <x:c r="F13721" t="str">
        <x:v>Thailand</x:v>
      </x:c>
      <x:c r="G13721" t="str">
        <x:v>European Commission's Humanitarian Aid and Civil Protection Department</x:v>
      </x:c>
      <x:c r="H13721" t="n">
        <x:v>268337</x:v>
      </x:c>
      <x:c r="I13721" t="str">
        <x:v>USD</x:v>
      </x:c>
      <x:c r="J13721" t="n">
        <x:v>46182</x:v>
      </x:c>
      <x:c r="K13721" t="str">
        <x:v>392180</x:v>
      </x:c>
      <x:c r="L13721" t="str">
        <x:v>https://fts.unocha.org/flows/392180</x:v>
      </x:c>
    </x:row>
    <x:row r="13722">
      <x:c r="A13722" t="str">
        <x:v>NYT-05-8cca07c6dd99c7ed</x:v>
      </x:c>
      <x:c r="B13722" t="str">
        <x:v>Enhancing People-Centred Disaster Preparedness and Early Warning in ASEAN by Strengthening Connections Between Vulnerable Communities and Disaster Risk Management Systems in Thailand, Cambodia, Laos and Vietnam.</x:v>
      </x:c>
      <x:c r="C13722" t="str">
        <x:v>2026-06-09</x:v>
      </x:c>
      <x:c r="D13722" t="str">
        <x:v>commitment</x:v>
      </x:c>
      <x:c r="E13722" t="str">
        <x:v>Other</x:v>
      </x:c>
      <x:c r="F13722" t="str">
        <x:v>Viet Nam</x:v>
      </x:c>
      <x:c r="G13722" t="str">
        <x:v>European Commission's Humanitarian Aid and Civil Protection Department</x:v>
      </x:c>
      <x:c r="H13722" t="n">
        <x:v>211945</x:v>
      </x:c>
      <x:c r="I13722" t="str">
        <x:v>USD</x:v>
      </x:c>
      <x:c r="J13722" t="n">
        <x:v>46182</x:v>
      </x:c>
      <x:c r="K13722" t="str">
        <x:v>392181</x:v>
      </x:c>
      <x:c r="L13722" t="str">
        <x:v>https://fts.unocha.org/flows/392181</x:v>
      </x:c>
    </x:row>
    <x:row r="13723">
      <x:c r="A13723" t="str">
        <x:v>NYT-05-79c921cdb0f196f2</x:v>
      </x:c>
      <x:c r="B13723" t="str">
        <x:v>Holistic support to survivors of sexual violence in Eastern DRC</x:v>
      </x:c>
      <x:c r="C13723" t="str">
        <x:v>2026-06-09</x:v>
      </x:c>
      <x:c r="D13723" t="str">
        <x:v>commitment</x:v>
      </x:c>
      <x:c r="E13723" t="str">
        <x:v>Santé</x:v>
      </x:c>
      <x:c r="F13723" t="str">
        <x:v>Democratic Republic of the Congo</x:v>
      </x:c>
      <x:c r="G13723" t="str">
        <x:v>European Commission's Humanitarian Aid and Civil Protection Department</x:v>
      </x:c>
      <x:c r="H13723" t="n">
        <x:v>349052</x:v>
      </x:c>
      <x:c r="I13723" t="str">
        <x:v>USD</x:v>
      </x:c>
      <x:c r="J13723" t="n">
        <x:v>46182</x:v>
      </x:c>
      <x:c r="K13723" t="str">
        <x:v>392182</x:v>
      </x:c>
      <x:c r="L13723" t="str">
        <x:v>https://fts.unocha.org/flows/392182</x:v>
      </x:c>
    </x:row>
    <x:row r="13724">
      <x:c r="A13724" t="str">
        <x:v>NYT-05-1cf97b5b7fa68509</x:v>
      </x:c>
      <x:c r="B13724" t="str">
        <x:v>Holistic support to survivors of sexual violence in Eastern DRC</x:v>
      </x:c>
      <x:c r="C13724" t="str">
        <x:v>2026-06-09</x:v>
      </x:c>
      <x:c r="D13724" t="str">
        <x:v>commitment</x:v>
      </x:c>
      <x:c r="E13724" t="str">
        <x:v>Réponse multisectorielle aux réfugiés</x:v>
      </x:c>
      <x:c r="F13724" t="str">
        <x:v>Democratic Republic of the Congo</x:v>
      </x:c>
      <x:c r="G13724" t="str">
        <x:v>European Commission's Humanitarian Aid and Civil Protection Department</x:v>
      </x:c>
      <x:c r="H13724" t="n">
        <x:v>13053</x:v>
      </x:c>
      <x:c r="I13724" t="str">
        <x:v>USD</x:v>
      </x:c>
      <x:c r="J13724" t="n">
        <x:v>46182</x:v>
      </x:c>
      <x:c r="K13724" t="str">
        <x:v>392183</x:v>
      </x:c>
      <x:c r="L13724" t="str">
        <x:v>https://fts.unocha.org/flows/392183</x:v>
      </x:c>
    </x:row>
    <x:row r="13725">
      <x:c r="A13725" t="str">
        <x:v>NYT-05-0988df6b31658075</x:v>
      </x:c>
      <x:c r="B13725" t="str">
        <x:v>Holistic support to survivors of sexual violence in Eastern DRC</x:v>
      </x:c>
      <x:c r="C13725" t="str">
        <x:v>2026-06-09</x:v>
      </x:c>
      <x:c r="D13725" t="str">
        <x:v>commitment</x:v>
      </x:c>
      <x:c r="E13725" t="str">
        <x:v>Protection</x:v>
      </x:c>
      <x:c r="F13725" t="str">
        <x:v>Democratic Republic of the Congo</x:v>
      </x:c>
      <x:c r="G13725" t="str">
        <x:v>European Commission's Humanitarian Aid and Civil Protection Department</x:v>
      </x:c>
      <x:c r="H13725" t="n">
        <x:v>12603</x:v>
      </x:c>
      <x:c r="I13725" t="str">
        <x:v>USD</x:v>
      </x:c>
      <x:c r="J13725" t="n">
        <x:v>46182</x:v>
      </x:c>
      <x:c r="K13725" t="str">
        <x:v>392184</x:v>
      </x:c>
      <x:c r="L13725" t="str">
        <x:v>https://fts.unocha.org/flows/392184</x:v>
      </x:c>
    </x:row>
    <x:row r="13726">
      <x:c r="A13726" t="str">
        <x:v>NYT-05-69ef5e6f6657e052</x:v>
      </x:c>
      <x:c r="B13726" t="str">
        <x:v>Holistic support to survivors of sexual violence in Eastern DRC</x:v>
      </x:c>
      <x:c r="C13726" t="str">
        <x:v>2026-06-09</x:v>
      </x:c>
      <x:c r="D13726" t="str">
        <x:v>commitment</x:v>
      </x:c>
      <x:c r="E13726" t="str">
        <x:v>Health</x:v>
      </x:c>
      <x:c r="F13726" t="str">
        <x:v>Democratic Republic of the Congo</x:v>
      </x:c>
      <x:c r="G13726" t="str">
        <x:v>European Commission's Humanitarian Aid and Civil Protection Department</x:v>
      </x:c>
      <x:c r="H13726" t="n">
        <x:v>300850</x:v>
      </x:c>
      <x:c r="I13726" t="str">
        <x:v>USD</x:v>
      </x:c>
      <x:c r="J13726" t="n">
        <x:v>46182</x:v>
      </x:c>
      <x:c r="K13726" t="str">
        <x:v>392185</x:v>
      </x:c>
      <x:c r="L13726" t="str">
        <x:v>https://fts.unocha.org/flows/392185</x:v>
      </x:c>
    </x:row>
    <x:row r="13727">
      <x:c r="A13727" t="str">
        <x:v>NYT-05-2a2ca96a13ce432f</x:v>
      </x:c>
      <x:c r="B13727" t="str">
        <x:v>Holistic support to survivors of sexual violence in Eastern DRC</x:v>
      </x:c>
      <x:c r="C13727" t="str">
        <x:v>2026-06-09</x:v>
      </x:c>
      <x:c r="D13727" t="str">
        <x:v>commitment</x:v>
      </x:c>
      <x:c r="E13727" t="str">
        <x:v>Multi-sector</x:v>
      </x:c>
      <x:c r="F13727" t="str">
        <x:v>Democratic Republic of the Congo</x:v>
      </x:c>
      <x:c r="G13727" t="str">
        <x:v>European Commission's Humanitarian Aid and Civil Protection Department</x:v>
      </x:c>
      <x:c r="H13727" t="n">
        <x:v>11251</x:v>
      </x:c>
      <x:c r="I13727" t="str">
        <x:v>USD</x:v>
      </x:c>
      <x:c r="J13727" t="n">
        <x:v>46182</x:v>
      </x:c>
      <x:c r="K13727" t="str">
        <x:v>392186</x:v>
      </x:c>
      <x:c r="L13727" t="str">
        <x:v>https://fts.unocha.org/flows/392186</x:v>
      </x:c>
    </x:row>
    <x:row r="13728">
      <x:c r="A13728" t="str">
        <x:v>NYT-05-1123e76664648eb5</x:v>
      </x:c>
      <x:c r="B13728" t="str">
        <x:v>Holistic support to survivors of sexual violence in Eastern DRC</x:v>
      </x:c>
      <x:c r="C13728" t="str">
        <x:v>2026-06-09</x:v>
      </x:c>
      <x:c r="D13728" t="str">
        <x:v>commitment</x:v>
      </x:c>
      <x:c r="E13728" t="str">
        <x:v>Protection</x:v>
      </x:c>
      <x:c r="F13728" t="str">
        <x:v>Democratic Republic of the Congo</x:v>
      </x:c>
      <x:c r="G13728" t="str">
        <x:v>European Commission's Humanitarian Aid and Civil Protection Department</x:v>
      </x:c>
      <x:c r="H13728" t="n">
        <x:v>10864</x:v>
      </x:c>
      <x:c r="I13728" t="str">
        <x:v>USD</x:v>
      </x:c>
      <x:c r="J13728" t="n">
        <x:v>46182</x:v>
      </x:c>
      <x:c r="K13728" t="str">
        <x:v>392187</x:v>
      </x:c>
      <x:c r="L13728" t="str">
        <x:v>https://fts.unocha.org/flows/392187</x:v>
      </x:c>
    </x:row>
    <x:row r="13729">
      <x:c r="A13729" t="str">
        <x:v>NYT-05-e720b5e41705ebf9</x:v>
      </x:c>
      <x:c r="B13729" t="str">
        <x:v>Ensuring Protective Learning Environments for Conflict‑Affected Children in the West Bank and Gaza</x:v>
      </x:c>
      <x:c r="C13729" t="str">
        <x:v>2026-06-09</x:v>
      </x:c>
      <x:c r="D13729" t="str">
        <x:v>commitment</x:v>
      </x:c>
      <x:c r="E13729" t="str">
        <x:v>Education</x:v>
      </x:c>
      <x:c r="F13729" t="str">
        <x:v>Occupied Palestinian Territory</x:v>
      </x:c>
      <x:c r="G13729" t="str">
        <x:v>European Commission's Humanitarian Aid and Civil Protection Department</x:v>
      </x:c>
      <x:c r="H13729" t="n">
        <x:v>1031598</x:v>
      </x:c>
      <x:c r="I13729" t="str">
        <x:v>USD</x:v>
      </x:c>
      <x:c r="J13729" t="n">
        <x:v>46182</x:v>
      </x:c>
      <x:c r="K13729" t="str">
        <x:v>392188</x:v>
      </x:c>
      <x:c r="L13729" t="str">
        <x:v>https://fts.unocha.org/flows/392188</x:v>
      </x:c>
    </x:row>
    <x:row r="13730">
      <x:c r="A13730" t="str">
        <x:v>NYT-05-32eac4786c93159a</x:v>
      </x:c>
      <x:c r="B13730" t="str">
        <x:v>Ensuring Protective Learning Environments for Conflict‑Affected Children in the West Bank and Gaza</x:v>
      </x:c>
      <x:c r="C13730" t="str">
        <x:v>2026-06-09</x:v>
      </x:c>
      <x:c r="D13730" t="str">
        <x:v>commitment</x:v>
      </x:c>
      <x:c r="E13730" t="str">
        <x:v>Education</x:v>
      </x:c>
      <x:c r="F13730" t="str">
        <x:v>Occupied Palestinian Territory</x:v>
      </x:c>
      <x:c r="G13730" t="str">
        <x:v>European Commission's Humanitarian Aid and Civil Protection Department</x:v>
      </x:c>
      <x:c r="H13730" t="n">
        <x:v>2046377</x:v>
      </x:c>
      <x:c r="I13730" t="str">
        <x:v>USD</x:v>
      </x:c>
      <x:c r="J13730" t="n">
        <x:v>46182</x:v>
      </x:c>
      <x:c r="K13730" t="str">
        <x:v>392189</x:v>
      </x:c>
      <x:c r="L13730" t="str">
        <x:v>https://fts.unocha.org/flows/392189</x:v>
      </x:c>
    </x:row>
    <x:row r="13731">
      <x:c r="A13731" t="str">
        <x:v>NYT-05-e3b2230699a9f2ce</x:v>
      </x:c>
      <x:c r="B13731" t="str">
        <x:v>Ensuring Protective Learning Environments for Conflict‑Affected Children in the West Bank and Gaza</x:v>
      </x:c>
      <x:c r="C13731" t="str">
        <x:v>2026-06-09</x:v>
      </x:c>
      <x:c r="D13731" t="str">
        <x:v>commitment</x:v>
      </x:c>
      <x:c r="E13731" t="str">
        <x:v>Education</x:v>
      </x:c>
      <x:c r="F13731" t="str">
        <x:v>Occupied Palestinian Territory</x:v>
      </x:c>
      <x:c r="G13731" t="str">
        <x:v>European Commission's Humanitarian Aid and Civil Protection Department</x:v>
      </x:c>
      <x:c r="H13731" t="n">
        <x:v>1020385</x:v>
      </x:c>
      <x:c r="I13731" t="str">
        <x:v>USD</x:v>
      </x:c>
      <x:c r="J13731" t="n">
        <x:v>46182</x:v>
      </x:c>
      <x:c r="K13731" t="str">
        <x:v>392190</x:v>
      </x:c>
      <x:c r="L13731" t="str">
        <x:v>https://fts.unocha.org/flows/392190</x:v>
      </x:c>
    </x:row>
    <x:row r="13732">
      <x:c r="A13732" t="str">
        <x:v>NYT-05-58d8b45b31012b39</x:v>
      </x:c>
      <x:c r="B13732" t="str">
        <x:v>Multisectoral Assistance for Displacement-affected and Underserved Populations across Gaza</x:v>
      </x:c>
      <x:c r="C13732" t="str">
        <x:v>2026-06-09</x:v>
      </x:c>
      <x:c r="D13732" t="str">
        <x:v>commitment</x:v>
      </x:c>
      <x:c r="E13732" t="str">
        <x:v>Multi-sector</x:v>
      </x:c>
      <x:c r="F13732" t="str">
        <x:v>Occupied Palestinian Territory</x:v>
      </x:c>
      <x:c r="G13732" t="str">
        <x:v>European Commission's Humanitarian Aid and Civil Protection Department</x:v>
      </x:c>
      <x:c r="H13732" t="n">
        <x:v>56994</x:v>
      </x:c>
      <x:c r="I13732" t="str">
        <x:v>USD</x:v>
      </x:c>
      <x:c r="J13732" t="n">
        <x:v>46182</x:v>
      </x:c>
      <x:c r="K13732" t="str">
        <x:v>392191</x:v>
      </x:c>
      <x:c r="L13732" t="str">
        <x:v>https://fts.unocha.org/flows/392191</x:v>
      </x:c>
    </x:row>
    <x:row r="13733">
      <x:c r="A13733" t="str">
        <x:v>NYT-05-9967c2dd27512f41</x:v>
      </x:c>
      <x:c r="B13733" t="str">
        <x:v>Multisectoral Assistance for Displacement-affected and Underserved Populations across Gaza</x:v>
      </x:c>
      <x:c r="C13733" t="str">
        <x:v>2026-06-09</x:v>
      </x:c>
      <x:c r="D13733" t="str">
        <x:v>commitment</x:v>
      </x:c>
      <x:c r="E13733" t="str">
        <x:v>Protection</x:v>
      </x:c>
      <x:c r="F13733" t="str">
        <x:v>Occupied Palestinian Territory</x:v>
      </x:c>
      <x:c r="G13733" t="str">
        <x:v>European Commission's Humanitarian Aid and Civil Protection Department</x:v>
      </x:c>
      <x:c r="H13733" t="n">
        <x:v>33980</x:v>
      </x:c>
      <x:c r="I13733" t="str">
        <x:v>USD</x:v>
      </x:c>
      <x:c r="J13733" t="n">
        <x:v>46182</x:v>
      </x:c>
      <x:c r="K13733" t="str">
        <x:v>392192</x:v>
      </x:c>
      <x:c r="L13733" t="str">
        <x:v>https://fts.unocha.org/flows/392192</x:v>
      </x:c>
    </x:row>
    <x:row r="13734">
      <x:c r="A13734" t="str">
        <x:v>NYT-05-db54690ca972bde6</x:v>
      </x:c>
      <x:c r="B13734" t="str">
        <x:v>Multisectoral Assistance for Displacement-affected and Underserved Populations across Gaza</x:v>
      </x:c>
      <x:c r="C13734" t="str">
        <x:v>2026-06-09</x:v>
      </x:c>
      <x:c r="D13734" t="str">
        <x:v>commitment</x:v>
      </x:c>
      <x:c r="E13734" t="str">
        <x:v>Protection</x:v>
      </x:c>
      <x:c r="F13734" t="str">
        <x:v>Occupied Palestinian Territory</x:v>
      </x:c>
      <x:c r="G13734" t="str">
        <x:v>European Commission's Humanitarian Aid and Civil Protection Department</x:v>
      </x:c>
      <x:c r="H13734" t="n">
        <x:v>363187</x:v>
      </x:c>
      <x:c r="I13734" t="str">
        <x:v>USD</x:v>
      </x:c>
      <x:c r="J13734" t="n">
        <x:v>46182</x:v>
      </x:c>
      <x:c r="K13734" t="str">
        <x:v>392193</x:v>
      </x:c>
      <x:c r="L13734" t="str">
        <x:v>https://fts.unocha.org/flows/392193</x:v>
      </x:c>
    </x:row>
    <x:row r="13735">
      <x:c r="A13735" t="str">
        <x:v>NYT-05-c58dfe6da20fad0c</x:v>
      </x:c>
      <x:c r="B13735" t="str">
        <x:v>Multisectoral Assistance for Displacement-affected and Underserved Populations across Gaza</x:v>
      </x:c>
      <x:c r="C13735" t="str">
        <x:v>2026-06-09</x:v>
      </x:c>
      <x:c r="D13735" t="str">
        <x:v>commitment</x:v>
      </x:c>
      <x:c r="E13735" t="str">
        <x:v>Water, Sanitation and Hygiene</x:v>
      </x:c>
      <x:c r="F13735" t="str">
        <x:v>Occupied Palestinian Territory</x:v>
      </x:c>
      <x:c r="G13735" t="str">
        <x:v>European Commission's Humanitarian Aid and Civil Protection Department</x:v>
      </x:c>
      <x:c r="H13735" t="n">
        <x:v>1297988</x:v>
      </x:c>
      <x:c r="I13735" t="str">
        <x:v>USD</x:v>
      </x:c>
      <x:c r="J13735" t="n">
        <x:v>46182</x:v>
      </x:c>
      <x:c r="K13735" t="str">
        <x:v>392194</x:v>
      </x:c>
      <x:c r="L13735" t="str">
        <x:v>https://fts.unocha.org/flows/392194</x:v>
      </x:c>
    </x:row>
    <x:row r="13736">
      <x:c r="A13736" t="str">
        <x:v>NYT-05-f0f24a5d156e9ea4</x:v>
      </x:c>
      <x:c r="B13736" t="str">
        <x:v>Multisectoral Assistance for Displacement-affected and Underserved Populations across Gaza</x:v>
      </x:c>
      <x:c r="C13736" t="str">
        <x:v>2026-06-09</x:v>
      </x:c>
      <x:c r="D13736" t="str">
        <x:v>commitment</x:v>
      </x:c>
      <x:c r="E13736" t="str">
        <x:v>Multi-sector</x:v>
      </x:c>
      <x:c r="F13736" t="str">
        <x:v>Occupied Palestinian Territory</x:v>
      </x:c>
      <x:c r="G13736" t="str">
        <x:v>European Commission's Humanitarian Aid and Civil Protection Department</x:v>
      </x:c>
      <x:c r="H13736" t="n">
        <x:v>18652</x:v>
      </x:c>
      <x:c r="I13736" t="str">
        <x:v>USD</x:v>
      </x:c>
      <x:c r="J13736" t="n">
        <x:v>46182</x:v>
      </x:c>
      <x:c r="K13736" t="str">
        <x:v>392195</x:v>
      </x:c>
      <x:c r="L13736" t="str">
        <x:v>https://fts.unocha.org/flows/392195</x:v>
      </x:c>
    </x:row>
    <x:row r="13737">
      <x:c r="A13737" t="str">
        <x:v>NYT-05-ca1eb21fe96198c5</x:v>
      </x:c>
      <x:c r="B13737" t="str">
        <x:v>Multisectoral Assistance for Displacement-affected and Underserved Populations across Gaza</x:v>
      </x:c>
      <x:c r="C13737" t="str">
        <x:v>2026-06-09</x:v>
      </x:c>
      <x:c r="D13737" t="str">
        <x:v>commitment</x:v>
      </x:c>
      <x:c r="E13737" t="str">
        <x:v>Protection</x:v>
      </x:c>
      <x:c r="F13737" t="str">
        <x:v>Occupied Palestinian Territory</x:v>
      </x:c>
      <x:c r="G13737" t="str">
        <x:v>European Commission's Humanitarian Aid and Civil Protection Department</x:v>
      </x:c>
      <x:c r="H13737" t="n">
        <x:v>11121</x:v>
      </x:c>
      <x:c r="I13737" t="str">
        <x:v>USD</x:v>
      </x:c>
      <x:c r="J13737" t="n">
        <x:v>46182</x:v>
      </x:c>
      <x:c r="K13737" t="str">
        <x:v>392196</x:v>
      </x:c>
      <x:c r="L13737" t="str">
        <x:v>https://fts.unocha.org/flows/392196</x:v>
      </x:c>
    </x:row>
    <x:row r="13738">
      <x:c r="A13738" t="str">
        <x:v>NYT-05-7237629d7d76e1db</x:v>
      </x:c>
      <x:c r="B13738" t="str">
        <x:v>Multisectoral Assistance for Displacement-affected and Underserved Populations across Gaza</x:v>
      </x:c>
      <x:c r="C13738" t="str">
        <x:v>2026-06-09</x:v>
      </x:c>
      <x:c r="D13738" t="str">
        <x:v>commitment</x:v>
      </x:c>
      <x:c r="E13738" t="str">
        <x:v>Protection</x:v>
      </x:c>
      <x:c r="F13738" t="str">
        <x:v>Occupied Palestinian Territory</x:v>
      </x:c>
      <x:c r="G13738" t="str">
        <x:v>European Commission's Humanitarian Aid and Civil Protection Department</x:v>
      </x:c>
      <x:c r="H13738" t="n">
        <x:v>118862</x:v>
      </x:c>
      <x:c r="I13738" t="str">
        <x:v>USD</x:v>
      </x:c>
      <x:c r="J13738" t="n">
        <x:v>46182</x:v>
      </x:c>
      <x:c r="K13738" t="str">
        <x:v>392197</x:v>
      </x:c>
      <x:c r="L13738" t="str">
        <x:v>https://fts.unocha.org/flows/392197</x:v>
      </x:c>
    </x:row>
    <x:row r="13739">
      <x:c r="A13739" t="str">
        <x:v>NYT-05-799ab76236df2603</x:v>
      </x:c>
      <x:c r="B13739" t="str">
        <x:v>Multisectoral Assistance for Displacement-affected and Underserved Populations across Gaza</x:v>
      </x:c>
      <x:c r="C13739" t="str">
        <x:v>2026-06-09</x:v>
      </x:c>
      <x:c r="D13739" t="str">
        <x:v>commitment</x:v>
      </x:c>
      <x:c r="E13739" t="str">
        <x:v>Water Sanitation Hygiene</x:v>
      </x:c>
      <x:c r="F13739" t="str">
        <x:v>Occupied Palestinian Territory</x:v>
      </x:c>
      <x:c r="G13739" t="str">
        <x:v>European Commission's Humanitarian Aid and Civil Protection Department</x:v>
      </x:c>
      <x:c r="H13739" t="n">
        <x:v>424797</x:v>
      </x:c>
      <x:c r="I13739" t="str">
        <x:v>USD</x:v>
      </x:c>
      <x:c r="J13739" t="n">
        <x:v>46182</x:v>
      </x:c>
      <x:c r="K13739" t="str">
        <x:v>392198</x:v>
      </x:c>
      <x:c r="L13739" t="str">
        <x:v>https://fts.unocha.org/flows/392198</x:v>
      </x:c>
    </x:row>
    <x:row r="13740">
      <x:c r="A13740" t="str">
        <x:v>NYT-05-c83936f373567202</x:v>
      </x:c>
      <x:c r="B13740" t="str">
        <x:v>Improved access to essential and quality primary healthcare, nutrition, MHPSS, maternal and newborn services, clean water and sanitation, and emergency responses for Syrians affected by Complex Crises (ECHO 13).</x:v>
      </x:c>
      <x:c r="C13740" t="str">
        <x:v>2026-06-09</x:v>
      </x:c>
      <x:c r="D13740" t="str">
        <x:v>commitment</x:v>
      </x:c>
      <x:c r="E13740" t="str">
        <x:v>Health</x:v>
      </x:c>
      <x:c r="F13740" t="str">
        <x:v>Syrian Arab Republic</x:v>
      </x:c>
      <x:c r="G13740" t="str">
        <x:v>European Commission's Humanitarian Aid and Civil Protection Department</x:v>
      </x:c>
      <x:c r="H13740" t="n">
        <x:v>48744</x:v>
      </x:c>
      <x:c r="I13740" t="str">
        <x:v>USD</x:v>
      </x:c>
      <x:c r="J13740" t="n">
        <x:v>46182</x:v>
      </x:c>
      <x:c r="K13740" t="str">
        <x:v>392199</x:v>
      </x:c>
      <x:c r="L13740" t="str">
        <x:v>https://fts.unocha.org/flows/392199</x:v>
      </x:c>
    </x:row>
    <x:row r="13741">
      <x:c r="A13741" t="str">
        <x:v>NYT-05-a597fa6f2e5cb727</x:v>
      </x:c>
      <x:c r="B13741" t="str">
        <x:v>Improved access to essential and quality primary healthcare, nutrition, MHPSS, maternal and newborn services, clean water and sanitation, and emergency responses for Syrians affected by Complex Crises (ECHO 13).</x:v>
      </x:c>
      <x:c r="C13741" t="str">
        <x:v>2026-06-09</x:v>
      </x:c>
      <x:c r="D13741" t="str">
        <x:v>commitment</x:v>
      </x:c>
      <x:c r="E13741" t="str">
        <x:v>Health</x:v>
      </x:c>
      <x:c r="F13741" t="str">
        <x:v>Syrian Arab Republic</x:v>
      </x:c>
      <x:c r="G13741" t="str">
        <x:v>European Commission's Humanitarian Aid and Civil Protection Department</x:v>
      </x:c>
      <x:c r="H13741" t="n">
        <x:v>2402979</x:v>
      </x:c>
      <x:c r="I13741" t="str">
        <x:v>USD</x:v>
      </x:c>
      <x:c r="J13741" t="n">
        <x:v>46182</x:v>
      </x:c>
      <x:c r="K13741" t="str">
        <x:v>392200</x:v>
      </x:c>
      <x:c r="L13741" t="str">
        <x:v>https://fts.unocha.org/flows/392200</x:v>
      </x:c>
    </x:row>
    <x:row r="13742">
      <x:c r="A13742" t="str">
        <x:v>NYT-05-7ed32a4ff690068c</x:v>
      </x:c>
      <x:c r="B13742" t="str">
        <x:v>Improved access to essential and quality primary healthcare, nutrition, MHPSS, maternal and newborn services, clean water and sanitation, and emergency responses for Syrians affected by Complex Crises (ECHO 13).</x:v>
      </x:c>
      <x:c r="C13742" t="str">
        <x:v>2026-06-09</x:v>
      </x:c>
      <x:c r="D13742" t="str">
        <x:v>commitment</x:v>
      </x:c>
      <x:c r="E13742" t="str">
        <x:v>Multi-sector</x:v>
      </x:c>
      <x:c r="F13742" t="str">
        <x:v>Syrian Arab Republic</x:v>
      </x:c>
      <x:c r="G13742" t="str">
        <x:v>European Commission's Humanitarian Aid and Civil Protection Department</x:v>
      </x:c>
      <x:c r="H13742" t="n">
        <x:v>35342</x:v>
      </x:c>
      <x:c r="I13742" t="str">
        <x:v>USD</x:v>
      </x:c>
      <x:c r="J13742" t="n">
        <x:v>46182</x:v>
      </x:c>
      <x:c r="K13742" t="str">
        <x:v>392201</x:v>
      </x:c>
      <x:c r="L13742" t="str">
        <x:v>https://fts.unocha.org/flows/392201</x:v>
      </x:c>
    </x:row>
    <x:row r="13743">
      <x:c r="A13743" t="str">
        <x:v>NYT-05-8be497b118eb9a3d</x:v>
      </x:c>
      <x:c r="B13743" t="str">
        <x:v>Improved access to essential and quality primary healthcare, nutrition, MHPSS, maternal and newborn services, clean water and sanitation, and emergency responses for Syrians affected by Complex Crises (ECHO 13).</x:v>
      </x:c>
      <x:c r="C13743" t="str">
        <x:v>2026-06-09</x:v>
      </x:c>
      <x:c r="D13743" t="str">
        <x:v>commitment</x:v>
      </x:c>
      <x:c r="E13743" t="str">
        <x:v>Multi-sector</x:v>
      </x:c>
      <x:c r="F13743" t="str">
        <x:v>Syrian Arab Republic</x:v>
      </x:c>
      <x:c r="G13743" t="str">
        <x:v>European Commission's Humanitarian Aid and Civil Protection Department</x:v>
      </x:c>
      <x:c r="H13743" t="n">
        <x:v>118316</x:v>
      </x:c>
      <x:c r="I13743" t="str">
        <x:v>USD</x:v>
      </x:c>
      <x:c r="J13743" t="n">
        <x:v>46182</x:v>
      </x:c>
      <x:c r="K13743" t="str">
        <x:v>392202</x:v>
      </x:c>
      <x:c r="L13743" t="str">
        <x:v>https://fts.unocha.org/flows/392202</x:v>
      </x:c>
    </x:row>
    <x:row r="13744">
      <x:c r="A13744" t="str">
        <x:v>NYT-05-67899427e4be640d</x:v>
      </x:c>
      <x:c r="B13744" t="str">
        <x:v>Improved access to essential and quality primary healthcare, nutrition, MHPSS, maternal and newborn services, clean water and sanitation, and emergency responses for Syrians affected by Complex Crises (ECHO 13).</x:v>
      </x:c>
      <x:c r="C13744" t="str">
        <x:v>2026-06-09</x:v>
      </x:c>
      <x:c r="D13744" t="str">
        <x:v>commitment</x:v>
      </x:c>
      <x:c r="E13744" t="str">
        <x:v>Nutrition</x:v>
      </x:c>
      <x:c r="F13744" t="str">
        <x:v>Syrian Arab Republic</x:v>
      </x:c>
      <x:c r="G13744" t="str">
        <x:v>European Commission's Humanitarian Aid and Civil Protection Department</x:v>
      </x:c>
      <x:c r="H13744" t="n">
        <x:v>159996</x:v>
      </x:c>
      <x:c r="I13744" t="str">
        <x:v>USD</x:v>
      </x:c>
      <x:c r="J13744" t="n">
        <x:v>46182</x:v>
      </x:c>
      <x:c r="K13744" t="str">
        <x:v>392203</x:v>
      </x:c>
      <x:c r="L13744" t="str">
        <x:v>https://fts.unocha.org/flows/392203</x:v>
      </x:c>
    </x:row>
    <x:row r="13745">
      <x:c r="A13745" t="str">
        <x:v>NYT-05-9f4cdac75d2d6996</x:v>
      </x:c>
      <x:c r="B13745" t="str">
        <x:v>Improved access to essential and quality primary healthcare, nutrition, MHPSS, maternal and newborn services, clean water and sanitation, and emergency responses for Syrians affected by Complex Crises (ECHO 13).</x:v>
      </x:c>
      <x:c r="C13745" t="str">
        <x:v>2026-06-09</x:v>
      </x:c>
      <x:c r="D13745" t="str">
        <x:v>commitment</x:v>
      </x:c>
      <x:c r="E13745" t="str">
        <x:v>Water Sanitation Hygiene</x:v>
      </x:c>
      <x:c r="F13745" t="str">
        <x:v>Syrian Arab Republic</x:v>
      </x:c>
      <x:c r="G13745" t="str">
        <x:v>European Commission's Humanitarian Aid and Civil Protection Department</x:v>
      </x:c>
      <x:c r="H13745" t="n">
        <x:v>196142</x:v>
      </x:c>
      <x:c r="I13745" t="str">
        <x:v>USD</x:v>
      </x:c>
      <x:c r="J13745" t="n">
        <x:v>46182</x:v>
      </x:c>
      <x:c r="K13745" t="str">
        <x:v>392204</x:v>
      </x:c>
      <x:c r="L13745" t="str">
        <x:v>https://fts.unocha.org/flows/392204</x:v>
      </x:c>
    </x:row>
    <x:row r="13746">
      <x:c r="A13746" t="str">
        <x:v>NYT-05-628b20dab5f389db</x:v>
      </x:c>
      <x:c r="B13746" t="str">
        <x:v>Improved access to essential and quality primary healthcare, nutrition, MHPSS, maternal and newborn services, clean water and sanitation, and emergency responses for Syrians affected by Complex Crises (ECHO 13).</x:v>
      </x:c>
      <x:c r="C13746" t="str">
        <x:v>2026-06-09</x:v>
      </x:c>
      <x:c r="D13746" t="str">
        <x:v>commitment</x:v>
      </x:c>
      <x:c r="E13746" t="str">
        <x:v>Health</x:v>
      </x:c>
      <x:c r="F13746" t="str">
        <x:v>Syrian Arab Republic</x:v>
      </x:c>
      <x:c r="G13746" t="str">
        <x:v>European Commission's Humanitarian Aid and Civil Protection Department</x:v>
      </x:c>
      <x:c r="H13746" t="n">
        <x:v>47621</x:v>
      </x:c>
      <x:c r="I13746" t="str">
        <x:v>USD</x:v>
      </x:c>
      <x:c r="J13746" t="n">
        <x:v>46182</x:v>
      </x:c>
      <x:c r="K13746" t="str">
        <x:v>392205</x:v>
      </x:c>
      <x:c r="L13746" t="str">
        <x:v>https://fts.unocha.org/flows/392205</x:v>
      </x:c>
    </x:row>
    <x:row r="13747">
      <x:c r="A13747" t="str">
        <x:v>NYT-05-90920f5038d425d5</x:v>
      </x:c>
      <x:c r="B13747" t="str">
        <x:v>Improved access to essential and quality primary healthcare, nutrition, MHPSS, maternal and newborn services, clean water and sanitation, and emergency responses for Syrians affected by Complex Crises (ECHO 13).</x:v>
      </x:c>
      <x:c r="C13747" t="str">
        <x:v>2026-06-09</x:v>
      </x:c>
      <x:c r="D13747" t="str">
        <x:v>commitment</x:v>
      </x:c>
      <x:c r="E13747" t="str">
        <x:v>Health</x:v>
      </x:c>
      <x:c r="F13747" t="str">
        <x:v>Syrian Arab Republic</x:v>
      </x:c>
      <x:c r="G13747" t="str">
        <x:v>European Commission's Humanitarian Aid and Civil Protection Department</x:v>
      </x:c>
      <x:c r="H13747" t="n">
        <x:v>2347611</x:v>
      </x:c>
      <x:c r="I13747" t="str">
        <x:v>USD</x:v>
      </x:c>
      <x:c r="J13747" t="n">
        <x:v>46182</x:v>
      </x:c>
      <x:c r="K13747" t="str">
        <x:v>392206</x:v>
      </x:c>
      <x:c r="L13747" t="str">
        <x:v>https://fts.unocha.org/flows/392206</x:v>
      </x:c>
    </x:row>
    <x:row r="13748">
      <x:c r="A13748" t="str">
        <x:v>NYT-05-4b10804304053cdc</x:v>
      </x:c>
      <x:c r="B13748" t="str">
        <x:v>Improved access to essential and quality primary healthcare, nutrition, MHPSS, maternal and newborn services, clean water and sanitation, and emergency responses for Syrians affected by Complex Crises (ECHO 13).</x:v>
      </x:c>
      <x:c r="C13748" t="str">
        <x:v>2026-06-09</x:v>
      </x:c>
      <x:c r="D13748" t="str">
        <x:v>commitment</x:v>
      </x:c>
      <x:c r="E13748" t="str">
        <x:v>Multi-sector</x:v>
      </x:c>
      <x:c r="F13748" t="str">
        <x:v>Syrian Arab Republic</x:v>
      </x:c>
      <x:c r="G13748" t="str">
        <x:v>European Commission's Humanitarian Aid and Civil Protection Department</x:v>
      </x:c>
      <x:c r="H13748" t="n">
        <x:v>34527</x:v>
      </x:c>
      <x:c r="I13748" t="str">
        <x:v>USD</x:v>
      </x:c>
      <x:c r="J13748" t="n">
        <x:v>46182</x:v>
      </x:c>
      <x:c r="K13748" t="str">
        <x:v>392207</x:v>
      </x:c>
      <x:c r="L13748" t="str">
        <x:v>https://fts.unocha.org/flows/392207</x:v>
      </x:c>
    </x:row>
    <x:row r="13749">
      <x:c r="A13749" t="str">
        <x:v>NYT-05-295327dfc397ab44</x:v>
      </x:c>
      <x:c r="B13749" t="str">
        <x:v>Improved access to essential and quality primary healthcare, nutrition, MHPSS, maternal and newborn services, clean water and sanitation, and emergency responses for Syrians affected by Complex Crises (ECHO 13).</x:v>
      </x:c>
      <x:c r="C13749" t="str">
        <x:v>2026-06-09</x:v>
      </x:c>
      <x:c r="D13749" t="str">
        <x:v>commitment</x:v>
      </x:c>
      <x:c r="E13749" t="str">
        <x:v>Multi-sector</x:v>
      </x:c>
      <x:c r="F13749" t="str">
        <x:v>Syrian Arab Republic</x:v>
      </x:c>
      <x:c r="G13749" t="str">
        <x:v>European Commission's Humanitarian Aid and Civil Protection Department</x:v>
      </x:c>
      <x:c r="H13749" t="n">
        <x:v>115590</x:v>
      </x:c>
      <x:c r="I13749" t="str">
        <x:v>USD</x:v>
      </x:c>
      <x:c r="J13749" t="n">
        <x:v>46182</x:v>
      </x:c>
      <x:c r="K13749" t="str">
        <x:v>392208</x:v>
      </x:c>
      <x:c r="L13749" t="str">
        <x:v>https://fts.unocha.org/flows/392208</x:v>
      </x:c>
    </x:row>
    <x:row r="13750">
      <x:c r="A13750" t="str">
        <x:v>NYT-05-65dca6dded15520b</x:v>
      </x:c>
      <x:c r="B13750" t="str">
        <x:v>Improved access to essential and quality primary healthcare, nutrition, MHPSS, maternal and newborn services, clean water and sanitation, and emergency responses for Syrians affected by Complex Crises (ECHO 13).</x:v>
      </x:c>
      <x:c r="C13750" t="str">
        <x:v>2026-06-09</x:v>
      </x:c>
      <x:c r="D13750" t="str">
        <x:v>commitment</x:v>
      </x:c>
      <x:c r="E13750" t="str">
        <x:v>Nutrition</x:v>
      </x:c>
      <x:c r="F13750" t="str">
        <x:v>Syrian Arab Republic</x:v>
      </x:c>
      <x:c r="G13750" t="str">
        <x:v>European Commission's Humanitarian Aid and Civil Protection Department</x:v>
      </x:c>
      <x:c r="H13750" t="n">
        <x:v>156309</x:v>
      </x:c>
      <x:c r="I13750" t="str">
        <x:v>USD</x:v>
      </x:c>
      <x:c r="J13750" t="n">
        <x:v>46182</x:v>
      </x:c>
      <x:c r="K13750" t="str">
        <x:v>392209</x:v>
      </x:c>
      <x:c r="L13750" t="str">
        <x:v>https://fts.unocha.org/flows/392209</x:v>
      </x:c>
    </x:row>
    <x:row r="13751">
      <x:c r="A13751" t="str">
        <x:v>NYT-05-09dfafb260a42ddd</x:v>
      </x:c>
      <x:c r="B13751" t="str">
        <x:v>Improved access to essential and quality primary healthcare, nutrition, MHPSS, maternal and newborn services, clean water and sanitation, and emergency responses for Syrians affected by Complex Crises (ECHO 13).</x:v>
      </x:c>
      <x:c r="C13751" t="str">
        <x:v>2026-06-09</x:v>
      </x:c>
      <x:c r="D13751" t="str">
        <x:v>commitment</x:v>
      </x:c>
      <x:c r="E13751" t="str">
        <x:v>Water Sanitation Hygiene</x:v>
      </x:c>
      <x:c r="F13751" t="str">
        <x:v>Syrian Arab Republic</x:v>
      </x:c>
      <x:c r="G13751" t="str">
        <x:v>European Commission's Humanitarian Aid and Civil Protection Department</x:v>
      </x:c>
      <x:c r="H13751" t="n">
        <x:v>191623</x:v>
      </x:c>
      <x:c r="I13751" t="str">
        <x:v>USD</x:v>
      </x:c>
      <x:c r="J13751" t="n">
        <x:v>46182</x:v>
      </x:c>
      <x:c r="K13751" t="str">
        <x:v>392210</x:v>
      </x:c>
      <x:c r="L13751" t="str">
        <x:v>https://fts.unocha.org/flows/392210</x:v>
      </x:c>
    </x:row>
    <x:row r="13752">
      <x:c r="A13752" t="str">
        <x:v>NYT-05-526a1986a21a91e1</x:v>
      </x:c>
      <x:c r="B13752" t="str">
        <x:v>Learning, Empowerment, Access and Protection (LEAP)</x:v>
      </x:c>
      <x:c r="C13752" t="str">
        <x:v>2026-06-09</x:v>
      </x:c>
      <x:c r="D13752" t="str">
        <x:v>commitment</x:v>
      </x:c>
      <x:c r="E13752" t="str">
        <x:v>Education</x:v>
      </x:c>
      <x:c r="F13752" t="str">
        <x:v>Syrian Arab Republic</x:v>
      </x:c>
      <x:c r="G13752" t="str">
        <x:v>European Commission's Humanitarian Aid and Civil Protection Department</x:v>
      </x:c>
      <x:c r="H13752" t="n">
        <x:v>1028863</x:v>
      </x:c>
      <x:c r="I13752" t="str">
        <x:v>USD</x:v>
      </x:c>
      <x:c r="J13752" t="n">
        <x:v>46182</x:v>
      </x:c>
      <x:c r="K13752" t="str">
        <x:v>392211</x:v>
      </x:c>
      <x:c r="L13752" t="str">
        <x:v>https://fts.unocha.org/flows/392211</x:v>
      </x:c>
    </x:row>
    <x:row r="13753">
      <x:c r="A13753" t="str">
        <x:v>NYT-05-f822864e0e958c41</x:v>
      </x:c>
      <x:c r="B13753" t="str">
        <x:v>Learning, Empowerment, Access and Protection (LEAP)</x:v>
      </x:c>
      <x:c r="C13753" t="str">
        <x:v>2026-06-09</x:v>
      </x:c>
      <x:c r="D13753" t="str">
        <x:v>commitment</x:v>
      </x:c>
      <x:c r="E13753" t="str">
        <x:v>Protection</x:v>
      </x:c>
      <x:c r="F13753" t="str">
        <x:v>Syrian Arab Republic</x:v>
      </x:c>
      <x:c r="G13753" t="str">
        <x:v>European Commission's Humanitarian Aid and Civil Protection Department</x:v>
      </x:c>
      <x:c r="H13753" t="n">
        <x:v>18098</x:v>
      </x:c>
      <x:c r="I13753" t="str">
        <x:v>USD</x:v>
      </x:c>
      <x:c r="J13753" t="n">
        <x:v>46182</x:v>
      </x:c>
      <x:c r="K13753" t="str">
        <x:v>392212</x:v>
      </x:c>
      <x:c r="L13753" t="str">
        <x:v>https://fts.unocha.org/flows/392212</x:v>
      </x:c>
    </x:row>
    <x:row r="13754">
      <x:c r="A13754" t="str">
        <x:v>NYT-05-f291f226a51a0d35</x:v>
      </x:c>
      <x:c r="B13754" t="str">
        <x:v>Learning, Empowerment, Access and Protection (LEAP)</x:v>
      </x:c>
      <x:c r="C13754" t="str">
        <x:v>2026-06-09</x:v>
      </x:c>
      <x:c r="D13754" t="str">
        <x:v>commitment</x:v>
      </x:c>
      <x:c r="E13754" t="str">
        <x:v>Protection</x:v>
      </x:c>
      <x:c r="F13754" t="str">
        <x:v>Syrian Arab Republic</x:v>
      </x:c>
      <x:c r="G13754" t="str">
        <x:v>European Commission's Humanitarian Aid and Civil Protection Department</x:v>
      </x:c>
      <x:c r="H13754" t="n">
        <x:v>211995</x:v>
      </x:c>
      <x:c r="I13754" t="str">
        <x:v>USD</x:v>
      </x:c>
      <x:c r="J13754" t="n">
        <x:v>46182</x:v>
      </x:c>
      <x:c r="K13754" t="str">
        <x:v>392213</x:v>
      </x:c>
      <x:c r="L13754" t="str">
        <x:v>https://fts.unocha.org/flows/392213</x:v>
      </x:c>
    </x:row>
    <x:row r="13755">
      <x:c r="A13755" t="str">
        <x:v>NYT-05-157f7e1eeb85a372</x:v>
      </x:c>
      <x:c r="B13755" t="str">
        <x:v>Learning, Empowerment, Access and Protection (LEAP)</x:v>
      </x:c>
      <x:c r="C13755" t="str">
        <x:v>2026-06-09</x:v>
      </x:c>
      <x:c r="D13755" t="str">
        <x:v>commitment</x:v>
      </x:c>
      <x:c r="E13755" t="str">
        <x:v>Education</x:v>
      </x:c>
      <x:c r="F13755" t="str">
        <x:v>Syrian Arab Republic</x:v>
      </x:c>
      <x:c r="G13755" t="str">
        <x:v>European Commission's Humanitarian Aid and Civil Protection Department</x:v>
      </x:c>
      <x:c r="H13755" t="n">
        <x:v>1532795</x:v>
      </x:c>
      <x:c r="I13755" t="str">
        <x:v>USD</x:v>
      </x:c>
      <x:c r="J13755" t="n">
        <x:v>46182</x:v>
      </x:c>
      <x:c r="K13755" t="str">
        <x:v>392214</x:v>
      </x:c>
      <x:c r="L13755" t="str">
        <x:v>https://fts.unocha.org/flows/392214</x:v>
      </x:c>
    </x:row>
    <x:row r="13756">
      <x:c r="A13756" t="str">
        <x:v>NYT-05-cbba37ec8c72eb88</x:v>
      </x:c>
      <x:c r="B13756" t="str">
        <x:v>Learning, Empowerment, Access and Protection (LEAP)</x:v>
      </x:c>
      <x:c r="C13756" t="str">
        <x:v>2026-06-09</x:v>
      </x:c>
      <x:c r="D13756" t="str">
        <x:v>commitment</x:v>
      </x:c>
      <x:c r="E13756" t="str">
        <x:v>Protection</x:v>
      </x:c>
      <x:c r="F13756" t="str">
        <x:v>Syrian Arab Republic</x:v>
      </x:c>
      <x:c r="G13756" t="str">
        <x:v>European Commission's Humanitarian Aid and Civil Protection Department</x:v>
      </x:c>
      <x:c r="H13756" t="n">
        <x:v>26962</x:v>
      </x:c>
      <x:c r="I13756" t="str">
        <x:v>USD</x:v>
      </x:c>
      <x:c r="J13756" t="n">
        <x:v>46182</x:v>
      </x:c>
      <x:c r="K13756" t="str">
        <x:v>392215</x:v>
      </x:c>
      <x:c r="L13756" t="str">
        <x:v>https://fts.unocha.org/flows/392215</x:v>
      </x:c>
    </x:row>
    <x:row r="13757">
      <x:c r="A13757" t="str">
        <x:v>NYT-05-86bbcba584bff86e</x:v>
      </x:c>
      <x:c r="B13757" t="str">
        <x:v>Learning, Empowerment, Access and Protection (LEAP)</x:v>
      </x:c>
      <x:c r="C13757" t="str">
        <x:v>2026-06-09</x:v>
      </x:c>
      <x:c r="D13757" t="str">
        <x:v>commitment</x:v>
      </x:c>
      <x:c r="E13757" t="str">
        <x:v>Protection</x:v>
      </x:c>
      <x:c r="F13757" t="str">
        <x:v>Syrian Arab Republic</x:v>
      </x:c>
      <x:c r="G13757" t="str">
        <x:v>European Commission's Humanitarian Aid and Civil Protection Department</x:v>
      </x:c>
      <x:c r="H13757" t="n">
        <x:v>315830</x:v>
      </x:c>
      <x:c r="I13757" t="str">
        <x:v>USD</x:v>
      </x:c>
      <x:c r="J13757" t="n">
        <x:v>46182</x:v>
      </x:c>
      <x:c r="K13757" t="str">
        <x:v>392216</x:v>
      </x:c>
      <x:c r="L13757" t="str">
        <x:v>https://fts.unocha.org/flows/392216</x:v>
      </x:c>
    </x:row>
    <x:row r="13758">
      <x:c r="A13758" t="str">
        <x:v>NYT-05-738626f136ccf42a</x:v>
      </x:c>
      <x:c r="B13758" t="str">
        <x:v>Learning, Empowerment, Access and Protection (LEAP)</x:v>
      </x:c>
      <x:c r="C13758" t="str">
        <x:v>2026-06-09</x:v>
      </x:c>
      <x:c r="D13758" t="str">
        <x:v>commitment</x:v>
      </x:c>
      <x:c r="E13758" t="str">
        <x:v>Education</x:v>
      </x:c>
      <x:c r="F13758" t="str">
        <x:v>Syrian Arab Republic</x:v>
      </x:c>
      <x:c r="G13758" t="str">
        <x:v>European Commission's Humanitarian Aid and Civil Protection Department</x:v>
      </x:c>
      <x:c r="H13758" t="n">
        <x:v>764298</x:v>
      </x:c>
      <x:c r="I13758" t="str">
        <x:v>USD</x:v>
      </x:c>
      <x:c r="J13758" t="n">
        <x:v>46182</x:v>
      </x:c>
      <x:c r="K13758" t="str">
        <x:v>392217</x:v>
      </x:c>
      <x:c r="L13758" t="str">
        <x:v>https://fts.unocha.org/flows/392217</x:v>
      </x:c>
    </x:row>
    <x:row r="13759">
      <x:c r="A13759" t="str">
        <x:v>NYT-05-b509b09332499656</x:v>
      </x:c>
      <x:c r="B13759" t="str">
        <x:v>Learning, Empowerment, Access and Protection (LEAP)</x:v>
      </x:c>
      <x:c r="C13759" t="str">
        <x:v>2026-06-09</x:v>
      </x:c>
      <x:c r="D13759" t="str">
        <x:v>commitment</x:v>
      </x:c>
      <x:c r="E13759" t="str">
        <x:v>Protection</x:v>
      </x:c>
      <x:c r="F13759" t="str">
        <x:v>Syrian Arab Republic</x:v>
      </x:c>
      <x:c r="G13759" t="str">
        <x:v>European Commission's Humanitarian Aid and Civil Protection Department</x:v>
      </x:c>
      <x:c r="H13759" t="n">
        <x:v>13444</x:v>
      </x:c>
      <x:c r="I13759" t="str">
        <x:v>USD</x:v>
      </x:c>
      <x:c r="J13759" t="n">
        <x:v>46182</x:v>
      </x:c>
      <x:c r="K13759" t="str">
        <x:v>392218</x:v>
      </x:c>
      <x:c r="L13759" t="str">
        <x:v>https://fts.unocha.org/flows/392218</x:v>
      </x:c>
    </x:row>
    <x:row r="13760">
      <x:c r="A13760" t="str">
        <x:v>NYT-05-e1605324dd8e1994</x:v>
      </x:c>
      <x:c r="B13760" t="str">
        <x:v>Learning, Empowerment, Access and Protection (LEAP)</x:v>
      </x:c>
      <x:c r="C13760" t="str">
        <x:v>2026-06-09</x:v>
      </x:c>
      <x:c r="D13760" t="str">
        <x:v>commitment</x:v>
      </x:c>
      <x:c r="E13760" t="str">
        <x:v>Protection</x:v>
      </x:c>
      <x:c r="F13760" t="str">
        <x:v>Syrian Arab Republic</x:v>
      </x:c>
      <x:c r="G13760" t="str">
        <x:v>European Commission's Humanitarian Aid and Civil Protection Department</x:v>
      </x:c>
      <x:c r="H13760" t="n">
        <x:v>157483</x:v>
      </x:c>
      <x:c r="I13760" t="str">
        <x:v>USD</x:v>
      </x:c>
      <x:c r="J13760" t="n">
        <x:v>46182</x:v>
      </x:c>
      <x:c r="K13760" t="str">
        <x:v>392219</x:v>
      </x:c>
      <x:c r="L13760" t="str">
        <x:v>https://fts.unocha.org/flows/392219</x:v>
      </x:c>
    </x:row>
    <x:row r="13761">
      <x:c r="A13761" t="str">
        <x:v>NYT-05-fd120b5aea34e069</x:v>
      </x:c>
      <x:c r="B13761" t="str">
        <x:v>INSO Lebanon</x:v>
      </x:c>
      <x:c r="C13761" t="str">
        <x:v>2026-06-09</x:v>
      </x:c>
      <x:c r="D13761" t="str">
        <x:v>commitment</x:v>
      </x:c>
      <x:c r="E13761" t="str">
        <x:v>Coordination and support services</x:v>
      </x:c>
      <x:c r="F13761" t="str">
        <x:v>Lebanon</x:v>
      </x:c>
      <x:c r="G13761" t="str">
        <x:v>European Commission's Humanitarian Aid and Civil Protection Department</x:v>
      </x:c>
      <x:c r="H13761" t="n">
        <x:v>581395</x:v>
      </x:c>
      <x:c r="I13761" t="str">
        <x:v>USD</x:v>
      </x:c>
      <x:c r="J13761" t="n">
        <x:v>46182</x:v>
      </x:c>
      <x:c r="K13761" t="str">
        <x:v>392220</x:v>
      </x:c>
      <x:c r="L13761" t="str">
        <x:v>https://fts.unocha.org/flows/392220</x:v>
      </x:c>
    </x:row>
    <x:row r="13762">
      <x:c r="A13762" t="str">
        <x:v>NYT-05-69ed673a7b8aa612</x:v>
      </x:c>
      <x:c r="B13762" t="str">
        <x:v>COMPASS - COMprehensive Protection Assistance and Sustained Support to vulnerable crisis-affected communities in Syria</x:v>
      </x:c>
      <x:c r="C13762" t="str">
        <x:v>2026-06-09</x:v>
      </x:c>
      <x:c r="D13762" t="str">
        <x:v>commitment</x:v>
      </x:c>
      <x:c r="E13762" t="str">
        <x:v>Coordination, Thematics and System Support</x:v>
      </x:c>
      <x:c r="F13762" t="str">
        <x:v>Syrian Arab Republic</x:v>
      </x:c>
      <x:c r="G13762" t="str">
        <x:v>European Commission's Humanitarian Aid and Civil Protection Department</x:v>
      </x:c>
      <x:c r="H13762" t="n">
        <x:v>161436</x:v>
      </x:c>
      <x:c r="I13762" t="str">
        <x:v>USD</x:v>
      </x:c>
      <x:c r="J13762" t="n">
        <x:v>46182</x:v>
      </x:c>
      <x:c r="K13762" t="str">
        <x:v>392221</x:v>
      </x:c>
      <x:c r="L13762" t="str">
        <x:v>https://fts.unocha.org/flows/392221</x:v>
      </x:c>
    </x:row>
    <x:row r="13763">
      <x:c r="A13763" t="str">
        <x:v>NYT-05-63ad080975e972f8</x:v>
      </x:c>
      <x:c r="B13763" t="str">
        <x:v>COMPASS - COMprehensive Protection Assistance and Sustained Support to vulnerable crisis-affected communities in Syria</x:v>
      </x:c>
      <x:c r="C13763" t="str">
        <x:v>2026-06-09</x:v>
      </x:c>
      <x:c r="D13763" t="str">
        <x:v>commitment</x:v>
      </x:c>
      <x:c r="E13763" t="str">
        <x:v>Multi-sector</x:v>
      </x:c>
      <x:c r="F13763" t="str">
        <x:v>Syrian Arab Republic</x:v>
      </x:c>
      <x:c r="G13763" t="str">
        <x:v>European Commission's Humanitarian Aid and Civil Protection Department</x:v>
      </x:c>
      <x:c r="H13763" t="n">
        <x:v>8968</x:v>
      </x:c>
      <x:c r="I13763" t="str">
        <x:v>USD</x:v>
      </x:c>
      <x:c r="J13763" t="n">
        <x:v>46182</x:v>
      </x:c>
      <x:c r="K13763" t="str">
        <x:v>392222</x:v>
      </x:c>
      <x:c r="L13763" t="str">
        <x:v>https://fts.unocha.org/flows/392222</x:v>
      </x:c>
    </x:row>
    <x:row r="13764">
      <x:c r="A13764" t="str">
        <x:v>NYT-05-f43c1969f6a5af49</x:v>
      </x:c>
      <x:c r="B13764" t="str">
        <x:v>COMPASS - COMprehensive Protection Assistance and Sustained Support to vulnerable crisis-affected communities in Syria</x:v>
      </x:c>
      <x:c r="C13764" t="str">
        <x:v>2026-06-09</x:v>
      </x:c>
      <x:c r="D13764" t="str">
        <x:v>commitment</x:v>
      </x:c>
      <x:c r="E13764" t="str">
        <x:v>Multi-sector</x:v>
      </x:c>
      <x:c r="F13764" t="str">
        <x:v>Syrian Arab Republic</x:v>
      </x:c>
      <x:c r="G13764" t="str">
        <x:v>European Commission's Humanitarian Aid and Civil Protection Department</x:v>
      </x:c>
      <x:c r="H13764" t="n">
        <x:v>35871</x:v>
      </x:c>
      <x:c r="I13764" t="str">
        <x:v>USD</x:v>
      </x:c>
      <x:c r="J13764" t="n">
        <x:v>46182</x:v>
      </x:c>
      <x:c r="K13764" t="str">
        <x:v>392223</x:v>
      </x:c>
      <x:c r="L13764" t="str">
        <x:v>https://fts.unocha.org/flows/392223</x:v>
      </x:c>
    </x:row>
    <x:row r="13765">
      <x:c r="A13765" t="str">
        <x:v>NYT-05-bda2617a05afc221</x:v>
      </x:c>
      <x:c r="B13765" t="str">
        <x:v>COMPASS - COMprehensive Protection Assistance and Sustained Support to vulnerable crisis-affected communities in Syria</x:v>
      </x:c>
      <x:c r="C13765" t="str">
        <x:v>2026-06-09</x:v>
      </x:c>
      <x:c r="D13765" t="str">
        <x:v>commitment</x:v>
      </x:c>
      <x:c r="E13765" t="str">
        <x:v>Protection</x:v>
      </x:c>
      <x:c r="F13765" t="str">
        <x:v>Syrian Arab Republic</x:v>
      </x:c>
      <x:c r="G13765" t="str">
        <x:v>European Commission's Humanitarian Aid and Civil Protection Department</x:v>
      </x:c>
      <x:c r="H13765" t="n">
        <x:v>66495</x:v>
      </x:c>
      <x:c r="I13765" t="str">
        <x:v>USD</x:v>
      </x:c>
      <x:c r="J13765" t="n">
        <x:v>46182</x:v>
      </x:c>
      <x:c r="K13765" t="str">
        <x:v>392224</x:v>
      </x:c>
      <x:c r="L13765" t="str">
        <x:v>https://fts.unocha.org/flows/392224</x:v>
      </x:c>
    </x:row>
    <x:row r="13766">
      <x:c r="A13766" t="str">
        <x:v>NYT-05-5421bfef81eece72</x:v>
      </x:c>
      <x:c r="B13766" t="str">
        <x:v>COMPASS - COMprehensive Protection Assistance and Sustained Support to vulnerable crisis-affected communities in Syria</x:v>
      </x:c>
      <x:c r="C13766" t="str">
        <x:v>2026-06-09</x:v>
      </x:c>
      <x:c r="D13766" t="str">
        <x:v>commitment</x:v>
      </x:c>
      <x:c r="E13766" t="str">
        <x:v>Protection</x:v>
      </x:c>
      <x:c r="F13766" t="str">
        <x:v>Syrian Arab Republic</x:v>
      </x:c>
      <x:c r="G13766" t="str">
        <x:v>European Commission's Humanitarian Aid and Civil Protection Department</x:v>
      </x:c>
      <x:c r="H13766" t="n">
        <x:v>1315245</x:v>
      </x:c>
      <x:c r="I13766" t="str">
        <x:v>USD</x:v>
      </x:c>
      <x:c r="J13766" t="n">
        <x:v>46182</x:v>
      </x:c>
      <x:c r="K13766" t="str">
        <x:v>392225</x:v>
      </x:c>
      <x:c r="L13766" t="str">
        <x:v>https://fts.unocha.org/flows/392225</x:v>
      </x:c>
    </x:row>
    <x:row r="13767">
      <x:c r="A13767" t="str">
        <x:v>NYT-05-2241a8c28cec9d40</x:v>
      </x:c>
      <x:c r="B13767" t="str">
        <x:v>COMPASS - COMprehensive Protection Assistance and Sustained Support to vulnerable crisis-affected communities in Syria</x:v>
      </x:c>
      <x:c r="C13767" t="str">
        <x:v>2026-06-09</x:v>
      </x:c>
      <x:c r="D13767" t="str">
        <x:v>commitment</x:v>
      </x:c>
      <x:c r="E13767" t="str">
        <x:v>Coordination and support services</x:v>
      </x:c>
      <x:c r="F13767" t="str">
        <x:v>Syrian Arab Republic</x:v>
      </x:c>
      <x:c r="G13767" t="str">
        <x:v>European Commission's Humanitarian Aid and Civil Protection Department</x:v>
      </x:c>
      <x:c r="H13767" t="n">
        <x:v>52834</x:v>
      </x:c>
      <x:c r="I13767" t="str">
        <x:v>USD</x:v>
      </x:c>
      <x:c r="J13767" t="n">
        <x:v>46182</x:v>
      </x:c>
      <x:c r="K13767" t="str">
        <x:v>392226</x:v>
      </x:c>
      <x:c r="L13767" t="str">
        <x:v>https://fts.unocha.org/flows/392226</x:v>
      </x:c>
    </x:row>
    <x:row r="13768">
      <x:c r="A13768" t="str">
        <x:v>NYT-05-0399423cc3193e84</x:v>
      </x:c>
      <x:c r="B13768" t="str">
        <x:v>COMPASS - COMprehensive Protection Assistance and Sustained Support to vulnerable crisis-affected communities in Syria</x:v>
      </x:c>
      <x:c r="C13768" t="str">
        <x:v>2026-06-09</x:v>
      </x:c>
      <x:c r="D13768" t="str">
        <x:v>commitment</x:v>
      </x:c>
      <x:c r="E13768" t="str">
        <x:v>Multi-sector</x:v>
      </x:c>
      <x:c r="F13768" t="str">
        <x:v>Syrian Arab Republic</x:v>
      </x:c>
      <x:c r="G13768" t="str">
        <x:v>European Commission's Humanitarian Aid and Civil Protection Department</x:v>
      </x:c>
      <x:c r="H13768" t="n">
        <x:v>2934</x:v>
      </x:c>
      <x:c r="I13768" t="str">
        <x:v>USD</x:v>
      </x:c>
      <x:c r="J13768" t="n">
        <x:v>46182</x:v>
      </x:c>
      <x:c r="K13768" t="str">
        <x:v>392227</x:v>
      </x:c>
      <x:c r="L13768" t="str">
        <x:v>https://fts.unocha.org/flows/392227</x:v>
      </x:c>
    </x:row>
    <x:row r="13769">
      <x:c r="A13769" t="str">
        <x:v>NYT-05-6f57fad8ddf61773</x:v>
      </x:c>
      <x:c r="B13769" t="str">
        <x:v>COMPASS - COMprehensive Protection Assistance and Sustained Support to vulnerable crisis-affected communities in Syria</x:v>
      </x:c>
      <x:c r="C13769" t="str">
        <x:v>2026-06-09</x:v>
      </x:c>
      <x:c r="D13769" t="str">
        <x:v>commitment</x:v>
      </x:c>
      <x:c r="E13769" t="str">
        <x:v>Multi-sector</x:v>
      </x:c>
      <x:c r="F13769" t="str">
        <x:v>Syrian Arab Republic</x:v>
      </x:c>
      <x:c r="G13769" t="str">
        <x:v>European Commission's Humanitarian Aid and Civil Protection Department</x:v>
      </x:c>
      <x:c r="H13769" t="n">
        <x:v>11740</x:v>
      </x:c>
      <x:c r="I13769" t="str">
        <x:v>USD</x:v>
      </x:c>
      <x:c r="J13769" t="n">
        <x:v>46182</x:v>
      </x:c>
      <x:c r="K13769" t="str">
        <x:v>392228</x:v>
      </x:c>
      <x:c r="L13769" t="str">
        <x:v>https://fts.unocha.org/flows/392228</x:v>
      </x:c>
    </x:row>
    <x:row r="13770">
      <x:c r="A13770" t="str">
        <x:v>NYT-05-75a22a414d2731c8</x:v>
      </x:c>
      <x:c r="B13770" t="str">
        <x:v>COMPASS - COMprehensive Protection Assistance and Sustained Support to vulnerable crisis-affected communities in Syria</x:v>
      </x:c>
      <x:c r="C13770" t="str">
        <x:v>2026-06-09</x:v>
      </x:c>
      <x:c r="D13770" t="str">
        <x:v>commitment</x:v>
      </x:c>
      <x:c r="E13770" t="str">
        <x:v>Protection</x:v>
      </x:c>
      <x:c r="F13770" t="str">
        <x:v>Syrian Arab Republic</x:v>
      </x:c>
      <x:c r="G13770" t="str">
        <x:v>European Commission's Humanitarian Aid and Civil Protection Department</x:v>
      </x:c>
      <x:c r="H13770" t="n">
        <x:v>21762</x:v>
      </x:c>
      <x:c r="I13770" t="str">
        <x:v>USD</x:v>
      </x:c>
      <x:c r="J13770" t="n">
        <x:v>46182</x:v>
      </x:c>
      <x:c r="K13770" t="str">
        <x:v>392229</x:v>
      </x:c>
      <x:c r="L13770" t="str">
        <x:v>https://fts.unocha.org/flows/392229</x:v>
      </x:c>
    </x:row>
    <x:row r="13771">
      <x:c r="A13771" t="str">
        <x:v>NYT-05-926714d0a729423e</x:v>
      </x:c>
      <x:c r="B13771" t="str">
        <x:v>COMPASS - COMprehensive Protection Assistance and Sustained Support to vulnerable crisis-affected communities in Syria</x:v>
      </x:c>
      <x:c r="C13771" t="str">
        <x:v>2026-06-09</x:v>
      </x:c>
      <x:c r="D13771" t="str">
        <x:v>commitment</x:v>
      </x:c>
      <x:c r="E13771" t="str">
        <x:v>Protection</x:v>
      </x:c>
      <x:c r="F13771" t="str">
        <x:v>Syrian Arab Republic</x:v>
      </x:c>
      <x:c r="G13771" t="str">
        <x:v>European Commission's Humanitarian Aid and Civil Protection Department</x:v>
      </x:c>
      <x:c r="H13771" t="n">
        <x:v>430444</x:v>
      </x:c>
      <x:c r="I13771" t="str">
        <x:v>USD</x:v>
      </x:c>
      <x:c r="J13771" t="n">
        <x:v>46182</x:v>
      </x:c>
      <x:c r="K13771" t="str">
        <x:v>392230</x:v>
      </x:c>
      <x:c r="L13771" t="str">
        <x:v>https://fts.unocha.org/flows/392230</x:v>
      </x:c>
    </x:row>
    <x:row r="13772">
      <x:c r="A13772" t="str">
        <x:v>NYT-05-8d9dbe03908c6770</x:v>
      </x:c>
      <x:c r="B13772" t="str">
        <x:v>ICRC accompaniment programme for Syrian families of the missing in Jordan, focusing on protecting family links (PFL) activities and mental health and psychosocial support (MHPSS) activities.</x:v>
      </x:c>
      <x:c r="C13772" t="str">
        <x:v>2026-06-09</x:v>
      </x:c>
      <x:c r="D13772" t="str">
        <x:v>commitment</x:v>
      </x:c>
      <x:c r="E13772" t="str">
        <x:v>Health</x:v>
      </x:c>
      <x:c r="F13772" t="str">
        <x:v>Jordan</x:v>
      </x:c>
      <x:c r="G13772" t="str">
        <x:v>European Commission's Humanitarian Aid and Civil Protection Department</x:v>
      </x:c>
      <x:c r="H13772" t="n">
        <x:v>810504</x:v>
      </x:c>
      <x:c r="I13772" t="str">
        <x:v>USD</x:v>
      </x:c>
      <x:c r="J13772" t="n">
        <x:v>46182</x:v>
      </x:c>
      <x:c r="K13772" t="str">
        <x:v>392231</x:v>
      </x:c>
      <x:c r="L13772" t="str">
        <x:v>https://fts.unocha.org/flows/392231</x:v>
      </x:c>
    </x:row>
    <x:row r="13773">
      <x:c r="A13773" t="str">
        <x:v>NYT-05-252990f612651833</x:v>
      </x:c>
      <x:c r="B13773" t="str">
        <x:v>ICRC accompaniment programme for Syrian families of the missing in Jordan, focusing on protecting family links (PFL) activities and mental health and psychosocial support (MHPSS) activities.</x:v>
      </x:c>
      <x:c r="C13773" t="str">
        <x:v>2026-06-09</x:v>
      </x:c>
      <x:c r="D13773" t="str">
        <x:v>commitment</x:v>
      </x:c>
      <x:c r="E13773" t="str">
        <x:v>Protection</x:v>
      </x:c>
      <x:c r="F13773" t="str">
        <x:v>Jordan</x:v>
      </x:c>
      <x:c r="G13773" t="str">
        <x:v>European Commission's Humanitarian Aid and Civil Protection Department</x:v>
      </x:c>
      <x:c r="H13773" t="n">
        <x:v>29217</x:v>
      </x:c>
      <x:c r="I13773" t="str">
        <x:v>USD</x:v>
      </x:c>
      <x:c r="J13773" t="n">
        <x:v>46182</x:v>
      </x:c>
      <x:c r="K13773" t="str">
        <x:v>392232</x:v>
      </x:c>
      <x:c r="L13773" t="str">
        <x:v>https://fts.unocha.org/flows/392232</x:v>
      </x:c>
    </x:row>
    <x:row r="13774">
      <x:c r="A13774" t="str">
        <x:v>NYT-05-946a1ff8d1faa2b3</x:v>
      </x:c>
      <x:c r="B13774" t="str">
        <x:v>ICRC accompaniment programme for Syrian families of the missing in Jordan, focusing on protecting family links (PFL) activities and mental health and psychosocial support (MHPSS) activities.</x:v>
      </x:c>
      <x:c r="C13774" t="str">
        <x:v>2026-06-09</x:v>
      </x:c>
      <x:c r="D13774" t="str">
        <x:v>commitment</x:v>
      </x:c>
      <x:c r="E13774" t="str">
        <x:v>Protection</x:v>
      </x:c>
      <x:c r="F13774" t="str">
        <x:v>Jordan</x:v>
      </x:c>
      <x:c r="G13774" t="str">
        <x:v>European Commission's Humanitarian Aid and Civil Protection Department</x:v>
      </x:c>
      <x:c r="H13774" t="n">
        <x:v>1268008</x:v>
      </x:c>
      <x:c r="I13774" t="str">
        <x:v>USD</x:v>
      </x:c>
      <x:c r="J13774" t="n">
        <x:v>46182</x:v>
      </x:c>
      <x:c r="K13774" t="str">
        <x:v>392233</x:v>
      </x:c>
      <x:c r="L13774" t="str">
        <x:v>https://fts.unocha.org/flows/392233</x:v>
      </x:c>
    </x:row>
    <x:row r="13775">
      <x:c r="A13775" t="str">
        <x:v>NYT-05-813e4551fbc59fa9</x:v>
      </x:c>
      <x:c r="B13775" t="str">
        <x:v>Life-saving and life-sustaining response for conflict and displacement affected, vulnerable, underserved populations in Syria</x:v>
      </x:c>
      <x:c r="C13775" t="str">
        <x:v>2026-06-09</x:v>
      </x:c>
      <x:c r="D13775" t="str">
        <x:v>commitment</x:v>
      </x:c>
      <x:c r="E13775" t="str">
        <x:v>Shelter; NFI</x:v>
      </x:c>
      <x:c r="F13775" t="str">
        <x:v>Syrian Arab Republic</x:v>
      </x:c>
      <x:c r="G13775" t="str">
        <x:v>European Commission's Humanitarian Aid and Civil Protection Department</x:v>
      </x:c>
      <x:c r="H13775" t="n">
        <x:v>234988</x:v>
      </x:c>
      <x:c r="I13775" t="str">
        <x:v>USD</x:v>
      </x:c>
      <x:c r="J13775" t="n">
        <x:v>46182</x:v>
      </x:c>
      <x:c r="K13775" t="str">
        <x:v>392234</x:v>
      </x:c>
      <x:c r="L13775" t="str">
        <x:v>https://fts.unocha.org/flows/392234</x:v>
      </x:c>
    </x:row>
    <x:row r="13776">
      <x:c r="A13776" t="str">
        <x:v>NYT-05-3bc312c436e060f8</x:v>
      </x:c>
      <x:c r="B13776" t="str">
        <x:v>Life-saving and life-sustaining response for conflict and displacement affected, vulnerable, underserved populations in Syria</x:v>
      </x:c>
      <x:c r="C13776" t="str">
        <x:v>2026-06-09</x:v>
      </x:c>
      <x:c r="D13776" t="str">
        <x:v>commitment</x:v>
      </x:c>
      <x:c r="E13776" t="str">
        <x:v>Shelter; NFI</x:v>
      </x:c>
      <x:c r="F13776" t="str">
        <x:v>Syrian Arab Republic</x:v>
      </x:c>
      <x:c r="G13776" t="str">
        <x:v>European Commission's Humanitarian Aid and Civil Protection Department</x:v>
      </x:c>
      <x:c r="H13776" t="n">
        <x:v>659886</x:v>
      </x:c>
      <x:c r="I13776" t="str">
        <x:v>USD</x:v>
      </x:c>
      <x:c r="J13776" t="n">
        <x:v>46182</x:v>
      </x:c>
      <x:c r="K13776" t="str">
        <x:v>392235</x:v>
      </x:c>
      <x:c r="L13776" t="str">
        <x:v>https://fts.unocha.org/flows/392235</x:v>
      </x:c>
    </x:row>
    <x:row r="13777">
      <x:c r="A13777" t="str">
        <x:v>NYT-05-ee05571151c29f8a</x:v>
      </x:c>
      <x:c r="B13777" t="str">
        <x:v>Life-saving and life-sustaining response for conflict and displacement affected, vulnerable, underserved populations in Syria</x:v>
      </x:c>
      <x:c r="C13777" t="str">
        <x:v>2026-06-09</x:v>
      </x:c>
      <x:c r="D13777" t="str">
        <x:v>commitment</x:v>
      </x:c>
      <x:c r="E13777" t="str">
        <x:v>Multi-sector</x:v>
      </x:c>
      <x:c r="F13777" t="str">
        <x:v>Syrian Arab Republic</x:v>
      </x:c>
      <x:c r="G13777" t="str">
        <x:v>European Commission's Humanitarian Aid and Civil Protection Department</x:v>
      </x:c>
      <x:c r="H13777" t="n">
        <x:v>242743</x:v>
      </x:c>
      <x:c r="I13777" t="str">
        <x:v>USD</x:v>
      </x:c>
      <x:c r="J13777" t="n">
        <x:v>46182</x:v>
      </x:c>
      <x:c r="K13777" t="str">
        <x:v>392236</x:v>
      </x:c>
      <x:c r="L13777" t="str">
        <x:v>https://fts.unocha.org/flows/392236</x:v>
      </x:c>
    </x:row>
    <x:row r="13778">
      <x:c r="A13778" t="str">
        <x:v>NYT-05-4c21c768ac50c5b2</x:v>
      </x:c>
      <x:c r="B13778" t="str">
        <x:v>Life-saving and life-sustaining response for conflict and displacement affected, vulnerable, underserved populations in Syria</x:v>
      </x:c>
      <x:c r="C13778" t="str">
        <x:v>2026-06-09</x:v>
      </x:c>
      <x:c r="D13778" t="str">
        <x:v>commitment</x:v>
      </x:c>
      <x:c r="E13778" t="str">
        <x:v>Multi-sector</x:v>
      </x:c>
      <x:c r="F13778" t="str">
        <x:v>Syrian Arab Republic</x:v>
      </x:c>
      <x:c r="G13778" t="str">
        <x:v>European Commission's Humanitarian Aid and Civil Protection Department</x:v>
      </x:c>
      <x:c r="H13778" t="n">
        <x:v>48527</x:v>
      </x:c>
      <x:c r="I13778" t="str">
        <x:v>USD</x:v>
      </x:c>
      <x:c r="J13778" t="n">
        <x:v>46182</x:v>
      </x:c>
      <x:c r="K13778" t="str">
        <x:v>392237</x:v>
      </x:c>
      <x:c r="L13778" t="str">
        <x:v>https://fts.unocha.org/flows/392237</x:v>
      </x:c>
    </x:row>
    <x:row r="13779">
      <x:c r="A13779" t="str">
        <x:v>NYT-05-03d2eed1a17e3987</x:v>
      </x:c>
      <x:c r="B13779" t="str">
        <x:v>Life-saving and life-sustaining response for conflict and displacement affected, vulnerable, underserved populations in Syria</x:v>
      </x:c>
      <x:c r="C13779" t="str">
        <x:v>2026-06-09</x:v>
      </x:c>
      <x:c r="D13779" t="str">
        <x:v>commitment</x:v>
      </x:c>
      <x:c r="E13779" t="str">
        <x:v>Multi-Purpose Cash</x:v>
      </x:c>
      <x:c r="F13779" t="str">
        <x:v>Syrian Arab Republic</x:v>
      </x:c>
      <x:c r="G13779" t="str">
        <x:v>European Commission's Humanitarian Aid and Civil Protection Department</x:v>
      </x:c>
      <x:c r="H13779" t="n">
        <x:v>705822</x:v>
      </x:c>
      <x:c r="I13779" t="str">
        <x:v>USD</x:v>
      </x:c>
      <x:c r="J13779" t="n">
        <x:v>46182</x:v>
      </x:c>
      <x:c r="K13779" t="str">
        <x:v>392238</x:v>
      </x:c>
      <x:c r="L13779" t="str">
        <x:v>https://fts.unocha.org/flows/392238</x:v>
      </x:c>
    </x:row>
    <x:row r="13780">
      <x:c r="A13780" t="str">
        <x:v>NYT-05-46f474f239e91982</x:v>
      </x:c>
      <x:c r="B13780" t="str">
        <x:v>Life-saving and life-sustaining response for conflict and displacement affected, vulnerable, underserved populations in Syria</x:v>
      </x:c>
      <x:c r="C13780" t="str">
        <x:v>2026-06-09</x:v>
      </x:c>
      <x:c r="D13780" t="str">
        <x:v>commitment</x:v>
      </x:c>
      <x:c r="E13780" t="str">
        <x:v>Multi-Purpose Cash</x:v>
      </x:c>
      <x:c r="F13780" t="str">
        <x:v>Syrian Arab Republic</x:v>
      </x:c>
      <x:c r="G13780" t="str">
        <x:v>European Commission's Humanitarian Aid and Civil Protection Department</x:v>
      </x:c>
      <x:c r="H13780" t="n">
        <x:v>152640</x:v>
      </x:c>
      <x:c r="I13780" t="str">
        <x:v>USD</x:v>
      </x:c>
      <x:c r="J13780" t="n">
        <x:v>46182</x:v>
      </x:c>
      <x:c r="K13780" t="str">
        <x:v>392239</x:v>
      </x:c>
      <x:c r="L13780" t="str">
        <x:v>https://fts.unocha.org/flows/392239</x:v>
      </x:c>
    </x:row>
    <x:row r="13781">
      <x:c r="A13781" t="str">
        <x:v>NYT-05-8f2aea31767778a4</x:v>
      </x:c>
      <x:c r="B13781" t="str">
        <x:v>Life-saving and life-sustaining response for conflict and displacement affected, vulnerable, underserved populations in Syria</x:v>
      </x:c>
      <x:c r="C13781" t="str">
        <x:v>2026-06-09</x:v>
      </x:c>
      <x:c r="D13781" t="str">
        <x:v>commitment</x:v>
      </x:c>
      <x:c r="E13781" t="str">
        <x:v>Protection</x:v>
      </x:c>
      <x:c r="F13781" t="str">
        <x:v>Syrian Arab Republic</x:v>
      </x:c>
      <x:c r="G13781" t="str">
        <x:v>European Commission's Humanitarian Aid and Civil Protection Department</x:v>
      </x:c>
      <x:c r="H13781" t="n">
        <x:v>78629</x:v>
      </x:c>
      <x:c r="I13781" t="str">
        <x:v>USD</x:v>
      </x:c>
      <x:c r="J13781" t="n">
        <x:v>46182</x:v>
      </x:c>
      <x:c r="K13781" t="str">
        <x:v>392240</x:v>
      </x:c>
      <x:c r="L13781" t="str">
        <x:v>https://fts.unocha.org/flows/392240</x:v>
      </x:c>
    </x:row>
    <x:row r="13782">
      <x:c r="A13782" t="str">
        <x:v>NYT-05-76f1261a7ef3cdda</x:v>
      </x:c>
      <x:c r="B13782" t="str">
        <x:v>Life-saving and life-sustaining response for conflict and displacement affected, vulnerable, underserved populations in Syria</x:v>
      </x:c>
      <x:c r="C13782" t="str">
        <x:v>2026-06-09</x:v>
      </x:c>
      <x:c r="D13782" t="str">
        <x:v>commitment</x:v>
      </x:c>
      <x:c r="E13782" t="str">
        <x:v>Protection</x:v>
      </x:c>
      <x:c r="F13782" t="str">
        <x:v>Syrian Arab Republic</x:v>
      </x:c>
      <x:c r="G13782" t="str">
        <x:v>European Commission's Humanitarian Aid and Civil Protection Department</x:v>
      </x:c>
      <x:c r="H13782" t="n">
        <x:v>884821</x:v>
      </x:c>
      <x:c r="I13782" t="str">
        <x:v>USD</x:v>
      </x:c>
      <x:c r="J13782" t="n">
        <x:v>46182</x:v>
      </x:c>
      <x:c r="K13782" t="str">
        <x:v>392241</x:v>
      </x:c>
      <x:c r="L13782" t="str">
        <x:v>https://fts.unocha.org/flows/392241</x:v>
      </x:c>
    </x:row>
    <x:row r="13783">
      <x:c r="A13783" t="str">
        <x:v>NYT-05-241db8f9ce26e939</x:v>
      </x:c>
      <x:c r="B13783" t="str">
        <x:v>Life-saving and life-sustaining response for conflict and displacement affected, vulnerable, underserved populations in Syria</x:v>
      </x:c>
      <x:c r="C13783" t="str">
        <x:v>2026-06-09</x:v>
      </x:c>
      <x:c r="D13783" t="str">
        <x:v>commitment</x:v>
      </x:c>
      <x:c r="E13783" t="str">
        <x:v>Protection - Mine Action</x:v>
      </x:c>
      <x:c r="F13783" t="str">
        <x:v>Syrian Arab Republic</x:v>
      </x:c>
      <x:c r="G13783" t="str">
        <x:v>European Commission's Humanitarian Aid and Civil Protection Department</x:v>
      </x:c>
      <x:c r="H13783" t="n">
        <x:v>433605</x:v>
      </x:c>
      <x:c r="I13783" t="str">
        <x:v>USD</x:v>
      </x:c>
      <x:c r="J13783" t="n">
        <x:v>46182</x:v>
      </x:c>
      <x:c r="K13783" t="str">
        <x:v>392242</x:v>
      </x:c>
      <x:c r="L13783" t="str">
        <x:v>https://fts.unocha.org/flows/392242</x:v>
      </x:c>
    </x:row>
    <x:row r="13784">
      <x:c r="A13784" t="str">
        <x:v>NYT-05-31559229a71da7bf</x:v>
      </x:c>
      <x:c r="B13784" t="str">
        <x:v>Life-saving and life-sustaining response for conflict and displacement affected, vulnerable, underserved populations in Syria</x:v>
      </x:c>
      <x:c r="C13784" t="str">
        <x:v>2026-06-09</x:v>
      </x:c>
      <x:c r="D13784" t="str">
        <x:v>commitment</x:v>
      </x:c>
      <x:c r="E13784" t="str">
        <x:v>Water, Sanitation and Hygiene</x:v>
      </x:c>
      <x:c r="F13784" t="str">
        <x:v>Syrian Arab Republic</x:v>
      </x:c>
      <x:c r="G13784" t="str">
        <x:v>European Commission's Humanitarian Aid and Civil Protection Department</x:v>
      </x:c>
      <x:c r="H13784" t="n">
        <x:v>2021863</x:v>
      </x:c>
      <x:c r="I13784" t="str">
        <x:v>USD</x:v>
      </x:c>
      <x:c r="J13784" t="n">
        <x:v>46182</x:v>
      </x:c>
      <x:c r="K13784" t="str">
        <x:v>392243</x:v>
      </x:c>
      <x:c r="L13784" t="str">
        <x:v>https://fts.unocha.org/flows/392243</x:v>
      </x:c>
    </x:row>
    <x:row r="13785">
      <x:c r="A13785" t="str">
        <x:v>NYT-05-1e5cfc7f9f2bb0e9</x:v>
      </x:c>
      <x:c r="B13785" t="str">
        <x:v>Life-saving and life-sustaining response for conflict and displacement affected, vulnerable, underserved populations in Syria</x:v>
      </x:c>
      <x:c r="C13785" t="str">
        <x:v>2026-06-09</x:v>
      </x:c>
      <x:c r="D13785" t="str">
        <x:v>commitment</x:v>
      </x:c>
      <x:c r="E13785" t="str">
        <x:v>Emergency Shelter and NFI</x:v>
      </x:c>
      <x:c r="F13785" t="str">
        <x:v>Syrian Arab Republic</x:v>
      </x:c>
      <x:c r="G13785" t="str">
        <x:v>European Commission's Humanitarian Aid and Civil Protection Department</x:v>
      </x:c>
      <x:c r="H13785" t="n">
        <x:v>115097</x:v>
      </x:c>
      <x:c r="I13785" t="str">
        <x:v>USD</x:v>
      </x:c>
      <x:c r="J13785" t="n">
        <x:v>46182</x:v>
      </x:c>
      <x:c r="K13785" t="str">
        <x:v>392244</x:v>
      </x:c>
      <x:c r="L13785" t="str">
        <x:v>https://fts.unocha.org/flows/392244</x:v>
      </x:c>
    </x:row>
    <x:row r="13786">
      <x:c r="A13786" t="str">
        <x:v>NYT-05-653a797111e3adcd</x:v>
      </x:c>
      <x:c r="B13786" t="str">
        <x:v>Life-saving and life-sustaining response for conflict and displacement affected, vulnerable, underserved populations in Syria</x:v>
      </x:c>
      <x:c r="C13786" t="str">
        <x:v>2026-06-09</x:v>
      </x:c>
      <x:c r="D13786" t="str">
        <x:v>commitment</x:v>
      </x:c>
      <x:c r="E13786" t="str">
        <x:v>Emergency Shelter and NFI</x:v>
      </x:c>
      <x:c r="F13786" t="str">
        <x:v>Syrian Arab Republic</x:v>
      </x:c>
      <x:c r="G13786" t="str">
        <x:v>European Commission's Humanitarian Aid and Civil Protection Department</x:v>
      </x:c>
      <x:c r="H13786" t="n">
        <x:v>323209</x:v>
      </x:c>
      <x:c r="I13786" t="str">
        <x:v>USD</x:v>
      </x:c>
      <x:c r="J13786" t="n">
        <x:v>46182</x:v>
      </x:c>
      <x:c r="K13786" t="str">
        <x:v>392245</x:v>
      </x:c>
      <x:c r="L13786" t="str">
        <x:v>https://fts.unocha.org/flows/392245</x:v>
      </x:c>
    </x:row>
    <x:row r="13787">
      <x:c r="A13787" t="str">
        <x:v>NYT-05-ce1406eef0e18442</x:v>
      </x:c>
      <x:c r="B13787" t="str">
        <x:v>Life-saving and life-sustaining response for conflict and displacement affected, vulnerable, underserved populations in Syria</x:v>
      </x:c>
      <x:c r="C13787" t="str">
        <x:v>2026-06-09</x:v>
      </x:c>
      <x:c r="D13787" t="str">
        <x:v>commitment</x:v>
      </x:c>
      <x:c r="E13787" t="str">
        <x:v>Multi-sector</x:v>
      </x:c>
      <x:c r="F13787" t="str">
        <x:v>Syrian Arab Republic</x:v>
      </x:c>
      <x:c r="G13787" t="str">
        <x:v>European Commission's Humanitarian Aid and Civil Protection Department</x:v>
      </x:c>
      <x:c r="H13787" t="n">
        <x:v>118894</x:v>
      </x:c>
      <x:c r="I13787" t="str">
        <x:v>USD</x:v>
      </x:c>
      <x:c r="J13787" t="n">
        <x:v>46182</x:v>
      </x:c>
      <x:c r="K13787" t="str">
        <x:v>392246</x:v>
      </x:c>
      <x:c r="L13787" t="str">
        <x:v>https://fts.unocha.org/flows/392246</x:v>
      </x:c>
    </x:row>
    <x:row r="13788">
      <x:c r="A13788" t="str">
        <x:v>NYT-05-8d8b01065fb13e81</x:v>
      </x:c>
      <x:c r="B13788" t="str">
        <x:v>Life-saving and life-sustaining response for conflict and displacement affected, vulnerable, underserved populations in Syria</x:v>
      </x:c>
      <x:c r="C13788" t="str">
        <x:v>2026-06-09</x:v>
      </x:c>
      <x:c r="D13788" t="str">
        <x:v>commitment</x:v>
      </x:c>
      <x:c r="E13788" t="str">
        <x:v>Multi-sector</x:v>
      </x:c>
      <x:c r="F13788" t="str">
        <x:v>Syrian Arab Republic</x:v>
      </x:c>
      <x:c r="G13788" t="str">
        <x:v>European Commission's Humanitarian Aid and Civil Protection Department</x:v>
      </x:c>
      <x:c r="H13788" t="n">
        <x:v>23769</x:v>
      </x:c>
      <x:c r="I13788" t="str">
        <x:v>USD</x:v>
      </x:c>
      <x:c r="J13788" t="n">
        <x:v>46182</x:v>
      </x:c>
      <x:c r="K13788" t="str">
        <x:v>392247</x:v>
      </x:c>
      <x:c r="L13788" t="str">
        <x:v>https://fts.unocha.org/flows/392247</x:v>
      </x:c>
    </x:row>
    <x:row r="13789">
      <x:c r="A13789" t="str">
        <x:v>NYT-05-3abc896f72147229</x:v>
      </x:c>
      <x:c r="B13789" t="str">
        <x:v>Life-saving and life-sustaining response for conflict and displacement affected, vulnerable, underserved populations in Syria</x:v>
      </x:c>
      <x:c r="C13789" t="str">
        <x:v>2026-06-09</x:v>
      </x:c>
      <x:c r="D13789" t="str">
        <x:v>commitment</x:v>
      </x:c>
      <x:c r="E13789" t="str">
        <x:v>Multipurpose Cash</x:v>
      </x:c>
      <x:c r="F13789" t="str">
        <x:v>Syrian Arab Republic</x:v>
      </x:c>
      <x:c r="G13789" t="str">
        <x:v>European Commission's Humanitarian Aid and Civil Protection Department</x:v>
      </x:c>
      <x:c r="H13789" t="n">
        <x:v>345708</x:v>
      </x:c>
      <x:c r="I13789" t="str">
        <x:v>USD</x:v>
      </x:c>
      <x:c r="J13789" t="n">
        <x:v>46182</x:v>
      </x:c>
      <x:c r="K13789" t="str">
        <x:v>392248</x:v>
      </x:c>
      <x:c r="L13789" t="str">
        <x:v>https://fts.unocha.org/flows/392248</x:v>
      </x:c>
    </x:row>
    <x:row r="13790">
      <x:c r="A13790" t="str">
        <x:v>NYT-05-3b375db772bd30db</x:v>
      </x:c>
      <x:c r="B13790" t="str">
        <x:v>Life-saving and life-sustaining response for conflict and displacement affected, vulnerable, underserved populations in Syria</x:v>
      </x:c>
      <x:c r="C13790" t="str">
        <x:v>2026-06-09</x:v>
      </x:c>
      <x:c r="D13790" t="str">
        <x:v>commitment</x:v>
      </x:c>
      <x:c r="E13790" t="str">
        <x:v>Multipurpose Cash</x:v>
      </x:c>
      <x:c r="F13790" t="str">
        <x:v>Syrian Arab Republic</x:v>
      </x:c>
      <x:c r="G13790" t="str">
        <x:v>European Commission's Humanitarian Aid and Civil Protection Department</x:v>
      </x:c>
      <x:c r="H13790" t="n">
        <x:v>74763</x:v>
      </x:c>
      <x:c r="I13790" t="str">
        <x:v>USD</x:v>
      </x:c>
      <x:c r="J13790" t="n">
        <x:v>46182</x:v>
      </x:c>
      <x:c r="K13790" t="str">
        <x:v>392249</x:v>
      </x:c>
      <x:c r="L13790" t="str">
        <x:v>https://fts.unocha.org/flows/392249</x:v>
      </x:c>
    </x:row>
    <x:row r="13791">
      <x:c r="A13791" t="str">
        <x:v>NYT-05-9c6f54680bf99953</x:v>
      </x:c>
      <x:c r="B13791" t="str">
        <x:v>Life-saving and life-sustaining response for conflict and displacement affected, vulnerable, underserved populations in Syria</x:v>
      </x:c>
      <x:c r="C13791" t="str">
        <x:v>2026-06-09</x:v>
      </x:c>
      <x:c r="D13791" t="str">
        <x:v>commitment</x:v>
      </x:c>
      <x:c r="E13791" t="str">
        <x:v>Protection</x:v>
      </x:c>
      <x:c r="F13791" t="str">
        <x:v>Syrian Arab Republic</x:v>
      </x:c>
      <x:c r="G13791" t="str">
        <x:v>European Commission's Humanitarian Aid and Civil Protection Department</x:v>
      </x:c>
      <x:c r="H13791" t="n">
        <x:v>38512</x:v>
      </x:c>
      <x:c r="I13791" t="str">
        <x:v>USD</x:v>
      </x:c>
      <x:c r="J13791" t="n">
        <x:v>46182</x:v>
      </x:c>
      <x:c r="K13791" t="str">
        <x:v>392250</x:v>
      </x:c>
      <x:c r="L13791" t="str">
        <x:v>https://fts.unocha.org/flows/392250</x:v>
      </x:c>
    </x:row>
    <x:row r="13792">
      <x:c r="A13792" t="str">
        <x:v>NYT-05-bfadab402e721d8d</x:v>
      </x:c>
      <x:c r="B13792" t="str">
        <x:v>Life-saving and life-sustaining response for conflict and displacement affected, vulnerable, underserved populations in Syria</x:v>
      </x:c>
      <x:c r="C13792" t="str">
        <x:v>2026-06-09</x:v>
      </x:c>
      <x:c r="D13792" t="str">
        <x:v>commitment</x:v>
      </x:c>
      <x:c r="E13792" t="str">
        <x:v>Protection</x:v>
      </x:c>
      <x:c r="F13792" t="str">
        <x:v>Syrian Arab Republic</x:v>
      </x:c>
      <x:c r="G13792" t="str">
        <x:v>European Commission's Humanitarian Aid and Civil Protection Department</x:v>
      </x:c>
      <x:c r="H13792" t="n">
        <x:v>433381</x:v>
      </x:c>
      <x:c r="I13792" t="str">
        <x:v>USD</x:v>
      </x:c>
      <x:c r="J13792" t="n">
        <x:v>46182</x:v>
      </x:c>
      <x:c r="K13792" t="str">
        <x:v>392251</x:v>
      </x:c>
      <x:c r="L13792" t="str">
        <x:v>https://fts.unocha.org/flows/392251</x:v>
      </x:c>
    </x:row>
    <x:row r="13793">
      <x:c r="A13793" t="str">
        <x:v>NYT-05-e73dd61fce9dd139</x:v>
      </x:c>
      <x:c r="B13793" t="str">
        <x:v>Life-saving and life-sustaining response for conflict and displacement affected, vulnerable, underserved populations in Syria</x:v>
      </x:c>
      <x:c r="C13793" t="str">
        <x:v>2026-06-09</x:v>
      </x:c>
      <x:c r="D13793" t="str">
        <x:v>commitment</x:v>
      </x:c>
      <x:c r="E13793" t="str">
        <x:v>Protection - Mine Action</x:v>
      </x:c>
      <x:c r="F13793" t="str">
        <x:v>Syrian Arab Republic</x:v>
      </x:c>
      <x:c r="G13793" t="str">
        <x:v>European Commission's Humanitarian Aid and Civil Protection Department</x:v>
      </x:c>
      <x:c r="H13793" t="n">
        <x:v>212378</x:v>
      </x:c>
      <x:c r="I13793" t="str">
        <x:v>USD</x:v>
      </x:c>
      <x:c r="J13793" t="n">
        <x:v>46182</x:v>
      </x:c>
      <x:c r="K13793" t="str">
        <x:v>392252</x:v>
      </x:c>
      <x:c r="L13793" t="str">
        <x:v>https://fts.unocha.org/flows/392252</x:v>
      </x:c>
    </x:row>
    <x:row r="13794">
      <x:c r="A13794" t="str">
        <x:v>NYT-05-cb24b228bbb50839</x:v>
      </x:c>
      <x:c r="B13794" t="str">
        <x:v>Life-saving and life-sustaining response for conflict and displacement affected, vulnerable, underserved populations in Syria</x:v>
      </x:c>
      <x:c r="C13794" t="str">
        <x:v>2026-06-09</x:v>
      </x:c>
      <x:c r="D13794" t="str">
        <x:v>commitment</x:v>
      </x:c>
      <x:c r="E13794" t="str">
        <x:v>Water Sanitation Hygiene</x:v>
      </x:c>
      <x:c r="F13794" t="str">
        <x:v>Syrian Arab Republic</x:v>
      </x:c>
      <x:c r="G13794" t="str">
        <x:v>European Commission's Humanitarian Aid and Civil Protection Department</x:v>
      </x:c>
      <x:c r="H13794" t="n">
        <x:v>990300</x:v>
      </x:c>
      <x:c r="I13794" t="str">
        <x:v>USD</x:v>
      </x:c>
      <x:c r="J13794" t="n">
        <x:v>46182</x:v>
      </x:c>
      <x:c r="K13794" t="str">
        <x:v>392253</x:v>
      </x:c>
      <x:c r="L13794" t="str">
        <x:v>https://fts.unocha.org/flows/392253</x:v>
      </x:c>
    </x:row>
    <x:row r="13795">
      <x:c r="A13795" t="str">
        <x:v>NYT-05-5cefcef8193b627b</x:v>
      </x:c>
      <x:c r="B13795" t="str">
        <x:v>Providing protection and enhancing access to justice and to services for people in need of international protection in Türkiye.</x:v>
      </x:c>
      <x:c r="C13795" t="str">
        <x:v>2026-06-09</x:v>
      </x:c>
      <x:c r="D13795" t="str">
        <x:v>commitment</x:v>
      </x:c>
      <x:c r="E13795" t="str">
        <x:v>Protection</x:v>
      </x:c>
      <x:c r="F13795" t="str">
        <x:v>Türkiye</x:v>
      </x:c>
      <x:c r="G13795" t="str">
        <x:v>European Commission's Humanitarian Aid and Civil Protection Department</x:v>
      </x:c>
      <x:c r="H13795" t="n">
        <x:v>93249</x:v>
      </x:c>
      <x:c r="I13795" t="str">
        <x:v>USD</x:v>
      </x:c>
      <x:c r="J13795" t="n">
        <x:v>46182</x:v>
      </x:c>
      <x:c r="K13795" t="str">
        <x:v>392254</x:v>
      </x:c>
      <x:c r="L13795" t="str">
        <x:v>https://fts.unocha.org/flows/392254</x:v>
      </x:c>
    </x:row>
    <x:row r="13796">
      <x:c r="A13796" t="str">
        <x:v>NYT-05-9715203cfb06c5e3</x:v>
      </x:c>
      <x:c r="B13796" t="str">
        <x:v>Providing protection and enhancing access to justice and to services for people in need of international protection in Türkiye.</x:v>
      </x:c>
      <x:c r="C13796" t="str">
        <x:v>2026-06-09</x:v>
      </x:c>
      <x:c r="D13796" t="str">
        <x:v>commitment</x:v>
      </x:c>
      <x:c r="E13796" t="str">
        <x:v>Protection</x:v>
      </x:c>
      <x:c r="F13796" t="str">
        <x:v>Türkiye</x:v>
      </x:c>
      <x:c r="G13796" t="str">
        <x:v>European Commission's Humanitarian Aid and Civil Protection Department</x:v>
      </x:c>
      <x:c r="H13796" t="n">
        <x:v>4104298</x:v>
      </x:c>
      <x:c r="I13796" t="str">
        <x:v>USD</x:v>
      </x:c>
      <x:c r="J13796" t="n">
        <x:v>46182</x:v>
      </x:c>
      <x:c r="K13796" t="str">
        <x:v>392255</x:v>
      </x:c>
      <x:c r="L13796" t="str">
        <x:v>https://fts.unocha.org/flows/392255</x:v>
      </x:c>
    </x:row>
    <x:row r="13797">
      <x:c r="A13797" t="str">
        <x:v>NYT-05-2f51d9ac3d2bbd22</x:v>
      </x:c>
      <x:c r="B13797" t="str">
        <x:v>Providing protection and enhancing access to justice and to services for people in need of international protection in Türkiye.</x:v>
      </x:c>
      <x:c r="C13797" t="str">
        <x:v>2026-06-09</x:v>
      </x:c>
      <x:c r="D13797" t="str">
        <x:v>commitment</x:v>
      </x:c>
      <x:c r="E13797" t="str">
        <x:v>Protection</x:v>
      </x:c>
      <x:c r="F13797" t="str">
        <x:v>Türkiye</x:v>
      </x:c>
      <x:c r="G13797" t="str">
        <x:v>European Commission's Humanitarian Aid and Civil Protection Department</x:v>
      </x:c>
      <x:c r="H13797" t="n">
        <x:v>46241</x:v>
      </x:c>
      <x:c r="I13797" t="str">
        <x:v>USD</x:v>
      </x:c>
      <x:c r="J13797" t="n">
        <x:v>46182</x:v>
      </x:c>
      <x:c r="K13797" t="str">
        <x:v>392256</x:v>
      </x:c>
      <x:c r="L13797" t="str">
        <x:v>https://fts.unocha.org/flows/392256</x:v>
      </x:c>
    </x:row>
    <x:row r="13798">
      <x:c r="A13798" t="str">
        <x:v>NYT-05-d7199230a9694609</x:v>
      </x:c>
      <x:c r="B13798" t="str">
        <x:v>Providing protection and enhancing access to justice and to services for people in need of international protection in Türkiye.</x:v>
      </x:c>
      <x:c r="C13798" t="str">
        <x:v>2026-06-09</x:v>
      </x:c>
      <x:c r="D13798" t="str">
        <x:v>commitment</x:v>
      </x:c>
      <x:c r="E13798" t="str">
        <x:v>Protection</x:v>
      </x:c>
      <x:c r="F13798" t="str">
        <x:v>Türkiye</x:v>
      </x:c>
      <x:c r="G13798" t="str">
        <x:v>European Commission's Humanitarian Aid and Civil Protection Department</x:v>
      </x:c>
      <x:c r="H13798" t="n">
        <x:v>2035283</x:v>
      </x:c>
      <x:c r="I13798" t="str">
        <x:v>USD</x:v>
      </x:c>
      <x:c r="J13798" t="n">
        <x:v>46182</x:v>
      </x:c>
      <x:c r="K13798" t="str">
        <x:v>392257</x:v>
      </x:c>
      <x:c r="L13798" t="str">
        <x:v>https://fts.unocha.org/flows/392257</x:v>
      </x:c>
    </x:row>
    <x:row r="13799">
      <x:c r="A13799" t="str">
        <x:v>NYT-05-2290f2082555b714</x:v>
      </x:c>
      <x:c r="B13799" t="str">
        <x:v>Cyclone Preparedness and Anticipatory Action for Rakhine State</x:v>
      </x:c>
      <x:c r="C13799" t="str">
        <x:v>2026-06-09</x:v>
      </x:c>
      <x:c r="D13799" t="str">
        <x:v>commitment</x:v>
      </x:c>
      <x:c r="E13799" t="str">
        <x:v>Food Security</x:v>
      </x:c>
      <x:c r="F13799" t="str">
        <x:v>Myanmar</x:v>
      </x:c>
      <x:c r="G13799" t="str">
        <x:v>Belgium, Government of</x:v>
      </x:c>
      <x:c r="H13799" t="n">
        <x:v>350000</x:v>
      </x:c>
      <x:c r="I13799" t="str">
        <x:v>USD</x:v>
      </x:c>
      <x:c r="J13799" t="n">
        <x:v>46182</x:v>
      </x:c>
      <x:c r="K13799" t="str">
        <x:v>392258</x:v>
      </x:c>
      <x:c r="L13799" t="str">
        <x:v>https://fts.unocha.org/flows/392258</x:v>
      </x:c>
    </x:row>
    <x:row r="13800">
      <x:c r="A13800" t="str">
        <x:v>NYT-05-36f01885c95d7549</x:v>
      </x:c>
      <x:c r="B13800" t="str">
        <x:v>Jordan 2026 In responses to humanitarian needs</x:v>
      </x:c>
      <x:c r="C13800" t="str">
        <x:v>2026-06-09</x:v>
      </x:c>
      <x:c r="D13800" t="str">
        <x:v>paid</x:v>
      </x:c>
      <x:c r="E13800" t="str">
        <x:v>Health</x:v>
      </x:c>
      <x:c r="F13800" t="str">
        <x:v>Jordan</x:v>
      </x:c>
      <x:c r="G13800" t="str">
        <x:v>Canada, Government of</x:v>
      </x:c>
      <x:c r="H13800" t="n">
        <x:v>722022</x:v>
      </x:c>
      <x:c r="I13800" t="str">
        <x:v>USD</x:v>
      </x:c>
      <x:c r="J13800" t="n">
        <x:v>46182</x:v>
      </x:c>
      <x:c r="K13800" t="str">
        <x:v>392259</x:v>
      </x:c>
      <x:c r="L13800" t="str">
        <x:v>https://fts.unocha.org/flows/392259</x:v>
      </x:c>
    </x:row>
    <x:row r="13801">
      <x:c r="A13801" t="str">
        <x:v>NYT-05-4bf5c379a9b744cd</x:v>
      </x:c>
      <x:c r="B13801" t="str">
        <x:v>Nigeria - HNRP Food and Nutrition In responses to humanitarian needs</x:v>
      </x:c>
      <x:c r="C13801" t="str">
        <x:v>2026-06-09</x:v>
      </x:c>
      <x:c r="D13801" t="str">
        <x:v>paid</x:v>
      </x:c>
      <x:c r="E13801" t="str">
        <x:v>Food Security; Nutrition</x:v>
      </x:c>
      <x:c r="F13801" t="str">
        <x:v>Nigeria</x:v>
      </x:c>
      <x:c r="G13801" t="str">
        <x:v>Canada, Government of</x:v>
      </x:c>
      <x:c r="H13801" t="n">
        <x:v>664503</x:v>
      </x:c>
      <x:c r="I13801" t="str">
        <x:v>USD</x:v>
      </x:c>
      <x:c r="J13801" t="n">
        <x:v>46182</x:v>
      </x:c>
      <x:c r="K13801" t="str">
        <x:v>392260</x:v>
      </x:c>
      <x:c r="L13801" t="str">
        <x:v>https://fts.unocha.org/flows/392260</x:v>
      </x:c>
    </x:row>
    <x:row r="13802">
      <x:c r="A13802" t="str">
        <x:v>NYT-05-cba29cfc3ada476b</x:v>
      </x:c>
      <x:c r="B13802" t="str">
        <x:v>South Sudan - HNRP Food and Nutrition In responses to humanitarian needs</x:v>
      </x:c>
      <x:c r="C13802" t="str">
        <x:v>2026-06-09</x:v>
      </x:c>
      <x:c r="D13802" t="str">
        <x:v>paid</x:v>
      </x:c>
      <x:c r="E13802" t="str">
        <x:v>Food Security; Nutrition</x:v>
      </x:c>
      <x:c r="F13802" t="str">
        <x:v>South Sudan</x:v>
      </x:c>
      <x:c r="G13802" t="str">
        <x:v>Canada, Government of</x:v>
      </x:c>
      <x:c r="H13802" t="n">
        <x:v>899502</x:v>
      </x:c>
      <x:c r="I13802" t="str">
        <x:v>USD</x:v>
      </x:c>
      <x:c r="J13802" t="n">
        <x:v>46182</x:v>
      </x:c>
      <x:c r="K13802" t="str">
        <x:v>392261</x:v>
      </x:c>
      <x:c r="L13802" t="str">
        <x:v>https://fts.unocha.org/flows/392261</x:v>
      </x:c>
    </x:row>
    <x:row r="13803">
      <x:c r="A13803" t="str">
        <x:v>NYT-05-2023994d9359566f</x:v>
      </x:c>
      <x:c r="B13803" t="str">
        <x:v>South Sudan - HNRP Food and Nutrition In responses to humanitarian needs</x:v>
      </x:c>
      <x:c r="C13803" t="str">
        <x:v>2026-06-09</x:v>
      </x:c>
      <x:c r="D13803" t="str">
        <x:v>paid</x:v>
      </x:c>
      <x:c r="E13803" t="str">
        <x:v>Food Security; Nutrition</x:v>
      </x:c>
      <x:c r="F13803" t="str">
        <x:v>South Sudan</x:v>
      </x:c>
      <x:c r="G13803" t="str">
        <x:v>Canada, Government of</x:v>
      </x:c>
      <x:c r="H13803" t="n">
        <x:v>610948</x:v>
      </x:c>
      <x:c r="I13803" t="str">
        <x:v>USD</x:v>
      </x:c>
      <x:c r="J13803" t="n">
        <x:v>46182</x:v>
      </x:c>
      <x:c r="K13803" t="str">
        <x:v>392262</x:v>
      </x:c>
      <x:c r="L13803" t="str">
        <x:v>https://fts.unocha.org/flows/392262</x:v>
      </x:c>
    </x:row>
    <x:row r="13804">
      <x:c r="A13804" t="str">
        <x:v>NYT-05-4a338d918ed4ef66</x:v>
      </x:c>
      <x:c r="B13804" t="str">
        <x:v>Transformative Climate Resilient Agriculture to address the fuel crisis and anticipate El Nino induced risks on Farmers and Fisherfolk in Cagayan Valley</x:v>
      </x:c>
      <x:c r="C13804" t="str">
        <x:v>2026-06-09</x:v>
      </x:c>
      <x:c r="D13804" t="str">
        <x:v>commitment</x:v>
      </x:c>
      <x:c r="E13804" t="str">
        <x:v>Food Security</x:v>
      </x:c>
      <x:c r="F13804" t="str">
        <x:v>Philippines</x:v>
      </x:c>
      <x:c r="G13804" t="str">
        <x:v>Australia, Government of</x:v>
      </x:c>
      <x:c r="H13804" t="n">
        <x:v>0</x:v>
      </x:c>
      <x:c r="I13804" t="str">
        <x:v>USD</x:v>
      </x:c>
      <x:c r="J13804" t="n">
        <x:v>46182</x:v>
      </x:c>
      <x:c r="K13804" t="str">
        <x:v>392265</x:v>
      </x:c>
      <x:c r="L13804" t="str">
        <x:v>https://fts.unocha.org/flows/392265</x:v>
      </x:c>
    </x:row>
    <x:row r="13805">
      <x:c r="A13805" t="str">
        <x:v>NYT-05-b675c17e7ab2e931</x:v>
      </x:c>
      <x:c r="B13805" t="str">
        <x:v>South Sudan 2026 Humanitarian Efforts In responses to humanitarian needs</x:v>
      </x:c>
      <x:c r="C13805" t="str">
        <x:v>2026-06-09</x:v>
      </x:c>
      <x:c r="D13805" t="str">
        <x:v>paid</x:v>
      </x:c>
      <x:c r="E13805" t="str">
        <x:v>financial</x:v>
      </x:c>
      <x:c r="F13805" t="str">
        <x:v>South Sudan</x:v>
      </x:c>
      <x:c r="G13805" t="str">
        <x:v>Canada, Government of</x:v>
      </x:c>
      <x:c r="H13805" t="n">
        <x:v>361011</x:v>
      </x:c>
      <x:c r="I13805" t="str">
        <x:v>USD</x:v>
      </x:c>
      <x:c r="J13805" t="n">
        <x:v>46182</x:v>
      </x:c>
      <x:c r="K13805" t="str">
        <x:v>392266</x:v>
      </x:c>
      <x:c r="L13805" t="str">
        <x:v>https://fts.unocha.org/flows/392266</x:v>
      </x:c>
    </x:row>
    <x:row r="13806">
      <x:c r="A13806" t="str">
        <x:v>NYT-05-22770acddcaccef8</x:v>
      </x:c>
      <x:c r="B13806" t="str">
        <x:v>Transformative Climate Resilient Agriculture to address the fuel crisis and anticipate El Nino induced risks on Farmers and Fisherfolk in Cagayan Valley</x:v>
      </x:c>
      <x:c r="C13806" t="str">
        <x:v>2026-06-09</x:v>
      </x:c>
      <x:c r="D13806" t="str">
        <x:v>commitment</x:v>
      </x:c>
      <x:c r="E13806" t="str">
        <x:v>Food Security</x:v>
      </x:c>
      <x:c r="F13806" t="str">
        <x:v>Philippines</x:v>
      </x:c>
      <x:c r="G13806" t="str">
        <x:v>Australia, Government of</x:v>
      </x:c>
      <x:c r="H13806" t="n">
        <x:v>1449275</x:v>
      </x:c>
      <x:c r="I13806" t="str">
        <x:v>USD</x:v>
      </x:c>
      <x:c r="J13806" t="n">
        <x:v>46182</x:v>
      </x:c>
      <x:c r="K13806" t="str">
        <x:v>392267</x:v>
      </x:c>
      <x:c r="L13806" t="str">
        <x:v>https://fts.unocha.org/flows/392267</x:v>
      </x:c>
    </x:row>
    <x:row r="13807">
      <x:c r="A13807" t="str">
        <x:v>NYT-05-4ee6b68d24167f91</x:v>
      </x:c>
      <x:c r="B13807" t="str">
        <x:v>Syria - HNRP Food and Nutrition In responses to humanitarian needs Financial</x:v>
      </x:c>
      <x:c r="C13807" t="str">
        <x:v>2026-06-09</x:v>
      </x:c>
      <x:c r="D13807" t="str">
        <x:v>paid</x:v>
      </x:c>
      <x:c r="E13807" t="str">
        <x:v>Food Security; Nutrition</x:v>
      </x:c>
      <x:c r="F13807" t="str">
        <x:v>Syrian Arab Republic</x:v>
      </x:c>
      <x:c r="G13807" t="str">
        <x:v>Canada, Government of</x:v>
      </x:c>
      <x:c r="H13807" t="n">
        <x:v>2268162</x:v>
      </x:c>
      <x:c r="I13807" t="str">
        <x:v>USD</x:v>
      </x:c>
      <x:c r="J13807" t="n">
        <x:v>46182</x:v>
      </x:c>
      <x:c r="K13807" t="str">
        <x:v>392268</x:v>
      </x:c>
      <x:c r="L13807" t="str">
        <x:v>https://fts.unocha.org/flows/392268</x:v>
      </x:c>
    </x:row>
    <x:row r="13808">
      <x:c r="A13808" t="str">
        <x:v>NYT-05-92163a2194598f9e</x:v>
      </x:c>
      <x:c r="B13808" t="str">
        <x:v>Yemen - HNRP Multi-sector In responses to humanitarian needs</x:v>
      </x:c>
      <x:c r="C13808" t="str">
        <x:v>2026-06-09</x:v>
      </x:c>
      <x:c r="D13808" t="str">
        <x:v>paid</x:v>
      </x:c>
      <x:c r="E13808" t="str">
        <x:v>Refugees and Migrants Multisector</x:v>
      </x:c>
      <x:c r="F13808" t="str">
        <x:v>Yemen</x:v>
      </x:c>
      <x:c r="G13808" t="str">
        <x:v>Canada, Government of</x:v>
      </x:c>
      <x:c r="H13808" t="n">
        <x:v>1083032</x:v>
      </x:c>
      <x:c r="I13808" t="str">
        <x:v>USD</x:v>
      </x:c>
      <x:c r="J13808" t="n">
        <x:v>46182</x:v>
      </x:c>
      <x:c r="K13808" t="str">
        <x:v>392269</x:v>
      </x:c>
      <x:c r="L13808" t="str">
        <x:v>https://fts.unocha.org/flows/392269</x:v>
      </x:c>
    </x:row>
    <x:row r="13809">
      <x:c r="A13809" t="str">
        <x:v>NYT-05-3dc65179a9fc3fe2</x:v>
      </x:c>
      <x:c r="B13809" t="str">
        <x:v>Transformative Climate Resilient Agriculture to address the fuel crisis and anticipate El Nino induced risks on Farmers and Fisherfolk in Cagayan Valley</x:v>
      </x:c>
      <x:c r="C13809" t="str">
        <x:v>2026-06-09</x:v>
      </x:c>
      <x:c r="D13809" t="str">
        <x:v>commitment</x:v>
      </x:c>
      <x:c r="E13809" t="str">
        <x:v>Food Security</x:v>
      </x:c>
      <x:c r="F13809" t="str">
        <x:v>Philippines</x:v>
      </x:c>
      <x:c r="G13809" t="str">
        <x:v>Australia, Government of</x:v>
      </x:c>
      <x:c r="H13809" t="n">
        <x:v>1449275</x:v>
      </x:c>
      <x:c r="I13809" t="str">
        <x:v>USD</x:v>
      </x:c>
      <x:c r="J13809" t="n">
        <x:v>46182</x:v>
      </x:c>
      <x:c r="K13809" t="str">
        <x:v>392270</x:v>
      </x:c>
      <x:c r="L13809" t="str">
        <x:v>https://fts.unocha.org/flows/392270</x:v>
      </x:c>
    </x:row>
    <x:row r="13810">
      <x:c r="A13810" t="str">
        <x:v>NYT-05-d80c0e92d368c084</x:v>
      </x:c>
      <x:c r="B13810" t="str">
        <x:v>One month of in-kind food assistance in Rural Damascus.</x:v>
      </x:c>
      <x:c r="C13810" t="str">
        <x:v>2026-06-09</x:v>
      </x:c>
      <x:c r="D13810" t="str">
        <x:v>paid</x:v>
      </x:c>
      <x:c r="E13810" t="str">
        <x:v>Food Security</x:v>
      </x:c>
      <x:c r="F13810" t="str">
        <x:v>Syrian Arab Republic</x:v>
      </x:c>
      <x:c r="G13810" t="str">
        <x:v>Canadian Foodgrains Bank</x:v>
      </x:c>
      <x:c r="H13810" t="n">
        <x:v>171986</x:v>
      </x:c>
      <x:c r="I13810" t="str">
        <x:v>USD</x:v>
      </x:c>
      <x:c r="J13810" t="n">
        <x:v>46182</x:v>
      </x:c>
      <x:c r="K13810" t="str">
        <x:v>392271</x:v>
      </x:c>
      <x:c r="L13810" t="str">
        <x:v>https://fts.unocha.org/flows/392271</x:v>
      </x:c>
    </x:row>
    <x:row r="13811">
      <x:c r="A13811" t="str">
        <x:v>NYT-05-e2035d719b5604eb</x:v>
      </x:c>
      <x:c r="B13811" t="str">
        <x:v>Voucher assistance for one year (two cohorts of five months each) to address food insecurity in Dnipropetrovska.</x:v>
      </x:c>
      <x:c r="C13811" t="str">
        <x:v>2026-06-09</x:v>
      </x:c>
      <x:c r="D13811" t="str">
        <x:v>commitment</x:v>
      </x:c>
      <x:c r="E13811" t="str">
        <x:v>Food Security and Livelihoods</x:v>
      </x:c>
      <x:c r="F13811" t="str">
        <x:v>Ukraine</x:v>
      </x:c>
      <x:c r="G13811" t="str">
        <x:v>Canadian Foodgrains Bank</x:v>
      </x:c>
      <x:c r="H13811" t="n">
        <x:v>337500</x:v>
      </x:c>
      <x:c r="I13811" t="str">
        <x:v>USD</x:v>
      </x:c>
      <x:c r="J13811" t="n">
        <x:v>46182</x:v>
      </x:c>
      <x:c r="K13811" t="str">
        <x:v>392272</x:v>
      </x:c>
      <x:c r="L13811" t="str">
        <x:v>https://fts.unocha.org/flows/392272</x:v>
      </x:c>
    </x:row>
    <x:row r="13812">
      <x:c r="A13812" t="str">
        <x:v>NYT-05-1b9f4892084868fd</x:v>
      </x:c>
      <x:c r="B13812" t="str">
        <x:v>Voucher assistance for one year (two cohorts of five months each) to address food insecurity in Dnipropetrovska.</x:v>
      </x:c>
      <x:c r="C13812" t="str">
        <x:v>2026-06-09</x:v>
      </x:c>
      <x:c r="D13812" t="str">
        <x:v>commitment</x:v>
      </x:c>
      <x:c r="E13812" t="str">
        <x:v>Food Security and Livelihoods</x:v>
      </x:c>
      <x:c r="F13812" t="str">
        <x:v>Ukraine</x:v>
      </x:c>
      <x:c r="G13812" t="str">
        <x:v>Canadian Foodgrains Bank</x:v>
      </x:c>
      <x:c r="H13812" t="n">
        <x:v>112500</x:v>
      </x:c>
      <x:c r="I13812" t="str">
        <x:v>USD</x:v>
      </x:c>
      <x:c r="J13812" t="n">
        <x:v>46182</x:v>
      </x:c>
      <x:c r="K13812" t="str">
        <x:v>392273</x:v>
      </x:c>
      <x:c r="L13812" t="str">
        <x:v>https://fts.unocha.org/flows/392273</x:v>
      </x:c>
    </x:row>
    <x:row r="13813">
      <x:c r="A13813" t="str">
        <x:v>NYT-05-48653eebc7ddc27c</x:v>
      </x:c>
      <x:c r="B13813" t="str">
        <x:v>Lebanon Flash Appeal 2026 Voucher and in-kind assistance for three months for people displaced due to conflict in Bekaa and North.</x:v>
      </x:c>
      <x:c r="C13813" t="str">
        <x:v>2026-06-09</x:v>
      </x:c>
      <x:c r="D13813" t="str">
        <x:v>commitment</x:v>
      </x:c>
      <x:c r="E13813" t="str">
        <x:v>Food Security and Agriculture</x:v>
      </x:c>
      <x:c r="F13813" t="str">
        <x:v>Lebanon</x:v>
      </x:c>
      <x:c r="G13813" t="str">
        <x:v>Canadian Foodgrains Bank</x:v>
      </x:c>
      <x:c r="H13813" t="n">
        <x:v>50260</x:v>
      </x:c>
      <x:c r="I13813" t="str">
        <x:v>USD</x:v>
      </x:c>
      <x:c r="J13813" t="n">
        <x:v>46182</x:v>
      </x:c>
      <x:c r="K13813" t="str">
        <x:v>392274</x:v>
      </x:c>
      <x:c r="L13813" t="str">
        <x:v>https://fts.unocha.org/flows/392274</x:v>
      </x:c>
    </x:row>
    <x:row r="13814">
      <x:c r="A13814" t="str">
        <x:v>NYT-05-b9524ef5d7533d15</x:v>
      </x:c>
      <x:c r="B13814" t="str">
        <x:v>Gaza-Escalation of Hostilities in the OPT Flash Appeal 2026 Food Security Three rounds of cash transfers in Gaza City and North Gaza to address food insecurity</x:v>
      </x:c>
      <x:c r="C13814" t="str">
        <x:v>2026-06-09</x:v>
      </x:c>
      <x:c r="D13814" t="str">
        <x:v>commitment</x:v>
      </x:c>
      <x:c r="E13814" t="str">
        <x:v>Food Security</x:v>
      </x:c>
      <x:c r="F13814" t="str">
        <x:v>Occupied Palestinian Territory</x:v>
      </x:c>
      <x:c r="G13814" t="str">
        <x:v>Canadian Foodgrains Bank</x:v>
      </x:c>
      <x:c r="H13814" t="n">
        <x:v>458739</x:v>
      </x:c>
      <x:c r="I13814" t="str">
        <x:v>USD</x:v>
      </x:c>
      <x:c r="J13814" t="n">
        <x:v>46182</x:v>
      </x:c>
      <x:c r="K13814" t="str">
        <x:v>392275</x:v>
      </x:c>
      <x:c r="L13814" t="str">
        <x:v>https://fts.unocha.org/flows/392275</x:v>
      </x:c>
    </x:row>
    <x:row r="13815">
      <x:c r="A13815" t="str">
        <x:v>NYT-05-c99fb97ce8406d83</x:v>
      </x:c>
      <x:c r="B13815" t="str">
        <x:v>Gaza-Escalation of Hostilities in the OPT Flash Appeal 2026 Food Security 12 rounds of in-kind food assistance in North and Middle Gaza</x:v>
      </x:c>
      <x:c r="C13815" t="str">
        <x:v>2026-06-09</x:v>
      </x:c>
      <x:c r="D13815" t="str">
        <x:v>commitment</x:v>
      </x:c>
      <x:c r="E13815" t="str">
        <x:v>Food Security</x:v>
      </x:c>
      <x:c r="F13815" t="str">
        <x:v>Occupied Palestinian Territory</x:v>
      </x:c>
      <x:c r="G13815" t="str">
        <x:v>Canadian Foodgrains Bank</x:v>
      </x:c>
      <x:c r="H13815" t="n">
        <x:v>807375</x:v>
      </x:c>
      <x:c r="I13815" t="str">
        <x:v>USD</x:v>
      </x:c>
      <x:c r="J13815" t="n">
        <x:v>46182</x:v>
      </x:c>
      <x:c r="K13815" t="str">
        <x:v>392276</x:v>
      </x:c>
      <x:c r="L13815" t="str">
        <x:v>https://fts.unocha.org/flows/392276</x:v>
      </x:c>
    </x:row>
    <x:row r="13816">
      <x:c r="A13816" t="str">
        <x:v>NYT-05-b302c2235baa0723</x:v>
      </x:c>
      <x:c r="B13816" t="str">
        <x:v>Gaza-Escalation of Hostilities in the OPT Flash Appeal 2026 Food Security 12 rounds of in-kind food assistance in North and Middle Gaza</x:v>
      </x:c>
      <x:c r="C13816" t="str">
        <x:v>2026-06-09</x:v>
      </x:c>
      <x:c r="D13816" t="str">
        <x:v>commitment</x:v>
      </x:c>
      <x:c r="E13816" t="str">
        <x:v>Food Security</x:v>
      </x:c>
      <x:c r="F13816" t="str">
        <x:v>Occupied Palestinian Territory</x:v>
      </x:c>
      <x:c r="G13816" t="str">
        <x:v>Canadian Foodgrains Bank</x:v>
      </x:c>
      <x:c r="H13816" t="n">
        <x:v>269125</x:v>
      </x:c>
      <x:c r="I13816" t="str">
        <x:v>USD</x:v>
      </x:c>
      <x:c r="J13816" t="n">
        <x:v>46182</x:v>
      </x:c>
      <x:c r="K13816" t="str">
        <x:v>392277</x:v>
      </x:c>
      <x:c r="L13816" t="str">
        <x:v>https://fts.unocha.org/flows/392277</x:v>
      </x:c>
    </x:row>
    <x:row r="13817">
      <x:c r="A13817" t="str">
        <x:v>NYT-05-753e5c73cb328e28</x:v>
      </x:c>
      <x:c r="B13817" t="str">
        <x:v>Sudan HNRP Food Security Four months of in-kind food assistance in Sheikhan</x:v>
      </x:c>
      <x:c r="C13817" t="str">
        <x:v>2026-06-09</x:v>
      </x:c>
      <x:c r="D13817" t="str">
        <x:v>commitment</x:v>
      </x:c>
      <x:c r="E13817" t="str">
        <x:v>Food Security and Livelihoods</x:v>
      </x:c>
      <x:c r="F13817" t="str">
        <x:v>Sudan</x:v>
      </x:c>
      <x:c r="G13817" t="str">
        <x:v>Canadian Foodgrains Bank</x:v>
      </x:c>
      <x:c r="H13817" t="n">
        <x:v>407367</x:v>
      </x:c>
      <x:c r="I13817" t="str">
        <x:v>USD</x:v>
      </x:c>
      <x:c r="J13817" t="n">
        <x:v>46182</x:v>
      </x:c>
      <x:c r="K13817" t="str">
        <x:v>392278</x:v>
      </x:c>
      <x:c r="L13817" t="str">
        <x:v>https://fts.unocha.org/flows/392278</x:v>
      </x:c>
    </x:row>
    <x:row r="13818">
      <x:c r="A13818" t="str">
        <x:v>NYT-05-891a519b70a28eba</x:v>
      </x:c>
      <x:c r="B13818" t="str">
        <x:v>Haiti Besoins Humanitaires et Plan de Réponse 2026 Food Security Three months of cash transfers to address food insecurity in Grande-Anse</x:v>
      </x:c>
      <x:c r="C13818" t="str">
        <x:v>2026-06-09</x:v>
      </x:c>
      <x:c r="D13818" t="str">
        <x:v>commitment</x:v>
      </x:c>
      <x:c r="E13818" t="str">
        <x:v>Sécurité Alimentaire</x:v>
      </x:c>
      <x:c r="F13818" t="str">
        <x:v>Haiti</x:v>
      </x:c>
      <x:c r="G13818" t="str">
        <x:v>Canadian Foodgrains Bank</x:v>
      </x:c>
      <x:c r="H13818" t="n">
        <x:v>221783</x:v>
      </x:c>
      <x:c r="I13818" t="str">
        <x:v>USD</x:v>
      </x:c>
      <x:c r="J13818" t="n">
        <x:v>46182</x:v>
      </x:c>
      <x:c r="K13818" t="str">
        <x:v>392279</x:v>
      </x:c>
      <x:c r="L13818" t="str">
        <x:v>https://fts.unocha.org/flows/392279</x:v>
      </x:c>
    </x:row>
    <x:row r="13819">
      <x:c r="A13819" t="str">
        <x:v>NYT-05-63840aa1ea13c322</x:v>
      </x:c>
      <x:c r="B13819" t="str">
        <x:v>Haiti Besoins Humanitaires et Plan de Réponse 2026 Food Security Food Security Four months of cash transfers to address food insecurity in Northwest Department</x:v>
      </x:c>
      <x:c r="C13819" t="str">
        <x:v>2026-06-09</x:v>
      </x:c>
      <x:c r="D13819" t="str">
        <x:v>commitment</x:v>
      </x:c>
      <x:c r="E13819" t="str">
        <x:v>Sécurité Alimentaire</x:v>
      </x:c>
      <x:c r="F13819" t="str">
        <x:v>Haiti</x:v>
      </x:c>
      <x:c r="G13819" t="str">
        <x:v>Canadian Foodgrains Bank</x:v>
      </x:c>
      <x:c r="H13819" t="n">
        <x:v>539203</x:v>
      </x:c>
      <x:c r="I13819" t="str">
        <x:v>USD</x:v>
      </x:c>
      <x:c r="J13819" t="n">
        <x:v>46182</x:v>
      </x:c>
      <x:c r="K13819" t="str">
        <x:v>392280</x:v>
      </x:c>
      <x:c r="L13819" t="str">
        <x:v>https://fts.unocha.org/flows/392280</x:v>
      </x:c>
    </x:row>
    <x:row r="13820">
      <x:c r="A13820" t="str">
        <x:v>NYT-05-0baff9724bc62704</x:v>
      </x:c>
      <x:c r="B13820" t="str">
        <x:v>Somalia HNRP Nutrition Acute malnutrition treatment and emergency nutrition services in Gedo region</x:v>
      </x:c>
      <x:c r="C13820" t="str">
        <x:v>2026-06-09</x:v>
      </x:c>
      <x:c r="D13820" t="str">
        <x:v>commitment</x:v>
      </x:c>
      <x:c r="E13820" t="str">
        <x:v>Nutrition</x:v>
      </x:c>
      <x:c r="F13820" t="str">
        <x:v>Somalia</x:v>
      </x:c>
      <x:c r="G13820" t="str">
        <x:v>Canadian Foodgrains Bank</x:v>
      </x:c>
      <x:c r="H13820" t="n">
        <x:v>289377</x:v>
      </x:c>
      <x:c r="I13820" t="str">
        <x:v>USD</x:v>
      </x:c>
      <x:c r="J13820" t="n">
        <x:v>46182</x:v>
      </x:c>
      <x:c r="K13820" t="str">
        <x:v>392281</x:v>
      </x:c>
      <x:c r="L13820" t="str">
        <x:v>https://fts.unocha.org/flows/392281</x:v>
      </x:c>
    </x:row>
    <x:row r="13821">
      <x:c r="A13821" t="str">
        <x:v>NYT-05-959bdee0b353a454</x:v>
      </x:c>
      <x:c r="B13821" t="str">
        <x:v>Nigeria HNRP Food Security Three months of cash assistance to address food insecurity in Sokoto district</x:v>
      </x:c>
      <x:c r="C13821" t="str">
        <x:v>2026-06-09</x:v>
      </x:c>
      <x:c r="D13821" t="str">
        <x:v>commitment</x:v>
      </x:c>
      <x:c r="E13821" t="str">
        <x:v>Food Security</x:v>
      </x:c>
      <x:c r="F13821" t="str">
        <x:v>Nigeria</x:v>
      </x:c>
      <x:c r="G13821" t="str">
        <x:v>Canadian Foodgrains Bank</x:v>
      </x:c>
      <x:c r="H13821" t="n">
        <x:v>284885</x:v>
      </x:c>
      <x:c r="I13821" t="str">
        <x:v>USD</x:v>
      </x:c>
      <x:c r="J13821" t="n">
        <x:v>46182</x:v>
      </x:c>
      <x:c r="K13821" t="str">
        <x:v>392282</x:v>
      </x:c>
      <x:c r="L13821" t="str">
        <x:v>https://fts.unocha.org/flows/392282</x:v>
      </x:c>
    </x:row>
    <x:row r="13822">
      <x:c r="A13822" t="str">
        <x:v>NYT-05-d4091f7d1c3b7fa3</x:v>
      </x:c>
      <x:c r="B13822" t="str">
        <x:v>Afghanistan HNRP Food Security Two months of cash assistance to address food insecurity in Bamyan</x:v>
      </x:c>
      <x:c r="C13822" t="str">
        <x:v>2026-06-09</x:v>
      </x:c>
      <x:c r="D13822" t="str">
        <x:v>commitment</x:v>
      </x:c>
      <x:c r="E13822" t="str">
        <x:v>Food Security and Agriculture</x:v>
      </x:c>
      <x:c r="F13822" t="str">
        <x:v>Afghanistan</x:v>
      </x:c>
      <x:c r="G13822" t="str">
        <x:v>Canadian Foodgrains Bank</x:v>
      </x:c>
      <x:c r="H13822" t="n">
        <x:v>270588</x:v>
      </x:c>
      <x:c r="I13822" t="str">
        <x:v>USD</x:v>
      </x:c>
      <x:c r="J13822" t="n">
        <x:v>46182</x:v>
      </x:c>
      <x:c r="K13822" t="str">
        <x:v>392283</x:v>
      </x:c>
      <x:c r="L13822" t="str">
        <x:v>https://fts.unocha.org/flows/392283</x:v>
      </x:c>
    </x:row>
    <x:row r="13823">
      <x:c r="A13823" t="str">
        <x:v>NYT-05-7de6492371d0f513</x:v>
      </x:c>
      <x:c r="B13823" t="str">
        <x:v>Global Cyber Hub based in Luxembourg</x:v>
      </x:c>
      <x:c r="C13823" t="str">
        <x:v>2026-06-22</x:v>
      </x:c>
      <x:c r="D13823" t="str">
        <x:v>paid</x:v>
      </x:c>
      <x:c r="E13823" t="str">
        <x:v>Other</x:v>
      </x:c>
      <x:c r="F13823" t="str">
        <x:v>Global</x:v>
      </x:c>
      <x:c r="G13823" t="str">
        <x:v>Luxembourg, Government of</x:v>
      </x:c>
      <x:c r="H13823" t="n">
        <x:v>2235294</x:v>
      </x:c>
      <x:c r="I13823" t="str">
        <x:v>USD</x:v>
      </x:c>
      <x:c r="J13823" t="n">
        <x:v>46195</x:v>
      </x:c>
      <x:c r="K13823" t="str">
        <x:v>392284</x:v>
      </x:c>
      <x:c r="L13823" t="str">
        <x:v>https://fts.unocha.org/flows/392284</x:v>
      </x:c>
    </x:row>
    <x:row r="13824">
      <x:c r="A13824" t="str">
        <x:v>NYT-05-c191bd432baf82e3</x:v>
      </x:c>
      <x:c r="B13824" t="str">
        <x:v>Global Cyber Hub based in Luxembourg</x:v>
      </x:c>
      <x:c r="C13824" t="str">
        <x:v>2026-06-22</x:v>
      </x:c>
      <x:c r="D13824" t="str">
        <x:v>pledge</x:v>
      </x:c>
      <x:c r="E13824" t="str">
        <x:v>Other</x:v>
      </x:c>
      <x:c r="F13824" t="str">
        <x:v>Global</x:v>
      </x:c>
      <x:c r="G13824" t="str">
        <x:v>Luxembourg, Government of</x:v>
      </x:c>
      <x:c r="H13824" t="n">
        <x:v>2235294</x:v>
      </x:c>
      <x:c r="I13824" t="str">
        <x:v>USD</x:v>
      </x:c>
      <x:c r="J13824" t="n">
        <x:v>46195</x:v>
      </x:c>
      <x:c r="K13824" t="str">
        <x:v>392285</x:v>
      </x:c>
      <x:c r="L13824" t="str">
        <x:v>https://fts.unocha.org/flows/392285</x:v>
      </x:c>
    </x:row>
    <x:row r="13825">
      <x:c r="A13825" t="str">
        <x:v>NYT-05-ef9722d335e2a99d</x:v>
      </x:c>
      <x:c r="B13825" t="str">
        <x:v>Core Funding</x:v>
      </x:c>
      <x:c r="C13825" t="str">
        <x:v>2026-06-22</x:v>
      </x:c>
      <x:c r="D13825" t="str">
        <x:v>paid</x:v>
      </x:c>
      <x:c r="E13825" t="str">
        <x:v>financial</x:v>
      </x:c>
      <x:c r="F13825" t="str">
        <x:v>Global</x:v>
      </x:c>
      <x:c r="G13825" t="str">
        <x:v>Luxembourg, Government of</x:v>
      </x:c>
      <x:c r="H13825" t="n">
        <x:v>441176</x:v>
      </x:c>
      <x:c r="I13825" t="str">
        <x:v>USD</x:v>
      </x:c>
      <x:c r="J13825" t="n">
        <x:v>46195</x:v>
      </x:c>
      <x:c r="K13825" t="str">
        <x:v>392286</x:v>
      </x:c>
      <x:c r="L13825" t="str">
        <x:v>https://fts.unocha.org/flows/392286</x:v>
      </x:c>
    </x:row>
    <x:row r="13826">
      <x:c r="A13826" t="str">
        <x:v>NYT-05-54e9842205592b82</x:v>
      </x:c>
      <x:c r="B13826" t="str">
        <x:v>DREF</x:v>
      </x:c>
      <x:c r="C13826" t="str">
        <x:v>2026-06-22</x:v>
      </x:c>
      <x:c r="D13826" t="str">
        <x:v>paid</x:v>
      </x:c>
      <x:c r="E13826" t="str">
        <x:v>financial</x:v>
      </x:c>
      <x:c r="F13826" t="str">
        <x:v>Global</x:v>
      </x:c>
      <x:c r="G13826" t="str">
        <x:v>Luxembourg, Government of</x:v>
      </x:c>
      <x:c r="H13826" t="n">
        <x:v>294118</x:v>
      </x:c>
      <x:c r="I13826" t="str">
        <x:v>USD</x:v>
      </x:c>
      <x:c r="J13826" t="n">
        <x:v>46195</x:v>
      </x:c>
      <x:c r="K13826" t="str">
        <x:v>392287</x:v>
      </x:c>
      <x:c r="L13826" t="str">
        <x:v>https://fts.unocha.org/flows/392287</x:v>
      </x:c>
    </x:row>
    <x:row r="13827">
      <x:c r="A13827" t="str">
        <x:v>NYT-05-aeab9245d9a148db</x:v>
      </x:c>
      <x:c r="B13827" t="str">
        <x:v>Emergency Appeals</x:v>
      </x:c>
      <x:c r="C13827" t="str">
        <x:v>2026-06-22</x:v>
      </x:c>
      <x:c r="D13827" t="str">
        <x:v>paid</x:v>
      </x:c>
      <x:c r="E13827" t="str">
        <x:v>financial</x:v>
      </x:c>
      <x:c r="F13827" t="str">
        <x:v>Global</x:v>
      </x:c>
      <x:c r="G13827" t="str">
        <x:v>Luxembourg, Government of</x:v>
      </x:c>
      <x:c r="H13827" t="n">
        <x:v>1323529</x:v>
      </x:c>
      <x:c r="I13827" t="str">
        <x:v>USD</x:v>
      </x:c>
      <x:c r="J13827" t="n">
        <x:v>46195</x:v>
      </x:c>
      <x:c r="K13827" t="str">
        <x:v>392288</x:v>
      </x:c>
      <x:c r="L13827" t="str">
        <x:v>https://fts.unocha.org/flows/392288</x:v>
      </x:c>
    </x:row>
    <x:row r="13828">
      <x:c r="A13828" t="str">
        <x:v>NYT-05-5377b6f7ad7a10f4</x:v>
      </x:c>
      <x:c r="B13828" t="str">
        <x:v>Data Protection Office</x:v>
      </x:c>
      <x:c r="C13828" t="str">
        <x:v>2026-06-22</x:v>
      </x:c>
      <x:c r="D13828" t="str">
        <x:v>paid</x:v>
      </x:c>
      <x:c r="E13828" t="str">
        <x:v>financial</x:v>
      </x:c>
      <x:c r="F13828" t="str">
        <x:v>Global</x:v>
      </x:c>
      <x:c r="G13828" t="str">
        <x:v>Luxembourg, Government of</x:v>
      </x:c>
      <x:c r="H13828" t="n">
        <x:v>147059</x:v>
      </x:c>
      <x:c r="I13828" t="str">
        <x:v>USD</x:v>
      </x:c>
      <x:c r="J13828" t="n">
        <x:v>46195</x:v>
      </x:c>
      <x:c r="K13828" t="str">
        <x:v>392289</x:v>
      </x:c>
      <x:c r="L13828" t="str">
        <x:v>https://fts.unocha.org/flows/392289</x:v>
      </x:c>
    </x:row>
    <x:row r="13829">
      <x:c r="A13829" t="str">
        <x:v>NYT-05-e8c36269b0098003</x:v>
      </x:c>
      <x:c r="B13829" t="str">
        <x:v>Remaining pledged funding</x:v>
      </x:c>
      <x:c r="C13829" t="str">
        <x:v>2026-06-22</x:v>
      </x:c>
      <x:c r="D13829" t="str">
        <x:v>pledge</x:v>
      </x:c>
      <x:c r="E13829" t="str">
        <x:v>financial</x:v>
      </x:c>
      <x:c r="F13829" t="str">
        <x:v>Global</x:v>
      </x:c>
      <x:c r="G13829" t="str">
        <x:v>Luxembourg, Government of</x:v>
      </x:c>
      <x:c r="H13829" t="n">
        <x:v>2205882</x:v>
      </x:c>
      <x:c r="I13829" t="str">
        <x:v>USD</x:v>
      </x:c>
      <x:c r="J13829" t="n">
        <x:v>46195</x:v>
      </x:c>
      <x:c r="K13829" t="str">
        <x:v>392290</x:v>
      </x:c>
      <x:c r="L13829" t="str">
        <x:v>https://fts.unocha.org/flows/392290</x:v>
      </x:c>
    </x:row>
    <x:row r="13830">
      <x:c r="A13830" t="str">
        <x:v>NYT-05-be378a1b10771ad7</x:v>
      </x:c>
      <x:c r="B13830" t="str">
        <x:v>in response to the humanitarian situation in Lebanon</x:v>
      </x:c>
      <x:c r="C13830" t="str">
        <x:v>2026-06-10</x:v>
      </x:c>
      <x:c r="D13830" t="str">
        <x:v>paid</x:v>
      </x:c>
      <x:c r="E13830" t="str">
        <x:v>financial</x:v>
      </x:c>
      <x:c r="F13830" t="str">
        <x:v>Lebanon</x:v>
      </x:c>
      <x:c r="G13830" t="str">
        <x:v>Poland, Government of</x:v>
      </x:c>
      <x:c r="H13830" t="n">
        <x:v>540687</x:v>
      </x:c>
      <x:c r="I13830" t="str">
        <x:v>USD</x:v>
      </x:c>
      <x:c r="J13830" t="n">
        <x:v>46183</x:v>
      </x:c>
      <x:c r="K13830" t="str">
        <x:v>392299</x:v>
      </x:c>
      <x:c r="L13830" t="str">
        <x:v>https://fts.unocha.org/flows/392299</x:v>
      </x:c>
    </x:row>
    <x:row r="13831">
      <x:c r="A13831" t="str">
        <x:v>NYT-05-e23b43b794664ad1</x:v>
      </x:c>
      <x:c r="B13831" t="str">
        <x:v>Contribution to mine clearance efforts in Syria</x:v>
      </x:c>
      <x:c r="C13831" t="str">
        <x:v>2026-06-10</x:v>
      </x:c>
      <x:c r="D13831" t="str">
        <x:v>paid</x:v>
      </x:c>
      <x:c r="E13831" t="str">
        <x:v>Protection - Mine Action</x:v>
      </x:c>
      <x:c r="F13831" t="str">
        <x:v>Syrian Arab Republic</x:v>
      </x:c>
      <x:c r="G13831" t="str">
        <x:v>Poland, Government of</x:v>
      </x:c>
      <x:c r="H13831" t="n">
        <x:v>243309</x:v>
      </x:c>
      <x:c r="I13831" t="str">
        <x:v>USD</x:v>
      </x:c>
      <x:c r="J13831" t="n">
        <x:v>46183</x:v>
      </x:c>
      <x:c r="K13831" t="str">
        <x:v>392301</x:v>
      </x:c>
      <x:c r="L13831" t="str">
        <x:v>https://fts.unocha.org/flows/392301</x:v>
      </x:c>
    </x:row>
    <x:row r="13832">
      <x:c r="A13832" t="str">
        <x:v>NYT-05-5c98caceaac44372</x:v>
      </x:c>
      <x:c r="B13832" t="str">
        <x:v>Contribution to demining activities</x:v>
      </x:c>
      <x:c r="C13832" t="str">
        <x:v>2026-06-10</x:v>
      </x:c>
      <x:c r="D13832" t="str">
        <x:v>paid</x:v>
      </x:c>
      <x:c r="E13832" t="str">
        <x:v>Protection</x:v>
      </x:c>
      <x:c r="F13832" t="str">
        <x:v>Occupied Palestinian Territory</x:v>
      </x:c>
      <x:c r="G13832" t="str">
        <x:v>Poland, Government of</x:v>
      </x:c>
      <x:c r="H13832" t="n">
        <x:v>202758</x:v>
      </x:c>
      <x:c r="I13832" t="str">
        <x:v>USD</x:v>
      </x:c>
      <x:c r="J13832" t="n">
        <x:v>46183</x:v>
      </x:c>
      <x:c r="K13832" t="str">
        <x:v>392302</x:v>
      </x:c>
      <x:c r="L13832" t="str">
        <x:v>https://fts.unocha.org/flows/392302</x:v>
      </x:c>
    </x:row>
    <x:row r="13833">
      <x:c r="A13833" t="str">
        <x:v>NYT-05-f1acfd133b2f7c59</x:v>
      </x:c>
      <x:c r="B13833" t="str">
        <x:v>Payment to the overall budget of UNMAS</x:v>
      </x:c>
      <x:c r="C13833" t="str">
        <x:v>2026-06-10</x:v>
      </x:c>
      <x:c r="D13833" t="str">
        <x:v>paid</x:v>
      </x:c>
      <x:c r="E13833" t="str">
        <x:v>financial</x:v>
      </x:c>
      <x:c r="F13833" t="str">
        <x:v>Global</x:v>
      </x:c>
      <x:c r="G13833" t="str">
        <x:v>Poland, Government of</x:v>
      </x:c>
      <x:c r="H13833" t="n">
        <x:v>40552</x:v>
      </x:c>
      <x:c r="I13833" t="str">
        <x:v>USD</x:v>
      </x:c>
      <x:c r="J13833" t="n">
        <x:v>46183</x:v>
      </x:c>
      <x:c r="K13833" t="str">
        <x:v>392303</x:v>
      </x:c>
      <x:c r="L13833" t="str">
        <x:v>https://fts.unocha.org/flows/392303</x:v>
      </x:c>
    </x:row>
    <x:row r="13834">
      <x:c r="A13834" t="str">
        <x:v>NYT-05-2219c4cae899356d</x:v>
      </x:c>
      <x:c r="B13834" t="str">
        <x:v>Funding is provided to support farmers in Kherson oblast affected by mines and explosive remnants of war in restoring their livelihoods and revitalizing rural communities through the provision of targeted voucher-based assistance.</x:v>
      </x:c>
      <x:c r="C13834" t="str">
        <x:v>2026-06-17</x:v>
      </x:c>
      <x:c r="D13834" t="str">
        <x:v>commitment</x:v>
      </x:c>
      <x:c r="E13834" t="str">
        <x:v>Protection - Mine Action</x:v>
      </x:c>
      <x:c r="F13834" t="str">
        <x:v>Ukraine</x:v>
      </x:c>
      <x:c r="G13834" t="str">
        <x:v>Poland, Government of</x:v>
      </x:c>
      <x:c r="H13834" t="n">
        <x:v>0</x:v>
      </x:c>
      <x:c r="I13834" t="str">
        <x:v>USD</x:v>
      </x:c>
      <x:c r="J13834" t="n">
        <x:v>46190</x:v>
      </x:c>
      <x:c r="K13834" t="str">
        <x:v>392304</x:v>
      </x:c>
      <x:c r="L13834" t="str">
        <x:v>https://fts.unocha.org/flows/392304</x:v>
      </x:c>
    </x:row>
    <x:row r="13835">
      <x:c r="A13835" t="str">
        <x:v>NYT-05-bd2670695693522b</x:v>
      </x:c>
      <x:c r="B13835" t="str">
        <x:v>Voluntary multilateral contribution to the UNRWA</x:v>
      </x:c>
      <x:c r="C13835" t="str">
        <x:v>2026-06-10</x:v>
      </x:c>
      <x:c r="D13835" t="str">
        <x:v>commitment</x:v>
      </x:c>
      <x:c r="E13835" t="str">
        <x:v>financial</x:v>
      </x:c>
      <x:c r="F13835" t="str">
        <x:v>Occupied Palestinian Territory</x:v>
      </x:c>
      <x:c r="G13835" t="str">
        <x:v>Poland, Government of</x:v>
      </x:c>
      <x:c r="H13835" t="n">
        <x:v>989283</x:v>
      </x:c>
      <x:c r="I13835" t="str">
        <x:v>USD</x:v>
      </x:c>
      <x:c r="J13835" t="n">
        <x:v>46183</x:v>
      </x:c>
      <x:c r="K13835" t="str">
        <x:v>392305</x:v>
      </x:c>
      <x:c r="L13835" t="str">
        <x:v>https://fts.unocha.org/flows/392305</x:v>
      </x:c>
    </x:row>
    <x:row r="13836">
      <x:c r="A13836" t="str">
        <x:v>NYT-05-d43f80e36f3671a2</x:v>
      </x:c>
      <x:c r="B13836" t="str">
        <x:v>Food Security Two months of cash assistance and emergency agriculture support in Tigray</x:v>
      </x:c>
      <x:c r="C13836" t="str">
        <x:v>2026-06-09</x:v>
      </x:c>
      <x:c r="D13836" t="str">
        <x:v>commitment</x:v>
      </x:c>
      <x:c r="E13836" t="str">
        <x:v>Food Security</x:v>
      </x:c>
      <x:c r="F13836" t="str">
        <x:v>Ethiopia</x:v>
      </x:c>
      <x:c r="G13836" t="str">
        <x:v>Canadian Foodgrains Bank</x:v>
      </x:c>
      <x:c r="H13836" t="n">
        <x:v>250857</x:v>
      </x:c>
      <x:c r="I13836" t="str">
        <x:v>USD</x:v>
      </x:c>
      <x:c r="J13836" t="n">
        <x:v>46182</x:v>
      </x:c>
      <x:c r="K13836" t="str">
        <x:v>392306</x:v>
      </x:c>
      <x:c r="L13836" t="str">
        <x:v>https://fts.unocha.org/flows/392306</x:v>
      </x:c>
    </x:row>
    <x:row r="13837">
      <x:c r="A13837" t="str">
        <x:v>NYT-05-8efa4981ad8f9cfd</x:v>
      </x:c>
      <x:c r="B13837" t="str">
        <x:v>Food Security Two months of cash assistance in Mulanje.</x:v>
      </x:c>
      <x:c r="C13837" t="str">
        <x:v>2026-06-09</x:v>
      </x:c>
      <x:c r="D13837" t="str">
        <x:v>commitment</x:v>
      </x:c>
      <x:c r="E13837" t="str">
        <x:v>Food Security</x:v>
      </x:c>
      <x:c r="F13837" t="str">
        <x:v>Malawi</x:v>
      </x:c>
      <x:c r="G13837" t="str">
        <x:v>Canadian Foodgrains Bank</x:v>
      </x:c>
      <x:c r="H13837" t="n">
        <x:v>319149</x:v>
      </x:c>
      <x:c r="I13837" t="str">
        <x:v>USD</x:v>
      </x:c>
      <x:c r="J13837" t="n">
        <x:v>46182</x:v>
      </x:c>
      <x:c r="K13837" t="str">
        <x:v>392307</x:v>
      </x:c>
      <x:c r="L13837" t="str">
        <x:v>https://fts.unocha.org/flows/392307</x:v>
      </x:c>
    </x:row>
    <x:row r="13838">
      <x:c r="A13838" t="str">
        <x:v>NYT-05-55d2eca58fdfdbbe</x:v>
      </x:c>
      <x:c r="B13838" t="str">
        <x:v>Multipurpose Cash MPCA in north-east Syria</x:v>
      </x:c>
      <x:c r="C13838" t="str">
        <x:v>2026-06-10</x:v>
      </x:c>
      <x:c r="D13838" t="str">
        <x:v>paid</x:v>
      </x:c>
      <x:c r="E13838" t="str">
        <x:v>Multi-Purpose Cash</x:v>
      </x:c>
      <x:c r="F13838" t="str">
        <x:v>Syrian Arab Republic</x:v>
      </x:c>
      <x:c r="G13838" t="str">
        <x:v>Ireland, Government of</x:v>
      </x:c>
      <x:c r="H13838" t="n">
        <x:v>118064</x:v>
      </x:c>
      <x:c r="I13838" t="str">
        <x:v>USD</x:v>
      </x:c>
      <x:c r="J13838" t="n">
        <x:v>46183</x:v>
      </x:c>
      <x:c r="K13838" t="str">
        <x:v>392308</x:v>
      </x:c>
      <x:c r="L13838" t="str">
        <x:v>https://fts.unocha.org/flows/392308</x:v>
      </x:c>
    </x:row>
    <x:row r="13839">
      <x:c r="A13839" t="str">
        <x:v>NYT-05-98951cfadcb9a5dc</x:v>
      </x:c>
      <x:c r="B13839" t="str">
        <x:v>The project is multi-sectoral area based approach to respond to the people in need in north-west Syria.</x:v>
      </x:c>
      <x:c r="C13839" t="str">
        <x:v>2026-06-10</x:v>
      </x:c>
      <x:c r="D13839" t="str">
        <x:v>pledge</x:v>
      </x:c>
      <x:c r="E13839" t="str">
        <x:v>Multi-sector</x:v>
      </x:c>
      <x:c r="F13839" t="str">
        <x:v>Syrian Arab Republic</x:v>
      </x:c>
      <x:c r="G13839" t="str">
        <x:v>European Commission's Humanitarian Aid and Civil Protection Department</x:v>
      </x:c>
      <x:c r="H13839" t="n">
        <x:v>4563981</x:v>
      </x:c>
      <x:c r="I13839" t="str">
        <x:v>USD</x:v>
      </x:c>
      <x:c r="J13839" t="n">
        <x:v>46183</x:v>
      </x:c>
      <x:c r="K13839" t="str">
        <x:v>392309</x:v>
      </x:c>
      <x:c r="L13839" t="str">
        <x:v>https://fts.unocha.org/flows/392309</x:v>
      </x:c>
    </x:row>
    <x:row r="13840">
      <x:c r="A13840" t="str">
        <x:v>NYT-05-0f534a6b428ce5ef</x:v>
      </x:c>
      <x:c r="B13840" t="str">
        <x:v>Improved access to essential health services by the vulnerable populations in the conflict affected areas</x:v>
      </x:c>
      <x:c r="C13840" t="str">
        <x:v>2026-06-10</x:v>
      </x:c>
      <x:c r="D13840" t="str">
        <x:v>commitment</x:v>
      </x:c>
      <x:c r="E13840" t="str">
        <x:v>Health</x:v>
      </x:c>
      <x:c r="F13840" t="str">
        <x:v>Myanmar</x:v>
      </x:c>
      <x:c r="G13840" t="str">
        <x:v>UN Agencies (Confidential)</x:v>
      </x:c>
      <x:c r="H13840" t="n">
        <x:v>18410722</x:v>
      </x:c>
      <x:c r="I13840" t="str">
        <x:v>USD</x:v>
      </x:c>
      <x:c r="J13840" t="n">
        <x:v>46183</x:v>
      </x:c>
      <x:c r="K13840" t="str">
        <x:v>392312</x:v>
      </x:c>
      <x:c r="L13840" t="str">
        <x:v>https://fts.unocha.org/flows/392312</x:v>
      </x:c>
    </x:row>
    <x:row r="13841">
      <x:c r="A13841" t="str">
        <x:v>NYT-05-cba37167f0b850a5</x:v>
      </x:c>
      <x:c r="B13841" t="str">
        <x:v>"Conditional cash assistance for 500 conflict-affected farming households in the Gaza Strip to support agricultural production, livelihood recovery and food security (May 2026–April 2027).'</x:v>
      </x:c>
      <x:c r="C13841" t="str">
        <x:v>2026-06-10</x:v>
      </x:c>
      <x:c r="D13841" t="str">
        <x:v>commitment</x:v>
      </x:c>
      <x:c r="E13841" t="str">
        <x:v>Food Security</x:v>
      </x:c>
      <x:c r="F13841" t="str">
        <x:v>Occupied Palestinian Territory</x:v>
      </x:c>
      <x:c r="G13841" t="str">
        <x:v>European Commission's Humanitarian Aid and Civil Protection Department</x:v>
      </x:c>
      <x:c r="H13841" t="n">
        <x:v>761124</x:v>
      </x:c>
      <x:c r="I13841" t="str">
        <x:v>USD</x:v>
      </x:c>
      <x:c r="J13841" t="n">
        <x:v>46183</x:v>
      </x:c>
      <x:c r="K13841" t="str">
        <x:v>392313</x:v>
      </x:c>
      <x:c r="L13841" t="str">
        <x:v>https://fts.unocha.org/flows/392313</x:v>
      </x:c>
    </x:row>
    <x:row r="13842">
      <x:c r="A13842" t="str">
        <x:v>NYT-05-3f811e6634a471e3</x:v>
      </x:c>
      <x:c r="B13842" t="str">
        <x:v>Distributing and preparing meals for distribution</x:v>
      </x:c>
      <x:c r="C13842" t="str">
        <x:v>2026-06-10</x:v>
      </x:c>
      <x:c r="D13842" t="str">
        <x:v>paid</x:v>
      </x:c>
      <x:c r="E13842" t="str">
        <x:v>Food Security</x:v>
      </x:c>
      <x:c r="F13842" t="str">
        <x:v>Occupied Palestinian Territory</x:v>
      </x:c>
      <x:c r="G13842" t="str">
        <x:v>Al Najat Charitable Society</x:v>
      </x:c>
      <x:c r="H13842" t="n">
        <x:v>27184</x:v>
      </x:c>
      <x:c r="I13842" t="str">
        <x:v>USD</x:v>
      </x:c>
      <x:c r="J13842" t="n">
        <x:v>46183</x:v>
      </x:c>
      <x:c r="K13842" t="str">
        <x:v>392314</x:v>
      </x:c>
      <x:c r="L13842" t="str">
        <x:v>https://fts.unocha.org/flows/392314</x:v>
      </x:c>
    </x:row>
    <x:row r="13843">
      <x:c r="A13843" t="str">
        <x:v>NYT-05-c3f3197068168dc5</x:v>
      </x:c>
      <x:c r="B13843" t="str">
        <x:v>Distributing and preparing meals for distribution</x:v>
      </x:c>
      <x:c r="C13843" t="str">
        <x:v>2026-06-10</x:v>
      </x:c>
      <x:c r="D13843" t="str">
        <x:v>paid</x:v>
      </x:c>
      <x:c r="E13843" t="str">
        <x:v>Food Security</x:v>
      </x:c>
      <x:c r="F13843" t="str">
        <x:v>Occupied Palestinian Territory</x:v>
      </x:c>
      <x:c r="G13843" t="str">
        <x:v>Al Najat Charitable Society</x:v>
      </x:c>
      <x:c r="H13843" t="n">
        <x:v>208952</x:v>
      </x:c>
      <x:c r="I13843" t="str">
        <x:v>USD</x:v>
      </x:c>
      <x:c r="J13843" t="n">
        <x:v>46183</x:v>
      </x:c>
      <x:c r="K13843" t="str">
        <x:v>392315</x:v>
      </x:c>
      <x:c r="L13843" t="str">
        <x:v>https://fts.unocha.org/flows/392315</x:v>
      </x:c>
    </x:row>
    <x:row r="13844">
      <x:c r="A13844" t="str">
        <x:v>NYT-05-ebd2c73d87c2d31d</x:v>
      </x:c>
      <x:c r="B13844" t="str">
        <x:v>Patient assistance and support, and provision of treatment</x:v>
      </x:c>
      <x:c r="C13844" t="str">
        <x:v>2026-06-10</x:v>
      </x:c>
      <x:c r="D13844" t="str">
        <x:v>paid</x:v>
      </x:c>
      <x:c r="E13844" t="str">
        <x:v>Health</x:v>
      </x:c>
      <x:c r="F13844" t="str">
        <x:v>Occupied Palestinian Territory</x:v>
      </x:c>
      <x:c r="G13844" t="str">
        <x:v>Al Najat Charitable Society</x:v>
      </x:c>
      <x:c r="H13844" t="n">
        <x:v>36053</x:v>
      </x:c>
      <x:c r="I13844" t="str">
        <x:v>USD</x:v>
      </x:c>
      <x:c r="J13844" t="n">
        <x:v>46183</x:v>
      </x:c>
      <x:c r="K13844" t="str">
        <x:v>392316</x:v>
      </x:c>
      <x:c r="L13844" t="str">
        <x:v>https://fts.unocha.org/flows/392316</x:v>
      </x:c>
    </x:row>
    <x:row r="13845">
      <x:c r="A13845" t="str">
        <x:v>NYT-05-bb2f9037f61afa80</x:v>
      </x:c>
      <x:c r="B13845" t="str">
        <x:v>Water connection extensions and water supply</x:v>
      </x:c>
      <x:c r="C13845" t="str">
        <x:v>2026-06-10</x:v>
      </x:c>
      <x:c r="D13845" t="str">
        <x:v>paid</x:v>
      </x:c>
      <x:c r="E13845" t="str">
        <x:v>Water, Sanitation and Hygiene</x:v>
      </x:c>
      <x:c r="F13845" t="str">
        <x:v>Occupied Palestinian Territory</x:v>
      </x:c>
      <x:c r="G13845" t="str">
        <x:v>Al Najat Charitable Society</x:v>
      </x:c>
      <x:c r="H13845" t="n">
        <x:v>165432</x:v>
      </x:c>
      <x:c r="I13845" t="str">
        <x:v>USD</x:v>
      </x:c>
      <x:c r="J13845" t="n">
        <x:v>46183</x:v>
      </x:c>
      <x:c r="K13845" t="str">
        <x:v>392317</x:v>
      </x:c>
      <x:c r="L13845" t="str">
        <x:v>https://fts.unocha.org/flows/392317</x:v>
      </x:c>
    </x:row>
    <x:row r="13846">
      <x:c r="A13846" t="str">
        <x:v>NYT-05-8654eb83bcd2fee3</x:v>
      </x:c>
      <x:c r="B13846" t="str">
        <x:v>Distributing and preparing meals for distribution</x:v>
      </x:c>
      <x:c r="C13846" t="str">
        <x:v>2026-06-10</x:v>
      </x:c>
      <x:c r="D13846" t="str">
        <x:v>paid</x:v>
      </x:c>
      <x:c r="E13846" t="str">
        <x:v>Food Security</x:v>
      </x:c>
      <x:c r="F13846" t="str">
        <x:v>Occupied Palestinian Territory</x:v>
      </x:c>
      <x:c r="G13846" t="str">
        <x:v>Al Najat Charitable Society</x:v>
      </x:c>
      <x:c r="H13846" t="n">
        <x:v>100942</x:v>
      </x:c>
      <x:c r="I13846" t="str">
        <x:v>USD</x:v>
      </x:c>
      <x:c r="J13846" t="n">
        <x:v>46183</x:v>
      </x:c>
      <x:c r="K13846" t="str">
        <x:v>392318</x:v>
      </x:c>
      <x:c r="L13846" t="str">
        <x:v>https://fts.unocha.org/flows/392318</x:v>
      </x:c>
    </x:row>
    <x:row r="13847">
      <x:c r="A13847" t="str">
        <x:v>NYT-05-cfb682d1432aa0a7</x:v>
      </x:c>
      <x:c r="B13847" t="str">
        <x:v>Patient assistance and support, and provision of treatment</x:v>
      </x:c>
      <x:c r="C13847" t="str">
        <x:v>2026-06-10</x:v>
      </x:c>
      <x:c r="D13847" t="str">
        <x:v>paid</x:v>
      </x:c>
      <x:c r="E13847" t="str">
        <x:v>Health</x:v>
      </x:c>
      <x:c r="F13847" t="str">
        <x:v>Occupied Palestinian Territory</x:v>
      </x:c>
      <x:c r="G13847" t="str">
        <x:v>Al Najat Charitable Society</x:v>
      </x:c>
      <x:c r="H13847" t="n">
        <x:v>797340</x:v>
      </x:c>
      <x:c r="I13847" t="str">
        <x:v>USD</x:v>
      </x:c>
      <x:c r="J13847" t="n">
        <x:v>46183</x:v>
      </x:c>
      <x:c r="K13847" t="str">
        <x:v>392319</x:v>
      </x:c>
      <x:c r="L13847" t="str">
        <x:v>https://fts.unocha.org/flows/392319</x:v>
      </x:c>
    </x:row>
    <x:row r="13848">
      <x:c r="A13848" t="str">
        <x:v>NYT-05-6fbc38466ad31d93</x:v>
      </x:c>
      <x:c r="B13848" t="str">
        <x:v>Distributing and preparing meals for distribution</x:v>
      </x:c>
      <x:c r="C13848" t="str">
        <x:v>2026-06-10</x:v>
      </x:c>
      <x:c r="D13848" t="str">
        <x:v>paid</x:v>
      </x:c>
      <x:c r="E13848" t="str">
        <x:v>Food Security</x:v>
      </x:c>
      <x:c r="F13848" t="str">
        <x:v>Occupied Palestinian Territory</x:v>
      </x:c>
      <x:c r="G13848" t="str">
        <x:v>Al Najat Charitable Society</x:v>
      </x:c>
      <x:c r="H13848" t="n">
        <x:v>72050</x:v>
      </x:c>
      <x:c r="I13848" t="str">
        <x:v>USD</x:v>
      </x:c>
      <x:c r="J13848" t="n">
        <x:v>46183</x:v>
      </x:c>
      <x:c r="K13848" t="str">
        <x:v>392320</x:v>
      </x:c>
      <x:c r="L13848" t="str">
        <x:v>https://fts.unocha.org/flows/392320</x:v>
      </x:c>
    </x:row>
    <x:row r="13849">
      <x:c r="A13849" t="str">
        <x:v>NYT-05-8c7a942cef770481</x:v>
      </x:c>
      <x:c r="B13849" t="str">
        <x:v>Distributing and preparing meals for distribution</x:v>
      </x:c>
      <x:c r="C13849" t="str">
        <x:v>2026-06-10</x:v>
      </x:c>
      <x:c r="D13849" t="str">
        <x:v>paid</x:v>
      </x:c>
      <x:c r="E13849" t="str">
        <x:v>Food Security</x:v>
      </x:c>
      <x:c r="F13849" t="str">
        <x:v>Occupied Palestinian Territory</x:v>
      </x:c>
      <x:c r="G13849" t="str">
        <x:v>Al Najat Charitable Society</x:v>
      </x:c>
      <x:c r="H13849" t="n">
        <x:v>85614</x:v>
      </x:c>
      <x:c r="I13849" t="str">
        <x:v>USD</x:v>
      </x:c>
      <x:c r="J13849" t="n">
        <x:v>46183</x:v>
      </x:c>
      <x:c r="K13849" t="str">
        <x:v>392321</x:v>
      </x:c>
      <x:c r="L13849" t="str">
        <x:v>https://fts.unocha.org/flows/392321</x:v>
      </x:c>
    </x:row>
    <x:row r="13850">
      <x:c r="A13850" t="str">
        <x:v>NYT-05-03bd22686b9e1312</x:v>
      </x:c>
      <x:c r="B13850" t="str">
        <x:v>Distributing and preparing meals for distribution</x:v>
      </x:c>
      <x:c r="C13850" t="str">
        <x:v>2026-06-10</x:v>
      </x:c>
      <x:c r="D13850" t="str">
        <x:v>paid</x:v>
      </x:c>
      <x:c r="E13850" t="str">
        <x:v>Food Security</x:v>
      </x:c>
      <x:c r="F13850" t="str">
        <x:v>Occupied Palestinian Territory</x:v>
      </x:c>
      <x:c r="G13850" t="str">
        <x:v>Al Najat Charitable Society</x:v>
      </x:c>
      <x:c r="H13850" t="n">
        <x:v>441862</x:v>
      </x:c>
      <x:c r="I13850" t="str">
        <x:v>USD</x:v>
      </x:c>
      <x:c r="J13850" t="n">
        <x:v>46183</x:v>
      </x:c>
      <x:c r="K13850" t="str">
        <x:v>392322</x:v>
      </x:c>
      <x:c r="L13850" t="str">
        <x:v>https://fts.unocha.org/flows/392322</x:v>
      </x:c>
    </x:row>
    <x:row r="13851">
      <x:c r="A13851" t="str">
        <x:v>NYT-05-da2376ab57903759</x:v>
      </x:c>
      <x:c r="B13851" t="str">
        <x:v>Distributing and preparing meals for distribution</x:v>
      </x:c>
      <x:c r="C13851" t="str">
        <x:v>2026-06-10</x:v>
      </x:c>
      <x:c r="D13851" t="str">
        <x:v>paid</x:v>
      </x:c>
      <x:c r="E13851" t="str">
        <x:v>Food Security</x:v>
      </x:c>
      <x:c r="F13851" t="str">
        <x:v>Occupied Palestinian Territory</x:v>
      </x:c>
      <x:c r="G13851" t="str">
        <x:v>Al Najat Charitable Society</x:v>
      </x:c>
      <x:c r="H13851" t="n">
        <x:v>156360</x:v>
      </x:c>
      <x:c r="I13851" t="str">
        <x:v>USD</x:v>
      </x:c>
      <x:c r="J13851" t="n">
        <x:v>46183</x:v>
      </x:c>
      <x:c r="K13851" t="str">
        <x:v>392323</x:v>
      </x:c>
      <x:c r="L13851" t="str">
        <x:v>https://fts.unocha.org/flows/392323</x:v>
      </x:c>
    </x:row>
    <x:row r="13852">
      <x:c r="A13852" t="str">
        <x:v>NYT-05-40388d47628528e8</x:v>
      </x:c>
      <x:c r="B13852" t="str">
        <x:v>Distributing and preparing meals for distribution</x:v>
      </x:c>
      <x:c r="C13852" t="str">
        <x:v>2026-06-10</x:v>
      </x:c>
      <x:c r="D13852" t="str">
        <x:v>paid</x:v>
      </x:c>
      <x:c r="E13852" t="str">
        <x:v>Food Security</x:v>
      </x:c>
      <x:c r="F13852" t="str">
        <x:v>Occupied Palestinian Territory</x:v>
      </x:c>
      <x:c r="G13852" t="str">
        <x:v>Al Najat Charitable Society</x:v>
      </x:c>
      <x:c r="H13852" t="n">
        <x:v>14019</x:v>
      </x:c>
      <x:c r="I13852" t="str">
        <x:v>USD</x:v>
      </x:c>
      <x:c r="J13852" t="n">
        <x:v>46183</x:v>
      </x:c>
      <x:c r="K13852" t="str">
        <x:v>392324</x:v>
      </x:c>
      <x:c r="L13852" t="str">
        <x:v>https://fts.unocha.org/flows/392324</x:v>
      </x:c>
    </x:row>
    <x:row r="13853">
      <x:c r="A13853" t="str">
        <x:v>NYT-05-8e565268c9469907</x:v>
      </x:c>
      <x:c r="B13853" t="str">
        <x:v>Distributing and preparing meals for distribution</x:v>
      </x:c>
      <x:c r="C13853" t="str">
        <x:v>2026-06-10</x:v>
      </x:c>
      <x:c r="D13853" t="str">
        <x:v>paid</x:v>
      </x:c>
      <x:c r="E13853" t="str">
        <x:v>Food Security</x:v>
      </x:c>
      <x:c r="F13853" t="str">
        <x:v>Occupied Palestinian Territory</x:v>
      </x:c>
      <x:c r="G13853" t="str">
        <x:v>Al Najat Charitable Society</x:v>
      </x:c>
      <x:c r="H13853" t="n">
        <x:v>136518</x:v>
      </x:c>
      <x:c r="I13853" t="str">
        <x:v>USD</x:v>
      </x:c>
      <x:c r="J13853" t="n">
        <x:v>46183</x:v>
      </x:c>
      <x:c r="K13853" t="str">
        <x:v>392325</x:v>
      </x:c>
      <x:c r="L13853" t="str">
        <x:v>https://fts.unocha.org/flows/392325</x:v>
      </x:c>
    </x:row>
    <x:row r="13854">
      <x:c r="A13854" t="str">
        <x:v>NYT-05-264516f01528efa3</x:v>
      </x:c>
      <x:c r="B13854" t="str">
        <x:v>Patient assistance and support, and provision of treatment</x:v>
      </x:c>
      <x:c r="C13854" t="str">
        <x:v>2026-06-10</x:v>
      </x:c>
      <x:c r="D13854" t="str">
        <x:v>paid</x:v>
      </x:c>
      <x:c r="E13854" t="str">
        <x:v>Health</x:v>
      </x:c>
      <x:c r="F13854" t="str">
        <x:v>Occupied Palestinian Territory</x:v>
      </x:c>
      <x:c r="G13854" t="str">
        <x:v>Al Najat Charitable Society</x:v>
      </x:c>
      <x:c r="H13854" t="n">
        <x:v>5608</x:v>
      </x:c>
      <x:c r="I13854" t="str">
        <x:v>USD</x:v>
      </x:c>
      <x:c r="J13854" t="n">
        <x:v>46183</x:v>
      </x:c>
      <x:c r="K13854" t="str">
        <x:v>392326</x:v>
      </x:c>
      <x:c r="L13854" t="str">
        <x:v>https://fts.unocha.org/flows/392326</x:v>
      </x:c>
    </x:row>
    <x:row r="13855">
      <x:c r="A13855" t="str">
        <x:v>NYT-05-ef55d67ff145dce5</x:v>
      </x:c>
      <x:c r="B13855" t="str">
        <x:v>Water connection extensions and water supply</x:v>
      </x:c>
      <x:c r="C13855" t="str">
        <x:v>2026-06-10</x:v>
      </x:c>
      <x:c r="D13855" t="str">
        <x:v>paid</x:v>
      </x:c>
      <x:c r="E13855" t="str">
        <x:v>Water, Sanitation and Hygiene</x:v>
      </x:c>
      <x:c r="F13855" t="str">
        <x:v>Occupied Palestinian Territory</x:v>
      </x:c>
      <x:c r="G13855" t="str">
        <x:v>Al Najat Charitable Society</x:v>
      </x:c>
      <x:c r="H13855" t="n">
        <x:v>5809</x:v>
      </x:c>
      <x:c r="I13855" t="str">
        <x:v>USD</x:v>
      </x:c>
      <x:c r="J13855" t="n">
        <x:v>46183</x:v>
      </x:c>
      <x:c r="K13855" t="str">
        <x:v>392327</x:v>
      </x:c>
      <x:c r="L13855" t="str">
        <x:v>https://fts.unocha.org/flows/392327</x:v>
      </x:c>
    </x:row>
    <x:row r="13856">
      <x:c r="A13856" t="str">
        <x:v>NYT-05-d2a506e16a879e3a</x:v>
      </x:c>
      <x:c r="B13856" t="str">
        <x:v>Distributing and preparing meals for distribution</x:v>
      </x:c>
      <x:c r="C13856" t="str">
        <x:v>2026-06-10</x:v>
      </x:c>
      <x:c r="D13856" t="str">
        <x:v>paid</x:v>
      </x:c>
      <x:c r="E13856" t="str">
        <x:v>Food Security</x:v>
      </x:c>
      <x:c r="F13856" t="str">
        <x:v>Occupied Palestinian Territory</x:v>
      </x:c>
      <x:c r="G13856" t="str">
        <x:v>Al Najat Charitable Society</x:v>
      </x:c>
      <x:c r="H13856" t="n">
        <x:v>40062</x:v>
      </x:c>
      <x:c r="I13856" t="str">
        <x:v>USD</x:v>
      </x:c>
      <x:c r="J13856" t="n">
        <x:v>46183</x:v>
      </x:c>
      <x:c r="K13856" t="str">
        <x:v>392328</x:v>
      </x:c>
      <x:c r="L13856" t="str">
        <x:v>https://fts.unocha.org/flows/392328</x:v>
      </x:c>
    </x:row>
    <x:row r="13857">
      <x:c r="A13857" t="str">
        <x:v>NYT-05-3e0da73bd9bb617e</x:v>
      </x:c>
      <x:c r="B13857" t="str">
        <x:v>Distributing and preparing meals for distribution</x:v>
      </x:c>
      <x:c r="C13857" t="str">
        <x:v>2026-06-10</x:v>
      </x:c>
      <x:c r="D13857" t="str">
        <x:v>paid</x:v>
      </x:c>
      <x:c r="E13857" t="str">
        <x:v>Food Security</x:v>
      </x:c>
      <x:c r="F13857" t="str">
        <x:v>Occupied Palestinian Territory</x:v>
      </x:c>
      <x:c r="G13857" t="str">
        <x:v>Al Najat Charitable Society</x:v>
      </x:c>
      <x:c r="H13857" t="n">
        <x:v>36278</x:v>
      </x:c>
      <x:c r="I13857" t="str">
        <x:v>USD</x:v>
      </x:c>
      <x:c r="J13857" t="n">
        <x:v>46183</x:v>
      </x:c>
      <x:c r="K13857" t="str">
        <x:v>392329</x:v>
      </x:c>
      <x:c r="L13857" t="str">
        <x:v>https://fts.unocha.org/flows/392329</x:v>
      </x:c>
    </x:row>
    <x:row r="13858">
      <x:c r="A13858" t="str">
        <x:v>NYT-05-10827a1133b87f89</x:v>
      </x:c>
      <x:c r="B13858" t="str">
        <x:v>Water connection extensions and water supply</x:v>
      </x:c>
      <x:c r="C13858" t="str">
        <x:v>2026-06-10</x:v>
      </x:c>
      <x:c r="D13858" t="str">
        <x:v>paid</x:v>
      </x:c>
      <x:c r="E13858" t="str">
        <x:v>Water, Sanitation and Hygiene</x:v>
      </x:c>
      <x:c r="F13858" t="str">
        <x:v>Occupied Palestinian Territory</x:v>
      </x:c>
      <x:c r="G13858" t="str">
        <x:v>Al Najat Charitable Society</x:v>
      </x:c>
      <x:c r="H13858" t="n">
        <x:v>118367</x:v>
      </x:c>
      <x:c r="I13858" t="str">
        <x:v>USD</x:v>
      </x:c>
      <x:c r="J13858" t="n">
        <x:v>46183</x:v>
      </x:c>
      <x:c r="K13858" t="str">
        <x:v>392330</x:v>
      </x:c>
      <x:c r="L13858" t="str">
        <x:v>https://fts.unocha.org/flows/392330</x:v>
      </x:c>
    </x:row>
    <x:row r="13859">
      <x:c r="A13859" t="str">
        <x:v>NYT-05-e4c029383ca88b32</x:v>
      </x:c>
      <x:c r="B13859" t="str">
        <x:v>Conditional cash assistance for 500 conflict-affected farming households in the Gaza Strip to support agricultural production, livelihood recovery and food security (May 2026–April 2027).</x:v>
      </x:c>
      <x:c r="C13859" t="str">
        <x:v>2026-06-10</x:v>
      </x:c>
      <x:c r="D13859" t="str">
        <x:v>commitment</x:v>
      </x:c>
      <x:c r="E13859" t="str">
        <x:v>Food Security</x:v>
      </x:c>
      <x:c r="F13859" t="str">
        <x:v>Occupied Palestinian Territory</x:v>
      </x:c>
      <x:c r="G13859" t="str">
        <x:v>European Commission's Humanitarian Aid and Civil Protection Department</x:v>
      </x:c>
      <x:c r="H13859" t="n">
        <x:v>409836</x:v>
      </x:c>
      <x:c r="I13859" t="str">
        <x:v>USD</x:v>
      </x:c>
      <x:c r="J13859" t="n">
        <x:v>46183</x:v>
      </x:c>
      <x:c r="K13859" t="str">
        <x:v>392331</x:v>
      </x:c>
      <x:c r="L13859" t="str">
        <x:v>https://fts.unocha.org/flows/392331</x:v>
      </x:c>
    </x:row>
    <x:row r="13860">
      <x:c r="A13860" t="str">
        <x:v>NYT-05-9ccdb4c0c493606f</x:v>
      </x:c>
      <x:c r="B13860" t="str">
        <x:v>Allocation Type: Rapid Response - CERF Rapid Response: Micronesia (Federated States of) Apr 2026 (Typhoon Sinlaku) Restoring Safe Water, Sanitation, Learning and Protective Environments After Typhoon Sinlaku in Chuuk State, FSM Project Start Date: 2026-05-04 - Project End Date: 2026-11-03 Project Code: CERF-FSM-26-RR-CEF-39728 Emergency Type: Clima</x:v>
      </x:c>
      <x:c r="C13860" t="str">
        <x:v>2026-06-05</x:v>
      </x:c>
      <x:c r="D13860" t="str">
        <x:v>paid</x:v>
      </x:c>
      <x:c r="E13860" t="str">
        <x:v>financial</x:v>
      </x:c>
      <x:c r="F13860" t="str">
        <x:v>Micronesia, Federated States of</x:v>
      </x:c>
      <x:c r="G13860" t="str">
        <x:v>Central Emergency Response Fund</x:v>
      </x:c>
      <x:c r="H13860" t="n">
        <x:v>0</x:v>
      </x:c>
      <x:c r="I13860" t="str">
        <x:v>USD</x:v>
      </x:c>
      <x:c r="J13860" t="n">
        <x:v>46178</x:v>
      </x:c>
      <x:c r="K13860" t="str">
        <x:v>392382</x:v>
      </x:c>
      <x:c r="L13860" t="str">
        <x:v>https://fts.unocha.org/flows/392382</x:v>
      </x:c>
    </x:row>
    <x:row r="13861">
      <x:c r="A13861" t="str">
        <x:v>NYT-05-b0d88f3a20630e80</x:v>
      </x:c>
      <x:c r="B13861" t="str">
        <x:v>Allocation Type: Rapid Response - CERF Rapid Response: Micronesia (Federated States of) Apr 2026 (Typhoon Sinlaku) Restoring Safe Water, Sanitation, Learning and Protective Environments After Typhoon Sinlaku in Chuuk State, FSM Project Start Date: 2026-05-04 - Project End Date: 2026-11-03 Project Code: CERF-FSM-26-RR-CEF-39728 Emergency Type: Clima</x:v>
      </x:c>
      <x:c r="C13861" t="str">
        <x:v>2026-06-05</x:v>
      </x:c>
      <x:c r="D13861" t="str">
        <x:v>paid</x:v>
      </x:c>
      <x:c r="E13861" t="str">
        <x:v>Protection - Child Protection</x:v>
      </x:c>
      <x:c r="F13861" t="str">
        <x:v>Micronesia, Federated States of</x:v>
      </x:c>
      <x:c r="G13861" t="str">
        <x:v>Central Emergency Response Fund</x:v>
      </x:c>
      <x:c r="H13861" t="n">
        <x:v>33750</x:v>
      </x:c>
      <x:c r="I13861" t="str">
        <x:v>USD</x:v>
      </x:c>
      <x:c r="J13861" t="n">
        <x:v>46178</x:v>
      </x:c>
      <x:c r="K13861" t="str">
        <x:v>392383</x:v>
      </x:c>
      <x:c r="L13861" t="str">
        <x:v>https://fts.unocha.org/flows/392383</x:v>
      </x:c>
    </x:row>
    <x:row r="13862">
      <x:c r="A13862" t="str">
        <x:v>NYT-05-64b8442ee2a3d222</x:v>
      </x:c>
      <x:c r="B13862" t="str">
        <x:v>Allocation Type: Rapid Response - CERF Rapid Response: Micronesia (Federated States of) Apr 2026 (Typhoon Sinlaku) Restoring Safe Water, Sanitation, Learning and Protective Environments After Typhoon Sinlaku in Chuuk State, FSM Project Start Date: 2026-05-04 - Project End Date: 2026-11-03 Project Code: CERF-FSM-26-RR-CEF-39728 Emergency Type: Clima</x:v>
      </x:c>
      <x:c r="C13862" t="str">
        <x:v>2026-06-05</x:v>
      </x:c>
      <x:c r="D13862" t="str">
        <x:v>paid</x:v>
      </x:c>
      <x:c r="E13862" t="str">
        <x:v>Water Sanitation Hygiene</x:v>
      </x:c>
      <x:c r="F13862" t="str">
        <x:v>Micronesia, Federated States of</x:v>
      </x:c>
      <x:c r="G13862" t="str">
        <x:v>Central Emergency Response Fund</x:v>
      </x:c>
      <x:c r="H13862" t="n">
        <x:v>161250</x:v>
      </x:c>
      <x:c r="I13862" t="str">
        <x:v>USD</x:v>
      </x:c>
      <x:c r="J13862" t="n">
        <x:v>46178</x:v>
      </x:c>
      <x:c r="K13862" t="str">
        <x:v>392384</x:v>
      </x:c>
      <x:c r="L13862" t="str">
        <x:v>https://fts.unocha.org/flows/392384</x:v>
      </x:c>
    </x:row>
    <x:row r="13863">
      <x:c r="A13863" t="str">
        <x:v>NYT-05-67b3180a41581f00</x:v>
      </x:c>
      <x:c r="B13863" t="str">
        <x:v>Allocation Type: Rapid Response - CERF Rapid Response: Micronesia (Federated States of) Apr 2026 (Typhoon Sinlaku) Restoring Safe Water, Sanitation, Learning and Protective Environments After Typhoon Sinlaku in Chuuk State, FSM Project Start Date: 2026-05-04 - Project End Date: 2026-11-03 Project Code: CERF-FSM-26-RR-CEF-39728 Emergency Type: Clima</x:v>
      </x:c>
      <x:c r="C13863" t="str">
        <x:v>2026-06-05</x:v>
      </x:c>
      <x:c r="D13863" t="str">
        <x:v>paid</x:v>
      </x:c>
      <x:c r="E13863" t="str">
        <x:v>Education</x:v>
      </x:c>
      <x:c r="F13863" t="str">
        <x:v>Micronesia, Federated States of</x:v>
      </x:c>
      <x:c r="G13863" t="str">
        <x:v>Central Emergency Response Fund</x:v>
      </x:c>
      <x:c r="H13863" t="n">
        <x:v>180000</x:v>
      </x:c>
      <x:c r="I13863" t="str">
        <x:v>USD</x:v>
      </x:c>
      <x:c r="J13863" t="n">
        <x:v>46178</x:v>
      </x:c>
      <x:c r="K13863" t="str">
        <x:v>392385</x:v>
      </x:c>
      <x:c r="L13863" t="str">
        <x:v>https://fts.unocha.org/flows/392385</x:v>
      </x:c>
    </x:row>
    <x:row r="13864">
      <x:c r="A13864" t="str">
        <x:v>NYT-05-f5bb254ed486c572</x:v>
      </x:c>
      <x:c r="B13864" t="str">
        <x:v>Allocation Type: Rapid Response - CERF Rapid Response: Micronesia (Federated States of) Apr 2026 (Typhoon Sinlaku) Life-saving Sexual and Reproductive Health and Gender-based Violence Response to Super Typhoon Sinlaku in the State of Chuuk, Federated States of Micronesia Project Start Date: 2026-05-15 - Project End Date: 2026-11-14 Project Code: CE</x:v>
      </x:c>
      <x:c r="C13864" t="str">
        <x:v>2026-06-08</x:v>
      </x:c>
      <x:c r="D13864" t="str">
        <x:v>paid</x:v>
      </x:c>
      <x:c r="E13864" t="str">
        <x:v>financial</x:v>
      </x:c>
      <x:c r="F13864" t="str">
        <x:v>Micronesia, Federated States of</x:v>
      </x:c>
      <x:c r="G13864" t="str">
        <x:v>Central Emergency Response Fund</x:v>
      </x:c>
      <x:c r="H13864" t="n">
        <x:v>0</x:v>
      </x:c>
      <x:c r="I13864" t="str">
        <x:v>USD</x:v>
      </x:c>
      <x:c r="J13864" t="n">
        <x:v>46181</x:v>
      </x:c>
      <x:c r="K13864" t="str">
        <x:v>392386</x:v>
      </x:c>
      <x:c r="L13864" t="str">
        <x:v>https://fts.unocha.org/flows/392386</x:v>
      </x:c>
    </x:row>
    <x:row r="13865">
      <x:c r="A13865" t="str">
        <x:v>NYT-05-88297f01920718a7</x:v>
      </x:c>
      <x:c r="B13865" t="str">
        <x:v>Allocation Type: Rapid Response - CERF Rapid Response: Micronesia (Federated States of) Apr 2026 (Typhoon Sinlaku) Life-saving Sexual and Reproductive Health and Gender-based Violence Response to Super Typhoon Sinlaku in the State of Chuuk, Federated States of Micronesia Project Start Date: 2026-05-15 - Project End Date: 2026-11-14 Project Code: CE</x:v>
      </x:c>
      <x:c r="C13865" t="str">
        <x:v>2026-06-08</x:v>
      </x:c>
      <x:c r="D13865" t="str">
        <x:v>paid</x:v>
      </x:c>
      <x:c r="E13865" t="str">
        <x:v>Protection - Gender-Based Violence</x:v>
      </x:c>
      <x:c r="F13865" t="str">
        <x:v>Micronesia, Federated States of</x:v>
      </x:c>
      <x:c r="G13865" t="str">
        <x:v>Central Emergency Response Fund</x:v>
      </x:c>
      <x:c r="H13865" t="n">
        <x:v>100005</x:v>
      </x:c>
      <x:c r="I13865" t="str">
        <x:v>USD</x:v>
      </x:c>
      <x:c r="J13865" t="n">
        <x:v>46181</x:v>
      </x:c>
      <x:c r="K13865" t="str">
        <x:v>392387</x:v>
      </x:c>
      <x:c r="L13865" t="str">
        <x:v>https://fts.unocha.org/flows/392387</x:v>
      </x:c>
    </x:row>
    <x:row r="13866">
      <x:c r="A13866" t="str">
        <x:v>NYT-05-d32ee3e411d259c1</x:v>
      </x:c>
      <x:c r="B13866" t="str">
        <x:v>Allocation Type: Rapid Response - CERF Rapid Response: Micronesia (Federated States of) Apr 2026 (Typhoon Sinlaku) Life-saving Sexual and Reproductive Health and Gender-based Violence Response to Super Typhoon Sinlaku in the State of Chuuk, Federated States of Micronesia Project Start Date: 2026-05-15 - Project End Date: 2026-11-14 Project Code: CE</x:v>
      </x:c>
      <x:c r="C13866" t="str">
        <x:v>2026-06-08</x:v>
      </x:c>
      <x:c r="D13866" t="str">
        <x:v>paid</x:v>
      </x:c>
      <x:c r="E13866" t="str">
        <x:v>Health</x:v>
      </x:c>
      <x:c r="F13866" t="str">
        <x:v>Micronesia, Federated States of</x:v>
      </x:c>
      <x:c r="G13866" t="str">
        <x:v>Central Emergency Response Fund</x:v>
      </x:c>
      <x:c r="H13866" t="n">
        <x:v>49995</x:v>
      </x:c>
      <x:c r="I13866" t="str">
        <x:v>USD</x:v>
      </x:c>
      <x:c r="J13866" t="n">
        <x:v>46181</x:v>
      </x:c>
      <x:c r="K13866" t="str">
        <x:v>392388</x:v>
      </x:c>
      <x:c r="L13866" t="str">
        <x:v>https://fts.unocha.org/flows/392388</x:v>
      </x:c>
    </x:row>
    <x:row r="13867">
      <x:c r="A13867" t="str">
        <x:v>NYT-05-8380a9db164156fd</x:v>
      </x:c>
      <x:c r="B13867" t="str">
        <x:v>Allocation Type: Rapid Response - CERF Rapid Response: Nigeria May 2026 (Cholera) Response and early action for emergency WASH, community-based health, and Risk Communication and Community Engagement (RCCE) to Cholera-affected communities across 17 impacted and high-risk LGAs Project Start Date: 2026-05-25 - Project End Date: 2026-11-24 Project Cod</x:v>
      </x:c>
      <x:c r="C13867" t="str">
        <x:v>2026-06-08</x:v>
      </x:c>
      <x:c r="D13867" t="str">
        <x:v>paid</x:v>
      </x:c>
      <x:c r="E13867" t="str">
        <x:v>financial</x:v>
      </x:c>
      <x:c r="F13867" t="str">
        <x:v>Nigeria</x:v>
      </x:c>
      <x:c r="G13867" t="str">
        <x:v>Central Emergency Response Fund</x:v>
      </x:c>
      <x:c r="H13867" t="n">
        <x:v>0</x:v>
      </x:c>
      <x:c r="I13867" t="str">
        <x:v>USD</x:v>
      </x:c>
      <x:c r="J13867" t="n">
        <x:v>46181</x:v>
      </x:c>
      <x:c r="K13867" t="str">
        <x:v>392397</x:v>
      </x:c>
      <x:c r="L13867" t="str">
        <x:v>https://fts.unocha.org/flows/392397</x:v>
      </x:c>
    </x:row>
    <x:row r="13868">
      <x:c r="A13868" t="str">
        <x:v>NYT-05-dca1e73b64a1c43d</x:v>
      </x:c>
      <x:c r="B13868" t="str">
        <x:v>Allocation Type: Rapid Response - CERF Rapid Response: Nigeria May 2026 (Cholera) Response and early action for emergency WASH, community-based health, and Risk Communication and Community Engagement (RCCE) to Cholera-affected communities across 17 impacted and high-risk LGAs Project Start Date: 2026-05-25 - Project End Date: 2026-11-24 Project Cod</x:v>
      </x:c>
      <x:c r="C13868" t="str">
        <x:v>2026-06-08</x:v>
      </x:c>
      <x:c r="D13868" t="str">
        <x:v>paid</x:v>
      </x:c>
      <x:c r="E13868" t="str">
        <x:v>Health</x:v>
      </x:c>
      <x:c r="F13868" t="str">
        <x:v>Nigeria</x:v>
      </x:c>
      <x:c r="G13868" t="str">
        <x:v>Central Emergency Response Fund</x:v>
      </x:c>
      <x:c r="H13868" t="n">
        <x:v>720000</x:v>
      </x:c>
      <x:c r="I13868" t="str">
        <x:v>USD</x:v>
      </x:c>
      <x:c r="J13868" t="n">
        <x:v>46181</x:v>
      </x:c>
      <x:c r="K13868" t="str">
        <x:v>392398</x:v>
      </x:c>
      <x:c r="L13868" t="str">
        <x:v>https://fts.unocha.org/flows/392398</x:v>
      </x:c>
    </x:row>
    <x:row r="13869">
      <x:c r="A13869" t="str">
        <x:v>NYT-05-beab09c7cc2a600f</x:v>
      </x:c>
      <x:c r="B13869" t="str">
        <x:v>Allocation Type: Rapid Response - CERF Rapid Response: Nigeria May 2026 (Cholera) Response and early action for emergency WASH, community-based health, and Risk Communication and Community Engagement (RCCE) to Cholera-affected communities across 17 impacted and high-risk LGAs Project Start Date: 2026-05-25 - Project End Date: 2026-11-24 Project Cod</x:v>
      </x:c>
      <x:c r="C13869" t="str">
        <x:v>2026-06-08</x:v>
      </x:c>
      <x:c r="D13869" t="str">
        <x:v>paid</x:v>
      </x:c>
      <x:c r="E13869" t="str">
        <x:v>WASH</x:v>
      </x:c>
      <x:c r="F13869" t="str">
        <x:v>Nigeria</x:v>
      </x:c>
      <x:c r="G13869" t="str">
        <x:v>Central Emergency Response Fund</x:v>
      </x:c>
      <x:c r="H13869" t="n">
        <x:v>1080000</x:v>
      </x:c>
      <x:c r="I13869" t="str">
        <x:v>USD</x:v>
      </x:c>
      <x:c r="J13869" t="n">
        <x:v>46181</x:v>
      </x:c>
      <x:c r="K13869" t="str">
        <x:v>392399</x:v>
      </x:c>
      <x:c r="L13869" t="str">
        <x:v>https://fts.unocha.org/flows/392399</x:v>
      </x:c>
    </x:row>
    <x:row r="13870">
      <x:c r="A13870" t="str">
        <x:v>NYT-05-eb6be316c2874f04</x:v>
      </x:c>
      <x:c r="B13870" t="str">
        <x:v>UN, NGOs and other entities (UNDP) Contribution to SDC (OCHA) 2026</x:v>
      </x:c>
      <x:c r="C13870" t="str">
        <x:v>2026-09-04</x:v>
      </x:c>
      <x:c r="D13870" t="str">
        <x:v>paid</x:v>
      </x:c>
      <x:c r="E13870" t="str">
        <x:v>Coordination and support services</x:v>
      </x:c>
      <x:c r="F13870" t="str">
        <x:v>Global</x:v>
      </x:c>
      <x:c r="G13870" t="str">
        <x:v>UN agencies and NGOs (Confidential)</x:v>
      </x:c>
      <x:c r="H13870" t="n">
        <x:v>59000</x:v>
      </x:c>
      <x:c r="I13870" t="str">
        <x:v>USD</x:v>
      </x:c>
      <x:c r="J13870" t="n">
        <x:v>46269</x:v>
      </x:c>
      <x:c r="K13870" t="str">
        <x:v>392402</x:v>
      </x:c>
      <x:c r="L13870" t="str">
        <x:v>https://fts.unocha.org/flows/392402</x:v>
      </x:c>
    </x:row>
    <x:row r="13871">
      <x:c r="A13871" t="str">
        <x:v>NYT-05-fe31970fc0335ec2</x:v>
      </x:c>
      <x:c r="B13871" t="str">
        <x:v>Canada Contribution to Lebanon Humanitarian Fund (3604) 2026</x:v>
      </x:c>
      <x:c r="C13871" t="str">
        <x:v>2026-07-14</x:v>
      </x:c>
      <x:c r="D13871" t="str">
        <x:v>paid</x:v>
      </x:c>
      <x:c r="E13871" t="str">
        <x:v>financial</x:v>
      </x:c>
      <x:c r="F13871" t="str">
        <x:v>Lebanon</x:v>
      </x:c>
      <x:c r="G13871" t="str">
        <x:v>Canada, Government of</x:v>
      </x:c>
      <x:c r="H13871" t="n">
        <x:v>710212</x:v>
      </x:c>
      <x:c r="I13871" t="str">
        <x:v>USD</x:v>
      </x:c>
      <x:c r="J13871" t="n">
        <x:v>46217</x:v>
      </x:c>
      <x:c r="K13871" t="str">
        <x:v>392403</x:v>
      </x:c>
      <x:c r="L13871" t="str">
        <x:v>https://fts.unocha.org/flows/392403</x:v>
      </x:c>
    </x:row>
    <x:row r="13872">
      <x:c r="A13872" t="str">
        <x:v>NYT-05-9bca64a53eb79546</x:v>
      </x:c>
      <x:c r="B13872" t="str">
        <x:v>Australia Contribution to Lebanon Humanitarian Fund (3604) 2026</x:v>
      </x:c>
      <x:c r="C13872" t="str">
        <x:v>2026-06-09</x:v>
      </x:c>
      <x:c r="D13872" t="str">
        <x:v>paid</x:v>
      </x:c>
      <x:c r="E13872" t="str">
        <x:v>financial</x:v>
      </x:c>
      <x:c r="F13872" t="str">
        <x:v>Lebanon</x:v>
      </x:c>
      <x:c r="G13872" t="str">
        <x:v>Australia, Government of</x:v>
      </x:c>
      <x:c r="H13872" t="n">
        <x:v>1422620</x:v>
      </x:c>
      <x:c r="I13872" t="str">
        <x:v>USD</x:v>
      </x:c>
      <x:c r="J13872" t="n">
        <x:v>46182</x:v>
      </x:c>
      <x:c r="K13872" t="str">
        <x:v>392404</x:v>
      </x:c>
      <x:c r="L13872" t="str">
        <x:v>https://fts.unocha.org/flows/392404</x:v>
      </x:c>
    </x:row>
    <x:row r="13873">
      <x:c r="A13873" t="str">
        <x:v>NYT-05-98d2789b2aa5f6ae</x:v>
      </x:c>
      <x:c r="B13873" t="str">
        <x:v>Renforcement de la résilience agro-pastorale et relance des moyens d’existence des réfugiés, retournés et communautés hôtes dans le département d’Assoungha, Province du Ouaddaï</x:v>
      </x:c>
      <x:c r="C13873" t="str">
        <x:v>2026-06-11</x:v>
      </x:c>
      <x:c r="D13873" t="str">
        <x:v>commitment</x:v>
      </x:c>
      <x:c r="E13873" t="str">
        <x:v>Agriculture</x:v>
      </x:c>
      <x:c r="F13873" t="str">
        <x:v>Chad</x:v>
      </x:c>
      <x:c r="G13873" t="str">
        <x:v>Norway, Government of</x:v>
      </x:c>
      <x:c r="H13873" t="n">
        <x:v>772990</x:v>
      </x:c>
      <x:c r="I13873" t="str">
        <x:v>USD</x:v>
      </x:c>
      <x:c r="J13873" t="n">
        <x:v>46184</x:v>
      </x:c>
      <x:c r="K13873" t="str">
        <x:v>392405</x:v>
      </x:c>
      <x:c r="L13873" t="str">
        <x:v>https://fts.unocha.org/flows/392405</x:v>
      </x:c>
    </x:row>
    <x:row r="13874">
      <x:c r="A13874" t="str">
        <x:v>NYT-05-5084983b53308891</x:v>
      </x:c>
      <x:c r="B13874" t="str">
        <x:v>Allocation Type: Reserve - 2026 First Reserve Allocation Assistance alimentaire d’urgence pour les ménages vulnérables dans la sous-préfecture d'Alindao Project Start Date: 2026-06-15 - Project End Date: 2027-03-14 Project Code: CBPF-CAR-26-R-INGO-39591 Emergency Type: Conflict - Post-conflict needs</x:v>
      </x:c>
      <x:c r="C13874" t="str">
        <x:v>2026-06-24</x:v>
      </x:c>
      <x:c r="D13874" t="str">
        <x:v>paid</x:v>
      </x:c>
      <x:c r="E13874" t="str">
        <x:v>financial</x:v>
      </x:c>
      <x:c r="F13874" t="str">
        <x:v>Central African Republic</x:v>
      </x:c>
      <x:c r="G13874" t="str">
        <x:v>Central African Republic Humanitarian Fund</x:v>
      </x:c>
      <x:c r="H13874" t="n">
        <x:v>0</x:v>
      </x:c>
      <x:c r="I13874" t="str">
        <x:v>USD</x:v>
      </x:c>
      <x:c r="J13874" t="n">
        <x:v>46197</x:v>
      </x:c>
      <x:c r="K13874" t="str">
        <x:v>392406</x:v>
      </x:c>
      <x:c r="L13874" t="str">
        <x:v>https://fts.unocha.org/flows/392406</x:v>
      </x:c>
    </x:row>
    <x:row r="13875">
      <x:c r="A13875" t="str">
        <x:v>NYT-05-c90539b456391b15</x:v>
      </x:c>
      <x:c r="B13875" t="str">
        <x:v>Allocation Type: Reserve - 2026 First Reserve Allocation Assistance alimentaire d’urgence pour les ménages vulnérables dans la sous-préfecture d'Alindao Project Start Date: 2026-06-15 - Project End Date: 2027-03-14 Project Code: CBPF-CAR-26-R-INGO-39591 Emergency Type: Conflict - Post-conflict needs</x:v>
      </x:c>
      <x:c r="C13875" t="str">
        <x:v>2026-06-24</x:v>
      </x:c>
      <x:c r="D13875" t="str">
        <x:v>paid</x:v>
      </x:c>
      <x:c r="E13875" t="str">
        <x:v>Sécurité alimentaire</x:v>
      </x:c>
      <x:c r="F13875" t="str">
        <x:v>Central African Republic</x:v>
      </x:c>
      <x:c r="G13875" t="str">
        <x:v>Central African Republic Humanitarian Fund</x:v>
      </x:c>
      <x:c r="H13875" t="n">
        <x:v>494130</x:v>
      </x:c>
      <x:c r="I13875" t="str">
        <x:v>USD</x:v>
      </x:c>
      <x:c r="J13875" t="n">
        <x:v>46197</x:v>
      </x:c>
      <x:c r="K13875" t="str">
        <x:v>392407</x:v>
      </x:c>
      <x:c r="L13875" t="str">
        <x:v>https://fts.unocha.org/flows/392407</x:v>
      </x:c>
    </x:row>
    <x:row r="13876">
      <x:c r="A13876" t="str">
        <x:v>NYT-05-5d7d2d07cd5e4d17</x:v>
      </x:c>
      <x:c r="B13876" t="str">
        <x:v>Allocation Type: Reserve - 2026 First Reserve Allocation Assistance alimentaire d’urgence pour les ménages vulnérables dans la sous-préfecture d'Alindao Project Start Date: 2026-06-15 - Project End Date: 2027-03-14 Project Code: CBPF-CAR-26-R-INGO-39591 Emergency Type: Conflict - Post-conflict needs</x:v>
      </x:c>
      <x:c r="C13876" t="str">
        <x:v>2026-06-24</x:v>
      </x:c>
      <x:c r="D13876" t="str">
        <x:v>paid</x:v>
      </x:c>
      <x:c r="E13876" t="str">
        <x:v>Sécurité alimentaire</x:v>
      </x:c>
      <x:c r="F13876" t="str">
        <x:v>Central African Republic</x:v>
      </x:c>
      <x:c r="G13876" t="str">
        <x:v>Central African Republic Humanitarian Fund</x:v>
      </x:c>
      <x:c r="H13876" t="n">
        <x:v>505870</x:v>
      </x:c>
      <x:c r="I13876" t="str">
        <x:v>USD</x:v>
      </x:c>
      <x:c r="J13876" t="n">
        <x:v>46197</x:v>
      </x:c>
      <x:c r="K13876" t="str">
        <x:v>392408</x:v>
      </x:c>
      <x:c r="L13876" t="str">
        <x:v>https://fts.unocha.org/flows/392408</x:v>
      </x:c>
    </x:row>
    <x:row r="13877">
      <x:c r="A13877" t="str">
        <x:v>NYT-05-6e620d593fca3d4f</x:v>
      </x:c>
      <x:c r="B13877" t="str">
        <x:v>Allocation Type: Rapid Response - CERF Rapid Response: Nigeria May 2026 (Cholera) Support in transmission containment and reduction of related mortality of Cholera disease in 17 high priority LGAs across 4 states in Nigeria. Project Start Date: 2026-06-11 - Project End Date: 2026-12-10 Project Code: CERF-NGA-26-RR-WHO-39783 Emergency Type: Disease </x:v>
      </x:c>
      <x:c r="C13877" t="str">
        <x:v>2026-06-11</x:v>
      </x:c>
      <x:c r="D13877" t="str">
        <x:v>paid</x:v>
      </x:c>
      <x:c r="E13877" t="str">
        <x:v>financial</x:v>
      </x:c>
      <x:c r="F13877" t="str">
        <x:v>Nigeria</x:v>
      </x:c>
      <x:c r="G13877" t="str">
        <x:v>Central Emergency Response Fund</x:v>
      </x:c>
      <x:c r="H13877" t="n">
        <x:v>0</x:v>
      </x:c>
      <x:c r="I13877" t="str">
        <x:v>USD</x:v>
      </x:c>
      <x:c r="J13877" t="n">
        <x:v>46184</x:v>
      </x:c>
      <x:c r="K13877" t="str">
        <x:v>392414</x:v>
      </x:c>
      <x:c r="L13877" t="str">
        <x:v>https://fts.unocha.org/flows/392414</x:v>
      </x:c>
    </x:row>
    <x:row r="13878">
      <x:c r="A13878" t="str">
        <x:v>NYT-05-66c1b6c9205e0204</x:v>
      </x:c>
      <x:c r="B13878" t="str">
        <x:v>Allocation Type: Rapid Response - CERF Rapid Response: Nigeria May 2026 (Cholera) Support in transmission containment and reduction of related mortality of Cholera disease in 17 high priority LGAs across 4 states in Nigeria. Project Start Date: 2026-06-11 - Project End Date: 2026-12-10 Project Code: CERF-NGA-26-RR-WHO-39783 Emergency Type: Disease </x:v>
      </x:c>
      <x:c r="C13878" t="str">
        <x:v>2026-06-11</x:v>
      </x:c>
      <x:c r="D13878" t="str">
        <x:v>paid</x:v>
      </x:c>
      <x:c r="E13878" t="str">
        <x:v>Health</x:v>
      </x:c>
      <x:c r="F13878" t="str">
        <x:v>Nigeria</x:v>
      </x:c>
      <x:c r="G13878" t="str">
        <x:v>Central Emergency Response Fund</x:v>
      </x:c>
      <x:c r="H13878" t="n">
        <x:v>2200000</x:v>
      </x:c>
      <x:c r="I13878" t="str">
        <x:v>USD</x:v>
      </x:c>
      <x:c r="J13878" t="n">
        <x:v>46184</x:v>
      </x:c>
      <x:c r="K13878" t="str">
        <x:v>392415</x:v>
      </x:c>
      <x:c r="L13878" t="str">
        <x:v>https://fts.unocha.org/flows/392415</x:v>
      </x:c>
    </x:row>
    <x:row r="13879">
      <x:c r="A13879" t="str">
        <x:v>NYT-05-293b207ab869d98e</x:v>
      </x:c>
      <x:c r="B13879" t="str">
        <x:v>Russian Federation Contribution to SDC (OCHA) 2026</x:v>
      </x:c>
      <x:c r="C13879" t="str">
        <x:v>2026-06-01</x:v>
      </x:c>
      <x:c r="D13879" t="str">
        <x:v>paid</x:v>
      </x:c>
      <x:c r="E13879" t="str">
        <x:v>Coordination and support services</x:v>
      </x:c>
      <x:c r="F13879" t="str">
        <x:v>Global</x:v>
      </x:c>
      <x:c r="G13879" t="str">
        <x:v>Russian Federation, Government of</x:v>
      </x:c>
      <x:c r="H13879" t="n">
        <x:v>199101</x:v>
      </x:c>
      <x:c r="I13879" t="str">
        <x:v>USD</x:v>
      </x:c>
      <x:c r="J13879" t="n">
        <x:v>46174</x:v>
      </x:c>
      <x:c r="K13879" t="str">
        <x:v>392416</x:v>
      </x:c>
      <x:c r="L13879" t="str">
        <x:v>https://fts.unocha.org/flows/392416</x:v>
      </x:c>
    </x:row>
    <x:row r="13880">
      <x:c r="A13880" t="str">
        <x:v>NYT-05-c0898ec2b0c0a460</x:v>
      </x:c>
      <x:c r="B13880" t="str">
        <x:v>China Contribution to SDC (OCHA) 2026</x:v>
      </x:c>
      <x:c r="C13880" t="str">
        <x:v>2026-06-10</x:v>
      </x:c>
      <x:c r="D13880" t="str">
        <x:v>commitment</x:v>
      </x:c>
      <x:c r="E13880" t="str">
        <x:v>Coordination and support services</x:v>
      </x:c>
      <x:c r="F13880" t="str">
        <x:v>Global</x:v>
      </x:c>
      <x:c r="G13880" t="str">
        <x:v>China, Government of</x:v>
      </x:c>
      <x:c r="H13880" t="n">
        <x:v>50000</x:v>
      </x:c>
      <x:c r="I13880" t="str">
        <x:v>USD</x:v>
      </x:c>
      <x:c r="J13880" t="n">
        <x:v>46183</x:v>
      </x:c>
      <x:c r="K13880" t="str">
        <x:v>392417</x:v>
      </x:c>
      <x:c r="L13880" t="str">
        <x:v>https://fts.unocha.org/flows/392417</x:v>
      </x:c>
    </x:row>
    <x:row r="13881">
      <x:c r="A13881" t="str">
        <x:v>NYT-05-9ecabb5955612780</x:v>
      </x:c>
      <x:c r="B13881" t="str">
        <x:v>Provision of life-saving humanitarian assistance to people with urgent needs</x:v>
      </x:c>
      <x:c r="C13881" t="str">
        <x:v>2026-06-12</x:v>
      </x:c>
      <x:c r="D13881" t="str">
        <x:v>commitment</x:v>
      </x:c>
      <x:c r="E13881" t="str">
        <x:v>Health</x:v>
      </x:c>
      <x:c r="F13881" t="str">
        <x:v>South Sudan</x:v>
      </x:c>
      <x:c r="G13881" t="str">
        <x:v>South Sudan Humanitarian Fund</x:v>
      </x:c>
      <x:c r="H13881" t="n">
        <x:v>2999957</x:v>
      </x:c>
      <x:c r="I13881" t="str">
        <x:v>USD</x:v>
      </x:c>
      <x:c r="J13881" t="n">
        <x:v>46185</x:v>
      </x:c>
      <x:c r="K13881" t="str">
        <x:v>392418</x:v>
      </x:c>
      <x:c r="L13881" t="str">
        <x:v>https://fts.unocha.org/flows/392418</x:v>
      </x:c>
    </x:row>
    <x:row r="13882">
      <x:c r="A13882" t="str">
        <x:v>NYT-05-731b9752da317397</x:v>
      </x:c>
      <x:c r="B13882" t="str">
        <x:v>Support to Life-Saving and Limb-Saving Hospitalization and Provision of Priority Medical Equipment through St. George’s Hospital - Lebanon FA</x:v>
      </x:c>
      <x:c r="C13882" t="str">
        <x:v>2026-06-12</x:v>
      </x:c>
      <x:c r="D13882" t="str">
        <x:v>paid</x:v>
      </x:c>
      <x:c r="E13882" t="str">
        <x:v>Health</x:v>
      </x:c>
      <x:c r="F13882" t="str">
        <x:v>Lebanon</x:v>
      </x:c>
      <x:c r="G13882" t="str">
        <x:v>Greece, Government of</x:v>
      </x:c>
      <x:c r="H13882" t="n">
        <x:v>585480</x:v>
      </x:c>
      <x:c r="I13882" t="str">
        <x:v>USD</x:v>
      </x:c>
      <x:c r="J13882" t="n">
        <x:v>46185</x:v>
      </x:c>
      <x:c r="K13882" t="str">
        <x:v>392419</x:v>
      </x:c>
      <x:c r="L13882" t="str">
        <x:v>https://fts.unocha.org/flows/392419</x:v>
      </x:c>
    </x:row>
    <x:row r="13883">
      <x:c r="A13883" t="str">
        <x:v>NYT-05-4abaa9e898f81515</x:v>
      </x:c>
      <x:c r="B13883" t="str">
        <x:v>Support to Life-Saving and Limb-Saving Hospitalization and Provision of Priority Medical Equipment through St. George’s Hospital - Lebanon FA</x:v>
      </x:c>
      <x:c r="C13883" t="str">
        <x:v>2026-06-12</x:v>
      </x:c>
      <x:c r="D13883" t="str">
        <x:v>paid</x:v>
      </x:c>
      <x:c r="E13883" t="str">
        <x:v>Health</x:v>
      </x:c>
      <x:c r="F13883" t="str">
        <x:v>Lebanon</x:v>
      </x:c>
      <x:c r="G13883" t="str">
        <x:v>Greece, Government of</x:v>
      </x:c>
      <x:c r="H13883" t="n">
        <x:v>585480</x:v>
      </x:c>
      <x:c r="I13883" t="str">
        <x:v>USD</x:v>
      </x:c>
      <x:c r="J13883" t="n">
        <x:v>46185</x:v>
      </x:c>
      <x:c r="K13883" t="str">
        <x:v>392420</x:v>
      </x:c>
      <x:c r="L13883" t="str">
        <x:v>https://fts.unocha.org/flows/392420</x:v>
      </x:c>
    </x:row>
    <x:row r="13884">
      <x:c r="A13884" t="str">
        <x:v>NYT-05-f955f8c87394d6bc</x:v>
      </x:c>
      <x:c r="B13884" t="str">
        <x:v>OPT FA Reactivation of Bone &amp; Tissue Microbiology Services at Nasser Medical Complex</x:v>
      </x:c>
      <x:c r="C13884" t="str">
        <x:v>2026-06-12</x:v>
      </x:c>
      <x:c r="D13884" t="str">
        <x:v>paid</x:v>
      </x:c>
      <x:c r="E13884" t="str">
        <x:v>Health</x:v>
      </x:c>
      <x:c r="F13884" t="str">
        <x:v>Occupied Palestinian Territory</x:v>
      </x:c>
      <x:c r="G13884" t="str">
        <x:v>Al Khair Humanitarian Organization</x:v>
      </x:c>
      <x:c r="H13884" t="n">
        <x:v>275625</x:v>
      </x:c>
      <x:c r="I13884" t="str">
        <x:v>USD</x:v>
      </x:c>
      <x:c r="J13884" t="n">
        <x:v>46185</x:v>
      </x:c>
      <x:c r="K13884" t="str">
        <x:v>392421</x:v>
      </x:c>
      <x:c r="L13884" t="str">
        <x:v>https://fts.unocha.org/flows/392421</x:v>
      </x:c>
    </x:row>
    <x:row r="13885">
      <x:c r="A13885" t="str">
        <x:v>NYT-05-773fd24e1d1c395e</x:v>
      </x:c>
      <x:c r="B13885" t="str">
        <x:v>Gaza-Integrated Child Protection and Education services in Learning Centres in the Gaza Strip</x:v>
      </x:c>
      <x:c r="C13885" t="str">
        <x:v>2026-06-12</x:v>
      </x:c>
      <x:c r="D13885" t="str">
        <x:v>paid</x:v>
      </x:c>
      <x:c r="E13885" t="str">
        <x:v>Health</x:v>
      </x:c>
      <x:c r="F13885" t="str">
        <x:v>Occupied Palestinian Territory</x:v>
      </x:c>
      <x:c r="G13885" t="str">
        <x:v>United Nations Children's Fund</x:v>
      </x:c>
      <x:c r="H13885" t="n">
        <x:v>1372549</x:v>
      </x:c>
      <x:c r="I13885" t="str">
        <x:v>USD</x:v>
      </x:c>
      <x:c r="J13885" t="n">
        <x:v>46185</x:v>
      </x:c>
      <x:c r="K13885" t="str">
        <x:v>392422</x:v>
      </x:c>
      <x:c r="L13885" t="str">
        <x:v>https://fts.unocha.org/flows/392422</x:v>
      </x:c>
    </x:row>
    <x:row r="13886">
      <x:c r="A13886" t="str">
        <x:v>NYT-05-62d965866a33e26f</x:v>
      </x:c>
      <x:c r="B13886" t="str">
        <x:v>Gaza-Strengthening Specialized Rehabilitation Services for War-Wounded and Patients with disability in Gaza Strip</x:v>
      </x:c>
      <x:c r="C13886" t="str">
        <x:v>2026-06-12</x:v>
      </x:c>
      <x:c r="D13886" t="str">
        <x:v>paid</x:v>
      </x:c>
      <x:c r="E13886" t="str">
        <x:v>Health</x:v>
      </x:c>
      <x:c r="F13886" t="str">
        <x:v>Occupied Palestinian Territory</x:v>
      </x:c>
      <x:c r="G13886" t="str">
        <x:v>Italy, Government of</x:v>
      </x:c>
      <x:c r="H13886" t="n">
        <x:v>1279070</x:v>
      </x:c>
      <x:c r="I13886" t="str">
        <x:v>USD</x:v>
      </x:c>
      <x:c r="J13886" t="n">
        <x:v>46185</x:v>
      </x:c>
      <x:c r="K13886" t="str">
        <x:v>392423</x:v>
      </x:c>
      <x:c r="L13886" t="str">
        <x:v>https://fts.unocha.org/flows/392423</x:v>
      </x:c>
    </x:row>
    <x:row r="13887">
      <x:c r="A13887" t="str">
        <x:v>NYT-05-ad2a50c71be5569c</x:v>
      </x:c>
      <x:c r="B13887" t="str">
        <x:v>Strengthening Emergency Response Capacities in the WHO African Region Rapid, Scalable, and coordinated outbreak and humanitarian response</x:v>
      </x:c>
      <x:c r="C13887" t="str">
        <x:v>2026-06-12</x:v>
      </x:c>
      <x:c r="D13887" t="str">
        <x:v>paid</x:v>
      </x:c>
      <x:c r="E13887" t="str">
        <x:v>Health</x:v>
      </x:c>
      <x:c r="F13887" t="str">
        <x:v>Region - Middle East and Northern Africa; Region - Southern and Eastern Africa; Region - West and Central Africa</x:v>
      </x:c>
      <x:c r="G13887" t="str">
        <x:v>United Kingdom, Government of</x:v>
      </x:c>
      <x:c r="H13887" t="n">
        <x:v>937274</x:v>
      </x:c>
      <x:c r="I13887" t="str">
        <x:v>USD</x:v>
      </x:c>
      <x:c r="J13887" t="n">
        <x:v>46185</x:v>
      </x:c>
      <x:c r="K13887" t="str">
        <x:v>392424</x:v>
      </x:c>
      <x:c r="L13887" t="str">
        <x:v>https://fts.unocha.org/flows/392424</x:v>
      </x:c>
    </x:row>
    <x:row r="13888">
      <x:c r="A13888" t="str">
        <x:v>NYT-05-71b9bd2f6dbf49f6</x:v>
      </x:c>
      <x:c r="B13888" t="str">
        <x:v>Renforcer la Résilience du Système de Santé Face aux Crises Sanitaires et Nutritionnelles dans les Zones Difficiles d’Accès du Burkina Faso</x:v>
      </x:c>
      <x:c r="C13888" t="str">
        <x:v>2026-06-12</x:v>
      </x:c>
      <x:c r="D13888" t="str">
        <x:v>paid</x:v>
      </x:c>
      <x:c r="E13888" t="str">
        <x:v>Santé</x:v>
      </x:c>
      <x:c r="F13888" t="str">
        <x:v>Burkina Faso</x:v>
      </x:c>
      <x:c r="G13888" t="str">
        <x:v>European Commission's Humanitarian Aid and Civil Protection Department</x:v>
      </x:c>
      <x:c r="H13888" t="n">
        <x:v>1286259</x:v>
      </x:c>
      <x:c r="I13888" t="str">
        <x:v>USD</x:v>
      </x:c>
      <x:c r="J13888" t="n">
        <x:v>46185</x:v>
      </x:c>
      <x:c r="K13888" t="str">
        <x:v>392425</x:v>
      </x:c>
      <x:c r="L13888" t="str">
        <x:v>https://fts.unocha.org/flows/392425</x:v>
      </x:c>
    </x:row>
    <x:row r="13889">
      <x:c r="A13889" t="str">
        <x:v>NYT-05-5031972808308a0a</x:v>
      </x:c>
      <x:c r="B13889" t="str">
        <x:v>Support the CDS3 GAVI-WHO TA for the Implementation of the Government of Gambia</x:v>
      </x:c>
      <x:c r="C13889" t="str">
        <x:v>2026-06-12</x:v>
      </x:c>
      <x:c r="D13889" t="str">
        <x:v>paid</x:v>
      </x:c>
      <x:c r="E13889" t="str">
        <x:v>Health</x:v>
      </x:c>
      <x:c r="F13889" t="str">
        <x:v>Gambia</x:v>
      </x:c>
      <x:c r="G13889" t="str">
        <x:v>GAVI Alliance</x:v>
      </x:c>
      <x:c r="H13889" t="n">
        <x:v>89880</x:v>
      </x:c>
      <x:c r="I13889" t="str">
        <x:v>USD</x:v>
      </x:c>
      <x:c r="J13889" t="n">
        <x:v>46185</x:v>
      </x:c>
      <x:c r="K13889" t="str">
        <x:v>392426</x:v>
      </x:c>
      <x:c r="L13889" t="str">
        <x:v>https://fts.unocha.org/flows/392426</x:v>
      </x:c>
    </x:row>
    <x:row r="13890">
      <x:c r="A13890" t="str">
        <x:v>NYT-05-0489134beba266de</x:v>
      </x:c>
      <x:c r="B13890" t="str">
        <x:v>Telesurgery: Surgical Care for Remote Humanitarian Needs</x:v>
      </x:c>
      <x:c r="C13890" t="str">
        <x:v>2026-06-12</x:v>
      </x:c>
      <x:c r="D13890" t="str">
        <x:v>paid</x:v>
      </x:c>
      <x:c r="E13890" t="str">
        <x:v>Health</x:v>
      </x:c>
      <x:c r="F13890" t="str">
        <x:v>Global</x:v>
      </x:c>
      <x:c r="G13890" t="str">
        <x:v>Innovation Norway</x:v>
      </x:c>
      <x:c r="H13890" t="n">
        <x:v>177555</x:v>
      </x:c>
      <x:c r="I13890" t="str">
        <x:v>USD</x:v>
      </x:c>
      <x:c r="J13890" t="n">
        <x:v>46185</x:v>
      </x:c>
      <x:c r="K13890" t="str">
        <x:v>392427</x:v>
      </x:c>
      <x:c r="L13890" t="str">
        <x:v>https://fts.unocha.org/flows/392427</x:v>
      </x:c>
    </x:row>
    <x:row r="13891">
      <x:c r="A13891" t="str">
        <x:v>NYT-05-810971cf7de37d3e</x:v>
      </x:c>
      <x:c r="B13891" t="str">
        <x:v>Reducing morbidity and mortality among Sudanese refugees in Libya by increasing access to essential health and mental health services, LIBYA</x:v>
      </x:c>
      <x:c r="C13891" t="str">
        <x:v>2026-06-12</x:v>
      </x:c>
      <x:c r="D13891" t="str">
        <x:v>paid</x:v>
      </x:c>
      <x:c r="E13891" t="str">
        <x:v>Health</x:v>
      </x:c>
      <x:c r="F13891" t="str">
        <x:v>Libya</x:v>
      </x:c>
      <x:c r="G13891" t="str">
        <x:v>European Commission's Humanitarian Aid and Civil Protection Department</x:v>
      </x:c>
      <x:c r="H13891" t="n">
        <x:v>1170960</x:v>
      </x:c>
      <x:c r="I13891" t="str">
        <x:v>USD</x:v>
      </x:c>
      <x:c r="J13891" t="n">
        <x:v>46185</x:v>
      </x:c>
      <x:c r="K13891" t="str">
        <x:v>392428</x:v>
      </x:c>
      <x:c r="L13891" t="str">
        <x:v>https://fts.unocha.org/flows/392428</x:v>
      </x:c>
    </x:row>
    <x:row r="13892">
      <x:c r="A13892" t="str">
        <x:v>NYT-05-a9b513e6fe6a5f43</x:v>
      </x:c>
      <x:c r="B13892" t="str">
        <x:v>Humanitarian Assistance</x:v>
      </x:c>
      <x:c r="C13892" t="str">
        <x:v>2026-06-12</x:v>
      </x:c>
      <x:c r="D13892" t="str">
        <x:v>commitment</x:v>
      </x:c>
      <x:c r="E13892" t="str">
        <x:v>Health</x:v>
      </x:c>
      <x:c r="F13892" t="str">
        <x:v>Myanmar</x:v>
      </x:c>
      <x:c r="G13892" t="str">
        <x:v>European Commission's Humanitarian Aid and Civil Protection Department</x:v>
      </x:c>
      <x:c r="H13892" t="n">
        <x:v>2339181</x:v>
      </x:c>
      <x:c r="I13892" t="str">
        <x:v>USD</x:v>
      </x:c>
      <x:c r="J13892" t="n">
        <x:v>46185</x:v>
      </x:c>
      <x:c r="K13892" t="str">
        <x:v>392429</x:v>
      </x:c>
      <x:c r="L13892" t="str">
        <x:v>https://fts.unocha.org/flows/392429</x:v>
      </x:c>
    </x:row>
    <x:row r="13893">
      <x:c r="A13893" t="str">
        <x:v>NYT-05-df548a86fe91ac38</x:v>
      </x:c>
      <x:c r="B13893" t="str">
        <x:v>Enhancing integrated life-saving health care services for displaced and local communities in Abyei, South Sudan</x:v>
      </x:c>
      <x:c r="C13893" t="str">
        <x:v>2026-06-12</x:v>
      </x:c>
      <x:c r="D13893" t="str">
        <x:v>paid</x:v>
      </x:c>
      <x:c r="E13893" t="str">
        <x:v>Health</x:v>
      </x:c>
      <x:c r="F13893" t="str">
        <x:v>South Sudan</x:v>
      </x:c>
      <x:c r="G13893" t="str">
        <x:v>United Nations Interim Security Force for Abyei</x:v>
      </x:c>
      <x:c r="H13893" t="n">
        <x:v>100000</x:v>
      </x:c>
      <x:c r="I13893" t="str">
        <x:v>USD</x:v>
      </x:c>
      <x:c r="J13893" t="n">
        <x:v>46185</x:v>
      </x:c>
      <x:c r="K13893" t="str">
        <x:v>392430</x:v>
      </x:c>
      <x:c r="L13893" t="str">
        <x:v>https://fts.unocha.org/flows/392430</x:v>
      </x:c>
    </x:row>
    <x:row r="13894">
      <x:c r="A13894" t="str">
        <x:v>NYT-05-ed3344b0a53a3da4</x:v>
      </x:c>
      <x:c r="B13894" t="str">
        <x:v>Pandemic Preparedness and Response a One Health approach in Central Asia</x:v>
      </x:c>
      <x:c r="C13894" t="str">
        <x:v>2026-06-12</x:v>
      </x:c>
      <x:c r="D13894" t="str">
        <x:v>paid</x:v>
      </x:c>
      <x:c r="E13894" t="str">
        <x:v>Health</x:v>
      </x:c>
      <x:c r="F13894" t="str">
        <x:v>Region - Asia and the Pacific</x:v>
      </x:c>
      <x:c r="G13894" t="str">
        <x:v>World Bank</x:v>
      </x:c>
      <x:c r="H13894" t="n">
        <x:v>186600</x:v>
      </x:c>
      <x:c r="I13894" t="str">
        <x:v>USD</x:v>
      </x:c>
      <x:c r="J13894" t="n">
        <x:v>46185</x:v>
      </x:c>
      <x:c r="K13894" t="str">
        <x:v>392431</x:v>
      </x:c>
      <x:c r="L13894" t="str">
        <x:v>https://fts.unocha.org/flows/392431</x:v>
      </x:c>
    </x:row>
    <x:row r="13895">
      <x:c r="A13895" t="str">
        <x:v>NYT-05-5ac1b02420b5ec86</x:v>
      </x:c>
      <x:c r="B13895" t="str">
        <x:v>Allocation Type: Rapid Response - CERF Rapid Response: Solomon Islands Apr 2026 (Cyclone Maila) Lifesaving Assistance for Displaced Persons and Households affected by Tropical Cyclone Maila in Solomon Islands Project Start Date: 2026-05-30 - Project End Date: 2026-11-29 Project Code: CERF-SLB-26-RR-IOM-39726 Emergency Type: Climate / natural disast</x:v>
      </x:c>
      <x:c r="C13895" t="str">
        <x:v>2026-06-12</x:v>
      </x:c>
      <x:c r="D13895" t="str">
        <x:v>paid</x:v>
      </x:c>
      <x:c r="E13895" t="str">
        <x:v>financial</x:v>
      </x:c>
      <x:c r="F13895" t="str">
        <x:v>Solomon Islands</x:v>
      </x:c>
      <x:c r="G13895" t="str">
        <x:v>Central Emergency Response Fund</x:v>
      </x:c>
      <x:c r="H13895" t="n">
        <x:v>0</x:v>
      </x:c>
      <x:c r="I13895" t="str">
        <x:v>USD</x:v>
      </x:c>
      <x:c r="J13895" t="n">
        <x:v>46185</x:v>
      </x:c>
      <x:c r="K13895" t="str">
        <x:v>392435</x:v>
      </x:c>
      <x:c r="L13895" t="str">
        <x:v>https://fts.unocha.org/flows/392435</x:v>
      </x:c>
    </x:row>
    <x:row r="13896">
      <x:c r="A13896" t="str">
        <x:v>NYT-05-4b9fb250744d5e74</x:v>
      </x:c>
      <x:c r="B13896" t="str">
        <x:v>Allocation Type: Rapid Response - CERF Rapid Response: Solomon Islands Apr 2026 (Cyclone Maila) Lifesaving Assistance for Displaced Persons and Households affected by Tropical Cyclone Maila in Solomon Islands Project Start Date: 2026-05-30 - Project End Date: 2026-11-29 Project Code: CERF-SLB-26-RR-IOM-39726 Emergency Type: Climate / natural disast</x:v>
      </x:c>
      <x:c r="C13896" t="str">
        <x:v>2026-06-12</x:v>
      </x:c>
      <x:c r="D13896" t="str">
        <x:v>paid</x:v>
      </x:c>
      <x:c r="E13896" t="str">
        <x:v>Camp Coordination / Management</x:v>
      </x:c>
      <x:c r="F13896" t="str">
        <x:v>Solomon Islands</x:v>
      </x:c>
      <x:c r="G13896" t="str">
        <x:v>Central Emergency Response Fund</x:v>
      </x:c>
      <x:c r="H13896" t="n">
        <x:v>323750</x:v>
      </x:c>
      <x:c r="I13896" t="str">
        <x:v>USD</x:v>
      </x:c>
      <x:c r="J13896" t="n">
        <x:v>46185</x:v>
      </x:c>
      <x:c r="K13896" t="str">
        <x:v>392436</x:v>
      </x:c>
      <x:c r="L13896" t="str">
        <x:v>https://fts.unocha.org/flows/392436</x:v>
      </x:c>
    </x:row>
    <x:row r="13897">
      <x:c r="A13897" t="str">
        <x:v>NYT-05-3937cbc0cf645834</x:v>
      </x:c>
      <x:c r="B13897" t="str">
        <x:v>Allocation Type: Rapid Response - CERF Rapid Response: Solomon Islands Apr 2026 (Cyclone Maila) Lifesaving Assistance for Displaced Persons and Households affected by Tropical Cyclone Maila in Solomon Islands Project Start Date: 2026-05-30 - Project End Date: 2026-11-29 Project Code: CERF-SLB-26-RR-IOM-39726 Emergency Type: Climate / natural disast</x:v>
      </x:c>
      <x:c r="C13897" t="str">
        <x:v>2026-06-12</x:v>
      </x:c>
      <x:c r="D13897" t="str">
        <x:v>paid</x:v>
      </x:c>
      <x:c r="E13897" t="str">
        <x:v>Emergency Shelter and NFI</x:v>
      </x:c>
      <x:c r="F13897" t="str">
        <x:v>Solomon Islands</x:v>
      </x:c>
      <x:c r="G13897" t="str">
        <x:v>Central Emergency Response Fund</x:v>
      </x:c>
      <x:c r="H13897" t="n">
        <x:v>140000</x:v>
      </x:c>
      <x:c r="I13897" t="str">
        <x:v>USD</x:v>
      </x:c>
      <x:c r="J13897" t="n">
        <x:v>46185</x:v>
      </x:c>
      <x:c r="K13897" t="str">
        <x:v>392437</x:v>
      </x:c>
      <x:c r="L13897" t="str">
        <x:v>https://fts.unocha.org/flows/392437</x:v>
      </x:c>
    </x:row>
    <x:row r="13898">
      <x:c r="A13898" t="str">
        <x:v>NYT-05-b4013194e3a84cea</x:v>
      </x:c>
      <x:c r="B13898" t="str">
        <x:v>Allocation Type: Rapid Response - CERF Rapid Response: Solomon Islands Apr 2026 (Cyclone Maila) Lifesaving Assistance for Displaced Persons and Households affected by Tropical Cyclone Maila in Solomon Islands Project Start Date: 2026-05-30 - Project End Date: 2026-11-29 Project Code: CERF-SLB-26-RR-IOM-39726 Emergency Type: Climate / natural disast</x:v>
      </x:c>
      <x:c r="C13898" t="str">
        <x:v>2026-06-12</x:v>
      </x:c>
      <x:c r="D13898" t="str">
        <x:v>paid</x:v>
      </x:c>
      <x:c r="E13898" t="str">
        <x:v>Emergency Shelter and NFI</x:v>
      </x:c>
      <x:c r="F13898" t="str">
        <x:v>Solomon Islands</x:v>
      </x:c>
      <x:c r="G13898" t="str">
        <x:v>Central Emergency Response Fund</x:v>
      </x:c>
      <x:c r="H13898" t="n">
        <x:v>461250</x:v>
      </x:c>
      <x:c r="I13898" t="str">
        <x:v>USD</x:v>
      </x:c>
      <x:c r="J13898" t="n">
        <x:v>46185</x:v>
      </x:c>
      <x:c r="K13898" t="str">
        <x:v>392438</x:v>
      </x:c>
      <x:c r="L13898" t="str">
        <x:v>https://fts.unocha.org/flows/392438</x:v>
      </x:c>
    </x:row>
    <x:row r="13899">
      <x:c r="A13899" t="str">
        <x:v>NYT-05-b5a32fdb57194748</x:v>
      </x:c>
      <x:c r="B13899" t="str">
        <x:v>Protection - Mine Action</x:v>
      </x:c>
      <x:c r="C13899" t="str">
        <x:v>2026-06-14</x:v>
      </x:c>
      <x:c r="D13899" t="str">
        <x:v>commitment</x:v>
      </x:c>
      <x:c r="E13899" t="str">
        <x:v>Protection - Mine Action</x:v>
      </x:c>
      <x:c r="F13899" t="str">
        <x:v>Burkina Faso</x:v>
      </x:c>
      <x:c r="G13899" t="str">
        <x:v>Switzerland, Government of</x:v>
      </x:c>
      <x:c r="H13899" t="n">
        <x:v>221771</x:v>
      </x:c>
      <x:c r="I13899" t="str">
        <x:v>USD</x:v>
      </x:c>
      <x:c r="J13899" t="n">
        <x:v>46187</x:v>
      </x:c>
      <x:c r="K13899" t="str">
        <x:v>392442</x:v>
      </x:c>
      <x:c r="L13899" t="str">
        <x:v>https://fts.unocha.org/flows/392442</x:v>
      </x:c>
    </x:row>
    <x:row r="13900">
      <x:c r="A13900" t="str">
        <x:v>NYT-05-df975f8f621bf0f2</x:v>
      </x:c>
      <x:c r="B13900" t="str">
        <x:v>Éducation / Education</x:v>
      </x:c>
      <x:c r="C13900" t="str">
        <x:v>2026-06-14</x:v>
      </x:c>
      <x:c r="D13900" t="str">
        <x:v>paid</x:v>
      </x:c>
      <x:c r="E13900" t="str">
        <x:v>Education</x:v>
      </x:c>
      <x:c r="F13900" t="str">
        <x:v>Mali</x:v>
      </x:c>
      <x:c r="G13900" t="str">
        <x:v>EQUINOR</x:v>
      </x:c>
      <x:c r="H13900" t="n">
        <x:v>441459</x:v>
      </x:c>
      <x:c r="I13900" t="str">
        <x:v>USD</x:v>
      </x:c>
      <x:c r="J13900" t="n">
        <x:v>46187</x:v>
      </x:c>
      <x:c r="K13900" t="str">
        <x:v>392449</x:v>
      </x:c>
      <x:c r="L13900" t="str">
        <x:v>https://fts.unocha.org/flows/392449</x:v>
      </x:c>
    </x:row>
    <x:row r="13901">
      <x:c r="A13901" t="str">
        <x:v>NYT-05-b25336cad809b6f7</x:v>
      </x:c>
      <x:c r="B13901" t="str">
        <x:v>NORWEGIAN -EMBASSY HNRP Le projet Resilience and Empowerment through Social Cohesion and Integration for Sustainable Thriving (RESIST)</x:v>
      </x:c>
      <x:c r="C13901" t="str">
        <x:v>2026-06-14</x:v>
      </x:c>
      <x:c r="D13901" t="str">
        <x:v>paid</x:v>
      </x:c>
      <x:c r="E13901" t="str">
        <x:v>Protection</x:v>
      </x:c>
      <x:c r="F13901" t="str">
        <x:v>Mali</x:v>
      </x:c>
      <x:c r="G13901" t="str">
        <x:v>Norway, Government of</x:v>
      </x:c>
      <x:c r="H13901" t="n">
        <x:v>396756</x:v>
      </x:c>
      <x:c r="I13901" t="str">
        <x:v>USD</x:v>
      </x:c>
      <x:c r="J13901" t="n">
        <x:v>46187</x:v>
      </x:c>
      <x:c r="K13901" t="str">
        <x:v>392451</x:v>
      </x:c>
      <x:c r="L13901" t="str">
        <x:v>https://fts.unocha.org/flows/392451</x:v>
      </x:c>
    </x:row>
    <x:row r="13902">
      <x:c r="A13902" t="str">
        <x:v>NYT-05-1ae9dbe807a89087</x:v>
      </x:c>
      <x:c r="B13902" t="str">
        <x:v>Abris d’Urgence et Articles Non-Alimentaires / Emergency Shelter and NFI ----- NORAD</x:v>
      </x:c>
      <x:c r="C13902" t="str">
        <x:v>2026-06-14</x:v>
      </x:c>
      <x:c r="D13902" t="str">
        <x:v>paid</x:v>
      </x:c>
      <x:c r="E13902" t="str">
        <x:v>Abris/Biens Non Alimentaires</x:v>
      </x:c>
      <x:c r="F13902" t="str">
        <x:v>Mali</x:v>
      </x:c>
      <x:c r="G13902" t="str">
        <x:v>Norway, Government of</x:v>
      </x:c>
      <x:c r="H13902" t="n">
        <x:v>920528</x:v>
      </x:c>
      <x:c r="I13902" t="str">
        <x:v>USD</x:v>
      </x:c>
      <x:c r="J13902" t="n">
        <x:v>46187</x:v>
      </x:c>
      <x:c r="K13902" t="str">
        <x:v>392454</x:v>
      </x:c>
      <x:c r="L13902" t="str">
        <x:v>https://fts.unocha.org/flows/392454</x:v>
      </x:c>
    </x:row>
    <x:row r="13903">
      <x:c r="A13903" t="str">
        <x:v>NYT-05-68e478ecd20422fd</x:v>
      </x:c>
      <x:c r="B13903" t="str">
        <x:v>Les interventions combinent l’assistance d’urgence, le soutien au relèvement précoce et l’accompagnement vers des solutions durables dans les secteurs essentiels tels que les abris, l’eau, l’hygiène et l’assainissement (EHA), la sécurité alimentaire, les moyens d’existence et la protection.</x:v>
      </x:c>
      <x:c r="C13903" t="str">
        <x:v>2026-06-14</x:v>
      </x:c>
      <x:c r="D13903" t="str">
        <x:v>paid</x:v>
      </x:c>
      <x:c r="E13903" t="str">
        <x:v>Abris/Biens Non Alimentaires; Protection; Eau Hygiène et Assainissement; Sécurité alimentaire</x:v>
      </x:c>
      <x:c r="F13903" t="str">
        <x:v>Mali</x:v>
      </x:c>
      <x:c r="G13903" t="str">
        <x:v>Swedish International Development Cooperation Agency (SIDA)</x:v>
      </x:c>
      <x:c r="H13903" t="n">
        <x:v>104624</x:v>
      </x:c>
      <x:c r="I13903" t="str">
        <x:v>USD</x:v>
      </x:c>
      <x:c r="J13903" t="n">
        <x:v>46187</x:v>
      </x:c>
      <x:c r="K13903" t="str">
        <x:v>392455</x:v>
      </x:c>
      <x:c r="L13903" t="str">
        <x:v>https://fts.unocha.org/flows/392455</x:v>
      </x:c>
    </x:row>
    <x:row r="13904">
      <x:c r="A13904" t="str">
        <x:v>NYT-05-d7ceb37aa1d215fe</x:v>
      </x:c>
      <x:c r="B13904" t="str">
        <x:v>Les interventions combinent l’assistance d’urgence, le soutien au relèvement précoce et l’accompagnement vers des solutions durables dans les secteurs essentiels tels que les abris, l’eau, l’hygiène et l’assainissement (EHA), la sécurité alimentaire, les moyens d’existence et la protection.</x:v>
      </x:c>
      <x:c r="C13904" t="str">
        <x:v>2026-06-14</x:v>
      </x:c>
      <x:c r="D13904" t="str">
        <x:v>paid</x:v>
      </x:c>
      <x:c r="E13904" t="str">
        <x:v>Abris/Biens Non Alimentaires; Protection; Eau Hygiène et Assainissement; Sécurité alimentaire</x:v>
      </x:c>
      <x:c r="F13904" t="str">
        <x:v>Mali</x:v>
      </x:c>
      <x:c r="G13904" t="str">
        <x:v>Swedish International Development Cooperation Agency (SIDA)</x:v>
      </x:c>
      <x:c r="H13904" t="n">
        <x:v>1464742</x:v>
      </x:c>
      <x:c r="I13904" t="str">
        <x:v>USD</x:v>
      </x:c>
      <x:c r="J13904" t="n">
        <x:v>46187</x:v>
      </x:c>
      <x:c r="K13904" t="str">
        <x:v>392456</x:v>
      </x:c>
      <x:c r="L13904" t="str">
        <x:v>https://fts.unocha.org/flows/392456</x:v>
      </x:c>
    </x:row>
    <x:row r="13905">
      <x:c r="A13905" t="str">
        <x:v>NYT-05-6e44209c9b19424b</x:v>
      </x:c>
      <x:c r="B13905" t="str">
        <x:v>Les interventions combinent l’assistance d’urgence, le soutien au relèvement précoce et l’accompagnement vers des solutions durables dans les secteurs essentiels tels que les abris, l’eau, l’hygiène et l’assainissement (EHA), la sécurité alimentaire, les moyens d’existence et la protection.</x:v>
      </x:c>
      <x:c r="C13905" t="str">
        <x:v>2026-06-14</x:v>
      </x:c>
      <x:c r="D13905" t="str">
        <x:v>paid</x:v>
      </x:c>
      <x:c r="E13905" t="str">
        <x:v>Abris/Biens Non Alimentaires; Protection; Eau Hygiène et Assainissement; Sécurité alimentaire</x:v>
      </x:c>
      <x:c r="F13905" t="str">
        <x:v>Mali</x:v>
      </x:c>
      <x:c r="G13905" t="str">
        <x:v>Swedish International Development Cooperation Agency (SIDA)</x:v>
      </x:c>
      <x:c r="H13905" t="n">
        <x:v>523122</x:v>
      </x:c>
      <x:c r="I13905" t="str">
        <x:v>USD</x:v>
      </x:c>
      <x:c r="J13905" t="n">
        <x:v>46187</x:v>
      </x:c>
      <x:c r="K13905" t="str">
        <x:v>392457</x:v>
      </x:c>
      <x:c r="L13905" t="str">
        <x:v>https://fts.unocha.org/flows/392457</x:v>
      </x:c>
    </x:row>
    <x:row r="13906">
      <x:c r="A13906" t="str">
        <x:v>NYT-05-4e2f02e5348bab80</x:v>
      </x:c>
      <x:c r="B13906" t="str">
        <x:v>Les interventions couvriront notamment les abris et articles ménagers essentiels, l’eau, l’hygiène et l’assainissement (EHA), la sécurité alimentaire ainsi que la protection.</x:v>
      </x:c>
      <x:c r="C13906" t="str">
        <x:v>2026-06-14</x:v>
      </x:c>
      <x:c r="D13906" t="str">
        <x:v>paid</x:v>
      </x:c>
      <x:c r="E13906" t="str">
        <x:v>Transfert d’espèces à usages multiples</x:v>
      </x:c>
      <x:c r="F13906" t="str">
        <x:v>Mali</x:v>
      </x:c>
      <x:c r="G13906" t="str">
        <x:v>Swedish International Development Cooperation Agency (SIDA)</x:v>
      </x:c>
      <x:c r="H13906" t="n">
        <x:v>470810</x:v>
      </x:c>
      <x:c r="I13906" t="str">
        <x:v>USD</x:v>
      </x:c>
      <x:c r="J13906" t="n">
        <x:v>46187</x:v>
      </x:c>
      <x:c r="K13906" t="str">
        <x:v>392458</x:v>
      </x:c>
      <x:c r="L13906" t="str">
        <x:v>https://fts.unocha.org/flows/392458</x:v>
      </x:c>
    </x:row>
    <x:row r="13907">
      <x:c r="A13907" t="str">
        <x:v>NYT-05-337f9dcebbd82e0a</x:v>
      </x:c>
      <x:c r="B13907" t="str">
        <x:v>Les interventions comprendront l’assistance juridique, l’accompagnement administratif pour l’obtention de documents d’état civil, la sensibilisation aux droits fonciers ainsi que le renforcement des capacités des autorités et des acteurs communautaires.</x:v>
      </x:c>
      <x:c r="C13907" t="str">
        <x:v>2026-06-14</x:v>
      </x:c>
      <x:c r="D13907" t="str">
        <x:v>paid</x:v>
      </x:c>
      <x:c r="E13907" t="str">
        <x:v>Protection</x:v>
      </x:c>
      <x:c r="F13907" t="str">
        <x:v>Mali</x:v>
      </x:c>
      <x:c r="G13907" t="str">
        <x:v>Liechtenstein, Government of</x:v>
      </x:c>
      <x:c r="H13907" t="n">
        <x:v>115207</x:v>
      </x:c>
      <x:c r="I13907" t="str">
        <x:v>USD</x:v>
      </x:c>
      <x:c r="J13907" t="n">
        <x:v>46187</x:v>
      </x:c>
      <x:c r="K13907" t="str">
        <x:v>392459</x:v>
      </x:c>
      <x:c r="L13907" t="str">
        <x:v>https://fts.unocha.org/flows/392459</x:v>
      </x:c>
    </x:row>
    <x:row r="13908">
      <x:c r="A13908" t="str">
        <x:v>NYT-05-def28a75d7dee428</x:v>
      </x:c>
      <x:c r="B13908" t="str">
        <x:v>HNRP Éducation / Education</x:v>
      </x:c>
      <x:c r="C13908" t="str">
        <x:v>2026-06-14</x:v>
      </x:c>
      <x:c r="D13908" t="str">
        <x:v>paid</x:v>
      </x:c>
      <x:c r="E13908" t="str">
        <x:v>Education</x:v>
      </x:c>
      <x:c r="F13908" t="str">
        <x:v>Mali</x:v>
      </x:c>
      <x:c r="G13908" t="str">
        <x:v>European Commission's Humanitarian Aid and Civil Protection Department</x:v>
      </x:c>
      <x:c r="H13908" t="n">
        <x:v>458190</x:v>
      </x:c>
      <x:c r="I13908" t="str">
        <x:v>USD</x:v>
      </x:c>
      <x:c r="J13908" t="n">
        <x:v>46187</x:v>
      </x:c>
      <x:c r="K13908" t="str">
        <x:v>392460</x:v>
      </x:c>
      <x:c r="L13908" t="str">
        <x:v>https://fts.unocha.org/flows/392460</x:v>
      </x:c>
    </x:row>
    <x:row r="13909">
      <x:c r="A13909" t="str">
        <x:v>NYT-05-80c5eeaad0a032e1</x:v>
      </x:c>
      <x:c r="B13909" t="str">
        <x:v>HNRP Éducation / Education</x:v>
      </x:c>
      <x:c r="C13909" t="str">
        <x:v>2026-06-14</x:v>
      </x:c>
      <x:c r="D13909" t="str">
        <x:v>paid</x:v>
      </x:c>
      <x:c r="E13909" t="str">
        <x:v>Education</x:v>
      </x:c>
      <x:c r="F13909" t="str">
        <x:v>Mali</x:v>
      </x:c>
      <x:c r="G13909" t="str">
        <x:v>European Commission's Humanitarian Aid and Civil Protection Department</x:v>
      </x:c>
      <x:c r="H13909" t="n">
        <x:v>458190</x:v>
      </x:c>
      <x:c r="I13909" t="str">
        <x:v>USD</x:v>
      </x:c>
      <x:c r="J13909" t="n">
        <x:v>46187</x:v>
      </x:c>
      <x:c r="K13909" t="str">
        <x:v>392461</x:v>
      </x:c>
      <x:c r="L13909" t="str">
        <x:v>https://fts.unocha.org/flows/392461</x:v>
      </x:c>
    </x:row>
    <x:row r="13910">
      <x:c r="A13910" t="str">
        <x:v>NYT-05-d38e004f7212ca8f</x:v>
      </x:c>
      <x:c r="B13910" t="str">
        <x:v>HNRP Les interventions couvriront notamment les abris et articles ménagers essentiels, l’eau, l’hygiène et l’assainissement (EHA), la sécurité alimentaire ainsi que la protection. ----- Norway Private Funds</x:v>
      </x:c>
      <x:c r="C13910" t="str">
        <x:v>2026-06-14</x:v>
      </x:c>
      <x:c r="D13910" t="str">
        <x:v>paid</x:v>
      </x:c>
      <x:c r="E13910" t="str">
        <x:v>Transfert d’espèces à usages multiples</x:v>
      </x:c>
      <x:c r="F13910" t="str">
        <x:v>Mali</x:v>
      </x:c>
      <x:c r="G13910" t="str">
        <x:v>Private (individuals &amp; organizations)</x:v>
      </x:c>
      <x:c r="H13910" t="n">
        <x:v>645369</x:v>
      </x:c>
      <x:c r="I13910" t="str">
        <x:v>USD</x:v>
      </x:c>
      <x:c r="J13910" t="n">
        <x:v>46187</x:v>
      </x:c>
      <x:c r="K13910" t="str">
        <x:v>392462</x:v>
      </x:c>
      <x:c r="L13910" t="str">
        <x:v>https://fts.unocha.org/flows/392462</x:v>
      </x:c>
    </x:row>
    <x:row r="13911">
      <x:c r="A13911" t="str">
        <x:v>NYT-05-a5b36cd838af66a5</x:v>
      </x:c>
      <x:c r="B13911" t="str">
        <x:v>HNRP Les interventions couvriront notamment les abris et articles ménagers essentiels, l’eau, l’hygiène et l’assainissement (EHA), la sécurité alimentaire ainsi que la protection. ----- Norway Private Funds</x:v>
      </x:c>
      <x:c r="C13911" t="str">
        <x:v>2026-06-14</x:v>
      </x:c>
      <x:c r="D13911" t="str">
        <x:v>paid</x:v>
      </x:c>
      <x:c r="E13911" t="str">
        <x:v>Abris/Biens Non Alimentaires</x:v>
      </x:c>
      <x:c r="F13911" t="str">
        <x:v>Mali</x:v>
      </x:c>
      <x:c r="G13911" t="str">
        <x:v>European Commission's Humanitarian Aid and Civil Protection Department</x:v>
      </x:c>
      <x:c r="H13911" t="n">
        <x:v>1730104</x:v>
      </x:c>
      <x:c r="I13911" t="str">
        <x:v>USD</x:v>
      </x:c>
      <x:c r="J13911" t="n">
        <x:v>46187</x:v>
      </x:c>
      <x:c r="K13911" t="str">
        <x:v>392463</x:v>
      </x:c>
      <x:c r="L13911" t="str">
        <x:v>https://fts.unocha.org/flows/392463</x:v>
      </x:c>
    </x:row>
    <x:row r="13912">
      <x:c r="A13912" t="str">
        <x:v>NYT-05-9e8f8cea96faece6</x:v>
      </x:c>
      <x:c r="B13912" t="str">
        <x:v>HNRP Coordination and Services de Soutien / Coordination and Support Services</x:v>
      </x:c>
      <x:c r="C13912" t="str">
        <x:v>2026-06-14</x:v>
      </x:c>
      <x:c r="D13912" t="str">
        <x:v>paid</x:v>
      </x:c>
      <x:c r="E13912" t="str">
        <x:v>Protection</x:v>
      </x:c>
      <x:c r="F13912" t="str">
        <x:v>Mali</x:v>
      </x:c>
      <x:c r="G13912" t="str">
        <x:v>Switzerland, Government of</x:v>
      </x:c>
      <x:c r="H13912" t="n">
        <x:v>220994</x:v>
      </x:c>
      <x:c r="I13912" t="str">
        <x:v>USD</x:v>
      </x:c>
      <x:c r="J13912" t="n">
        <x:v>46187</x:v>
      </x:c>
      <x:c r="K13912" t="str">
        <x:v>392466</x:v>
      </x:c>
      <x:c r="L13912" t="str">
        <x:v>https://fts.unocha.org/flows/392466</x:v>
      </x:c>
    </x:row>
    <x:row r="13913">
      <x:c r="A13913" t="str">
        <x:v>NYT-05-dca4a89abcf8a750</x:v>
      </x:c>
      <x:c r="B13913" t="str">
        <x:v>HNRP Éducation / Education</x:v>
      </x:c>
      <x:c r="C13913" t="str">
        <x:v>2026-06-14</x:v>
      </x:c>
      <x:c r="D13913" t="str">
        <x:v>paid</x:v>
      </x:c>
      <x:c r="E13913" t="str">
        <x:v>Education</x:v>
      </x:c>
      <x:c r="F13913" t="str">
        <x:v>Mali</x:v>
      </x:c>
      <x:c r="G13913" t="str">
        <x:v>Switzerland, Government of</x:v>
      </x:c>
      <x:c r="H13913" t="n">
        <x:v>1600647</x:v>
      </x:c>
      <x:c r="I13913" t="str">
        <x:v>USD</x:v>
      </x:c>
      <x:c r="J13913" t="n">
        <x:v>46187</x:v>
      </x:c>
      <x:c r="K13913" t="str">
        <x:v>392469</x:v>
      </x:c>
      <x:c r="L13913" t="str">
        <x:v>https://fts.unocha.org/flows/392469</x:v>
      </x:c>
    </x:row>
    <x:row r="13914">
      <x:c r="A13914" t="str">
        <x:v>NYT-05-04e374a9ebd0c4d9</x:v>
      </x:c>
      <x:c r="B13914" t="str">
        <x:v>The Refugee Resettlement Programme</x:v>
      </x:c>
      <x:c r="C13914" t="str">
        <x:v>2026-06-15</x:v>
      </x:c>
      <x:c r="D13914" t="str">
        <x:v>paid</x:v>
      </x:c>
      <x:c r="E13914" t="str">
        <x:v>Multi-sector</x:v>
      </x:c>
      <x:c r="F13914" t="str">
        <x:v>Region - Asia and the Pacific</x:v>
      </x:c>
      <x:c r="G13914" t="str">
        <x:v>Japan, Government of</x:v>
      </x:c>
      <x:c r="H13914" t="n">
        <x:v>346630</x:v>
      </x:c>
      <x:c r="I13914" t="str">
        <x:v>USD</x:v>
      </x:c>
      <x:c r="J13914" t="n">
        <x:v>46188</x:v>
      </x:c>
      <x:c r="K13914" t="str">
        <x:v>392473</x:v>
      </x:c>
      <x:c r="L13914" t="str">
        <x:v>https://fts.unocha.org/flows/392473</x:v>
      </x:c>
    </x:row>
    <x:row r="13915">
      <x:c r="A13915" t="str">
        <x:v>NYT-05-0423387d55d4599e</x:v>
      </x:c>
      <x:c r="B13915" t="str">
        <x:v>Renewable Energy The Project for the Improvement of Renewable Energy Equipment in Hospitals</x:v>
      </x:c>
      <x:c r="C13915" t="str">
        <x:v>2026-06-15</x:v>
      </x:c>
      <x:c r="D13915" t="str">
        <x:v>paid</x:v>
      </x:c>
      <x:c r="E13915" t="str">
        <x:v>Salud</x:v>
      </x:c>
      <x:c r="F13915" t="str">
        <x:v>Cuba</x:v>
      </x:c>
      <x:c r="G13915" t="str">
        <x:v>Japan, Government of</x:v>
      </x:c>
      <x:c r="H13915" t="n">
        <x:v>6751678</x:v>
      </x:c>
      <x:c r="I13915" t="str">
        <x:v>USD</x:v>
      </x:c>
      <x:c r="J13915" t="n">
        <x:v>46188</x:v>
      </x:c>
      <x:c r="K13915" t="str">
        <x:v>392474</x:v>
      </x:c>
      <x:c r="L13915" t="str">
        <x:v>https://fts.unocha.org/flows/392474</x:v>
      </x:c>
    </x:row>
    <x:row r="13916">
      <x:c r="A13916" t="str">
        <x:v>NYT-05-4e7f0935e0f44268</x:v>
      </x:c>
      <x:c r="B13916" t="str">
        <x:v>Multisectoral</x:v>
      </x:c>
      <x:c r="C13916" t="str">
        <x:v>2026-06-15</x:v>
      </x:c>
      <x:c r="D13916" t="str">
        <x:v>paid</x:v>
      </x:c>
      <x:c r="E13916" t="str">
        <x:v>Multi-sector</x:v>
      </x:c>
      <x:c r="F13916" t="str">
        <x:v>Burundi</x:v>
      </x:c>
      <x:c r="G13916" t="str">
        <x:v>United States Department of State</x:v>
      </x:c>
      <x:c r="H13916" t="n">
        <x:v>8000000</x:v>
      </x:c>
      <x:c r="I13916" t="str">
        <x:v>USD</x:v>
      </x:c>
      <x:c r="J13916" t="n">
        <x:v>46188</x:v>
      </x:c>
      <x:c r="K13916" t="str">
        <x:v>392475</x:v>
      </x:c>
      <x:c r="L13916" t="str">
        <x:v>https://fts.unocha.org/flows/392475</x:v>
      </x:c>
    </x:row>
    <x:row r="13917">
      <x:c r="A13917" t="str">
        <x:v>NYT-05-41d7f30a91c9686c</x:v>
      </x:c>
      <x:c r="B13917" t="str">
        <x:v>Central African Republic-Shelter &amp; Settlements</x:v>
      </x:c>
      <x:c r="C13917" t="str">
        <x:v>2026-06-15</x:v>
      </x:c>
      <x:c r="D13917" t="str">
        <x:v>paid</x:v>
      </x:c>
      <x:c r="E13917" t="str">
        <x:v>Emergency Shelter and NFI</x:v>
      </x:c>
      <x:c r="F13917" t="str">
        <x:v>Central African Republic</x:v>
      </x:c>
      <x:c r="G13917" t="str">
        <x:v>United States Department of State</x:v>
      </x:c>
      <x:c r="H13917" t="n">
        <x:v>9667109</x:v>
      </x:c>
      <x:c r="I13917" t="str">
        <x:v>USD</x:v>
      </x:c>
      <x:c r="J13917" t="n">
        <x:v>46188</x:v>
      </x:c>
      <x:c r="K13917" t="str">
        <x:v>392476</x:v>
      </x:c>
      <x:c r="L13917" t="str">
        <x:v>https://fts.unocha.org/flows/392476</x:v>
      </x:c>
    </x:row>
    <x:row r="13918">
      <x:c r="A13918" t="str">
        <x:v>NYT-05-1225a849d710f149</x:v>
      </x:c>
      <x:c r="B13918" t="str">
        <x:v>Central African Republic-Socio-cultural Inclusion and Social Cohesion</x:v>
      </x:c>
      <x:c r="C13918" t="str">
        <x:v>2026-06-15</x:v>
      </x:c>
      <x:c r="D13918" t="str">
        <x:v>paid</x:v>
      </x:c>
      <x:c r="E13918" t="str">
        <x:v>Early Recovery</x:v>
      </x:c>
      <x:c r="F13918" t="str">
        <x:v>Central African Republic</x:v>
      </x:c>
      <x:c r="G13918" t="str">
        <x:v>United States Department of State</x:v>
      </x:c>
      <x:c r="H13918" t="n">
        <x:v>60000000</x:v>
      </x:c>
      <x:c r="I13918" t="str">
        <x:v>USD</x:v>
      </x:c>
      <x:c r="J13918" t="n">
        <x:v>46188</x:v>
      </x:c>
      <x:c r="K13918" t="str">
        <x:v>392477</x:v>
      </x:c>
      <x:c r="L13918" t="str">
        <x:v>https://fts.unocha.org/flows/392477</x:v>
      </x:c>
    </x:row>
    <x:row r="13919">
      <x:c r="A13919" t="str">
        <x:v>NYT-05-627af1882c7aeaa7</x:v>
      </x:c>
      <x:c r="B13919" t="str">
        <x:v>Central African Republic-Shelter &amp; Settlements</x:v>
      </x:c>
      <x:c r="C13919" t="str">
        <x:v>2026-06-15</x:v>
      </x:c>
      <x:c r="D13919" t="str">
        <x:v>paid</x:v>
      </x:c>
      <x:c r="E13919" t="str">
        <x:v>Emergency Shelter and NFI</x:v>
      </x:c>
      <x:c r="F13919" t="str">
        <x:v>Central African Republic</x:v>
      </x:c>
      <x:c r="G13919" t="str">
        <x:v>United States Department of State</x:v>
      </x:c>
      <x:c r="H13919" t="n">
        <x:v>15332891</x:v>
      </x:c>
      <x:c r="I13919" t="str">
        <x:v>USD</x:v>
      </x:c>
      <x:c r="J13919" t="n">
        <x:v>46188</x:v>
      </x:c>
      <x:c r="K13919" t="str">
        <x:v>392478</x:v>
      </x:c>
      <x:c r="L13919" t="str">
        <x:v>https://fts.unocha.org/flows/392478</x:v>
      </x:c>
    </x:row>
    <x:row r="13920">
      <x:c r="A13920" t="str">
        <x:v>NYT-05-65d18e2e68e0a82c</x:v>
      </x:c>
      <x:c r="B13920" t="str">
        <x:v>Chad/CE Chad World Vision, Inc. (USA) ---Food Assistance</x:v>
      </x:c>
      <x:c r="C13920" t="str">
        <x:v>2026-06-15</x:v>
      </x:c>
      <x:c r="D13920" t="str">
        <x:v>paid</x:v>
      </x:c>
      <x:c r="E13920" t="str">
        <x:v>Sécurité Alimentaire</x:v>
      </x:c>
      <x:c r="F13920" t="str">
        <x:v>Chad</x:v>
      </x:c>
      <x:c r="G13920" t="str">
        <x:v>United States of America, Government of</x:v>
      </x:c>
      <x:c r="H13920" t="n">
        <x:v>900000</x:v>
      </x:c>
      <x:c r="I13920" t="str">
        <x:v>USD</x:v>
      </x:c>
      <x:c r="J13920" t="n">
        <x:v>46188</x:v>
      </x:c>
      <x:c r="K13920" t="str">
        <x:v>392479</x:v>
      </x:c>
      <x:c r="L13920" t="str">
        <x:v>https://fts.unocha.org/flows/392479</x:v>
      </x:c>
    </x:row>
    <x:row r="13921">
      <x:c r="A13921" t="str">
        <x:v>NYT-05-aa2c53e7fcfa7388</x:v>
      </x:c>
      <x:c r="B13921" t="str">
        <x:v>Chad/CE Chad Solidarités International ---Food Assistance</x:v>
      </x:c>
      <x:c r="C13921" t="str">
        <x:v>2026-06-15</x:v>
      </x:c>
      <x:c r="D13921" t="str">
        <x:v>paid</x:v>
      </x:c>
      <x:c r="E13921" t="str">
        <x:v>Sécurité Alimentaire</x:v>
      </x:c>
      <x:c r="F13921" t="str">
        <x:v>Chad</x:v>
      </x:c>
      <x:c r="G13921" t="str">
        <x:v>United States of America, Government of</x:v>
      </x:c>
      <x:c r="H13921" t="n">
        <x:v>371398</x:v>
      </x:c>
      <x:c r="I13921" t="str">
        <x:v>USD</x:v>
      </x:c>
      <x:c r="J13921" t="n">
        <x:v>46188</x:v>
      </x:c>
      <x:c r="K13921" t="str">
        <x:v>392480</x:v>
      </x:c>
      <x:c r="L13921" t="str">
        <x:v>https://fts.unocha.org/flows/392480</x:v>
      </x:c>
    </x:row>
    <x:row r="13922">
      <x:c r="A13922" t="str">
        <x:v>NYT-05-21290b9157cbbb18</x:v>
      </x:c>
      <x:c r="B13922" t="str">
        <x:v>Chad/CE Chad Solidarités International ---Water, Sanitation and Hygiene</x:v>
      </x:c>
      <x:c r="C13922" t="str">
        <x:v>2026-06-15</x:v>
      </x:c>
      <x:c r="D13922" t="str">
        <x:v>paid</x:v>
      </x:c>
      <x:c r="E13922" t="str">
        <x:v>Eau, Hygiène et Assainissement</x:v>
      </x:c>
      <x:c r="F13922" t="str">
        <x:v>Chad</x:v>
      </x:c>
      <x:c r="G13922" t="str">
        <x:v>United States of America, Government of</x:v>
      </x:c>
      <x:c r="H13922" t="n">
        <x:v>278602</x:v>
      </x:c>
      <x:c r="I13922" t="str">
        <x:v>USD</x:v>
      </x:c>
      <x:c r="J13922" t="n">
        <x:v>46188</x:v>
      </x:c>
      <x:c r="K13922" t="str">
        <x:v>392481</x:v>
      </x:c>
      <x:c r="L13922" t="str">
        <x:v>https://fts.unocha.org/flows/392481</x:v>
      </x:c>
    </x:row>
    <x:row r="13923">
      <x:c r="A13923" t="str">
        <x:v>NYT-05-c377b8df329c96b2</x:v>
      </x:c>
      <x:c r="B13923" t="str">
        <x:v>Chad/CE Chad Agency for Technical Cooperation and Development Humanitarian Coordination, Info Management &amp; Assessments</x:v>
      </x:c>
      <x:c r="C13923" t="str">
        <x:v>2026-02-19</x:v>
      </x:c>
      <x:c r="D13923" t="str">
        <x:v>paid</x:v>
      </x:c>
      <x:c r="E13923" t="str">
        <x:v>Coordination, soutien thématique et support au système</x:v>
      </x:c>
      <x:c r="F13923" t="str">
        <x:v>Chad</x:v>
      </x:c>
      <x:c r="G13923" t="str">
        <x:v>United States of America, Government of</x:v>
      </x:c>
      <x:c r="H13923" t="n">
        <x:v>106218</x:v>
      </x:c>
      <x:c r="I13923" t="str">
        <x:v>USD</x:v>
      </x:c>
      <x:c r="J13923" t="n">
        <x:v>46072</x:v>
      </x:c>
      <x:c r="K13923" t="str">
        <x:v>392482</x:v>
      </x:c>
      <x:c r="L13923" t="str">
        <x:v>https://fts.unocha.org/flows/392482</x:v>
      </x:c>
    </x:row>
    <x:row r="13924">
      <x:c r="A13924" t="str">
        <x:v>NYT-05-7aed345aebea011b</x:v>
      </x:c>
      <x:c r="B13924" t="str">
        <x:v>Chad/CE Chad Agency for Technical Cooperation and Development Shelter and Settlements</x:v>
      </x:c>
      <x:c r="C13924" t="str">
        <x:v>2026-02-19</x:v>
      </x:c>
      <x:c r="D13924" t="str">
        <x:v>paid</x:v>
      </x:c>
      <x:c r="E13924" t="str">
        <x:v>Réponse pour les réfugiés</x:v>
      </x:c>
      <x:c r="F13924" t="str">
        <x:v>Chad</x:v>
      </x:c>
      <x:c r="G13924" t="str">
        <x:v>United States of America, Government of</x:v>
      </x:c>
      <x:c r="H13924" t="n">
        <x:v>441990</x:v>
      </x:c>
      <x:c r="I13924" t="str">
        <x:v>USD</x:v>
      </x:c>
      <x:c r="J13924" t="n">
        <x:v>46072</x:v>
      </x:c>
      <x:c r="K13924" t="str">
        <x:v>392483</x:v>
      </x:c>
      <x:c r="L13924" t="str">
        <x:v>https://fts.unocha.org/flows/392483</x:v>
      </x:c>
    </x:row>
    <x:row r="13925">
      <x:c r="A13925" t="str">
        <x:v>NYT-05-9c09bcd3e23a3888</x:v>
      </x:c>
      <x:c r="B13925" t="str">
        <x:v>Chad/CE Chad Agency for Technical Cooperation and Development Water, Sanitation and Hygiene</x:v>
      </x:c>
      <x:c r="C13925" t="str">
        <x:v>2026-02-19</x:v>
      </x:c>
      <x:c r="D13925" t="str">
        <x:v>paid</x:v>
      </x:c>
      <x:c r="E13925" t="str">
        <x:v>Eau, Hygiène et Assainissement</x:v>
      </x:c>
      <x:c r="F13925" t="str">
        <x:v>Chad</x:v>
      </x:c>
      <x:c r="G13925" t="str">
        <x:v>United States of America, Government of</x:v>
      </x:c>
      <x:c r="H13925" t="n">
        <x:v>28419</x:v>
      </x:c>
      <x:c r="I13925" t="str">
        <x:v>USD</x:v>
      </x:c>
      <x:c r="J13925" t="n">
        <x:v>46072</x:v>
      </x:c>
      <x:c r="K13925" t="str">
        <x:v>392484</x:v>
      </x:c>
      <x:c r="L13925" t="str">
        <x:v>https://fts.unocha.org/flows/392484</x:v>
      </x:c>
    </x:row>
    <x:row r="13926">
      <x:c r="A13926" t="str">
        <x:v>NYT-05-6f001f8dc4a298eb</x:v>
      </x:c>
      <x:c r="B13926" t="str">
        <x:v>Chad/CE Chad UNICEF - United Nations Children's Fund Nutrition</x:v>
      </x:c>
      <x:c r="C13926" t="str">
        <x:v>2025-10-13</x:v>
      </x:c>
      <x:c r="D13926" t="str">
        <x:v>paid</x:v>
      </x:c>
      <x:c r="E13926" t="str">
        <x:v>financial</x:v>
      </x:c>
      <x:c r="F13926" t="str">
        <x:v>Chad</x:v>
      </x:c>
      <x:c r="G13926" t="str">
        <x:v>United States of America, Government of</x:v>
      </x:c>
      <x:c r="H13926" t="n">
        <x:v>0</x:v>
      </x:c>
      <x:c r="I13926" t="str">
        <x:v>USD</x:v>
      </x:c>
      <x:c r="J13926" t="n">
        <x:v>45943</x:v>
      </x:c>
      <x:c r="K13926" t="str">
        <x:v>392485</x:v>
      </x:c>
      <x:c r="L13926" t="str">
        <x:v>https://fts.unocha.org/flows/392485</x:v>
      </x:c>
    </x:row>
    <x:row r="13927">
      <x:c r="A13927" t="str">
        <x:v>NYT-05-c2df57576ea7346c</x:v>
      </x:c>
      <x:c r="B13927" t="str">
        <x:v>Colombia Food Assistance</x:v>
      </x:c>
      <x:c r="C13927" t="str">
        <x:v>2026-06-15</x:v>
      </x:c>
      <x:c r="D13927" t="str">
        <x:v>paid</x:v>
      </x:c>
      <x:c r="E13927" t="str">
        <x:v>Seguridad Alimentaria y Nutrición</x:v>
      </x:c>
      <x:c r="F13927" t="str">
        <x:v>Colombia</x:v>
      </x:c>
      <x:c r="G13927" t="str">
        <x:v>United States of America, Government of</x:v>
      </x:c>
      <x:c r="H13927" t="n">
        <x:v>439527</x:v>
      </x:c>
      <x:c r="I13927" t="str">
        <x:v>USD</x:v>
      </x:c>
      <x:c r="J13927" t="n">
        <x:v>46188</x:v>
      </x:c>
      <x:c r="K13927" t="str">
        <x:v>392486</x:v>
      </x:c>
      <x:c r="L13927" t="str">
        <x:v>https://fts.unocha.org/flows/392486</x:v>
      </x:c>
    </x:row>
    <x:row r="13928">
      <x:c r="A13928" t="str">
        <x:v>NYT-05-bcf8debb8510ce16</x:v>
      </x:c>
      <x:c r="B13928" t="str">
        <x:v>Colombia Food Assistance -Humanitarian Coordination, Info Management &amp; Assessments</x:v>
      </x:c>
      <x:c r="C13928" t="str">
        <x:v>2026-06-15</x:v>
      </x:c>
      <x:c r="D13928" t="str">
        <x:v>paid</x:v>
      </x:c>
      <x:c r="E13928" t="str">
        <x:v>Seguridad Alimentaria y Nutrición</x:v>
      </x:c>
      <x:c r="F13928" t="str">
        <x:v>Colombia</x:v>
      </x:c>
      <x:c r="G13928" t="str">
        <x:v>United States of America, Government of</x:v>
      </x:c>
      <x:c r="H13928" t="n">
        <x:v>283893</x:v>
      </x:c>
      <x:c r="I13928" t="str">
        <x:v>USD</x:v>
      </x:c>
      <x:c r="J13928" t="n">
        <x:v>46188</x:v>
      </x:c>
      <x:c r="K13928" t="str">
        <x:v>392487</x:v>
      </x:c>
      <x:c r="L13928" t="str">
        <x:v>https://fts.unocha.org/flows/392487</x:v>
      </x:c>
    </x:row>
    <x:row r="13929">
      <x:c r="A13929" t="str">
        <x:v>NYT-05-e1aed81371ffa084</x:v>
      </x:c>
      <x:c r="B13929" t="str">
        <x:v>Colombia Food Assistance -Protection</x:v>
      </x:c>
      <x:c r="C13929" t="str">
        <x:v>2026-06-15</x:v>
      </x:c>
      <x:c r="D13929" t="str">
        <x:v>paid</x:v>
      </x:c>
      <x:c r="E13929" t="str">
        <x:v>Protección</x:v>
      </x:c>
      <x:c r="F13929" t="str">
        <x:v>Colombia</x:v>
      </x:c>
      <x:c r="G13929" t="str">
        <x:v>United States of America, Government of</x:v>
      </x:c>
      <x:c r="H13929" t="n">
        <x:v>270711</x:v>
      </x:c>
      <x:c r="I13929" t="str">
        <x:v>USD</x:v>
      </x:c>
      <x:c r="J13929" t="n">
        <x:v>46188</x:v>
      </x:c>
      <x:c r="K13929" t="str">
        <x:v>392488</x:v>
      </x:c>
      <x:c r="L13929" t="str">
        <x:v>https://fts.unocha.org/flows/392488</x:v>
      </x:c>
    </x:row>
    <x:row r="13930">
      <x:c r="A13930" t="str">
        <x:v>NYT-05-7680cc9174058e12</x:v>
      </x:c>
      <x:c r="B13930" t="str">
        <x:v>Colombia Shelter and Settlements</x:v>
      </x:c>
      <x:c r="C13930" t="str">
        <x:v>2026-06-15</x:v>
      </x:c>
      <x:c r="D13930" t="str">
        <x:v>paid</x:v>
      </x:c>
      <x:c r="E13930" t="str">
        <x:v>Alojamientos y Asentamientos</x:v>
      </x:c>
      <x:c r="F13930" t="str">
        <x:v>Colombia</x:v>
      </x:c>
      <x:c r="G13930" t="str">
        <x:v>United States of America, Government of</x:v>
      </x:c>
      <x:c r="H13930" t="n">
        <x:v>448344</x:v>
      </x:c>
      <x:c r="I13930" t="str">
        <x:v>USD</x:v>
      </x:c>
      <x:c r="J13930" t="n">
        <x:v>46188</x:v>
      </x:c>
      <x:c r="K13930" t="str">
        <x:v>392489</x:v>
      </x:c>
      <x:c r="L13930" t="str">
        <x:v>https://fts.unocha.org/flows/392489</x:v>
      </x:c>
    </x:row>
    <x:row r="13931">
      <x:c r="A13931" t="str">
        <x:v>NYT-05-16243908b360708b</x:v>
      </x:c>
      <x:c r="B13931" t="str">
        <x:v>Colombia Water, Sanitation and Hygiene</x:v>
      </x:c>
      <x:c r="C13931" t="str">
        <x:v>2026-06-15</x:v>
      </x:c>
      <x:c r="D13931" t="str">
        <x:v>paid</x:v>
      </x:c>
      <x:c r="E13931" t="str">
        <x:v>Agua, Saneamiento e Higiene</x:v>
      </x:c>
      <x:c r="F13931" t="str">
        <x:v>Colombia</x:v>
      </x:c>
      <x:c r="G13931" t="str">
        <x:v>United States of America, Government of</x:v>
      </x:c>
      <x:c r="H13931" t="n">
        <x:v>357525</x:v>
      </x:c>
      <x:c r="I13931" t="str">
        <x:v>USD</x:v>
      </x:c>
      <x:c r="J13931" t="n">
        <x:v>46188</x:v>
      </x:c>
      <x:c r="K13931" t="str">
        <x:v>392490</x:v>
      </x:c>
      <x:c r="L13931" t="str">
        <x:v>https://fts.unocha.org/flows/392490</x:v>
      </x:c>
    </x:row>
    <x:row r="13932">
      <x:c r="A13932" t="str">
        <x:v>NYT-05-0ebdb250764ce857</x:v>
      </x:c>
      <x:c r="B13932" t="str">
        <x:v>Department of State</x:v>
      </x:c>
      <x:c r="C13932" t="str">
        <x:v>2026-06-15</x:v>
      </x:c>
      <x:c r="D13932" t="str">
        <x:v>paid</x:v>
      </x:c>
      <x:c r="E13932" t="str">
        <x:v>financial</x:v>
      </x:c>
      <x:c r="F13932" t="str">
        <x:v>Syrian Arab Republic</x:v>
      </x:c>
      <x:c r="G13932" t="str">
        <x:v>United States Department of State</x:v>
      </x:c>
      <x:c r="H13932" t="n">
        <x:v>33000000</x:v>
      </x:c>
      <x:c r="I13932" t="str">
        <x:v>USD</x:v>
      </x:c>
      <x:c r="J13932" t="n">
        <x:v>46188</x:v>
      </x:c>
      <x:c r="K13932" t="str">
        <x:v>392491</x:v>
      </x:c>
      <x:c r="L13932" t="str">
        <x:v>https://fts.unocha.org/flows/392491</x:v>
      </x:c>
    </x:row>
    <x:row r="13933">
      <x:c r="A13933" t="str">
        <x:v>NYT-05-f3e5b03655ea25f8</x:v>
      </x:c>
      <x:c r="B13933" t="str">
        <x:v>Colombia Protection</x:v>
      </x:c>
      <x:c r="C13933" t="str">
        <x:v>2026-06-15</x:v>
      </x:c>
      <x:c r="D13933" t="str">
        <x:v>paid</x:v>
      </x:c>
      <x:c r="E13933" t="str">
        <x:v>Protección</x:v>
      </x:c>
      <x:c r="F13933" t="str">
        <x:v>Colombia</x:v>
      </x:c>
      <x:c r="G13933" t="str">
        <x:v>United States Department of State</x:v>
      </x:c>
      <x:c r="H13933" t="n">
        <x:v>1888334</x:v>
      </x:c>
      <x:c r="I13933" t="str">
        <x:v>USD</x:v>
      </x:c>
      <x:c r="J13933" t="n">
        <x:v>46188</x:v>
      </x:c>
      <x:c r="K13933" t="str">
        <x:v>392492</x:v>
      </x:c>
      <x:c r="L13933" t="str">
        <x:v>https://fts.unocha.org/flows/392492</x:v>
      </x:c>
    </x:row>
    <x:row r="13934">
      <x:c r="A13934" t="str">
        <x:v>NYT-05-8b8821675b3e5a83</x:v>
      </x:c>
      <x:c r="B13934" t="str">
        <x:v>Colombia Shelter and Settlements</x:v>
      </x:c>
      <x:c r="C13934" t="str">
        <x:v>2026-06-15</x:v>
      </x:c>
      <x:c r="D13934" t="str">
        <x:v>paid</x:v>
      </x:c>
      <x:c r="E13934" t="str">
        <x:v>Alojamientos y Asentamientos</x:v>
      </x:c>
      <x:c r="F13934" t="str">
        <x:v>Colombia</x:v>
      </x:c>
      <x:c r="G13934" t="str">
        <x:v>United States Department of State</x:v>
      </x:c>
      <x:c r="H13934" t="n">
        <x:v>668041</x:v>
      </x:c>
      <x:c r="I13934" t="str">
        <x:v>USD</x:v>
      </x:c>
      <x:c r="J13934" t="n">
        <x:v>46188</x:v>
      </x:c>
      <x:c r="K13934" t="str">
        <x:v>392493</x:v>
      </x:c>
      <x:c r="L13934" t="str">
        <x:v>https://fts.unocha.org/flows/392493</x:v>
      </x:c>
    </x:row>
    <x:row r="13935">
      <x:c r="A13935" t="str">
        <x:v>NYT-05-e0b3a7a1662b9cc1</x:v>
      </x:c>
      <x:c r="B13935" t="str">
        <x:v>Colombia Water, Sanitation and Hygiene</x:v>
      </x:c>
      <x:c r="C13935" t="str">
        <x:v>2026-06-15</x:v>
      </x:c>
      <x:c r="D13935" t="str">
        <x:v>paid</x:v>
      </x:c>
      <x:c r="E13935" t="str">
        <x:v>Agua, Saneamiento e Higiene</x:v>
      </x:c>
      <x:c r="F13935" t="str">
        <x:v>Colombia</x:v>
      </x:c>
      <x:c r="G13935" t="str">
        <x:v>United States Department of State</x:v>
      </x:c>
      <x:c r="H13935" t="n">
        <x:v>723625</x:v>
      </x:c>
      <x:c r="I13935" t="str">
        <x:v>USD</x:v>
      </x:c>
      <x:c r="J13935" t="n">
        <x:v>46188</x:v>
      </x:c>
      <x:c r="K13935" t="str">
        <x:v>392494</x:v>
      </x:c>
      <x:c r="L13935" t="str">
        <x:v>https://fts.unocha.org/flows/392494</x:v>
      </x:c>
    </x:row>
    <x:row r="13936">
      <x:c r="A13936" t="str">
        <x:v>NYT-05-e9c6f3f03e037f61</x:v>
      </x:c>
      <x:c r="B13936" t="str">
        <x:v>Department of State</x:v>
      </x:c>
      <x:c r="C13936" t="str">
        <x:v>2026-06-15</x:v>
      </x:c>
      <x:c r="D13936" t="str">
        <x:v>paid</x:v>
      </x:c>
      <x:c r="E13936" t="str">
        <x:v>Shelter</x:v>
      </x:c>
      <x:c r="F13936" t="str">
        <x:v>Syrian Arab Republic</x:v>
      </x:c>
      <x:c r="G13936" t="str">
        <x:v>United States Department of State</x:v>
      </x:c>
      <x:c r="H13936" t="n">
        <x:v>949628</x:v>
      </x:c>
      <x:c r="I13936" t="str">
        <x:v>USD</x:v>
      </x:c>
      <x:c r="J13936" t="n">
        <x:v>46188</x:v>
      </x:c>
      <x:c r="K13936" t="str">
        <x:v>392495</x:v>
      </x:c>
      <x:c r="L13936" t="str">
        <x:v>https://fts.unocha.org/flows/392495</x:v>
      </x:c>
    </x:row>
    <x:row r="13937">
      <x:c r="A13937" t="str">
        <x:v>NYT-05-c3df1831f6f1c91c</x:v>
      </x:c>
      <x:c r="B13937" t="str">
        <x:v>Colombia Health</x:v>
      </x:c>
      <x:c r="C13937" t="str">
        <x:v>2026-06-15</x:v>
      </x:c>
      <x:c r="D13937" t="str">
        <x:v>paid</x:v>
      </x:c>
      <x:c r="E13937" t="str">
        <x:v>Salud</x:v>
      </x:c>
      <x:c r="F13937" t="str">
        <x:v>Colombia</x:v>
      </x:c>
      <x:c r="G13937" t="str">
        <x:v>United States of America, Government of</x:v>
      </x:c>
      <x:c r="H13937" t="n">
        <x:v>834915</x:v>
      </x:c>
      <x:c r="I13937" t="str">
        <x:v>USD</x:v>
      </x:c>
      <x:c r="J13937" t="n">
        <x:v>46188</x:v>
      </x:c>
      <x:c r="K13937" t="str">
        <x:v>392496</x:v>
      </x:c>
      <x:c r="L13937" t="str">
        <x:v>https://fts.unocha.org/flows/392496</x:v>
      </x:c>
    </x:row>
    <x:row r="13938">
      <x:c r="A13938" t="str">
        <x:v>NYT-05-c0165a371e8f4265</x:v>
      </x:c>
      <x:c r="B13938" t="str">
        <x:v>Colombia Protection</x:v>
      </x:c>
      <x:c r="C13938" t="str">
        <x:v>2026-06-15</x:v>
      </x:c>
      <x:c r="D13938" t="str">
        <x:v>paid</x:v>
      </x:c>
      <x:c r="E13938" t="str">
        <x:v>Protección</x:v>
      </x:c>
      <x:c r="F13938" t="str">
        <x:v>Colombia</x:v>
      </x:c>
      <x:c r="G13938" t="str">
        <x:v>United States of America, Government of</x:v>
      </x:c>
      <x:c r="H13938" t="n">
        <x:v>165085</x:v>
      </x:c>
      <x:c r="I13938" t="str">
        <x:v>USD</x:v>
      </x:c>
      <x:c r="J13938" t="n">
        <x:v>46188</x:v>
      </x:c>
      <x:c r="K13938" t="str">
        <x:v>392497</x:v>
      </x:c>
      <x:c r="L13938" t="str">
        <x:v>https://fts.unocha.org/flows/392497</x:v>
      </x:c>
    </x:row>
    <x:row r="13939">
      <x:c r="A13939" t="str">
        <x:v>NYT-05-8d094b7cdebdce0c</x:v>
      </x:c>
      <x:c r="B13939" t="str">
        <x:v>Department of State</x:v>
      </x:c>
      <x:c r="C13939" t="str">
        <x:v>2026-06-15</x:v>
      </x:c>
      <x:c r="D13939" t="str">
        <x:v>paid</x:v>
      </x:c>
      <x:c r="E13939" t="str">
        <x:v>Water, Sanitation and Hygiene</x:v>
      </x:c>
      <x:c r="F13939" t="str">
        <x:v>Syrian Arab Republic</x:v>
      </x:c>
      <x:c r="G13939" t="str">
        <x:v>United States Department of State</x:v>
      </x:c>
      <x:c r="H13939" t="n">
        <x:v>2160484</x:v>
      </x:c>
      <x:c r="I13939" t="str">
        <x:v>USD</x:v>
      </x:c>
      <x:c r="J13939" t="n">
        <x:v>46188</x:v>
      </x:c>
      <x:c r="K13939" t="str">
        <x:v>392498</x:v>
      </x:c>
      <x:c r="L13939" t="str">
        <x:v>https://fts.unocha.org/flows/392498</x:v>
      </x:c>
    </x:row>
    <x:row r="13940">
      <x:c r="A13940" t="str">
        <x:v>NYT-05-38f595e0f9d312eb</x:v>
      </x:c>
      <x:c r="B13940" t="str">
        <x:v>Food Assistance</x:v>
      </x:c>
      <x:c r="C13940" t="str">
        <x:v>2026-06-15</x:v>
      </x:c>
      <x:c r="D13940" t="str">
        <x:v>paid</x:v>
      </x:c>
      <x:c r="E13940" t="str">
        <x:v>Food Security and Livelihoods</x:v>
      </x:c>
      <x:c r="F13940" t="str">
        <x:v>Sudan</x:v>
      </x:c>
      <x:c r="G13940" t="str">
        <x:v>United States of America, Government of</x:v>
      </x:c>
      <x:c r="H13940" t="n">
        <x:v>10101353</x:v>
      </x:c>
      <x:c r="I13940" t="str">
        <x:v>USD</x:v>
      </x:c>
      <x:c r="J13940" t="n">
        <x:v>46188</x:v>
      </x:c>
      <x:c r="K13940" t="str">
        <x:v>392499</x:v>
      </x:c>
      <x:c r="L13940" t="str">
        <x:v>https://fts.unocha.org/flows/392499</x:v>
      </x:c>
    </x:row>
    <x:row r="13941">
      <x:c r="A13941" t="str">
        <x:v>NYT-05-c3c46b3fed872ff1</x:v>
      </x:c>
      <x:c r="B13941" t="str">
        <x:v>Colombia Humanitarian Policy, Studies, Analysis, or Applications</x:v>
      </x:c>
      <x:c r="C13941" t="str">
        <x:v>2026-06-15</x:v>
      </x:c>
      <x:c r="D13941" t="str">
        <x:v>paid</x:v>
      </x:c>
      <x:c r="E13941" t="str">
        <x:v>financial</x:v>
      </x:c>
      <x:c r="F13941" t="str">
        <x:v>Colombia</x:v>
      </x:c>
      <x:c r="G13941" t="str">
        <x:v>United States of America, Government of</x:v>
      </x:c>
      <x:c r="H13941" t="n">
        <x:v>8478</x:v>
      </x:c>
      <x:c r="I13941" t="str">
        <x:v>USD</x:v>
      </x:c>
      <x:c r="J13941" t="n">
        <x:v>46188</x:v>
      </x:c>
      <x:c r="K13941" t="str">
        <x:v>392500</x:v>
      </x:c>
      <x:c r="L13941" t="str">
        <x:v>https://fts.unocha.org/flows/392500</x:v>
      </x:c>
    </x:row>
    <x:row r="13942">
      <x:c r="A13942" t="str">
        <x:v>NYT-05-3e9874d40474cfa6</x:v>
      </x:c>
      <x:c r="B13942" t="str">
        <x:v>Colombia Multipurpose Cash Assistance</x:v>
      </x:c>
      <x:c r="C13942" t="str">
        <x:v>2026-06-15</x:v>
      </x:c>
      <x:c r="D13942" t="str">
        <x:v>paid</x:v>
      </x:c>
      <x:c r="E13942" t="str">
        <x:v>Transferencias monetarias multipropósito</x:v>
      </x:c>
      <x:c r="F13942" t="str">
        <x:v>Colombia</x:v>
      </x:c>
      <x:c r="G13942" t="str">
        <x:v>United States of America, Government of</x:v>
      </x:c>
      <x:c r="H13942" t="n">
        <x:v>1119719</x:v>
      </x:c>
      <x:c r="I13942" t="str">
        <x:v>USD</x:v>
      </x:c>
      <x:c r="J13942" t="n">
        <x:v>46188</x:v>
      </x:c>
      <x:c r="K13942" t="str">
        <x:v>392501</x:v>
      </x:c>
      <x:c r="L13942" t="str">
        <x:v>https://fts.unocha.org/flows/392501</x:v>
      </x:c>
    </x:row>
    <x:row r="13943">
      <x:c r="A13943" t="str">
        <x:v>NYT-05-3bde7a751dc73a71</x:v>
      </x:c>
      <x:c r="B13943" t="str">
        <x:v>Colombia Shelter and Settlements</x:v>
      </x:c>
      <x:c r="C13943" t="str">
        <x:v>2026-06-15</x:v>
      </x:c>
      <x:c r="D13943" t="str">
        <x:v>paid</x:v>
      </x:c>
      <x:c r="E13943" t="str">
        <x:v>Alojamientos y Asentamientos</x:v>
      </x:c>
      <x:c r="F13943" t="str">
        <x:v>Colombia</x:v>
      </x:c>
      <x:c r="G13943" t="str">
        <x:v>United States of America, Government of</x:v>
      </x:c>
      <x:c r="H13943" t="n">
        <x:v>921803</x:v>
      </x:c>
      <x:c r="I13943" t="str">
        <x:v>USD</x:v>
      </x:c>
      <x:c r="J13943" t="n">
        <x:v>46188</x:v>
      </x:c>
      <x:c r="K13943" t="str">
        <x:v>392502</x:v>
      </x:c>
      <x:c r="L13943" t="str">
        <x:v>https://fts.unocha.org/flows/392502</x:v>
      </x:c>
    </x:row>
    <x:row r="13944">
      <x:c r="A13944" t="str">
        <x:v>NYT-05-7f4db416b4e04008</x:v>
      </x:c>
      <x:c r="B13944" t="str">
        <x:v>Colombia Health</x:v>
      </x:c>
      <x:c r="C13944" t="str">
        <x:v>2026-06-15</x:v>
      </x:c>
      <x:c r="D13944" t="str">
        <x:v>paid</x:v>
      </x:c>
      <x:c r="E13944" t="str">
        <x:v>Salud</x:v>
      </x:c>
      <x:c r="F13944" t="str">
        <x:v>Colombia</x:v>
      </x:c>
      <x:c r="G13944" t="str">
        <x:v>United States of America, Government of</x:v>
      </x:c>
      <x:c r="H13944" t="n">
        <x:v>162722</x:v>
      </x:c>
      <x:c r="I13944" t="str">
        <x:v>USD</x:v>
      </x:c>
      <x:c r="J13944" t="n">
        <x:v>46188</x:v>
      </x:c>
      <x:c r="K13944" t="str">
        <x:v>392503</x:v>
      </x:c>
      <x:c r="L13944" t="str">
        <x:v>https://fts.unocha.org/flows/392503</x:v>
      </x:c>
    </x:row>
    <x:row r="13945">
      <x:c r="A13945" t="str">
        <x:v>NYT-05-6152bab8118b389c</x:v>
      </x:c>
      <x:c r="B13945" t="str">
        <x:v>Department of State</x:v>
      </x:c>
      <x:c r="C13945" t="str">
        <x:v>2026-06-15</x:v>
      </x:c>
      <x:c r="D13945" t="str">
        <x:v>paid</x:v>
      </x:c>
      <x:c r="E13945" t="str">
        <x:v>Health</x:v>
      </x:c>
      <x:c r="F13945" t="str">
        <x:v>Syrian Arab Republic</x:v>
      </x:c>
      <x:c r="G13945" t="str">
        <x:v>United States Department of State</x:v>
      </x:c>
      <x:c r="H13945" t="n">
        <x:v>1605208</x:v>
      </x:c>
      <x:c r="I13945" t="str">
        <x:v>USD</x:v>
      </x:c>
      <x:c r="J13945" t="n">
        <x:v>46188</x:v>
      </x:c>
      <x:c r="K13945" t="str">
        <x:v>392504</x:v>
      </x:c>
      <x:c r="L13945" t="str">
        <x:v>https://fts.unocha.org/flows/392504</x:v>
      </x:c>
    </x:row>
    <x:row r="13946">
      <x:c r="A13946" t="str">
        <x:v>NYT-05-910740b18f701122</x:v>
      </x:c>
      <x:c r="B13946" t="str">
        <x:v>Colombia Protection</x:v>
      </x:c>
      <x:c r="C13946" t="str">
        <x:v>2026-06-15</x:v>
      </x:c>
      <x:c r="D13946" t="str">
        <x:v>paid</x:v>
      </x:c>
      <x:c r="E13946" t="str">
        <x:v>Protección</x:v>
      </x:c>
      <x:c r="F13946" t="str">
        <x:v>Colombia</x:v>
      </x:c>
      <x:c r="G13946" t="str">
        <x:v>United States of America, Government of</x:v>
      </x:c>
      <x:c r="H13946" t="n">
        <x:v>452793</x:v>
      </x:c>
      <x:c r="I13946" t="str">
        <x:v>USD</x:v>
      </x:c>
      <x:c r="J13946" t="n">
        <x:v>46188</x:v>
      </x:c>
      <x:c r="K13946" t="str">
        <x:v>392505</x:v>
      </x:c>
      <x:c r="L13946" t="str">
        <x:v>https://fts.unocha.org/flows/392505</x:v>
      </x:c>
    </x:row>
    <x:row r="13947">
      <x:c r="A13947" t="str">
        <x:v>NYT-05-c02034458479dc79</x:v>
      </x:c>
      <x:c r="B13947" t="str">
        <x:v>Department of State</x:v>
      </x:c>
      <x:c r="C13947" t="str">
        <x:v>2026-06-15</x:v>
      </x:c>
      <x:c r="D13947" t="str">
        <x:v>paid</x:v>
      </x:c>
      <x:c r="E13947" t="str">
        <x:v>Food Security</x:v>
      </x:c>
      <x:c r="F13947" t="str">
        <x:v>Syrian Arab Republic</x:v>
      </x:c>
      <x:c r="G13947" t="str">
        <x:v>United States Department of State</x:v>
      </x:c>
      <x:c r="H13947" t="n">
        <x:v>3290515</x:v>
      </x:c>
      <x:c r="I13947" t="str">
        <x:v>USD</x:v>
      </x:c>
      <x:c r="J13947" t="n">
        <x:v>46188</x:v>
      </x:c>
      <x:c r="K13947" t="str">
        <x:v>392506</x:v>
      </x:c>
      <x:c r="L13947" t="str">
        <x:v>https://fts.unocha.org/flows/392506</x:v>
      </x:c>
    </x:row>
    <x:row r="13948">
      <x:c r="A13948" t="str">
        <x:v>NYT-05-1b328dfec8dad52c</x:v>
      </x:c>
      <x:c r="B13948" t="str">
        <x:v>Colombia Water, Sanitation and Hygiene</x:v>
      </x:c>
      <x:c r="C13948" t="str">
        <x:v>2026-06-15</x:v>
      </x:c>
      <x:c r="D13948" t="str">
        <x:v>paid</x:v>
      </x:c>
      <x:c r="E13948" t="str">
        <x:v>Agua, Saneamiento e Higiene</x:v>
      </x:c>
      <x:c r="F13948" t="str">
        <x:v>Colombia</x:v>
      </x:c>
      <x:c r="G13948" t="str">
        <x:v>United States of America, Government of</x:v>
      </x:c>
      <x:c r="H13948" t="n">
        <x:v>344485</x:v>
      </x:c>
      <x:c r="I13948" t="str">
        <x:v>USD</x:v>
      </x:c>
      <x:c r="J13948" t="n">
        <x:v>46188</x:v>
      </x:c>
      <x:c r="K13948" t="str">
        <x:v>392507</x:v>
      </x:c>
      <x:c r="L13948" t="str">
        <x:v>https://fts.unocha.org/flows/392507</x:v>
      </x:c>
    </x:row>
    <x:row r="13949">
      <x:c r="A13949" t="str">
        <x:v>NYT-05-c6b6bb074fd01f12</x:v>
      </x:c>
      <x:c r="B13949" t="str">
        <x:v>Department of State</x:v>
      </x:c>
      <x:c r="C13949" t="str">
        <x:v>2026-06-15</x:v>
      </x:c>
      <x:c r="D13949" t="str">
        <x:v>paid</x:v>
      </x:c>
      <x:c r="E13949" t="str">
        <x:v>NFI</x:v>
      </x:c>
      <x:c r="F13949" t="str">
        <x:v>Syrian Arab Republic</x:v>
      </x:c>
      <x:c r="G13949" t="str">
        <x:v>United States Department of State</x:v>
      </x:c>
      <x:c r="H13949" t="n">
        <x:v>5746271</x:v>
      </x:c>
      <x:c r="I13949" t="str">
        <x:v>USD</x:v>
      </x:c>
      <x:c r="J13949" t="n">
        <x:v>46188</x:v>
      </x:c>
      <x:c r="K13949" t="str">
        <x:v>392508</x:v>
      </x:c>
      <x:c r="L13949" t="str">
        <x:v>https://fts.unocha.org/flows/392508</x:v>
      </x:c>
    </x:row>
    <x:row r="13950">
      <x:c r="A13950" t="str">
        <x:v>NYT-05-ad54553b62e3de7b</x:v>
      </x:c>
      <x:c r="B13950" t="str">
        <x:v>Department of State</x:v>
      </x:c>
      <x:c r="C13950" t="str">
        <x:v>2026-06-15</x:v>
      </x:c>
      <x:c r="D13950" t="str">
        <x:v>paid</x:v>
      </x:c>
      <x:c r="E13950" t="str">
        <x:v>Shelter</x:v>
      </x:c>
      <x:c r="F13950" t="str">
        <x:v>Syrian Arab Republic</x:v>
      </x:c>
      <x:c r="G13950" t="str">
        <x:v>United States Department of State</x:v>
      </x:c>
      <x:c r="H13950" t="n">
        <x:v>493637</x:v>
      </x:c>
      <x:c r="I13950" t="str">
        <x:v>USD</x:v>
      </x:c>
      <x:c r="J13950" t="n">
        <x:v>46188</x:v>
      </x:c>
      <x:c r="K13950" t="str">
        <x:v>392509</x:v>
      </x:c>
      <x:c r="L13950" t="str">
        <x:v>https://fts.unocha.org/flows/392509</x:v>
      </x:c>
    </x:row>
    <x:row r="13951">
      <x:c r="A13951" t="str">
        <x:v>NYT-05-4dccdc03cb17097f</x:v>
      </x:c>
      <x:c r="B13951" t="str">
        <x:v>Department of State</x:v>
      </x:c>
      <x:c r="C13951" t="str">
        <x:v>2026-06-15</x:v>
      </x:c>
      <x:c r="D13951" t="str">
        <x:v>paid</x:v>
      </x:c>
      <x:c r="E13951" t="str">
        <x:v>Water, Sanitation and Hygiene</x:v>
      </x:c>
      <x:c r="F13951" t="str">
        <x:v>Syrian Arab Republic</x:v>
      </x:c>
      <x:c r="G13951" t="str">
        <x:v>United States Department of State</x:v>
      </x:c>
      <x:c r="H13951" t="n">
        <x:v>3603447</x:v>
      </x:c>
      <x:c r="I13951" t="str">
        <x:v>USD</x:v>
      </x:c>
      <x:c r="J13951" t="n">
        <x:v>46188</x:v>
      </x:c>
      <x:c r="K13951" t="str">
        <x:v>392510</x:v>
      </x:c>
      <x:c r="L13951" t="str">
        <x:v>https://fts.unocha.org/flows/392510</x:v>
      </x:c>
    </x:row>
    <x:row r="13952">
      <x:c r="A13952" t="str">
        <x:v>NYT-05-1e5710ef6924b860</x:v>
      </x:c>
      <x:c r="B13952" t="str">
        <x:v>Department of State</x:v>
      </x:c>
      <x:c r="C13952" t="str">
        <x:v>2026-06-15</x:v>
      </x:c>
      <x:c r="D13952" t="str">
        <x:v>paid</x:v>
      </x:c>
      <x:c r="E13952" t="str">
        <x:v>Health</x:v>
      </x:c>
      <x:c r="F13952" t="str">
        <x:v>Syrian Arab Republic</x:v>
      </x:c>
      <x:c r="G13952" t="str">
        <x:v>United States Department of State</x:v>
      </x:c>
      <x:c r="H13952" t="n">
        <x:v>732799</x:v>
      </x:c>
      <x:c r="I13952" t="str">
        <x:v>USD</x:v>
      </x:c>
      <x:c r="J13952" t="n">
        <x:v>46188</x:v>
      </x:c>
      <x:c r="K13952" t="str">
        <x:v>392511</x:v>
      </x:c>
      <x:c r="L13952" t="str">
        <x:v>https://fts.unocha.org/flows/392511</x:v>
      </x:c>
    </x:row>
    <x:row r="13953">
      <x:c r="A13953" t="str">
        <x:v>NYT-05-81be49387cede892</x:v>
      </x:c>
      <x:c r="B13953" t="str">
        <x:v>Department of State</x:v>
      </x:c>
      <x:c r="C13953" t="str">
        <x:v>2026-06-15</x:v>
      </x:c>
      <x:c r="D13953" t="str">
        <x:v>paid</x:v>
      </x:c>
      <x:c r="E13953" t="str">
        <x:v>Food Security</x:v>
      </x:c>
      <x:c r="F13953" t="str">
        <x:v>Syrian Arab Republic</x:v>
      </x:c>
      <x:c r="G13953" t="str">
        <x:v>United States Department of State</x:v>
      </x:c>
      <x:c r="H13953" t="n">
        <x:v>3516447</x:v>
      </x:c>
      <x:c r="I13953" t="str">
        <x:v>USD</x:v>
      </x:c>
      <x:c r="J13953" t="n">
        <x:v>46188</x:v>
      </x:c>
      <x:c r="K13953" t="str">
        <x:v>392512</x:v>
      </x:c>
      <x:c r="L13953" t="str">
        <x:v>https://fts.unocha.org/flows/392512</x:v>
      </x:c>
    </x:row>
    <x:row r="13954">
      <x:c r="A13954" t="str">
        <x:v>NYT-05-018255a2fa5afb3a</x:v>
      </x:c>
      <x:c r="B13954" t="str">
        <x:v>Department of State</x:v>
      </x:c>
      <x:c r="C13954" t="str">
        <x:v>2026-06-15</x:v>
      </x:c>
      <x:c r="D13954" t="str">
        <x:v>paid</x:v>
      </x:c>
      <x:c r="E13954" t="str">
        <x:v>NFI</x:v>
      </x:c>
      <x:c r="F13954" t="str">
        <x:v>Syrian Arab Republic</x:v>
      </x:c>
      <x:c r="G13954" t="str">
        <x:v>United States Department of State</x:v>
      </x:c>
      <x:c r="H13954" t="n">
        <x:v>1387435</x:v>
      </x:c>
      <x:c r="I13954" t="str">
        <x:v>USD</x:v>
      </x:c>
      <x:c r="J13954" t="n">
        <x:v>46188</x:v>
      </x:c>
      <x:c r="K13954" t="str">
        <x:v>392513</x:v>
      </x:c>
      <x:c r="L13954" t="str">
        <x:v>https://fts.unocha.org/flows/392513</x:v>
      </x:c>
    </x:row>
    <x:row r="13955">
      <x:c r="A13955" t="str">
        <x:v>NYT-05-5d533406a3d10a49</x:v>
      </x:c>
      <x:c r="B13955" t="str">
        <x:v>Multisectoral</x:v>
      </x:c>
      <x:c r="C13955" t="str">
        <x:v>2026-06-15</x:v>
      </x:c>
      <x:c r="D13955" t="str">
        <x:v>paid</x:v>
      </x:c>
      <x:c r="E13955" t="str">
        <x:v>financial</x:v>
      </x:c>
      <x:c r="F13955" t="str">
        <x:v>Bahamas</x:v>
      </x:c>
      <x:c r="G13955" t="str">
        <x:v>United States Department of State</x:v>
      </x:c>
      <x:c r="H13955" t="n">
        <x:v>500000</x:v>
      </x:c>
      <x:c r="I13955" t="str">
        <x:v>USD</x:v>
      </x:c>
      <x:c r="J13955" t="n">
        <x:v>46188</x:v>
      </x:c>
      <x:c r="K13955" t="str">
        <x:v>392514</x:v>
      </x:c>
      <x:c r="L13955" t="str">
        <x:v>https://fts.unocha.org/flows/392514</x:v>
      </x:c>
    </x:row>
    <x:row r="13956">
      <x:c r="A13956" t="str">
        <x:v>NYT-05-f54d7b511767b35d</x:v>
      </x:c>
      <x:c r="B13956" t="str">
        <x:v>Multisectoral</x:v>
      </x:c>
      <x:c r="C13956" t="str">
        <x:v>2026-06-15</x:v>
      </x:c>
      <x:c r="D13956" t="str">
        <x:v>paid</x:v>
      </x:c>
      <x:c r="E13956" t="str">
        <x:v>financial</x:v>
      </x:c>
      <x:c r="F13956" t="str">
        <x:v>Uganda</x:v>
      </x:c>
      <x:c r="G13956" t="str">
        <x:v>United States Department of State</x:v>
      </x:c>
      <x:c r="H13956" t="n">
        <x:v>9000000</x:v>
      </x:c>
      <x:c r="I13956" t="str">
        <x:v>USD</x:v>
      </x:c>
      <x:c r="J13956" t="n">
        <x:v>46188</x:v>
      </x:c>
      <x:c r="K13956" t="str">
        <x:v>392515</x:v>
      </x:c>
      <x:c r="L13956" t="str">
        <x:v>https://fts.unocha.org/flows/392515</x:v>
      </x:c>
    </x:row>
    <x:row r="13957">
      <x:c r="A13957" t="str">
        <x:v>NYT-05-1db2fea7edc9a9e9</x:v>
      </x:c>
      <x:c r="B13957" t="str">
        <x:v>Ukraine</x:v>
      </x:c>
      <x:c r="C13957" t="str">
        <x:v>2026-06-15</x:v>
      </x:c>
      <x:c r="D13957" t="str">
        <x:v>paid</x:v>
      </x:c>
      <x:c r="E13957" t="str">
        <x:v>Coordination and support services</x:v>
      </x:c>
      <x:c r="F13957" t="str">
        <x:v>Ukraine</x:v>
      </x:c>
      <x:c r="G13957" t="str">
        <x:v>United States of America, Government of</x:v>
      </x:c>
      <x:c r="H13957" t="n">
        <x:v>132174</x:v>
      </x:c>
      <x:c r="I13957" t="str">
        <x:v>USD</x:v>
      </x:c>
      <x:c r="J13957" t="n">
        <x:v>46188</x:v>
      </x:c>
      <x:c r="K13957" t="str">
        <x:v>392516</x:v>
      </x:c>
      <x:c r="L13957" t="str">
        <x:v>https://fts.unocha.org/flows/392516</x:v>
      </x:c>
    </x:row>
    <x:row r="13958">
      <x:c r="A13958" t="str">
        <x:v>NYT-05-a8adabcadf948aad</x:v>
      </x:c>
      <x:c r="B13958" t="str">
        <x:v>Ukraine</x:v>
      </x:c>
      <x:c r="C13958" t="str">
        <x:v>2026-06-15</x:v>
      </x:c>
      <x:c r="D13958" t="str">
        <x:v>paid</x:v>
      </x:c>
      <x:c r="E13958" t="str">
        <x:v>Protection</x:v>
      </x:c>
      <x:c r="F13958" t="str">
        <x:v>Ukraine</x:v>
      </x:c>
      <x:c r="G13958" t="str">
        <x:v>United States of America, Government of</x:v>
      </x:c>
      <x:c r="H13958" t="n">
        <x:v>3267347</x:v>
      </x:c>
      <x:c r="I13958" t="str">
        <x:v>USD</x:v>
      </x:c>
      <x:c r="J13958" t="n">
        <x:v>46188</x:v>
      </x:c>
      <x:c r="K13958" t="str">
        <x:v>392517</x:v>
      </x:c>
      <x:c r="L13958" t="str">
        <x:v>https://fts.unocha.org/flows/392517</x:v>
      </x:c>
    </x:row>
    <x:row r="13959">
      <x:c r="A13959" t="str">
        <x:v>NYT-05-b802a90a57a56b5d</x:v>
      </x:c>
      <x:c r="B13959" t="str">
        <x:v>Colombia Food Assistance</x:v>
      </x:c>
      <x:c r="C13959" t="str">
        <x:v>2026-06-15</x:v>
      </x:c>
      <x:c r="D13959" t="str">
        <x:v>paid</x:v>
      </x:c>
      <x:c r="E13959" t="str">
        <x:v>Food Security</x:v>
      </x:c>
      <x:c r="F13959" t="str">
        <x:v>Colombia</x:v>
      </x:c>
      <x:c r="G13959" t="str">
        <x:v>United States Department of State</x:v>
      </x:c>
      <x:c r="H13959" t="n">
        <x:v>100000</x:v>
      </x:c>
      <x:c r="I13959" t="str">
        <x:v>USD</x:v>
      </x:c>
      <x:c r="J13959" t="n">
        <x:v>46188</x:v>
      </x:c>
      <x:c r="K13959" t="str">
        <x:v>392518</x:v>
      </x:c>
      <x:c r="L13959" t="str">
        <x:v>https://fts.unocha.org/flows/392518</x:v>
      </x:c>
    </x:row>
    <x:row r="13960">
      <x:c r="A13960" t="str">
        <x:v>NYT-05-b4c4d640f663109c</x:v>
      </x:c>
      <x:c r="B13960" t="str">
        <x:v>Colombia Water, Sanitation, and Hygiene</x:v>
      </x:c>
      <x:c r="C13960" t="str">
        <x:v>2026-06-15</x:v>
      </x:c>
      <x:c r="D13960" t="str">
        <x:v>paid</x:v>
      </x:c>
      <x:c r="E13960" t="str">
        <x:v>Water Sanitation Hygiene</x:v>
      </x:c>
      <x:c r="F13960" t="str">
        <x:v>Colombia</x:v>
      </x:c>
      <x:c r="G13960" t="str">
        <x:v>United States Department of State</x:v>
      </x:c>
      <x:c r="H13960" t="n">
        <x:v>100000</x:v>
      </x:c>
      <x:c r="I13960" t="str">
        <x:v>USD</x:v>
      </x:c>
      <x:c r="J13960" t="n">
        <x:v>46188</x:v>
      </x:c>
      <x:c r="K13960" t="str">
        <x:v>392519</x:v>
      </x:c>
      <x:c r="L13960" t="str">
        <x:v>https://fts.unocha.org/flows/392519</x:v>
      </x:c>
    </x:row>
    <x:row r="13961">
      <x:c r="A13961" t="str">
        <x:v>NYT-05-e6cefcaa4d055f33</x:v>
      </x:c>
      <x:c r="B13961" t="str">
        <x:v>Ukraine</x:v>
      </x:c>
      <x:c r="C13961" t="str">
        <x:v>2026-06-15</x:v>
      </x:c>
      <x:c r="D13961" t="str">
        <x:v>paid</x:v>
      </x:c>
      <x:c r="E13961" t="str">
        <x:v>Shelter &amp; Non-Food Items</x:v>
      </x:c>
      <x:c r="F13961" t="str">
        <x:v>Ukraine</x:v>
      </x:c>
      <x:c r="G13961" t="str">
        <x:v>United States of America, Government of</x:v>
      </x:c>
      <x:c r="H13961" t="n">
        <x:v>2432803</x:v>
      </x:c>
      <x:c r="I13961" t="str">
        <x:v>USD</x:v>
      </x:c>
      <x:c r="J13961" t="n">
        <x:v>46188</x:v>
      </x:c>
      <x:c r="K13961" t="str">
        <x:v>392520</x:v>
      </x:c>
      <x:c r="L13961" t="str">
        <x:v>https://fts.unocha.org/flows/392520</x:v>
      </x:c>
    </x:row>
    <x:row r="13962">
      <x:c r="A13962" t="str">
        <x:v>NYT-05-d896158843c2c4ce</x:v>
      </x:c>
      <x:c r="B13962" t="str">
        <x:v>Colombia Protection</x:v>
      </x:c>
      <x:c r="C13962" t="str">
        <x:v>2026-06-15</x:v>
      </x:c>
      <x:c r="D13962" t="str">
        <x:v>paid</x:v>
      </x:c>
      <x:c r="E13962" t="str">
        <x:v>Protection</x:v>
      </x:c>
      <x:c r="F13962" t="str">
        <x:v>Colombia</x:v>
      </x:c>
      <x:c r="G13962" t="str">
        <x:v>United States Department of State</x:v>
      </x:c>
      <x:c r="H13962" t="n">
        <x:v>50000</x:v>
      </x:c>
      <x:c r="I13962" t="str">
        <x:v>USD</x:v>
      </x:c>
      <x:c r="J13962" t="n">
        <x:v>46188</x:v>
      </x:c>
      <x:c r="K13962" t="str">
        <x:v>392521</x:v>
      </x:c>
      <x:c r="L13962" t="str">
        <x:v>https://fts.unocha.org/flows/392521</x:v>
      </x:c>
    </x:row>
    <x:row r="13963">
      <x:c r="A13963" t="str">
        <x:v>NYT-05-f630e6563bcd35fa</x:v>
      </x:c>
      <x:c r="B13963" t="str">
        <x:v>Ukraine</x:v>
      </x:c>
      <x:c r="C13963" t="str">
        <x:v>2026-06-15</x:v>
      </x:c>
      <x:c r="D13963" t="str">
        <x:v>paid</x:v>
      </x:c>
      <x:c r="E13963" t="str">
        <x:v>Water, Sanitation &amp; Hygiene</x:v>
      </x:c>
      <x:c r="F13963" t="str">
        <x:v>Ukraine</x:v>
      </x:c>
      <x:c r="G13963" t="str">
        <x:v>United States of America, Government of</x:v>
      </x:c>
      <x:c r="H13963" t="n">
        <x:v>917676</x:v>
      </x:c>
      <x:c r="I13963" t="str">
        <x:v>USD</x:v>
      </x:c>
      <x:c r="J13963" t="n">
        <x:v>46188</x:v>
      </x:c>
      <x:c r="K13963" t="str">
        <x:v>392522</x:v>
      </x:c>
      <x:c r="L13963" t="str">
        <x:v>https://fts.unocha.org/flows/392522</x:v>
      </x:c>
    </x:row>
    <x:row r="13964">
      <x:c r="A13964" t="str">
        <x:v>NYT-05-efd6de5d9730d32b</x:v>
      </x:c>
      <x:c r="B13964" t="str">
        <x:v>Ukraine</x:v>
      </x:c>
      <x:c r="C13964" t="str">
        <x:v>2026-06-15</x:v>
      </x:c>
      <x:c r="D13964" t="str">
        <x:v>paid</x:v>
      </x:c>
      <x:c r="E13964" t="str">
        <x:v>Protection</x:v>
      </x:c>
      <x:c r="F13964" t="str">
        <x:v>Ukraine</x:v>
      </x:c>
      <x:c r="G13964" t="str">
        <x:v>United States of America, Government of</x:v>
      </x:c>
      <x:c r="H13964" t="n">
        <x:v>2000000</x:v>
      </x:c>
      <x:c r="I13964" t="str">
        <x:v>USD</x:v>
      </x:c>
      <x:c r="J13964" t="n">
        <x:v>46188</x:v>
      </x:c>
      <x:c r="K13964" t="str">
        <x:v>392523</x:v>
      </x:c>
      <x:c r="L13964" t="str">
        <x:v>https://fts.unocha.org/flows/392523</x:v>
      </x:c>
    </x:row>
    <x:row r="13965">
      <x:c r="A13965" t="str">
        <x:v>NYT-05-fba77be7821cbb58</x:v>
      </x:c>
      <x:c r="B13965" t="str">
        <x:v>Ukraine</x:v>
      </x:c>
      <x:c r="C13965" t="str">
        <x:v>2026-06-15</x:v>
      </x:c>
      <x:c r="D13965" t="str">
        <x:v>paid</x:v>
      </x:c>
      <x:c r="E13965" t="str">
        <x:v>Health</x:v>
      </x:c>
      <x:c r="F13965" t="str">
        <x:v>Ukraine</x:v>
      </x:c>
      <x:c r="G13965" t="str">
        <x:v>United States of America, Government of</x:v>
      </x:c>
      <x:c r="H13965" t="n">
        <x:v>6388184</x:v>
      </x:c>
      <x:c r="I13965" t="str">
        <x:v>USD</x:v>
      </x:c>
      <x:c r="J13965" t="n">
        <x:v>46188</x:v>
      </x:c>
      <x:c r="K13965" t="str">
        <x:v>392524</x:v>
      </x:c>
      <x:c r="L13965" t="str">
        <x:v>https://fts.unocha.org/flows/392524</x:v>
      </x:c>
    </x:row>
    <x:row r="13966">
      <x:c r="A13966" t="str">
        <x:v>NYT-05-b7e70e7ff5695e25</x:v>
      </x:c>
      <x:c r="B13966" t="str">
        <x:v>Ukraine</x:v>
      </x:c>
      <x:c r="C13966" t="str">
        <x:v>2026-06-15</x:v>
      </x:c>
      <x:c r="D13966" t="str">
        <x:v>paid</x:v>
      </x:c>
      <x:c r="E13966" t="str">
        <x:v>Protection</x:v>
      </x:c>
      <x:c r="F13966" t="str">
        <x:v>Ukraine</x:v>
      </x:c>
      <x:c r="G13966" t="str">
        <x:v>United States of America, Government of</x:v>
      </x:c>
      <x:c r="H13966" t="n">
        <x:v>19002912</x:v>
      </x:c>
      <x:c r="I13966" t="str">
        <x:v>USD</x:v>
      </x:c>
      <x:c r="J13966" t="n">
        <x:v>46188</x:v>
      </x:c>
      <x:c r="K13966" t="str">
        <x:v>392525</x:v>
      </x:c>
      <x:c r="L13966" t="str">
        <x:v>https://fts.unocha.org/flows/392525</x:v>
      </x:c>
    </x:row>
    <x:row r="13967">
      <x:c r="A13967" t="str">
        <x:v>NYT-05-898c157f1a8d2e1a</x:v>
      </x:c>
      <x:c r="B13967" t="str">
        <x:v>Ukraine</x:v>
      </x:c>
      <x:c r="C13967" t="str">
        <x:v>2026-06-15</x:v>
      </x:c>
      <x:c r="D13967" t="str">
        <x:v>paid</x:v>
      </x:c>
      <x:c r="E13967" t="str">
        <x:v>Shelter &amp; Non-Food Items</x:v>
      </x:c>
      <x:c r="F13967" t="str">
        <x:v>Ukraine</x:v>
      </x:c>
      <x:c r="G13967" t="str">
        <x:v>United States of America, Government of</x:v>
      </x:c>
      <x:c r="H13967" t="n">
        <x:v>2424402</x:v>
      </x:c>
      <x:c r="I13967" t="str">
        <x:v>USD</x:v>
      </x:c>
      <x:c r="J13967" t="n">
        <x:v>46188</x:v>
      </x:c>
      <x:c r="K13967" t="str">
        <x:v>392526</x:v>
      </x:c>
      <x:c r="L13967" t="str">
        <x:v>https://fts.unocha.org/flows/392526</x:v>
      </x:c>
    </x:row>
    <x:row r="13968">
      <x:c r="A13968" t="str">
        <x:v>NYT-05-eca51a99d5d53e51</x:v>
      </x:c>
      <x:c r="B13968" t="str">
        <x:v>Cuba Food Assistance</x:v>
      </x:c>
      <x:c r="C13968" t="str">
        <x:v>2026-06-15</x:v>
      </x:c>
      <x:c r="D13968" t="str">
        <x:v>paid</x:v>
      </x:c>
      <x:c r="E13968" t="str">
        <x:v>Food Security</x:v>
      </x:c>
      <x:c r="F13968" t="str">
        <x:v>Cuba</x:v>
      </x:c>
      <x:c r="G13968" t="str">
        <x:v>United States Department of State</x:v>
      </x:c>
      <x:c r="H13968" t="n">
        <x:v>1318680</x:v>
      </x:c>
      <x:c r="I13968" t="str">
        <x:v>USD</x:v>
      </x:c>
      <x:c r="J13968" t="n">
        <x:v>46188</x:v>
      </x:c>
      <x:c r="K13968" t="str">
        <x:v>392527</x:v>
      </x:c>
      <x:c r="L13968" t="str">
        <x:v>https://fts.unocha.org/flows/392527</x:v>
      </x:c>
    </x:row>
    <x:row r="13969">
      <x:c r="A13969" t="str">
        <x:v>NYT-05-77fbc15f1c384cf1</x:v>
      </x:c>
      <x:c r="B13969" t="str">
        <x:v>Cuba Water, Sanitation, and Hygiene</x:v>
      </x:c>
      <x:c r="C13969" t="str">
        <x:v>2026-06-15</x:v>
      </x:c>
      <x:c r="D13969" t="str">
        <x:v>paid</x:v>
      </x:c>
      <x:c r="E13969" t="str">
        <x:v>Water Sanitation Hygiene</x:v>
      </x:c>
      <x:c r="F13969" t="str">
        <x:v>Cuba</x:v>
      </x:c>
      <x:c r="G13969" t="str">
        <x:v>United States Department of State</x:v>
      </x:c>
      <x:c r="H13969" t="n">
        <x:v>1167660</x:v>
      </x:c>
      <x:c r="I13969" t="str">
        <x:v>USD</x:v>
      </x:c>
      <x:c r="J13969" t="n">
        <x:v>46188</x:v>
      </x:c>
      <x:c r="K13969" t="str">
        <x:v>392528</x:v>
      </x:c>
      <x:c r="L13969" t="str">
        <x:v>https://fts.unocha.org/flows/392528</x:v>
      </x:c>
    </x:row>
    <x:row r="13970">
      <x:c r="A13970" t="str">
        <x:v>NYT-05-4a4ac2c0b40a1837</x:v>
      </x:c>
      <x:c r="B13970" t="str">
        <x:v>Ukraine</x:v>
      </x:c>
      <x:c r="C13970" t="str">
        <x:v>2026-06-15</x:v>
      </x:c>
      <x:c r="D13970" t="str">
        <x:v>paid</x:v>
      </x:c>
      <x:c r="E13970" t="str">
        <x:v>Water, Sanitation &amp; Hygiene</x:v>
      </x:c>
      <x:c r="F13970" t="str">
        <x:v>Ukraine</x:v>
      </x:c>
      <x:c r="G13970" t="str">
        <x:v>United States of America, Government of</x:v>
      </x:c>
      <x:c r="H13970" t="n">
        <x:v>2184502</x:v>
      </x:c>
      <x:c r="I13970" t="str">
        <x:v>USD</x:v>
      </x:c>
      <x:c r="J13970" t="n">
        <x:v>46188</x:v>
      </x:c>
      <x:c r="K13970" t="str">
        <x:v>392529</x:v>
      </x:c>
      <x:c r="L13970" t="str">
        <x:v>https://fts.unocha.org/flows/392529</x:v>
      </x:c>
    </x:row>
    <x:row r="13971">
      <x:c r="A13971" t="str">
        <x:v>NYT-05-56371c33f76f9c07</x:v>
      </x:c>
      <x:c r="B13971" t="str">
        <x:v>Cuba Core Relief Items</x:v>
      </x:c>
      <x:c r="C13971" t="str">
        <x:v>2026-06-15</x:v>
      </x:c>
      <x:c r="D13971" t="str">
        <x:v>paid</x:v>
      </x:c>
      <x:c r="E13971" t="str">
        <x:v>Emergency Shelter and NFI</x:v>
      </x:c>
      <x:c r="F13971" t="str">
        <x:v>Cuba</x:v>
      </x:c>
      <x:c r="G13971" t="str">
        <x:v>United States Department of State</x:v>
      </x:c>
      <x:c r="H13971" t="n">
        <x:v>513660</x:v>
      </x:c>
      <x:c r="I13971" t="str">
        <x:v>USD</x:v>
      </x:c>
      <x:c r="J13971" t="n">
        <x:v>46188</x:v>
      </x:c>
      <x:c r="K13971" t="str">
        <x:v>392530</x:v>
      </x:c>
      <x:c r="L13971" t="str">
        <x:v>https://fts.unocha.org/flows/392530</x:v>
      </x:c>
    </x:row>
    <x:row r="13972">
      <x:c r="A13972" t="str">
        <x:v>NYT-05-87b067f2b2cd90fe</x:v>
      </x:c>
      <x:c r="B13972" t="str">
        <x:v>Cuba Food Assistance</x:v>
      </x:c>
      <x:c r="C13972" t="str">
        <x:v>2026-06-15</x:v>
      </x:c>
      <x:c r="D13972" t="str">
        <x:v>paid</x:v>
      </x:c>
      <x:c r="E13972" t="str">
        <x:v>Food Security</x:v>
      </x:c>
      <x:c r="F13972" t="str">
        <x:v>Cuba</x:v>
      </x:c>
      <x:c r="G13972" t="str">
        <x:v>United States Department of State</x:v>
      </x:c>
      <x:c r="H13972" t="n">
        <x:v>2042940</x:v>
      </x:c>
      <x:c r="I13972" t="str">
        <x:v>USD</x:v>
      </x:c>
      <x:c r="J13972" t="n">
        <x:v>46188</x:v>
      </x:c>
      <x:c r="K13972" t="str">
        <x:v>392531</x:v>
      </x:c>
      <x:c r="L13972" t="str">
        <x:v>https://fts.unocha.org/flows/392531</x:v>
      </x:c>
    </x:row>
    <x:row r="13973">
      <x:c r="A13973" t="str">
        <x:v>NYT-05-ba6ad157291440f0</x:v>
      </x:c>
      <x:c r="B13973" t="str">
        <x:v>Cuba Water, Sanitation, and Hygiene</x:v>
      </x:c>
      <x:c r="C13973" t="str">
        <x:v>2026-06-15</x:v>
      </x:c>
      <x:c r="D13973" t="str">
        <x:v>paid</x:v>
      </x:c>
      <x:c r="E13973" t="str">
        <x:v>Water Sanitation Hygiene</x:v>
      </x:c>
      <x:c r="F13973" t="str">
        <x:v>Cuba</x:v>
      </x:c>
      <x:c r="G13973" t="str">
        <x:v>United States Department of State</x:v>
      </x:c>
      <x:c r="H13973" t="n">
        <x:v>2965271</x:v>
      </x:c>
      <x:c r="I13973" t="str">
        <x:v>USD</x:v>
      </x:c>
      <x:c r="J13973" t="n">
        <x:v>46188</x:v>
      </x:c>
      <x:c r="K13973" t="str">
        <x:v>392532</x:v>
      </x:c>
      <x:c r="L13973" t="str">
        <x:v>https://fts.unocha.org/flows/392532</x:v>
      </x:c>
    </x:row>
    <x:row r="13974">
      <x:c r="A13974" t="str">
        <x:v>NYT-05-39011e4d38fa073a</x:v>
      </x:c>
      <x:c r="B13974" t="str">
        <x:v>Ukraine</x:v>
      </x:c>
      <x:c r="C13974" t="str">
        <x:v>2026-06-15</x:v>
      </x:c>
      <x:c r="D13974" t="str">
        <x:v>paid</x:v>
      </x:c>
      <x:c r="E13974" t="str">
        <x:v>Health</x:v>
      </x:c>
      <x:c r="F13974" t="str">
        <x:v>Ukraine</x:v>
      </x:c>
      <x:c r="G13974" t="str">
        <x:v>United States of America, Government of</x:v>
      </x:c>
      <x:c r="H13974" t="n">
        <x:v>15881546</x:v>
      </x:c>
      <x:c r="I13974" t="str">
        <x:v>USD</x:v>
      </x:c>
      <x:c r="J13974" t="n">
        <x:v>46188</x:v>
      </x:c>
      <x:c r="K13974" t="str">
        <x:v>392533</x:v>
      </x:c>
      <x:c r="L13974" t="str">
        <x:v>https://fts.unocha.org/flows/392533</x:v>
      </x:c>
    </x:row>
    <x:row r="13975">
      <x:c r="A13975" t="str">
        <x:v>NYT-05-4c3e7a5538d8a716</x:v>
      </x:c>
      <x:c r="B13975" t="str">
        <x:v>Cuba Core Relief Items</x:v>
      </x:c>
      <x:c r="C13975" t="str">
        <x:v>2026-06-15</x:v>
      </x:c>
      <x:c r="D13975" t="str">
        <x:v>paid</x:v>
      </x:c>
      <x:c r="E13975" t="str">
        <x:v>Emergency Shelter and NFI</x:v>
      </x:c>
      <x:c r="F13975" t="str">
        <x:v>Cuba</x:v>
      </x:c>
      <x:c r="G13975" t="str">
        <x:v>United States Department of State</x:v>
      </x:c>
      <x:c r="H13975" t="n">
        <x:v>991789</x:v>
      </x:c>
      <x:c r="I13975" t="str">
        <x:v>USD</x:v>
      </x:c>
      <x:c r="J13975" t="n">
        <x:v>46188</x:v>
      </x:c>
      <x:c r="K13975" t="str">
        <x:v>392534</x:v>
      </x:c>
      <x:c r="L13975" t="str">
        <x:v>https://fts.unocha.org/flows/392534</x:v>
      </x:c>
    </x:row>
    <x:row r="13976">
      <x:c r="A13976" t="str">
        <x:v>NYT-05-ee1383ad60954ec0</x:v>
      </x:c>
      <x:c r="B13976" t="str">
        <x:v>Health</x:v>
      </x:c>
      <x:c r="C13976" t="str">
        <x:v>2026-06-15</x:v>
      </x:c>
      <x:c r="D13976" t="str">
        <x:v>paid</x:v>
      </x:c>
      <x:c r="E13976" t="str">
        <x:v>Health</x:v>
      </x:c>
      <x:c r="F13976" t="str">
        <x:v>Sudan</x:v>
      </x:c>
      <x:c r="G13976" t="str">
        <x:v>United States of America, Government of</x:v>
      </x:c>
      <x:c r="H13976" t="n">
        <x:v>2442038</x:v>
      </x:c>
      <x:c r="I13976" t="str">
        <x:v>USD</x:v>
      </x:c>
      <x:c r="J13976" t="n">
        <x:v>46188</x:v>
      </x:c>
      <x:c r="K13976" t="str">
        <x:v>392535</x:v>
      </x:c>
      <x:c r="L13976" t="str">
        <x:v>https://fts.unocha.org/flows/392535</x:v>
      </x:c>
    </x:row>
    <x:row r="13977">
      <x:c r="A13977" t="str">
        <x:v>NYT-05-da27ee3e7af375f7</x:v>
      </x:c>
      <x:c r="B13977" t="str">
        <x:v>Ukraine</x:v>
      </x:c>
      <x:c r="C13977" t="str">
        <x:v>2026-06-15</x:v>
      </x:c>
      <x:c r="D13977" t="str">
        <x:v>paid</x:v>
      </x:c>
      <x:c r="E13977" t="str">
        <x:v>Protection</x:v>
      </x:c>
      <x:c r="F13977" t="str">
        <x:v>Ukraine</x:v>
      </x:c>
      <x:c r="G13977" t="str">
        <x:v>United States of America, Government of</x:v>
      </x:c>
      <x:c r="H13977" t="n">
        <x:v>2024117</x:v>
      </x:c>
      <x:c r="I13977" t="str">
        <x:v>USD</x:v>
      </x:c>
      <x:c r="J13977" t="n">
        <x:v>46188</x:v>
      </x:c>
      <x:c r="K13977" t="str">
        <x:v>392536</x:v>
      </x:c>
      <x:c r="L13977" t="str">
        <x:v>https://fts.unocha.org/flows/392536</x:v>
      </x:c>
    </x:row>
    <x:row r="13978">
      <x:c r="A13978" t="str">
        <x:v>NYT-05-fda0b3668b420956</x:v>
      </x:c>
      <x:c r="B13978" t="str">
        <x:v>Nutrition</x:v>
      </x:c>
      <x:c r="C13978" t="str">
        <x:v>2026-06-15</x:v>
      </x:c>
      <x:c r="D13978" t="str">
        <x:v>paid</x:v>
      </x:c>
      <x:c r="E13978" t="str">
        <x:v>Nutrition</x:v>
      </x:c>
      <x:c r="F13978" t="str">
        <x:v>Sudan</x:v>
      </x:c>
      <x:c r="G13978" t="str">
        <x:v>United States of America, Government of</x:v>
      </x:c>
      <x:c r="H13978" t="n">
        <x:v>2456609</x:v>
      </x:c>
      <x:c r="I13978" t="str">
        <x:v>USD</x:v>
      </x:c>
      <x:c r="J13978" t="n">
        <x:v>46188</x:v>
      </x:c>
      <x:c r="K13978" t="str">
        <x:v>392537</x:v>
      </x:c>
      <x:c r="L13978" t="str">
        <x:v>https://fts.unocha.org/flows/392537</x:v>
      </x:c>
    </x:row>
    <x:row r="13979">
      <x:c r="A13979" t="str">
        <x:v>NYT-05-96691d7dec27b3b9</x:v>
      </x:c>
      <x:c r="B13979" t="str">
        <x:v>Ukraine</x:v>
      </x:c>
      <x:c r="C13979" t="str">
        <x:v>2026-06-15</x:v>
      </x:c>
      <x:c r="D13979" t="str">
        <x:v>paid</x:v>
      </x:c>
      <x:c r="E13979" t="str">
        <x:v>Water, Sanitation &amp; Hygiene</x:v>
      </x:c>
      <x:c r="F13979" t="str">
        <x:v>Ukraine</x:v>
      </x:c>
      <x:c r="G13979" t="str">
        <x:v>United States of America, Government of</x:v>
      </x:c>
      <x:c r="H13979" t="n">
        <x:v>2094337</x:v>
      </x:c>
      <x:c r="I13979" t="str">
        <x:v>USD</x:v>
      </x:c>
      <x:c r="J13979" t="n">
        <x:v>46188</x:v>
      </x:c>
      <x:c r="K13979" t="str">
        <x:v>392538</x:v>
      </x:c>
      <x:c r="L13979" t="str">
        <x:v>https://fts.unocha.org/flows/392538</x:v>
      </x:c>
    </x:row>
    <x:row r="13980">
      <x:c r="A13980" t="str">
        <x:v>NYT-05-f533e3e29bfd413b</x:v>
      </x:c>
      <x:c r="B13980" t="str">
        <x:v>Food Assistance</x:v>
      </x:c>
      <x:c r="C13980" t="str">
        <x:v>2026-06-15</x:v>
      </x:c>
      <x:c r="D13980" t="str">
        <x:v>paid</x:v>
      </x:c>
      <x:c r="E13980" t="str">
        <x:v>Food Security and Livelihoods</x:v>
      </x:c>
      <x:c r="F13980" t="str">
        <x:v>Ukraine</x:v>
      </x:c>
      <x:c r="G13980" t="str">
        <x:v>United States of America, Government of</x:v>
      </x:c>
      <x:c r="H13980" t="n">
        <x:v>20000000</x:v>
      </x:c>
      <x:c r="I13980" t="str">
        <x:v>USD</x:v>
      </x:c>
      <x:c r="J13980" t="n">
        <x:v>46188</x:v>
      </x:c>
      <x:c r="K13980" t="str">
        <x:v>392539</x:v>
      </x:c>
      <x:c r="L13980" t="str">
        <x:v>https://fts.unocha.org/flows/392539</x:v>
      </x:c>
    </x:row>
    <x:row r="13981">
      <x:c r="A13981" t="str">
        <x:v>NYT-05-6707ec4e35a42539</x:v>
      </x:c>
      <x:c r="B13981" t="str">
        <x:v>Ukraine</x:v>
      </x:c>
      <x:c r="C13981" t="str">
        <x:v>2026-06-15</x:v>
      </x:c>
      <x:c r="D13981" t="str">
        <x:v>paid</x:v>
      </x:c>
      <x:c r="E13981" t="str">
        <x:v>Protection</x:v>
      </x:c>
      <x:c r="F13981" t="str">
        <x:v>Ukraine</x:v>
      </x:c>
      <x:c r="G13981" t="str">
        <x:v>United States of America, Government of</x:v>
      </x:c>
      <x:c r="H13981" t="n">
        <x:v>1000000</x:v>
      </x:c>
      <x:c r="I13981" t="str">
        <x:v>USD</x:v>
      </x:c>
      <x:c r="J13981" t="n">
        <x:v>46188</x:v>
      </x:c>
      <x:c r="K13981" t="str">
        <x:v>392540</x:v>
      </x:c>
      <x:c r="L13981" t="str">
        <x:v>https://fts.unocha.org/flows/392540</x:v>
      </x:c>
    </x:row>
    <x:row r="13982">
      <x:c r="A13982" t="str">
        <x:v>NYT-05-c421fdad0cff126c</x:v>
      </x:c>
      <x:c r="B13982" t="str">
        <x:v>Ukraine</x:v>
      </x:c>
      <x:c r="C13982" t="str">
        <x:v>2026-06-15</x:v>
      </x:c>
      <x:c r="D13982" t="str">
        <x:v>paid</x:v>
      </x:c>
      <x:c r="E13982" t="str">
        <x:v>Food Security and Livelihoods</x:v>
      </x:c>
      <x:c r="F13982" t="str">
        <x:v>Ukraine</x:v>
      </x:c>
      <x:c r="G13982" t="str">
        <x:v>United States of America, Government of</x:v>
      </x:c>
      <x:c r="H13982" t="n">
        <x:v>1943219</x:v>
      </x:c>
      <x:c r="I13982" t="str">
        <x:v>USD</x:v>
      </x:c>
      <x:c r="J13982" t="n">
        <x:v>46188</x:v>
      </x:c>
      <x:c r="K13982" t="str">
        <x:v>392541</x:v>
      </x:c>
      <x:c r="L13982" t="str">
        <x:v>https://fts.unocha.org/flows/392541</x:v>
      </x:c>
    </x:row>
    <x:row r="13983">
      <x:c r="A13983" t="str">
        <x:v>NYT-05-12249bbfa6bad3be</x:v>
      </x:c>
      <x:c r="B13983" t="str">
        <x:v>Ukraine</x:v>
      </x:c>
      <x:c r="C13983" t="str">
        <x:v>2026-06-15</x:v>
      </x:c>
      <x:c r="D13983" t="str">
        <x:v>paid</x:v>
      </x:c>
      <x:c r="E13983" t="str">
        <x:v>Protection</x:v>
      </x:c>
      <x:c r="F13983" t="str">
        <x:v>Ukraine</x:v>
      </x:c>
      <x:c r="G13983" t="str">
        <x:v>United States of America, Government of</x:v>
      </x:c>
      <x:c r="H13983" t="n">
        <x:v>12688027</x:v>
      </x:c>
      <x:c r="I13983" t="str">
        <x:v>USD</x:v>
      </x:c>
      <x:c r="J13983" t="n">
        <x:v>46188</x:v>
      </x:c>
      <x:c r="K13983" t="str">
        <x:v>392542</x:v>
      </x:c>
      <x:c r="L13983" t="str">
        <x:v>https://fts.unocha.org/flows/392542</x:v>
      </x:c>
    </x:row>
    <x:row r="13984">
      <x:c r="A13984" t="str">
        <x:v>NYT-05-7c966f8283a3a553</x:v>
      </x:c>
      <x:c r="B13984" t="str">
        <x:v>Ukraine</x:v>
      </x:c>
      <x:c r="C13984" t="str">
        <x:v>2026-06-15</x:v>
      </x:c>
      <x:c r="D13984" t="str">
        <x:v>paid</x:v>
      </x:c>
      <x:c r="E13984" t="str">
        <x:v>Shelter &amp; Non-Food Items</x:v>
      </x:c>
      <x:c r="F13984" t="str">
        <x:v>Ukraine</x:v>
      </x:c>
      <x:c r="G13984" t="str">
        <x:v>United States of America, Government of</x:v>
      </x:c>
      <x:c r="H13984" t="n">
        <x:v>21787858</x:v>
      </x:c>
      <x:c r="I13984" t="str">
        <x:v>USD</x:v>
      </x:c>
      <x:c r="J13984" t="n">
        <x:v>46188</x:v>
      </x:c>
      <x:c r="K13984" t="str">
        <x:v>392543</x:v>
      </x:c>
      <x:c r="L13984" t="str">
        <x:v>https://fts.unocha.org/flows/392543</x:v>
      </x:c>
    </x:row>
    <x:row r="13985">
      <x:c r="A13985" t="str">
        <x:v>NYT-05-9ef88e026faf6540</x:v>
      </x:c>
      <x:c r="B13985" t="str">
        <x:v>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x:v>
      </x:c>
      <x:c r="C13985" t="str">
        <x:v>2026-02-13</x:v>
      </x:c>
      <x:c r="D13985" t="str">
        <x:v>paid</x:v>
      </x:c>
      <x:c r="E13985" t="str">
        <x:v>Sécurité alimentaire</x:v>
      </x:c>
      <x:c r="F13985" t="str">
        <x:v>Democratic Republic of the Congo</x:v>
      </x:c>
      <x:c r="G13985" t="str">
        <x:v>United States of America, Government of</x:v>
      </x:c>
      <x:c r="H13985" t="n">
        <x:v>1335535</x:v>
      </x:c>
      <x:c r="I13985" t="str">
        <x:v>USD</x:v>
      </x:c>
      <x:c r="J13985" t="n">
        <x:v>46066</x:v>
      </x:c>
      <x:c r="K13985" t="str">
        <x:v>392544</x:v>
      </x:c>
      <x:c r="L13985" t="str">
        <x:v>https://fts.unocha.org/flows/392544</x:v>
      </x:c>
    </x:row>
    <x:row r="13986">
      <x:c r="A13986" t="str">
        <x:v>NYT-05-3a0a48f88a88b382</x:v>
      </x:c>
      <x:c r="B13986" t="str">
        <x:v>Ukraine</x:v>
      </x:c>
      <x:c r="C13986" t="str">
        <x:v>2026-06-15</x:v>
      </x:c>
      <x:c r="D13986" t="str">
        <x:v>paid</x:v>
      </x:c>
      <x:c r="E13986" t="str">
        <x:v>Water, Sanitation &amp; Hygiene</x:v>
      </x:c>
      <x:c r="F13986" t="str">
        <x:v>Ukraine</x:v>
      </x:c>
      <x:c r="G13986" t="str">
        <x:v>United States of America, Government of</x:v>
      </x:c>
      <x:c r="H13986" t="n">
        <x:v>19883550</x:v>
      </x:c>
      <x:c r="I13986" t="str">
        <x:v>USD</x:v>
      </x:c>
      <x:c r="J13986" t="n">
        <x:v>46188</x:v>
      </x:c>
      <x:c r="K13986" t="str">
        <x:v>392545</x:v>
      </x:c>
      <x:c r="L13986" t="str">
        <x:v>https://fts.unocha.org/flows/392545</x:v>
      </x:c>
    </x:row>
    <x:row r="13987">
      <x:c r="A13987" t="str">
        <x:v>NYT-05-9a7b244fb0ecd90a</x:v>
      </x:c>
      <x:c r="B13987" t="str">
        <x:v>Ukraine</x:v>
      </x:c>
      <x:c r="C13987" t="str">
        <x:v>2026-06-15</x:v>
      </x:c>
      <x:c r="D13987" t="str">
        <x:v>paid</x:v>
      </x:c>
      <x:c r="E13987" t="str">
        <x:v>Protection</x:v>
      </x:c>
      <x:c r="F13987" t="str">
        <x:v>Ukraine</x:v>
      </x:c>
      <x:c r="G13987" t="str">
        <x:v>United States of America, Government of</x:v>
      </x:c>
      <x:c r="H13987" t="n">
        <x:v>8683672</x:v>
      </x:c>
      <x:c r="I13987" t="str">
        <x:v>USD</x:v>
      </x:c>
      <x:c r="J13987" t="n">
        <x:v>46188</x:v>
      </x:c>
      <x:c r="K13987" t="str">
        <x:v>392546</x:v>
      </x:c>
      <x:c r="L13987" t="str">
        <x:v>https://fts.unocha.org/flows/392546</x:v>
      </x:c>
    </x:row>
    <x:row r="13988">
      <x:c r="A13988" t="str">
        <x:v>NYT-05-fedcdda376432d9b</x:v>
      </x:c>
      <x:c r="B13988" t="str">
        <x:v>Ukraine</x:v>
      </x:c>
      <x:c r="C13988" t="str">
        <x:v>2026-06-15</x:v>
      </x:c>
      <x:c r="D13988" t="str">
        <x:v>paid</x:v>
      </x:c>
      <x:c r="E13988" t="str">
        <x:v>Shelter &amp; Non-Food Items</x:v>
      </x:c>
      <x:c r="F13988" t="str">
        <x:v>Ukraine</x:v>
      </x:c>
      <x:c r="G13988" t="str">
        <x:v>United States of America, Government of</x:v>
      </x:c>
      <x:c r="H13988" t="n">
        <x:v>15242789</x:v>
      </x:c>
      <x:c r="I13988" t="str">
        <x:v>USD</x:v>
      </x:c>
      <x:c r="J13988" t="n">
        <x:v>46188</x:v>
      </x:c>
      <x:c r="K13988" t="str">
        <x:v>392547</x:v>
      </x:c>
      <x:c r="L13988" t="str">
        <x:v>https://fts.unocha.org/flows/392547</x:v>
      </x:c>
    </x:row>
    <x:row r="13989">
      <x:c r="A13989" t="str">
        <x:v>NYT-05-d54ad7774faa6ddc</x:v>
      </x:c>
      <x:c r="B13989" t="str">
        <x:v>Ukraine</x:v>
      </x:c>
      <x:c r="C13989" t="str">
        <x:v>2026-06-15</x:v>
      </x:c>
      <x:c r="D13989" t="str">
        <x:v>paid</x:v>
      </x:c>
      <x:c r="E13989" t="str">
        <x:v>Water, Sanitation &amp; Hygiene</x:v>
      </x:c>
      <x:c r="F13989" t="str">
        <x:v>Ukraine</x:v>
      </x:c>
      <x:c r="G13989" t="str">
        <x:v>United States of America, Government of</x:v>
      </x:c>
      <x:c r="H13989" t="n">
        <x:v>14073539</x:v>
      </x:c>
      <x:c r="I13989" t="str">
        <x:v>USD</x:v>
      </x:c>
      <x:c r="J13989" t="n">
        <x:v>46188</x:v>
      </x:c>
      <x:c r="K13989" t="str">
        <x:v>392548</x:v>
      </x:c>
      <x:c r="L13989" t="str">
        <x:v>https://fts.unocha.org/flows/392548</x:v>
      </x:c>
    </x:row>
    <x:row r="13990">
      <x:c r="A13990" t="str">
        <x:v>NYT-05-176469eb3d12355c</x:v>
      </x:c>
      <x:c r="B13990" t="str">
        <x:v>Ukraine</x:v>
      </x:c>
      <x:c r="C13990" t="str">
        <x:v>2026-06-15</x:v>
      </x:c>
      <x:c r="D13990" t="str">
        <x:v>paid</x:v>
      </x:c>
      <x:c r="E13990" t="str">
        <x:v>Protection</x:v>
      </x:c>
      <x:c r="F13990" t="str">
        <x:v>Ukraine</x:v>
      </x:c>
      <x:c r="G13990" t="str">
        <x:v>United States of America, Government of</x:v>
      </x:c>
      <x:c r="H13990" t="n">
        <x:v>2250000</x:v>
      </x:c>
      <x:c r="I13990" t="str">
        <x:v>USD</x:v>
      </x:c>
      <x:c r="J13990" t="n">
        <x:v>46188</x:v>
      </x:c>
      <x:c r="K13990" t="str">
        <x:v>392549</x:v>
      </x:c>
      <x:c r="L13990" t="str">
        <x:v>https://fts.unocha.org/flows/392549</x:v>
      </x:c>
    </x:row>
    <x:row r="13991">
      <x:c r="A13991" t="str">
        <x:v>NYT-05-ae5073e7f5e469b2</x:v>
      </x:c>
      <x:c r="B13991" t="str">
        <x:v>Ukraine</x:v>
      </x:c>
      <x:c r="C13991" t="str">
        <x:v>2026-06-15</x:v>
      </x:c>
      <x:c r="D13991" t="str">
        <x:v>paid</x:v>
      </x:c>
      <x:c r="E13991" t="str">
        <x:v>Food Security and Livelihoods</x:v>
      </x:c>
      <x:c r="F13991" t="str">
        <x:v>Ukraine</x:v>
      </x:c>
      <x:c r="G13991" t="str">
        <x:v>United States of America, Government of</x:v>
      </x:c>
      <x:c r="H13991" t="n">
        <x:v>1500719</x:v>
      </x:c>
      <x:c r="I13991" t="str">
        <x:v>USD</x:v>
      </x:c>
      <x:c r="J13991" t="n">
        <x:v>46188</x:v>
      </x:c>
      <x:c r="K13991" t="str">
        <x:v>392550</x:v>
      </x:c>
      <x:c r="L13991" t="str">
        <x:v>https://fts.unocha.org/flows/392550</x:v>
      </x:c>
    </x:row>
    <x:row r="13992">
      <x:c r="A13992" t="str">
        <x:v>NYT-05-d1040e0ca56e4263</x:v>
      </x:c>
      <x:c r="B13992" t="str">
        <x:v>Ukraine</x:v>
      </x:c>
      <x:c r="C13992" t="str">
        <x:v>2026-06-15</x:v>
      </x:c>
      <x:c r="D13992" t="str">
        <x:v>paid</x:v>
      </x:c>
      <x:c r="E13992" t="str">
        <x:v>Protection</x:v>
      </x:c>
      <x:c r="F13992" t="str">
        <x:v>Ukraine</x:v>
      </x:c>
      <x:c r="G13992" t="str">
        <x:v>United States of America, Government of</x:v>
      </x:c>
      <x:c r="H13992" t="n">
        <x:v>1000159</x:v>
      </x:c>
      <x:c r="I13992" t="str">
        <x:v>USD</x:v>
      </x:c>
      <x:c r="J13992" t="n">
        <x:v>46188</x:v>
      </x:c>
      <x:c r="K13992" t="str">
        <x:v>392551</x:v>
      </x:c>
      <x:c r="L13992" t="str">
        <x:v>https://fts.unocha.org/flows/392551</x:v>
      </x:c>
    </x:row>
    <x:row r="13993">
      <x:c r="A13993" t="str">
        <x:v>NYT-05-c498ac19f08422b5</x:v>
      </x:c>
      <x:c r="B13993" t="str">
        <x:v>Ukraine</x:v>
      </x:c>
      <x:c r="C13993" t="str">
        <x:v>2026-06-15</x:v>
      </x:c>
      <x:c r="D13993" t="str">
        <x:v>paid</x:v>
      </x:c>
      <x:c r="E13993" t="str">
        <x:v>Shelter &amp; Non-Food Items</x:v>
      </x:c>
      <x:c r="F13993" t="str">
        <x:v>Ukraine</x:v>
      </x:c>
      <x:c r="G13993" t="str">
        <x:v>United States of America, Government of</x:v>
      </x:c>
      <x:c r="H13993" t="n">
        <x:v>28218700</x:v>
      </x:c>
      <x:c r="I13993" t="str">
        <x:v>USD</x:v>
      </x:c>
      <x:c r="J13993" t="n">
        <x:v>46188</x:v>
      </x:c>
      <x:c r="K13993" t="str">
        <x:v>392552</x:v>
      </x:c>
      <x:c r="L13993" t="str">
        <x:v>https://fts.unocha.org/flows/392552</x:v>
      </x:c>
    </x:row>
    <x:row r="13994">
      <x:c r="A13994" t="str">
        <x:v>NYT-05-f91a7185b686b871</x:v>
      </x:c>
      <x:c r="B13994" t="str">
        <x:v>Ukraine</x:v>
      </x:c>
      <x:c r="C13994" t="str">
        <x:v>2026-06-15</x:v>
      </x:c>
      <x:c r="D13994" t="str">
        <x:v>paid</x:v>
      </x:c>
      <x:c r="E13994" t="str">
        <x:v>Water, Sanitation &amp; Hygiene</x:v>
      </x:c>
      <x:c r="F13994" t="str">
        <x:v>Ukraine</x:v>
      </x:c>
      <x:c r="G13994" t="str">
        <x:v>United States of America, Government of</x:v>
      </x:c>
      <x:c r="H13994" t="n">
        <x:v>30780422</x:v>
      </x:c>
      <x:c r="I13994" t="str">
        <x:v>USD</x:v>
      </x:c>
      <x:c r="J13994" t="n">
        <x:v>46188</x:v>
      </x:c>
      <x:c r="K13994" t="str">
        <x:v>392553</x:v>
      </x:c>
      <x:c r="L13994" t="str">
        <x:v>https://fts.unocha.org/flows/392553</x:v>
      </x:c>
    </x:row>
    <x:row r="13995">
      <x:c r="A13995" t="str">
        <x:v>NYT-05-c593ddfe12b0026c</x:v>
      </x:c>
      <x:c r="B13995" t="str">
        <x:v>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x:v>
      </x:c>
      <x:c r="C13995" t="str">
        <x:v>2026-02-13</x:v>
      </x:c>
      <x:c r="D13995" t="str">
        <x:v>paid</x:v>
      </x:c>
      <x:c r="E13995" t="str">
        <x:v>Abris et AME</x:v>
      </x:c>
      <x:c r="F13995" t="str">
        <x:v>Democratic Republic of the Congo</x:v>
      </x:c>
      <x:c r="G13995" t="str">
        <x:v>United States of America, Government of</x:v>
      </x:c>
      <x:c r="H13995" t="n">
        <x:v>862756</x:v>
      </x:c>
      <x:c r="I13995" t="str">
        <x:v>USD</x:v>
      </x:c>
      <x:c r="J13995" t="n">
        <x:v>46066</x:v>
      </x:c>
      <x:c r="K13995" t="str">
        <x:v>392554</x:v>
      </x:c>
      <x:c r="L13995" t="str">
        <x:v>https://fts.unocha.org/flows/392554</x:v>
      </x:c>
    </x:row>
    <x:row r="13996">
      <x:c r="A13996" t="str">
        <x:v>NYT-05-989dea574992e5f0</x:v>
      </x:c>
      <x:c r="B13996" t="str">
        <x:v>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x:v>
      </x:c>
      <x:c r="C13996" t="str">
        <x:v>2026-02-13</x:v>
      </x:c>
      <x:c r="D13996" t="str">
        <x:v>paid</x:v>
      </x:c>
      <x:c r="E13996" t="str">
        <x:v>Eau, hygiène &amp; assainissement</x:v>
      </x:c>
      <x:c r="F13996" t="str">
        <x:v>Democratic Republic of the Congo</x:v>
      </x:c>
      <x:c r="G13996" t="str">
        <x:v>United States of America, Government of</x:v>
      </x:c>
      <x:c r="H13996" t="n">
        <x:v>513573</x:v>
      </x:c>
      <x:c r="I13996" t="str">
        <x:v>USD</x:v>
      </x:c>
      <x:c r="J13996" t="n">
        <x:v>46066</x:v>
      </x:c>
      <x:c r="K13996" t="str">
        <x:v>392555</x:v>
      </x:c>
      <x:c r="L13996" t="str">
        <x:v>https://fts.unocha.org/flows/392555</x:v>
      </x:c>
    </x:row>
    <x:row r="13997">
      <x:c r="A13997" t="str">
        <x:v>NYT-05-2770fe53e3b36a1d</x:v>
      </x:c>
      <x:c r="B13997" t="str">
        <x:v>Disaster Risk Reduction Policy and Practice</x:v>
      </x:c>
      <x:c r="C13997" t="str">
        <x:v>2026-06-15</x:v>
      </x:c>
      <x:c r="D13997" t="str">
        <x:v>paid</x:v>
      </x:c>
      <x:c r="E13997" t="str">
        <x:v>Other</x:v>
      </x:c>
      <x:c r="F13997" t="str">
        <x:v>Ukraine</x:v>
      </x:c>
      <x:c r="G13997" t="str">
        <x:v>United States of America, Government of</x:v>
      </x:c>
      <x:c r="H13997" t="n">
        <x:v>514010</x:v>
      </x:c>
      <x:c r="I13997" t="str">
        <x:v>USD</x:v>
      </x:c>
      <x:c r="J13997" t="n">
        <x:v>46188</x:v>
      </x:c>
      <x:c r="K13997" t="str">
        <x:v>392556</x:v>
      </x:c>
      <x:c r="L13997" t="str">
        <x:v>https://fts.unocha.org/flows/392556</x:v>
      </x:c>
    </x:row>
    <x:row r="13998">
      <x:c r="A13998" t="str">
        <x:v>NYT-05-ac0c998586f7b263</x:v>
      </x:c>
      <x:c r="B13998" t="str">
        <x:v>Protection</x:v>
      </x:c>
      <x:c r="C13998" t="str">
        <x:v>2026-06-15</x:v>
      </x:c>
      <x:c r="D13998" t="str">
        <x:v>paid</x:v>
      </x:c>
      <x:c r="E13998" t="str">
        <x:v>Protection</x:v>
      </x:c>
      <x:c r="F13998" t="str">
        <x:v>Ukraine</x:v>
      </x:c>
      <x:c r="G13998" t="str">
        <x:v>United States of America, Government of</x:v>
      </x:c>
      <x:c r="H13998" t="n">
        <x:v>216426</x:v>
      </x:c>
      <x:c r="I13998" t="str">
        <x:v>USD</x:v>
      </x:c>
      <x:c r="J13998" t="n">
        <x:v>46188</x:v>
      </x:c>
      <x:c r="K13998" t="str">
        <x:v>392557</x:v>
      </x:c>
      <x:c r="L13998" t="str">
        <x:v>https://fts.unocha.org/flows/392557</x:v>
      </x:c>
    </x:row>
    <x:row r="13999">
      <x:c r="A13999" t="str">
        <x:v>NYT-05-f0d8c67760904bba</x:v>
      </x:c>
      <x:c r="B13999" t="str">
        <x:v>Shelter and Settlements</x:v>
      </x:c>
      <x:c r="C13999" t="str">
        <x:v>2026-06-15</x:v>
      </x:c>
      <x:c r="D13999" t="str">
        <x:v>paid</x:v>
      </x:c>
      <x:c r="E13999" t="str">
        <x:v>Emergency Shelter and NFI</x:v>
      </x:c>
      <x:c r="F13999" t="str">
        <x:v>Ukraine</x:v>
      </x:c>
      <x:c r="G13999" t="str">
        <x:v>United States of America, Government of</x:v>
      </x:c>
      <x:c r="H13999" t="n">
        <x:v>2468595</x:v>
      </x:c>
      <x:c r="I13999" t="str">
        <x:v>USD</x:v>
      </x:c>
      <x:c r="J13999" t="n">
        <x:v>46188</x:v>
      </x:c>
      <x:c r="K13999" t="str">
        <x:v>392558</x:v>
      </x:c>
      <x:c r="L13999" t="str">
        <x:v>https://fts.unocha.org/flows/392558</x:v>
      </x:c>
    </x:row>
    <x:row r="14000">
      <x:c r="A14000" t="str">
        <x:v>NYT-05-a010938e650e1ba7</x:v>
      </x:c>
      <x:c r="B14000" t="str">
        <x:v>DRC Health</x:v>
      </x:c>
      <x:c r="C14000" t="str">
        <x:v>2026-06-15</x:v>
      </x:c>
      <x:c r="D14000" t="str">
        <x:v>paid</x:v>
      </x:c>
      <x:c r="E14000" t="str">
        <x:v>Santé</x:v>
      </x:c>
      <x:c r="F14000" t="str">
        <x:v>Democratic Republic of the Congo</x:v>
      </x:c>
      <x:c r="G14000" t="str">
        <x:v>United States of America, Government of</x:v>
      </x:c>
      <x:c r="H14000" t="n">
        <x:v>1512663</x:v>
      </x:c>
      <x:c r="I14000" t="str">
        <x:v>USD</x:v>
      </x:c>
      <x:c r="J14000" t="n">
        <x:v>46188</x:v>
      </x:c>
      <x:c r="K14000" t="str">
        <x:v>392559</x:v>
      </x:c>
      <x:c r="L14000" t="str">
        <x:v>https://fts.unocha.org/flows/392559</x:v>
      </x:c>
    </x:row>
    <x:row r="14001">
      <x:c r="A14001" t="str">
        <x:v>NYT-05-a8c973f8876c7a51</x:v>
      </x:c>
      <x:c r="B14001" t="str">
        <x:v>Water, Sanitation and Hygiene</x:v>
      </x:c>
      <x:c r="C14001" t="str">
        <x:v>2026-06-15</x:v>
      </x:c>
      <x:c r="D14001" t="str">
        <x:v>paid</x:v>
      </x:c>
      <x:c r="E14001" t="str">
        <x:v>Water Sanitation Hygiene</x:v>
      </x:c>
      <x:c r="F14001" t="str">
        <x:v>Ukraine</x:v>
      </x:c>
      <x:c r="G14001" t="str">
        <x:v>United States of America, Government of</x:v>
      </x:c>
      <x:c r="H14001" t="n">
        <x:v>1000969</x:v>
      </x:c>
      <x:c r="I14001" t="str">
        <x:v>USD</x:v>
      </x:c>
      <x:c r="J14001" t="n">
        <x:v>46188</x:v>
      </x:c>
      <x:c r="K14001" t="str">
        <x:v>392560</x:v>
      </x:c>
      <x:c r="L14001" t="str">
        <x:v>https://fts.unocha.org/flows/392560</x:v>
      </x:c>
    </x:row>
    <x:row r="14002">
      <x:c r="A14002" t="str">
        <x:v>NYT-05-4e409f62db7fe19f</x:v>
      </x:c>
      <x:c r="B14002" t="str">
        <x:v>Protection</x:v>
      </x:c>
      <x:c r="C14002" t="str">
        <x:v>2026-06-15</x:v>
      </x:c>
      <x:c r="D14002" t="str">
        <x:v>paid</x:v>
      </x:c>
      <x:c r="E14002" t="str">
        <x:v>Protection</x:v>
      </x:c>
      <x:c r="F14002" t="str">
        <x:v>Ukraine</x:v>
      </x:c>
      <x:c r="G14002" t="str">
        <x:v>United States of America, Government of</x:v>
      </x:c>
      <x:c r="H14002" t="n">
        <x:v>6072916</x:v>
      </x:c>
      <x:c r="I14002" t="str">
        <x:v>USD</x:v>
      </x:c>
      <x:c r="J14002" t="n">
        <x:v>46188</x:v>
      </x:c>
      <x:c r="K14002" t="str">
        <x:v>392561</x:v>
      </x:c>
      <x:c r="L14002" t="str">
        <x:v>https://fts.unocha.org/flows/392561</x:v>
      </x:c>
    </x:row>
    <x:row r="14003">
      <x:c r="A14003" t="str">
        <x:v>NYT-05-905b37d077fac936</x:v>
      </x:c>
      <x:c r="B14003" t="str">
        <x:v>DRC Nutrition</x:v>
      </x:c>
      <x:c r="C14003" t="str">
        <x:v>2026-06-15</x:v>
      </x:c>
      <x:c r="D14003" t="str">
        <x:v>paid</x:v>
      </x:c>
      <x:c r="E14003" t="str">
        <x:v>Nutrition</x:v>
      </x:c>
      <x:c r="F14003" t="str">
        <x:v>Democratic Republic of the Congo</x:v>
      </x:c>
      <x:c r="G14003" t="str">
        <x:v>United States of America, Government of</x:v>
      </x:c>
      <x:c r="H14003" t="n">
        <x:v>236232</x:v>
      </x:c>
      <x:c r="I14003" t="str">
        <x:v>USD</x:v>
      </x:c>
      <x:c r="J14003" t="n">
        <x:v>46188</x:v>
      </x:c>
      <x:c r="K14003" t="str">
        <x:v>392562</x:v>
      </x:c>
      <x:c r="L14003" t="str">
        <x:v>https://fts.unocha.org/flows/392562</x:v>
      </x:c>
    </x:row>
    <x:row r="14004">
      <x:c r="A14004" t="str">
        <x:v>NYT-05-1fa466bfe9147d4f</x:v>
      </x:c>
      <x:c r="B14004" t="str">
        <x:v>Shelter and Settlements</x:v>
      </x:c>
      <x:c r="C14004" t="str">
        <x:v>2026-06-15</x:v>
      </x:c>
      <x:c r="D14004" t="str">
        <x:v>paid</x:v>
      </x:c>
      <x:c r="E14004" t="str">
        <x:v>Shelter &amp; Non-Food Items</x:v>
      </x:c>
      <x:c r="F14004" t="str">
        <x:v>Ukraine</x:v>
      </x:c>
      <x:c r="G14004" t="str">
        <x:v>United States of America, Government of</x:v>
      </x:c>
      <x:c r="H14004" t="n">
        <x:v>14680497</x:v>
      </x:c>
      <x:c r="I14004" t="str">
        <x:v>USD</x:v>
      </x:c>
      <x:c r="J14004" t="n">
        <x:v>46188</x:v>
      </x:c>
      <x:c r="K14004" t="str">
        <x:v>392563</x:v>
      </x:c>
      <x:c r="L14004" t="str">
        <x:v>https://fts.unocha.org/flows/392563</x:v>
      </x:c>
    </x:row>
    <x:row r="14005">
      <x:c r="A14005" t="str">
        <x:v>NYT-05-89732806494b5879</x:v>
      </x:c>
      <x:c r="B14005" t="str">
        <x:v>DRC Protection</x:v>
      </x:c>
      <x:c r="C14005" t="str">
        <x:v>2026-06-15</x:v>
      </x:c>
      <x:c r="D14005" t="str">
        <x:v>paid</x:v>
      </x:c>
      <x:c r="E14005" t="str">
        <x:v>Protection</x:v>
      </x:c>
      <x:c r="F14005" t="str">
        <x:v>Democratic Republic of the Congo</x:v>
      </x:c>
      <x:c r="G14005" t="str">
        <x:v>United States of America, Government of</x:v>
      </x:c>
      <x:c r="H14005" t="n">
        <x:v>251105</x:v>
      </x:c>
      <x:c r="I14005" t="str">
        <x:v>USD</x:v>
      </x:c>
      <x:c r="J14005" t="n">
        <x:v>46188</x:v>
      </x:c>
      <x:c r="K14005" t="str">
        <x:v>392564</x:v>
      </x:c>
      <x:c r="L14005" t="str">
        <x:v>https://fts.unocha.org/flows/392564</x:v>
      </x:c>
    </x:row>
    <x:row r="14006">
      <x:c r="A14006" t="str">
        <x:v>NYT-05-284759ee4eea0f7b</x:v>
      </x:c>
      <x:c r="B14006" t="str">
        <x:v>Water, Sanitation and Hygiene</x:v>
      </x:c>
      <x:c r="C14006" t="str">
        <x:v>2026-06-15</x:v>
      </x:c>
      <x:c r="D14006" t="str">
        <x:v>paid</x:v>
      </x:c>
      <x:c r="E14006" t="str">
        <x:v>Water, Sanitation &amp; Hygiene</x:v>
      </x:c>
      <x:c r="F14006" t="str">
        <x:v>Ukraine</x:v>
      </x:c>
      <x:c r="G14006" t="str">
        <x:v>United States of America, Government of</x:v>
      </x:c>
      <x:c r="H14006" t="n">
        <x:v>49246588</x:v>
      </x:c>
      <x:c r="I14006" t="str">
        <x:v>USD</x:v>
      </x:c>
      <x:c r="J14006" t="n">
        <x:v>46188</x:v>
      </x:c>
      <x:c r="K14006" t="str">
        <x:v>392565</x:v>
      </x:c>
      <x:c r="L14006" t="str">
        <x:v>https://fts.unocha.org/flows/392565</x:v>
      </x:c>
    </x:row>
    <x:row r="14007">
      <x:c r="A14007" t="str">
        <x:v>NYT-05-5d0c5f1d8b006ccd</x:v>
      </x:c>
      <x:c r="B14007" t="str">
        <x:v>Ukraine</x:v>
      </x:c>
      <x:c r="C14007" t="str">
        <x:v>2026-06-15</x:v>
      </x:c>
      <x:c r="D14007" t="str">
        <x:v>paid</x:v>
      </x:c>
      <x:c r="E14007" t="str">
        <x:v>Health</x:v>
      </x:c>
      <x:c r="F14007" t="str">
        <x:v>Ukraine</x:v>
      </x:c>
      <x:c r="G14007" t="str">
        <x:v>United States of America, Government of</x:v>
      </x:c>
      <x:c r="H14007" t="n">
        <x:v>2403233</x:v>
      </x:c>
      <x:c r="I14007" t="str">
        <x:v>USD</x:v>
      </x:c>
      <x:c r="J14007" t="n">
        <x:v>46188</x:v>
      </x:c>
      <x:c r="K14007" t="str">
        <x:v>392566</x:v>
      </x:c>
      <x:c r="L14007" t="str">
        <x:v>https://fts.unocha.org/flows/392566</x:v>
      </x:c>
    </x:row>
    <x:row r="14008">
      <x:c r="A14008" t="str">
        <x:v>NYT-05-9fbf3799b9994544</x:v>
      </x:c>
      <x:c r="B14008" t="str">
        <x:v>Ukraine</x:v>
      </x:c>
      <x:c r="C14008" t="str">
        <x:v>2026-06-15</x:v>
      </x:c>
      <x:c r="D14008" t="str">
        <x:v>paid</x:v>
      </x:c>
      <x:c r="E14008" t="str">
        <x:v>Logistics</x:v>
      </x:c>
      <x:c r="F14008" t="str">
        <x:v>Ukraine</x:v>
      </x:c>
      <x:c r="G14008" t="str">
        <x:v>United States of America, Government of</x:v>
      </x:c>
      <x:c r="H14008" t="n">
        <x:v>7178895</x:v>
      </x:c>
      <x:c r="I14008" t="str">
        <x:v>USD</x:v>
      </x:c>
      <x:c r="J14008" t="n">
        <x:v>46188</x:v>
      </x:c>
      <x:c r="K14008" t="str">
        <x:v>392567</x:v>
      </x:c>
      <x:c r="L14008" t="str">
        <x:v>https://fts.unocha.org/flows/392567</x:v>
      </x:c>
    </x:row>
    <x:row r="14009">
      <x:c r="A14009" t="str">
        <x:v>NYT-05-50c5dda340ab2067</x:v>
      </x:c>
      <x:c r="B14009" t="str">
        <x:v>DRC Food Assistance</x:v>
      </x:c>
      <x:c r="C14009" t="str">
        <x:v>2026-06-15</x:v>
      </x:c>
      <x:c r="D14009" t="str">
        <x:v>paid</x:v>
      </x:c>
      <x:c r="E14009" t="str">
        <x:v>Sécurité alimentaire</x:v>
      </x:c>
      <x:c r="F14009" t="str">
        <x:v>Democratic Republic of the Congo</x:v>
      </x:c>
      <x:c r="G14009" t="str">
        <x:v>United States of America, Government of</x:v>
      </x:c>
      <x:c r="H14009" t="n">
        <x:v>3549649</x:v>
      </x:c>
      <x:c r="I14009" t="str">
        <x:v>USD</x:v>
      </x:c>
      <x:c r="J14009" t="n">
        <x:v>46188</x:v>
      </x:c>
      <x:c r="K14009" t="str">
        <x:v>392568</x:v>
      </x:c>
      <x:c r="L14009" t="str">
        <x:v>https://fts.unocha.org/flows/392568</x:v>
      </x:c>
    </x:row>
    <x:row r="14010">
      <x:c r="A14010" t="str">
        <x:v>NYT-05-90d04fbdfa5541d3</x:v>
      </x:c>
      <x:c r="B14010" t="str">
        <x:v>Ukraine</x:v>
      </x:c>
      <x:c r="C14010" t="str">
        <x:v>2026-06-15</x:v>
      </x:c>
      <x:c r="D14010" t="str">
        <x:v>paid</x:v>
      </x:c>
      <x:c r="E14010" t="str">
        <x:v>Multipurpose Cash</x:v>
      </x:c>
      <x:c r="F14010" t="str">
        <x:v>Ukraine</x:v>
      </x:c>
      <x:c r="G14010" t="str">
        <x:v>United States of America, Government of</x:v>
      </x:c>
      <x:c r="H14010" t="n">
        <x:v>8746889</x:v>
      </x:c>
      <x:c r="I14010" t="str">
        <x:v>USD</x:v>
      </x:c>
      <x:c r="J14010" t="n">
        <x:v>46188</x:v>
      </x:c>
      <x:c r="K14010" t="str">
        <x:v>392569</x:v>
      </x:c>
      <x:c r="L14010" t="str">
        <x:v>https://fts.unocha.org/flows/392569</x:v>
      </x:c>
    </x:row>
    <x:row r="14011">
      <x:c r="A14011" t="str">
        <x:v>NYT-05-1cbead87a16ce9bc</x:v>
      </x:c>
      <x:c r="B14011" t="str">
        <x:v>Ukraine</x:v>
      </x:c>
      <x:c r="C14011" t="str">
        <x:v>2026-06-15</x:v>
      </x:c>
      <x:c r="D14011" t="str">
        <x:v>paid</x:v>
      </x:c>
      <x:c r="E14011" t="str">
        <x:v>Protection</x:v>
      </x:c>
      <x:c r="F14011" t="str">
        <x:v>Ukraine</x:v>
      </x:c>
      <x:c r="G14011" t="str">
        <x:v>United States of America, Government of</x:v>
      </x:c>
      <x:c r="H14011" t="n">
        <x:v>11784872</x:v>
      </x:c>
      <x:c r="I14011" t="str">
        <x:v>USD</x:v>
      </x:c>
      <x:c r="J14011" t="n">
        <x:v>46188</x:v>
      </x:c>
      <x:c r="K14011" t="str">
        <x:v>392570</x:v>
      </x:c>
      <x:c r="L14011" t="str">
        <x:v>https://fts.unocha.org/flows/392570</x:v>
      </x:c>
    </x:row>
    <x:row r="14012">
      <x:c r="A14012" t="str">
        <x:v>NYT-05-690dd5477d8c2722</x:v>
      </x:c>
      <x:c r="B14012" t="str">
        <x:v>Ukraine</x:v>
      </x:c>
      <x:c r="C14012" t="str">
        <x:v>2026-06-15</x:v>
      </x:c>
      <x:c r="D14012" t="str">
        <x:v>paid</x:v>
      </x:c>
      <x:c r="E14012" t="str">
        <x:v>Emergency Shelter and NFI</x:v>
      </x:c>
      <x:c r="F14012" t="str">
        <x:v>Ukraine</x:v>
      </x:c>
      <x:c r="G14012" t="str">
        <x:v>United States of America, Government of</x:v>
      </x:c>
      <x:c r="H14012" t="n">
        <x:v>19886111</x:v>
      </x:c>
      <x:c r="I14012" t="str">
        <x:v>USD</x:v>
      </x:c>
      <x:c r="J14012" t="n">
        <x:v>46188</x:v>
      </x:c>
      <x:c r="K14012" t="str">
        <x:v>392571</x:v>
      </x:c>
      <x:c r="L14012" t="str">
        <x:v>https://fts.unocha.org/flows/392571</x:v>
      </x:c>
    </x:row>
    <x:row r="14013">
      <x:c r="A14013" t="str">
        <x:v>NYT-05-6212bc59f9f65936</x:v>
      </x:c>
      <x:c r="B14013" t="str">
        <x:v>Food Assistance</x:v>
      </x:c>
      <x:c r="C14013" t="str">
        <x:v>2026-06-15</x:v>
      </x:c>
      <x:c r="D14013" t="str">
        <x:v>paid</x:v>
      </x:c>
      <x:c r="E14013" t="str">
        <x:v>Nutrition</x:v>
      </x:c>
      <x:c r="F14013" t="str">
        <x:v>Sudan</x:v>
      </x:c>
      <x:c r="G14013" t="str">
        <x:v>United States Department of State</x:v>
      </x:c>
      <x:c r="H14013" t="n">
        <x:v>20000000</x:v>
      </x:c>
      <x:c r="I14013" t="str">
        <x:v>USD</x:v>
      </x:c>
      <x:c r="J14013" t="n">
        <x:v>46188</x:v>
      </x:c>
      <x:c r="K14013" t="str">
        <x:v>392572</x:v>
      </x:c>
      <x:c r="L14013" t="str">
        <x:v>https://fts.unocha.org/flows/392572</x:v>
      </x:c>
    </x:row>
    <x:row r="14014">
      <x:c r="A14014" t="str">
        <x:v>NYT-05-47a4b678eb5d9b90</x:v>
      </x:c>
      <x:c r="B14014" t="str">
        <x:v>Venezuela</x:v>
      </x:c>
      <x:c r="C14014" t="str">
        <x:v>2026-06-15</x:v>
      </x:c>
      <x:c r="D14014" t="str">
        <x:v>paid</x:v>
      </x:c>
      <x:c r="E14014" t="str">
        <x:v>Salud</x:v>
      </x:c>
      <x:c r="F14014" t="str">
        <x:v>Venezuela, Bolivarian Republic of</x:v>
      </x:c>
      <x:c r="G14014" t="str">
        <x:v>United States of America, Government of</x:v>
      </x:c>
      <x:c r="H14014" t="n">
        <x:v>2733181</x:v>
      </x:c>
      <x:c r="I14014" t="str">
        <x:v>USD</x:v>
      </x:c>
      <x:c r="J14014" t="n">
        <x:v>46188</x:v>
      </x:c>
      <x:c r="K14014" t="str">
        <x:v>392573</x:v>
      </x:c>
      <x:c r="L14014" t="str">
        <x:v>https://fts.unocha.org/flows/392573</x:v>
      </x:c>
    </x:row>
    <x:row r="14015">
      <x:c r="A14015" t="str">
        <x:v>NYT-05-c967cb31f7e05e16</x:v>
      </x:c>
      <x:c r="B14015" t="str">
        <x:v>DRC Nutrition</x:v>
      </x:c>
      <x:c r="C14015" t="str">
        <x:v>2026-06-15</x:v>
      </x:c>
      <x:c r="D14015" t="str">
        <x:v>paid</x:v>
      </x:c>
      <x:c r="E14015" t="str">
        <x:v>Nutrition</x:v>
      </x:c>
      <x:c r="F14015" t="str">
        <x:v>Democratic Republic of the Congo</x:v>
      </x:c>
      <x:c r="G14015" t="str">
        <x:v>United States of America, Government of</x:v>
      </x:c>
      <x:c r="H14015" t="n">
        <x:v>307605</x:v>
      </x:c>
      <x:c r="I14015" t="str">
        <x:v>USD</x:v>
      </x:c>
      <x:c r="J14015" t="n">
        <x:v>46188</x:v>
      </x:c>
      <x:c r="K14015" t="str">
        <x:v>392574</x:v>
      </x:c>
      <x:c r="L14015" t="str">
        <x:v>https://fts.unocha.org/flows/392574</x:v>
      </x:c>
    </x:row>
    <x:row r="14016">
      <x:c r="A14016" t="str">
        <x:v>NYT-05-4c1e4ec676ba9a94</x:v>
      </x:c>
      <x:c r="B14016" t="str">
        <x:v>Venezuela</x:v>
      </x:c>
      <x:c r="C14016" t="str">
        <x:v>2026-06-15</x:v>
      </x:c>
      <x:c r="D14016" t="str">
        <x:v>paid</x:v>
      </x:c>
      <x:c r="E14016" t="str">
        <x:v>Coordination and support services</x:v>
      </x:c>
      <x:c r="F14016" t="str">
        <x:v>Venezuela, Bolivarian Republic of</x:v>
      </x:c>
      <x:c r="G14016" t="str">
        <x:v>United States of America, Government of</x:v>
      </x:c>
      <x:c r="H14016" t="n">
        <x:v>286792</x:v>
      </x:c>
      <x:c r="I14016" t="str">
        <x:v>USD</x:v>
      </x:c>
      <x:c r="J14016" t="n">
        <x:v>46188</x:v>
      </x:c>
      <x:c r="K14016" t="str">
        <x:v>392575</x:v>
      </x:c>
      <x:c r="L14016" t="str">
        <x:v>https://fts.unocha.org/flows/392575</x:v>
      </x:c>
    </x:row>
    <x:row r="14017">
      <x:c r="A14017" t="str">
        <x:v>NYT-05-b64f85eb3a99d514</x:v>
      </x:c>
      <x:c r="B14017" t="str">
        <x:v>Venezuela</x:v>
      </x:c>
      <x:c r="C14017" t="str">
        <x:v>2026-06-15</x:v>
      </x:c>
      <x:c r="D14017" t="str">
        <x:v>paid</x:v>
      </x:c>
      <x:c r="E14017" t="str">
        <x:v>Protección</x:v>
      </x:c>
      <x:c r="F14017" t="str">
        <x:v>Venezuela, Bolivarian Republic of</x:v>
      </x:c>
      <x:c r="G14017" t="str">
        <x:v>United States of America, Government of</x:v>
      </x:c>
      <x:c r="H14017" t="n">
        <x:v>1023626</x:v>
      </x:c>
      <x:c r="I14017" t="str">
        <x:v>USD</x:v>
      </x:c>
      <x:c r="J14017" t="n">
        <x:v>46188</x:v>
      </x:c>
      <x:c r="K14017" t="str">
        <x:v>392576</x:v>
      </x:c>
      <x:c r="L14017" t="str">
        <x:v>https://fts.unocha.org/flows/392576</x:v>
      </x:c>
    </x:row>
    <x:row r="14018">
      <x:c r="A14018" t="str">
        <x:v>NYT-05-9068d1babd2757a6</x:v>
      </x:c>
      <x:c r="B14018" t="str">
        <x:v>Venezuela</x:v>
      </x:c>
      <x:c r="C14018" t="str">
        <x:v>2026-06-15</x:v>
      </x:c>
      <x:c r="D14018" t="str">
        <x:v>paid</x:v>
      </x:c>
      <x:c r="E14018" t="str">
        <x:v>Agua, saneamiento e higiene</x:v>
      </x:c>
      <x:c r="F14018" t="str">
        <x:v>Venezuela, Bolivarian Republic of</x:v>
      </x:c>
      <x:c r="G14018" t="str">
        <x:v>United States of America, Government of</x:v>
      </x:c>
      <x:c r="H14018" t="n">
        <x:v>1956401</x:v>
      </x:c>
      <x:c r="I14018" t="str">
        <x:v>USD</x:v>
      </x:c>
      <x:c r="J14018" t="n">
        <x:v>46188</x:v>
      </x:c>
      <x:c r="K14018" t="str">
        <x:v>392577</x:v>
      </x:c>
      <x:c r="L14018" t="str">
        <x:v>https://fts.unocha.org/flows/392577</x:v>
      </x:c>
    </x:row>
    <x:row r="14019">
      <x:c r="A14019" t="str">
        <x:v>NYT-05-2ad1f6f07c535615</x:v>
      </x:c>
      <x:c r="B14019" t="str">
        <x:v>Venezuela</x:v>
      </x:c>
      <x:c r="C14019" t="str">
        <x:v>2026-06-15</x:v>
      </x:c>
      <x:c r="D14019" t="str">
        <x:v>paid</x:v>
      </x:c>
      <x:c r="E14019" t="str">
        <x:v>Seguridad alimentaria</x:v>
      </x:c>
      <x:c r="F14019" t="str">
        <x:v>Venezuela, Bolivarian Republic of</x:v>
      </x:c>
      <x:c r="G14019" t="str">
        <x:v>United States of America, Government of</x:v>
      </x:c>
      <x:c r="H14019" t="n">
        <x:v>1597815</x:v>
      </x:c>
      <x:c r="I14019" t="str">
        <x:v>USD</x:v>
      </x:c>
      <x:c r="J14019" t="n">
        <x:v>46188</x:v>
      </x:c>
      <x:c r="K14019" t="str">
        <x:v>392578</x:v>
      </x:c>
      <x:c r="L14019" t="str">
        <x:v>https://fts.unocha.org/flows/392578</x:v>
      </x:c>
    </x:row>
    <x:row r="14020">
      <x:c r="A14020" t="str">
        <x:v>NYT-05-ef2fdbd1b3094066</x:v>
      </x:c>
      <x:c r="B14020" t="str">
        <x:v>DRC Water, Sanitation and Hygiene</x:v>
      </x:c>
      <x:c r="C14020" t="str">
        <x:v>2026-06-15</x:v>
      </x:c>
      <x:c r="D14020" t="str">
        <x:v>paid</x:v>
      </x:c>
      <x:c r="E14020" t="str">
        <x:v>Eau, hygiène &amp; assainissement</x:v>
      </x:c>
      <x:c r="F14020" t="str">
        <x:v>Democratic Republic of the Congo</x:v>
      </x:c>
      <x:c r="G14020" t="str">
        <x:v>United States of America, Government of</x:v>
      </x:c>
      <x:c r="H14020" t="n">
        <x:v>1142746</x:v>
      </x:c>
      <x:c r="I14020" t="str">
        <x:v>USD</x:v>
      </x:c>
      <x:c r="J14020" t="n">
        <x:v>46188</x:v>
      </x:c>
      <x:c r="K14020" t="str">
        <x:v>392579</x:v>
      </x:c>
      <x:c r="L14020" t="str">
        <x:v>https://fts.unocha.org/flows/392579</x:v>
      </x:c>
    </x:row>
    <x:row r="14021">
      <x:c r="A14021" t="str">
        <x:v>NYT-05-1d21919a1ef7c2f5</x:v>
      </x:c>
      <x:c r="B14021" t="str">
        <x:v>Venezuela</x:v>
      </x:c>
      <x:c r="C14021" t="str">
        <x:v>2026-06-15</x:v>
      </x:c>
      <x:c r="D14021" t="str">
        <x:v>paid</x:v>
      </x:c>
      <x:c r="E14021" t="str">
        <x:v>Nutrición</x:v>
      </x:c>
      <x:c r="F14021" t="str">
        <x:v>Venezuela, Bolivarian Republic of</x:v>
      </x:c>
      <x:c r="G14021" t="str">
        <x:v>United States of America, Government of</x:v>
      </x:c>
      <x:c r="H14021" t="n">
        <x:v>469635</x:v>
      </x:c>
      <x:c r="I14021" t="str">
        <x:v>USD</x:v>
      </x:c>
      <x:c r="J14021" t="n">
        <x:v>46188</x:v>
      </x:c>
      <x:c r="K14021" t="str">
        <x:v>392580</x:v>
      </x:c>
      <x:c r="L14021" t="str">
        <x:v>https://fts.unocha.org/flows/392580</x:v>
      </x:c>
    </x:row>
    <x:row r="14022">
      <x:c r="A14022" t="str">
        <x:v>NYT-05-41d48c58f5d69ebe</x:v>
      </x:c>
      <x:c r="B14022" t="str">
        <x:v>Venezuela</x:v>
      </x:c>
      <x:c r="C14022" t="str">
        <x:v>2026-06-15</x:v>
      </x:c>
      <x:c r="D14022" t="str">
        <x:v>paid</x:v>
      </x:c>
      <x:c r="E14022" t="str">
        <x:v>Protección</x:v>
      </x:c>
      <x:c r="F14022" t="str">
        <x:v>Venezuela, Bolivarian Republic of</x:v>
      </x:c>
      <x:c r="G14022" t="str">
        <x:v>United States of America, Government of</x:v>
      </x:c>
      <x:c r="H14022" t="n">
        <x:v>435342</x:v>
      </x:c>
      <x:c r="I14022" t="str">
        <x:v>USD</x:v>
      </x:c>
      <x:c r="J14022" t="n">
        <x:v>46188</x:v>
      </x:c>
      <x:c r="K14022" t="str">
        <x:v>392581</x:v>
      </x:c>
      <x:c r="L14022" t="str">
        <x:v>https://fts.unocha.org/flows/392581</x:v>
      </x:c>
    </x:row>
    <x:row r="14023">
      <x:c r="A14023" t="str">
        <x:v>NYT-05-6475c11a9309e3ed</x:v>
      </x:c>
      <x:c r="B14023" t="str">
        <x:v>DRC/CE Democratic Republic of the Congo Shelter and Settlements</x:v>
      </x:c>
      <x:c r="C14023" t="str">
        <x:v>2026-06-15</x:v>
      </x:c>
      <x:c r="D14023" t="str">
        <x:v>paid</x:v>
      </x:c>
      <x:c r="E14023" t="str">
        <x:v>Abris et AME</x:v>
      </x:c>
      <x:c r="F14023" t="str">
        <x:v>Democratic Republic of the Congo</x:v>
      </x:c>
      <x:c r="G14023" t="str">
        <x:v>United States of America, Government of</x:v>
      </x:c>
      <x:c r="H14023" t="n">
        <x:v>497690</x:v>
      </x:c>
      <x:c r="I14023" t="str">
        <x:v>USD</x:v>
      </x:c>
      <x:c r="J14023" t="n">
        <x:v>46188</x:v>
      </x:c>
      <x:c r="K14023" t="str">
        <x:v>392582</x:v>
      </x:c>
      <x:c r="L14023" t="str">
        <x:v>https://fts.unocha.org/flows/392582</x:v>
      </x:c>
    </x:row>
    <x:row r="14024">
      <x:c r="A14024" t="str">
        <x:v>NYT-05-b09c86a95ca8515c</x:v>
      </x:c>
      <x:c r="B14024" t="str">
        <x:v>Venezuela</x:v>
      </x:c>
      <x:c r="C14024" t="str">
        <x:v>2026-06-15</x:v>
      </x:c>
      <x:c r="D14024" t="str">
        <x:v>paid</x:v>
      </x:c>
      <x:c r="E14024" t="str">
        <x:v>Agua, saneamiento e higiene</x:v>
      </x:c>
      <x:c r="F14024" t="str">
        <x:v>Venezuela, Bolivarian Republic of</x:v>
      </x:c>
      <x:c r="G14024" t="str">
        <x:v>United States of America, Government of</x:v>
      </x:c>
      <x:c r="H14024" t="n">
        <x:v>497208</x:v>
      </x:c>
      <x:c r="I14024" t="str">
        <x:v>USD</x:v>
      </x:c>
      <x:c r="J14024" t="n">
        <x:v>46188</x:v>
      </x:c>
      <x:c r="K14024" t="str">
        <x:v>392583</x:v>
      </x:c>
      <x:c r="L14024" t="str">
        <x:v>https://fts.unocha.org/flows/392583</x:v>
      </x:c>
    </x:row>
    <x:row r="14025">
      <x:c r="A14025" t="str">
        <x:v>NYT-05-fd14592f5c0d9dfd</x:v>
      </x:c>
      <x:c r="B14025" t="str">
        <x:v>DRC/CE Democratic Republic of the Congo Water, Sanitation and Hygiene</x:v>
      </x:c>
      <x:c r="C14025" t="str">
        <x:v>2026-06-15</x:v>
      </x:c>
      <x:c r="D14025" t="str">
        <x:v>paid</x:v>
      </x:c>
      <x:c r="E14025" t="str">
        <x:v>Eau, hygiène &amp; assainissement</x:v>
      </x:c>
      <x:c r="F14025" t="str">
        <x:v>Democratic Republic of the Congo</x:v>
      </x:c>
      <x:c r="G14025" t="str">
        <x:v>United States of America, Government of</x:v>
      </x:c>
      <x:c r="H14025" t="n">
        <x:v>252310</x:v>
      </x:c>
      <x:c r="I14025" t="str">
        <x:v>USD</x:v>
      </x:c>
      <x:c r="J14025" t="n">
        <x:v>46188</x:v>
      </x:c>
      <x:c r="K14025" t="str">
        <x:v>392584</x:v>
      </x:c>
      <x:c r="L14025" t="str">
        <x:v>https://fts.unocha.org/flows/392584</x:v>
      </x:c>
    </x:row>
    <x:row r="14026">
      <x:c r="A14026" t="str">
        <x:v>NYT-05-195250f8e5dc2d97</x:v>
      </x:c>
      <x:c r="B14026" t="str">
        <x:v>Venezuela</x:v>
      </x:c>
      <x:c r="C14026" t="str">
        <x:v>2026-06-15</x:v>
      </x:c>
      <x:c r="D14026" t="str">
        <x:v>paid</x:v>
      </x:c>
      <x:c r="E14026" t="str">
        <x:v>Salud</x:v>
      </x:c>
      <x:c r="F14026" t="str">
        <x:v>Venezuela, Bolivarian Republic of</x:v>
      </x:c>
      <x:c r="G14026" t="str">
        <x:v>United States of America, Government of</x:v>
      </x:c>
      <x:c r="H14026" t="n">
        <x:v>1784376</x:v>
      </x:c>
      <x:c r="I14026" t="str">
        <x:v>USD</x:v>
      </x:c>
      <x:c r="J14026" t="n">
        <x:v>46188</x:v>
      </x:c>
      <x:c r="K14026" t="str">
        <x:v>392585</x:v>
      </x:c>
      <x:c r="L14026" t="str">
        <x:v>https://fts.unocha.org/flows/392585</x:v>
      </x:c>
    </x:row>
    <x:row r="14027">
      <x:c r="A14027" t="str">
        <x:v>NYT-05-353d37a24dfb7ffb</x:v>
      </x:c>
      <x:c r="B14027" t="str">
        <x:v>DRC/CE Democratic Republic of the Congo Water, Sanitation and Hygiene</x:v>
      </x:c>
      <x:c r="C14027" t="str">
        <x:v>2026-06-15</x:v>
      </x:c>
      <x:c r="D14027" t="str">
        <x:v>paid</x:v>
      </x:c>
      <x:c r="E14027" t="str">
        <x:v>Eau, hygiène &amp; assainissement</x:v>
      </x:c>
      <x:c r="F14027" t="str">
        <x:v>Democratic Republic of the Congo</x:v>
      </x:c>
      <x:c r="G14027" t="str">
        <x:v>United States of America, Government of</x:v>
      </x:c>
      <x:c r="H14027" t="n">
        <x:v>2000000</x:v>
      </x:c>
      <x:c r="I14027" t="str">
        <x:v>USD</x:v>
      </x:c>
      <x:c r="J14027" t="n">
        <x:v>46188</x:v>
      </x:c>
      <x:c r="K14027" t="str">
        <x:v>392586</x:v>
      </x:c>
      <x:c r="L14027" t="str">
        <x:v>https://fts.unocha.org/flows/392586</x:v>
      </x:c>
    </x:row>
    <x:row r="14028">
      <x:c r="A14028" t="str">
        <x:v>NYT-05-4ea4e3ccb6ae57ea</x:v>
      </x:c>
      <x:c r="B14028" t="str">
        <x:v>Venezuela</x:v>
      </x:c>
      <x:c r="C14028" t="str">
        <x:v>2026-06-15</x:v>
      </x:c>
      <x:c r="D14028" t="str">
        <x:v>paid</x:v>
      </x:c>
      <x:c r="E14028" t="str">
        <x:v>Protección</x:v>
      </x:c>
      <x:c r="F14028" t="str">
        <x:v>Venezuela, Bolivarian Republic of</x:v>
      </x:c>
      <x:c r="G14028" t="str">
        <x:v>United States of America, Government of</x:v>
      </x:c>
      <x:c r="H14028" t="n">
        <x:v>848830</x:v>
      </x:c>
      <x:c r="I14028" t="str">
        <x:v>USD</x:v>
      </x:c>
      <x:c r="J14028" t="n">
        <x:v>46188</x:v>
      </x:c>
      <x:c r="K14028" t="str">
        <x:v>392587</x:v>
      </x:c>
      <x:c r="L14028" t="str">
        <x:v>https://fts.unocha.org/flows/392587</x:v>
      </x:c>
    </x:row>
    <x:row r="14029">
      <x:c r="A14029" t="str">
        <x:v>NYT-05-a87e990896d2b48b</x:v>
      </x:c>
      <x:c r="B14029" t="str">
        <x:v>Venezuela</x:v>
      </x:c>
      <x:c r="C14029" t="str">
        <x:v>2026-06-15</x:v>
      </x:c>
      <x:c r="D14029" t="str">
        <x:v>paid</x:v>
      </x:c>
      <x:c r="E14029" t="str">
        <x:v>Agua, saneamiento e higiene</x:v>
      </x:c>
      <x:c r="F14029" t="str">
        <x:v>Venezuela, Bolivarian Republic of</x:v>
      </x:c>
      <x:c r="G14029" t="str">
        <x:v>United States of America, Government of</x:v>
      </x:c>
      <x:c r="H14029" t="n">
        <x:v>866794</x:v>
      </x:c>
      <x:c r="I14029" t="str">
        <x:v>USD</x:v>
      </x:c>
      <x:c r="J14029" t="n">
        <x:v>46188</x:v>
      </x:c>
      <x:c r="K14029" t="str">
        <x:v>392588</x:v>
      </x:c>
      <x:c r="L14029" t="str">
        <x:v>https://fts.unocha.org/flows/392588</x:v>
      </x:c>
    </x:row>
    <x:row r="14030">
      <x:c r="A14030" t="str">
        <x:v>NYT-05-462ff6f3324e277f</x:v>
      </x:c>
      <x:c r="B14030" t="str">
        <x:v>Venezuela</x:v>
      </x:c>
      <x:c r="C14030" t="str">
        <x:v>2026-06-15</x:v>
      </x:c>
      <x:c r="D14030" t="str">
        <x:v>paid</x:v>
      </x:c>
      <x:c r="E14030" t="str">
        <x:v>Salud</x:v>
      </x:c>
      <x:c r="F14030" t="str">
        <x:v>Venezuela, Bolivarian Republic of</x:v>
      </x:c>
      <x:c r="G14030" t="str">
        <x:v>United States of America, Government of</x:v>
      </x:c>
      <x:c r="H14030" t="n">
        <x:v>1572603</x:v>
      </x:c>
      <x:c r="I14030" t="str">
        <x:v>USD</x:v>
      </x:c>
      <x:c r="J14030" t="n">
        <x:v>46188</x:v>
      </x:c>
      <x:c r="K14030" t="str">
        <x:v>392589</x:v>
      </x:c>
      <x:c r="L14030" t="str">
        <x:v>https://fts.unocha.org/flows/392589</x:v>
      </x:c>
    </x:row>
    <x:row r="14031">
      <x:c r="A14031" t="str">
        <x:v>NYT-05-3e62be5217fa9ec9</x:v>
      </x:c>
      <x:c r="B14031" t="str">
        <x:v>DRC/CE Multisectoral</x:v>
      </x:c>
      <x:c r="C14031" t="str">
        <x:v>2026-06-15</x:v>
      </x:c>
      <x:c r="D14031" t="str">
        <x:v>paid</x:v>
      </x:c>
      <x:c r="E14031" t="str">
        <x:v>Multi-sector</x:v>
      </x:c>
      <x:c r="F14031" t="str">
        <x:v>Democratic Republic of the Congo</x:v>
      </x:c>
      <x:c r="G14031" t="str">
        <x:v>United States Department of State</x:v>
      </x:c>
      <x:c r="H14031" t="n">
        <x:v>25000000</x:v>
      </x:c>
      <x:c r="I14031" t="str">
        <x:v>USD</x:v>
      </x:c>
      <x:c r="J14031" t="n">
        <x:v>46188</x:v>
      </x:c>
      <x:c r="K14031" t="str">
        <x:v>392590</x:v>
      </x:c>
      <x:c r="L14031" t="str">
        <x:v>https://fts.unocha.org/flows/392590</x:v>
      </x:c>
    </x:row>
    <x:row r="14032">
      <x:c r="A14032" t="str">
        <x:v>NYT-05-762c3aed7d94deb8</x:v>
      </x:c>
      <x:c r="B14032" t="str">
        <x:v>Venezuela</x:v>
      </x:c>
      <x:c r="C14032" t="str">
        <x:v>2026-06-15</x:v>
      </x:c>
      <x:c r="D14032" t="str">
        <x:v>paid</x:v>
      </x:c>
      <x:c r="E14032" t="str">
        <x:v>Coordination and support services</x:v>
      </x:c>
      <x:c r="F14032" t="str">
        <x:v>Venezuela, Bolivarian Republic of</x:v>
      </x:c>
      <x:c r="G14032" t="str">
        <x:v>United States of America, Government of</x:v>
      </x:c>
      <x:c r="H14032" t="n">
        <x:v>48630</x:v>
      </x:c>
      <x:c r="I14032" t="str">
        <x:v>USD</x:v>
      </x:c>
      <x:c r="J14032" t="n">
        <x:v>46188</x:v>
      </x:c>
      <x:c r="K14032" t="str">
        <x:v>392591</x:v>
      </x:c>
      <x:c r="L14032" t="str">
        <x:v>https://fts.unocha.org/flows/392591</x:v>
      </x:c>
    </x:row>
    <x:row r="14033">
      <x:c r="A14033" t="str">
        <x:v>NYT-05-1a65ad3af7a855aa</x:v>
      </x:c>
      <x:c r="B14033" t="str">
        <x:v>Venezuela</x:v>
      </x:c>
      <x:c r="C14033" t="str">
        <x:v>2026-06-15</x:v>
      </x:c>
      <x:c r="D14033" t="str">
        <x:v>paid</x:v>
      </x:c>
      <x:c r="E14033" t="str">
        <x:v>Nutrición</x:v>
      </x:c>
      <x:c r="F14033" t="str">
        <x:v>Venezuela, Bolivarian Republic of</x:v>
      </x:c>
      <x:c r="G14033" t="str">
        <x:v>United States of America, Government of</x:v>
      </x:c>
      <x:c r="H14033" t="n">
        <x:v>343851</x:v>
      </x:c>
      <x:c r="I14033" t="str">
        <x:v>USD</x:v>
      </x:c>
      <x:c r="J14033" t="n">
        <x:v>46188</x:v>
      </x:c>
      <x:c r="K14033" t="str">
        <x:v>392592</x:v>
      </x:c>
      <x:c r="L14033" t="str">
        <x:v>https://fts.unocha.org/flows/392592</x:v>
      </x:c>
    </x:row>
    <x:row r="14034">
      <x:c r="A14034" t="str">
        <x:v>NYT-05-993515af466b913a</x:v>
      </x:c>
      <x:c r="B14034" t="str">
        <x:v>Venezuela</x:v>
      </x:c>
      <x:c r="C14034" t="str">
        <x:v>2026-06-15</x:v>
      </x:c>
      <x:c r="D14034" t="str">
        <x:v>paid</x:v>
      </x:c>
      <x:c r="E14034" t="str">
        <x:v>Protección</x:v>
      </x:c>
      <x:c r="F14034" t="str">
        <x:v>Venezuela, Bolivarian Republic of</x:v>
      </x:c>
      <x:c r="G14034" t="str">
        <x:v>United States of America, Government of</x:v>
      </x:c>
      <x:c r="H14034" t="n">
        <x:v>345087</x:v>
      </x:c>
      <x:c r="I14034" t="str">
        <x:v>USD</x:v>
      </x:c>
      <x:c r="J14034" t="n">
        <x:v>46188</x:v>
      </x:c>
      <x:c r="K14034" t="str">
        <x:v>392593</x:v>
      </x:c>
      <x:c r="L14034" t="str">
        <x:v>https://fts.unocha.org/flows/392593</x:v>
      </x:c>
    </x:row>
    <x:row r="14035">
      <x:c r="A14035" t="str">
        <x:v>NYT-05-0f9a08d4adba315f</x:v>
      </x:c>
      <x:c r="B14035" t="str">
        <x:v>Venezuela</x:v>
      </x:c>
      <x:c r="C14035" t="str">
        <x:v>2026-06-15</x:v>
      </x:c>
      <x:c r="D14035" t="str">
        <x:v>paid</x:v>
      </x:c>
      <x:c r="E14035" t="str">
        <x:v>Agua, saneamiento e higiene</x:v>
      </x:c>
      <x:c r="F14035" t="str">
        <x:v>Venezuela, Bolivarian Republic of</x:v>
      </x:c>
      <x:c r="G14035" t="str">
        <x:v>United States of America, Government of</x:v>
      </x:c>
      <x:c r="H14035" t="n">
        <x:v>629829</x:v>
      </x:c>
      <x:c r="I14035" t="str">
        <x:v>USD</x:v>
      </x:c>
      <x:c r="J14035" t="n">
        <x:v>46188</x:v>
      </x:c>
      <x:c r="K14035" t="str">
        <x:v>392594</x:v>
      </x:c>
      <x:c r="L14035" t="str">
        <x:v>https://fts.unocha.org/flows/392594</x:v>
      </x:c>
    </x:row>
    <x:row r="14036">
      <x:c r="A14036" t="str">
        <x:v>NYT-05-1c86e381f0a526fa</x:v>
      </x:c>
      <x:c r="B14036" t="str">
        <x:v>Venezuela</x:v>
      </x:c>
      <x:c r="C14036" t="str">
        <x:v>2026-06-15</x:v>
      </x:c>
      <x:c r="D14036" t="str">
        <x:v>paid</x:v>
      </x:c>
      <x:c r="E14036" t="str">
        <x:v>Seguridad alimentaria</x:v>
      </x:c>
      <x:c r="F14036" t="str">
        <x:v>Venezuela, Bolivarian Republic of</x:v>
      </x:c>
      <x:c r="G14036" t="str">
        <x:v>United States of America, Government of</x:v>
      </x:c>
      <x:c r="H14036" t="n">
        <x:v>5147753</x:v>
      </x:c>
      <x:c r="I14036" t="str">
        <x:v>USD</x:v>
      </x:c>
      <x:c r="J14036" t="n">
        <x:v>46188</x:v>
      </x:c>
      <x:c r="K14036" t="str">
        <x:v>392595</x:v>
      </x:c>
      <x:c r="L14036" t="str">
        <x:v>https://fts.unocha.org/flows/392595</x:v>
      </x:c>
    </x:row>
    <x:row r="14037">
      <x:c r="A14037" t="str">
        <x:v>NYT-05-60b158a8d255fbe9</x:v>
      </x:c>
      <x:c r="B14037" t="str">
        <x:v>Venezuela</x:v>
      </x:c>
      <x:c r="C14037" t="str">
        <x:v>2026-06-15</x:v>
      </x:c>
      <x:c r="D14037" t="str">
        <x:v>paid</x:v>
      </x:c>
      <x:c r="E14037" t="str">
        <x:v>Coordination and support services</x:v>
      </x:c>
      <x:c r="F14037" t="str">
        <x:v>Venezuela, Bolivarian Republic of</x:v>
      </x:c>
      <x:c r="G14037" t="str">
        <x:v>United States of America, Government of</x:v>
      </x:c>
      <x:c r="H14037" t="n">
        <x:v>460915</x:v>
      </x:c>
      <x:c r="I14037" t="str">
        <x:v>USD</x:v>
      </x:c>
      <x:c r="J14037" t="n">
        <x:v>46188</x:v>
      </x:c>
      <x:c r="K14037" t="str">
        <x:v>392596</x:v>
      </x:c>
      <x:c r="L14037" t="str">
        <x:v>https://fts.unocha.org/flows/392596</x:v>
      </x:c>
    </x:row>
    <x:row r="14038">
      <x:c r="A14038" t="str">
        <x:v>NYT-05-7a410501a4178b3d</x:v>
      </x:c>
      <x:c r="B14038" t="str">
        <x:v>Venezuela</x:v>
      </x:c>
      <x:c r="C14038" t="str">
        <x:v>2026-06-15</x:v>
      </x:c>
      <x:c r="D14038" t="str">
        <x:v>paid</x:v>
      </x:c>
      <x:c r="E14038" t="str">
        <x:v>Nutrición</x:v>
      </x:c>
      <x:c r="F14038" t="str">
        <x:v>Venezuela, Bolivarian Republic of</x:v>
      </x:c>
      <x:c r="G14038" t="str">
        <x:v>United States of America, Government of</x:v>
      </x:c>
      <x:c r="H14038" t="n">
        <x:v>97556</x:v>
      </x:c>
      <x:c r="I14038" t="str">
        <x:v>USD</x:v>
      </x:c>
      <x:c r="J14038" t="n">
        <x:v>46188</x:v>
      </x:c>
      <x:c r="K14038" t="str">
        <x:v>392597</x:v>
      </x:c>
      <x:c r="L14038" t="str">
        <x:v>https://fts.unocha.org/flows/392597</x:v>
      </x:c>
    </x:row>
    <x:row r="14039">
      <x:c r="A14039" t="str">
        <x:v>NYT-05-612be475fb4c14f8</x:v>
      </x:c>
      <x:c r="B14039" t="str">
        <x:v>Equatorial Guinea Non-Sectoral</x:v>
      </x:c>
      <x:c r="C14039" t="str">
        <x:v>2026-06-15</x:v>
      </x:c>
      <x:c r="D14039" t="str">
        <x:v>paid</x:v>
      </x:c>
      <x:c r="E14039" t="str">
        <x:v>financial</x:v>
      </x:c>
      <x:c r="F14039" t="str">
        <x:v>Equatorial Guinea</x:v>
      </x:c>
      <x:c r="G14039" t="str">
        <x:v>United States Department of State</x:v>
      </x:c>
      <x:c r="H14039" t="n">
        <x:v>7500000</x:v>
      </x:c>
      <x:c r="I14039" t="str">
        <x:v>USD</x:v>
      </x:c>
      <x:c r="J14039" t="n">
        <x:v>46188</x:v>
      </x:c>
      <x:c r="K14039" t="str">
        <x:v>392598</x:v>
      </x:c>
      <x:c r="L14039" t="str">
        <x:v>https://fts.unocha.org/flows/392598</x:v>
      </x:c>
    </x:row>
    <x:row r="14040">
      <x:c r="A14040" t="str">
        <x:v>NYT-05-0099ccbdcc23d049</x:v>
      </x:c>
      <x:c r="B14040" t="str">
        <x:v>Venezuela</x:v>
      </x:c>
      <x:c r="C14040" t="str">
        <x:v>2026-06-15</x:v>
      </x:c>
      <x:c r="D14040" t="str">
        <x:v>paid</x:v>
      </x:c>
      <x:c r="E14040" t="str">
        <x:v>Agua, saneamiento e higiene</x:v>
      </x:c>
      <x:c r="F14040" t="str">
        <x:v>Venezuela, Bolivarian Republic of</x:v>
      </x:c>
      <x:c r="G14040" t="str">
        <x:v>United States of America, Government of</x:v>
      </x:c>
      <x:c r="H14040" t="n">
        <x:v>293776</x:v>
      </x:c>
      <x:c r="I14040" t="str">
        <x:v>USD</x:v>
      </x:c>
      <x:c r="J14040" t="n">
        <x:v>46188</x:v>
      </x:c>
      <x:c r="K14040" t="str">
        <x:v>392599</x:v>
      </x:c>
      <x:c r="L14040" t="str">
        <x:v>https://fts.unocha.org/flows/392599</x:v>
      </x:c>
    </x:row>
    <x:row r="14041">
      <x:c r="A14041" t="str">
        <x:v>NYT-05-4d0df32b8d76ad20</x:v>
      </x:c>
      <x:c r="B14041" t="str">
        <x:v>Ethiopia Humanitarian Coordination, Info Management &amp; Assessments</x:v>
      </x:c>
      <x:c r="C14041" t="str">
        <x:v>2026-06-15</x:v>
      </x:c>
      <x:c r="D14041" t="str">
        <x:v>paid</x:v>
      </x:c>
      <x:c r="E14041" t="str">
        <x:v>Coordination and support services</x:v>
      </x:c>
      <x:c r="F14041" t="str">
        <x:v>Ethiopia</x:v>
      </x:c>
      <x:c r="G14041" t="str">
        <x:v>United States Department of State</x:v>
      </x:c>
      <x:c r="H14041" t="n">
        <x:v>1666667</x:v>
      </x:c>
      <x:c r="I14041" t="str">
        <x:v>USD</x:v>
      </x:c>
      <x:c r="J14041" t="n">
        <x:v>46188</x:v>
      </x:c>
      <x:c r="K14041" t="str">
        <x:v>392600</x:v>
      </x:c>
      <x:c r="L14041" t="str">
        <x:v>https://fts.unocha.org/flows/392600</x:v>
      </x:c>
    </x:row>
    <x:row r="14042">
      <x:c r="A14042" t="str">
        <x:v>NYT-05-4b080985ecb92bd0</x:v>
      </x:c>
      <x:c r="B14042" t="str">
        <x:v>Non-Sectoral</x:v>
      </x:c>
      <x:c r="C14042" t="str">
        <x:v>2026-06-15</x:v>
      </x:c>
      <x:c r="D14042" t="str">
        <x:v>paid</x:v>
      </x:c>
      <x:c r="E14042" t="str">
        <x:v>financial</x:v>
      </x:c>
      <x:c r="F14042" t="str">
        <x:v>Palau</x:v>
      </x:c>
      <x:c r="G14042" t="str">
        <x:v>United States Department of State</x:v>
      </x:c>
      <x:c r="H14042" t="n">
        <x:v>7500000</x:v>
      </x:c>
      <x:c r="I14042" t="str">
        <x:v>USD</x:v>
      </x:c>
      <x:c r="J14042" t="n">
        <x:v>46188</x:v>
      </x:c>
      <x:c r="K14042" t="str">
        <x:v>392601</x:v>
      </x:c>
      <x:c r="L14042" t="str">
        <x:v>https://fts.unocha.org/flows/392601</x:v>
      </x:c>
    </x:row>
    <x:row r="14043">
      <x:c r="A14043" t="str">
        <x:v>NYT-05-92b5156a8161d5df</x:v>
      </x:c>
      <x:c r="B14043" t="str">
        <x:v>Venezuela</x:v>
      </x:c>
      <x:c r="C14043" t="str">
        <x:v>2026-06-15</x:v>
      </x:c>
      <x:c r="D14043" t="str">
        <x:v>paid</x:v>
      </x:c>
      <x:c r="E14043" t="str">
        <x:v>Seguridad alimentaria</x:v>
      </x:c>
      <x:c r="F14043" t="str">
        <x:v>Venezuela, Bolivarian Republic of</x:v>
      </x:c>
      <x:c r="G14043" t="str">
        <x:v>United States of America, Government of</x:v>
      </x:c>
      <x:c r="H14043" t="n">
        <x:v>0</x:v>
      </x:c>
      <x:c r="I14043" t="str">
        <x:v>USD</x:v>
      </x:c>
      <x:c r="J14043" t="n">
        <x:v>46188</x:v>
      </x:c>
      <x:c r="K14043" t="str">
        <x:v>392602</x:v>
      </x:c>
      <x:c r="L14043" t="str">
        <x:v>https://fts.unocha.org/flows/392602</x:v>
      </x:c>
    </x:row>
    <x:row r="14044">
      <x:c r="A14044" t="str">
        <x:v>NYT-05-8aeab66ab67f9a3e</x:v>
      </x:c>
      <x:c r="B14044" t="str">
        <x:v>Ethiopia Food Assistance</x:v>
      </x:c>
      <x:c r="C14044" t="str">
        <x:v>2026-06-15</x:v>
      </x:c>
      <x:c r="D14044" t="str">
        <x:v>paid</x:v>
      </x:c>
      <x:c r="E14044" t="str">
        <x:v>Food Security</x:v>
      </x:c>
      <x:c r="F14044" t="str">
        <x:v>Ethiopia</x:v>
      </x:c>
      <x:c r="G14044" t="str">
        <x:v>United States of America, Government of</x:v>
      </x:c>
      <x:c r="H14044" t="n">
        <x:v>55283020</x:v>
      </x:c>
      <x:c r="I14044" t="str">
        <x:v>USD</x:v>
      </x:c>
      <x:c r="J14044" t="n">
        <x:v>46188</x:v>
      </x:c>
      <x:c r="K14044" t="str">
        <x:v>392603</x:v>
      </x:c>
      <x:c r="L14044" t="str">
        <x:v>https://fts.unocha.org/flows/392603</x:v>
      </x:c>
    </x:row>
    <x:row r="14045">
      <x:c r="A14045" t="str">
        <x:v>NYT-05-fc9a4df9b35b519c</x:v>
      </x:c>
      <x:c r="B14045" t="str">
        <x:v>Food Assistance</x:v>
      </x:c>
      <x:c r="C14045" t="str">
        <x:v>2026-06-15</x:v>
      </x:c>
      <x:c r="D14045" t="str">
        <x:v>paid</x:v>
      </x:c>
      <x:c r="E14045" t="str">
        <x:v>financial</x:v>
      </x:c>
      <x:c r="F14045" t="str">
        <x:v>Venezuela, Bolivarian Republic of</x:v>
      </x:c>
      <x:c r="G14045" t="str">
        <x:v>United States of America, Government of</x:v>
      </x:c>
      <x:c r="H14045" t="n">
        <x:v>0</x:v>
      </x:c>
      <x:c r="I14045" t="str">
        <x:v>USD</x:v>
      </x:c>
      <x:c r="J14045" t="n">
        <x:v>46188</x:v>
      </x:c>
      <x:c r="K14045" t="str">
        <x:v>392604</x:v>
      </x:c>
      <x:c r="L14045" t="str">
        <x:v>https://fts.unocha.org/flows/392604</x:v>
      </x:c>
    </x:row>
    <x:row r="14046">
      <x:c r="A14046" t="str">
        <x:v>NYT-05-a3a577d967d65b35</x:v>
      </x:c>
      <x:c r="B14046" t="str">
        <x:v>Ethiopia Agriculture</x:v>
      </x:c>
      <x:c r="C14046" t="str">
        <x:v>2026-06-15</x:v>
      </x:c>
      <x:c r="D14046" t="str">
        <x:v>paid</x:v>
      </x:c>
      <x:c r="E14046" t="str">
        <x:v>Agriculture</x:v>
      </x:c>
      <x:c r="F14046" t="str">
        <x:v>Ethiopia</x:v>
      </x:c>
      <x:c r="G14046" t="str">
        <x:v>United States of America, Government of</x:v>
      </x:c>
      <x:c r="H14046" t="n">
        <x:v>637181</x:v>
      </x:c>
      <x:c r="I14046" t="str">
        <x:v>USD</x:v>
      </x:c>
      <x:c r="J14046" t="n">
        <x:v>46188</x:v>
      </x:c>
      <x:c r="K14046" t="str">
        <x:v>392605</x:v>
      </x:c>
      <x:c r="L14046" t="str">
        <x:v>https://fts.unocha.org/flows/392605</x:v>
      </x:c>
    </x:row>
    <x:row r="14047">
      <x:c r="A14047" t="str">
        <x:v>NYT-05-1b128e7d2d623e6b</x:v>
      </x:c>
      <x:c r="B14047" t="str">
        <x:v>Ethiopia Health</x:v>
      </x:c>
      <x:c r="C14047" t="str">
        <x:v>2026-06-15</x:v>
      </x:c>
      <x:c r="D14047" t="str">
        <x:v>paid</x:v>
      </x:c>
      <x:c r="E14047" t="str">
        <x:v>Health</x:v>
      </x:c>
      <x:c r="F14047" t="str">
        <x:v>Ethiopia</x:v>
      </x:c>
      <x:c r="G14047" t="str">
        <x:v>United States of America, Government of</x:v>
      </x:c>
      <x:c r="H14047" t="n">
        <x:v>904941</x:v>
      </x:c>
      <x:c r="I14047" t="str">
        <x:v>USD</x:v>
      </x:c>
      <x:c r="J14047" t="n">
        <x:v>46188</x:v>
      </x:c>
      <x:c r="K14047" t="str">
        <x:v>392606</x:v>
      </x:c>
      <x:c r="L14047" t="str">
        <x:v>https://fts.unocha.org/flows/392606</x:v>
      </x:c>
    </x:row>
    <x:row r="14048">
      <x:c r="A14048" t="str">
        <x:v>NYT-05-b588fe465ef0d276</x:v>
      </x:c>
      <x:c r="B14048" t="str">
        <x:v>Ethiopia Nutrition</x:v>
      </x:c>
      <x:c r="C14048" t="str">
        <x:v>2026-06-15</x:v>
      </x:c>
      <x:c r="D14048" t="str">
        <x:v>paid</x:v>
      </x:c>
      <x:c r="E14048" t="str">
        <x:v>Nutrition</x:v>
      </x:c>
      <x:c r="F14048" t="str">
        <x:v>Ethiopia</x:v>
      </x:c>
      <x:c r="G14048" t="str">
        <x:v>United States of America, Government of</x:v>
      </x:c>
      <x:c r="H14048" t="n">
        <x:v>748226</x:v>
      </x:c>
      <x:c r="I14048" t="str">
        <x:v>USD</x:v>
      </x:c>
      <x:c r="J14048" t="n">
        <x:v>46188</x:v>
      </x:c>
      <x:c r="K14048" t="str">
        <x:v>392607</x:v>
      </x:c>
      <x:c r="L14048" t="str">
        <x:v>https://fts.unocha.org/flows/392607</x:v>
      </x:c>
    </x:row>
    <x:row r="14049">
      <x:c r="A14049" t="str">
        <x:v>NYT-05-5256a58a3e258291</x:v>
      </x:c>
      <x:c r="B14049" t="str">
        <x:v>Venezueal</x:v>
      </x:c>
      <x:c r="C14049" t="str">
        <x:v>2026-06-15</x:v>
      </x:c>
      <x:c r="D14049" t="str">
        <x:v>paid</x:v>
      </x:c>
      <x:c r="E14049" t="str">
        <x:v>financial</x:v>
      </x:c>
      <x:c r="F14049" t="str">
        <x:v>Venezuela, Bolivarian Republic of</x:v>
      </x:c>
      <x:c r="G14049" t="str">
        <x:v>United States Department of State</x:v>
      </x:c>
      <x:c r="H14049" t="n">
        <x:v>3000000</x:v>
      </x:c>
      <x:c r="I14049" t="str">
        <x:v>USD</x:v>
      </x:c>
      <x:c r="J14049" t="n">
        <x:v>46188</x:v>
      </x:c>
      <x:c r="K14049" t="str">
        <x:v>392608</x:v>
      </x:c>
      <x:c r="L14049" t="str">
        <x:v>https://fts.unocha.org/flows/392608</x:v>
      </x:c>
    </x:row>
    <x:row r="14050">
      <x:c r="A14050" t="str">
        <x:v>NYT-05-72a4307e7272e978</x:v>
      </x:c>
      <x:c r="B14050" t="str">
        <x:v>Ethiopia Protection</x:v>
      </x:c>
      <x:c r="C14050" t="str">
        <x:v>2026-06-15</x:v>
      </x:c>
      <x:c r="D14050" t="str">
        <x:v>paid</x:v>
      </x:c>
      <x:c r="E14050" t="str">
        <x:v>Protection</x:v>
      </x:c>
      <x:c r="F14050" t="str">
        <x:v>Ethiopia</x:v>
      </x:c>
      <x:c r="G14050" t="str">
        <x:v>United States of America, Government of</x:v>
      </x:c>
      <x:c r="H14050" t="n">
        <x:v>515515</x:v>
      </x:c>
      <x:c r="I14050" t="str">
        <x:v>USD</x:v>
      </x:c>
      <x:c r="J14050" t="n">
        <x:v>46188</x:v>
      </x:c>
      <x:c r="K14050" t="str">
        <x:v>392609</x:v>
      </x:c>
      <x:c r="L14050" t="str">
        <x:v>https://fts.unocha.org/flows/392609</x:v>
      </x:c>
    </x:row>
    <x:row r="14051">
      <x:c r="A14051" t="str">
        <x:v>NYT-05-13fd5c9e237b5ef3</x:v>
      </x:c>
      <x:c r="B14051" t="str">
        <x:v>Ethiopia Shelter and Settlements</x:v>
      </x:c>
      <x:c r="C14051" t="str">
        <x:v>2026-06-15</x:v>
      </x:c>
      <x:c r="D14051" t="str">
        <x:v>paid</x:v>
      </x:c>
      <x:c r="E14051" t="str">
        <x:v>Emergency Shelter and NFI</x:v>
      </x:c>
      <x:c r="F14051" t="str">
        <x:v>Ethiopia</x:v>
      </x:c>
      <x:c r="G14051" t="str">
        <x:v>United States of America, Government of</x:v>
      </x:c>
      <x:c r="H14051" t="n">
        <x:v>444218</x:v>
      </x:c>
      <x:c r="I14051" t="str">
        <x:v>USD</x:v>
      </x:c>
      <x:c r="J14051" t="n">
        <x:v>46188</x:v>
      </x:c>
      <x:c r="K14051" t="str">
        <x:v>392610</x:v>
      </x:c>
      <x:c r="L14051" t="str">
        <x:v>https://fts.unocha.org/flows/392610</x:v>
      </x:c>
    </x:row>
    <x:row r="14052">
      <x:c r="A14052" t="str">
        <x:v>NYT-05-57b3f8cde3ba18ba</x:v>
      </x:c>
      <x:c r="B14052" t="str">
        <x:v>Ethiopia Water, Sanitation and Hygiene</x:v>
      </x:c>
      <x:c r="C14052" t="str">
        <x:v>2026-06-15</x:v>
      </x:c>
      <x:c r="D14052" t="str">
        <x:v>paid</x:v>
      </x:c>
      <x:c r="E14052" t="str">
        <x:v>Emergency Shelter and NFI</x:v>
      </x:c>
      <x:c r="F14052" t="str">
        <x:v>Ethiopia</x:v>
      </x:c>
      <x:c r="G14052" t="str">
        <x:v>United States of America, Government of</x:v>
      </x:c>
      <x:c r="H14052" t="n">
        <x:v>1262081</x:v>
      </x:c>
      <x:c r="I14052" t="str">
        <x:v>USD</x:v>
      </x:c>
      <x:c r="J14052" t="n">
        <x:v>46188</x:v>
      </x:c>
      <x:c r="K14052" t="str">
        <x:v>392611</x:v>
      </x:c>
      <x:c r="L14052" t="str">
        <x:v>https://fts.unocha.org/flows/392611</x:v>
      </x:c>
    </x:row>
    <x:row r="14053">
      <x:c r="A14053" t="str">
        <x:v>NYT-05-8e465edcb9c3730d</x:v>
      </x:c>
      <x:c r="B14053" t="str">
        <x:v>IO Multisectoral</x:v>
      </x:c>
      <x:c r="C14053" t="str">
        <x:v>2026-06-15</x:v>
      </x:c>
      <x:c r="D14053" t="str">
        <x:v>paid</x:v>
      </x:c>
      <x:c r="E14053" t="str">
        <x:v>Multi-sector</x:v>
      </x:c>
      <x:c r="F14053" t="str">
        <x:v>Jamaica</x:v>
      </x:c>
      <x:c r="G14053" t="str">
        <x:v>United States Department of State</x:v>
      </x:c>
      <x:c r="H14053" t="n">
        <x:v>3000000</x:v>
      </x:c>
      <x:c r="I14053" t="str">
        <x:v>USD</x:v>
      </x:c>
      <x:c r="J14053" t="n">
        <x:v>46188</x:v>
      </x:c>
      <x:c r="K14053" t="str">
        <x:v>392612</x:v>
      </x:c>
      <x:c r="L14053" t="str">
        <x:v>https://fts.unocha.org/flows/392612</x:v>
      </x:c>
    </x:row>
    <x:row r="14054">
      <x:c r="A14054" t="str">
        <x:v>NYT-05-b5a8b80e0b1fce74</x:v>
      </x:c>
      <x:c r="B14054" t="str">
        <x:v>Ethiopia/CE Ethiopia Agriculture</x:v>
      </x:c>
      <x:c r="C14054" t="str">
        <x:v>2026-06-15</x:v>
      </x:c>
      <x:c r="D14054" t="str">
        <x:v>paid</x:v>
      </x:c>
      <x:c r="E14054" t="str">
        <x:v>Agriculture</x:v>
      </x:c>
      <x:c r="F14054" t="str">
        <x:v>Ethiopia</x:v>
      </x:c>
      <x:c r="G14054" t="str">
        <x:v>United States of America, Government of</x:v>
      </x:c>
      <x:c r="H14054" t="n">
        <x:v>2316716</x:v>
      </x:c>
      <x:c r="I14054" t="str">
        <x:v>USD</x:v>
      </x:c>
      <x:c r="J14054" t="n">
        <x:v>46188</x:v>
      </x:c>
      <x:c r="K14054" t="str">
        <x:v>392613</x:v>
      </x:c>
      <x:c r="L14054" t="str">
        <x:v>https://fts.unocha.org/flows/392613</x:v>
      </x:c>
    </x:row>
    <x:row r="14055">
      <x:c r="A14055" t="str">
        <x:v>NYT-05-480006b9a41ca23d</x:v>
      </x:c>
      <x:c r="B14055" t="str">
        <x:v>Department of State</x:v>
      </x:c>
      <x:c r="C14055" t="str">
        <x:v>2026-06-15</x:v>
      </x:c>
      <x:c r="D14055" t="str">
        <x:v>paid</x:v>
      </x:c>
      <x:c r="E14055" t="str">
        <x:v>Food Security</x:v>
      </x:c>
      <x:c r="F14055" t="str">
        <x:v>Occupied Palestinian Territory</x:v>
      </x:c>
      <x:c r="G14055" t="str">
        <x:v>United States of America, Government of</x:v>
      </x:c>
      <x:c r="H14055" t="n">
        <x:v>250000000</x:v>
      </x:c>
      <x:c r="I14055" t="str">
        <x:v>USD</x:v>
      </x:c>
      <x:c r="J14055" t="n">
        <x:v>46188</x:v>
      </x:c>
      <x:c r="K14055" t="str">
        <x:v>392614</x:v>
      </x:c>
      <x:c r="L14055" t="str">
        <x:v>https://fts.unocha.org/flows/392614</x:v>
      </x:c>
    </x:row>
    <x:row r="14056">
      <x:c r="A14056" t="str">
        <x:v>NYT-05-e0a191466a5bd712</x:v>
      </x:c>
      <x:c r="B14056" t="str">
        <x:v>Ethiopia/CE Ethiopia Water, Sanitation and Hygiene</x:v>
      </x:c>
      <x:c r="C14056" t="str">
        <x:v>2026-06-15</x:v>
      </x:c>
      <x:c r="D14056" t="str">
        <x:v>paid</x:v>
      </x:c>
      <x:c r="E14056" t="str">
        <x:v>Water Sanitation Hygiene</x:v>
      </x:c>
      <x:c r="F14056" t="str">
        <x:v>Ethiopia</x:v>
      </x:c>
      <x:c r="G14056" t="str">
        <x:v>United States of America, Government of</x:v>
      </x:c>
      <x:c r="H14056" t="n">
        <x:v>2183284</x:v>
      </x:c>
      <x:c r="I14056" t="str">
        <x:v>USD</x:v>
      </x:c>
      <x:c r="J14056" t="n">
        <x:v>46188</x:v>
      </x:c>
      <x:c r="K14056" t="str">
        <x:v>392615</x:v>
      </x:c>
      <x:c r="L14056" t="str">
        <x:v>https://fts.unocha.org/flows/392615</x:v>
      </x:c>
    </x:row>
    <x:row r="14057">
      <x:c r="A14057" t="str">
        <x:v>NYT-05-0d86722f7ab430a8</x:v>
      </x:c>
      <x:c r="B14057" t="str">
        <x:v>IO Multisectoral</x:v>
      </x:c>
      <x:c r="C14057" t="str">
        <x:v>2026-06-15</x:v>
      </x:c>
      <x:c r="D14057" t="str">
        <x:v>paid</x:v>
      </x:c>
      <x:c r="E14057" t="str">
        <x:v>Multi-sector</x:v>
      </x:c>
      <x:c r="F14057" t="str">
        <x:v>Mexico</x:v>
      </x:c>
      <x:c r="G14057" t="str">
        <x:v>United States Department of State</x:v>
      </x:c>
      <x:c r="H14057" t="n">
        <x:v>250000</x:v>
      </x:c>
      <x:c r="I14057" t="str">
        <x:v>USD</x:v>
      </x:c>
      <x:c r="J14057" t="n">
        <x:v>46188</x:v>
      </x:c>
      <x:c r="K14057" t="str">
        <x:v>392616</x:v>
      </x:c>
      <x:c r="L14057" t="str">
        <x:v>https://fts.unocha.org/flows/392616</x:v>
      </x:c>
    </x:row>
    <x:row r="14058">
      <x:c r="A14058" t="str">
        <x:v>NYT-05-afe6483fb0d04bb7</x:v>
      </x:c>
      <x:c r="B14058" t="str">
        <x:v>Ethiopia/CE Ethiopia Health</x:v>
      </x:c>
      <x:c r="C14058" t="str">
        <x:v>2026-06-15</x:v>
      </x:c>
      <x:c r="D14058" t="str">
        <x:v>paid</x:v>
      </x:c>
      <x:c r="E14058" t="str">
        <x:v>Health</x:v>
      </x:c>
      <x:c r="F14058" t="str">
        <x:v>Ethiopia</x:v>
      </x:c>
      <x:c r="G14058" t="str">
        <x:v>United States of America, Government of</x:v>
      </x:c>
      <x:c r="H14058" t="n">
        <x:v>107380</x:v>
      </x:c>
      <x:c r="I14058" t="str">
        <x:v>USD</x:v>
      </x:c>
      <x:c r="J14058" t="n">
        <x:v>46188</x:v>
      </x:c>
      <x:c r="K14058" t="str">
        <x:v>392617</x:v>
      </x:c>
      <x:c r="L14058" t="str">
        <x:v>https://fts.unocha.org/flows/392617</x:v>
      </x:c>
    </x:row>
    <x:row r="14059">
      <x:c r="A14059" t="str">
        <x:v>NYT-05-7f77214cc8a71669</x:v>
      </x:c>
      <x:c r="B14059" t="str">
        <x:v>Ethiopia/CE Ethiopia Nutrition</x:v>
      </x:c>
      <x:c r="C14059" t="str">
        <x:v>2026-06-15</x:v>
      </x:c>
      <x:c r="D14059" t="str">
        <x:v>paid</x:v>
      </x:c>
      <x:c r="E14059" t="str">
        <x:v>Nutrition</x:v>
      </x:c>
      <x:c r="F14059" t="str">
        <x:v>Ethiopia</x:v>
      </x:c>
      <x:c r="G14059" t="str">
        <x:v>United States of America, Government of</x:v>
      </x:c>
      <x:c r="H14059" t="n">
        <x:v>33797</x:v>
      </x:c>
      <x:c r="I14059" t="str">
        <x:v>USD</x:v>
      </x:c>
      <x:c r="J14059" t="n">
        <x:v>46188</x:v>
      </x:c>
      <x:c r="K14059" t="str">
        <x:v>392618</x:v>
      </x:c>
      <x:c r="L14059" t="str">
        <x:v>https://fts.unocha.org/flows/392618</x:v>
      </x:c>
    </x:row>
    <x:row r="14060">
      <x:c r="A14060" t="str">
        <x:v>NYT-05-b2affe73f8366c57</x:v>
      </x:c>
      <x:c r="B14060" t="str">
        <x:v>Ethiopia/CE Ethiopia Water, Sanitation and Hygiene</x:v>
      </x:c>
      <x:c r="C14060" t="str">
        <x:v>2026-06-15</x:v>
      </x:c>
      <x:c r="D14060" t="str">
        <x:v>paid</x:v>
      </x:c>
      <x:c r="E14060" t="str">
        <x:v>Water Sanitation Hygiene</x:v>
      </x:c>
      <x:c r="F14060" t="str">
        <x:v>Ethiopia</x:v>
      </x:c>
      <x:c r="G14060" t="str">
        <x:v>United States of America, Government of</x:v>
      </x:c>
      <x:c r="H14060" t="n">
        <x:v>108823</x:v>
      </x:c>
      <x:c r="I14060" t="str">
        <x:v>USD</x:v>
      </x:c>
      <x:c r="J14060" t="n">
        <x:v>46188</x:v>
      </x:c>
      <x:c r="K14060" t="str">
        <x:v>392619</x:v>
      </x:c>
      <x:c r="L14060" t="str">
        <x:v>https://fts.unocha.org/flows/392619</x:v>
      </x:c>
    </x:row>
    <x:row r="14061">
      <x:c r="A14061" t="str">
        <x:v>NYT-05-ca0f4b3bafec1d70</x:v>
      </x:c>
      <x:c r="B14061" t="str">
        <x:v>Ethiopia/CE Ethiopia Food Assistance</x:v>
      </x:c>
      <x:c r="C14061" t="str">
        <x:v>2026-06-15</x:v>
      </x:c>
      <x:c r="D14061" t="str">
        <x:v>paid</x:v>
      </x:c>
      <x:c r="E14061" t="str">
        <x:v>Food Security</x:v>
      </x:c>
      <x:c r="F14061" t="str">
        <x:v>Ethiopia</x:v>
      </x:c>
      <x:c r="G14061" t="str">
        <x:v>United States of America, Government of</x:v>
      </x:c>
      <x:c r="H14061" t="n">
        <x:v>7500000</x:v>
      </x:c>
      <x:c r="I14061" t="str">
        <x:v>USD</x:v>
      </x:c>
      <x:c r="J14061" t="n">
        <x:v>46188</x:v>
      </x:c>
      <x:c r="K14061" t="str">
        <x:v>392620</x:v>
      </x:c>
      <x:c r="L14061" t="str">
        <x:v>https://fts.unocha.org/flows/392620</x:v>
      </x:c>
    </x:row>
    <x:row r="14062">
      <x:c r="A14062" t="str">
        <x:v>NYT-05-f29de7fd327d3c41</x:v>
      </x:c>
      <x:c r="B14062" t="str">
        <x:v>Ethiopia/CE Ethiopia Health</x:v>
      </x:c>
      <x:c r="C14062" t="str">
        <x:v>2026-06-15</x:v>
      </x:c>
      <x:c r="D14062" t="str">
        <x:v>paid</x:v>
      </x:c>
      <x:c r="E14062" t="str">
        <x:v>Health</x:v>
      </x:c>
      <x:c r="F14062" t="str">
        <x:v>Ethiopia</x:v>
      </x:c>
      <x:c r="G14062" t="str">
        <x:v>United States of America, Government of</x:v>
      </x:c>
      <x:c r="H14062" t="n">
        <x:v>120390</x:v>
      </x:c>
      <x:c r="I14062" t="str">
        <x:v>USD</x:v>
      </x:c>
      <x:c r="J14062" t="n">
        <x:v>46188</x:v>
      </x:c>
      <x:c r="K14062" t="str">
        <x:v>392621</x:v>
      </x:c>
      <x:c r="L14062" t="str">
        <x:v>https://fts.unocha.org/flows/392621</x:v>
      </x:c>
    </x:row>
    <x:row r="14063">
      <x:c r="A14063" t="str">
        <x:v>NYT-05-bc0c8a058dc6996f</x:v>
      </x:c>
      <x:c r="B14063" t="str">
        <x:v>Ethiopia/CE Ethiopia Nutrition</x:v>
      </x:c>
      <x:c r="C14063" t="str">
        <x:v>2026-06-15</x:v>
      </x:c>
      <x:c r="D14063" t="str">
        <x:v>paid</x:v>
      </x:c>
      <x:c r="E14063" t="str">
        <x:v>Nutrition</x:v>
      </x:c>
      <x:c r="F14063" t="str">
        <x:v>Ethiopia</x:v>
      </x:c>
      <x:c r="G14063" t="str">
        <x:v>United States of America, Government of</x:v>
      </x:c>
      <x:c r="H14063" t="n">
        <x:v>53223</x:v>
      </x:c>
      <x:c r="I14063" t="str">
        <x:v>USD</x:v>
      </x:c>
      <x:c r="J14063" t="n">
        <x:v>46188</x:v>
      </x:c>
      <x:c r="K14063" t="str">
        <x:v>392622</x:v>
      </x:c>
      <x:c r="L14063" t="str">
        <x:v>https://fts.unocha.org/flows/392622</x:v>
      </x:c>
    </x:row>
    <x:row r="14064">
      <x:c r="A14064" t="str">
        <x:v>NYT-05-ab2cf7c240fd3491</x:v>
      </x:c>
      <x:c r="B14064" t="str">
        <x:v>Ethiopia/CE Ethiopia Water, Sanitation and Hygiene</x:v>
      </x:c>
      <x:c r="C14064" t="str">
        <x:v>2026-06-15</x:v>
      </x:c>
      <x:c r="D14064" t="str">
        <x:v>paid</x:v>
      </x:c>
      <x:c r="E14064" t="str">
        <x:v>Water Sanitation Hygiene</x:v>
      </x:c>
      <x:c r="F14064" t="str">
        <x:v>Ethiopia</x:v>
      </x:c>
      <x:c r="G14064" t="str">
        <x:v>United States of America, Government of</x:v>
      </x:c>
      <x:c r="H14064" t="n">
        <x:v>176387</x:v>
      </x:c>
      <x:c r="I14064" t="str">
        <x:v>USD</x:v>
      </x:c>
      <x:c r="J14064" t="n">
        <x:v>46188</x:v>
      </x:c>
      <x:c r="K14064" t="str">
        <x:v>392623</x:v>
      </x:c>
      <x:c r="L14064" t="str">
        <x:v>https://fts.unocha.org/flows/392623</x:v>
      </x:c>
    </x:row>
    <x:row r="14065">
      <x:c r="A14065" t="str">
        <x:v>NYT-05-bd7e4d04499329e4</x:v>
      </x:c>
      <x:c r="B14065" t="str">
        <x:v>UNWFP - World Food Programme Ethiopia</x:v>
      </x:c>
      <x:c r="C14065" t="str">
        <x:v>2026-04-02</x:v>
      </x:c>
      <x:c r="D14065" t="str">
        <x:v>paid</x:v>
      </x:c>
      <x:c r="E14065" t="str">
        <x:v>financial</x:v>
      </x:c>
      <x:c r="F14065" t="str">
        <x:v>Ethiopia</x:v>
      </x:c>
      <x:c r="G14065" t="str">
        <x:v>United States of America, Government of</x:v>
      </x:c>
      <x:c r="H14065" t="n">
        <x:v>0</x:v>
      </x:c>
      <x:c r="I14065" t="str">
        <x:v>USD</x:v>
      </x:c>
      <x:c r="J14065" t="n">
        <x:v>46114</x:v>
      </x:c>
      <x:c r="K14065" t="str">
        <x:v>392624</x:v>
      </x:c>
      <x:c r="L14065" t="str">
        <x:v>https://fts.unocha.org/flows/392624</x:v>
      </x:c>
    </x:row>
    <x:row r="14066">
      <x:c r="A14066" t="str">
        <x:v>NYT-05-e0a5fce778a80c3f</x:v>
      </x:c>
      <x:c r="B14066" t="str">
        <x:v>Agriculture</x:v>
      </x:c>
      <x:c r="C14066" t="str">
        <x:v>2026-06-15</x:v>
      </x:c>
      <x:c r="D14066" t="str">
        <x:v>paid</x:v>
      </x:c>
      <x:c r="E14066" t="str">
        <x:v>Agriculture</x:v>
      </x:c>
      <x:c r="F14066" t="str">
        <x:v>Kenya</x:v>
      </x:c>
      <x:c r="G14066" t="str">
        <x:v>United States of America, Government of</x:v>
      </x:c>
      <x:c r="H14066" t="n">
        <x:v>71396</x:v>
      </x:c>
      <x:c r="I14066" t="str">
        <x:v>USD</x:v>
      </x:c>
      <x:c r="J14066" t="n">
        <x:v>46188</x:v>
      </x:c>
      <x:c r="K14066" t="str">
        <x:v>392625</x:v>
      </x:c>
      <x:c r="L14066" t="str">
        <x:v>https://fts.unocha.org/flows/392625</x:v>
      </x:c>
    </x:row>
    <x:row r="14067">
      <x:c r="A14067" t="str">
        <x:v>NYT-05-dc7725d01e4563a2</x:v>
      </x:c>
      <x:c r="B14067" t="str">
        <x:v>Food Assistance</x:v>
      </x:c>
      <x:c r="C14067" t="str">
        <x:v>2026-06-15</x:v>
      </x:c>
      <x:c r="D14067" t="str">
        <x:v>paid</x:v>
      </x:c>
      <x:c r="E14067" t="str">
        <x:v>Food Security</x:v>
      </x:c>
      <x:c r="F14067" t="str">
        <x:v>Kenya</x:v>
      </x:c>
      <x:c r="G14067" t="str">
        <x:v>United States of America, Government of</x:v>
      </x:c>
      <x:c r="H14067" t="n">
        <x:v>265774</x:v>
      </x:c>
      <x:c r="I14067" t="str">
        <x:v>USD</x:v>
      </x:c>
      <x:c r="J14067" t="n">
        <x:v>46188</x:v>
      </x:c>
      <x:c r="K14067" t="str">
        <x:v>392626</x:v>
      </x:c>
      <x:c r="L14067" t="str">
        <x:v>https://fts.unocha.org/flows/392626</x:v>
      </x:c>
    </x:row>
    <x:row r="14068">
      <x:c r="A14068" t="str">
        <x:v>NYT-05-5f6d9825f0ac72f9</x:v>
      </x:c>
      <x:c r="B14068" t="str">
        <x:v>Nutrition</x:v>
      </x:c>
      <x:c r="C14068" t="str">
        <x:v>2026-06-15</x:v>
      </x:c>
      <x:c r="D14068" t="str">
        <x:v>paid</x:v>
      </x:c>
      <x:c r="E14068" t="str">
        <x:v>Nutrition</x:v>
      </x:c>
      <x:c r="F14068" t="str">
        <x:v>Kenya</x:v>
      </x:c>
      <x:c r="G14068" t="str">
        <x:v>United States of America, Government of</x:v>
      </x:c>
      <x:c r="H14068" t="n">
        <x:v>58053</x:v>
      </x:c>
      <x:c r="I14068" t="str">
        <x:v>USD</x:v>
      </x:c>
      <x:c r="J14068" t="n">
        <x:v>46188</x:v>
      </x:c>
      <x:c r="K14068" t="str">
        <x:v>392628</x:v>
      </x:c>
      <x:c r="L14068" t="str">
        <x:v>https://fts.unocha.org/flows/392628</x:v>
      </x:c>
    </x:row>
    <x:row r="14069">
      <x:c r="A14069" t="str">
        <x:v>NYT-05-47a38abbf3da31d2</x:v>
      </x:c>
      <x:c r="B14069" t="str">
        <x:v>UNWFP - World Food Programme Ethiopia</x:v>
      </x:c>
      <x:c r="C14069" t="str">
        <x:v>2026-06-15</x:v>
      </x:c>
      <x:c r="D14069" t="str">
        <x:v>paid</x:v>
      </x:c>
      <x:c r="E14069" t="str">
        <x:v>financial</x:v>
      </x:c>
      <x:c r="F14069" t="str">
        <x:v>Ethiopia</x:v>
      </x:c>
      <x:c r="G14069" t="str">
        <x:v>United States of America, Government of</x:v>
      </x:c>
      <x:c r="H14069" t="n">
        <x:v>690045</x:v>
      </x:c>
      <x:c r="I14069" t="str">
        <x:v>USD</x:v>
      </x:c>
      <x:c r="J14069" t="n">
        <x:v>46188</x:v>
      </x:c>
      <x:c r="K14069" t="str">
        <x:v>392629</x:v>
      </x:c>
      <x:c r="L14069" t="str">
        <x:v>https://fts.unocha.org/flows/392629</x:v>
      </x:c>
    </x:row>
    <x:row r="14070">
      <x:c r="A14070" t="str">
        <x:v>NYT-05-47e89f90fad16638</x:v>
      </x:c>
      <x:c r="B14070" t="str">
        <x:v>Water, Sanitation and Hygiene</x:v>
      </x:c>
      <x:c r="C14070" t="str">
        <x:v>2026-06-15</x:v>
      </x:c>
      <x:c r="D14070" t="str">
        <x:v>paid</x:v>
      </x:c>
      <x:c r="E14070" t="str">
        <x:v>Water Sanitation Hygiene</x:v>
      </x:c>
      <x:c r="F14070" t="str">
        <x:v>Kenya</x:v>
      </x:c>
      <x:c r="G14070" t="str">
        <x:v>United States of America, Government of</x:v>
      </x:c>
      <x:c r="H14070" t="n">
        <x:v>104775</x:v>
      </x:c>
      <x:c r="I14070" t="str">
        <x:v>USD</x:v>
      </x:c>
      <x:c r="J14070" t="n">
        <x:v>46188</x:v>
      </x:c>
      <x:c r="K14070" t="str">
        <x:v>392630</x:v>
      </x:c>
      <x:c r="L14070" t="str">
        <x:v>https://fts.unocha.org/flows/392630</x:v>
      </x:c>
    </x:row>
    <x:row r="14071">
      <x:c r="A14071" t="str">
        <x:v>NYT-05-a8f75a65a549ae7b</x:v>
      </x:c>
      <x:c r="B14071" t="str">
        <x:v>International Business Initiatives Corp. Haiti Monitoring and Evaluation</x:v>
      </x:c>
      <x:c r="C14071" t="str">
        <x:v>2026-06-15</x:v>
      </x:c>
      <x:c r="D14071" t="str">
        <x:v>paid</x:v>
      </x:c>
      <x:c r="E14071" t="str">
        <x:v>Coordination and support services</x:v>
      </x:c>
      <x:c r="F14071" t="str">
        <x:v>Haiti</x:v>
      </x:c>
      <x:c r="G14071" t="str">
        <x:v>United States Department of State</x:v>
      </x:c>
      <x:c r="H14071" t="n">
        <x:v>2100000</x:v>
      </x:c>
      <x:c r="I14071" t="str">
        <x:v>USD</x:v>
      </x:c>
      <x:c r="J14071" t="n">
        <x:v>46188</x:v>
      </x:c>
      <x:c r="K14071" t="str">
        <x:v>392631</x:v>
      </x:c>
      <x:c r="L14071" t="str">
        <x:v>https://fts.unocha.org/flows/392631</x:v>
      </x:c>
    </x:row>
    <x:row r="14072">
      <x:c r="A14072" t="str">
        <x:v>NYT-05-2e7783e0a64cd7d6</x:v>
      </x:c>
      <x:c r="B14072" t="str">
        <x:v>Haiti Admin Support</x:v>
      </x:c>
      <x:c r="C14072" t="str">
        <x:v>2026-06-15</x:v>
      </x:c>
      <x:c r="D14072" t="str">
        <x:v>paid</x:v>
      </x:c>
      <x:c r="E14072" t="str">
        <x:v>Coordination and support services</x:v>
      </x:c>
      <x:c r="F14072" t="str">
        <x:v>Ethiopia</x:v>
      </x:c>
      <x:c r="G14072" t="str">
        <x:v>United States Department of State</x:v>
      </x:c>
      <x:c r="H14072" t="n">
        <x:v>300000</x:v>
      </x:c>
      <x:c r="I14072" t="str">
        <x:v>USD</x:v>
      </x:c>
      <x:c r="J14072" t="n">
        <x:v>46188</x:v>
      </x:c>
      <x:c r="K14072" t="str">
        <x:v>392632</x:v>
      </x:c>
      <x:c r="L14072" t="str">
        <x:v>https://fts.unocha.org/flows/392632</x:v>
      </x:c>
    </x:row>
    <x:row r="14073">
      <x:c r="A14073" t="str">
        <x:v>NYT-05-3e72e65d717e5310</x:v>
      </x:c>
      <x:c r="B14073" t="str">
        <x:v>Venezuela</x:v>
      </x:c>
      <x:c r="C14073" t="str">
        <x:v>2026-06-15</x:v>
      </x:c>
      <x:c r="D14073" t="str">
        <x:v>paid</x:v>
      </x:c>
      <x:c r="E14073" t="str">
        <x:v>Health</x:v>
      </x:c>
      <x:c r="F14073" t="str">
        <x:v>Venezuela, Bolivarian Republic of</x:v>
      </x:c>
      <x:c r="G14073" t="str">
        <x:v>United States of America, Government of</x:v>
      </x:c>
      <x:c r="H14073" t="n">
        <x:v>945910</x:v>
      </x:c>
      <x:c r="I14073" t="str">
        <x:v>USD</x:v>
      </x:c>
      <x:c r="J14073" t="n">
        <x:v>46188</x:v>
      </x:c>
      <x:c r="K14073" t="str">
        <x:v>392633</x:v>
      </x:c>
      <x:c r="L14073" t="str">
        <x:v>https://fts.unocha.org/flows/392633</x:v>
      </x:c>
    </x:row>
    <x:row r="14074">
      <x:c r="A14074" t="str">
        <x:v>NYT-05-1b2e9353c598d4ff</x:v>
      </x:c>
      <x:c r="B14074" t="str">
        <x:v>Venezuela</x:v>
      </x:c>
      <x:c r="C14074" t="str">
        <x:v>2026-06-15</x:v>
      </x:c>
      <x:c r="D14074" t="str">
        <x:v>paid</x:v>
      </x:c>
      <x:c r="E14074" t="str">
        <x:v>financial</x:v>
      </x:c>
      <x:c r="F14074" t="str">
        <x:v>Venezuela, Bolivarian Republic of</x:v>
      </x:c>
      <x:c r="G14074" t="str">
        <x:v>United States of America, Government of</x:v>
      </x:c>
      <x:c r="H14074" t="n">
        <x:v>12770</x:v>
      </x:c>
      <x:c r="I14074" t="str">
        <x:v>USD</x:v>
      </x:c>
      <x:c r="J14074" t="n">
        <x:v>46188</x:v>
      </x:c>
      <x:c r="K14074" t="str">
        <x:v>392634</x:v>
      </x:c>
      <x:c r="L14074" t="str">
        <x:v>https://fts.unocha.org/flows/392634</x:v>
      </x:c>
    </x:row>
    <x:row r="14075">
      <x:c r="A14075" t="str">
        <x:v>NYT-05-7f29dfab767ec556</x:v>
      </x:c>
      <x:c r="B14075" t="str">
        <x:v>Humanitarian Coordination, Info Management &amp; Assessments Shelter and Settlements Water, Sanitation and Hygiene</x:v>
      </x:c>
      <x:c r="C14075" t="str">
        <x:v>2026-06-15</x:v>
      </x:c>
      <x:c r="D14075" t="str">
        <x:v>paid</x:v>
      </x:c>
      <x:c r="E14075" t="str">
        <x:v>financial</x:v>
      </x:c>
      <x:c r="F14075" t="str">
        <x:v>Sudan</x:v>
      </x:c>
      <x:c r="G14075" t="str">
        <x:v>United States of America, Government of</x:v>
      </x:c>
      <x:c r="H14075" t="n">
        <x:v>0</x:v>
      </x:c>
      <x:c r="I14075" t="str">
        <x:v>USD</x:v>
      </x:c>
      <x:c r="J14075" t="n">
        <x:v>46188</x:v>
      </x:c>
      <x:c r="K14075" t="str">
        <x:v>392635</x:v>
      </x:c>
      <x:c r="L14075" t="str">
        <x:v>https://fts.unocha.org/flows/392635</x:v>
      </x:c>
    </x:row>
    <x:row r="14076">
      <x:c r="A14076" t="str">
        <x:v>NYT-05-eb5e8c21b9b7fa32</x:v>
      </x:c>
      <x:c r="B14076" t="str">
        <x:v>IO Multisectoral</x:v>
      </x:c>
      <x:c r="C14076" t="str">
        <x:v>2026-06-15</x:v>
      </x:c>
      <x:c r="D14076" t="str">
        <x:v>paid</x:v>
      </x:c>
      <x:c r="E14076" t="str">
        <x:v>Multi-sector</x:v>
      </x:c>
      <x:c r="F14076" t="str">
        <x:v>Philippines</x:v>
      </x:c>
      <x:c r="G14076" t="str">
        <x:v>United States Department of State</x:v>
      </x:c>
      <x:c r="H14076" t="n">
        <x:v>500000</x:v>
      </x:c>
      <x:c r="I14076" t="str">
        <x:v>USD</x:v>
      </x:c>
      <x:c r="J14076" t="n">
        <x:v>46188</x:v>
      </x:c>
      <x:c r="K14076" t="str">
        <x:v>392638</x:v>
      </x:c>
      <x:c r="L14076" t="str">
        <x:v>https://fts.unocha.org/flows/392638</x:v>
      </x:c>
    </x:row>
    <x:row r="14077">
      <x:c r="A14077" t="str">
        <x:v>NYT-05-f4ca62a335a7b884</x:v>
      </x:c>
      <x:c r="B14077" t="str">
        <x:v>IO Multisectoral</x:v>
      </x:c>
      <x:c r="C14077" t="str">
        <x:v>2026-06-15</x:v>
      </x:c>
      <x:c r="D14077" t="str">
        <x:v>paid</x:v>
      </x:c>
      <x:c r="E14077" t="str">
        <x:v>Multi-sector</x:v>
      </x:c>
      <x:c r="F14077" t="str">
        <x:v>Jamaica</x:v>
      </x:c>
      <x:c r="G14077" t="str">
        <x:v>United States Department of State</x:v>
      </x:c>
      <x:c r="H14077" t="n">
        <x:v>4500000</x:v>
      </x:c>
      <x:c r="I14077" t="str">
        <x:v>USD</x:v>
      </x:c>
      <x:c r="J14077" t="n">
        <x:v>46188</x:v>
      </x:c>
      <x:c r="K14077" t="str">
        <x:v>392639</x:v>
      </x:c>
      <x:c r="L14077" t="str">
        <x:v>https://fts.unocha.org/flows/392639</x:v>
      </x:c>
    </x:row>
    <x:row r="14078">
      <x:c r="A14078" t="str">
        <x:v>NYT-05-05623d5fb171196b</x:v>
      </x:c>
      <x:c r="B14078" t="str">
        <x:v>South East Asia IO Multisectoral</x:v>
      </x:c>
      <x:c r="C14078" t="str">
        <x:v>2026-06-15</x:v>
      </x:c>
      <x:c r="D14078" t="str">
        <x:v>paid</x:v>
      </x:c>
      <x:c r="E14078" t="str">
        <x:v>Multi-sector</x:v>
      </x:c>
      <x:c r="F14078" t="str">
        <x:v>Region - Asia and the Pacific</x:v>
      </x:c>
      <x:c r="G14078" t="str">
        <x:v>United States Department of State</x:v>
      </x:c>
      <x:c r="H14078" t="n">
        <x:v>15000000</x:v>
      </x:c>
      <x:c r="I14078" t="str">
        <x:v>USD</x:v>
      </x:c>
      <x:c r="J14078" t="n">
        <x:v>46188</x:v>
      </x:c>
      <x:c r="K14078" t="str">
        <x:v>392641</x:v>
      </x:c>
      <x:c r="L14078" t="str">
        <x:v>https://fts.unocha.org/flows/392641</x:v>
      </x:c>
    </x:row>
    <x:row r="14079">
      <x:c r="A14079" t="str">
        <x:v>NYT-05-856b0b706a284d88</x:v>
      </x:c>
      <x:c r="B14079" t="str">
        <x:v>Haiti Mercy Corps Agriculture</x:v>
      </x:c>
      <x:c r="C14079" t="str">
        <x:v>2026-06-15</x:v>
      </x:c>
      <x:c r="D14079" t="str">
        <x:v>paid</x:v>
      </x:c>
      <x:c r="E14079" t="str">
        <x:v>Sécurité Alimentaire</x:v>
      </x:c>
      <x:c r="F14079" t="str">
        <x:v>Haiti</x:v>
      </x:c>
      <x:c r="G14079" t="str">
        <x:v>United States of America, Government of</x:v>
      </x:c>
      <x:c r="H14079" t="n">
        <x:v>977183</x:v>
      </x:c>
      <x:c r="I14079" t="str">
        <x:v>USD</x:v>
      </x:c>
      <x:c r="J14079" t="n">
        <x:v>46188</x:v>
      </x:c>
      <x:c r="K14079" t="str">
        <x:v>392642</x:v>
      </x:c>
      <x:c r="L14079" t="str">
        <x:v>https://fts.unocha.org/flows/392642</x:v>
      </x:c>
    </x:row>
    <x:row r="14080">
      <x:c r="A14080" t="str">
        <x:v>NYT-05-c43b1582e43d9ac0</x:v>
      </x:c>
      <x:c r="B14080" t="str">
        <x:v>Disaster Risk Reduction Policy and Practice (DRRPP)</x:v>
      </x:c>
      <x:c r="C14080" t="str">
        <x:v>2026-06-15</x:v>
      </x:c>
      <x:c r="D14080" t="str">
        <x:v>paid</x:v>
      </x:c>
      <x:c r="E14080" t="str">
        <x:v>Coordination and support services</x:v>
      </x:c>
      <x:c r="F14080" t="str">
        <x:v>Marshall Islands</x:v>
      </x:c>
      <x:c r="G14080" t="str">
        <x:v>United States of America, Government of</x:v>
      </x:c>
      <x:c r="H14080" t="n">
        <x:v>1000000</x:v>
      </x:c>
      <x:c r="I14080" t="str">
        <x:v>USD</x:v>
      </x:c>
      <x:c r="J14080" t="n">
        <x:v>46188</x:v>
      </x:c>
      <x:c r="K14080" t="str">
        <x:v>392643</x:v>
      </x:c>
      <x:c r="L14080" t="str">
        <x:v>https://fts.unocha.org/flows/392643</x:v>
      </x:c>
    </x:row>
    <x:row r="14081">
      <x:c r="A14081" t="str">
        <x:v>NYT-05-d7364dcf46b79b79</x:v>
      </x:c>
      <x:c r="B14081" t="str">
        <x:v>Haiti Mercy Corps Disaster Risk Reduction Policy and Practice (DRRPP)</x:v>
      </x:c>
      <x:c r="C14081" t="str">
        <x:v>2026-06-15</x:v>
      </x:c>
      <x:c r="D14081" t="str">
        <x:v>paid</x:v>
      </x:c>
      <x:c r="E14081" t="str">
        <x:v>Other</x:v>
      </x:c>
      <x:c r="F14081" t="str">
        <x:v>Haiti</x:v>
      </x:c>
      <x:c r="G14081" t="str">
        <x:v>United States of America, Government of</x:v>
      </x:c>
      <x:c r="H14081" t="n">
        <x:v>85307</x:v>
      </x:c>
      <x:c r="I14081" t="str">
        <x:v>USD</x:v>
      </x:c>
      <x:c r="J14081" t="n">
        <x:v>46188</x:v>
      </x:c>
      <x:c r="K14081" t="str">
        <x:v>392644</x:v>
      </x:c>
      <x:c r="L14081" t="str">
        <x:v>https://fts.unocha.org/flows/392644</x:v>
      </x:c>
    </x:row>
    <x:row r="14082">
      <x:c r="A14082" t="str">
        <x:v>NYT-05-368a46afce8e5a95</x:v>
      </x:c>
      <x:c r="B14082" t="str">
        <x:v>Humanitarian Coordination, Info Management &amp; Assessments</x:v>
      </x:c>
      <x:c r="C14082" t="str">
        <x:v>2026-06-15</x:v>
      </x:c>
      <x:c r="D14082" t="str">
        <x:v>paid</x:v>
      </x:c>
      <x:c r="E14082" t="str">
        <x:v>Coordination and support services</x:v>
      </x:c>
      <x:c r="F14082" t="str">
        <x:v>Micronesia, Federated States of</x:v>
      </x:c>
      <x:c r="G14082" t="str">
        <x:v>United States of America, Government of</x:v>
      </x:c>
      <x:c r="H14082" t="n">
        <x:v>1000000</x:v>
      </x:c>
      <x:c r="I14082" t="str">
        <x:v>USD</x:v>
      </x:c>
      <x:c r="J14082" t="n">
        <x:v>46188</x:v>
      </x:c>
      <x:c r="K14082" t="str">
        <x:v>392645</x:v>
      </x:c>
      <x:c r="L14082" t="str">
        <x:v>https://fts.unocha.org/flows/392645</x:v>
      </x:c>
    </x:row>
    <x:row r="14083">
      <x:c r="A14083" t="str">
        <x:v>NYT-05-e96959ffa2e909b9</x:v>
      </x:c>
      <x:c r="B14083" t="str">
        <x:v>Haiti Mercy Corps Economic Recovery and Market Systems</x:v>
      </x:c>
      <x:c r="C14083" t="str">
        <x:v>2026-06-15</x:v>
      </x:c>
      <x:c r="D14083" t="str">
        <x:v>paid</x:v>
      </x:c>
      <x:c r="E14083" t="str">
        <x:v>Sécurité Alimentaire</x:v>
      </x:c>
      <x:c r="F14083" t="str">
        <x:v>Haiti</x:v>
      </x:c>
      <x:c r="G14083" t="str">
        <x:v>United States of America, Government of</x:v>
      </x:c>
      <x:c r="H14083" t="n">
        <x:v>170137</x:v>
      </x:c>
      <x:c r="I14083" t="str">
        <x:v>USD</x:v>
      </x:c>
      <x:c r="J14083" t="n">
        <x:v>46188</x:v>
      </x:c>
      <x:c r="K14083" t="str">
        <x:v>392646</x:v>
      </x:c>
      <x:c r="L14083" t="str">
        <x:v>https://fts.unocha.org/flows/392646</x:v>
      </x:c>
    </x:row>
    <x:row r="14084">
      <x:c r="A14084" t="str">
        <x:v>NYT-05-3c11c7880b1cd3f9</x:v>
      </x:c>
      <x:c r="B14084" t="str">
        <x:v>Haiti Mercy Corps Food Assistance</x:v>
      </x:c>
      <x:c r="C14084" t="str">
        <x:v>2026-06-15</x:v>
      </x:c>
      <x:c r="D14084" t="str">
        <x:v>paid</x:v>
      </x:c>
      <x:c r="E14084" t="str">
        <x:v>Sécurité Alimentaire</x:v>
      </x:c>
      <x:c r="F14084" t="str">
        <x:v>Haiti</x:v>
      </x:c>
      <x:c r="G14084" t="str">
        <x:v>United States of America, Government of</x:v>
      </x:c>
      <x:c r="H14084" t="n">
        <x:v>1443310</x:v>
      </x:c>
      <x:c r="I14084" t="str">
        <x:v>USD</x:v>
      </x:c>
      <x:c r="J14084" t="n">
        <x:v>46188</x:v>
      </x:c>
      <x:c r="K14084" t="str">
        <x:v>392647</x:v>
      </x:c>
      <x:c r="L14084" t="str">
        <x:v>https://fts.unocha.org/flows/392647</x:v>
      </x:c>
    </x:row>
    <x:row r="14085">
      <x:c r="A14085" t="str">
        <x:v>NYT-05-e6cb0f167f937402</x:v>
      </x:c>
      <x:c r="B14085" t="str">
        <x:v>Haiti Mercy Corps Humanitarian Coordination, Info Management &amp; Assessments</x:v>
      </x:c>
      <x:c r="C14085" t="str">
        <x:v>2026-06-15</x:v>
      </x:c>
      <x:c r="D14085" t="str">
        <x:v>paid</x:v>
      </x:c>
      <x:c r="E14085" t="str">
        <x:v>Sécurité Alimentaire</x:v>
      </x:c>
      <x:c r="F14085" t="str">
        <x:v>Haiti</x:v>
      </x:c>
      <x:c r="G14085" t="str">
        <x:v>United States of America, Government of</x:v>
      </x:c>
      <x:c r="H14085" t="n">
        <x:v>49048</x:v>
      </x:c>
      <x:c r="I14085" t="str">
        <x:v>USD</x:v>
      </x:c>
      <x:c r="J14085" t="n">
        <x:v>46188</x:v>
      </x:c>
      <x:c r="K14085" t="str">
        <x:v>392648</x:v>
      </x:c>
      <x:c r="L14085" t="str">
        <x:v>https://fts.unocha.org/flows/392648</x:v>
      </x:c>
    </x:row>
    <x:row r="14086">
      <x:c r="A14086" t="str">
        <x:v>NYT-05-622bee10c5c7b436</x:v>
      </x:c>
      <x:c r="B14086" t="str">
        <x:v>Haiti Mercy Corps Water, Sanitation and Hygiene</x:v>
      </x:c>
      <x:c r="C14086" t="str">
        <x:v>2026-06-15</x:v>
      </x:c>
      <x:c r="D14086" t="str">
        <x:v>paid</x:v>
      </x:c>
      <x:c r="E14086" t="str">
        <x:v>Eau Potable, Assainissement et Hygiène</x:v>
      </x:c>
      <x:c r="F14086" t="str">
        <x:v>Haiti</x:v>
      </x:c>
      <x:c r="G14086" t="str">
        <x:v>United States of America, Government of</x:v>
      </x:c>
      <x:c r="H14086" t="n">
        <x:v>275015</x:v>
      </x:c>
      <x:c r="I14086" t="str">
        <x:v>USD</x:v>
      </x:c>
      <x:c r="J14086" t="n">
        <x:v>46188</x:v>
      </x:c>
      <x:c r="K14086" t="str">
        <x:v>392649</x:v>
      </x:c>
      <x:c r="L14086" t="str">
        <x:v>https://fts.unocha.org/flows/392649</x:v>
      </x:c>
    </x:row>
    <x:row r="14087">
      <x:c r="A14087" t="str">
        <x:v>NYT-05-36f55e1d803a1eba</x:v>
      </x:c>
      <x:c r="B14087" t="str">
        <x:v>Haiti Food Assistance</x:v>
      </x:c>
      <x:c r="C14087" t="str">
        <x:v>2026-06-15</x:v>
      </x:c>
      <x:c r="D14087" t="str">
        <x:v>paid</x:v>
      </x:c>
      <x:c r="E14087" t="str">
        <x:v>Sécurité Alimentaire</x:v>
      </x:c>
      <x:c r="F14087" t="str">
        <x:v>Haiti</x:v>
      </x:c>
      <x:c r="G14087" t="str">
        <x:v>United States of America, Government of</x:v>
      </x:c>
      <x:c r="H14087" t="n">
        <x:v>9000000</x:v>
      </x:c>
      <x:c r="I14087" t="str">
        <x:v>USD</x:v>
      </x:c>
      <x:c r="J14087" t="n">
        <x:v>46188</x:v>
      </x:c>
      <x:c r="K14087" t="str">
        <x:v>392650</x:v>
      </x:c>
      <x:c r="L14087" t="str">
        <x:v>https://fts.unocha.org/flows/392650</x:v>
      </x:c>
    </x:row>
    <x:row r="14088">
      <x:c r="A14088" t="str">
        <x:v>NYT-05-91a6d3691f608275</x:v>
      </x:c>
      <x:c r="B14088" t="str">
        <x:v>Haiti Health</x:v>
      </x:c>
      <x:c r="C14088" t="str">
        <x:v>2026-06-15</x:v>
      </x:c>
      <x:c r="D14088" t="str">
        <x:v>paid</x:v>
      </x:c>
      <x:c r="E14088" t="str">
        <x:v>Santé</x:v>
      </x:c>
      <x:c r="F14088" t="str">
        <x:v>Haiti</x:v>
      </x:c>
      <x:c r="G14088" t="str">
        <x:v>United States of America, Government of</x:v>
      </x:c>
      <x:c r="H14088" t="n">
        <x:v>100902</x:v>
      </x:c>
      <x:c r="I14088" t="str">
        <x:v>USD</x:v>
      </x:c>
      <x:c r="J14088" t="n">
        <x:v>46188</x:v>
      </x:c>
      <x:c r="K14088" t="str">
        <x:v>392651</x:v>
      </x:c>
      <x:c r="L14088" t="str">
        <x:v>https://fts.unocha.org/flows/392651</x:v>
      </x:c>
    </x:row>
    <x:row r="14089">
      <x:c r="A14089" t="str">
        <x:v>NYT-05-ed952cbfa59441c2</x:v>
      </x:c>
      <x:c r="B14089" t="str">
        <x:v>Haiti Protection</x:v>
      </x:c>
      <x:c r="C14089" t="str">
        <x:v>2026-06-15</x:v>
      </x:c>
      <x:c r="D14089" t="str">
        <x:v>paid</x:v>
      </x:c>
      <x:c r="E14089" t="str">
        <x:v>Protection</x:v>
      </x:c>
      <x:c r="F14089" t="str">
        <x:v>Haiti</x:v>
      </x:c>
      <x:c r="G14089" t="str">
        <x:v>United States of America, Government of</x:v>
      </x:c>
      <x:c r="H14089" t="n">
        <x:v>29098</x:v>
      </x:c>
      <x:c r="I14089" t="str">
        <x:v>USD</x:v>
      </x:c>
      <x:c r="J14089" t="n">
        <x:v>46188</x:v>
      </x:c>
      <x:c r="K14089" t="str">
        <x:v>392652</x:v>
      </x:c>
      <x:c r="L14089" t="str">
        <x:v>https://fts.unocha.org/flows/392652</x:v>
      </x:c>
    </x:row>
    <x:row r="14090">
      <x:c r="A14090" t="str">
        <x:v>NYT-05-545bc35feabc6eb6</x:v>
      </x:c>
      <x:c r="B14090" t="str">
        <x:v>Haiti Nutrition</x:v>
      </x:c>
      <x:c r="C14090" t="str">
        <x:v>2026-06-15</x:v>
      </x:c>
      <x:c r="D14090" t="str">
        <x:v>paid</x:v>
      </x:c>
      <x:c r="E14090" t="str">
        <x:v>Nutrition</x:v>
      </x:c>
      <x:c r="F14090" t="str">
        <x:v>Haiti</x:v>
      </x:c>
      <x:c r="G14090" t="str">
        <x:v>United States of America, Government of</x:v>
      </x:c>
      <x:c r="H14090" t="n">
        <x:v>803055</x:v>
      </x:c>
      <x:c r="I14090" t="str">
        <x:v>USD</x:v>
      </x:c>
      <x:c r="J14090" t="n">
        <x:v>46188</x:v>
      </x:c>
      <x:c r="K14090" t="str">
        <x:v>392653</x:v>
      </x:c>
      <x:c r="L14090" t="str">
        <x:v>https://fts.unocha.org/flows/392653</x:v>
      </x:c>
    </x:row>
    <x:row r="14091">
      <x:c r="A14091" t="str">
        <x:v>NYT-05-47f3c075ed8d0467</x:v>
      </x:c>
      <x:c r="B14091" t="str">
        <x:v>Haiti Protection</x:v>
      </x:c>
      <x:c r="C14091" t="str">
        <x:v>2026-06-15</x:v>
      </x:c>
      <x:c r="D14091" t="str">
        <x:v>paid</x:v>
      </x:c>
      <x:c r="E14091" t="str">
        <x:v>Protection</x:v>
      </x:c>
      <x:c r="F14091" t="str">
        <x:v>Haiti</x:v>
      </x:c>
      <x:c r="G14091" t="str">
        <x:v>United States of America, Government of</x:v>
      </x:c>
      <x:c r="H14091" t="n">
        <x:v>596945</x:v>
      </x:c>
      <x:c r="I14091" t="str">
        <x:v>USD</x:v>
      </x:c>
      <x:c r="J14091" t="n">
        <x:v>46188</x:v>
      </x:c>
      <x:c r="K14091" t="str">
        <x:v>392654</x:v>
      </x:c>
      <x:c r="L14091" t="str">
        <x:v>https://fts.unocha.org/flows/392654</x:v>
      </x:c>
    </x:row>
    <x:row r="14092">
      <x:c r="A14092" t="str">
        <x:v>NYT-05-4e19a531edc2d788</x:v>
      </x:c>
      <x:c r="B14092" t="str">
        <x:v>Haiti Food Assistance</x:v>
      </x:c>
      <x:c r="C14092" t="str">
        <x:v>2026-06-15</x:v>
      </x:c>
      <x:c r="D14092" t="str">
        <x:v>paid</x:v>
      </x:c>
      <x:c r="E14092" t="str">
        <x:v>Sécurité Alimentaire</x:v>
      </x:c>
      <x:c r="F14092" t="str">
        <x:v>Haiti</x:v>
      </x:c>
      <x:c r="G14092" t="str">
        <x:v>United States of America, Government of</x:v>
      </x:c>
      <x:c r="H14092" t="n">
        <x:v>393473</x:v>
      </x:c>
      <x:c r="I14092" t="str">
        <x:v>USD</x:v>
      </x:c>
      <x:c r="J14092" t="n">
        <x:v>46188</x:v>
      </x:c>
      <x:c r="K14092" t="str">
        <x:v>392655</x:v>
      </x:c>
      <x:c r="L14092" t="str">
        <x:v>https://fts.unocha.org/flows/392655</x:v>
      </x:c>
    </x:row>
    <x:row r="14093">
      <x:c r="A14093" t="str">
        <x:v>NYT-05-edcc55f8cc83c551</x:v>
      </x:c>
      <x:c r="B14093" t="str">
        <x:v>Haiti Water, Sanitation and Hygiene</x:v>
      </x:c>
      <x:c r="C14093" t="str">
        <x:v>2026-06-15</x:v>
      </x:c>
      <x:c r="D14093" t="str">
        <x:v>paid</x:v>
      </x:c>
      <x:c r="E14093" t="str">
        <x:v>Eau Potable, Assainissement et Hygiène</x:v>
      </x:c>
      <x:c r="F14093" t="str">
        <x:v>Haiti</x:v>
      </x:c>
      <x:c r="G14093" t="str">
        <x:v>United States of America, Government of</x:v>
      </x:c>
      <x:c r="H14093" t="n">
        <x:v>1306527</x:v>
      </x:c>
      <x:c r="I14093" t="str">
        <x:v>USD</x:v>
      </x:c>
      <x:c r="J14093" t="n">
        <x:v>46188</x:v>
      </x:c>
      <x:c r="K14093" t="str">
        <x:v>392656</x:v>
      </x:c>
      <x:c r="L14093" t="str">
        <x:v>https://fts.unocha.org/flows/392656</x:v>
      </x:c>
    </x:row>
    <x:row r="14094">
      <x:c r="A14094" t="str">
        <x:v>NYT-05-097e3558d58fdf66</x:v>
      </x:c>
      <x:c r="B14094" t="str">
        <x:v>Haiti Food Assistance</x:v>
      </x:c>
      <x:c r="C14094" t="str">
        <x:v>2026-06-15</x:v>
      </x:c>
      <x:c r="D14094" t="str">
        <x:v>paid</x:v>
      </x:c>
      <x:c r="E14094" t="str">
        <x:v>Sécurité Alimentaire</x:v>
      </x:c>
      <x:c r="F14094" t="str">
        <x:v>Haiti</x:v>
      </x:c>
      <x:c r="G14094" t="str">
        <x:v>United States of America, Government of</x:v>
      </x:c>
      <x:c r="H14094" t="n">
        <x:v>833843</x:v>
      </x:c>
      <x:c r="I14094" t="str">
        <x:v>USD</x:v>
      </x:c>
      <x:c r="J14094" t="n">
        <x:v>46188</x:v>
      </x:c>
      <x:c r="K14094" t="str">
        <x:v>392657</x:v>
      </x:c>
      <x:c r="L14094" t="str">
        <x:v>https://fts.unocha.org/flows/392657</x:v>
      </x:c>
    </x:row>
    <x:row r="14095">
      <x:c r="A14095" t="str">
        <x:v>NYT-05-0ce4d4e669e1ea79</x:v>
      </x:c>
      <x:c r="B14095" t="str">
        <x:v>Haiti Water, Sanitation and Hygiene</x:v>
      </x:c>
      <x:c r="C14095" t="str">
        <x:v>2026-06-15</x:v>
      </x:c>
      <x:c r="D14095" t="str">
        <x:v>paid</x:v>
      </x:c>
      <x:c r="E14095" t="str">
        <x:v>Eau Potable, Assainissement et Hygiène</x:v>
      </x:c>
      <x:c r="F14095" t="str">
        <x:v>Haiti</x:v>
      </x:c>
      <x:c r="G14095" t="str">
        <x:v>United States of America, Government of</x:v>
      </x:c>
      <x:c r="H14095" t="n">
        <x:v>166157</x:v>
      </x:c>
      <x:c r="I14095" t="str">
        <x:v>USD</x:v>
      </x:c>
      <x:c r="J14095" t="n">
        <x:v>46188</x:v>
      </x:c>
      <x:c r="K14095" t="str">
        <x:v>392658</x:v>
      </x:c>
      <x:c r="L14095" t="str">
        <x:v>https://fts.unocha.org/flows/392658</x:v>
      </x:c>
    </x:row>
    <x:row r="14096">
      <x:c r="A14096" t="str">
        <x:v>NYT-05-271afa6a633cc528</x:v>
      </x:c>
      <x:c r="B14096" t="str">
        <x:v>Haiti Economic Recovery and Market Systems</x:v>
      </x:c>
      <x:c r="C14096" t="str">
        <x:v>2026-06-15</x:v>
      </x:c>
      <x:c r="D14096" t="str">
        <x:v>paid</x:v>
      </x:c>
      <x:c r="E14096" t="str">
        <x:v>Sécurité Alimentaire</x:v>
      </x:c>
      <x:c r="F14096" t="str">
        <x:v>Haiti</x:v>
      </x:c>
      <x:c r="G14096" t="str">
        <x:v>United States of America, Government of</x:v>
      </x:c>
      <x:c r="H14096" t="n">
        <x:v>755829</x:v>
      </x:c>
      <x:c r="I14096" t="str">
        <x:v>USD</x:v>
      </x:c>
      <x:c r="J14096" t="n">
        <x:v>46188</x:v>
      </x:c>
      <x:c r="K14096" t="str">
        <x:v>392659</x:v>
      </x:c>
      <x:c r="L14096" t="str">
        <x:v>https://fts.unocha.org/flows/392659</x:v>
      </x:c>
    </x:row>
    <x:row r="14097">
      <x:c r="A14097" t="str">
        <x:v>NYT-05-f4b7979b9414b96e</x:v>
      </x:c>
      <x:c r="B14097" t="str">
        <x:v>Haiti Food Assistance</x:v>
      </x:c>
      <x:c r="C14097" t="str">
        <x:v>2026-06-15</x:v>
      </x:c>
      <x:c r="D14097" t="str">
        <x:v>paid</x:v>
      </x:c>
      <x:c r="E14097" t="str">
        <x:v>Sécurité Alimentaire</x:v>
      </x:c>
      <x:c r="F14097" t="str">
        <x:v>Haiti</x:v>
      </x:c>
      <x:c r="G14097" t="str">
        <x:v>United States of America, Government of</x:v>
      </x:c>
      <x:c r="H14097" t="n">
        <x:v>914137</x:v>
      </x:c>
      <x:c r="I14097" t="str">
        <x:v>USD</x:v>
      </x:c>
      <x:c r="J14097" t="n">
        <x:v>46188</x:v>
      </x:c>
      <x:c r="K14097" t="str">
        <x:v>392660</x:v>
      </x:c>
      <x:c r="L14097" t="str">
        <x:v>https://fts.unocha.org/flows/392660</x:v>
      </x:c>
    </x:row>
    <x:row r="14098">
      <x:c r="A14098" t="str">
        <x:v>NYT-05-b776f48878ebfd75</x:v>
      </x:c>
      <x:c r="B14098" t="str">
        <x:v>Haiti Nutrition</x:v>
      </x:c>
      <x:c r="C14098" t="str">
        <x:v>2026-06-15</x:v>
      </x:c>
      <x:c r="D14098" t="str">
        <x:v>paid</x:v>
      </x:c>
      <x:c r="E14098" t="str">
        <x:v>Nutrition</x:v>
      </x:c>
      <x:c r="F14098" t="str">
        <x:v>Haiti</x:v>
      </x:c>
      <x:c r="G14098" t="str">
        <x:v>United States of America, Government of</x:v>
      </x:c>
      <x:c r="H14098" t="n">
        <x:v>330034</x:v>
      </x:c>
      <x:c r="I14098" t="str">
        <x:v>USD</x:v>
      </x:c>
      <x:c r="J14098" t="n">
        <x:v>46188</x:v>
      </x:c>
      <x:c r="K14098" t="str">
        <x:v>392661</x:v>
      </x:c>
      <x:c r="L14098" t="str">
        <x:v>https://fts.unocha.org/flows/392661</x:v>
      </x:c>
    </x:row>
    <x:row r="14099">
      <x:c r="A14099" t="str">
        <x:v>NYT-05-e5fe1ba64a95401d</x:v>
      </x:c>
      <x:c r="B14099" t="str">
        <x:v>Haiti Food Assistance</x:v>
      </x:c>
      <x:c r="C14099" t="str">
        <x:v>2026-06-15</x:v>
      </x:c>
      <x:c r="D14099" t="str">
        <x:v>paid</x:v>
      </x:c>
      <x:c r="E14099" t="str">
        <x:v>Sécurité Alimentaire</x:v>
      </x:c>
      <x:c r="F14099" t="str">
        <x:v>Haiti</x:v>
      </x:c>
      <x:c r="G14099" t="str">
        <x:v>United States of America, Government of</x:v>
      </x:c>
      <x:c r="H14099" t="n">
        <x:v>734894</x:v>
      </x:c>
      <x:c r="I14099" t="str">
        <x:v>USD</x:v>
      </x:c>
      <x:c r="J14099" t="n">
        <x:v>46188</x:v>
      </x:c>
      <x:c r="K14099" t="str">
        <x:v>392662</x:v>
      </x:c>
      <x:c r="L14099" t="str">
        <x:v>https://fts.unocha.org/flows/392662</x:v>
      </x:c>
    </x:row>
    <x:row r="14100">
      <x:c r="A14100" t="str">
        <x:v>NYT-05-8caed6087faeecce</x:v>
      </x:c>
      <x:c r="B14100" t="str">
        <x:v>Haiti Nutrition</x:v>
      </x:c>
      <x:c r="C14100" t="str">
        <x:v>2026-06-15</x:v>
      </x:c>
      <x:c r="D14100" t="str">
        <x:v>paid</x:v>
      </x:c>
      <x:c r="E14100" t="str">
        <x:v>Nutrition</x:v>
      </x:c>
      <x:c r="F14100" t="str">
        <x:v>Haiti</x:v>
      </x:c>
      <x:c r="G14100" t="str">
        <x:v>United States of America, Government of</x:v>
      </x:c>
      <x:c r="H14100" t="n">
        <x:v>98330</x:v>
      </x:c>
      <x:c r="I14100" t="str">
        <x:v>USD</x:v>
      </x:c>
      <x:c r="J14100" t="n">
        <x:v>46188</x:v>
      </x:c>
      <x:c r="K14100" t="str">
        <x:v>392663</x:v>
      </x:c>
      <x:c r="L14100" t="str">
        <x:v>https://fts.unocha.org/flows/392663</x:v>
      </x:c>
    </x:row>
    <x:row r="14101">
      <x:c r="A14101" t="str">
        <x:v>NYT-05-d8a17d255aee51eb</x:v>
      </x:c>
      <x:c r="B14101" t="str">
        <x:v>Haiti Water, Sanitation and Hygiene</x:v>
      </x:c>
      <x:c r="C14101" t="str">
        <x:v>2026-06-15</x:v>
      </x:c>
      <x:c r="D14101" t="str">
        <x:v>paid</x:v>
      </x:c>
      <x:c r="E14101" t="str">
        <x:v>Eau Potable, Assainissement et Hygiène</x:v>
      </x:c>
      <x:c r="F14101" t="str">
        <x:v>Haiti</x:v>
      </x:c>
      <x:c r="G14101" t="str">
        <x:v>United States of America, Government of</x:v>
      </x:c>
      <x:c r="H14101" t="n">
        <x:v>166776</x:v>
      </x:c>
      <x:c r="I14101" t="str">
        <x:v>USD</x:v>
      </x:c>
      <x:c r="J14101" t="n">
        <x:v>46188</x:v>
      </x:c>
      <x:c r="K14101" t="str">
        <x:v>392664</x:v>
      </x:c>
      <x:c r="L14101" t="str">
        <x:v>https://fts.unocha.org/flows/392664</x:v>
      </x:c>
    </x:row>
    <x:row r="14102">
      <x:c r="A14102" t="str">
        <x:v>NYT-05-6fe8ed24fa0738f7</x:v>
      </x:c>
      <x:c r="B14102" t="str">
        <x:v>Haiti Food Assistance</x:v>
      </x:c>
      <x:c r="C14102" t="str">
        <x:v>2026-06-15</x:v>
      </x:c>
      <x:c r="D14102" t="str">
        <x:v>paid</x:v>
      </x:c>
      <x:c r="E14102" t="str">
        <x:v>Sécurité Alimentaire</x:v>
      </x:c>
      <x:c r="F14102" t="str">
        <x:v>Haiti</x:v>
      </x:c>
      <x:c r="G14102" t="str">
        <x:v>United States of America, Government of</x:v>
      </x:c>
      <x:c r="H14102" t="n">
        <x:v>126537</x:v>
      </x:c>
      <x:c r="I14102" t="str">
        <x:v>USD</x:v>
      </x:c>
      <x:c r="J14102" t="n">
        <x:v>46188</x:v>
      </x:c>
      <x:c r="K14102" t="str">
        <x:v>392665</x:v>
      </x:c>
      <x:c r="L14102" t="str">
        <x:v>https://fts.unocha.org/flows/392665</x:v>
      </x:c>
    </x:row>
    <x:row r="14103">
      <x:c r="A14103" t="str">
        <x:v>NYT-05-457e92041e28be92</x:v>
      </x:c>
      <x:c r="B14103" t="str">
        <x:v>Haiti Nutrition</x:v>
      </x:c>
      <x:c r="C14103" t="str">
        <x:v>2026-06-15</x:v>
      </x:c>
      <x:c r="D14103" t="str">
        <x:v>paid</x:v>
      </x:c>
      <x:c r="E14103" t="str">
        <x:v>Sécurité Alimentaire</x:v>
      </x:c>
      <x:c r="F14103" t="str">
        <x:v>Haiti</x:v>
      </x:c>
      <x:c r="G14103" t="str">
        <x:v>United States of America, Government of</x:v>
      </x:c>
      <x:c r="H14103" t="n">
        <x:v>3455</x:v>
      </x:c>
      <x:c r="I14103" t="str">
        <x:v>USD</x:v>
      </x:c>
      <x:c r="J14103" t="n">
        <x:v>46188</x:v>
      </x:c>
      <x:c r="K14103" t="str">
        <x:v>392666</x:v>
      </x:c>
      <x:c r="L14103" t="str">
        <x:v>https://fts.unocha.org/flows/392666</x:v>
      </x:c>
    </x:row>
    <x:row r="14104">
      <x:c r="A14104" t="str">
        <x:v>NYT-05-c51b6393e0bcf85d</x:v>
      </x:c>
      <x:c r="B14104" t="str">
        <x:v>Haiti Water, Sanitation and Hygiene</x:v>
      </x:c>
      <x:c r="C14104" t="str">
        <x:v>2026-06-15</x:v>
      </x:c>
      <x:c r="D14104" t="str">
        <x:v>paid</x:v>
      </x:c>
      <x:c r="E14104" t="str">
        <x:v>Eau Potable, Assainissement et Hygiène</x:v>
      </x:c>
      <x:c r="F14104" t="str">
        <x:v>Haiti</x:v>
      </x:c>
      <x:c r="G14104" t="str">
        <x:v>United States of America, Government of</x:v>
      </x:c>
      <x:c r="H14104" t="n">
        <x:v>70008</x:v>
      </x:c>
      <x:c r="I14104" t="str">
        <x:v>USD</x:v>
      </x:c>
      <x:c r="J14104" t="n">
        <x:v>46188</x:v>
      </x:c>
      <x:c r="K14104" t="str">
        <x:v>392667</x:v>
      </x:c>
      <x:c r="L14104" t="str">
        <x:v>https://fts.unocha.org/flows/392667</x:v>
      </x:c>
    </x:row>
    <x:row r="14105">
      <x:c r="A14105" t="str">
        <x:v>NYT-05-9c77331ee841d490</x:v>
      </x:c>
      <x:c r="B14105" t="str">
        <x:v>Haiti Food Assistance</x:v>
      </x:c>
      <x:c r="C14105" t="str">
        <x:v>2026-06-15</x:v>
      </x:c>
      <x:c r="D14105" t="str">
        <x:v>paid</x:v>
      </x:c>
      <x:c r="E14105" t="str">
        <x:v>Sécurité Alimentaire</x:v>
      </x:c>
      <x:c r="F14105" t="str">
        <x:v>Haiti</x:v>
      </x:c>
      <x:c r="G14105" t="str">
        <x:v>United States of America, Government of</x:v>
      </x:c>
      <x:c r="H14105" t="n">
        <x:v>1624523</x:v>
      </x:c>
      <x:c r="I14105" t="str">
        <x:v>USD</x:v>
      </x:c>
      <x:c r="J14105" t="n">
        <x:v>46188</x:v>
      </x:c>
      <x:c r="K14105" t="str">
        <x:v>392668</x:v>
      </x:c>
      <x:c r="L14105" t="str">
        <x:v>https://fts.unocha.org/flows/392668</x:v>
      </x:c>
    </x:row>
    <x:row r="14106">
      <x:c r="A14106" t="str">
        <x:v>NYT-05-79da8251abfd08bc</x:v>
      </x:c>
      <x:c r="B14106" t="str">
        <x:v>Haiti Food Assistance</x:v>
      </x:c>
      <x:c r="C14106" t="str">
        <x:v>2026-06-15</x:v>
      </x:c>
      <x:c r="D14106" t="str">
        <x:v>paid</x:v>
      </x:c>
      <x:c r="E14106" t="str">
        <x:v>Sécurité Alimentaire</x:v>
      </x:c>
      <x:c r="F14106" t="str">
        <x:v>Haiti</x:v>
      </x:c>
      <x:c r="G14106" t="str">
        <x:v>United States of America, Government of</x:v>
      </x:c>
      <x:c r="H14106" t="n">
        <x:v>122200</x:v>
      </x:c>
      <x:c r="I14106" t="str">
        <x:v>USD</x:v>
      </x:c>
      <x:c r="J14106" t="n">
        <x:v>46188</x:v>
      </x:c>
      <x:c r="K14106" t="str">
        <x:v>392669</x:v>
      </x:c>
      <x:c r="L14106" t="str">
        <x:v>https://fts.unocha.org/flows/392669</x:v>
      </x:c>
    </x:row>
    <x:row r="14107">
      <x:c r="A14107" t="str">
        <x:v>NYT-05-cb9cdcc10fb52414</x:v>
      </x:c>
      <x:c r="B14107" t="str">
        <x:v>Haiti Shelter and Settlements</x:v>
      </x:c>
      <x:c r="C14107" t="str">
        <x:v>2026-06-15</x:v>
      </x:c>
      <x:c r="D14107" t="str">
        <x:v>paid</x:v>
      </x:c>
      <x:c r="E14107" t="str">
        <x:v>Abris et BNA</x:v>
      </x:c>
      <x:c r="F14107" t="str">
        <x:v>Haiti</x:v>
      </x:c>
      <x:c r="G14107" t="str">
        <x:v>United States of America, Government of</x:v>
      </x:c>
      <x:c r="H14107" t="n">
        <x:v>287399</x:v>
      </x:c>
      <x:c r="I14107" t="str">
        <x:v>USD</x:v>
      </x:c>
      <x:c r="J14107" t="n">
        <x:v>46188</x:v>
      </x:c>
      <x:c r="K14107" t="str">
        <x:v>392670</x:v>
      </x:c>
      <x:c r="L14107" t="str">
        <x:v>https://fts.unocha.org/flows/392670</x:v>
      </x:c>
    </x:row>
    <x:row r="14108">
      <x:c r="A14108" t="str">
        <x:v>NYT-05-186f0537d083c0d2</x:v>
      </x:c>
      <x:c r="B14108" t="str">
        <x:v>Haiti Water, Sanitation and Hygiene</x:v>
      </x:c>
      <x:c r="C14108" t="str">
        <x:v>2026-06-15</x:v>
      </x:c>
      <x:c r="D14108" t="str">
        <x:v>paid</x:v>
      </x:c>
      <x:c r="E14108" t="str">
        <x:v>Eau Potable, Assainissement et Hygiène</x:v>
      </x:c>
      <x:c r="F14108" t="str">
        <x:v>Haiti</x:v>
      </x:c>
      <x:c r="G14108" t="str">
        <x:v>United States of America, Government of</x:v>
      </x:c>
      <x:c r="H14108" t="n">
        <x:v>565878</x:v>
      </x:c>
      <x:c r="I14108" t="str">
        <x:v>USD</x:v>
      </x:c>
      <x:c r="J14108" t="n">
        <x:v>46188</x:v>
      </x:c>
      <x:c r="K14108" t="str">
        <x:v>392671</x:v>
      </x:c>
      <x:c r="L14108" t="str">
        <x:v>https://fts.unocha.org/flows/392671</x:v>
      </x:c>
    </x:row>
    <x:row r="14109">
      <x:c r="A14109" t="str">
        <x:v>NYT-05-87904f8cbad03ee2</x:v>
      </x:c>
      <x:c r="B14109" t="str">
        <x:v>UNWFP - World Food Programme Haiti</x:v>
      </x:c>
      <x:c r="C14109" t="str">
        <x:v>2025-11-14</x:v>
      </x:c>
      <x:c r="D14109" t="str">
        <x:v>paid</x:v>
      </x:c>
      <x:c r="E14109" t="str">
        <x:v>financial</x:v>
      </x:c>
      <x:c r="F14109" t="str">
        <x:v>Haiti</x:v>
      </x:c>
      <x:c r="G14109" t="str">
        <x:v>United States of America, Government of</x:v>
      </x:c>
      <x:c r="H14109" t="n">
        <x:v>251482</x:v>
      </x:c>
      <x:c r="I14109" t="str">
        <x:v>USD</x:v>
      </x:c>
      <x:c r="J14109" t="n">
        <x:v>45975</x:v>
      </x:c>
      <x:c r="K14109" t="str">
        <x:v>392672</x:v>
      </x:c>
      <x:c r="L14109" t="str">
        <x:v>https://fts.unocha.org/flows/392672</x:v>
      </x:c>
    </x:row>
    <x:row r="14110">
      <x:c r="A14110" t="str">
        <x:v>NYT-05-bd074dc74db4681c</x:v>
      </x:c>
      <x:c r="B14110" t="str">
        <x:v>Haiti Food Assistance</x:v>
      </x:c>
      <x:c r="C14110" t="str">
        <x:v>2026-06-15</x:v>
      </x:c>
      <x:c r="D14110" t="str">
        <x:v>paid</x:v>
      </x:c>
      <x:c r="E14110" t="str">
        <x:v>Sécurité Alimentaire</x:v>
      </x:c>
      <x:c r="F14110" t="str">
        <x:v>Haiti</x:v>
      </x:c>
      <x:c r="G14110" t="str">
        <x:v>United States Department of State</x:v>
      </x:c>
      <x:c r="H14110" t="n">
        <x:v>543774</x:v>
      </x:c>
      <x:c r="I14110" t="str">
        <x:v>USD</x:v>
      </x:c>
      <x:c r="J14110" t="n">
        <x:v>46188</x:v>
      </x:c>
      <x:c r="K14110" t="str">
        <x:v>392673</x:v>
      </x:c>
      <x:c r="L14110" t="str">
        <x:v>https://fts.unocha.org/flows/392673</x:v>
      </x:c>
    </x:row>
    <x:row r="14111">
      <x:c r="A14111" t="str">
        <x:v>NYT-05-9b871b4330b494fe</x:v>
      </x:c>
      <x:c r="B14111" t="str">
        <x:v>Haiti Shelter &amp; Settlements</x:v>
      </x:c>
      <x:c r="C14111" t="str">
        <x:v>2026-06-15</x:v>
      </x:c>
      <x:c r="D14111" t="str">
        <x:v>paid</x:v>
      </x:c>
      <x:c r="E14111" t="str">
        <x:v>Abris et BNA</x:v>
      </x:c>
      <x:c r="F14111" t="str">
        <x:v>Haiti</x:v>
      </x:c>
      <x:c r="G14111" t="str">
        <x:v>United States Department of State</x:v>
      </x:c>
      <x:c r="H14111" t="n">
        <x:v>456226</x:v>
      </x:c>
      <x:c r="I14111" t="str">
        <x:v>USD</x:v>
      </x:c>
      <x:c r="J14111" t="n">
        <x:v>46188</x:v>
      </x:c>
      <x:c r="K14111" t="str">
        <x:v>392674</x:v>
      </x:c>
      <x:c r="L14111" t="str">
        <x:v>https://fts.unocha.org/flows/392674</x:v>
      </x:c>
    </x:row>
    <x:row r="14112">
      <x:c r="A14112" t="str">
        <x:v>NYT-05-aa83c6c64972755d</x:v>
      </x:c>
      <x:c r="B14112" t="str">
        <x:v>Haiti Food Assistance</x:v>
      </x:c>
      <x:c r="C14112" t="str">
        <x:v>2026-06-15</x:v>
      </x:c>
      <x:c r="D14112" t="str">
        <x:v>paid</x:v>
      </x:c>
      <x:c r="E14112" t="str">
        <x:v>Sécurité Alimentaire</x:v>
      </x:c>
      <x:c r="F14112" t="str">
        <x:v>Haiti</x:v>
      </x:c>
      <x:c r="G14112" t="str">
        <x:v>United States Department of State</x:v>
      </x:c>
      <x:c r="H14112" t="n">
        <x:v>181696</x:v>
      </x:c>
      <x:c r="I14112" t="str">
        <x:v>USD</x:v>
      </x:c>
      <x:c r="J14112" t="n">
        <x:v>46188</x:v>
      </x:c>
      <x:c r="K14112" t="str">
        <x:v>392675</x:v>
      </x:c>
      <x:c r="L14112" t="str">
        <x:v>https://fts.unocha.org/flows/392675</x:v>
      </x:c>
    </x:row>
    <x:row r="14113">
      <x:c r="A14113" t="str">
        <x:v>NYT-05-7e6fd65f8128f4e6</x:v>
      </x:c>
      <x:c r="B14113" t="str">
        <x:v>Haiti Core Relief Items</x:v>
      </x:c>
      <x:c r="C14113" t="str">
        <x:v>2026-06-15</x:v>
      </x:c>
      <x:c r="D14113" t="str">
        <x:v>paid</x:v>
      </x:c>
      <x:c r="E14113" t="str">
        <x:v>Abris et BNA</x:v>
      </x:c>
      <x:c r="F14113" t="str">
        <x:v>Haiti</x:v>
      </x:c>
      <x:c r="G14113" t="str">
        <x:v>United States Department of State</x:v>
      </x:c>
      <x:c r="H14113" t="n">
        <x:v>44662</x:v>
      </x:c>
      <x:c r="I14113" t="str">
        <x:v>USD</x:v>
      </x:c>
      <x:c r="J14113" t="n">
        <x:v>46188</x:v>
      </x:c>
      <x:c r="K14113" t="str">
        <x:v>392676</x:v>
      </x:c>
      <x:c r="L14113" t="str">
        <x:v>https://fts.unocha.org/flows/392676</x:v>
      </x:c>
    </x:row>
    <x:row r="14114">
      <x:c r="A14114" t="str">
        <x:v>NYT-05-723a34116386c424</x:v>
      </x:c>
      <x:c r="B14114" t="str">
        <x:v>Haiti Shelter &amp; Settlements</x:v>
      </x:c>
      <x:c r="C14114" t="str">
        <x:v>2026-06-15</x:v>
      </x:c>
      <x:c r="D14114" t="str">
        <x:v>paid</x:v>
      </x:c>
      <x:c r="E14114" t="str">
        <x:v>Abris et BNA</x:v>
      </x:c>
      <x:c r="F14114" t="str">
        <x:v>Haiti</x:v>
      </x:c>
      <x:c r="G14114" t="str">
        <x:v>United States Department of State</x:v>
      </x:c>
      <x:c r="H14114" t="n">
        <x:v>44662</x:v>
      </x:c>
      <x:c r="I14114" t="str">
        <x:v>USD</x:v>
      </x:c>
      <x:c r="J14114" t="n">
        <x:v>46188</x:v>
      </x:c>
      <x:c r="K14114" t="str">
        <x:v>392677</x:v>
      </x:c>
      <x:c r="L14114" t="str">
        <x:v>https://fts.unocha.org/flows/392677</x:v>
      </x:c>
    </x:row>
    <x:row r="14115">
      <x:c r="A14115" t="str">
        <x:v>NYT-05-3e1af5e81f5088e7</x:v>
      </x:c>
      <x:c r="B14115" t="str">
        <x:v>Haiti Water, Sanitation, and Hygiene</x:v>
      </x:c>
      <x:c r="C14115" t="str">
        <x:v>2026-06-15</x:v>
      </x:c>
      <x:c r="D14115" t="str">
        <x:v>paid</x:v>
      </x:c>
      <x:c r="E14115" t="str">
        <x:v>Eau Potable, Assainissement et Hygiène</x:v>
      </x:c>
      <x:c r="F14115" t="str">
        <x:v>Haiti</x:v>
      </x:c>
      <x:c r="G14115" t="str">
        <x:v>United States Department of State</x:v>
      </x:c>
      <x:c r="H14115" t="n">
        <x:v>228980</x:v>
      </x:c>
      <x:c r="I14115" t="str">
        <x:v>USD</x:v>
      </x:c>
      <x:c r="J14115" t="n">
        <x:v>46188</x:v>
      </x:c>
      <x:c r="K14115" t="str">
        <x:v>392678</x:v>
      </x:c>
      <x:c r="L14115" t="str">
        <x:v>https://fts.unocha.org/flows/392678</x:v>
      </x:c>
    </x:row>
    <x:row r="14116">
      <x:c r="A14116" t="str">
        <x:v>NYT-05-080d0cc6097c9b20</x:v>
      </x:c>
      <x:c r="B14116" t="str">
        <x:v>Haiti Water, Sanitation, and Hygiene</x:v>
      </x:c>
      <x:c r="C14116" t="str">
        <x:v>2026-06-15</x:v>
      </x:c>
      <x:c r="D14116" t="str">
        <x:v>paid</x:v>
      </x:c>
      <x:c r="E14116" t="str">
        <x:v>Eau Potable, Assainissement et Hygiène</x:v>
      </x:c>
      <x:c r="F14116" t="str">
        <x:v>Haiti</x:v>
      </x:c>
      <x:c r="G14116" t="str">
        <x:v>United States Department of State</x:v>
      </x:c>
      <x:c r="H14116" t="n">
        <x:v>327181</x:v>
      </x:c>
      <x:c r="I14116" t="str">
        <x:v>USD</x:v>
      </x:c>
      <x:c r="J14116" t="n">
        <x:v>46188</x:v>
      </x:c>
      <x:c r="K14116" t="str">
        <x:v>392679</x:v>
      </x:c>
      <x:c r="L14116" t="str">
        <x:v>https://fts.unocha.org/flows/392679</x:v>
      </x:c>
    </x:row>
    <x:row r="14117">
      <x:c r="A14117" t="str">
        <x:v>NYT-05-540454a4aebedabe</x:v>
      </x:c>
      <x:c r="B14117" t="str">
        <x:v>Haiti Food Assistance</x:v>
      </x:c>
      <x:c r="C14117" t="str">
        <x:v>2026-06-15</x:v>
      </x:c>
      <x:c r="D14117" t="str">
        <x:v>paid</x:v>
      </x:c>
      <x:c r="E14117" t="str">
        <x:v>Sécurité Alimentaire</x:v>
      </x:c>
      <x:c r="F14117" t="str">
        <x:v>Haiti</x:v>
      </x:c>
      <x:c r="G14117" t="str">
        <x:v>United States Department of State</x:v>
      </x:c>
      <x:c r="H14117" t="n">
        <x:v>381781</x:v>
      </x:c>
      <x:c r="I14117" t="str">
        <x:v>USD</x:v>
      </x:c>
      <x:c r="J14117" t="n">
        <x:v>46188</x:v>
      </x:c>
      <x:c r="K14117" t="str">
        <x:v>392680</x:v>
      </x:c>
      <x:c r="L14117" t="str">
        <x:v>https://fts.unocha.org/flows/392680</x:v>
      </x:c>
    </x:row>
    <x:row r="14118">
      <x:c r="A14118" t="str">
        <x:v>NYT-05-f365da6a1f531f38</x:v>
      </x:c>
      <x:c r="B14118" t="str">
        <x:v>Haiti Shelter &amp; Settlements</x:v>
      </x:c>
      <x:c r="C14118" t="str">
        <x:v>2026-06-15</x:v>
      </x:c>
      <x:c r="D14118" t="str">
        <x:v>paid</x:v>
      </x:c>
      <x:c r="E14118" t="str">
        <x:v>Abris et BNA</x:v>
      </x:c>
      <x:c r="F14118" t="str">
        <x:v>Haiti</x:v>
      </x:c>
      <x:c r="G14118" t="str">
        <x:v>United States Department of State</x:v>
      </x:c>
      <x:c r="H14118" t="n">
        <x:v>147619</x:v>
      </x:c>
      <x:c r="I14118" t="str">
        <x:v>USD</x:v>
      </x:c>
      <x:c r="J14118" t="n">
        <x:v>46188</x:v>
      </x:c>
      <x:c r="K14118" t="str">
        <x:v>392681</x:v>
      </x:c>
      <x:c r="L14118" t="str">
        <x:v>https://fts.unocha.org/flows/392681</x:v>
      </x:c>
    </x:row>
    <x:row r="14119">
      <x:c r="A14119" t="str">
        <x:v>NYT-05-1b568426c4a7c606</x:v>
      </x:c>
      <x:c r="B14119" t="str">
        <x:v>Haiti Core Relief Items</x:v>
      </x:c>
      <x:c r="C14119" t="str">
        <x:v>2026-06-15</x:v>
      </x:c>
      <x:c r="D14119" t="str">
        <x:v>paid</x:v>
      </x:c>
      <x:c r="E14119" t="str">
        <x:v>Abris et BNA</x:v>
      </x:c>
      <x:c r="F14119" t="str">
        <x:v>Haiti</x:v>
      </x:c>
      <x:c r="G14119" t="str">
        <x:v>United States Department of State</x:v>
      </x:c>
      <x:c r="H14119" t="n">
        <x:v>143419</x:v>
      </x:c>
      <x:c r="I14119" t="str">
        <x:v>USD</x:v>
      </x:c>
      <x:c r="J14119" t="n">
        <x:v>46188</x:v>
      </x:c>
      <x:c r="K14119" t="str">
        <x:v>392682</x:v>
      </x:c>
      <x:c r="L14119" t="str">
        <x:v>https://fts.unocha.org/flows/392682</x:v>
      </x:c>
    </x:row>
    <x:row r="14120">
      <x:c r="A14120" t="str">
        <x:v>NYT-05-b799d8154aa0739e</x:v>
      </x:c>
      <x:c r="B14120" t="str">
        <x:v>Haiti Multisectoral</x:v>
      </x:c>
      <x:c r="C14120" t="str">
        <x:v>2026-06-15</x:v>
      </x:c>
      <x:c r="D14120" t="str">
        <x:v>paid</x:v>
      </x:c>
      <x:c r="E14120" t="str">
        <x:v>financial</x:v>
      </x:c>
      <x:c r="F14120" t="str">
        <x:v>Haiti</x:v>
      </x:c>
      <x:c r="G14120" t="str">
        <x:v>United States Department of State</x:v>
      </x:c>
      <x:c r="H14120" t="n">
        <x:v>1532</x:v>
      </x:c>
      <x:c r="I14120" t="str">
        <x:v>USD</x:v>
      </x:c>
      <x:c r="J14120" t="n">
        <x:v>46188</x:v>
      </x:c>
      <x:c r="K14120" t="str">
        <x:v>392683</x:v>
      </x:c>
      <x:c r="L14120" t="str">
        <x:v>https://fts.unocha.org/flows/392683</x:v>
      </x:c>
    </x:row>
    <x:row r="14121">
      <x:c r="A14121" t="str">
        <x:v>NYT-05-54677427e2c9d96d</x:v>
      </x:c>
      <x:c r="B14121" t="str">
        <x:v>Shelter &amp; Settlements</x:v>
      </x:c>
      <x:c r="C14121" t="str">
        <x:v>2026-06-15</x:v>
      </x:c>
      <x:c r="D14121" t="str">
        <x:v>paid</x:v>
      </x:c>
      <x:c r="E14121" t="str">
        <x:v>Shelter/NFI</x:v>
      </x:c>
      <x:c r="F14121" t="str">
        <x:v>Viet Nam</x:v>
      </x:c>
      <x:c r="G14121" t="str">
        <x:v>United States Department of State</x:v>
      </x:c>
      <x:c r="H14121" t="n">
        <x:v>511986</x:v>
      </x:c>
      <x:c r="I14121" t="str">
        <x:v>USD</x:v>
      </x:c>
      <x:c r="J14121" t="n">
        <x:v>46188</x:v>
      </x:c>
      <x:c r="K14121" t="str">
        <x:v>392684</x:v>
      </x:c>
      <x:c r="L14121" t="str">
        <x:v>https://fts.unocha.org/flows/392684</x:v>
      </x:c>
    </x:row>
    <x:row r="14122">
      <x:c r="A14122" t="str">
        <x:v>NYT-05-e549df4a2dfbcebc</x:v>
      </x:c>
      <x:c r="B14122" t="str">
        <x:v>Water, Sanitation, and Hygiene</x:v>
      </x:c>
      <x:c r="C14122" t="str">
        <x:v>2026-06-15</x:v>
      </x:c>
      <x:c r="D14122" t="str">
        <x:v>paid</x:v>
      </x:c>
      <x:c r="E14122" t="str">
        <x:v>Water, Sanitation and Hygiene</x:v>
      </x:c>
      <x:c r="F14122" t="str">
        <x:v>Viet Nam</x:v>
      </x:c>
      <x:c r="G14122" t="str">
        <x:v>United States Department of State</x:v>
      </x:c>
      <x:c r="H14122" t="n">
        <x:v>238014</x:v>
      </x:c>
      <x:c r="I14122" t="str">
        <x:v>USD</x:v>
      </x:c>
      <x:c r="J14122" t="n">
        <x:v>46188</x:v>
      </x:c>
      <x:c r="K14122" t="str">
        <x:v>392685</x:v>
      </x:c>
      <x:c r="L14122" t="str">
        <x:v>https://fts.unocha.org/flows/392685</x:v>
      </x:c>
    </x:row>
    <x:row r="14123">
      <x:c r="A14123" t="str">
        <x:v>NYT-05-404fa822afc48323</x:v>
      </x:c>
      <x:c r="B14123" t="str">
        <x:v>Honduras Food Assistance</x:v>
      </x:c>
      <x:c r="C14123" t="str">
        <x:v>2026-06-15</x:v>
      </x:c>
      <x:c r="D14123" t="str">
        <x:v>paid</x:v>
      </x:c>
      <x:c r="E14123" t="str">
        <x:v>Food Security</x:v>
      </x:c>
      <x:c r="F14123" t="str">
        <x:v>Honduras</x:v>
      </x:c>
      <x:c r="G14123" t="str">
        <x:v>United States of America, Government of</x:v>
      </x:c>
      <x:c r="H14123" t="n">
        <x:v>1200000</x:v>
      </x:c>
      <x:c r="I14123" t="str">
        <x:v>USD</x:v>
      </x:c>
      <x:c r="J14123" t="n">
        <x:v>46188</x:v>
      </x:c>
      <x:c r="K14123" t="str">
        <x:v>392686</x:v>
      </x:c>
      <x:c r="L14123" t="str">
        <x:v>https://fts.unocha.org/flows/392686</x:v>
      </x:c>
    </x:row>
    <x:row r="14124">
      <x:c r="A14124" t="str">
        <x:v>NYT-05-55a0823910f19747</x:v>
      </x:c>
      <x:c r="B14124" t="str">
        <x:v>Shelter &amp; Settlements</x:v>
      </x:c>
      <x:c r="C14124" t="str">
        <x:v>2026-06-15</x:v>
      </x:c>
      <x:c r="D14124" t="str">
        <x:v>paid</x:v>
      </x:c>
      <x:c r="E14124" t="str">
        <x:v>Shelter/NFI</x:v>
      </x:c>
      <x:c r="F14124" t="str">
        <x:v>Viet Nam</x:v>
      </x:c>
      <x:c r="G14124" t="str">
        <x:v>United States Department of State</x:v>
      </x:c>
      <x:c r="H14124" t="n">
        <x:v>292400</x:v>
      </x:c>
      <x:c r="I14124" t="str">
        <x:v>USD</x:v>
      </x:c>
      <x:c r="J14124" t="n">
        <x:v>46188</x:v>
      </x:c>
      <x:c r="K14124" t="str">
        <x:v>392687</x:v>
      </x:c>
      <x:c r="L14124" t="str">
        <x:v>https://fts.unocha.org/flows/392687</x:v>
      </x:c>
    </x:row>
    <x:row r="14125">
      <x:c r="A14125" t="str">
        <x:v>NYT-05-5c2afeac8cc17920</x:v>
      </x:c>
      <x:c r="B14125" t="str">
        <x:v>Water, Sanitation, and Hygiene</x:v>
      </x:c>
      <x:c r="C14125" t="str">
        <x:v>2026-06-15</x:v>
      </x:c>
      <x:c r="D14125" t="str">
        <x:v>paid</x:v>
      </x:c>
      <x:c r="E14125" t="str">
        <x:v>Water, Sanitation and Hygiene</x:v>
      </x:c>
      <x:c r="F14125" t="str">
        <x:v>Viet Nam</x:v>
      </x:c>
      <x:c r="G14125" t="str">
        <x:v>United States Department of State</x:v>
      </x:c>
      <x:c r="H14125" t="n">
        <x:v>207600</x:v>
      </x:c>
      <x:c r="I14125" t="str">
        <x:v>USD</x:v>
      </x:c>
      <x:c r="J14125" t="n">
        <x:v>46188</x:v>
      </x:c>
      <x:c r="K14125" t="str">
        <x:v>392688</x:v>
      </x:c>
      <x:c r="L14125" t="str">
        <x:v>https://fts.unocha.org/flows/392688</x:v>
      </x:c>
    </x:row>
    <x:row r="14126">
      <x:c r="A14126" t="str">
        <x:v>NYT-05-b4df02693f3a87aa</x:v>
      </x:c>
      <x:c r="B14126" t="str">
        <x:v>Honduras Water, Sanitation and Hygiene</x:v>
      </x:c>
      <x:c r="C14126" t="str">
        <x:v>2026-06-15</x:v>
      </x:c>
      <x:c r="D14126" t="str">
        <x:v>paid</x:v>
      </x:c>
      <x:c r="E14126" t="str">
        <x:v>Water Sanitation Hygiene</x:v>
      </x:c>
      <x:c r="F14126" t="str">
        <x:v>Honduras</x:v>
      </x:c>
      <x:c r="G14126" t="str">
        <x:v>United States of America, Government of</x:v>
      </x:c>
      <x:c r="H14126" t="n">
        <x:v>1300000</x:v>
      </x:c>
      <x:c r="I14126" t="str">
        <x:v>USD</x:v>
      </x:c>
      <x:c r="J14126" t="n">
        <x:v>46188</x:v>
      </x:c>
      <x:c r="K14126" t="str">
        <x:v>392689</x:v>
      </x:c>
      <x:c r="L14126" t="str">
        <x:v>https://fts.unocha.org/flows/392689</x:v>
      </x:c>
    </x:row>
    <x:row r="14127">
      <x:c r="A14127" t="str">
        <x:v>NYT-05-9c13a5db6807eb83</x:v>
      </x:c>
      <x:c r="B14127" t="str">
        <x:v>Shelter &amp; Settlements</x:v>
      </x:c>
      <x:c r="C14127" t="str">
        <x:v>2026-06-15</x:v>
      </x:c>
      <x:c r="D14127" t="str">
        <x:v>paid</x:v>
      </x:c>
      <x:c r="E14127" t="str">
        <x:v>Shelter/NFI</x:v>
      </x:c>
      <x:c r="F14127" t="str">
        <x:v>Viet Nam</x:v>
      </x:c>
      <x:c r="G14127" t="str">
        <x:v>United States Department of State</x:v>
      </x:c>
      <x:c r="H14127" t="n">
        <x:v>221358</x:v>
      </x:c>
      <x:c r="I14127" t="str">
        <x:v>USD</x:v>
      </x:c>
      <x:c r="J14127" t="n">
        <x:v>46188</x:v>
      </x:c>
      <x:c r="K14127" t="str">
        <x:v>392690</x:v>
      </x:c>
      <x:c r="L14127" t="str">
        <x:v>https://fts.unocha.org/flows/392690</x:v>
      </x:c>
    </x:row>
    <x:row r="14128">
      <x:c r="A14128" t="str">
        <x:v>NYT-05-dd336326bc73accd</x:v>
      </x:c>
      <x:c r="B14128" t="str">
        <x:v>Food Security - Food Assistance</x:v>
      </x:c>
      <x:c r="C14128" t="str">
        <x:v>2026-06-15</x:v>
      </x:c>
      <x:c r="D14128" t="str">
        <x:v>paid</x:v>
      </x:c>
      <x:c r="E14128" t="str">
        <x:v>Food Security</x:v>
      </x:c>
      <x:c r="F14128" t="str">
        <x:v>Iraq</x:v>
      </x:c>
      <x:c r="G14128" t="str">
        <x:v>United States of America, Government of</x:v>
      </x:c>
      <x:c r="H14128" t="n">
        <x:v>1600000</x:v>
      </x:c>
      <x:c r="I14128" t="str">
        <x:v>USD</x:v>
      </x:c>
      <x:c r="J14128" t="n">
        <x:v>46188</x:v>
      </x:c>
      <x:c r="K14128" t="str">
        <x:v>392691</x:v>
      </x:c>
      <x:c r="L14128" t="str">
        <x:v>https://fts.unocha.org/flows/392691</x:v>
      </x:c>
    </x:row>
    <x:row r="14129">
      <x:c r="A14129" t="str">
        <x:v>NYT-05-618031eb9793755a</x:v>
      </x:c>
      <x:c r="B14129" t="str">
        <x:v>Iraq Health</x:v>
      </x:c>
      <x:c r="C14129" t="str">
        <x:v>2026-06-15</x:v>
      </x:c>
      <x:c r="D14129" t="str">
        <x:v>paid</x:v>
      </x:c>
      <x:c r="E14129" t="str">
        <x:v>Health</x:v>
      </x:c>
      <x:c r="F14129" t="str">
        <x:v>Iraq</x:v>
      </x:c>
      <x:c r="G14129" t="str">
        <x:v>United States of America, Government of</x:v>
      </x:c>
      <x:c r="H14129" t="n">
        <x:v>521421</x:v>
      </x:c>
      <x:c r="I14129" t="str">
        <x:v>USD</x:v>
      </x:c>
      <x:c r="J14129" t="n">
        <x:v>46188</x:v>
      </x:c>
      <x:c r="K14129" t="str">
        <x:v>392692</x:v>
      </x:c>
      <x:c r="L14129" t="str">
        <x:v>https://fts.unocha.org/flows/392692</x:v>
      </x:c>
    </x:row>
    <x:row r="14130">
      <x:c r="A14130" t="str">
        <x:v>NYT-05-ca1ec436d1acffac</x:v>
      </x:c>
      <x:c r="B14130" t="str">
        <x:v>Iraq Protection</x:v>
      </x:c>
      <x:c r="C14130" t="str">
        <x:v>2026-06-15</x:v>
      </x:c>
      <x:c r="D14130" t="str">
        <x:v>paid</x:v>
      </x:c>
      <x:c r="E14130" t="str">
        <x:v>Protection</x:v>
      </x:c>
      <x:c r="F14130" t="str">
        <x:v>Iraq</x:v>
      </x:c>
      <x:c r="G14130" t="str">
        <x:v>United States of America, Government of</x:v>
      </x:c>
      <x:c r="H14130" t="n">
        <x:v>1412667</x:v>
      </x:c>
      <x:c r="I14130" t="str">
        <x:v>USD</x:v>
      </x:c>
      <x:c r="J14130" t="n">
        <x:v>46188</x:v>
      </x:c>
      <x:c r="K14130" t="str">
        <x:v>392693</x:v>
      </x:c>
      <x:c r="L14130" t="str">
        <x:v>https://fts.unocha.org/flows/392693</x:v>
      </x:c>
    </x:row>
    <x:row r="14131">
      <x:c r="A14131" t="str">
        <x:v>NYT-05-d643ebbbd89c6540</x:v>
      </x:c>
      <x:c r="B14131" t="str">
        <x:v>Iraq Shelter and Settlements</x:v>
      </x:c>
      <x:c r="C14131" t="str">
        <x:v>2026-06-15</x:v>
      </x:c>
      <x:c r="D14131" t="str">
        <x:v>paid</x:v>
      </x:c>
      <x:c r="E14131" t="str">
        <x:v>Emergency Shelter and NFI</x:v>
      </x:c>
      <x:c r="F14131" t="str">
        <x:v>Iraq</x:v>
      </x:c>
      <x:c r="G14131" t="str">
        <x:v>United States of America, Government of</x:v>
      </x:c>
      <x:c r="H14131" t="n">
        <x:v>65912</x:v>
      </x:c>
      <x:c r="I14131" t="str">
        <x:v>USD</x:v>
      </x:c>
      <x:c r="J14131" t="n">
        <x:v>46188</x:v>
      </x:c>
      <x:c r="K14131" t="str">
        <x:v>392694</x:v>
      </x:c>
      <x:c r="L14131" t="str">
        <x:v>https://fts.unocha.org/flows/392694</x:v>
      </x:c>
    </x:row>
    <x:row r="14132">
      <x:c r="A14132" t="str">
        <x:v>NYT-05-de59788f24984ebd</x:v>
      </x:c>
      <x:c r="B14132" t="str">
        <x:v>Iraq Multisectoral</x:v>
      </x:c>
      <x:c r="C14132" t="str">
        <x:v>2026-06-15</x:v>
      </x:c>
      <x:c r="D14132" t="str">
        <x:v>paid</x:v>
      </x:c>
      <x:c r="E14132" t="str">
        <x:v>Multi-sector</x:v>
      </x:c>
      <x:c r="F14132" t="str">
        <x:v>Iraq</x:v>
      </x:c>
      <x:c r="G14132" t="str">
        <x:v>United States Department of State</x:v>
      </x:c>
      <x:c r="H14132" t="n">
        <x:v>14900000</x:v>
      </x:c>
      <x:c r="I14132" t="str">
        <x:v>USD</x:v>
      </x:c>
      <x:c r="J14132" t="n">
        <x:v>46188</x:v>
      </x:c>
      <x:c r="K14132" t="str">
        <x:v>392695</x:v>
      </x:c>
      <x:c r="L14132" t="str">
        <x:v>https://fts.unocha.org/flows/392695</x:v>
      </x:c>
    </x:row>
    <x:row r="14133">
      <x:c r="A14133" t="str">
        <x:v>NYT-05-b6581cf5d992c8b9</x:v>
      </x:c>
      <x:c r="B14133" t="str">
        <x:v>International Organization for Migration</x:v>
      </x:c>
      <x:c r="C14133" t="str">
        <x:v>2026-06-15</x:v>
      </x:c>
      <x:c r="D14133" t="str">
        <x:v>paid</x:v>
      </x:c>
      <x:c r="E14133" t="str">
        <x:v>financial</x:v>
      </x:c>
      <x:c r="F14133" t="str">
        <x:v>Mozambique</x:v>
      </x:c>
      <x:c r="G14133" t="str">
        <x:v>United States of America, Government of</x:v>
      </x:c>
      <x:c r="H14133" t="n">
        <x:v>0</x:v>
      </x:c>
      <x:c r="I14133" t="str">
        <x:v>USD</x:v>
      </x:c>
      <x:c r="J14133" t="n">
        <x:v>46188</x:v>
      </x:c>
      <x:c r="K14133" t="str">
        <x:v>392696</x:v>
      </x:c>
      <x:c r="L14133" t="str">
        <x:v>https://fts.unocha.org/flows/392696</x:v>
      </x:c>
    </x:row>
    <x:row r="14134">
      <x:c r="A14134" t="str">
        <x:v>NYT-05-2df2466e56c1b909</x:v>
      </x:c>
      <x:c r="B14134" t="str">
        <x:v>Humanitarian Coordination, Info Management &amp; Assessments</x:v>
      </x:c>
      <x:c r="C14134" t="str">
        <x:v>2026-06-15</x:v>
      </x:c>
      <x:c r="D14134" t="str">
        <x:v>paid</x:v>
      </x:c>
      <x:c r="E14134" t="str">
        <x:v>Coordination, Thematics and System Support</x:v>
      </x:c>
      <x:c r="F14134" t="str">
        <x:v>Mozambique</x:v>
      </x:c>
      <x:c r="G14134" t="str">
        <x:v>United States of America, Government of</x:v>
      </x:c>
      <x:c r="H14134" t="n">
        <x:v>419306</x:v>
      </x:c>
      <x:c r="I14134" t="str">
        <x:v>USD</x:v>
      </x:c>
      <x:c r="J14134" t="n">
        <x:v>46188</x:v>
      </x:c>
      <x:c r="K14134" t="str">
        <x:v>392697</x:v>
      </x:c>
      <x:c r="L14134" t="str">
        <x:v>https://fts.unocha.org/flows/392697</x:v>
      </x:c>
    </x:row>
    <x:row r="14135">
      <x:c r="A14135" t="str">
        <x:v>NYT-05-c17eb747e361cc2f</x:v>
      </x:c>
      <x:c r="B14135" t="str">
        <x:v>Water, Sanitation, and Hygiene</x:v>
      </x:c>
      <x:c r="C14135" t="str">
        <x:v>2026-06-15</x:v>
      </x:c>
      <x:c r="D14135" t="str">
        <x:v>paid</x:v>
      </x:c>
      <x:c r="E14135" t="str">
        <x:v>Water, Sanitation and Hygiene</x:v>
      </x:c>
      <x:c r="F14135" t="str">
        <x:v>Viet Nam</x:v>
      </x:c>
      <x:c r="G14135" t="str">
        <x:v>United States Department of State</x:v>
      </x:c>
      <x:c r="H14135" t="n">
        <x:v>278642</x:v>
      </x:c>
      <x:c r="I14135" t="str">
        <x:v>USD</x:v>
      </x:c>
      <x:c r="J14135" t="n">
        <x:v>46188</x:v>
      </x:c>
      <x:c r="K14135" t="str">
        <x:v>392698</x:v>
      </x:c>
      <x:c r="L14135" t="str">
        <x:v>https://fts.unocha.org/flows/392698</x:v>
      </x:c>
    </x:row>
    <x:row r="14136">
      <x:c r="A14136" t="str">
        <x:v>NYT-05-f3c2f33270650374</x:v>
      </x:c>
      <x:c r="B14136" t="str">
        <x:v>Humanitarian Policy, Studies, Analysis, or Applications</x:v>
      </x:c>
      <x:c r="C14136" t="str">
        <x:v>2026-06-15</x:v>
      </x:c>
      <x:c r="D14136" t="str">
        <x:v>paid</x:v>
      </x:c>
      <x:c r="E14136" t="str">
        <x:v>Coordination, Thematics and System Support</x:v>
      </x:c>
      <x:c r="F14136" t="str">
        <x:v>Mozambique</x:v>
      </x:c>
      <x:c r="G14136" t="str">
        <x:v>United States of America, Government of</x:v>
      </x:c>
      <x:c r="H14136" t="n">
        <x:v>36571</x:v>
      </x:c>
      <x:c r="I14136" t="str">
        <x:v>USD</x:v>
      </x:c>
      <x:c r="J14136" t="n">
        <x:v>46188</x:v>
      </x:c>
      <x:c r="K14136" t="str">
        <x:v>392699</x:v>
      </x:c>
      <x:c r="L14136" t="str">
        <x:v>https://fts.unocha.org/flows/392699</x:v>
      </x:c>
    </x:row>
    <x:row r="14137">
      <x:c r="A14137" t="str">
        <x:v>NYT-05-7a9432081f2947d8</x:v>
      </x:c>
      <x:c r="B14137" t="str">
        <x:v>Protection</x:v>
      </x:c>
      <x:c r="C14137" t="str">
        <x:v>2026-06-15</x:v>
      </x:c>
      <x:c r="D14137" t="str">
        <x:v>paid</x:v>
      </x:c>
      <x:c r="E14137" t="str">
        <x:v>Protection</x:v>
      </x:c>
      <x:c r="F14137" t="str">
        <x:v>Mozambique</x:v>
      </x:c>
      <x:c r="G14137" t="str">
        <x:v>United States of America, Government of</x:v>
      </x:c>
      <x:c r="H14137" t="n">
        <x:v>407245</x:v>
      </x:c>
      <x:c r="I14137" t="str">
        <x:v>USD</x:v>
      </x:c>
      <x:c r="J14137" t="n">
        <x:v>46188</x:v>
      </x:c>
      <x:c r="K14137" t="str">
        <x:v>392700</x:v>
      </x:c>
      <x:c r="L14137" t="str">
        <x:v>https://fts.unocha.org/flows/392700</x:v>
      </x:c>
    </x:row>
    <x:row r="14138">
      <x:c r="A14138" t="str">
        <x:v>NYT-05-6a9c57357faf78ad</x:v>
      </x:c>
      <x:c r="B14138" t="str">
        <x:v>Shelter and Settlements</x:v>
      </x:c>
      <x:c r="C14138" t="str">
        <x:v>2026-06-15</x:v>
      </x:c>
      <x:c r="D14138" t="str">
        <x:v>paid</x:v>
      </x:c>
      <x:c r="E14138" t="str">
        <x:v>Shelter/NFIs</x:v>
      </x:c>
      <x:c r="F14138" t="str">
        <x:v>Mozambique</x:v>
      </x:c>
      <x:c r="G14138" t="str">
        <x:v>United States of America, Government of</x:v>
      </x:c>
      <x:c r="H14138" t="n">
        <x:v>1885876</x:v>
      </x:c>
      <x:c r="I14138" t="str">
        <x:v>USD</x:v>
      </x:c>
      <x:c r="J14138" t="n">
        <x:v>46188</x:v>
      </x:c>
      <x:c r="K14138" t="str">
        <x:v>392701</x:v>
      </x:c>
      <x:c r="L14138" t="str">
        <x:v>https://fts.unocha.org/flows/392701</x:v>
      </x:c>
    </x:row>
    <x:row r="14139">
      <x:c r="A14139" t="str">
        <x:v>NYT-05-9049a019a51aecc6</x:v>
      </x:c>
      <x:c r="B14139" t="str">
        <x:v>Water, Sanitation and Hygiene</x:v>
      </x:c>
      <x:c r="C14139" t="str">
        <x:v>2026-06-15</x:v>
      </x:c>
      <x:c r="D14139" t="str">
        <x:v>paid</x:v>
      </x:c>
      <x:c r="E14139" t="str">
        <x:v>Water, Sanitation and Hygiene (WASH)</x:v>
      </x:c>
      <x:c r="F14139" t="str">
        <x:v>Mozambique</x:v>
      </x:c>
      <x:c r="G14139" t="str">
        <x:v>United States of America, Government of</x:v>
      </x:c>
      <x:c r="H14139" t="n">
        <x:v>426002</x:v>
      </x:c>
      <x:c r="I14139" t="str">
        <x:v>USD</x:v>
      </x:c>
      <x:c r="J14139" t="n">
        <x:v>46188</x:v>
      </x:c>
      <x:c r="K14139" t="str">
        <x:v>392702</x:v>
      </x:c>
      <x:c r="L14139" t="str">
        <x:v>https://fts.unocha.org/flows/392702</x:v>
      </x:c>
    </x:row>
    <x:row r="14140">
      <x:c r="A14140" t="str">
        <x:v>NYT-05-7d4f43add56858d0</x:v>
      </x:c>
      <x:c r="B14140" t="str">
        <x:v>Department of State</x:v>
      </x:c>
      <x:c r="C14140" t="str">
        <x:v>2026-06-15</x:v>
      </x:c>
      <x:c r="D14140" t="str">
        <x:v>paid</x:v>
      </x:c>
      <x:c r="E14140" t="str">
        <x:v>Health</x:v>
      </x:c>
      <x:c r="F14140" t="str">
        <x:v>Occupied Palestinian Territory</x:v>
      </x:c>
      <x:c r="G14140" t="str">
        <x:v>United States of America, Government of</x:v>
      </x:c>
      <x:c r="H14140" t="n">
        <x:v>31430110</x:v>
      </x:c>
      <x:c r="I14140" t="str">
        <x:v>USD</x:v>
      </x:c>
      <x:c r="J14140" t="n">
        <x:v>46188</x:v>
      </x:c>
      <x:c r="K14140" t="str">
        <x:v>392703</x:v>
      </x:c>
      <x:c r="L14140" t="str">
        <x:v>https://fts.unocha.org/flows/392703</x:v>
      </x:c>
    </x:row>
    <x:row r="14141">
      <x:c r="A14141" t="str">
        <x:v>NYT-05-40918df579c4cdb1</x:v>
      </x:c>
      <x:c r="B14141" t="str">
        <x:v>Department of State</x:v>
      </x:c>
      <x:c r="C14141" t="str">
        <x:v>2026-06-15</x:v>
      </x:c>
      <x:c r="D14141" t="str">
        <x:v>paid</x:v>
      </x:c>
      <x:c r="E14141" t="str">
        <x:v>Nutrition</x:v>
      </x:c>
      <x:c r="F14141" t="str">
        <x:v>Occupied Palestinian Territory</x:v>
      </x:c>
      <x:c r="G14141" t="str">
        <x:v>United States of America, Government of</x:v>
      </x:c>
      <x:c r="H14141" t="n">
        <x:v>1049869</x:v>
      </x:c>
      <x:c r="I14141" t="str">
        <x:v>USD</x:v>
      </x:c>
      <x:c r="J14141" t="n">
        <x:v>46188</x:v>
      </x:c>
      <x:c r="K14141" t="str">
        <x:v>392704</x:v>
      </x:c>
      <x:c r="L14141" t="str">
        <x:v>https://fts.unocha.org/flows/392704</x:v>
      </x:c>
    </x:row>
    <x:row r="14142">
      <x:c r="A14142" t="str">
        <x:v>NYT-05-fedb622c113f2e9d</x:v>
      </x:c>
      <x:c r="B14142" t="str">
        <x:v>Department of State</x:v>
      </x:c>
      <x:c r="C14142" t="str">
        <x:v>2026-06-15</x:v>
      </x:c>
      <x:c r="D14142" t="str">
        <x:v>paid</x:v>
      </x:c>
      <x:c r="E14142" t="str">
        <x:v>Protection</x:v>
      </x:c>
      <x:c r="F14142" t="str">
        <x:v>Occupied Palestinian Territory</x:v>
      </x:c>
      <x:c r="G14142" t="str">
        <x:v>United States of America, Government of</x:v>
      </x:c>
      <x:c r="H14142" t="n">
        <x:v>3353442</x:v>
      </x:c>
      <x:c r="I14142" t="str">
        <x:v>USD</x:v>
      </x:c>
      <x:c r="J14142" t="n">
        <x:v>46188</x:v>
      </x:c>
      <x:c r="K14142" t="str">
        <x:v>392705</x:v>
      </x:c>
      <x:c r="L14142" t="str">
        <x:v>https://fts.unocha.org/flows/392705</x:v>
      </x:c>
    </x:row>
    <x:row r="14143">
      <x:c r="A14143" t="str">
        <x:v>NYT-05-304950a50bb0a1ee</x:v>
      </x:c>
      <x:c r="B14143" t="str">
        <x:v>Department of State</x:v>
      </x:c>
      <x:c r="C14143" t="str">
        <x:v>2026-06-15</x:v>
      </x:c>
      <x:c r="D14143" t="str">
        <x:v>paid</x:v>
      </x:c>
      <x:c r="E14143" t="str">
        <x:v>Water, Sanitation and Hygiene</x:v>
      </x:c>
      <x:c r="F14143" t="str">
        <x:v>Occupied Palestinian Territory</x:v>
      </x:c>
      <x:c r="G14143" t="str">
        <x:v>United States of America, Government of</x:v>
      </x:c>
      <x:c r="H14143" t="n">
        <x:v>4166579</x:v>
      </x:c>
      <x:c r="I14143" t="str">
        <x:v>USD</x:v>
      </x:c>
      <x:c r="J14143" t="n">
        <x:v>46188</x:v>
      </x:c>
      <x:c r="K14143" t="str">
        <x:v>392706</x:v>
      </x:c>
      <x:c r="L14143" t="str">
        <x:v>https://fts.unocha.org/flows/392706</x:v>
      </x:c>
    </x:row>
    <x:row r="14144">
      <x:c r="A14144" t="str">
        <x:v>NYT-05-cc64ab11cb9f6baf</x:v>
      </x:c>
      <x:c r="B14144" t="str">
        <x:v>International Organization for Migration</x:v>
      </x:c>
      <x:c r="C14144" t="str">
        <x:v>2026-06-15</x:v>
      </x:c>
      <x:c r="D14144" t="str">
        <x:v>paid</x:v>
      </x:c>
      <x:c r="E14144" t="str">
        <x:v>financial</x:v>
      </x:c>
      <x:c r="F14144" t="str">
        <x:v>Somalia</x:v>
      </x:c>
      <x:c r="G14144" t="str">
        <x:v>United States of America, Government of</x:v>
      </x:c>
      <x:c r="H14144" t="n">
        <x:v>0</x:v>
      </x:c>
      <x:c r="I14144" t="str">
        <x:v>USD</x:v>
      </x:c>
      <x:c r="J14144" t="n">
        <x:v>46188</x:v>
      </x:c>
      <x:c r="K14144" t="str">
        <x:v>392707</x:v>
      </x:c>
      <x:c r="L14144" t="str">
        <x:v>https://fts.unocha.org/flows/392707</x:v>
      </x:c>
    </x:row>
    <x:row r="14145">
      <x:c r="A14145" t="str">
        <x:v>NYT-05-0c232d6f9ff92a7f</x:v>
      </x:c>
      <x:c r="B14145" t="str">
        <x:v>Health</x:v>
      </x:c>
      <x:c r="C14145" t="str">
        <x:v>2026-06-15</x:v>
      </x:c>
      <x:c r="D14145" t="str">
        <x:v>paid</x:v>
      </x:c>
      <x:c r="E14145" t="str">
        <x:v>Health</x:v>
      </x:c>
      <x:c r="F14145" t="str">
        <x:v>Somalia</x:v>
      </x:c>
      <x:c r="G14145" t="str">
        <x:v>United States of America, Government of</x:v>
      </x:c>
      <x:c r="H14145" t="n">
        <x:v>504187</x:v>
      </x:c>
      <x:c r="I14145" t="str">
        <x:v>USD</x:v>
      </x:c>
      <x:c r="J14145" t="n">
        <x:v>46188</x:v>
      </x:c>
      <x:c r="K14145" t="str">
        <x:v>392708</x:v>
      </x:c>
      <x:c r="L14145" t="str">
        <x:v>https://fts.unocha.org/flows/392708</x:v>
      </x:c>
    </x:row>
    <x:row r="14146">
      <x:c r="A14146" t="str">
        <x:v>NYT-05-5d1a0eefd5225d39</x:v>
      </x:c>
      <x:c r="B14146" t="str">
        <x:v>Humanitarian Coordination, Info Management &amp; Assessments</x:v>
      </x:c>
      <x:c r="C14146" t="str">
        <x:v>2026-06-15</x:v>
      </x:c>
      <x:c r="D14146" t="str">
        <x:v>paid</x:v>
      </x:c>
      <x:c r="E14146" t="str">
        <x:v>financial</x:v>
      </x:c>
      <x:c r="F14146" t="str">
        <x:v>Somalia</x:v>
      </x:c>
      <x:c r="G14146" t="str">
        <x:v>United States of America, Government of</x:v>
      </x:c>
      <x:c r="H14146" t="n">
        <x:v>657558</x:v>
      </x:c>
      <x:c r="I14146" t="str">
        <x:v>USD</x:v>
      </x:c>
      <x:c r="J14146" t="n">
        <x:v>46188</x:v>
      </x:c>
      <x:c r="K14146" t="str">
        <x:v>392709</x:v>
      </x:c>
      <x:c r="L14146" t="str">
        <x:v>https://fts.unocha.org/flows/392709</x:v>
      </x:c>
    </x:row>
    <x:row r="14147">
      <x:c r="A14147" t="str">
        <x:v>NYT-05-850f8d888652840d</x:v>
      </x:c>
      <x:c r="B14147" t="str">
        <x:v>Multipurpose Cash Assistance</x:v>
      </x:c>
      <x:c r="C14147" t="str">
        <x:v>2026-06-15</x:v>
      </x:c>
      <x:c r="D14147" t="str">
        <x:v>paid</x:v>
      </x:c>
      <x:c r="E14147" t="str">
        <x:v>Multi Purpose Cash</x:v>
      </x:c>
      <x:c r="F14147" t="str">
        <x:v>Somalia</x:v>
      </x:c>
      <x:c r="G14147" t="str">
        <x:v>United States of America, Government of</x:v>
      </x:c>
      <x:c r="H14147" t="n">
        <x:v>121970</x:v>
      </x:c>
      <x:c r="I14147" t="str">
        <x:v>USD</x:v>
      </x:c>
      <x:c r="J14147" t="n">
        <x:v>46188</x:v>
      </x:c>
      <x:c r="K14147" t="str">
        <x:v>392710</x:v>
      </x:c>
      <x:c r="L14147" t="str">
        <x:v>https://fts.unocha.org/flows/392710</x:v>
      </x:c>
    </x:row>
    <x:row r="14148">
      <x:c r="A14148" t="str">
        <x:v>NYT-05-40f21e0edafe7c62</x:v>
      </x:c>
      <x:c r="B14148" t="str">
        <x:v>Nutrition</x:v>
      </x:c>
      <x:c r="C14148" t="str">
        <x:v>2026-06-15</x:v>
      </x:c>
      <x:c r="D14148" t="str">
        <x:v>paid</x:v>
      </x:c>
      <x:c r="E14148" t="str">
        <x:v>Nutrition</x:v>
      </x:c>
      <x:c r="F14148" t="str">
        <x:v>Somalia</x:v>
      </x:c>
      <x:c r="G14148" t="str">
        <x:v>United States of America, Government of</x:v>
      </x:c>
      <x:c r="H14148" t="n">
        <x:v>219879</x:v>
      </x:c>
      <x:c r="I14148" t="str">
        <x:v>USD</x:v>
      </x:c>
      <x:c r="J14148" t="n">
        <x:v>46188</x:v>
      </x:c>
      <x:c r="K14148" t="str">
        <x:v>392711</x:v>
      </x:c>
      <x:c r="L14148" t="str">
        <x:v>https://fts.unocha.org/flows/392711</x:v>
      </x:c>
    </x:row>
    <x:row r="14149">
      <x:c r="A14149" t="str">
        <x:v>NYT-05-046ff9d8bcd9f6da</x:v>
      </x:c>
      <x:c r="B14149" t="str">
        <x:v>Protection</x:v>
      </x:c>
      <x:c r="C14149" t="str">
        <x:v>2026-06-15</x:v>
      </x:c>
      <x:c r="D14149" t="str">
        <x:v>paid</x:v>
      </x:c>
      <x:c r="E14149" t="str">
        <x:v>Protection</x:v>
      </x:c>
      <x:c r="F14149" t="str">
        <x:v>Somalia</x:v>
      </x:c>
      <x:c r="G14149" t="str">
        <x:v>United States of America, Government of</x:v>
      </x:c>
      <x:c r="H14149" t="n">
        <x:v>250681</x:v>
      </x:c>
      <x:c r="I14149" t="str">
        <x:v>USD</x:v>
      </x:c>
      <x:c r="J14149" t="n">
        <x:v>46188</x:v>
      </x:c>
      <x:c r="K14149" t="str">
        <x:v>392712</x:v>
      </x:c>
      <x:c r="L14149" t="str">
        <x:v>https://fts.unocha.org/flows/392712</x:v>
      </x:c>
    </x:row>
    <x:row r="14150">
      <x:c r="A14150" t="str">
        <x:v>NYT-05-d320b64b4393b57b</x:v>
      </x:c>
      <x:c r="B14150" t="str">
        <x:v>Shelter and Settlements</x:v>
      </x:c>
      <x:c r="C14150" t="str">
        <x:v>2026-06-15</x:v>
      </x:c>
      <x:c r="D14150" t="str">
        <x:v>paid</x:v>
      </x:c>
      <x:c r="E14150" t="str">
        <x:v>Shelter and NFIs</x:v>
      </x:c>
      <x:c r="F14150" t="str">
        <x:v>Somalia</x:v>
      </x:c>
      <x:c r="G14150" t="str">
        <x:v>United States of America, Government of</x:v>
      </x:c>
      <x:c r="H14150" t="n">
        <x:v>941215</x:v>
      </x:c>
      <x:c r="I14150" t="str">
        <x:v>USD</x:v>
      </x:c>
      <x:c r="J14150" t="n">
        <x:v>46188</x:v>
      </x:c>
      <x:c r="K14150" t="str">
        <x:v>392713</x:v>
      </x:c>
      <x:c r="L14150" t="str">
        <x:v>https://fts.unocha.org/flows/392713</x:v>
      </x:c>
    </x:row>
    <x:row r="14151">
      <x:c r="A14151" t="str">
        <x:v>NYT-05-8f381dbc30f9ca53</x:v>
      </x:c>
      <x:c r="B14151" t="str">
        <x:v>Department of State</x:v>
      </x:c>
      <x:c r="C14151" t="str">
        <x:v>2026-06-15</x:v>
      </x:c>
      <x:c r="D14151" t="str">
        <x:v>paid</x:v>
      </x:c>
      <x:c r="E14151" t="str">
        <x:v>Food Security</x:v>
      </x:c>
      <x:c r="F14151" t="str">
        <x:v>Occupied Palestinian Territory</x:v>
      </x:c>
      <x:c r="G14151" t="str">
        <x:v>United States of America, Government of</x:v>
      </x:c>
      <x:c r="H14151" t="n">
        <x:v>5124385</x:v>
      </x:c>
      <x:c r="I14151" t="str">
        <x:v>USD</x:v>
      </x:c>
      <x:c r="J14151" t="n">
        <x:v>46188</x:v>
      </x:c>
      <x:c r="K14151" t="str">
        <x:v>392714</x:v>
      </x:c>
      <x:c r="L14151" t="str">
        <x:v>https://fts.unocha.org/flows/392714</x:v>
      </x:c>
    </x:row>
    <x:row r="14152">
      <x:c r="A14152" t="str">
        <x:v>NYT-05-060dcb43e4422051</x:v>
      </x:c>
      <x:c r="B14152" t="str">
        <x:v>Department of State</x:v>
      </x:c>
      <x:c r="C14152" t="str">
        <x:v>2026-06-15</x:v>
      </x:c>
      <x:c r="D14152" t="str">
        <x:v>paid</x:v>
      </x:c>
      <x:c r="E14152" t="str">
        <x:v>Protection</x:v>
      </x:c>
      <x:c r="F14152" t="str">
        <x:v>Occupied Palestinian Territory</x:v>
      </x:c>
      <x:c r="G14152" t="str">
        <x:v>United States of America, Government of</x:v>
      </x:c>
      <x:c r="H14152" t="n">
        <x:v>1703745</x:v>
      </x:c>
      <x:c r="I14152" t="str">
        <x:v>USD</x:v>
      </x:c>
      <x:c r="J14152" t="n">
        <x:v>46188</x:v>
      </x:c>
      <x:c r="K14152" t="str">
        <x:v>392715</x:v>
      </x:c>
      <x:c r="L14152" t="str">
        <x:v>https://fts.unocha.org/flows/392715</x:v>
      </x:c>
    </x:row>
    <x:row r="14153">
      <x:c r="A14153" t="str">
        <x:v>NYT-05-cbb4056dacb6a24a</x:v>
      </x:c>
      <x:c r="B14153" t="str">
        <x:v>Department of State</x:v>
      </x:c>
      <x:c r="C14153" t="str">
        <x:v>2026-06-15</x:v>
      </x:c>
      <x:c r="D14153" t="str">
        <x:v>paid</x:v>
      </x:c>
      <x:c r="E14153" t="str">
        <x:v>Shelter</x:v>
      </x:c>
      <x:c r="F14153" t="str">
        <x:v>Occupied Palestinian Territory</x:v>
      </x:c>
      <x:c r="G14153" t="str">
        <x:v>United States of America, Government of</x:v>
      </x:c>
      <x:c r="H14153" t="n">
        <x:v>20428933</x:v>
      </x:c>
      <x:c r="I14153" t="str">
        <x:v>USD</x:v>
      </x:c>
      <x:c r="J14153" t="n">
        <x:v>46188</x:v>
      </x:c>
      <x:c r="K14153" t="str">
        <x:v>392716</x:v>
      </x:c>
      <x:c r="L14153" t="str">
        <x:v>https://fts.unocha.org/flows/392716</x:v>
      </x:c>
    </x:row>
    <x:row r="14154">
      <x:c r="A14154" t="str">
        <x:v>NYT-05-306654eb1fef82b7</x:v>
      </x:c>
      <x:c r="B14154" t="str">
        <x:v>Department of State</x:v>
      </x:c>
      <x:c r="C14154" t="str">
        <x:v>2026-06-15</x:v>
      </x:c>
      <x:c r="D14154" t="str">
        <x:v>paid</x:v>
      </x:c>
      <x:c r="E14154" t="str">
        <x:v>Water, Sanitation and Hygiene</x:v>
      </x:c>
      <x:c r="F14154" t="str">
        <x:v>Occupied Palestinian Territory</x:v>
      </x:c>
      <x:c r="G14154" t="str">
        <x:v>United States of America, Government of</x:v>
      </x:c>
      <x:c r="H14154" t="n">
        <x:v>12742937</x:v>
      </x:c>
      <x:c r="I14154" t="str">
        <x:v>USD</x:v>
      </x:c>
      <x:c r="J14154" t="n">
        <x:v>46188</x:v>
      </x:c>
      <x:c r="K14154" t="str">
        <x:v>392717</x:v>
      </x:c>
      <x:c r="L14154" t="str">
        <x:v>https://fts.unocha.org/flows/392717</x:v>
      </x:c>
    </x:row>
    <x:row r="14155">
      <x:c r="A14155" t="str">
        <x:v>NYT-05-bc4978946d9331c9</x:v>
      </x:c>
      <x:c r="B14155" t="str">
        <x:v>Department of State</x:v>
      </x:c>
      <x:c r="C14155" t="str">
        <x:v>2026-06-15</x:v>
      </x:c>
      <x:c r="D14155" t="str">
        <x:v>paid</x:v>
      </x:c>
      <x:c r="E14155" t="str">
        <x:v>Logistics</x:v>
      </x:c>
      <x:c r="F14155" t="str">
        <x:v>Occupied Palestinian Territory</x:v>
      </x:c>
      <x:c r="G14155" t="str">
        <x:v>United States of America, Government of</x:v>
      </x:c>
      <x:c r="H14155" t="n">
        <x:v>59466</x:v>
      </x:c>
      <x:c r="I14155" t="str">
        <x:v>USD</x:v>
      </x:c>
      <x:c r="J14155" t="n">
        <x:v>46188</x:v>
      </x:c>
      <x:c r="K14155" t="str">
        <x:v>392718</x:v>
      </x:c>
      <x:c r="L14155" t="str">
        <x:v>https://fts.unocha.org/flows/392718</x:v>
      </x:c>
    </x:row>
    <x:row r="14156">
      <x:c r="A14156" t="str">
        <x:v>NYT-05-c143b7736b8c7578</x:v>
      </x:c>
      <x:c r="B14156" t="str">
        <x:v>Department of State</x:v>
      </x:c>
      <x:c r="C14156" t="str">
        <x:v>2026-06-15</x:v>
      </x:c>
      <x:c r="D14156" t="str">
        <x:v>paid</x:v>
      </x:c>
      <x:c r="E14156" t="str">
        <x:v>financial</x:v>
      </x:c>
      <x:c r="F14156" t="str">
        <x:v>Occupied Palestinian Territory</x:v>
      </x:c>
      <x:c r="G14156" t="str">
        <x:v>United States Department of State</x:v>
      </x:c>
      <x:c r="H14156" t="n">
        <x:v>25000000</x:v>
      </x:c>
      <x:c r="I14156" t="str">
        <x:v>USD</x:v>
      </x:c>
      <x:c r="J14156" t="n">
        <x:v>46188</x:v>
      </x:c>
      <x:c r="K14156" t="str">
        <x:v>392719</x:v>
      </x:c>
      <x:c r="L14156" t="str">
        <x:v>https://fts.unocha.org/flows/392719</x:v>
      </x:c>
    </x:row>
    <x:row r="14157">
      <x:c r="A14157" t="str">
        <x:v>NYT-05-66d0a3e9d1035040</x:v>
      </x:c>
      <x:c r="B14157" t="str">
        <x:v>Water, Sanitation and Hygiene</x:v>
      </x:c>
      <x:c r="C14157" t="str">
        <x:v>2026-06-15</x:v>
      </x:c>
      <x:c r="D14157" t="str">
        <x:v>paid</x:v>
      </x:c>
      <x:c r="E14157" t="str">
        <x:v>Water, Sanitation and Hygiene</x:v>
      </x:c>
      <x:c r="F14157" t="str">
        <x:v>Somalia</x:v>
      </x:c>
      <x:c r="G14157" t="str">
        <x:v>United States of America, Government of</x:v>
      </x:c>
      <x:c r="H14157" t="n">
        <x:v>1054510</x:v>
      </x:c>
      <x:c r="I14157" t="str">
        <x:v>USD</x:v>
      </x:c>
      <x:c r="J14157" t="n">
        <x:v>46188</x:v>
      </x:c>
      <x:c r="K14157" t="str">
        <x:v>392720</x:v>
      </x:c>
      <x:c r="L14157" t="str">
        <x:v>https://fts.unocha.org/flows/392720</x:v>
      </x:c>
    </x:row>
    <x:row r="14158">
      <x:c r="A14158" t="str">
        <x:v>NYT-05-3c52cfaa9d8cae29</x:v>
      </x:c>
      <x:c r="B14158" t="str">
        <x:v>Department of State</x:v>
      </x:c>
      <x:c r="C14158" t="str">
        <x:v>2026-06-15</x:v>
      </x:c>
      <x:c r="D14158" t="str">
        <x:v>paid</x:v>
      </x:c>
      <x:c r="E14158" t="str">
        <x:v>Other</x:v>
      </x:c>
      <x:c r="F14158" t="str">
        <x:v>Occupied Palestinian Territory</x:v>
      </x:c>
      <x:c r="G14158" t="str">
        <x:v>United States Department of State</x:v>
      </x:c>
      <x:c r="H14158" t="n">
        <x:v>39999805</x:v>
      </x:c>
      <x:c r="I14158" t="str">
        <x:v>USD</x:v>
      </x:c>
      <x:c r="J14158" t="n">
        <x:v>46188</x:v>
      </x:c>
      <x:c r="K14158" t="str">
        <x:v>392721</x:v>
      </x:c>
      <x:c r="L14158" t="str">
        <x:v>https://fts.unocha.org/flows/392721</x:v>
      </x:c>
    </x:row>
    <x:row r="14159">
      <x:c r="A14159" t="str">
        <x:v>NYT-05-142251b56d02cc34</x:v>
      </x:c>
      <x:c r="B14159" t="str">
        <x:v>Stockpile</x:v>
      </x:c>
      <x:c r="C14159" t="str">
        <x:v>2026-06-15</x:v>
      </x:c>
      <x:c r="D14159" t="str">
        <x:v>paid</x:v>
      </x:c>
      <x:c r="E14159" t="str">
        <x:v>Logistics</x:v>
      </x:c>
      <x:c r="F14159" t="str">
        <x:v>Global</x:v>
      </x:c>
      <x:c r="G14159" t="str">
        <x:v>United States of America, Government of</x:v>
      </x:c>
      <x:c r="H14159" t="n">
        <x:v>1000000</x:v>
      </x:c>
      <x:c r="I14159" t="str">
        <x:v>USD</x:v>
      </x:c>
      <x:c r="J14159" t="n">
        <x:v>46188</x:v>
      </x:c>
      <x:c r="K14159" t="str">
        <x:v>392722</x:v>
      </x:c>
      <x:c r="L14159" t="str">
        <x:v>https://fts.unocha.org/flows/392722</x:v>
      </x:c>
    </x:row>
    <x:row r="14160">
      <x:c r="A14160" t="str">
        <x:v>NYT-05-a1adf87bc30a3955</x:v>
      </x:c>
      <x:c r="B14160" t="str">
        <x:v>Monitoring and Evaluation</x:v>
      </x:c>
      <x:c r="C14160" t="str">
        <x:v>2026-06-15</x:v>
      </x:c>
      <x:c r="D14160" t="str">
        <x:v>paid</x:v>
      </x:c>
      <x:c r="E14160" t="str">
        <x:v>Other</x:v>
      </x:c>
      <x:c r="F14160" t="str">
        <x:v>Global</x:v>
      </x:c>
      <x:c r="G14160" t="str">
        <x:v>United States of America, Government of</x:v>
      </x:c>
      <x:c r="H14160" t="n">
        <x:v>800000</x:v>
      </x:c>
      <x:c r="I14160" t="str">
        <x:v>USD</x:v>
      </x:c>
      <x:c r="J14160" t="n">
        <x:v>46188</x:v>
      </x:c>
      <x:c r="K14160" t="str">
        <x:v>392723</x:v>
      </x:c>
      <x:c r="L14160" t="str">
        <x:v>https://fts.unocha.org/flows/392723</x:v>
      </x:c>
    </x:row>
    <x:row r="14161">
      <x:c r="A14161" t="str">
        <x:v>NYT-05-b99f11b57712c0b3</x:v>
      </x:c>
      <x:c r="B14161" t="str">
        <x:v>Institutional Contractor Support</x:v>
      </x:c>
      <x:c r="C14161" t="str">
        <x:v>2026-06-15</x:v>
      </x:c>
      <x:c r="D14161" t="str">
        <x:v>paid</x:v>
      </x:c>
      <x:c r="E14161" t="str">
        <x:v>Other</x:v>
      </x:c>
      <x:c r="F14161" t="str">
        <x:v>Global</x:v>
      </x:c>
      <x:c r="G14161" t="str">
        <x:v>United States of America, Government of</x:v>
      </x:c>
      <x:c r="H14161" t="n">
        <x:v>7520000</x:v>
      </x:c>
      <x:c r="I14161" t="str">
        <x:v>USD</x:v>
      </x:c>
      <x:c r="J14161" t="n">
        <x:v>46188</x:v>
      </x:c>
      <x:c r="K14161" t="str">
        <x:v>392724</x:v>
      </x:c>
      <x:c r="L14161" t="str">
        <x:v>https://fts.unocha.org/flows/392724</x:v>
      </x:c>
    </x:row>
    <x:row r="14162">
      <x:c r="A14162" t="str">
        <x:v>NYT-05-0eb400964b47e102</x:v>
      </x:c>
      <x:c r="B14162" t="str">
        <x:v>Other Obligations Logistics</x:v>
      </x:c>
      <x:c r="C14162" t="str">
        <x:v>2026-06-15</x:v>
      </x:c>
      <x:c r="D14162" t="str">
        <x:v>paid</x:v>
      </x:c>
      <x:c r="E14162" t="str">
        <x:v>Logistics</x:v>
      </x:c>
      <x:c r="F14162" t="str">
        <x:v>Jamaica</x:v>
      </x:c>
      <x:c r="G14162" t="str">
        <x:v>United States of America, Government of</x:v>
      </x:c>
      <x:c r="H14162" t="n">
        <x:v>1075636</x:v>
      </x:c>
      <x:c r="I14162" t="str">
        <x:v>USD</x:v>
      </x:c>
      <x:c r="J14162" t="n">
        <x:v>46188</x:v>
      </x:c>
      <x:c r="K14162" t="str">
        <x:v>392725</x:v>
      </x:c>
      <x:c r="L14162" t="str">
        <x:v>https://fts.unocha.org/flows/392725</x:v>
      </x:c>
    </x:row>
    <x:row r="14163">
      <x:c r="A14163" t="str">
        <x:v>NYT-05-cfeb5f71cc1cffa1</x:v>
      </x:c>
      <x:c r="B14163" t="str">
        <x:v>Haiti Air Ambulance Logistics</x:v>
      </x:c>
      <x:c r="C14163" t="str">
        <x:v>2026-06-15</x:v>
      </x:c>
      <x:c r="D14163" t="str">
        <x:v>paid</x:v>
      </x:c>
      <x:c r="E14163" t="str">
        <x:v>Logistics</x:v>
      </x:c>
      <x:c r="F14163" t="str">
        <x:v>Jamaica</x:v>
      </x:c>
      <x:c r="G14163" t="str">
        <x:v>United States Department of State</x:v>
      </x:c>
      <x:c r="H14163" t="n">
        <x:v>1000000</x:v>
      </x:c>
      <x:c r="I14163" t="str">
        <x:v>USD</x:v>
      </x:c>
      <x:c r="J14163" t="n">
        <x:v>46188</x:v>
      </x:c>
      <x:c r="K14163" t="str">
        <x:v>392726</x:v>
      </x:c>
      <x:c r="L14163" t="str">
        <x:v>https://fts.unocha.org/flows/392726</x:v>
      </x:c>
    </x:row>
    <x:row r="14164">
      <x:c r="A14164" t="str">
        <x:v>NYT-05-1dd75973cb944ff5</x:v>
      </x:c>
      <x:c r="B14164" t="str">
        <x:v>Food Assistance</x:v>
      </x:c>
      <x:c r="C14164" t="str">
        <x:v>2026-06-15</x:v>
      </x:c>
      <x:c r="D14164" t="str">
        <x:v>paid</x:v>
      </x:c>
      <x:c r="E14164" t="str">
        <x:v>Food Security</x:v>
      </x:c>
      <x:c r="F14164" t="str">
        <x:v>Lebanon</x:v>
      </x:c>
      <x:c r="G14164" t="str">
        <x:v>United States of America, Government of</x:v>
      </x:c>
      <x:c r="H14164" t="n">
        <x:v>20130000</x:v>
      </x:c>
      <x:c r="I14164" t="str">
        <x:v>USD</x:v>
      </x:c>
      <x:c r="J14164" t="n">
        <x:v>46188</x:v>
      </x:c>
      <x:c r="K14164" t="str">
        <x:v>392727</x:v>
      </x:c>
      <x:c r="L14164" t="str">
        <x:v>https://fts.unocha.org/flows/392727</x:v>
      </x:c>
    </x:row>
    <x:row r="14165">
      <x:c r="A14165" t="str">
        <x:v>NYT-05-b3a32c5992ef3aa3</x:v>
      </x:c>
      <x:c r="B14165" t="str">
        <x:v>IO Multisectoral</x:v>
      </x:c>
      <x:c r="C14165" t="str">
        <x:v>2026-06-15</x:v>
      </x:c>
      <x:c r="D14165" t="str">
        <x:v>paid</x:v>
      </x:c>
      <x:c r="E14165" t="str">
        <x:v>Food Security</x:v>
      </x:c>
      <x:c r="F14165" t="str">
        <x:v>Jamaica</x:v>
      </x:c>
      <x:c r="G14165" t="str">
        <x:v>United States Department of State</x:v>
      </x:c>
      <x:c r="H14165" t="n">
        <x:v>2000000</x:v>
      </x:c>
      <x:c r="I14165" t="str">
        <x:v>USD</x:v>
      </x:c>
      <x:c r="J14165" t="n">
        <x:v>46188</x:v>
      </x:c>
      <x:c r="K14165" t="str">
        <x:v>392729</x:v>
      </x:c>
      <x:c r="L14165" t="str">
        <x:v>https://fts.unocha.org/flows/392729</x:v>
      </x:c>
    </x:row>
    <x:row r="14166">
      <x:c r="A14166" t="str">
        <x:v>NYT-05-ed5535e09876b61c</x:v>
      </x:c>
      <x:c r="B14166" t="str">
        <x:v>IO Multisectoral</x:v>
      </x:c>
      <x:c r="C14166" t="str">
        <x:v>2026-06-15</x:v>
      </x:c>
      <x:c r="D14166" t="str">
        <x:v>paid</x:v>
      </x:c>
      <x:c r="E14166" t="str">
        <x:v>Food Security</x:v>
      </x:c>
      <x:c r="F14166" t="str">
        <x:v>Jamaica</x:v>
      </x:c>
      <x:c r="G14166" t="str">
        <x:v>United States Department of State</x:v>
      </x:c>
      <x:c r="H14166" t="n">
        <x:v>2500000</x:v>
      </x:c>
      <x:c r="I14166" t="str">
        <x:v>USD</x:v>
      </x:c>
      <x:c r="J14166" t="n">
        <x:v>46188</x:v>
      </x:c>
      <x:c r="K14166" t="str">
        <x:v>392730</x:v>
      </x:c>
      <x:c r="L14166" t="str">
        <x:v>https://fts.unocha.org/flows/392730</x:v>
      </x:c>
    </x:row>
    <x:row r="14167">
      <x:c r="A14167" t="str">
        <x:v>NYT-05-5da8d6c30a4448c1</x:v>
      </x:c>
      <x:c r="B14167" t="str">
        <x:v>Nutrition</x:v>
      </x:c>
      <x:c r="C14167" t="str">
        <x:v>2026-06-15</x:v>
      </x:c>
      <x:c r="D14167" t="str">
        <x:v>paid</x:v>
      </x:c>
      <x:c r="E14167" t="str">
        <x:v>Nutrition</x:v>
      </x:c>
      <x:c r="F14167" t="str">
        <x:v>South Sudan</x:v>
      </x:c>
      <x:c r="G14167" t="str">
        <x:v>United States of America, Government of</x:v>
      </x:c>
      <x:c r="H14167" t="n">
        <x:v>6905804</x:v>
      </x:c>
      <x:c r="I14167" t="str">
        <x:v>USD</x:v>
      </x:c>
      <x:c r="J14167" t="n">
        <x:v>46188</x:v>
      </x:c>
      <x:c r="K14167" t="str">
        <x:v>392733</x:v>
      </x:c>
      <x:c r="L14167" t="str">
        <x:v>https://fts.unocha.org/flows/392733</x:v>
      </x:c>
    </x:row>
    <x:row r="14168">
      <x:c r="A14168" t="str">
        <x:v>NYT-05-b00c4607f55c40c1</x:v>
      </x:c>
      <x:c r="B14168" t="str">
        <x:v>Food Assistance</x:v>
      </x:c>
      <x:c r="C14168" t="str">
        <x:v>2026-06-15</x:v>
      </x:c>
      <x:c r="D14168" t="str">
        <x:v>paid</x:v>
      </x:c>
      <x:c r="E14168" t="str">
        <x:v>Food Security</x:v>
      </x:c>
      <x:c r="F14168" t="str">
        <x:v>Nicaragua</x:v>
      </x:c>
      <x:c r="G14168" t="str">
        <x:v>United States of America, Government of</x:v>
      </x:c>
      <x:c r="H14168" t="n">
        <x:v>5500000</x:v>
      </x:c>
      <x:c r="I14168" t="str">
        <x:v>USD</x:v>
      </x:c>
      <x:c r="J14168" t="n">
        <x:v>46188</x:v>
      </x:c>
      <x:c r="K14168" t="str">
        <x:v>392734</x:v>
      </x:c>
      <x:c r="L14168" t="str">
        <x:v>https://fts.unocha.org/flows/392734</x:v>
      </x:c>
    </x:row>
    <x:row r="14169">
      <x:c r="A14169" t="str">
        <x:v>NYT-05-6d222250bcfa6e63</x:v>
      </x:c>
      <x:c r="B14169" t="str">
        <x:v>Food Assistance</x:v>
      </x:c>
      <x:c r="C14169" t="str">
        <x:v>2026-06-15</x:v>
      </x:c>
      <x:c r="D14169" t="str">
        <x:v>paid</x:v>
      </x:c>
      <x:c r="E14169" t="str">
        <x:v>Food Security</x:v>
      </x:c>
      <x:c r="F14169" t="str">
        <x:v>Lao People's Democratic Republic</x:v>
      </x:c>
      <x:c r="G14169" t="str">
        <x:v>United States of America, Government of</x:v>
      </x:c>
      <x:c r="H14169" t="n">
        <x:v>650450</x:v>
      </x:c>
      <x:c r="I14169" t="str">
        <x:v>USD</x:v>
      </x:c>
      <x:c r="J14169" t="n">
        <x:v>46188</x:v>
      </x:c>
      <x:c r="K14169" t="str">
        <x:v>392735</x:v>
      </x:c>
      <x:c r="L14169" t="str">
        <x:v>https://fts.unocha.org/flows/392735</x:v>
      </x:c>
    </x:row>
    <x:row r="14170">
      <x:c r="A14170" t="str">
        <x:v>NYT-05-8403f23c549f1172</x:v>
      </x:c>
      <x:c r="B14170" t="str">
        <x:v>Disaster Risk Reduction Policy and Practice (DRRPP)</x:v>
      </x:c>
      <x:c r="C14170" t="str">
        <x:v>2026-06-15</x:v>
      </x:c>
      <x:c r="D14170" t="str">
        <x:v>paid</x:v>
      </x:c>
      <x:c r="E14170" t="str">
        <x:v>financial</x:v>
      </x:c>
      <x:c r="F14170" t="str">
        <x:v>Lao People's Democratic Republic</x:v>
      </x:c>
      <x:c r="G14170" t="str">
        <x:v>United States of America, Government of</x:v>
      </x:c>
      <x:c r="H14170" t="n">
        <x:v>149550</x:v>
      </x:c>
      <x:c r="I14170" t="str">
        <x:v>USD</x:v>
      </x:c>
      <x:c r="J14170" t="n">
        <x:v>46188</x:v>
      </x:c>
      <x:c r="K14170" t="str">
        <x:v>392736</x:v>
      </x:c>
      <x:c r="L14170" t="str">
        <x:v>https://fts.unocha.org/flows/392736</x:v>
      </x:c>
    </x:row>
    <x:row r="14171">
      <x:c r="A14171" t="str">
        <x:v>NYT-05-741f9e12032cfdca</x:v>
      </x:c>
      <x:c r="B14171" t="str">
        <x:v>Transportation - Warehouse</x:v>
      </x:c>
      <x:c r="C14171" t="str">
        <x:v>2026-06-15</x:v>
      </x:c>
      <x:c r="D14171" t="str">
        <x:v>paid</x:v>
      </x:c>
      <x:c r="E14171" t="str">
        <x:v>Logistics</x:v>
      </x:c>
      <x:c r="F14171" t="str">
        <x:v>Global</x:v>
      </x:c>
      <x:c r="G14171" t="str">
        <x:v>United States of America, Government of</x:v>
      </x:c>
      <x:c r="H14171" t="n">
        <x:v>143832</x:v>
      </x:c>
      <x:c r="I14171" t="str">
        <x:v>USD</x:v>
      </x:c>
      <x:c r="J14171" t="n">
        <x:v>46188</x:v>
      </x:c>
      <x:c r="K14171" t="str">
        <x:v>392737</x:v>
      </x:c>
      <x:c r="L14171" t="str">
        <x:v>https://fts.unocha.org/flows/392737</x:v>
      </x:c>
    </x:row>
    <x:row r="14172">
      <x:c r="A14172" t="str">
        <x:v>NYT-05-aaf38b2e4e86755e</x:v>
      </x:c>
      <x:c r="B14172" t="str">
        <x:v>Natural Hazards and Technological Risks (NHTR)</x:v>
      </x:c>
      <x:c r="C14172" t="str">
        <x:v>2026-06-15</x:v>
      </x:c>
      <x:c r="D14172" t="str">
        <x:v>paid</x:v>
      </x:c>
      <x:c r="E14172" t="str">
        <x:v>Other</x:v>
      </x:c>
      <x:c r="F14172" t="str">
        <x:v>Global</x:v>
      </x:c>
      <x:c r="G14172" t="str">
        <x:v>United States of America, Government of</x:v>
      </x:c>
      <x:c r="H14172" t="n">
        <x:v>2004353</x:v>
      </x:c>
      <x:c r="I14172" t="str">
        <x:v>USD</x:v>
      </x:c>
      <x:c r="J14172" t="n">
        <x:v>46188</x:v>
      </x:c>
      <x:c r="K14172" t="str">
        <x:v>392738</x:v>
      </x:c>
      <x:c r="L14172" t="str">
        <x:v>https://fts.unocha.org/flows/392738</x:v>
      </x:c>
    </x:row>
    <x:row r="14173">
      <x:c r="A14173" t="str">
        <x:v>NYT-05-621c2a6f2be85715</x:v>
      </x:c>
      <x:c r="B14173" t="str">
        <x:v>Natural Hazards and Technological Risks (NHTR)</x:v>
      </x:c>
      <x:c r="C14173" t="str">
        <x:v>2026-06-15</x:v>
      </x:c>
      <x:c r="D14173" t="str">
        <x:v>paid</x:v>
      </x:c>
      <x:c r="E14173" t="str">
        <x:v>Other</x:v>
      </x:c>
      <x:c r="F14173" t="str">
        <x:v>Global</x:v>
      </x:c>
      <x:c r="G14173" t="str">
        <x:v>United States of America, Government of</x:v>
      </x:c>
      <x:c r="H14173" t="n">
        <x:v>7194584</x:v>
      </x:c>
      <x:c r="I14173" t="str">
        <x:v>USD</x:v>
      </x:c>
      <x:c r="J14173" t="n">
        <x:v>46188</x:v>
      </x:c>
      <x:c r="K14173" t="str">
        <x:v>392739</x:v>
      </x:c>
      <x:c r="L14173" t="str">
        <x:v>https://fts.unocha.org/flows/392739</x:v>
      </x:c>
    </x:row>
    <x:row r="14174">
      <x:c r="A14174" t="str">
        <x:v>NYT-05-628dad915e85ceea</x:v>
      </x:c>
      <x:c r="B14174" t="str">
        <x:v>Health</x:v>
      </x:c>
      <x:c r="C14174" t="str">
        <x:v>2026-06-15</x:v>
      </x:c>
      <x:c r="D14174" t="str">
        <x:v>paid</x:v>
      </x:c>
      <x:c r="E14174" t="str">
        <x:v>Health</x:v>
      </x:c>
      <x:c r="F14174" t="str">
        <x:v>Global</x:v>
      </x:c>
      <x:c r="G14174" t="str">
        <x:v>United States of America, Government of</x:v>
      </x:c>
      <x:c r="H14174" t="n">
        <x:v>1096883</x:v>
      </x:c>
      <x:c r="I14174" t="str">
        <x:v>USD</x:v>
      </x:c>
      <x:c r="J14174" t="n">
        <x:v>46188</x:v>
      </x:c>
      <x:c r="K14174" t="str">
        <x:v>392740</x:v>
      </x:c>
      <x:c r="L14174" t="str">
        <x:v>https://fts.unocha.org/flows/392740</x:v>
      </x:c>
    </x:row>
    <x:row r="14175">
      <x:c r="A14175" t="str">
        <x:v>NYT-05-866b86e5f1213697</x:v>
      </x:c>
      <x:c r="B14175" t="str">
        <x:v>Water, Sanitation and Hygiene</x:v>
      </x:c>
      <x:c r="C14175" t="str">
        <x:v>2026-06-15</x:v>
      </x:c>
      <x:c r="D14175" t="str">
        <x:v>paid</x:v>
      </x:c>
      <x:c r="E14175" t="str">
        <x:v>Water Sanitation Hygiene</x:v>
      </x:c>
      <x:c r="F14175" t="str">
        <x:v>Global</x:v>
      </x:c>
      <x:c r="G14175" t="str">
        <x:v>United States of America, Government of</x:v>
      </x:c>
      <x:c r="H14175" t="n">
        <x:v>903117</x:v>
      </x:c>
      <x:c r="I14175" t="str">
        <x:v>USD</x:v>
      </x:c>
      <x:c r="J14175" t="n">
        <x:v>46188</x:v>
      </x:c>
      <x:c r="K14175" t="str">
        <x:v>392741</x:v>
      </x:c>
      <x:c r="L14175" t="str">
        <x:v>https://fts.unocha.org/flows/392741</x:v>
      </x:c>
    </x:row>
    <x:row r="14176">
      <x:c r="A14176" t="str">
        <x:v>NYT-05-9695a773504e41a9</x:v>
      </x:c>
      <x:c r="B14176" t="str">
        <x:v>Humanitarian Coordination, Info Management &amp; Assessments</x:v>
      </x:c>
      <x:c r="C14176" t="str">
        <x:v>2026-06-15</x:v>
      </x:c>
      <x:c r="D14176" t="str">
        <x:v>paid</x:v>
      </x:c>
      <x:c r="E14176" t="str">
        <x:v>Coordination and support services</x:v>
      </x:c>
      <x:c r="F14176" t="str">
        <x:v>Global</x:v>
      </x:c>
      <x:c r="G14176" t="str">
        <x:v>United States of America, Government of</x:v>
      </x:c>
      <x:c r="H14176" t="n">
        <x:v>1000000</x:v>
      </x:c>
      <x:c r="I14176" t="str">
        <x:v>USD</x:v>
      </x:c>
      <x:c r="J14176" t="n">
        <x:v>46188</x:v>
      </x:c>
      <x:c r="K14176" t="str">
        <x:v>392742</x:v>
      </x:c>
      <x:c r="L14176" t="str">
        <x:v>https://fts.unocha.org/flows/392742</x:v>
      </x:c>
    </x:row>
    <x:row r="14177">
      <x:c r="A14177" t="str">
        <x:v>NYT-05-1402fefad8b6e38a</x:v>
      </x:c>
      <x:c r="B14177" t="str">
        <x:v>Nutrition</x:v>
      </x:c>
      <x:c r="C14177" t="str">
        <x:v>2026-06-15</x:v>
      </x:c>
      <x:c r="D14177" t="str">
        <x:v>paid</x:v>
      </x:c>
      <x:c r="E14177" t="str">
        <x:v>Nutrition</x:v>
      </x:c>
      <x:c r="F14177" t="str">
        <x:v>Denmark</x:v>
      </x:c>
      <x:c r="G14177" t="str">
        <x:v>United States of America, Government of</x:v>
      </x:c>
      <x:c r="H14177" t="n">
        <x:v>0</x:v>
      </x:c>
      <x:c r="I14177" t="str">
        <x:v>USD</x:v>
      </x:c>
      <x:c r="J14177" t="n">
        <x:v>46188</x:v>
      </x:c>
      <x:c r="K14177" t="str">
        <x:v>392743</x:v>
      </x:c>
      <x:c r="L14177" t="str">
        <x:v>https://fts.unocha.org/flows/392743</x:v>
      </x:c>
    </x:row>
    <x:row r="14178">
      <x:c r="A14178" t="str">
        <x:v>NYT-05-faf21ed71d020f0d</x:v>
      </x:c>
      <x:c r="B14178" t="str">
        <x:v>Nutrition</x:v>
      </x:c>
      <x:c r="C14178" t="str">
        <x:v>2026-06-15</x:v>
      </x:c>
      <x:c r="D14178" t="str">
        <x:v>paid</x:v>
      </x:c>
      <x:c r="E14178" t="str">
        <x:v>Nutrition</x:v>
      </x:c>
      <x:c r="F14178" t="str">
        <x:v>Denmark</x:v>
      </x:c>
      <x:c r="G14178" t="str">
        <x:v>United States of America, Government of</x:v>
      </x:c>
      <x:c r="H14178" t="n">
        <x:v>2089457</x:v>
      </x:c>
      <x:c r="I14178" t="str">
        <x:v>USD</x:v>
      </x:c>
      <x:c r="J14178" t="n">
        <x:v>46188</x:v>
      </x:c>
      <x:c r="K14178" t="str">
        <x:v>392744</x:v>
      </x:c>
      <x:c r="L14178" t="str">
        <x:v>https://fts.unocha.org/flows/392744</x:v>
      </x:c>
    </x:row>
    <x:row r="14179">
      <x:c r="A14179" t="str">
        <x:v>NYT-05-7aed5f85808b90f8</x:v>
      </x:c>
      <x:c r="B14179" t="str">
        <x:v>Nutrition</x:v>
      </x:c>
      <x:c r="C14179" t="str">
        <x:v>2026-06-15</x:v>
      </x:c>
      <x:c r="D14179" t="str">
        <x:v>paid</x:v>
      </x:c>
      <x:c r="E14179" t="str">
        <x:v>Nutrition</x:v>
      </x:c>
      <x:c r="F14179" t="str">
        <x:v>Global</x:v>
      </x:c>
      <x:c r="G14179" t="str">
        <x:v>United States of America, Government of</x:v>
      </x:c>
      <x:c r="H14179" t="n">
        <x:v>935574</x:v>
      </x:c>
      <x:c r="I14179" t="str">
        <x:v>USD</x:v>
      </x:c>
      <x:c r="J14179" t="n">
        <x:v>46188</x:v>
      </x:c>
      <x:c r="K14179" t="str">
        <x:v>392745</x:v>
      </x:c>
      <x:c r="L14179" t="str">
        <x:v>https://fts.unocha.org/flows/392745</x:v>
      </x:c>
    </x:row>
    <x:row r="14180">
      <x:c r="A14180" t="str">
        <x:v>NYT-05-7a951f58a915012f</x:v>
      </x:c>
      <x:c r="B14180" t="str">
        <x:v>Humanitarian Coordination, Info Management &amp; Assessments</x:v>
      </x:c>
      <x:c r="C14180" t="str">
        <x:v>2026-06-15</x:v>
      </x:c>
      <x:c r="D14180" t="str">
        <x:v>paid</x:v>
      </x:c>
      <x:c r="E14180" t="str">
        <x:v>Other</x:v>
      </x:c>
      <x:c r="F14180" t="str">
        <x:v>Global</x:v>
      </x:c>
      <x:c r="G14180" t="str">
        <x:v>United States of America, Government of</x:v>
      </x:c>
      <x:c r="H14180" t="n">
        <x:v>600000000</x:v>
      </x:c>
      <x:c r="I14180" t="str">
        <x:v>USD</x:v>
      </x:c>
      <x:c r="J14180" t="n">
        <x:v>46188</x:v>
      </x:c>
      <x:c r="K14180" t="str">
        <x:v>392746</x:v>
      </x:c>
      <x:c r="L14180" t="str">
        <x:v>https://fts.unocha.org/flows/392746</x:v>
      </x:c>
    </x:row>
    <x:row r="14181">
      <x:c r="A14181" t="str">
        <x:v>NYT-05-527db3285fed193e</x:v>
      </x:c>
      <x:c r="B14181" t="str">
        <x:v>Nutrition</x:v>
      </x:c>
      <x:c r="C14181" t="str">
        <x:v>2026-06-15</x:v>
      </x:c>
      <x:c r="D14181" t="str">
        <x:v>paid</x:v>
      </x:c>
      <x:c r="E14181" t="str">
        <x:v>Nutrition</x:v>
      </x:c>
      <x:c r="F14181" t="str">
        <x:v>Zambia</x:v>
      </x:c>
      <x:c r="G14181" t="str">
        <x:v>United States of America, Government of</x:v>
      </x:c>
      <x:c r="H14181" t="n">
        <x:v>100000</x:v>
      </x:c>
      <x:c r="I14181" t="str">
        <x:v>USD</x:v>
      </x:c>
      <x:c r="J14181" t="n">
        <x:v>46188</x:v>
      </x:c>
      <x:c r="K14181" t="str">
        <x:v>392747</x:v>
      </x:c>
      <x:c r="L14181" t="str">
        <x:v>https://fts.unocha.org/flows/392747</x:v>
      </x:c>
    </x:row>
    <x:row r="14182">
      <x:c r="A14182" t="str">
        <x:v>NYT-05-89312aa612bf55c4</x:v>
      </x:c>
      <x:c r="B14182" t="str">
        <x:v>Logistics</x:v>
      </x:c>
      <x:c r="C14182" t="str">
        <x:v>2026-06-15</x:v>
      </x:c>
      <x:c r="D14182" t="str">
        <x:v>paid</x:v>
      </x:c>
      <x:c r="E14182" t="str">
        <x:v>Logistics</x:v>
      </x:c>
      <x:c r="F14182" t="str">
        <x:v>Venezuela, Bolivarian Republic of</x:v>
      </x:c>
      <x:c r="G14182" t="str">
        <x:v>United States of America, Government of</x:v>
      </x:c>
      <x:c r="H14182" t="n">
        <x:v>1194000</x:v>
      </x:c>
      <x:c r="I14182" t="str">
        <x:v>USD</x:v>
      </x:c>
      <x:c r="J14182" t="n">
        <x:v>46188</x:v>
      </x:c>
      <x:c r="K14182" t="str">
        <x:v>392748</x:v>
      </x:c>
      <x:c r="L14182" t="str">
        <x:v>https://fts.unocha.org/flows/392748</x:v>
      </x:c>
    </x:row>
    <x:row r="14183">
      <x:c r="A14183" t="str">
        <x:v>NYT-05-208881a86b0360a0</x:v>
      </x:c>
      <x:c r="B14183" t="str">
        <x:v>Health</x:v>
      </x:c>
      <x:c r="C14183" t="str">
        <x:v>2026-06-15</x:v>
      </x:c>
      <x:c r="D14183" t="str">
        <x:v>paid</x:v>
      </x:c>
      <x:c r="E14183" t="str">
        <x:v>Health</x:v>
      </x:c>
      <x:c r="F14183" t="str">
        <x:v>Venezuela, Bolivarian Republic of</x:v>
      </x:c>
      <x:c r="G14183" t="str">
        <x:v>United States of America, Government of</x:v>
      </x:c>
      <x:c r="H14183" t="n">
        <x:v>32000000</x:v>
      </x:c>
      <x:c r="I14183" t="str">
        <x:v>USD</x:v>
      </x:c>
      <x:c r="J14183" t="n">
        <x:v>46188</x:v>
      </x:c>
      <x:c r="K14183" t="str">
        <x:v>392749</x:v>
      </x:c>
      <x:c r="L14183" t="str">
        <x:v>https://fts.unocha.org/flows/392749</x:v>
      </x:c>
    </x:row>
    <x:row r="14184">
      <x:c r="A14184" t="str">
        <x:v>NYT-05-d87d9b8b7d253152</x:v>
      </x:c>
      <x:c r="B14184" t="str">
        <x:v>Health RDC Engagements Ebola</x:v>
      </x:c>
      <x:c r="C14184" t="str">
        <x:v>2026-06-15</x:v>
      </x:c>
      <x:c r="D14184" t="str">
        <x:v>commitment</x:v>
      </x:c>
      <x:c r="E14184" t="str">
        <x:v>Santé</x:v>
      </x:c>
      <x:c r="F14184" t="str">
        <x:v>Democratic Republic of the Congo</x:v>
      </x:c>
      <x:c r="G14184" t="str">
        <x:v>Switzerland, Government of</x:v>
      </x:c>
      <x:c r="H14184" t="n">
        <x:v>1984391</x:v>
      </x:c>
      <x:c r="I14184" t="str">
        <x:v>USD</x:v>
      </x:c>
      <x:c r="J14184" t="n">
        <x:v>46188</x:v>
      </x:c>
      <x:c r="K14184" t="str">
        <x:v>392750</x:v>
      </x:c>
      <x:c r="L14184" t="str">
        <x:v>https://fts.unocha.org/flows/392750</x:v>
      </x:c>
    </x:row>
    <x:row r="14185">
      <x:c r="A14185" t="str">
        <x:v>NYT-05-e2409310d45ad41f</x:v>
      </x:c>
      <x:c r="B14185" t="str">
        <x:v>Health RDC Engagements Ebola</x:v>
      </x:c>
      <x:c r="C14185" t="str">
        <x:v>2026-06-15</x:v>
      </x:c>
      <x:c r="D14185" t="str">
        <x:v>commitment</x:v>
      </x:c>
      <x:c r="E14185" t="str">
        <x:v>Santé</x:v>
      </x:c>
      <x:c r="F14185" t="str">
        <x:v>Democratic Republic of the Congo</x:v>
      </x:c>
      <x:c r="G14185" t="str">
        <x:v>Switzerland, Government of</x:v>
      </x:c>
      <x:c r="H14185" t="n">
        <x:v>568975</x:v>
      </x:c>
      <x:c r="I14185" t="str">
        <x:v>USD</x:v>
      </x:c>
      <x:c r="J14185" t="n">
        <x:v>46188</x:v>
      </x:c>
      <x:c r="K14185" t="str">
        <x:v>392751</x:v>
      </x:c>
      <x:c r="L14185" t="str">
        <x:v>https://fts.unocha.org/flows/392751</x:v>
      </x:c>
    </x:row>
    <x:row r="14186">
      <x:c r="A14186" t="str">
        <x:v>NYT-05-b79c5daaee843aae</x:v>
      </x:c>
      <x:c r="B14186" t="str">
        <x:v>Health RDC Engagements Ebola</x:v>
      </x:c>
      <x:c r="C14186" t="str">
        <x:v>2026-06-15</x:v>
      </x:c>
      <x:c r="D14186" t="str">
        <x:v>commitment</x:v>
      </x:c>
      <x:c r="E14186" t="str">
        <x:v>Santé</x:v>
      </x:c>
      <x:c r="F14186" t="str">
        <x:v>Democratic Republic of the Congo</x:v>
      </x:c>
      <x:c r="G14186" t="str">
        <x:v>Switzerland, Government of</x:v>
      </x:c>
      <x:c r="H14186" t="n">
        <x:v>525000</x:v>
      </x:c>
      <x:c r="I14186" t="str">
        <x:v>USD</x:v>
      </x:c>
      <x:c r="J14186" t="n">
        <x:v>46188</x:v>
      </x:c>
      <x:c r="K14186" t="str">
        <x:v>392752</x:v>
      </x:c>
      <x:c r="L14186" t="str">
        <x:v>https://fts.unocha.org/flows/392752</x:v>
      </x:c>
    </x:row>
    <x:row r="14187">
      <x:c r="A14187" t="str">
        <x:v>NYT-05-17590e5ac08b5edf</x:v>
      </x:c>
      <x:c r="B14187" t="str">
        <x:v>Health RDC Engagements Ebola</x:v>
      </x:c>
      <x:c r="C14187" t="str">
        <x:v>2026-06-15</x:v>
      </x:c>
      <x:c r="D14187" t="str">
        <x:v>commitment</x:v>
      </x:c>
      <x:c r="E14187" t="str">
        <x:v>Santé</x:v>
      </x:c>
      <x:c r="F14187" t="str">
        <x:v>Democratic Republic of the Congo</x:v>
      </x:c>
      <x:c r="G14187" t="str">
        <x:v>Switzerland, Government of</x:v>
      </x:c>
      <x:c r="H14187" t="n">
        <x:v>500660</x:v>
      </x:c>
      <x:c r="I14187" t="str">
        <x:v>USD</x:v>
      </x:c>
      <x:c r="J14187" t="n">
        <x:v>46188</x:v>
      </x:c>
      <x:c r="K14187" t="str">
        <x:v>392753</x:v>
      </x:c>
      <x:c r="L14187" t="str">
        <x:v>https://fts.unocha.org/flows/392753</x:v>
      </x:c>
    </x:row>
    <x:row r="14188">
      <x:c r="A14188" t="str">
        <x:v>NYT-05-51101b99ef6a400f</x:v>
      </x:c>
      <x:c r="B14188" t="str">
        <x:v>Health RDC Engagements Ebola</x:v>
      </x:c>
      <x:c r="C14188" t="str">
        <x:v>2026-06-15</x:v>
      </x:c>
      <x:c r="D14188" t="str">
        <x:v>commitment</x:v>
      </x:c>
      <x:c r="E14188" t="str">
        <x:v>Santé</x:v>
      </x:c>
      <x:c r="F14188" t="str">
        <x:v>Democratic Republic of the Congo</x:v>
      </x:c>
      <x:c r="G14188" t="str">
        <x:v>Switzerland, Government of</x:v>
      </x:c>
      <x:c r="H14188" t="n">
        <x:v>175000</x:v>
      </x:c>
      <x:c r="I14188" t="str">
        <x:v>USD</x:v>
      </x:c>
      <x:c r="J14188" t="n">
        <x:v>46188</x:v>
      </x:c>
      <x:c r="K14188" t="str">
        <x:v>392754</x:v>
      </x:c>
      <x:c r="L14188" t="str">
        <x:v>https://fts.unocha.org/flows/392754</x:v>
      </x:c>
    </x:row>
    <x:row r="14189">
      <x:c r="A14189" t="str">
        <x:v>NYT-05-555f5cdcda0a8bf0</x:v>
      </x:c>
      <x:c r="B14189" t="str">
        <x:v>Allocation Type: Reserve - Rapid response and early recovery for Typhoon Maila-affected communities in Solomon Islands Rapid response and Early recovery response - Typhoon Maila-affected communities - Solomon Islands Project Start Date: 2026-06-01 - Project End Date: 2026-09-30 Project Code: CBPF-SLB-26-R-INGO-39776 Emergency Type: Climate / natura</x:v>
      </x:c>
      <x:c r="C14189" t="str">
        <x:v>2026-07-08</x:v>
      </x:c>
      <x:c r="D14189" t="str">
        <x:v>paid</x:v>
      </x:c>
      <x:c r="E14189" t="str">
        <x:v>financial</x:v>
      </x:c>
      <x:c r="F14189" t="str">
        <x:v>Solomon Islands</x:v>
      </x:c>
      <x:c r="G14189" t="str">
        <x:v>Asia, Pacific HF</x:v>
      </x:c>
      <x:c r="H14189" t="n">
        <x:v>0</x:v>
      </x:c>
      <x:c r="I14189" t="str">
        <x:v>USD</x:v>
      </x:c>
      <x:c r="J14189" t="n">
        <x:v>46211</x:v>
      </x:c>
      <x:c r="K14189" t="str">
        <x:v>392755</x:v>
      </x:c>
      <x:c r="L14189" t="str">
        <x:v>https://fts.unocha.org/flows/392755</x:v>
      </x:c>
    </x:row>
    <x:row r="14190">
      <x:c r="A14190" t="str">
        <x:v>NYT-05-41f7ff7511e7353e</x:v>
      </x:c>
      <x:c r="B14190" t="str">
        <x:v>Allocation Type: Reserve - Rapid response and early recovery for Typhoon Maila-affected communities in Solomon Islands Rapid response and Early recovery response - Typhoon Maila-affected communities - Solomon Islands Project Start Date: 2026-06-01 - Project End Date: 2026-09-30 Project Code: CBPF-SLB-26-R-INGO-39776 Emergency Type: Climate / natura</x:v>
      </x:c>
      <x:c r="C14190" t="str">
        <x:v>2026-07-08</x:v>
      </x:c>
      <x:c r="D14190" t="str">
        <x:v>paid</x:v>
      </x:c>
      <x:c r="E14190" t="str">
        <x:v>Education</x:v>
      </x:c>
      <x:c r="F14190" t="str">
        <x:v>Solomon Islands</x:v>
      </x:c>
      <x:c r="G14190" t="str">
        <x:v>Asia, Pacific HF</x:v>
      </x:c>
      <x:c r="H14190" t="n">
        <x:v>45000</x:v>
      </x:c>
      <x:c r="I14190" t="str">
        <x:v>USD</x:v>
      </x:c>
      <x:c r="J14190" t="n">
        <x:v>46211</x:v>
      </x:c>
      <x:c r="K14190" t="str">
        <x:v>392756</x:v>
      </x:c>
      <x:c r="L14190" t="str">
        <x:v>https://fts.unocha.org/flows/392756</x:v>
      </x:c>
    </x:row>
    <x:row r="14191">
      <x:c r="A14191" t="str">
        <x:v>NYT-05-d67a6ea2ec98a356</x:v>
      </x:c>
      <x:c r="B14191" t="str">
        <x:v>Allocation Type: Reserve - Rapid response and early recovery for Typhoon Maila-affected communities in Solomon Islands Rapid response and Early recovery response - Typhoon Maila-affected communities - Solomon Islands Project Start Date: 2026-06-01 - Project End Date: 2026-09-30 Project Code: CBPF-SLB-26-R-INGO-39776 Emergency Type: Climate / natura</x:v>
      </x:c>
      <x:c r="C14191" t="str">
        <x:v>2026-07-08</x:v>
      </x:c>
      <x:c r="D14191" t="str">
        <x:v>paid</x:v>
      </x:c>
      <x:c r="E14191" t="str">
        <x:v>Protection - Child Protection</x:v>
      </x:c>
      <x:c r="F14191" t="str">
        <x:v>Solomon Islands</x:v>
      </x:c>
      <x:c r="G14191" t="str">
        <x:v>Asia, Pacific HF</x:v>
      </x:c>
      <x:c r="H14191" t="n">
        <x:v>28000</x:v>
      </x:c>
      <x:c r="I14191" t="str">
        <x:v>USD</x:v>
      </x:c>
      <x:c r="J14191" t="n">
        <x:v>46211</x:v>
      </x:c>
      <x:c r="K14191" t="str">
        <x:v>392757</x:v>
      </x:c>
      <x:c r="L14191" t="str">
        <x:v>https://fts.unocha.org/flows/392757</x:v>
      </x:c>
    </x:row>
    <x:row r="14192">
      <x:c r="A14192" t="str">
        <x:v>NYT-05-05094d26380f6064</x:v>
      </x:c>
      <x:c r="B14192" t="str">
        <x:v>Allocation Type: Reserve - Rapid response and early recovery for Typhoon Maila-affected communities in Solomon Islands Rapid response and Early recovery response - Typhoon Maila-affected communities - Solomon Islands Project Start Date: 2026-06-01 - Project End Date: 2026-09-30 Project Code: CBPF-SLB-26-R-INGO-39776 Emergency Type: Climate / natura</x:v>
      </x:c>
      <x:c r="C14192" t="str">
        <x:v>2026-07-08</x:v>
      </x:c>
      <x:c r="D14192" t="str">
        <x:v>paid</x:v>
      </x:c>
      <x:c r="E14192" t="str">
        <x:v>Early Recovery</x:v>
      </x:c>
      <x:c r="F14192" t="str">
        <x:v>Solomon Islands</x:v>
      </x:c>
      <x:c r="G14192" t="str">
        <x:v>Asia, Pacific HF</x:v>
      </x:c>
      <x:c r="H14192" t="n">
        <x:v>27000</x:v>
      </x:c>
      <x:c r="I14192" t="str">
        <x:v>USD</x:v>
      </x:c>
      <x:c r="J14192" t="n">
        <x:v>46211</x:v>
      </x:c>
      <x:c r="K14192" t="str">
        <x:v>392758</x:v>
      </x:c>
      <x:c r="L14192" t="str">
        <x:v>https://fts.unocha.org/flows/392758</x:v>
      </x:c>
    </x:row>
    <x:row r="14193">
      <x:c r="A14193" t="str">
        <x:v>NYT-05-d848b29c3b7fd7e1</x:v>
      </x:c>
      <x:c r="B14193" t="str">
        <x:v>Allocation Type: Underfunded Emergencies - CERF Underfunded Emergencies: Mozambique 2025 (Cabo Delgado conflict) Ensuring access to life-saving Sexual and Reproductive Health (SRH) and Gender Based Violence (GBV) response services for vulnerable women and girls impacted by the insurgency in Cabo Delgado, Muidumbe, Nangade, Macomia and Quissanga. Pr</x:v>
      </x:c>
      <x:c r="C14193" t="str">
        <x:v>2026-06-15</x:v>
      </x:c>
      <x:c r="D14193" t="str">
        <x:v>paid</x:v>
      </x:c>
      <x:c r="E14193" t="str">
        <x:v>financial</x:v>
      </x:c>
      <x:c r="F14193" t="str">
        <x:v>Mozambique</x:v>
      </x:c>
      <x:c r="G14193" t="str">
        <x:v>Central Emergency Response Fund</x:v>
      </x:c>
      <x:c r="H14193" t="n">
        <x:v>0</x:v>
      </x:c>
      <x:c r="I14193" t="str">
        <x:v>USD</x:v>
      </x:c>
      <x:c r="J14193" t="n">
        <x:v>46188</x:v>
      </x:c>
      <x:c r="K14193" t="str">
        <x:v>392766</x:v>
      </x:c>
      <x:c r="L14193" t="str">
        <x:v>https://fts.unocha.org/flows/392766</x:v>
      </x:c>
    </x:row>
    <x:row r="14194">
      <x:c r="A14194" t="str">
        <x:v>NYT-05-2cb00e397a7c6ab7</x:v>
      </x:c>
      <x:c r="B14194" t="str">
        <x:v>Allocation Type: Underfunded Emergencies - CERF Underfunded Emergencies: Mozambique 2025 (Cabo Delgado conflict) Ensuring access to life-saving Sexual and Reproductive Health (SRH) and Gender Based Violence (GBV) response services for vulnerable women and girls impacted by the insurgency in Cabo Delgado, Muidumbe, Nangade, Macomia and Quissanga. Pr</x:v>
      </x:c>
      <x:c r="C14194" t="str">
        <x:v>2026-06-15</x:v>
      </x:c>
      <x:c r="D14194" t="str">
        <x:v>paid</x:v>
      </x:c>
      <x:c r="E14194" t="str">
        <x:v>Health</x:v>
      </x:c>
      <x:c r="F14194" t="str">
        <x:v>Mozambique</x:v>
      </x:c>
      <x:c r="G14194" t="str">
        <x:v>Central Emergency Response Fund</x:v>
      </x:c>
      <x:c r="H14194" t="n">
        <x:v>780000</x:v>
      </x:c>
      <x:c r="I14194" t="str">
        <x:v>USD</x:v>
      </x:c>
      <x:c r="J14194" t="n">
        <x:v>46188</x:v>
      </x:c>
      <x:c r="K14194" t="str">
        <x:v>392767</x:v>
      </x:c>
      <x:c r="L14194" t="str">
        <x:v>https://fts.unocha.org/flows/392767</x:v>
      </x:c>
    </x:row>
    <x:row r="14195">
      <x:c r="A14195" t="str">
        <x:v>NYT-05-b61ef79d55ed05d7</x:v>
      </x:c>
      <x:c r="B14195" t="str">
        <x:v>Allocation Type: Underfunded Emergencies - CERF Underfunded Emergencies: Mozambique 2025 (Cabo Delgado conflict) Ensuring access to life-saving Sexual and Reproductive Health (SRH) and Gender Based Violence (GBV) response services for vulnerable women and girls impacted by the insurgency in Cabo Delgado, Muidumbe, Nangade, Macomia and Quissanga. Pr</x:v>
      </x:c>
      <x:c r="C14195" t="str">
        <x:v>2026-06-15</x:v>
      </x:c>
      <x:c r="D14195" t="str">
        <x:v>paid</x:v>
      </x:c>
      <x:c r="E14195" t="str">
        <x:v>Protection</x:v>
      </x:c>
      <x:c r="F14195" t="str">
        <x:v>Mozambique</x:v>
      </x:c>
      <x:c r="G14195" t="str">
        <x:v>Central Emergency Response Fund</x:v>
      </x:c>
      <x:c r="H14195" t="n">
        <x:v>520000</x:v>
      </x:c>
      <x:c r="I14195" t="str">
        <x:v>USD</x:v>
      </x:c>
      <x:c r="J14195" t="n">
        <x:v>46188</x:v>
      </x:c>
      <x:c r="K14195" t="str">
        <x:v>392768</x:v>
      </x:c>
      <x:c r="L14195" t="str">
        <x:v>https://fts.unocha.org/flows/392768</x:v>
      </x:c>
    </x:row>
    <x:row r="14196">
      <x:c r="A14196" t="str">
        <x:v>NYT-05-20bdce9ee905501e</x:v>
      </x:c>
      <x:c r="B14196" t="str">
        <x:v>Allocation Type: Rapid Response - CERF Rapid Response: South Sudan May 2026 (Displacement and food insecurity) Rapid Life-saving Maternal, Sexual and Reproductive Health and Gender-based Violence Prevention and Response Services for Conflict and Food-insecure Communities in Akobo Project Start Date: 2026-06-15 - Project End Date: 2026-12-14 Project</x:v>
      </x:c>
      <x:c r="C14196" t="str">
        <x:v>2026-06-15</x:v>
      </x:c>
      <x:c r="D14196" t="str">
        <x:v>paid</x:v>
      </x:c>
      <x:c r="E14196" t="str">
        <x:v>financial</x:v>
      </x:c>
      <x:c r="F14196" t="str">
        <x:v>South Sudan</x:v>
      </x:c>
      <x:c r="G14196" t="str">
        <x:v>Central Emergency Response Fund</x:v>
      </x:c>
      <x:c r="H14196" t="n">
        <x:v>0</x:v>
      </x:c>
      <x:c r="I14196" t="str">
        <x:v>USD</x:v>
      </x:c>
      <x:c r="J14196" t="n">
        <x:v>46188</x:v>
      </x:c>
      <x:c r="K14196" t="str">
        <x:v>392769</x:v>
      </x:c>
      <x:c r="L14196" t="str">
        <x:v>https://fts.unocha.org/flows/392769</x:v>
      </x:c>
    </x:row>
    <x:row r="14197">
      <x:c r="A14197" t="str">
        <x:v>NYT-05-d791a37f917c6470</x:v>
      </x:c>
      <x:c r="B14197" t="str">
        <x:v>Allocation Type: Rapid Response - CERF Rapid Response: South Sudan May 2026 (Displacement and food insecurity) Rapid Life-saving Maternal, Sexual and Reproductive Health and Gender-based Violence Prevention and Response Services for Conflict and Food-insecure Communities in Akobo Project Start Date: 2026-06-15 - Project End Date: 2026-12-14 Project</x:v>
      </x:c>
      <x:c r="C14197" t="str">
        <x:v>2026-06-15</x:v>
      </x:c>
      <x:c r="D14197" t="str">
        <x:v>paid</x:v>
      </x:c>
      <x:c r="E14197" t="str">
        <x:v>Protection</x:v>
      </x:c>
      <x:c r="F14197" t="str">
        <x:v>South Sudan</x:v>
      </x:c>
      <x:c r="G14197" t="str">
        <x:v>Central Emergency Response Fund</x:v>
      </x:c>
      <x:c r="H14197" t="n">
        <x:v>600000</x:v>
      </x:c>
      <x:c r="I14197" t="str">
        <x:v>USD</x:v>
      </x:c>
      <x:c r="J14197" t="n">
        <x:v>46188</x:v>
      </x:c>
      <x:c r="K14197" t="str">
        <x:v>392770</x:v>
      </x:c>
      <x:c r="L14197" t="str">
        <x:v>https://fts.unocha.org/flows/392770</x:v>
      </x:c>
    </x:row>
    <x:row r="14198">
      <x:c r="A14198" t="str">
        <x:v>NYT-05-1a4d6cf18d9dbb4e</x:v>
      </x:c>
      <x:c r="B14198" t="str">
        <x:v>Allocation Type: Rapid Response - CERF Rapid Response: South Sudan May 2026 (Displacement and food insecurity) Rapid Life-saving Maternal, Sexual and Reproductive Health and Gender-based Violence Prevention and Response Services for Conflict and Food-insecure Communities in Akobo Project Start Date: 2026-06-15 - Project End Date: 2026-12-14 Project</x:v>
      </x:c>
      <x:c r="C14198" t="str">
        <x:v>2026-06-15</x:v>
      </x:c>
      <x:c r="D14198" t="str">
        <x:v>paid</x:v>
      </x:c>
      <x:c r="E14198" t="str">
        <x:v>Health</x:v>
      </x:c>
      <x:c r="F14198" t="str">
        <x:v>South Sudan</x:v>
      </x:c>
      <x:c r="G14198" t="str">
        <x:v>Central Emergency Response Fund</x:v>
      </x:c>
      <x:c r="H14198" t="n">
        <x:v>900001</x:v>
      </x:c>
      <x:c r="I14198" t="str">
        <x:v>USD</x:v>
      </x:c>
      <x:c r="J14198" t="n">
        <x:v>46188</x:v>
      </x:c>
      <x:c r="K14198" t="str">
        <x:v>392771</x:v>
      </x:c>
      <x:c r="L14198" t="str">
        <x:v>https://fts.unocha.org/flows/392771</x:v>
      </x:c>
    </x:row>
    <x:row r="14199">
      <x:c r="A14199" t="str">
        <x:v>NYT-05-1b520bcc2120dda9</x:v>
      </x:c>
      <x:c r="B14199" t="str">
        <x:v>Allocation Type: Rapid Response - CERF Rapid Response: South Sudan May 2026 (Displacement and food insecurity) Provision of Emergency Shelter, Non-Food Items, and WASH Assistance to Vulnerable IDPs and Conflict-Affected Host Communities Project Start Date: 2026-06-15 - Project End Date: 2026-12-14 Project Code: CERF-SSD-26-RR-IOM-39781 Emergency Ty</x:v>
      </x:c>
      <x:c r="C14199" t="str">
        <x:v>2026-06-15</x:v>
      </x:c>
      <x:c r="D14199" t="str">
        <x:v>paid</x:v>
      </x:c>
      <x:c r="E14199" t="str">
        <x:v>financial</x:v>
      </x:c>
      <x:c r="F14199" t="str">
        <x:v>South Sudan</x:v>
      </x:c>
      <x:c r="G14199" t="str">
        <x:v>Central Emergency Response Fund</x:v>
      </x:c>
      <x:c r="H14199" t="n">
        <x:v>0</x:v>
      </x:c>
      <x:c r="I14199" t="str">
        <x:v>USD</x:v>
      </x:c>
      <x:c r="J14199" t="n">
        <x:v>46188</x:v>
      </x:c>
      <x:c r="K14199" t="str">
        <x:v>392772</x:v>
      </x:c>
      <x:c r="L14199" t="str">
        <x:v>https://fts.unocha.org/flows/392772</x:v>
      </x:c>
    </x:row>
    <x:row r="14200">
      <x:c r="A14200" t="str">
        <x:v>NYT-05-9ec27a2d5b4cd027</x:v>
      </x:c>
      <x:c r="B14200" t="str">
        <x:v>Allocation Type: Rapid Response - CERF Rapid Response: South Sudan May 2026 (Displacement and food insecurity) Provision of Emergency Shelter, Non-Food Items, and WASH Assistance to Vulnerable IDPs and Conflict-Affected Host Communities Project Start Date: 2026-06-15 - Project End Date: 2026-12-14 Project Code: CERF-SSD-26-RR-IOM-39781 Emergency Ty</x:v>
      </x:c>
      <x:c r="C14200" t="str">
        <x:v>2026-06-15</x:v>
      </x:c>
      <x:c r="D14200" t="str">
        <x:v>paid</x:v>
      </x:c>
      <x:c r="E14200" t="str">
        <x:v>Shelter and Non-food Items</x:v>
      </x:c>
      <x:c r="F14200" t="str">
        <x:v>South Sudan</x:v>
      </x:c>
      <x:c r="G14200" t="str">
        <x:v>Central Emergency Response Fund</x:v>
      </x:c>
      <x:c r="H14200" t="n">
        <x:v>48000</x:v>
      </x:c>
      <x:c r="I14200" t="str">
        <x:v>USD</x:v>
      </x:c>
      <x:c r="J14200" t="n">
        <x:v>46188</x:v>
      </x:c>
      <x:c r="K14200" t="str">
        <x:v>392773</x:v>
      </x:c>
      <x:c r="L14200" t="str">
        <x:v>https://fts.unocha.org/flows/392773</x:v>
      </x:c>
    </x:row>
    <x:row r="14201">
      <x:c r="A14201" t="str">
        <x:v>NYT-05-5643e469b41e258d</x:v>
      </x:c>
      <x:c r="B14201" t="str">
        <x:v>Allocation Type: Rapid Response - CERF Rapid Response: South Sudan May 2026 (Displacement and food insecurity) Provision of Emergency Shelter, Non-Food Items, and WASH Assistance to Vulnerable IDPs and Conflict-Affected Host Communities Project Start Date: 2026-06-15 - Project End Date: 2026-12-14 Project Code: CERF-SSD-26-RR-IOM-39781 Emergency Ty</x:v>
      </x:c>
      <x:c r="C14201" t="str">
        <x:v>2026-06-15</x:v>
      </x:c>
      <x:c r="D14201" t="str">
        <x:v>paid</x:v>
      </x:c>
      <x:c r="E14201" t="str">
        <x:v>Shelter and Non-food Items</x:v>
      </x:c>
      <x:c r="F14201" t="str">
        <x:v>South Sudan</x:v>
      </x:c>
      <x:c r="G14201" t="str">
        <x:v>Central Emergency Response Fund</x:v>
      </x:c>
      <x:c r="H14201" t="n">
        <x:v>852000</x:v>
      </x:c>
      <x:c r="I14201" t="str">
        <x:v>USD</x:v>
      </x:c>
      <x:c r="J14201" t="n">
        <x:v>46188</x:v>
      </x:c>
      <x:c r="K14201" t="str">
        <x:v>392774</x:v>
      </x:c>
      <x:c r="L14201" t="str">
        <x:v>https://fts.unocha.org/flows/392774</x:v>
      </x:c>
    </x:row>
    <x:row r="14202">
      <x:c r="A14202" t="str">
        <x:v>NYT-05-b441b7a90f7cae07</x:v>
      </x:c>
      <x:c r="B14202" t="str">
        <x:v>Allocation Type: Rapid Response - CERF Rapid Response: South Sudan May 2026 (Displacement and food insecurity) Provision of Emergency Shelter, Non-Food Items, and WASH Assistance to Vulnerable IDPs and Conflict-Affected Host Communities Project Start Date: 2026-06-15 - Project End Date: 2026-12-14 Project Code: CERF-SSD-26-RR-IOM-39781 Emergency Ty</x:v>
      </x:c>
      <x:c r="C14202" t="str">
        <x:v>2026-06-15</x:v>
      </x:c>
      <x:c r="D14202" t="str">
        <x:v>paid</x:v>
      </x:c>
      <x:c r="E14202" t="str">
        <x:v>Water, Sanitation  and Hygiene</x:v>
      </x:c>
      <x:c r="F14202" t="str">
        <x:v>South Sudan</x:v>
      </x:c>
      <x:c r="G14202" t="str">
        <x:v>Central Emergency Response Fund</x:v>
      </x:c>
      <x:c r="H14202" t="n">
        <x:v>600000</x:v>
      </x:c>
      <x:c r="I14202" t="str">
        <x:v>USD</x:v>
      </x:c>
      <x:c r="J14202" t="n">
        <x:v>46188</x:v>
      </x:c>
      <x:c r="K14202" t="str">
        <x:v>392775</x:v>
      </x:c>
      <x:c r="L14202" t="str">
        <x:v>https://fts.unocha.org/flows/392775</x:v>
      </x:c>
    </x:row>
    <x:row r="14203">
      <x:c r="A14203" t="str">
        <x:v>NYT-05-7e31cf28e965429e</x:v>
      </x:c>
      <x:c r="B14203" t="str">
        <x:v>Germany Contribution to CERF 2026</x:v>
      </x:c>
      <x:c r="C14203" t="str">
        <x:v>2026-07-13</x:v>
      </x:c>
      <x:c r="D14203" t="str">
        <x:v>paid</x:v>
      </x:c>
      <x:c r="E14203" t="str">
        <x:v>financial</x:v>
      </x:c>
      <x:c r="F14203" t="str">
        <x:v>Central Emergency Response Fund</x:v>
      </x:c>
      <x:c r="G14203" t="str">
        <x:v>Germany, Government of</x:v>
      </x:c>
      <x:c r="H14203" t="n">
        <x:v>28517500</x:v>
      </x:c>
      <x:c r="I14203" t="str">
        <x:v>USD</x:v>
      </x:c>
      <x:c r="J14203" t="n">
        <x:v>46216</x:v>
      </x:c>
      <x:c r="K14203" t="str">
        <x:v>392778</x:v>
      </x:c>
      <x:c r="L14203" t="str">
        <x:v>https://fts.unocha.org/flows/392778</x:v>
      </x:c>
    </x:row>
    <x:row r="14204">
      <x:c r="A14204" t="str">
        <x:v>NYT-05-5f551043861863b9</x:v>
      </x:c>
      <x:c r="B14204" t="str">
        <x:v>Projet de renforcement de l’accès a une éducation sure et de qualité pour les enfants affectés par la crise sécuritaire dans les régions du Nord et de la Boucle du Mouhoun ( RELIEF)</x:v>
      </x:c>
      <x:c r="C14204" t="str">
        <x:v>2026-06-16</x:v>
      </x:c>
      <x:c r="D14204" t="str">
        <x:v>commitment</x:v>
      </x:c>
      <x:c r="E14204" t="str">
        <x:v>Protection - Child Protection</x:v>
      </x:c>
      <x:c r="F14204" t="str">
        <x:v>Burkina Faso</x:v>
      </x:c>
      <x:c r="G14204" t="str">
        <x:v>European Commission's Humanitarian Aid and Civil Protection Department</x:v>
      </x:c>
      <x:c r="H14204" t="n">
        <x:v>586751</x:v>
      </x:c>
      <x:c r="I14204" t="str">
        <x:v>USD</x:v>
      </x:c>
      <x:c r="J14204" t="n">
        <x:v>46189</x:v>
      </x:c>
      <x:c r="K14204" t="str">
        <x:v>392802</x:v>
      </x:c>
      <x:c r="L14204" t="str">
        <x:v>https://fts.unocha.org/flows/392802</x:v>
      </x:c>
    </x:row>
    <x:row r="14205">
      <x:c r="A14205" t="str">
        <x:v>NYT-05-76972e0563388723</x:v>
      </x:c>
      <x:c r="B14205" t="str">
        <x:v>Assistance de protection d'urgence aux communautés touchées par le conflit armé dans les régions de l'Est et du Nord Lieu : Régions de l’Est et du Nord, Burkina Faso (11 communes : Fada, Bogandé, Gayéri, Matiacoali, Kantchari, Diapaga, Pama, Kompienga ; Ouahigouya, Séguénéga, Titao) Durée : 24 mois, du 27 septembre 2023 au 26 septembre 2025 Ce proj</x:v>
      </x:c>
      <x:c r="C14205" t="str">
        <x:v>2025-07-10</x:v>
      </x:c>
      <x:c r="D14205" t="str">
        <x:v>paid</x:v>
      </x:c>
      <x:c r="E14205" t="str">
        <x:v>Protection</x:v>
      </x:c>
      <x:c r="F14205" t="str">
        <x:v>Burkina Faso</x:v>
      </x:c>
      <x:c r="G14205" t="str">
        <x:v>United States of America, Government of</x:v>
      </x:c>
      <x:c r="H14205" t="n">
        <x:v>3350000</x:v>
      </x:c>
      <x:c r="I14205" t="str">
        <x:v>USD</x:v>
      </x:c>
      <x:c r="J14205" t="n">
        <x:v>45848</x:v>
      </x:c>
      <x:c r="K14205" t="str">
        <x:v>392807</x:v>
      </x:c>
      <x:c r="L14205" t="str">
        <x:v>https://fts.unocha.org/flows/392807</x:v>
      </x:c>
    </x:row>
    <x:row r="14206">
      <x:c r="A14206" t="str">
        <x:v>NYT-05-b33303ca9566b513</x:v>
      </x:c>
      <x:c r="B14206" t="str">
        <x:v>Monitoring de protection, Asile et Migration/Monitoring des frontières et Violences basées sur le genre (VBG) dans les régions de Nakambé, Goulmou, Tapoa, Sirba, Yaadga et Sourou</x:v>
      </x:c>
      <x:c r="C14206" t="str">
        <x:v>2026-06-16</x:v>
      </x:c>
      <x:c r="D14206" t="str">
        <x:v>paid</x:v>
      </x:c>
      <x:c r="E14206" t="str">
        <x:v>Protection</x:v>
      </x:c>
      <x:c r="F14206" t="str">
        <x:v>Burkina Faso</x:v>
      </x:c>
      <x:c r="G14206" t="str">
        <x:v>United Nations High Commissioner for Refugees</x:v>
      </x:c>
      <x:c r="H14206" t="n">
        <x:v>520000</x:v>
      </x:c>
      <x:c r="I14206" t="str">
        <x:v>USD</x:v>
      </x:c>
      <x:c r="J14206" t="n">
        <x:v>46189</x:v>
      </x:c>
      <x:c r="K14206" t="str">
        <x:v>392808</x:v>
      </x:c>
      <x:c r="L14206" t="str">
        <x:v>https://fts.unocha.org/flows/392808</x:v>
      </x:c>
    </x:row>
    <x:row r="14207">
      <x:c r="A14207" t="str">
        <x:v>NYT-05-1c5b20b8bda5ea62</x:v>
      </x:c>
      <x:c r="B14207" t="str">
        <x:v>Community Based Health and Nutrition response with Innovative Technology in Hard-to-Reach Areas (ACTES)</x:v>
      </x:c>
      <x:c r="C14207" t="str">
        <x:v>2026-06-16</x:v>
      </x:c>
      <x:c r="D14207" t="str">
        <x:v>paid</x:v>
      </x:c>
      <x:c r="E14207" t="str">
        <x:v>Santé</x:v>
      </x:c>
      <x:c r="F14207" t="str">
        <x:v>Burkina Faso</x:v>
      </x:c>
      <x:c r="G14207" t="str">
        <x:v>Stichting Vluchteling</x:v>
      </x:c>
      <x:c r="H14207" t="n">
        <x:v>2317497</x:v>
      </x:c>
      <x:c r="I14207" t="str">
        <x:v>USD</x:v>
      </x:c>
      <x:c r="J14207" t="n">
        <x:v>46189</x:v>
      </x:c>
      <x:c r="K14207" t="str">
        <x:v>392810</x:v>
      </x:c>
      <x:c r="L14207" t="str">
        <x:v>https://fts.unocha.org/flows/392810</x:v>
      </x:c>
    </x:row>
    <x:row r="14208">
      <x:c r="A14208" t="str">
        <x:v>NYT-05-55e4995618c3b015</x:v>
      </x:c>
      <x:c r="B14208" t="str">
        <x:v>Water, Sanitation, and Hygiene</x:v>
      </x:c>
      <x:c r="C14208" t="str">
        <x:v>2026-06-16</x:v>
      </x:c>
      <x:c r="D14208" t="str">
        <x:v>paid</x:v>
      </x:c>
      <x:c r="E14208" t="str">
        <x:v>Water Sanitation Hygiene</x:v>
      </x:c>
      <x:c r="F14208" t="str">
        <x:v>Jamaica</x:v>
      </x:c>
      <x:c r="G14208" t="str">
        <x:v>United States Department of State</x:v>
      </x:c>
      <x:c r="H14208" t="n">
        <x:v>481169</x:v>
      </x:c>
      <x:c r="I14208" t="str">
        <x:v>USD</x:v>
      </x:c>
      <x:c r="J14208" t="n">
        <x:v>46189</x:v>
      </x:c>
      <x:c r="K14208" t="str">
        <x:v>392813</x:v>
      </x:c>
      <x:c r="L14208" t="str">
        <x:v>https://fts.unocha.org/flows/392813</x:v>
      </x:c>
    </x:row>
    <x:row r="14209">
      <x:c r="A14209" t="str">
        <x:v>NYT-05-7a56f564e898054f</x:v>
      </x:c>
      <x:c r="B14209" t="str">
        <x:v>Logistics</x:v>
      </x:c>
      <x:c r="C14209" t="str">
        <x:v>2026-06-16</x:v>
      </x:c>
      <x:c r="D14209" t="str">
        <x:v>paid</x:v>
      </x:c>
      <x:c r="E14209" t="str">
        <x:v>Logistics</x:v>
      </x:c>
      <x:c r="F14209" t="str">
        <x:v>Jamaica</x:v>
      </x:c>
      <x:c r="G14209" t="str">
        <x:v>United States Department of State</x:v>
      </x:c>
      <x:c r="H14209" t="n">
        <x:v>683810</x:v>
      </x:c>
      <x:c r="I14209" t="str">
        <x:v>USD</x:v>
      </x:c>
      <x:c r="J14209" t="n">
        <x:v>46189</x:v>
      </x:c>
      <x:c r="K14209" t="str">
        <x:v>392814</x:v>
      </x:c>
      <x:c r="L14209" t="str">
        <x:v>https://fts.unocha.org/flows/392814</x:v>
      </x:c>
    </x:row>
    <x:row r="14210">
      <x:c r="A14210" t="str">
        <x:v>NYT-05-2a50ec5dcd7586fc</x:v>
      </x:c>
      <x:c r="B14210" t="str">
        <x:v>Shelter &amp; Settlements</x:v>
      </x:c>
      <x:c r="C14210" t="str">
        <x:v>2026-06-16</x:v>
      </x:c>
      <x:c r="D14210" t="str">
        <x:v>paid</x:v>
      </x:c>
      <x:c r="E14210" t="str">
        <x:v>Emergency Shelter and NFI</x:v>
      </x:c>
      <x:c r="F14210" t="str">
        <x:v>Jamaica</x:v>
      </x:c>
      <x:c r="G14210" t="str">
        <x:v>United States Department of State</x:v>
      </x:c>
      <x:c r="H14210" t="n">
        <x:v>999532</x:v>
      </x:c>
      <x:c r="I14210" t="str">
        <x:v>USD</x:v>
      </x:c>
      <x:c r="J14210" t="n">
        <x:v>46189</x:v>
      </x:c>
      <x:c r="K14210" t="str">
        <x:v>392815</x:v>
      </x:c>
      <x:c r="L14210" t="str">
        <x:v>https://fts.unocha.org/flows/392815</x:v>
      </x:c>
    </x:row>
    <x:row r="14211">
      <x:c r="A14211" t="str">
        <x:v>NYT-05-a38988df6be3b851</x:v>
      </x:c>
      <x:c r="B14211" t="str">
        <x:v>Shelter &amp; Settlements</x:v>
      </x:c>
      <x:c r="C14211" t="str">
        <x:v>2026-06-16</x:v>
      </x:c>
      <x:c r="D14211" t="str">
        <x:v>paid</x:v>
      </x:c>
      <x:c r="E14211" t="str">
        <x:v>Emergency Shelter and NFI</x:v>
      </x:c>
      <x:c r="F14211" t="str">
        <x:v>Jamaica</x:v>
      </x:c>
      <x:c r="G14211" t="str">
        <x:v>United States Department of State</x:v>
      </x:c>
      <x:c r="H14211" t="n">
        <x:v>1335021</x:v>
      </x:c>
      <x:c r="I14211" t="str">
        <x:v>USD</x:v>
      </x:c>
      <x:c r="J14211" t="n">
        <x:v>46189</x:v>
      </x:c>
      <x:c r="K14211" t="str">
        <x:v>392816</x:v>
      </x:c>
      <x:c r="L14211" t="str">
        <x:v>https://fts.unocha.org/flows/392816</x:v>
      </x:c>
    </x:row>
    <x:row r="14212">
      <x:c r="A14212" t="str">
        <x:v>NYT-05-e92ab9ce25c59652</x:v>
      </x:c>
      <x:c r="B14212" t="str">
        <x:v>Protection</x:v>
      </x:c>
      <x:c r="C14212" t="str">
        <x:v>2026-06-16</x:v>
      </x:c>
      <x:c r="D14212" t="str">
        <x:v>paid</x:v>
      </x:c>
      <x:c r="E14212" t="str">
        <x:v>Protection</x:v>
      </x:c>
      <x:c r="F14212" t="str">
        <x:v>Jamaica</x:v>
      </x:c>
      <x:c r="G14212" t="str">
        <x:v>United States Department of State</x:v>
      </x:c>
      <x:c r="H14212" t="n">
        <x:v>98184</x:v>
      </x:c>
      <x:c r="I14212" t="str">
        <x:v>USD</x:v>
      </x:c>
      <x:c r="J14212" t="n">
        <x:v>46189</x:v>
      </x:c>
      <x:c r="K14212" t="str">
        <x:v>392817</x:v>
      </x:c>
      <x:c r="L14212" t="str">
        <x:v>https://fts.unocha.org/flows/392817</x:v>
      </x:c>
    </x:row>
    <x:row r="14213">
      <x:c r="A14213" t="str">
        <x:v>NYT-05-b47098790aa239de</x:v>
      </x:c>
      <x:c r="B14213" t="str">
        <x:v>Water, Sanitation, and Hygiene</x:v>
      </x:c>
      <x:c r="C14213" t="str">
        <x:v>2026-06-16</x:v>
      </x:c>
      <x:c r="D14213" t="str">
        <x:v>paid</x:v>
      </x:c>
      <x:c r="E14213" t="str">
        <x:v>Water Sanitation Hygiene</x:v>
      </x:c>
      <x:c r="F14213" t="str">
        <x:v>Jamaica</x:v>
      </x:c>
      <x:c r="G14213" t="str">
        <x:v>United States Department of State</x:v>
      </x:c>
      <x:c r="H14213" t="n">
        <x:v>202117</x:v>
      </x:c>
      <x:c r="I14213" t="str">
        <x:v>USD</x:v>
      </x:c>
      <x:c r="J14213" t="n">
        <x:v>46189</x:v>
      </x:c>
      <x:c r="K14213" t="str">
        <x:v>392818</x:v>
      </x:c>
      <x:c r="L14213" t="str">
        <x:v>https://fts.unocha.org/flows/392818</x:v>
      </x:c>
    </x:row>
    <x:row r="14214">
      <x:c r="A14214" t="str">
        <x:v>NYT-05-bc56d3c2c4a112ae</x:v>
      </x:c>
      <x:c r="B14214" t="str">
        <x:v>Water, Sanitation, and Hygiene</x:v>
      </x:c>
      <x:c r="C14214" t="str">
        <x:v>2026-06-16</x:v>
      </x:c>
      <x:c r="D14214" t="str">
        <x:v>paid</x:v>
      </x:c>
      <x:c r="E14214" t="str">
        <x:v>Health</x:v>
      </x:c>
      <x:c r="F14214" t="str">
        <x:v>Jamaica</x:v>
      </x:c>
      <x:c r="G14214" t="str">
        <x:v>United States Department of State</x:v>
      </x:c>
      <x:c r="H14214" t="n">
        <x:v>1699699</x:v>
      </x:c>
      <x:c r="I14214" t="str">
        <x:v>USD</x:v>
      </x:c>
      <x:c r="J14214" t="n">
        <x:v>46189</x:v>
      </x:c>
      <x:c r="K14214" t="str">
        <x:v>392819</x:v>
      </x:c>
      <x:c r="L14214" t="str">
        <x:v>https://fts.unocha.org/flows/392819</x:v>
      </x:c>
    </x:row>
    <x:row r="14215">
      <x:c r="A14215" t="str">
        <x:v>NYT-05-76968e7c85f88c1b</x:v>
      </x:c>
      <x:c r="B14215" t="str">
        <x:v>Hurricane Melissa multisectoral response</x:v>
      </x:c>
      <x:c r="C14215" t="str">
        <x:v>2026-06-16</x:v>
      </x:c>
      <x:c r="D14215" t="str">
        <x:v>paid</x:v>
      </x:c>
      <x:c r="E14215" t="str">
        <x:v>Multi-sector</x:v>
      </x:c>
      <x:c r="F14215" t="str">
        <x:v>Jamaica</x:v>
      </x:c>
      <x:c r="G14215" t="str">
        <x:v>United States Department of State</x:v>
      </x:c>
      <x:c r="H14215" t="n">
        <x:v>2500000</x:v>
      </x:c>
      <x:c r="I14215" t="str">
        <x:v>USD</x:v>
      </x:c>
      <x:c r="J14215" t="n">
        <x:v>46189</x:v>
      </x:c>
      <x:c r="K14215" t="str">
        <x:v>392820</x:v>
      </x:c>
      <x:c r="L14215" t="str">
        <x:v>https://fts.unocha.org/flows/392820</x:v>
      </x:c>
    </x:row>
    <x:row r="14216">
      <x:c r="A14216" t="str">
        <x:v>NYT-05-5d9f9aa816a555d6</x:v>
      </x:c>
      <x:c r="B14216" t="str">
        <x:v>Protection</x:v>
      </x:c>
      <x:c r="C14216" t="str">
        <x:v>2026-06-16</x:v>
      </x:c>
      <x:c r="D14216" t="str">
        <x:v>paid</x:v>
      </x:c>
      <x:c r="E14216" t="str">
        <x:v>Protection</x:v>
      </x:c>
      <x:c r="F14216" t="str">
        <x:v>Mozambique</x:v>
      </x:c>
      <x:c r="G14216" t="str">
        <x:v>United States Department of State</x:v>
      </x:c>
      <x:c r="H14216" t="n">
        <x:v>57800</x:v>
      </x:c>
      <x:c r="I14216" t="str">
        <x:v>USD</x:v>
      </x:c>
      <x:c r="J14216" t="n">
        <x:v>46189</x:v>
      </x:c>
      <x:c r="K14216" t="str">
        <x:v>392822</x:v>
      </x:c>
      <x:c r="L14216" t="str">
        <x:v>https://fts.unocha.org/flows/392822</x:v>
      </x:c>
    </x:row>
    <x:row r="14217">
      <x:c r="A14217" t="str">
        <x:v>NYT-05-ef17b5d8097afd1f</x:v>
      </x:c>
      <x:c r="B14217" t="str">
        <x:v>Water, Sanitation, and Hygiene</x:v>
      </x:c>
      <x:c r="C14217" t="str">
        <x:v>2026-06-16</x:v>
      </x:c>
      <x:c r="D14217" t="str">
        <x:v>paid</x:v>
      </x:c>
      <x:c r="E14217" t="str">
        <x:v>Water, Sanitation and Hygiene (WASH)</x:v>
      </x:c>
      <x:c r="F14217" t="str">
        <x:v>Mozambique</x:v>
      </x:c>
      <x:c r="G14217" t="str">
        <x:v>United States Department of State</x:v>
      </x:c>
      <x:c r="H14217" t="n">
        <x:v>225714</x:v>
      </x:c>
      <x:c r="I14217" t="str">
        <x:v>USD</x:v>
      </x:c>
      <x:c r="J14217" t="n">
        <x:v>46189</x:v>
      </x:c>
      <x:c r="K14217" t="str">
        <x:v>392823</x:v>
      </x:c>
      <x:c r="L14217" t="str">
        <x:v>https://fts.unocha.org/flows/392823</x:v>
      </x:c>
    </x:row>
    <x:row r="14218">
      <x:c r="A14218" t="str">
        <x:v>NYT-05-86afbbdea6585a5a</x:v>
      </x:c>
      <x:c r="B14218" t="str">
        <x:v>Food Assistance</x:v>
      </x:c>
      <x:c r="C14218" t="str">
        <x:v>2026-06-16</x:v>
      </x:c>
      <x:c r="D14218" t="str">
        <x:v>paid</x:v>
      </x:c>
      <x:c r="E14218" t="str">
        <x:v>Food Security and Livelihoods</x:v>
      </x:c>
      <x:c r="F14218" t="str">
        <x:v>Mozambique</x:v>
      </x:c>
      <x:c r="G14218" t="str">
        <x:v>United States Department of State</x:v>
      </x:c>
      <x:c r="H14218" t="n">
        <x:v>716486</x:v>
      </x:c>
      <x:c r="I14218" t="str">
        <x:v>USD</x:v>
      </x:c>
      <x:c r="J14218" t="n">
        <x:v>46189</x:v>
      </x:c>
      <x:c r="K14218" t="str">
        <x:v>392824</x:v>
      </x:c>
      <x:c r="L14218" t="str">
        <x:v>https://fts.unocha.org/flows/392824</x:v>
      </x:c>
    </x:row>
    <x:row r="14219">
      <x:c r="A14219" t="str">
        <x:v>NYT-05-8b2c009774fd2ef4</x:v>
      </x:c>
      <x:c r="B14219" t="str">
        <x:v>Core Relief Items</x:v>
      </x:c>
      <x:c r="C14219" t="str">
        <x:v>2026-06-16</x:v>
      </x:c>
      <x:c r="D14219" t="str">
        <x:v>paid</x:v>
      </x:c>
      <x:c r="E14219" t="str">
        <x:v>financial</x:v>
      </x:c>
      <x:c r="F14219" t="str">
        <x:v>Mozambique</x:v>
      </x:c>
      <x:c r="G14219" t="str">
        <x:v>United States Department of State</x:v>
      </x:c>
      <x:c r="H14219" t="n">
        <x:v>0</x:v>
      </x:c>
      <x:c r="I14219" t="str">
        <x:v>USD</x:v>
      </x:c>
      <x:c r="J14219" t="n">
        <x:v>46189</x:v>
      </x:c>
      <x:c r="K14219" t="str">
        <x:v>392825</x:v>
      </x:c>
      <x:c r="L14219" t="str">
        <x:v>https://fts.unocha.org/flows/392825</x:v>
      </x:c>
    </x:row>
    <x:row r="14220">
      <x:c r="A14220" t="str">
        <x:v>NYT-05-3fbe8b423ea9c1ca</x:v>
      </x:c>
      <x:c r="B14220" t="str">
        <x:v>Water, Sanitation, and Hygiene</x:v>
      </x:c>
      <x:c r="C14220" t="str">
        <x:v>2026-06-16</x:v>
      </x:c>
      <x:c r="D14220" t="str">
        <x:v>paid</x:v>
      </x:c>
      <x:c r="E14220" t="str">
        <x:v>Water Sanitation Hygiene</x:v>
      </x:c>
      <x:c r="F14220" t="str">
        <x:v>Philippines</x:v>
      </x:c>
      <x:c r="G14220" t="str">
        <x:v>United States Department of State</x:v>
      </x:c>
      <x:c r="H14220" t="n">
        <x:v>316777</x:v>
      </x:c>
      <x:c r="I14220" t="str">
        <x:v>USD</x:v>
      </x:c>
      <x:c r="J14220" t="n">
        <x:v>46189</x:v>
      </x:c>
      <x:c r="K14220" t="str">
        <x:v>392826</x:v>
      </x:c>
      <x:c r="L14220" t="str">
        <x:v>https://fts.unocha.org/flows/392826</x:v>
      </x:c>
    </x:row>
    <x:row r="14221">
      <x:c r="A14221" t="str">
        <x:v>NYT-05-2c8968c0211c3ed2</x:v>
      </x:c>
      <x:c r="B14221" t="str">
        <x:v>Core Relief Items</x:v>
      </x:c>
      <x:c r="C14221" t="str">
        <x:v>2026-06-16</x:v>
      </x:c>
      <x:c r="D14221" t="str">
        <x:v>paid</x:v>
      </x:c>
      <x:c r="E14221" t="str">
        <x:v>Emergency Shelter and NFI</x:v>
      </x:c>
      <x:c r="F14221" t="str">
        <x:v>Philippines</x:v>
      </x:c>
      <x:c r="G14221" t="str">
        <x:v>United States Department of State</x:v>
      </x:c>
      <x:c r="H14221" t="n">
        <x:v>410461</x:v>
      </x:c>
      <x:c r="I14221" t="str">
        <x:v>USD</x:v>
      </x:c>
      <x:c r="J14221" t="n">
        <x:v>46189</x:v>
      </x:c>
      <x:c r="K14221" t="str">
        <x:v>392827</x:v>
      </x:c>
      <x:c r="L14221" t="str">
        <x:v>https://fts.unocha.org/flows/392827</x:v>
      </x:c>
    </x:row>
    <x:row r="14222">
      <x:c r="A14222" t="str">
        <x:v>NYT-05-0c6b5da3839ef356</x:v>
      </x:c>
      <x:c r="B14222" t="str">
        <x:v>Core Relief Items</x:v>
      </x:c>
      <x:c r="C14222" t="str">
        <x:v>2026-06-16</x:v>
      </x:c>
      <x:c r="D14222" t="str">
        <x:v>paid</x:v>
      </x:c>
      <x:c r="E14222" t="str">
        <x:v>Emergency Shelter and NFI</x:v>
      </x:c>
      <x:c r="F14222" t="str">
        <x:v>Philippines</x:v>
      </x:c>
      <x:c r="G14222" t="str">
        <x:v>United States Department of State</x:v>
      </x:c>
      <x:c r="H14222" t="n">
        <x:v>522762</x:v>
      </x:c>
      <x:c r="I14222" t="str">
        <x:v>USD</x:v>
      </x:c>
      <x:c r="J14222" t="n">
        <x:v>46189</x:v>
      </x:c>
      <x:c r="K14222" t="str">
        <x:v>392828</x:v>
      </x:c>
      <x:c r="L14222" t="str">
        <x:v>https://fts.unocha.org/flows/392828</x:v>
      </x:c>
    </x:row>
    <x:row r="14223">
      <x:c r="A14223" t="str">
        <x:v>NYT-05-4109ac5a632a0045</x:v>
      </x:c>
      <x:c r="B14223" t="str">
        <x:v>Nutrition</x:v>
      </x:c>
      <x:c r="C14223" t="str">
        <x:v>2026-06-16</x:v>
      </x:c>
      <x:c r="D14223" t="str">
        <x:v>paid</x:v>
      </x:c>
      <x:c r="E14223" t="str">
        <x:v>Food Security, Agriculture and Nutrition</x:v>
      </x:c>
      <x:c r="F14223" t="str">
        <x:v>Sri Lanka</x:v>
      </x:c>
      <x:c r="G14223" t="str">
        <x:v>United States Department of State</x:v>
      </x:c>
      <x:c r="H14223" t="n">
        <x:v>73440</x:v>
      </x:c>
      <x:c r="I14223" t="str">
        <x:v>USD</x:v>
      </x:c>
      <x:c r="J14223" t="n">
        <x:v>46189</x:v>
      </x:c>
      <x:c r="K14223" t="str">
        <x:v>392829</x:v>
      </x:c>
      <x:c r="L14223" t="str">
        <x:v>https://fts.unocha.org/flows/392829</x:v>
      </x:c>
    </x:row>
    <x:row r="14224">
      <x:c r="A14224" t="str">
        <x:v>NYT-05-7ce940b2cba46e8e</x:v>
      </x:c>
      <x:c r="B14224" t="str">
        <x:v>Nutrition</x:v>
      </x:c>
      <x:c r="C14224" t="str">
        <x:v>2026-06-16</x:v>
      </x:c>
      <x:c r="D14224" t="str">
        <x:v>paid</x:v>
      </x:c>
      <x:c r="E14224" t="str">
        <x:v>Food Security, Agriculture and Nutrition</x:v>
      </x:c>
      <x:c r="F14224" t="str">
        <x:v>Sri Lanka</x:v>
      </x:c>
      <x:c r="G14224" t="str">
        <x:v>United States Department of State</x:v>
      </x:c>
      <x:c r="H14224" t="n">
        <x:v>87532</x:v>
      </x:c>
      <x:c r="I14224" t="str">
        <x:v>USD</x:v>
      </x:c>
      <x:c r="J14224" t="n">
        <x:v>46189</x:v>
      </x:c>
      <x:c r="K14224" t="str">
        <x:v>392830</x:v>
      </x:c>
      <x:c r="L14224" t="str">
        <x:v>https://fts.unocha.org/flows/392830</x:v>
      </x:c>
    </x:row>
    <x:row r="14225">
      <x:c r="A14225" t="str">
        <x:v>NYT-05-d4356f81e93ef0df</x:v>
      </x:c>
      <x:c r="B14225" t="str">
        <x:v>Protection</x:v>
      </x:c>
      <x:c r="C14225" t="str">
        <x:v>2026-06-16</x:v>
      </x:c>
      <x:c r="D14225" t="str">
        <x:v>paid</x:v>
      </x:c>
      <x:c r="E14225" t="str">
        <x:v>Protection</x:v>
      </x:c>
      <x:c r="F14225" t="str">
        <x:v>Sri Lanka</x:v>
      </x:c>
      <x:c r="G14225" t="str">
        <x:v>United States Department of State</x:v>
      </x:c>
      <x:c r="H14225" t="n">
        <x:v>103054</x:v>
      </x:c>
      <x:c r="I14225" t="str">
        <x:v>USD</x:v>
      </x:c>
      <x:c r="J14225" t="n">
        <x:v>46189</x:v>
      </x:c>
      <x:c r="K14225" t="str">
        <x:v>392831</x:v>
      </x:c>
      <x:c r="L14225" t="str">
        <x:v>https://fts.unocha.org/flows/392831</x:v>
      </x:c>
    </x:row>
    <x:row r="14226">
      <x:c r="A14226" t="str">
        <x:v>NYT-05-39c758af245fbda5</x:v>
      </x:c>
      <x:c r="B14226" t="str">
        <x:v>Protection</x:v>
      </x:c>
      <x:c r="C14226" t="str">
        <x:v>2026-06-16</x:v>
      </x:c>
      <x:c r="D14226" t="str">
        <x:v>paid</x:v>
      </x:c>
      <x:c r="E14226" t="str">
        <x:v>Protection</x:v>
      </x:c>
      <x:c r="F14226" t="str">
        <x:v>Sri Lanka</x:v>
      </x:c>
      <x:c r="G14226" t="str">
        <x:v>United States Department of State</x:v>
      </x:c>
      <x:c r="H14226" t="n">
        <x:v>119147</x:v>
      </x:c>
      <x:c r="I14226" t="str">
        <x:v>USD</x:v>
      </x:c>
      <x:c r="J14226" t="n">
        <x:v>46189</x:v>
      </x:c>
      <x:c r="K14226" t="str">
        <x:v>392832</x:v>
      </x:c>
      <x:c r="L14226" t="str">
        <x:v>https://fts.unocha.org/flows/392832</x:v>
      </x:c>
    </x:row>
    <x:row r="14227">
      <x:c r="A14227" t="str">
        <x:v>NYT-05-b48854fdb18bafca</x:v>
      </x:c>
      <x:c r="B14227" t="str">
        <x:v>Water, Sanitation, and Hygiene</x:v>
      </x:c>
      <x:c r="C14227" t="str">
        <x:v>2026-06-16</x:v>
      </x:c>
      <x:c r="D14227" t="str">
        <x:v>paid</x:v>
      </x:c>
      <x:c r="E14227" t="str">
        <x:v>WASH</x:v>
      </x:c>
      <x:c r="F14227" t="str">
        <x:v>Sri Lanka</x:v>
      </x:c>
      <x:c r="G14227" t="str">
        <x:v>United States Department of State</x:v>
      </x:c>
      <x:c r="H14227" t="n">
        <x:v>369080</x:v>
      </x:c>
      <x:c r="I14227" t="str">
        <x:v>USD</x:v>
      </x:c>
      <x:c r="J14227" t="n">
        <x:v>46189</x:v>
      </x:c>
      <x:c r="K14227" t="str">
        <x:v>392833</x:v>
      </x:c>
      <x:c r="L14227" t="str">
        <x:v>https://fts.unocha.org/flows/392833</x:v>
      </x:c>
    </x:row>
    <x:row r="14228">
      <x:c r="A14228" t="str">
        <x:v>NYT-05-bf5ede0d1b3d5418</x:v>
      </x:c>
      <x:c r="B14228" t="str">
        <x:v>Water, Sanitation, and Hygiene</x:v>
      </x:c>
      <x:c r="C14228" t="str">
        <x:v>2026-06-16</x:v>
      </x:c>
      <x:c r="D14228" t="str">
        <x:v>paid</x:v>
      </x:c>
      <x:c r="E14228" t="str">
        <x:v>WASH</x:v>
      </x:c>
      <x:c r="F14228" t="str">
        <x:v>Sri Lanka</x:v>
      </x:c>
      <x:c r="G14228" t="str">
        <x:v>United States Department of State</x:v>
      </x:c>
      <x:c r="H14228" t="n">
        <x:v>387018</x:v>
      </x:c>
      <x:c r="I14228" t="str">
        <x:v>USD</x:v>
      </x:c>
      <x:c r="J14228" t="n">
        <x:v>46189</x:v>
      </x:c>
      <x:c r="K14228" t="str">
        <x:v>392834</x:v>
      </x:c>
      <x:c r="L14228" t="str">
        <x:v>https://fts.unocha.org/flows/392834</x:v>
      </x:c>
    </x:row>
    <x:row r="14229">
      <x:c r="A14229" t="str">
        <x:v>NYT-05-88dd18c380b43b45</x:v>
      </x:c>
      <x:c r="B14229" t="str">
        <x:v>Food Assistance</x:v>
      </x:c>
      <x:c r="C14229" t="str">
        <x:v>2026-06-16</x:v>
      </x:c>
      <x:c r="D14229" t="str">
        <x:v>paid</x:v>
      </x:c>
      <x:c r="E14229" t="str">
        <x:v>Food Security, Agriculture and Nutrition</x:v>
      </x:c>
      <x:c r="F14229" t="str">
        <x:v>Sri Lanka</x:v>
      </x:c>
      <x:c r="G14229" t="str">
        <x:v>United States Department of State</x:v>
      </x:c>
      <x:c r="H14229" t="n">
        <x:v>406303</x:v>
      </x:c>
      <x:c r="I14229" t="str">
        <x:v>USD</x:v>
      </x:c>
      <x:c r="J14229" t="n">
        <x:v>46189</x:v>
      </x:c>
      <x:c r="K14229" t="str">
        <x:v>392835</x:v>
      </x:c>
      <x:c r="L14229" t="str">
        <x:v>https://fts.unocha.org/flows/392835</x:v>
      </x:c>
    </x:row>
    <x:row r="14230">
      <x:c r="A14230" t="str">
        <x:v>NYT-05-acd417c809192a63</x:v>
      </x:c>
      <x:c r="B14230" t="str">
        <x:v>Food Assistance</x:v>
      </x:c>
      <x:c r="C14230" t="str">
        <x:v>2026-06-16</x:v>
      </x:c>
      <x:c r="D14230" t="str">
        <x:v>paid</x:v>
      </x:c>
      <x:c r="E14230" t="str">
        <x:v>Food Security, Agriculture and Nutrition</x:v>
      </x:c>
      <x:c r="F14230" t="str">
        <x:v>Sri Lanka</x:v>
      </x:c>
      <x:c r="G14230" t="str">
        <x:v>United States Department of State</x:v>
      </x:c>
      <x:c r="H14230" t="n">
        <x:v>454426</x:v>
      </x:c>
      <x:c r="I14230" t="str">
        <x:v>USD</x:v>
      </x:c>
      <x:c r="J14230" t="n">
        <x:v>46189</x:v>
      </x:c>
      <x:c r="K14230" t="str">
        <x:v>392836</x:v>
      </x:c>
      <x:c r="L14230" t="str">
        <x:v>https://fts.unocha.org/flows/392836</x:v>
      </x:c>
    </x:row>
    <x:row r="14231">
      <x:c r="A14231" t="str">
        <x:v>NYT-05-2def47ddfdc61c09</x:v>
      </x:c>
      <x:c r="B14231" t="str">
        <x:v>Nutrition</x:v>
      </x:c>
      <x:c r="C14231" t="str">
        <x:v>2026-06-15</x:v>
      </x:c>
      <x:c r="D14231" t="str">
        <x:v>paid</x:v>
      </x:c>
      <x:c r="E14231" t="str">
        <x:v>Nutrition</x:v>
      </x:c>
      <x:c r="F14231" t="str">
        <x:v>Libya</x:v>
      </x:c>
      <x:c r="G14231" t="str">
        <x:v>United States of America, Government of</x:v>
      </x:c>
      <x:c r="H14231" t="n">
        <x:v>750000</x:v>
      </x:c>
      <x:c r="I14231" t="str">
        <x:v>USD</x:v>
      </x:c>
      <x:c r="J14231" t="n">
        <x:v>46188</x:v>
      </x:c>
      <x:c r="K14231" t="str">
        <x:v>392837</x:v>
      </x:c>
      <x:c r="L14231" t="str">
        <x:v>https://fts.unocha.org/flows/392837</x:v>
      </x:c>
    </x:row>
    <x:row r="14232">
      <x:c r="A14232" t="str">
        <x:v>NYT-05-d67421848c412cc0</x:v>
      </x:c>
      <x:c r="B14232" t="str">
        <x:v>Nutrition</x:v>
      </x:c>
      <x:c r="C14232" t="str">
        <x:v>2026-06-15</x:v>
      </x:c>
      <x:c r="D14232" t="str">
        <x:v>paid</x:v>
      </x:c>
      <x:c r="E14232" t="str">
        <x:v>Nutrition</x:v>
      </x:c>
      <x:c r="F14232" t="str">
        <x:v>Madagascar</x:v>
      </x:c>
      <x:c r="G14232" t="str">
        <x:v>United States of America, Government of</x:v>
      </x:c>
      <x:c r="H14232" t="n">
        <x:v>3149000</x:v>
      </x:c>
      <x:c r="I14232" t="str">
        <x:v>USD</x:v>
      </x:c>
      <x:c r="J14232" t="n">
        <x:v>46188</x:v>
      </x:c>
      <x:c r="K14232" t="str">
        <x:v>392838</x:v>
      </x:c>
      <x:c r="L14232" t="str">
        <x:v>https://fts.unocha.org/flows/392838</x:v>
      </x:c>
    </x:row>
    <x:row r="14233">
      <x:c r="A14233" t="str">
        <x:v>NYT-05-66ca444904edd1c6</x:v>
      </x:c>
      <x:c r="B14233" t="str">
        <x:v>South Sudan</x:v>
      </x:c>
      <x:c r="C14233" t="str">
        <x:v>2026-06-15</x:v>
      </x:c>
      <x:c r="D14233" t="str">
        <x:v>paid</x:v>
      </x:c>
      <x:c r="E14233" t="str">
        <x:v>financial</x:v>
      </x:c>
      <x:c r="F14233" t="str">
        <x:v>South Sudan</x:v>
      </x:c>
      <x:c r="G14233" t="str">
        <x:v>United States of America, Government of</x:v>
      </x:c>
      <x:c r="H14233" t="n">
        <x:v>0</x:v>
      </x:c>
      <x:c r="I14233" t="str">
        <x:v>USD</x:v>
      </x:c>
      <x:c r="J14233" t="n">
        <x:v>46188</x:v>
      </x:c>
      <x:c r="K14233" t="str">
        <x:v>392842</x:v>
      </x:c>
      <x:c r="L14233" t="str">
        <x:v>https://fts.unocha.org/flows/392842</x:v>
      </x:c>
    </x:row>
    <x:row r="14234">
      <x:c r="A14234" t="str">
        <x:v>NYT-05-af053bc158b6754e</x:v>
      </x:c>
      <x:c r="B14234" t="str">
        <x:v>Economic Recovery and Market Systems</x:v>
      </x:c>
      <x:c r="C14234" t="str">
        <x:v>2026-06-15</x:v>
      </x:c>
      <x:c r="D14234" t="str">
        <x:v>paid</x:v>
      </x:c>
      <x:c r="E14234" t="str">
        <x:v>Food Security and Livelihoods</x:v>
      </x:c>
      <x:c r="F14234" t="str">
        <x:v>Sudan</x:v>
      </x:c>
      <x:c r="G14234" t="str">
        <x:v>United States of America, Government of</x:v>
      </x:c>
      <x:c r="H14234" t="n">
        <x:v>107305</x:v>
      </x:c>
      <x:c r="I14234" t="str">
        <x:v>USD</x:v>
      </x:c>
      <x:c r="J14234" t="n">
        <x:v>46188</x:v>
      </x:c>
      <x:c r="K14234" t="str">
        <x:v>392843</x:v>
      </x:c>
      <x:c r="L14234" t="str">
        <x:v>https://fts.unocha.org/flows/392843</x:v>
      </x:c>
    </x:row>
    <x:row r="14235">
      <x:c r="A14235" t="str">
        <x:v>NYT-05-b3f1f3b3db1aea9a</x:v>
      </x:c>
      <x:c r="B14235" t="str">
        <x:v>Shelter and Settlements</x:v>
      </x:c>
      <x:c r="C14235" t="str">
        <x:v>2026-06-15</x:v>
      </x:c>
      <x:c r="D14235" t="str">
        <x:v>paid</x:v>
      </x:c>
      <x:c r="E14235" t="str">
        <x:v>Emergency Shelter and Non-Food Items</x:v>
      </x:c>
      <x:c r="F14235" t="str">
        <x:v>Sudan</x:v>
      </x:c>
      <x:c r="G14235" t="str">
        <x:v>United States of America, Government of</x:v>
      </x:c>
      <x:c r="H14235" t="n">
        <x:v>401504</x:v>
      </x:c>
      <x:c r="I14235" t="str">
        <x:v>USD</x:v>
      </x:c>
      <x:c r="J14235" t="n">
        <x:v>46188</x:v>
      </x:c>
      <x:c r="K14235" t="str">
        <x:v>392844</x:v>
      </x:c>
      <x:c r="L14235" t="str">
        <x:v>https://fts.unocha.org/flows/392844</x:v>
      </x:c>
    </x:row>
    <x:row r="14236">
      <x:c r="A14236" t="str">
        <x:v>NYT-05-deca1440e1f3a542</x:v>
      </x:c>
      <x:c r="B14236" t="str">
        <x:v>Nutrition</x:v>
      </x:c>
      <x:c r="C14236" t="str">
        <x:v>2026-06-15</x:v>
      </x:c>
      <x:c r="D14236" t="str">
        <x:v>paid</x:v>
      </x:c>
      <x:c r="E14236" t="str">
        <x:v>Nutrition</x:v>
      </x:c>
      <x:c r="F14236" t="str">
        <x:v>Sudan</x:v>
      </x:c>
      <x:c r="G14236" t="str">
        <x:v>United States of America, Government of</x:v>
      </x:c>
      <x:c r="H14236" t="n">
        <x:v>442254</x:v>
      </x:c>
      <x:c r="I14236" t="str">
        <x:v>USD</x:v>
      </x:c>
      <x:c r="J14236" t="n">
        <x:v>46188</x:v>
      </x:c>
      <x:c r="K14236" t="str">
        <x:v>392845</x:v>
      </x:c>
      <x:c r="L14236" t="str">
        <x:v>https://fts.unocha.org/flows/392845</x:v>
      </x:c>
    </x:row>
    <x:row r="14237">
      <x:c r="A14237" t="str">
        <x:v>NYT-05-e183799e8da3331c</x:v>
      </x:c>
      <x:c r="B14237" t="str">
        <x:v>Protection</x:v>
      </x:c>
      <x:c r="C14237" t="str">
        <x:v>2026-06-15</x:v>
      </x:c>
      <x:c r="D14237" t="str">
        <x:v>paid</x:v>
      </x:c>
      <x:c r="E14237" t="str">
        <x:v>Protection</x:v>
      </x:c>
      <x:c r="F14237" t="str">
        <x:v>Sudan</x:v>
      </x:c>
      <x:c r="G14237" t="str">
        <x:v>United States of America, Government of</x:v>
      </x:c>
      <x:c r="H14237" t="n">
        <x:v>537582</x:v>
      </x:c>
      <x:c r="I14237" t="str">
        <x:v>USD</x:v>
      </x:c>
      <x:c r="J14237" t="n">
        <x:v>46188</x:v>
      </x:c>
      <x:c r="K14237" t="str">
        <x:v>392846</x:v>
      </x:c>
      <x:c r="L14237" t="str">
        <x:v>https://fts.unocha.org/flows/392846</x:v>
      </x:c>
    </x:row>
    <x:row r="14238">
      <x:c r="A14238" t="str">
        <x:v>NYT-05-d3f91385a9fccb03</x:v>
      </x:c>
      <x:c r="B14238" t="str">
        <x:v>Food Assistance</x:v>
      </x:c>
      <x:c r="C14238" t="str">
        <x:v>2026-06-15</x:v>
      </x:c>
      <x:c r="D14238" t="str">
        <x:v>paid</x:v>
      </x:c>
      <x:c r="E14238" t="str">
        <x:v>Food Security and Livelihoods</x:v>
      </x:c>
      <x:c r="F14238" t="str">
        <x:v>Sudan</x:v>
      </x:c>
      <x:c r="G14238" t="str">
        <x:v>United States of America, Government of</x:v>
      </x:c>
      <x:c r="H14238" t="n">
        <x:v>1742008</x:v>
      </x:c>
      <x:c r="I14238" t="str">
        <x:v>USD</x:v>
      </x:c>
      <x:c r="J14238" t="n">
        <x:v>46188</x:v>
      </x:c>
      <x:c r="K14238" t="str">
        <x:v>392847</x:v>
      </x:c>
      <x:c r="L14238" t="str">
        <x:v>https://fts.unocha.org/flows/392847</x:v>
      </x:c>
    </x:row>
    <x:row r="14239">
      <x:c r="A14239" t="str">
        <x:v>NYT-05-25e1406588c9fb98</x:v>
      </x:c>
      <x:c r="B14239" t="str">
        <x:v>Water, Sanitation and Hygiene</x:v>
      </x:c>
      <x:c r="C14239" t="str">
        <x:v>2026-06-15</x:v>
      </x:c>
      <x:c r="D14239" t="str">
        <x:v>paid</x:v>
      </x:c>
      <x:c r="E14239" t="str">
        <x:v>Water, Sanitation and Hygiene</x:v>
      </x:c>
      <x:c r="F14239" t="str">
        <x:v>Sudan</x:v>
      </x:c>
      <x:c r="G14239" t="str">
        <x:v>United States of America, Government of</x:v>
      </x:c>
      <x:c r="H14239" t="n">
        <x:v>1782029</x:v>
      </x:c>
      <x:c r="I14239" t="str">
        <x:v>USD</x:v>
      </x:c>
      <x:c r="J14239" t="n">
        <x:v>46188</x:v>
      </x:c>
      <x:c r="K14239" t="str">
        <x:v>392848</x:v>
      </x:c>
      <x:c r="L14239" t="str">
        <x:v>https://fts.unocha.org/flows/392848</x:v>
      </x:c>
    </x:row>
    <x:row r="14240">
      <x:c r="A14240" t="str">
        <x:v>NYT-05-e15630a7ebe66d73</x:v>
      </x:c>
      <x:c r="B14240" t="str">
        <x:v>Health</x:v>
      </x:c>
      <x:c r="C14240" t="str">
        <x:v>2026-06-15</x:v>
      </x:c>
      <x:c r="D14240" t="str">
        <x:v>paid</x:v>
      </x:c>
      <x:c r="E14240" t="str">
        <x:v>Health</x:v>
      </x:c>
      <x:c r="F14240" t="str">
        <x:v>Sudan</x:v>
      </x:c>
      <x:c r="G14240" t="str">
        <x:v>United States of America, Government of</x:v>
      </x:c>
      <x:c r="H14240" t="n">
        <x:v>1887318</x:v>
      </x:c>
      <x:c r="I14240" t="str">
        <x:v>USD</x:v>
      </x:c>
      <x:c r="J14240" t="n">
        <x:v>46188</x:v>
      </x:c>
      <x:c r="K14240" t="str">
        <x:v>392849</x:v>
      </x:c>
      <x:c r="L14240" t="str">
        <x:v>https://fts.unocha.org/flows/392849</x:v>
      </x:c>
    </x:row>
    <x:row r="14241">
      <x:c r="A14241" t="str">
        <x:v>NYT-05-a1a84c0cdc836ce1</x:v>
      </x:c>
      <x:c r="B14241" t="str">
        <x:v>Humanitarian Coordination, Info Management &amp; Assessments</x:v>
      </x:c>
      <x:c r="C14241" t="str">
        <x:v>2026-06-15</x:v>
      </x:c>
      <x:c r="D14241" t="str">
        <x:v>paid</x:v>
      </x:c>
      <x:c r="E14241" t="str">
        <x:v>financial</x:v>
      </x:c>
      <x:c r="F14241" t="str">
        <x:v>Sudan</x:v>
      </x:c>
      <x:c r="G14241" t="str">
        <x:v>United States of America, Government of</x:v>
      </x:c>
      <x:c r="H14241" t="n">
        <x:v>500000</x:v>
      </x:c>
      <x:c r="I14241" t="str">
        <x:v>USD</x:v>
      </x:c>
      <x:c r="J14241" t="n">
        <x:v>46188</x:v>
      </x:c>
      <x:c r="K14241" t="str">
        <x:v>392850</x:v>
      </x:c>
      <x:c r="L14241" t="str">
        <x:v>https://fts.unocha.org/flows/392850</x:v>
      </x:c>
    </x:row>
    <x:row r="14242">
      <x:c r="A14242" t="str">
        <x:v>NYT-05-79d90a298b683092</x:v>
      </x:c>
      <x:c r="B14242" t="str">
        <x:v>Agriculture</x:v>
      </x:c>
      <x:c r="C14242" t="str">
        <x:v>2026-06-15</x:v>
      </x:c>
      <x:c r="D14242" t="str">
        <x:v>paid</x:v>
      </x:c>
      <x:c r="E14242" t="str">
        <x:v>Agriculture</x:v>
      </x:c>
      <x:c r="F14242" t="str">
        <x:v>Sudan</x:v>
      </x:c>
      <x:c r="G14242" t="str">
        <x:v>United States of America, Government of</x:v>
      </x:c>
      <x:c r="H14242" t="n">
        <x:v>820921</x:v>
      </x:c>
      <x:c r="I14242" t="str">
        <x:v>USD</x:v>
      </x:c>
      <x:c r="J14242" t="n">
        <x:v>46188</x:v>
      </x:c>
      <x:c r="K14242" t="str">
        <x:v>392851</x:v>
      </x:c>
      <x:c r="L14242" t="str">
        <x:v>https://fts.unocha.org/flows/392851</x:v>
      </x:c>
    </x:row>
    <x:row r="14243">
      <x:c r="A14243" t="str">
        <x:v>NYT-05-0b5415cb3ee65093</x:v>
      </x:c>
      <x:c r="B14243" t="str">
        <x:v>Protection</x:v>
      </x:c>
      <x:c r="C14243" t="str">
        <x:v>2026-06-15</x:v>
      </x:c>
      <x:c r="D14243" t="str">
        <x:v>paid</x:v>
      </x:c>
      <x:c r="E14243" t="str">
        <x:v>Protection</x:v>
      </x:c>
      <x:c r="F14243" t="str">
        <x:v>Sudan</x:v>
      </x:c>
      <x:c r="G14243" t="str">
        <x:v>United States of America, Government of</x:v>
      </x:c>
      <x:c r="H14243" t="n">
        <x:v>1832893</x:v>
      </x:c>
      <x:c r="I14243" t="str">
        <x:v>USD</x:v>
      </x:c>
      <x:c r="J14243" t="n">
        <x:v>46188</x:v>
      </x:c>
      <x:c r="K14243" t="str">
        <x:v>392852</x:v>
      </x:c>
      <x:c r="L14243" t="str">
        <x:v>https://fts.unocha.org/flows/392852</x:v>
      </x:c>
    </x:row>
    <x:row r="14244">
      <x:c r="A14244" t="str">
        <x:v>NYT-05-37656d61ec04e316</x:v>
      </x:c>
      <x:c r="B14244" t="str">
        <x:v>Water, Sanitation and Hygiene</x:v>
      </x:c>
      <x:c r="C14244" t="str">
        <x:v>2026-06-15</x:v>
      </x:c>
      <x:c r="D14244" t="str">
        <x:v>paid</x:v>
      </x:c>
      <x:c r="E14244" t="str">
        <x:v>Water, Sanitation and Hygiene</x:v>
      </x:c>
      <x:c r="F14244" t="str">
        <x:v>Sudan</x:v>
      </x:c>
      <x:c r="G14244" t="str">
        <x:v>United States of America, Government of</x:v>
      </x:c>
      <x:c r="H14244" t="n">
        <x:v>2770029</x:v>
      </x:c>
      <x:c r="I14244" t="str">
        <x:v>USD</x:v>
      </x:c>
      <x:c r="J14244" t="n">
        <x:v>46188</x:v>
      </x:c>
      <x:c r="K14244" t="str">
        <x:v>392853</x:v>
      </x:c>
      <x:c r="L14244" t="str">
        <x:v>https://fts.unocha.org/flows/392853</x:v>
      </x:c>
    </x:row>
    <x:row r="14245">
      <x:c r="A14245" t="str">
        <x:v>NYT-05-c4791ea856383b8f</x:v>
      </x:c>
      <x:c r="B14245" t="str">
        <x:v>Haiti Besoins Humanitaires et Plan de Réponse 2026 Projet IMPACT en Haïti: Intervention Multisectorielle pour la Protection, l’Accès aux services essentiels et la Coordination en Temps de crise en Haïti</x:v>
      </x:c>
      <x:c r="C14245" t="str">
        <x:v>2026-06-16</x:v>
      </x:c>
      <x:c r="D14245" t="str">
        <x:v>commitment</x:v>
      </x:c>
      <x:c r="E14245" t="str">
        <x:v>financial</x:v>
      </x:c>
      <x:c r="F14245" t="str">
        <x:v>Haiti</x:v>
      </x:c>
      <x:c r="G14245" t="str">
        <x:v>European Commission's Humanitarian Aid and Civil Protection Department</x:v>
      </x:c>
      <x:c r="H14245" t="n">
        <x:v>3512881</x:v>
      </x:c>
      <x:c r="I14245" t="str">
        <x:v>USD</x:v>
      </x:c>
      <x:c r="J14245" t="n">
        <x:v>46189</x:v>
      </x:c>
      <x:c r="K14245" t="str">
        <x:v>392854</x:v>
      </x:c>
      <x:c r="L14245" t="str">
        <x:v>https://fts.unocha.org/flows/392854</x:v>
      </x:c>
    </x:row>
    <x:row r="14246">
      <x:c r="A14246" t="str">
        <x:v>NYT-05-100c9ce73add8c1b</x:v>
      </x:c>
      <x:c r="B14246" t="str">
        <x:v>Shelter and Settlements</x:v>
      </x:c>
      <x:c r="C14246" t="str">
        <x:v>2026-06-15</x:v>
      </x:c>
      <x:c r="D14246" t="str">
        <x:v>paid</x:v>
      </x:c>
      <x:c r="E14246" t="str">
        <x:v>Emergency Shelter and Non-Food Items</x:v>
      </x:c>
      <x:c r="F14246" t="str">
        <x:v>Sudan</x:v>
      </x:c>
      <x:c r="G14246" t="str">
        <x:v>United States of America, Government of</x:v>
      </x:c>
      <x:c r="H14246" t="n">
        <x:v>4344355</x:v>
      </x:c>
      <x:c r="I14246" t="str">
        <x:v>USD</x:v>
      </x:c>
      <x:c r="J14246" t="n">
        <x:v>46188</x:v>
      </x:c>
      <x:c r="K14246" t="str">
        <x:v>392855</x:v>
      </x:c>
      <x:c r="L14246" t="str">
        <x:v>https://fts.unocha.org/flows/392855</x:v>
      </x:c>
    </x:row>
    <x:row r="14247">
      <x:c r="A14247" t="str">
        <x:v>NYT-05-5e5f27d0e7cb9fe4</x:v>
      </x:c>
      <x:c r="B14247" t="str">
        <x:v>Haiti Besoins Humanitaires et Plan de Réponse 2026 Projet IMPACT en Haïti: Intervention Multisectorielle pour la Protection, l’Accès aux services essentiels et la Coordination en Temps de crise en Haïti</x:v>
      </x:c>
      <x:c r="C14247" t="str">
        <x:v>2026-06-16</x:v>
      </x:c>
      <x:c r="D14247" t="str">
        <x:v>commitment</x:v>
      </x:c>
      <x:c r="E14247" t="str">
        <x:v>financial</x:v>
      </x:c>
      <x:c r="F14247" t="str">
        <x:v>Haiti</x:v>
      </x:c>
      <x:c r="G14247" t="str">
        <x:v>European Commission's Humanitarian Aid and Civil Protection Department</x:v>
      </x:c>
      <x:c r="H14247" t="n">
        <x:v>3512881</x:v>
      </x:c>
      <x:c r="I14247" t="str">
        <x:v>USD</x:v>
      </x:c>
      <x:c r="J14247" t="n">
        <x:v>46189</x:v>
      </x:c>
      <x:c r="K14247" t="str">
        <x:v>392856</x:v>
      </x:c>
      <x:c r="L14247" t="str">
        <x:v>https://fts.unocha.org/flows/392856</x:v>
      </x:c>
    </x:row>
    <x:row r="14248">
      <x:c r="A14248" t="str">
        <x:v>NYT-05-9882ece3d9db19fd</x:v>
      </x:c>
      <x:c r="B14248" t="str">
        <x:v>Food Assistance</x:v>
      </x:c>
      <x:c r="C14248" t="str">
        <x:v>2026-06-15</x:v>
      </x:c>
      <x:c r="D14248" t="str">
        <x:v>paid</x:v>
      </x:c>
      <x:c r="E14248" t="str">
        <x:v>Food Security and Livelihoods</x:v>
      </x:c>
      <x:c r="F14248" t="str">
        <x:v>Sudan</x:v>
      </x:c>
      <x:c r="G14248" t="str">
        <x:v>United States of America, Government of</x:v>
      </x:c>
      <x:c r="H14248" t="n">
        <x:v>9731802</x:v>
      </x:c>
      <x:c r="I14248" t="str">
        <x:v>USD</x:v>
      </x:c>
      <x:c r="J14248" t="n">
        <x:v>46188</x:v>
      </x:c>
      <x:c r="K14248" t="str">
        <x:v>392857</x:v>
      </x:c>
      <x:c r="L14248" t="str">
        <x:v>https://fts.unocha.org/flows/392857</x:v>
      </x:c>
    </x:row>
    <x:row r="14249">
      <x:c r="A14249" t="str">
        <x:v>NYT-05-392b88b67e39d394</x:v>
      </x:c>
      <x:c r="B14249" t="str">
        <x:v>Shelter and Settlements</x:v>
      </x:c>
      <x:c r="C14249" t="str">
        <x:v>2026-06-15</x:v>
      </x:c>
      <x:c r="D14249" t="str">
        <x:v>paid</x:v>
      </x:c>
      <x:c r="E14249" t="str">
        <x:v>Emergency Shelter and Non-Food Items</x:v>
      </x:c>
      <x:c r="F14249" t="str">
        <x:v>Sudan</x:v>
      </x:c>
      <x:c r="G14249" t="str">
        <x:v>United States of America, Government of</x:v>
      </x:c>
      <x:c r="H14249" t="n">
        <x:v>627778</x:v>
      </x:c>
      <x:c r="I14249" t="str">
        <x:v>USD</x:v>
      </x:c>
      <x:c r="J14249" t="n">
        <x:v>46188</x:v>
      </x:c>
      <x:c r="K14249" t="str">
        <x:v>392858</x:v>
      </x:c>
      <x:c r="L14249" t="str">
        <x:v>https://fts.unocha.org/flows/392858</x:v>
      </x:c>
    </x:row>
    <x:row r="14250">
      <x:c r="A14250" t="str">
        <x:v>NYT-05-e0b53b237c35e424</x:v>
      </x:c>
      <x:c r="B14250" t="str">
        <x:v>Nutrition</x:v>
      </x:c>
      <x:c r="C14250" t="str">
        <x:v>2026-06-15</x:v>
      </x:c>
      <x:c r="D14250" t="str">
        <x:v>paid</x:v>
      </x:c>
      <x:c r="E14250" t="str">
        <x:v>Nutrition</x:v>
      </x:c>
      <x:c r="F14250" t="str">
        <x:v>Sudan</x:v>
      </x:c>
      <x:c r="G14250" t="str">
        <x:v>United States of America, Government of</x:v>
      </x:c>
      <x:c r="H14250" t="n">
        <x:v>996310</x:v>
      </x:c>
      <x:c r="I14250" t="str">
        <x:v>USD</x:v>
      </x:c>
      <x:c r="J14250" t="n">
        <x:v>46188</x:v>
      </x:c>
      <x:c r="K14250" t="str">
        <x:v>392859</x:v>
      </x:c>
      <x:c r="L14250" t="str">
        <x:v>https://fts.unocha.org/flows/392859</x:v>
      </x:c>
    </x:row>
    <x:row r="14251">
      <x:c r="A14251" t="str">
        <x:v>NYT-05-cd72eecb9d8f3820</x:v>
      </x:c>
      <x:c r="B14251" t="str">
        <x:v>Protection</x:v>
      </x:c>
      <x:c r="C14251" t="str">
        <x:v>2026-06-15</x:v>
      </x:c>
      <x:c r="D14251" t="str">
        <x:v>paid</x:v>
      </x:c>
      <x:c r="E14251" t="str">
        <x:v>Protection</x:v>
      </x:c>
      <x:c r="F14251" t="str">
        <x:v>Sudan</x:v>
      </x:c>
      <x:c r="G14251" t="str">
        <x:v>United States of America, Government of</x:v>
      </x:c>
      <x:c r="H14251" t="n">
        <x:v>1776468</x:v>
      </x:c>
      <x:c r="I14251" t="str">
        <x:v>USD</x:v>
      </x:c>
      <x:c r="J14251" t="n">
        <x:v>46188</x:v>
      </x:c>
      <x:c r="K14251" t="str">
        <x:v>392860</x:v>
      </x:c>
      <x:c r="L14251" t="str">
        <x:v>https://fts.unocha.org/flows/392860</x:v>
      </x:c>
    </x:row>
    <x:row r="14252">
      <x:c r="A14252" t="str">
        <x:v>NYT-05-f41fdba341daba4c</x:v>
      </x:c>
      <x:c r="B14252" t="str">
        <x:v>Food Assistance</x:v>
      </x:c>
      <x:c r="C14252" t="str">
        <x:v>2026-06-15</x:v>
      </x:c>
      <x:c r="D14252" t="str">
        <x:v>paid</x:v>
      </x:c>
      <x:c r="E14252" t="str">
        <x:v>Food Security and Livelihoods</x:v>
      </x:c>
      <x:c r="F14252" t="str">
        <x:v>Sudan</x:v>
      </x:c>
      <x:c r="G14252" t="str">
        <x:v>United States of America, Government of</x:v>
      </x:c>
      <x:c r="H14252" t="n">
        <x:v>3208109</x:v>
      </x:c>
      <x:c r="I14252" t="str">
        <x:v>USD</x:v>
      </x:c>
      <x:c r="J14252" t="n">
        <x:v>46188</x:v>
      </x:c>
      <x:c r="K14252" t="str">
        <x:v>392861</x:v>
      </x:c>
      <x:c r="L14252" t="str">
        <x:v>https://fts.unocha.org/flows/392861</x:v>
      </x:c>
    </x:row>
    <x:row r="14253">
      <x:c r="A14253" t="str">
        <x:v>NYT-05-145f2ea51731e2d7</x:v>
      </x:c>
      <x:c r="B14253" t="str">
        <x:v>Water, Sanitation and Hygiene</x:v>
      </x:c>
      <x:c r="C14253" t="str">
        <x:v>2026-06-15</x:v>
      </x:c>
      <x:c r="D14253" t="str">
        <x:v>paid</x:v>
      </x:c>
      <x:c r="E14253" t="str">
        <x:v>Water, Sanitation and Hygiene</x:v>
      </x:c>
      <x:c r="F14253" t="str">
        <x:v>Sudan</x:v>
      </x:c>
      <x:c r="G14253" t="str">
        <x:v>United States of America, Government of</x:v>
      </x:c>
      <x:c r="H14253" t="n">
        <x:v>3501229</x:v>
      </x:c>
      <x:c r="I14253" t="str">
        <x:v>USD</x:v>
      </x:c>
      <x:c r="J14253" t="n">
        <x:v>46188</x:v>
      </x:c>
      <x:c r="K14253" t="str">
        <x:v>392862</x:v>
      </x:c>
      <x:c r="L14253" t="str">
        <x:v>https://fts.unocha.org/flows/392862</x:v>
      </x:c>
    </x:row>
    <x:row r="14254">
      <x:c r="A14254" t="str">
        <x:v>NYT-05-667169d184e055ed</x:v>
      </x:c>
      <x:c r="B14254" t="str">
        <x:v>Health</x:v>
      </x:c>
      <x:c r="C14254" t="str">
        <x:v>2026-06-15</x:v>
      </x:c>
      <x:c r="D14254" t="str">
        <x:v>paid</x:v>
      </x:c>
      <x:c r="E14254" t="str">
        <x:v>Health</x:v>
      </x:c>
      <x:c r="F14254" t="str">
        <x:v>Sudan</x:v>
      </x:c>
      <x:c r="G14254" t="str">
        <x:v>United States of America, Government of</x:v>
      </x:c>
      <x:c r="H14254" t="n">
        <x:v>3890106</x:v>
      </x:c>
      <x:c r="I14254" t="str">
        <x:v>USD</x:v>
      </x:c>
      <x:c r="J14254" t="n">
        <x:v>46188</x:v>
      </x:c>
      <x:c r="K14254" t="str">
        <x:v>392863</x:v>
      </x:c>
      <x:c r="L14254" t="str">
        <x:v>https://fts.unocha.org/flows/392863</x:v>
      </x:c>
    </x:row>
    <x:row r="14255">
      <x:c r="A14255" t="str">
        <x:v>NYT-05-c579c8be1544df46</x:v>
      </x:c>
      <x:c r="B14255" t="str">
        <x:v>Protection</x:v>
      </x:c>
      <x:c r="C14255" t="str">
        <x:v>2026-06-15</x:v>
      </x:c>
      <x:c r="D14255" t="str">
        <x:v>paid</x:v>
      </x:c>
      <x:c r="E14255" t="str">
        <x:v>Protection</x:v>
      </x:c>
      <x:c r="F14255" t="str">
        <x:v>Sudan</x:v>
      </x:c>
      <x:c r="G14255" t="str">
        <x:v>United States of America, Government of</x:v>
      </x:c>
      <x:c r="H14255" t="n">
        <x:v>656326</x:v>
      </x:c>
      <x:c r="I14255" t="str">
        <x:v>USD</x:v>
      </x:c>
      <x:c r="J14255" t="n">
        <x:v>46188</x:v>
      </x:c>
      <x:c r="K14255" t="str">
        <x:v>392864</x:v>
      </x:c>
      <x:c r="L14255" t="str">
        <x:v>https://fts.unocha.org/flows/392864</x:v>
      </x:c>
    </x:row>
    <x:row r="14256">
      <x:c r="A14256" t="str">
        <x:v>NYT-05-f7cae7e8f146c0b1</x:v>
      </x:c>
      <x:c r="B14256" t="str">
        <x:v>Nutrition</x:v>
      </x:c>
      <x:c r="C14256" t="str">
        <x:v>2026-06-15</x:v>
      </x:c>
      <x:c r="D14256" t="str">
        <x:v>paid</x:v>
      </x:c>
      <x:c r="E14256" t="str">
        <x:v>Nutrition</x:v>
      </x:c>
      <x:c r="F14256" t="str">
        <x:v>Sudan</x:v>
      </x:c>
      <x:c r="G14256" t="str">
        <x:v>United States of America, Government of</x:v>
      </x:c>
      <x:c r="H14256" t="n">
        <x:v>757170</x:v>
      </x:c>
      <x:c r="I14256" t="str">
        <x:v>USD</x:v>
      </x:c>
      <x:c r="J14256" t="n">
        <x:v>46188</x:v>
      </x:c>
      <x:c r="K14256" t="str">
        <x:v>392865</x:v>
      </x:c>
      <x:c r="L14256" t="str">
        <x:v>https://fts.unocha.org/flows/392865</x:v>
      </x:c>
    </x:row>
    <x:row r="14257">
      <x:c r="A14257" t="str">
        <x:v>NYT-05-7fa1cb66cb55e61a</x:v>
      </x:c>
      <x:c r="B14257" t="str">
        <x:v>Water, Sanitation and Hygiene</x:v>
      </x:c>
      <x:c r="C14257" t="str">
        <x:v>2026-06-15</x:v>
      </x:c>
      <x:c r="D14257" t="str">
        <x:v>paid</x:v>
      </x:c>
      <x:c r="E14257" t="str">
        <x:v>Water, Sanitation and Hygiene</x:v>
      </x:c>
      <x:c r="F14257" t="str">
        <x:v>Sudan</x:v>
      </x:c>
      <x:c r="G14257" t="str">
        <x:v>United States of America, Government of</x:v>
      </x:c>
      <x:c r="H14257" t="n">
        <x:v>978887</x:v>
      </x:c>
      <x:c r="I14257" t="str">
        <x:v>USD</x:v>
      </x:c>
      <x:c r="J14257" t="n">
        <x:v>46188</x:v>
      </x:c>
      <x:c r="K14257" t="str">
        <x:v>392866</x:v>
      </x:c>
      <x:c r="L14257" t="str">
        <x:v>https://fts.unocha.org/flows/392866</x:v>
      </x:c>
    </x:row>
    <x:row r="14258">
      <x:c r="A14258" t="str">
        <x:v>NYT-05-708c925088f5895b</x:v>
      </x:c>
      <x:c r="B14258" t="str">
        <x:v>Health</x:v>
      </x:c>
      <x:c r="C14258" t="str">
        <x:v>2026-06-15</x:v>
      </x:c>
      <x:c r="D14258" t="str">
        <x:v>paid</x:v>
      </x:c>
      <x:c r="E14258" t="str">
        <x:v>Health</x:v>
      </x:c>
      <x:c r="F14258" t="str">
        <x:v>Sudan</x:v>
      </x:c>
      <x:c r="G14258" t="str">
        <x:v>United States of America, Government of</x:v>
      </x:c>
      <x:c r="H14258" t="n">
        <x:v>1857617</x:v>
      </x:c>
      <x:c r="I14258" t="str">
        <x:v>USD</x:v>
      </x:c>
      <x:c r="J14258" t="n">
        <x:v>46188</x:v>
      </x:c>
      <x:c r="K14258" t="str">
        <x:v>392867</x:v>
      </x:c>
      <x:c r="L14258" t="str">
        <x:v>https://fts.unocha.org/flows/392867</x:v>
      </x:c>
    </x:row>
    <x:row r="14259">
      <x:c r="A14259" t="str">
        <x:v>NYT-05-167b8be1842982a8</x:v>
      </x:c>
      <x:c r="B14259" t="str">
        <x:v>Protection</x:v>
      </x:c>
      <x:c r="C14259" t="str">
        <x:v>2026-06-15</x:v>
      </x:c>
      <x:c r="D14259" t="str">
        <x:v>paid</x:v>
      </x:c>
      <x:c r="E14259" t="str">
        <x:v>Protection</x:v>
      </x:c>
      <x:c r="F14259" t="str">
        <x:v>Nigeria</x:v>
      </x:c>
      <x:c r="G14259" t="str">
        <x:v>United States of America, Government of</x:v>
      </x:c>
      <x:c r="H14259" t="n">
        <x:v>390608</x:v>
      </x:c>
      <x:c r="I14259" t="str">
        <x:v>USD</x:v>
      </x:c>
      <x:c r="J14259" t="n">
        <x:v>46188</x:v>
      </x:c>
      <x:c r="K14259" t="str">
        <x:v>392868</x:v>
      </x:c>
      <x:c r="L14259" t="str">
        <x:v>https://fts.unocha.org/flows/392868</x:v>
      </x:c>
    </x:row>
    <x:row r="14260">
      <x:c r="A14260" t="str">
        <x:v>NYT-05-e7bdc2e19d5d6b71</x:v>
      </x:c>
      <x:c r="B14260" t="str">
        <x:v>Shelter and Settlements</x:v>
      </x:c>
      <x:c r="C14260" t="str">
        <x:v>2026-06-15</x:v>
      </x:c>
      <x:c r="D14260" t="str">
        <x:v>paid</x:v>
      </x:c>
      <x:c r="E14260" t="str">
        <x:v>Shelter and Non-food Items</x:v>
      </x:c>
      <x:c r="F14260" t="str">
        <x:v>Nigeria</x:v>
      </x:c>
      <x:c r="G14260" t="str">
        <x:v>United States of America, Government of</x:v>
      </x:c>
      <x:c r="H14260" t="n">
        <x:v>453850</x:v>
      </x:c>
      <x:c r="I14260" t="str">
        <x:v>USD</x:v>
      </x:c>
      <x:c r="J14260" t="n">
        <x:v>46188</x:v>
      </x:c>
      <x:c r="K14260" t="str">
        <x:v>392869</x:v>
      </x:c>
      <x:c r="L14260" t="str">
        <x:v>https://fts.unocha.org/flows/392869</x:v>
      </x:c>
    </x:row>
    <x:row r="14261">
      <x:c r="A14261" t="str">
        <x:v>NYT-05-144ceb26d96c51ef</x:v>
      </x:c>
      <x:c r="B14261" t="str">
        <x:v>Water, Sanitation and Hygiene</x:v>
      </x:c>
      <x:c r="C14261" t="str">
        <x:v>2026-06-15</x:v>
      </x:c>
      <x:c r="D14261" t="str">
        <x:v>paid</x:v>
      </x:c>
      <x:c r="E14261" t="str">
        <x:v>WASH</x:v>
      </x:c>
      <x:c r="F14261" t="str">
        <x:v>Nigeria</x:v>
      </x:c>
      <x:c r="G14261" t="str">
        <x:v>United States of America, Government of</x:v>
      </x:c>
      <x:c r="H14261" t="n">
        <x:v>552153</x:v>
      </x:c>
      <x:c r="I14261" t="str">
        <x:v>USD</x:v>
      </x:c>
      <x:c r="J14261" t="n">
        <x:v>46188</x:v>
      </x:c>
      <x:c r="K14261" t="str">
        <x:v>392870</x:v>
      </x:c>
      <x:c r="L14261" t="str">
        <x:v>https://fts.unocha.org/flows/392870</x:v>
      </x:c>
    </x:row>
    <x:row r="14262">
      <x:c r="A14262" t="str">
        <x:v>NYT-05-95cef29eb85e8a81</x:v>
      </x:c>
      <x:c r="B14262" t="str">
        <x:v>Health</x:v>
      </x:c>
      <x:c r="C14262" t="str">
        <x:v>2026-06-15</x:v>
      </x:c>
      <x:c r="D14262" t="str">
        <x:v>paid</x:v>
      </x:c>
      <x:c r="E14262" t="str">
        <x:v>Health</x:v>
      </x:c>
      <x:c r="F14262" t="str">
        <x:v>Nigeria</x:v>
      </x:c>
      <x:c r="G14262" t="str">
        <x:v>United States of America, Government of</x:v>
      </x:c>
      <x:c r="H14262" t="n">
        <x:v>596504</x:v>
      </x:c>
      <x:c r="I14262" t="str">
        <x:v>USD</x:v>
      </x:c>
      <x:c r="J14262" t="n">
        <x:v>46188</x:v>
      </x:c>
      <x:c r="K14262" t="str">
        <x:v>392871</x:v>
      </x:c>
      <x:c r="L14262" t="str">
        <x:v>https://fts.unocha.org/flows/392871</x:v>
      </x:c>
    </x:row>
    <x:row r="14263">
      <x:c r="A14263" t="str">
        <x:v>NYT-05-abd31eb101f5ab74</x:v>
      </x:c>
      <x:c r="B14263" t="str">
        <x:v>Nutrition</x:v>
      </x:c>
      <x:c r="C14263" t="str">
        <x:v>2026-06-15</x:v>
      </x:c>
      <x:c r="D14263" t="str">
        <x:v>paid</x:v>
      </x:c>
      <x:c r="E14263" t="str">
        <x:v>Nutrition</x:v>
      </x:c>
      <x:c r="F14263" t="str">
        <x:v>Nigeria</x:v>
      </x:c>
      <x:c r="G14263" t="str">
        <x:v>United States of America, Government of</x:v>
      </x:c>
      <x:c r="H14263" t="n">
        <x:v>956504</x:v>
      </x:c>
      <x:c r="I14263" t="str">
        <x:v>USD</x:v>
      </x:c>
      <x:c r="J14263" t="n">
        <x:v>46188</x:v>
      </x:c>
      <x:c r="K14263" t="str">
        <x:v>392872</x:v>
      </x:c>
      <x:c r="L14263" t="str">
        <x:v>https://fts.unocha.org/flows/392872</x:v>
      </x:c>
    </x:row>
    <x:row r="14264">
      <x:c r="A14264" t="str">
        <x:v>NYT-05-2b9a35ba53516336</x:v>
      </x:c>
      <x:c r="B14264" t="str">
        <x:v>Food Assistance</x:v>
      </x:c>
      <x:c r="C14264" t="str">
        <x:v>2026-06-15</x:v>
      </x:c>
      <x:c r="D14264" t="str">
        <x:v>paid</x:v>
      </x:c>
      <x:c r="E14264" t="str">
        <x:v>Food Security</x:v>
      </x:c>
      <x:c r="F14264" t="str">
        <x:v>Nigeria</x:v>
      </x:c>
      <x:c r="G14264" t="str">
        <x:v>United States of America, Government of</x:v>
      </x:c>
      <x:c r="H14264" t="n">
        <x:v>1200382</x:v>
      </x:c>
      <x:c r="I14264" t="str">
        <x:v>USD</x:v>
      </x:c>
      <x:c r="J14264" t="n">
        <x:v>46188</x:v>
      </x:c>
      <x:c r="K14264" t="str">
        <x:v>392873</x:v>
      </x:c>
      <x:c r="L14264" t="str">
        <x:v>https://fts.unocha.org/flows/392873</x:v>
      </x:c>
    </x:row>
    <x:row r="14265">
      <x:c r="A14265" t="str">
        <x:v>NYT-05-5fc79cb58d04058f</x:v>
      </x:c>
      <x:c r="B14265" t="str">
        <x:v>Nutrition</x:v>
      </x:c>
      <x:c r="C14265" t="str">
        <x:v>2026-06-15</x:v>
      </x:c>
      <x:c r="D14265" t="str">
        <x:v>paid</x:v>
      </x:c>
      <x:c r="E14265" t="str">
        <x:v>Nutrition</x:v>
      </x:c>
      <x:c r="F14265" t="str">
        <x:v>Niger</x:v>
      </x:c>
      <x:c r="G14265" t="str">
        <x:v>United States of America, Government of</x:v>
      </x:c>
      <x:c r="H14265" t="n">
        <x:v>3932</x:v>
      </x:c>
      <x:c r="I14265" t="str">
        <x:v>USD</x:v>
      </x:c>
      <x:c r="J14265" t="n">
        <x:v>46188</x:v>
      </x:c>
      <x:c r="K14265" t="str">
        <x:v>392874</x:v>
      </x:c>
      <x:c r="L14265" t="str">
        <x:v>https://fts.unocha.org/flows/392874</x:v>
      </x:c>
    </x:row>
    <x:row r="14266">
      <x:c r="A14266" t="str">
        <x:v>NYT-05-edeadf93a47dad63</x:v>
      </x:c>
      <x:c r="B14266" t="str">
        <x:v>Health</x:v>
      </x:c>
      <x:c r="C14266" t="str">
        <x:v>2026-06-15</x:v>
      </x:c>
      <x:c r="D14266" t="str">
        <x:v>paid</x:v>
      </x:c>
      <x:c r="E14266" t="str">
        <x:v>Santé</x:v>
      </x:c>
      <x:c r="F14266" t="str">
        <x:v>Niger</x:v>
      </x:c>
      <x:c r="G14266" t="str">
        <x:v>United States of America, Government of</x:v>
      </x:c>
      <x:c r="H14266" t="n">
        <x:v>386068</x:v>
      </x:c>
      <x:c r="I14266" t="str">
        <x:v>USD</x:v>
      </x:c>
      <x:c r="J14266" t="n">
        <x:v>46188</x:v>
      </x:c>
      <x:c r="K14266" t="str">
        <x:v>392875</x:v>
      </x:c>
      <x:c r="L14266" t="str">
        <x:v>https://fts.unocha.org/flows/392875</x:v>
      </x:c>
    </x:row>
    <x:row r="14267">
      <x:c r="A14267" t="str">
        <x:v>NYT-05-d5b20e989f5e217a</x:v>
      </x:c>
      <x:c r="B14267" t="str">
        <x:v>Humanitarian Coordination, Info Management &amp; Assessments</x:v>
      </x:c>
      <x:c r="C14267" t="str">
        <x:v>2026-06-15</x:v>
      </x:c>
      <x:c r="D14267" t="str">
        <x:v>paid</x:v>
      </x:c>
      <x:c r="E14267" t="str">
        <x:v>financial</x:v>
      </x:c>
      <x:c r="F14267" t="str">
        <x:v>Niger</x:v>
      </x:c>
      <x:c r="G14267" t="str">
        <x:v>United States of America, Government of</x:v>
      </x:c>
      <x:c r="H14267" t="n">
        <x:v>101330</x:v>
      </x:c>
      <x:c r="I14267" t="str">
        <x:v>USD</x:v>
      </x:c>
      <x:c r="J14267" t="n">
        <x:v>46188</x:v>
      </x:c>
      <x:c r="K14267" t="str">
        <x:v>392876</x:v>
      </x:c>
      <x:c r="L14267" t="str">
        <x:v>https://fts.unocha.org/flows/392876</x:v>
      </x:c>
    </x:row>
    <x:row r="14268">
      <x:c r="A14268" t="str">
        <x:v>NYT-05-63c543a7a3fb01e7</x:v>
      </x:c>
      <x:c r="B14268" t="str">
        <x:v>Protection</x:v>
      </x:c>
      <x:c r="C14268" t="str">
        <x:v>2026-06-15</x:v>
      </x:c>
      <x:c r="D14268" t="str">
        <x:v>paid</x:v>
      </x:c>
      <x:c r="E14268" t="str">
        <x:v>Protection</x:v>
      </x:c>
      <x:c r="F14268" t="str">
        <x:v>Niger</x:v>
      </x:c>
      <x:c r="G14268" t="str">
        <x:v>United States of America, Government of</x:v>
      </x:c>
      <x:c r="H14268" t="n">
        <x:v>151510</x:v>
      </x:c>
      <x:c r="I14268" t="str">
        <x:v>USD</x:v>
      </x:c>
      <x:c r="J14268" t="n">
        <x:v>46188</x:v>
      </x:c>
      <x:c r="K14268" t="str">
        <x:v>392877</x:v>
      </x:c>
      <x:c r="L14268" t="str">
        <x:v>https://fts.unocha.org/flows/392877</x:v>
      </x:c>
    </x:row>
    <x:row r="14269">
      <x:c r="A14269" t="str">
        <x:v>NYT-05-bcb604b22546437b</x:v>
      </x:c>
      <x:c r="B14269" t="str">
        <x:v>Water, Sanitation and Hygiene</x:v>
      </x:c>
      <x:c r="C14269" t="str">
        <x:v>2026-06-15</x:v>
      </x:c>
      <x:c r="D14269" t="str">
        <x:v>paid</x:v>
      </x:c>
      <x:c r="E14269" t="str">
        <x:v>EHA - Eau, Hygiène et Assainissement</x:v>
      </x:c>
      <x:c r="F14269" t="str">
        <x:v>Niger</x:v>
      </x:c>
      <x:c r="G14269" t="str">
        <x:v>United States of America, Government of</x:v>
      </x:c>
      <x:c r="H14269" t="n">
        <x:v>264482</x:v>
      </x:c>
      <x:c r="I14269" t="str">
        <x:v>USD</x:v>
      </x:c>
      <x:c r="J14269" t="n">
        <x:v>46188</x:v>
      </x:c>
      <x:c r="K14269" t="str">
        <x:v>392878</x:v>
      </x:c>
      <x:c r="L14269" t="str">
        <x:v>https://fts.unocha.org/flows/392878</x:v>
      </x:c>
    </x:row>
    <x:row r="14270">
      <x:c r="A14270" t="str">
        <x:v>NYT-05-7d1fa0f79b54cf6f</x:v>
      </x:c>
      <x:c r="B14270" t="str">
        <x:v>Food Assistance</x:v>
      </x:c>
      <x:c r="C14270" t="str">
        <x:v>2026-06-15</x:v>
      </x:c>
      <x:c r="D14270" t="str">
        <x:v>paid</x:v>
      </x:c>
      <x:c r="E14270" t="str">
        <x:v>Sécurité Alimentaire</x:v>
      </x:c>
      <x:c r="F14270" t="str">
        <x:v>Niger</x:v>
      </x:c>
      <x:c r="G14270" t="str">
        <x:v>United States of America, Government of</x:v>
      </x:c>
      <x:c r="H14270" t="n">
        <x:v>615963</x:v>
      </x:c>
      <x:c r="I14270" t="str">
        <x:v>USD</x:v>
      </x:c>
      <x:c r="J14270" t="n">
        <x:v>46188</x:v>
      </x:c>
      <x:c r="K14270" t="str">
        <x:v>392879</x:v>
      </x:c>
      <x:c r="L14270" t="str">
        <x:v>https://fts.unocha.org/flows/392879</x:v>
      </x:c>
    </x:row>
    <x:row r="14271">
      <x:c r="A14271" t="str">
        <x:v>NYT-05-8704770b92c01a4c</x:v>
      </x:c>
      <x:c r="B14271" t="str">
        <x:v>Shelter and Settlements</x:v>
      </x:c>
      <x:c r="C14271" t="str">
        <x:v>2026-06-15</x:v>
      </x:c>
      <x:c r="D14271" t="str">
        <x:v>paid</x:v>
      </x:c>
      <x:c r="E14271" t="str">
        <x:v>Abris/NFI</x:v>
      </x:c>
      <x:c r="F14271" t="str">
        <x:v>Niger</x:v>
      </x:c>
      <x:c r="G14271" t="str">
        <x:v>United States of America, Government of</x:v>
      </x:c>
      <x:c r="H14271" t="n">
        <x:v>666715</x:v>
      </x:c>
      <x:c r="I14271" t="str">
        <x:v>USD</x:v>
      </x:c>
      <x:c r="J14271" t="n">
        <x:v>46188</x:v>
      </x:c>
      <x:c r="K14271" t="str">
        <x:v>392880</x:v>
      </x:c>
      <x:c r="L14271" t="str">
        <x:v>https://fts.unocha.org/flows/392880</x:v>
      </x:c>
    </x:row>
    <x:row r="14272">
      <x:c r="A14272" t="str">
        <x:v>NYT-05-37fb3b59928c1782</x:v>
      </x:c>
      <x:c r="B14272" t="str">
        <x:v>Nutrition</x:v>
      </x:c>
      <x:c r="C14272" t="str">
        <x:v>2026-06-15</x:v>
      </x:c>
      <x:c r="D14272" t="str">
        <x:v>paid</x:v>
      </x:c>
      <x:c r="E14272" t="str">
        <x:v>Nutrition</x:v>
      </x:c>
      <x:c r="F14272" t="str">
        <x:v>Kenya</x:v>
      </x:c>
      <x:c r="G14272" t="str">
        <x:v>United States of America, Government of</x:v>
      </x:c>
      <x:c r="H14272" t="n">
        <x:v>209067</x:v>
      </x:c>
      <x:c r="I14272" t="str">
        <x:v>USD</x:v>
      </x:c>
      <x:c r="J14272" t="n">
        <x:v>46188</x:v>
      </x:c>
      <x:c r="K14272" t="str">
        <x:v>392881</x:v>
      </x:c>
      <x:c r="L14272" t="str">
        <x:v>https://fts.unocha.org/flows/392881</x:v>
      </x:c>
    </x:row>
    <x:row r="14273">
      <x:c r="A14273" t="str">
        <x:v>NYT-05-30283adc679b1767</x:v>
      </x:c>
      <x:c r="B14273" t="str">
        <x:v>Water, Sanitation and Hygiene</x:v>
      </x:c>
      <x:c r="C14273" t="str">
        <x:v>2026-06-15</x:v>
      </x:c>
      <x:c r="D14273" t="str">
        <x:v>paid</x:v>
      </x:c>
      <x:c r="E14273" t="str">
        <x:v>Water Sanitation Hygiene</x:v>
      </x:c>
      <x:c r="F14273" t="str">
        <x:v>Kenya</x:v>
      </x:c>
      <x:c r="G14273" t="str">
        <x:v>United States of America, Government of</x:v>
      </x:c>
      <x:c r="H14273" t="n">
        <x:v>740933</x:v>
      </x:c>
      <x:c r="I14273" t="str">
        <x:v>USD</x:v>
      </x:c>
      <x:c r="J14273" t="n">
        <x:v>46188</x:v>
      </x:c>
      <x:c r="K14273" t="str">
        <x:v>392882</x:v>
      </x:c>
      <x:c r="L14273" t="str">
        <x:v>https://fts.unocha.org/flows/392882</x:v>
      </x:c>
    </x:row>
    <x:row r="14274">
      <x:c r="A14274" t="str">
        <x:v>NYT-05-e92bb4b0b7a34cdd</x:v>
      </x:c>
      <x:c r="B14274" t="str">
        <x:v>Agriculture</x:v>
      </x:c>
      <x:c r="C14274" t="str">
        <x:v>2026-06-15</x:v>
      </x:c>
      <x:c r="D14274" t="str">
        <x:v>paid</x:v>
      </x:c>
      <x:c r="E14274" t="str">
        <x:v>Agriculture</x:v>
      </x:c>
      <x:c r="F14274" t="str">
        <x:v>Nigeria</x:v>
      </x:c>
      <x:c r="G14274" t="str">
        <x:v>United States of America, Government of</x:v>
      </x:c>
      <x:c r="H14274" t="n">
        <x:v>75191</x:v>
      </x:c>
      <x:c r="I14274" t="str">
        <x:v>USD</x:v>
      </x:c>
      <x:c r="J14274" t="n">
        <x:v>46188</x:v>
      </x:c>
      <x:c r="K14274" t="str">
        <x:v>392883</x:v>
      </x:c>
      <x:c r="L14274" t="str">
        <x:v>https://fts.unocha.org/flows/392883</x:v>
      </x:c>
    </x:row>
    <x:row r="14275">
      <x:c r="A14275" t="str">
        <x:v>NYT-05-e1294d582c268e95</x:v>
      </x:c>
      <x:c r="B14275" t="str">
        <x:v>Nutrition</x:v>
      </x:c>
      <x:c r="C14275" t="str">
        <x:v>2026-06-15</x:v>
      </x:c>
      <x:c r="D14275" t="str">
        <x:v>paid</x:v>
      </x:c>
      <x:c r="E14275" t="str">
        <x:v>Nutrition</x:v>
      </x:c>
      <x:c r="F14275" t="str">
        <x:v>Nigeria</x:v>
      </x:c>
      <x:c r="G14275" t="str">
        <x:v>United States of America, Government of</x:v>
      </x:c>
      <x:c r="H14275" t="n">
        <x:v>174809</x:v>
      </x:c>
      <x:c r="I14275" t="str">
        <x:v>USD</x:v>
      </x:c>
      <x:c r="J14275" t="n">
        <x:v>46188</x:v>
      </x:c>
      <x:c r="K14275" t="str">
        <x:v>392884</x:v>
      </x:c>
      <x:c r="L14275" t="str">
        <x:v>https://fts.unocha.org/flows/392884</x:v>
      </x:c>
    </x:row>
    <x:row r="14276">
      <x:c r="A14276" t="str">
        <x:v>NYT-05-dc3a0da120a9d5d8</x:v>
      </x:c>
      <x:c r="B14276" t="str">
        <x:v>Nutrition</x:v>
      </x:c>
      <x:c r="C14276" t="str">
        <x:v>2026-06-15</x:v>
      </x:c>
      <x:c r="D14276" t="str">
        <x:v>paid</x:v>
      </x:c>
      <x:c r="E14276" t="str">
        <x:v>Nutrition</x:v>
      </x:c>
      <x:c r="F14276" t="str">
        <x:v>Nigeria</x:v>
      </x:c>
      <x:c r="G14276" t="str">
        <x:v>United States of America, Government of</x:v>
      </x:c>
      <x:c r="H14276" t="n">
        <x:v>2150000</x:v>
      </x:c>
      <x:c r="I14276" t="str">
        <x:v>USD</x:v>
      </x:c>
      <x:c r="J14276" t="n">
        <x:v>46188</x:v>
      </x:c>
      <x:c r="K14276" t="str">
        <x:v>392885</x:v>
      </x:c>
      <x:c r="L14276" t="str">
        <x:v>https://fts.unocha.org/flows/392885</x:v>
      </x:c>
    </x:row>
    <x:row r="14277">
      <x:c r="A14277" t="str">
        <x:v>NYT-05-c0821789914adc1c</x:v>
      </x:c>
      <x:c r="B14277" t="str">
        <x:v>Protection</x:v>
      </x:c>
      <x:c r="C14277" t="str">
        <x:v>2026-06-15</x:v>
      </x:c>
      <x:c r="D14277" t="str">
        <x:v>paid</x:v>
      </x:c>
      <x:c r="E14277" t="str">
        <x:v>Protection</x:v>
      </x:c>
      <x:c r="F14277" t="str">
        <x:v>Nigeria</x:v>
      </x:c>
      <x:c r="G14277" t="str">
        <x:v>United States of America, Government of</x:v>
      </x:c>
      <x:c r="H14277" t="n">
        <x:v>1250000</x:v>
      </x:c>
      <x:c r="I14277" t="str">
        <x:v>USD</x:v>
      </x:c>
      <x:c r="J14277" t="n">
        <x:v>46188</x:v>
      </x:c>
      <x:c r="K14277" t="str">
        <x:v>392886</x:v>
      </x:c>
      <x:c r="L14277" t="str">
        <x:v>https://fts.unocha.org/flows/392886</x:v>
      </x:c>
    </x:row>
    <x:row r="14278">
      <x:c r="A14278" t="str">
        <x:v>NYT-05-f42233c02b0e06c0</x:v>
      </x:c>
      <x:c r="B14278" t="str">
        <x:v>Agriculture</x:v>
      </x:c>
      <x:c r="C14278" t="str">
        <x:v>2026-06-15</x:v>
      </x:c>
      <x:c r="D14278" t="str">
        <x:v>paid</x:v>
      </x:c>
      <x:c r="E14278" t="str">
        <x:v>Agriculture</x:v>
      </x:c>
      <x:c r="F14278" t="str">
        <x:v>South Sudan</x:v>
      </x:c>
      <x:c r="G14278" t="str">
        <x:v>United States of America, Government of</x:v>
      </x:c>
      <x:c r="H14278" t="n">
        <x:v>607264</x:v>
      </x:c>
      <x:c r="I14278" t="str">
        <x:v>USD</x:v>
      </x:c>
      <x:c r="J14278" t="n">
        <x:v>46188</x:v>
      </x:c>
      <x:c r="K14278" t="str">
        <x:v>392887</x:v>
      </x:c>
      <x:c r="L14278" t="str">
        <x:v>https://fts.unocha.org/flows/392887</x:v>
      </x:c>
    </x:row>
    <x:row r="14279">
      <x:c r="A14279" t="str">
        <x:v>NYT-05-0667408e38518415</x:v>
      </x:c>
      <x:c r="B14279" t="str">
        <x:v>Water, Sanitation and Hygiene</x:v>
      </x:c>
      <x:c r="C14279" t="str">
        <x:v>2026-06-15</x:v>
      </x:c>
      <x:c r="D14279" t="str">
        <x:v>paid</x:v>
      </x:c>
      <x:c r="E14279" t="str">
        <x:v>Water, Sanitation  and Hygiene</x:v>
      </x:c>
      <x:c r="F14279" t="str">
        <x:v>South Sudan</x:v>
      </x:c>
      <x:c r="G14279" t="str">
        <x:v>United States of America, Government of</x:v>
      </x:c>
      <x:c r="H14279" t="n">
        <x:v>661299</x:v>
      </x:c>
      <x:c r="I14279" t="str">
        <x:v>USD</x:v>
      </x:c>
      <x:c r="J14279" t="n">
        <x:v>46188</x:v>
      </x:c>
      <x:c r="K14279" t="str">
        <x:v>392888</x:v>
      </x:c>
      <x:c r="L14279" t="str">
        <x:v>https://fts.unocha.org/flows/392888</x:v>
      </x:c>
    </x:row>
    <x:row r="14280">
      <x:c r="A14280" t="str">
        <x:v>NYT-05-5fbfabe06db331c8</x:v>
      </x:c>
      <x:c r="B14280" t="str">
        <x:v>Health</x:v>
      </x:c>
      <x:c r="C14280" t="str">
        <x:v>2026-06-15</x:v>
      </x:c>
      <x:c r="D14280" t="str">
        <x:v>paid</x:v>
      </x:c>
      <x:c r="E14280" t="str">
        <x:v>Health</x:v>
      </x:c>
      <x:c r="F14280" t="str">
        <x:v>South Sudan</x:v>
      </x:c>
      <x:c r="G14280" t="str">
        <x:v>United States of America, Government of</x:v>
      </x:c>
      <x:c r="H14280" t="n">
        <x:v>1231437</x:v>
      </x:c>
      <x:c r="I14280" t="str">
        <x:v>USD</x:v>
      </x:c>
      <x:c r="J14280" t="n">
        <x:v>46188</x:v>
      </x:c>
      <x:c r="K14280" t="str">
        <x:v>392889</x:v>
      </x:c>
      <x:c r="L14280" t="str">
        <x:v>https://fts.unocha.org/flows/392889</x:v>
      </x:c>
    </x:row>
    <x:row r="14281">
      <x:c r="A14281" t="str">
        <x:v>NYT-05-e974d1fc08631e5e</x:v>
      </x:c>
      <x:c r="B14281" t="str">
        <x:v>Water, Sanitation and Hygiene</x:v>
      </x:c>
      <x:c r="C14281" t="str">
        <x:v>2026-06-15</x:v>
      </x:c>
      <x:c r="D14281" t="str">
        <x:v>paid</x:v>
      </x:c>
      <x:c r="E14281" t="str">
        <x:v>Water, Sanitation  and Hygiene</x:v>
      </x:c>
      <x:c r="F14281" t="str">
        <x:v>South Sudan</x:v>
      </x:c>
      <x:c r="G14281" t="str">
        <x:v>United States of America, Government of</x:v>
      </x:c>
      <x:c r="H14281" t="n">
        <x:v>314293</x:v>
      </x:c>
      <x:c r="I14281" t="str">
        <x:v>USD</x:v>
      </x:c>
      <x:c r="J14281" t="n">
        <x:v>46188</x:v>
      </x:c>
      <x:c r="K14281" t="str">
        <x:v>392890</x:v>
      </x:c>
      <x:c r="L14281" t="str">
        <x:v>https://fts.unocha.org/flows/392890</x:v>
      </x:c>
    </x:row>
    <x:row r="14282">
      <x:c r="A14282" t="str">
        <x:v>NYT-05-c91ce250b3bb3839</x:v>
      </x:c>
      <x:c r="B14282" t="str">
        <x:v>Health</x:v>
      </x:c>
      <x:c r="C14282" t="str">
        <x:v>2026-06-15</x:v>
      </x:c>
      <x:c r="D14282" t="str">
        <x:v>paid</x:v>
      </x:c>
      <x:c r="E14282" t="str">
        <x:v>Health</x:v>
      </x:c>
      <x:c r="F14282" t="str">
        <x:v>South Sudan</x:v>
      </x:c>
      <x:c r="G14282" t="str">
        <x:v>United States of America, Government of</x:v>
      </x:c>
      <x:c r="H14282" t="n">
        <x:v>640839</x:v>
      </x:c>
      <x:c r="I14282" t="str">
        <x:v>USD</x:v>
      </x:c>
      <x:c r="J14282" t="n">
        <x:v>46188</x:v>
      </x:c>
      <x:c r="K14282" t="str">
        <x:v>392891</x:v>
      </x:c>
      <x:c r="L14282" t="str">
        <x:v>https://fts.unocha.org/flows/392891</x:v>
      </x:c>
    </x:row>
    <x:row r="14283">
      <x:c r="A14283" t="str">
        <x:v>NYT-05-e1695c93ab888de1</x:v>
      </x:c>
      <x:c r="B14283" t="str">
        <x:v>Nutrition</x:v>
      </x:c>
      <x:c r="C14283" t="str">
        <x:v>2026-06-15</x:v>
      </x:c>
      <x:c r="D14283" t="str">
        <x:v>paid</x:v>
      </x:c>
      <x:c r="E14283" t="str">
        <x:v>Nutrition</x:v>
      </x:c>
      <x:c r="F14283" t="str">
        <x:v>South Sudan</x:v>
      </x:c>
      <x:c r="G14283" t="str">
        <x:v>United States of America, Government of</x:v>
      </x:c>
      <x:c r="H14283" t="n">
        <x:v>694868</x:v>
      </x:c>
      <x:c r="I14283" t="str">
        <x:v>USD</x:v>
      </x:c>
      <x:c r="J14283" t="n">
        <x:v>46188</x:v>
      </x:c>
      <x:c r="K14283" t="str">
        <x:v>392892</x:v>
      </x:c>
      <x:c r="L14283" t="str">
        <x:v>https://fts.unocha.org/flows/392892</x:v>
      </x:c>
    </x:row>
    <x:row r="14284">
      <x:c r="A14284" t="str">
        <x:v>NYT-05-904903d5ff2dbdbf</x:v>
      </x:c>
      <x:c r="B14284" t="str">
        <x:v>Allocation Type: Reserve - 2026 RA2 Reserve Allocation - Mine Action Emergency Mine Action and Explosive Ordnance Risk Education (EORE) in Priority Conflict- and Displacement-Affected Areas along the Durand Line in Eastern Afghanistan (Nangarhar, Kunar and Nuristan) Project Start Date: 2026-06-01 - Project End Date: 2027-05-31 Project Code: CBPF-AF</x:v>
      </x:c>
      <x:c r="C14284" t="str">
        <x:v>2026-07-27</x:v>
      </x:c>
      <x:c r="D14284" t="str">
        <x:v>paid</x:v>
      </x:c>
      <x:c r="E14284" t="str">
        <x:v>financial</x:v>
      </x:c>
      <x:c r="F14284" t="str">
        <x:v>Afghanistan</x:v>
      </x:c>
      <x:c r="G14284" t="str">
        <x:v>Afghanistan Humanitarian Fund</x:v>
      </x:c>
      <x:c r="H14284" t="n">
        <x:v>0</x:v>
      </x:c>
      <x:c r="I14284" t="str">
        <x:v>USD</x:v>
      </x:c>
      <x:c r="J14284" t="n">
        <x:v>46230</x:v>
      </x:c>
      <x:c r="K14284" t="str">
        <x:v>392894</x:v>
      </x:c>
      <x:c r="L14284" t="str">
        <x:v>https://fts.unocha.org/flows/392894</x:v>
      </x:c>
    </x:row>
    <x:row r="14285">
      <x:c r="A14285" t="str">
        <x:v>NYT-05-36c02743d358979a</x:v>
      </x:c>
      <x:c r="B14285" t="str">
        <x:v>Allocation Type: Reserve - 2026 RA2 Reserve Allocation - Mine Action Emergency Mine Action and Explosive Ordnance Risk Education (EORE) in Priority Conflict- and Displacement-Affected Areas along the Durand Line in Eastern Afghanistan (Nangarhar, Kunar and Nuristan) Project Start Date: 2026-06-01 - Project End Date: 2027-05-31 Project Code: CBPF-AF</x:v>
      </x:c>
      <x:c r="C14285" t="str">
        <x:v>2026-07-27</x:v>
      </x:c>
      <x:c r="D14285" t="str">
        <x:v>paid</x:v>
      </x:c>
      <x:c r="E14285" t="str">
        <x:v>Protection</x:v>
      </x:c>
      <x:c r="F14285" t="str">
        <x:v>Afghanistan</x:v>
      </x:c>
      <x:c r="G14285" t="str">
        <x:v>Afghanistan Humanitarian Fund</x:v>
      </x:c>
      <x:c r="H14285" t="n">
        <x:v>563250</x:v>
      </x:c>
      <x:c r="I14285" t="str">
        <x:v>USD</x:v>
      </x:c>
      <x:c r="J14285" t="n">
        <x:v>46230</x:v>
      </x:c>
      <x:c r="K14285" t="str">
        <x:v>392895</x:v>
      </x:c>
      <x:c r="L14285" t="str">
        <x:v>https://fts.unocha.org/flows/392895</x:v>
      </x:c>
    </x:row>
    <x:row r="14286">
      <x:c r="A14286" t="str">
        <x:v>NYT-05-75b117a21aa2cb5d</x:v>
      </x:c>
      <x:c r="B14286" t="str">
        <x:v>Allocation Type: Rapid Response - CERF Rapid Response: South Sudan May 2026 (Displacement and food insecurity) CERF RR allocation for conflict-related displacement/food insecurity in South Sudan - Top up to CERF-SSD-26-RR-CEF-38960 Project Start Date: 2026-06-01 - Project End Date: 2026-11-30 Project Code: CERF-SSD-26-RR-CEF-39778 Emergency Type: C</x:v>
      </x:c>
      <x:c r="C14286" t="str">
        <x:v>2026-06-16</x:v>
      </x:c>
      <x:c r="D14286" t="str">
        <x:v>paid</x:v>
      </x:c>
      <x:c r="E14286" t="str">
        <x:v>financial</x:v>
      </x:c>
      <x:c r="F14286" t="str">
        <x:v>South Sudan</x:v>
      </x:c>
      <x:c r="G14286" t="str">
        <x:v>Central Emergency Response Fund</x:v>
      </x:c>
      <x:c r="H14286" t="n">
        <x:v>0</x:v>
      </x:c>
      <x:c r="I14286" t="str">
        <x:v>USD</x:v>
      </x:c>
      <x:c r="J14286" t="n">
        <x:v>46189</x:v>
      </x:c>
      <x:c r="K14286" t="str">
        <x:v>392899</x:v>
      </x:c>
      <x:c r="L14286" t="str">
        <x:v>https://fts.unocha.org/flows/392899</x:v>
      </x:c>
    </x:row>
    <x:row r="14287">
      <x:c r="A14287" t="str">
        <x:v>NYT-05-6cd15b9a4999573b</x:v>
      </x:c>
      <x:c r="B14287" t="str">
        <x:v>Allocation Type: Rapid Response - CERF Rapid Response: South Sudan May 2026 (Displacement and food insecurity) CERF RR allocation for conflict-related displacement/food insecurity in South Sudan - Top up to CERF-SSD-26-RR-CEF-38960 Project Start Date: 2026-06-01 - Project End Date: 2026-11-30 Project Code: CERF-SSD-26-RR-CEF-39778 Emergency Type: C</x:v>
      </x:c>
      <x:c r="C14287" t="str">
        <x:v>2026-06-16</x:v>
      </x:c>
      <x:c r="D14287" t="str">
        <x:v>paid</x:v>
      </x:c>
      <x:c r="E14287" t="str">
        <x:v>Health</x:v>
      </x:c>
      <x:c r="F14287" t="str">
        <x:v>South Sudan</x:v>
      </x:c>
      <x:c r="G14287" t="str">
        <x:v>Central Emergency Response Fund</x:v>
      </x:c>
      <x:c r="H14287" t="n">
        <x:v>500000</x:v>
      </x:c>
      <x:c r="I14287" t="str">
        <x:v>USD</x:v>
      </x:c>
      <x:c r="J14287" t="n">
        <x:v>46189</x:v>
      </x:c>
      <x:c r="K14287" t="str">
        <x:v>392900</x:v>
      </x:c>
      <x:c r="L14287" t="str">
        <x:v>https://fts.unocha.org/flows/392900</x:v>
      </x:c>
    </x:row>
    <x:row r="14288">
      <x:c r="A14288" t="str">
        <x:v>NYT-05-b75055ab43a429c9</x:v>
      </x:c>
      <x:c r="B14288" t="str">
        <x:v>Allocation Type: Rapid Response - CERF Rapid Response: South Sudan May 2026 (Displacement and food insecurity) CERF RR allocation for conflict-related displacement/food insecurity in South Sudan - Top up to CERF-SSD-26-RR-CEF-38960 Project Start Date: 2026-06-01 - Project End Date: 2026-11-30 Project Code: CERF-SSD-26-RR-CEF-39778 Emergency Type: C</x:v>
      </x:c>
      <x:c r="C14288" t="str">
        <x:v>2026-06-16</x:v>
      </x:c>
      <x:c r="D14288" t="str">
        <x:v>paid</x:v>
      </x:c>
      <x:c r="E14288" t="str">
        <x:v>Protection</x:v>
      </x:c>
      <x:c r="F14288" t="str">
        <x:v>South Sudan</x:v>
      </x:c>
      <x:c r="G14288" t="str">
        <x:v>Central Emergency Response Fund</x:v>
      </x:c>
      <x:c r="H14288" t="n">
        <x:v>500000</x:v>
      </x:c>
      <x:c r="I14288" t="str">
        <x:v>USD</x:v>
      </x:c>
      <x:c r="J14288" t="n">
        <x:v>46189</x:v>
      </x:c>
      <x:c r="K14288" t="str">
        <x:v>392901</x:v>
      </x:c>
      <x:c r="L14288" t="str">
        <x:v>https://fts.unocha.org/flows/392901</x:v>
      </x:c>
    </x:row>
    <x:row r="14289">
      <x:c r="A14289" t="str">
        <x:v>NYT-05-733b0dc5ab6eff21</x:v>
      </x:c>
      <x:c r="B14289" t="str">
        <x:v>Allocation Type: Rapid Response - CERF Rapid Response: South Sudan May 2026 (Displacement and food insecurity) CERF RR allocation for conflict-related displacement/food insecurity in South Sudan - Top up to CERF-SSD-26-RR-CEF-38960 Project Start Date: 2026-06-01 - Project End Date: 2026-11-30 Project Code: CERF-SSD-26-RR-CEF-39778 Emergency Type: C</x:v>
      </x:c>
      <x:c r="C14289" t="str">
        <x:v>2026-06-16</x:v>
      </x:c>
      <x:c r="D14289" t="str">
        <x:v>paid</x:v>
      </x:c>
      <x:c r="E14289" t="str">
        <x:v>Nutrition</x:v>
      </x:c>
      <x:c r="F14289" t="str">
        <x:v>South Sudan</x:v>
      </x:c>
      <x:c r="G14289" t="str">
        <x:v>Central Emergency Response Fund</x:v>
      </x:c>
      <x:c r="H14289" t="n">
        <x:v>750000</x:v>
      </x:c>
      <x:c r="I14289" t="str">
        <x:v>USD</x:v>
      </x:c>
      <x:c r="J14289" t="n">
        <x:v>46189</x:v>
      </x:c>
      <x:c r="K14289" t="str">
        <x:v>392902</x:v>
      </x:c>
      <x:c r="L14289" t="str">
        <x:v>https://fts.unocha.org/flows/392902</x:v>
      </x:c>
    </x:row>
    <x:row r="14290">
      <x:c r="A14290" t="str">
        <x:v>NYT-05-470af8134b7682e7</x:v>
      </x:c>
      <x:c r="B14290" t="str">
        <x:v>Allocation Type: Rapid Response - CERF Rapid Response: South Sudan May 2026 (Displacement and food insecurity) CERF RR allocation for conflict-related displacement/food insecurity in South Sudan - Top up to CERF-SSD-26-RR-CEF-38960 Project Start Date: 2026-06-01 - Project End Date: 2026-11-30 Project Code: CERF-SSD-26-RR-CEF-39778 Emergency Type: C</x:v>
      </x:c>
      <x:c r="C14290" t="str">
        <x:v>2026-06-16</x:v>
      </x:c>
      <x:c r="D14290" t="str">
        <x:v>paid</x:v>
      </x:c>
      <x:c r="E14290" t="str">
        <x:v>Water, Sanitation  and Hygiene</x:v>
      </x:c>
      <x:c r="F14290" t="str">
        <x:v>South Sudan</x:v>
      </x:c>
      <x:c r="G14290" t="str">
        <x:v>Central Emergency Response Fund</x:v>
      </x:c>
      <x:c r="H14290" t="n">
        <x:v>750002</x:v>
      </x:c>
      <x:c r="I14290" t="str">
        <x:v>USD</x:v>
      </x:c>
      <x:c r="J14290" t="n">
        <x:v>46189</x:v>
      </x:c>
      <x:c r="K14290" t="str">
        <x:v>392903</x:v>
      </x:c>
      <x:c r="L14290" t="str">
        <x:v>https://fts.unocha.org/flows/392903</x:v>
      </x:c>
    </x:row>
    <x:row r="14291">
      <x:c r="A14291" t="str">
        <x:v>NYT-05-96fe3c49ebc5985e</x:v>
      </x:c>
      <x:c r="B14291" t="str">
        <x:v>United States Contribution to CERF 2026</x:v>
      </x:c>
      <x:c r="C14291" t="str">
        <x:v>2026-07-07</x:v>
      </x:c>
      <x:c r="D14291" t="str">
        <x:v>paid</x:v>
      </x:c>
      <x:c r="E14291" t="str">
        <x:v>financial</x:v>
      </x:c>
      <x:c r="F14291" t="str">
        <x:v>Central Emergency Response Fund</x:v>
      </x:c>
      <x:c r="G14291" t="str">
        <x:v>United States of America, Government of</x:v>
      </x:c>
      <x:c r="H14291" t="n">
        <x:v>50000000</x:v>
      </x:c>
      <x:c r="I14291" t="str">
        <x:v>USD</x:v>
      </x:c>
      <x:c r="J14291" t="n">
        <x:v>46210</x:v>
      </x:c>
      <x:c r="K14291" t="str">
        <x:v>392904</x:v>
      </x:c>
      <x:c r="L14291" t="str">
        <x:v>https://fts.unocha.org/flows/392904</x:v>
      </x:c>
    </x:row>
    <x:row r="14292">
      <x:c r="A14292" t="str">
        <x:v>NYT-05-83591626fb22864d</x:v>
      </x:c>
      <x:c r="B14292" t="str">
        <x:v>Rohingya Humanitarian Crisis Joint Response Plan 2024</x:v>
      </x:c>
      <x:c r="C14292" t="str">
        <x:v>2026-06-17</x:v>
      </x:c>
      <x:c r="D14292" t="str">
        <x:v>paid</x:v>
      </x:c>
      <x:c r="E14292" t="str">
        <x:v>financial</x:v>
      </x:c>
      <x:c r="F14292" t="str">
        <x:v>Bangladesh</x:v>
      </x:c>
      <x:c r="G14292" t="str">
        <x:v>Australia, Government of</x:v>
      </x:c>
      <x:c r="H14292" t="n">
        <x:v>475427</x:v>
      </x:c>
      <x:c r="I14292" t="str">
        <x:v>USD</x:v>
      </x:c>
      <x:c r="J14292" t="n">
        <x:v>46190</x:v>
      </x:c>
      <x:c r="K14292" t="str">
        <x:v>392905</x:v>
      </x:c>
      <x:c r="L14292" t="str">
        <x:v>https://fts.unocha.org/flows/392905</x:v>
      </x:c>
    </x:row>
    <x:row r="14293">
      <x:c r="A14293" t="str">
        <x:v>NYT-05-f0208f091f950ed0</x:v>
      </x:c>
      <x:c r="B14293" t="str">
        <x:v>Protecting Lives and Building Resilience in Cox’s Bazar through Locally Led Integrated Health, Child Protection and Education Services</x:v>
      </x:c>
      <x:c r="C14293" t="str">
        <x:v>2026-06-17</x:v>
      </x:c>
      <x:c r="D14293" t="str">
        <x:v>paid</x:v>
      </x:c>
      <x:c r="E14293" t="str">
        <x:v>Bhasan Char Response</x:v>
      </x:c>
      <x:c r="F14293" t="str">
        <x:v>Bangladesh</x:v>
      </x:c>
      <x:c r="G14293" t="str">
        <x:v>Australia, Government of</x:v>
      </x:c>
      <x:c r="H14293" t="n">
        <x:v>2494654</x:v>
      </x:c>
      <x:c r="I14293" t="str">
        <x:v>USD</x:v>
      </x:c>
      <x:c r="J14293" t="n">
        <x:v>46190</x:v>
      </x:c>
      <x:c r="K14293" t="str">
        <x:v>392906</x:v>
      </x:c>
      <x:c r="L14293" t="str">
        <x:v>https://fts.unocha.org/flows/392906</x:v>
      </x:c>
    </x:row>
    <x:row r="14294">
      <x:c r="A14294" t="str">
        <x:v>NYT-05-29b47f0926a6ce3e</x:v>
      </x:c>
      <x:c r="B14294" t="str">
        <x:v>International Rescue Committee_Bangladesh_Protection-Centred and Locally Driven Response for Rohingya Refugees in Cox’s Bazar</x:v>
      </x:c>
      <x:c r="C14294" t="str">
        <x:v>2026-06-17</x:v>
      </x:c>
      <x:c r="D14294" t="str">
        <x:v>paid</x:v>
      </x:c>
      <x:c r="E14294" t="str">
        <x:v>Protection</x:v>
      </x:c>
      <x:c r="F14294" t="str">
        <x:v>Bangladesh</x:v>
      </x:c>
      <x:c r="G14294" t="str">
        <x:v>Australia, Government of</x:v>
      </x:c>
      <x:c r="H14294" t="n">
        <x:v>1974340</x:v>
      </x:c>
      <x:c r="I14294" t="str">
        <x:v>USD</x:v>
      </x:c>
      <x:c r="J14294" t="n">
        <x:v>46190</x:v>
      </x:c>
      <x:c r="K14294" t="str">
        <x:v>392907</x:v>
      </x:c>
      <x:c r="L14294" t="str">
        <x:v>https://fts.unocha.org/flows/392907</x:v>
      </x:c>
    </x:row>
    <x:row r="14295">
      <x:c r="A14295" t="str">
        <x:v>NYT-05-e69f12e3f284ddb5</x:v>
      </x:c>
      <x:c r="B14295" t="str">
        <x:v>Funding for Bangladesh - Rohingya and Host Communities Humanitarian Response - IOM</x:v>
      </x:c>
      <x:c r="C14295" t="str">
        <x:v>2026-06-17</x:v>
      </x:c>
      <x:c r="D14295" t="str">
        <x:v>paid</x:v>
      </x:c>
      <x:c r="E14295" t="str">
        <x:v>Bhasan Char Response</x:v>
      </x:c>
      <x:c r="F14295" t="str">
        <x:v>Bangladesh</x:v>
      </x:c>
      <x:c r="G14295" t="str">
        <x:v>Australia, Government of</x:v>
      </x:c>
      <x:c r="H14295" t="n">
        <x:v>4276550</x:v>
      </x:c>
      <x:c r="I14295" t="str">
        <x:v>USD</x:v>
      </x:c>
      <x:c r="J14295" t="n">
        <x:v>46190</x:v>
      </x:c>
      <x:c r="K14295" t="str">
        <x:v>392908</x:v>
      </x:c>
      <x:c r="L14295" t="str">
        <x:v>https://fts.unocha.org/flows/392908</x:v>
      </x:c>
    </x:row>
    <x:row r="14296">
      <x:c r="A14296" t="str">
        <x:v>NYT-05-80fd7fd21aaa37a2</x:v>
      </x:c>
      <x:c r="B14296" t="str">
        <x:v>Funding for Bangladesh - Rohingya and Host Communities Humanitarian Response - BRAC</x:v>
      </x:c>
      <x:c r="C14296" t="str">
        <x:v>2026-06-17</x:v>
      </x:c>
      <x:c r="D14296" t="str">
        <x:v>paid</x:v>
      </x:c>
      <x:c r="E14296" t="str">
        <x:v>Bhasan Char Response</x:v>
      </x:c>
      <x:c r="F14296" t="str">
        <x:v>Bangladesh</x:v>
      </x:c>
      <x:c r="G14296" t="str">
        <x:v>Australia, Government of</x:v>
      </x:c>
      <x:c r="H14296" t="n">
        <x:v>5702066</x:v>
      </x:c>
      <x:c r="I14296" t="str">
        <x:v>USD</x:v>
      </x:c>
      <x:c r="J14296" t="n">
        <x:v>46190</x:v>
      </x:c>
      <x:c r="K14296" t="str">
        <x:v>392909</x:v>
      </x:c>
      <x:c r="L14296" t="str">
        <x:v>https://fts.unocha.org/flows/392909</x:v>
      </x:c>
    </x:row>
    <x:row r="14297">
      <x:c r="A14297" t="str">
        <x:v>NYT-05-6552818d5aa490bf</x:v>
      </x:c>
      <x:c r="B14297" t="str">
        <x:v>Funding for Bangladesh - Rohingya and Host Communities Humanitarian Response - UNFPA</x:v>
      </x:c>
      <x:c r="C14297" t="str">
        <x:v>2026-06-17</x:v>
      </x:c>
      <x:c r="D14297" t="str">
        <x:v>paid</x:v>
      </x:c>
      <x:c r="E14297" t="str">
        <x:v>financial</x:v>
      </x:c>
      <x:c r="F14297" t="str">
        <x:v>Bangladesh</x:v>
      </x:c>
      <x:c r="G14297" t="str">
        <x:v>Australia, Government of</x:v>
      </x:c>
      <x:c r="H14297" t="n">
        <x:v>-7</x:v>
      </x:c>
      <x:c r="I14297" t="str">
        <x:v>USD</x:v>
      </x:c>
      <x:c r="J14297" t="n">
        <x:v>46190</x:v>
      </x:c>
      <x:c r="K14297" t="str">
        <x:v>392910</x:v>
      </x:c>
      <x:c r="L14297" t="str">
        <x:v>https://fts.unocha.org/flows/392910</x:v>
      </x:c>
    </x:row>
    <x:row r="14298">
      <x:c r="A14298" t="str">
        <x:v>NYT-05-ee21d24ae652c69d</x:v>
      </x:c>
      <x:c r="B14298" t="str">
        <x:v>Funding for Bangladesh - Rohingya and Host Communities Humanitarian Response - UNICEF</x:v>
      </x:c>
      <x:c r="C14298" t="str">
        <x:v>2026-06-17</x:v>
      </x:c>
      <x:c r="D14298" t="str">
        <x:v>paid</x:v>
      </x:c>
      <x:c r="E14298" t="str">
        <x:v>Education</x:v>
      </x:c>
      <x:c r="F14298" t="str">
        <x:v>Bangladesh</x:v>
      </x:c>
      <x:c r="G14298" t="str">
        <x:v>Australia, Government of</x:v>
      </x:c>
      <x:c r="H14298" t="n">
        <x:v>2438430</x:v>
      </x:c>
      <x:c r="I14298" t="str">
        <x:v>USD</x:v>
      </x:c>
      <x:c r="J14298" t="n">
        <x:v>46190</x:v>
      </x:c>
      <x:c r="K14298" t="str">
        <x:v>392911</x:v>
      </x:c>
      <x:c r="L14298" t="str">
        <x:v>https://fts.unocha.org/flows/392911</x:v>
      </x:c>
    </x:row>
    <x:row r="14299">
      <x:c r="A14299" t="str">
        <x:v>NYT-05-c21b5099542a820b</x:v>
      </x:c>
      <x:c r="B14299" t="str">
        <x:v>HI - Bangladesh - Improving Disability Inclusion in the Rohingya Humanitarian Response – Phase 2</x:v>
      </x:c>
      <x:c r="C14299" t="str">
        <x:v>2026-06-17</x:v>
      </x:c>
      <x:c r="D14299" t="str">
        <x:v>paid</x:v>
      </x:c>
      <x:c r="E14299" t="str">
        <x:v>Protection</x:v>
      </x:c>
      <x:c r="F14299" t="str">
        <x:v>Bangladesh</x:v>
      </x:c>
      <x:c r="G14299" t="str">
        <x:v>Australia, Government of</x:v>
      </x:c>
      <x:c r="H14299" t="n">
        <x:v>1045952</x:v>
      </x:c>
      <x:c r="I14299" t="str">
        <x:v>USD</x:v>
      </x:c>
      <x:c r="J14299" t="n">
        <x:v>46190</x:v>
      </x:c>
      <x:c r="K14299" t="str">
        <x:v>392912</x:v>
      </x:c>
      <x:c r="L14299" t="str">
        <x:v>https://fts.unocha.org/flows/392912</x:v>
      </x:c>
    </x:row>
    <x:row r="14300">
      <x:c r="A14300" t="str">
        <x:v>NYT-05-a0796b8e828665fd</x:v>
      </x:c>
      <x:c r="B14300" t="str">
        <x:v>Australian Humanitarian Partnership - Phase IV Rohingya Response - for CARE</x:v>
      </x:c>
      <x:c r="C14300" t="str">
        <x:v>2026-06-17</x:v>
      </x:c>
      <x:c r="D14300" t="str">
        <x:v>paid</x:v>
      </x:c>
      <x:c r="E14300" t="str">
        <x:v>Bhasan Char Response</x:v>
      </x:c>
      <x:c r="F14300" t="str">
        <x:v>Bangladesh</x:v>
      </x:c>
      <x:c r="G14300" t="str">
        <x:v>Australia, Government of</x:v>
      </x:c>
      <x:c r="H14300" t="n">
        <x:v>1425516</x:v>
      </x:c>
      <x:c r="I14300" t="str">
        <x:v>USD</x:v>
      </x:c>
      <x:c r="J14300" t="n">
        <x:v>46190</x:v>
      </x:c>
      <x:c r="K14300" t="str">
        <x:v>392913</x:v>
      </x:c>
      <x:c r="L14300" t="str">
        <x:v>https://fts.unocha.org/flows/392913</x:v>
      </x:c>
    </x:row>
    <x:row r="14301">
      <x:c r="A14301" t="str">
        <x:v>NYT-05-07879ccd7ad8ff36</x:v>
      </x:c>
      <x:c r="B14301" t="str">
        <x:v>Australian Humanitarian Partnership - Phase IV Rohingya Response - for Save the Children Australia</x:v>
      </x:c>
      <x:c r="C14301" t="str">
        <x:v>2026-06-17</x:v>
      </x:c>
      <x:c r="D14301" t="str">
        <x:v>paid</x:v>
      </x:c>
      <x:c r="E14301" t="str">
        <x:v>Bhasan Char Response</x:v>
      </x:c>
      <x:c r="F14301" t="str">
        <x:v>Bangladesh</x:v>
      </x:c>
      <x:c r="G14301" t="str">
        <x:v>Australia, Government of</x:v>
      </x:c>
      <x:c r="H14301" t="n">
        <x:v>1425516</x:v>
      </x:c>
      <x:c r="I14301" t="str">
        <x:v>USD</x:v>
      </x:c>
      <x:c r="J14301" t="n">
        <x:v>46190</x:v>
      </x:c>
      <x:c r="K14301" t="str">
        <x:v>392914</x:v>
      </x:c>
      <x:c r="L14301" t="str">
        <x:v>https://fts.unocha.org/flows/392914</x:v>
      </x:c>
    </x:row>
    <x:row r="14302">
      <x:c r="A14302" t="str">
        <x:v>NYT-05-8cb2f3d4d7c83926</x:v>
      </x:c>
      <x:c r="B14302" t="str">
        <x:v>Contribution by Italian Cooperation to WHO (Bilateral Emergency Fund) to respond to the Emergency Appeal launched by WHO to contain Ebola outbreak in DRC</x:v>
      </x:c>
      <x:c r="C14302" t="str">
        <x:v>2026-06-17</x:v>
      </x:c>
      <x:c r="D14302" t="str">
        <x:v>paid</x:v>
      </x:c>
      <x:c r="E14302" t="str">
        <x:v>Santé</x:v>
      </x:c>
      <x:c r="F14302" t="str">
        <x:v>Democratic Republic of the Congo</x:v>
      </x:c>
      <x:c r="G14302" t="str">
        <x:v>Italy, Government of</x:v>
      </x:c>
      <x:c r="H14302" t="n">
        <x:v>290000</x:v>
      </x:c>
      <x:c r="I14302" t="str">
        <x:v>USD</x:v>
      </x:c>
      <x:c r="J14302" t="n">
        <x:v>46190</x:v>
      </x:c>
      <x:c r="K14302" t="str">
        <x:v>392915</x:v>
      </x:c>
      <x:c r="L14302" t="str">
        <x:v>https://fts.unocha.org/flows/392915</x:v>
      </x:c>
    </x:row>
    <x:row r="14303">
      <x:c r="A14303" t="str">
        <x:v>NYT-05-3342d5a6763d1c4c</x:v>
      </x:c>
      <x:c r="B14303" t="str">
        <x:v>Italian Agency for Development Cooperation Contribution to respond to the Ebola outbreak in DRC</x:v>
      </x:c>
      <x:c r="C14303" t="str">
        <x:v>2026-06-17</x:v>
      </x:c>
      <x:c r="D14303" t="str">
        <x:v>paid</x:v>
      </x:c>
      <x:c r="E14303" t="str">
        <x:v>Early Recovery</x:v>
      </x:c>
      <x:c r="F14303" t="str">
        <x:v>Democratic Republic of the Congo</x:v>
      </x:c>
      <x:c r="G14303" t="str">
        <x:v>Italy, Government of</x:v>
      </x:c>
      <x:c r="H14303" t="n">
        <x:v>1346604</x:v>
      </x:c>
      <x:c r="I14303" t="str">
        <x:v>USD</x:v>
      </x:c>
      <x:c r="J14303" t="n">
        <x:v>46190</x:v>
      </x:c>
      <x:c r="K14303" t="str">
        <x:v>392916</x:v>
      </x:c>
      <x:c r="L14303" t="str">
        <x:v>https://fts.unocha.org/flows/392916</x:v>
      </x:c>
    </x:row>
    <x:row r="14304">
      <x:c r="A14304" t="str">
        <x:v>NYT-05-6f69cba39b7c47ff</x:v>
      </x:c>
      <x:c r="B14304" t="str">
        <x:v>Haiti Besoins Humanitaires et Plan de Réponse 2025 Réponse intégrée d’urgence pour restaurer l’accès aux services essentiels en EHA, santé et de nutrition des populations de la Zone Métropolitaine de Port-au-Prince</x:v>
      </x:c>
      <x:c r="C14304" t="str">
        <x:v>2026-06-17</x:v>
      </x:c>
      <x:c r="D14304" t="str">
        <x:v>paid</x:v>
      </x:c>
      <x:c r="E14304" t="str">
        <x:v>Santé; Nutrition; Eau Potable, Assainissement et Hygiène</x:v>
      </x:c>
      <x:c r="F14304" t="str">
        <x:v>Haiti</x:v>
      </x:c>
      <x:c r="G14304" t="str">
        <x:v>France, Government of</x:v>
      </x:c>
      <x:c r="H14304" t="n">
        <x:v>2270148</x:v>
      </x:c>
      <x:c r="I14304" t="str">
        <x:v>USD</x:v>
      </x:c>
      <x:c r="J14304" t="n">
        <x:v>46190</x:v>
      </x:c>
      <x:c r="K14304" t="str">
        <x:v>392918</x:v>
      </x:c>
      <x:c r="L14304" t="str">
        <x:v>https://fts.unocha.org/flows/392918</x:v>
      </x:c>
    </x:row>
    <x:row r="14305">
      <x:c r="A14305" t="str">
        <x:v>NYT-05-630f7c1165a78783</x:v>
      </x:c>
      <x:c r="B14305" t="str">
        <x:v>Funding is provided to support farmers in Kherson oblast affected by mines and explosive remnants of war in restoring their livelihoods and revitalizing rural communities through the provision of targeted voucher-based assistance.</x:v>
      </x:c>
      <x:c r="C14305" t="str">
        <x:v>2026-06-17</x:v>
      </x:c>
      <x:c r="D14305" t="str">
        <x:v>commitment</x:v>
      </x:c>
      <x:c r="E14305" t="str">
        <x:v>Protection - Mine Action</x:v>
      </x:c>
      <x:c r="F14305" t="str">
        <x:v>Ukraine</x:v>
      </x:c>
      <x:c r="G14305" t="str">
        <x:v>Poland, Government of</x:v>
      </x:c>
      <x:c r="H14305" t="n">
        <x:v>90000</x:v>
      </x:c>
      <x:c r="I14305" t="str">
        <x:v>USD</x:v>
      </x:c>
      <x:c r="J14305" t="n">
        <x:v>46190</x:v>
      </x:c>
      <x:c r="K14305" t="str">
        <x:v>392919</x:v>
      </x:c>
      <x:c r="L14305" t="str">
        <x:v>https://fts.unocha.org/flows/392919</x:v>
      </x:c>
    </x:row>
    <x:row r="14306">
      <x:c r="A14306" t="str">
        <x:v>NYT-05-31417788ace74c45</x:v>
      </x:c>
      <x:c r="B14306" t="str">
        <x:v>Funding is provided to support farmers in Kherson oblast affected by mines and explosive remnants of war in restoring their livelihoods and revitalizing rural communities through the provision of targeted voucher-based assistance.</x:v>
      </x:c>
      <x:c r="C14306" t="str">
        <x:v>2026-06-17</x:v>
      </x:c>
      <x:c r="D14306" t="str">
        <x:v>commitment</x:v>
      </x:c>
      <x:c r="E14306" t="str">
        <x:v>Protection - Mine Action</x:v>
      </x:c>
      <x:c r="F14306" t="str">
        <x:v>Ukraine</x:v>
      </x:c>
      <x:c r="G14306" t="str">
        <x:v>Poland, Government of</x:v>
      </x:c>
      <x:c r="H14306" t="n">
        <x:v>180000</x:v>
      </x:c>
      <x:c r="I14306" t="str">
        <x:v>USD</x:v>
      </x:c>
      <x:c r="J14306" t="n">
        <x:v>46190</x:v>
      </x:c>
      <x:c r="K14306" t="str">
        <x:v>392920</x:v>
      </x:c>
      <x:c r="L14306" t="str">
        <x:v>https://fts.unocha.org/flows/392920</x:v>
      </x:c>
    </x:row>
    <x:row r="14307">
      <x:c r="A14307" t="str">
        <x:v>NYT-05-9ba55bebcee5273d</x:v>
      </x:c>
      <x:c r="B14307" t="str">
        <x:v>Haiti Besoins Humanitaires et Plan de Réponse 2025 Eau, Assainissement et Hygiène / Water Sanitation Hygiene Réponse intégrée d'urgence pour restaurer l'accès aux services essentiels en EHA, santé et de nutrition des populations de la Zone Métropolitaine de Port-au-Prince</x:v>
      </x:c>
      <x:c r="C14307" t="str">
        <x:v>2026-06-17</x:v>
      </x:c>
      <x:c r="D14307" t="str">
        <x:v>paid</x:v>
      </x:c>
      <x:c r="E14307" t="str">
        <x:v>Eau Potable, Assainissement et Hygiène</x:v>
      </x:c>
      <x:c r="F14307" t="str">
        <x:v>Haiti</x:v>
      </x:c>
      <x:c r="G14307" t="str">
        <x:v>Switzerland, Government of</x:v>
      </x:c>
      <x:c r="H14307" t="n">
        <x:v>503055</x:v>
      </x:c>
      <x:c r="I14307" t="str">
        <x:v>USD</x:v>
      </x:c>
      <x:c r="J14307" t="n">
        <x:v>46190</x:v>
      </x:c>
      <x:c r="K14307" t="str">
        <x:v>392923</x:v>
      </x:c>
      <x:c r="L14307" t="str">
        <x:v>https://fts.unocha.org/flows/392923</x:v>
      </x:c>
    </x:row>
    <x:row r="14308">
      <x:c r="A14308" t="str">
        <x:v>NYT-05-1e5c6e9311b69daf</x:v>
      </x:c>
      <x:c r="B14308" t="str">
        <x:v>Haiti Besoins Humanitaires et Plan de Réponse 2025 Eau, Assainissement et Hygiène / Water Sanitation Hygiene</x:v>
      </x:c>
      <x:c r="C14308" t="str">
        <x:v>2026-06-17</x:v>
      </x:c>
      <x:c r="D14308" t="str">
        <x:v>commitment</x:v>
      </x:c>
      <x:c r="E14308" t="str">
        <x:v>Eau Potable, Assainissement et Hygiène</x:v>
      </x:c>
      <x:c r="F14308" t="str">
        <x:v>Haiti</x:v>
      </x:c>
      <x:c r="G14308" t="str">
        <x:v>International Organization for Migration</x:v>
      </x:c>
      <x:c r="H14308" t="n">
        <x:v>800000</x:v>
      </x:c>
      <x:c r="I14308" t="str">
        <x:v>USD</x:v>
      </x:c>
      <x:c r="J14308" t="n">
        <x:v>46190</x:v>
      </x:c>
      <x:c r="K14308" t="str">
        <x:v>392924</x:v>
      </x:c>
      <x:c r="L14308" t="str">
        <x:v>https://fts.unocha.org/flows/392924</x:v>
      </x:c>
    </x:row>
    <x:row r="14309">
      <x:c r="A14309" t="str">
        <x:v>NYT-05-f379f8bfdf6a712e</x:v>
      </x:c>
      <x:c r="B14309" t="str">
        <x:v>Haiti Besoins Humanitaires et Plan de Réponse 2025 Eau, Assainissement et Hygiène / Water Sanitation Hygiene</x:v>
      </x:c>
      <x:c r="C14309" t="str">
        <x:v>2026-06-17</x:v>
      </x:c>
      <x:c r="D14309" t="str">
        <x:v>commitment</x:v>
      </x:c>
      <x:c r="E14309" t="str">
        <x:v>Eau Potable, Assainissement et Hygiène</x:v>
      </x:c>
      <x:c r="F14309" t="str">
        <x:v>Haiti</x:v>
      </x:c>
      <x:c r="G14309" t="str">
        <x:v>International Organization for Migration</x:v>
      </x:c>
      <x:c r="H14309" t="n">
        <x:v>800000</x:v>
      </x:c>
      <x:c r="I14309" t="str">
        <x:v>USD</x:v>
      </x:c>
      <x:c r="J14309" t="n">
        <x:v>46190</x:v>
      </x:c>
      <x:c r="K14309" t="str">
        <x:v>392925</x:v>
      </x:c>
      <x:c r="L14309" t="str">
        <x:v>https://fts.unocha.org/flows/392925</x:v>
      </x:c>
    </x:row>
    <x:row r="14310">
      <x:c r="A14310" t="str">
        <x:v>NYT-05-c7b69383925c9646</x:v>
      </x:c>
      <x:c r="B14310" t="str">
        <x:v>Haiti Besoins Humanitaires et Plan de Réponse 2026 Sécurité Alimentaire / Food Security</x:v>
      </x:c>
      <x:c r="C14310" t="str">
        <x:v>2026-06-17</x:v>
      </x:c>
      <x:c r="D14310" t="str">
        <x:v>paid</x:v>
      </x:c>
      <x:c r="E14310" t="str">
        <x:v>Sécurité Alimentaire</x:v>
      </x:c>
      <x:c r="F14310" t="str">
        <x:v>Haiti</x:v>
      </x:c>
      <x:c r="G14310" t="str">
        <x:v>France, Government of</x:v>
      </x:c>
      <x:c r="H14310" t="n">
        <x:v>2312139</x:v>
      </x:c>
      <x:c r="I14310" t="str">
        <x:v>USD</x:v>
      </x:c>
      <x:c r="J14310" t="n">
        <x:v>46190</x:v>
      </x:c>
      <x:c r="K14310" t="str">
        <x:v>392926</x:v>
      </x:c>
      <x:c r="L14310" t="str">
        <x:v>https://fts.unocha.org/flows/392926</x:v>
      </x:c>
    </x:row>
    <x:row r="14311">
      <x:c r="A14311" t="str">
        <x:v>NYT-05-bb96dc8e5882e4ad</x:v>
      </x:c>
      <x:c r="B14311" t="str">
        <x:v>Haiti Besoins Humanitaires et Plan de Réponse 2026 Eau, Assainissement et Hygiène / Water Sanitation Hygiene</x:v>
      </x:c>
      <x:c r="C14311" t="str">
        <x:v>2026-06-17</x:v>
      </x:c>
      <x:c r="D14311" t="str">
        <x:v>commitment</x:v>
      </x:c>
      <x:c r="E14311" t="str">
        <x:v>Eau Potable, Assainissement et Hygiène</x:v>
      </x:c>
      <x:c r="F14311" t="str">
        <x:v>Haiti</x:v>
      </x:c>
      <x:c r="G14311" t="str">
        <x:v>United Nations Children's Fund</x:v>
      </x:c>
      <x:c r="H14311" t="n">
        <x:v>450000</x:v>
      </x:c>
      <x:c r="I14311" t="str">
        <x:v>USD</x:v>
      </x:c>
      <x:c r="J14311" t="n">
        <x:v>46190</x:v>
      </x:c>
      <x:c r="K14311" t="str">
        <x:v>392927</x:v>
      </x:c>
      <x:c r="L14311" t="str">
        <x:v>https://fts.unocha.org/flows/392927</x:v>
      </x:c>
    </x:row>
    <x:row r="14312">
      <x:c r="A14312" t="str">
        <x:v>NYT-05-1cabfb389d9a097a</x:v>
      </x:c>
      <x:c r="B14312" t="str">
        <x:v>Enhance free access to essential integrated healthcare and the Minimum Initial Service Package (MISP) services through MHNTs. Strengthen the healthcare system by establishing a sustainable supply chain for medical commodities, renovating health facilities, engaging with the community to raise awareness about priority health conditions, and improvin</x:v>
      </x:c>
      <x:c r="C14312" t="str">
        <x:v>2026-06-17</x:v>
      </x:c>
      <x:c r="D14312" t="str">
        <x:v>paid</x:v>
      </x:c>
      <x:c r="E14312" t="str">
        <x:v>Health</x:v>
      </x:c>
      <x:c r="F14312" t="str">
        <x:v>Ethiopia</x:v>
      </x:c>
      <x:c r="G14312" t="str">
        <x:v>Fayyaa Integrated Development Organization</x:v>
      </x:c>
      <x:c r="H14312" t="n">
        <x:v>140000</x:v>
      </x:c>
      <x:c r="I14312" t="str">
        <x:v>USD</x:v>
      </x:c>
      <x:c r="J14312" t="n">
        <x:v>46190</x:v>
      </x:c>
      <x:c r="K14312" t="str">
        <x:v>392930</x:v>
      </x:c>
      <x:c r="L14312" t="str">
        <x:v>https://fts.unocha.org/flows/392930</x:v>
      </x:c>
    </x:row>
    <x:row r="14313">
      <x:c r="A14313" t="str">
        <x:v>NYT-05-8aa97256c79482a5</x:v>
      </x:c>
      <x:c r="B14313" t="str">
        <x:v>Conflict-affected populations in project targeted Woredas have improved access to integrated, lifesaving health services, including critical malnutrition screening and referral, enhanced community-level disease prevention and outbreak support, and restored functionality of damaged health facilities.in Diga Woreda.</x:v>
      </x:c>
      <x:c r="C14313" t="str">
        <x:v>2026-06-17</x:v>
      </x:c>
      <x:c r="D14313" t="str">
        <x:v>paid</x:v>
      </x:c>
      <x:c r="E14313" t="str">
        <x:v>Health</x:v>
      </x:c>
      <x:c r="F14313" t="str">
        <x:v>Ethiopia</x:v>
      </x:c>
      <x:c r="G14313" t="str">
        <x:v>Fayyaa Integrated Development Organization</x:v>
      </x:c>
      <x:c r="H14313" t="n">
        <x:v>150000</x:v>
      </x:c>
      <x:c r="I14313" t="str">
        <x:v>USD</x:v>
      </x:c>
      <x:c r="J14313" t="n">
        <x:v>46190</x:v>
      </x:c>
      <x:c r="K14313" t="str">
        <x:v>392931</x:v>
      </x:c>
      <x:c r="L14313" t="str">
        <x:v>https://fts.unocha.org/flows/392931</x:v>
      </x:c>
    </x:row>
    <x:row r="14314">
      <x:c r="A14314" t="str">
        <x:v>NYT-05-5965453df509ef6f</x:v>
      </x:c>
      <x:c r="B14314" t="str">
        <x:v>Haiti Besoins Humanitaires et Plan de Réponse 20256 Eau, Assainissement et Hygiène / Water Sanitation Hygiene</x:v>
      </x:c>
      <x:c r="C14314" t="str">
        <x:v>2026-06-17</x:v>
      </x:c>
      <x:c r="D14314" t="str">
        <x:v>paid</x:v>
      </x:c>
      <x:c r="E14314" t="str">
        <x:v>Eau Potable, Assainissement et Hygiène</x:v>
      </x:c>
      <x:c r="F14314" t="str">
        <x:v>Haiti</x:v>
      </x:c>
      <x:c r="G14314" t="str">
        <x:v>European Commission's Humanitarian Aid and Civil Protection Department</x:v>
      </x:c>
      <x:c r="H14314" t="n">
        <x:v>3208556</x:v>
      </x:c>
      <x:c r="I14314" t="str">
        <x:v>USD</x:v>
      </x:c>
      <x:c r="J14314" t="n">
        <x:v>46190</x:v>
      </x:c>
      <x:c r="K14314" t="str">
        <x:v>392933</x:v>
      </x:c>
      <x:c r="L14314" t="str">
        <x:v>https://fts.unocha.org/flows/392933</x:v>
      </x:c>
    </x:row>
    <x:row r="14315">
      <x:c r="A14315" t="str">
        <x:v>NYT-05-4c66893f8923d893</x:v>
      </x:c>
      <x:c r="B14315" t="str">
        <x:v>Conflict-affected populations in project targeted Woreda have improved access to integrated, lifesaving health services and outbreak management and critical malnutrition screening and referral, enhanced community-level disease prevention, and restored functionality of damaged health facilities in Guto Diga Woreda</x:v>
      </x:c>
      <x:c r="C14315" t="str">
        <x:v>2026-06-17</x:v>
      </x:c>
      <x:c r="D14315" t="str">
        <x:v>paid</x:v>
      </x:c>
      <x:c r="E14315" t="str">
        <x:v>Health</x:v>
      </x:c>
      <x:c r="F14315" t="str">
        <x:v>Ethiopia</x:v>
      </x:c>
      <x:c r="G14315" t="str">
        <x:v>HEKS - Hilfswerk der Evangelischen Kirchen Schweiz</x:v>
      </x:c>
      <x:c r="H14315" t="n">
        <x:v>250000</x:v>
      </x:c>
      <x:c r="I14315" t="str">
        <x:v>USD</x:v>
      </x:c>
      <x:c r="J14315" t="n">
        <x:v>46190</x:v>
      </x:c>
      <x:c r="K14315" t="str">
        <x:v>392934</x:v>
      </x:c>
      <x:c r="L14315" t="str">
        <x:v>https://fts.unocha.org/flows/392934</x:v>
      </x:c>
    </x:row>
    <x:row r="14316">
      <x:c r="A14316" t="str">
        <x:v>NYT-05-01614df5bb17bf8b</x:v>
      </x:c>
      <x:c r="B14316" t="str">
        <x:v>To improve access to comprehensive primary health care by integrating support for violence against women and girls and mental health and psychosocial support (MHPSS), through health system strengthening interventions, including community health services in Mandura woreda of BGR and Wajerat Woreda of Tigray Region.</x:v>
      </x:c>
      <x:c r="C14316" t="str">
        <x:v>2026-06-17</x:v>
      </x:c>
      <x:c r="D14316" t="str">
        <x:v>paid</x:v>
      </x:c>
      <x:c r="E14316" t="str">
        <x:v>Health</x:v>
      </x:c>
      <x:c r="F14316" t="str">
        <x:v>Ethiopia</x:v>
      </x:c>
      <x:c r="G14316" t="str">
        <x:v>United States of America, Government of</x:v>
      </x:c>
      <x:c r="H14316" t="n">
        <x:v>173456</x:v>
      </x:c>
      <x:c r="I14316" t="str">
        <x:v>USD</x:v>
      </x:c>
      <x:c r="J14316" t="n">
        <x:v>46190</x:v>
      </x:c>
      <x:c r="K14316" t="str">
        <x:v>392936</x:v>
      </x:c>
      <x:c r="L14316" t="str">
        <x:v>https://fts.unocha.org/flows/392936</x:v>
      </x:c>
    </x:row>
    <x:row r="14317">
      <x:c r="A14317" t="str">
        <x:v>NYT-05-d8c42c7f865b8351</x:v>
      </x:c>
      <x:c r="B14317" t="str">
        <x:v>Food Security Lifesaving assistance to conflict-affected civilians, primarily in Gaza, through the provision of food aid</x:v>
      </x:c>
      <x:c r="C14317" t="str">
        <x:v>2026-06-17</x:v>
      </x:c>
      <x:c r="D14317" t="str">
        <x:v>paid</x:v>
      </x:c>
      <x:c r="E14317" t="str">
        <x:v>Food Security</x:v>
      </x:c>
      <x:c r="F14317" t="str">
        <x:v>Occupied Palestinian Territory</x:v>
      </x:c>
      <x:c r="G14317" t="str">
        <x:v>Australia, Government of</x:v>
      </x:c>
      <x:c r="H14317" t="n">
        <x:v>1367054</x:v>
      </x:c>
      <x:c r="I14317" t="str">
        <x:v>USD</x:v>
      </x:c>
      <x:c r="J14317" t="n">
        <x:v>46190</x:v>
      </x:c>
      <x:c r="K14317" t="str">
        <x:v>392937</x:v>
      </x:c>
      <x:c r="L14317" t="str">
        <x:v>https://fts.unocha.org/flows/392937</x:v>
      </x:c>
    </x:row>
    <x:row r="14318">
      <x:c r="A14318" t="str">
        <x:v>NYT-05-b30e6d9f6ae8fdf9</x:v>
      </x:c>
      <x:c r="B14318" t="str">
        <x:v>Italian Agency for Development Cooperation The contribution is part of the second phase of 'Italy for Sudan' initiative, launched by the Italian government, that aims at providing humanitarian aid to the Sudanese population, particularly to camps for internally displaced persons, including distribution of tents, beds, mattresses, mosquito nets, wat</x:v>
      </x:c>
      <x:c r="C14318" t="str">
        <x:v>2026-06-18</x:v>
      </x:c>
      <x:c r="D14318" t="str">
        <x:v>paid</x:v>
      </x:c>
      <x:c r="E14318" t="str">
        <x:v>Food Security and Livelihoods; Emergency Shelter and Non-Food Items</x:v>
      </x:c>
      <x:c r="F14318" t="str">
        <x:v>Sudan</x:v>
      </x:c>
      <x:c r="G14318" t="str">
        <x:v>Italy, Government of</x:v>
      </x:c>
      <x:c r="H14318" t="n">
        <x:v>179641</x:v>
      </x:c>
      <x:c r="I14318" t="str">
        <x:v>USD</x:v>
      </x:c>
      <x:c r="J14318" t="n">
        <x:v>46191</x:v>
      </x:c>
      <x:c r="K14318" t="str">
        <x:v>392941</x:v>
      </x:c>
      <x:c r="L14318" t="str">
        <x:v>https://fts.unocha.org/flows/392941</x:v>
      </x:c>
    </x:row>
    <x:row r="14319">
      <x:c r="A14319" t="str">
        <x:v>NYT-05-0db1d1efc98d81d9</x:v>
      </x:c>
      <x:c r="B14319" t="str">
        <x:v>Contribution by Italian Cooperation to WFP (Bilateral Emergency Fund) to respond to the emergency caused by floods in Mozambique</x:v>
      </x:c>
      <x:c r="C14319" t="str">
        <x:v>2026-06-18</x:v>
      </x:c>
      <x:c r="D14319" t="str">
        <x:v>paid</x:v>
      </x:c>
      <x:c r="E14319" t="str">
        <x:v>Early Recovery</x:v>
      </x:c>
      <x:c r="F14319" t="str">
        <x:v>Mozambique</x:v>
      </x:c>
      <x:c r="G14319" t="str">
        <x:v>Italy, Government of</x:v>
      </x:c>
      <x:c r="H14319" t="n">
        <x:v>239521</x:v>
      </x:c>
      <x:c r="I14319" t="str">
        <x:v>USD</x:v>
      </x:c>
      <x:c r="J14319" t="n">
        <x:v>46191</x:v>
      </x:c>
      <x:c r="K14319" t="str">
        <x:v>392942</x:v>
      </x:c>
      <x:c r="L14319" t="str">
        <x:v>https://fts.unocha.org/flows/392942</x:v>
      </x:c>
    </x:row>
    <x:row r="14320">
      <x:c r="A14320" t="str">
        <x:v>NYT-05-10962c645fe78dec</x:v>
      </x:c>
      <x:c r="B14320" t="str">
        <x:v>Contribution by Italian Cooperation to IFRC (Bilateral Emergency Fund) to respond to the emergency caused by Hurricane Melissa</x:v>
      </x:c>
      <x:c r="C14320" t="str">
        <x:v>2026-06-18</x:v>
      </x:c>
      <x:c r="D14320" t="str">
        <x:v>paid</x:v>
      </x:c>
      <x:c r="E14320" t="str">
        <x:v>Early Recovery</x:v>
      </x:c>
      <x:c r="F14320" t="str">
        <x:v>Cuba</x:v>
      </x:c>
      <x:c r="G14320" t="str">
        <x:v>Italy, Government of</x:v>
      </x:c>
      <x:c r="H14320" t="n">
        <x:v>236128</x:v>
      </x:c>
      <x:c r="I14320" t="str">
        <x:v>USD</x:v>
      </x:c>
      <x:c r="J14320" t="n">
        <x:v>46191</x:v>
      </x:c>
      <x:c r="K14320" t="str">
        <x:v>392943</x:v>
      </x:c>
      <x:c r="L14320" t="str">
        <x:v>https://fts.unocha.org/flows/392943</x:v>
      </x:c>
    </x:row>
    <x:row r="14321">
      <x:c r="A14321" t="str">
        <x:v>NYT-05-be26fcd55321ce71</x:v>
      </x:c>
      <x:c r="B14321" t="str">
        <x:v>Contribution by Italian Cooperation to IFRC (Bilateral Emergency Fund) to respond to the ongoing emergency, including activities in health sector, immediate assistance and community support</x:v>
      </x:c>
      <x:c r="C14321" t="str">
        <x:v>2026-06-18</x:v>
      </x:c>
      <x:c r="D14321" t="str">
        <x:v>paid</x:v>
      </x:c>
      <x:c r="E14321" t="str">
        <x:v>Early Recovery</x:v>
      </x:c>
      <x:c r="F14321" t="str">
        <x:v>Lebanon</x:v>
      </x:c>
      <x:c r="G14321" t="str">
        <x:v>Italy, Government of</x:v>
      </x:c>
      <x:c r="H14321" t="n">
        <x:v>2306805</x:v>
      </x:c>
      <x:c r="I14321" t="str">
        <x:v>USD</x:v>
      </x:c>
      <x:c r="J14321" t="n">
        <x:v>46191</x:v>
      </x:c>
      <x:c r="K14321" t="str">
        <x:v>392945</x:v>
      </x:c>
      <x:c r="L14321" t="str">
        <x:v>https://fts.unocha.org/flows/392945</x:v>
      </x:c>
    </x:row>
    <x:row r="14322">
      <x:c r="A14322" t="str">
        <x:v>NYT-05-3521ae4e01b84172</x:v>
      </x:c>
      <x:c r="B14322" t="str">
        <x:v>Contribution by Italian Cooperation to IFRC (Bilateral Emergency Fund) as part of 'Italy for Sudan' initiativeto to ensure safe and reliable access to water and sanitation and medical assistance for conflict-affected populations,</x:v>
      </x:c>
      <x:c r="C14322" t="str">
        <x:v>2026-06-18</x:v>
      </x:c>
      <x:c r="D14322" t="str">
        <x:v>paid</x:v>
      </x:c>
      <x:c r="E14322" t="str">
        <x:v>Water Sanitation Hygiene; Health</x:v>
      </x:c>
      <x:c r="F14322" t="str">
        <x:v>Sudan</x:v>
      </x:c>
      <x:c r="G14322" t="str">
        <x:v>Italy, Government of</x:v>
      </x:c>
      <x:c r="H14322" t="n">
        <x:v>1153403</x:v>
      </x:c>
      <x:c r="I14322" t="str">
        <x:v>USD</x:v>
      </x:c>
      <x:c r="J14322" t="n">
        <x:v>46191</x:v>
      </x:c>
      <x:c r="K14322" t="str">
        <x:v>392947</x:v>
      </x:c>
      <x:c r="L14322" t="str">
        <x:v>https://fts.unocha.org/flows/392947</x:v>
      </x:c>
    </x:row>
    <x:row r="14323">
      <x:c r="A14323" t="str">
        <x:v>NYT-05-ed2e3b0381bfd04e</x:v>
      </x:c>
      <x:c r="B14323" t="str">
        <x:v>The intervention aims at improving the living conditions of the population in greater vulnerability in the Gaza Strip</x:v>
      </x:c>
      <x:c r="C14323" t="str">
        <x:v>2026-06-18</x:v>
      </x:c>
      <x:c r="D14323" t="str">
        <x:v>paid</x:v>
      </x:c>
      <x:c r="E14323" t="str">
        <x:v>Early Recovery</x:v>
      </x:c>
      <x:c r="F14323" t="str">
        <x:v>Occupied Palestinian Territory</x:v>
      </x:c>
      <x:c r="G14323" t="str">
        <x:v>Italy, Government of</x:v>
      </x:c>
      <x:c r="H14323" t="n">
        <x:v>3460208</x:v>
      </x:c>
      <x:c r="I14323" t="str">
        <x:v>USD</x:v>
      </x:c>
      <x:c r="J14323" t="n">
        <x:v>46191</x:v>
      </x:c>
      <x:c r="K14323" t="str">
        <x:v>392948</x:v>
      </x:c>
      <x:c r="L14323" t="str">
        <x:v>https://fts.unocha.org/flows/392948</x:v>
      </x:c>
    </x:row>
    <x:row r="14324">
      <x:c r="A14324" t="str">
        <x:v>NYT-05-c6df88a951f78f3c</x:v>
      </x:c>
      <x:c r="B14324" t="str">
        <x:v>Humanitarian flight within the framework of the Humanitarian Air Lift organized by European Commission (DG ECHO): Italian Development Cooperation has dispatched - through the United Nations Humanitarian Response Depot of Brindisi - humanitarian goods (blankets , fleece and high thermal resistance) to assist Lebanese population.</x:v>
      </x:c>
      <x:c r="C14324" t="str">
        <x:v>2026-06-18</x:v>
      </x:c>
      <x:c r="D14324" t="str">
        <x:v>paid</x:v>
      </x:c>
      <x:c r="E14324" t="str">
        <x:v>Shelter &amp; SMC</x:v>
      </x:c>
      <x:c r="F14324" t="str">
        <x:v>Lebanon</x:v>
      </x:c>
      <x:c r="G14324" t="str">
        <x:v>Italy, Government of</x:v>
      </x:c>
      <x:c r="H14324" t="n">
        <x:v>34900</x:v>
      </x:c>
      <x:c r="I14324" t="str">
        <x:v>USD</x:v>
      </x:c>
      <x:c r="J14324" t="n">
        <x:v>46191</x:v>
      </x:c>
      <x:c r="K14324" t="str">
        <x:v>392949</x:v>
      </x:c>
      <x:c r="L14324" t="str">
        <x:v>https://fts.unocha.org/flows/392949</x:v>
      </x:c>
    </x:row>
    <x:row r="14325">
      <x:c r="A14325" t="str">
        <x:v>NYT-05-f67f84e351d616cb</x:v>
      </x:c>
      <x:c r="B14325" t="str">
        <x:v>Contribution for the Pre‑positioning of Emergency Health Kits at the United Nations Humanitarian Response Depot (UNHRD) in Brindisi and the establishment of a procurement reserve for Health Commodities for 2026 and 2027</x:v>
      </x:c>
      <x:c r="C14325" t="str">
        <x:v>2026-06-18</x:v>
      </x:c>
      <x:c r="D14325" t="str">
        <x:v>commitment</x:v>
      </x:c>
      <x:c r="E14325" t="str">
        <x:v>Health</x:v>
      </x:c>
      <x:c r="F14325" t="str">
        <x:v>Italy</x:v>
      </x:c>
      <x:c r="G14325" t="str">
        <x:v>Italy, Government of</x:v>
      </x:c>
      <x:c r="H14325" t="n">
        <x:v>576701</x:v>
      </x:c>
      <x:c r="I14325" t="str">
        <x:v>USD</x:v>
      </x:c>
      <x:c r="J14325" t="n">
        <x:v>46191</x:v>
      </x:c>
      <x:c r="K14325" t="str">
        <x:v>392950</x:v>
      </x:c>
      <x:c r="L14325" t="str">
        <x:v>https://fts.unocha.org/flows/392950</x:v>
      </x:c>
    </x:row>
    <x:row r="14326">
      <x:c r="A14326" t="str">
        <x:v>NYT-05-04303ccde31074d3</x:v>
      </x:c>
      <x:c r="B14326" t="str">
        <x:v>Top Up of The initiative of Italian Development Cooperation Agency - NGOs/INGOs (6 ml record n. 7) for displaced populations affected by the March 2026 conflict in Lebanon.</x:v>
      </x:c>
      <x:c r="C14326" t="str">
        <x:v>2026-06-18</x:v>
      </x:c>
      <x:c r="D14326" t="str">
        <x:v>paid</x:v>
      </x:c>
      <x:c r="E14326" t="str">
        <x:v>Early Recovery</x:v>
      </x:c>
      <x:c r="F14326" t="str">
        <x:v>Lebanon</x:v>
      </x:c>
      <x:c r="G14326" t="str">
        <x:v>Italy, Government of</x:v>
      </x:c>
      <x:c r="H14326" t="n">
        <x:v>2341920</x:v>
      </x:c>
      <x:c r="I14326" t="str">
        <x:v>USD</x:v>
      </x:c>
      <x:c r="J14326" t="n">
        <x:v>46191</x:v>
      </x:c>
      <x:c r="K14326" t="str">
        <x:v>392951</x:v>
      </x:c>
      <x:c r="L14326" t="str">
        <x:v>https://fts.unocha.org/flows/392951</x:v>
      </x:c>
    </x:row>
    <x:row r="14327">
      <x:c r="A14327" t="str">
        <x:v>NYT-05-ae206b28d3983773</x:v>
      </x:c>
      <x:c r="B14327" t="str">
        <x:v>The initiative aims at ensuring Emergency and livelihood support in the agrifood sector to conflict-affected areas in Lebanon</x:v>
      </x:c>
      <x:c r="C14327" t="str">
        <x:v>2026-06-18</x:v>
      </x:c>
      <x:c r="D14327" t="str">
        <x:v>paid</x:v>
      </x:c>
      <x:c r="E14327" t="str">
        <x:v>Early Recovery</x:v>
      </x:c>
      <x:c r="F14327" t="str">
        <x:v>Lebanon</x:v>
      </x:c>
      <x:c r="G14327" t="str">
        <x:v>Italy, Government of</x:v>
      </x:c>
      <x:c r="H14327" t="n">
        <x:v>2906977</x:v>
      </x:c>
      <x:c r="I14327" t="str">
        <x:v>USD</x:v>
      </x:c>
      <x:c r="J14327" t="n">
        <x:v>46191</x:v>
      </x:c>
      <x:c r="K14327" t="str">
        <x:v>392952</x:v>
      </x:c>
      <x:c r="L14327" t="str">
        <x:v>https://fts.unocha.org/flows/392952</x:v>
      </x:c>
    </x:row>
    <x:row r="14328">
      <x:c r="A14328" t="str">
        <x:v>NYT-05-4023d05f93a90e33</x:v>
      </x:c>
      <x:c r="B14328" t="str">
        <x:v>Italy, Government of</x:v>
      </x:c>
      <x:c r="C14328" t="str">
        <x:v>2026-06-18</x:v>
      </x:c>
      <x:c r="D14328" t="str">
        <x:v>paid</x:v>
      </x:c>
      <x:c r="E14328" t="str">
        <x:v>financial</x:v>
      </x:c>
      <x:c r="F14328" t="str">
        <x:v>Lebanon</x:v>
      </x:c>
      <x:c r="G14328" t="str">
        <x:v>Italy, Government of</x:v>
      </x:c>
      <x:c r="H14328" t="n">
        <x:v>0</x:v>
      </x:c>
      <x:c r="I14328" t="str">
        <x:v>USD</x:v>
      </x:c>
      <x:c r="J14328" t="n">
        <x:v>46191</x:v>
      </x:c>
      <x:c r="K14328" t="str">
        <x:v>392957</x:v>
      </x:c>
      <x:c r="L14328" t="str">
        <x:v>https://fts.unocha.org/flows/392957</x:v>
      </x:c>
    </x:row>
    <x:row r="14329">
      <x:c r="A14329" t="str">
        <x:v>NYT-05-b6f7945ce96cdc36</x:v>
      </x:c>
      <x:c r="B14329" t="str">
        <x:v>Italian Agency for Development Cooperation The initiative aims at ensuring timely life-saving humanitarian assistance, protection, and access to basic services for displaced populations affected by the March 2026 conflict in Lebanon.</x:v>
      </x:c>
      <x:c r="C14329" t="str">
        <x:v>2026-06-18</x:v>
      </x:c>
      <x:c r="D14329" t="str">
        <x:v>paid</x:v>
      </x:c>
      <x:c r="E14329" t="str">
        <x:v>financial</x:v>
      </x:c>
      <x:c r="F14329" t="str">
        <x:v>Lebanon</x:v>
      </x:c>
      <x:c r="G14329" t="str">
        <x:v>Italy, Government of</x:v>
      </x:c>
      <x:c r="H14329" t="n">
        <x:v>7083825</x:v>
      </x:c>
      <x:c r="I14329" t="str">
        <x:v>USD</x:v>
      </x:c>
      <x:c r="J14329" t="n">
        <x:v>46191</x:v>
      </x:c>
      <x:c r="K14329" t="str">
        <x:v>392958</x:v>
      </x:c>
      <x:c r="L14329" t="str">
        <x:v>https://fts.unocha.org/flows/392958</x:v>
      </x:c>
    </x:row>
    <x:row r="14330">
      <x:c r="A14330" t="str">
        <x:v>NYT-05-8f7f489a4d8ee416</x:v>
      </x:c>
      <x:c r="B14330" t="str">
        <x:v>Italian Agency for Development Cooperation Top Up of The initiative of Italian Development Cooperation Agency - NGOs/INGOs (6 ml record n. 7) for displaced populations affected by the March 2026 conflict in Lebanon.</x:v>
      </x:c>
      <x:c r="C14330" t="str">
        <x:v>2026-06-18</x:v>
      </x:c>
      <x:c r="D14330" t="str">
        <x:v>paid</x:v>
      </x:c>
      <x:c r="E14330" t="str">
        <x:v>financial</x:v>
      </x:c>
      <x:c r="F14330" t="str">
        <x:v>Lebanon</x:v>
      </x:c>
      <x:c r="G14330" t="str">
        <x:v>Italy, Government of</x:v>
      </x:c>
      <x:c r="H14330" t="n">
        <x:v>2341920</x:v>
      </x:c>
      <x:c r="I14330" t="str">
        <x:v>USD</x:v>
      </x:c>
      <x:c r="J14330" t="n">
        <x:v>46191</x:v>
      </x:c>
      <x:c r="K14330" t="str">
        <x:v>392959</x:v>
      </x:c>
      <x:c r="L14330" t="str">
        <x:v>https://fts.unocha.org/flows/392959</x:v>
      </x:c>
    </x:row>
    <x:row r="14331">
      <x:c r="A14331" t="str">
        <x:v>NYT-05-2d492679185d29f3</x:v>
      </x:c>
      <x:c r="B14331" t="str">
        <x:v>No One Left Behind: Strengthening Early Warnings and Preparedness to Empower Women, Girls and Persons with Disabilities in Southeast Asia.</x:v>
      </x:c>
      <x:c r="C14331" t="str">
        <x:v>2026-06-18</x:v>
      </x:c>
      <x:c r="D14331" t="str">
        <x:v>commitment</x:v>
      </x:c>
      <x:c r="E14331" t="str">
        <x:v>financial</x:v>
      </x:c>
      <x:c r="F14331" t="str">
        <x:v>Cambodia</x:v>
      </x:c>
      <x:c r="G14331" t="str">
        <x:v>European Commission's Humanitarian Aid and Civil Protection Department</x:v>
      </x:c>
      <x:c r="H14331" t="n">
        <x:v>39177</x:v>
      </x:c>
      <x:c r="I14331" t="str">
        <x:v>USD</x:v>
      </x:c>
      <x:c r="J14331" t="n">
        <x:v>46191</x:v>
      </x:c>
      <x:c r="K14331" t="str">
        <x:v>392967</x:v>
      </x:c>
      <x:c r="L14331" t="str">
        <x:v>https://fts.unocha.org/flows/392967</x:v>
      </x:c>
    </x:row>
    <x:row r="14332">
      <x:c r="A14332" t="str">
        <x:v>NYT-05-85b9fb69885a6fb6</x:v>
      </x:c>
      <x:c r="B14332" t="str">
        <x:v>No One Left Behind: Strengthening Early Warnings and Preparedness to Empower Women, Girls and Persons with Disabilities in Southeast Asia.</x:v>
      </x:c>
      <x:c r="C14332" t="str">
        <x:v>2026-06-18</x:v>
      </x:c>
      <x:c r="D14332" t="str">
        <x:v>commitment</x:v>
      </x:c>
      <x:c r="E14332" t="str">
        <x:v>financial</x:v>
      </x:c>
      <x:c r="F14332" t="str">
        <x:v>Lao People's Democratic Republic</x:v>
      </x:c>
      <x:c r="G14332" t="str">
        <x:v>European Commission's Humanitarian Aid and Civil Protection Department</x:v>
      </x:c>
      <x:c r="H14332" t="n">
        <x:v>39177</x:v>
      </x:c>
      <x:c r="I14332" t="str">
        <x:v>USD</x:v>
      </x:c>
      <x:c r="J14332" t="n">
        <x:v>46191</x:v>
      </x:c>
      <x:c r="K14332" t="str">
        <x:v>392968</x:v>
      </x:c>
      <x:c r="L14332" t="str">
        <x:v>https://fts.unocha.org/flows/392968</x:v>
      </x:c>
    </x:row>
    <x:row r="14333">
      <x:c r="A14333" t="str">
        <x:v>NYT-05-586d4d26880d09a6</x:v>
      </x:c>
      <x:c r="B14333" t="str">
        <x:v>No One Left Behind: Strengthening Early Warnings and Preparedness to Empower Women, Girls and Persons with Disabilities in Southeast Asia.</x:v>
      </x:c>
      <x:c r="C14333" t="str">
        <x:v>2026-06-18</x:v>
      </x:c>
      <x:c r="D14333" t="str">
        <x:v>commitment</x:v>
      </x:c>
      <x:c r="E14333" t="str">
        <x:v>financial</x:v>
      </x:c>
      <x:c r="F14333" t="str">
        <x:v>Malaysia</x:v>
      </x:c>
      <x:c r="G14333" t="str">
        <x:v>European Commission's Humanitarian Aid and Civil Protection Department</x:v>
      </x:c>
      <x:c r="H14333" t="n">
        <x:v>17322</x:v>
      </x:c>
      <x:c r="I14333" t="str">
        <x:v>USD</x:v>
      </x:c>
      <x:c r="J14333" t="n">
        <x:v>46191</x:v>
      </x:c>
      <x:c r="K14333" t="str">
        <x:v>392969</x:v>
      </x:c>
      <x:c r="L14333" t="str">
        <x:v>https://fts.unocha.org/flows/392969</x:v>
      </x:c>
    </x:row>
    <x:row r="14334">
      <x:c r="A14334" t="str">
        <x:v>NYT-05-ec9e972a57b226d7</x:v>
      </x:c>
      <x:c r="B14334" t="str">
        <x:v>No One Left Behind: Strengthening Early Warnings and Preparedness to Empower Women, Girls and Persons with Disabilities in Southeast Asia.</x:v>
      </x:c>
      <x:c r="C14334" t="str">
        <x:v>2026-06-18</x:v>
      </x:c>
      <x:c r="D14334" t="str">
        <x:v>commitment</x:v>
      </x:c>
      <x:c r="E14334" t="str">
        <x:v>financial</x:v>
      </x:c>
      <x:c r="F14334" t="str">
        <x:v>Thailand</x:v>
      </x:c>
      <x:c r="G14334" t="str">
        <x:v>European Commission's Humanitarian Aid and Civil Protection Department</x:v>
      </x:c>
      <x:c r="H14334" t="n">
        <x:v>72869</x:v>
      </x:c>
      <x:c r="I14334" t="str">
        <x:v>USD</x:v>
      </x:c>
      <x:c r="J14334" t="n">
        <x:v>46191</x:v>
      </x:c>
      <x:c r="K14334" t="str">
        <x:v>392970</x:v>
      </x:c>
      <x:c r="L14334" t="str">
        <x:v>https://fts.unocha.org/flows/392970</x:v>
      </x:c>
    </x:row>
    <x:row r="14335">
      <x:c r="A14335" t="str">
        <x:v>NYT-05-db1c942207d55331</x:v>
      </x:c>
      <x:c r="B14335" t="str">
        <x:v>No One Left Behind: Strengthening Early Warnings and Preparedness to Empower Women, Girls and Persons with Disabilities in Southeast Asia.</x:v>
      </x:c>
      <x:c r="C14335" t="str">
        <x:v>2026-06-18</x:v>
      </x:c>
      <x:c r="D14335" t="str">
        <x:v>commitment</x:v>
      </x:c>
      <x:c r="E14335" t="str">
        <x:v>Recovery</x:v>
      </x:c>
      <x:c r="F14335" t="str">
        <x:v>Viet Nam</x:v>
      </x:c>
      <x:c r="G14335" t="str">
        <x:v>European Commission's Humanitarian Aid and Civil Protection Department</x:v>
      </x:c>
      <x:c r="H14335" t="n">
        <x:v>17322</x:v>
      </x:c>
      <x:c r="I14335" t="str">
        <x:v>USD</x:v>
      </x:c>
      <x:c r="J14335" t="n">
        <x:v>46191</x:v>
      </x:c>
      <x:c r="K14335" t="str">
        <x:v>392971</x:v>
      </x:c>
      <x:c r="L14335" t="str">
        <x:v>https://fts.unocha.org/flows/392971</x:v>
      </x:c>
    </x:row>
    <x:row r="14336">
      <x:c r="A14336" t="str">
        <x:v>NYT-05-754792477b2c8970</x:v>
      </x:c>
      <x:c r="B14336" t="str">
        <x:v>Unlimited health and safety: Strengthening life-saving GBV and SHR services for people on the move across the border area between the Dominican Republic and Haiti.</x:v>
      </x:c>
      <x:c r="C14336" t="str">
        <x:v>2026-06-18</x:v>
      </x:c>
      <x:c r="D14336" t="str">
        <x:v>commitment</x:v>
      </x:c>
      <x:c r="E14336" t="str">
        <x:v>Protection</x:v>
      </x:c>
      <x:c r="F14336" t="str">
        <x:v>Haiti</x:v>
      </x:c>
      <x:c r="G14336" t="str">
        <x:v>European Commission's Humanitarian Aid and Civil Protection Department</x:v>
      </x:c>
      <x:c r="H14336" t="n">
        <x:v>14115</x:v>
      </x:c>
      <x:c r="I14336" t="str">
        <x:v>USD</x:v>
      </x:c>
      <x:c r="J14336" t="n">
        <x:v>46191</x:v>
      </x:c>
      <x:c r="K14336" t="str">
        <x:v>392983</x:v>
      </x:c>
      <x:c r="L14336" t="str">
        <x:v>https://fts.unocha.org/flows/392983</x:v>
      </x:c>
    </x:row>
    <x:row r="14337">
      <x:c r="A14337" t="str">
        <x:v>NYT-05-436c2b2b711c4add</x:v>
      </x:c>
      <x:c r="B14337" t="str">
        <x:v>Unlimited health and safety: Strengthening life-saving GBV and SHR services for people on the move across the border area between the Dominican Republic and Haiti.</x:v>
      </x:c>
      <x:c r="C14337" t="str">
        <x:v>2026-06-18</x:v>
      </x:c>
      <x:c r="D14337" t="str">
        <x:v>commitment</x:v>
      </x:c>
      <x:c r="E14337" t="str">
        <x:v>Santé</x:v>
      </x:c>
      <x:c r="F14337" t="str">
        <x:v>Haiti</x:v>
      </x:c>
      <x:c r="G14337" t="str">
        <x:v>European Commission's Humanitarian Aid and Civil Protection Department</x:v>
      </x:c>
      <x:c r="H14337" t="n">
        <x:v>49440</x:v>
      </x:c>
      <x:c r="I14337" t="str">
        <x:v>USD</x:v>
      </x:c>
      <x:c r="J14337" t="n">
        <x:v>46191</x:v>
      </x:c>
      <x:c r="K14337" t="str">
        <x:v>392984</x:v>
      </x:c>
      <x:c r="L14337" t="str">
        <x:v>https://fts.unocha.org/flows/392984</x:v>
      </x:c>
    </x:row>
    <x:row r="14338">
      <x:c r="A14338" t="str">
        <x:v>NYT-05-ed4750321f0e6bfa</x:v>
      </x:c>
      <x:c r="B14338" t="str">
        <x:v>Provision of Life-saving integrated Health, Nutrition, WASH and Protection-mainstreaming Interventions for Sudan Crisis Affected Populations in Upper Nile, South Sudan.</x:v>
      </x:c>
      <x:c r="C14338" t="str">
        <x:v>2026-06-18</x:v>
      </x:c>
      <x:c r="D14338" t="str">
        <x:v>commitment</x:v>
      </x:c>
      <x:c r="E14338" t="str">
        <x:v>Nutrition</x:v>
      </x:c>
      <x:c r="F14338" t="str">
        <x:v>South Sudan</x:v>
      </x:c>
      <x:c r="G14338" t="str">
        <x:v>European Commission's Humanitarian Aid and Civil Protection Department</x:v>
      </x:c>
      <x:c r="H14338" t="n">
        <x:v>457</x:v>
      </x:c>
      <x:c r="I14338" t="str">
        <x:v>USD</x:v>
      </x:c>
      <x:c r="J14338" t="n">
        <x:v>46191</x:v>
      </x:c>
      <x:c r="K14338" t="str">
        <x:v>392986</x:v>
      </x:c>
      <x:c r="L14338" t="str">
        <x:v>https://fts.unocha.org/flows/392986</x:v>
      </x:c>
    </x:row>
    <x:row r="14339">
      <x:c r="A14339" t="str">
        <x:v>NYT-05-341c6cc77f351844</x:v>
      </x:c>
      <x:c r="B14339" t="str">
        <x:v>Protection of and emergency response for Palestine Refugees affected by occupation-related violence in the West Bank, including East Jerusalem</x:v>
      </x:c>
      <x:c r="C14339" t="str">
        <x:v>2026-06-18</x:v>
      </x:c>
      <x:c r="D14339" t="str">
        <x:v>commitment</x:v>
      </x:c>
      <x:c r="E14339" t="str">
        <x:v>financial</x:v>
      </x:c>
      <x:c r="F14339" t="str">
        <x:v>Occupied Palestinian Territory</x:v>
      </x:c>
      <x:c r="G14339" t="str">
        <x:v>European Commission's Humanitarian Aid and Civil Protection Department</x:v>
      </x:c>
      <x:c r="H14339" t="n">
        <x:v>5794186</x:v>
      </x:c>
      <x:c r="I14339" t="str">
        <x:v>USD</x:v>
      </x:c>
      <x:c r="J14339" t="n">
        <x:v>46191</x:v>
      </x:c>
      <x:c r="K14339" t="str">
        <x:v>392995</x:v>
      </x:c>
      <x:c r="L14339" t="str">
        <x:v>https://fts.unocha.org/flows/392995</x:v>
      </x:c>
    </x:row>
    <x:row r="14340">
      <x:c r="A14340" t="str">
        <x:v>NYT-05-f017db9642f19758</x:v>
      </x:c>
      <x:c r="B14340" t="str">
        <x:v>Protection of and emergency response for Palestine Refugees affected by occupation-related violence in the West Bank, including East Jerusalem</x:v>
      </x:c>
      <x:c r="C14340" t="str">
        <x:v>2026-06-18</x:v>
      </x:c>
      <x:c r="D14340" t="str">
        <x:v>commitment</x:v>
      </x:c>
      <x:c r="E14340" t="str">
        <x:v>Multi-purpose Cash Assistance</x:v>
      </x:c>
      <x:c r="F14340" t="str">
        <x:v>Occupied Palestinian Territory</x:v>
      </x:c>
      <x:c r="G14340" t="str">
        <x:v>European Commission's Humanitarian Aid and Civil Protection Department</x:v>
      </x:c>
      <x:c r="H14340" t="n">
        <x:v>162494</x:v>
      </x:c>
      <x:c r="I14340" t="str">
        <x:v>USD</x:v>
      </x:c>
      <x:c r="J14340" t="n">
        <x:v>46191</x:v>
      </x:c>
      <x:c r="K14340" t="str">
        <x:v>392997</x:v>
      </x:c>
      <x:c r="L14340" t="str">
        <x:v>https://fts.unocha.org/flows/392997</x:v>
      </x:c>
    </x:row>
    <x:row r="14341">
      <x:c r="A14341" t="str">
        <x:v>NYT-05-e55dc03d2e56f7b7</x:v>
      </x:c>
      <x:c r="B14341" t="str">
        <x:v>Promoting Inclusive Local Leadership And Resilience (PILLAR) for Disaster Preparedness and Response (1) and Ensuring Access to Life-Saving Prehospital Emergency Care and Transportation for People Affected by the Conflict in Lebanon (2)</x:v>
      </x:c>
      <x:c r="C14341" t="str">
        <x:v>2026-06-18</x:v>
      </x:c>
      <x:c r="D14341" t="str">
        <x:v>commitment</x:v>
      </x:c>
      <x:c r="E14341" t="str">
        <x:v>Health</x:v>
      </x:c>
      <x:c r="F14341" t="str">
        <x:v>Lebanon</x:v>
      </x:c>
      <x:c r="G14341" t="str">
        <x:v>European Commission's Humanitarian Aid and Civil Protection Department</x:v>
      </x:c>
      <x:c r="H14341" t="n">
        <x:v>204290</x:v>
      </x:c>
      <x:c r="I14341" t="str">
        <x:v>USD</x:v>
      </x:c>
      <x:c r="J14341" t="n">
        <x:v>46191</x:v>
      </x:c>
      <x:c r="K14341" t="str">
        <x:v>393000</x:v>
      </x:c>
      <x:c r="L14341" t="str">
        <x:v>https://fts.unocha.org/flows/393000</x:v>
      </x:c>
    </x:row>
    <x:row r="14342">
      <x:c r="A14342" t="str">
        <x:v>NYT-05-3433a0608596e10a</x:v>
      </x:c>
      <x:c r="B14342" t="str">
        <x:v>Enhancing Protection for Forcibly Displaced People and Host Communities in Nigeria’s Conflict-Affected Northeast and Northwest Regions</x:v>
      </x:c>
      <x:c r="C14342" t="str">
        <x:v>2026-06-18</x:v>
      </x:c>
      <x:c r="D14342" t="str">
        <x:v>commitment</x:v>
      </x:c>
      <x:c r="E14342" t="str">
        <x:v>Protection</x:v>
      </x:c>
      <x:c r="F14342" t="str">
        <x:v>Nigeria</x:v>
      </x:c>
      <x:c r="G14342" t="str">
        <x:v>European Commission's Humanitarian Aid and Civil Protection Department</x:v>
      </x:c>
      <x:c r="H14342" t="n">
        <x:v>981681</x:v>
      </x:c>
      <x:c r="I14342" t="str">
        <x:v>USD</x:v>
      </x:c>
      <x:c r="J14342" t="n">
        <x:v>46191</x:v>
      </x:c>
      <x:c r="K14342" t="str">
        <x:v>393002</x:v>
      </x:c>
      <x:c r="L14342" t="str">
        <x:v>https://fts.unocha.org/flows/393002</x:v>
      </x:c>
    </x:row>
    <x:row r="14343">
      <x:c r="A14343" t="str">
        <x:v>NYT-05-e3a49f1122e4989b</x:v>
      </x:c>
      <x:c r="B14343" t="str">
        <x:v>Enhancing Protection for Forcibly Displaced People and Host Communities in Nigeria’s Conflict-Affected Northeast and Northwest Regions</x:v>
      </x:c>
      <x:c r="C14343" t="str">
        <x:v>2026-06-18</x:v>
      </x:c>
      <x:c r="D14343" t="str">
        <x:v>commitment</x:v>
      </x:c>
      <x:c r="E14343" t="str">
        <x:v>Protection</x:v>
      </x:c>
      <x:c r="F14343" t="str">
        <x:v>Nigeria</x:v>
      </x:c>
      <x:c r="G14343" t="str">
        <x:v>European Commission's Humanitarian Aid and Civil Protection Department</x:v>
      </x:c>
      <x:c r="H14343" t="n">
        <x:v>189279</x:v>
      </x:c>
      <x:c r="I14343" t="str">
        <x:v>USD</x:v>
      </x:c>
      <x:c r="J14343" t="n">
        <x:v>46191</x:v>
      </x:c>
      <x:c r="K14343" t="str">
        <x:v>393003</x:v>
      </x:c>
      <x:c r="L14343" t="str">
        <x:v>https://fts.unocha.org/flows/393003</x:v>
      </x:c>
    </x:row>
    <x:row r="14344">
      <x:c r="A14344" t="str">
        <x:v>NYT-05-c038b0999d77a0b9</x:v>
      </x:c>
      <x:c r="B14344" t="str">
        <x:v>ICRC health, prevention and protection activities in the Sahel and Lake Chad regions, particularly in Burkina Faso, Mali, Nigeria, and Chad</x:v>
      </x:c>
      <x:c r="C14344" t="str">
        <x:v>2026-06-18</x:v>
      </x:c>
      <x:c r="D14344" t="str">
        <x:v>commitment</x:v>
      </x:c>
      <x:c r="E14344" t="str">
        <x:v>Health</x:v>
      </x:c>
      <x:c r="F14344" t="str">
        <x:v>Burkina Faso</x:v>
      </x:c>
      <x:c r="G14344" t="str">
        <x:v>European Commission's Humanitarian Aid and Civil Protection Department</x:v>
      </x:c>
      <x:c r="H14344" t="n">
        <x:v>674097</x:v>
      </x:c>
      <x:c r="I14344" t="str">
        <x:v>USD</x:v>
      </x:c>
      <x:c r="J14344" t="n">
        <x:v>46191</x:v>
      </x:c>
      <x:c r="K14344" t="str">
        <x:v>393004</x:v>
      </x:c>
      <x:c r="L14344" t="str">
        <x:v>https://fts.unocha.org/flows/393004</x:v>
      </x:c>
    </x:row>
    <x:row r="14345">
      <x:c r="A14345" t="str">
        <x:v>NYT-05-1b7fe7871653f6ef</x:v>
      </x:c>
      <x:c r="B14345" t="str">
        <x:v>ICRC health, prevention and protection activities in the Sahel and Lake Chad regions, particularly in Burkina Faso, Mali, Nigeria, and Chad</x:v>
      </x:c>
      <x:c r="C14345" t="str">
        <x:v>2026-06-18</x:v>
      </x:c>
      <x:c r="D14345" t="str">
        <x:v>commitment</x:v>
      </x:c>
      <x:c r="E14345" t="str">
        <x:v>Protection</x:v>
      </x:c>
      <x:c r="F14345" t="str">
        <x:v>Burkina Faso</x:v>
      </x:c>
      <x:c r="G14345" t="str">
        <x:v>European Commission's Humanitarian Aid and Civil Protection Department</x:v>
      </x:c>
      <x:c r="H14345" t="n">
        <x:v>505816</x:v>
      </x:c>
      <x:c r="I14345" t="str">
        <x:v>USD</x:v>
      </x:c>
      <x:c r="J14345" t="n">
        <x:v>46191</x:v>
      </x:c>
      <x:c r="K14345" t="str">
        <x:v>393005</x:v>
      </x:c>
      <x:c r="L14345" t="str">
        <x:v>https://fts.unocha.org/flows/393005</x:v>
      </x:c>
    </x:row>
    <x:row r="14346">
      <x:c r="A14346" t="str">
        <x:v>NYT-05-9fb683e5aeae27d7</x:v>
      </x:c>
      <x:c r="B14346" t="str">
        <x:v>ICRC health, prevention and protection activities in the Sahel and Lake Chad regions, particularly in Burkina Faso, Mali, Nigeria, and Chad</x:v>
      </x:c>
      <x:c r="C14346" t="str">
        <x:v>2026-06-18</x:v>
      </x:c>
      <x:c r="D14346" t="str">
        <x:v>commitment</x:v>
      </x:c>
      <x:c r="E14346" t="str">
        <x:v>Health</x:v>
      </x:c>
      <x:c r="F14346" t="str">
        <x:v>Mali</x:v>
      </x:c>
      <x:c r="G14346" t="str">
        <x:v>European Commission's Humanitarian Aid and Civil Protection Department</x:v>
      </x:c>
      <x:c r="H14346" t="n">
        <x:v>258</x:v>
      </x:c>
      <x:c r="I14346" t="str">
        <x:v>USD</x:v>
      </x:c>
      <x:c r="J14346" t="n">
        <x:v>46191</x:v>
      </x:c>
      <x:c r="K14346" t="str">
        <x:v>393006</x:v>
      </x:c>
      <x:c r="L14346" t="str">
        <x:v>https://fts.unocha.org/flows/393006</x:v>
      </x:c>
    </x:row>
    <x:row r="14347">
      <x:c r="A14347" t="str">
        <x:v>NYT-05-dbd4131a5611b1f8</x:v>
      </x:c>
      <x:c r="B14347" t="str">
        <x:v>ICRC health, prevention and protection activities in the Sahel and Lake Chad regions, particularly in Burkina Faso, Mali, Nigeria, and Chad</x:v>
      </x:c>
      <x:c r="C14347" t="str">
        <x:v>2026-06-18</x:v>
      </x:c>
      <x:c r="D14347" t="str">
        <x:v>commitment</x:v>
      </x:c>
      <x:c r="E14347" t="str">
        <x:v>Health</x:v>
      </x:c>
      <x:c r="F14347" t="str">
        <x:v>Mali</x:v>
      </x:c>
      <x:c r="G14347" t="str">
        <x:v>European Commission's Humanitarian Aid and Civil Protection Department</x:v>
      </x:c>
      <x:c r="H14347" t="n">
        <x:v>1311021</x:v>
      </x:c>
      <x:c r="I14347" t="str">
        <x:v>USD</x:v>
      </x:c>
      <x:c r="J14347" t="n">
        <x:v>46191</x:v>
      </x:c>
      <x:c r="K14347" t="str">
        <x:v>393007</x:v>
      </x:c>
      <x:c r="L14347" t="str">
        <x:v>https://fts.unocha.org/flows/393007</x:v>
      </x:c>
    </x:row>
    <x:row r="14348">
      <x:c r="A14348" t="str">
        <x:v>NYT-05-216dc6e2ccddb9b9</x:v>
      </x:c>
      <x:c r="B14348" t="str">
        <x:v>ICRC health, prevention and protection activities in the Sahel and Lake Chad regions, particularly in Burkina Faso, Mali, Nigeria, and Chad</x:v>
      </x:c>
      <x:c r="C14348" t="str">
        <x:v>2026-06-18</x:v>
      </x:c>
      <x:c r="D14348" t="str">
        <x:v>commitment</x:v>
      </x:c>
      <x:c r="E14348" t="str">
        <x:v>Protection</x:v>
      </x:c>
      <x:c r="F14348" t="str">
        <x:v>Mali</x:v>
      </x:c>
      <x:c r="G14348" t="str">
        <x:v>European Commission's Humanitarian Aid and Civil Protection Department</x:v>
      </x:c>
      <x:c r="H14348" t="n">
        <x:v>3898</x:v>
      </x:c>
      <x:c r="I14348" t="str">
        <x:v>USD</x:v>
      </x:c>
      <x:c r="J14348" t="n">
        <x:v>46191</x:v>
      </x:c>
      <x:c r="K14348" t="str">
        <x:v>393008</x:v>
      </x:c>
      <x:c r="L14348" t="str">
        <x:v>https://fts.unocha.org/flows/393008</x:v>
      </x:c>
    </x:row>
    <x:row r="14349">
      <x:c r="A14349" t="str">
        <x:v>NYT-05-c7bbbe47e85b648f</x:v>
      </x:c>
      <x:c r="B14349" t="str">
        <x:v>ICRC health, prevention and protection activities in the Sahel and Lake Chad regions, particularly in Burkina Faso, Mali, Nigeria, and Chad</x:v>
      </x:c>
      <x:c r="C14349" t="str">
        <x:v>2026-06-18</x:v>
      </x:c>
      <x:c r="D14349" t="str">
        <x:v>commitment</x:v>
      </x:c>
      <x:c r="E14349" t="str">
        <x:v>Protection</x:v>
      </x:c>
      <x:c r="F14349" t="str">
        <x:v>Mali</x:v>
      </x:c>
      <x:c r="G14349" t="str">
        <x:v>European Commission's Humanitarian Aid and Civil Protection Department</x:v>
      </x:c>
      <x:c r="H14349" t="n">
        <x:v>565320</x:v>
      </x:c>
      <x:c r="I14349" t="str">
        <x:v>USD</x:v>
      </x:c>
      <x:c r="J14349" t="n">
        <x:v>46191</x:v>
      </x:c>
      <x:c r="K14349" t="str">
        <x:v>393009</x:v>
      </x:c>
      <x:c r="L14349" t="str">
        <x:v>https://fts.unocha.org/flows/393009</x:v>
      </x:c>
    </x:row>
    <x:row r="14350">
      <x:c r="A14350" t="str">
        <x:v>NYT-05-13cd5169d18a58cc</x:v>
      </x:c>
      <x:c r="B14350" t="str">
        <x:v>ICRC health, prevention and protection activities in the Sahel and Lake Chad regions, particularly in Burkina Faso, Mali, Nigeria, and Chad</x:v>
      </x:c>
      <x:c r="C14350" t="str">
        <x:v>2026-06-18</x:v>
      </x:c>
      <x:c r="D14350" t="str">
        <x:v>commitment</x:v>
      </x:c>
      <x:c r="E14350" t="str">
        <x:v>Health</x:v>
      </x:c>
      <x:c r="F14350" t="str">
        <x:v>Nigeria</x:v>
      </x:c>
      <x:c r="G14350" t="str">
        <x:v>European Commission's Humanitarian Aid and Civil Protection Department</x:v>
      </x:c>
      <x:c r="H14350" t="n">
        <x:v>13901</x:v>
      </x:c>
      <x:c r="I14350" t="str">
        <x:v>USD</x:v>
      </x:c>
      <x:c r="J14350" t="n">
        <x:v>46191</x:v>
      </x:c>
      <x:c r="K14350" t="str">
        <x:v>393010</x:v>
      </x:c>
      <x:c r="L14350" t="str">
        <x:v>https://fts.unocha.org/flows/393010</x:v>
      </x:c>
    </x:row>
    <x:row r="14351">
      <x:c r="A14351" t="str">
        <x:v>NYT-05-a1c268b1fe52bd46</x:v>
      </x:c>
      <x:c r="B14351" t="str">
        <x:v>ICRC health, prevention and protection activities in the Sahel and Lake Chad regions, particularly in Burkina Faso, Mali, Nigeria, and Chad</x:v>
      </x:c>
      <x:c r="C14351" t="str">
        <x:v>2026-06-18</x:v>
      </x:c>
      <x:c r="D14351" t="str">
        <x:v>commitment</x:v>
      </x:c>
      <x:c r="E14351" t="str">
        <x:v>Health</x:v>
      </x:c>
      <x:c r="F14351" t="str">
        <x:v>Nigeria</x:v>
      </x:c>
      <x:c r="G14351" t="str">
        <x:v>European Commission's Humanitarian Aid and Civil Protection Department</x:v>
      </x:c>
      <x:c r="H14351" t="n">
        <x:v>1247271</x:v>
      </x:c>
      <x:c r="I14351" t="str">
        <x:v>USD</x:v>
      </x:c>
      <x:c r="J14351" t="n">
        <x:v>46191</x:v>
      </x:c>
      <x:c r="K14351" t="str">
        <x:v>393011</x:v>
      </x:c>
      <x:c r="L14351" t="str">
        <x:v>https://fts.unocha.org/flows/393011</x:v>
      </x:c>
    </x:row>
    <x:row r="14352">
      <x:c r="A14352" t="str">
        <x:v>NYT-05-b9f3c9db2a3c7c66</x:v>
      </x:c>
      <x:c r="B14352" t="str">
        <x:v>ICRC health, prevention and protection activities in the Sahel and Lake Chad regions, particularly in Burkina Faso, Mali, Nigeria, and Chad</x:v>
      </x:c>
      <x:c r="C14352" t="str">
        <x:v>2026-06-18</x:v>
      </x:c>
      <x:c r="D14352" t="str">
        <x:v>commitment</x:v>
      </x:c>
      <x:c r="E14352" t="str">
        <x:v>Protection</x:v>
      </x:c>
      <x:c r="F14352" t="str">
        <x:v>Nigeria</x:v>
      </x:c>
      <x:c r="G14352" t="str">
        <x:v>European Commission's Humanitarian Aid and Civil Protection Department</x:v>
      </x:c>
      <x:c r="H14352" t="n">
        <x:v>4308</x:v>
      </x:c>
      <x:c r="I14352" t="str">
        <x:v>USD</x:v>
      </x:c>
      <x:c r="J14352" t="n">
        <x:v>46191</x:v>
      </x:c>
      <x:c r="K14352" t="str">
        <x:v>393012</x:v>
      </x:c>
      <x:c r="L14352" t="str">
        <x:v>https://fts.unocha.org/flows/393012</x:v>
      </x:c>
    </x:row>
    <x:row r="14353">
      <x:c r="A14353" t="str">
        <x:v>NYT-05-3408a15a70d61e14</x:v>
      </x:c>
      <x:c r="B14353" t="str">
        <x:v>ICRC health, prevention and protection activities in the Sahel and Lake Chad regions, particularly in Burkina Faso, Mali, Nigeria, and Chad</x:v>
      </x:c>
      <x:c r="C14353" t="str">
        <x:v>2026-06-18</x:v>
      </x:c>
      <x:c r="D14353" t="str">
        <x:v>commitment</x:v>
      </x:c>
      <x:c r="E14353" t="str">
        <x:v>Protection</x:v>
      </x:c>
      <x:c r="F14353" t="str">
        <x:v>Nigeria</x:v>
      </x:c>
      <x:c r="G14353" t="str">
        <x:v>European Commission's Humanitarian Aid and Civil Protection Department</x:v>
      </x:c>
      <x:c r="H14353" t="n">
        <x:v>997174</x:v>
      </x:c>
      <x:c r="I14353" t="str">
        <x:v>USD</x:v>
      </x:c>
      <x:c r="J14353" t="n">
        <x:v>46191</x:v>
      </x:c>
      <x:c r="K14353" t="str">
        <x:v>393013</x:v>
      </x:c>
      <x:c r="L14353" t="str">
        <x:v>https://fts.unocha.org/flows/393013</x:v>
      </x:c>
    </x:row>
    <x:row r="14354">
      <x:c r="A14354" t="str">
        <x:v>NYT-05-037920a161253abd</x:v>
      </x:c>
      <x:c r="B14354" t="str">
        <x:v>ICRC health, prevention and protection activities in the Sahel and Lake Chad regions, particularly in Burkina Faso, Mali, Nigeria, and Chad</x:v>
      </x:c>
      <x:c r="C14354" t="str">
        <x:v>2026-06-18</x:v>
      </x:c>
      <x:c r="D14354" t="str">
        <x:v>commitment</x:v>
      </x:c>
      <x:c r="E14354" t="str">
        <x:v>Health</x:v>
      </x:c>
      <x:c r="F14354" t="str">
        <x:v>Chad</x:v>
      </x:c>
      <x:c r="G14354" t="str">
        <x:v>European Commission's Humanitarian Aid and Civil Protection Department</x:v>
      </x:c>
      <x:c r="H14354" t="n">
        <x:v>4964</x:v>
      </x:c>
      <x:c r="I14354" t="str">
        <x:v>USD</x:v>
      </x:c>
      <x:c r="J14354" t="n">
        <x:v>46191</x:v>
      </x:c>
      <x:c r="K14354" t="str">
        <x:v>393014</x:v>
      </x:c>
      <x:c r="L14354" t="str">
        <x:v>https://fts.unocha.org/flows/393014</x:v>
      </x:c>
    </x:row>
    <x:row r="14355">
      <x:c r="A14355" t="str">
        <x:v>NYT-05-8b96f4f600dc9391</x:v>
      </x:c>
      <x:c r="B14355" t="str">
        <x:v>ICRC health, prevention and protection activities in the Sahel and Lake Chad regions, particularly in Burkina Faso, Mali, Nigeria, and Chad</x:v>
      </x:c>
      <x:c r="C14355" t="str">
        <x:v>2026-06-18</x:v>
      </x:c>
      <x:c r="D14355" t="str">
        <x:v>commitment</x:v>
      </x:c>
      <x:c r="E14355" t="str">
        <x:v>Health</x:v>
      </x:c>
      <x:c r="F14355" t="str">
        <x:v>Chad</x:v>
      </x:c>
      <x:c r="G14355" t="str">
        <x:v>European Commission's Humanitarian Aid and Civil Protection Department</x:v>
      </x:c>
      <x:c r="H14355" t="n">
        <x:v>196670</x:v>
      </x:c>
      <x:c r="I14355" t="str">
        <x:v>USD</x:v>
      </x:c>
      <x:c r="J14355" t="n">
        <x:v>46191</x:v>
      </x:c>
      <x:c r="K14355" t="str">
        <x:v>393015</x:v>
      </x:c>
      <x:c r="L14355" t="str">
        <x:v>https://fts.unocha.org/flows/393015</x:v>
      </x:c>
    </x:row>
    <x:row r="14356">
      <x:c r="A14356" t="str">
        <x:v>NYT-05-55172e5f59ac3816</x:v>
      </x:c>
      <x:c r="B14356" t="str">
        <x:v>ICRC health, prevention and protection activities in the Sahel and Lake Chad regions, particularly in Burkina Faso, Mali, Nigeria, and Chad</x:v>
      </x:c>
      <x:c r="C14356" t="str">
        <x:v>2026-06-18</x:v>
      </x:c>
      <x:c r="D14356" t="str">
        <x:v>commitment</x:v>
      </x:c>
      <x:c r="E14356" t="str">
        <x:v>Protection</x:v>
      </x:c>
      <x:c r="F14356" t="str">
        <x:v>Chad</x:v>
      </x:c>
      <x:c r="G14356" t="str">
        <x:v>European Commission's Humanitarian Aid and Civil Protection Department</x:v>
      </x:c>
      <x:c r="H14356" t="n">
        <x:v>8913</x:v>
      </x:c>
      <x:c r="I14356" t="str">
        <x:v>USD</x:v>
      </x:c>
      <x:c r="J14356" t="n">
        <x:v>46191</x:v>
      </x:c>
      <x:c r="K14356" t="str">
        <x:v>393016</x:v>
      </x:c>
      <x:c r="L14356" t="str">
        <x:v>https://fts.unocha.org/flows/393016</x:v>
      </x:c>
    </x:row>
    <x:row r="14357">
      <x:c r="A14357" t="str">
        <x:v>NYT-05-4cf8ab6020b04fa6</x:v>
      </x:c>
      <x:c r="B14357" t="str">
        <x:v>ICRC health, prevention and protection activities in the Sahel and Lake Chad regions, particularly in Burkina Faso, Mali, Nigeria, and Chad</x:v>
      </x:c>
      <x:c r="C14357" t="str">
        <x:v>2026-06-18</x:v>
      </x:c>
      <x:c r="D14357" t="str">
        <x:v>commitment</x:v>
      </x:c>
      <x:c r="E14357" t="str">
        <x:v>Protection</x:v>
      </x:c>
      <x:c r="F14357" t="str">
        <x:v>Chad</x:v>
      </x:c>
      <x:c r="G14357" t="str">
        <x:v>European Commission's Humanitarian Aid and Civil Protection Department</x:v>
      </x:c>
      <x:c r="H14357" t="n">
        <x:v>280344</x:v>
      </x:c>
      <x:c r="I14357" t="str">
        <x:v>USD</x:v>
      </x:c>
      <x:c r="J14357" t="n">
        <x:v>46191</x:v>
      </x:c>
      <x:c r="K14357" t="str">
        <x:v>393017</x:v>
      </x:c>
      <x:c r="L14357" t="str">
        <x:v>https://fts.unocha.org/flows/393017</x:v>
      </x:c>
    </x:row>
    <x:row r="14358">
      <x:c r="A14358" t="str">
        <x:v>NYT-05-f28739447c5f187a</x:v>
      </x:c>
      <x:c r="B14358" t="str">
        <x:v>Appui au système de santé pour la réponse aux besoins sanitaires et multidimensionnels des populations affectées par la crise humanitaire dans la Préfecture de l'Ouham Pendé, en République Centrafricaine</x:v>
      </x:c>
      <x:c r="C14358" t="str">
        <x:v>2026-06-18</x:v>
      </x:c>
      <x:c r="D14358" t="str">
        <x:v>commitment</x:v>
      </x:c>
      <x:c r="E14358" t="str">
        <x:v>financial</x:v>
      </x:c>
      <x:c r="F14358" t="str">
        <x:v>Central African Republic</x:v>
      </x:c>
      <x:c r="G14358" t="str">
        <x:v>European Commission's Humanitarian Aid and Civil Protection Department</x:v>
      </x:c>
      <x:c r="H14358" t="n">
        <x:v>0</x:v>
      </x:c>
      <x:c r="I14358" t="str">
        <x:v>USD</x:v>
      </x:c>
      <x:c r="J14358" t="n">
        <x:v>46191</x:v>
      </x:c>
      <x:c r="K14358" t="str">
        <x:v>393019</x:v>
      </x:c>
      <x:c r="L14358" t="str">
        <x:v>https://fts.unocha.org/flows/393019</x:v>
      </x:c>
    </x:row>
    <x:row r="14359">
      <x:c r="A14359" t="str">
        <x:v>NYT-05-de0f8ef13602bb47</x:v>
      </x:c>
      <x:c r="B14359" t="str">
        <x:v>Unlimited health and safety: Strengthening life-saving GBV and SHR services for people on the move across the border area between the Dominican Republic and Haiti.</x:v>
      </x:c>
      <x:c r="C14359" t="str">
        <x:v>2026-06-18</x:v>
      </x:c>
      <x:c r="D14359" t="str">
        <x:v>commitment</x:v>
      </x:c>
      <x:c r="E14359" t="str">
        <x:v>Health</x:v>
      </x:c>
      <x:c r="F14359" t="str">
        <x:v>Dominican Republic</x:v>
      </x:c>
      <x:c r="G14359" t="str">
        <x:v>European Commission's Humanitarian Aid and Civil Protection Department</x:v>
      </x:c>
      <x:c r="H14359" t="n">
        <x:v>342444</x:v>
      </x:c>
      <x:c r="I14359" t="str">
        <x:v>USD</x:v>
      </x:c>
      <x:c r="J14359" t="n">
        <x:v>46191</x:v>
      </x:c>
      <x:c r="K14359" t="str">
        <x:v>393024</x:v>
      </x:c>
      <x:c r="L14359" t="str">
        <x:v>https://fts.unocha.org/flows/393024</x:v>
      </x:c>
    </x:row>
    <x:row r="14360">
      <x:c r="A14360" t="str">
        <x:v>NYT-05-c21f149cc238dcf0</x:v>
      </x:c>
      <x:c r="B14360" t="str">
        <x:v>Unlimited health and safety: Strengthening life-saving GBV and SHR services for people on the move across the border area between the Dominican Republic and Haiti.</x:v>
      </x:c>
      <x:c r="C14360" t="str">
        <x:v>2026-06-18</x:v>
      </x:c>
      <x:c r="D14360" t="str">
        <x:v>commitment</x:v>
      </x:c>
      <x:c r="E14360" t="str">
        <x:v>Multi-sector</x:v>
      </x:c>
      <x:c r="F14360" t="str">
        <x:v>Dominican Republic</x:v>
      </x:c>
      <x:c r="G14360" t="str">
        <x:v>European Commission's Humanitarian Aid and Civil Protection Department</x:v>
      </x:c>
      <x:c r="H14360" t="n">
        <x:v>7956</x:v>
      </x:c>
      <x:c r="I14360" t="str">
        <x:v>USD</x:v>
      </x:c>
      <x:c r="J14360" t="n">
        <x:v>46191</x:v>
      </x:c>
      <x:c r="K14360" t="str">
        <x:v>393025</x:v>
      </x:c>
      <x:c r="L14360" t="str">
        <x:v>https://fts.unocha.org/flows/393025</x:v>
      </x:c>
    </x:row>
    <x:row r="14361">
      <x:c r="A14361" t="str">
        <x:v>NYT-05-7c7740c9b1b82e17</x:v>
      </x:c>
      <x:c r="B14361" t="str">
        <x:v>Unlimited health and safety: Strengthening life-saving GBV and SHR services for people on the move across the border area between the Dominican Republic and Haiti.</x:v>
      </x:c>
      <x:c r="C14361" t="str">
        <x:v>2026-06-18</x:v>
      </x:c>
      <x:c r="D14361" t="str">
        <x:v>commitment</x:v>
      </x:c>
      <x:c r="E14361" t="str">
        <x:v>Protection</x:v>
      </x:c>
      <x:c r="F14361" t="str">
        <x:v>Dominican Republic</x:v>
      </x:c>
      <x:c r="G14361" t="str">
        <x:v>European Commission's Humanitarian Aid and Civil Protection Department</x:v>
      </x:c>
      <x:c r="H14361" t="n">
        <x:v>224140</x:v>
      </x:c>
      <x:c r="I14361" t="str">
        <x:v>USD</x:v>
      </x:c>
      <x:c r="J14361" t="n">
        <x:v>46191</x:v>
      </x:c>
      <x:c r="K14361" t="str">
        <x:v>393026</x:v>
      </x:c>
      <x:c r="L14361" t="str">
        <x:v>https://fts.unocha.org/flows/393026</x:v>
      </x:c>
    </x:row>
    <x:row r="14362">
      <x:c r="A14362" t="str">
        <x:v>NYT-05-b9b0d6c8b72a3a2a</x:v>
      </x:c>
      <x:c r="B14362" t="str">
        <x:v>Unlimited health and safety: Strengthening life-saving GBV and SHR services for people on the move across the border area between the Dominican Republic and Haiti.</x:v>
      </x:c>
      <x:c r="C14362" t="str">
        <x:v>2026-06-18</x:v>
      </x:c>
      <x:c r="D14362" t="str">
        <x:v>commitment</x:v>
      </x:c>
      <x:c r="E14362" t="str">
        <x:v>Protection</x:v>
      </x:c>
      <x:c r="F14362" t="str">
        <x:v>Haiti</x:v>
      </x:c>
      <x:c r="G14362" t="str">
        <x:v>European Commission's Humanitarian Aid and Civil Protection Department</x:v>
      </x:c>
      <x:c r="H14362" t="n">
        <x:v>14837</x:v>
      </x:c>
      <x:c r="I14362" t="str">
        <x:v>USD</x:v>
      </x:c>
      <x:c r="J14362" t="n">
        <x:v>46191</x:v>
      </x:c>
      <x:c r="K14362" t="str">
        <x:v>393027</x:v>
      </x:c>
      <x:c r="L14362" t="str">
        <x:v>https://fts.unocha.org/flows/393027</x:v>
      </x:c>
    </x:row>
    <x:row r="14363">
      <x:c r="A14363" t="str">
        <x:v>NYT-05-8ae5e7cc1512750f</x:v>
      </x:c>
      <x:c r="B14363" t="str">
        <x:v>Unlimited health and safety: Strengthening life-saving GBV and SHR services for people on the move across the border area between the Dominican Republic and Haiti.</x:v>
      </x:c>
      <x:c r="C14363" t="str">
        <x:v>2026-06-18</x:v>
      </x:c>
      <x:c r="D14363" t="str">
        <x:v>commitment</x:v>
      </x:c>
      <x:c r="E14363" t="str">
        <x:v>Santé</x:v>
      </x:c>
      <x:c r="F14363" t="str">
        <x:v>Haiti</x:v>
      </x:c>
      <x:c r="G14363" t="str">
        <x:v>European Commission's Humanitarian Aid and Civil Protection Department</x:v>
      </x:c>
      <x:c r="H14363" t="n">
        <x:v>51969</x:v>
      </x:c>
      <x:c r="I14363" t="str">
        <x:v>USD</x:v>
      </x:c>
      <x:c r="J14363" t="n">
        <x:v>46191</x:v>
      </x:c>
      <x:c r="K14363" t="str">
        <x:v>393028</x:v>
      </x:c>
      <x:c r="L14363" t="str">
        <x:v>https://fts.unocha.org/flows/393028</x:v>
      </x:c>
    </x:row>
    <x:row r="14364">
      <x:c r="A14364" t="str">
        <x:v>NYT-05-df38acbcc48d9186</x:v>
      </x:c>
      <x:c r="B14364" t="str">
        <x:v>Unlimited health and safety: Strengthening life-saving GBV and SHR services for people on the move across the border area between the Dominican Republic and Haiti.</x:v>
      </x:c>
      <x:c r="C14364" t="str">
        <x:v>2026-06-18</x:v>
      </x:c>
      <x:c r="D14364" t="str">
        <x:v>commitment</x:v>
      </x:c>
      <x:c r="E14364" t="str">
        <x:v>Health</x:v>
      </x:c>
      <x:c r="F14364" t="str">
        <x:v>Dominican Republic</x:v>
      </x:c>
      <x:c r="G14364" t="str">
        <x:v>European Commission's Humanitarian Aid and Civil Protection Department</x:v>
      </x:c>
      <x:c r="H14364" t="n">
        <x:v>495729</x:v>
      </x:c>
      <x:c r="I14364" t="str">
        <x:v>USD</x:v>
      </x:c>
      <x:c r="J14364" t="n">
        <x:v>46191</x:v>
      </x:c>
      <x:c r="K14364" t="str">
        <x:v>393029</x:v>
      </x:c>
      <x:c r="L14364" t="str">
        <x:v>https://fts.unocha.org/flows/393029</x:v>
      </x:c>
    </x:row>
    <x:row r="14365">
      <x:c r="A14365" t="str">
        <x:v>NYT-05-121c2b01603a4c14</x:v>
      </x:c>
      <x:c r="B14365" t="str">
        <x:v>Unlimited health and safety: Strengthening life-saving GBV and SHR services for people on the move across the border area between the Dominican Republic and Haiti.</x:v>
      </x:c>
      <x:c r="C14365" t="str">
        <x:v>2026-06-18</x:v>
      </x:c>
      <x:c r="D14365" t="str">
        <x:v>commitment</x:v>
      </x:c>
      <x:c r="E14365" t="str">
        <x:v>Multi-sector</x:v>
      </x:c>
      <x:c r="F14365" t="str">
        <x:v>Dominican Republic</x:v>
      </x:c>
      <x:c r="G14365" t="str">
        <x:v>European Commission's Humanitarian Aid and Civil Protection Department</x:v>
      </x:c>
      <x:c r="H14365" t="n">
        <x:v>11517</x:v>
      </x:c>
      <x:c r="I14365" t="str">
        <x:v>USD</x:v>
      </x:c>
      <x:c r="J14365" t="n">
        <x:v>46191</x:v>
      </x:c>
      <x:c r="K14365" t="str">
        <x:v>393030</x:v>
      </x:c>
      <x:c r="L14365" t="str">
        <x:v>https://fts.unocha.org/flows/393030</x:v>
      </x:c>
    </x:row>
    <x:row r="14366">
      <x:c r="A14366" t="str">
        <x:v>NYT-05-d0865bc25247682a</x:v>
      </x:c>
      <x:c r="B14366" t="str">
        <x:v>Unlimited health and safety: Strengthening life-saving GBV and SHR services for people on the move across the border area between the Dominican Republic and Haiti.</x:v>
      </x:c>
      <x:c r="C14366" t="str">
        <x:v>2026-06-18</x:v>
      </x:c>
      <x:c r="D14366" t="str">
        <x:v>commitment</x:v>
      </x:c>
      <x:c r="E14366" t="str">
        <x:v>Protection</x:v>
      </x:c>
      <x:c r="F14366" t="str">
        <x:v>Dominican Republic</x:v>
      </x:c>
      <x:c r="G14366" t="str">
        <x:v>European Commission's Humanitarian Aid and Civil Protection Department</x:v>
      </x:c>
      <x:c r="H14366" t="n">
        <x:v>324469</x:v>
      </x:c>
      <x:c r="I14366" t="str">
        <x:v>USD</x:v>
      </x:c>
      <x:c r="J14366" t="n">
        <x:v>46191</x:v>
      </x:c>
      <x:c r="K14366" t="str">
        <x:v>393031</x:v>
      </x:c>
      <x:c r="L14366" t="str">
        <x:v>https://fts.unocha.org/flows/393031</x:v>
      </x:c>
    </x:row>
    <x:row r="14367">
      <x:c r="A14367" t="str">
        <x:v>NYT-05-dc7bb7e8cb68c1d3</x:v>
      </x:c>
      <x:c r="B14367" t="str">
        <x:v>Unlimited health and safety: Strengthening life-saving GBV and SHR services for people on the move across the border area between the Dominican Republic and Haiti.</x:v>
      </x:c>
      <x:c r="C14367" t="str">
        <x:v>2026-06-18</x:v>
      </x:c>
      <x:c r="D14367" t="str">
        <x:v>commitment</x:v>
      </x:c>
      <x:c r="E14367" t="str">
        <x:v>Coordination and support services</x:v>
      </x:c>
      <x:c r="F14367" t="str">
        <x:v>Haiti</x:v>
      </x:c>
      <x:c r="G14367" t="str">
        <x:v>European Commission's Humanitarian Aid and Civil Protection Department</x:v>
      </x:c>
      <x:c r="H14367" t="n">
        <x:v>21478</x:v>
      </x:c>
      <x:c r="I14367" t="str">
        <x:v>USD</x:v>
      </x:c>
      <x:c r="J14367" t="n">
        <x:v>46191</x:v>
      </x:c>
      <x:c r="K14367" t="str">
        <x:v>393032</x:v>
      </x:c>
      <x:c r="L14367" t="str">
        <x:v>https://fts.unocha.org/flows/393032</x:v>
      </x:c>
    </x:row>
    <x:row r="14368">
      <x:c r="A14368" t="str">
        <x:v>NYT-05-274c3ddd5e46a7fd</x:v>
      </x:c>
      <x:c r="B14368" t="str">
        <x:v>Unlimited health and safety: Strengthening life-saving GBV and SHR services for people on the move across the border area between the Dominican Republic and Haiti.</x:v>
      </x:c>
      <x:c r="C14368" t="str">
        <x:v>2026-06-18</x:v>
      </x:c>
      <x:c r="D14368" t="str">
        <x:v>commitment</x:v>
      </x:c>
      <x:c r="E14368" t="str">
        <x:v>Health</x:v>
      </x:c>
      <x:c r="F14368" t="str">
        <x:v>Haiti</x:v>
      </x:c>
      <x:c r="G14368" t="str">
        <x:v>European Commission's Humanitarian Aid and Civil Protection Department</x:v>
      </x:c>
      <x:c r="H14368" t="n">
        <x:v>75231</x:v>
      </x:c>
      <x:c r="I14368" t="str">
        <x:v>USD</x:v>
      </x:c>
      <x:c r="J14368" t="n">
        <x:v>46191</x:v>
      </x:c>
      <x:c r="K14368" t="str">
        <x:v>393033</x:v>
      </x:c>
      <x:c r="L14368" t="str">
        <x:v>https://fts.unocha.org/flows/393033</x:v>
      </x:c>
    </x:row>
    <x:row r="14369">
      <x:c r="A14369" t="str">
        <x:v>NYT-05-9df96eed43847b4a</x:v>
      </x:c>
      <x:c r="B14369" t="str">
        <x:v>Title of the Action: EuroPana – Comprehensive Promotion of Cross-Border and Locally Led Humanitarian Protection and Response to Victims of Violence, Migrants and Refugees in Crisis Contexts</x:v>
      </x:c>
      <x:c r="C14369" t="str">
        <x:v>2026-06-18</x:v>
      </x:c>
      <x:c r="D14369" t="str">
        <x:v>commitment</x:v>
      </x:c>
      <x:c r="E14369" t="str">
        <x:v>Coordination and support services</x:v>
      </x:c>
      <x:c r="F14369" t="str">
        <x:v>Colombia</x:v>
      </x:c>
      <x:c r="G14369" t="str">
        <x:v>European Commission's Humanitarian Aid and Civil Protection Department</x:v>
      </x:c>
      <x:c r="H14369" t="n">
        <x:v>126299</x:v>
      </x:c>
      <x:c r="I14369" t="str">
        <x:v>USD</x:v>
      </x:c>
      <x:c r="J14369" t="n">
        <x:v>46191</x:v>
      </x:c>
      <x:c r="K14369" t="str">
        <x:v>393034</x:v>
      </x:c>
      <x:c r="L14369" t="str">
        <x:v>https://fts.unocha.org/flows/393034</x:v>
      </x:c>
    </x:row>
    <x:row r="14370">
      <x:c r="A14370" t="str">
        <x:v>NYT-05-00132f04f6b2165b</x:v>
      </x:c>
      <x:c r="B14370" t="str">
        <x:v>Title of the Action: EuroPana – Comprehensive Promotion of Cross-Border and Locally Led Humanitarian Protection and Response to Victims of Violence, Migrants and Refugees in Crisis Contexts</x:v>
      </x:c>
      <x:c r="C14370" t="str">
        <x:v>2026-06-18</x:v>
      </x:c>
      <x:c r="D14370" t="str">
        <x:v>commitment</x:v>
      </x:c>
      <x:c r="E14370" t="str">
        <x:v>Emergency Shelter and NFI</x:v>
      </x:c>
      <x:c r="F14370" t="str">
        <x:v>Colombia</x:v>
      </x:c>
      <x:c r="G14370" t="str">
        <x:v>European Commission's Humanitarian Aid and Civil Protection Department</x:v>
      </x:c>
      <x:c r="H14370" t="n">
        <x:v>186458</x:v>
      </x:c>
      <x:c r="I14370" t="str">
        <x:v>USD</x:v>
      </x:c>
      <x:c r="J14370" t="n">
        <x:v>46191</x:v>
      </x:c>
      <x:c r="K14370" t="str">
        <x:v>393035</x:v>
      </x:c>
      <x:c r="L14370" t="str">
        <x:v>https://fts.unocha.org/flows/393035</x:v>
      </x:c>
    </x:row>
    <x:row r="14371">
      <x:c r="A14371" t="str">
        <x:v>NYT-05-aa992440c0f35344</x:v>
      </x:c>
      <x:c r="B14371" t="str">
        <x:v>Title of the Action: EuroPana – Comprehensive Promotion of Cross-Border and Locally Led Humanitarian Protection and Response to Victims of Violence, Migrants and Refugees in Crisis Contexts</x:v>
      </x:c>
      <x:c r="C14371" t="str">
        <x:v>2026-06-18</x:v>
      </x:c>
      <x:c r="D14371" t="str">
        <x:v>commitment</x:v>
      </x:c>
      <x:c r="E14371" t="str">
        <x:v>Multi-sector</x:v>
      </x:c>
      <x:c r="F14371" t="str">
        <x:v>Colombia</x:v>
      </x:c>
      <x:c r="G14371" t="str">
        <x:v>European Commission's Humanitarian Aid and Civil Protection Department</x:v>
      </x:c>
      <x:c r="H14371" t="n">
        <x:v>69834</x:v>
      </x:c>
      <x:c r="I14371" t="str">
        <x:v>USD</x:v>
      </x:c>
      <x:c r="J14371" t="n">
        <x:v>46191</x:v>
      </x:c>
      <x:c r="K14371" t="str">
        <x:v>393036</x:v>
      </x:c>
      <x:c r="L14371" t="str">
        <x:v>https://fts.unocha.org/flows/393036</x:v>
      </x:c>
    </x:row>
    <x:row r="14372">
      <x:c r="A14372" t="str">
        <x:v>NYT-05-e77092ae099b3200</x:v>
      </x:c>
      <x:c r="B14372" t="str">
        <x:v>Title of the Action: EuroPana – Comprehensive Promotion of Cross-Border and Locally Led Humanitarian Protection and Response to Victims of Violence, Migrants and Refugees in Crisis Contexts</x:v>
      </x:c>
      <x:c r="C14372" t="str">
        <x:v>2026-06-18</x:v>
      </x:c>
      <x:c r="D14372" t="str">
        <x:v>commitment</x:v>
      </x:c>
      <x:c r="E14372" t="str">
        <x:v>Protection</x:v>
      </x:c>
      <x:c r="F14372" t="str">
        <x:v>Colombia</x:v>
      </x:c>
      <x:c r="G14372" t="str">
        <x:v>European Commission's Humanitarian Aid and Civil Protection Department</x:v>
      </x:c>
      <x:c r="H14372" t="n">
        <x:v>1042236</x:v>
      </x:c>
      <x:c r="I14372" t="str">
        <x:v>USD</x:v>
      </x:c>
      <x:c r="J14372" t="n">
        <x:v>46191</x:v>
      </x:c>
      <x:c r="K14372" t="str">
        <x:v>393037</x:v>
      </x:c>
      <x:c r="L14372" t="str">
        <x:v>https://fts.unocha.org/flows/393037</x:v>
      </x:c>
    </x:row>
    <x:row r="14373">
      <x:c r="A14373" t="str">
        <x:v>NYT-05-e415b925faca03fb</x:v>
      </x:c>
      <x:c r="B14373" t="str">
        <x:v>Title of the Action: EuroPana – Comprehensive Promotion of Cross-Border and Locally Led Humanitarian Protection and Response to Victims of Violence, Migrants and Refugees in Crisis Contexts</x:v>
      </x:c>
      <x:c r="C14373" t="str">
        <x:v>2026-06-18</x:v>
      </x:c>
      <x:c r="D14373" t="str">
        <x:v>commitment</x:v>
      </x:c>
      <x:c r="E14373" t="str">
        <x:v>Common services</x:v>
      </x:c>
      <x:c r="F14373" t="str">
        <x:v>Ecuador</x:v>
      </x:c>
      <x:c r="G14373" t="str">
        <x:v>European Commission's Humanitarian Aid and Civil Protection Department</x:v>
      </x:c>
      <x:c r="H14373" t="n">
        <x:v>30726</x:v>
      </x:c>
      <x:c r="I14373" t="str">
        <x:v>USD</x:v>
      </x:c>
      <x:c r="J14373" t="n">
        <x:v>46191</x:v>
      </x:c>
      <x:c r="K14373" t="str">
        <x:v>393038</x:v>
      </x:c>
      <x:c r="L14373" t="str">
        <x:v>https://fts.unocha.org/flows/393038</x:v>
      </x:c>
    </x:row>
    <x:row r="14374">
      <x:c r="A14374" t="str">
        <x:v>NYT-05-42d5366975afadda</x:v>
      </x:c>
      <x:c r="B14374" t="str">
        <x:v>Title of the Action: EuroPana – Comprehensive Promotion of Cross-Border and Locally Led Humanitarian Protection and Response to Victims of Violence, Migrants and Refugees in Crisis Contexts</x:v>
      </x:c>
      <x:c r="C14374" t="str">
        <x:v>2026-06-18</x:v>
      </x:c>
      <x:c r="D14374" t="str">
        <x:v>commitment</x:v>
      </x:c>
      <x:c r="E14374" t="str">
        <x:v>Shelter</x:v>
      </x:c>
      <x:c r="F14374" t="str">
        <x:v>Ecuador</x:v>
      </x:c>
      <x:c r="G14374" t="str">
        <x:v>European Commission's Humanitarian Aid and Civil Protection Department</x:v>
      </x:c>
      <x:c r="H14374" t="n">
        <x:v>106566</x:v>
      </x:c>
      <x:c r="I14374" t="str">
        <x:v>USD</x:v>
      </x:c>
      <x:c r="J14374" t="n">
        <x:v>46191</x:v>
      </x:c>
      <x:c r="K14374" t="str">
        <x:v>393039</x:v>
      </x:c>
      <x:c r="L14374" t="str">
        <x:v>https://fts.unocha.org/flows/393039</x:v>
      </x:c>
    </x:row>
    <x:row r="14375">
      <x:c r="A14375" t="str">
        <x:v>NYT-05-2db241147b14813e</x:v>
      </x:c>
      <x:c r="B14375" t="str">
        <x:v>Title of the Action: EuroPana – Comprehensive Promotion of Cross-Border and Locally Led Humanitarian Protection and Response to Victims of Violence, Migrants and Refugees in Crisis Contexts</x:v>
      </x:c>
      <x:c r="C14375" t="str">
        <x:v>2026-06-18</x:v>
      </x:c>
      <x:c r="D14375" t="str">
        <x:v>commitment</x:v>
      </x:c>
      <x:c r="E14375" t="str">
        <x:v>Financial Support</x:v>
      </x:c>
      <x:c r="F14375" t="str">
        <x:v>Ecuador</x:v>
      </x:c>
      <x:c r="G14375" t="str">
        <x:v>European Commission's Humanitarian Aid and Civil Protection Department</x:v>
      </x:c>
      <x:c r="H14375" t="n">
        <x:v>176771</x:v>
      </x:c>
      <x:c r="I14375" t="str">
        <x:v>USD</x:v>
      </x:c>
      <x:c r="J14375" t="n">
        <x:v>46191</x:v>
      </x:c>
      <x:c r="K14375" t="str">
        <x:v>393040</x:v>
      </x:c>
      <x:c r="L14375" t="str">
        <x:v>https://fts.unocha.org/flows/393040</x:v>
      </x:c>
    </x:row>
    <x:row r="14376">
      <x:c r="A14376" t="str">
        <x:v>NYT-05-7216b98bc5aa4493</x:v>
      </x:c>
      <x:c r="B14376" t="str">
        <x:v>Title of the Action: EuroPana – Comprehensive Promotion of Cross-Border and Locally Led Humanitarian Protection and Response to Victims of Violence, Migrants and Refugees in Crisis Contexts</x:v>
      </x:c>
      <x:c r="C14376" t="str">
        <x:v>2026-06-18</x:v>
      </x:c>
      <x:c r="D14376" t="str">
        <x:v>commitment</x:v>
      </x:c>
      <x:c r="E14376" t="str">
        <x:v>Financial Support</x:v>
      </x:c>
      <x:c r="F14376" t="str">
        <x:v>Ecuador</x:v>
      </x:c>
      <x:c r="G14376" t="str">
        <x:v>European Commission's Humanitarian Aid and Civil Protection Department</x:v>
      </x:c>
      <x:c r="H14376" t="n">
        <x:v>169499</x:v>
      </x:c>
      <x:c r="I14376" t="str">
        <x:v>USD</x:v>
      </x:c>
      <x:c r="J14376" t="n">
        <x:v>46191</x:v>
      </x:c>
      <x:c r="K14376" t="str">
        <x:v>393041</x:v>
      </x:c>
      <x:c r="L14376" t="str">
        <x:v>https://fts.unocha.org/flows/393041</x:v>
      </x:c>
    </x:row>
    <x:row r="14377">
      <x:c r="A14377" t="str">
        <x:v>NYT-05-59defadd46ded9a6</x:v>
      </x:c>
      <x:c r="B14377" t="str">
        <x:v>Title of the Action: EuroPana – Comprehensive Promotion of Cross-Border and Locally Led Humanitarian Protection and Response to Victims of Violence, Migrants and Refugees in Crisis Contexts</x:v>
      </x:c>
      <x:c r="C14377" t="str">
        <x:v>2026-06-18</x:v>
      </x:c>
      <x:c r="D14377" t="str">
        <x:v>commitment</x:v>
      </x:c>
      <x:c r="E14377" t="str">
        <x:v>Protection</x:v>
      </x:c>
      <x:c r="F14377" t="str">
        <x:v>Ecuador</x:v>
      </x:c>
      <x:c r="G14377" t="str">
        <x:v>European Commission's Humanitarian Aid and Civil Protection Department</x:v>
      </x:c>
      <x:c r="H14377" t="n">
        <x:v>3938</x:v>
      </x:c>
      <x:c r="I14377" t="str">
        <x:v>USD</x:v>
      </x:c>
      <x:c r="J14377" t="n">
        <x:v>46191</x:v>
      </x:c>
      <x:c r="K14377" t="str">
        <x:v>393042</x:v>
      </x:c>
      <x:c r="L14377" t="str">
        <x:v>https://fts.unocha.org/flows/393042</x:v>
      </x:c>
    </x:row>
    <x:row r="14378">
      <x:c r="A14378" t="str">
        <x:v>NYT-05-7e33fd1ffb3f65c2</x:v>
      </x:c>
      <x:c r="B14378" t="str">
        <x:v>Title of the Action: EuroPana – Comprehensive Promotion of Cross-Border and Locally Led Humanitarian Protection and Response to Victims of Violence, Migrants and Refugees in Crisis Contexts</x:v>
      </x:c>
      <x:c r="C14378" t="str">
        <x:v>2026-06-18</x:v>
      </x:c>
      <x:c r="D14378" t="str">
        <x:v>commitment</x:v>
      </x:c>
      <x:c r="E14378" t="str">
        <x:v>Protection</x:v>
      </x:c>
      <x:c r="F14378" t="str">
        <x:v>Ecuador</x:v>
      </x:c>
      <x:c r="G14378" t="str">
        <x:v>European Commission's Humanitarian Aid and Civil Protection Department</x:v>
      </x:c>
      <x:c r="H14378" t="n">
        <x:v>243750</x:v>
      </x:c>
      <x:c r="I14378" t="str">
        <x:v>USD</x:v>
      </x:c>
      <x:c r="J14378" t="n">
        <x:v>46191</x:v>
      </x:c>
      <x:c r="K14378" t="str">
        <x:v>393043</x:v>
      </x:c>
      <x:c r="L14378" t="str">
        <x:v>https://fts.unocha.org/flows/393043</x:v>
      </x:c>
    </x:row>
    <x:row r="14379">
      <x:c r="A14379" t="str">
        <x:v>NYT-05-01cdb7e6c21be0df</x:v>
      </x:c>
      <x:c r="B14379" t="str">
        <x:v>Title of the Action: EuroPana – Comprehensive Promotion of Cross-Border and Locally Led Humanitarian Protection and Response to Victims of Violence, Migrants and Refugees in Crisis Contexts</x:v>
      </x:c>
      <x:c r="C14379" t="str">
        <x:v>2026-06-18</x:v>
      </x:c>
      <x:c r="D14379" t="str">
        <x:v>commitment</x:v>
      </x:c>
      <x:c r="E14379" t="str">
        <x:v>Common services</x:v>
      </x:c>
      <x:c r="F14379" t="str">
        <x:v>Peru</x:v>
      </x:c>
      <x:c r="G14379" t="str">
        <x:v>European Commission's Humanitarian Aid and Civil Protection Department</x:v>
      </x:c>
      <x:c r="H14379" t="n">
        <x:v>7012</x:v>
      </x:c>
      <x:c r="I14379" t="str">
        <x:v>USD</x:v>
      </x:c>
      <x:c r="J14379" t="n">
        <x:v>46191</x:v>
      </x:c>
      <x:c r="K14379" t="str">
        <x:v>393044</x:v>
      </x:c>
      <x:c r="L14379" t="str">
        <x:v>https://fts.unocha.org/flows/393044</x:v>
      </x:c>
    </x:row>
    <x:row r="14380">
      <x:c r="A14380" t="str">
        <x:v>NYT-05-36cb192ec815046c</x:v>
      </x:c>
      <x:c r="B14380" t="str">
        <x:v>Title of the Action: EuroPana – Comprehensive Promotion of Cross-Border and Locally Led Humanitarian Protection and Response to Victims of Violence, Migrants and Refugees in Crisis Contexts</x:v>
      </x:c>
      <x:c r="C14380" t="str">
        <x:v>2026-06-18</x:v>
      </x:c>
      <x:c r="D14380" t="str">
        <x:v>commitment</x:v>
      </x:c>
      <x:c r="E14380" t="str">
        <x:v>Emergency Shelter and NFI</x:v>
      </x:c>
      <x:c r="F14380" t="str">
        <x:v>Peru</x:v>
      </x:c>
      <x:c r="G14380" t="str">
        <x:v>European Commission's Humanitarian Aid and Civil Protection Department</x:v>
      </x:c>
      <x:c r="H14380" t="n">
        <x:v>90474</x:v>
      </x:c>
      <x:c r="I14380" t="str">
        <x:v>USD</x:v>
      </x:c>
      <x:c r="J14380" t="n">
        <x:v>46191</x:v>
      </x:c>
      <x:c r="K14380" t="str">
        <x:v>393045</x:v>
      </x:c>
      <x:c r="L14380" t="str">
        <x:v>https://fts.unocha.org/flows/393045</x:v>
      </x:c>
    </x:row>
    <x:row r="14381">
      <x:c r="A14381" t="str">
        <x:v>NYT-05-f8faea8679f8ada7</x:v>
      </x:c>
      <x:c r="B14381" t="str">
        <x:v>Title of the Action: EuroPana – Comprehensive Promotion of Cross-Border and Locally Led Humanitarian Protection and Response to Victims of Violence, Migrants and Refugees in Crisis Contexts</x:v>
      </x:c>
      <x:c r="C14381" t="str">
        <x:v>2026-06-18</x:v>
      </x:c>
      <x:c r="D14381" t="str">
        <x:v>commitment</x:v>
      </x:c>
      <x:c r="E14381" t="str">
        <x:v>Protection</x:v>
      </x:c>
      <x:c r="F14381" t="str">
        <x:v>Peru</x:v>
      </x:c>
      <x:c r="G14381" t="str">
        <x:v>European Commission's Humanitarian Aid and Civil Protection Department</x:v>
      </x:c>
      <x:c r="H14381" t="n">
        <x:v>179621</x:v>
      </x:c>
      <x:c r="I14381" t="str">
        <x:v>USD</x:v>
      </x:c>
      <x:c r="J14381" t="n">
        <x:v>46191</x:v>
      </x:c>
      <x:c r="K14381" t="str">
        <x:v>393046</x:v>
      </x:c>
      <x:c r="L14381" t="str">
        <x:v>https://fts.unocha.org/flows/393046</x:v>
      </x:c>
    </x:row>
    <x:row r="14382">
      <x:c r="A14382" t="str">
        <x:v>NYT-05-43cddb8ab0ecbd02</x:v>
      </x:c>
      <x:c r="B14382" t="str">
        <x:v>Title of the Action: EuroPana – Comprehensive Promotion of Cross-Border and Locally Led Humanitarian Protection and Response to Victims of Violence, Migrants and Refugees in Crisis Contexts</x:v>
      </x:c>
      <x:c r="C14382" t="str">
        <x:v>2026-06-18</x:v>
      </x:c>
      <x:c r="D14382" t="str">
        <x:v>commitment</x:v>
      </x:c>
      <x:c r="E14382" t="str">
        <x:v>financial</x:v>
      </x:c>
      <x:c r="F14382" t="str">
        <x:v>Venezuela, Bolivarian Republic of</x:v>
      </x:c>
      <x:c r="G14382" t="str">
        <x:v>European Commission's Humanitarian Aid and Civil Protection Department</x:v>
      </x:c>
      <x:c r="H14382" t="n">
        <x:v>21166</x:v>
      </x:c>
      <x:c r="I14382" t="str">
        <x:v>USD</x:v>
      </x:c>
      <x:c r="J14382" t="n">
        <x:v>46191</x:v>
      </x:c>
      <x:c r="K14382" t="str">
        <x:v>393047</x:v>
      </x:c>
      <x:c r="L14382" t="str">
        <x:v>https://fts.unocha.org/flows/393047</x:v>
      </x:c>
    </x:row>
    <x:row r="14383">
      <x:c r="A14383" t="str">
        <x:v>NYT-05-25c2ef573d766a89</x:v>
      </x:c>
      <x:c r="B14383" t="str">
        <x:v>Title of the Action: EuroPana – Comprehensive Promotion of Cross-Border and Locally Led Humanitarian Protection and Response to Victims of Violence, Migrants and Refugees in Crisis Contexts</x:v>
      </x:c>
      <x:c r="C14383" t="str">
        <x:v>2026-06-18</x:v>
      </x:c>
      <x:c r="D14383" t="str">
        <x:v>commitment</x:v>
      </x:c>
      <x:c r="E14383" t="str">
        <x:v>Seguridad alimentaria</x:v>
      </x:c>
      <x:c r="F14383" t="str">
        <x:v>Venezuela, Bolivarian Republic of</x:v>
      </x:c>
      <x:c r="G14383" t="str">
        <x:v>European Commission's Humanitarian Aid and Civil Protection Department</x:v>
      </x:c>
      <x:c r="H14383" t="n">
        <x:v>272403</x:v>
      </x:c>
      <x:c r="I14383" t="str">
        <x:v>USD</x:v>
      </x:c>
      <x:c r="J14383" t="n">
        <x:v>46191</x:v>
      </x:c>
      <x:c r="K14383" t="str">
        <x:v>393048</x:v>
      </x:c>
      <x:c r="L14383" t="str">
        <x:v>https://fts.unocha.org/flows/393048</x:v>
      </x:c>
    </x:row>
    <x:row r="14384">
      <x:c r="A14384" t="str">
        <x:v>NYT-05-d3006e22d6d7de9b</x:v>
      </x:c>
      <x:c r="B14384" t="str">
        <x:v>Title of the Action: EuroPana – Comprehensive Promotion of Cross-Border and Locally Led Humanitarian Protection and Response to Victims of Violence, Migrants and Refugees in Crisis Contexts</x:v>
      </x:c>
      <x:c r="C14384" t="str">
        <x:v>2026-06-18</x:v>
      </x:c>
      <x:c r="D14384" t="str">
        <x:v>commitment</x:v>
      </x:c>
      <x:c r="E14384" t="str">
        <x:v>Nutrición</x:v>
      </x:c>
      <x:c r="F14384" t="str">
        <x:v>Venezuela, Bolivarian Republic of</x:v>
      </x:c>
      <x:c r="G14384" t="str">
        <x:v>European Commission's Humanitarian Aid and Civil Protection Department</x:v>
      </x:c>
      <x:c r="H14384" t="n">
        <x:v>195534</x:v>
      </x:c>
      <x:c r="I14384" t="str">
        <x:v>USD</x:v>
      </x:c>
      <x:c r="J14384" t="n">
        <x:v>46191</x:v>
      </x:c>
      <x:c r="K14384" t="str">
        <x:v>393049</x:v>
      </x:c>
      <x:c r="L14384" t="str">
        <x:v>https://fts.unocha.org/flows/393049</x:v>
      </x:c>
    </x:row>
    <x:row r="14385">
      <x:c r="A14385" t="str">
        <x:v>NYT-05-51f391bd10ec7b9e</x:v>
      </x:c>
      <x:c r="B14385" t="str">
        <x:v>Title of the Action: EuroPana – Comprehensive Promotion of Cross-Border and Locally Led Humanitarian Protection and Response to Victims of Violence, Migrants and Refugees in Crisis Contexts</x:v>
      </x:c>
      <x:c r="C14385" t="str">
        <x:v>2026-06-18</x:v>
      </x:c>
      <x:c r="D14385" t="str">
        <x:v>commitment</x:v>
      </x:c>
      <x:c r="E14385" t="str">
        <x:v>Protección</x:v>
      </x:c>
      <x:c r="F14385" t="str">
        <x:v>Venezuela, Bolivarian Republic of</x:v>
      </x:c>
      <x:c r="G14385" t="str">
        <x:v>European Commission's Humanitarian Aid and Civil Protection Department</x:v>
      </x:c>
      <x:c r="H14385" t="n">
        <x:v>131513</x:v>
      </x:c>
      <x:c r="I14385" t="str">
        <x:v>USD</x:v>
      </x:c>
      <x:c r="J14385" t="n">
        <x:v>46191</x:v>
      </x:c>
      <x:c r="K14385" t="str">
        <x:v>393050</x:v>
      </x:c>
      <x:c r="L14385" t="str">
        <x:v>https://fts.unocha.org/flows/393050</x:v>
      </x:c>
    </x:row>
    <x:row r="14386">
      <x:c r="A14386" t="str">
        <x:v>NYT-05-221556ce0d573a6d</x:v>
      </x:c>
      <x:c r="B14386" t="str">
        <x:v>Title of the Action: EuroPana – Comprehensive Promotion of Cross-Border and Locally Led Humanitarian Protection and Response to Victims of Violence, Migrants and Refugees in Crisis Contexts</x:v>
      </x:c>
      <x:c r="C14386" t="str">
        <x:v>2026-06-18</x:v>
      </x:c>
      <x:c r="D14386" t="str">
        <x:v>commitment</x:v>
      </x:c>
      <x:c r="E14386" t="str">
        <x:v>Agua, saneamiento e higiene</x:v>
      </x:c>
      <x:c r="F14386" t="str">
        <x:v>Venezuela, Bolivarian Republic of</x:v>
      </x:c>
      <x:c r="G14386" t="str">
        <x:v>European Commission's Humanitarian Aid and Civil Protection Department</x:v>
      </x:c>
      <x:c r="H14386" t="n">
        <x:v>82230</x:v>
      </x:c>
      <x:c r="I14386" t="str">
        <x:v>USD</x:v>
      </x:c>
      <x:c r="J14386" t="n">
        <x:v>46191</x:v>
      </x:c>
      <x:c r="K14386" t="str">
        <x:v>393051</x:v>
      </x:c>
      <x:c r="L14386" t="str">
        <x:v>https://fts.unocha.org/flows/393051</x:v>
      </x:c>
    </x:row>
    <x:row r="14387">
      <x:c r="A14387" t="str">
        <x:v>NYT-05-5719627ab9bab891</x:v>
      </x:c>
      <x:c r="B14387" t="str">
        <x:v>Title of the Action: EuroPana – Comprehensive Promotion of Cross-Border and Locally Led Humanitarian Protection and Response to Victims of Violence, Migrants and Refugees in Crisis Contexts</x:v>
      </x:c>
      <x:c r="C14387" t="str">
        <x:v>2026-06-18</x:v>
      </x:c>
      <x:c r="D14387" t="str">
        <x:v>commitment</x:v>
      </x:c>
      <x:c r="E14387" t="str">
        <x:v>Coordination and support services</x:v>
      </x:c>
      <x:c r="F14387" t="str">
        <x:v>Colombia</x:v>
      </x:c>
      <x:c r="G14387" t="str">
        <x:v>European Commission's Humanitarian Aid and Civil Protection Department</x:v>
      </x:c>
      <x:c r="H14387" t="n">
        <x:v>89117</x:v>
      </x:c>
      <x:c r="I14387" t="str">
        <x:v>USD</x:v>
      </x:c>
      <x:c r="J14387" t="n">
        <x:v>46191</x:v>
      </x:c>
      <x:c r="K14387" t="str">
        <x:v>393052</x:v>
      </x:c>
      <x:c r="L14387" t="str">
        <x:v>https://fts.unocha.org/flows/393052</x:v>
      </x:c>
    </x:row>
    <x:row r="14388">
      <x:c r="A14388" t="str">
        <x:v>NYT-05-c795c81d1e8311aa</x:v>
      </x:c>
      <x:c r="B14388" t="str">
        <x:v>Title of the Action: EuroPana – Comprehensive Promotion of Cross-Border and Locally Led Humanitarian Protection and Response to Victims of Violence, Migrants and Refugees in Crisis Contexts</x:v>
      </x:c>
      <x:c r="C14388" t="str">
        <x:v>2026-06-18</x:v>
      </x:c>
      <x:c r="D14388" t="str">
        <x:v>commitment</x:v>
      </x:c>
      <x:c r="E14388" t="str">
        <x:v>Emergency Shelter and NFI</x:v>
      </x:c>
      <x:c r="F14388" t="str">
        <x:v>Colombia</x:v>
      </x:c>
      <x:c r="G14388" t="str">
        <x:v>European Commission's Humanitarian Aid and Civil Protection Department</x:v>
      </x:c>
      <x:c r="H14388" t="n">
        <x:v>131566</x:v>
      </x:c>
      <x:c r="I14388" t="str">
        <x:v>USD</x:v>
      </x:c>
      <x:c r="J14388" t="n">
        <x:v>46191</x:v>
      </x:c>
      <x:c r="K14388" t="str">
        <x:v>393053</x:v>
      </x:c>
      <x:c r="L14388" t="str">
        <x:v>https://fts.unocha.org/flows/393053</x:v>
      </x:c>
    </x:row>
    <x:row r="14389">
      <x:c r="A14389" t="str">
        <x:v>NYT-05-60936f7a593b1211</x:v>
      </x:c>
      <x:c r="B14389" t="str">
        <x:v>Title of the Action: EuroPana – Comprehensive Promotion of Cross-Border and Locally Led Humanitarian Protection and Response to Victims of Violence, Migrants and Refugees in Crisis Contexts</x:v>
      </x:c>
      <x:c r="C14389" t="str">
        <x:v>2026-06-18</x:v>
      </x:c>
      <x:c r="D14389" t="str">
        <x:v>commitment</x:v>
      </x:c>
      <x:c r="E14389" t="str">
        <x:v>Multi-sector</x:v>
      </x:c>
      <x:c r="F14389" t="str">
        <x:v>Colombia</x:v>
      </x:c>
      <x:c r="G14389" t="str">
        <x:v>European Commission's Humanitarian Aid and Civil Protection Department</x:v>
      </x:c>
      <x:c r="H14389" t="n">
        <x:v>49276</x:v>
      </x:c>
      <x:c r="I14389" t="str">
        <x:v>USD</x:v>
      </x:c>
      <x:c r="J14389" t="n">
        <x:v>46191</x:v>
      </x:c>
      <x:c r="K14389" t="str">
        <x:v>393054</x:v>
      </x:c>
      <x:c r="L14389" t="str">
        <x:v>https://fts.unocha.org/flows/393054</x:v>
      </x:c>
    </x:row>
    <x:row r="14390">
      <x:c r="A14390" t="str">
        <x:v>NYT-05-a8f778d47edc7fc5</x:v>
      </x:c>
      <x:c r="B14390" t="str">
        <x:v>Title of the Action: EuroPana – Comprehensive Promotion of Cross-Border and Locally Led Humanitarian Protection and Response to Victims of Violence, Migrants and Refugees in Crisis Contexts</x:v>
      </x:c>
      <x:c r="C14390" t="str">
        <x:v>2026-06-18</x:v>
      </x:c>
      <x:c r="D14390" t="str">
        <x:v>commitment</x:v>
      </x:c>
      <x:c r="E14390" t="str">
        <x:v>Protection</x:v>
      </x:c>
      <x:c r="F14390" t="str">
        <x:v>Colombia</x:v>
      </x:c>
      <x:c r="G14390" t="str">
        <x:v>European Commission's Humanitarian Aid and Civil Protection Department</x:v>
      </x:c>
      <x:c r="H14390" t="n">
        <x:v>735409</x:v>
      </x:c>
      <x:c r="I14390" t="str">
        <x:v>USD</x:v>
      </x:c>
      <x:c r="J14390" t="n">
        <x:v>46191</x:v>
      </x:c>
      <x:c r="K14390" t="str">
        <x:v>393055</x:v>
      </x:c>
      <x:c r="L14390" t="str">
        <x:v>https://fts.unocha.org/flows/393055</x:v>
      </x:c>
    </x:row>
    <x:row r="14391">
      <x:c r="A14391" t="str">
        <x:v>NYT-05-179b6bb60e7ca863</x:v>
      </x:c>
      <x:c r="B14391" t="str">
        <x:v>Title of the Action: EuroPana – Comprehensive Promotion of Cross-Border and Locally Led Humanitarian Protection and Response to Victims of Violence, Migrants and Refugees in Crisis Contexts</x:v>
      </x:c>
      <x:c r="C14391" t="str">
        <x:v>2026-06-18</x:v>
      </x:c>
      <x:c r="D14391" t="str">
        <x:v>commitment</x:v>
      </x:c>
      <x:c r="E14391" t="str">
        <x:v>Coordination and support services</x:v>
      </x:c>
      <x:c r="F14391" t="str">
        <x:v>Ecuador</x:v>
      </x:c>
      <x:c r="G14391" t="str">
        <x:v>European Commission's Humanitarian Aid and Civil Protection Department</x:v>
      </x:c>
      <x:c r="H14391" t="n">
        <x:v>21680</x:v>
      </x:c>
      <x:c r="I14391" t="str">
        <x:v>USD</x:v>
      </x:c>
      <x:c r="J14391" t="n">
        <x:v>46191</x:v>
      </x:c>
      <x:c r="K14391" t="str">
        <x:v>393056</x:v>
      </x:c>
      <x:c r="L14391" t="str">
        <x:v>https://fts.unocha.org/flows/393056</x:v>
      </x:c>
    </x:row>
    <x:row r="14392">
      <x:c r="A14392" t="str">
        <x:v>NYT-05-bd07ff5d64b458c6</x:v>
      </x:c>
      <x:c r="B14392" t="str">
        <x:v>Title of the Action: EuroPana – Comprehensive Promotion of Cross-Border and Locally Led Humanitarian Protection and Response to Victims of Violence, Migrants and Refugees in Crisis Contexts</x:v>
      </x:c>
      <x:c r="C14392" t="str">
        <x:v>2026-06-18</x:v>
      </x:c>
      <x:c r="D14392" t="str">
        <x:v>commitment</x:v>
      </x:c>
      <x:c r="E14392" t="str">
        <x:v>Emergency Shelter and NFI</x:v>
      </x:c>
      <x:c r="F14392" t="str">
        <x:v>Ecuador</x:v>
      </x:c>
      <x:c r="G14392" t="str">
        <x:v>European Commission's Humanitarian Aid and Civil Protection Department</x:v>
      </x:c>
      <x:c r="H14392" t="n">
        <x:v>75194</x:v>
      </x:c>
      <x:c r="I14392" t="str">
        <x:v>USD</x:v>
      </x:c>
      <x:c r="J14392" t="n">
        <x:v>46191</x:v>
      </x:c>
      <x:c r="K14392" t="str">
        <x:v>393057</x:v>
      </x:c>
      <x:c r="L14392" t="str">
        <x:v>https://fts.unocha.org/flows/393057</x:v>
      </x:c>
    </x:row>
    <x:row r="14393">
      <x:c r="A14393" t="str">
        <x:v>NYT-05-e9c3a7c2201ad1bb</x:v>
      </x:c>
      <x:c r="B14393" t="str">
        <x:v>Title of the Action: EuroPana – Comprehensive Promotion of Cross-Border and Locally Led Humanitarian Protection and Response to Victims of Violence, Migrants and Refugees in Crisis Contexts</x:v>
      </x:c>
      <x:c r="C14393" t="str">
        <x:v>2026-06-18</x:v>
      </x:c>
      <x:c r="D14393" t="str">
        <x:v>commitment</x:v>
      </x:c>
      <x:c r="E14393" t="str">
        <x:v>Multipurpose Cash</x:v>
      </x:c>
      <x:c r="F14393" t="str">
        <x:v>Ecuador</x:v>
      </x:c>
      <x:c r="G14393" t="str">
        <x:v>European Commission's Humanitarian Aid and Civil Protection Department</x:v>
      </x:c>
      <x:c r="H14393" t="n">
        <x:v>124731</x:v>
      </x:c>
      <x:c r="I14393" t="str">
        <x:v>USD</x:v>
      </x:c>
      <x:c r="J14393" t="n">
        <x:v>46191</x:v>
      </x:c>
      <x:c r="K14393" t="str">
        <x:v>393058</x:v>
      </x:c>
      <x:c r="L14393" t="str">
        <x:v>https://fts.unocha.org/flows/393058</x:v>
      </x:c>
    </x:row>
    <x:row r="14394">
      <x:c r="A14394" t="str">
        <x:v>NYT-05-f01bb720030d0136</x:v>
      </x:c>
      <x:c r="B14394" t="str">
        <x:v>Title of the Action: EuroPana – Comprehensive Promotion of Cross-Border and Locally Led Humanitarian Protection and Response to Victims of Violence, Migrants and Refugees in Crisis Contexts</x:v>
      </x:c>
      <x:c r="C14394" t="str">
        <x:v>2026-06-18</x:v>
      </x:c>
      <x:c r="D14394" t="str">
        <x:v>commitment</x:v>
      </x:c>
      <x:c r="E14394" t="str">
        <x:v>Multipurpose Cash</x:v>
      </x:c>
      <x:c r="F14394" t="str">
        <x:v>Ecuador</x:v>
      </x:c>
      <x:c r="G14394" t="str">
        <x:v>European Commission's Humanitarian Aid and Civil Protection Department</x:v>
      </x:c>
      <x:c r="H14394" t="n">
        <x:v>119599</x:v>
      </x:c>
      <x:c r="I14394" t="str">
        <x:v>USD</x:v>
      </x:c>
      <x:c r="J14394" t="n">
        <x:v>46191</x:v>
      </x:c>
      <x:c r="K14394" t="str">
        <x:v>393059</x:v>
      </x:c>
      <x:c r="L14394" t="str">
        <x:v>https://fts.unocha.org/flows/393059</x:v>
      </x:c>
    </x:row>
    <x:row r="14395">
      <x:c r="A14395" t="str">
        <x:v>NYT-05-e7813dfa7e1f667c</x:v>
      </x:c>
      <x:c r="B14395" t="str">
        <x:v>Title of the Action: EuroPana – Comprehensive Promotion of Cross-Border and Locally Led Humanitarian Protection and Response to Victims of Violence, Migrants and Refugees in Crisis Contexts</x:v>
      </x:c>
      <x:c r="C14395" t="str">
        <x:v>2026-06-18</x:v>
      </x:c>
      <x:c r="D14395" t="str">
        <x:v>commitment</x:v>
      </x:c>
      <x:c r="E14395" t="str">
        <x:v>Protection</x:v>
      </x:c>
      <x:c r="F14395" t="str">
        <x:v>Ecuador</x:v>
      </x:c>
      <x:c r="G14395" t="str">
        <x:v>European Commission's Humanitarian Aid and Civil Protection Department</x:v>
      </x:c>
      <x:c r="H14395" t="n">
        <x:v>2779</x:v>
      </x:c>
      <x:c r="I14395" t="str">
        <x:v>USD</x:v>
      </x:c>
      <x:c r="J14395" t="n">
        <x:v>46191</x:v>
      </x:c>
      <x:c r="K14395" t="str">
        <x:v>393060</x:v>
      </x:c>
      <x:c r="L14395" t="str">
        <x:v>https://fts.unocha.org/flows/393060</x:v>
      </x:c>
    </x:row>
    <x:row r="14396">
      <x:c r="A14396" t="str">
        <x:v>NYT-05-b12493bf10522146</x:v>
      </x:c>
      <x:c r="B14396" t="str">
        <x:v>Title of the Action: EuroPana – Comprehensive Promotion of Cross-Border and Locally Led Humanitarian Protection and Response to Victims of Violence, Migrants and Refugees in Crisis Contexts</x:v>
      </x:c>
      <x:c r="C14396" t="str">
        <x:v>2026-06-18</x:v>
      </x:c>
      <x:c r="D14396" t="str">
        <x:v>commitment</x:v>
      </x:c>
      <x:c r="E14396" t="str">
        <x:v>Protection</x:v>
      </x:c>
      <x:c r="F14396" t="str">
        <x:v>Ecuador</x:v>
      </x:c>
      <x:c r="G14396" t="str">
        <x:v>European Commission's Humanitarian Aid and Civil Protection Department</x:v>
      </x:c>
      <x:c r="H14396" t="n">
        <x:v>171992</x:v>
      </x:c>
      <x:c r="I14396" t="str">
        <x:v>USD</x:v>
      </x:c>
      <x:c r="J14396" t="n">
        <x:v>46191</x:v>
      </x:c>
      <x:c r="K14396" t="str">
        <x:v>393061</x:v>
      </x:c>
      <x:c r="L14396" t="str">
        <x:v>https://fts.unocha.org/flows/393061</x:v>
      </x:c>
    </x:row>
    <x:row r="14397">
      <x:c r="A14397" t="str">
        <x:v>NYT-05-cfe77ea0003835e4</x:v>
      </x:c>
      <x:c r="B14397" t="str">
        <x:v>Title of the Action: EuroPana – Comprehensive Promotion of Cross-Border and Locally Led Humanitarian Protection and Response to Victims of Violence, Migrants and Refugees in Crisis Contexts</x:v>
      </x:c>
      <x:c r="C14397" t="str">
        <x:v>2026-06-18</x:v>
      </x:c>
      <x:c r="D14397" t="str">
        <x:v>commitment</x:v>
      </x:c>
      <x:c r="E14397" t="str">
        <x:v>Coordination and support services</x:v>
      </x:c>
      <x:c r="F14397" t="str">
        <x:v>Peru</x:v>
      </x:c>
      <x:c r="G14397" t="str">
        <x:v>European Commission's Humanitarian Aid and Civil Protection Department</x:v>
      </x:c>
      <x:c r="H14397" t="n">
        <x:v>4948</x:v>
      </x:c>
      <x:c r="I14397" t="str">
        <x:v>USD</x:v>
      </x:c>
      <x:c r="J14397" t="n">
        <x:v>46191</x:v>
      </x:c>
      <x:c r="K14397" t="str">
        <x:v>393062</x:v>
      </x:c>
      <x:c r="L14397" t="str">
        <x:v>https://fts.unocha.org/flows/393062</x:v>
      </x:c>
    </x:row>
    <x:row r="14398">
      <x:c r="A14398" t="str">
        <x:v>NYT-05-1b49e60fefd3c2a7</x:v>
      </x:c>
      <x:c r="B14398" t="str">
        <x:v>Title of the Action: EuroPana – Comprehensive Promotion of Cross-Border and Locally Led Humanitarian Protection and Response to Victims of Violence, Migrants and Refugees in Crisis Contexts</x:v>
      </x:c>
      <x:c r="C14398" t="str">
        <x:v>2026-06-18</x:v>
      </x:c>
      <x:c r="D14398" t="str">
        <x:v>commitment</x:v>
      </x:c>
      <x:c r="E14398" t="str">
        <x:v>Emergency Shelter and NFI</x:v>
      </x:c>
      <x:c r="F14398" t="str">
        <x:v>Peru</x:v>
      </x:c>
      <x:c r="G14398" t="str">
        <x:v>European Commission's Humanitarian Aid and Civil Protection Department</x:v>
      </x:c>
      <x:c r="H14398" t="n">
        <x:v>63840</x:v>
      </x:c>
      <x:c r="I14398" t="str">
        <x:v>USD</x:v>
      </x:c>
      <x:c r="J14398" t="n">
        <x:v>46191</x:v>
      </x:c>
      <x:c r="K14398" t="str">
        <x:v>393063</x:v>
      </x:c>
      <x:c r="L14398" t="str">
        <x:v>https://fts.unocha.org/flows/393063</x:v>
      </x:c>
    </x:row>
    <x:row r="14399">
      <x:c r="A14399" t="str">
        <x:v>NYT-05-1facb8915b039098</x:v>
      </x:c>
      <x:c r="B14399" t="str">
        <x:v>Title of the Action: EuroPana – Comprehensive Promotion of Cross-Border and Locally Led Humanitarian Protection and Response to Victims of Violence, Migrants and Refugees in Crisis Contexts</x:v>
      </x:c>
      <x:c r="C14399" t="str">
        <x:v>2026-06-18</x:v>
      </x:c>
      <x:c r="D14399" t="str">
        <x:v>commitment</x:v>
      </x:c>
      <x:c r="E14399" t="str">
        <x:v>Protection</x:v>
      </x:c>
      <x:c r="F14399" t="str">
        <x:v>Peru</x:v>
      </x:c>
      <x:c r="G14399" t="str">
        <x:v>European Commission's Humanitarian Aid and Civil Protection Department</x:v>
      </x:c>
      <x:c r="H14399" t="n">
        <x:v>126742</x:v>
      </x:c>
      <x:c r="I14399" t="str">
        <x:v>USD</x:v>
      </x:c>
      <x:c r="J14399" t="n">
        <x:v>46191</x:v>
      </x:c>
      <x:c r="K14399" t="str">
        <x:v>393064</x:v>
      </x:c>
      <x:c r="L14399" t="str">
        <x:v>https://fts.unocha.org/flows/393064</x:v>
      </x:c>
    </x:row>
    <x:row r="14400">
      <x:c r="A14400" t="str">
        <x:v>NYT-05-031ff4a3b56f8404</x:v>
      </x:c>
      <x:c r="B14400" t="str">
        <x:v>Title of the Action: EuroPana – Comprehensive Promotion of Cross-Border and Locally Led Humanitarian Protection and Response to Victims of Violence, Migrants and Refugees in Crisis Contexts</x:v>
      </x:c>
      <x:c r="C14400" t="str">
        <x:v>2026-06-18</x:v>
      </x:c>
      <x:c r="D14400" t="str">
        <x:v>commitment</x:v>
      </x:c>
      <x:c r="E14400" t="str">
        <x:v>Coordination and support services</x:v>
      </x:c>
      <x:c r="F14400" t="str">
        <x:v>Venezuela, Bolivarian Republic of</x:v>
      </x:c>
      <x:c r="G14400" t="str">
        <x:v>European Commission's Humanitarian Aid and Civil Protection Department</x:v>
      </x:c>
      <x:c r="H14400" t="n">
        <x:v>14935</x:v>
      </x:c>
      <x:c r="I14400" t="str">
        <x:v>USD</x:v>
      </x:c>
      <x:c r="J14400" t="n">
        <x:v>46191</x:v>
      </x:c>
      <x:c r="K14400" t="str">
        <x:v>393065</x:v>
      </x:c>
      <x:c r="L14400" t="str">
        <x:v>https://fts.unocha.org/flows/393065</x:v>
      </x:c>
    </x:row>
    <x:row r="14401">
      <x:c r="A14401" t="str">
        <x:v>NYT-05-ae6a42204836b0ad</x:v>
      </x:c>
      <x:c r="B14401" t="str">
        <x:v>Title of the Action: EuroPana – Comprehensive Promotion of Cross-Border and Locally Led Humanitarian Protection and Response to Victims of Violence, Migrants and Refugees in Crisis Contexts</x:v>
      </x:c>
      <x:c r="C14401" t="str">
        <x:v>2026-06-18</x:v>
      </x:c>
      <x:c r="D14401" t="str">
        <x:v>commitment</x:v>
      </x:c>
      <x:c r="E14401" t="str">
        <x:v>Food Security</x:v>
      </x:c>
      <x:c r="F14401" t="str">
        <x:v>Venezuela, Bolivarian Republic of</x:v>
      </x:c>
      <x:c r="G14401" t="str">
        <x:v>European Commission's Humanitarian Aid and Civil Protection Department</x:v>
      </x:c>
      <x:c r="H14401" t="n">
        <x:v>192210</x:v>
      </x:c>
      <x:c r="I14401" t="str">
        <x:v>USD</x:v>
      </x:c>
      <x:c r="J14401" t="n">
        <x:v>46191</x:v>
      </x:c>
      <x:c r="K14401" t="str">
        <x:v>393066</x:v>
      </x:c>
      <x:c r="L14401" t="str">
        <x:v>https://fts.unocha.org/flows/393066</x:v>
      </x:c>
    </x:row>
    <x:row r="14402">
      <x:c r="A14402" t="str">
        <x:v>NYT-05-4116cc34b7d47730</x:v>
      </x:c>
      <x:c r="B14402" t="str">
        <x:v>Title of the Action: EuroPana – Comprehensive Promotion of Cross-Border and Locally Led Humanitarian Protection and Response to Victims of Violence, Migrants and Refugees in Crisis Contexts</x:v>
      </x:c>
      <x:c r="C14402" t="str">
        <x:v>2026-06-18</x:v>
      </x:c>
      <x:c r="D14402" t="str">
        <x:v>commitment</x:v>
      </x:c>
      <x:c r="E14402" t="str">
        <x:v>Nutrition</x:v>
      </x:c>
      <x:c r="F14402" t="str">
        <x:v>Venezuela, Bolivarian Republic of</x:v>
      </x:c>
      <x:c r="G14402" t="str">
        <x:v>European Commission's Humanitarian Aid and Civil Protection Department</x:v>
      </x:c>
      <x:c r="H14402" t="n">
        <x:v>137970</x:v>
      </x:c>
      <x:c r="I14402" t="str">
        <x:v>USD</x:v>
      </x:c>
      <x:c r="J14402" t="n">
        <x:v>46191</x:v>
      </x:c>
      <x:c r="K14402" t="str">
        <x:v>393067</x:v>
      </x:c>
      <x:c r="L14402" t="str">
        <x:v>https://fts.unocha.org/flows/393067</x:v>
      </x:c>
    </x:row>
    <x:row r="14403">
      <x:c r="A14403" t="str">
        <x:v>NYT-05-49d3ff0b90ad9414</x:v>
      </x:c>
      <x:c r="B14403" t="str">
        <x:v>Title of the Action: EuroPana – Comprehensive Promotion of Cross-Border and Locally Led Humanitarian Protection and Response to Victims of Violence, Migrants and Refugees in Crisis Contexts</x:v>
      </x:c>
      <x:c r="C14403" t="str">
        <x:v>2026-06-18</x:v>
      </x:c>
      <x:c r="D14403" t="str">
        <x:v>commitment</x:v>
      </x:c>
      <x:c r="E14403" t="str">
        <x:v>Protection</x:v>
      </x:c>
      <x:c r="F14403" t="str">
        <x:v>Venezuela, Bolivarian Republic of</x:v>
      </x:c>
      <x:c r="G14403" t="str">
        <x:v>European Commission's Humanitarian Aid and Civil Protection Department</x:v>
      </x:c>
      <x:c r="H14403" t="n">
        <x:v>92797</x:v>
      </x:c>
      <x:c r="I14403" t="str">
        <x:v>USD</x:v>
      </x:c>
      <x:c r="J14403" t="n">
        <x:v>46191</x:v>
      </x:c>
      <x:c r="K14403" t="str">
        <x:v>393068</x:v>
      </x:c>
      <x:c r="L14403" t="str">
        <x:v>https://fts.unocha.org/flows/393068</x:v>
      </x:c>
    </x:row>
    <x:row r="14404">
      <x:c r="A14404" t="str">
        <x:v>NYT-05-556c500641ee5e02</x:v>
      </x:c>
      <x:c r="B14404" t="str">
        <x:v>Title of the Action: EuroPana – Comprehensive Promotion of Cross-Border and Locally Led Humanitarian Protection and Response to Victims of Violence, Migrants and Refugees in Crisis Contexts</x:v>
      </x:c>
      <x:c r="C14404" t="str">
        <x:v>2026-06-18</x:v>
      </x:c>
      <x:c r="D14404" t="str">
        <x:v>commitment</x:v>
      </x:c>
      <x:c r="E14404" t="str">
        <x:v>Water Sanitation Hygiene</x:v>
      </x:c>
      <x:c r="F14404" t="str">
        <x:v>Venezuela, Bolivarian Republic of</x:v>
      </x:c>
      <x:c r="G14404" t="str">
        <x:v>European Commission's Humanitarian Aid and Civil Protection Department</x:v>
      </x:c>
      <x:c r="H14404" t="n">
        <x:v>58022</x:v>
      </x:c>
      <x:c r="I14404" t="str">
        <x:v>USD</x:v>
      </x:c>
      <x:c r="J14404" t="n">
        <x:v>46191</x:v>
      </x:c>
      <x:c r="K14404" t="str">
        <x:v>393069</x:v>
      </x:c>
      <x:c r="L14404" t="str">
        <x:v>https://fts.unocha.org/flows/393069</x:v>
      </x:c>
    </x:row>
    <x:row r="14405">
      <x:c r="A14405" t="str">
        <x:v>NYT-05-30a1ad97f4553780</x:v>
      </x:c>
      <x:c r="B14405" t="str">
        <x:v>Integrated lifesaving Health, Nutrition and Emergency Preparedness for vulnerable populations in Venezuela</x:v>
      </x:c>
      <x:c r="C14405" t="str">
        <x:v>2026-06-18</x:v>
      </x:c>
      <x:c r="D14405" t="str">
        <x:v>commitment</x:v>
      </x:c>
      <x:c r="E14405" t="str">
        <x:v>Salud</x:v>
      </x:c>
      <x:c r="F14405" t="str">
        <x:v>Venezuela, Bolivarian Republic of</x:v>
      </x:c>
      <x:c r="G14405" t="str">
        <x:v>European Commission's Humanitarian Aid and Civil Protection Department</x:v>
      </x:c>
      <x:c r="H14405" t="n">
        <x:v>313228</x:v>
      </x:c>
      <x:c r="I14405" t="str">
        <x:v>USD</x:v>
      </x:c>
      <x:c r="J14405" t="n">
        <x:v>46191</x:v>
      </x:c>
      <x:c r="K14405" t="str">
        <x:v>393070</x:v>
      </x:c>
      <x:c r="L14405" t="str">
        <x:v>https://fts.unocha.org/flows/393070</x:v>
      </x:c>
    </x:row>
    <x:row r="14406">
      <x:c r="A14406" t="str">
        <x:v>NYT-05-a302c8c7c1193b35</x:v>
      </x:c>
      <x:c r="B14406" t="str">
        <x:v>Integrated lifesaving Health, Nutrition and Emergency Preparedness for vulnerable populations in Venezuela</x:v>
      </x:c>
      <x:c r="C14406" t="str">
        <x:v>2026-06-18</x:v>
      </x:c>
      <x:c r="D14406" t="str">
        <x:v>commitment</x:v>
      </x:c>
      <x:c r="E14406" t="str">
        <x:v>financial</x:v>
      </x:c>
      <x:c r="F14406" t="str">
        <x:v>Venezuela, Bolivarian Republic of</x:v>
      </x:c>
      <x:c r="G14406" t="str">
        <x:v>European Commission's Humanitarian Aid and Civil Protection Department</x:v>
      </x:c>
      <x:c r="H14406" t="n">
        <x:v>307445</x:v>
      </x:c>
      <x:c r="I14406" t="str">
        <x:v>USD</x:v>
      </x:c>
      <x:c r="J14406" t="n">
        <x:v>46191</x:v>
      </x:c>
      <x:c r="K14406" t="str">
        <x:v>393071</x:v>
      </x:c>
      <x:c r="L14406" t="str">
        <x:v>https://fts.unocha.org/flows/393071</x:v>
      </x:c>
    </x:row>
    <x:row r="14407">
      <x:c r="A14407" t="str">
        <x:v>NYT-05-a0e4cceb4e4ce082</x:v>
      </x:c>
      <x:c r="B14407" t="str">
        <x:v>Integrated lifesaving Health, Nutrition and Emergency Preparedness for vulnerable populations in Venezuela</x:v>
      </x:c>
      <x:c r="C14407" t="str">
        <x:v>2026-06-18</x:v>
      </x:c>
      <x:c r="D14407" t="str">
        <x:v>commitment</x:v>
      </x:c>
      <x:c r="E14407" t="str">
        <x:v>Nutrición</x:v>
      </x:c>
      <x:c r="F14407" t="str">
        <x:v>Venezuela, Bolivarian Republic of</x:v>
      </x:c>
      <x:c r="G14407" t="str">
        <x:v>European Commission's Humanitarian Aid and Civil Protection Department</x:v>
      </x:c>
      <x:c r="H14407" t="n">
        <x:v>49712</x:v>
      </x:c>
      <x:c r="I14407" t="str">
        <x:v>USD</x:v>
      </x:c>
      <x:c r="J14407" t="n">
        <x:v>46191</x:v>
      </x:c>
      <x:c r="K14407" t="str">
        <x:v>393072</x:v>
      </x:c>
      <x:c r="L14407" t="str">
        <x:v>https://fts.unocha.org/flows/393072</x:v>
      </x:c>
    </x:row>
    <x:row r="14408">
      <x:c r="A14408" t="str">
        <x:v>NYT-05-bca0e18313ad6f4b</x:v>
      </x:c>
      <x:c r="B14408" t="str">
        <x:v>Integrated lifesaving Health, Nutrition and Emergency Preparedness for vulnerable populations in Venezuela</x:v>
      </x:c>
      <x:c r="C14408" t="str">
        <x:v>2026-06-18</x:v>
      </x:c>
      <x:c r="D14408" t="str">
        <x:v>commitment</x:v>
      </x:c>
      <x:c r="E14408" t="str">
        <x:v>Nutrición</x:v>
      </x:c>
      <x:c r="F14408" t="str">
        <x:v>Venezuela, Bolivarian Republic of</x:v>
      </x:c>
      <x:c r="G14408" t="str">
        <x:v>European Commission's Humanitarian Aid and Civil Protection Department</x:v>
      </x:c>
      <x:c r="H14408" t="n">
        <x:v>441823</x:v>
      </x:c>
      <x:c r="I14408" t="str">
        <x:v>USD</x:v>
      </x:c>
      <x:c r="J14408" t="n">
        <x:v>46191</x:v>
      </x:c>
      <x:c r="K14408" t="str">
        <x:v>393073</x:v>
      </x:c>
      <x:c r="L14408" t="str">
        <x:v>https://fts.unocha.org/flows/393073</x:v>
      </x:c>
    </x:row>
    <x:row r="14409">
      <x:c r="A14409" t="str">
        <x:v>NYT-05-95e536e064cdd1aa</x:v>
      </x:c>
      <x:c r="B14409" t="str">
        <x:v>Integrated lifesaving Health, Nutrition and Emergency Preparedness for vulnerable populations in Venezuela</x:v>
      </x:c>
      <x:c r="C14409" t="str">
        <x:v>2026-06-18</x:v>
      </x:c>
      <x:c r="D14409" t="str">
        <x:v>commitment</x:v>
      </x:c>
      <x:c r="E14409" t="str">
        <x:v>Health</x:v>
      </x:c>
      <x:c r="F14409" t="str">
        <x:v>Venezuela, Bolivarian Republic of</x:v>
      </x:c>
      <x:c r="G14409" t="str">
        <x:v>European Commission's Humanitarian Aid and Civil Protection Department</x:v>
      </x:c>
      <x:c r="H14409" t="n">
        <x:v>621348</x:v>
      </x:c>
      <x:c r="I14409" t="str">
        <x:v>USD</x:v>
      </x:c>
      <x:c r="J14409" t="n">
        <x:v>46191</x:v>
      </x:c>
      <x:c r="K14409" t="str">
        <x:v>393074</x:v>
      </x:c>
      <x:c r="L14409" t="str">
        <x:v>https://fts.unocha.org/flows/393074</x:v>
      </x:c>
    </x:row>
    <x:row r="14410">
      <x:c r="A14410" t="str">
        <x:v>NYT-05-7b09d0e244a5a32e</x:v>
      </x:c>
      <x:c r="B14410" t="str">
        <x:v>Integrated lifesaving Health, Nutrition and Emergency Preparedness for vulnerable populations in Venezuela</x:v>
      </x:c>
      <x:c r="C14410" t="str">
        <x:v>2026-06-18</x:v>
      </x:c>
      <x:c r="D14410" t="str">
        <x:v>commitment</x:v>
      </x:c>
      <x:c r="E14410" t="str">
        <x:v>Multi-sector</x:v>
      </x:c>
      <x:c r="F14410" t="str">
        <x:v>Venezuela, Bolivarian Republic of</x:v>
      </x:c>
      <x:c r="G14410" t="str">
        <x:v>European Commission's Humanitarian Aid and Civil Protection Department</x:v>
      </x:c>
      <x:c r="H14410" t="n">
        <x:v>609878</x:v>
      </x:c>
      <x:c r="I14410" t="str">
        <x:v>USD</x:v>
      </x:c>
      <x:c r="J14410" t="n">
        <x:v>46191</x:v>
      </x:c>
      <x:c r="K14410" t="str">
        <x:v>393075</x:v>
      </x:c>
      <x:c r="L14410" t="str">
        <x:v>https://fts.unocha.org/flows/393075</x:v>
      </x:c>
    </x:row>
    <x:row r="14411">
      <x:c r="A14411" t="str">
        <x:v>NYT-05-4362f2063ae060ef</x:v>
      </x:c>
      <x:c r="B14411" t="str">
        <x:v>Integrated lifesaving Health, Nutrition and Emergency Preparedness for vulnerable populations in Venezuela</x:v>
      </x:c>
      <x:c r="C14411" t="str">
        <x:v>2026-06-18</x:v>
      </x:c>
      <x:c r="D14411" t="str">
        <x:v>commitment</x:v>
      </x:c>
      <x:c r="E14411" t="str">
        <x:v>Nutrition</x:v>
      </x:c>
      <x:c r="F14411" t="str">
        <x:v>Venezuela, Bolivarian Republic of</x:v>
      </x:c>
      <x:c r="G14411" t="str">
        <x:v>European Commission's Humanitarian Aid and Civil Protection Department</x:v>
      </x:c>
      <x:c r="H14411" t="n">
        <x:v>98613</x:v>
      </x:c>
      <x:c r="I14411" t="str">
        <x:v>USD</x:v>
      </x:c>
      <x:c r="J14411" t="n">
        <x:v>46191</x:v>
      </x:c>
      <x:c r="K14411" t="str">
        <x:v>393076</x:v>
      </x:c>
      <x:c r="L14411" t="str">
        <x:v>https://fts.unocha.org/flows/393076</x:v>
      </x:c>
    </x:row>
    <x:row r="14412">
      <x:c r="A14412" t="str">
        <x:v>NYT-05-2e1338b66a9f3359</x:v>
      </x:c>
      <x:c r="B14412" t="str">
        <x:v>Integrated lifesaving Health, Nutrition and Emergency Preparedness for vulnerable populations in Venezuela</x:v>
      </x:c>
      <x:c r="C14412" t="str">
        <x:v>2026-06-18</x:v>
      </x:c>
      <x:c r="D14412" t="str">
        <x:v>commitment</x:v>
      </x:c>
      <x:c r="E14412" t="str">
        <x:v>Nutrition</x:v>
      </x:c>
      <x:c r="F14412" t="str">
        <x:v>Venezuela, Bolivarian Republic of</x:v>
      </x:c>
      <x:c r="G14412" t="str">
        <x:v>European Commission's Humanitarian Aid and Civil Protection Department</x:v>
      </x:c>
      <x:c r="H14412" t="n">
        <x:v>876442</x:v>
      </x:c>
      <x:c r="I14412" t="str">
        <x:v>USD</x:v>
      </x:c>
      <x:c r="J14412" t="n">
        <x:v>46191</x:v>
      </x:c>
      <x:c r="K14412" t="str">
        <x:v>393077</x:v>
      </x:c>
      <x:c r="L14412" t="str">
        <x:v>https://fts.unocha.org/flows/393077</x:v>
      </x:c>
    </x:row>
    <x:row r="14413">
      <x:c r="A14413" t="str">
        <x:v>NYT-05-ddec6b0e6a463174</x:v>
      </x:c>
      <x:c r="B14413" t="str">
        <x:v>Integrated lifesaving Health, Nutrition and Emergency Preparedness for vulnerable populations in Venezuela</x:v>
      </x:c>
      <x:c r="C14413" t="str">
        <x:v>2026-06-18</x:v>
      </x:c>
      <x:c r="D14413" t="str">
        <x:v>commitment</x:v>
      </x:c>
      <x:c r="E14413" t="str">
        <x:v>Health</x:v>
      </x:c>
      <x:c r="F14413" t="str">
        <x:v>Venezuela, Bolivarian Republic of</x:v>
      </x:c>
      <x:c r="G14413" t="str">
        <x:v>European Commission's Humanitarian Aid and Civil Protection Department</x:v>
      </x:c>
      <x:c r="H14413" t="n">
        <x:v>309823</x:v>
      </x:c>
      <x:c r="I14413" t="str">
        <x:v>USD</x:v>
      </x:c>
      <x:c r="J14413" t="n">
        <x:v>46191</x:v>
      </x:c>
      <x:c r="K14413" t="str">
        <x:v>393078</x:v>
      </x:c>
      <x:c r="L14413" t="str">
        <x:v>https://fts.unocha.org/flows/393078</x:v>
      </x:c>
    </x:row>
    <x:row r="14414">
      <x:c r="A14414" t="str">
        <x:v>NYT-05-233b1db99f2b1ae0</x:v>
      </x:c>
      <x:c r="B14414" t="str">
        <x:v>Integrated lifesaving Health, Nutrition and Emergency Preparedness for vulnerable populations in Venezuela</x:v>
      </x:c>
      <x:c r="C14414" t="str">
        <x:v>2026-06-18</x:v>
      </x:c>
      <x:c r="D14414" t="str">
        <x:v>commitment</x:v>
      </x:c>
      <x:c r="E14414" t="str">
        <x:v>Multi-sector</x:v>
      </x:c>
      <x:c r="F14414" t="str">
        <x:v>Venezuela, Bolivarian Republic of</x:v>
      </x:c>
      <x:c r="G14414" t="str">
        <x:v>European Commission's Humanitarian Aid and Civil Protection Department</x:v>
      </x:c>
      <x:c r="H14414" t="n">
        <x:v>304103</x:v>
      </x:c>
      <x:c r="I14414" t="str">
        <x:v>USD</x:v>
      </x:c>
      <x:c r="J14414" t="n">
        <x:v>46191</x:v>
      </x:c>
      <x:c r="K14414" t="str">
        <x:v>393079</x:v>
      </x:c>
      <x:c r="L14414" t="str">
        <x:v>https://fts.unocha.org/flows/393079</x:v>
      </x:c>
    </x:row>
    <x:row r="14415">
      <x:c r="A14415" t="str">
        <x:v>NYT-05-6b78aaaf04be5ad8</x:v>
      </x:c>
      <x:c r="B14415" t="str">
        <x:v>Integrated lifesaving Health, Nutrition and Emergency Preparedness for vulnerable populations in Venezuela</x:v>
      </x:c>
      <x:c r="C14415" t="str">
        <x:v>2026-06-18</x:v>
      </x:c>
      <x:c r="D14415" t="str">
        <x:v>commitment</x:v>
      </x:c>
      <x:c r="E14415" t="str">
        <x:v>Nutrition</x:v>
      </x:c>
      <x:c r="F14415" t="str">
        <x:v>Venezuela, Bolivarian Republic of</x:v>
      </x:c>
      <x:c r="G14415" t="str">
        <x:v>European Commission's Humanitarian Aid and Civil Protection Department</x:v>
      </x:c>
      <x:c r="H14415" t="n">
        <x:v>49171</x:v>
      </x:c>
      <x:c r="I14415" t="str">
        <x:v>USD</x:v>
      </x:c>
      <x:c r="J14415" t="n">
        <x:v>46191</x:v>
      </x:c>
      <x:c r="K14415" t="str">
        <x:v>393080</x:v>
      </x:c>
      <x:c r="L14415" t="str">
        <x:v>https://fts.unocha.org/flows/393080</x:v>
      </x:c>
    </x:row>
    <x:row r="14416">
      <x:c r="A14416" t="str">
        <x:v>NYT-05-a9ebcea75dddc66b</x:v>
      </x:c>
      <x:c r="B14416" t="str">
        <x:v>Integrated lifesaving Health, Nutrition and Emergency Preparedness for vulnerable populations in Venezuela</x:v>
      </x:c>
      <x:c r="C14416" t="str">
        <x:v>2026-06-18</x:v>
      </x:c>
      <x:c r="D14416" t="str">
        <x:v>commitment</x:v>
      </x:c>
      <x:c r="E14416" t="str">
        <x:v>Nutrition</x:v>
      </x:c>
      <x:c r="F14416" t="str">
        <x:v>Venezuela, Bolivarian Republic of</x:v>
      </x:c>
      <x:c r="G14416" t="str">
        <x:v>European Commission's Humanitarian Aid and Civil Protection Department</x:v>
      </x:c>
      <x:c r="H14416" t="n">
        <x:v>437020</x:v>
      </x:c>
      <x:c r="I14416" t="str">
        <x:v>USD</x:v>
      </x:c>
      <x:c r="J14416" t="n">
        <x:v>46191</x:v>
      </x:c>
      <x:c r="K14416" t="str">
        <x:v>393081</x:v>
      </x:c>
      <x:c r="L14416" t="str">
        <x:v>https://fts.unocha.org/flows/393081</x:v>
      </x:c>
    </x:row>
    <x:row r="14417">
      <x:c r="A14417" t="str">
        <x:v>NYT-05-a75149fdb6ead6c8</x:v>
      </x:c>
      <x:c r="B14417" t="str">
        <x:v>PATH: Protection-centered Assistance and integrated Humanitarian response in Venezuela</x:v>
      </x:c>
      <x:c r="C14417" t="str">
        <x:v>2026-06-18</x:v>
      </x:c>
      <x:c r="D14417" t="str">
        <x:v>commitment</x:v>
      </x:c>
      <x:c r="E14417" t="str">
        <x:v>financial</x:v>
      </x:c>
      <x:c r="F14417" t="str">
        <x:v>Venezuela, Bolivarian Republic of</x:v>
      </x:c>
      <x:c r="G14417" t="str">
        <x:v>European Commission's Humanitarian Aid and Civil Protection Department</x:v>
      </x:c>
      <x:c r="H14417" t="n">
        <x:v>135085</x:v>
      </x:c>
      <x:c r="I14417" t="str">
        <x:v>USD</x:v>
      </x:c>
      <x:c r="J14417" t="n">
        <x:v>46191</x:v>
      </x:c>
      <x:c r="K14417" t="str">
        <x:v>393082</x:v>
      </x:c>
      <x:c r="L14417" t="str">
        <x:v>https://fts.unocha.org/flows/393082</x:v>
      </x:c>
    </x:row>
    <x:row r="14418">
      <x:c r="A14418" t="str">
        <x:v>NYT-05-ab21b6b2ba88cdd4</x:v>
      </x:c>
      <x:c r="B14418" t="str">
        <x:v>PATH: Protection-centered Assistance and integrated Humanitarian response in Venezuela</x:v>
      </x:c>
      <x:c r="C14418" t="str">
        <x:v>2026-06-18</x:v>
      </x:c>
      <x:c r="D14418" t="str">
        <x:v>commitment</x:v>
      </x:c>
      <x:c r="E14418" t="str">
        <x:v>Seguridad alimentaria</x:v>
      </x:c>
      <x:c r="F14418" t="str">
        <x:v>Venezuela, Bolivarian Republic of</x:v>
      </x:c>
      <x:c r="G14418" t="str">
        <x:v>European Commission's Humanitarian Aid and Civil Protection Department</x:v>
      </x:c>
      <x:c r="H14418" t="n">
        <x:v>563243</x:v>
      </x:c>
      <x:c r="I14418" t="str">
        <x:v>USD</x:v>
      </x:c>
      <x:c r="J14418" t="n">
        <x:v>46191</x:v>
      </x:c>
      <x:c r="K14418" t="str">
        <x:v>393083</x:v>
      </x:c>
      <x:c r="L14418" t="str">
        <x:v>https://fts.unocha.org/flows/393083</x:v>
      </x:c>
    </x:row>
    <x:row r="14419">
      <x:c r="A14419" t="str">
        <x:v>NYT-05-df5cc5e8b66d51ca</x:v>
      </x:c>
      <x:c r="B14419" t="str">
        <x:v>PATH: Protection-centered Assistance and integrated Humanitarian response in Venezuela</x:v>
      </x:c>
      <x:c r="C14419" t="str">
        <x:v>2026-06-18</x:v>
      </x:c>
      <x:c r="D14419" t="str">
        <x:v>commitment</x:v>
      </x:c>
      <x:c r="E14419" t="str">
        <x:v>financial</x:v>
      </x:c>
      <x:c r="F14419" t="str">
        <x:v>Venezuela, Bolivarian Republic of</x:v>
      </x:c>
      <x:c r="G14419" t="str">
        <x:v>European Commission's Humanitarian Aid and Civil Protection Department</x:v>
      </x:c>
      <x:c r="H14419" t="n">
        <x:v>175763</x:v>
      </x:c>
      <x:c r="I14419" t="str">
        <x:v>USD</x:v>
      </x:c>
      <x:c r="J14419" t="n">
        <x:v>46191</x:v>
      </x:c>
      <x:c r="K14419" t="str">
        <x:v>393084</x:v>
      </x:c>
      <x:c r="L14419" t="str">
        <x:v>https://fts.unocha.org/flows/393084</x:v>
      </x:c>
    </x:row>
    <x:row r="14420">
      <x:c r="A14420" t="str">
        <x:v>NYT-05-1d18124048850b2e</x:v>
      </x:c>
      <x:c r="B14420" t="str">
        <x:v>PATH: Protection-centered Assistance and integrated Humanitarian response in Venezuela</x:v>
      </x:c>
      <x:c r="C14420" t="str">
        <x:v>2026-06-18</x:v>
      </x:c>
      <x:c r="D14420" t="str">
        <x:v>commitment</x:v>
      </x:c>
      <x:c r="E14420" t="str">
        <x:v>Protección</x:v>
      </x:c>
      <x:c r="F14420" t="str">
        <x:v>Venezuela, Bolivarian Republic of</x:v>
      </x:c>
      <x:c r="G14420" t="str">
        <x:v>European Commission's Humanitarian Aid and Civil Protection Department</x:v>
      </x:c>
      <x:c r="H14420" t="n">
        <x:v>1361172</x:v>
      </x:c>
      <x:c r="I14420" t="str">
        <x:v>USD</x:v>
      </x:c>
      <x:c r="J14420" t="n">
        <x:v>46191</x:v>
      </x:c>
      <x:c r="K14420" t="str">
        <x:v>393085</x:v>
      </x:c>
      <x:c r="L14420" t="str">
        <x:v>https://fts.unocha.org/flows/393085</x:v>
      </x:c>
    </x:row>
    <x:row r="14421">
      <x:c r="A14421" t="str">
        <x:v>NYT-05-1c48efe81976332d</x:v>
      </x:c>
      <x:c r="B14421" t="str">
        <x:v>PATH: Protection-centered Assistance and integrated Humanitarian response in Venezuela</x:v>
      </x:c>
      <x:c r="C14421" t="str">
        <x:v>2026-06-18</x:v>
      </x:c>
      <x:c r="D14421" t="str">
        <x:v>commitment</x:v>
      </x:c>
      <x:c r="E14421" t="str">
        <x:v>Agua, saneamiento e higiene</x:v>
      </x:c>
      <x:c r="F14421" t="str">
        <x:v>Venezuela, Bolivarian Republic of</x:v>
      </x:c>
      <x:c r="G14421" t="str">
        <x:v>European Commission's Humanitarian Aid and Civil Protection Department</x:v>
      </x:c>
      <x:c r="H14421" t="n">
        <x:v>392962</x:v>
      </x:c>
      <x:c r="I14421" t="str">
        <x:v>USD</x:v>
      </x:c>
      <x:c r="J14421" t="n">
        <x:v>46191</x:v>
      </x:c>
      <x:c r="K14421" t="str">
        <x:v>393086</x:v>
      </x:c>
      <x:c r="L14421" t="str">
        <x:v>https://fts.unocha.org/flows/393086</x:v>
      </x:c>
    </x:row>
    <x:row r="14422">
      <x:c r="A14422" t="str">
        <x:v>NYT-05-81f5e34b90744da0</x:v>
      </x:c>
      <x:c r="B14422" t="str">
        <x:v>PATH: Protection-centered Assistance and integrated Humanitarian response in Venezuela</x:v>
      </x:c>
      <x:c r="C14422" t="str">
        <x:v>2026-06-18</x:v>
      </x:c>
      <x:c r="D14422" t="str">
        <x:v>commitment</x:v>
      </x:c>
      <x:c r="E14422" t="str">
        <x:v>Coordination and support services</x:v>
      </x:c>
      <x:c r="F14422" t="str">
        <x:v>Venezuela, Bolivarian Republic of</x:v>
      </x:c>
      <x:c r="G14422" t="str">
        <x:v>European Commission's Humanitarian Aid and Civil Protection Department</x:v>
      </x:c>
      <x:c r="H14422" t="n">
        <x:v>44209</x:v>
      </x:c>
      <x:c r="I14422" t="str">
        <x:v>USD</x:v>
      </x:c>
      <x:c r="J14422" t="n">
        <x:v>46191</x:v>
      </x:c>
      <x:c r="K14422" t="str">
        <x:v>393087</x:v>
      </x:c>
      <x:c r="L14422" t="str">
        <x:v>https://fts.unocha.org/flows/393087</x:v>
      </x:c>
    </x:row>
    <x:row r="14423">
      <x:c r="A14423" t="str">
        <x:v>NYT-05-f3fbf382eb472289</x:v>
      </x:c>
      <x:c r="B14423" t="str">
        <x:v>PATH: Protection-centered Assistance and integrated Humanitarian response in Venezuela</x:v>
      </x:c>
      <x:c r="C14423" t="str">
        <x:v>2026-06-18</x:v>
      </x:c>
      <x:c r="D14423" t="str">
        <x:v>commitment</x:v>
      </x:c>
      <x:c r="E14423" t="str">
        <x:v>Food Security</x:v>
      </x:c>
      <x:c r="F14423" t="str">
        <x:v>Venezuela, Bolivarian Republic of</x:v>
      </x:c>
      <x:c r="G14423" t="str">
        <x:v>European Commission's Humanitarian Aid and Civil Protection Department</x:v>
      </x:c>
      <x:c r="H14423" t="n">
        <x:v>184334</x:v>
      </x:c>
      <x:c r="I14423" t="str">
        <x:v>USD</x:v>
      </x:c>
      <x:c r="J14423" t="n">
        <x:v>46191</x:v>
      </x:c>
      <x:c r="K14423" t="str">
        <x:v>393088</x:v>
      </x:c>
      <x:c r="L14423" t="str">
        <x:v>https://fts.unocha.org/flows/393088</x:v>
      </x:c>
    </x:row>
    <x:row r="14424">
      <x:c r="A14424" t="str">
        <x:v>NYT-05-bbdf6e003c45c178</x:v>
      </x:c>
      <x:c r="B14424" t="str">
        <x:v>PATH: Protection-centered Assistance and integrated Humanitarian response in Venezuela</x:v>
      </x:c>
      <x:c r="C14424" t="str">
        <x:v>2026-06-18</x:v>
      </x:c>
      <x:c r="D14424" t="str">
        <x:v>commitment</x:v>
      </x:c>
      <x:c r="E14424" t="str">
        <x:v>Multi-sector</x:v>
      </x:c>
      <x:c r="F14424" t="str">
        <x:v>Venezuela, Bolivarian Republic of</x:v>
      </x:c>
      <x:c r="G14424" t="str">
        <x:v>European Commission's Humanitarian Aid and Civil Protection Department</x:v>
      </x:c>
      <x:c r="H14424" t="n">
        <x:v>57522</x:v>
      </x:c>
      <x:c r="I14424" t="str">
        <x:v>USD</x:v>
      </x:c>
      <x:c r="J14424" t="n">
        <x:v>46191</x:v>
      </x:c>
      <x:c r="K14424" t="str">
        <x:v>393089</x:v>
      </x:c>
      <x:c r="L14424" t="str">
        <x:v>https://fts.unocha.org/flows/393089</x:v>
      </x:c>
    </x:row>
    <x:row r="14425">
      <x:c r="A14425" t="str">
        <x:v>NYT-05-d1db9a5eff418881</x:v>
      </x:c>
      <x:c r="B14425" t="str">
        <x:v>PATH: Protection-centered Assistance and integrated Humanitarian response in Venezuela</x:v>
      </x:c>
      <x:c r="C14425" t="str">
        <x:v>2026-06-18</x:v>
      </x:c>
      <x:c r="D14425" t="str">
        <x:v>commitment</x:v>
      </x:c>
      <x:c r="E14425" t="str">
        <x:v>Protection</x:v>
      </x:c>
      <x:c r="F14425" t="str">
        <x:v>Venezuela, Bolivarian Republic of</x:v>
      </x:c>
      <x:c r="G14425" t="str">
        <x:v>European Commission's Humanitarian Aid and Civil Protection Department</x:v>
      </x:c>
      <x:c r="H14425" t="n">
        <x:v>445474</x:v>
      </x:c>
      <x:c r="I14425" t="str">
        <x:v>USD</x:v>
      </x:c>
      <x:c r="J14425" t="n">
        <x:v>46191</x:v>
      </x:c>
      <x:c r="K14425" t="str">
        <x:v>393090</x:v>
      </x:c>
      <x:c r="L14425" t="str">
        <x:v>https://fts.unocha.org/flows/393090</x:v>
      </x:c>
    </x:row>
    <x:row r="14426">
      <x:c r="A14426" t="str">
        <x:v>NYT-05-0fa82c48c9a87bf6</x:v>
      </x:c>
      <x:c r="B14426" t="str">
        <x:v>PATH: Protection-centered Assistance and integrated Humanitarian response in Venezuela</x:v>
      </x:c>
      <x:c r="C14426" t="str">
        <x:v>2026-06-18</x:v>
      </x:c>
      <x:c r="D14426" t="str">
        <x:v>commitment</x:v>
      </x:c>
      <x:c r="E14426" t="str">
        <x:v>Water Sanitation Hygiene</x:v>
      </x:c>
      <x:c r="F14426" t="str">
        <x:v>Venezuela, Bolivarian Republic of</x:v>
      </x:c>
      <x:c r="G14426" t="str">
        <x:v>European Commission's Humanitarian Aid and Civil Protection Department</x:v>
      </x:c>
      <x:c r="H14426" t="n">
        <x:v>128606</x:v>
      </x:c>
      <x:c r="I14426" t="str">
        <x:v>USD</x:v>
      </x:c>
      <x:c r="J14426" t="n">
        <x:v>46191</x:v>
      </x:c>
      <x:c r="K14426" t="str">
        <x:v>393091</x:v>
      </x:c>
      <x:c r="L14426" t="str">
        <x:v>https://fts.unocha.org/flows/393091</x:v>
      </x:c>
    </x:row>
    <x:row r="14427">
      <x:c r="A14427" t="str">
        <x:v>NYT-05-bcfe0e541179bca8</x:v>
      </x:c>
      <x:c r="B14427" t="str">
        <x:v>Consorcio Tejiendo - Weaving Networks for Protection and the Safeguarding of Education in Contexts of Armed Violence and Crisis in Venezuela</x:v>
      </x:c>
      <x:c r="C14427" t="str">
        <x:v>2026-06-18</x:v>
      </x:c>
      <x:c r="D14427" t="str">
        <x:v>commitment</x:v>
      </x:c>
      <x:c r="E14427" t="str">
        <x:v>financial</x:v>
      </x:c>
      <x:c r="F14427" t="str">
        <x:v>Venezuela, Bolivarian Republic of</x:v>
      </x:c>
      <x:c r="G14427" t="str">
        <x:v>European Commission's Humanitarian Aid and Civil Protection Department</x:v>
      </x:c>
      <x:c r="H14427" t="n">
        <x:v>83024</x:v>
      </x:c>
      <x:c r="I14427" t="str">
        <x:v>USD</x:v>
      </x:c>
      <x:c r="J14427" t="n">
        <x:v>46191</x:v>
      </x:c>
      <x:c r="K14427" t="str">
        <x:v>393092</x:v>
      </x:c>
      <x:c r="L14427" t="str">
        <x:v>https://fts.unocha.org/flows/393092</x:v>
      </x:c>
    </x:row>
    <x:row r="14428">
      <x:c r="A14428" t="str">
        <x:v>NYT-05-8836281aa6d692c7</x:v>
      </x:c>
      <x:c r="B14428" t="str">
        <x:v>Consorcio Tejiendo - Weaving Networks for Protection and the Safeguarding of Education in Contexts of Armed Violence and Crisis in Venezuela</x:v>
      </x:c>
      <x:c r="C14428" t="str">
        <x:v>2026-06-18</x:v>
      </x:c>
      <x:c r="D14428" t="str">
        <x:v>commitment</x:v>
      </x:c>
      <x:c r="E14428" t="str">
        <x:v>Educación</x:v>
      </x:c>
      <x:c r="F14428" t="str">
        <x:v>Venezuela, Bolivarian Republic of</x:v>
      </x:c>
      <x:c r="G14428" t="str">
        <x:v>European Commission's Humanitarian Aid and Civil Protection Department</x:v>
      </x:c>
      <x:c r="H14428" t="n">
        <x:v>608031</x:v>
      </x:c>
      <x:c r="I14428" t="str">
        <x:v>USD</x:v>
      </x:c>
      <x:c r="J14428" t="n">
        <x:v>46191</x:v>
      </x:c>
      <x:c r="K14428" t="str">
        <x:v>393093</x:v>
      </x:c>
      <x:c r="L14428" t="str">
        <x:v>https://fts.unocha.org/flows/393093</x:v>
      </x:c>
    </x:row>
    <x:row r="14429">
      <x:c r="A14429" t="str">
        <x:v>NYT-05-c933fa92f79ee545</x:v>
      </x:c>
      <x:c r="B14429" t="str">
        <x:v>Consorcio Tejiendo - Weaving Networks for Protection and the Safeguarding of Education in Contexts of Armed Violence and Crisis in Venezuela</x:v>
      </x:c>
      <x:c r="C14429" t="str">
        <x:v>2026-06-18</x:v>
      </x:c>
      <x:c r="D14429" t="str">
        <x:v>commitment</x:v>
      </x:c>
      <x:c r="E14429" t="str">
        <x:v>financial</x:v>
      </x:c>
      <x:c r="F14429" t="str">
        <x:v>Venezuela, Bolivarian Republic of</x:v>
      </x:c>
      <x:c r="G14429" t="str">
        <x:v>European Commission's Humanitarian Aid and Civil Protection Department</x:v>
      </x:c>
      <x:c r="H14429" t="n">
        <x:v>9581</x:v>
      </x:c>
      <x:c r="I14429" t="str">
        <x:v>USD</x:v>
      </x:c>
      <x:c r="J14429" t="n">
        <x:v>46191</x:v>
      </x:c>
      <x:c r="K14429" t="str">
        <x:v>393094</x:v>
      </x:c>
      <x:c r="L14429" t="str">
        <x:v>https://fts.unocha.org/flows/393094</x:v>
      </x:c>
    </x:row>
    <x:row r="14430">
      <x:c r="A14430" t="str">
        <x:v>NYT-05-3f0d2e823f0912e2</x:v>
      </x:c>
      <x:c r="B14430" t="str">
        <x:v>Consorcio Tejiendo - Weaving Networks for Protection and the Safeguarding of Education in Contexts of Armed Violence and Crisis in Venezuela</x:v>
      </x:c>
      <x:c r="C14430" t="str">
        <x:v>2026-06-18</x:v>
      </x:c>
      <x:c r="D14430" t="str">
        <x:v>commitment</x:v>
      </x:c>
      <x:c r="E14430" t="str">
        <x:v>Protección</x:v>
      </x:c>
      <x:c r="F14430" t="str">
        <x:v>Venezuela, Bolivarian Republic of</x:v>
      </x:c>
      <x:c r="G14430" t="str">
        <x:v>European Commission's Humanitarian Aid and Civil Protection Department</x:v>
      </x:c>
      <x:c r="H14430" t="n">
        <x:v>493278</x:v>
      </x:c>
      <x:c r="I14430" t="str">
        <x:v>USD</x:v>
      </x:c>
      <x:c r="J14430" t="n">
        <x:v>46191</x:v>
      </x:c>
      <x:c r="K14430" t="str">
        <x:v>393095</x:v>
      </x:c>
      <x:c r="L14430" t="str">
        <x:v>https://fts.unocha.org/flows/393095</x:v>
      </x:c>
    </x:row>
    <x:row r="14431">
      <x:c r="A14431" t="str">
        <x:v>NYT-05-3d2e50f12f2c67a5</x:v>
      </x:c>
      <x:c r="B14431" t="str">
        <x:v>Consorcio Tejiendo - Weaving Networks for Protection and the Safeguarding of Education in Contexts of Armed Violence and Crisis in Venezuela</x:v>
      </x:c>
      <x:c r="C14431" t="str">
        <x:v>2026-06-18</x:v>
      </x:c>
      <x:c r="D14431" t="str">
        <x:v>commitment</x:v>
      </x:c>
      <x:c r="E14431" t="str">
        <x:v>Coordination and support services</x:v>
      </x:c>
      <x:c r="F14431" t="str">
        <x:v>Venezuela, Bolivarian Republic of</x:v>
      </x:c>
      <x:c r="G14431" t="str">
        <x:v>European Commission's Humanitarian Aid and Civil Protection Department</x:v>
      </x:c>
      <x:c r="H14431" t="n">
        <x:v>141608</x:v>
      </x:c>
      <x:c r="I14431" t="str">
        <x:v>USD</x:v>
      </x:c>
      <x:c r="J14431" t="n">
        <x:v>46191</x:v>
      </x:c>
      <x:c r="K14431" t="str">
        <x:v>393096</x:v>
      </x:c>
      <x:c r="L14431" t="str">
        <x:v>https://fts.unocha.org/flows/393096</x:v>
      </x:c>
    </x:row>
    <x:row r="14432">
      <x:c r="A14432" t="str">
        <x:v>NYT-05-b81141b66a264cf2</x:v>
      </x:c>
      <x:c r="B14432" t="str">
        <x:v>Consorcio Tejiendo - Weaving Networks for Protection and the Safeguarding of Education in Contexts of Armed Violence and Crisis in Venezuela</x:v>
      </x:c>
      <x:c r="C14432" t="str">
        <x:v>2026-06-18</x:v>
      </x:c>
      <x:c r="D14432" t="str">
        <x:v>commitment</x:v>
      </x:c>
      <x:c r="E14432" t="str">
        <x:v>Education</x:v>
      </x:c>
      <x:c r="F14432" t="str">
        <x:v>Venezuela, Bolivarian Republic of</x:v>
      </x:c>
      <x:c r="G14432" t="str">
        <x:v>European Commission's Humanitarian Aid and Civil Protection Department</x:v>
      </x:c>
      <x:c r="H14432" t="n">
        <x:v>1037064</x:v>
      </x:c>
      <x:c r="I14432" t="str">
        <x:v>USD</x:v>
      </x:c>
      <x:c r="J14432" t="n">
        <x:v>46191</x:v>
      </x:c>
      <x:c r="K14432" t="str">
        <x:v>393097</x:v>
      </x:c>
      <x:c r="L14432" t="str">
        <x:v>https://fts.unocha.org/flows/393097</x:v>
      </x:c>
    </x:row>
    <x:row r="14433">
      <x:c r="A14433" t="str">
        <x:v>NYT-05-b6124bc2d1e3b791</x:v>
      </x:c>
      <x:c r="B14433" t="str">
        <x:v>Consorcio Tejiendo - Weaving Networks for Protection and the Safeguarding of Education in Contexts of Armed Violence and Crisis in Venezuela</x:v>
      </x:c>
      <x:c r="C14433" t="str">
        <x:v>2026-06-18</x:v>
      </x:c>
      <x:c r="D14433" t="str">
        <x:v>commitment</x:v>
      </x:c>
      <x:c r="E14433" t="str">
        <x:v>Multi-sector</x:v>
      </x:c>
      <x:c r="F14433" t="str">
        <x:v>Venezuela, Bolivarian Republic of</x:v>
      </x:c>
      <x:c r="G14433" t="str">
        <x:v>European Commission's Humanitarian Aid and Civil Protection Department</x:v>
      </x:c>
      <x:c r="H14433" t="n">
        <x:v>16342</x:v>
      </x:c>
      <x:c r="I14433" t="str">
        <x:v>USD</x:v>
      </x:c>
      <x:c r="J14433" t="n">
        <x:v>46191</x:v>
      </x:c>
      <x:c r="K14433" t="str">
        <x:v>393098</x:v>
      </x:c>
      <x:c r="L14433" t="str">
        <x:v>https://fts.unocha.org/flows/393098</x:v>
      </x:c>
    </x:row>
    <x:row r="14434">
      <x:c r="A14434" t="str">
        <x:v>NYT-05-64ea58da9a0f6d54</x:v>
      </x:c>
      <x:c r="B14434" t="str">
        <x:v>Consorcio Tejiendo - Weaving Networks for Protection and the Safeguarding of Education in Contexts of Armed Violence and Crisis in Venezuela</x:v>
      </x:c>
      <x:c r="C14434" t="str">
        <x:v>2026-06-18</x:v>
      </x:c>
      <x:c r="D14434" t="str">
        <x:v>commitment</x:v>
      </x:c>
      <x:c r="E14434" t="str">
        <x:v>Protection</x:v>
      </x:c>
      <x:c r="F14434" t="str">
        <x:v>Venezuela, Bolivarian Republic of</x:v>
      </x:c>
      <x:c r="G14434" t="str">
        <x:v>European Commission's Humanitarian Aid and Civil Protection Department</x:v>
      </x:c>
      <x:c r="H14434" t="n">
        <x:v>841340</x:v>
      </x:c>
      <x:c r="I14434" t="str">
        <x:v>USD</x:v>
      </x:c>
      <x:c r="J14434" t="n">
        <x:v>46191</x:v>
      </x:c>
      <x:c r="K14434" t="str">
        <x:v>393099</x:v>
      </x:c>
      <x:c r="L14434" t="str">
        <x:v>https://fts.unocha.org/flows/393099</x:v>
      </x:c>
    </x:row>
    <x:row r="14435">
      <x:c r="A14435" t="str">
        <x:v>NYT-05-018493f60fe37354</x:v>
      </x:c>
      <x:c r="B14435" t="str">
        <x:v>Consorcio Tejiendo - Weaving Networks for Protection and the Safeguarding of Education in Contexts of Armed Violence and Crisis in Venezuela</x:v>
      </x:c>
      <x:c r="C14435" t="str">
        <x:v>2026-06-18</x:v>
      </x:c>
      <x:c r="D14435" t="str">
        <x:v>commitment</x:v>
      </x:c>
      <x:c r="E14435" t="str">
        <x:v>Coordination and support services</x:v>
      </x:c>
      <x:c r="F14435" t="str">
        <x:v>Venezuela, Bolivarian Republic of</x:v>
      </x:c>
      <x:c r="G14435" t="str">
        <x:v>European Commission's Humanitarian Aid and Civil Protection Department</x:v>
      </x:c>
      <x:c r="H14435" t="n">
        <x:v>82637</x:v>
      </x:c>
      <x:c r="I14435" t="str">
        <x:v>USD</x:v>
      </x:c>
      <x:c r="J14435" t="n">
        <x:v>46191</x:v>
      </x:c>
      <x:c r="K14435" t="str">
        <x:v>393100</x:v>
      </x:c>
      <x:c r="L14435" t="str">
        <x:v>https://fts.unocha.org/flows/393100</x:v>
      </x:c>
    </x:row>
    <x:row r="14436">
      <x:c r="A14436" t="str">
        <x:v>NYT-05-3c24141ec0deeee0</x:v>
      </x:c>
      <x:c r="B14436" t="str">
        <x:v>Consorcio Tejiendo - Weaving Networks for Protection and the Safeguarding of Education in Contexts of Armed Violence and Crisis in Venezuela</x:v>
      </x:c>
      <x:c r="C14436" t="str">
        <x:v>2026-06-18</x:v>
      </x:c>
      <x:c r="D14436" t="str">
        <x:v>commitment</x:v>
      </x:c>
      <x:c r="E14436" t="str">
        <x:v>Education</x:v>
      </x:c>
      <x:c r="F14436" t="str">
        <x:v>Venezuela, Bolivarian Republic of</x:v>
      </x:c>
      <x:c r="G14436" t="str">
        <x:v>European Commission's Humanitarian Aid and Civil Protection Department</x:v>
      </x:c>
      <x:c r="H14436" t="n">
        <x:v>605191</x:v>
      </x:c>
      <x:c r="I14436" t="str">
        <x:v>USD</x:v>
      </x:c>
      <x:c r="J14436" t="n">
        <x:v>46191</x:v>
      </x:c>
      <x:c r="K14436" t="str">
        <x:v>393101</x:v>
      </x:c>
      <x:c r="L14436" t="str">
        <x:v>https://fts.unocha.org/flows/393101</x:v>
      </x:c>
    </x:row>
    <x:row r="14437">
      <x:c r="A14437" t="str">
        <x:v>NYT-05-4d0479daca545894</x:v>
      </x:c>
      <x:c r="B14437" t="str">
        <x:v>Consorcio Tejiendo - Weaving Networks for Protection and the Safeguarding of Education in Contexts of Armed Violence and Crisis in Venezuela</x:v>
      </x:c>
      <x:c r="C14437" t="str">
        <x:v>2026-06-18</x:v>
      </x:c>
      <x:c r="D14437" t="str">
        <x:v>commitment</x:v>
      </x:c>
      <x:c r="E14437" t="str">
        <x:v>Multi-sector</x:v>
      </x:c>
      <x:c r="F14437" t="str">
        <x:v>Venezuela, Bolivarian Republic of</x:v>
      </x:c>
      <x:c r="G14437" t="str">
        <x:v>European Commission's Humanitarian Aid and Civil Protection Department</x:v>
      </x:c>
      <x:c r="H14437" t="n">
        <x:v>9536</x:v>
      </x:c>
      <x:c r="I14437" t="str">
        <x:v>USD</x:v>
      </x:c>
      <x:c r="J14437" t="n">
        <x:v>46191</x:v>
      </x:c>
      <x:c r="K14437" t="str">
        <x:v>393102</x:v>
      </x:c>
      <x:c r="L14437" t="str">
        <x:v>https://fts.unocha.org/flows/393102</x:v>
      </x:c>
    </x:row>
    <x:row r="14438">
      <x:c r="A14438" t="str">
        <x:v>NYT-05-b47e560c4ec41be4</x:v>
      </x:c>
      <x:c r="B14438" t="str">
        <x:v>Consorcio Tejiendo - Weaving Networks for Protection and the Safeguarding of Education in Contexts of Armed Violence and Crisis in Venezuela</x:v>
      </x:c>
      <x:c r="C14438" t="str">
        <x:v>2026-06-18</x:v>
      </x:c>
      <x:c r="D14438" t="str">
        <x:v>commitment</x:v>
      </x:c>
      <x:c r="E14438" t="str">
        <x:v>Protection</x:v>
      </x:c>
      <x:c r="F14438" t="str">
        <x:v>Venezuela, Bolivarian Republic of</x:v>
      </x:c>
      <x:c r="G14438" t="str">
        <x:v>European Commission's Humanitarian Aid and Civil Protection Department</x:v>
      </x:c>
      <x:c r="H14438" t="n">
        <x:v>490973</x:v>
      </x:c>
      <x:c r="I14438" t="str">
        <x:v>USD</x:v>
      </x:c>
      <x:c r="J14438" t="n">
        <x:v>46191</x:v>
      </x:c>
      <x:c r="K14438" t="str">
        <x:v>393103</x:v>
      </x:c>
      <x:c r="L14438" t="str">
        <x:v>https://fts.unocha.org/flows/393103</x:v>
      </x:c>
    </x:row>
    <x:row r="14439">
      <x:c r="A14439" t="str">
        <x:v>NYT-05-a3e5f81484051450</x:v>
      </x:c>
      <x:c r="B14439" t="str">
        <x:v>Strengthening Humanitarian Information, Evidence and Local advocacy (SHIELD)</x:v>
      </x:c>
      <x:c r="C14439" t="str">
        <x:v>2026-06-18</x:v>
      </x:c>
      <x:c r="D14439" t="str">
        <x:v>commitment</x:v>
      </x:c>
      <x:c r="E14439" t="str">
        <x:v>Coordination and support services</x:v>
      </x:c>
      <x:c r="F14439" t="str">
        <x:v>Venezuela, Bolivarian Republic of</x:v>
      </x:c>
      <x:c r="G14439" t="str">
        <x:v>European Commission's Humanitarian Aid and Civil Protection Department</x:v>
      </x:c>
      <x:c r="H14439" t="n">
        <x:v>886270</x:v>
      </x:c>
      <x:c r="I14439" t="str">
        <x:v>USD</x:v>
      </x:c>
      <x:c r="J14439" t="n">
        <x:v>46191</x:v>
      </x:c>
      <x:c r="K14439" t="str">
        <x:v>393104</x:v>
      </x:c>
      <x:c r="L14439" t="str">
        <x:v>https://fts.unocha.org/flows/393104</x:v>
      </x:c>
    </x:row>
    <x:row r="14440">
      <x:c r="A14440" t="str">
        <x:v>NYT-05-e9e193123c9a7985</x:v>
      </x:c>
      <x:c r="B14440" t="str">
        <x:v>Strengthening Humanitarian Information, Evidence and Local advocacy (SHIELD)</x:v>
      </x:c>
      <x:c r="C14440" t="str">
        <x:v>2026-06-18</x:v>
      </x:c>
      <x:c r="D14440" t="str">
        <x:v>commitment</x:v>
      </x:c>
      <x:c r="E14440" t="str">
        <x:v>Coordination and support services</x:v>
      </x:c>
      <x:c r="F14440" t="str">
        <x:v>Venezuela, Bolivarian Republic of</x:v>
      </x:c>
      <x:c r="G14440" t="str">
        <x:v>European Commission's Humanitarian Aid and Civil Protection Department</x:v>
      </x:c>
      <x:c r="H14440" t="n">
        <x:v>625358</x:v>
      </x:c>
      <x:c r="I14440" t="str">
        <x:v>USD</x:v>
      </x:c>
      <x:c r="J14440" t="n">
        <x:v>46191</x:v>
      </x:c>
      <x:c r="K14440" t="str">
        <x:v>393105</x:v>
      </x:c>
      <x:c r="L14440" t="str">
        <x:v>https://fts.unocha.org/flows/393105</x:v>
      </x:c>
    </x:row>
    <x:row r="14441">
      <x:c r="A14441" t="str">
        <x:v>NYT-05-e3d1b2af2a53cc76</x:v>
      </x:c>
      <x:c r="B14441" t="str">
        <x:v>Flight Operations for Humanitarian Assistance in Afghanistan (FLOFA 2025)</x:v>
      </x:c>
      <x:c r="C14441" t="str">
        <x:v>2026-06-18</x:v>
      </x:c>
      <x:c r="D14441" t="str">
        <x:v>commitment</x:v>
      </x:c>
      <x:c r="E14441" t="str">
        <x:v>Aviation</x:v>
      </x:c>
      <x:c r="F14441" t="str">
        <x:v>Afghanistan</x:v>
      </x:c>
      <x:c r="G14441" t="str">
        <x:v>European Commission's Humanitarian Aid and Civil Protection Department</x:v>
      </x:c>
      <x:c r="H14441" t="n">
        <x:v>1472157</x:v>
      </x:c>
      <x:c r="I14441" t="str">
        <x:v>USD</x:v>
      </x:c>
      <x:c r="J14441" t="n">
        <x:v>46191</x:v>
      </x:c>
      <x:c r="K14441" t="str">
        <x:v>393106</x:v>
      </x:c>
      <x:c r="L14441" t="str">
        <x:v>https://fts.unocha.org/flows/393106</x:v>
      </x:c>
    </x:row>
    <x:row r="14442">
      <x:c r="A14442" t="str">
        <x:v>NYT-05-4c1f74387f24be45</x:v>
      </x:c>
      <x:c r="B14442" t="str">
        <x:v>Flight Operations for Humanitarian Assistance in Afghanistan (FLOFA 2025)</x:v>
      </x:c>
      <x:c r="C14442" t="str">
        <x:v>2026-06-18</x:v>
      </x:c>
      <x:c r="D14442" t="str">
        <x:v>commitment</x:v>
      </x:c>
      <x:c r="E14442" t="str">
        <x:v>Logistics</x:v>
      </x:c>
      <x:c r="F14442" t="str">
        <x:v>Afghanistan</x:v>
      </x:c>
      <x:c r="G14442" t="str">
        <x:v>European Commission's Humanitarian Aid and Civil Protection Department</x:v>
      </x:c>
      <x:c r="H14442" t="n">
        <x:v>853424</x:v>
      </x:c>
      <x:c r="I14442" t="str">
        <x:v>USD</x:v>
      </x:c>
      <x:c r="J14442" t="n">
        <x:v>46191</x:v>
      </x:c>
      <x:c r="K14442" t="str">
        <x:v>393107</x:v>
      </x:c>
      <x:c r="L14442" t="str">
        <x:v>https://fts.unocha.org/flows/393107</x:v>
      </x:c>
    </x:row>
    <x:row r="14443">
      <x:c r="A14443" t="str">
        <x:v>NYT-05-23b36ba8ffef32d5</x:v>
      </x:c>
      <x:c r="B14443" t="str">
        <x:v>Integrated Multi-sectoral Humanitarian Response to Communities Severely Affected by the War in Sudan.</x:v>
      </x:c>
      <x:c r="C14443" t="str">
        <x:v>2026-06-18</x:v>
      </x:c>
      <x:c r="D14443" t="str">
        <x:v>commitment</x:v>
      </x:c>
      <x:c r="E14443" t="str">
        <x:v>Health</x:v>
      </x:c>
      <x:c r="F14443" t="str">
        <x:v>Sudan</x:v>
      </x:c>
      <x:c r="G14443" t="str">
        <x:v>European Commission's Humanitarian Aid and Civil Protection Department</x:v>
      </x:c>
      <x:c r="H14443" t="n">
        <x:v>373100</x:v>
      </x:c>
      <x:c r="I14443" t="str">
        <x:v>USD</x:v>
      </x:c>
      <x:c r="J14443" t="n">
        <x:v>46191</x:v>
      </x:c>
      <x:c r="K14443" t="str">
        <x:v>393108</x:v>
      </x:c>
      <x:c r="L14443" t="str">
        <x:v>https://fts.unocha.org/flows/393108</x:v>
      </x:c>
    </x:row>
    <x:row r="14444">
      <x:c r="A14444" t="str">
        <x:v>NYT-05-ca25969bce5b51bc</x:v>
      </x:c>
      <x:c r="B14444" t="str">
        <x:v>Integrated Multi-sectoral Humanitarian Response to Communities Severely Affected by the War in Sudan.</x:v>
      </x:c>
      <x:c r="C14444" t="str">
        <x:v>2026-06-18</x:v>
      </x:c>
      <x:c r="D14444" t="str">
        <x:v>commitment</x:v>
      </x:c>
      <x:c r="E14444" t="str">
        <x:v>Refugee Response</x:v>
      </x:c>
      <x:c r="F14444" t="str">
        <x:v>Sudan</x:v>
      </x:c>
      <x:c r="G14444" t="str">
        <x:v>European Commission's Humanitarian Aid and Civil Protection Department</x:v>
      </x:c>
      <x:c r="H14444" t="n">
        <x:v>60886</x:v>
      </x:c>
      <x:c r="I14444" t="str">
        <x:v>USD</x:v>
      </x:c>
      <x:c r="J14444" t="n">
        <x:v>46191</x:v>
      </x:c>
      <x:c r="K14444" t="str">
        <x:v>393109</x:v>
      </x:c>
      <x:c r="L14444" t="str">
        <x:v>https://fts.unocha.org/flows/393109</x:v>
      </x:c>
    </x:row>
    <x:row r="14445">
      <x:c r="A14445" t="str">
        <x:v>NYT-05-f2e67674a3ac0950</x:v>
      </x:c>
      <x:c r="B14445" t="str">
        <x:v>Integrated Multi-sectoral Humanitarian Response to Communities Severely Affected by the War in Sudan.</x:v>
      </x:c>
      <x:c r="C14445" t="str">
        <x:v>2026-06-18</x:v>
      </x:c>
      <x:c r="D14445" t="str">
        <x:v>commitment</x:v>
      </x:c>
      <x:c r="E14445" t="str">
        <x:v>Protection</x:v>
      </x:c>
      <x:c r="F14445" t="str">
        <x:v>Sudan</x:v>
      </x:c>
      <x:c r="G14445" t="str">
        <x:v>European Commission's Humanitarian Aid and Civil Protection Department</x:v>
      </x:c>
      <x:c r="H14445" t="n">
        <x:v>3066</x:v>
      </x:c>
      <x:c r="I14445" t="str">
        <x:v>USD</x:v>
      </x:c>
      <x:c r="J14445" t="n">
        <x:v>46191</x:v>
      </x:c>
      <x:c r="K14445" t="str">
        <x:v>393110</x:v>
      </x:c>
      <x:c r="L14445" t="str">
        <x:v>https://fts.unocha.org/flows/393110</x:v>
      </x:c>
    </x:row>
    <x:row r="14446">
      <x:c r="A14446" t="str">
        <x:v>NYT-05-41e8ad45d716058e</x:v>
      </x:c>
      <x:c r="B14446" t="str">
        <x:v>Integrated Multi-sectoral Humanitarian Response to Communities Severely Affected by the War in Sudan.</x:v>
      </x:c>
      <x:c r="C14446" t="str">
        <x:v>2026-06-18</x:v>
      </x:c>
      <x:c r="D14446" t="str">
        <x:v>commitment</x:v>
      </x:c>
      <x:c r="E14446" t="str">
        <x:v>Protection</x:v>
      </x:c>
      <x:c r="F14446" t="str">
        <x:v>Sudan</x:v>
      </x:c>
      <x:c r="G14446" t="str">
        <x:v>European Commission's Humanitarian Aid and Civil Protection Department</x:v>
      </x:c>
      <x:c r="H14446" t="n">
        <x:v>322491</x:v>
      </x:c>
      <x:c r="I14446" t="str">
        <x:v>USD</x:v>
      </x:c>
      <x:c r="J14446" t="n">
        <x:v>46191</x:v>
      </x:c>
      <x:c r="K14446" t="str">
        <x:v>393111</x:v>
      </x:c>
      <x:c r="L14446" t="str">
        <x:v>https://fts.unocha.org/flows/393111</x:v>
      </x:c>
    </x:row>
    <x:row r="14447">
      <x:c r="A14447" t="str">
        <x:v>NYT-05-082a217d5c57b459</x:v>
      </x:c>
      <x:c r="B14447" t="str">
        <x:v>Integrated Multi-sectoral Humanitarian Response to Communities Severely Affected by the War in Sudan.</x:v>
      </x:c>
      <x:c r="C14447" t="str">
        <x:v>2026-06-18</x:v>
      </x:c>
      <x:c r="D14447" t="str">
        <x:v>commitment</x:v>
      </x:c>
      <x:c r="E14447" t="str">
        <x:v>Water, Sanitation and Hygiene</x:v>
      </x:c>
      <x:c r="F14447" t="str">
        <x:v>Sudan</x:v>
      </x:c>
      <x:c r="G14447" t="str">
        <x:v>European Commission's Humanitarian Aid and Civil Protection Department</x:v>
      </x:c>
      <x:c r="H14447" t="n">
        <x:v>448886</x:v>
      </x:c>
      <x:c r="I14447" t="str">
        <x:v>USD</x:v>
      </x:c>
      <x:c r="J14447" t="n">
        <x:v>46191</x:v>
      </x:c>
      <x:c r="K14447" t="str">
        <x:v>393112</x:v>
      </x:c>
      <x:c r="L14447" t="str">
        <x:v>https://fts.unocha.org/flows/393112</x:v>
      </x:c>
    </x:row>
    <x:row r="14448">
      <x:c r="A14448" t="str">
        <x:v>NYT-05-80630e5c8de31a68</x:v>
      </x:c>
      <x:c r="B14448" t="str">
        <x:v>Integrated Multi-sectoral Humanitarian Response to Communities Severely Affected by the War in Sudan.</x:v>
      </x:c>
      <x:c r="C14448" t="str">
        <x:v>2026-06-18</x:v>
      </x:c>
      <x:c r="D14448" t="str">
        <x:v>commitment</x:v>
      </x:c>
      <x:c r="E14448" t="str">
        <x:v>Health</x:v>
      </x:c>
      <x:c r="F14448" t="str">
        <x:v>Sudan</x:v>
      </x:c>
      <x:c r="G14448" t="str">
        <x:v>European Commission's Humanitarian Aid and Civil Protection Department</x:v>
      </x:c>
      <x:c r="H14448" t="n">
        <x:v>165414</x:v>
      </x:c>
      <x:c r="I14448" t="str">
        <x:v>USD</x:v>
      </x:c>
      <x:c r="J14448" t="n">
        <x:v>46191</x:v>
      </x:c>
      <x:c r="K14448" t="str">
        <x:v>393113</x:v>
      </x:c>
      <x:c r="L14448" t="str">
        <x:v>https://fts.unocha.org/flows/393113</x:v>
      </x:c>
    </x:row>
    <x:row r="14449">
      <x:c r="A14449" t="str">
        <x:v>NYT-05-e61b62d8ee4dc023</x:v>
      </x:c>
      <x:c r="B14449" t="str">
        <x:v>Integrated Multi-sectoral Humanitarian Response to Communities Severely Affected by the War in Sudan.</x:v>
      </x:c>
      <x:c r="C14449" t="str">
        <x:v>2026-06-18</x:v>
      </x:c>
      <x:c r="D14449" t="str">
        <x:v>commitment</x:v>
      </x:c>
      <x:c r="E14449" t="str">
        <x:v>Multi-sector</x:v>
      </x:c>
      <x:c r="F14449" t="str">
        <x:v>Sudan</x:v>
      </x:c>
      <x:c r="G14449" t="str">
        <x:v>European Commission's Humanitarian Aid and Civil Protection Department</x:v>
      </x:c>
      <x:c r="H14449" t="n">
        <x:v>26994</x:v>
      </x:c>
      <x:c r="I14449" t="str">
        <x:v>USD</x:v>
      </x:c>
      <x:c r="J14449" t="n">
        <x:v>46191</x:v>
      </x:c>
      <x:c r="K14449" t="str">
        <x:v>393114</x:v>
      </x:c>
      <x:c r="L14449" t="str">
        <x:v>https://fts.unocha.org/flows/393114</x:v>
      </x:c>
    </x:row>
    <x:row r="14450">
      <x:c r="A14450" t="str">
        <x:v>NYT-05-c2124e5b7f845ef1</x:v>
      </x:c>
      <x:c r="B14450" t="str">
        <x:v>Integrated Multi-sectoral Humanitarian Response to Communities Severely Affected by the War in Sudan.</x:v>
      </x:c>
      <x:c r="C14450" t="str">
        <x:v>2026-06-18</x:v>
      </x:c>
      <x:c r="D14450" t="str">
        <x:v>commitment</x:v>
      </x:c>
      <x:c r="E14450" t="str">
        <x:v>Protection</x:v>
      </x:c>
      <x:c r="F14450" t="str">
        <x:v>Sudan</x:v>
      </x:c>
      <x:c r="G14450" t="str">
        <x:v>European Commission's Humanitarian Aid and Civil Protection Department</x:v>
      </x:c>
      <x:c r="H14450" t="n">
        <x:v>1359</x:v>
      </x:c>
      <x:c r="I14450" t="str">
        <x:v>USD</x:v>
      </x:c>
      <x:c r="J14450" t="n">
        <x:v>46191</x:v>
      </x:c>
      <x:c r="K14450" t="str">
        <x:v>393115</x:v>
      </x:c>
      <x:c r="L14450" t="str">
        <x:v>https://fts.unocha.org/flows/393115</x:v>
      </x:c>
    </x:row>
    <x:row r="14451">
      <x:c r="A14451" t="str">
        <x:v>NYT-05-9ace918aa46c8f89</x:v>
      </x:c>
      <x:c r="B14451" t="str">
        <x:v>Integrated Multi-sectoral Humanitarian Response to Communities Severely Affected by the War in Sudan.</x:v>
      </x:c>
      <x:c r="C14451" t="str">
        <x:v>2026-06-18</x:v>
      </x:c>
      <x:c r="D14451" t="str">
        <x:v>commitment</x:v>
      </x:c>
      <x:c r="E14451" t="str">
        <x:v>Protection</x:v>
      </x:c>
      <x:c r="F14451" t="str">
        <x:v>Sudan</x:v>
      </x:c>
      <x:c r="G14451" t="str">
        <x:v>European Commission's Humanitarian Aid and Civil Protection Department</x:v>
      </x:c>
      <x:c r="H14451" t="n">
        <x:v>142976</x:v>
      </x:c>
      <x:c r="I14451" t="str">
        <x:v>USD</x:v>
      </x:c>
      <x:c r="J14451" t="n">
        <x:v>46191</x:v>
      </x:c>
      <x:c r="K14451" t="str">
        <x:v>393116</x:v>
      </x:c>
      <x:c r="L14451" t="str">
        <x:v>https://fts.unocha.org/flows/393116</x:v>
      </x:c>
    </x:row>
    <x:row r="14452">
      <x:c r="A14452" t="str">
        <x:v>NYT-05-960cfa47725b754d</x:v>
      </x:c>
      <x:c r="B14452" t="str">
        <x:v>Integrated Multi-sectoral Humanitarian Response to Communities Severely Affected by the War in Sudan.</x:v>
      </x:c>
      <x:c r="C14452" t="str">
        <x:v>2026-06-18</x:v>
      </x:c>
      <x:c r="D14452" t="str">
        <x:v>commitment</x:v>
      </x:c>
      <x:c r="E14452" t="str">
        <x:v>Water Sanitation Hygiene</x:v>
      </x:c>
      <x:c r="F14452" t="str">
        <x:v>Sudan</x:v>
      </x:c>
      <x:c r="G14452" t="str">
        <x:v>European Commission's Humanitarian Aid and Civil Protection Department</x:v>
      </x:c>
      <x:c r="H14452" t="n">
        <x:v>199014</x:v>
      </x:c>
      <x:c r="I14452" t="str">
        <x:v>USD</x:v>
      </x:c>
      <x:c r="J14452" t="n">
        <x:v>46191</x:v>
      </x:c>
      <x:c r="K14452" t="str">
        <x:v>393117</x:v>
      </x:c>
      <x:c r="L14452" t="str">
        <x:v>https://fts.unocha.org/flows/393117</x:v>
      </x:c>
    </x:row>
    <x:row r="14453">
      <x:c r="A14453" t="str">
        <x:v>NYT-05-a280fd2c191340b7</x:v>
      </x:c>
      <x:c r="B14453" t="str">
        <x:v>Provision of Life-saving integrated Health, Nutrition, WASH and Protection-mainstreaming Interventions for Sudan Crisis Affected Populations in Upper Nile, South Sudan.</x:v>
      </x:c>
      <x:c r="C14453" t="str">
        <x:v>2026-06-18</x:v>
      </x:c>
      <x:c r="D14453" t="str">
        <x:v>commitment</x:v>
      </x:c>
      <x:c r="E14453" t="str">
        <x:v>Health</x:v>
      </x:c>
      <x:c r="F14453" t="str">
        <x:v>South Sudan</x:v>
      </x:c>
      <x:c r="G14453" t="str">
        <x:v>European Commission's Humanitarian Aid and Civil Protection Department</x:v>
      </x:c>
      <x:c r="H14453" t="n">
        <x:v>829430</x:v>
      </x:c>
      <x:c r="I14453" t="str">
        <x:v>USD</x:v>
      </x:c>
      <x:c r="J14453" t="n">
        <x:v>46191</x:v>
      </x:c>
      <x:c r="K14453" t="str">
        <x:v>393118</x:v>
      </x:c>
      <x:c r="L14453" t="str">
        <x:v>https://fts.unocha.org/flows/393118</x:v>
      </x:c>
    </x:row>
    <x:row r="14454">
      <x:c r="A14454" t="str">
        <x:v>NYT-05-a6ccab66baff3373</x:v>
      </x:c>
      <x:c r="B14454" t="str">
        <x:v>Provision of Life-saving integrated Health, Nutrition, WASH and Protection-mainstreaming Interventions for Sudan Crisis Affected Populations in Upper Nile, South Sudan.</x:v>
      </x:c>
      <x:c r="C14454" t="str">
        <x:v>2026-06-18</x:v>
      </x:c>
      <x:c r="D14454" t="str">
        <x:v>commitment</x:v>
      </x:c>
      <x:c r="E14454" t="str">
        <x:v>Refugee Response</x:v>
      </x:c>
      <x:c r="F14454" t="str">
        <x:v>South Sudan</x:v>
      </x:c>
      <x:c r="G14454" t="str">
        <x:v>European Commission's Humanitarian Aid and Civil Protection Department</x:v>
      </x:c>
      <x:c r="H14454" t="n">
        <x:v>76607</x:v>
      </x:c>
      <x:c r="I14454" t="str">
        <x:v>USD</x:v>
      </x:c>
      <x:c r="J14454" t="n">
        <x:v>46191</x:v>
      </x:c>
      <x:c r="K14454" t="str">
        <x:v>393119</x:v>
      </x:c>
      <x:c r="L14454" t="str">
        <x:v>https://fts.unocha.org/flows/393119</x:v>
      </x:c>
    </x:row>
    <x:row r="14455">
      <x:c r="A14455" t="str">
        <x:v>NYT-05-fa29d1d8b4e429fa</x:v>
      </x:c>
      <x:c r="B14455" t="str">
        <x:v>Provision of Life-saving integrated Health, Nutrition, WASH and Protection-mainstreaming Interventions for Sudan Crisis Affected Populations in Upper Nile, South Sudan.</x:v>
      </x:c>
      <x:c r="C14455" t="str">
        <x:v>2026-06-18</x:v>
      </x:c>
      <x:c r="D14455" t="str">
        <x:v>commitment</x:v>
      </x:c>
      <x:c r="E14455" t="str">
        <x:v>Nutrition</x:v>
      </x:c>
      <x:c r="F14455" t="str">
        <x:v>South Sudan</x:v>
      </x:c>
      <x:c r="G14455" t="str">
        <x:v>European Commission's Humanitarian Aid and Civil Protection Department</x:v>
      </x:c>
      <x:c r="H14455" t="n">
        <x:v>833</x:v>
      </x:c>
      <x:c r="I14455" t="str">
        <x:v>USD</x:v>
      </x:c>
      <x:c r="J14455" t="n">
        <x:v>46191</x:v>
      </x:c>
      <x:c r="K14455" t="str">
        <x:v>393120</x:v>
      </x:c>
      <x:c r="L14455" t="str">
        <x:v>https://fts.unocha.org/flows/393120</x:v>
      </x:c>
    </x:row>
    <x:row r="14456">
      <x:c r="A14456" t="str">
        <x:v>NYT-05-25aff52961b53993</x:v>
      </x:c>
      <x:c r="B14456" t="str">
        <x:v>Provision of Life-saving integrated Health, Nutrition, WASH and Protection-mainstreaming Interventions for Sudan Crisis Affected Populations in Upper Nile, South Sudan.</x:v>
      </x:c>
      <x:c r="C14456" t="str">
        <x:v>2026-06-18</x:v>
      </x:c>
      <x:c r="D14456" t="str">
        <x:v>commitment</x:v>
      </x:c>
      <x:c r="E14456" t="str">
        <x:v>Nutrition</x:v>
      </x:c>
      <x:c r="F14456" t="str">
        <x:v>South Sudan</x:v>
      </x:c>
      <x:c r="G14456" t="str">
        <x:v>European Commission's Humanitarian Aid and Civil Protection Department</x:v>
      </x:c>
      <x:c r="H14456" t="n">
        <x:v>126576</x:v>
      </x:c>
      <x:c r="I14456" t="str">
        <x:v>USD</x:v>
      </x:c>
      <x:c r="J14456" t="n">
        <x:v>46191</x:v>
      </x:c>
      <x:c r="K14456" t="str">
        <x:v>393121</x:v>
      </x:c>
      <x:c r="L14456" t="str">
        <x:v>https://fts.unocha.org/flows/393121</x:v>
      </x:c>
    </x:row>
    <x:row r="14457">
      <x:c r="A14457" t="str">
        <x:v>NYT-05-649cb0302bd86e87</x:v>
      </x:c>
      <x:c r="B14457" t="str">
        <x:v>Provision of Life-saving integrated Health, Nutrition, WASH and Protection-mainstreaming Interventions for Sudan Crisis Affected Populations in Upper Nile, South Sudan.</x:v>
      </x:c>
      <x:c r="C14457" t="str">
        <x:v>2026-06-18</x:v>
      </x:c>
      <x:c r="D14457" t="str">
        <x:v>commitment</x:v>
      </x:c>
      <x:c r="E14457" t="str">
        <x:v>Water, Sanitation  and Hygiene</x:v>
      </x:c>
      <x:c r="F14457" t="str">
        <x:v>South Sudan</x:v>
      </x:c>
      <x:c r="G14457" t="str">
        <x:v>European Commission's Humanitarian Aid and Civil Protection Department</x:v>
      </x:c>
      <x:c r="H14457" t="n">
        <x:v>633550</x:v>
      </x:c>
      <x:c r="I14457" t="str">
        <x:v>USD</x:v>
      </x:c>
      <x:c r="J14457" t="n">
        <x:v>46191</x:v>
      </x:c>
      <x:c r="K14457" t="str">
        <x:v>393122</x:v>
      </x:c>
      <x:c r="L14457" t="str">
        <x:v>https://fts.unocha.org/flows/393122</x:v>
      </x:c>
    </x:row>
    <x:row r="14458">
      <x:c r="A14458" t="str">
        <x:v>NYT-05-3cca2715d255336e</x:v>
      </x:c>
      <x:c r="B14458" t="str">
        <x:v>Provision of Life-saving integrated Health, Nutrition, WASH and Protection-mainstreaming Interventions for Sudan Crisis Affected Populations in Upper Nile, South Sudan.</x:v>
      </x:c>
      <x:c r="C14458" t="str">
        <x:v>2026-06-18</x:v>
      </x:c>
      <x:c r="D14458" t="str">
        <x:v>commitment</x:v>
      </x:c>
      <x:c r="E14458" t="str">
        <x:v>Health</x:v>
      </x:c>
      <x:c r="F14458" t="str">
        <x:v>South Sudan</x:v>
      </x:c>
      <x:c r="G14458" t="str">
        <x:v>European Commission's Humanitarian Aid and Civil Protection Department</x:v>
      </x:c>
      <x:c r="H14458" t="n">
        <x:v>616965</x:v>
      </x:c>
      <x:c r="I14458" t="str">
        <x:v>USD</x:v>
      </x:c>
      <x:c r="J14458" t="n">
        <x:v>46191</x:v>
      </x:c>
      <x:c r="K14458" t="str">
        <x:v>393123</x:v>
      </x:c>
      <x:c r="L14458" t="str">
        <x:v>https://fts.unocha.org/flows/393123</x:v>
      </x:c>
    </x:row>
    <x:row r="14459">
      <x:c r="A14459" t="str">
        <x:v>NYT-05-9cc9a0cb3442f475</x:v>
      </x:c>
      <x:c r="B14459" t="str">
        <x:v>Provision of Life-saving integrated Health, Nutrition, WASH and Protection-mainstreaming Interventions for Sudan Crisis Affected Populations in Upper Nile, South Sudan.</x:v>
      </x:c>
      <x:c r="C14459" t="str">
        <x:v>2026-06-18</x:v>
      </x:c>
      <x:c r="D14459" t="str">
        <x:v>commitment</x:v>
      </x:c>
      <x:c r="E14459" t="str">
        <x:v>Multi-sector</x:v>
      </x:c>
      <x:c r="F14459" t="str">
        <x:v>South Sudan</x:v>
      </x:c>
      <x:c r="G14459" t="str">
        <x:v>European Commission's Humanitarian Aid and Civil Protection Department</x:v>
      </x:c>
      <x:c r="H14459" t="n">
        <x:v>56984</x:v>
      </x:c>
      <x:c r="I14459" t="str">
        <x:v>USD</x:v>
      </x:c>
      <x:c r="J14459" t="n">
        <x:v>46191</x:v>
      </x:c>
      <x:c r="K14459" t="str">
        <x:v>393124</x:v>
      </x:c>
      <x:c r="L14459" t="str">
        <x:v>https://fts.unocha.org/flows/393124</x:v>
      </x:c>
    </x:row>
    <x:row r="14460">
      <x:c r="A14460" t="str">
        <x:v>NYT-05-cad253853c5ffbe4</x:v>
      </x:c>
      <x:c r="B14460" t="str">
        <x:v>Provision of Life-saving integrated Health, Nutrition, WASH and Protection-mainstreaming Interventions for Sudan Crisis Affected Populations in Upper Nile, South Sudan.</x:v>
      </x:c>
      <x:c r="C14460" t="str">
        <x:v>2026-06-18</x:v>
      </x:c>
      <x:c r="D14460" t="str">
        <x:v>commitment</x:v>
      </x:c>
      <x:c r="E14460" t="str">
        <x:v>Nutrition</x:v>
      </x:c>
      <x:c r="F14460" t="str">
        <x:v>South Sudan</x:v>
      </x:c>
      <x:c r="G14460" t="str">
        <x:v>European Commission's Humanitarian Aid and Civil Protection Department</x:v>
      </x:c>
      <x:c r="H14460" t="n">
        <x:v>619</x:v>
      </x:c>
      <x:c r="I14460" t="str">
        <x:v>USD</x:v>
      </x:c>
      <x:c r="J14460" t="n">
        <x:v>46191</x:v>
      </x:c>
      <x:c r="K14460" t="str">
        <x:v>393125</x:v>
      </x:c>
      <x:c r="L14460" t="str">
        <x:v>https://fts.unocha.org/flows/393125</x:v>
      </x:c>
    </x:row>
    <x:row r="14461">
      <x:c r="A14461" t="str">
        <x:v>NYT-05-2572137b079ecf0d</x:v>
      </x:c>
      <x:c r="B14461" t="str">
        <x:v>Provision of Life-saving integrated Health, Nutrition, WASH and Protection-mainstreaming Interventions for Sudan Crisis Affected Populations in Upper Nile, South Sudan.</x:v>
      </x:c>
      <x:c r="C14461" t="str">
        <x:v>2026-06-18</x:v>
      </x:c>
      <x:c r="D14461" t="str">
        <x:v>commitment</x:v>
      </x:c>
      <x:c r="E14461" t="str">
        <x:v>Nutrition</x:v>
      </x:c>
      <x:c r="F14461" t="str">
        <x:v>South Sudan</x:v>
      </x:c>
      <x:c r="G14461" t="str">
        <x:v>European Commission's Humanitarian Aid and Civil Protection Department</x:v>
      </x:c>
      <x:c r="H14461" t="n">
        <x:v>94152</x:v>
      </x:c>
      <x:c r="I14461" t="str">
        <x:v>USD</x:v>
      </x:c>
      <x:c r="J14461" t="n">
        <x:v>46191</x:v>
      </x:c>
      <x:c r="K14461" t="str">
        <x:v>393126</x:v>
      </x:c>
      <x:c r="L14461" t="str">
        <x:v>https://fts.unocha.org/flows/393126</x:v>
      </x:c>
    </x:row>
    <x:row r="14462">
      <x:c r="A14462" t="str">
        <x:v>NYT-05-354ab2a3bfebbf06</x:v>
      </x:c>
      <x:c r="B14462" t="str">
        <x:v>Provision of Life-saving integrated Health, Nutrition, WASH and Protection-mainstreaming Interventions for Sudan Crisis Affected Populations in Upper Nile, South Sudan.</x:v>
      </x:c>
      <x:c r="C14462" t="str">
        <x:v>2026-06-18</x:v>
      </x:c>
      <x:c r="D14462" t="str">
        <x:v>commitment</x:v>
      </x:c>
      <x:c r="E14462" t="str">
        <x:v>Water Sanitation Hygiene</x:v>
      </x:c>
      <x:c r="F14462" t="str">
        <x:v>South Sudan</x:v>
      </x:c>
      <x:c r="G14462" t="str">
        <x:v>European Commission's Humanitarian Aid and Civil Protection Department</x:v>
      </x:c>
      <x:c r="H14462" t="n">
        <x:v>471260</x:v>
      </x:c>
      <x:c r="I14462" t="str">
        <x:v>USD</x:v>
      </x:c>
      <x:c r="J14462" t="n">
        <x:v>46191</x:v>
      </x:c>
      <x:c r="K14462" t="str">
        <x:v>393127</x:v>
      </x:c>
      <x:c r="L14462" t="str">
        <x:v>https://fts.unocha.org/flows/393127</x:v>
      </x:c>
    </x:row>
    <x:row r="14463">
      <x:c r="A14463" t="str">
        <x:v>NYT-05-42129fb025f3b888</x:v>
      </x:c>
      <x:c r="B14463" t="str">
        <x:v>Improving living conditions and access to serrvices for conflict and disaster affected populations in Somalia</x:v>
      </x:c>
      <x:c r="C14463" t="str">
        <x:v>2026-06-18</x:v>
      </x:c>
      <x:c r="D14463" t="str">
        <x:v>commitment</x:v>
      </x:c>
      <x:c r="E14463" t="str">
        <x:v>financial</x:v>
      </x:c>
      <x:c r="F14463" t="str">
        <x:v>Somalia</x:v>
      </x:c>
      <x:c r="G14463" t="str">
        <x:v>European Commission's Humanitarian Aid and Civil Protection Department</x:v>
      </x:c>
      <x:c r="H14463" t="n">
        <x:v>2059607</x:v>
      </x:c>
      <x:c r="I14463" t="str">
        <x:v>USD</x:v>
      </x:c>
      <x:c r="J14463" t="n">
        <x:v>46191</x:v>
      </x:c>
      <x:c r="K14463" t="str">
        <x:v>393128</x:v>
      </x:c>
      <x:c r="L14463" t="str">
        <x:v>https://fts.unocha.org/flows/393128</x:v>
      </x:c>
    </x:row>
    <x:row r="14464">
      <x:c r="A14464" t="str">
        <x:v>NYT-05-0877913408f3915b</x:v>
      </x:c>
      <x:c r="B14464" t="str">
        <x:v>Improving living conditions and access to serrvices for conflict and disaster affected populations in Somalia</x:v>
      </x:c>
      <x:c r="C14464" t="str">
        <x:v>2026-06-18</x:v>
      </x:c>
      <x:c r="D14464" t="str">
        <x:v>commitment</x:v>
      </x:c>
      <x:c r="E14464" t="str">
        <x:v>Coordination and support services</x:v>
      </x:c>
      <x:c r="F14464" t="str">
        <x:v>Somalia</x:v>
      </x:c>
      <x:c r="G14464" t="str">
        <x:v>European Commission's Humanitarian Aid and Civil Protection Department</x:v>
      </x:c>
      <x:c r="H14464" t="n">
        <x:v>1453274</x:v>
      </x:c>
      <x:c r="I14464" t="str">
        <x:v>USD</x:v>
      </x:c>
      <x:c r="J14464" t="n">
        <x:v>46191</x:v>
      </x:c>
      <x:c r="K14464" t="str">
        <x:v>393129</x:v>
      </x:c>
      <x:c r="L14464" t="str">
        <x:v>https://fts.unocha.org/flows/393129</x:v>
      </x:c>
    </x:row>
    <x:row r="14465">
      <x:c r="A14465" t="str">
        <x:v>NYT-05-dc25d4209061689c</x:v>
      </x:c>
      <x:c r="B14465" t="str">
        <x:v>Coordinated Lifesaving Multisectoral Response to Crisis Affected Population in South Sudan</x:v>
      </x:c>
      <x:c r="C14465" t="str">
        <x:v>2026-06-18</x:v>
      </x:c>
      <x:c r="D14465" t="str">
        <x:v>commitment</x:v>
      </x:c>
      <x:c r="E14465" t="str">
        <x:v>financial</x:v>
      </x:c>
      <x:c r="F14465" t="str">
        <x:v>South Sudan</x:v>
      </x:c>
      <x:c r="G14465" t="str">
        <x:v>European Commission's Humanitarian Aid and Civil Protection Department</x:v>
      </x:c>
      <x:c r="H14465" t="n">
        <x:v>3147040</x:v>
      </x:c>
      <x:c r="I14465" t="str">
        <x:v>USD</x:v>
      </x:c>
      <x:c r="J14465" t="n">
        <x:v>46191</x:v>
      </x:c>
      <x:c r="K14465" t="str">
        <x:v>393130</x:v>
      </x:c>
      <x:c r="L14465" t="str">
        <x:v>https://fts.unocha.org/flows/393130</x:v>
      </x:c>
    </x:row>
    <x:row r="14466">
      <x:c r="A14466" t="str">
        <x:v>NYT-05-0ad8b8021198640d</x:v>
      </x:c>
      <x:c r="B14466" t="str">
        <x:v>Coordinated Lifesaving Multisectoral Response to Crisis Affected Population in South Sudan</x:v>
      </x:c>
      <x:c r="C14466" t="str">
        <x:v>2026-06-18</x:v>
      </x:c>
      <x:c r="D14466" t="str">
        <x:v>commitment</x:v>
      </x:c>
      <x:c r="E14466" t="str">
        <x:v>Education</x:v>
      </x:c>
      <x:c r="F14466" t="str">
        <x:v>South Sudan</x:v>
      </x:c>
      <x:c r="G14466" t="str">
        <x:v>European Commission's Humanitarian Aid and Civil Protection Department</x:v>
      </x:c>
      <x:c r="H14466" t="n">
        <x:v>490968</x:v>
      </x:c>
      <x:c r="I14466" t="str">
        <x:v>USD</x:v>
      </x:c>
      <x:c r="J14466" t="n">
        <x:v>46191</x:v>
      </x:c>
      <x:c r="K14466" t="str">
        <x:v>393131</x:v>
      </x:c>
      <x:c r="L14466" t="str">
        <x:v>https://fts.unocha.org/flows/393131</x:v>
      </x:c>
    </x:row>
    <x:row r="14467">
      <x:c r="A14467" t="str">
        <x:v>NYT-05-bf4ece78deefe915</x:v>
      </x:c>
      <x:c r="B14467" t="str">
        <x:v>Coordinated Lifesaving Multisectoral Response to Crisis Affected Population in South Sudan</x:v>
      </x:c>
      <x:c r="C14467" t="str">
        <x:v>2026-06-18</x:v>
      </x:c>
      <x:c r="D14467" t="str">
        <x:v>commitment</x:v>
      </x:c>
      <x:c r="E14467" t="str">
        <x:v>Shelter and Non-food Items</x:v>
      </x:c>
      <x:c r="F14467" t="str">
        <x:v>South Sudan</x:v>
      </x:c>
      <x:c r="G14467" t="str">
        <x:v>European Commission's Humanitarian Aid and Civil Protection Department</x:v>
      </x:c>
      <x:c r="H14467" t="n">
        <x:v>388936</x:v>
      </x:c>
      <x:c r="I14467" t="str">
        <x:v>USD</x:v>
      </x:c>
      <x:c r="J14467" t="n">
        <x:v>46191</x:v>
      </x:c>
      <x:c r="K14467" t="str">
        <x:v>393132</x:v>
      </x:c>
      <x:c r="L14467" t="str">
        <x:v>https://fts.unocha.org/flows/393132</x:v>
      </x:c>
    </x:row>
    <x:row r="14468">
      <x:c r="A14468" t="str">
        <x:v>NYT-05-0bc5cd78bc36803e</x:v>
      </x:c>
      <x:c r="B14468" t="str">
        <x:v>Coordinated Lifesaving Multisectoral Response to Crisis Affected Population in South Sudan</x:v>
      </x:c>
      <x:c r="C14468" t="str">
        <x:v>2026-06-18</x:v>
      </x:c>
      <x:c r="D14468" t="str">
        <x:v>commitment</x:v>
      </x:c>
      <x:c r="E14468" t="str">
        <x:v>Health</x:v>
      </x:c>
      <x:c r="F14468" t="str">
        <x:v>South Sudan</x:v>
      </x:c>
      <x:c r="G14468" t="str">
        <x:v>European Commission's Humanitarian Aid and Civil Protection Department</x:v>
      </x:c>
      <x:c r="H14468" t="n">
        <x:v>521129</x:v>
      </x:c>
      <x:c r="I14468" t="str">
        <x:v>USD</x:v>
      </x:c>
      <x:c r="J14468" t="n">
        <x:v>46191</x:v>
      </x:c>
      <x:c r="K14468" t="str">
        <x:v>393133</x:v>
      </x:c>
      <x:c r="L14468" t="str">
        <x:v>https://fts.unocha.org/flows/393133</x:v>
      </x:c>
    </x:row>
    <x:row r="14469">
      <x:c r="A14469" t="str">
        <x:v>NYT-05-b4e67d57c2c5ea2e</x:v>
      </x:c>
      <x:c r="B14469" t="str">
        <x:v>Coordinated Lifesaving Multisectoral Response to Crisis Affected Population in South Sudan</x:v>
      </x:c>
      <x:c r="C14469" t="str">
        <x:v>2026-06-18</x:v>
      </x:c>
      <x:c r="D14469" t="str">
        <x:v>commitment</x:v>
      </x:c>
      <x:c r="E14469" t="str">
        <x:v>Multi-Purpose Cash</x:v>
      </x:c>
      <x:c r="F14469" t="str">
        <x:v>South Sudan</x:v>
      </x:c>
      <x:c r="G14469" t="str">
        <x:v>European Commission's Humanitarian Aid and Civil Protection Department</x:v>
      </x:c>
      <x:c r="H14469" t="n">
        <x:v>408762</x:v>
      </x:c>
      <x:c r="I14469" t="str">
        <x:v>USD</x:v>
      </x:c>
      <x:c r="J14469" t="n">
        <x:v>46191</x:v>
      </x:c>
      <x:c r="K14469" t="str">
        <x:v>393134</x:v>
      </x:c>
      <x:c r="L14469" t="str">
        <x:v>https://fts.unocha.org/flows/393134</x:v>
      </x:c>
    </x:row>
    <x:row r="14470">
      <x:c r="A14470" t="str">
        <x:v>NYT-05-a943997055d41021</x:v>
      </x:c>
      <x:c r="B14470" t="str">
        <x:v>Coordinated Lifesaving Multisectoral Response to Crisis Affected Population in South Sudan</x:v>
      </x:c>
      <x:c r="C14470" t="str">
        <x:v>2026-06-18</x:v>
      </x:c>
      <x:c r="D14470" t="str">
        <x:v>commitment</x:v>
      </x:c>
      <x:c r="E14470" t="str">
        <x:v>Multi-Purpose Cash</x:v>
      </x:c>
      <x:c r="F14470" t="str">
        <x:v>South Sudan</x:v>
      </x:c>
      <x:c r="G14470" t="str">
        <x:v>European Commission's Humanitarian Aid and Civil Protection Department</x:v>
      </x:c>
      <x:c r="H14470" t="n">
        <x:v>210053</x:v>
      </x:c>
      <x:c r="I14470" t="str">
        <x:v>USD</x:v>
      </x:c>
      <x:c r="J14470" t="n">
        <x:v>46191</x:v>
      </x:c>
      <x:c r="K14470" t="str">
        <x:v>393135</x:v>
      </x:c>
      <x:c r="L14470" t="str">
        <x:v>https://fts.unocha.org/flows/393135</x:v>
      </x:c>
    </x:row>
    <x:row r="14471">
      <x:c r="A14471" t="str">
        <x:v>NYT-05-dee6fa8e0c72e0c3</x:v>
      </x:c>
      <x:c r="B14471" t="str">
        <x:v>Coordinated Lifesaving Multisectoral Response to Crisis Affected Population in South Sudan</x:v>
      </x:c>
      <x:c r="C14471" t="str">
        <x:v>2026-06-18</x:v>
      </x:c>
      <x:c r="D14471" t="str">
        <x:v>commitment</x:v>
      </x:c>
      <x:c r="E14471" t="str">
        <x:v>Nutrition</x:v>
      </x:c>
      <x:c r="F14471" t="str">
        <x:v>South Sudan</x:v>
      </x:c>
      <x:c r="G14471" t="str">
        <x:v>European Commission's Humanitarian Aid and Civil Protection Department</x:v>
      </x:c>
      <x:c r="H14471" t="n">
        <x:v>296585</x:v>
      </x:c>
      <x:c r="I14471" t="str">
        <x:v>USD</x:v>
      </x:c>
      <x:c r="J14471" t="n">
        <x:v>46191</x:v>
      </x:c>
      <x:c r="K14471" t="str">
        <x:v>393136</x:v>
      </x:c>
      <x:c r="L14471" t="str">
        <x:v>https://fts.unocha.org/flows/393136</x:v>
      </x:c>
    </x:row>
    <x:row r="14472">
      <x:c r="A14472" t="str">
        <x:v>NYT-05-61b8f8cc4484a53b</x:v>
      </x:c>
      <x:c r="B14472" t="str">
        <x:v>Coordinated Lifesaving Multisectoral Response to Crisis Affected Population in South Sudan</x:v>
      </x:c>
      <x:c r="C14472" t="str">
        <x:v>2026-06-18</x:v>
      </x:c>
      <x:c r="D14472" t="str">
        <x:v>commitment</x:v>
      </x:c>
      <x:c r="E14472" t="str">
        <x:v>Protection</x:v>
      </x:c>
      <x:c r="F14472" t="str">
        <x:v>South Sudan</x:v>
      </x:c>
      <x:c r="G14472" t="str">
        <x:v>European Commission's Humanitarian Aid and Civil Protection Department</x:v>
      </x:c>
      <x:c r="H14472" t="n">
        <x:v>3292</x:v>
      </x:c>
      <x:c r="I14472" t="str">
        <x:v>USD</x:v>
      </x:c>
      <x:c r="J14472" t="n">
        <x:v>46191</x:v>
      </x:c>
      <x:c r="K14472" t="str">
        <x:v>393137</x:v>
      </x:c>
      <x:c r="L14472" t="str">
        <x:v>https://fts.unocha.org/flows/393137</x:v>
      </x:c>
    </x:row>
    <x:row r="14473">
      <x:c r="A14473" t="str">
        <x:v>NYT-05-a3c38a39532c0907</x:v>
      </x:c>
      <x:c r="B14473" t="str">
        <x:v>Coordinated Lifesaving Multisectoral Response to Crisis Affected Population in South Sudan</x:v>
      </x:c>
      <x:c r="C14473" t="str">
        <x:v>2026-06-18</x:v>
      </x:c>
      <x:c r="D14473" t="str">
        <x:v>commitment</x:v>
      </x:c>
      <x:c r="E14473" t="str">
        <x:v>Protection</x:v>
      </x:c>
      <x:c r="F14473" t="str">
        <x:v>South Sudan</x:v>
      </x:c>
      <x:c r="G14473" t="str">
        <x:v>European Commission's Humanitarian Aid and Civil Protection Department</x:v>
      </x:c>
      <x:c r="H14473" t="n">
        <x:v>443064</x:v>
      </x:c>
      <x:c r="I14473" t="str">
        <x:v>USD</x:v>
      </x:c>
      <x:c r="J14473" t="n">
        <x:v>46191</x:v>
      </x:c>
      <x:c r="K14473" t="str">
        <x:v>393138</x:v>
      </x:c>
      <x:c r="L14473" t="str">
        <x:v>https://fts.unocha.org/flows/393138</x:v>
      </x:c>
    </x:row>
    <x:row r="14474">
      <x:c r="A14474" t="str">
        <x:v>NYT-05-a0f7c9d2d2517427</x:v>
      </x:c>
      <x:c r="B14474" t="str">
        <x:v>Coordinated Lifesaving Multisectoral Response to Crisis Affected Population in South Sudan</x:v>
      </x:c>
      <x:c r="C14474" t="str">
        <x:v>2026-06-18</x:v>
      </x:c>
      <x:c r="D14474" t="str">
        <x:v>commitment</x:v>
      </x:c>
      <x:c r="E14474" t="str">
        <x:v>Water, Sanitation  and Hygiene</x:v>
      </x:c>
      <x:c r="F14474" t="str">
        <x:v>South Sudan</x:v>
      </x:c>
      <x:c r="G14474" t="str">
        <x:v>European Commission's Humanitarian Aid and Civil Protection Department</x:v>
      </x:c>
      <x:c r="H14474" t="n">
        <x:v>499343</x:v>
      </x:c>
      <x:c r="I14474" t="str">
        <x:v>USD</x:v>
      </x:c>
      <x:c r="J14474" t="n">
        <x:v>46191</x:v>
      </x:c>
      <x:c r="K14474" t="str">
        <x:v>393139</x:v>
      </x:c>
      <x:c r="L14474" t="str">
        <x:v>https://fts.unocha.org/flows/393139</x:v>
      </x:c>
    </x:row>
    <x:row r="14475">
      <x:c r="A14475" t="str">
        <x:v>NYT-05-90499a486b24ee66</x:v>
      </x:c>
      <x:c r="B14475" t="str">
        <x:v>Coordinated Lifesaving Multisectoral Response to Crisis Affected Population in South Sudan</x:v>
      </x:c>
      <x:c r="C14475" t="str">
        <x:v>2026-06-18</x:v>
      </x:c>
      <x:c r="D14475" t="str">
        <x:v>commitment</x:v>
      </x:c>
      <x:c r="E14475" t="str">
        <x:v>Coordination and support services</x:v>
      </x:c>
      <x:c r="F14475" t="str">
        <x:v>South Sudan</x:v>
      </x:c>
      <x:c r="G14475" t="str">
        <x:v>European Commission's Humanitarian Aid and Civil Protection Department</x:v>
      </x:c>
      <x:c r="H14475" t="n">
        <x:v>1737156</x:v>
      </x:c>
      <x:c r="I14475" t="str">
        <x:v>USD</x:v>
      </x:c>
      <x:c r="J14475" t="n">
        <x:v>46191</x:v>
      </x:c>
      <x:c r="K14475" t="str">
        <x:v>393140</x:v>
      </x:c>
      <x:c r="L14475" t="str">
        <x:v>https://fts.unocha.org/flows/393140</x:v>
      </x:c>
    </x:row>
    <x:row r="14476">
      <x:c r="A14476" t="str">
        <x:v>NYT-05-cde2d373fe043dfe</x:v>
      </x:c>
      <x:c r="B14476" t="str">
        <x:v>Coordinated Lifesaving Multisectoral Response to Crisis Affected Population in South Sudan</x:v>
      </x:c>
      <x:c r="C14476" t="str">
        <x:v>2026-06-18</x:v>
      </x:c>
      <x:c r="D14476" t="str">
        <x:v>commitment</x:v>
      </x:c>
      <x:c r="E14476" t="str">
        <x:v>Education</x:v>
      </x:c>
      <x:c r="F14476" t="str">
        <x:v>South Sudan</x:v>
      </x:c>
      <x:c r="G14476" t="str">
        <x:v>European Commission's Humanitarian Aid and Civil Protection Department</x:v>
      </x:c>
      <x:c r="H14476" t="n">
        <x:v>271013</x:v>
      </x:c>
      <x:c r="I14476" t="str">
        <x:v>USD</x:v>
      </x:c>
      <x:c r="J14476" t="n">
        <x:v>46191</x:v>
      </x:c>
      <x:c r="K14476" t="str">
        <x:v>393141</x:v>
      </x:c>
      <x:c r="L14476" t="str">
        <x:v>https://fts.unocha.org/flows/393141</x:v>
      </x:c>
    </x:row>
    <x:row r="14477">
      <x:c r="A14477" t="str">
        <x:v>NYT-05-f8819341458dbadd</x:v>
      </x:c>
      <x:c r="B14477" t="str">
        <x:v>Coordinated Lifesaving Multisectoral Response to Crisis Affected Population in South Sudan</x:v>
      </x:c>
      <x:c r="C14477" t="str">
        <x:v>2026-06-18</x:v>
      </x:c>
      <x:c r="D14477" t="str">
        <x:v>commitment</x:v>
      </x:c>
      <x:c r="E14477" t="str">
        <x:v>Emergency Shelter and NFI</x:v>
      </x:c>
      <x:c r="F14477" t="str">
        <x:v>South Sudan</x:v>
      </x:c>
      <x:c r="G14477" t="str">
        <x:v>European Commission's Humanitarian Aid and Civil Protection Department</x:v>
      </x:c>
      <x:c r="H14477" t="n">
        <x:v>214692</x:v>
      </x:c>
      <x:c r="I14477" t="str">
        <x:v>USD</x:v>
      </x:c>
      <x:c r="J14477" t="n">
        <x:v>46191</x:v>
      </x:c>
      <x:c r="K14477" t="str">
        <x:v>393142</x:v>
      </x:c>
      <x:c r="L14477" t="str">
        <x:v>https://fts.unocha.org/flows/393142</x:v>
      </x:c>
    </x:row>
    <x:row r="14478">
      <x:c r="A14478" t="str">
        <x:v>NYT-05-acc1e6d9e7757ed6</x:v>
      </x:c>
      <x:c r="B14478" t="str">
        <x:v>Coordinated Lifesaving Multisectoral Response to Crisis Affected Population in South Sudan</x:v>
      </x:c>
      <x:c r="C14478" t="str">
        <x:v>2026-06-18</x:v>
      </x:c>
      <x:c r="D14478" t="str">
        <x:v>commitment</x:v>
      </x:c>
      <x:c r="E14478" t="str">
        <x:v>Health</x:v>
      </x:c>
      <x:c r="F14478" t="str">
        <x:v>South Sudan</x:v>
      </x:c>
      <x:c r="G14478" t="str">
        <x:v>European Commission's Humanitarian Aid and Civil Protection Department</x:v>
      </x:c>
      <x:c r="H14478" t="n">
        <x:v>287662</x:v>
      </x:c>
      <x:c r="I14478" t="str">
        <x:v>USD</x:v>
      </x:c>
      <x:c r="J14478" t="n">
        <x:v>46191</x:v>
      </x:c>
      <x:c r="K14478" t="str">
        <x:v>393143</x:v>
      </x:c>
      <x:c r="L14478" t="str">
        <x:v>https://fts.unocha.org/flows/393143</x:v>
      </x:c>
    </x:row>
    <x:row r="14479">
      <x:c r="A14479" t="str">
        <x:v>NYT-05-420fd05f65bc68af</x:v>
      </x:c>
      <x:c r="B14479" t="str">
        <x:v>Coordinated Lifesaving Multisectoral Response to Crisis Affected Population in South Sudan</x:v>
      </x:c>
      <x:c r="C14479" t="str">
        <x:v>2026-06-18</x:v>
      </x:c>
      <x:c r="D14479" t="str">
        <x:v>commitment</x:v>
      </x:c>
      <x:c r="E14479" t="str">
        <x:v>Multipurpose Cash</x:v>
      </x:c>
      <x:c r="F14479" t="str">
        <x:v>South Sudan</x:v>
      </x:c>
      <x:c r="G14479" t="str">
        <x:v>European Commission's Humanitarian Aid and Civil Protection Department</x:v>
      </x:c>
      <x:c r="H14479" t="n">
        <x:v>225635</x:v>
      </x:c>
      <x:c r="I14479" t="str">
        <x:v>USD</x:v>
      </x:c>
      <x:c r="J14479" t="n">
        <x:v>46191</x:v>
      </x:c>
      <x:c r="K14479" t="str">
        <x:v>393144</x:v>
      </x:c>
      <x:c r="L14479" t="str">
        <x:v>https://fts.unocha.org/flows/393144</x:v>
      </x:c>
    </x:row>
    <x:row r="14480">
      <x:c r="A14480" t="str">
        <x:v>NYT-05-74976f6970fe3c23</x:v>
      </x:c>
      <x:c r="B14480" t="str">
        <x:v>Coordinated Lifesaving Multisectoral Response to Crisis Affected Population in South Sudan</x:v>
      </x:c>
      <x:c r="C14480" t="str">
        <x:v>2026-06-18</x:v>
      </x:c>
      <x:c r="D14480" t="str">
        <x:v>commitment</x:v>
      </x:c>
      <x:c r="E14480" t="str">
        <x:v>Multipurpose Cash</x:v>
      </x:c>
      <x:c r="F14480" t="str">
        <x:v>South Sudan</x:v>
      </x:c>
      <x:c r="G14480" t="str">
        <x:v>European Commission's Humanitarian Aid and Civil Protection Department</x:v>
      </x:c>
      <x:c r="H14480" t="n">
        <x:v>115948</x:v>
      </x:c>
      <x:c r="I14480" t="str">
        <x:v>USD</x:v>
      </x:c>
      <x:c r="J14480" t="n">
        <x:v>46191</x:v>
      </x:c>
      <x:c r="K14480" t="str">
        <x:v>393145</x:v>
      </x:c>
      <x:c r="L14480" t="str">
        <x:v>https://fts.unocha.org/flows/393145</x:v>
      </x:c>
    </x:row>
    <x:row r="14481">
      <x:c r="A14481" t="str">
        <x:v>NYT-05-bea929b1d718e66e</x:v>
      </x:c>
      <x:c r="B14481" t="str">
        <x:v>Coordinated Lifesaving Multisectoral Response to Crisis Affected Population in South Sudan</x:v>
      </x:c>
      <x:c r="C14481" t="str">
        <x:v>2026-06-18</x:v>
      </x:c>
      <x:c r="D14481" t="str">
        <x:v>commitment</x:v>
      </x:c>
      <x:c r="E14481" t="str">
        <x:v>Nutrition</x:v>
      </x:c>
      <x:c r="F14481" t="str">
        <x:v>South Sudan</x:v>
      </x:c>
      <x:c r="G14481" t="str">
        <x:v>European Commission's Humanitarian Aid and Civil Protection Department</x:v>
      </x:c>
      <x:c r="H14481" t="n">
        <x:v>163713</x:v>
      </x:c>
      <x:c r="I14481" t="str">
        <x:v>USD</x:v>
      </x:c>
      <x:c r="J14481" t="n">
        <x:v>46191</x:v>
      </x:c>
      <x:c r="K14481" t="str">
        <x:v>393146</x:v>
      </x:c>
      <x:c r="L14481" t="str">
        <x:v>https://fts.unocha.org/flows/393146</x:v>
      </x:c>
    </x:row>
    <x:row r="14482">
      <x:c r="A14482" t="str">
        <x:v>NYT-05-d30c5bdc9407f9ed</x:v>
      </x:c>
      <x:c r="B14482" t="str">
        <x:v>Coordinated Lifesaving Multisectoral Response to Crisis Affected Population in South Sudan</x:v>
      </x:c>
      <x:c r="C14482" t="str">
        <x:v>2026-06-18</x:v>
      </x:c>
      <x:c r="D14482" t="str">
        <x:v>commitment</x:v>
      </x:c>
      <x:c r="E14482" t="str">
        <x:v>Protection</x:v>
      </x:c>
      <x:c r="F14482" t="str">
        <x:v>South Sudan</x:v>
      </x:c>
      <x:c r="G14482" t="str">
        <x:v>European Commission's Humanitarian Aid and Civil Protection Department</x:v>
      </x:c>
      <x:c r="H14482" t="n">
        <x:v>1817</x:v>
      </x:c>
      <x:c r="I14482" t="str">
        <x:v>USD</x:v>
      </x:c>
      <x:c r="J14482" t="n">
        <x:v>46191</x:v>
      </x:c>
      <x:c r="K14482" t="str">
        <x:v>393147</x:v>
      </x:c>
      <x:c r="L14482" t="str">
        <x:v>https://fts.unocha.org/flows/393147</x:v>
      </x:c>
    </x:row>
    <x:row r="14483">
      <x:c r="A14483" t="str">
        <x:v>NYT-05-f4b874ff36c4c924</x:v>
      </x:c>
      <x:c r="B14483" t="str">
        <x:v>Coordinated Lifesaving Multisectoral Response to Crisis Affected Population in South Sudan</x:v>
      </x:c>
      <x:c r="C14483" t="str">
        <x:v>2026-06-18</x:v>
      </x:c>
      <x:c r="D14483" t="str">
        <x:v>commitment</x:v>
      </x:c>
      <x:c r="E14483" t="str">
        <x:v>Protection</x:v>
      </x:c>
      <x:c r="F14483" t="str">
        <x:v>South Sudan</x:v>
      </x:c>
      <x:c r="G14483" t="str">
        <x:v>European Commission's Humanitarian Aid and Civil Protection Department</x:v>
      </x:c>
      <x:c r="H14483" t="n">
        <x:v>244571</x:v>
      </x:c>
      <x:c r="I14483" t="str">
        <x:v>USD</x:v>
      </x:c>
      <x:c r="J14483" t="n">
        <x:v>46191</x:v>
      </x:c>
      <x:c r="K14483" t="str">
        <x:v>393148</x:v>
      </x:c>
      <x:c r="L14483" t="str">
        <x:v>https://fts.unocha.org/flows/393148</x:v>
      </x:c>
    </x:row>
    <x:row r="14484">
      <x:c r="A14484" t="str">
        <x:v>NYT-05-fc95ac819595c312</x:v>
      </x:c>
      <x:c r="B14484" t="str">
        <x:v>Coordinated Lifesaving Multisectoral Response to Crisis Affected Population in South Sudan</x:v>
      </x:c>
      <x:c r="C14484" t="str">
        <x:v>2026-08-12</x:v>
      </x:c>
      <x:c r="D14484" t="str">
        <x:v>commitment</x:v>
      </x:c>
      <x:c r="E14484" t="str">
        <x:v>Water Sanitation Hygiene</x:v>
      </x:c>
      <x:c r="F14484" t="str">
        <x:v>South Sudan</x:v>
      </x:c>
      <x:c r="G14484" t="str">
        <x:v>European Commission's Humanitarian Aid and Civil Protection Department</x:v>
      </x:c>
      <x:c r="H14484" t="n">
        <x:v>275636</x:v>
      </x:c>
      <x:c r="I14484" t="str">
        <x:v>USD</x:v>
      </x:c>
      <x:c r="J14484" t="n">
        <x:v>46246</x:v>
      </x:c>
      <x:c r="K14484" t="str">
        <x:v>393149</x:v>
      </x:c>
      <x:c r="L14484" t="str">
        <x:v>https://fts.unocha.org/flows/393149</x:v>
      </x:c>
    </x:row>
    <x:row r="14485">
      <x:c r="A14485" t="str">
        <x:v>NYT-05-fea185747ffc91e7</x:v>
      </x:c>
      <x:c r="B14485" t="str">
        <x:v>Integrated Emergency Health, Nutrition, Protection and WASH Support for Conflict-Affected Communities in South Sudan</x:v>
      </x:c>
      <x:c r="C14485" t="str">
        <x:v>2026-06-23</x:v>
      </x:c>
      <x:c r="D14485" t="str">
        <x:v>commitment</x:v>
      </x:c>
      <x:c r="E14485" t="str">
        <x:v>Health</x:v>
      </x:c>
      <x:c r="F14485" t="str">
        <x:v>South Sudan</x:v>
      </x:c>
      <x:c r="G14485" t="str">
        <x:v>European Commission's Humanitarian Aid and Civil Protection Department</x:v>
      </x:c>
      <x:c r="H14485" t="n">
        <x:v>3450894</x:v>
      </x:c>
      <x:c r="I14485" t="str">
        <x:v>USD</x:v>
      </x:c>
      <x:c r="J14485" t="n">
        <x:v>46196</x:v>
      </x:c>
      <x:c r="K14485" t="str">
        <x:v>393150</x:v>
      </x:c>
      <x:c r="L14485" t="str">
        <x:v>https://fts.unocha.org/flows/393150</x:v>
      </x:c>
    </x:row>
    <x:row r="14486">
      <x:c r="A14486" t="str">
        <x:v>NYT-05-b4d5003930e790fa</x:v>
      </x:c>
      <x:c r="B14486" t="str">
        <x:v>Integrated Emergency Health, Nutrition, Protection and WASH Support for Conflict-Affected Communities in South Sudan</x:v>
      </x:c>
      <x:c r="C14486" t="str">
        <x:v>2026-06-23</x:v>
      </x:c>
      <x:c r="D14486" t="str">
        <x:v>commitment</x:v>
      </x:c>
      <x:c r="E14486" t="str">
        <x:v>Refugee Response</x:v>
      </x:c>
      <x:c r="F14486" t="str">
        <x:v>South Sudan</x:v>
      </x:c>
      <x:c r="G14486" t="str">
        <x:v>European Commission's Humanitarian Aid and Civil Protection Department</x:v>
      </x:c>
      <x:c r="H14486" t="n">
        <x:v>223932</x:v>
      </x:c>
      <x:c r="I14486" t="str">
        <x:v>USD</x:v>
      </x:c>
      <x:c r="J14486" t="n">
        <x:v>46196</x:v>
      </x:c>
      <x:c r="K14486" t="str">
        <x:v>393151</x:v>
      </x:c>
      <x:c r="L14486" t="str">
        <x:v>https://fts.unocha.org/flows/393151</x:v>
      </x:c>
    </x:row>
    <x:row r="14487">
      <x:c r="A14487" t="str">
        <x:v>NYT-05-695c02fe7e1feb9c</x:v>
      </x:c>
      <x:c r="B14487" t="str">
        <x:v>Integrated Emergency Health, Nutrition, Protection and WASH Support for Conflict-Affected Communities in South Sudan</x:v>
      </x:c>
      <x:c r="C14487" t="str">
        <x:v>2026-06-23</x:v>
      </x:c>
      <x:c r="D14487" t="str">
        <x:v>commitment</x:v>
      </x:c>
      <x:c r="E14487" t="str">
        <x:v>Nutrition</x:v>
      </x:c>
      <x:c r="F14487" t="str">
        <x:v>South Sudan</x:v>
      </x:c>
      <x:c r="G14487" t="str">
        <x:v>European Commission's Humanitarian Aid and Civil Protection Department</x:v>
      </x:c>
      <x:c r="H14487" t="n">
        <x:v>708666</x:v>
      </x:c>
      <x:c r="I14487" t="str">
        <x:v>USD</x:v>
      </x:c>
      <x:c r="J14487" t="n">
        <x:v>46196</x:v>
      </x:c>
      <x:c r="K14487" t="str">
        <x:v>393152</x:v>
      </x:c>
      <x:c r="L14487" t="str">
        <x:v>https://fts.unocha.org/flows/393152</x:v>
      </x:c>
    </x:row>
    <x:row r="14488">
      <x:c r="A14488" t="str">
        <x:v>NYT-05-bad2728eba408f26</x:v>
      </x:c>
      <x:c r="B14488" t="str">
        <x:v>Integrated Emergency Health, Nutrition, Protection and WASH Support for Conflict-Affected Communities in South Sudan</x:v>
      </x:c>
      <x:c r="C14488" t="str">
        <x:v>2026-06-23</x:v>
      </x:c>
      <x:c r="D14488" t="str">
        <x:v>commitment</x:v>
      </x:c>
      <x:c r="E14488" t="str">
        <x:v>Protection</x:v>
      </x:c>
      <x:c r="F14488" t="str">
        <x:v>South Sudan</x:v>
      </x:c>
      <x:c r="G14488" t="str">
        <x:v>European Commission's Humanitarian Aid and Civil Protection Department</x:v>
      </x:c>
      <x:c r="H14488" t="n">
        <x:v>450187</x:v>
      </x:c>
      <x:c r="I14488" t="str">
        <x:v>USD</x:v>
      </x:c>
      <x:c r="J14488" t="n">
        <x:v>46196</x:v>
      </x:c>
      <x:c r="K14488" t="str">
        <x:v>393153</x:v>
      </x:c>
      <x:c r="L14488" t="str">
        <x:v>https://fts.unocha.org/flows/393153</x:v>
      </x:c>
    </x:row>
    <x:row r="14489">
      <x:c r="A14489" t="str">
        <x:v>NYT-05-5f3968d78bfb327f</x:v>
      </x:c>
      <x:c r="B14489" t="str">
        <x:v>Integrated Emergency Health, Nutrition, Protection and WASH Support for Conflict-Affected Communities in South Sudan</x:v>
      </x:c>
      <x:c r="C14489" t="str">
        <x:v>2026-06-23</x:v>
      </x:c>
      <x:c r="D14489" t="str">
        <x:v>commitment</x:v>
      </x:c>
      <x:c r="E14489" t="str">
        <x:v>Health</x:v>
      </x:c>
      <x:c r="F14489" t="str">
        <x:v>South Sudan</x:v>
      </x:c>
      <x:c r="G14489" t="str">
        <x:v>European Commission's Humanitarian Aid and Civil Protection Department</x:v>
      </x:c>
      <x:c r="H14489" t="n">
        <x:v>1237336</x:v>
      </x:c>
      <x:c r="I14489" t="str">
        <x:v>USD</x:v>
      </x:c>
      <x:c r="J14489" t="n">
        <x:v>46196</x:v>
      </x:c>
      <x:c r="K14489" t="str">
        <x:v>393154</x:v>
      </x:c>
      <x:c r="L14489" t="str">
        <x:v>https://fts.unocha.org/flows/393154</x:v>
      </x:c>
    </x:row>
    <x:row r="14490">
      <x:c r="A14490" t="str">
        <x:v>NYT-05-df5440be8d887486</x:v>
      </x:c>
      <x:c r="B14490" t="str">
        <x:v>Integrated Emergency Health, Nutrition, Protection and WASH Support for Conflict-Affected Communities in South Sudan</x:v>
      </x:c>
      <x:c r="C14490" t="str">
        <x:v>2026-06-23</x:v>
      </x:c>
      <x:c r="D14490" t="str">
        <x:v>commitment</x:v>
      </x:c>
      <x:c r="E14490" t="str">
        <x:v>Multi-sector</x:v>
      </x:c>
      <x:c r="F14490" t="str">
        <x:v>South Sudan</x:v>
      </x:c>
      <x:c r="G14490" t="str">
        <x:v>European Commission's Humanitarian Aid and Civil Protection Department</x:v>
      </x:c>
      <x:c r="H14490" t="n">
        <x:v>80291</x:v>
      </x:c>
      <x:c r="I14490" t="str">
        <x:v>USD</x:v>
      </x:c>
      <x:c r="J14490" t="n">
        <x:v>46196</x:v>
      </x:c>
      <x:c r="K14490" t="str">
        <x:v>393155</x:v>
      </x:c>
      <x:c r="L14490" t="str">
        <x:v>https://fts.unocha.org/flows/393155</x:v>
      </x:c>
    </x:row>
    <x:row r="14491">
      <x:c r="A14491" t="str">
        <x:v>NYT-05-0f92000867b13c59</x:v>
      </x:c>
      <x:c r="B14491" t="str">
        <x:v>Integrated Emergency Health, Nutrition, Protection and WASH Support for Conflict-Affected Communities in South Sudan</x:v>
      </x:c>
      <x:c r="C14491" t="str">
        <x:v>2026-06-23</x:v>
      </x:c>
      <x:c r="D14491" t="str">
        <x:v>commitment</x:v>
      </x:c>
      <x:c r="E14491" t="str">
        <x:v>Nutrition</x:v>
      </x:c>
      <x:c r="F14491" t="str">
        <x:v>South Sudan</x:v>
      </x:c>
      <x:c r="G14491" t="str">
        <x:v>European Commission's Humanitarian Aid and Civil Protection Department</x:v>
      </x:c>
      <x:c r="H14491" t="n">
        <x:v>254096</x:v>
      </x:c>
      <x:c r="I14491" t="str">
        <x:v>USD</x:v>
      </x:c>
      <x:c r="J14491" t="n">
        <x:v>46196</x:v>
      </x:c>
      <x:c r="K14491" t="str">
        <x:v>393156</x:v>
      </x:c>
      <x:c r="L14491" t="str">
        <x:v>https://fts.unocha.org/flows/393156</x:v>
      </x:c>
    </x:row>
    <x:row r="14492">
      <x:c r="A14492" t="str">
        <x:v>NYT-05-58079a1db55e1d45</x:v>
      </x:c>
      <x:c r="B14492" t="str">
        <x:v>Integrated Emergency Health, Nutrition, Protection and WASH Support for Conflict-Affected Communities in South Sudan</x:v>
      </x:c>
      <x:c r="C14492" t="str">
        <x:v>2026-06-23</x:v>
      </x:c>
      <x:c r="D14492" t="str">
        <x:v>commitment</x:v>
      </x:c>
      <x:c r="E14492" t="str">
        <x:v>Protection</x:v>
      </x:c>
      <x:c r="F14492" t="str">
        <x:v>South Sudan</x:v>
      </x:c>
      <x:c r="G14492" t="str">
        <x:v>European Commission's Humanitarian Aid and Civil Protection Department</x:v>
      </x:c>
      <x:c r="H14492" t="n">
        <x:v>161417</x:v>
      </x:c>
      <x:c r="I14492" t="str">
        <x:v>USD</x:v>
      </x:c>
      <x:c r="J14492" t="n">
        <x:v>46196</x:v>
      </x:c>
      <x:c r="K14492" t="str">
        <x:v>393157</x:v>
      </x:c>
      <x:c r="L14492" t="str">
        <x:v>https://fts.unocha.org/flows/393157</x:v>
      </x:c>
    </x:row>
    <x:row r="14493">
      <x:c r="A14493" t="str">
        <x:v>NYT-05-beb2308893cd12fc</x:v>
      </x:c>
      <x:c r="B14493" t="str">
        <x:v>Integrated Multi-Sectoral Emergency Response with efficient health supply chain mechanism for Conflict-Affected Populations in North Darfur, Al Jazira, and Kordofan States, Sudan</x:v>
      </x:c>
      <x:c r="C14493" t="str">
        <x:v>2026-06-18</x:v>
      </x:c>
      <x:c r="D14493" t="str">
        <x:v>commitment</x:v>
      </x:c>
      <x:c r="E14493" t="str">
        <x:v>Coordination and support services</x:v>
      </x:c>
      <x:c r="F14493" t="str">
        <x:v>Sudan</x:v>
      </x:c>
      <x:c r="G14493" t="str">
        <x:v>European Commission's Humanitarian Aid and Civil Protection Department</x:v>
      </x:c>
      <x:c r="H14493" t="n">
        <x:v>0</x:v>
      </x:c>
      <x:c r="I14493" t="str">
        <x:v>USD</x:v>
      </x:c>
      <x:c r="J14493" t="n">
        <x:v>46191</x:v>
      </x:c>
      <x:c r="K14493" t="str">
        <x:v>393158</x:v>
      </x:c>
      <x:c r="L14493" t="str">
        <x:v>https://fts.unocha.org/flows/393158</x:v>
      </x:c>
    </x:row>
    <x:row r="14494">
      <x:c r="A14494" t="str">
        <x:v>NYT-05-fe6b52ba4703aa8b</x:v>
      </x:c>
      <x:c r="B14494" t="str">
        <x:v>Integrated Multi-Sectoral Emergency Response with efficient health supply chain mechanism for Conflict-Affected Populations in North Darfur, Al Jazira, and Kordofan States, Sudan</x:v>
      </x:c>
      <x:c r="C14494" t="str">
        <x:v>2026-06-18</x:v>
      </x:c>
      <x:c r="D14494" t="str">
        <x:v>commitment</x:v>
      </x:c>
      <x:c r="E14494" t="str">
        <x:v>Health</x:v>
      </x:c>
      <x:c r="F14494" t="str">
        <x:v>Sudan</x:v>
      </x:c>
      <x:c r="G14494" t="str">
        <x:v>European Commission's Humanitarian Aid and Civil Protection Department</x:v>
      </x:c>
      <x:c r="H14494" t="n">
        <x:v>0</x:v>
      </x:c>
      <x:c r="I14494" t="str">
        <x:v>USD</x:v>
      </x:c>
      <x:c r="J14494" t="n">
        <x:v>46191</x:v>
      </x:c>
      <x:c r="K14494" t="str">
        <x:v>393159</x:v>
      </x:c>
      <x:c r="L14494" t="str">
        <x:v>https://fts.unocha.org/flows/393159</x:v>
      </x:c>
    </x:row>
    <x:row r="14495">
      <x:c r="A14495" t="str">
        <x:v>NYT-05-9b2f7091cd46a6df</x:v>
      </x:c>
      <x:c r="B14495" t="str">
        <x:v>Integrated Multi-Sectoral Emergency Response with efficient health supply chain mechanism for Conflict-Affected Populations in North Darfur, Al Jazira, and Kordofan States, Sudan</x:v>
      </x:c>
      <x:c r="C14495" t="str">
        <x:v>2026-06-18</x:v>
      </x:c>
      <x:c r="D14495" t="str">
        <x:v>commitment</x:v>
      </x:c>
      <x:c r="E14495" t="str">
        <x:v>Multi-sector</x:v>
      </x:c>
      <x:c r="F14495" t="str">
        <x:v>Sudan</x:v>
      </x:c>
      <x:c r="G14495" t="str">
        <x:v>European Commission's Humanitarian Aid and Civil Protection Department</x:v>
      </x:c>
      <x:c r="H14495" t="n">
        <x:v>0</x:v>
      </x:c>
      <x:c r="I14495" t="str">
        <x:v>USD</x:v>
      </x:c>
      <x:c r="J14495" t="n">
        <x:v>46191</x:v>
      </x:c>
      <x:c r="K14495" t="str">
        <x:v>393160</x:v>
      </x:c>
      <x:c r="L14495" t="str">
        <x:v>https://fts.unocha.org/flows/393160</x:v>
      </x:c>
    </x:row>
    <x:row r="14496">
      <x:c r="A14496" t="str">
        <x:v>NYT-05-e94ce6eda4d1738d</x:v>
      </x:c>
      <x:c r="B14496" t="str">
        <x:v>Integrated Multi-Sectoral Emergency Response with efficient health supply chain mechanism for Conflict-Affected Populations in North Darfur, Al Jazira, and Kordofan States, Sudan</x:v>
      </x:c>
      <x:c r="C14496" t="str">
        <x:v>2026-06-18</x:v>
      </x:c>
      <x:c r="D14496" t="str">
        <x:v>commitment</x:v>
      </x:c>
      <x:c r="E14496" t="str">
        <x:v>Nutrition</x:v>
      </x:c>
      <x:c r="F14496" t="str">
        <x:v>Sudan</x:v>
      </x:c>
      <x:c r="G14496" t="str">
        <x:v>European Commission's Humanitarian Aid and Civil Protection Department</x:v>
      </x:c>
      <x:c r="H14496" t="n">
        <x:v>0</x:v>
      </x:c>
      <x:c r="I14496" t="str">
        <x:v>USD</x:v>
      </x:c>
      <x:c r="J14496" t="n">
        <x:v>46191</x:v>
      </x:c>
      <x:c r="K14496" t="str">
        <x:v>393161</x:v>
      </x:c>
      <x:c r="L14496" t="str">
        <x:v>https://fts.unocha.org/flows/393161</x:v>
      </x:c>
    </x:row>
    <x:row r="14497">
      <x:c r="A14497" t="str">
        <x:v>NYT-05-07b328045e732206</x:v>
      </x:c>
      <x:c r="B14497" t="str">
        <x:v>Integrated Multi-Sectoral Emergency Response with efficient health supply chain mechanism for Conflict-Affected Populations in North Darfur, Al Jazira, and Kordofan States, Sudan</x:v>
      </x:c>
      <x:c r="C14497" t="str">
        <x:v>2026-06-18</x:v>
      </x:c>
      <x:c r="D14497" t="str">
        <x:v>commitment</x:v>
      </x:c>
      <x:c r="E14497" t="str">
        <x:v>Water Sanitation Hygiene</x:v>
      </x:c>
      <x:c r="F14497" t="str">
        <x:v>Sudan</x:v>
      </x:c>
      <x:c r="G14497" t="str">
        <x:v>European Commission's Humanitarian Aid and Civil Protection Department</x:v>
      </x:c>
      <x:c r="H14497" t="n">
        <x:v>0</x:v>
      </x:c>
      <x:c r="I14497" t="str">
        <x:v>USD</x:v>
      </x:c>
      <x:c r="J14497" t="n">
        <x:v>46191</x:v>
      </x:c>
      <x:c r="K14497" t="str">
        <x:v>393162</x:v>
      </x:c>
      <x:c r="L14497" t="str">
        <x:v>https://fts.unocha.org/flows/393162</x:v>
      </x:c>
    </x:row>
    <x:row r="14498">
      <x:c r="A14498" t="str">
        <x:v>NYT-05-f34bc8dc5004a71a</x:v>
      </x:c>
      <x:c r="B14498" t="str">
        <x:v>East &amp; Southern Africa - United Nations Humanitarian Air Service - 2026</x:v>
      </x:c>
      <x:c r="C14498" t="str">
        <x:v>2026-06-18</x:v>
      </x:c>
      <x:c r="D14498" t="str">
        <x:v>commitment</x:v>
      </x:c>
      <x:c r="E14498" t="str">
        <x:v>financial</x:v>
      </x:c>
      <x:c r="F14498" t="str">
        <x:v>Kenya; Madagascar; Mozambique; South Sudan; Sudan; Somalia</x:v>
      </x:c>
      <x:c r="G14498" t="str">
        <x:v>European Commission's Humanitarian Aid and Civil Protection Department</x:v>
      </x:c>
      <x:c r="H14498" t="n">
        <x:v>2325</x:v>
      </x:c>
      <x:c r="I14498" t="str">
        <x:v>USD</x:v>
      </x:c>
      <x:c r="J14498" t="n">
        <x:v>46191</x:v>
      </x:c>
      <x:c r="K14498" t="str">
        <x:v>393168</x:v>
      </x:c>
      <x:c r="L14498" t="str">
        <x:v>https://fts.unocha.org/flows/393168</x:v>
      </x:c>
    </x:row>
    <x:row r="14499">
      <x:c r="A14499" t="str">
        <x:v>NYT-05-8fba9a3840a4dbcb</x:v>
      </x:c>
      <x:c r="B14499" t="str">
        <x:v>Strengthening regional protection and multi-sectoral assistance to refugees and asylum-seekers in South-East Asia</x:v>
      </x:c>
      <x:c r="C14499" t="str">
        <x:v>2026-06-18</x:v>
      </x:c>
      <x:c r="D14499" t="str">
        <x:v>commitment</x:v>
      </x:c>
      <x:c r="E14499" t="str">
        <x:v>Protection</x:v>
      </x:c>
      <x:c r="F14499" t="str">
        <x:v>Indonesia</x:v>
      </x:c>
      <x:c r="G14499" t="str">
        <x:v>European Commission's Humanitarian Aid and Civil Protection Department</x:v>
      </x:c>
      <x:c r="H14499" t="n">
        <x:v>4989</x:v>
      </x:c>
      <x:c r="I14499" t="str">
        <x:v>USD</x:v>
      </x:c>
      <x:c r="J14499" t="n">
        <x:v>46191</x:v>
      </x:c>
      <x:c r="K14499" t="str">
        <x:v>393174</x:v>
      </x:c>
      <x:c r="L14499" t="str">
        <x:v>https://fts.unocha.org/flows/393174</x:v>
      </x:c>
    </x:row>
    <x:row r="14500">
      <x:c r="A14500" t="str">
        <x:v>NYT-05-44b69af48bc32781</x:v>
      </x:c>
      <x:c r="B14500" t="str">
        <x:v>Strengthening regional protection and multi-sectoral assistance to refugees and asylum-seekers in South-East Asia</x:v>
      </x:c>
      <x:c r="C14500" t="str">
        <x:v>2026-06-18</x:v>
      </x:c>
      <x:c r="D14500" t="str">
        <x:v>commitment</x:v>
      </x:c>
      <x:c r="E14500" t="str">
        <x:v>Protection</x:v>
      </x:c>
      <x:c r="F14500" t="str">
        <x:v>Indonesia</x:v>
      </x:c>
      <x:c r="G14500" t="str">
        <x:v>European Commission's Humanitarian Aid and Civil Protection Department</x:v>
      </x:c>
      <x:c r="H14500" t="n">
        <x:v>292959</x:v>
      </x:c>
      <x:c r="I14500" t="str">
        <x:v>USD</x:v>
      </x:c>
      <x:c r="J14500" t="n">
        <x:v>46191</x:v>
      </x:c>
      <x:c r="K14500" t="str">
        <x:v>393175</x:v>
      </x:c>
      <x:c r="L14500" t="str">
        <x:v>https://fts.unocha.org/flows/393175</x:v>
      </x:c>
    </x:row>
    <x:row r="14501">
      <x:c r="A14501" t="str">
        <x:v>NYT-05-93f4c083ce652b39</x:v>
      </x:c>
      <x:c r="B14501" t="str">
        <x:v>Strengthening regional protection and multi-sectoral assistance to refugees and asylum-seekers in South-East Asia</x:v>
      </x:c>
      <x:c r="C14501" t="str">
        <x:v>2026-06-18</x:v>
      </x:c>
      <x:c r="D14501" t="str">
        <x:v>commitment</x:v>
      </x:c>
      <x:c r="E14501" t="str">
        <x:v>Protection</x:v>
      </x:c>
      <x:c r="F14501" t="str">
        <x:v>India</x:v>
      </x:c>
      <x:c r="G14501" t="str">
        <x:v>European Commission's Humanitarian Aid and Civil Protection Department</x:v>
      </x:c>
      <x:c r="H14501" t="n">
        <x:v>216139</x:v>
      </x:c>
      <x:c r="I14501" t="str">
        <x:v>USD</x:v>
      </x:c>
      <x:c r="J14501" t="n">
        <x:v>46191</x:v>
      </x:c>
      <x:c r="K14501" t="str">
        <x:v>393176</x:v>
      </x:c>
      <x:c r="L14501" t="str">
        <x:v>https://fts.unocha.org/flows/393176</x:v>
      </x:c>
    </x:row>
    <x:row r="14502">
      <x:c r="A14502" t="str">
        <x:v>NYT-05-926c67cf8940ca7e</x:v>
      </x:c>
      <x:c r="B14502" t="str">
        <x:v>Strengthening regional protection and multi-sectoral assistance to refugees and asylum-seekers in South-East Asia</x:v>
      </x:c>
      <x:c r="C14502" t="str">
        <x:v>2026-06-18</x:v>
      </x:c>
      <x:c r="D14502" t="str">
        <x:v>commitment</x:v>
      </x:c>
      <x:c r="E14502" t="str">
        <x:v>Protection</x:v>
      </x:c>
      <x:c r="F14502" t="str">
        <x:v>Malaysia</x:v>
      </x:c>
      <x:c r="G14502" t="str">
        <x:v>European Commission's Humanitarian Aid and Civil Protection Department</x:v>
      </x:c>
      <x:c r="H14502" t="n">
        <x:v>2171</x:v>
      </x:c>
      <x:c r="I14502" t="str">
        <x:v>USD</x:v>
      </x:c>
      <x:c r="J14502" t="n">
        <x:v>46191</x:v>
      </x:c>
      <x:c r="K14502" t="str">
        <x:v>393177</x:v>
      </x:c>
      <x:c r="L14502" t="str">
        <x:v>https://fts.unocha.org/flows/393177</x:v>
      </x:c>
    </x:row>
    <x:row r="14503">
      <x:c r="A14503" t="str">
        <x:v>NYT-05-56dc7cfa836ab48f</x:v>
      </x:c>
      <x:c r="B14503" t="str">
        <x:v>Strengthening regional protection and multi-sectoral assistance to refugees and asylum-seekers in South-East Asia</x:v>
      </x:c>
      <x:c r="C14503" t="str">
        <x:v>2026-06-18</x:v>
      </x:c>
      <x:c r="D14503" t="str">
        <x:v>commitment</x:v>
      </x:c>
      <x:c r="E14503" t="str">
        <x:v>Protection</x:v>
      </x:c>
      <x:c r="F14503" t="str">
        <x:v>Malaysia</x:v>
      </x:c>
      <x:c r="G14503" t="str">
        <x:v>European Commission's Humanitarian Aid and Civil Protection Department</x:v>
      </x:c>
      <x:c r="H14503" t="n">
        <x:v>244865</x:v>
      </x:c>
      <x:c r="I14503" t="str">
        <x:v>USD</x:v>
      </x:c>
      <x:c r="J14503" t="n">
        <x:v>46191</x:v>
      </x:c>
      <x:c r="K14503" t="str">
        <x:v>393178</x:v>
      </x:c>
      <x:c r="L14503" t="str">
        <x:v>https://fts.unocha.org/flows/393178</x:v>
      </x:c>
    </x:row>
    <x:row r="14504">
      <x:c r="A14504" t="str">
        <x:v>NYT-05-4dfc185edb5c482f</x:v>
      </x:c>
      <x:c r="B14504" t="str">
        <x:v>Humanitarian Assistance</x:v>
      </x:c>
      <x:c r="C14504" t="str">
        <x:v>2026-06-18</x:v>
      </x:c>
      <x:c r="D14504" t="str">
        <x:v>commitment</x:v>
      </x:c>
      <x:c r="E14504" t="str">
        <x:v>Health</x:v>
      </x:c>
      <x:c r="F14504" t="str">
        <x:v>Myanmar</x:v>
      </x:c>
      <x:c r="G14504" t="str">
        <x:v>European Commission's Humanitarian Aid and Civil Protection Department</x:v>
      </x:c>
      <x:c r="H14504" t="n">
        <x:v>75512</x:v>
      </x:c>
      <x:c r="I14504" t="str">
        <x:v>USD</x:v>
      </x:c>
      <x:c r="J14504" t="n">
        <x:v>46191</x:v>
      </x:c>
      <x:c r="K14504" t="str">
        <x:v>393179</x:v>
      </x:c>
      <x:c r="L14504" t="str">
        <x:v>https://fts.unocha.org/flows/393179</x:v>
      </x:c>
    </x:row>
    <x:row r="14505">
      <x:c r="A14505" t="str">
        <x:v>NYT-05-c4257762522fe7fe</x:v>
      </x:c>
      <x:c r="B14505" t="str">
        <x:v>Humanitarian Assistance</x:v>
      </x:c>
      <x:c r="C14505" t="str">
        <x:v>2026-06-18</x:v>
      </x:c>
      <x:c r="D14505" t="str">
        <x:v>commitment</x:v>
      </x:c>
      <x:c r="E14505" t="str">
        <x:v>Health</x:v>
      </x:c>
      <x:c r="F14505" t="str">
        <x:v>Myanmar</x:v>
      </x:c>
      <x:c r="G14505" t="str">
        <x:v>European Commission's Humanitarian Aid and Civil Protection Department</x:v>
      </x:c>
      <x:c r="H14505" t="n">
        <x:v>1994107</x:v>
      </x:c>
      <x:c r="I14505" t="str">
        <x:v>USD</x:v>
      </x:c>
      <x:c r="J14505" t="n">
        <x:v>46191</x:v>
      </x:c>
      <x:c r="K14505" t="str">
        <x:v>393180</x:v>
      </x:c>
      <x:c r="L14505" t="str">
        <x:v>https://fts.unocha.org/flows/393180</x:v>
      </x:c>
    </x:row>
    <x:row r="14506">
      <x:c r="A14506" t="str">
        <x:v>NYT-05-8df15dbe09ea1aac</x:v>
      </x:c>
      <x:c r="B14506" t="str">
        <x:v>Humanitarian Assistance</x:v>
      </x:c>
      <x:c r="C14506" t="str">
        <x:v>2026-06-18</x:v>
      </x:c>
      <x:c r="D14506" t="str">
        <x:v>commitment</x:v>
      </x:c>
      <x:c r="E14506" t="str">
        <x:v>Nutrition</x:v>
      </x:c>
      <x:c r="F14506" t="str">
        <x:v>Myanmar</x:v>
      </x:c>
      <x:c r="G14506" t="str">
        <x:v>European Commission's Humanitarian Aid and Civil Protection Department</x:v>
      </x:c>
      <x:c r="H14506" t="n">
        <x:v>93819</x:v>
      </x:c>
      <x:c r="I14506" t="str">
        <x:v>USD</x:v>
      </x:c>
      <x:c r="J14506" t="n">
        <x:v>46191</x:v>
      </x:c>
      <x:c r="K14506" t="str">
        <x:v>393181</x:v>
      </x:c>
      <x:c r="L14506" t="str">
        <x:v>https://fts.unocha.org/flows/393181</x:v>
      </x:c>
    </x:row>
    <x:row r="14507">
      <x:c r="A14507" t="str">
        <x:v>NYT-05-cb68994449aadc8d</x:v>
      </x:c>
      <x:c r="B14507" t="str">
        <x:v>Humanitarian Assistance</x:v>
      </x:c>
      <x:c r="C14507" t="str">
        <x:v>2026-06-18</x:v>
      </x:c>
      <x:c r="D14507" t="str">
        <x:v>commitment</x:v>
      </x:c>
      <x:c r="E14507" t="str">
        <x:v>Protection</x:v>
      </x:c>
      <x:c r="F14507" t="str">
        <x:v>Myanmar</x:v>
      </x:c>
      <x:c r="G14507" t="str">
        <x:v>European Commission's Humanitarian Aid and Civil Protection Department</x:v>
      </x:c>
      <x:c r="H14507" t="n">
        <x:v>42022</x:v>
      </x:c>
      <x:c r="I14507" t="str">
        <x:v>USD</x:v>
      </x:c>
      <x:c r="J14507" t="n">
        <x:v>46191</x:v>
      </x:c>
      <x:c r="K14507" t="str">
        <x:v>393182</x:v>
      </x:c>
      <x:c r="L14507" t="str">
        <x:v>https://fts.unocha.org/flows/393182</x:v>
      </x:c>
    </x:row>
    <x:row r="14508">
      <x:c r="A14508" t="str">
        <x:v>NYT-05-26770c8202cf6ad2</x:v>
      </x:c>
      <x:c r="B14508" t="str">
        <x:v>Humanitarian Assistance</x:v>
      </x:c>
      <x:c r="C14508" t="str">
        <x:v>2026-06-18</x:v>
      </x:c>
      <x:c r="D14508" t="str">
        <x:v>commitment</x:v>
      </x:c>
      <x:c r="E14508" t="str">
        <x:v>Protection</x:v>
      </x:c>
      <x:c r="F14508" t="str">
        <x:v>Myanmar</x:v>
      </x:c>
      <x:c r="G14508" t="str">
        <x:v>European Commission's Humanitarian Aid and Civil Protection Department</x:v>
      </x:c>
      <x:c r="H14508" t="n">
        <x:v>768643</x:v>
      </x:c>
      <x:c r="I14508" t="str">
        <x:v>USD</x:v>
      </x:c>
      <x:c r="J14508" t="n">
        <x:v>46191</x:v>
      </x:c>
      <x:c r="K14508" t="str">
        <x:v>393183</x:v>
      </x:c>
      <x:c r="L14508" t="str">
        <x:v>https://fts.unocha.org/flows/393183</x:v>
      </x:c>
    </x:row>
    <x:row r="14509">
      <x:c r="A14509" t="str">
        <x:v>NYT-05-77949a24e1ba31c5</x:v>
      </x:c>
      <x:c r="B14509" t="str">
        <x:v>Integrated Health, Nutrition and Protection humanitarian response to conflict affected populations of Myanmar</x:v>
      </x:c>
      <x:c r="C14509" t="str">
        <x:v>2026-06-18</x:v>
      </x:c>
      <x:c r="D14509" t="str">
        <x:v>commitment</x:v>
      </x:c>
      <x:c r="E14509" t="str">
        <x:v>Coordination and support services</x:v>
      </x:c>
      <x:c r="F14509" t="str">
        <x:v>Thailand</x:v>
      </x:c>
      <x:c r="G14509" t="str">
        <x:v>European Commission's Humanitarian Aid and Civil Protection Department</x:v>
      </x:c>
      <x:c r="H14509" t="n">
        <x:v>74937</x:v>
      </x:c>
      <x:c r="I14509" t="str">
        <x:v>USD</x:v>
      </x:c>
      <x:c r="J14509" t="n">
        <x:v>46191</x:v>
      </x:c>
      <x:c r="K14509" t="str">
        <x:v>393184</x:v>
      </x:c>
      <x:c r="L14509" t="str">
        <x:v>https://fts.unocha.org/flows/393184</x:v>
      </x:c>
    </x:row>
    <x:row r="14510">
      <x:c r="A14510" t="str">
        <x:v>NYT-05-c0eac3b5e08e5843</x:v>
      </x:c>
      <x:c r="B14510" t="str">
        <x:v>Integrated Health, Nutrition and Protection humanitarian response to conflict affected populations of Myanmar</x:v>
      </x:c>
      <x:c r="C14510" t="str">
        <x:v>2026-06-18</x:v>
      </x:c>
      <x:c r="D14510" t="str">
        <x:v>commitment</x:v>
      </x:c>
      <x:c r="E14510" t="str">
        <x:v>Protection</x:v>
      </x:c>
      <x:c r="F14510" t="str">
        <x:v>Thailand</x:v>
      </x:c>
      <x:c r="G14510" t="str">
        <x:v>European Commission's Humanitarian Aid and Civil Protection Department</x:v>
      </x:c>
      <x:c r="H14510" t="n">
        <x:v>8737</x:v>
      </x:c>
      <x:c r="I14510" t="str">
        <x:v>USD</x:v>
      </x:c>
      <x:c r="J14510" t="n">
        <x:v>46191</x:v>
      </x:c>
      <x:c r="K14510" t="str">
        <x:v>393185</x:v>
      </x:c>
      <x:c r="L14510" t="str">
        <x:v>https://fts.unocha.org/flows/393185</x:v>
      </x:c>
    </x:row>
    <x:row r="14511">
      <x:c r="A14511" t="str">
        <x:v>NYT-05-f1f22293746f9b67</x:v>
      </x:c>
      <x:c r="B14511" t="str">
        <x:v>Integrated Health, Nutrition and Protection humanitarian response to conflict affected populations of Myanmar</x:v>
      </x:c>
      <x:c r="C14511" t="str">
        <x:v>2026-06-18</x:v>
      </x:c>
      <x:c r="D14511" t="str">
        <x:v>commitment</x:v>
      </x:c>
      <x:c r="E14511" t="str">
        <x:v>Protection</x:v>
      </x:c>
      <x:c r="F14511" t="str">
        <x:v>Thailand</x:v>
      </x:c>
      <x:c r="G14511" t="str">
        <x:v>European Commission's Humanitarian Aid and Civil Protection Department</x:v>
      </x:c>
      <x:c r="H14511" t="n">
        <x:v>298390</x:v>
      </x:c>
      <x:c r="I14511" t="str">
        <x:v>USD</x:v>
      </x:c>
      <x:c r="J14511" t="n">
        <x:v>46191</x:v>
      </x:c>
      <x:c r="K14511" t="str">
        <x:v>393186</x:v>
      </x:c>
      <x:c r="L14511" t="str">
        <x:v>https://fts.unocha.org/flows/393186</x:v>
      </x:c>
    </x:row>
    <x:row r="14512">
      <x:c r="A14512" t="str">
        <x:v>NYT-05-b1208517b250abd4</x:v>
      </x:c>
      <x:c r="B14512" t="str">
        <x:v>Humanitarian Assistance</x:v>
      </x:c>
      <x:c r="C14512" t="str">
        <x:v>2026-06-18</x:v>
      </x:c>
      <x:c r="D14512" t="str">
        <x:v>commitment</x:v>
      </x:c>
      <x:c r="E14512" t="str">
        <x:v>Health</x:v>
      </x:c>
      <x:c r="F14512" t="str">
        <x:v>Myanmar</x:v>
      </x:c>
      <x:c r="G14512" t="str">
        <x:v>European Commission's Humanitarian Aid and Civil Protection Department</x:v>
      </x:c>
      <x:c r="H14512" t="n">
        <x:v>36985</x:v>
      </x:c>
      <x:c r="I14512" t="str">
        <x:v>USD</x:v>
      </x:c>
      <x:c r="J14512" t="n">
        <x:v>46191</x:v>
      </x:c>
      <x:c r="K14512" t="str">
        <x:v>393187</x:v>
      </x:c>
      <x:c r="L14512" t="str">
        <x:v>https://fts.unocha.org/flows/393187</x:v>
      </x:c>
    </x:row>
    <x:row r="14513">
      <x:c r="A14513" t="str">
        <x:v>NYT-05-6c27a3d89b256751</x:v>
      </x:c>
      <x:c r="B14513" t="str">
        <x:v>Humanitarian Assistance</x:v>
      </x:c>
      <x:c r="C14513" t="str">
        <x:v>2026-06-18</x:v>
      </x:c>
      <x:c r="D14513" t="str">
        <x:v>commitment</x:v>
      </x:c>
      <x:c r="E14513" t="str">
        <x:v>Health</x:v>
      </x:c>
      <x:c r="F14513" t="str">
        <x:v>Myanmar</x:v>
      </x:c>
      <x:c r="G14513" t="str">
        <x:v>European Commission's Humanitarian Aid and Civil Protection Department</x:v>
      </x:c>
      <x:c r="H14513" t="n">
        <x:v>976706</x:v>
      </x:c>
      <x:c r="I14513" t="str">
        <x:v>USD</x:v>
      </x:c>
      <x:c r="J14513" t="n">
        <x:v>46191</x:v>
      </x:c>
      <x:c r="K14513" t="str">
        <x:v>393188</x:v>
      </x:c>
      <x:c r="L14513" t="str">
        <x:v>https://fts.unocha.org/flows/393188</x:v>
      </x:c>
    </x:row>
    <x:row r="14514">
      <x:c r="A14514" t="str">
        <x:v>NYT-05-015dfa26496aed30</x:v>
      </x:c>
      <x:c r="B14514" t="str">
        <x:v>Humanitarian Assistance</x:v>
      </x:c>
      <x:c r="C14514" t="str">
        <x:v>2026-06-18</x:v>
      </x:c>
      <x:c r="D14514" t="str">
        <x:v>commitment</x:v>
      </x:c>
      <x:c r="E14514" t="str">
        <x:v>Nutrition</x:v>
      </x:c>
      <x:c r="F14514" t="str">
        <x:v>Myanmar</x:v>
      </x:c>
      <x:c r="G14514" t="str">
        <x:v>European Commission's Humanitarian Aid and Civil Protection Department</x:v>
      </x:c>
      <x:c r="H14514" t="n">
        <x:v>45952</x:v>
      </x:c>
      <x:c r="I14514" t="str">
        <x:v>USD</x:v>
      </x:c>
      <x:c r="J14514" t="n">
        <x:v>46191</x:v>
      </x:c>
      <x:c r="K14514" t="str">
        <x:v>393189</x:v>
      </x:c>
      <x:c r="L14514" t="str">
        <x:v>https://fts.unocha.org/flows/393189</x:v>
      </x:c>
    </x:row>
    <x:row r="14515">
      <x:c r="A14515" t="str">
        <x:v>NYT-05-c43880bc06327ba2</x:v>
      </x:c>
      <x:c r="B14515" t="str">
        <x:v>Humanitarian Assistance</x:v>
      </x:c>
      <x:c r="C14515" t="str">
        <x:v>2026-06-18</x:v>
      </x:c>
      <x:c r="D14515" t="str">
        <x:v>commitment</x:v>
      </x:c>
      <x:c r="E14515" t="str">
        <x:v>Protection</x:v>
      </x:c>
      <x:c r="F14515" t="str">
        <x:v>Myanmar</x:v>
      </x:c>
      <x:c r="G14515" t="str">
        <x:v>European Commission's Humanitarian Aid and Civil Protection Department</x:v>
      </x:c>
      <x:c r="H14515" t="n">
        <x:v>20583</x:v>
      </x:c>
      <x:c r="I14515" t="str">
        <x:v>USD</x:v>
      </x:c>
      <x:c r="J14515" t="n">
        <x:v>46191</x:v>
      </x:c>
      <x:c r="K14515" t="str">
        <x:v>393190</x:v>
      </x:c>
      <x:c r="L14515" t="str">
        <x:v>https://fts.unocha.org/flows/393190</x:v>
      </x:c>
    </x:row>
    <x:row r="14516">
      <x:c r="A14516" t="str">
        <x:v>NYT-05-83a7067bcb64697b</x:v>
      </x:c>
      <x:c r="B14516" t="str">
        <x:v>Humanitarian Assistance</x:v>
      </x:c>
      <x:c r="C14516" t="str">
        <x:v>2026-06-18</x:v>
      </x:c>
      <x:c r="D14516" t="str">
        <x:v>commitment</x:v>
      </x:c>
      <x:c r="E14516" t="str">
        <x:v>Protection</x:v>
      </x:c>
      <x:c r="F14516" t="str">
        <x:v>Myanmar</x:v>
      </x:c>
      <x:c r="G14516" t="str">
        <x:v>European Commission's Humanitarian Aid and Civil Protection Department</x:v>
      </x:c>
      <x:c r="H14516" t="n">
        <x:v>376478</x:v>
      </x:c>
      <x:c r="I14516" t="str">
        <x:v>USD</x:v>
      </x:c>
      <x:c r="J14516" t="n">
        <x:v>46191</x:v>
      </x:c>
      <x:c r="K14516" t="str">
        <x:v>393191</x:v>
      </x:c>
      <x:c r="L14516" t="str">
        <x:v>https://fts.unocha.org/flows/393191</x:v>
      </x:c>
    </x:row>
    <x:row r="14517">
      <x:c r="A14517" t="str">
        <x:v>NYT-05-708c85d73693d814</x:v>
      </x:c>
      <x:c r="B14517" t="str">
        <x:v>Integrated Health, Nutrition and Protection humanitarian response to conflict affected populations of Myanmar</x:v>
      </x:c>
      <x:c r="C14517" t="str">
        <x:v>2026-06-18</x:v>
      </x:c>
      <x:c r="D14517" t="str">
        <x:v>commitment</x:v>
      </x:c>
      <x:c r="E14517" t="str">
        <x:v>Coordination and support services</x:v>
      </x:c>
      <x:c r="F14517" t="str">
        <x:v>Thailand</x:v>
      </x:c>
      <x:c r="G14517" t="str">
        <x:v>European Commission's Humanitarian Aid and Civil Protection Department</x:v>
      </x:c>
      <x:c r="H14517" t="n">
        <x:v>36703</x:v>
      </x:c>
      <x:c r="I14517" t="str">
        <x:v>USD</x:v>
      </x:c>
      <x:c r="J14517" t="n">
        <x:v>46191</x:v>
      </x:c>
      <x:c r="K14517" t="str">
        <x:v>393192</x:v>
      </x:c>
      <x:c r="L14517" t="str">
        <x:v>https://fts.unocha.org/flows/393192</x:v>
      </x:c>
    </x:row>
    <x:row r="14518">
      <x:c r="A14518" t="str">
        <x:v>NYT-05-6a3089587a31af3d</x:v>
      </x:c>
      <x:c r="B14518" t="str">
        <x:v>Integrated Health, Nutrition and Protection humanitarian response to conflict affected populations of Myanmar</x:v>
      </x:c>
      <x:c r="C14518" t="str">
        <x:v>2026-06-18</x:v>
      </x:c>
      <x:c r="D14518" t="str">
        <x:v>commitment</x:v>
      </x:c>
      <x:c r="E14518" t="str">
        <x:v>Protection</x:v>
      </x:c>
      <x:c r="F14518" t="str">
        <x:v>Thailand</x:v>
      </x:c>
      <x:c r="G14518" t="str">
        <x:v>European Commission's Humanitarian Aid and Civil Protection Department</x:v>
      </x:c>
      <x:c r="H14518" t="n">
        <x:v>4279</x:v>
      </x:c>
      <x:c r="I14518" t="str">
        <x:v>USD</x:v>
      </x:c>
      <x:c r="J14518" t="n">
        <x:v>46191</x:v>
      </x:c>
      <x:c r="K14518" t="str">
        <x:v>393193</x:v>
      </x:c>
      <x:c r="L14518" t="str">
        <x:v>https://fts.unocha.org/flows/393193</x:v>
      </x:c>
    </x:row>
    <x:row r="14519">
      <x:c r="A14519" t="str">
        <x:v>NYT-05-856d0b9f6fa5d0b1</x:v>
      </x:c>
      <x:c r="B14519" t="str">
        <x:v>Integrated Health, Nutrition and Protection humanitarian response to conflict affected populations of Myanmar</x:v>
      </x:c>
      <x:c r="C14519" t="str">
        <x:v>2026-06-18</x:v>
      </x:c>
      <x:c r="D14519" t="str">
        <x:v>commitment</x:v>
      </x:c>
      <x:c r="E14519" t="str">
        <x:v>Protection</x:v>
      </x:c>
      <x:c r="F14519" t="str">
        <x:v>Thailand</x:v>
      </x:c>
      <x:c r="G14519" t="str">
        <x:v>European Commission's Humanitarian Aid and Civil Protection Department</x:v>
      </x:c>
      <x:c r="H14519" t="n">
        <x:v>146150</x:v>
      </x:c>
      <x:c r="I14519" t="str">
        <x:v>USD</x:v>
      </x:c>
      <x:c r="J14519" t="n">
        <x:v>46191</x:v>
      </x:c>
      <x:c r="K14519" t="str">
        <x:v>393194</x:v>
      </x:c>
      <x:c r="L14519" t="str">
        <x:v>https://fts.unocha.org/flows/393194</x:v>
      </x:c>
    </x:row>
    <x:row r="14520">
      <x:c r="A14520" t="str">
        <x:v>NYT-05-9abfbd4da6b6639b</x:v>
      </x:c>
      <x:c r="B14520" t="str">
        <x:v>Humanitarian Assistance</x:v>
      </x:c>
      <x:c r="C14520" t="str">
        <x:v>2026-06-18</x:v>
      </x:c>
      <x:c r="D14520" t="str">
        <x:v>commitment</x:v>
      </x:c>
      <x:c r="E14520" t="str">
        <x:v>Shelter / NFI / CCCM</x:v>
      </x:c>
      <x:c r="F14520" t="str">
        <x:v>Myanmar</x:v>
      </x:c>
      <x:c r="G14520" t="str">
        <x:v>European Commission's Humanitarian Aid and Civil Protection Department</x:v>
      </x:c>
      <x:c r="H14520" t="n">
        <x:v>1901</x:v>
      </x:c>
      <x:c r="I14520" t="str">
        <x:v>USD</x:v>
      </x:c>
      <x:c r="J14520" t="n">
        <x:v>46191</x:v>
      </x:c>
      <x:c r="K14520" t="str">
        <x:v>393195</x:v>
      </x:c>
      <x:c r="L14520" t="str">
        <x:v>https://fts.unocha.org/flows/393195</x:v>
      </x:c>
    </x:row>
    <x:row r="14521">
      <x:c r="A14521" t="str">
        <x:v>NYT-05-5c0b66f3c8b8f31d</x:v>
      </x:c>
      <x:c r="B14521" t="str">
        <x:v>Humanitarian Assistance</x:v>
      </x:c>
      <x:c r="C14521" t="str">
        <x:v>2026-06-18</x:v>
      </x:c>
      <x:c r="D14521" t="str">
        <x:v>commitment</x:v>
      </x:c>
      <x:c r="E14521" t="str">
        <x:v>Shelter / NFI / CCCM</x:v>
      </x:c>
      <x:c r="F14521" t="str">
        <x:v>Myanmar</x:v>
      </x:c>
      <x:c r="G14521" t="str">
        <x:v>European Commission's Humanitarian Aid and Civil Protection Department</x:v>
      </x:c>
      <x:c r="H14521" t="n">
        <x:v>603209</x:v>
      </x:c>
      <x:c r="I14521" t="str">
        <x:v>USD</x:v>
      </x:c>
      <x:c r="J14521" t="n">
        <x:v>46191</x:v>
      </x:c>
      <x:c r="K14521" t="str">
        <x:v>393196</x:v>
      </x:c>
      <x:c r="L14521" t="str">
        <x:v>https://fts.unocha.org/flows/393196</x:v>
      </x:c>
    </x:row>
    <x:row r="14522">
      <x:c r="A14522" t="str">
        <x:v>NYT-05-a33a03659436f8c7</x:v>
      </x:c>
      <x:c r="B14522" t="str">
        <x:v>Humanitarian Assistance</x:v>
      </x:c>
      <x:c r="C14522" t="str">
        <x:v>2026-06-18</x:v>
      </x:c>
      <x:c r="D14522" t="str">
        <x:v>commitment</x:v>
      </x:c>
      <x:c r="E14522" t="str">
        <x:v>Protection</x:v>
      </x:c>
      <x:c r="F14522" t="str">
        <x:v>Myanmar</x:v>
      </x:c>
      <x:c r="G14522" t="str">
        <x:v>European Commission's Humanitarian Aid and Civil Protection Department</x:v>
      </x:c>
      <x:c r="H14522" t="n">
        <x:v>180533</x:v>
      </x:c>
      <x:c r="I14522" t="str">
        <x:v>USD</x:v>
      </x:c>
      <x:c r="J14522" t="n">
        <x:v>46191</x:v>
      </x:c>
      <x:c r="K14522" t="str">
        <x:v>393197</x:v>
      </x:c>
      <x:c r="L14522" t="str">
        <x:v>https://fts.unocha.org/flows/393197</x:v>
      </x:c>
    </x:row>
    <x:row r="14523">
      <x:c r="A14523" t="str">
        <x:v>NYT-05-3c2b33c82ca1c37f</x:v>
      </x:c>
      <x:c r="B14523" t="str">
        <x:v>Humanitarian Assistance</x:v>
      </x:c>
      <x:c r="C14523" t="str">
        <x:v>2026-06-18</x:v>
      </x:c>
      <x:c r="D14523" t="str">
        <x:v>commitment</x:v>
      </x:c>
      <x:c r="E14523" t="str">
        <x:v>Protection</x:v>
      </x:c>
      <x:c r="F14523" t="str">
        <x:v>Myanmar</x:v>
      </x:c>
      <x:c r="G14523" t="str">
        <x:v>European Commission's Humanitarian Aid and Civil Protection Department</x:v>
      </x:c>
      <x:c r="H14523" t="n">
        <x:v>377148</x:v>
      </x:c>
      <x:c r="I14523" t="str">
        <x:v>USD</x:v>
      </x:c>
      <x:c r="J14523" t="n">
        <x:v>46191</x:v>
      </x:c>
      <x:c r="K14523" t="str">
        <x:v>393198</x:v>
      </x:c>
      <x:c r="L14523" t="str">
        <x:v>https://fts.unocha.org/flows/393198</x:v>
      </x:c>
    </x:row>
    <x:row r="14524">
      <x:c r="A14524" t="str">
        <x:v>NYT-05-1116696d2ab2de24</x:v>
      </x:c>
      <x:c r="B14524" t="str">
        <x:v>Improve access to high education quality and protection services for conflict-affected populations in South Kivu, Maniema, North Kivu and Ituri Provinces in the Democratic Republic of Congo</x:v>
      </x:c>
      <x:c r="C14524" t="str">
        <x:v>2026-06-18</x:v>
      </x:c>
      <x:c r="D14524" t="str">
        <x:v>commitment</x:v>
      </x:c>
      <x:c r="E14524" t="str">
        <x:v>Education</x:v>
      </x:c>
      <x:c r="F14524" t="str">
        <x:v>Democratic Republic of the Congo</x:v>
      </x:c>
      <x:c r="G14524" t="str">
        <x:v>European Commission's Humanitarian Aid and Civil Protection Department</x:v>
      </x:c>
      <x:c r="H14524" t="n">
        <x:v>861093</x:v>
      </x:c>
      <x:c r="I14524" t="str">
        <x:v>USD</x:v>
      </x:c>
      <x:c r="J14524" t="n">
        <x:v>46191</x:v>
      </x:c>
      <x:c r="K14524" t="str">
        <x:v>393199</x:v>
      </x:c>
      <x:c r="L14524" t="str">
        <x:v>https://fts.unocha.org/flows/393199</x:v>
      </x:c>
    </x:row>
    <x:row r="14525">
      <x:c r="A14525" t="str">
        <x:v>NYT-05-f0aabdbeac12bb34</x:v>
      </x:c>
      <x:c r="B14525" t="str">
        <x:v>Improve access to high education quality and protection services for conflict-affected populations in South Kivu, Maniema, North Kivu and Ituri Provinces in the Democratic Republic of Congo</x:v>
      </x:c>
      <x:c r="C14525" t="str">
        <x:v>2026-06-18</x:v>
      </x:c>
      <x:c r="D14525" t="str">
        <x:v>commitment</x:v>
      </x:c>
      <x:c r="E14525" t="str">
        <x:v>Réponse multisectorielle aux réfugiés</x:v>
      </x:c>
      <x:c r="F14525" t="str">
        <x:v>Democratic Republic of the Congo</x:v>
      </x:c>
      <x:c r="G14525" t="str">
        <x:v>European Commission's Humanitarian Aid and Civil Protection Department</x:v>
      </x:c>
      <x:c r="H14525" t="n">
        <x:v>31226</x:v>
      </x:c>
      <x:c r="I14525" t="str">
        <x:v>USD</x:v>
      </x:c>
      <x:c r="J14525" t="n">
        <x:v>46191</x:v>
      </x:c>
      <x:c r="K14525" t="str">
        <x:v>393200</x:v>
      </x:c>
      <x:c r="L14525" t="str">
        <x:v>https://fts.unocha.org/flows/393200</x:v>
      </x:c>
    </x:row>
    <x:row r="14526">
      <x:c r="A14526" t="str">
        <x:v>NYT-05-785467a6e7c12c1f</x:v>
      </x:c>
      <x:c r="B14526" t="str">
        <x:v>Improve access to high education quality and protection services for conflict-affected populations in South Kivu, Maniema, North Kivu and Ituri Provinces in the Democratic Republic of Congo</x:v>
      </x:c>
      <x:c r="C14526" t="str">
        <x:v>2026-06-18</x:v>
      </x:c>
      <x:c r="D14526" t="str">
        <x:v>commitment</x:v>
      </x:c>
      <x:c r="E14526" t="str">
        <x:v>Réponse multisectorielle aux réfugiés</x:v>
      </x:c>
      <x:c r="F14526" t="str">
        <x:v>Democratic Republic of the Congo</x:v>
      </x:c>
      <x:c r="G14526" t="str">
        <x:v>European Commission's Humanitarian Aid and Civil Protection Department</x:v>
      </x:c>
      <x:c r="H14526" t="n">
        <x:v>120824</x:v>
      </x:c>
      <x:c r="I14526" t="str">
        <x:v>USD</x:v>
      </x:c>
      <x:c r="J14526" t="n">
        <x:v>46191</x:v>
      </x:c>
      <x:c r="K14526" t="str">
        <x:v>393201</x:v>
      </x:c>
      <x:c r="L14526" t="str">
        <x:v>https://fts.unocha.org/flows/393201</x:v>
      </x:c>
    </x:row>
    <x:row r="14527">
      <x:c r="A14527" t="str">
        <x:v>NYT-05-ad8938f293b50f7c</x:v>
      </x:c>
      <x:c r="B14527" t="str">
        <x:v>Improve access to high education quality and protection services for conflict-affected populations in South Kivu, Maniema, North Kivu and Ituri Provinces in the Democratic Republic of Congo</x:v>
      </x:c>
      <x:c r="C14527" t="str">
        <x:v>2026-06-18</x:v>
      </x:c>
      <x:c r="D14527" t="str">
        <x:v>commitment</x:v>
      </x:c>
      <x:c r="E14527" t="str">
        <x:v>Protection</x:v>
      </x:c>
      <x:c r="F14527" t="str">
        <x:v>Democratic Republic of the Congo</x:v>
      </x:c>
      <x:c r="G14527" t="str">
        <x:v>European Commission's Humanitarian Aid and Civil Protection Department</x:v>
      </x:c>
      <x:c r="H14527" t="n">
        <x:v>6470</x:v>
      </x:c>
      <x:c r="I14527" t="str">
        <x:v>USD</x:v>
      </x:c>
      <x:c r="J14527" t="n">
        <x:v>46191</x:v>
      </x:c>
      <x:c r="K14527" t="str">
        <x:v>393202</x:v>
      </x:c>
      <x:c r="L14527" t="str">
        <x:v>https://fts.unocha.org/flows/393202</x:v>
      </x:c>
    </x:row>
    <x:row r="14528">
      <x:c r="A14528" t="str">
        <x:v>NYT-05-2bb52ef16a025548</x:v>
      </x:c>
      <x:c r="B14528" t="str">
        <x:v>Improve access to high education quality and protection services for conflict-affected populations in South Kivu, Maniema, North Kivu and Ituri Provinces in the Democratic Republic of Congo</x:v>
      </x:c>
      <x:c r="C14528" t="str">
        <x:v>2026-06-18</x:v>
      </x:c>
      <x:c r="D14528" t="str">
        <x:v>commitment</x:v>
      </x:c>
      <x:c r="E14528" t="str">
        <x:v>Protection</x:v>
      </x:c>
      <x:c r="F14528" t="str">
        <x:v>Democratic Republic of the Congo</x:v>
      </x:c>
      <x:c r="G14528" t="str">
        <x:v>European Commission's Humanitarian Aid and Civil Protection Department</x:v>
      </x:c>
      <x:c r="H14528" t="n">
        <x:v>270258</x:v>
      </x:c>
      <x:c r="I14528" t="str">
        <x:v>USD</x:v>
      </x:c>
      <x:c r="J14528" t="n">
        <x:v>46191</x:v>
      </x:c>
      <x:c r="K14528" t="str">
        <x:v>393203</x:v>
      </x:c>
      <x:c r="L14528" t="str">
        <x:v>https://fts.unocha.org/flows/393203</x:v>
      </x:c>
    </x:row>
    <x:row r="14529">
      <x:c r="A14529" t="str">
        <x:v>NYT-05-fdbd9c753c8cb1f8</x:v>
      </x:c>
      <x:c r="B14529" t="str">
        <x:v>Improve access to high education quality and protection services for conflict-affected populations in South Kivu, Maniema, North Kivu and Ituri Provinces in the Democratic Republic of Congo</x:v>
      </x:c>
      <x:c r="C14529" t="str">
        <x:v>2026-06-18</x:v>
      </x:c>
      <x:c r="D14529" t="str">
        <x:v>commitment</x:v>
      </x:c>
      <x:c r="E14529" t="str">
        <x:v>Education</x:v>
      </x:c>
      <x:c r="F14529" t="str">
        <x:v>Democratic Republic of the Congo</x:v>
      </x:c>
      <x:c r="G14529" t="str">
        <x:v>European Commission's Humanitarian Aid and Civil Protection Department</x:v>
      </x:c>
      <x:c r="H14529" t="n">
        <x:v>691420</x:v>
      </x:c>
      <x:c r="I14529" t="str">
        <x:v>USD</x:v>
      </x:c>
      <x:c r="J14529" t="n">
        <x:v>46191</x:v>
      </x:c>
      <x:c r="K14529" t="str">
        <x:v>393204</x:v>
      </x:c>
      <x:c r="L14529" t="str">
        <x:v>https://fts.unocha.org/flows/393204</x:v>
      </x:c>
    </x:row>
    <x:row r="14530">
      <x:c r="A14530" t="str">
        <x:v>NYT-05-a501ae98d0afff0a</x:v>
      </x:c>
      <x:c r="B14530" t="str">
        <x:v>Improve access to high education quality and protection services for conflict-affected populations in South Kivu, Maniema, North Kivu and Ituri Provinces in the Democratic Republic of Congo</x:v>
      </x:c>
      <x:c r="C14530" t="str">
        <x:v>2026-06-18</x:v>
      </x:c>
      <x:c r="D14530" t="str">
        <x:v>commitment</x:v>
      </x:c>
      <x:c r="E14530" t="str">
        <x:v>Multi-sector</x:v>
      </x:c>
      <x:c r="F14530" t="str">
        <x:v>Democratic Republic of the Congo</x:v>
      </x:c>
      <x:c r="G14530" t="str">
        <x:v>European Commission's Humanitarian Aid and Civil Protection Department</x:v>
      </x:c>
      <x:c r="H14530" t="n">
        <x:v>25073</x:v>
      </x:c>
      <x:c r="I14530" t="str">
        <x:v>USD</x:v>
      </x:c>
      <x:c r="J14530" t="n">
        <x:v>46191</x:v>
      </x:c>
      <x:c r="K14530" t="str">
        <x:v>393205</x:v>
      </x:c>
      <x:c r="L14530" t="str">
        <x:v>https://fts.unocha.org/flows/393205</x:v>
      </x:c>
    </x:row>
    <x:row r="14531">
      <x:c r="A14531" t="str">
        <x:v>NYT-05-4b70140b673e96a3</x:v>
      </x:c>
      <x:c r="B14531" t="str">
        <x:v>Improve access to high education quality and protection services for conflict-affected populations in South Kivu, Maniema, North Kivu and Ituri Provinces in the Democratic Republic of Congo</x:v>
      </x:c>
      <x:c r="C14531" t="str">
        <x:v>2026-06-18</x:v>
      </x:c>
      <x:c r="D14531" t="str">
        <x:v>commitment</x:v>
      </x:c>
      <x:c r="E14531" t="str">
        <x:v>Multi-sector</x:v>
      </x:c>
      <x:c r="F14531" t="str">
        <x:v>Democratic Republic of the Congo</x:v>
      </x:c>
      <x:c r="G14531" t="str">
        <x:v>European Commission's Humanitarian Aid and Civil Protection Department</x:v>
      </x:c>
      <x:c r="H14531" t="n">
        <x:v>97016</x:v>
      </x:c>
      <x:c r="I14531" t="str">
        <x:v>USD</x:v>
      </x:c>
      <x:c r="J14531" t="n">
        <x:v>46191</x:v>
      </x:c>
      <x:c r="K14531" t="str">
        <x:v>393206</x:v>
      </x:c>
      <x:c r="L14531" t="str">
        <x:v>https://fts.unocha.org/flows/393206</x:v>
      </x:c>
    </x:row>
    <x:row r="14532">
      <x:c r="A14532" t="str">
        <x:v>NYT-05-4528aa6a50248a16</x:v>
      </x:c>
      <x:c r="B14532" t="str">
        <x:v>Improve access to high education quality and protection services for conflict-affected populations in South Kivu, Maniema, North Kivu and Ituri Provinces in the Democratic Republic of Congo</x:v>
      </x:c>
      <x:c r="C14532" t="str">
        <x:v>2026-06-18</x:v>
      </x:c>
      <x:c r="D14532" t="str">
        <x:v>commitment</x:v>
      </x:c>
      <x:c r="E14532" t="str">
        <x:v>Protection</x:v>
      </x:c>
      <x:c r="F14532" t="str">
        <x:v>Democratic Republic of the Congo</x:v>
      </x:c>
      <x:c r="G14532" t="str">
        <x:v>European Commission's Humanitarian Aid and Civil Protection Department</x:v>
      </x:c>
      <x:c r="H14532" t="n">
        <x:v>5195</x:v>
      </x:c>
      <x:c r="I14532" t="str">
        <x:v>USD</x:v>
      </x:c>
      <x:c r="J14532" t="n">
        <x:v>46191</x:v>
      </x:c>
      <x:c r="K14532" t="str">
        <x:v>393207</x:v>
      </x:c>
      <x:c r="L14532" t="str">
        <x:v>https://fts.unocha.org/flows/393207</x:v>
      </x:c>
    </x:row>
    <x:row r="14533">
      <x:c r="A14533" t="str">
        <x:v>NYT-05-a399b4cfd4b04bcd</x:v>
      </x:c>
      <x:c r="B14533" t="str">
        <x:v>Improve access to high education quality and protection services for conflict-affected populations in South Kivu, Maniema, North Kivu and Ituri Provinces in the Democratic Republic of Congo</x:v>
      </x:c>
      <x:c r="C14533" t="str">
        <x:v>2026-06-18</x:v>
      </x:c>
      <x:c r="D14533" t="str">
        <x:v>commitment</x:v>
      </x:c>
      <x:c r="E14533" t="str">
        <x:v>Protection</x:v>
      </x:c>
      <x:c r="F14533" t="str">
        <x:v>Democratic Republic of the Congo</x:v>
      </x:c>
      <x:c r="G14533" t="str">
        <x:v>European Commission's Humanitarian Aid and Civil Protection Department</x:v>
      </x:c>
      <x:c r="H14533" t="n">
        <x:v>217006</x:v>
      </x:c>
      <x:c r="I14533" t="str">
        <x:v>USD</x:v>
      </x:c>
      <x:c r="J14533" t="n">
        <x:v>46191</x:v>
      </x:c>
      <x:c r="K14533" t="str">
        <x:v>393208</x:v>
      </x:c>
      <x:c r="L14533" t="str">
        <x:v>https://fts.unocha.org/flows/393208</x:v>
      </x:c>
    </x:row>
    <x:row r="14534">
      <x:c r="A14534" t="str">
        <x:v>NYT-05-3d2f5d379f6c3ff5</x:v>
      </x:c>
      <x:c r="B14534" t="str">
        <x:v>LISANGA bis : Réponse multisectorielle intégrée de protection et résilience communautaires des populations affectées par la crise du Grand Bandundu et Maluku</x:v>
      </x:c>
      <x:c r="C14534" t="str">
        <x:v>2026-06-18</x:v>
      </x:c>
      <x:c r="D14534" t="str">
        <x:v>commitment</x:v>
      </x:c>
      <x:c r="E14534" t="str">
        <x:v>financial</x:v>
      </x:c>
      <x:c r="F14534" t="str">
        <x:v>Democratic Republic of the Congo</x:v>
      </x:c>
      <x:c r="G14534" t="str">
        <x:v>European Commission's Humanitarian Aid and Civil Protection Department</x:v>
      </x:c>
      <x:c r="H14534" t="n">
        <x:v>153363</x:v>
      </x:c>
      <x:c r="I14534" t="str">
        <x:v>USD</x:v>
      </x:c>
      <x:c r="J14534" t="n">
        <x:v>46191</x:v>
      </x:c>
      <x:c r="K14534" t="str">
        <x:v>393209</x:v>
      </x:c>
      <x:c r="L14534" t="str">
        <x:v>https://fts.unocha.org/flows/393209</x:v>
      </x:c>
    </x:row>
    <x:row r="14535">
      <x:c r="A14535" t="str">
        <x:v>NYT-05-988fce138538b1e7</x:v>
      </x:c>
      <x:c r="B14535" t="str">
        <x:v>LISANGA bis : Réponse multisectorielle intégrée de protection et résilience communautaires des populations affectées par la crise du Grand Bandundu et Maluku</x:v>
      </x:c>
      <x:c r="C14535" t="str">
        <x:v>2026-06-18</x:v>
      </x:c>
      <x:c r="D14535" t="str">
        <x:v>commitment</x:v>
      </x:c>
      <x:c r="E14535" t="str">
        <x:v>Education</x:v>
      </x:c>
      <x:c r="F14535" t="str">
        <x:v>Democratic Republic of the Congo</x:v>
      </x:c>
      <x:c r="G14535" t="str">
        <x:v>European Commission's Humanitarian Aid and Civil Protection Department</x:v>
      </x:c>
      <x:c r="H14535" t="n">
        <x:v>35174</x:v>
      </x:c>
      <x:c r="I14535" t="str">
        <x:v>USD</x:v>
      </x:c>
      <x:c r="J14535" t="n">
        <x:v>46191</x:v>
      </x:c>
      <x:c r="K14535" t="str">
        <x:v>393210</x:v>
      </x:c>
      <x:c r="L14535" t="str">
        <x:v>https://fts.unocha.org/flows/393210</x:v>
      </x:c>
    </x:row>
    <x:row r="14536">
      <x:c r="A14536" t="str">
        <x:v>NYT-05-30d7569bceca6bc0</x:v>
      </x:c>
      <x:c r="B14536" t="str">
        <x:v>LISANGA bis : Réponse multisectorielle intégrée de protection et résilience communautaires des populations affectées par la crise du Grand Bandundu et Maluku</x:v>
      </x:c>
      <x:c r="C14536" t="str">
        <x:v>2026-06-18</x:v>
      </x:c>
      <x:c r="D14536" t="str">
        <x:v>commitment</x:v>
      </x:c>
      <x:c r="E14536" t="str">
        <x:v>Education</x:v>
      </x:c>
      <x:c r="F14536" t="str">
        <x:v>Democratic Republic of the Congo</x:v>
      </x:c>
      <x:c r="G14536" t="str">
        <x:v>European Commission's Humanitarian Aid and Civil Protection Department</x:v>
      </x:c>
      <x:c r="H14536" t="n">
        <x:v>511345</x:v>
      </x:c>
      <x:c r="I14536" t="str">
        <x:v>USD</x:v>
      </x:c>
      <x:c r="J14536" t="n">
        <x:v>46191</x:v>
      </x:c>
      <x:c r="K14536" t="str">
        <x:v>393211</x:v>
      </x:c>
      <x:c r="L14536" t="str">
        <x:v>https://fts.unocha.org/flows/393211</x:v>
      </x:c>
    </x:row>
    <x:row r="14537">
      <x:c r="A14537" t="str">
        <x:v>NYT-05-678fc65d49b5aad7</x:v>
      </x:c>
      <x:c r="B14537" t="str">
        <x:v>LISANGA bis : Réponse multisectorielle intégrée de protection et résilience communautaires des populations affectées par la crise du Grand Bandundu et Maluku</x:v>
      </x:c>
      <x:c r="C14537" t="str">
        <x:v>2026-06-18</x:v>
      </x:c>
      <x:c r="D14537" t="str">
        <x:v>commitment</x:v>
      </x:c>
      <x:c r="E14537" t="str">
        <x:v>Sécurité alimentaire</x:v>
      </x:c>
      <x:c r="F14537" t="str">
        <x:v>Democratic Republic of the Congo</x:v>
      </x:c>
      <x:c r="G14537" t="str">
        <x:v>European Commission's Humanitarian Aid and Civil Protection Department</x:v>
      </x:c>
      <x:c r="H14537" t="n">
        <x:v>30165</x:v>
      </x:c>
      <x:c r="I14537" t="str">
        <x:v>USD</x:v>
      </x:c>
      <x:c r="J14537" t="n">
        <x:v>46191</x:v>
      </x:c>
      <x:c r="K14537" t="str">
        <x:v>393212</x:v>
      </x:c>
      <x:c r="L14537" t="str">
        <x:v>https://fts.unocha.org/flows/393212</x:v>
      </x:c>
    </x:row>
    <x:row r="14538">
      <x:c r="A14538" t="str">
        <x:v>NYT-05-6234063b6911daa1</x:v>
      </x:c>
      <x:c r="B14538" t="str">
        <x:v>LISANGA bis : Réponse multisectorielle intégrée de protection et résilience communautaires des populations affectées par la crise du Grand Bandundu et Maluku</x:v>
      </x:c>
      <x:c r="C14538" t="str">
        <x:v>2026-06-18</x:v>
      </x:c>
      <x:c r="D14538" t="str">
        <x:v>commitment</x:v>
      </x:c>
      <x:c r="E14538" t="str">
        <x:v>Sécurité alimentaire</x:v>
      </x:c>
      <x:c r="F14538" t="str">
        <x:v>Democratic Republic of the Congo</x:v>
      </x:c>
      <x:c r="G14538" t="str">
        <x:v>European Commission's Humanitarian Aid and Civil Protection Department</x:v>
      </x:c>
      <x:c r="H14538" t="n">
        <x:v>526420</x:v>
      </x:c>
      <x:c r="I14538" t="str">
        <x:v>USD</x:v>
      </x:c>
      <x:c r="J14538" t="n">
        <x:v>46191</x:v>
      </x:c>
      <x:c r="K14538" t="str">
        <x:v>393213</x:v>
      </x:c>
      <x:c r="L14538" t="str">
        <x:v>https://fts.unocha.org/flows/393213</x:v>
      </x:c>
    </x:row>
    <x:row r="14539">
      <x:c r="A14539" t="str">
        <x:v>NYT-05-51541ab78c1e50a8</x:v>
      </x:c>
      <x:c r="B14539" t="str">
        <x:v>LISANGA bis : Réponse multisectorielle intégrée de protection et résilience communautaires des populations affectées par la crise du Grand Bandundu et Maluku</x:v>
      </x:c>
      <x:c r="C14539" t="str">
        <x:v>2026-06-18</x:v>
      </x:c>
      <x:c r="D14539" t="str">
        <x:v>commitment</x:v>
      </x:c>
      <x:c r="E14539" t="str">
        <x:v>Santé</x:v>
      </x:c>
      <x:c r="F14539" t="str">
        <x:v>Democratic Republic of the Congo</x:v>
      </x:c>
      <x:c r="G14539" t="str">
        <x:v>European Commission's Humanitarian Aid and Civil Protection Department</x:v>
      </x:c>
      <x:c r="H14539" t="n">
        <x:v>62173</x:v>
      </x:c>
      <x:c r="I14539" t="str">
        <x:v>USD</x:v>
      </x:c>
      <x:c r="J14539" t="n">
        <x:v>46191</x:v>
      </x:c>
      <x:c r="K14539" t="str">
        <x:v>393214</x:v>
      </x:c>
      <x:c r="L14539" t="str">
        <x:v>https://fts.unocha.org/flows/393214</x:v>
      </x:c>
    </x:row>
    <x:row r="14540">
      <x:c r="A14540" t="str">
        <x:v>NYT-05-2819b662b418b5cf</x:v>
      </x:c>
      <x:c r="B14540" t="str">
        <x:v>LISANGA bis : Réponse multisectorielle intégrée de protection et résilience communautaires des populations affectées par la crise du Grand Bandundu et Maluku</x:v>
      </x:c>
      <x:c r="C14540" t="str">
        <x:v>2026-06-18</x:v>
      </x:c>
      <x:c r="D14540" t="str">
        <x:v>commitment</x:v>
      </x:c>
      <x:c r="E14540" t="str">
        <x:v>Santé</x:v>
      </x:c>
      <x:c r="F14540" t="str">
        <x:v>Democratic Republic of the Congo</x:v>
      </x:c>
      <x:c r="G14540" t="str">
        <x:v>European Commission's Humanitarian Aid and Civil Protection Department</x:v>
      </x:c>
      <x:c r="H14540" t="n">
        <x:v>298050</x:v>
      </x:c>
      <x:c r="I14540" t="str">
        <x:v>USD</x:v>
      </x:c>
      <x:c r="J14540" t="n">
        <x:v>46191</x:v>
      </x:c>
      <x:c r="K14540" t="str">
        <x:v>393215</x:v>
      </x:c>
      <x:c r="L14540" t="str">
        <x:v>https://fts.unocha.org/flows/393215</x:v>
      </x:c>
    </x:row>
    <x:row r="14541">
      <x:c r="A14541" t="str">
        <x:v>NYT-05-fac1c210451da581</x:v>
      </x:c>
      <x:c r="B14541" t="str">
        <x:v>LISANGA bis : Réponse multisectorielle intégrée de protection et résilience communautaires des populations affectées par la crise du Grand Bandundu et Maluku</x:v>
      </x:c>
      <x:c r="C14541" t="str">
        <x:v>2026-06-18</x:v>
      </x:c>
      <x:c r="D14541" t="str">
        <x:v>commitment</x:v>
      </x:c>
      <x:c r="E14541" t="str">
        <x:v>Transfert d’espèces à usages multiples</x:v>
      </x:c>
      <x:c r="F14541" t="str">
        <x:v>Democratic Republic of the Congo</x:v>
      </x:c>
      <x:c r="G14541" t="str">
        <x:v>European Commission's Humanitarian Aid and Civil Protection Department</x:v>
      </x:c>
      <x:c r="H14541" t="n">
        <x:v>283877</x:v>
      </x:c>
      <x:c r="I14541" t="str">
        <x:v>USD</x:v>
      </x:c>
      <x:c r="J14541" t="n">
        <x:v>46191</x:v>
      </x:c>
      <x:c r="K14541" t="str">
        <x:v>393216</x:v>
      </x:c>
      <x:c r="L14541" t="str">
        <x:v>https://fts.unocha.org/flows/393216</x:v>
      </x:c>
    </x:row>
    <x:row r="14542">
      <x:c r="A14542" t="str">
        <x:v>NYT-05-549e6a4ef2f65d65</x:v>
      </x:c>
      <x:c r="B14542" t="str">
        <x:v>LISANGA bis : Réponse multisectorielle intégrée de protection et résilience communautaires des populations affectées par la crise du Grand Bandundu et Maluku</x:v>
      </x:c>
      <x:c r="C14542" t="str">
        <x:v>2026-06-18</x:v>
      </x:c>
      <x:c r="D14542" t="str">
        <x:v>commitment</x:v>
      </x:c>
      <x:c r="E14542" t="str">
        <x:v>Transfert d’espèces à usages multiples</x:v>
      </x:c>
      <x:c r="F14542" t="str">
        <x:v>Democratic Republic of the Congo</x:v>
      </x:c>
      <x:c r="G14542" t="str">
        <x:v>European Commission's Humanitarian Aid and Civil Protection Department</x:v>
      </x:c>
      <x:c r="H14542" t="n">
        <x:v>123616</x:v>
      </x:c>
      <x:c r="I14542" t="str">
        <x:v>USD</x:v>
      </x:c>
      <x:c r="J14542" t="n">
        <x:v>46191</x:v>
      </x:c>
      <x:c r="K14542" t="str">
        <x:v>393217</x:v>
      </x:c>
      <x:c r="L14542" t="str">
        <x:v>https://fts.unocha.org/flows/393217</x:v>
      </x:c>
    </x:row>
    <x:row r="14543">
      <x:c r="A14543" t="str">
        <x:v>NYT-05-363721f3cf0974fc</x:v>
      </x:c>
      <x:c r="B14543" t="str">
        <x:v>LISANGA bis : Réponse multisectorielle intégrée de protection et résilience communautaires des populations affectées par la crise du Grand Bandundu et Maluku</x:v>
      </x:c>
      <x:c r="C14543" t="str">
        <x:v>2026-06-18</x:v>
      </x:c>
      <x:c r="D14543" t="str">
        <x:v>commitment</x:v>
      </x:c>
      <x:c r="E14543" t="str">
        <x:v>Nutrition</x:v>
      </x:c>
      <x:c r="F14543" t="str">
        <x:v>Democratic Republic of the Congo</x:v>
      </x:c>
      <x:c r="G14543" t="str">
        <x:v>European Commission's Humanitarian Aid and Civil Protection Department</x:v>
      </x:c>
      <x:c r="H14543" t="n">
        <x:v>19501</x:v>
      </x:c>
      <x:c r="I14543" t="str">
        <x:v>USD</x:v>
      </x:c>
      <x:c r="J14543" t="n">
        <x:v>46191</x:v>
      </x:c>
      <x:c r="K14543" t="str">
        <x:v>393218</x:v>
      </x:c>
      <x:c r="L14543" t="str">
        <x:v>https://fts.unocha.org/flows/393218</x:v>
      </x:c>
    </x:row>
    <x:row r="14544">
      <x:c r="A14544" t="str">
        <x:v>NYT-05-dc54351504ed1d2f</x:v>
      </x:c>
      <x:c r="B14544" t="str">
        <x:v>LISANGA bis : Réponse multisectorielle intégrée de protection et résilience communautaires des populations affectées par la crise du Grand Bandundu et Maluku</x:v>
      </x:c>
      <x:c r="C14544" t="str">
        <x:v>2026-06-18</x:v>
      </x:c>
      <x:c r="D14544" t="str">
        <x:v>commitment</x:v>
      </x:c>
      <x:c r="E14544" t="str">
        <x:v>Nutrition</x:v>
      </x:c>
      <x:c r="F14544" t="str">
        <x:v>Democratic Republic of the Congo</x:v>
      </x:c>
      <x:c r="G14544" t="str">
        <x:v>European Commission's Humanitarian Aid and Civil Protection Department</x:v>
      </x:c>
      <x:c r="H14544" t="n">
        <x:v>168501</x:v>
      </x:c>
      <x:c r="I14544" t="str">
        <x:v>USD</x:v>
      </x:c>
      <x:c r="J14544" t="n">
        <x:v>46191</x:v>
      </x:c>
      <x:c r="K14544" t="str">
        <x:v>393219</x:v>
      </x:c>
      <x:c r="L14544" t="str">
        <x:v>https://fts.unocha.org/flows/393219</x:v>
      </x:c>
    </x:row>
    <x:row r="14545">
      <x:c r="A14545" t="str">
        <x:v>NYT-05-7ad6b3dc8fe9aa6d</x:v>
      </x:c>
      <x:c r="B14545" t="str">
        <x:v>LISANGA bis : Réponse multisectorielle intégrée de protection et résilience communautaires des populations affectées par la crise du Grand Bandundu et Maluku</x:v>
      </x:c>
      <x:c r="C14545" t="str">
        <x:v>2026-06-18</x:v>
      </x:c>
      <x:c r="D14545" t="str">
        <x:v>commitment</x:v>
      </x:c>
      <x:c r="E14545" t="str">
        <x:v>Protection</x:v>
      </x:c>
      <x:c r="F14545" t="str">
        <x:v>Democratic Republic of the Congo</x:v>
      </x:c>
      <x:c r="G14545" t="str">
        <x:v>European Commission's Humanitarian Aid and Civil Protection Department</x:v>
      </x:c>
      <x:c r="H14545" t="n">
        <x:v>47307</x:v>
      </x:c>
      <x:c r="I14545" t="str">
        <x:v>USD</x:v>
      </x:c>
      <x:c r="J14545" t="n">
        <x:v>46191</x:v>
      </x:c>
      <x:c r="K14545" t="str">
        <x:v>393220</x:v>
      </x:c>
      <x:c r="L14545" t="str">
        <x:v>https://fts.unocha.org/flows/393220</x:v>
      </x:c>
    </x:row>
    <x:row r="14546">
      <x:c r="A14546" t="str">
        <x:v>NYT-05-5149b4d0d9e97599</x:v>
      </x:c>
      <x:c r="B14546" t="str">
        <x:v>LISANGA bis : Réponse multisectorielle intégrée de protection et résilience communautaires des populations affectées par la crise du Grand Bandundu et Maluku</x:v>
      </x:c>
      <x:c r="C14546" t="str">
        <x:v>2026-06-18</x:v>
      </x:c>
      <x:c r="D14546" t="str">
        <x:v>commitment</x:v>
      </x:c>
      <x:c r="E14546" t="str">
        <x:v>Protection</x:v>
      </x:c>
      <x:c r="F14546" t="str">
        <x:v>Democratic Republic of the Congo</x:v>
      </x:c>
      <x:c r="G14546" t="str">
        <x:v>European Commission's Humanitarian Aid and Civil Protection Department</x:v>
      </x:c>
      <x:c r="H14546" t="n">
        <x:v>467488</x:v>
      </x:c>
      <x:c r="I14546" t="str">
        <x:v>USD</x:v>
      </x:c>
      <x:c r="J14546" t="n">
        <x:v>46191</x:v>
      </x:c>
      <x:c r="K14546" t="str">
        <x:v>393221</x:v>
      </x:c>
      <x:c r="L14546" t="str">
        <x:v>https://fts.unocha.org/flows/393221</x:v>
      </x:c>
    </x:row>
    <x:row r="14547">
      <x:c r="A14547" t="str">
        <x:v>NYT-05-fbbfea221a1624b6</x:v>
      </x:c>
      <x:c r="B14547" t="str">
        <x:v>LISANGA bis : Réponse multisectorielle intégrée de protection et résilience communautaires des populations affectées par la crise du Grand Bandundu et Maluku</x:v>
      </x:c>
      <x:c r="C14547" t="str">
        <x:v>2026-06-18</x:v>
      </x:c>
      <x:c r="D14547" t="str">
        <x:v>commitment</x:v>
      </x:c>
      <x:c r="E14547" t="str">
        <x:v>Coordination and support services</x:v>
      </x:c>
      <x:c r="F14547" t="str">
        <x:v>Democratic Republic of the Congo</x:v>
      </x:c>
      <x:c r="G14547" t="str">
        <x:v>European Commission's Humanitarian Aid and Civil Protection Department</x:v>
      </x:c>
      <x:c r="H14547" t="n">
        <x:v>108214</x:v>
      </x:c>
      <x:c r="I14547" t="str">
        <x:v>USD</x:v>
      </x:c>
      <x:c r="J14547" t="n">
        <x:v>46191</x:v>
      </x:c>
      <x:c r="K14547" t="str">
        <x:v>393222</x:v>
      </x:c>
      <x:c r="L14547" t="str">
        <x:v>https://fts.unocha.org/flows/393222</x:v>
      </x:c>
    </x:row>
    <x:row r="14548">
      <x:c r="A14548" t="str">
        <x:v>NYT-05-f48a40030db27be5</x:v>
      </x:c>
      <x:c r="B14548" t="str">
        <x:v>LISANGA bis : Réponse multisectorielle intégrée de protection et résilience communautaires des populations affectées par la crise du Grand Bandundu et Maluku</x:v>
      </x:c>
      <x:c r="C14548" t="str">
        <x:v>2026-06-18</x:v>
      </x:c>
      <x:c r="D14548" t="str">
        <x:v>commitment</x:v>
      </x:c>
      <x:c r="E14548" t="str">
        <x:v>Education</x:v>
      </x:c>
      <x:c r="F14548" t="str">
        <x:v>Democratic Republic of the Congo</x:v>
      </x:c>
      <x:c r="G14548" t="str">
        <x:v>European Commission's Humanitarian Aid and Civil Protection Department</x:v>
      </x:c>
      <x:c r="H14548" t="n">
        <x:v>24820</x:v>
      </x:c>
      <x:c r="I14548" t="str">
        <x:v>USD</x:v>
      </x:c>
      <x:c r="J14548" t="n">
        <x:v>46191</x:v>
      </x:c>
      <x:c r="K14548" t="str">
        <x:v>393223</x:v>
      </x:c>
      <x:c r="L14548" t="str">
        <x:v>https://fts.unocha.org/flows/393223</x:v>
      </x:c>
    </x:row>
    <x:row r="14549">
      <x:c r="A14549" t="str">
        <x:v>NYT-05-d3ccac1c7d7bee09</x:v>
      </x:c>
      <x:c r="B14549" t="str">
        <x:v>LISANGA bis : Réponse multisectorielle intégrée de protection et résilience communautaires des populations affectées par la crise du Grand Bandundu et Maluku</x:v>
      </x:c>
      <x:c r="C14549" t="str">
        <x:v>2026-06-18</x:v>
      </x:c>
      <x:c r="D14549" t="str">
        <x:v>commitment</x:v>
      </x:c>
      <x:c r="E14549" t="str">
        <x:v>Education</x:v>
      </x:c>
      <x:c r="F14549" t="str">
        <x:v>Democratic Republic of the Congo</x:v>
      </x:c>
      <x:c r="G14549" t="str">
        <x:v>European Commission's Humanitarian Aid and Civil Protection Department</x:v>
      </x:c>
      <x:c r="H14549" t="n">
        <x:v>360809</x:v>
      </x:c>
      <x:c r="I14549" t="str">
        <x:v>USD</x:v>
      </x:c>
      <x:c r="J14549" t="n">
        <x:v>46191</x:v>
      </x:c>
      <x:c r="K14549" t="str">
        <x:v>393224</x:v>
      </x:c>
      <x:c r="L14549" t="str">
        <x:v>https://fts.unocha.org/flows/393224</x:v>
      </x:c>
    </x:row>
    <x:row r="14550">
      <x:c r="A14550" t="str">
        <x:v>NYT-05-0bae0ccc7acf219e</x:v>
      </x:c>
      <x:c r="B14550" t="str">
        <x:v>LISANGA bis : Réponse multisectorielle intégrée de protection et résilience communautaires des populations affectées par la crise du Grand Bandundu et Maluku</x:v>
      </x:c>
      <x:c r="C14550" t="str">
        <x:v>2026-06-18</x:v>
      </x:c>
      <x:c r="D14550" t="str">
        <x:v>commitment</x:v>
      </x:c>
      <x:c r="E14550" t="str">
        <x:v>Food Security</x:v>
      </x:c>
      <x:c r="F14550" t="str">
        <x:v>Democratic Republic of the Congo</x:v>
      </x:c>
      <x:c r="G14550" t="str">
        <x:v>European Commission's Humanitarian Aid and Civil Protection Department</x:v>
      </x:c>
      <x:c r="H14550" t="n">
        <x:v>21285</x:v>
      </x:c>
      <x:c r="I14550" t="str">
        <x:v>USD</x:v>
      </x:c>
      <x:c r="J14550" t="n">
        <x:v>46191</x:v>
      </x:c>
      <x:c r="K14550" t="str">
        <x:v>393225</x:v>
      </x:c>
      <x:c r="L14550" t="str">
        <x:v>https://fts.unocha.org/flows/393225</x:v>
      </x:c>
    </x:row>
    <x:row r="14551">
      <x:c r="A14551" t="str">
        <x:v>NYT-05-c406e1e48a35c305</x:v>
      </x:c>
      <x:c r="B14551" t="str">
        <x:v>LISANGA bis : Réponse multisectorielle intégrée de protection et résilience communautaires des populations affectées par la crise du Grand Bandundu et Maluku</x:v>
      </x:c>
      <x:c r="C14551" t="str">
        <x:v>2026-06-18</x:v>
      </x:c>
      <x:c r="D14551" t="str">
        <x:v>commitment</x:v>
      </x:c>
      <x:c r="E14551" t="str">
        <x:v>Food Security</x:v>
      </x:c>
      <x:c r="F14551" t="str">
        <x:v>Democratic Republic of the Congo</x:v>
      </x:c>
      <x:c r="G14551" t="str">
        <x:v>European Commission's Humanitarian Aid and Civil Protection Department</x:v>
      </x:c>
      <x:c r="H14551" t="n">
        <x:v>371445</x:v>
      </x:c>
      <x:c r="I14551" t="str">
        <x:v>USD</x:v>
      </x:c>
      <x:c r="J14551" t="n">
        <x:v>46191</x:v>
      </x:c>
      <x:c r="K14551" t="str">
        <x:v>393226</x:v>
      </x:c>
      <x:c r="L14551" t="str">
        <x:v>https://fts.unocha.org/flows/393226</x:v>
      </x:c>
    </x:row>
    <x:row r="14552">
      <x:c r="A14552" t="str">
        <x:v>NYT-05-bf157ba716da0dfe</x:v>
      </x:c>
      <x:c r="B14552" t="str">
        <x:v>LISANGA bis : Réponse multisectorielle intégrée de protection et résilience communautaires des populations affectées par la crise du Grand Bandundu et Maluku</x:v>
      </x:c>
      <x:c r="C14552" t="str">
        <x:v>2026-06-18</x:v>
      </x:c>
      <x:c r="D14552" t="str">
        <x:v>commitment</x:v>
      </x:c>
      <x:c r="E14552" t="str">
        <x:v>Health</x:v>
      </x:c>
      <x:c r="F14552" t="str">
        <x:v>Democratic Republic of the Congo</x:v>
      </x:c>
      <x:c r="G14552" t="str">
        <x:v>European Commission's Humanitarian Aid and Civil Protection Department</x:v>
      </x:c>
      <x:c r="H14552" t="n">
        <x:v>43870</x:v>
      </x:c>
      <x:c r="I14552" t="str">
        <x:v>USD</x:v>
      </x:c>
      <x:c r="J14552" t="n">
        <x:v>46191</x:v>
      </x:c>
      <x:c r="K14552" t="str">
        <x:v>393227</x:v>
      </x:c>
      <x:c r="L14552" t="str">
        <x:v>https://fts.unocha.org/flows/393227</x:v>
      </x:c>
    </x:row>
    <x:row r="14553">
      <x:c r="A14553" t="str">
        <x:v>NYT-05-645acdccff4ba004</x:v>
      </x:c>
      <x:c r="B14553" t="str">
        <x:v>LISANGA bis : Réponse multisectorielle intégrée de protection et résilience communautaires des populations affectées par la crise du Grand Bandundu et Maluku</x:v>
      </x:c>
      <x:c r="C14553" t="str">
        <x:v>2026-06-18</x:v>
      </x:c>
      <x:c r="D14553" t="str">
        <x:v>commitment</x:v>
      </x:c>
      <x:c r="E14553" t="str">
        <x:v>Health</x:v>
      </x:c>
      <x:c r="F14553" t="str">
        <x:v>Democratic Republic of the Congo</x:v>
      </x:c>
      <x:c r="G14553" t="str">
        <x:v>European Commission's Humanitarian Aid and Civil Protection Department</x:v>
      </x:c>
      <x:c r="H14553" t="n">
        <x:v>210307</x:v>
      </x:c>
      <x:c r="I14553" t="str">
        <x:v>USD</x:v>
      </x:c>
      <x:c r="J14553" t="n">
        <x:v>46191</x:v>
      </x:c>
      <x:c r="K14553" t="str">
        <x:v>393228</x:v>
      </x:c>
      <x:c r="L14553" t="str">
        <x:v>https://fts.unocha.org/flows/393228</x:v>
      </x:c>
    </x:row>
    <x:row r="14554">
      <x:c r="A14554" t="str">
        <x:v>NYT-05-83ba15517ae19993</x:v>
      </x:c>
      <x:c r="B14554" t="str">
        <x:v>LISANGA bis : Réponse multisectorielle intégrée de protection et résilience communautaires des populations affectées par la crise du Grand Bandundu et Maluku</x:v>
      </x:c>
      <x:c r="C14554" t="str">
        <x:v>2026-06-18</x:v>
      </x:c>
      <x:c r="D14554" t="str">
        <x:v>commitment</x:v>
      </x:c>
      <x:c r="E14554" t="str">
        <x:v>Multipurpose Cash</x:v>
      </x:c>
      <x:c r="F14554" t="str">
        <x:v>Democratic Republic of the Congo</x:v>
      </x:c>
      <x:c r="G14554" t="str">
        <x:v>European Commission's Humanitarian Aid and Civil Protection Department</x:v>
      </x:c>
      <x:c r="H14554" t="n">
        <x:v>200306</x:v>
      </x:c>
      <x:c r="I14554" t="str">
        <x:v>USD</x:v>
      </x:c>
      <x:c r="J14554" t="n">
        <x:v>46191</x:v>
      </x:c>
      <x:c r="K14554" t="str">
        <x:v>393229</x:v>
      </x:c>
      <x:c r="L14554" t="str">
        <x:v>https://fts.unocha.org/flows/393229</x:v>
      </x:c>
    </x:row>
    <x:row r="14555">
      <x:c r="A14555" t="str">
        <x:v>NYT-05-1fcf8f97e74a183d</x:v>
      </x:c>
      <x:c r="B14555" t="str">
        <x:v>LISANGA bis : Réponse multisectorielle intégrée de protection et résilience communautaires des populations affectées par la crise du Grand Bandundu et Maluku</x:v>
      </x:c>
      <x:c r="C14555" t="str">
        <x:v>2026-06-18</x:v>
      </x:c>
      <x:c r="D14555" t="str">
        <x:v>commitment</x:v>
      </x:c>
      <x:c r="E14555" t="str">
        <x:v>Multipurpose Cash</x:v>
      </x:c>
      <x:c r="F14555" t="str">
        <x:v>Democratic Republic of the Congo</x:v>
      </x:c>
      <x:c r="G14555" t="str">
        <x:v>European Commission's Humanitarian Aid and Civil Protection Department</x:v>
      </x:c>
      <x:c r="H14555" t="n">
        <x:v>87224</x:v>
      </x:c>
      <x:c r="I14555" t="str">
        <x:v>USD</x:v>
      </x:c>
      <x:c r="J14555" t="n">
        <x:v>46191</x:v>
      </x:c>
      <x:c r="K14555" t="str">
        <x:v>393230</x:v>
      </x:c>
      <x:c r="L14555" t="str">
        <x:v>https://fts.unocha.org/flows/393230</x:v>
      </x:c>
    </x:row>
    <x:row r="14556">
      <x:c r="A14556" t="str">
        <x:v>NYT-05-9285a6a7da708f62</x:v>
      </x:c>
      <x:c r="B14556" t="str">
        <x:v>LISANGA bis : Réponse multisectorielle intégrée de protection et résilience communautaires des populations affectées par la crise du Grand Bandundu et Maluku</x:v>
      </x:c>
      <x:c r="C14556" t="str">
        <x:v>2026-06-18</x:v>
      </x:c>
      <x:c r="D14556" t="str">
        <x:v>commitment</x:v>
      </x:c>
      <x:c r="E14556" t="str">
        <x:v>Nutrition</x:v>
      </x:c>
      <x:c r="F14556" t="str">
        <x:v>Democratic Republic of the Congo</x:v>
      </x:c>
      <x:c r="G14556" t="str">
        <x:v>European Commission's Humanitarian Aid and Civil Protection Department</x:v>
      </x:c>
      <x:c r="H14556" t="n">
        <x:v>13760</x:v>
      </x:c>
      <x:c r="I14556" t="str">
        <x:v>USD</x:v>
      </x:c>
      <x:c r="J14556" t="n">
        <x:v>46191</x:v>
      </x:c>
      <x:c r="K14556" t="str">
        <x:v>393231</x:v>
      </x:c>
      <x:c r="L14556" t="str">
        <x:v>https://fts.unocha.org/flows/393231</x:v>
      </x:c>
    </x:row>
    <x:row r="14557">
      <x:c r="A14557" t="str">
        <x:v>NYT-05-6ec2be51ce67f34b</x:v>
      </x:c>
      <x:c r="B14557" t="str">
        <x:v>LISANGA bis : Réponse multisectorielle intégrée de protection et résilience communautaires des populations affectées par la crise du Grand Bandundu et Maluku</x:v>
      </x:c>
      <x:c r="C14557" t="str">
        <x:v>2026-06-18</x:v>
      </x:c>
      <x:c r="D14557" t="str">
        <x:v>commitment</x:v>
      </x:c>
      <x:c r="E14557" t="str">
        <x:v>Nutrition</x:v>
      </x:c>
      <x:c r="F14557" t="str">
        <x:v>Democratic Republic of the Congo</x:v>
      </x:c>
      <x:c r="G14557" t="str">
        <x:v>European Commission's Humanitarian Aid and Civil Protection Department</x:v>
      </x:c>
      <x:c r="H14557" t="n">
        <x:v>118895</x:v>
      </x:c>
      <x:c r="I14557" t="str">
        <x:v>USD</x:v>
      </x:c>
      <x:c r="J14557" t="n">
        <x:v>46191</x:v>
      </x:c>
      <x:c r="K14557" t="str">
        <x:v>393232</x:v>
      </x:c>
      <x:c r="L14557" t="str">
        <x:v>https://fts.unocha.org/flows/393232</x:v>
      </x:c>
    </x:row>
    <x:row r="14558">
      <x:c r="A14558" t="str">
        <x:v>NYT-05-c8116fd829e4de55</x:v>
      </x:c>
      <x:c r="B14558" t="str">
        <x:v>LISANGA bis : Réponse multisectorielle intégrée de protection et résilience communautaires des populations affectées par la crise du Grand Bandundu et Maluku</x:v>
      </x:c>
      <x:c r="C14558" t="str">
        <x:v>2026-06-18</x:v>
      </x:c>
      <x:c r="D14558" t="str">
        <x:v>commitment</x:v>
      </x:c>
      <x:c r="E14558" t="str">
        <x:v>Protection</x:v>
      </x:c>
      <x:c r="F14558" t="str">
        <x:v>Democratic Republic of the Congo</x:v>
      </x:c>
      <x:c r="G14558" t="str">
        <x:v>European Commission's Humanitarian Aid and Civil Protection Department</x:v>
      </x:c>
      <x:c r="H14558" t="n">
        <x:v>33380</x:v>
      </x:c>
      <x:c r="I14558" t="str">
        <x:v>USD</x:v>
      </x:c>
      <x:c r="J14558" t="n">
        <x:v>46191</x:v>
      </x:c>
      <x:c r="K14558" t="str">
        <x:v>393233</x:v>
      </x:c>
      <x:c r="L14558" t="str">
        <x:v>https://fts.unocha.org/flows/393233</x:v>
      </x:c>
    </x:row>
    <x:row r="14559">
      <x:c r="A14559" t="str">
        <x:v>NYT-05-6d76a1b4a810ce92</x:v>
      </x:c>
      <x:c r="B14559" t="str">
        <x:v>LISANGA bis : Réponse multisectorielle intégrée de protection et résilience communautaires des populations affectées par la crise du Grand Bandundu et Maluku</x:v>
      </x:c>
      <x:c r="C14559" t="str">
        <x:v>2026-06-18</x:v>
      </x:c>
      <x:c r="D14559" t="str">
        <x:v>commitment</x:v>
      </x:c>
      <x:c r="E14559" t="str">
        <x:v>Protection</x:v>
      </x:c>
      <x:c r="F14559" t="str">
        <x:v>Democratic Republic of the Congo</x:v>
      </x:c>
      <x:c r="G14559" t="str">
        <x:v>European Commission's Humanitarian Aid and Civil Protection Department</x:v>
      </x:c>
      <x:c r="H14559" t="n">
        <x:v>329863</x:v>
      </x:c>
      <x:c r="I14559" t="str">
        <x:v>USD</x:v>
      </x:c>
      <x:c r="J14559" t="n">
        <x:v>46191</x:v>
      </x:c>
      <x:c r="K14559" t="str">
        <x:v>393234</x:v>
      </x:c>
      <x:c r="L14559" t="str">
        <x:v>https://fts.unocha.org/flows/393234</x:v>
      </x:c>
    </x:row>
    <x:row r="14560">
      <x:c r="A14560" t="str">
        <x:v>NYT-05-77820a269102f959</x:v>
      </x:c>
      <x:c r="B14560" t="str">
        <x:v>Réponse intégrée et renforcée contre la malnutrition aiguë sévère dans les provinces du Nord-Kivu, Sud-Kivu, Ituri et Tanganyika en République démocratique du Congo</x:v>
      </x:c>
      <x:c r="C14560" t="str">
        <x:v>2026-06-18</x:v>
      </x:c>
      <x:c r="D14560" t="str">
        <x:v>commitment</x:v>
      </x:c>
      <x:c r="E14560" t="str">
        <x:v>Nutrition</x:v>
      </x:c>
      <x:c r="F14560" t="str">
        <x:v>Democratic Republic of the Congo</x:v>
      </x:c>
      <x:c r="G14560" t="str">
        <x:v>European Commission's Humanitarian Aid and Civil Protection Department</x:v>
      </x:c>
      <x:c r="H14560" t="n">
        <x:v>779430</x:v>
      </x:c>
      <x:c r="I14560" t="str">
        <x:v>USD</x:v>
      </x:c>
      <x:c r="J14560" t="n">
        <x:v>46191</x:v>
      </x:c>
      <x:c r="K14560" t="str">
        <x:v>393235</x:v>
      </x:c>
      <x:c r="L14560" t="str">
        <x:v>https://fts.unocha.org/flows/393235</x:v>
      </x:c>
    </x:row>
    <x:row r="14561">
      <x:c r="A14561" t="str">
        <x:v>NYT-05-cf956ab5c165fbc4</x:v>
      </x:c>
      <x:c r="B14561" t="str">
        <x:v>Réponse intégrée et renforcée contre la malnutrition aiguë sévère dans les provinces du Nord-Kivu, Sud-Kivu, Ituri et Tanganyika en République démocratique du Congo</x:v>
      </x:c>
      <x:c r="C14561" t="str">
        <x:v>2026-06-18</x:v>
      </x:c>
      <x:c r="D14561" t="str">
        <x:v>commitment</x:v>
      </x:c>
      <x:c r="E14561" t="str">
        <x:v>Nutrition</x:v>
      </x:c>
      <x:c r="F14561" t="str">
        <x:v>Democratic Republic of the Congo</x:v>
      </x:c>
      <x:c r="G14561" t="str">
        <x:v>European Commission's Humanitarian Aid and Civil Protection Department</x:v>
      </x:c>
      <x:c r="H14561" t="n">
        <x:v>1546151</x:v>
      </x:c>
      <x:c r="I14561" t="str">
        <x:v>USD</x:v>
      </x:c>
      <x:c r="J14561" t="n">
        <x:v>46191</x:v>
      </x:c>
      <x:c r="K14561" t="str">
        <x:v>393236</x:v>
      </x:c>
      <x:c r="L14561" t="str">
        <x:v>https://fts.unocha.org/flows/393236</x:v>
      </x:c>
    </x:row>
    <x:row r="14562">
      <x:c r="A14562" t="str">
        <x:v>NYT-05-e213f174ffd54539</x:v>
      </x:c>
      <x:c r="B14562" t="str">
        <x:v>Strengthening Legal and Protection Services Access for Internally Displaced Persons in Informal Sites in Iraq.</x:v>
      </x:c>
      <x:c r="C14562" t="str">
        <x:v>2026-06-18</x:v>
      </x:c>
      <x:c r="D14562" t="str">
        <x:v>commitment</x:v>
      </x:c>
      <x:c r="E14562" t="str">
        <x:v>Protection</x:v>
      </x:c>
      <x:c r="F14562" t="str">
        <x:v>Iraq</x:v>
      </x:c>
      <x:c r="G14562" t="str">
        <x:v>European Commission's Humanitarian Aid and Civil Protection Department</x:v>
      </x:c>
      <x:c r="H14562" t="n">
        <x:v>12390</x:v>
      </x:c>
      <x:c r="I14562" t="str">
        <x:v>USD</x:v>
      </x:c>
      <x:c r="J14562" t="n">
        <x:v>46191</x:v>
      </x:c>
      <x:c r="K14562" t="str">
        <x:v>393237</x:v>
      </x:c>
      <x:c r="L14562" t="str">
        <x:v>https://fts.unocha.org/flows/393237</x:v>
      </x:c>
    </x:row>
    <x:row r="14563">
      <x:c r="A14563" t="str">
        <x:v>NYT-05-c9ae5c4c3e18456d</x:v>
      </x:c>
      <x:c r="B14563" t="str">
        <x:v>Strengthening Legal and Protection Services Access for Internally Displaced Persons in Informal Sites in Iraq.</x:v>
      </x:c>
      <x:c r="C14563" t="str">
        <x:v>2026-06-18</x:v>
      </x:c>
      <x:c r="D14563" t="str">
        <x:v>commitment</x:v>
      </x:c>
      <x:c r="E14563" t="str">
        <x:v>Protection</x:v>
      </x:c>
      <x:c r="F14563" t="str">
        <x:v>Iraq</x:v>
      </x:c>
      <x:c r="G14563" t="str">
        <x:v>European Commission's Humanitarian Aid and Civil Protection Department</x:v>
      </x:c>
      <x:c r="H14563" t="n">
        <x:v>768114</x:v>
      </x:c>
      <x:c r="I14563" t="str">
        <x:v>USD</x:v>
      </x:c>
      <x:c r="J14563" t="n">
        <x:v>46191</x:v>
      </x:c>
      <x:c r="K14563" t="str">
        <x:v>393238</x:v>
      </x:c>
      <x:c r="L14563" t="str">
        <x:v>https://fts.unocha.org/flows/393238</x:v>
      </x:c>
    </x:row>
    <x:row r="14564">
      <x:c r="A14564" t="str">
        <x:v>NYT-05-84d4e5776982e6ce</x:v>
      </x:c>
      <x:c r="B14564" t="str">
        <x:v>Strengthening Legal and Protection Services Access for Internally Displaced Persons in Informal Sites in Iraq.</x:v>
      </x:c>
      <x:c r="C14564" t="str">
        <x:v>2026-06-18</x:v>
      </x:c>
      <x:c r="D14564" t="str">
        <x:v>commitment</x:v>
      </x:c>
      <x:c r="E14564" t="str">
        <x:v>Protection</x:v>
      </x:c>
      <x:c r="F14564" t="str">
        <x:v>Iraq</x:v>
      </x:c>
      <x:c r="G14564" t="str">
        <x:v>European Commission's Humanitarian Aid and Civil Protection Department</x:v>
      </x:c>
      <x:c r="H14564" t="n">
        <x:v>6069</x:v>
      </x:c>
      <x:c r="I14564" t="str">
        <x:v>USD</x:v>
      </x:c>
      <x:c r="J14564" t="n">
        <x:v>46191</x:v>
      </x:c>
      <x:c r="K14564" t="str">
        <x:v>393239</x:v>
      </x:c>
      <x:c r="L14564" t="str">
        <x:v>https://fts.unocha.org/flows/393239</x:v>
      </x:c>
    </x:row>
    <x:row r="14565">
      <x:c r="A14565" t="str">
        <x:v>NYT-05-fb3b237310ddabdb</x:v>
      </x:c>
      <x:c r="B14565" t="str">
        <x:v>Strengthening Legal and Protection Services Access for Internally Displaced Persons in Informal Sites in Iraq.</x:v>
      </x:c>
      <x:c r="C14565" t="str">
        <x:v>2026-06-18</x:v>
      </x:c>
      <x:c r="D14565" t="str">
        <x:v>commitment</x:v>
      </x:c>
      <x:c r="E14565" t="str">
        <x:v>Protection</x:v>
      </x:c>
      <x:c r="F14565" t="str">
        <x:v>Iraq</x:v>
      </x:c>
      <x:c r="G14565" t="str">
        <x:v>European Commission's Humanitarian Aid and Civil Protection Department</x:v>
      </x:c>
      <x:c r="H14565" t="n">
        <x:v>376220</x:v>
      </x:c>
      <x:c r="I14565" t="str">
        <x:v>USD</x:v>
      </x:c>
      <x:c r="J14565" t="n">
        <x:v>46191</x:v>
      </x:c>
      <x:c r="K14565" t="str">
        <x:v>393240</x:v>
      </x:c>
      <x:c r="L14565" t="str">
        <x:v>https://fts.unocha.org/flows/393240</x:v>
      </x:c>
    </x:row>
    <x:row r="14566">
      <x:c r="A14566" t="str">
        <x:v>NYT-05-3bf7d7374c06ad67</x:v>
      </x:c>
      <x:c r="B14566" t="str">
        <x:v>Promoting Inclusive Local Leadership And Resilience (PILLAR) for Disaster Preparedness and Response (1) and Ensuring Access to Life-Saving Prehospital Emergency Care and Transportation for People Affected by the Conflict in Lebanon (2)</x:v>
      </x:c>
      <x:c r="C14566" t="str">
        <x:v>2026-06-18</x:v>
      </x:c>
      <x:c r="D14566" t="str">
        <x:v>commitment</x:v>
      </x:c>
      <x:c r="E14566" t="str">
        <x:v>Health</x:v>
      </x:c>
      <x:c r="F14566" t="str">
        <x:v>Lebanon</x:v>
      </x:c>
      <x:c r="G14566" t="str">
        <x:v>European Commission's Humanitarian Aid and Civil Protection Department</x:v>
      </x:c>
      <x:c r="H14566" t="n">
        <x:v>312259</x:v>
      </x:c>
      <x:c r="I14566" t="str">
        <x:v>USD</x:v>
      </x:c>
      <x:c r="J14566" t="n">
        <x:v>46191</x:v>
      </x:c>
      <x:c r="K14566" t="str">
        <x:v>393255</x:v>
      </x:c>
      <x:c r="L14566" t="str">
        <x:v>https://fts.unocha.org/flows/393255</x:v>
      </x:c>
    </x:row>
    <x:row r="14567">
      <x:c r="A14567" t="str">
        <x:v>NYT-05-320704080bf5f543</x:v>
      </x:c>
      <x:c r="B14567" t="str">
        <x:v>Promoting Inclusive Local Leadership And Resilience (PILLAR) for Disaster Preparedness and Response (1) and Ensuring Access to Life-Saving Prehospital Emergency Care and Transportation for People Affected by the Conflict in Lebanon (2)</x:v>
      </x:c>
      <x:c r="C14567" t="str">
        <x:v>2026-06-18</x:v>
      </x:c>
      <x:c r="D14567" t="str">
        <x:v>commitment</x:v>
      </x:c>
      <x:c r="E14567" t="str">
        <x:v>Health</x:v>
      </x:c>
      <x:c r="F14567" t="str">
        <x:v>Lebanon</x:v>
      </x:c>
      <x:c r="G14567" t="str">
        <x:v>European Commission's Humanitarian Aid and Civil Protection Department</x:v>
      </x:c>
      <x:c r="H14567" t="n">
        <x:v>257090</x:v>
      </x:c>
      <x:c r="I14567" t="str">
        <x:v>USD</x:v>
      </x:c>
      <x:c r="J14567" t="n">
        <x:v>46191</x:v>
      </x:c>
      <x:c r="K14567" t="str">
        <x:v>393256</x:v>
      </x:c>
      <x:c r="L14567" t="str">
        <x:v>https://fts.unocha.org/flows/393256</x:v>
      </x:c>
    </x:row>
    <x:row r="14568">
      <x:c r="A14568" t="str">
        <x:v>NYT-05-a93a9356527b19b6</x:v>
      </x:c>
      <x:c r="B14568" t="str">
        <x:v>Specialized Protection Services and Strategic Engagement for Vulnerable and High-Risk Populations, including Refugees, Asylum Seekers, and Host Communities, in Jordan</x:v>
      </x:c>
      <x:c r="C14568" t="str">
        <x:v>2026-06-18</x:v>
      </x:c>
      <x:c r="D14568" t="str">
        <x:v>commitment</x:v>
      </x:c>
      <x:c r="E14568" t="str">
        <x:v>financial</x:v>
      </x:c>
      <x:c r="F14568" t="str">
        <x:v>Jordan</x:v>
      </x:c>
      <x:c r="G14568" t="str">
        <x:v>European Commission's Humanitarian Aid and Civil Protection Department</x:v>
      </x:c>
      <x:c r="H14568" t="n">
        <x:v>65110</x:v>
      </x:c>
      <x:c r="I14568" t="str">
        <x:v>USD</x:v>
      </x:c>
      <x:c r="J14568" t="n">
        <x:v>46191</x:v>
      </x:c>
      <x:c r="K14568" t="str">
        <x:v>393257</x:v>
      </x:c>
      <x:c r="L14568" t="str">
        <x:v>https://fts.unocha.org/flows/393257</x:v>
      </x:c>
    </x:row>
    <x:row r="14569">
      <x:c r="A14569" t="str">
        <x:v>NYT-05-672fc79ab925d2cb</x:v>
      </x:c>
      <x:c r="B14569" t="str">
        <x:v>Specialized Protection Services and Strategic Engagement for Vulnerable and High-Risk Populations, including Refugees, Asylum Seekers, and Host Communities, in Jordan</x:v>
      </x:c>
      <x:c r="C14569" t="str">
        <x:v>2026-06-18</x:v>
      </x:c>
      <x:c r="D14569" t="str">
        <x:v>commitment</x:v>
      </x:c>
      <x:c r="E14569" t="str">
        <x:v>financial</x:v>
      </x:c>
      <x:c r="F14569" t="str">
        <x:v>Jordan</x:v>
      </x:c>
      <x:c r="G14569" t="str">
        <x:v>European Commission's Humanitarian Aid and Civil Protection Department</x:v>
      </x:c>
      <x:c r="H14569" t="n">
        <x:v>12103</x:v>
      </x:c>
      <x:c r="I14569" t="str">
        <x:v>USD</x:v>
      </x:c>
      <x:c r="J14569" t="n">
        <x:v>46191</x:v>
      </x:c>
      <x:c r="K14569" t="str">
        <x:v>393258</x:v>
      </x:c>
      <x:c r="L14569" t="str">
        <x:v>https://fts.unocha.org/flows/393258</x:v>
      </x:c>
    </x:row>
    <x:row r="14570">
      <x:c r="A14570" t="str">
        <x:v>NYT-05-d250346c15742a74</x:v>
      </x:c>
      <x:c r="B14570" t="str">
        <x:v>Specialized Protection Services and Strategic Engagement for Vulnerable and High-Risk Populations, including Refugees, Asylum Seekers, and Host Communities, in Jordan</x:v>
      </x:c>
      <x:c r="C14570" t="str">
        <x:v>2026-06-18</x:v>
      </x:c>
      <x:c r="D14570" t="str">
        <x:v>commitment</x:v>
      </x:c>
      <x:c r="E14570" t="str">
        <x:v>financial</x:v>
      </x:c>
      <x:c r="F14570" t="str">
        <x:v>Jordan</x:v>
      </x:c>
      <x:c r="G14570" t="str">
        <x:v>European Commission's Humanitarian Aid and Civil Protection Department</x:v>
      </x:c>
      <x:c r="H14570" t="n">
        <x:v>12103</x:v>
      </x:c>
      <x:c r="I14570" t="str">
        <x:v>USD</x:v>
      </x:c>
      <x:c r="J14570" t="n">
        <x:v>46191</x:v>
      </x:c>
      <x:c r="K14570" t="str">
        <x:v>393259</x:v>
      </x:c>
      <x:c r="L14570" t="str">
        <x:v>https://fts.unocha.org/flows/393259</x:v>
      </x:c>
    </x:row>
    <x:row r="14571">
      <x:c r="A14571" t="str">
        <x:v>NYT-05-061e2f3f48a5a9f8</x:v>
      </x:c>
      <x:c r="B14571" t="str">
        <x:v>Specialized Protection Services and Strategic Engagement for Vulnerable and High-Risk Populations, including Refugees, Asylum Seekers, and Host Communities, in Jordan</x:v>
      </x:c>
      <x:c r="C14571" t="str">
        <x:v>2026-06-18</x:v>
      </x:c>
      <x:c r="D14571" t="str">
        <x:v>commitment</x:v>
      </x:c>
      <x:c r="E14571" t="str">
        <x:v>Protection</x:v>
      </x:c>
      <x:c r="F14571" t="str">
        <x:v>Jordan</x:v>
      </x:c>
      <x:c r="G14571" t="str">
        <x:v>European Commission's Humanitarian Aid and Civil Protection Department</x:v>
      </x:c>
      <x:c r="H14571" t="n">
        <x:v>30137</x:v>
      </x:c>
      <x:c r="I14571" t="str">
        <x:v>USD</x:v>
      </x:c>
      <x:c r="J14571" t="n">
        <x:v>46191</x:v>
      </x:c>
      <x:c r="K14571" t="str">
        <x:v>393260</x:v>
      </x:c>
      <x:c r="L14571" t="str">
        <x:v>https://fts.unocha.org/flows/393260</x:v>
      </x:c>
    </x:row>
    <x:row r="14572">
      <x:c r="A14572" t="str">
        <x:v>NYT-05-6f423f639935142a</x:v>
      </x:c>
      <x:c r="B14572" t="str">
        <x:v>Specialized Protection Services and Strategic Engagement for Vulnerable and High-Risk Populations, including Refugees, Asylum Seekers, and Host Communities, in Jordan</x:v>
      </x:c>
      <x:c r="C14572" t="str">
        <x:v>2026-06-18</x:v>
      </x:c>
      <x:c r="D14572" t="str">
        <x:v>commitment</x:v>
      </x:c>
      <x:c r="E14572" t="str">
        <x:v>Protection</x:v>
      </x:c>
      <x:c r="F14572" t="str">
        <x:v>Jordan</x:v>
      </x:c>
      <x:c r="G14572" t="str">
        <x:v>European Commission's Humanitarian Aid and Civil Protection Department</x:v>
      </x:c>
      <x:c r="H14572" t="n">
        <x:v>1831803</x:v>
      </x:c>
      <x:c r="I14572" t="str">
        <x:v>USD</x:v>
      </x:c>
      <x:c r="J14572" t="n">
        <x:v>46191</x:v>
      </x:c>
      <x:c r="K14572" t="str">
        <x:v>393261</x:v>
      </x:c>
      <x:c r="L14572" t="str">
        <x:v>https://fts.unocha.org/flows/393261</x:v>
      </x:c>
    </x:row>
    <x:row r="14573">
      <x:c r="A14573" t="str">
        <x:v>NYT-05-c44e2296db761ec3</x:v>
      </x:c>
      <x:c r="B14573" t="str">
        <x:v>Specialized Protection Services and Strategic Engagement for Vulnerable and High-Risk Populations, including Refugees, Asylum Seekers, and Host Communities, in Jordan</x:v>
      </x:c>
      <x:c r="C14573" t="str">
        <x:v>2026-06-18</x:v>
      </x:c>
      <x:c r="D14573" t="str">
        <x:v>commitment</x:v>
      </x:c>
      <x:c r="E14573" t="str">
        <x:v>Coordination and support services</x:v>
      </x:c>
      <x:c r="F14573" t="str">
        <x:v>Jordan</x:v>
      </x:c>
      <x:c r="G14573" t="str">
        <x:v>European Commission's Humanitarian Aid and Civil Protection Department</x:v>
      </x:c>
      <x:c r="H14573" t="n">
        <x:v>31891</x:v>
      </x:c>
      <x:c r="I14573" t="str">
        <x:v>USD</x:v>
      </x:c>
      <x:c r="J14573" t="n">
        <x:v>46191</x:v>
      </x:c>
      <x:c r="K14573" t="str">
        <x:v>393262</x:v>
      </x:c>
      <x:c r="L14573" t="str">
        <x:v>https://fts.unocha.org/flows/393262</x:v>
      </x:c>
    </x:row>
    <x:row r="14574">
      <x:c r="A14574" t="str">
        <x:v>NYT-05-33868ba5e4c05290</x:v>
      </x:c>
      <x:c r="B14574" t="str">
        <x:v>Specialized Protection Services and Strategic Engagement for Vulnerable and High-Risk Populations, including Refugees, Asylum Seekers, and Host Communities, in Jordan</x:v>
      </x:c>
      <x:c r="C14574" t="str">
        <x:v>2026-06-18</x:v>
      </x:c>
      <x:c r="D14574" t="str">
        <x:v>commitment</x:v>
      </x:c>
      <x:c r="E14574" t="str">
        <x:v>Multi-sector</x:v>
      </x:c>
      <x:c r="F14574" t="str">
        <x:v>Jordan</x:v>
      </x:c>
      <x:c r="G14574" t="str">
        <x:v>European Commission's Humanitarian Aid and Civil Protection Department</x:v>
      </x:c>
      <x:c r="H14574" t="n">
        <x:v>5928</x:v>
      </x:c>
      <x:c r="I14574" t="str">
        <x:v>USD</x:v>
      </x:c>
      <x:c r="J14574" t="n">
        <x:v>46191</x:v>
      </x:c>
      <x:c r="K14574" t="str">
        <x:v>393263</x:v>
      </x:c>
      <x:c r="L14574" t="str">
        <x:v>https://fts.unocha.org/flows/393263</x:v>
      </x:c>
    </x:row>
    <x:row r="14575">
      <x:c r="A14575" t="str">
        <x:v>NYT-05-92b5cad904befdd7</x:v>
      </x:c>
      <x:c r="B14575" t="str">
        <x:v>Specialized Protection Services and Strategic Engagement for Vulnerable and High-Risk Populations, including Refugees, Asylum Seekers, and Host Communities, in Jordan</x:v>
      </x:c>
      <x:c r="C14575" t="str">
        <x:v>2026-06-18</x:v>
      </x:c>
      <x:c r="D14575" t="str">
        <x:v>commitment</x:v>
      </x:c>
      <x:c r="E14575" t="str">
        <x:v>Multi-sector</x:v>
      </x:c>
      <x:c r="F14575" t="str">
        <x:v>Jordan</x:v>
      </x:c>
      <x:c r="G14575" t="str">
        <x:v>European Commission's Humanitarian Aid and Civil Protection Department</x:v>
      </x:c>
      <x:c r="H14575" t="n">
        <x:v>5928</x:v>
      </x:c>
      <x:c r="I14575" t="str">
        <x:v>USD</x:v>
      </x:c>
      <x:c r="J14575" t="n">
        <x:v>46191</x:v>
      </x:c>
      <x:c r="K14575" t="str">
        <x:v>393264</x:v>
      </x:c>
      <x:c r="L14575" t="str">
        <x:v>https://fts.unocha.org/flows/393264</x:v>
      </x:c>
    </x:row>
    <x:row r="14576">
      <x:c r="A14576" t="str">
        <x:v>NYT-05-c9dbc46750fe3836</x:v>
      </x:c>
      <x:c r="B14576" t="str">
        <x:v>Specialized Protection Services and Strategic Engagement for Vulnerable and High-Risk Populations, including Refugees, Asylum Seekers, and Host Communities, in Jordan</x:v>
      </x:c>
      <x:c r="C14576" t="str">
        <x:v>2026-06-18</x:v>
      </x:c>
      <x:c r="D14576" t="str">
        <x:v>commitment</x:v>
      </x:c>
      <x:c r="E14576" t="str">
        <x:v>Protection</x:v>
      </x:c>
      <x:c r="F14576" t="str">
        <x:v>Jordan</x:v>
      </x:c>
      <x:c r="G14576" t="str">
        <x:v>European Commission's Humanitarian Aid and Civil Protection Department</x:v>
      </x:c>
      <x:c r="H14576" t="n">
        <x:v>14762</x:v>
      </x:c>
      <x:c r="I14576" t="str">
        <x:v>USD</x:v>
      </x:c>
      <x:c r="J14576" t="n">
        <x:v>46191</x:v>
      </x:c>
      <x:c r="K14576" t="str">
        <x:v>393265</x:v>
      </x:c>
      <x:c r="L14576" t="str">
        <x:v>https://fts.unocha.org/flows/393265</x:v>
      </x:c>
    </x:row>
    <x:row r="14577">
      <x:c r="A14577" t="str">
        <x:v>NYT-05-8f7c63f59569415c</x:v>
      </x:c>
      <x:c r="B14577" t="str">
        <x:v>Specialized Protection Services and Strategic Engagement for Vulnerable and High-Risk Populations, including Refugees, Asylum Seekers, and Host Communities, in Jordan</x:v>
      </x:c>
      <x:c r="C14577" t="str">
        <x:v>2026-06-18</x:v>
      </x:c>
      <x:c r="D14577" t="str">
        <x:v>commitment</x:v>
      </x:c>
      <x:c r="E14577" t="str">
        <x:v>Protection</x:v>
      </x:c>
      <x:c r="F14577" t="str">
        <x:v>Jordan</x:v>
      </x:c>
      <x:c r="G14577" t="str">
        <x:v>European Commission's Humanitarian Aid and Civil Protection Department</x:v>
      </x:c>
      <x:c r="H14577" t="n">
        <x:v>897209</x:v>
      </x:c>
      <x:c r="I14577" t="str">
        <x:v>USD</x:v>
      </x:c>
      <x:c r="J14577" t="n">
        <x:v>46191</x:v>
      </x:c>
      <x:c r="K14577" t="str">
        <x:v>393266</x:v>
      </x:c>
      <x:c r="L14577" t="str">
        <x:v>https://fts.unocha.org/flows/393266</x:v>
      </x:c>
    </x:row>
    <x:row r="14578">
      <x:c r="A14578" t="str">
        <x:v>NYT-05-6369bc686af1145d</x:v>
      </x:c>
      <x:c r="B14578" t="str">
        <x:v>Continuous registration of refugees with integrated protection monitoring, and communication with refugees through helpline services</x:v>
      </x:c>
      <x:c r="C14578" t="str">
        <x:v>2026-06-18</x:v>
      </x:c>
      <x:c r="D14578" t="str">
        <x:v>commitment</x:v>
      </x:c>
      <x:c r="E14578" t="str">
        <x:v>Protection</x:v>
      </x:c>
      <x:c r="F14578" t="str">
        <x:v>Jordan</x:v>
      </x:c>
      <x:c r="G14578" t="str">
        <x:v>European Commission's Humanitarian Aid and Civil Protection Department</x:v>
      </x:c>
      <x:c r="H14578" t="n">
        <x:v>3255814</x:v>
      </x:c>
      <x:c r="I14578" t="str">
        <x:v>USD</x:v>
      </x:c>
      <x:c r="J14578" t="n">
        <x:v>46191</x:v>
      </x:c>
      <x:c r="K14578" t="str">
        <x:v>393267</x:v>
      </x:c>
      <x:c r="L14578" t="str">
        <x:v>https://fts.unocha.org/flows/393267</x:v>
      </x:c>
    </x:row>
    <x:row r="14579">
      <x:c r="A14579" t="str">
        <x:v>NYT-05-1da5d0debef1b7ec</x:v>
      </x:c>
      <x:c r="B14579" t="str">
        <x:v>Improving access to essential, life-saving health services for refugees and vulnerable Jordanians</x:v>
      </x:c>
      <x:c r="C14579" t="str">
        <x:v>2026-06-18</x:v>
      </x:c>
      <x:c r="D14579" t="str">
        <x:v>commitment</x:v>
      </x:c>
      <x:c r="E14579" t="str">
        <x:v>Health</x:v>
      </x:c>
      <x:c r="F14579" t="str">
        <x:v>Jordan</x:v>
      </x:c>
      <x:c r="G14579" t="str">
        <x:v>European Commission's Humanitarian Aid and Civil Protection Department</x:v>
      </x:c>
      <x:c r="H14579" t="n">
        <x:v>266624</x:v>
      </x:c>
      <x:c r="I14579" t="str">
        <x:v>USD</x:v>
      </x:c>
      <x:c r="J14579" t="n">
        <x:v>46191</x:v>
      </x:c>
      <x:c r="K14579" t="str">
        <x:v>393268</x:v>
      </x:c>
      <x:c r="L14579" t="str">
        <x:v>https://fts.unocha.org/flows/393268</x:v>
      </x:c>
    </x:row>
    <x:row r="14580">
      <x:c r="A14580" t="str">
        <x:v>NYT-05-4a4f2d3a147005bb</x:v>
      </x:c>
      <x:c r="B14580" t="str">
        <x:v>Improving access to essential, life-saving health services for refugees and vulnerable Jordanians</x:v>
      </x:c>
      <x:c r="C14580" t="str">
        <x:v>2026-06-18</x:v>
      </x:c>
      <x:c r="D14580" t="str">
        <x:v>commitment</x:v>
      </x:c>
      <x:c r="E14580" t="str">
        <x:v>Health</x:v>
      </x:c>
      <x:c r="F14580" t="str">
        <x:v>Jordan</x:v>
      </x:c>
      <x:c r="G14580" t="str">
        <x:v>European Commission's Humanitarian Aid and Civil Protection Department</x:v>
      </x:c>
      <x:c r="H14580" t="n">
        <x:v>2910379</x:v>
      </x:c>
      <x:c r="I14580" t="str">
        <x:v>USD</x:v>
      </x:c>
      <x:c r="J14580" t="n">
        <x:v>46191</x:v>
      </x:c>
      <x:c r="K14580" t="str">
        <x:v>393269</x:v>
      </x:c>
      <x:c r="L14580" t="str">
        <x:v>https://fts.unocha.org/flows/393269</x:v>
      </x:c>
    </x:row>
    <x:row r="14581">
      <x:c r="A14581" t="str">
        <x:v>NYT-05-ff1b8e4550480027</x:v>
      </x:c>
      <x:c r="B14581" t="str">
        <x:v>Improving access to essential, life-saving health services for refugees and vulnerable Jordanians</x:v>
      </x:c>
      <x:c r="C14581" t="str">
        <x:v>2026-06-18</x:v>
      </x:c>
      <x:c r="D14581" t="str">
        <x:v>commitment</x:v>
      </x:c>
      <x:c r="E14581" t="str">
        <x:v>financial</x:v>
      </x:c>
      <x:c r="F14581" t="str">
        <x:v>Jordan</x:v>
      </x:c>
      <x:c r="G14581" t="str">
        <x:v>European Commission's Humanitarian Aid and Civil Protection Department</x:v>
      </x:c>
      <x:c r="H14581" t="n">
        <x:v>11530</x:v>
      </x:c>
      <x:c r="I14581" t="str">
        <x:v>USD</x:v>
      </x:c>
      <x:c r="J14581" t="n">
        <x:v>46191</x:v>
      </x:c>
      <x:c r="K14581" t="str">
        <x:v>393270</x:v>
      </x:c>
      <x:c r="L14581" t="str">
        <x:v>https://fts.unocha.org/flows/393270</x:v>
      </x:c>
    </x:row>
    <x:row r="14582">
      <x:c r="A14582" t="str">
        <x:v>NYT-05-2b7e9dca155220d0</x:v>
      </x:c>
      <x:c r="B14582" t="str">
        <x:v>Improving access to essential, life-saving health services for refugees and vulnerable Jordanians</x:v>
      </x:c>
      <x:c r="C14582" t="str">
        <x:v>2026-06-18</x:v>
      </x:c>
      <x:c r="D14582" t="str">
        <x:v>commitment</x:v>
      </x:c>
      <x:c r="E14582" t="str">
        <x:v>financial</x:v>
      </x:c>
      <x:c r="F14582" t="str">
        <x:v>Jordan</x:v>
      </x:c>
      <x:c r="G14582" t="str">
        <x:v>European Commission's Humanitarian Aid and Civil Protection Department</x:v>
      </x:c>
      <x:c r="H14582" t="n">
        <x:v>11530</x:v>
      </x:c>
      <x:c r="I14582" t="str">
        <x:v>USD</x:v>
      </x:c>
      <x:c r="J14582" t="n">
        <x:v>46191</x:v>
      </x:c>
      <x:c r="K14582" t="str">
        <x:v>393271</x:v>
      </x:c>
      <x:c r="L14582" t="str">
        <x:v>https://fts.unocha.org/flows/393271</x:v>
      </x:c>
    </x:row>
    <x:row r="14583">
      <x:c r="A14583" t="str">
        <x:v>NYT-05-b19fac3e1b815c6d</x:v>
      </x:c>
      <x:c r="B14583" t="str">
        <x:v>Improving access to essential, life-saving health services for refugees and vulnerable Jordanians</x:v>
      </x:c>
      <x:c r="C14583" t="str">
        <x:v>2026-06-18</x:v>
      </x:c>
      <x:c r="D14583" t="str">
        <x:v>commitment</x:v>
      </x:c>
      <x:c r="E14583" t="str">
        <x:v>Health</x:v>
      </x:c>
      <x:c r="F14583" t="str">
        <x:v>Jordan</x:v>
      </x:c>
      <x:c r="G14583" t="str">
        <x:v>European Commission's Humanitarian Aid and Civil Protection Department</x:v>
      </x:c>
      <x:c r="H14583" t="n">
        <x:v>130592</x:v>
      </x:c>
      <x:c r="I14583" t="str">
        <x:v>USD</x:v>
      </x:c>
      <x:c r="J14583" t="n">
        <x:v>46191</x:v>
      </x:c>
      <x:c r="K14583" t="str">
        <x:v>393272</x:v>
      </x:c>
      <x:c r="L14583" t="str">
        <x:v>https://fts.unocha.org/flows/393272</x:v>
      </x:c>
    </x:row>
    <x:row r="14584">
      <x:c r="A14584" t="str">
        <x:v>NYT-05-7733311efe88cdcc</x:v>
      </x:c>
      <x:c r="B14584" t="str">
        <x:v>Improving access to essential, life-saving health services for refugees and vulnerable Jordanians</x:v>
      </x:c>
      <x:c r="C14584" t="str">
        <x:v>2026-06-18</x:v>
      </x:c>
      <x:c r="D14584" t="str">
        <x:v>commitment</x:v>
      </x:c>
      <x:c r="E14584" t="str">
        <x:v>Health</x:v>
      </x:c>
      <x:c r="F14584" t="str">
        <x:v>Jordan</x:v>
      </x:c>
      <x:c r="G14584" t="str">
        <x:v>European Commission's Humanitarian Aid and Civil Protection Department</x:v>
      </x:c>
      <x:c r="H14584" t="n">
        <x:v>1425492</x:v>
      </x:c>
      <x:c r="I14584" t="str">
        <x:v>USD</x:v>
      </x:c>
      <x:c r="J14584" t="n">
        <x:v>46191</x:v>
      </x:c>
      <x:c r="K14584" t="str">
        <x:v>393273</x:v>
      </x:c>
      <x:c r="L14584" t="str">
        <x:v>https://fts.unocha.org/flows/393273</x:v>
      </x:c>
    </x:row>
    <x:row r="14585">
      <x:c r="A14585" t="str">
        <x:v>NYT-05-401e77e436bf4bb2</x:v>
      </x:c>
      <x:c r="B14585" t="str">
        <x:v>Improving access to essential, life-saving health services for refugees and vulnerable Jordanians</x:v>
      </x:c>
      <x:c r="C14585" t="str">
        <x:v>2026-06-18</x:v>
      </x:c>
      <x:c r="D14585" t="str">
        <x:v>commitment</x:v>
      </x:c>
      <x:c r="E14585" t="str">
        <x:v>financial</x:v>
      </x:c>
      <x:c r="F14585" t="str">
        <x:v>Jordan</x:v>
      </x:c>
      <x:c r="G14585" t="str">
        <x:v>European Commission's Humanitarian Aid and Civil Protection Department</x:v>
      </x:c>
      <x:c r="H14585" t="n">
        <x:v>5648</x:v>
      </x:c>
      <x:c r="I14585" t="str">
        <x:v>USD</x:v>
      </x:c>
      <x:c r="J14585" t="n">
        <x:v>46191</x:v>
      </x:c>
      <x:c r="K14585" t="str">
        <x:v>393274</x:v>
      </x:c>
      <x:c r="L14585" t="str">
        <x:v>https://fts.unocha.org/flows/393274</x:v>
      </x:c>
    </x:row>
    <x:row r="14586">
      <x:c r="A14586" t="str">
        <x:v>NYT-05-1140705c91c92775</x:v>
      </x:c>
      <x:c r="B14586" t="str">
        <x:v>Improving access to essential, life-saving health services for refugees and vulnerable Jordanians</x:v>
      </x:c>
      <x:c r="C14586" t="str">
        <x:v>2026-06-18</x:v>
      </x:c>
      <x:c r="D14586" t="str">
        <x:v>commitment</x:v>
      </x:c>
      <x:c r="E14586" t="str">
        <x:v>financial</x:v>
      </x:c>
      <x:c r="F14586" t="str">
        <x:v>Jordan</x:v>
      </x:c>
      <x:c r="G14586" t="str">
        <x:v>European Commission's Humanitarian Aid and Civil Protection Department</x:v>
      </x:c>
      <x:c r="H14586" t="n">
        <x:v>5648</x:v>
      </x:c>
      <x:c r="I14586" t="str">
        <x:v>USD</x:v>
      </x:c>
      <x:c r="J14586" t="n">
        <x:v>46191</x:v>
      </x:c>
      <x:c r="K14586" t="str">
        <x:v>393275</x:v>
      </x:c>
      <x:c r="L14586" t="str">
        <x:v>https://fts.unocha.org/flows/393275</x:v>
      </x:c>
    </x:row>
    <x:row r="14587">
      <x:c r="A14587" t="str">
        <x:v>NYT-05-6d5ede476e10973c</x:v>
      </x:c>
      <x:c r="B14587" t="str">
        <x:v>Food Assistance in Syria- HIP 2026</x:v>
      </x:c>
      <x:c r="C14587" t="str">
        <x:v>2026-06-18</x:v>
      </x:c>
      <x:c r="D14587" t="str">
        <x:v>commitment</x:v>
      </x:c>
      <x:c r="E14587" t="str">
        <x:v>financial</x:v>
      </x:c>
      <x:c r="F14587" t="str">
        <x:v>Syrian Arab Republic</x:v>
      </x:c>
      <x:c r="G14587" t="str">
        <x:v>European Commission's Humanitarian Aid and Civil Protection Department</x:v>
      </x:c>
      <x:c r="H14587" t="n">
        <x:v>0</x:v>
      </x:c>
      <x:c r="I14587" t="str">
        <x:v>USD</x:v>
      </x:c>
      <x:c r="J14587" t="n">
        <x:v>46191</x:v>
      </x:c>
      <x:c r="K14587" t="str">
        <x:v>393277</x:v>
      </x:c>
      <x:c r="L14587" t="str">
        <x:v>https://fts.unocha.org/flows/393277</x:v>
      </x:c>
    </x:row>
    <x:row r="14588">
      <x:c r="A14588" t="str">
        <x:v>NYT-05-60c2b1ac5c38002e</x:v>
      </x:c>
      <x:c r="B14588" t="str">
        <x:v>Enhancing Access to Protection, Legal Aid and Emergency Support for Most-Vulnerable Refugees in southeastern Türkiye</x:v>
      </x:c>
      <x:c r="C14588" t="str">
        <x:v>2026-06-18</x:v>
      </x:c>
      <x:c r="D14588" t="str">
        <x:v>commitment</x:v>
      </x:c>
      <x:c r="E14588" t="str">
        <x:v>Protection</x:v>
      </x:c>
      <x:c r="F14588" t="str">
        <x:v>Türkiye</x:v>
      </x:c>
      <x:c r="G14588" t="str">
        <x:v>European Commission's Humanitarian Aid and Civil Protection Department</x:v>
      </x:c>
      <x:c r="H14588" t="n">
        <x:v>14783</x:v>
      </x:c>
      <x:c r="I14588" t="str">
        <x:v>USD</x:v>
      </x:c>
      <x:c r="J14588" t="n">
        <x:v>46191</x:v>
      </x:c>
      <x:c r="K14588" t="str">
        <x:v>393280</x:v>
      </x:c>
      <x:c r="L14588" t="str">
        <x:v>https://fts.unocha.org/flows/393280</x:v>
      </x:c>
    </x:row>
    <x:row r="14589">
      <x:c r="A14589" t="str">
        <x:v>NYT-05-2434926f3a3ffe7e</x:v>
      </x:c>
      <x:c r="B14589" t="str">
        <x:v>Enhancing Access to Protection, Legal Aid and Emergency Support for Most-Vulnerable Refugees in southeastern Türkiye</x:v>
      </x:c>
      <x:c r="C14589" t="str">
        <x:v>2026-06-18</x:v>
      </x:c>
      <x:c r="D14589" t="str">
        <x:v>commitment</x:v>
      </x:c>
      <x:c r="E14589" t="str">
        <x:v>Protection</x:v>
      </x:c>
      <x:c r="F14589" t="str">
        <x:v>Türkiye</x:v>
      </x:c>
      <x:c r="G14589" t="str">
        <x:v>European Commission's Humanitarian Aid and Civil Protection Department</x:v>
      </x:c>
      <x:c r="H14589" t="n">
        <x:v>299524</x:v>
      </x:c>
      <x:c r="I14589" t="str">
        <x:v>USD</x:v>
      </x:c>
      <x:c r="J14589" t="n">
        <x:v>46191</x:v>
      </x:c>
      <x:c r="K14589" t="str">
        <x:v>393281</x:v>
      </x:c>
      <x:c r="L14589" t="str">
        <x:v>https://fts.unocha.org/flows/393281</x:v>
      </x:c>
    </x:row>
    <x:row r="14590">
      <x:c r="A14590" t="str">
        <x:v>NYT-05-5439806e82785da5</x:v>
      </x:c>
      <x:c r="B14590" t="str">
        <x:v>Enhancing Access to Protection, Legal Aid and Emergency Support for Most-Vulnerable Refugees in southeastern Türkiye</x:v>
      </x:c>
      <x:c r="C14590" t="str">
        <x:v>2026-06-18</x:v>
      </x:c>
      <x:c r="D14590" t="str">
        <x:v>commitment</x:v>
      </x:c>
      <x:c r="E14590" t="str">
        <x:v>Protection</x:v>
      </x:c>
      <x:c r="F14590" t="str">
        <x:v>Türkiye</x:v>
      </x:c>
      <x:c r="G14590" t="str">
        <x:v>European Commission's Humanitarian Aid and Civil Protection Department</x:v>
      </x:c>
      <x:c r="H14590" t="n">
        <x:v>12562</x:v>
      </x:c>
      <x:c r="I14590" t="str">
        <x:v>USD</x:v>
      </x:c>
      <x:c r="J14590" t="n">
        <x:v>46191</x:v>
      </x:c>
      <x:c r="K14590" t="str">
        <x:v>393282</x:v>
      </x:c>
      <x:c r="L14590" t="str">
        <x:v>https://fts.unocha.org/flows/393282</x:v>
      </x:c>
    </x:row>
    <x:row r="14591">
      <x:c r="A14591" t="str">
        <x:v>NYT-05-5f0bac642d9b0998</x:v>
      </x:c>
      <x:c r="B14591" t="str">
        <x:v>Enhancing Access to Protection, Legal Aid and Emergency Support for Most-Vulnerable Refugees in southeastern Türkiye</x:v>
      </x:c>
      <x:c r="C14591" t="str">
        <x:v>2026-06-18</x:v>
      </x:c>
      <x:c r="D14591" t="str">
        <x:v>commitment</x:v>
      </x:c>
      <x:c r="E14591" t="str">
        <x:v>Protection</x:v>
      </x:c>
      <x:c r="F14591" t="str">
        <x:v>Türkiye</x:v>
      </x:c>
      <x:c r="G14591" t="str">
        <x:v>European Commission's Humanitarian Aid and Civil Protection Department</x:v>
      </x:c>
      <x:c r="H14591" t="n">
        <x:v>254526</x:v>
      </x:c>
      <x:c r="I14591" t="str">
        <x:v>USD</x:v>
      </x:c>
      <x:c r="J14591" t="n">
        <x:v>46191</x:v>
      </x:c>
      <x:c r="K14591" t="str">
        <x:v>393283</x:v>
      </x:c>
      <x:c r="L14591" t="str">
        <x:v>https://fts.unocha.org/flows/393283</x:v>
      </x:c>
    </x:row>
    <x:row r="14592">
      <x:c r="A14592" t="str">
        <x:v>NYT-05-aeb7440dedd775b7</x:v>
      </x:c>
      <x:c r="B14592" t="str">
        <x:v>Strengthening Access to Education and Protection for Vulnerable Children (Refugee and Children on the Move, including Unaccompanied and Separated Children) in Türkiye</x:v>
      </x:c>
      <x:c r="C14592" t="str">
        <x:v>2026-06-18</x:v>
      </x:c>
      <x:c r="D14592" t="str">
        <x:v>commitment</x:v>
      </x:c>
      <x:c r="E14592" t="str">
        <x:v>financial</x:v>
      </x:c>
      <x:c r="F14592" t="str">
        <x:v>Türkiye</x:v>
      </x:c>
      <x:c r="G14592" t="str">
        <x:v>European Commission's Humanitarian Aid and Civil Protection Department</x:v>
      </x:c>
      <x:c r="H14592" t="n">
        <x:v>0</x:v>
      </x:c>
      <x:c r="I14592" t="str">
        <x:v>USD</x:v>
      </x:c>
      <x:c r="J14592" t="n">
        <x:v>46191</x:v>
      </x:c>
      <x:c r="K14592" t="str">
        <x:v>393284</x:v>
      </x:c>
      <x:c r="L14592" t="str">
        <x:v>https://fts.unocha.org/flows/393284</x:v>
      </x:c>
    </x:row>
    <x:row r="14593">
      <x:c r="A14593" t="str">
        <x:v>NYT-05-99defba0c645b279</x:v>
      </x:c>
      <x:c r="B14593" t="str">
        <x:v>Increasing Access of the Most Vulnerable Groups to Protection Services in Turkiye</x:v>
      </x:c>
      <x:c r="C14593" t="str">
        <x:v>2026-06-18</x:v>
      </x:c>
      <x:c r="D14593" t="str">
        <x:v>commitment</x:v>
      </x:c>
      <x:c r="E14593" t="str">
        <x:v>financial</x:v>
      </x:c>
      <x:c r="F14593" t="str">
        <x:v>Türkiye</x:v>
      </x:c>
      <x:c r="G14593" t="str">
        <x:v>European Commission's Humanitarian Aid and Civil Protection Department</x:v>
      </x:c>
      <x:c r="H14593" t="n">
        <x:v>576037</x:v>
      </x:c>
      <x:c r="I14593" t="str">
        <x:v>USD</x:v>
      </x:c>
      <x:c r="J14593" t="n">
        <x:v>46191</x:v>
      </x:c>
      <x:c r="K14593" t="str">
        <x:v>393289</x:v>
      </x:c>
      <x:c r="L14593" t="str">
        <x:v>https://fts.unocha.org/flows/393289</x:v>
      </x:c>
    </x:row>
    <x:row r="14594">
      <x:c r="A14594" t="str">
        <x:v>NYT-05-039226f7388da716</x:v>
      </x:c>
      <x:c r="B14594" t="str">
        <x:v>Urgent cash assistance for vulnerable, at-risk refugees in Türkiye</x:v>
      </x:c>
      <x:c r="C14594" t="str">
        <x:v>2026-06-18</x:v>
      </x:c>
      <x:c r="D14594" t="str">
        <x:v>commitment</x:v>
      </x:c>
      <x:c r="E14594" t="str">
        <x:v>Multipurpose Cash</x:v>
      </x:c>
      <x:c r="F14594" t="str">
        <x:v>Türkiye</x:v>
      </x:c>
      <x:c r="G14594" t="str">
        <x:v>European Commission's Humanitarian Aid and Civil Protection Department</x:v>
      </x:c>
      <x:c r="H14594" t="n">
        <x:v>350349</x:v>
      </x:c>
      <x:c r="I14594" t="str">
        <x:v>USD</x:v>
      </x:c>
      <x:c r="J14594" t="n">
        <x:v>46191</x:v>
      </x:c>
      <x:c r="K14594" t="str">
        <x:v>393292</x:v>
      </x:c>
      <x:c r="L14594" t="str">
        <x:v>https://fts.unocha.org/flows/393292</x:v>
      </x:c>
    </x:row>
    <x:row r="14595">
      <x:c r="A14595" t="str">
        <x:v>NYT-05-e64760771150a4e2</x:v>
      </x:c>
      <x:c r="B14595" t="str">
        <x:v>Urgent cash assistance for vulnerable, at-risk refugees in Türkiye</x:v>
      </x:c>
      <x:c r="C14595" t="str">
        <x:v>2026-06-18</x:v>
      </x:c>
      <x:c r="D14595" t="str">
        <x:v>commitment</x:v>
      </x:c>
      <x:c r="E14595" t="str">
        <x:v>Multipurpose Cash</x:v>
      </x:c>
      <x:c r="F14595" t="str">
        <x:v>Türkiye</x:v>
      </x:c>
      <x:c r="G14595" t="str">
        <x:v>European Commission's Humanitarian Aid and Civil Protection Department</x:v>
      </x:c>
      <x:c r="H14595" t="n">
        <x:v>58698</x:v>
      </x:c>
      <x:c r="I14595" t="str">
        <x:v>USD</x:v>
      </x:c>
      <x:c r="J14595" t="n">
        <x:v>46191</x:v>
      </x:c>
      <x:c r="K14595" t="str">
        <x:v>393293</x:v>
      </x:c>
      <x:c r="L14595" t="str">
        <x:v>https://fts.unocha.org/flows/393293</x:v>
      </x:c>
    </x:row>
    <x:row r="14596">
      <x:c r="A14596" t="str">
        <x:v>NYT-05-7bb5e544a552b98f</x:v>
      </x:c>
      <x:c r="B14596" t="str">
        <x:v>Urgent cash assistance for vulnerable, at-risk refugees in Türkiye</x:v>
      </x:c>
      <x:c r="C14596" t="str">
        <x:v>2026-06-18</x:v>
      </x:c>
      <x:c r="D14596" t="str">
        <x:v>commitment</x:v>
      </x:c>
      <x:c r="E14596" t="str">
        <x:v>Multipurpose Cash</x:v>
      </x:c>
      <x:c r="F14596" t="str">
        <x:v>Türkiye</x:v>
      </x:c>
      <x:c r="G14596" t="str">
        <x:v>European Commission's Humanitarian Aid and Civil Protection Department</x:v>
      </x:c>
      <x:c r="H14596" t="n">
        <x:v>247209</x:v>
      </x:c>
      <x:c r="I14596" t="str">
        <x:v>USD</x:v>
      </x:c>
      <x:c r="J14596" t="n">
        <x:v>46191</x:v>
      </x:c>
      <x:c r="K14596" t="str">
        <x:v>393294</x:v>
      </x:c>
      <x:c r="L14596" t="str">
        <x:v>https://fts.unocha.org/flows/393294</x:v>
      </x:c>
    </x:row>
    <x:row r="14597">
      <x:c r="A14597" t="str">
        <x:v>NYT-05-db6117b5814f0c04</x:v>
      </x:c>
      <x:c r="B14597" t="str">
        <x:v>Urgent cash assistance for vulnerable, at-risk refugees in Türkiye</x:v>
      </x:c>
      <x:c r="C14597" t="str">
        <x:v>2026-06-18</x:v>
      </x:c>
      <x:c r="D14597" t="str">
        <x:v>commitment</x:v>
      </x:c>
      <x:c r="E14597" t="str">
        <x:v>Multipurpose Cash</x:v>
      </x:c>
      <x:c r="F14597" t="str">
        <x:v>Türkiye</x:v>
      </x:c>
      <x:c r="G14597" t="str">
        <x:v>European Commission's Humanitarian Aid and Civil Protection Department</x:v>
      </x:c>
      <x:c r="H14597" t="n">
        <x:v>41417</x:v>
      </x:c>
      <x:c r="I14597" t="str">
        <x:v>USD</x:v>
      </x:c>
      <x:c r="J14597" t="n">
        <x:v>46191</x:v>
      </x:c>
      <x:c r="K14597" t="str">
        <x:v>393295</x:v>
      </x:c>
      <x:c r="L14597" t="str">
        <x:v>https://fts.unocha.org/flows/393295</x:v>
      </x:c>
    </x:row>
    <x:row r="14598">
      <x:c r="A14598" t="str">
        <x:v>NYT-05-6a09735741bf128c</x:v>
      </x:c>
      <x:c r="B14598" t="str">
        <x:v>Life-saving explosive threat reduction to support conflict-affected populations in Yemen</x:v>
      </x:c>
      <x:c r="C14598" t="str">
        <x:v>2026-06-18</x:v>
      </x:c>
      <x:c r="D14598" t="str">
        <x:v>commitment</x:v>
      </x:c>
      <x:c r="E14598" t="str">
        <x:v>Protection - Mine Action</x:v>
      </x:c>
      <x:c r="F14598" t="str">
        <x:v>Yemen</x:v>
      </x:c>
      <x:c r="G14598" t="str">
        <x:v>European Commission's Humanitarian Aid and Civil Protection Department</x:v>
      </x:c>
      <x:c r="H14598" t="n">
        <x:v>1153234</x:v>
      </x:c>
      <x:c r="I14598" t="str">
        <x:v>USD</x:v>
      </x:c>
      <x:c r="J14598" t="n">
        <x:v>46191</x:v>
      </x:c>
      <x:c r="K14598" t="str">
        <x:v>393297</x:v>
      </x:c>
      <x:c r="L14598" t="str">
        <x:v>https://fts.unocha.org/flows/393297</x:v>
      </x:c>
    </x:row>
    <x:row r="14599">
      <x:c r="A14599" t="str">
        <x:v>NYT-05-12864d3c9b2002f4</x:v>
      </x:c>
      <x:c r="B14599" t="str">
        <x:v>ICRC hospital support, weapon contamination (WeC), and protection of family links (PFL) activities in Yemen.</x:v>
      </x:c>
      <x:c r="C14599" t="str">
        <x:v>2026-06-18</x:v>
      </x:c>
      <x:c r="D14599" t="str">
        <x:v>commitment</x:v>
      </x:c>
      <x:c r="E14599" t="str">
        <x:v>Health</x:v>
      </x:c>
      <x:c r="F14599" t="str">
        <x:v>Yemen</x:v>
      </x:c>
      <x:c r="G14599" t="str">
        <x:v>European Commission's Humanitarian Aid and Civil Protection Department</x:v>
      </x:c>
      <x:c r="H14599" t="n">
        <x:v>13573</x:v>
      </x:c>
      <x:c r="I14599" t="str">
        <x:v>USD</x:v>
      </x:c>
      <x:c r="J14599" t="n">
        <x:v>46191</x:v>
      </x:c>
      <x:c r="K14599" t="str">
        <x:v>393298</x:v>
      </x:c>
      <x:c r="L14599" t="str">
        <x:v>https://fts.unocha.org/flows/393298</x:v>
      </x:c>
    </x:row>
    <x:row r="14600">
      <x:c r="A14600" t="str">
        <x:v>NYT-05-85800fed5bfd6309</x:v>
      </x:c>
      <x:c r="B14600" t="str">
        <x:v>ICRC hospital support, weapon contamination (WeC), and protection of family links (PFL) activities in Yemen.</x:v>
      </x:c>
      <x:c r="C14600" t="str">
        <x:v>2026-06-18</x:v>
      </x:c>
      <x:c r="D14600" t="str">
        <x:v>commitment</x:v>
      </x:c>
      <x:c r="E14600" t="str">
        <x:v>Health</x:v>
      </x:c>
      <x:c r="F14600" t="str">
        <x:v>Yemen</x:v>
      </x:c>
      <x:c r="G14600" t="str">
        <x:v>European Commission's Humanitarian Aid and Civil Protection Department</x:v>
      </x:c>
      <x:c r="H14600" t="n">
        <x:v>3207066</x:v>
      </x:c>
      <x:c r="I14600" t="str">
        <x:v>USD</x:v>
      </x:c>
      <x:c r="J14600" t="n">
        <x:v>46191</x:v>
      </x:c>
      <x:c r="K14600" t="str">
        <x:v>393299</x:v>
      </x:c>
      <x:c r="L14600" t="str">
        <x:v>https://fts.unocha.org/flows/393299</x:v>
      </x:c>
    </x:row>
    <x:row r="14601">
      <x:c r="A14601" t="str">
        <x:v>NYT-05-2f3f349ccab077cd</x:v>
      </x:c>
      <x:c r="B14601" t="str">
        <x:v>ICRC hospital support, weapon contamination (WeC), and protection of family links (PFL) activities in Yemen.</x:v>
      </x:c>
      <x:c r="C14601" t="str">
        <x:v>2026-06-18</x:v>
      </x:c>
      <x:c r="D14601" t="str">
        <x:v>commitment</x:v>
      </x:c>
      <x:c r="E14601" t="str">
        <x:v>Protection</x:v>
      </x:c>
      <x:c r="F14601" t="str">
        <x:v>Yemen</x:v>
      </x:c>
      <x:c r="G14601" t="str">
        <x:v>European Commission's Humanitarian Aid and Civil Protection Department</x:v>
      </x:c>
      <x:c r="H14601" t="n">
        <x:v>37294</x:v>
      </x:c>
      <x:c r="I14601" t="str">
        <x:v>USD</x:v>
      </x:c>
      <x:c r="J14601" t="n">
        <x:v>46191</x:v>
      </x:c>
      <x:c r="K14601" t="str">
        <x:v>393300</x:v>
      </x:c>
      <x:c r="L14601" t="str">
        <x:v>https://fts.unocha.org/flows/393300</x:v>
      </x:c>
    </x:row>
    <x:row r="14602">
      <x:c r="A14602" t="str">
        <x:v>NYT-05-cd6248ef3226896a</x:v>
      </x:c>
      <x:c r="B14602" t="str">
        <x:v>ICRC hospital support, weapon contamination (WeC), and protection of family links (PFL) activities in Yemen.</x:v>
      </x:c>
      <x:c r="C14602" t="str">
        <x:v>2026-06-18</x:v>
      </x:c>
      <x:c r="D14602" t="str">
        <x:v>commitment</x:v>
      </x:c>
      <x:c r="E14602" t="str">
        <x:v>Protection</x:v>
      </x:c>
      <x:c r="F14602" t="str">
        <x:v>Yemen</x:v>
      </x:c>
      <x:c r="G14602" t="str">
        <x:v>European Commission's Humanitarian Aid and Civil Protection Department</x:v>
      </x:c>
      <x:c r="H14602" t="n">
        <x:v>879613</x:v>
      </x:c>
      <x:c r="I14602" t="str">
        <x:v>USD</x:v>
      </x:c>
      <x:c r="J14602" t="n">
        <x:v>46191</x:v>
      </x:c>
      <x:c r="K14602" t="str">
        <x:v>393301</x:v>
      </x:c>
      <x:c r="L14602" t="str">
        <x:v>https://fts.unocha.org/flows/393301</x:v>
      </x:c>
    </x:row>
    <x:row r="14603">
      <x:c r="A14603" t="str">
        <x:v>NYT-05-0b3ad2481fdb21bd</x:v>
      </x:c>
      <x:c r="B14603" t="str">
        <x:v>ICRC hospital support, weapon contamination (WeC), and protection of family links (PFL) activities in Yemen.</x:v>
      </x:c>
      <x:c r="C14603" t="str">
        <x:v>2026-06-18</x:v>
      </x:c>
      <x:c r="D14603" t="str">
        <x:v>commitment</x:v>
      </x:c>
      <x:c r="E14603" t="str">
        <x:v>Protection - Mine Action</x:v>
      </x:c>
      <x:c r="F14603" t="str">
        <x:v>Yemen</x:v>
      </x:c>
      <x:c r="G14603" t="str">
        <x:v>European Commission's Humanitarian Aid and Civil Protection Department</x:v>
      </x:c>
      <x:c r="H14603" t="n">
        <x:v>42702</x:v>
      </x:c>
      <x:c r="I14603" t="str">
        <x:v>USD</x:v>
      </x:c>
      <x:c r="J14603" t="n">
        <x:v>46191</x:v>
      </x:c>
      <x:c r="K14603" t="str">
        <x:v>393302</x:v>
      </x:c>
      <x:c r="L14603" t="str">
        <x:v>https://fts.unocha.org/flows/393302</x:v>
      </x:c>
    </x:row>
    <x:row r="14604">
      <x:c r="A14604" t="str">
        <x:v>NYT-05-08206ffb2ec0abc4</x:v>
      </x:c>
      <x:c r="B14604" t="str">
        <x:v>ICRC hospital support, weapon contamination (WeC), and protection of family links (PFL) activities in Yemen.</x:v>
      </x:c>
      <x:c r="C14604" t="str">
        <x:v>2026-06-18</x:v>
      </x:c>
      <x:c r="D14604" t="str">
        <x:v>commitment</x:v>
      </x:c>
      <x:c r="E14604" t="str">
        <x:v>Protection - Mine Action</x:v>
      </x:c>
      <x:c r="F14604" t="str">
        <x:v>Yemen</x:v>
      </x:c>
      <x:c r="G14604" t="str">
        <x:v>European Commission's Humanitarian Aid and Civil Protection Department</x:v>
      </x:c>
      <x:c r="H14604" t="n">
        <x:v>1633706</x:v>
      </x:c>
      <x:c r="I14604" t="str">
        <x:v>USD</x:v>
      </x:c>
      <x:c r="J14604" t="n">
        <x:v>46191</x:v>
      </x:c>
      <x:c r="K14604" t="str">
        <x:v>393303</x:v>
      </x:c>
      <x:c r="L14604" t="str">
        <x:v>https://fts.unocha.org/flows/393303</x:v>
      </x:c>
    </x:row>
    <x:row r="14605">
      <x:c r="A14605" t="str">
        <x:v>NYT-05-79e875c6bfdd0852</x:v>
      </x:c>
      <x:c r="B14605" t="str">
        <x:v>Cash Consortium of Yemen (CCY) Harmonized Multi-Purpose Cash Assistance and Associated Services to Meet Critical Basic Needs Among Vulnerable Households</x:v>
      </x:c>
      <x:c r="C14605" t="str">
        <x:v>2026-06-18</x:v>
      </x:c>
      <x:c r="D14605" t="str">
        <x:v>commitment</x:v>
      </x:c>
      <x:c r="E14605" t="str">
        <x:v>Coordination and support services</x:v>
      </x:c>
      <x:c r="F14605" t="str">
        <x:v>Yemen</x:v>
      </x:c>
      <x:c r="G14605" t="str">
        <x:v>European Commission's Humanitarian Aid and Civil Protection Department</x:v>
      </x:c>
      <x:c r="H14605" t="n">
        <x:v>322769</x:v>
      </x:c>
      <x:c r="I14605" t="str">
        <x:v>USD</x:v>
      </x:c>
      <x:c r="J14605" t="n">
        <x:v>46191</x:v>
      </x:c>
      <x:c r="K14605" t="str">
        <x:v>393309</x:v>
      </x:c>
      <x:c r="L14605" t="str">
        <x:v>https://fts.unocha.org/flows/393309</x:v>
      </x:c>
    </x:row>
    <x:row r="14606">
      <x:c r="A14606" t="str">
        <x:v>NYT-05-ba9d52134d8bbb63</x:v>
      </x:c>
      <x:c r="B14606" t="str">
        <x:v>Cash Consortium of Yemen (CCY) Harmonized Multi-Purpose Cash Assistance and Associated Services to Meet Critical Basic Needs Among Vulnerable Households</x:v>
      </x:c>
      <x:c r="C14606" t="str">
        <x:v>2026-06-18</x:v>
      </x:c>
      <x:c r="D14606" t="str">
        <x:v>commitment</x:v>
      </x:c>
      <x:c r="E14606" t="str">
        <x:v>Multi-sector</x:v>
      </x:c>
      <x:c r="F14606" t="str">
        <x:v>Yemen</x:v>
      </x:c>
      <x:c r="G14606" t="str">
        <x:v>European Commission's Humanitarian Aid and Civil Protection Department</x:v>
      </x:c>
      <x:c r="H14606" t="n">
        <x:v>522055</x:v>
      </x:c>
      <x:c r="I14606" t="str">
        <x:v>USD</x:v>
      </x:c>
      <x:c r="J14606" t="n">
        <x:v>46191</x:v>
      </x:c>
      <x:c r="K14606" t="str">
        <x:v>393310</x:v>
      </x:c>
      <x:c r="L14606" t="str">
        <x:v>https://fts.unocha.org/flows/393310</x:v>
      </x:c>
    </x:row>
    <x:row r="14607">
      <x:c r="A14607" t="str">
        <x:v>NYT-05-c37580b33cb11d38</x:v>
      </x:c>
      <x:c r="B14607" t="str">
        <x:v>Cash Consortium of Yemen (CCY) Harmonized Multi-Purpose Cash Assistance and Associated Services to Meet Critical Basic Needs Among Vulnerable Households</x:v>
      </x:c>
      <x:c r="C14607" t="str">
        <x:v>2026-06-18</x:v>
      </x:c>
      <x:c r="D14607" t="str">
        <x:v>commitment</x:v>
      </x:c>
      <x:c r="E14607" t="str">
        <x:v>Multi-sector</x:v>
      </x:c>
      <x:c r="F14607" t="str">
        <x:v>Yemen</x:v>
      </x:c>
      <x:c r="G14607" t="str">
        <x:v>European Commission's Humanitarian Aid and Civil Protection Department</x:v>
      </x:c>
      <x:c r="H14607" t="n">
        <x:v>54979</x:v>
      </x:c>
      <x:c r="I14607" t="str">
        <x:v>USD</x:v>
      </x:c>
      <x:c r="J14607" t="n">
        <x:v>46191</x:v>
      </x:c>
      <x:c r="K14607" t="str">
        <x:v>393311</x:v>
      </x:c>
      <x:c r="L14607" t="str">
        <x:v>https://fts.unocha.org/flows/393311</x:v>
      </x:c>
    </x:row>
    <x:row r="14608">
      <x:c r="A14608" t="str">
        <x:v>NYT-05-0c80c682889935de</x:v>
      </x:c>
      <x:c r="B14608" t="str">
        <x:v>Cash Consortium of Yemen (CCY) Harmonized Multi-Purpose Cash Assistance and Associated Services to Meet Critical Basic Needs Among Vulnerable Households</x:v>
      </x:c>
      <x:c r="C14608" t="str">
        <x:v>2026-06-18</x:v>
      </x:c>
      <x:c r="D14608" t="str">
        <x:v>commitment</x:v>
      </x:c>
      <x:c r="E14608" t="str">
        <x:v>Multipurpose Cash</x:v>
      </x:c>
      <x:c r="F14608" t="str">
        <x:v>Yemen</x:v>
      </x:c>
      <x:c r="G14608" t="str">
        <x:v>European Commission's Humanitarian Aid and Civil Protection Department</x:v>
      </x:c>
      <x:c r="H14608" t="n">
        <x:v>6595445</x:v>
      </x:c>
      <x:c r="I14608" t="str">
        <x:v>USD</x:v>
      </x:c>
      <x:c r="J14608" t="n">
        <x:v>46191</x:v>
      </x:c>
      <x:c r="K14608" t="str">
        <x:v>393312</x:v>
      </x:c>
      <x:c r="L14608" t="str">
        <x:v>https://fts.unocha.org/flows/393312</x:v>
      </x:c>
    </x:row>
    <x:row r="14609">
      <x:c r="A14609" t="str">
        <x:v>NYT-05-a958283becd1a8e6</x:v>
      </x:c>
      <x:c r="B14609" t="str">
        <x:v>Cash Consortium of Yemen (CCY) Harmonized Multi-Purpose Cash Assistance and Associated Services to Meet Critical Basic Needs Among Vulnerable Households</x:v>
      </x:c>
      <x:c r="C14609" t="str">
        <x:v>2026-06-18</x:v>
      </x:c>
      <x:c r="D14609" t="str">
        <x:v>commitment</x:v>
      </x:c>
      <x:c r="E14609" t="str">
        <x:v>Multipurpose Cash</x:v>
      </x:c>
      <x:c r="F14609" t="str">
        <x:v>Yemen</x:v>
      </x:c>
      <x:c r="G14609" t="str">
        <x:v>European Commission's Humanitarian Aid and Civil Protection Department</x:v>
      </x:c>
      <x:c r="H14609" t="n">
        <x:v>682621</x:v>
      </x:c>
      <x:c r="I14609" t="str">
        <x:v>USD</x:v>
      </x:c>
      <x:c r="J14609" t="n">
        <x:v>46191</x:v>
      </x:c>
      <x:c r="K14609" t="str">
        <x:v>393313</x:v>
      </x:c>
      <x:c r="L14609" t="str">
        <x:v>https://fts.unocha.org/flows/393313</x:v>
      </x:c>
    </x:row>
    <x:row r="14610">
      <x:c r="A14610" t="str">
        <x:v>NYT-05-af1ed12e8d6d7f83</x:v>
      </x:c>
      <x:c r="B14610" t="str">
        <x:v>UNICEF's 2026 Humanitarian Action for Children Appeal in the Occupied Palestinian Territories, and its successor appeal(s) Funding to support the repair and rehabilitation of critical WASH infrastructure, and the delivery of nutrition assistance focusing on the needs of children and pregnant and lactating women</x:v>
      </x:c>
      <x:c r="C14610" t="str">
        <x:v>2026-06-18</x:v>
      </x:c>
      <x:c r="D14610" t="str">
        <x:v>paid</x:v>
      </x:c>
      <x:c r="E14610" t="str">
        <x:v>Water, Sanitation and Hygiene; Nutrition; Protection</x:v>
      </x:c>
      <x:c r="F14610" t="str">
        <x:v>Occupied Palestinian Territory</x:v>
      </x:c>
      <x:c r="G14610" t="str">
        <x:v>Australia, Government of</x:v>
      </x:c>
      <x:c r="H14610" t="n">
        <x:v>3563792</x:v>
      </x:c>
      <x:c r="I14610" t="str">
        <x:v>USD</x:v>
      </x:c>
      <x:c r="J14610" t="n">
        <x:v>46191</x:v>
      </x:c>
      <x:c r="K14610" t="str">
        <x:v>393319</x:v>
      </x:c>
      <x:c r="L14610" t="str">
        <x:v>https://fts.unocha.org/flows/393319</x:v>
      </x:c>
    </x:row>
    <x:row r="14611">
      <x:c r="A14611" t="str">
        <x:v>NYT-05-cfcba2365da27349</x:v>
      </x:c>
      <x:c r="B14611" t="str">
        <x:v>Funding for medical equipment and supplies for an additional advanced field hospital in Gaza</x:v>
      </x:c>
      <x:c r="C14611" t="str">
        <x:v>2026-06-18</x:v>
      </x:c>
      <x:c r="D14611" t="str">
        <x:v>paid</x:v>
      </x:c>
      <x:c r="E14611" t="str">
        <x:v>Health</x:v>
      </x:c>
      <x:c r="F14611" t="str">
        <x:v>Occupied Palestinian Territory</x:v>
      </x:c>
      <x:c r="G14611" t="str">
        <x:v>Australia, Government of</x:v>
      </x:c>
      <x:c r="H14611" t="n">
        <x:v>3563791</x:v>
      </x:c>
      <x:c r="I14611" t="str">
        <x:v>USD</x:v>
      </x:c>
      <x:c r="J14611" t="n">
        <x:v>46191</x:v>
      </x:c>
      <x:c r="K14611" t="str">
        <x:v>393321</x:v>
      </x:c>
      <x:c r="L14611" t="str">
        <x:v>https://fts.unocha.org/flows/393321</x:v>
      </x:c>
    </x:row>
    <x:row r="14612">
      <x:c r="A14612" t="str">
        <x:v>NYT-05-916f2e9289c930c2</x:v>
      </x:c>
      <x:c r="B14612" t="str">
        <x:v>UNFPA Humanitarian Response and Early Recovery Plan 2026 and successor appeals Funding to support the delivery of life-saving sexual and reproductive health services, and the provision of critical support to protect women and girls across Gaza</x:v>
      </x:c>
      <x:c r="C14612" t="str">
        <x:v>2026-06-18</x:v>
      </x:c>
      <x:c r="D14612" t="str">
        <x:v>paid</x:v>
      </x:c>
      <x:c r="E14612" t="str">
        <x:v>financial</x:v>
      </x:c>
      <x:c r="F14612" t="str">
        <x:v>Occupied Palestinian Territory</x:v>
      </x:c>
      <x:c r="G14612" t="str">
        <x:v>Australia, Government of</x:v>
      </x:c>
      <x:c r="H14612" t="n">
        <x:v>0</x:v>
      </x:c>
      <x:c r="I14612" t="str">
        <x:v>USD</x:v>
      </x:c>
      <x:c r="J14612" t="n">
        <x:v>46191</x:v>
      </x:c>
      <x:c r="K14612" t="str">
        <x:v>393322</x:v>
      </x:c>
      <x:c r="L14612" t="str">
        <x:v>https://fts.unocha.org/flows/393322</x:v>
      </x:c>
    </x:row>
    <x:row r="14613">
      <x:c r="A14613" t="str">
        <x:v>NYT-05-4cc3b0df424dae64</x:v>
      </x:c>
      <x:c r="B14613" t="str">
        <x:v>Funding to support engagement with authorities and weapon bearers on IHL and protection concerns - and deliver lifesaving assistance with a focus on food, water and emergency medical care</x:v>
      </x:c>
      <x:c r="C14613" t="str">
        <x:v>2026-06-18</x:v>
      </x:c>
      <x:c r="D14613" t="str">
        <x:v>paid</x:v>
      </x:c>
      <x:c r="E14613" t="str">
        <x:v>Multi-sector</x:v>
      </x:c>
      <x:c r="F14613" t="str">
        <x:v>Occupied Palestinian Territory</x:v>
      </x:c>
      <x:c r="G14613" t="str">
        <x:v>Australia, Government of</x:v>
      </x:c>
      <x:c r="H14613" t="n">
        <x:v>3563791</x:v>
      </x:c>
      <x:c r="I14613" t="str">
        <x:v>USD</x:v>
      </x:c>
      <x:c r="J14613" t="n">
        <x:v>46191</x:v>
      </x:c>
      <x:c r="K14613" t="str">
        <x:v>393323</x:v>
      </x:c>
      <x:c r="L14613" t="str">
        <x:v>https://fts.unocha.org/flows/393323</x:v>
      </x:c>
    </x:row>
    <x:row r="14614">
      <x:c r="A14614" t="str">
        <x:v>NYT-05-c32b4d368edde682</x:v>
      </x:c>
      <x:c r="B14614" t="str">
        <x:v>Multi-sector Humanitarian Assistance in Myanmar</x:v>
      </x:c>
      <x:c r="C14614" t="str">
        <x:v>2026-06-18</x:v>
      </x:c>
      <x:c r="D14614" t="str">
        <x:v>paid</x:v>
      </x:c>
      <x:c r="E14614" t="str">
        <x:v>Multi-sector</x:v>
      </x:c>
      <x:c r="F14614" t="str">
        <x:v>Myanmar</x:v>
      </x:c>
      <x:c r="G14614" t="str">
        <x:v>Australia, Government of</x:v>
      </x:c>
      <x:c r="H14614" t="n">
        <x:v>8196721</x:v>
      </x:c>
      <x:c r="I14614" t="str">
        <x:v>USD</x:v>
      </x:c>
      <x:c r="J14614" t="n">
        <x:v>46191</x:v>
      </x:c>
      <x:c r="K14614" t="str">
        <x:v>393324</x:v>
      </x:c>
      <x:c r="L14614" t="str">
        <x:v>https://fts.unocha.org/flows/393324</x:v>
      </x:c>
    </x:row>
    <x:row r="14615">
      <x:c r="A14615" t="str">
        <x:v>NYT-05-3be490110758b527</x:v>
      </x:c>
      <x:c r="B14615" t="str">
        <x:v>Multi-Sector Needs Assessment (MSNAs) and Humanitarian Research</x:v>
      </x:c>
      <x:c r="C14615" t="str">
        <x:v>2026-06-18</x:v>
      </x:c>
      <x:c r="D14615" t="str">
        <x:v>paid</x:v>
      </x:c>
      <x:c r="E14615" t="str">
        <x:v>Coordination, Thematics and System Support</x:v>
      </x:c>
      <x:c r="F14615" t="str">
        <x:v>Myanmar</x:v>
      </x:c>
      <x:c r="G14615" t="str">
        <x:v>Australia, Government of</x:v>
      </x:c>
      <x:c r="H14615" t="n">
        <x:v>356379</x:v>
      </x:c>
      <x:c r="I14615" t="str">
        <x:v>USD</x:v>
      </x:c>
      <x:c r="J14615" t="n">
        <x:v>46191</x:v>
      </x:c>
      <x:c r="K14615" t="str">
        <x:v>393326</x:v>
      </x:c>
      <x:c r="L14615" t="str">
        <x:v>https://fts.unocha.org/flows/393326</x:v>
      </x:c>
    </x:row>
    <x:row r="14616">
      <x:c r="A14616" t="str">
        <x:v>NYT-05-404bc1672cd15e19</x:v>
      </x:c>
      <x:c r="B14616" t="str">
        <x:v>Provision of integrated quality nutrition services for all children and women and ensuring families have the knowledge, skills, and resources to apply quality infant and young child feeding practices in Nyirol County</x:v>
      </x:c>
      <x:c r="C14616" t="str">
        <x:v>2026-06-18</x:v>
      </x:c>
      <x:c r="D14616" t="str">
        <x:v>paid</x:v>
      </x:c>
      <x:c r="E14616" t="str">
        <x:v>Nutrition</x:v>
      </x:c>
      <x:c r="F14616" t="str">
        <x:v>South Sudan</x:v>
      </x:c>
      <x:c r="G14616" t="str">
        <x:v>United Nations Children's Fund</x:v>
      </x:c>
      <x:c r="H14616" t="n">
        <x:v>45852</x:v>
      </x:c>
      <x:c r="I14616" t="str">
        <x:v>USD</x:v>
      </x:c>
      <x:c r="J14616" t="n">
        <x:v>46191</x:v>
      </x:c>
      <x:c r="K14616" t="str">
        <x:v>393329</x:v>
      </x:c>
      <x:c r="L14616" t="str">
        <x:v>https://fts.unocha.org/flows/393329</x:v>
      </x:c>
    </x:row>
    <x:row r="14617">
      <x:c r="A14617" t="str">
        <x:v>NYT-05-9d48add5046bed2a</x:v>
      </x:c>
      <x:c r="B14617" t="str">
        <x:v>Provision of integrated quality nutrition services for all children and women and ensuring families have the knowledge, skills, and resources to apply quality infant and young child feeding practices in Nyirol County</x:v>
      </x:c>
      <x:c r="C14617" t="str">
        <x:v>2026-06-18</x:v>
      </x:c>
      <x:c r="D14617" t="str">
        <x:v>paid</x:v>
      </x:c>
      <x:c r="E14617" t="str">
        <x:v>Nutrition</x:v>
      </x:c>
      <x:c r="F14617" t="str">
        <x:v>South Sudan</x:v>
      </x:c>
      <x:c r="G14617" t="str">
        <x:v>United Nations Children's Fund</x:v>
      </x:c>
      <x:c r="H14617" t="n">
        <x:v>50005</x:v>
      </x:c>
      <x:c r="I14617" t="str">
        <x:v>USD</x:v>
      </x:c>
      <x:c r="J14617" t="n">
        <x:v>46191</x:v>
      </x:c>
      <x:c r="K14617" t="str">
        <x:v>393330</x:v>
      </x:c>
      <x:c r="L14617" t="str">
        <x:v>https://fts.unocha.org/flows/393330</x:v>
      </x:c>
    </x:row>
    <x:row r="14618">
      <x:c r="A14618" t="str">
        <x:v>NYT-05-c32e456ff988cadd</x:v>
      </x:c>
      <x:c r="B14618" t="str">
        <x:v>Health Sector Transformation Project South Sudan - Fangak County, Jonglei State -Lot 8 B</x:v>
      </x:c>
      <x:c r="C14618" t="str">
        <x:v>2026-06-18</x:v>
      </x:c>
      <x:c r="D14618" t="str">
        <x:v>paid</x:v>
      </x:c>
      <x:c r="E14618" t="str">
        <x:v>Health</x:v>
      </x:c>
      <x:c r="F14618" t="str">
        <x:v>South Sudan</x:v>
      </x:c>
      <x:c r="G14618" t="str">
        <x:v>United Nations Children's Fund</x:v>
      </x:c>
      <x:c r="H14618" t="n">
        <x:v>164694</x:v>
      </x:c>
      <x:c r="I14618" t="str">
        <x:v>USD</x:v>
      </x:c>
      <x:c r="J14618" t="n">
        <x:v>46191</x:v>
      </x:c>
      <x:c r="K14618" t="str">
        <x:v>393331</x:v>
      </x:c>
      <x:c r="L14618" t="str">
        <x:v>https://fts.unocha.org/flows/393331</x:v>
      </x:c>
    </x:row>
    <x:row r="14619">
      <x:c r="A14619" t="str">
        <x:v>NYT-05-994b047744e86446</x:v>
      </x:c>
      <x:c r="B14619" t="str">
        <x:v>Provision of integrated quality nutrition services for all children and women and ensuring families have the knowledge, skills, and resources to apply quality infant and young child feeding practices in Nyirol County</x:v>
      </x:c>
      <x:c r="C14619" t="str">
        <x:v>2026-06-18</x:v>
      </x:c>
      <x:c r="D14619" t="str">
        <x:v>paid</x:v>
      </x:c>
      <x:c r="E14619" t="str">
        <x:v>Nutrition</x:v>
      </x:c>
      <x:c r="F14619" t="str">
        <x:v>South Sudan</x:v>
      </x:c>
      <x:c r="G14619" t="str">
        <x:v>United Nations Children's Fund</x:v>
      </x:c>
      <x:c r="H14619" t="n">
        <x:v>36847</x:v>
      </x:c>
      <x:c r="I14619" t="str">
        <x:v>USD</x:v>
      </x:c>
      <x:c r="J14619" t="n">
        <x:v>46191</x:v>
      </x:c>
      <x:c r="K14619" t="str">
        <x:v>393332</x:v>
      </x:c>
      <x:c r="L14619" t="str">
        <x:v>https://fts.unocha.org/flows/393332</x:v>
      </x:c>
    </x:row>
    <x:row r="14620">
      <x:c r="A14620" t="str">
        <x:v>NYT-05-37ac2c7c58aac90e</x:v>
      </x:c>
      <x:c r="B14620" t="str">
        <x:v>Management of nutrition through Targetted Supplementary Feeding Programme (TSFP) and Inpatient Feeding Programme (IFP) in Nyirol County of Jonglei state.</x:v>
      </x:c>
      <x:c r="C14620" t="str">
        <x:v>2026-06-18</x:v>
      </x:c>
      <x:c r="D14620" t="str">
        <x:v>paid</x:v>
      </x:c>
      <x:c r="E14620" t="str">
        <x:v>Nutrition</x:v>
      </x:c>
      <x:c r="F14620" t="str">
        <x:v>South Sudan</x:v>
      </x:c>
      <x:c r="G14620" t="str">
        <x:v>World Food Programme</x:v>
      </x:c>
      <x:c r="H14620" t="n">
        <x:v>14222</x:v>
      </x:c>
      <x:c r="I14620" t="str">
        <x:v>USD</x:v>
      </x:c>
      <x:c r="J14620" t="n">
        <x:v>46191</x:v>
      </x:c>
      <x:c r="K14620" t="str">
        <x:v>393333</x:v>
      </x:c>
      <x:c r="L14620" t="str">
        <x:v>https://fts.unocha.org/flows/393333</x:v>
      </x:c>
    </x:row>
    <x:row r="14621">
      <x:c r="A14621" t="str">
        <x:v>NYT-05-cd76e059b9932b80</x:v>
      </x:c>
      <x:c r="B14621" t="str">
        <x:v>Management of nutrition through Targetted Supplementary Feeding Programme (TSFP) and Inpatient Feeding Programme (IFP) in Nyirol County of Jonglei state.</x:v>
      </x:c>
      <x:c r="C14621" t="str">
        <x:v>2026-06-18</x:v>
      </x:c>
      <x:c r="D14621" t="str">
        <x:v>paid</x:v>
      </x:c>
      <x:c r="E14621" t="str">
        <x:v>Nutrition</x:v>
      </x:c>
      <x:c r="F14621" t="str">
        <x:v>South Sudan</x:v>
      </x:c>
      <x:c r="G14621" t="str">
        <x:v>World Food Programme</x:v>
      </x:c>
      <x:c r="H14621" t="n">
        <x:v>14473</x:v>
      </x:c>
      <x:c r="I14621" t="str">
        <x:v>USD</x:v>
      </x:c>
      <x:c r="J14621" t="n">
        <x:v>46191</x:v>
      </x:c>
      <x:c r="K14621" t="str">
        <x:v>393334</x:v>
      </x:c>
      <x:c r="L14621" t="str">
        <x:v>https://fts.unocha.org/flows/393334</x:v>
      </x:c>
    </x:row>
    <x:row r="14622">
      <x:c r="A14622" t="str">
        <x:v>NYT-05-91ea4d94b50f27dd</x:v>
      </x:c>
      <x:c r="B14622" t="str">
        <x:v>Strengthening Humanitarian Assistance for Resilience and Protection for Myanmar</x:v>
      </x:c>
      <x:c r="C14622" t="str">
        <x:v>2026-06-18</x:v>
      </x:c>
      <x:c r="D14622" t="str">
        <x:v>paid</x:v>
      </x:c>
      <x:c r="E14622" t="str">
        <x:v>Protection</x:v>
      </x:c>
      <x:c r="F14622" t="str">
        <x:v>Myanmar</x:v>
      </x:c>
      <x:c r="G14622" t="str">
        <x:v>Australia, Government of</x:v>
      </x:c>
      <x:c r="H14622" t="n">
        <x:v>2851033</x:v>
      </x:c>
      <x:c r="I14622" t="str">
        <x:v>USD</x:v>
      </x:c>
      <x:c r="J14622" t="n">
        <x:v>46191</x:v>
      </x:c>
      <x:c r="K14622" t="str">
        <x:v>393335</x:v>
      </x:c>
      <x:c r="L14622" t="str">
        <x:v>https://fts.unocha.org/flows/393335</x:v>
      </x:c>
    </x:row>
    <x:row r="14623">
      <x:c r="A14623" t="str">
        <x:v>NYT-05-952133b30960baee</x:v>
      </x:c>
      <x:c r="B14623" t="str">
        <x:v>Humanitarian Assistance in Myanmar</x:v>
      </x:c>
      <x:c r="C14623" t="str">
        <x:v>2026-06-18</x:v>
      </x:c>
      <x:c r="D14623" t="str">
        <x:v>paid</x:v>
      </x:c>
      <x:c r="E14623" t="str">
        <x:v>Multi-sector</x:v>
      </x:c>
      <x:c r="F14623" t="str">
        <x:v>Myanmar</x:v>
      </x:c>
      <x:c r="G14623" t="str">
        <x:v>Australia, Government of</x:v>
      </x:c>
      <x:c r="H14623" t="n">
        <x:v>2851033</x:v>
      </x:c>
      <x:c r="I14623" t="str">
        <x:v>USD</x:v>
      </x:c>
      <x:c r="J14623" t="n">
        <x:v>46191</x:v>
      </x:c>
      <x:c r="K14623" t="str">
        <x:v>393336</x:v>
      </x:c>
      <x:c r="L14623" t="str">
        <x:v>https://fts.unocha.org/flows/393336</x:v>
      </x:c>
    </x:row>
    <x:row r="14624">
      <x:c r="A14624" t="str">
        <x:v>NYT-05-e35b849efc372120</x:v>
      </x:c>
      <x:c r="B14624" t="str">
        <x:v>Management of nutrition through Targetted Supplementary Feeding Programme (TSFP) and Inpatient Feeding Programme (IFP) in Nyirol County of Jonglei state.</x:v>
      </x:c>
      <x:c r="C14624" t="str">
        <x:v>2026-06-18</x:v>
      </x:c>
      <x:c r="D14624" t="str">
        <x:v>paid</x:v>
      </x:c>
      <x:c r="E14624" t="str">
        <x:v>Nutrition</x:v>
      </x:c>
      <x:c r="F14624" t="str">
        <x:v>South Sudan</x:v>
      </x:c>
      <x:c r="G14624" t="str">
        <x:v>World Food Programme</x:v>
      </x:c>
      <x:c r="H14624" t="n">
        <x:v>15606</x:v>
      </x:c>
      <x:c r="I14624" t="str">
        <x:v>USD</x:v>
      </x:c>
      <x:c r="J14624" t="n">
        <x:v>46191</x:v>
      </x:c>
      <x:c r="K14624" t="str">
        <x:v>393337</x:v>
      </x:c>
      <x:c r="L14624" t="str">
        <x:v>https://fts.unocha.org/flows/393337</x:v>
      </x:c>
    </x:row>
    <x:row r="14625">
      <x:c r="A14625" t="str">
        <x:v>NYT-05-fae0f7dcac7a3ada</x:v>
      </x:c>
      <x:c r="B14625" t="str">
        <x:v>Region - Asia and the Pacific Humanitarian Assistance in Myanmar</x:v>
      </x:c>
      <x:c r="C14625" t="str">
        <x:v>2026-06-18</x:v>
      </x:c>
      <x:c r="D14625" t="str">
        <x:v>paid</x:v>
      </x:c>
      <x:c r="E14625" t="str">
        <x:v>Multi-sector</x:v>
      </x:c>
      <x:c r="F14625" t="str">
        <x:v>Region - Asia and the Pacific</x:v>
      </x:c>
      <x:c r="G14625" t="str">
        <x:v>Australia, Government of</x:v>
      </x:c>
      <x:c r="H14625" t="n">
        <x:v>2851033</x:v>
      </x:c>
      <x:c r="I14625" t="str">
        <x:v>USD</x:v>
      </x:c>
      <x:c r="J14625" t="n">
        <x:v>46191</x:v>
      </x:c>
      <x:c r="K14625" t="str">
        <x:v>393338</x:v>
      </x:c>
      <x:c r="L14625" t="str">
        <x:v>https://fts.unocha.org/flows/393338</x:v>
      </x:c>
    </x:row>
    <x:row r="14626">
      <x:c r="A14626" t="str">
        <x:v>NYT-05-3416598e21901b0d</x:v>
      </x:c>
      <x:c r="B14626" t="str">
        <x:v>Management of nutrition through Targetted Supplementary Feeding Programme (TSFP) and Inpatient Feeding Programme (IFP) in Nyirol County of Jonglei state.</x:v>
      </x:c>
      <x:c r="C14626" t="str">
        <x:v>2026-06-18</x:v>
      </x:c>
      <x:c r="D14626" t="str">
        <x:v>paid</x:v>
      </x:c>
      <x:c r="E14626" t="str">
        <x:v>Nutrition</x:v>
      </x:c>
      <x:c r="F14626" t="str">
        <x:v>South Sudan</x:v>
      </x:c>
      <x:c r="G14626" t="str">
        <x:v>World Food Programme</x:v>
      </x:c>
      <x:c r="H14626" t="n">
        <x:v>13150</x:v>
      </x:c>
      <x:c r="I14626" t="str">
        <x:v>USD</x:v>
      </x:c>
      <x:c r="J14626" t="n">
        <x:v>46191</x:v>
      </x:c>
      <x:c r="K14626" t="str">
        <x:v>393339</x:v>
      </x:c>
      <x:c r="L14626" t="str">
        <x:v>https://fts.unocha.org/flows/393339</x:v>
      </x:c>
    </x:row>
    <x:row r="14627">
      <x:c r="A14627" t="str">
        <x:v>NYT-05-cc63a9f10d333051</x:v>
      </x:c>
      <x:c r="B14627" t="str">
        <x:v>Sustaining safe and inclusive education for conflict-affected children in Myanmar and the Thailand Cross-Border</x:v>
      </x:c>
      <x:c r="C14627" t="str">
        <x:v>2026-06-18</x:v>
      </x:c>
      <x:c r="D14627" t="str">
        <x:v>paid</x:v>
      </x:c>
      <x:c r="E14627" t="str">
        <x:v>Education</x:v>
      </x:c>
      <x:c r="F14627" t="str">
        <x:v>Myanmar</x:v>
      </x:c>
      <x:c r="G14627" t="str">
        <x:v>Australia, Government of</x:v>
      </x:c>
      <x:c r="H14627" t="n">
        <x:v>2494654</x:v>
      </x:c>
      <x:c r="I14627" t="str">
        <x:v>USD</x:v>
      </x:c>
      <x:c r="J14627" t="n">
        <x:v>46191</x:v>
      </x:c>
      <x:c r="K14627" t="str">
        <x:v>393340</x:v>
      </x:c>
      <x:c r="L14627" t="str">
        <x:v>https://fts.unocha.org/flows/393340</x:v>
      </x:c>
    </x:row>
    <x:row r="14628">
      <x:c r="A14628" t="str">
        <x:v>NYT-05-3184f80f17d3aa4b</x:v>
      </x:c>
      <x:c r="B14628" t="str">
        <x:v>Life-saving and resilient water, sanitation and hygiene (WASH) services for the conflict-affected population in Myanmar</x:v>
      </x:c>
      <x:c r="C14628" t="str">
        <x:v>2026-06-18</x:v>
      </x:c>
      <x:c r="D14628" t="str">
        <x:v>paid</x:v>
      </x:c>
      <x:c r="E14628" t="str">
        <x:v>WASH</x:v>
      </x:c>
      <x:c r="F14628" t="str">
        <x:v>Myanmar</x:v>
      </x:c>
      <x:c r="G14628" t="str">
        <x:v>Australia, Government of</x:v>
      </x:c>
      <x:c r="H14628" t="n">
        <x:v>1945830</x:v>
      </x:c>
      <x:c r="I14628" t="str">
        <x:v>USD</x:v>
      </x:c>
      <x:c r="J14628" t="n">
        <x:v>46191</x:v>
      </x:c>
      <x:c r="K14628" t="str">
        <x:v>393341</x:v>
      </x:c>
      <x:c r="L14628" t="str">
        <x:v>https://fts.unocha.org/flows/393341</x:v>
      </x:c>
    </x:row>
    <x:row r="14629">
      <x:c r="A14629" t="str">
        <x:v>NYT-05-c58c2937635647cc</x:v>
      </x:c>
      <x:c r="B14629" t="str">
        <x:v>Humanitarian Assistance to IDPs and Displaced People in Myanmar</x:v>
      </x:c>
      <x:c r="C14629" t="str">
        <x:v>2026-06-18</x:v>
      </x:c>
      <x:c r="D14629" t="str">
        <x:v>paid</x:v>
      </x:c>
      <x:c r="E14629" t="str">
        <x:v>financial</x:v>
      </x:c>
      <x:c r="F14629" t="str">
        <x:v>Myanmar</x:v>
      </x:c>
      <x:c r="G14629" t="str">
        <x:v>Australia, Government of</x:v>
      </x:c>
      <x:c r="H14629" t="n">
        <x:v>4101162</x:v>
      </x:c>
      <x:c r="I14629" t="str">
        <x:v>USD</x:v>
      </x:c>
      <x:c r="J14629" t="n">
        <x:v>46191</x:v>
      </x:c>
      <x:c r="K14629" t="str">
        <x:v>393342</x:v>
      </x:c>
      <x:c r="L14629" t="str">
        <x:v>https://fts.unocha.org/flows/393342</x:v>
      </x:c>
    </x:row>
    <x:row r="14630">
      <x:c r="A14630" t="str">
        <x:v>NYT-05-acda3a91f6952444</x:v>
      </x:c>
      <x:c r="B14630" t="str">
        <x:v>Food Assistance in Myanmar</x:v>
      </x:c>
      <x:c r="C14630" t="str">
        <x:v>2026-06-18</x:v>
      </x:c>
      <x:c r="D14630" t="str">
        <x:v>paid</x:v>
      </x:c>
      <x:c r="E14630" t="str">
        <x:v>financial</x:v>
      </x:c>
      <x:c r="F14630" t="str">
        <x:v>Myanmar</x:v>
      </x:c>
      <x:c r="G14630" t="str">
        <x:v>Australia, Government of</x:v>
      </x:c>
      <x:c r="H14630" t="n">
        <x:v>0</x:v>
      </x:c>
      <x:c r="I14630" t="str">
        <x:v>USD</x:v>
      </x:c>
      <x:c r="J14630" t="n">
        <x:v>46191</x:v>
      </x:c>
      <x:c r="K14630" t="str">
        <x:v>393343</x:v>
      </x:c>
      <x:c r="L14630" t="str">
        <x:v>https://fts.unocha.org/flows/393343</x:v>
      </x:c>
    </x:row>
    <x:row r="14631">
      <x:c r="A14631" t="str">
        <x:v>NYT-05-ed8e4c0ba240660c</x:v>
      </x:c>
      <x:c r="B14631" t="str">
        <x:v>Regional Response to the Myanmar Crisis</x:v>
      </x:c>
      <x:c r="C14631" t="str">
        <x:v>2026-06-18</x:v>
      </x:c>
      <x:c r="D14631" t="str">
        <x:v>paid</x:v>
      </x:c>
      <x:c r="E14631" t="str">
        <x:v>financial</x:v>
      </x:c>
      <x:c r="F14631" t="str">
        <x:v>Region - Asia and the Pacific</x:v>
      </x:c>
      <x:c r="G14631" t="str">
        <x:v>Australia, Government of</x:v>
      </x:c>
      <x:c r="H14631" t="n">
        <x:v>817135</x:v>
      </x:c>
      <x:c r="I14631" t="str">
        <x:v>USD</x:v>
      </x:c>
      <x:c r="J14631" t="n">
        <x:v>46191</x:v>
      </x:c>
      <x:c r="K14631" t="str">
        <x:v>393344</x:v>
      </x:c>
      <x:c r="L14631" t="str">
        <x:v>https://fts.unocha.org/flows/393344</x:v>
      </x:c>
    </x:row>
    <x:row r="14632">
      <x:c r="A14632" t="str">
        <x:v>NYT-05-e0e89d6761142132</x:v>
      </x:c>
      <x:c r="B14632" t="str">
        <x:v>Regional Response to the Myanmar Crisis</x:v>
      </x:c>
      <x:c r="C14632" t="str">
        <x:v>2026-06-18</x:v>
      </x:c>
      <x:c r="D14632" t="str">
        <x:v>paid</x:v>
      </x:c>
      <x:c r="E14632" t="str">
        <x:v>financial</x:v>
      </x:c>
      <x:c r="F14632" t="str">
        <x:v>Region - Asia and the Pacific</x:v>
      </x:c>
      <x:c r="G14632" t="str">
        <x:v>Australia, Government of</x:v>
      </x:c>
      <x:c r="H14632" t="n">
        <x:v>0</x:v>
      </x:c>
      <x:c r="I14632" t="str">
        <x:v>USD</x:v>
      </x:c>
      <x:c r="J14632" t="n">
        <x:v>46191</x:v>
      </x:c>
      <x:c r="K14632" t="str">
        <x:v>393345</x:v>
      </x:c>
      <x:c r="L14632" t="str">
        <x:v>https://fts.unocha.org/flows/393345</x:v>
      </x:c>
    </x:row>
    <x:row r="14633">
      <x:c r="A14633" t="str">
        <x:v>NYT-05-5cbde5eb0c1b0bbe</x:v>
      </x:c>
      <x:c r="B14633" t="str">
        <x:v>Myanmar Humanitarian Response Plan Women and Girls First (WGF) Phase 3 Extension</x:v>
      </x:c>
      <x:c r="C14633" t="str">
        <x:v>2026-06-18</x:v>
      </x:c>
      <x:c r="D14633" t="str">
        <x:v>paid</x:v>
      </x:c>
      <x:c r="E14633" t="str">
        <x:v>Health</x:v>
      </x:c>
      <x:c r="F14633" t="str">
        <x:v>Myanmar</x:v>
      </x:c>
      <x:c r="G14633" t="str">
        <x:v>Australia, Government of</x:v>
      </x:c>
      <x:c r="H14633" t="n">
        <x:v>3920171</x:v>
      </x:c>
      <x:c r="I14633" t="str">
        <x:v>USD</x:v>
      </x:c>
      <x:c r="J14633" t="n">
        <x:v>46191</x:v>
      </x:c>
      <x:c r="K14633" t="str">
        <x:v>393346</x:v>
      </x:c>
      <x:c r="L14633" t="str">
        <x:v>https://fts.unocha.org/flows/393346</x:v>
      </x:c>
    </x:row>
    <x:row r="14634">
      <x:c r="A14634" t="str">
        <x:v>NYT-05-8fe1ba608dbccf7a</x:v>
      </x:c>
      <x:c r="B14634" t="str">
        <x:v>Allocation Type: Reserve - Support to coordinated, localized and area-based humanitarian response in Myanmar Strengthening Area-Based Coordination Mechanisms in Myanmar Project Start Date: 2026-07-01 - Project End Date: 2027-06-30 Project Code: CBPF-MM-26-R-NGO-39811 Emergency Type: Conflict - Displacement</x:v>
      </x:c>
      <x:c r="C14634" t="str">
        <x:v>2026-06-25</x:v>
      </x:c>
      <x:c r="D14634" t="str">
        <x:v>paid</x:v>
      </x:c>
      <x:c r="E14634" t="str">
        <x:v>financial</x:v>
      </x:c>
      <x:c r="F14634" t="str">
        <x:v>Myanmar</x:v>
      </x:c>
      <x:c r="G14634" t="str">
        <x:v>Myanmar Humanitarian Fund</x:v>
      </x:c>
      <x:c r="H14634" t="n">
        <x:v>0</x:v>
      </x:c>
      <x:c r="I14634" t="str">
        <x:v>USD</x:v>
      </x:c>
      <x:c r="J14634" t="n">
        <x:v>46198</x:v>
      </x:c>
      <x:c r="K14634" t="str">
        <x:v>393347</x:v>
      </x:c>
      <x:c r="L14634" t="str">
        <x:v>https://fts.unocha.org/flows/393347</x:v>
      </x:c>
    </x:row>
    <x:row r="14635">
      <x:c r="A14635" t="str">
        <x:v>NYT-05-183a8e86537e51f7</x:v>
      </x:c>
      <x:c r="B14635" t="str">
        <x:v>Allocation Type: Reserve - Support to coordinated, localized and area-based humanitarian response in Myanmar Strengthening Area-Based Coordination Mechanisms in Myanmar Project Start Date: 2026-07-01 - Project End Date: 2027-06-30 Project Code: CBPF-MM-26-R-NGO-39811 Emergency Type: Conflict - Displacement</x:v>
      </x:c>
      <x:c r="C14635" t="str">
        <x:v>2026-06-25</x:v>
      </x:c>
      <x:c r="D14635" t="str">
        <x:v>paid</x:v>
      </x:c>
      <x:c r="E14635" t="str">
        <x:v>Coordination, Thematics and System Support</x:v>
      </x:c>
      <x:c r="F14635" t="str">
        <x:v>Myanmar</x:v>
      </x:c>
      <x:c r="G14635" t="str">
        <x:v>Myanmar Humanitarian Fund</x:v>
      </x:c>
      <x:c r="H14635" t="n">
        <x:v>350001</x:v>
      </x:c>
      <x:c r="I14635" t="str">
        <x:v>USD</x:v>
      </x:c>
      <x:c r="J14635" t="n">
        <x:v>46198</x:v>
      </x:c>
      <x:c r="K14635" t="str">
        <x:v>393348</x:v>
      </x:c>
      <x:c r="L14635" t="str">
        <x:v>https://fts.unocha.org/flows/393348</x:v>
      </x:c>
    </x:row>
    <x:row r="14636">
      <x:c r="A14636" t="str">
        <x:v>NYT-05-f5c4e8f21e3108a3</x:v>
      </x:c>
      <x:c r="B14636"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36" t="str">
        <x:v>2026-06-19</x:v>
      </x:c>
      <x:c r="D14636" t="str">
        <x:v>paid</x:v>
      </x:c>
      <x:c r="E14636" t="str">
        <x:v>financial</x:v>
      </x:c>
      <x:c r="F14636" t="str">
        <x:v>Sudan</x:v>
      </x:c>
      <x:c r="G14636" t="str">
        <x:v>Sudan Humanitarian Fund</x:v>
      </x:c>
      <x:c r="H14636" t="n">
        <x:v>0</x:v>
      </x:c>
      <x:c r="I14636" t="str">
        <x:v>USD</x:v>
      </x:c>
      <x:c r="J14636" t="n">
        <x:v>46192</x:v>
      </x:c>
      <x:c r="K14636" t="str">
        <x:v>393352</x:v>
      </x:c>
      <x:c r="L14636" t="str">
        <x:v>https://fts.unocha.org/flows/393352</x:v>
      </x:c>
    </x:row>
    <x:row r="14637">
      <x:c r="A14637" t="str">
        <x:v>NYT-05-ebd6a276d09d9a13</x:v>
      </x:c>
      <x:c r="B14637"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37" t="str">
        <x:v>2026-06-19</x:v>
      </x:c>
      <x:c r="D14637" t="str">
        <x:v>paid</x:v>
      </x:c>
      <x:c r="E14637" t="str">
        <x:v>Protection</x:v>
      </x:c>
      <x:c r="F14637" t="str">
        <x:v>Sudan</x:v>
      </x:c>
      <x:c r="G14637" t="str">
        <x:v>Sudan Humanitarian Fund</x:v>
      </x:c>
      <x:c r="H14637" t="n">
        <x:v>500000</x:v>
      </x:c>
      <x:c r="I14637" t="str">
        <x:v>USD</x:v>
      </x:c>
      <x:c r="J14637" t="n">
        <x:v>46192</x:v>
      </x:c>
      <x:c r="K14637" t="str">
        <x:v>393353</x:v>
      </x:c>
      <x:c r="L14637" t="str">
        <x:v>https://fts.unocha.org/flows/393353</x:v>
      </x:c>
    </x:row>
    <x:row r="14638">
      <x:c r="A14638" t="str">
        <x:v>NYT-05-2388a317fea2e1bc</x:v>
      </x:c>
      <x:c r="B14638"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38" t="str">
        <x:v>2026-06-19</x:v>
      </x:c>
      <x:c r="D14638" t="str">
        <x:v>paid</x:v>
      </x:c>
      <x:c r="E14638" t="str">
        <x:v>Protection</x:v>
      </x:c>
      <x:c r="F14638" t="str">
        <x:v>Sudan</x:v>
      </x:c>
      <x:c r="G14638" t="str">
        <x:v>Sudan Humanitarian Fund</x:v>
      </x:c>
      <x:c r="H14638" t="n">
        <x:v>250000</x:v>
      </x:c>
      <x:c r="I14638" t="str">
        <x:v>USD</x:v>
      </x:c>
      <x:c r="J14638" t="n">
        <x:v>46192</x:v>
      </x:c>
      <x:c r="K14638" t="str">
        <x:v>393354</x:v>
      </x:c>
      <x:c r="L14638" t="str">
        <x:v>https://fts.unocha.org/flows/393354</x:v>
      </x:c>
    </x:row>
    <x:row r="14639">
      <x:c r="A14639" t="str">
        <x:v>NYT-05-df0a646674681af7</x:v>
      </x:c>
      <x:c r="B14639"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39" t="str">
        <x:v>2026-06-19</x:v>
      </x:c>
      <x:c r="D14639" t="str">
        <x:v>paid</x:v>
      </x:c>
      <x:c r="E14639" t="str">
        <x:v>Site Management</x:v>
      </x:c>
      <x:c r="F14639" t="str">
        <x:v>Sudan</x:v>
      </x:c>
      <x:c r="G14639" t="str">
        <x:v>Sudan Humanitarian Fund</x:v>
      </x:c>
      <x:c r="H14639" t="n">
        <x:v>400000</x:v>
      </x:c>
      <x:c r="I14639" t="str">
        <x:v>USD</x:v>
      </x:c>
      <x:c r="J14639" t="n">
        <x:v>46192</x:v>
      </x:c>
      <x:c r="K14639" t="str">
        <x:v>393355</x:v>
      </x:c>
      <x:c r="L14639" t="str">
        <x:v>https://fts.unocha.org/flows/393355</x:v>
      </x:c>
    </x:row>
    <x:row r="14640">
      <x:c r="A14640" t="str">
        <x:v>NYT-05-876702936d98e406</x:v>
      </x:c>
      <x:c r="B14640"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40" t="str">
        <x:v>2026-06-19</x:v>
      </x:c>
      <x:c r="D14640" t="str">
        <x:v>paid</x:v>
      </x:c>
      <x:c r="E14640" t="str">
        <x:v>Protection</x:v>
      </x:c>
      <x:c r="F14640" t="str">
        <x:v>Sudan</x:v>
      </x:c>
      <x:c r="G14640" t="str">
        <x:v>Sudan Humanitarian Fund</x:v>
      </x:c>
      <x:c r="H14640" t="n">
        <x:v>250000</x:v>
      </x:c>
      <x:c r="I14640" t="str">
        <x:v>USD</x:v>
      </x:c>
      <x:c r="J14640" t="n">
        <x:v>46192</x:v>
      </x:c>
      <x:c r="K14640" t="str">
        <x:v>393356</x:v>
      </x:c>
      <x:c r="L14640" t="str">
        <x:v>https://fts.unocha.org/flows/393356</x:v>
      </x:c>
    </x:row>
    <x:row r="14641">
      <x:c r="A14641" t="str">
        <x:v>NYT-05-8795a30552fc49a5</x:v>
      </x:c>
      <x:c r="B14641"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41" t="str">
        <x:v>2026-06-19</x:v>
      </x:c>
      <x:c r="D14641" t="str">
        <x:v>paid</x:v>
      </x:c>
      <x:c r="E14641" t="str">
        <x:v>Water, Sanitation and Hygiene</x:v>
      </x:c>
      <x:c r="F14641" t="str">
        <x:v>Sudan</x:v>
      </x:c>
      <x:c r="G14641" t="str">
        <x:v>Sudan Humanitarian Fund</x:v>
      </x:c>
      <x:c r="H14641" t="n">
        <x:v>2000000</x:v>
      </x:c>
      <x:c r="I14641" t="str">
        <x:v>USD</x:v>
      </x:c>
      <x:c r="J14641" t="n">
        <x:v>46192</x:v>
      </x:c>
      <x:c r="K14641" t="str">
        <x:v>393357</x:v>
      </x:c>
      <x:c r="L14641" t="str">
        <x:v>https://fts.unocha.org/flows/393357</x:v>
      </x:c>
    </x:row>
    <x:row r="14642">
      <x:c r="A14642" t="str">
        <x:v>NYT-05-4169f1028fbb4387</x:v>
      </x:c>
      <x:c r="B14642"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42" t="str">
        <x:v>2026-06-19</x:v>
      </x:c>
      <x:c r="D14642" t="str">
        <x:v>paid</x:v>
      </x:c>
      <x:c r="E14642" t="str">
        <x:v>Emergency Shelter and Non-Food Items</x:v>
      </x:c>
      <x:c r="F14642" t="str">
        <x:v>Sudan</x:v>
      </x:c>
      <x:c r="G14642" t="str">
        <x:v>Sudan Humanitarian Fund</x:v>
      </x:c>
      <x:c r="H14642" t="n">
        <x:v>200000</x:v>
      </x:c>
      <x:c r="I14642" t="str">
        <x:v>USD</x:v>
      </x:c>
      <x:c r="J14642" t="n">
        <x:v>46192</x:v>
      </x:c>
      <x:c r="K14642" t="str">
        <x:v>393358</x:v>
      </x:c>
      <x:c r="L14642" t="str">
        <x:v>https://fts.unocha.org/flows/393358</x:v>
      </x:c>
    </x:row>
    <x:row r="14643">
      <x:c r="A14643" t="str">
        <x:v>NYT-05-5cebf966e16d439a</x:v>
      </x:c>
      <x:c r="B14643" t="str">
        <x:v>Allocation Type: Reserve - 2026 - SHF Third Reserve Allocation (Rapid Response and Emergency Medical Capacity) 48-Hour Rapid Response WASH, Shelter/NFI and Protection Interventions to mitigate morbidity and mortality among children and families in response to sudden-onset emergencies and new access scenarios. Project Start Date: 2026-06-15 - Projec</x:v>
      </x:c>
      <x:c r="C14643" t="str">
        <x:v>2026-06-19</x:v>
      </x:c>
      <x:c r="D14643" t="str">
        <x:v>paid</x:v>
      </x:c>
      <x:c r="E14643" t="str">
        <x:v>Emergency Shelter and Non-Food Items</x:v>
      </x:c>
      <x:c r="F14643" t="str">
        <x:v>Sudan</x:v>
      </x:c>
      <x:c r="G14643" t="str">
        <x:v>Sudan Humanitarian Fund</x:v>
      </x:c>
      <x:c r="H14643" t="n">
        <x:v>1400000</x:v>
      </x:c>
      <x:c r="I14643" t="str">
        <x:v>USD</x:v>
      </x:c>
      <x:c r="J14643" t="n">
        <x:v>46192</x:v>
      </x:c>
      <x:c r="K14643" t="str">
        <x:v>393359</x:v>
      </x:c>
      <x:c r="L14643" t="str">
        <x:v>https://fts.unocha.org/flows/393359</x:v>
      </x:c>
    </x:row>
    <x:row r="14644">
      <x:c r="A14644" t="str">
        <x:v>NYT-05-446f352646986a0b</x:v>
      </x:c>
      <x:c r="B14644" t="str">
        <x:v>Allocation Type: Standard - 2026 First Standard Allocation Enhancing Safe and Dignified Civilian Protection along the Displacement Corridor through Multisectoral Protection Mainstreaming (SP1–SP4) Project Start Date: 2026-06-08 - Project End Date: 2027-06-07 Project Code: CBPF-UKR-26-S-INGO-38930 Emergency Type: Conflict - Violence/clashes</x:v>
      </x:c>
      <x:c r="C14644" t="str">
        <x:v>2026-06-29</x:v>
      </x:c>
      <x:c r="D14644" t="str">
        <x:v>paid</x:v>
      </x:c>
      <x:c r="E14644" t="str">
        <x:v>financial</x:v>
      </x:c>
      <x:c r="F14644" t="str">
        <x:v>Ukraine</x:v>
      </x:c>
      <x:c r="G14644" t="str">
        <x:v>Ukraine Humanitarian Fund</x:v>
      </x:c>
      <x:c r="H14644" t="n">
        <x:v>0</x:v>
      </x:c>
      <x:c r="I14644" t="str">
        <x:v>USD</x:v>
      </x:c>
      <x:c r="J14644" t="n">
        <x:v>46202</x:v>
      </x:c>
      <x:c r="K14644" t="str">
        <x:v>393360</x:v>
      </x:c>
      <x:c r="L14644" t="str">
        <x:v>https://fts.unocha.org/flows/393360</x:v>
      </x:c>
    </x:row>
    <x:row r="14645">
      <x:c r="A14645" t="str">
        <x:v>NYT-05-c189b31516b2d243</x:v>
      </x:c>
      <x:c r="B14645" t="str">
        <x:v>Allocation Type: Standard - 2026 First Standard Allocation Enhancing Safe and Dignified Civilian Protection along the Displacement Corridor through Multisectoral Protection Mainstreaming (SP1–SP4) Project Start Date: 2026-06-08 - Project End Date: 2027-06-07 Project Code: CBPF-UKR-26-S-INGO-38930 Emergency Type: Conflict - Violence/clashes</x:v>
      </x:c>
      <x:c r="C14645" t="str">
        <x:v>2026-06-29</x:v>
      </x:c>
      <x:c r="D14645" t="str">
        <x:v>paid</x:v>
      </x:c>
      <x:c r="E14645" t="str">
        <x:v>Protection</x:v>
      </x:c>
      <x:c r="F14645" t="str">
        <x:v>Ukraine</x:v>
      </x:c>
      <x:c r="G14645" t="str">
        <x:v>Ukraine Humanitarian Fund</x:v>
      </x:c>
      <x:c r="H14645" t="n">
        <x:v>389682</x:v>
      </x:c>
      <x:c r="I14645" t="str">
        <x:v>USD</x:v>
      </x:c>
      <x:c r="J14645" t="n">
        <x:v>46202</x:v>
      </x:c>
      <x:c r="K14645" t="str">
        <x:v>393361</x:v>
      </x:c>
      <x:c r="L14645" t="str">
        <x:v>https://fts.unocha.org/flows/393361</x:v>
      </x:c>
    </x:row>
    <x:row r="14646">
      <x:c r="A14646" t="str">
        <x:v>NYT-05-468b9687a1d5637c</x:v>
      </x:c>
      <x:c r="B14646" t="str">
        <x:v>Allocation Type: Standard - 2026 First Standard Allocation Enhancing Safe and Dignified Civilian Protection along the Displacement Corridor through Multisectoral Protection Mainstreaming (SP1–SP4) Project Start Date: 2026-06-08 - Project End Date: 2027-06-07 Project Code: CBPF-UKR-26-S-INGO-38930 Emergency Type: Conflict - Violence/clashes</x:v>
      </x:c>
      <x:c r="C14646" t="str">
        <x:v>2026-06-29</x:v>
      </x:c>
      <x:c r="D14646" t="str">
        <x:v>paid</x:v>
      </x:c>
      <x:c r="E14646" t="str">
        <x:v>Protection</x:v>
      </x:c>
      <x:c r="F14646" t="str">
        <x:v>Ukraine</x:v>
      </x:c>
      <x:c r="G14646" t="str">
        <x:v>Ukraine Humanitarian Fund</x:v>
      </x:c>
      <x:c r="H14646" t="n">
        <x:v>359707</x:v>
      </x:c>
      <x:c r="I14646" t="str">
        <x:v>USD</x:v>
      </x:c>
      <x:c r="J14646" t="n">
        <x:v>46202</x:v>
      </x:c>
      <x:c r="K14646" t="str">
        <x:v>393362</x:v>
      </x:c>
      <x:c r="L14646" t="str">
        <x:v>https://fts.unocha.org/flows/393362</x:v>
      </x:c>
    </x:row>
    <x:row r="14647">
      <x:c r="A14647" t="str">
        <x:v>NYT-05-59c11b1d695d261c</x:v>
      </x:c>
      <x:c r="B14647" t="str">
        <x:v>Allocation Type: Standard - 2026 First Standard Allocation Enhancing Safe and Dignified Civilian Protection along the Displacement Corridor through Multisectoral Protection Mainstreaming (SP1–SP4) Project Start Date: 2026-06-08 - Project End Date: 2027-06-07 Project Code: CBPF-UKR-26-S-INGO-38930 Emergency Type: Conflict - Violence/clashes</x:v>
      </x:c>
      <x:c r="C14647" t="str">
        <x:v>2026-06-29</x:v>
      </x:c>
      <x:c r="D14647" t="str">
        <x:v>paid</x:v>
      </x:c>
      <x:c r="E14647" t="str">
        <x:v>Protection</x:v>
      </x:c>
      <x:c r="F14647" t="str">
        <x:v>Ukraine</x:v>
      </x:c>
      <x:c r="G14647" t="str">
        <x:v>Ukraine Humanitarian Fund</x:v>
      </x:c>
      <x:c r="H14647" t="n">
        <x:v>1798534</x:v>
      </x:c>
      <x:c r="I14647" t="str">
        <x:v>USD</x:v>
      </x:c>
      <x:c r="J14647" t="n">
        <x:v>46202</x:v>
      </x:c>
      <x:c r="K14647" t="str">
        <x:v>393363</x:v>
      </x:c>
      <x:c r="L14647" t="str">
        <x:v>https://fts.unocha.org/flows/393363</x:v>
      </x:c>
    </x:row>
    <x:row r="14648">
      <x:c r="A14648" t="str">
        <x:v>NYT-05-e44854c0806c2c2e</x:v>
      </x:c>
      <x:c r="B14648" t="str">
        <x:v>Allocation Type: Standard - 2026 First Standard Allocation Enhancing Safe and Dignified Civilian Protection along the Displacement Corridor through Multisectoral Protection Mainstreaming (SP1–SP4) Project Start Date: 2026-06-08 - Project End Date: 2027-06-07 Project Code: CBPF-UKR-26-S-INGO-38930 Emergency Type: Conflict - Violence/clashes</x:v>
      </x:c>
      <x:c r="C14648" t="str">
        <x:v>2026-06-29</x:v>
      </x:c>
      <x:c r="D14648" t="str">
        <x:v>paid</x:v>
      </x:c>
      <x:c r="E14648" t="str">
        <x:v>Shelter &amp; Non-Food Items</x:v>
      </x:c>
      <x:c r="F14648" t="str">
        <x:v>Ukraine</x:v>
      </x:c>
      <x:c r="G14648" t="str">
        <x:v>Ukraine Humanitarian Fund</x:v>
      </x:c>
      <x:c r="H14648" t="n">
        <x:v>449633</x:v>
      </x:c>
      <x:c r="I14648" t="str">
        <x:v>USD</x:v>
      </x:c>
      <x:c r="J14648" t="n">
        <x:v>46202</x:v>
      </x:c>
      <x:c r="K14648" t="str">
        <x:v>393364</x:v>
      </x:c>
      <x:c r="L14648" t="str">
        <x:v>https://fts.unocha.org/flows/393364</x:v>
      </x:c>
    </x:row>
    <x:row r="14649">
      <x:c r="A14649" t="str">
        <x:v>NYT-05-a9f22d0d97663091</x:v>
      </x:c>
      <x:c r="B14649" t="str">
        <x:v>Allocation Type: Rapid Response - CERF Rapid Response: Micronesia (Federated States of) Apr 2026 (Typhoon Sinlaku) Emergency Shelter, NFI, and Protection Assistance to Typhoon Sinlaku-Affected Communities in Chuuk State Project Start Date: 2026-06-18 - Project End Date: 2026-12-17 Project Code: CERF-FSM-26-RR-IOM-39730 Emergency Type: Climate / nat</x:v>
      </x:c>
      <x:c r="C14649" t="str">
        <x:v>2026-06-18</x:v>
      </x:c>
      <x:c r="D14649" t="str">
        <x:v>paid</x:v>
      </x:c>
      <x:c r="E14649" t="str">
        <x:v>financial</x:v>
      </x:c>
      <x:c r="F14649" t="str">
        <x:v>Micronesia, Federated States of</x:v>
      </x:c>
      <x:c r="G14649" t="str">
        <x:v>Central Emergency Response Fund</x:v>
      </x:c>
      <x:c r="H14649" t="n">
        <x:v>0</x:v>
      </x:c>
      <x:c r="I14649" t="str">
        <x:v>USD</x:v>
      </x:c>
      <x:c r="J14649" t="n">
        <x:v>46191</x:v>
      </x:c>
      <x:c r="K14649" t="str">
        <x:v>393365</x:v>
      </x:c>
      <x:c r="L14649" t="str">
        <x:v>https://fts.unocha.org/flows/393365</x:v>
      </x:c>
    </x:row>
    <x:row r="14650">
      <x:c r="A14650" t="str">
        <x:v>NYT-05-5d457923c3b73149</x:v>
      </x:c>
      <x:c r="B14650" t="str">
        <x:v>Allocation Type: Rapid Response - CERF Rapid Response: Micronesia (Federated States of) Apr 2026 (Typhoon Sinlaku) Emergency Shelter, NFI, and Protection Assistance to Typhoon Sinlaku-Affected Communities in Chuuk State Project Start Date: 2026-06-18 - Project End Date: 2026-12-17 Project Code: CERF-FSM-26-RR-IOM-39730 Emergency Type: Climate / nat</x:v>
      </x:c>
      <x:c r="C14650" t="str">
        <x:v>2026-06-18</x:v>
      </x:c>
      <x:c r="D14650" t="str">
        <x:v>paid</x:v>
      </x:c>
      <x:c r="E14650" t="str">
        <x:v>Emergency Shelter and NFI</x:v>
      </x:c>
      <x:c r="F14650" t="str">
        <x:v>Micronesia, Federated States of</x:v>
      </x:c>
      <x:c r="G14650" t="str">
        <x:v>Central Emergency Response Fund</x:v>
      </x:c>
      <x:c r="H14650" t="n">
        <x:v>424982</x:v>
      </x:c>
      <x:c r="I14650" t="str">
        <x:v>USD</x:v>
      </x:c>
      <x:c r="J14650" t="n">
        <x:v>46191</x:v>
      </x:c>
      <x:c r="K14650" t="str">
        <x:v>393366</x:v>
      </x:c>
      <x:c r="L14650" t="str">
        <x:v>https://fts.unocha.org/flows/393366</x:v>
      </x:c>
    </x:row>
    <x:row r="14651">
      <x:c r="A14651" t="str">
        <x:v>NYT-05-19e60cb6bfc36e65</x:v>
      </x:c>
      <x:c r="B14651" t="str">
        <x:v>Allocation Type: Rapid Response - CERF Rapid Response: Micronesia (Federated States of) Apr 2026 (Typhoon Sinlaku) Emergency Shelter, NFI, and Protection Assistance to Typhoon Sinlaku-Affected Communities in Chuuk State Project Start Date: 2026-06-18 - Project End Date: 2026-12-17 Project Code: CERF-FSM-26-RR-IOM-39730 Emergency Type: Climate / nat</x:v>
      </x:c>
      <x:c r="C14651" t="str">
        <x:v>2026-06-18</x:v>
      </x:c>
      <x:c r="D14651" t="str">
        <x:v>paid</x:v>
      </x:c>
      <x:c r="E14651" t="str">
        <x:v>Protection</x:v>
      </x:c>
      <x:c r="F14651" t="str">
        <x:v>Micronesia, Federated States of</x:v>
      </x:c>
      <x:c r="G14651" t="str">
        <x:v>Central Emergency Response Fund</x:v>
      </x:c>
      <x:c r="H14651" t="n">
        <x:v>50018</x:v>
      </x:c>
      <x:c r="I14651" t="str">
        <x:v>USD</x:v>
      </x:c>
      <x:c r="J14651" t="n">
        <x:v>46191</x:v>
      </x:c>
      <x:c r="K14651" t="str">
        <x:v>393367</x:v>
      </x:c>
      <x:c r="L14651" t="str">
        <x:v>https://fts.unocha.org/flows/393367</x:v>
      </x:c>
    </x:row>
    <x:row r="14652">
      <x:c r="A14652" t="str">
        <x:v>NYT-05-513ff36630e6a48b</x:v>
      </x:c>
      <x:c r="B14652" t="str">
        <x:v>Allocation Type: Underfunded Emergencies - CERF Underfunded Emergencies: Haiti 2025 (Conflict, Violence and Displacement) Emergency food production support to strengthen food security of protection-affected populations in Haiti Project Start Date: 2026-05-20 - Project End Date: 2027-05-19 Project Code: CERF-HTI-25-UF-FAO-39655 Emergency Type: Confl</x:v>
      </x:c>
      <x:c r="C14652" t="str">
        <x:v>2026-06-30</x:v>
      </x:c>
      <x:c r="D14652" t="str">
        <x:v>paid</x:v>
      </x:c>
      <x:c r="E14652" t="str">
        <x:v>Sécurité Alimentaire</x:v>
      </x:c>
      <x:c r="F14652" t="str">
        <x:v>Haiti</x:v>
      </x:c>
      <x:c r="G14652" t="str">
        <x:v>Central Emergency Response Fund</x:v>
      </x:c>
      <x:c r="H14652" t="n">
        <x:v>0</x:v>
      </x:c>
      <x:c r="I14652" t="str">
        <x:v>USD</x:v>
      </x:c>
      <x:c r="J14652" t="n">
        <x:v>46203</x:v>
      </x:c>
      <x:c r="K14652" t="str">
        <x:v>393368</x:v>
      </x:c>
      <x:c r="L14652" t="str">
        <x:v>https://fts.unocha.org/flows/393368</x:v>
      </x:c>
    </x:row>
    <x:row r="14653">
      <x:c r="A14653" t="str">
        <x:v>NYT-05-00878569670dda87</x:v>
      </x:c>
      <x:c r="B14653" t="str">
        <x:v>Allocation Type: Underfunded Emergencies - CERF Underfunded Emergencies: Haiti 2025 (Conflict, Violence and Displacement) Emergency food production support to strengthen food security of protection-affected populations in Haiti Project Start Date: 2026-05-20 - Project End Date: 2027-05-19 Project Code: CERF-HTI-25-UF-FAO-39655 Emergency Type: Confl</x:v>
      </x:c>
      <x:c r="C14653" t="str">
        <x:v>2026-06-18</x:v>
      </x:c>
      <x:c r="D14653" t="str">
        <x:v>paid</x:v>
      </x:c>
      <x:c r="E14653" t="str">
        <x:v>Sécurité Alimentaire</x:v>
      </x:c>
      <x:c r="F14653" t="str">
        <x:v>Haiti</x:v>
      </x:c>
      <x:c r="G14653" t="str">
        <x:v>Central Emergency Response Fund</x:v>
      </x:c>
      <x:c r="H14653" t="n">
        <x:v>600000</x:v>
      </x:c>
      <x:c r="I14653" t="str">
        <x:v>USD</x:v>
      </x:c>
      <x:c r="J14653" t="n">
        <x:v>46191</x:v>
      </x:c>
      <x:c r="K14653" t="str">
        <x:v>393369</x:v>
      </x:c>
      <x:c r="L14653" t="str">
        <x:v>https://fts.unocha.org/flows/393369</x:v>
      </x:c>
    </x:row>
    <x:row r="14654">
      <x:c r="A14654" t="str">
        <x:v>NYT-05-3fdc4fe78b6780ef</x:v>
      </x:c>
      <x:c r="B14654" t="str">
        <x:v>Allocation Type: Underfunded Emergencies - CERF Underfunded Emergencies: Haiti 2025 (Conflict, Violence and Displacement) Assistance aux populations déplacées dans les régions de Nord Est, Artibonite et Ouest de Haiti Project Start Date: 2026-06-01 - Project End Date: 2027-05-31 Project Code: CERF-HTI-25-UF-IOM-39651 Emergency Type: Conflict - Disp</x:v>
      </x:c>
      <x:c r="C14654" t="str">
        <x:v>2026-06-18</x:v>
      </x:c>
      <x:c r="D14654" t="str">
        <x:v>paid</x:v>
      </x:c>
      <x:c r="E14654" t="str">
        <x:v>financial</x:v>
      </x:c>
      <x:c r="F14654" t="str">
        <x:v>Haiti</x:v>
      </x:c>
      <x:c r="G14654" t="str">
        <x:v>Central Emergency Response Fund</x:v>
      </x:c>
      <x:c r="H14654" t="n">
        <x:v>0</x:v>
      </x:c>
      <x:c r="I14654" t="str">
        <x:v>USD</x:v>
      </x:c>
      <x:c r="J14654" t="n">
        <x:v>46191</x:v>
      </x:c>
      <x:c r="K14654" t="str">
        <x:v>393370</x:v>
      </x:c>
      <x:c r="L14654" t="str">
        <x:v>https://fts.unocha.org/flows/393370</x:v>
      </x:c>
    </x:row>
    <x:row r="14655">
      <x:c r="A14655" t="str">
        <x:v>NYT-05-fe6f4b71960057f8</x:v>
      </x:c>
      <x:c r="B14655" t="str">
        <x:v>Allocation Type: Underfunded Emergencies - CERF Underfunded Emergencies: Haiti 2025 (Conflict, Violence and Displacement) Assistance aux populations déplacées dans les régions de Nord Est, Artibonite et Ouest de Haiti Project Start Date: 2026-06-01 - Project End Date: 2027-05-31 Project Code: CERF-HTI-25-UF-IOM-39651 Emergency Type: Conflict - Disp</x:v>
      </x:c>
      <x:c r="C14655" t="str">
        <x:v>2026-06-18</x:v>
      </x:c>
      <x:c r="D14655" t="str">
        <x:v>paid</x:v>
      </x:c>
      <x:c r="E14655" t="str">
        <x:v>Protection</x:v>
      </x:c>
      <x:c r="F14655" t="str">
        <x:v>Haiti</x:v>
      </x:c>
      <x:c r="G14655" t="str">
        <x:v>Central Emergency Response Fund</x:v>
      </x:c>
      <x:c r="H14655" t="n">
        <x:v>538992</x:v>
      </x:c>
      <x:c r="I14655" t="str">
        <x:v>USD</x:v>
      </x:c>
      <x:c r="J14655" t="n">
        <x:v>46191</x:v>
      </x:c>
      <x:c r="K14655" t="str">
        <x:v>393371</x:v>
      </x:c>
      <x:c r="L14655" t="str">
        <x:v>https://fts.unocha.org/flows/393371</x:v>
      </x:c>
    </x:row>
    <x:row r="14656">
      <x:c r="A14656" t="str">
        <x:v>NYT-05-37af46518e294f04</x:v>
      </x:c>
      <x:c r="B14656" t="str">
        <x:v>Allocation Type: Underfunded Emergencies - CERF Underfunded Emergencies: Haiti 2025 (Conflict, Violence and Displacement) Assistance aux populations déplacées dans les régions de Nord Est, Artibonite et Ouest de Haiti Project Start Date: 2026-06-01 - Project End Date: 2027-05-31 Project Code: CERF-HTI-25-UF-IOM-39651 Emergency Type: Conflict - Disp</x:v>
      </x:c>
      <x:c r="C14656" t="str">
        <x:v>2026-06-18</x:v>
      </x:c>
      <x:c r="D14656" t="str">
        <x:v>paid</x:v>
      </x:c>
      <x:c r="E14656" t="str">
        <x:v>Protection</x:v>
      </x:c>
      <x:c r="F14656" t="str">
        <x:v>Haiti</x:v>
      </x:c>
      <x:c r="G14656" t="str">
        <x:v>Central Emergency Response Fund</x:v>
      </x:c>
      <x:c r="H14656" t="n">
        <x:v>490008</x:v>
      </x:c>
      <x:c r="I14656" t="str">
        <x:v>USD</x:v>
      </x:c>
      <x:c r="J14656" t="n">
        <x:v>46191</x:v>
      </x:c>
      <x:c r="K14656" t="str">
        <x:v>393372</x:v>
      </x:c>
      <x:c r="L14656" t="str">
        <x:v>https://fts.unocha.org/flows/393372</x:v>
      </x:c>
    </x:row>
    <x:row r="14657">
      <x:c r="A14657" t="str">
        <x:v>NYT-05-66aeaa3bfdcb68e5</x:v>
      </x:c>
      <x:c r="B14657" t="str">
        <x:v>Allocation Type: Underfunded Emergencies - CERF Underfunded Emergencies: Haiti 2025 (Conflict, Violence and Displacement) Assistance aux populations déplacées dans les régions de Nord Est, Artibonite et Ouest de Haiti Project Start Date: 2026-06-01 - Project End Date: 2027-05-31 Project Code: CERF-HTI-25-UF-IOM-39651 Emergency Type: Conflict - Disp</x:v>
      </x:c>
      <x:c r="C14657" t="str">
        <x:v>2026-06-18</x:v>
      </x:c>
      <x:c r="D14657" t="str">
        <x:v>paid</x:v>
      </x:c>
      <x:c r="E14657" t="str">
        <x:v>CCCM</x:v>
      </x:c>
      <x:c r="F14657" t="str">
        <x:v>Haiti</x:v>
      </x:c>
      <x:c r="G14657" t="str">
        <x:v>Central Emergency Response Fund</x:v>
      </x:c>
      <x:c r="H14657" t="n">
        <x:v>36000</x:v>
      </x:c>
      <x:c r="I14657" t="str">
        <x:v>USD</x:v>
      </x:c>
      <x:c r="J14657" t="n">
        <x:v>46191</x:v>
      </x:c>
      <x:c r="K14657" t="str">
        <x:v>393373</x:v>
      </x:c>
      <x:c r="L14657" t="str">
        <x:v>https://fts.unocha.org/flows/393373</x:v>
      </x:c>
    </x:row>
    <x:row r="14658">
      <x:c r="A14658" t="str">
        <x:v>NYT-05-18d602fd28bf9107</x:v>
      </x:c>
      <x:c r="B14658" t="str">
        <x:v>Allocation Type: Underfunded Emergencies - CERF Underfunded Emergencies: Haiti 2025 (Conflict, Violence and Displacement) Assistance aux populations déplacées dans les régions de Nord Est, Artibonite et Ouest de Haiti Project Start Date: 2026-06-01 - Project End Date: 2027-05-31 Project Code: CERF-HTI-25-UF-IOM-39651 Emergency Type: Conflict - Disp</x:v>
      </x:c>
      <x:c r="C14658" t="str">
        <x:v>2026-06-18</x:v>
      </x:c>
      <x:c r="D14658" t="str">
        <x:v>paid</x:v>
      </x:c>
      <x:c r="E14658" t="str">
        <x:v>CCCM</x:v>
      </x:c>
      <x:c r="F14658" t="str">
        <x:v>Haiti</x:v>
      </x:c>
      <x:c r="G14658" t="str">
        <x:v>Central Emergency Response Fund</x:v>
      </x:c>
      <x:c r="H14658" t="n">
        <x:v>435000</x:v>
      </x:c>
      <x:c r="I14658" t="str">
        <x:v>USD</x:v>
      </x:c>
      <x:c r="J14658" t="n">
        <x:v>46191</x:v>
      </x:c>
      <x:c r="K14658" t="str">
        <x:v>393374</x:v>
      </x:c>
      <x:c r="L14658" t="str">
        <x:v>https://fts.unocha.org/flows/393374</x:v>
      </x:c>
    </x:row>
    <x:row r="14659">
      <x:c r="A14659" t="str">
        <x:v>NYT-05-d0f5e463e84be3b1</x:v>
      </x:c>
      <x:c r="B14659" t="str">
        <x:v>Allocation Type: Rapid Response - CERF Rapid Response: South Sudan May 2026 (Displacement and food insecurity) Emergency food assistance and humanitarian logistics support for conflict-affected populations in Akobo and high-severity counties in South Sudan Project Start Date: 2026-06-01 - Project End Date: 2026-11-30 Project Code: CERF-SSD-26-RR-WF</x:v>
      </x:c>
      <x:c r="C14659" t="str">
        <x:v>2026-06-17</x:v>
      </x:c>
      <x:c r="D14659" t="str">
        <x:v>paid</x:v>
      </x:c>
      <x:c r="E14659" t="str">
        <x:v>financial</x:v>
      </x:c>
      <x:c r="F14659" t="str">
        <x:v>South Sudan</x:v>
      </x:c>
      <x:c r="G14659" t="str">
        <x:v>Central Emergency Response Fund</x:v>
      </x:c>
      <x:c r="H14659" t="n">
        <x:v>0</x:v>
      </x:c>
      <x:c r="I14659" t="str">
        <x:v>USD</x:v>
      </x:c>
      <x:c r="J14659" t="n">
        <x:v>46190</x:v>
      </x:c>
      <x:c r="K14659" t="str">
        <x:v>393383</x:v>
      </x:c>
      <x:c r="L14659" t="str">
        <x:v>https://fts.unocha.org/flows/393383</x:v>
      </x:c>
    </x:row>
    <x:row r="14660">
      <x:c r="A14660" t="str">
        <x:v>NYT-05-63a3f9857c1c0f02</x:v>
      </x:c>
      <x:c r="B14660" t="str">
        <x:v>Allocation Type: Rapid Response - CERF Rapid Response: South Sudan May 2026 (Displacement and food insecurity) Emergency food assistance and humanitarian logistics support for conflict-affected populations in Akobo and high-severity counties in South Sudan Project Start Date: 2026-06-01 - Project End Date: 2026-11-30 Project Code: CERF-SSD-26-RR-WF</x:v>
      </x:c>
      <x:c r="C14660" t="str">
        <x:v>2026-06-17</x:v>
      </x:c>
      <x:c r="D14660" t="str">
        <x:v>paid</x:v>
      </x:c>
      <x:c r="E14660" t="str">
        <x:v>Logistics</x:v>
      </x:c>
      <x:c r="F14660" t="str">
        <x:v>South Sudan</x:v>
      </x:c>
      <x:c r="G14660" t="str">
        <x:v>Central Emergency Response Fund</x:v>
      </x:c>
      <x:c r="H14660" t="n">
        <x:v>1200286</x:v>
      </x:c>
      <x:c r="I14660" t="str">
        <x:v>USD</x:v>
      </x:c>
      <x:c r="J14660" t="n">
        <x:v>46190</x:v>
      </x:c>
      <x:c r="K14660" t="str">
        <x:v>393384</x:v>
      </x:c>
      <x:c r="L14660" t="str">
        <x:v>https://fts.unocha.org/flows/393384</x:v>
      </x:c>
    </x:row>
    <x:row r="14661">
      <x:c r="A14661" t="str">
        <x:v>NYT-05-bf4c80e857a6b75d</x:v>
      </x:c>
      <x:c r="B14661" t="str">
        <x:v>Allocation Type: Rapid Response - CERF Rapid Response: South Sudan May 2026 (Displacement and food insecurity) Emergency food assistance and humanitarian logistics support for conflict-affected populations in Akobo and high-severity counties in South Sudan Project Start Date: 2026-06-01 - Project End Date: 2026-11-30 Project Code: CERF-SSD-26-RR-WF</x:v>
      </x:c>
      <x:c r="C14661" t="str">
        <x:v>2026-06-17</x:v>
      </x:c>
      <x:c r="D14661" t="str">
        <x:v>paid</x:v>
      </x:c>
      <x:c r="E14661" t="str">
        <x:v>Food Security</x:v>
      </x:c>
      <x:c r="F14661" t="str">
        <x:v>South Sudan</x:v>
      </x:c>
      <x:c r="G14661" t="str">
        <x:v>Central Emergency Response Fund</x:v>
      </x:c>
      <x:c r="H14661" t="n">
        <x:v>3100272</x:v>
      </x:c>
      <x:c r="I14661" t="str">
        <x:v>USD</x:v>
      </x:c>
      <x:c r="J14661" t="n">
        <x:v>46190</x:v>
      </x:c>
      <x:c r="K14661" t="str">
        <x:v>393385</x:v>
      </x:c>
      <x:c r="L14661" t="str">
        <x:v>https://fts.unocha.org/flows/393385</x:v>
      </x:c>
    </x:row>
    <x:row r="14662">
      <x:c r="A14662" t="str">
        <x:v>NYT-05-72b067ae669ba000</x:v>
      </x:c>
      <x:c r="B14662" t="str">
        <x:v>Türkiye (Turkey) Contribution to OCHA 2026</x:v>
      </x:c>
      <x:c r="C14662" t="str">
        <x:v>2026-06-12</x:v>
      </x:c>
      <x:c r="D14662" t="str">
        <x:v>paid</x:v>
      </x:c>
      <x:c r="E14662" t="str">
        <x:v>Coordination and support services</x:v>
      </x:c>
      <x:c r="F14662" t="str">
        <x:v>Global</x:v>
      </x:c>
      <x:c r="G14662" t="str">
        <x:v>Türkiye, Government of</x:v>
      </x:c>
      <x:c r="H14662" t="n">
        <x:v>520000</x:v>
      </x:c>
      <x:c r="I14662" t="str">
        <x:v>USD</x:v>
      </x:c>
      <x:c r="J14662" t="n">
        <x:v>46185</x:v>
      </x:c>
      <x:c r="K14662" t="str">
        <x:v>393386</x:v>
      </x:c>
      <x:c r="L14662" t="str">
        <x:v>https://fts.unocha.org/flows/393386</x:v>
      </x:c>
    </x:row>
    <x:row r="14663">
      <x:c r="A14663" t="str">
        <x:v>NYT-05-f54d30ed954e4ef9</x:v>
      </x:c>
      <x:c r="B14663" t="str">
        <x:v>New Zealand Contribution to Ukraine Humanitarian Fund (UKR_CBPF) 2026</x:v>
      </x:c>
      <x:c r="C14663" t="str">
        <x:v>2026-07-01</x:v>
      </x:c>
      <x:c r="D14663" t="str">
        <x:v>paid</x:v>
      </x:c>
      <x:c r="E14663" t="str">
        <x:v>financial</x:v>
      </x:c>
      <x:c r="F14663" t="str">
        <x:v>Ukraine</x:v>
      </x:c>
      <x:c r="G14663" t="str">
        <x:v>New Zealand, Government of</x:v>
      </x:c>
      <x:c r="H14663" t="n">
        <x:v>1415127</x:v>
      </x:c>
      <x:c r="I14663" t="str">
        <x:v>USD</x:v>
      </x:c>
      <x:c r="J14663" t="n">
        <x:v>46204</x:v>
      </x:c>
      <x:c r="K14663" t="str">
        <x:v>393387</x:v>
      </x:c>
      <x:c r="L14663" t="str">
        <x:v>https://fts.unocha.org/flows/393387</x:v>
      </x:c>
    </x:row>
    <x:row r="14664">
      <x:c r="A14664" t="str">
        <x:v>NYT-05-1cd6a5b63765552f</x:v>
      </x:c>
      <x:c r="B14664" t="str">
        <x:v>New Zealand Contribution to Ethiopia Humanitarian Fund (3379) 2026</x:v>
      </x:c>
      <x:c r="C14664" t="str">
        <x:v>2026-07-01</x:v>
      </x:c>
      <x:c r="D14664" t="str">
        <x:v>paid</x:v>
      </x:c>
      <x:c r="E14664" t="str">
        <x:v>financial</x:v>
      </x:c>
      <x:c r="F14664" t="str">
        <x:v>Ethiopia</x:v>
      </x:c>
      <x:c r="G14664" t="str">
        <x:v>New Zealand, Government of</x:v>
      </x:c>
      <x:c r="H14664" t="n">
        <x:v>849076</x:v>
      </x:c>
      <x:c r="I14664" t="str">
        <x:v>USD</x:v>
      </x:c>
      <x:c r="J14664" t="n">
        <x:v>46204</x:v>
      </x:c>
      <x:c r="K14664" t="str">
        <x:v>393388</x:v>
      </x:c>
      <x:c r="L14664" t="str">
        <x:v>https://fts.unocha.org/flows/393388</x:v>
      </x:c>
    </x:row>
    <x:row r="14665">
      <x:c r="A14665" t="str">
        <x:v>NYT-05-3e6deb56a9b25dc1</x:v>
      </x:c>
      <x:c r="B14665" t="str">
        <x:v>Australia Contribution to Regional, Regional HF for Asia, Pacific (Region_RHPF_AP) 2026</x:v>
      </x:c>
      <x:c r="C14665" t="str">
        <x:v>2026-06-26</x:v>
      </x:c>
      <x:c r="D14665" t="str">
        <x:v>paid</x:v>
      </x:c>
      <x:c r="E14665" t="str">
        <x:v>financial</x:v>
      </x:c>
      <x:c r="F14665" t="str">
        <x:v>Asia, Pacific HF</x:v>
      </x:c>
      <x:c r="G14665" t="str">
        <x:v>Australia, Government of</x:v>
      </x:c>
      <x:c r="H14665" t="n">
        <x:v>1464701</x:v>
      </x:c>
      <x:c r="I14665" t="str">
        <x:v>USD</x:v>
      </x:c>
      <x:c r="J14665" t="n">
        <x:v>46199</x:v>
      </x:c>
      <x:c r="K14665" t="str">
        <x:v>393389</x:v>
      </x:c>
      <x:c r="L14665" t="str">
        <x:v>https://fts.unocha.org/flows/393389</x:v>
      </x:c>
    </x:row>
    <x:row r="14666">
      <x:c r="A14666" t="str">
        <x:v>NYT-05-1cc15e31d59af843</x:v>
      </x:c>
      <x:c r="B14666" t="str">
        <x:v>Australia Contribution to South Pacific (Fiji MCO) - Regional HF for Asia and the Pacific (F-MCO_RHPF_AP) 2026</x:v>
      </x:c>
      <x:c r="C14666" t="str">
        <x:v>2026-06-26</x:v>
      </x:c>
      <x:c r="D14666" t="str">
        <x:v>paid</x:v>
      </x:c>
      <x:c r="E14666" t="str">
        <x:v>financial</x:v>
      </x:c>
      <x:c r="F14666" t="str">
        <x:v>Fiji</x:v>
      </x:c>
      <x:c r="G14666" t="str">
        <x:v>Australia, Government of</x:v>
      </x:c>
      <x:c r="H14666" t="n">
        <x:v>2090724</x:v>
      </x:c>
      <x:c r="I14666" t="str">
        <x:v>USD</x:v>
      </x:c>
      <x:c r="J14666" t="n">
        <x:v>46199</x:v>
      </x:c>
      <x:c r="K14666" t="str">
        <x:v>393390</x:v>
      </x:c>
      <x:c r="L14666" t="str">
        <x:v>https://fts.unocha.org/flows/393390</x:v>
      </x:c>
    </x:row>
    <x:row r="14667">
      <x:c r="A14667" t="str">
        <x:v>NYT-05-283c597c6fecc5ba</x:v>
      </x:c>
      <x:c r="B14667" t="str">
        <x:v>Promote an uptake of an anticipatory approach within disaster risk management systems in the Sahel and West Africa to reduce impacts of climate-related hazards and food insecurity</x:v>
      </x:c>
      <x:c r="C14667" t="str">
        <x:v>2026-06-19</x:v>
      </x:c>
      <x:c r="D14667" t="str">
        <x:v>commitment</x:v>
      </x:c>
      <x:c r="E14667" t="str">
        <x:v>Food Security</x:v>
      </x:c>
      <x:c r="F14667" t="str">
        <x:v>Mali</x:v>
      </x:c>
      <x:c r="G14667" t="str">
        <x:v>European Commission's Humanitarian Aid and Civil Protection Department</x:v>
      </x:c>
      <x:c r="H14667" t="n">
        <x:v>0</x:v>
      </x:c>
      <x:c r="I14667" t="str">
        <x:v>USD</x:v>
      </x:c>
      <x:c r="J14667" t="n">
        <x:v>46192</x:v>
      </x:c>
      <x:c r="K14667" t="str">
        <x:v>393391</x:v>
      </x:c>
      <x:c r="L14667" t="str">
        <x:v>https://fts.unocha.org/flows/393391</x:v>
      </x:c>
    </x:row>
    <x:row r="14668">
      <x:c r="A14668" t="str">
        <x:v>NYT-05-05e862601398e242</x:v>
      </x:c>
      <x:c r="B14668" t="str">
        <x:v>Promote an uptake of an anticipatory approach within disaster risk management systems in the Sahel and West Africa to reduce impacts of climate-related hazards and food insecurity</x:v>
      </x:c>
      <x:c r="C14668" t="str">
        <x:v>2026-06-19</x:v>
      </x:c>
      <x:c r="D14668" t="str">
        <x:v>commitment</x:v>
      </x:c>
      <x:c r="E14668" t="str">
        <x:v>Sécurité alimentaire</x:v>
      </x:c>
      <x:c r="F14668" t="str">
        <x:v>Mali</x:v>
      </x:c>
      <x:c r="G14668" t="str">
        <x:v>European Commission's Humanitarian Aid and Civil Protection Department</x:v>
      </x:c>
      <x:c r="H14668" t="n">
        <x:v>135343</x:v>
      </x:c>
      <x:c r="I14668" t="str">
        <x:v>USD</x:v>
      </x:c>
      <x:c r="J14668" t="n">
        <x:v>46192</x:v>
      </x:c>
      <x:c r="K14668" t="str">
        <x:v>393392</x:v>
      </x:c>
      <x:c r="L14668" t="str">
        <x:v>https://fts.unocha.org/flows/393392</x:v>
      </x:c>
    </x:row>
    <x:row r="14669">
      <x:c r="A14669" t="str">
        <x:v>NYT-05-660cdf20d495daeb</x:v>
      </x:c>
      <x:c r="B14669" t="str">
        <x:v>Promote an uptake of an anticipatory approach within disaster risk management systems in the Sahel and West Africa to reduce impacts of climate-related hazards and food insecurity</x:v>
      </x:c>
      <x:c r="C14669" t="str">
        <x:v>2026-06-19</x:v>
      </x:c>
      <x:c r="D14669" t="str">
        <x:v>commitment</x:v>
      </x:c>
      <x:c r="E14669" t="str">
        <x:v>Food Security</x:v>
      </x:c>
      <x:c r="F14669" t="str">
        <x:v>Mali</x:v>
      </x:c>
      <x:c r="G14669" t="str">
        <x:v>European Commission's Humanitarian Aid and Civil Protection Department</x:v>
      </x:c>
      <x:c r="H14669" t="n">
        <x:v>100000</x:v>
      </x:c>
      <x:c r="I14669" t="str">
        <x:v>USD</x:v>
      </x:c>
      <x:c r="J14669" t="n">
        <x:v>46192</x:v>
      </x:c>
      <x:c r="K14669" t="str">
        <x:v>393393</x:v>
      </x:c>
      <x:c r="L14669" t="str">
        <x:v>https://fts.unocha.org/flows/393393</x:v>
      </x:c>
    </x:row>
    <x:row r="14670">
      <x:c r="A14670" t="str">
        <x:v>NYT-05-5168982ffa85f226</x:v>
      </x:c>
      <x:c r="B14670" t="str">
        <x:v>To be determined</x:v>
      </x:c>
      <x:c r="C14670" t="str">
        <x:v>2026-08-14</x:v>
      </x:c>
      <x:c r="D14670" t="str">
        <x:v>commitment</x:v>
      </x:c>
      <x:c r="E14670" t="str">
        <x:v>financial</x:v>
      </x:c>
      <x:c r="F14670" t="str">
        <x:v>Colombia</x:v>
      </x:c>
      <x:c r="G14670" t="str">
        <x:v>Central Emergency Response Fund</x:v>
      </x:c>
      <x:c r="H14670" t="n">
        <x:v>5000000</x:v>
      </x:c>
      <x:c r="I14670" t="str">
        <x:v>USD</x:v>
      </x:c>
      <x:c r="J14670" t="n">
        <x:v>46248</x:v>
      </x:c>
      <x:c r="K14670" t="str">
        <x:v>393394</x:v>
      </x:c>
      <x:c r="L14670" t="str">
        <x:v>https://fts.unocha.org/flows/393394</x:v>
      </x:c>
    </x:row>
    <x:row r="14671">
      <x:c r="A14671" t="str">
        <x:v>NYT-05-ac1b5d5109774486</x:v>
      </x:c>
      <x:c r="B14671" t="str">
        <x:v>Le projet vise à garantir un accès sûr, équitable et de qualité à des services d’assistance multisectorielle en faveur des survivant/es de VBG ainsi que à renforcer la prévention et l’atténuation des risques de VBG dans la sous-préfecture de Bossangoa.</x:v>
      </x:c>
      <x:c r="C14671" t="str">
        <x:v>2026-06-19</x:v>
      </x:c>
      <x:c r="D14671" t="str">
        <x:v>paid</x:v>
      </x:c>
      <x:c r="E14671" t="str">
        <x:v>Protection</x:v>
      </x:c>
      <x:c r="F14671" t="str">
        <x:v>Central African Republic</x:v>
      </x:c>
      <x:c r="G14671" t="str">
        <x:v>Medici con l'Africa CUAMM</x:v>
      </x:c>
      <x:c r="H14671" t="n">
        <x:v>200000</x:v>
      </x:c>
      <x:c r="I14671" t="str">
        <x:v>USD</x:v>
      </x:c>
      <x:c r="J14671" t="n">
        <x:v>46192</x:v>
      </x:c>
      <x:c r="K14671" t="str">
        <x:v>393396</x:v>
      </x:c>
      <x:c r="L14671" t="str">
        <x:v>https://fts.unocha.org/flows/393396</x:v>
      </x:c>
    </x:row>
    <x:row r="14672">
      <x:c r="A14672" t="str">
        <x:v>NYT-05-b7220473ff8b5bed</x:v>
      </x:c>
      <x:c r="B14672" t="str">
        <x:v>Le projet vise à réduire la morbidité et la mortalité évitable dans le district de Bocaranga-Koui. Il renforce la continuité et la proximité des soins via les structures sanitaires et les hôpitaux locaux.</x:v>
      </x:c>
      <x:c r="C14672" t="str">
        <x:v>2026-06-19</x:v>
      </x:c>
      <x:c r="D14672" t="str">
        <x:v>commitment</x:v>
      </x:c>
      <x:c r="E14672" t="str">
        <x:v>Santé</x:v>
      </x:c>
      <x:c r="F14672" t="str">
        <x:v>Central African Republic</x:v>
      </x:c>
      <x:c r="G14672" t="str">
        <x:v>European Commission's Humanitarian Aid and Civil Protection Department</x:v>
      </x:c>
      <x:c r="H14672" t="n">
        <x:v>1153101</x:v>
      </x:c>
      <x:c r="I14672" t="str">
        <x:v>USD</x:v>
      </x:c>
      <x:c r="J14672" t="n">
        <x:v>46192</x:v>
      </x:c>
      <x:c r="K14672" t="str">
        <x:v>393398</x:v>
      </x:c>
      <x:c r="L14672" t="str">
        <x:v>https://fts.unocha.org/flows/393398</x:v>
      </x:c>
    </x:row>
    <x:row r="14673">
      <x:c r="A14673" t="str">
        <x:v>NYT-05-48bf9720337c9ded</x:v>
      </x:c>
      <x:c r="B14673" t="str">
        <x:v>Le projet vise à réduire la morbidité et la mortalité évitable dans le district de Bocaranga-Koui. Il renforce la continuité et la proximité des soins via les structures sanitaires et les hôpitaux locaux.</x:v>
      </x:c>
      <x:c r="C14673" t="str">
        <x:v>2026-06-19</x:v>
      </x:c>
      <x:c r="D14673" t="str">
        <x:v>commitment</x:v>
      </x:c>
      <x:c r="E14673" t="str">
        <x:v>Health</x:v>
      </x:c>
      <x:c r="F14673" t="str">
        <x:v>Central African Republic</x:v>
      </x:c>
      <x:c r="G14673" t="str">
        <x:v>European Commission's Humanitarian Aid and Civil Protection Department</x:v>
      </x:c>
      <x:c r="H14673" t="n">
        <x:v>823643</x:v>
      </x:c>
      <x:c r="I14673" t="str">
        <x:v>USD</x:v>
      </x:c>
      <x:c r="J14673" t="n">
        <x:v>46192</x:v>
      </x:c>
      <x:c r="K14673" t="str">
        <x:v>393399</x:v>
      </x:c>
      <x:c r="L14673" t="str">
        <x:v>https://fts.unocha.org/flows/393399</x:v>
      </x:c>
    </x:row>
    <x:row r="14674">
      <x:c r="A14674" t="str">
        <x:v>NYT-05-a57c9fe7d1e36240</x:v>
      </x:c>
      <x:c r="B14674" t="str">
        <x:v>Invest in the development of aid and services and respond quickly to crises.</x:v>
      </x:c>
      <x:c r="C14674" t="str">
        <x:v>2026-06-19</x:v>
      </x:c>
      <x:c r="D14674" t="str">
        <x:v>paid</x:v>
      </x:c>
      <x:c r="E14674" t="str">
        <x:v>Multi-sector</x:v>
      </x:c>
      <x:c r="F14674" t="str">
        <x:v>Global</x:v>
      </x:c>
      <x:c r="G14674" t="str">
        <x:v>Belgium, Government of</x:v>
      </x:c>
      <x:c r="H14674" t="n">
        <x:v>5845625</x:v>
      </x:c>
      <x:c r="I14674" t="str">
        <x:v>USD</x:v>
      </x:c>
      <x:c r="J14674" t="n">
        <x:v>46192</x:v>
      </x:c>
      <x:c r="K14674" t="str">
        <x:v>393400</x:v>
      </x:c>
      <x:c r="L14674" t="str">
        <x:v>https://fts.unocha.org/flows/393400</x:v>
      </x:c>
    </x:row>
    <x:row r="14675">
      <x:c r="A14675" t="str">
        <x:v>NYT-05-e3bfcd194be9d397</x:v>
      </x:c>
      <x:c r="B14675" t="str">
        <x:v>To invest in the reception of refugees and migrants in their region,with a specific attention to the Sahel region and Middle-East</x:v>
      </x:c>
      <x:c r="C14675" t="str">
        <x:v>2026-06-19</x:v>
      </x:c>
      <x:c r="D14675" t="str">
        <x:v>paid</x:v>
      </x:c>
      <x:c r="E14675" t="str">
        <x:v>Multi-sector</x:v>
      </x:c>
      <x:c r="F14675" t="str">
        <x:v>Global</x:v>
      </x:c>
      <x:c r="G14675" t="str">
        <x:v>Belgium, Government of</x:v>
      </x:c>
      <x:c r="H14675" t="n">
        <x:v>11691250</x:v>
      </x:c>
      <x:c r="I14675" t="str">
        <x:v>USD</x:v>
      </x:c>
      <x:c r="J14675" t="n">
        <x:v>46192</x:v>
      </x:c>
      <x:c r="K14675" t="str">
        <x:v>393401</x:v>
      </x:c>
      <x:c r="L14675" t="str">
        <x:v>https://fts.unocha.org/flows/393401</x:v>
      </x:c>
    </x:row>
    <x:row r="14676">
      <x:c r="A14676" t="str">
        <x:v>NYT-05-5362e4f36ce9d896</x:v>
      </x:c>
      <x:c r="B14676" t="str">
        <x:v>Invest in the development of aid and services and respond quickly to crises.</x:v>
      </x:c>
      <x:c r="C14676" t="str">
        <x:v>2026-06-19</x:v>
      </x:c>
      <x:c r="D14676" t="str">
        <x:v>paid</x:v>
      </x:c>
      <x:c r="E14676" t="str">
        <x:v>Multi-sector</x:v>
      </x:c>
      <x:c r="F14676" t="str">
        <x:v>Global</x:v>
      </x:c>
      <x:c r="G14676" t="str">
        <x:v>Belgium, Government of</x:v>
      </x:c>
      <x:c r="H14676" t="n">
        <x:v>14029500</x:v>
      </x:c>
      <x:c r="I14676" t="str">
        <x:v>USD</x:v>
      </x:c>
      <x:c r="J14676" t="n">
        <x:v>46192</x:v>
      </x:c>
      <x:c r="K14676" t="str">
        <x:v>393402</x:v>
      </x:c>
      <x:c r="L14676" t="str">
        <x:v>https://fts.unocha.org/flows/393402</x:v>
      </x:c>
    </x:row>
    <x:row r="14677">
      <x:c r="A14677" t="str">
        <x:v>NYT-05-4edd29f4baa965c4</x:v>
      </x:c>
      <x:c r="B14677" t="str">
        <x:v>Invest in the development of aid and services and respond quickly to crises.</x:v>
      </x:c>
      <x:c r="C14677" t="str">
        <x:v>2026-06-19</x:v>
      </x:c>
      <x:c r="D14677" t="str">
        <x:v>paid</x:v>
      </x:c>
      <x:c r="E14677" t="str">
        <x:v>Multi-sector</x:v>
      </x:c>
      <x:c r="F14677" t="str">
        <x:v>Global</x:v>
      </x:c>
      <x:c r="G14677" t="str">
        <x:v>Belgium, Government of</x:v>
      </x:c>
      <x:c r="H14677" t="n">
        <x:v>8183875</x:v>
      </x:c>
      <x:c r="I14677" t="str">
        <x:v>USD</x:v>
      </x:c>
      <x:c r="J14677" t="n">
        <x:v>46192</x:v>
      </x:c>
      <x:c r="K14677" t="str">
        <x:v>393403</x:v>
      </x:c>
      <x:c r="L14677" t="str">
        <x:v>https://fts.unocha.org/flows/393403</x:v>
      </x:c>
    </x:row>
    <x:row r="14678">
      <x:c r="A14678" t="str">
        <x:v>NYT-05-bc2c55ac3394d20d</x:v>
      </x:c>
      <x:c r="B14678" t="str">
        <x:v>Invest in the development of aid and services and respond quickly to crises.</x:v>
      </x:c>
      <x:c r="C14678" t="str">
        <x:v>2026-06-19</x:v>
      </x:c>
      <x:c r="D14678" t="str">
        <x:v>paid</x:v>
      </x:c>
      <x:c r="E14678" t="str">
        <x:v>Multi-sector</x:v>
      </x:c>
      <x:c r="F14678" t="str">
        <x:v>Global</x:v>
      </x:c>
      <x:c r="G14678" t="str">
        <x:v>Belgium, Government of</x:v>
      </x:c>
      <x:c r="H14678" t="n">
        <x:v>58456</x:v>
      </x:c>
      <x:c r="I14678" t="str">
        <x:v>USD</x:v>
      </x:c>
      <x:c r="J14678" t="n">
        <x:v>46192</x:v>
      </x:c>
      <x:c r="K14678" t="str">
        <x:v>393404</x:v>
      </x:c>
      <x:c r="L14678" t="str">
        <x:v>https://fts.unocha.org/flows/393404</x:v>
      </x:c>
    </x:row>
    <x:row r="14679">
      <x:c r="A14679" t="str">
        <x:v>NYT-05-32ed841c4becc3ec</x:v>
      </x:c>
      <x:c r="B14679" t="str">
        <x:v>Invest in the development of aid and services and respond quickly to crises.</x:v>
      </x:c>
      <x:c r="C14679" t="str">
        <x:v>2026-06-19</x:v>
      </x:c>
      <x:c r="D14679" t="str">
        <x:v>paid</x:v>
      </x:c>
      <x:c r="E14679" t="str">
        <x:v>Multi-sector</x:v>
      </x:c>
      <x:c r="F14679" t="str">
        <x:v>Global</x:v>
      </x:c>
      <x:c r="G14679" t="str">
        <x:v>Belgium, Government of</x:v>
      </x:c>
      <x:c r="H14679" t="n">
        <x:v>175369</x:v>
      </x:c>
      <x:c r="I14679" t="str">
        <x:v>USD</x:v>
      </x:c>
      <x:c r="J14679" t="n">
        <x:v>46192</x:v>
      </x:c>
      <x:c r="K14679" t="str">
        <x:v>393405</x:v>
      </x:c>
      <x:c r="L14679" t="str">
        <x:v>https://fts.unocha.org/flows/393405</x:v>
      </x:c>
    </x:row>
    <x:row r="14680">
      <x:c r="A14680" t="str">
        <x:v>NYT-05-257b20c6278dba14</x:v>
      </x:c>
      <x:c r="B14680" t="str">
        <x:v>Invest in the development of aid and services and respond quickly to crises.</x:v>
      </x:c>
      <x:c r="C14680" t="str">
        <x:v>2026-06-19</x:v>
      </x:c>
      <x:c r="D14680" t="str">
        <x:v>paid</x:v>
      </x:c>
      <x:c r="E14680" t="str">
        <x:v>Multi-sector</x:v>
      </x:c>
      <x:c r="F14680" t="str">
        <x:v>Global</x:v>
      </x:c>
      <x:c r="G14680" t="str">
        <x:v>Belgium, Government of</x:v>
      </x:c>
      <x:c r="H14680" t="n">
        <x:v>6780925</x:v>
      </x:c>
      <x:c r="I14680" t="str">
        <x:v>USD</x:v>
      </x:c>
      <x:c r="J14680" t="n">
        <x:v>46192</x:v>
      </x:c>
      <x:c r="K14680" t="str">
        <x:v>393406</x:v>
      </x:c>
      <x:c r="L14680" t="str">
        <x:v>https://fts.unocha.org/flows/393406</x:v>
      </x:c>
    </x:row>
    <x:row r="14681">
      <x:c r="A14681" t="str">
        <x:v>NYT-05-ba5bcf32d595371c</x:v>
      </x:c>
      <x:c r="B14681" t="str">
        <x:v>Strengthening the role of NGO as well as promoting better funding,effective coordination and principled humanitarian action.</x:v>
      </x:c>
      <x:c r="C14681" t="str">
        <x:v>2026-06-19</x:v>
      </x:c>
      <x:c r="D14681" t="str">
        <x:v>paid</x:v>
      </x:c>
      <x:c r="E14681" t="str">
        <x:v>Multi-sector</x:v>
      </x:c>
      <x:c r="F14681" t="str">
        <x:v>Global</x:v>
      </x:c>
      <x:c r="G14681" t="str">
        <x:v>Belgium, Government of</x:v>
      </x:c>
      <x:c r="H14681" t="n">
        <x:v>292281</x:v>
      </x:c>
      <x:c r="I14681" t="str">
        <x:v>USD</x:v>
      </x:c>
      <x:c r="J14681" t="n">
        <x:v>46192</x:v>
      </x:c>
      <x:c r="K14681" t="str">
        <x:v>393407</x:v>
      </x:c>
      <x:c r="L14681" t="str">
        <x:v>https://fts.unocha.org/flows/393407</x:v>
      </x:c>
    </x:row>
    <x:row r="14682">
      <x:c r="A14682" t="str">
        <x:v>NYT-05-3299407f98362e7d</x:v>
      </x:c>
      <x:c r="B14682" t="str">
        <x:v>A rapid respons tosmall and medium sized disasters and a reduction of human losses and support liabilities.</x:v>
      </x:c>
      <x:c r="C14682" t="str">
        <x:v>2026-06-19</x:v>
      </x:c>
      <x:c r="D14682" t="str">
        <x:v>paid</x:v>
      </x:c>
      <x:c r="E14682" t="str">
        <x:v>Multi-sector</x:v>
      </x:c>
      <x:c r="F14682" t="str">
        <x:v>Global</x:v>
      </x:c>
      <x:c r="G14682" t="str">
        <x:v>Belgium, Government of</x:v>
      </x:c>
      <x:c r="H14682" t="n">
        <x:v>4125520</x:v>
      </x:c>
      <x:c r="I14682" t="str">
        <x:v>USD</x:v>
      </x:c>
      <x:c r="J14682" t="n">
        <x:v>46192</x:v>
      </x:c>
      <x:c r="K14682" t="str">
        <x:v>393408</x:v>
      </x:c>
      <x:c r="L14682" t="str">
        <x:v>https://fts.unocha.org/flows/393408</x:v>
      </x:c>
    </x:row>
    <x:row r="14683">
      <x:c r="A14683" t="str">
        <x:v>NYT-05-8f86e44661b63757</x:v>
      </x:c>
      <x:c r="B14683" t="str">
        <x:v>PAM can react quickly and effectivelyu to emergency situiations.Life saving aid can be deployed within 24 hours</x:v>
      </x:c>
      <x:c r="C14683" t="str">
        <x:v>2026-06-19</x:v>
      </x:c>
      <x:c r="D14683" t="str">
        <x:v>paid</x:v>
      </x:c>
      <x:c r="E14683" t="str">
        <x:v>Multi-sector</x:v>
      </x:c>
      <x:c r="F14683" t="str">
        <x:v>Global</x:v>
      </x:c>
      <x:c r="G14683" t="str">
        <x:v>Belgium, Government of</x:v>
      </x:c>
      <x:c r="H14683" t="n">
        <x:v>5893600</x:v>
      </x:c>
      <x:c r="I14683" t="str">
        <x:v>USD</x:v>
      </x:c>
      <x:c r="J14683" t="n">
        <x:v>46192</x:v>
      </x:c>
      <x:c r="K14683" t="str">
        <x:v>393409</x:v>
      </x:c>
      <x:c r="L14683" t="str">
        <x:v>https://fts.unocha.org/flows/393409</x:v>
      </x:c>
    </x:row>
    <x:row r="14684">
      <x:c r="A14684" t="str">
        <x:v>NYT-05-68eea84c89cd1dcd</x:v>
      </x:c>
      <x:c r="B14684" t="str">
        <x:v>Increase funding and rapid deployment capacity to enable faster response to sudden emergencies.Improve response times and provide funding for national operations.</x:v>
      </x:c>
      <x:c r="C14684" t="str">
        <x:v>2026-06-19</x:v>
      </x:c>
      <x:c r="D14684" t="str">
        <x:v>commitment</x:v>
      </x:c>
      <x:c r="E14684" t="str">
        <x:v>Logistics</x:v>
      </x:c>
      <x:c r="F14684" t="str">
        <x:v>Global</x:v>
      </x:c>
      <x:c r="G14684" t="str">
        <x:v>Belgium, Government of</x:v>
      </x:c>
      <x:c r="H14684" t="n">
        <x:v>2357440</x:v>
      </x:c>
      <x:c r="I14684" t="str">
        <x:v>USD</x:v>
      </x:c>
      <x:c r="J14684" t="n">
        <x:v>46192</x:v>
      </x:c>
      <x:c r="K14684" t="str">
        <x:v>393410</x:v>
      </x:c>
      <x:c r="L14684" t="str">
        <x:v>https://fts.unocha.org/flows/393410</x:v>
      </x:c>
    </x:row>
    <x:row r="14685">
      <x:c r="A14685" t="str">
        <x:v>NYT-05-50abd8999acbb216</x:v>
      </x:c>
      <x:c r="B14685" t="str">
        <x:v>FAO should be able to respond quickly and effectively to emergency situations</x:v>
      </x:c>
      <x:c r="C14685" t="str">
        <x:v>2026-06-19</x:v>
      </x:c>
      <x:c r="D14685" t="str">
        <x:v>paid</x:v>
      </x:c>
      <x:c r="E14685" t="str">
        <x:v>Multi-sector</x:v>
      </x:c>
      <x:c r="F14685" t="str">
        <x:v>Global</x:v>
      </x:c>
      <x:c r="G14685" t="str">
        <x:v>Belgium, Government of</x:v>
      </x:c>
      <x:c r="H14685" t="n">
        <x:v>5893600</x:v>
      </x:c>
      <x:c r="I14685" t="str">
        <x:v>USD</x:v>
      </x:c>
      <x:c r="J14685" t="n">
        <x:v>46192</x:v>
      </x:c>
      <x:c r="K14685" t="str">
        <x:v>393411</x:v>
      </x:c>
      <x:c r="L14685" t="str">
        <x:v>https://fts.unocha.org/flows/393411</x:v>
      </x:c>
    </x:row>
    <x:row r="14686">
      <x:c r="A14686" t="str">
        <x:v>NYT-05-7dec23272a4c6e1b</x:v>
      </x:c>
      <x:c r="B14686" t="str">
        <x:v>MATERIAL and legal assistance to displaced persons</x:v>
      </x:c>
      <x:c r="C14686" t="str">
        <x:v>2026-06-19</x:v>
      </x:c>
      <x:c r="D14686" t="str">
        <x:v>commitment</x:v>
      </x:c>
      <x:c r="E14686" t="str">
        <x:v>Multi-sector</x:v>
      </x:c>
      <x:c r="F14686" t="str">
        <x:v>Global</x:v>
      </x:c>
      <x:c r="G14686" t="str">
        <x:v>Belgium, Government of</x:v>
      </x:c>
      <x:c r="H14686" t="n">
        <x:v>1473400</x:v>
      </x:c>
      <x:c r="I14686" t="str">
        <x:v>USD</x:v>
      </x:c>
      <x:c r="J14686" t="n">
        <x:v>46192</x:v>
      </x:c>
      <x:c r="K14686" t="str">
        <x:v>393412</x:v>
      </x:c>
      <x:c r="L14686" t="str">
        <x:v>https://fts.unocha.org/flows/393412</x:v>
      </x:c>
    </x:row>
    <x:row r="14687">
      <x:c r="A14687" t="str">
        <x:v>NYT-05-238df5b9bd46a61c</x:v>
      </x:c>
      <x:c r="B14687" t="str">
        <x:v>This aid aims to strengthen the protection of target populations through an integrated ans multi-sectoral approach.</x:v>
      </x:c>
      <x:c r="C14687" t="str">
        <x:v>2026-06-19</x:v>
      </x:c>
      <x:c r="D14687" t="str">
        <x:v>commitment</x:v>
      </x:c>
      <x:c r="E14687" t="str">
        <x:v>Multi-sector</x:v>
      </x:c>
      <x:c r="F14687" t="str">
        <x:v>Burkina Faso</x:v>
      </x:c>
      <x:c r="G14687" t="str">
        <x:v>Belgium, Government of</x:v>
      </x:c>
      <x:c r="H14687" t="n">
        <x:v>1064105</x:v>
      </x:c>
      <x:c r="I14687" t="str">
        <x:v>USD</x:v>
      </x:c>
      <x:c r="J14687" t="n">
        <x:v>46192</x:v>
      </x:c>
      <x:c r="K14687" t="str">
        <x:v>393413</x:v>
      </x:c>
      <x:c r="L14687" t="str">
        <x:v>https://fts.unocha.org/flows/393413</x:v>
      </x:c>
    </x:row>
    <x:row r="14688">
      <x:c r="A14688" t="str">
        <x:v>NYT-05-5e79b495130b8509</x:v>
      </x:c>
      <x:c r="B14688" t="str">
        <x:v>This aid aims to strengthen the protection of target populations through an integrated ans multi-sectoral approach.</x:v>
      </x:c>
      <x:c r="C14688" t="str">
        <x:v>2026-06-19</x:v>
      </x:c>
      <x:c r="D14688" t="str">
        <x:v>commitment</x:v>
      </x:c>
      <x:c r="E14688" t="str">
        <x:v>Multi-sector</x:v>
      </x:c>
      <x:c r="F14688" t="str">
        <x:v>Mali</x:v>
      </x:c>
      <x:c r="G14688" t="str">
        <x:v>Belgium, Government of</x:v>
      </x:c>
      <x:c r="H14688" t="n">
        <x:v>822460</x:v>
      </x:c>
      <x:c r="I14688" t="str">
        <x:v>USD</x:v>
      </x:c>
      <x:c r="J14688" t="n">
        <x:v>46192</x:v>
      </x:c>
      <x:c r="K14688" t="str">
        <x:v>393414</x:v>
      </x:c>
      <x:c r="L14688" t="str">
        <x:v>https://fts.unocha.org/flows/393414</x:v>
      </x:c>
    </x:row>
    <x:row r="14689">
      <x:c r="A14689" t="str">
        <x:v>NYT-05-aa2a5bc78f4d0b98</x:v>
      </x:c>
      <x:c r="B14689" t="str">
        <x:v>This aid aims to strengthen the protection of target populations through an integrated ans multi-sectoral approach.</x:v>
      </x:c>
      <x:c r="C14689" t="str">
        <x:v>2026-06-19</x:v>
      </x:c>
      <x:c r="D14689" t="str">
        <x:v>commitment</x:v>
      </x:c>
      <x:c r="E14689" t="str">
        <x:v>Multi-sector</x:v>
      </x:c>
      <x:c r="F14689" t="str">
        <x:v>Niger</x:v>
      </x:c>
      <x:c r="G14689" t="str">
        <x:v>Belgium, Government of</x:v>
      </x:c>
      <x:c r="H14689" t="n">
        <x:v>504017</x:v>
      </x:c>
      <x:c r="I14689" t="str">
        <x:v>USD</x:v>
      </x:c>
      <x:c r="J14689" t="n">
        <x:v>46192</x:v>
      </x:c>
      <x:c r="K14689" t="str">
        <x:v>393415</x:v>
      </x:c>
      <x:c r="L14689" t="str">
        <x:v>https://fts.unocha.org/flows/393415</x:v>
      </x:c>
    </x:row>
    <x:row r="14690">
      <x:c r="A14690" t="str">
        <x:v>NYT-05-c76cc53affb3351d</x:v>
      </x:c>
      <x:c r="B14690" t="str">
        <x:v>This aid aims to strengthen the protection of target populations through an integrated ans multi-sectoral approach.</x:v>
      </x:c>
      <x:c r="C14690" t="str">
        <x:v>2026-06-19</x:v>
      </x:c>
      <x:c r="D14690" t="str">
        <x:v>commitment</x:v>
      </x:c>
      <x:c r="E14690" t="str">
        <x:v>Multi-sector</x:v>
      </x:c>
      <x:c r="F14690" t="str">
        <x:v>Burundi</x:v>
      </x:c>
      <x:c r="G14690" t="str">
        <x:v>Belgium, Government of</x:v>
      </x:c>
      <x:c r="H14690" t="n">
        <x:v>719653</x:v>
      </x:c>
      <x:c r="I14690" t="str">
        <x:v>USD</x:v>
      </x:c>
      <x:c r="J14690" t="n">
        <x:v>46192</x:v>
      </x:c>
      <x:c r="K14690" t="str">
        <x:v>393416</x:v>
      </x:c>
      <x:c r="L14690" t="str">
        <x:v>https://fts.unocha.org/flows/393416</x:v>
      </x:c>
    </x:row>
    <x:row r="14691">
      <x:c r="A14691" t="str">
        <x:v>NYT-05-7d0873c4449098b6</x:v>
      </x:c>
      <x:c r="B14691" t="str">
        <x:v>This aid aims to strengthen the protection of target populations through an integrated ans multi-sectoral approach.</x:v>
      </x:c>
      <x:c r="C14691" t="str">
        <x:v>2026-06-19</x:v>
      </x:c>
      <x:c r="D14691" t="str">
        <x:v>commitment</x:v>
      </x:c>
      <x:c r="E14691" t="str">
        <x:v>Multi-sector</x:v>
      </x:c>
      <x:c r="F14691" t="str">
        <x:v>Democratic Republic of the Congo</x:v>
      </x:c>
      <x:c r="G14691" t="str">
        <x:v>Belgium, Government of</x:v>
      </x:c>
      <x:c r="H14691" t="n">
        <x:v>715488</x:v>
      </x:c>
      <x:c r="I14691" t="str">
        <x:v>USD</x:v>
      </x:c>
      <x:c r="J14691" t="n">
        <x:v>46192</x:v>
      </x:c>
      <x:c r="K14691" t="str">
        <x:v>393417</x:v>
      </x:c>
      <x:c r="L14691" t="str">
        <x:v>https://fts.unocha.org/flows/393417</x:v>
      </x:c>
    </x:row>
    <x:row r="14692">
      <x:c r="A14692" t="str">
        <x:v>NYT-05-3b1abe5ffc10c1fb</x:v>
      </x:c>
      <x:c r="B14692" t="str">
        <x:v>This aid aims to contribute to the dignity,protection and resilience of vulnerable communities in the Sahel and the Great Lakes region</x:v>
      </x:c>
      <x:c r="C14692" t="str">
        <x:v>2026-06-19</x:v>
      </x:c>
      <x:c r="D14692" t="str">
        <x:v>commitment</x:v>
      </x:c>
      <x:c r="E14692" t="str">
        <x:v>Réponse aux réfugiés</x:v>
      </x:c>
      <x:c r="F14692" t="str">
        <x:v>Burkina Faso</x:v>
      </x:c>
      <x:c r="G14692" t="str">
        <x:v>Belgium, Government of</x:v>
      </x:c>
      <x:c r="H14692" t="n">
        <x:v>512160</x:v>
      </x:c>
      <x:c r="I14692" t="str">
        <x:v>USD</x:v>
      </x:c>
      <x:c r="J14692" t="n">
        <x:v>46192</x:v>
      </x:c>
      <x:c r="K14692" t="str">
        <x:v>393418</x:v>
      </x:c>
      <x:c r="L14692" t="str">
        <x:v>https://fts.unocha.org/flows/393418</x:v>
      </x:c>
    </x:row>
    <x:row r="14693">
      <x:c r="A14693" t="str">
        <x:v>NYT-05-a899bd2f0d184c35</x:v>
      </x:c>
      <x:c r="B14693" t="str">
        <x:v>This aid aims to contribute to the dignity,protection and resilience of vulnerable communities in the Sahel and the Great Lakes region</x:v>
      </x:c>
      <x:c r="C14693" t="str">
        <x:v>2026-06-19</x:v>
      </x:c>
      <x:c r="D14693" t="str">
        <x:v>commitment</x:v>
      </x:c>
      <x:c r="E14693" t="str">
        <x:v>Réponse aux Réfugiés</x:v>
      </x:c>
      <x:c r="F14693" t="str">
        <x:v>Niger</x:v>
      </x:c>
      <x:c r="G14693" t="str">
        <x:v>Belgium, Government of</x:v>
      </x:c>
      <x:c r="H14693" t="n">
        <x:v>577543</x:v>
      </x:c>
      <x:c r="I14693" t="str">
        <x:v>USD</x:v>
      </x:c>
      <x:c r="J14693" t="n">
        <x:v>46192</x:v>
      </x:c>
      <x:c r="K14693" t="str">
        <x:v>393419</x:v>
      </x:c>
      <x:c r="L14693" t="str">
        <x:v>https://fts.unocha.org/flows/393419</x:v>
      </x:c>
    </x:row>
    <x:row r="14694">
      <x:c r="A14694" t="str">
        <x:v>NYT-05-4b9284be6446e515</x:v>
      </x:c>
      <x:c r="B14694" t="str">
        <x:v>This aid aims to contribute to the dignity,protection and resilience of vulnerable communities in the Sahel and the Great Lakes region</x:v>
      </x:c>
      <x:c r="C14694" t="str">
        <x:v>2026-06-19</x:v>
      </x:c>
      <x:c r="D14694" t="str">
        <x:v>commitment</x:v>
      </x:c>
      <x:c r="E14694" t="str">
        <x:v>Multi-sector</x:v>
      </x:c>
      <x:c r="F14694" t="str">
        <x:v>Uganda</x:v>
      </x:c>
      <x:c r="G14694" t="str">
        <x:v>Belgium, Government of</x:v>
      </x:c>
      <x:c r="H14694" t="n">
        <x:v>457676</x:v>
      </x:c>
      <x:c r="I14694" t="str">
        <x:v>USD</x:v>
      </x:c>
      <x:c r="J14694" t="n">
        <x:v>46192</x:v>
      </x:c>
      <x:c r="K14694" t="str">
        <x:v>393420</x:v>
      </x:c>
      <x:c r="L14694" t="str">
        <x:v>https://fts.unocha.org/flows/393420</x:v>
      </x:c>
    </x:row>
    <x:row r="14695">
      <x:c r="A14695" t="str">
        <x:v>NYT-05-d6c4fb427f64c9ad</x:v>
      </x:c>
      <x:c r="B14695" t="str">
        <x:v>This aid aims to contribute to the dignity,protection and resilience of vulnerable communities in the Sahel and the Great Lakes region</x:v>
      </x:c>
      <x:c r="C14695" t="str">
        <x:v>2026-06-19</x:v>
      </x:c>
      <x:c r="D14695" t="str">
        <x:v>commitment</x:v>
      </x:c>
      <x:c r="E14695" t="str">
        <x:v>Réponse multisectorielle aux réfugiés</x:v>
      </x:c>
      <x:c r="F14695" t="str">
        <x:v>Democratic Republic of the Congo</x:v>
      </x:c>
      <x:c r="G14695" t="str">
        <x:v>Belgium, Government of</x:v>
      </x:c>
      <x:c r="H14695" t="n">
        <x:v>632028</x:v>
      </x:c>
      <x:c r="I14695" t="str">
        <x:v>USD</x:v>
      </x:c>
      <x:c r="J14695" t="n">
        <x:v>46192</x:v>
      </x:c>
      <x:c r="K14695" t="str">
        <x:v>393421</x:v>
      </x:c>
      <x:c r="L14695" t="str">
        <x:v>https://fts.unocha.org/flows/393421</x:v>
      </x:c>
    </x:row>
    <x:row r="14696">
      <x:c r="A14696" t="str">
        <x:v>NYT-05-541e8a406d2f7e97</x:v>
      </x:c>
      <x:c r="B14696" t="str">
        <x:v>This aid aims to address the priority protection and health needs of populations affected by the ongoing humanitarian crises in the Sahel and Great Lakes regions.</x:v>
      </x:c>
      <x:c r="C14696" t="str">
        <x:v>2026-06-19</x:v>
      </x:c>
      <x:c r="D14696" t="str">
        <x:v>commitment</x:v>
      </x:c>
      <x:c r="E14696" t="str">
        <x:v>Santé</x:v>
      </x:c>
      <x:c r="F14696" t="str">
        <x:v>Mali</x:v>
      </x:c>
      <x:c r="G14696" t="str">
        <x:v>Belgium, Government of</x:v>
      </x:c>
      <x:c r="H14696" t="n">
        <x:v>1001912</x:v>
      </x:c>
      <x:c r="I14696" t="str">
        <x:v>USD</x:v>
      </x:c>
      <x:c r="J14696" t="n">
        <x:v>46192</x:v>
      </x:c>
      <x:c r="K14696" t="str">
        <x:v>393422</x:v>
      </x:c>
      <x:c r="L14696" t="str">
        <x:v>https://fts.unocha.org/flows/393422</x:v>
      </x:c>
    </x:row>
    <x:row r="14697">
      <x:c r="A14697" t="str">
        <x:v>NYT-05-f8075bd45d12eed8</x:v>
      </x:c>
      <x:c r="B14697" t="str">
        <x:v>This aid aims to address the priority protection and health needs of populations affected by the ongoing humanitarian crises in the Sahel and Great Lakes regions.</x:v>
      </x:c>
      <x:c r="C14697" t="str">
        <x:v>2026-06-19</x:v>
      </x:c>
      <x:c r="D14697" t="str">
        <x:v>commitment</x:v>
      </x:c>
      <x:c r="E14697" t="str">
        <x:v>Santé</x:v>
      </x:c>
      <x:c r="F14697" t="str">
        <x:v>Niger</x:v>
      </x:c>
      <x:c r="G14697" t="str">
        <x:v>Belgium, Government of</x:v>
      </x:c>
      <x:c r="H14697" t="n">
        <x:v>884040</x:v>
      </x:c>
      <x:c r="I14697" t="str">
        <x:v>USD</x:v>
      </x:c>
      <x:c r="J14697" t="n">
        <x:v>46192</x:v>
      </x:c>
      <x:c r="K14697" t="str">
        <x:v>393423</x:v>
      </x:c>
      <x:c r="L14697" t="str">
        <x:v>https://fts.unocha.org/flows/393423</x:v>
      </x:c>
    </x:row>
    <x:row r="14698">
      <x:c r="A14698" t="str">
        <x:v>NYT-05-c155f0b9de21c79e</x:v>
      </x:c>
      <x:c r="B14698" t="str">
        <x:v>This aid aims to address the priority protection and health needs of populations affected by the ongoing humanitarian crises in the Sahel and Great Lakes regions.</x:v>
      </x:c>
      <x:c r="C14698" t="str">
        <x:v>2026-06-19</x:v>
      </x:c>
      <x:c r="D14698" t="str">
        <x:v>commitment</x:v>
      </x:c>
      <x:c r="E14698" t="str">
        <x:v>Health</x:v>
      </x:c>
      <x:c r="F14698" t="str">
        <x:v>Burundi</x:v>
      </x:c>
      <x:c r="G14698" t="str">
        <x:v>Belgium, Government of</x:v>
      </x:c>
      <x:c r="H14698" t="n">
        <x:v>294680</x:v>
      </x:c>
      <x:c r="I14698" t="str">
        <x:v>USD</x:v>
      </x:c>
      <x:c r="J14698" t="n">
        <x:v>46192</x:v>
      </x:c>
      <x:c r="K14698" t="str">
        <x:v>393424</x:v>
      </x:c>
      <x:c r="L14698" t="str">
        <x:v>https://fts.unocha.org/flows/393424</x:v>
      </x:c>
    </x:row>
    <x:row r="14699">
      <x:c r="A14699" t="str">
        <x:v>NYT-05-0646645e01ed4374</x:v>
      </x:c>
      <x:c r="B14699" t="str">
        <x:v>This aid aims to address the priority protection and health needs of populations affected by the ongoing humanitarian crises in the Sahel and Great Lakes regions.</x:v>
      </x:c>
      <x:c r="C14699" t="str">
        <x:v>2026-06-19</x:v>
      </x:c>
      <x:c r="D14699" t="str">
        <x:v>commitment</x:v>
      </x:c>
      <x:c r="E14699" t="str">
        <x:v>Santé</x:v>
      </x:c>
      <x:c r="F14699" t="str">
        <x:v>Democratic Republic of the Congo</x:v>
      </x:c>
      <x:c r="G14699" t="str">
        <x:v>Belgium, Government of</x:v>
      </x:c>
      <x:c r="H14699" t="n">
        <x:v>492393</x:v>
      </x:c>
      <x:c r="I14699" t="str">
        <x:v>USD</x:v>
      </x:c>
      <x:c r="J14699" t="n">
        <x:v>46192</x:v>
      </x:c>
      <x:c r="K14699" t="str">
        <x:v>393425</x:v>
      </x:c>
      <x:c r="L14699" t="str">
        <x:v>https://fts.unocha.org/flows/393425</x:v>
      </x:c>
    </x:row>
    <x:row r="14700">
      <x:c r="A14700" t="str">
        <x:v>NYT-05-129fe3a6ac98defc</x:v>
      </x:c>
      <x:c r="B14700" t="str">
        <x:v>This aid aims to protect all children affected by emergency situations from violence,abuse,neglect and exploitation</x:v>
      </x:c>
      <x:c r="C14700" t="str">
        <x:v>2026-06-19</x:v>
      </x:c>
      <x:c r="D14700" t="str">
        <x:v>commitment</x:v>
      </x:c>
      <x:c r="E14700" t="str">
        <x:v>Santé</x:v>
      </x:c>
      <x:c r="F14700" t="str">
        <x:v>Mali</x:v>
      </x:c>
      <x:c r="G14700" t="str">
        <x:v>Belgium, Government of</x:v>
      </x:c>
      <x:c r="H14700" t="n">
        <x:v>605706</x:v>
      </x:c>
      <x:c r="I14700" t="str">
        <x:v>USD</x:v>
      </x:c>
      <x:c r="J14700" t="n">
        <x:v>46192</x:v>
      </x:c>
      <x:c r="K14700" t="str">
        <x:v>393426</x:v>
      </x:c>
      <x:c r="L14700" t="str">
        <x:v>https://fts.unocha.org/flows/393426</x:v>
      </x:c>
    </x:row>
    <x:row r="14701">
      <x:c r="A14701" t="str">
        <x:v>NYT-05-91df8c6e0207f24d</x:v>
      </x:c>
      <x:c r="B14701" t="str">
        <x:v>This aid aims to protect all children affected by emergency situations from violence,abuse,neglect and exploitation</x:v>
      </x:c>
      <x:c r="C14701" t="str">
        <x:v>2026-06-19</x:v>
      </x:c>
      <x:c r="D14701" t="str">
        <x:v>commitment</x:v>
      </x:c>
      <x:c r="E14701" t="str">
        <x:v>Santé</x:v>
      </x:c>
      <x:c r="F14701" t="str">
        <x:v>Niger</x:v>
      </x:c>
      <x:c r="G14701" t="str">
        <x:v>Belgium, Government of</x:v>
      </x:c>
      <x:c r="H14701" t="n">
        <x:v>978337</x:v>
      </x:c>
      <x:c r="I14701" t="str">
        <x:v>USD</x:v>
      </x:c>
      <x:c r="J14701" t="n">
        <x:v>46192</x:v>
      </x:c>
      <x:c r="K14701" t="str">
        <x:v>393427</x:v>
      </x:c>
      <x:c r="L14701" t="str">
        <x:v>https://fts.unocha.org/flows/393427</x:v>
      </x:c>
    </x:row>
    <x:row r="14702">
      <x:c r="A14702" t="str">
        <x:v>NYT-05-2a5cc1248734067d</x:v>
      </x:c>
      <x:c r="B14702" t="str">
        <x:v>This aid aims to protect all children affected by emergency situations from violence,abuse,neglect and exploitation</x:v>
      </x:c>
      <x:c r="C14702" t="str">
        <x:v>2026-06-19</x:v>
      </x:c>
      <x:c r="D14702" t="str">
        <x:v>commitment</x:v>
      </x:c>
      <x:c r="E14702" t="str">
        <x:v>Health</x:v>
      </x:c>
      <x:c r="F14702" t="str">
        <x:v>Uganda</x:v>
      </x:c>
      <x:c r="G14702" t="str">
        <x:v>Belgium, Government of</x:v>
      </x:c>
      <x:c r="H14702" t="n">
        <x:v>919401</x:v>
      </x:c>
      <x:c r="I14702" t="str">
        <x:v>USD</x:v>
      </x:c>
      <x:c r="J14702" t="n">
        <x:v>46192</x:v>
      </x:c>
      <x:c r="K14702" t="str">
        <x:v>393428</x:v>
      </x:c>
      <x:c r="L14702" t="str">
        <x:v>https://fts.unocha.org/flows/393428</x:v>
      </x:c>
    </x:row>
    <x:row r="14703">
      <x:c r="A14703" t="str">
        <x:v>NYT-05-d755c525a5337493</x:v>
      </x:c>
      <x:c r="B14703" t="str">
        <x:v>This aid aims to sustainably improve the living conditions of members of communities affected by man-made crises and natural disasters.</x:v>
      </x:c>
      <x:c r="C14703" t="str">
        <x:v>2026-06-19</x:v>
      </x:c>
      <x:c r="D14703" t="str">
        <x:v>commitment</x:v>
      </x:c>
      <x:c r="E14703" t="str">
        <x:v>Réponse aux réfugiés</x:v>
      </x:c>
      <x:c r="F14703" t="str">
        <x:v>Burkina Faso</x:v>
      </x:c>
      <x:c r="G14703" t="str">
        <x:v>Belgium, Government of</x:v>
      </x:c>
      <x:c r="H14703" t="n">
        <x:v>934972</x:v>
      </x:c>
      <x:c r="I14703" t="str">
        <x:v>USD</x:v>
      </x:c>
      <x:c r="J14703" t="n">
        <x:v>46192</x:v>
      </x:c>
      <x:c r="K14703" t="str">
        <x:v>393429</x:v>
      </x:c>
      <x:c r="L14703" t="str">
        <x:v>https://fts.unocha.org/flows/393429</x:v>
      </x:c>
    </x:row>
    <x:row r="14704">
      <x:c r="A14704" t="str">
        <x:v>NYT-05-62069861c93a207e</x:v>
      </x:c>
      <x:c r="B14704" t="str">
        <x:v>This aid aims to sustainably improve the living conditions of members of communities affected by man-made crises and natural disasters.</x:v>
      </x:c>
      <x:c r="C14704" t="str">
        <x:v>2026-06-19</x:v>
      </x:c>
      <x:c r="D14704" t="str">
        <x:v>commitment</x:v>
      </x:c>
      <x:c r="E14704" t="str">
        <x:v>Réponse aux Réfugiés</x:v>
      </x:c>
      <x:c r="F14704" t="str">
        <x:v>Mali</x:v>
      </x:c>
      <x:c r="G14704" t="str">
        <x:v>Belgium, Government of</x:v>
      </x:c>
      <x:c r="H14704" t="n">
        <x:v>934972</x:v>
      </x:c>
      <x:c r="I14704" t="str">
        <x:v>USD</x:v>
      </x:c>
      <x:c r="J14704" t="n">
        <x:v>46192</x:v>
      </x:c>
      <x:c r="K14704" t="str">
        <x:v>393430</x:v>
      </x:c>
      <x:c r="L14704" t="str">
        <x:v>https://fts.unocha.org/flows/393430</x:v>
      </x:c>
    </x:row>
    <x:row r="14705">
      <x:c r="A14705" t="str">
        <x:v>NYT-05-41e8e6e667aafefe</x:v>
      </x:c>
      <x:c r="B14705" t="str">
        <x:v>This aid aims to sustainably improve the living conditions of members of communities affected by man-made crises and natural disasters.</x:v>
      </x:c>
      <x:c r="C14705" t="str">
        <x:v>2026-06-19</x:v>
      </x:c>
      <x:c r="D14705" t="str">
        <x:v>commitment</x:v>
      </x:c>
      <x:c r="E14705" t="str">
        <x:v>Réponse aux Réfugiés</x:v>
      </x:c>
      <x:c r="F14705" t="str">
        <x:v>Niger</x:v>
      </x:c>
      <x:c r="G14705" t="str">
        <x:v>Belgium, Government of</x:v>
      </x:c>
      <x:c r="H14705" t="n">
        <x:v>934972</x:v>
      </x:c>
      <x:c r="I14705" t="str">
        <x:v>USD</x:v>
      </x:c>
      <x:c r="J14705" t="n">
        <x:v>46192</x:v>
      </x:c>
      <x:c r="K14705" t="str">
        <x:v>393431</x:v>
      </x:c>
      <x:c r="L14705" t="str">
        <x:v>https://fts.unocha.org/flows/393431</x:v>
      </x:c>
    </x:row>
    <x:row r="14706">
      <x:c r="A14706" t="str">
        <x:v>NYT-05-e51e5f850bd297a9</x:v>
      </x:c>
      <x:c r="B14706" t="str">
        <x:v>This aid aims to sustainably improve the living conditions of members of communities affected by man-made crises and natural disasters.</x:v>
      </x:c>
      <x:c r="C14706" t="str">
        <x:v>2026-06-19</x:v>
      </x:c>
      <x:c r="D14706" t="str">
        <x:v>commitment</x:v>
      </x:c>
      <x:c r="E14706" t="str">
        <x:v>Réponse multisectorielle aux réfugiés</x:v>
      </x:c>
      <x:c r="F14706" t="str">
        <x:v>Democratic Republic of the Congo</x:v>
      </x:c>
      <x:c r="G14706" t="str">
        <x:v>Belgium, Government of</x:v>
      </x:c>
      <x:c r="H14706" t="n">
        <x:v>934972</x:v>
      </x:c>
      <x:c r="I14706" t="str">
        <x:v>USD</x:v>
      </x:c>
      <x:c r="J14706" t="n">
        <x:v>46192</x:v>
      </x:c>
      <x:c r="K14706" t="str">
        <x:v>393432</x:v>
      </x:c>
      <x:c r="L14706" t="str">
        <x:v>https://fts.unocha.org/flows/393432</x:v>
      </x:c>
    </x:row>
    <x:row r="14707">
      <x:c r="A14707" t="str">
        <x:v>NYT-05-957bcf0d78ee3e77</x:v>
      </x:c>
      <x:c r="B14707" t="str">
        <x:v>This aid aims to sustainably improve the living conditions of members of communities affected by man-made crises and natural disasters.</x:v>
      </x:c>
      <x:c r="C14707" t="str">
        <x:v>2026-06-19</x:v>
      </x:c>
      <x:c r="D14707" t="str">
        <x:v>commitment</x:v>
      </x:c>
      <x:c r="E14707" t="str">
        <x:v>Water, Sanitation and Hygiene</x:v>
      </x:c>
      <x:c r="F14707" t="str">
        <x:v>Occupied Palestinian Territory</x:v>
      </x:c>
      <x:c r="G14707" t="str">
        <x:v>Belgium, Government of</x:v>
      </x:c>
      <x:c r="H14707" t="n">
        <x:v>934972</x:v>
      </x:c>
      <x:c r="I14707" t="str">
        <x:v>USD</x:v>
      </x:c>
      <x:c r="J14707" t="n">
        <x:v>46192</x:v>
      </x:c>
      <x:c r="K14707" t="str">
        <x:v>393433</x:v>
      </x:c>
      <x:c r="L14707" t="str">
        <x:v>https://fts.unocha.org/flows/393433</x:v>
      </x:c>
    </x:row>
    <x:row r="14708">
      <x:c r="A14708" t="str">
        <x:v>NYT-05-1ec319a2a0aaeaf2</x:v>
      </x:c>
      <x:c r="B14708" t="str">
        <x:v>This aid aims to sustainably improve the living conditions of members of communities affected by man-made crises and natural disasters.</x:v>
      </x:c>
      <x:c r="C14708" t="str">
        <x:v>2026-06-19</x:v>
      </x:c>
      <x:c r="D14708" t="str">
        <x:v>commitment</x:v>
      </x:c>
      <x:c r="E14708" t="str">
        <x:v>Refugees and Migrants Multisector</x:v>
      </x:c>
      <x:c r="F14708" t="str">
        <x:v>Yemen</x:v>
      </x:c>
      <x:c r="G14708" t="str">
        <x:v>Belgium, Government of</x:v>
      </x:c>
      <x:c r="H14708" t="n">
        <x:v>444994</x:v>
      </x:c>
      <x:c r="I14708" t="str">
        <x:v>USD</x:v>
      </x:c>
      <x:c r="J14708" t="n">
        <x:v>46192</x:v>
      </x:c>
      <x:c r="K14708" t="str">
        <x:v>393434</x:v>
      </x:c>
      <x:c r="L14708" t="str">
        <x:v>https://fts.unocha.org/flows/393434</x:v>
      </x:c>
    </x:row>
    <x:row r="14709">
      <x:c r="A14709" t="str">
        <x:v>NYT-05-79d7f647bc261c42</x:v>
      </x:c>
      <x:c r="B14709" t="str">
        <x:v>Prevention of multiple risks ans violations faced by vulnerable populations ans multisectoral response to protection ans assistance needs in the face of shocks</x:v>
      </x:c>
      <x:c r="C14709" t="str">
        <x:v>2026-06-19</x:v>
      </x:c>
      <x:c r="D14709" t="str">
        <x:v>commitment</x:v>
      </x:c>
      <x:c r="E14709" t="str">
        <x:v>Multi-sector</x:v>
      </x:c>
      <x:c r="F14709" t="str">
        <x:v>Democratic Republic of the Congo</x:v>
      </x:c>
      <x:c r="G14709" t="str">
        <x:v>Belgium, Government of</x:v>
      </x:c>
      <x:c r="H14709" t="n">
        <x:v>4499553</x:v>
      </x:c>
      <x:c r="I14709" t="str">
        <x:v>USD</x:v>
      </x:c>
      <x:c r="J14709" t="n">
        <x:v>46192</x:v>
      </x:c>
      <x:c r="K14709" t="str">
        <x:v>393435</x:v>
      </x:c>
      <x:c r="L14709" t="str">
        <x:v>https://fts.unocha.org/flows/393435</x:v>
      </x:c>
    </x:row>
    <x:row r="14710">
      <x:c r="A14710" t="str">
        <x:v>NYT-05-9a7013836c40cb55</x:v>
      </x:c>
      <x:c r="B14710" t="str">
        <x:v>Prevention of multiple risks ans violations faced by vulnerable populations ans multisectoral response to protection ans assistance needs in the face of shocks</x:v>
      </x:c>
      <x:c r="C14710" t="str">
        <x:v>2026-06-19</x:v>
      </x:c>
      <x:c r="D14710" t="str">
        <x:v>commitment</x:v>
      </x:c>
      <x:c r="E14710" t="str">
        <x:v>financial</x:v>
      </x:c>
      <x:c r="F14710" t="str">
        <x:v>Syrian Arab Republic</x:v>
      </x:c>
      <x:c r="G14710" t="str">
        <x:v>Belgium, Government of</x:v>
      </x:c>
      <x:c r="H14710" t="n">
        <x:v>3506145</x:v>
      </x:c>
      <x:c r="I14710" t="str">
        <x:v>USD</x:v>
      </x:c>
      <x:c r="J14710" t="n">
        <x:v>46192</x:v>
      </x:c>
      <x:c r="K14710" t="str">
        <x:v>393436</x:v>
      </x:c>
      <x:c r="L14710" t="str">
        <x:v>https://fts.unocha.org/flows/393436</x:v>
      </x:c>
    </x:row>
    <x:row r="14711">
      <x:c r="A14711" t="str">
        <x:v>NYT-05-e533fd97146349c9</x:v>
      </x:c>
      <x:c r="B14711" t="str">
        <x:v>Support to UNRWA education Health,emergency relief and digital archiving programmes</x:v>
      </x:c>
      <x:c r="C14711" t="str">
        <x:v>2026-06-19</x:v>
      </x:c>
      <x:c r="D14711" t="str">
        <x:v>commitment</x:v>
      </x:c>
      <x:c r="E14711" t="str">
        <x:v>financial</x:v>
      </x:c>
      <x:c r="F14711" t="str">
        <x:v>Occupied Palestinian Territory</x:v>
      </x:c>
      <x:c r="G14711" t="str">
        <x:v>Belgium, Government of</x:v>
      </x:c>
      <x:c r="H14711" t="n">
        <x:v>5259217</x:v>
      </x:c>
      <x:c r="I14711" t="str">
        <x:v>USD</x:v>
      </x:c>
      <x:c r="J14711" t="n">
        <x:v>46192</x:v>
      </x:c>
      <x:c r="K14711" t="str">
        <x:v>393437</x:v>
      </x:c>
      <x:c r="L14711" t="str">
        <x:v>https://fts.unocha.org/flows/393437</x:v>
      </x:c>
    </x:row>
    <x:row r="14712">
      <x:c r="A14712" t="str">
        <x:v>NYT-05-a759a323f35a5960</x:v>
      </x:c>
      <x:c r="B14712" t="str">
        <x:v>To protect displaced persons from individuals forced to move due ton conflict violence or humanitarian crises.</x:v>
      </x:c>
      <x:c r="C14712" t="str">
        <x:v>2026-06-19</x:v>
      </x:c>
      <x:c r="D14712" t="str">
        <x:v>commitment</x:v>
      </x:c>
      <x:c r="E14712" t="str">
        <x:v>Réponse aux Réfugiés</x:v>
      </x:c>
      <x:c r="F14712" t="str">
        <x:v>Niger</x:v>
      </x:c>
      <x:c r="G14712" t="str">
        <x:v>Belgium, Government of</x:v>
      </x:c>
      <x:c r="H14712" t="n">
        <x:v>243141</x:v>
      </x:c>
      <x:c r="I14712" t="str">
        <x:v>USD</x:v>
      </x:c>
      <x:c r="J14712" t="n">
        <x:v>46192</x:v>
      </x:c>
      <x:c r="K14712" t="str">
        <x:v>393438</x:v>
      </x:c>
      <x:c r="L14712" t="str">
        <x:v>https://fts.unocha.org/flows/393438</x:v>
      </x:c>
    </x:row>
    <x:row r="14713">
      <x:c r="A14713" t="str">
        <x:v>NYT-05-1edf172ba51f5454</x:v>
      </x:c>
      <x:c r="B14713" t="str">
        <x:v>To protect displaced persons from individuals forced to move due ton conflict violence or humanitarian crises.</x:v>
      </x:c>
      <x:c r="C14713" t="str">
        <x:v>2026-06-19</x:v>
      </x:c>
      <x:c r="D14713" t="str">
        <x:v>commitment</x:v>
      </x:c>
      <x:c r="E14713" t="str">
        <x:v>Multi-sector</x:v>
      </x:c>
      <x:c r="F14713" t="str">
        <x:v>Burundi</x:v>
      </x:c>
      <x:c r="G14713" t="str">
        <x:v>Belgium, Government of</x:v>
      </x:c>
      <x:c r="H14713" t="n">
        <x:v>526805</x:v>
      </x:c>
      <x:c r="I14713" t="str">
        <x:v>USD</x:v>
      </x:c>
      <x:c r="J14713" t="n">
        <x:v>46192</x:v>
      </x:c>
      <x:c r="K14713" t="str">
        <x:v>393439</x:v>
      </x:c>
      <x:c r="L14713" t="str">
        <x:v>https://fts.unocha.org/flows/393439</x:v>
      </x:c>
    </x:row>
    <x:row r="14714">
      <x:c r="A14714" t="str">
        <x:v>NYT-05-2b1736fd8b578452</x:v>
      </x:c>
      <x:c r="B14714" t="str">
        <x:v>To protect displaced persons from individuals forced to move due ton conflict violence or humanitarian crises.</x:v>
      </x:c>
      <x:c r="C14714" t="str">
        <x:v>2026-06-19</x:v>
      </x:c>
      <x:c r="D14714" t="str">
        <x:v>commitment</x:v>
      </x:c>
      <x:c r="E14714" t="str">
        <x:v>Multi-sector</x:v>
      </x:c>
      <x:c r="F14714" t="str">
        <x:v>Uganda</x:v>
      </x:c>
      <x:c r="G14714" t="str">
        <x:v>Belgium, Government of</x:v>
      </x:c>
      <x:c r="H14714" t="n">
        <x:v>972565</x:v>
      </x:c>
      <x:c r="I14714" t="str">
        <x:v>USD</x:v>
      </x:c>
      <x:c r="J14714" t="n">
        <x:v>46192</x:v>
      </x:c>
      <x:c r="K14714" t="str">
        <x:v>393440</x:v>
      </x:c>
      <x:c r="L14714" t="str">
        <x:v>https://fts.unocha.org/flows/393440</x:v>
      </x:c>
    </x:row>
    <x:row r="14715">
      <x:c r="A14715" t="str">
        <x:v>NYT-05-f32ca3c0fb1104bf</x:v>
      </x:c>
      <x:c r="B14715" t="str">
        <x:v>To protect displaced persons from individuals forced to move due ton conflict violence or humanitarian crises.</x:v>
      </x:c>
      <x:c r="C14715" t="str">
        <x:v>2026-06-19</x:v>
      </x:c>
      <x:c r="D14715" t="str">
        <x:v>commitment</x:v>
      </x:c>
      <x:c r="E14715" t="str">
        <x:v>Protection</x:v>
      </x:c>
      <x:c r="F14715" t="str">
        <x:v>Occupied Palestinian Territory</x:v>
      </x:c>
      <x:c r="G14715" t="str">
        <x:v>Belgium, Government of</x:v>
      </x:c>
      <x:c r="H14715" t="n">
        <x:v>243141</x:v>
      </x:c>
      <x:c r="I14715" t="str">
        <x:v>USD</x:v>
      </x:c>
      <x:c r="J14715" t="n">
        <x:v>46192</x:v>
      </x:c>
      <x:c r="K14715" t="str">
        <x:v>393441</x:v>
      </x:c>
      <x:c r="L14715" t="str">
        <x:v>https://fts.unocha.org/flows/393441</x:v>
      </x:c>
    </x:row>
    <x:row r="14716">
      <x:c r="A14716" t="str">
        <x:v>NYT-05-c5947ae13fd9c7fc</x:v>
      </x:c>
      <x:c r="B14716" t="str">
        <x:v>To protect displaced persons from individuals forced to move due ton conflict violence or humanitarian crises.</x:v>
      </x:c>
      <x:c r="C14716" t="str">
        <x:v>2026-06-19</x:v>
      </x:c>
      <x:c r="D14716" t="str">
        <x:v>commitment</x:v>
      </x:c>
      <x:c r="E14716" t="str">
        <x:v>Réponse aux réfugiés</x:v>
      </x:c>
      <x:c r="F14716" t="str">
        <x:v>Burkina Faso</x:v>
      </x:c>
      <x:c r="G14716" t="str">
        <x:v>Belgium, Government of</x:v>
      </x:c>
      <x:c r="H14716" t="n">
        <x:v>648376</x:v>
      </x:c>
      <x:c r="I14716" t="str">
        <x:v>USD</x:v>
      </x:c>
      <x:c r="J14716" t="n">
        <x:v>46192</x:v>
      </x:c>
      <x:c r="K14716" t="str">
        <x:v>393442</x:v>
      </x:c>
      <x:c r="L14716" t="str">
        <x:v>https://fts.unocha.org/flows/393442</x:v>
      </x:c>
    </x:row>
    <x:row r="14717">
      <x:c r="A14717" t="str">
        <x:v>NYT-05-aaa90c71abf0ef3d</x:v>
      </x:c>
      <x:c r="B14717" t="str">
        <x:v>To protect displaced persons from individuals forced to move due ton conflict violence or humanitarian crises.</x:v>
      </x:c>
      <x:c r="C14717" t="str">
        <x:v>2026-06-19</x:v>
      </x:c>
      <x:c r="D14717" t="str">
        <x:v>commitment</x:v>
      </x:c>
      <x:c r="E14717" t="str">
        <x:v>Réponse multisectorielle aux réfugiés</x:v>
      </x:c>
      <x:c r="F14717" t="str">
        <x:v>Democratic Republic of the Congo</x:v>
      </x:c>
      <x:c r="G14717" t="str">
        <x:v>Belgium, Government of</x:v>
      </x:c>
      <x:c r="H14717" t="n">
        <x:v>1418323</x:v>
      </x:c>
      <x:c r="I14717" t="str">
        <x:v>USD</x:v>
      </x:c>
      <x:c r="J14717" t="n">
        <x:v>46192</x:v>
      </x:c>
      <x:c r="K14717" t="str">
        <x:v>393443</x:v>
      </x:c>
      <x:c r="L14717" t="str">
        <x:v>https://fts.unocha.org/flows/393443</x:v>
      </x:c>
    </x:row>
    <x:row r="14718">
      <x:c r="A14718" t="str">
        <x:v>NYT-05-382d59c41bf17c3d</x:v>
      </x:c>
      <x:c r="B14718" t="str">
        <x:v>strengthen local rapid and inclusive humanitarian protection for vulnerable populations.</x:v>
      </x:c>
      <x:c r="C14718" t="str">
        <x:v>2026-06-19</x:v>
      </x:c>
      <x:c r="D14718" t="str">
        <x:v>commitment</x:v>
      </x:c>
      <x:c r="E14718" t="str">
        <x:v>Multi-sector</x:v>
      </x:c>
      <x:c r="F14718" t="str">
        <x:v>Burkina Faso</x:v>
      </x:c>
      <x:c r="G14718" t="str">
        <x:v>Belgium, Government of</x:v>
      </x:c>
      <x:c r="H14718" t="n">
        <x:v>847318</x:v>
      </x:c>
      <x:c r="I14718" t="str">
        <x:v>USD</x:v>
      </x:c>
      <x:c r="J14718" t="n">
        <x:v>46192</x:v>
      </x:c>
      <x:c r="K14718" t="str">
        <x:v>393444</x:v>
      </x:c>
      <x:c r="L14718" t="str">
        <x:v>https://fts.unocha.org/flows/393444</x:v>
      </x:c>
    </x:row>
    <x:row r="14719">
      <x:c r="A14719" t="str">
        <x:v>NYT-05-c38c169e9c77dfdb</x:v>
      </x:c>
      <x:c r="B14719" t="str">
        <x:v>strengthen local rapid and inclusive humanitarian protection for vulnerable populations.</x:v>
      </x:c>
      <x:c r="C14719" t="str">
        <x:v>2026-06-19</x:v>
      </x:c>
      <x:c r="D14719" t="str">
        <x:v>commitment</x:v>
      </x:c>
      <x:c r="E14719" t="str">
        <x:v>Multi-sector</x:v>
      </x:c>
      <x:c r="F14719" t="str">
        <x:v>Burundi</x:v>
      </x:c>
      <x:c r="G14719" t="str">
        <x:v>Belgium, Government of</x:v>
      </x:c>
      <x:c r="H14719" t="n">
        <x:v>1320979</x:v>
      </x:c>
      <x:c r="I14719" t="str">
        <x:v>USD</x:v>
      </x:c>
      <x:c r="J14719" t="n">
        <x:v>46192</x:v>
      </x:c>
      <x:c r="K14719" t="str">
        <x:v>393445</x:v>
      </x:c>
      <x:c r="L14719" t="str">
        <x:v>https://fts.unocha.org/flows/393445</x:v>
      </x:c>
    </x:row>
    <x:row r="14720">
      <x:c r="A14720" t="str">
        <x:v>NYT-05-009630c0264aa029</x:v>
      </x:c>
      <x:c r="B14720" t="str">
        <x:v>strengthen local rapid and inclusive humanitarian protection for vulnerable populations.</x:v>
      </x:c>
      <x:c r="C14720" t="str">
        <x:v>2026-06-19</x:v>
      </x:c>
      <x:c r="D14720" t="str">
        <x:v>commitment</x:v>
      </x:c>
      <x:c r="E14720" t="str">
        <x:v>Multi-sector</x:v>
      </x:c>
      <x:c r="F14720" t="str">
        <x:v>Uganda</x:v>
      </x:c>
      <x:c r="G14720" t="str">
        <x:v>Belgium, Government of</x:v>
      </x:c>
      <x:c r="H14720" t="n">
        <x:v>1168715</x:v>
      </x:c>
      <x:c r="I14720" t="str">
        <x:v>USD</x:v>
      </x:c>
      <x:c r="J14720" t="n">
        <x:v>46192</x:v>
      </x:c>
      <x:c r="K14720" t="str">
        <x:v>393446</x:v>
      </x:c>
      <x:c r="L14720" t="str">
        <x:v>https://fts.unocha.org/flows/393446</x:v>
      </x:c>
    </x:row>
    <x:row r="14721">
      <x:c r="A14721" t="str">
        <x:v>NYT-05-cdd02ca9f07d67c3</x:v>
      </x:c>
      <x:c r="B14721" t="str">
        <x:v>strengthen local rapid and inclusive humanitarian protection for vulnerable populations.</x:v>
      </x:c>
      <x:c r="C14721" t="str">
        <x:v>2026-06-19</x:v>
      </x:c>
      <x:c r="D14721" t="str">
        <x:v>commitment</x:v>
      </x:c>
      <x:c r="E14721" t="str">
        <x:v>Multi-sector</x:v>
      </x:c>
      <x:c r="F14721" t="str">
        <x:v>Democratic Republic of the Congo</x:v>
      </x:c>
      <x:c r="G14721" t="str">
        <x:v>Belgium, Government of</x:v>
      </x:c>
      <x:c r="H14721" t="n">
        <x:v>642793</x:v>
      </x:c>
      <x:c r="I14721" t="str">
        <x:v>USD</x:v>
      </x:c>
      <x:c r="J14721" t="n">
        <x:v>46192</x:v>
      </x:c>
      <x:c r="K14721" t="str">
        <x:v>393447</x:v>
      </x:c>
      <x:c r="L14721" t="str">
        <x:v>https://fts.unocha.org/flows/393447</x:v>
      </x:c>
    </x:row>
    <x:row r="14722">
      <x:c r="A14722" t="str">
        <x:v>NYT-05-cb469eae28ac4001</x:v>
      </x:c>
      <x:c r="B14722" t="str">
        <x:v>Belgium, Government of</x:v>
      </x:c>
      <x:c r="C14722" t="str">
        <x:v>2026-06-19</x:v>
      </x:c>
      <x:c r="D14722" t="str">
        <x:v>commitment</x:v>
      </x:c>
      <x:c r="E14722" t="str">
        <x:v>financial</x:v>
      </x:c>
      <x:c r="F14722" t="str">
        <x:v>Occupied Palestinian Territory; Mali; Niger; Democratic Republic of the Congo</x:v>
      </x:c>
      <x:c r="G14722" t="str">
        <x:v>Belgium, Government of</x:v>
      </x:c>
      <x:c r="H14722" t="n">
        <x:v>0</x:v>
      </x:c>
      <x:c r="I14722" t="str">
        <x:v>USD</x:v>
      </x:c>
      <x:c r="J14722" t="n">
        <x:v>46192</x:v>
      </x:c>
      <x:c r="K14722" t="str">
        <x:v>393448</x:v>
      </x:c>
      <x:c r="L14722" t="str">
        <x:v>https://fts.unocha.org/flows/393448</x:v>
      </x:c>
    </x:row>
    <x:row r="14723">
      <x:c r="A14723" t="str">
        <x:v>NYT-05-fb482215126b9dc6</x:v>
      </x:c>
      <x:c r="B14723" t="str">
        <x:v>Prevention of multiple risks ans violations faced by vulnerable populations ans multisectoral response to protection ans assistance needs in the face of shocks</x:v>
      </x:c>
      <x:c r="C14723" t="str">
        <x:v>2026-06-19</x:v>
      </x:c>
      <x:c r="D14723" t="str">
        <x:v>commitment</x:v>
      </x:c>
      <x:c r="E14723" t="str">
        <x:v>Réponse aux Réfugiés</x:v>
      </x:c>
      <x:c r="F14723" t="str">
        <x:v>Mali</x:v>
      </x:c>
      <x:c r="G14723" t="str">
        <x:v>Belgium, Government of</x:v>
      </x:c>
      <x:c r="H14723" t="n">
        <x:v>721243</x:v>
      </x:c>
      <x:c r="I14723" t="str">
        <x:v>USD</x:v>
      </x:c>
      <x:c r="J14723" t="n">
        <x:v>46192</x:v>
      </x:c>
      <x:c r="K14723" t="str">
        <x:v>393449</x:v>
      </x:c>
      <x:c r="L14723" t="str">
        <x:v>https://fts.unocha.org/flows/393449</x:v>
      </x:c>
    </x:row>
    <x:row r="14724">
      <x:c r="A14724" t="str">
        <x:v>NYT-05-e3164c106cd99241</x:v>
      </x:c>
      <x:c r="B14724" t="str">
        <x:v>Prevention of multiple risks ans violations faced by vulnerable populations ans multisectoral response to protection ans assistance needs in the face of shocks</x:v>
      </x:c>
      <x:c r="C14724" t="str">
        <x:v>2026-06-19</x:v>
      </x:c>
      <x:c r="D14724" t="str">
        <x:v>commitment</x:v>
      </x:c>
      <x:c r="E14724" t="str">
        <x:v>Réponse aux Réfugiés</x:v>
      </x:c>
      <x:c r="F14724" t="str">
        <x:v>Niger</x:v>
      </x:c>
      <x:c r="G14724" t="str">
        <x:v>Belgium, Government of</x:v>
      </x:c>
      <x:c r="H14724" t="n">
        <x:v>721243</x:v>
      </x:c>
      <x:c r="I14724" t="str">
        <x:v>USD</x:v>
      </x:c>
      <x:c r="J14724" t="n">
        <x:v>46192</x:v>
      </x:c>
      <x:c r="K14724" t="str">
        <x:v>393450</x:v>
      </x:c>
      <x:c r="L14724" t="str">
        <x:v>https://fts.unocha.org/flows/393450</x:v>
      </x:c>
    </x:row>
    <x:row r="14725">
      <x:c r="A14725" t="str">
        <x:v>NYT-05-6a6199a85d4cdc8e</x:v>
      </x:c>
      <x:c r="B14725" t="str">
        <x:v>Prevention of multiple risks ans violations faced by vulnerable populations ans multisectoral response to protection ans assistance needs in the face of shocks</x:v>
      </x:c>
      <x:c r="C14725" t="str">
        <x:v>2026-06-19</x:v>
      </x:c>
      <x:c r="D14725" t="str">
        <x:v>commitment</x:v>
      </x:c>
      <x:c r="E14725" t="str">
        <x:v>Réponse multisectorielle aux réfugiés</x:v>
      </x:c>
      <x:c r="F14725" t="str">
        <x:v>Democratic Republic of the Congo</x:v>
      </x:c>
      <x:c r="G14725" t="str">
        <x:v>Belgium, Government of</x:v>
      </x:c>
      <x:c r="H14725" t="n">
        <x:v>846677</x:v>
      </x:c>
      <x:c r="I14725" t="str">
        <x:v>USD</x:v>
      </x:c>
      <x:c r="J14725" t="n">
        <x:v>46192</x:v>
      </x:c>
      <x:c r="K14725" t="str">
        <x:v>393451</x:v>
      </x:c>
      <x:c r="L14725" t="str">
        <x:v>https://fts.unocha.org/flows/393451</x:v>
      </x:c>
    </x:row>
    <x:row r="14726">
      <x:c r="A14726" t="str">
        <x:v>NYT-05-3178d33c8bc88ffb</x:v>
      </x:c>
      <x:c r="B14726" t="str">
        <x:v>Prevention of multiple risks ans violations faced by vulnerable populations ans multisectoral response to protection ans assistance needs in the face of shocks</x:v>
      </x:c>
      <x:c r="C14726" t="str">
        <x:v>2026-06-19</x:v>
      </x:c>
      <x:c r="D14726" t="str">
        <x:v>commitment</x:v>
      </x:c>
      <x:c r="E14726" t="str">
        <x:v>Protection</x:v>
      </x:c>
      <x:c r="F14726" t="str">
        <x:v>Occupied Palestinian Territory</x:v>
      </x:c>
      <x:c r="G14726" t="str">
        <x:v>Belgium, Government of</x:v>
      </x:c>
      <x:c r="H14726" t="n">
        <x:v>846677</x:v>
      </x:c>
      <x:c r="I14726" t="str">
        <x:v>USD</x:v>
      </x:c>
      <x:c r="J14726" t="n">
        <x:v>46192</x:v>
      </x:c>
      <x:c r="K14726" t="str">
        <x:v>393452</x:v>
      </x:c>
      <x:c r="L14726" t="str">
        <x:v>https://fts.unocha.org/flows/393452</x:v>
      </x:c>
    </x:row>
    <x:row r="14727">
      <x:c r="A14727" t="str">
        <x:v>NYT-05-075047f857914cba</x:v>
      </x:c>
      <x:c r="B14727" t="str">
        <x:v>Mine action enables and facilitates humanitarian action from protection to early recovery Mine action enables peace operations to deploy and operate in complex explosive threat environments in order to facilitate early peace building. Denmark will focus on the civilian dimension of this priority. UNMAS’s capacity to deliver mine action services in </x:v>
      </x:c>
      <x:c r="C14727" t="str">
        <x:v>2026-06-19</x:v>
      </x:c>
      <x:c r="D14727" t="str">
        <x:v>pledge</x:v>
      </x:c>
      <x:c r="E14727" t="str">
        <x:v>Protection - Mine Action</x:v>
      </x:c>
      <x:c r="F14727" t="str">
        <x:v>Global</x:v>
      </x:c>
      <x:c r="G14727" t="str">
        <x:v>Denmark, Government of</x:v>
      </x:c>
      <x:c r="H14727" t="n">
        <x:v>2312317</x:v>
      </x:c>
      <x:c r="I14727" t="str">
        <x:v>USD</x:v>
      </x:c>
      <x:c r="J14727" t="n">
        <x:v>46192</x:v>
      </x:c>
      <x:c r="K14727" t="str">
        <x:v>393453</x:v>
      </x:c>
      <x:c r="L14727" t="str">
        <x:v>https://fts.unocha.org/flows/393453</x:v>
      </x:c>
    </x:row>
    <x:row r="14728">
      <x:c r="A14728" t="str">
        <x:v>NYT-05-82db34dc4456eda3</x:v>
      </x:c>
      <x:c r="B14728"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 GHO Prioritized</x:v>
      </x:c>
      <x:c r="C14728" t="str">
        <x:v>2026-09-09</x:v>
      </x:c>
      <x:c r="D14728" t="str">
        <x:v>paid</x:v>
      </x:c>
      <x:c r="E14728" t="str">
        <x:v>financial</x:v>
      </x:c>
      <x:c r="F14728" t="str">
        <x:v>Global</x:v>
      </x:c>
      <x:c r="G14728" t="str">
        <x:v>Denmark, Government of</x:v>
      </x:c>
      <x:c r="H14728" t="n">
        <x:v>5557489</x:v>
      </x:c>
      <x:c r="I14728" t="str">
        <x:v>USD</x:v>
      </x:c>
      <x:c r="J14728" t="n">
        <x:v>46274</x:v>
      </x:c>
      <x:c r="K14728" t="str">
        <x:v>393455</x:v>
      </x:c>
      <x:c r="L14728" t="str">
        <x:v>https://fts.unocha.org/flows/393455</x:v>
      </x:c>
    </x:row>
    <x:row r="14729">
      <x:c r="A14729" t="str">
        <x:v>NYT-05-d1d1bf750dc0cfe6</x:v>
      </x:c>
      <x:c r="B14729" t="str">
        <x:v>Strengthened resilience and self-reliance of returning Afghan refugees, displaced people, and local communities through enhanced access to livelihood opportunities and other public goods, such as clean, safe drinking water, with focus on women and girls.</x:v>
      </x:c>
      <x:c r="C14729" t="str">
        <x:v>2026-09-09</x:v>
      </x:c>
      <x:c r="D14729" t="str">
        <x:v>commitment</x:v>
      </x:c>
      <x:c r="E14729" t="str">
        <x:v>Food Security and Agriculture; Water, Sanitation and Hygiene</x:v>
      </x:c>
      <x:c r="F14729" t="str">
        <x:v>Afghanistan</x:v>
      </x:c>
      <x:c r="G14729" t="str">
        <x:v>Denmark, Government of</x:v>
      </x:c>
      <x:c r="H14729" t="n">
        <x:v>707414</x:v>
      </x:c>
      <x:c r="I14729" t="str">
        <x:v>USD</x:v>
      </x:c>
      <x:c r="J14729" t="n">
        <x:v>46274</x:v>
      </x:c>
      <x:c r="K14729" t="str">
        <x:v>393456</x:v>
      </x:c>
      <x:c r="L14729" t="str">
        <x:v>https://fts.unocha.org/flows/393456</x:v>
      </x:c>
    </x:row>
    <x:row r="14730">
      <x:c r="A14730" t="str">
        <x:v>NYT-05-e0e4ffd84e36044f</x:v>
      </x:c>
      <x:c r="B14730" t="str">
        <x:v>Enhanced protection and strengthened resilience of vulnerable Afghan refugees in Iran</x:v>
      </x:c>
      <x:c r="C14730" t="str">
        <x:v>2026-06-19</x:v>
      </x:c>
      <x:c r="D14730" t="str">
        <x:v>commitment</x:v>
      </x:c>
      <x:c r="E14730" t="str">
        <x:v>financial</x:v>
      </x:c>
      <x:c r="F14730" t="str">
        <x:v>Iran, Islamic Republic of</x:v>
      </x:c>
      <x:c r="G14730" t="str">
        <x:v>Denmark, Government of</x:v>
      </x:c>
      <x:c r="H14730" t="n">
        <x:v>565931</x:v>
      </x:c>
      <x:c r="I14730" t="str">
        <x:v>USD</x:v>
      </x:c>
      <x:c r="J14730" t="n">
        <x:v>46192</x:v>
      </x:c>
      <x:c r="K14730" t="str">
        <x:v>393459</x:v>
      </x:c>
      <x:c r="L14730" t="str">
        <x:v>https://fts.unocha.org/flows/393459</x:v>
      </x:c>
    </x:row>
    <x:row r="14731">
      <x:c r="A14731" t="str">
        <x:v>NYT-05-6e1f67de5610d21f</x:v>
      </x:c>
      <x:c r="B14731"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4731" t="str">
        <x:v>2026-06-19</x:v>
      </x:c>
      <x:c r="D14731" t="str">
        <x:v>commitment</x:v>
      </x:c>
      <x:c r="E14731" t="str">
        <x:v>financial</x:v>
      </x:c>
      <x:c r="F14731" t="str">
        <x:v>Global</x:v>
      </x:c>
      <x:c r="G14731" t="str">
        <x:v>Denmark, Government of</x:v>
      </x:c>
      <x:c r="H14731" t="n">
        <x:v>7886677</x:v>
      </x:c>
      <x:c r="I14731" t="str">
        <x:v>USD</x:v>
      </x:c>
      <x:c r="J14731" t="n">
        <x:v>46192</x:v>
      </x:c>
      <x:c r="K14731" t="str">
        <x:v>393466</x:v>
      </x:c>
      <x:c r="L14731" t="str">
        <x:v>https://fts.unocha.org/flows/393466</x:v>
      </x:c>
    </x:row>
    <x:row r="14732">
      <x:c r="A14732" t="str">
        <x:v>NYT-05-d7e9b4a84c0ced2d</x:v>
      </x:c>
      <x:c r="B14732"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 GHO Prioritized</x:v>
      </x:c>
      <x:c r="C14732" t="str">
        <x:v>2026-06-19</x:v>
      </x:c>
      <x:c r="D14732" t="str">
        <x:v>paid</x:v>
      </x:c>
      <x:c r="E14732" t="str">
        <x:v>financial</x:v>
      </x:c>
      <x:c r="F14732" t="str">
        <x:v>Global</x:v>
      </x:c>
      <x:c r="G14732" t="str">
        <x:v>Denmark, Government of</x:v>
      </x:c>
      <x:c r="H14732" t="n">
        <x:v>7886677</x:v>
      </x:c>
      <x:c r="I14732" t="str">
        <x:v>USD</x:v>
      </x:c>
      <x:c r="J14732" t="n">
        <x:v>46192</x:v>
      </x:c>
      <x:c r="K14732" t="str">
        <x:v>393467</x:v>
      </x:c>
      <x:c r="L14732" t="str">
        <x:v>https://fts.unocha.org/flows/393467</x:v>
      </x:c>
    </x:row>
    <x:row r="14733">
      <x:c r="A14733" t="str">
        <x:v>NYT-05-48b9ea5ccf666fa8</x:v>
      </x:c>
      <x:c r="B14733" t="str">
        <x:v>The project has the objective that forcibly displaced and host communities in Afghanistan, Pakistan and Iran enjoy their fundamental rights and actively participate in building inclusive and resilient societies for a sustainable future. This will envisage that refugees and asylum-seekers can realise their rights in line with international protectio</x:v>
      </x:c>
      <x:c r="C14733" t="str">
        <x:v>2026-06-19</x:v>
      </x:c>
      <x:c r="D14733" t="str">
        <x:v>commitment</x:v>
      </x:c>
      <x:c r="E14733" t="str">
        <x:v>financial</x:v>
      </x:c>
      <x:c r="F14733" t="str">
        <x:v>Pakistan</x:v>
      </x:c>
      <x:c r="G14733" t="str">
        <x:v>Denmark, Government of</x:v>
      </x:c>
      <x:c r="H14733" t="n">
        <x:v>2122241</x:v>
      </x:c>
      <x:c r="I14733" t="str">
        <x:v>USD</x:v>
      </x:c>
      <x:c r="J14733" t="n">
        <x:v>46192</x:v>
      </x:c>
      <x:c r="K14733" t="str">
        <x:v>393472</x:v>
      </x:c>
      <x:c r="L14733" t="str">
        <x:v>https://fts.unocha.org/flows/393472</x:v>
      </x:c>
    </x:row>
    <x:row r="14734">
      <x:c r="A14734" t="str">
        <x:v>NYT-05-ae89e69eb4b70fc3</x:v>
      </x:c>
      <x:c r="B14734" t="str">
        <x:v>Denmark, Government of GHO Prioritized</x:v>
      </x:c>
      <x:c r="C14734" t="str">
        <x:v>2026-06-19</x:v>
      </x:c>
      <x:c r="D14734" t="str">
        <x:v>paid</x:v>
      </x:c>
      <x:c r="E14734" t="str">
        <x:v>financial</x:v>
      </x:c>
      <x:c r="F14734" t="str">
        <x:v>Global</x:v>
      </x:c>
      <x:c r="G14734" t="str">
        <x:v>Denmark, Government of</x:v>
      </x:c>
      <x:c r="H14734" t="n">
        <x:v>2137760</x:v>
      </x:c>
      <x:c r="I14734" t="str">
        <x:v>USD</x:v>
      </x:c>
      <x:c r="J14734" t="n">
        <x:v>46192</x:v>
      </x:c>
      <x:c r="K14734" t="str">
        <x:v>393474</x:v>
      </x:c>
      <x:c r="L14734" t="str">
        <x:v>https://fts.unocha.org/flows/393474</x:v>
      </x:c>
    </x:row>
    <x:row r="14735">
      <x:c r="A14735" t="str">
        <x:v>NYT-05-914c3ed085f8395a</x:v>
      </x:c>
      <x:c r="B14735" t="str">
        <x:v>Earmarked Syria</x:v>
      </x:c>
      <x:c r="C14735" t="str">
        <x:v>2026-06-19</x:v>
      </x:c>
      <x:c r="D14735" t="str">
        <x:v>paid</x:v>
      </x:c>
      <x:c r="E14735" t="str">
        <x:v>financial</x:v>
      </x:c>
      <x:c r="F14735" t="str">
        <x:v>Syrian Arab Republic</x:v>
      </x:c>
      <x:c r="G14735" t="str">
        <x:v>Sweden, Government of</x:v>
      </x:c>
      <x:c r="H14735" t="n">
        <x:v>0</x:v>
      </x:c>
      <x:c r="I14735" t="str">
        <x:v>USD</x:v>
      </x:c>
      <x:c r="J14735" t="n">
        <x:v>46192</x:v>
      </x:c>
      <x:c r="K14735" t="str">
        <x:v>393475</x:v>
      </x:c>
      <x:c r="L14735" t="str">
        <x:v>https://fts.unocha.org/flows/393475</x:v>
      </x:c>
    </x:row>
    <x:row r="14736">
      <x:c r="A14736" t="str">
        <x:v>NYT-05-3d85ab03df854436</x:v>
      </x:c>
      <x:c r="B14736" t="str">
        <x:v>Core Funding</x:v>
      </x:c>
      <x:c r="C14736" t="str">
        <x:v>2026-06-19</x:v>
      </x:c>
      <x:c r="D14736" t="str">
        <x:v>paid</x:v>
      </x:c>
      <x:c r="E14736" t="str">
        <x:v>financial</x:v>
      </x:c>
      <x:c r="F14736" t="str">
        <x:v>Global</x:v>
      </x:c>
      <x:c r="G14736" t="str">
        <x:v>Sweden, Government of</x:v>
      </x:c>
      <x:c r="H14736" t="n">
        <x:v>20953379</x:v>
      </x:c>
      <x:c r="I14736" t="str">
        <x:v>USD</x:v>
      </x:c>
      <x:c r="J14736" t="n">
        <x:v>46192</x:v>
      </x:c>
      <x:c r="K14736" t="str">
        <x:v>393476</x:v>
      </x:c>
      <x:c r="L14736" t="str">
        <x:v>https://fts.unocha.org/flows/393476</x:v>
      </x:c>
    </x:row>
    <x:row r="14737">
      <x:c r="A14737" t="str">
        <x:v>NYT-05-7c1995d88f5d9e37</x:v>
      </x:c>
      <x:c r="B14737" t="str">
        <x:v>Core Funding</x:v>
      </x:c>
      <x:c r="C14737" t="str">
        <x:v>2026-06-19</x:v>
      </x:c>
      <x:c r="D14737" t="str">
        <x:v>paid</x:v>
      </x:c>
      <x:c r="E14737" t="str">
        <x:v>financial</x:v>
      </x:c>
      <x:c r="F14737" t="str">
        <x:v>Global</x:v>
      </x:c>
      <x:c r="G14737" t="str">
        <x:v>Sweden, Government of</x:v>
      </x:c>
      <x:c r="H14737" t="n">
        <x:v>10476689</x:v>
      </x:c>
      <x:c r="I14737" t="str">
        <x:v>USD</x:v>
      </x:c>
      <x:c r="J14737" t="n">
        <x:v>46192</x:v>
      </x:c>
      <x:c r="K14737" t="str">
        <x:v>393477</x:v>
      </x:c>
      <x:c r="L14737" t="str">
        <x:v>https://fts.unocha.org/flows/393477</x:v>
      </x:c>
    </x:row>
    <x:row r="14738">
      <x:c r="A14738" t="str">
        <x:v>NYT-05-5d38f5910580fa57</x:v>
      </x:c>
      <x:c r="B14738" t="str">
        <x:v>Earmarked ebola regional emergency ebola appeal for the Africa region</x:v>
      </x:c>
      <x:c r="C14738" t="str">
        <x:v>2026-06-19</x:v>
      </x:c>
      <x:c r="D14738" t="str">
        <x:v>paid</x:v>
      </x:c>
      <x:c r="E14738" t="str">
        <x:v>Health</x:v>
      </x:c>
      <x:c r="F14738" t="str">
        <x:v>Region - Southern and Eastern Africa</x:v>
      </x:c>
      <x:c r="G14738" t="str">
        <x:v>Sweden, Government of</x:v>
      </x:c>
      <x:c r="H14738" t="n">
        <x:v>4714510</x:v>
      </x:c>
      <x:c r="I14738" t="str">
        <x:v>USD</x:v>
      </x:c>
      <x:c r="J14738" t="n">
        <x:v>46192</x:v>
      </x:c>
      <x:c r="K14738" t="str">
        <x:v>393478</x:v>
      </x:c>
      <x:c r="L14738" t="str">
        <x:v>https://fts.unocha.org/flows/393478</x:v>
      </x:c>
    </x:row>
    <x:row r="14739">
      <x:c r="A14739" t="str">
        <x:v>NYT-05-a6f15ed0712293e7</x:v>
      </x:c>
      <x:c r="B14739" t="str">
        <x:v>Australia</x:v>
      </x:c>
      <x:c r="C14739" t="str">
        <x:v>2026-06-21</x:v>
      </x:c>
      <x:c r="D14739" t="str">
        <x:v>paid</x:v>
      </x:c>
      <x:c r="E14739" t="str">
        <x:v>in kind</x:v>
      </x:c>
      <x:c r="F14739" t="str">
        <x:v>Occupied Palestinian Territory</x:v>
      </x:c>
      <x:c r="G14739" t="str">
        <x:v>Australia, Government of</x:v>
      </x:c>
      <x:c r="H14739" t="n">
        <x:v>0</x:v>
      </x:c>
      <x:c r="I14739" t="str">
        <x:v>USD</x:v>
      </x:c>
      <x:c r="J14739" t="n">
        <x:v>46194</x:v>
      </x:c>
      <x:c r="K14739" t="str">
        <x:v>393479</x:v>
      </x:c>
      <x:c r="L14739" t="str">
        <x:v>https://fts.unocha.org/flows/393479</x:v>
      </x:c>
    </x:row>
    <x:row r="14740">
      <x:c r="A14740" t="str">
        <x:v>NYT-05-bcffd90ade2efa7f</x:v>
      </x:c>
      <x:c r="B14740" t="str">
        <x:v>THM HUMANITARIAN 2026-29</x:v>
      </x:c>
      <x:c r="C14740" t="str">
        <x:v>2026-06-21</x:v>
      </x:c>
      <x:c r="D14740" t="str">
        <x:v>commitment</x:v>
      </x:c>
      <x:c r="E14740" t="str">
        <x:v>financial</x:v>
      </x:c>
      <x:c r="F14740" t="str">
        <x:v>Occupied Palestinian Territory</x:v>
      </x:c>
      <x:c r="G14740" t="str">
        <x:v>UNICEF National Committee/Belgium</x:v>
      </x:c>
      <x:c r="H14740" t="n">
        <x:v>32037</x:v>
      </x:c>
      <x:c r="I14740" t="str">
        <x:v>USD</x:v>
      </x:c>
      <x:c r="J14740" t="n">
        <x:v>46194</x:v>
      </x:c>
      <x:c r="K14740" t="str">
        <x:v>393480</x:v>
      </x:c>
      <x:c r="L14740" t="str">
        <x:v>https://fts.unocha.org/flows/393480</x:v>
      </x:c>
    </x:row>
    <x:row r="14741">
      <x:c r="A14741" t="str">
        <x:v>NYT-05-ab0224c75609a6f0</x:v>
      </x:c>
      <x:c r="B14741" t="str">
        <x:v>UNICEF - United Nations International Childrens Emergency Fund West Bank and Gaza 2026</x:v>
      </x:c>
      <x:c r="C14741" t="str">
        <x:v>2026-06-21</x:v>
      </x:c>
      <x:c r="D14741" t="str">
        <x:v>commitment</x:v>
      </x:c>
      <x:c r="E14741" t="str">
        <x:v>Nutrition</x:v>
      </x:c>
      <x:c r="F14741" t="str">
        <x:v>Occupied Palestinian Territory</x:v>
      </x:c>
      <x:c r="G14741" t="str">
        <x:v>Canada, Government of</x:v>
      </x:c>
      <x:c r="H14741" t="n">
        <x:v>6985294</x:v>
      </x:c>
      <x:c r="I14741" t="str">
        <x:v>USD</x:v>
      </x:c>
      <x:c r="J14741" t="n">
        <x:v>46194</x:v>
      </x:c>
      <x:c r="K14741" t="str">
        <x:v>393481</x:v>
      </x:c>
      <x:c r="L14741" t="str">
        <x:v>https://fts.unocha.org/flows/393481</x:v>
      </x:c>
    </x:row>
    <x:row r="14742">
      <x:c r="A14742" t="str">
        <x:v>NYT-05-fae7b8da72e80a3b</x:v>
      </x:c>
      <x:c r="B14742" t="str">
        <x:v>UNICEF - United Nations International Childrens Emergency Fund West Bank and Gaza 2026</x:v>
      </x:c>
      <x:c r="C14742" t="str">
        <x:v>2026-06-21</x:v>
      </x:c>
      <x:c r="D14742" t="str">
        <x:v>commitment</x:v>
      </x:c>
      <x:c r="E14742" t="str">
        <x:v>Nutrition</x:v>
      </x:c>
      <x:c r="F14742" t="str">
        <x:v>Occupied Palestinian Territory</x:v>
      </x:c>
      <x:c r="G14742" t="str">
        <x:v>Canada, Government of</x:v>
      </x:c>
      <x:c r="H14742" t="n">
        <x:v>5147059</x:v>
      </x:c>
      <x:c r="I14742" t="str">
        <x:v>USD</x:v>
      </x:c>
      <x:c r="J14742" t="n">
        <x:v>46194</x:v>
      </x:c>
      <x:c r="K14742" t="str">
        <x:v>393482</x:v>
      </x:c>
      <x:c r="L14742" t="str">
        <x:v>https://fts.unocha.org/flows/393482</x:v>
      </x:c>
    </x:row>
    <x:row r="14743">
      <x:c r="A14743" t="str">
        <x:v>NYT-05-47f623edaa190e7f</x:v>
      </x:c>
      <x:c r="B14743" t="str">
        <x:v>THM HUMANITARIAN 2026-29</x:v>
      </x:c>
      <x:c r="C14743" t="str">
        <x:v>2026-06-21</x:v>
      </x:c>
      <x:c r="D14743" t="str">
        <x:v>paid</x:v>
      </x:c>
      <x:c r="E14743" t="str">
        <x:v>financial</x:v>
      </x:c>
      <x:c r="F14743" t="str">
        <x:v>Occupied Palestinian Territory</x:v>
      </x:c>
      <x:c r="G14743" t="str">
        <x:v>UNICEF National Committee/Canada</x:v>
      </x:c>
      <x:c r="H14743" t="n">
        <x:v>18262</x:v>
      </x:c>
      <x:c r="I14743" t="str">
        <x:v>USD</x:v>
      </x:c>
      <x:c r="J14743" t="n">
        <x:v>46194</x:v>
      </x:c>
      <x:c r="K14743" t="str">
        <x:v>393484</x:v>
      </x:c>
      <x:c r="L14743" t="str">
        <x:v>https://fts.unocha.org/flows/393484</x:v>
      </x:c>
    </x:row>
    <x:row r="14744">
      <x:c r="A14744" t="str">
        <x:v>NYT-05-ae02ef90b470218e</x:v>
      </x:c>
      <x:c r="B14744" t="str">
        <x:v>THM HUMANITARIAN 2026-29</x:v>
      </x:c>
      <x:c r="C14744" t="str">
        <x:v>2026-06-21</x:v>
      </x:c>
      <x:c r="D14744" t="str">
        <x:v>commitment</x:v>
      </x:c>
      <x:c r="E14744" t="str">
        <x:v>financial</x:v>
      </x:c>
      <x:c r="F14744" t="str">
        <x:v>Occupied Palestinian Territory</x:v>
      </x:c>
      <x:c r="G14744" t="str">
        <x:v>UNICEF National Committee/Finland</x:v>
      </x:c>
      <x:c r="H14744" t="n">
        <x:v>633018</x:v>
      </x:c>
      <x:c r="I14744" t="str">
        <x:v>USD</x:v>
      </x:c>
      <x:c r="J14744" t="n">
        <x:v>46194</x:v>
      </x:c>
      <x:c r="K14744" t="str">
        <x:v>393488</x:v>
      </x:c>
      <x:c r="L14744" t="str">
        <x:v>https://fts.unocha.org/flows/393488</x:v>
      </x:c>
    </x:row>
    <x:row r="14745">
      <x:c r="A14745" t="str">
        <x:v>NYT-05-792c3d132c779411</x:v>
      </x:c>
      <x:c r="B14745" t="str">
        <x:v>THM HUMANITARIAN 2026-29</x:v>
      </x:c>
      <x:c r="C14745" t="str">
        <x:v>2026-06-21</x:v>
      </x:c>
      <x:c r="D14745" t="str">
        <x:v>commitment</x:v>
      </x:c>
      <x:c r="E14745" t="str">
        <x:v>financial</x:v>
      </x:c>
      <x:c r="F14745" t="str">
        <x:v>Occupied Palestinian Territory</x:v>
      </x:c>
      <x:c r="G14745" t="str">
        <x:v>UNICEF National Committee/Germany</x:v>
      </x:c>
      <x:c r="H14745" t="n">
        <x:v>0</x:v>
      </x:c>
      <x:c r="I14745" t="str">
        <x:v>USD</x:v>
      </x:c>
      <x:c r="J14745" t="n">
        <x:v>46194</x:v>
      </x:c>
      <x:c r="K14745" t="str">
        <x:v>393491</x:v>
      </x:c>
      <x:c r="L14745" t="str">
        <x:v>https://fts.unocha.org/flows/393491</x:v>
      </x:c>
    </x:row>
    <x:row r="14746">
      <x:c r="A14746" t="str">
        <x:v>NYT-05-a678815154ac78d8</x:v>
      </x:c>
      <x:c r="B14746" t="str">
        <x:v>THM HUMANITARIAN 2026-29</x:v>
      </x:c>
      <x:c r="C14746" t="str">
        <x:v>2026-06-21</x:v>
      </x:c>
      <x:c r="D14746" t="str">
        <x:v>commitment</x:v>
      </x:c>
      <x:c r="E14746" t="str">
        <x:v>financial</x:v>
      </x:c>
      <x:c r="F14746" t="str">
        <x:v>Occupied Palestinian Territory</x:v>
      </x:c>
      <x:c r="G14746" t="str">
        <x:v>UNICEF National Committee/Italy</x:v>
      </x:c>
      <x:c r="H14746" t="n">
        <x:v>725406</x:v>
      </x:c>
      <x:c r="I14746" t="str">
        <x:v>USD</x:v>
      </x:c>
      <x:c r="J14746" t="n">
        <x:v>46194</x:v>
      </x:c>
      <x:c r="K14746" t="str">
        <x:v>393493</x:v>
      </x:c>
      <x:c r="L14746" t="str">
        <x:v>https://fts.unocha.org/flows/393493</x:v>
      </x:c>
    </x:row>
    <x:row r="14747">
      <x:c r="A14747" t="str">
        <x:v>NYT-05-c18dec1e03570bb5</x:v>
      </x:c>
      <x:c r="B14747" t="str">
        <x:v>THM HUMANITARIAN 2026-29</x:v>
      </x:c>
      <x:c r="C14747" t="str">
        <x:v>2026-06-21</x:v>
      </x:c>
      <x:c r="D14747" t="str">
        <x:v>commitment</x:v>
      </x:c>
      <x:c r="E14747" t="str">
        <x:v>financial</x:v>
      </x:c>
      <x:c r="F14747" t="str">
        <x:v>Occupied Palestinian Territory</x:v>
      </x:c>
      <x:c r="G14747" t="str">
        <x:v>UNICEF National Committee/Korea (Republic of)</x:v>
      </x:c>
      <x:c r="H14747" t="n">
        <x:v>1136535</x:v>
      </x:c>
      <x:c r="I14747" t="str">
        <x:v>USD</x:v>
      </x:c>
      <x:c r="J14747" t="n">
        <x:v>46194</x:v>
      </x:c>
      <x:c r="K14747" t="str">
        <x:v>393495</x:v>
      </x:c>
      <x:c r="L14747" t="str">
        <x:v>https://fts.unocha.org/flows/393495</x:v>
      </x:c>
    </x:row>
    <x:row r="14748">
      <x:c r="A14748" t="str">
        <x:v>NYT-05-9288d88018da0c99</x:v>
      </x:c>
      <x:c r="B14748" t="str">
        <x:v>THM HUMANITARIAN 2026-29</x:v>
      </x:c>
      <x:c r="C14748" t="str">
        <x:v>2026-06-21</x:v>
      </x:c>
      <x:c r="D14748" t="str">
        <x:v>commitment</x:v>
      </x:c>
      <x:c r="E14748" t="str">
        <x:v>financial</x:v>
      </x:c>
      <x:c r="F14748" t="str">
        <x:v>Occupied Palestinian Territory</x:v>
      </x:c>
      <x:c r="G14748" t="str">
        <x:v>Swedish International Development Cooperation Agency (SIDA)</x:v>
      </x:c>
      <x:c r="H14748" t="n">
        <x:v>2148458</x:v>
      </x:c>
      <x:c r="I14748" t="str">
        <x:v>USD</x:v>
      </x:c>
      <x:c r="J14748" t="n">
        <x:v>46194</x:v>
      </x:c>
      <x:c r="K14748" t="str">
        <x:v>393498</x:v>
      </x:c>
      <x:c r="L14748" t="str">
        <x:v>https://fts.unocha.org/flows/393498</x:v>
      </x:c>
    </x:row>
    <x:row r="14749">
      <x:c r="A14749" t="str">
        <x:v>NYT-05-850fee17af6db754</x:v>
      </x:c>
      <x:c r="B14749" t="str">
        <x:v>THM HUMANITARIAN 2026-29</x:v>
      </x:c>
      <x:c r="C14749" t="str">
        <x:v>2026-06-21</x:v>
      </x:c>
      <x:c r="D14749" t="str">
        <x:v>paid</x:v>
      </x:c>
      <x:c r="E14749" t="str">
        <x:v>financial</x:v>
      </x:c>
      <x:c r="F14749" t="str">
        <x:v>Occupied Palestinian Territory</x:v>
      </x:c>
      <x:c r="G14749" t="str">
        <x:v>UNICEF National Committee/Sweden</x:v>
      </x:c>
      <x:c r="H14749" t="n">
        <x:v>2487718</x:v>
      </x:c>
      <x:c r="I14749" t="str">
        <x:v>USD</x:v>
      </x:c>
      <x:c r="J14749" t="n">
        <x:v>46194</x:v>
      </x:c>
      <x:c r="K14749" t="str">
        <x:v>393500</x:v>
      </x:c>
      <x:c r="L14749" t="str">
        <x:v>https://fts.unocha.org/flows/393500</x:v>
      </x:c>
    </x:row>
    <x:row r="14750">
      <x:c r="A14750" t="str">
        <x:v>NYT-05-960a439862a77e63</x:v>
      </x:c>
      <x:c r="B14750" t="str">
        <x:v>THM HUMANITARIAN 2026-29</x:v>
      </x:c>
      <x:c r="C14750" t="str">
        <x:v>2026-06-21</x:v>
      </x:c>
      <x:c r="D14750" t="str">
        <x:v>paid</x:v>
      </x:c>
      <x:c r="E14750" t="str">
        <x:v>Protection</x:v>
      </x:c>
      <x:c r="F14750" t="str">
        <x:v>Sudan</x:v>
      </x:c>
      <x:c r="G14750" t="str">
        <x:v>UNICEF National Committee/Belgium</x:v>
      </x:c>
      <x:c r="H14750" t="n">
        <x:v>7658</x:v>
      </x:c>
      <x:c r="I14750" t="str">
        <x:v>USD</x:v>
      </x:c>
      <x:c r="J14750" t="n">
        <x:v>46194</x:v>
      </x:c>
      <x:c r="K14750" t="str">
        <x:v>393505</x:v>
      </x:c>
      <x:c r="L14750" t="str">
        <x:v>https://fts.unocha.org/flows/393505</x:v>
      </x:c>
    </x:row>
    <x:row r="14751">
      <x:c r="A14751" t="str">
        <x:v>NYT-05-4cceaf1cf63bf6c1</x:v>
      </x:c>
      <x:c r="B14751" t="str">
        <x:v>THM HUMANITARIAN 2026-29</x:v>
      </x:c>
      <x:c r="C14751" t="str">
        <x:v>2026-06-21</x:v>
      </x:c>
      <x:c r="D14751" t="str">
        <x:v>paid</x:v>
      </x:c>
      <x:c r="E14751" t="str">
        <x:v>Protection</x:v>
      </x:c>
      <x:c r="F14751" t="str">
        <x:v>Sudan</x:v>
      </x:c>
      <x:c r="G14751" t="str">
        <x:v>UNICEF National Committee/Canada</x:v>
      </x:c>
      <x:c r="H14751" t="n">
        <x:v>98368</x:v>
      </x:c>
      <x:c r="I14751" t="str">
        <x:v>USD</x:v>
      </x:c>
      <x:c r="J14751" t="n">
        <x:v>46194</x:v>
      </x:c>
      <x:c r="K14751" t="str">
        <x:v>393506</x:v>
      </x:c>
      <x:c r="L14751" t="str">
        <x:v>https://fts.unocha.org/flows/393506</x:v>
      </x:c>
    </x:row>
    <x:row r="14752">
      <x:c r="A14752" t="str">
        <x:v>NYT-05-302eb8de53dfb544</x:v>
      </x:c>
      <x:c r="B14752" t="str">
        <x:v>THM HUMANITARIAN 2026-29</x:v>
      </x:c>
      <x:c r="C14752" t="str">
        <x:v>2026-06-21</x:v>
      </x:c>
      <x:c r="D14752" t="str">
        <x:v>paid</x:v>
      </x:c>
      <x:c r="E14752" t="str">
        <x:v>Protection</x:v>
      </x:c>
      <x:c r="F14752" t="str">
        <x:v>Sudan</x:v>
      </x:c>
      <x:c r="G14752" t="str">
        <x:v>UNICEF National Committee/Switzerland</x:v>
      </x:c>
      <x:c r="H14752" t="n">
        <x:v>161336</x:v>
      </x:c>
      <x:c r="I14752" t="str">
        <x:v>USD</x:v>
      </x:c>
      <x:c r="J14752" t="n">
        <x:v>46194</x:v>
      </x:c>
      <x:c r="K14752" t="str">
        <x:v>393507</x:v>
      </x:c>
      <x:c r="L14752" t="str">
        <x:v>https://fts.unocha.org/flows/393507</x:v>
      </x:c>
    </x:row>
    <x:row r="14753">
      <x:c r="A14753" t="str">
        <x:v>NYT-05-d98c05a3ad488ee7</x:v>
      </x:c>
      <x:c r="B14753" t="str">
        <x:v>THM HUMANITARIAN 2026-29</x:v>
      </x:c>
      <x:c r="C14753" t="str">
        <x:v>2026-06-21</x:v>
      </x:c>
      <x:c r="D14753" t="str">
        <x:v>commitment</x:v>
      </x:c>
      <x:c r="E14753" t="str">
        <x:v>Protection</x:v>
      </x:c>
      <x:c r="F14753" t="str">
        <x:v>Sudan</x:v>
      </x:c>
      <x:c r="G14753" t="str">
        <x:v>UNICEF National Committee/Denmark</x:v>
      </x:c>
      <x:c r="H14753" t="n">
        <x:v>167033</x:v>
      </x:c>
      <x:c r="I14753" t="str">
        <x:v>USD</x:v>
      </x:c>
      <x:c r="J14753" t="n">
        <x:v>46194</x:v>
      </x:c>
      <x:c r="K14753" t="str">
        <x:v>393508</x:v>
      </x:c>
      <x:c r="L14753" t="str">
        <x:v>https://fts.unocha.org/flows/393508</x:v>
      </x:c>
    </x:row>
    <x:row r="14754">
      <x:c r="A14754" t="str">
        <x:v>NYT-05-2d66762f3fc1d593</x:v>
      </x:c>
      <x:c r="B14754" t="str">
        <x:v>THM HUMANITARIAN 2026-29</x:v>
      </x:c>
      <x:c r="C14754" t="str">
        <x:v>2026-06-21</x:v>
      </x:c>
      <x:c r="D14754" t="str">
        <x:v>commitment</x:v>
      </x:c>
      <x:c r="E14754" t="str">
        <x:v>Protection</x:v>
      </x:c>
      <x:c r="F14754" t="str">
        <x:v>Sudan</x:v>
      </x:c>
      <x:c r="G14754" t="str">
        <x:v>UNICEF National Committee/France</x:v>
      </x:c>
      <x:c r="H14754" t="n">
        <x:v>72069</x:v>
      </x:c>
      <x:c r="I14754" t="str">
        <x:v>USD</x:v>
      </x:c>
      <x:c r="J14754" t="n">
        <x:v>46194</x:v>
      </x:c>
      <x:c r="K14754" t="str">
        <x:v>393509</x:v>
      </x:c>
      <x:c r="L14754" t="str">
        <x:v>https://fts.unocha.org/flows/393509</x:v>
      </x:c>
    </x:row>
    <x:row r="14755">
      <x:c r="A14755" t="str">
        <x:v>NYT-05-cfda30ebe54c970f</x:v>
      </x:c>
      <x:c r="B14755" t="str">
        <x:v>THM HUMANITARIAN 2026-29</x:v>
      </x:c>
      <x:c r="C14755" t="str">
        <x:v>2026-06-21</x:v>
      </x:c>
      <x:c r="D14755" t="str">
        <x:v>paid</x:v>
      </x:c>
      <x:c r="E14755" t="str">
        <x:v>Health</x:v>
      </x:c>
      <x:c r="F14755" t="str">
        <x:v>Sudan</x:v>
      </x:c>
      <x:c r="G14755" t="str">
        <x:v>UNICEF National Committee/Germany</x:v>
      </x:c>
      <x:c r="H14755" t="n">
        <x:v>2569332</x:v>
      </x:c>
      <x:c r="I14755" t="str">
        <x:v>USD</x:v>
      </x:c>
      <x:c r="J14755" t="n">
        <x:v>46194</x:v>
      </x:c>
      <x:c r="K14755" t="str">
        <x:v>393510</x:v>
      </x:c>
      <x:c r="L14755" t="str">
        <x:v>https://fts.unocha.org/flows/393510</x:v>
      </x:c>
    </x:row>
    <x:row r="14756">
      <x:c r="A14756" t="str">
        <x:v>NYT-05-d0d3733ccc7e6a5b</x:v>
      </x:c>
      <x:c r="B14756" t="str">
        <x:v>THM HUMANITARIAN 2026-29</x:v>
      </x:c>
      <x:c r="C14756" t="str">
        <x:v>2026-06-21</x:v>
      </x:c>
      <x:c r="D14756" t="str">
        <x:v>paid</x:v>
      </x:c>
      <x:c r="E14756" t="str">
        <x:v>Protection</x:v>
      </x:c>
      <x:c r="F14756" t="str">
        <x:v>Sudan</x:v>
      </x:c>
      <x:c r="G14756" t="str">
        <x:v>UNICEF National Committee/Japan</x:v>
      </x:c>
      <x:c r="H14756" t="n">
        <x:v>18196</x:v>
      </x:c>
      <x:c r="I14756" t="str">
        <x:v>USD</x:v>
      </x:c>
      <x:c r="J14756" t="n">
        <x:v>46194</x:v>
      </x:c>
      <x:c r="K14756" t="str">
        <x:v>393511</x:v>
      </x:c>
      <x:c r="L14756" t="str">
        <x:v>https://fts.unocha.org/flows/393511</x:v>
      </x:c>
    </x:row>
    <x:row r="14757">
      <x:c r="A14757" t="str">
        <x:v>NYT-05-a42e624ab440412d</x:v>
      </x:c>
      <x:c r="B14757" t="str">
        <x:v>THM HUMANITARIAN 2026-29 Nutrition Activities Support in Sudan</x:v>
      </x:c>
      <x:c r="C14757" t="str">
        <x:v>2026-06-21</x:v>
      </x:c>
      <x:c r="D14757" t="str">
        <x:v>commitment</x:v>
      </x:c>
      <x:c r="E14757" t="str">
        <x:v>Nutrition</x:v>
      </x:c>
      <x:c r="F14757" t="str">
        <x:v>Sudan</x:v>
      </x:c>
      <x:c r="G14757" t="str">
        <x:v>UNICEF National Committee/Korea (Republic of)</x:v>
      </x:c>
      <x:c r="H14757" t="n">
        <x:v>154201</x:v>
      </x:c>
      <x:c r="I14757" t="str">
        <x:v>USD</x:v>
      </x:c>
      <x:c r="J14757" t="n">
        <x:v>46194</x:v>
      </x:c>
      <x:c r="K14757" t="str">
        <x:v>393512</x:v>
      </x:c>
      <x:c r="L14757" t="str">
        <x:v>https://fts.unocha.org/flows/393512</x:v>
      </x:c>
    </x:row>
    <x:row r="14758">
      <x:c r="A14758" t="str">
        <x:v>NYT-05-9f42a14037eef298</x:v>
      </x:c>
      <x:c r="B14758" t="str">
        <x:v>Non-Thematic</x:v>
      </x:c>
      <x:c r="C14758" t="str">
        <x:v>2026-06-21</x:v>
      </x:c>
      <x:c r="D14758" t="str">
        <x:v>commitment</x:v>
      </x:c>
      <x:c r="E14758" t="str">
        <x:v>Health</x:v>
      </x:c>
      <x:c r="F14758" t="str">
        <x:v>Sudan</x:v>
      </x:c>
      <x:c r="G14758" t="str">
        <x:v>Swedish International Development Cooperation Agency (SIDA)</x:v>
      </x:c>
      <x:c r="H14758" t="n">
        <x:v>3274560</x:v>
      </x:c>
      <x:c r="I14758" t="str">
        <x:v>USD</x:v>
      </x:c>
      <x:c r="J14758" t="n">
        <x:v>46194</x:v>
      </x:c>
      <x:c r="K14758" t="str">
        <x:v>393513</x:v>
      </x:c>
      <x:c r="L14758" t="str">
        <x:v>https://fts.unocha.org/flows/393513</x:v>
      </x:c>
    </x:row>
    <x:row r="14759">
      <x:c r="A14759" t="str">
        <x:v>NYT-05-9eb9f77a9ddad355</x:v>
      </x:c>
      <x:c r="B14759" t="str">
        <x:v>THM HUMANITARIAN 2026-29</x:v>
      </x:c>
      <x:c r="C14759" t="str">
        <x:v>2026-06-21</x:v>
      </x:c>
      <x:c r="D14759" t="str">
        <x:v>paid</x:v>
      </x:c>
      <x:c r="E14759" t="str">
        <x:v>Protection</x:v>
      </x:c>
      <x:c r="F14759" t="str">
        <x:v>Sudan</x:v>
      </x:c>
      <x:c r="G14759" t="str">
        <x:v>UNICEF National Committee/Sweden</x:v>
      </x:c>
      <x:c r="H14759" t="n">
        <x:v>3534832</x:v>
      </x:c>
      <x:c r="I14759" t="str">
        <x:v>USD</x:v>
      </x:c>
      <x:c r="J14759" t="n">
        <x:v>46194</x:v>
      </x:c>
      <x:c r="K14759" t="str">
        <x:v>393514</x:v>
      </x:c>
      <x:c r="L14759" t="str">
        <x:v>https://fts.unocha.org/flows/393514</x:v>
      </x:c>
    </x:row>
    <x:row r="14760">
      <x:c r="A14760" t="str">
        <x:v>NYT-05-ac29e8ff9be990a6</x:v>
      </x:c>
      <x:c r="B14760" t="str">
        <x:v>In-kind contribution of WASH goods</x:v>
      </x:c>
      <x:c r="C14760" t="str">
        <x:v>2026-06-21</x:v>
      </x:c>
      <x:c r="D14760" t="str">
        <x:v>paid</x:v>
      </x:c>
      <x:c r="E14760" t="str">
        <x:v>Water, Sanitation and Hygiene</x:v>
      </x:c>
      <x:c r="F14760" t="str">
        <x:v>Sudan</x:v>
      </x:c>
      <x:c r="G14760" t="str">
        <x:v>United Kingdom, Government of</x:v>
      </x:c>
      <x:c r="H14760" t="n">
        <x:v>514797</x:v>
      </x:c>
      <x:c r="I14760" t="str">
        <x:v>USD</x:v>
      </x:c>
      <x:c r="J14760" t="n">
        <x:v>46194</x:v>
      </x:c>
      <x:c r="K14760" t="str">
        <x:v>393515</x:v>
      </x:c>
      <x:c r="L14760" t="str">
        <x:v>https://fts.unocha.org/flows/393515</x:v>
      </x:c>
    </x:row>
    <x:row r="14761">
      <x:c r="A14761" t="str">
        <x:v>NYT-05-75f91009b23ae1d0</x:v>
      </x:c>
      <x:c r="B14761" t="str">
        <x:v>In-kind contribution of WASH goods</x:v>
      </x:c>
      <x:c r="C14761" t="str">
        <x:v>2026-06-21</x:v>
      </x:c>
      <x:c r="D14761" t="str">
        <x:v>paid</x:v>
      </x:c>
      <x:c r="E14761" t="str">
        <x:v>Water, Sanitation and Hygiene</x:v>
      </x:c>
      <x:c r="F14761" t="str">
        <x:v>Sudan</x:v>
      </x:c>
      <x:c r="G14761" t="str">
        <x:v>United Kingdom, Government of</x:v>
      </x:c>
      <x:c r="H14761" t="n">
        <x:v>143905</x:v>
      </x:c>
      <x:c r="I14761" t="str">
        <x:v>USD</x:v>
      </x:c>
      <x:c r="J14761" t="n">
        <x:v>46194</x:v>
      </x:c>
      <x:c r="K14761" t="str">
        <x:v>393516</x:v>
      </x:c>
      <x:c r="L14761" t="str">
        <x:v>https://fts.unocha.org/flows/393516</x:v>
      </x:c>
    </x:row>
    <x:row r="14762">
      <x:c r="A14762" t="str">
        <x:v>NYT-05-b58f58591246dd92</x:v>
      </x:c>
      <x:c r="B14762" t="str">
        <x:v>THM HUMANITARIAN 2026-29</x:v>
      </x:c>
      <x:c r="C14762" t="str">
        <x:v>2026-06-21</x:v>
      </x:c>
      <x:c r="D14762" t="str">
        <x:v>commitment</x:v>
      </x:c>
      <x:c r="E14762" t="str">
        <x:v>Protection</x:v>
      </x:c>
      <x:c r="F14762" t="str">
        <x:v>Sudan</x:v>
      </x:c>
      <x:c r="G14762" t="str">
        <x:v>UNICEF National Committee/United Kingdom</x:v>
      </x:c>
      <x:c r="H14762" t="n">
        <x:v>108511</x:v>
      </x:c>
      <x:c r="I14762" t="str">
        <x:v>USD</x:v>
      </x:c>
      <x:c r="J14762" t="n">
        <x:v>46194</x:v>
      </x:c>
      <x:c r="K14762" t="str">
        <x:v>393517</x:v>
      </x:c>
      <x:c r="L14762" t="str">
        <x:v>https://fts.unocha.org/flows/393517</x:v>
      </x:c>
    </x:row>
    <x:row r="14763">
      <x:c r="A14763" t="str">
        <x:v>NYT-05-b293ade0e3be6850</x:v>
      </x:c>
      <x:c r="B14763" t="str">
        <x:v>THM HUMANITARIAN 2026-29</x:v>
      </x:c>
      <x:c r="C14763" t="str">
        <x:v>2026-06-21</x:v>
      </x:c>
      <x:c r="D14763" t="str">
        <x:v>commitment</x:v>
      </x:c>
      <x:c r="E14763" t="str">
        <x:v>Protection</x:v>
      </x:c>
      <x:c r="F14763" t="str">
        <x:v>Sudan</x:v>
      </x:c>
      <x:c r="G14763" t="str">
        <x:v>United States Fund for UNICEF</x:v>
      </x:c>
      <x:c r="H14763" t="n">
        <x:v>423319</x:v>
      </x:c>
      <x:c r="I14763" t="str">
        <x:v>USD</x:v>
      </x:c>
      <x:c r="J14763" t="n">
        <x:v>46194</x:v>
      </x:c>
      <x:c r="K14763" t="str">
        <x:v>393518</x:v>
      </x:c>
      <x:c r="L14763" t="str">
        <x:v>https://fts.unocha.org/flows/393518</x:v>
      </x:c>
    </x:row>
    <x:row r="14764">
      <x:c r="A14764" t="str">
        <x:v>NYT-05-03e7207e47a4771f</x:v>
      </x:c>
      <x:c r="B14764" t="str">
        <x:v>THM HUMANITARIAN 2026-29</x:v>
      </x:c>
      <x:c r="C14764" t="str">
        <x:v>2026-06-21</x:v>
      </x:c>
      <x:c r="D14764" t="str">
        <x:v>paid</x:v>
      </x:c>
      <x:c r="E14764" t="str">
        <x:v>Water, Sanitation and Hygiene</x:v>
      </x:c>
      <x:c r="F14764" t="str">
        <x:v>Syrian Arab Republic</x:v>
      </x:c>
      <x:c r="G14764" t="str">
        <x:v>UNICEF National Committee/Australia</x:v>
      </x:c>
      <x:c r="H14764" t="n">
        <x:v>23017</x:v>
      </x:c>
      <x:c r="I14764" t="str">
        <x:v>USD</x:v>
      </x:c>
      <x:c r="J14764" t="n">
        <x:v>46194</x:v>
      </x:c>
      <x:c r="K14764" t="str">
        <x:v>393519</x:v>
      </x:c>
      <x:c r="L14764" t="str">
        <x:v>https://fts.unocha.org/flows/393519</x:v>
      </x:c>
    </x:row>
    <x:row r="14765">
      <x:c r="A14765" t="str">
        <x:v>NYT-05-99cdf7430b37118d</x:v>
      </x:c>
      <x:c r="B14765" t="str">
        <x:v>THM HUMANITARIAN 2026-29</x:v>
      </x:c>
      <x:c r="C14765" t="str">
        <x:v>2026-06-21</x:v>
      </x:c>
      <x:c r="D14765" t="str">
        <x:v>commitment</x:v>
      </x:c>
      <x:c r="E14765" t="str">
        <x:v>financial</x:v>
      </x:c>
      <x:c r="F14765" t="str">
        <x:v>Syrian Arab Republic</x:v>
      </x:c>
      <x:c r="G14765" t="str">
        <x:v>UNICEF National Committee/Italy</x:v>
      </x:c>
      <x:c r="H14765" t="n">
        <x:v>576701</x:v>
      </x:c>
      <x:c r="I14765" t="str">
        <x:v>USD</x:v>
      </x:c>
      <x:c r="J14765" t="n">
        <x:v>46194</x:v>
      </x:c>
      <x:c r="K14765" t="str">
        <x:v>393520</x:v>
      </x:c>
      <x:c r="L14765" t="str">
        <x:v>https://fts.unocha.org/flows/393520</x:v>
      </x:c>
    </x:row>
    <x:row r="14766">
      <x:c r="A14766" t="str">
        <x:v>NYT-05-7a3dc88ac6d91f54</x:v>
      </x:c>
      <x:c r="B14766" t="str">
        <x:v>THM HUMANITARIAN 2026-29</x:v>
      </x:c>
      <x:c r="C14766" t="str">
        <x:v>2026-06-21</x:v>
      </x:c>
      <x:c r="D14766" t="str">
        <x:v>paid</x:v>
      </x:c>
      <x:c r="E14766" t="str">
        <x:v>Water, Sanitation and Hygiene</x:v>
      </x:c>
      <x:c r="F14766" t="str">
        <x:v>Syrian Arab Republic</x:v>
      </x:c>
      <x:c r="G14766" t="str">
        <x:v>UNICEF National Committee/Korea (Republic of)</x:v>
      </x:c>
      <x:c r="H14766" t="n">
        <x:v>133973</x:v>
      </x:c>
      <x:c r="I14766" t="str">
        <x:v>USD</x:v>
      </x:c>
      <x:c r="J14766" t="n">
        <x:v>46194</x:v>
      </x:c>
      <x:c r="K14766" t="str">
        <x:v>393521</x:v>
      </x:c>
      <x:c r="L14766" t="str">
        <x:v>https://fts.unocha.org/flows/393521</x:v>
      </x:c>
    </x:row>
    <x:row r="14767">
      <x:c r="A14767" t="str">
        <x:v>NYT-05-c5d38db58f09dbc8</x:v>
      </x:c>
      <x:c r="B14767" t="str">
        <x:v>THM HUMANITARIAN 2026-29</x:v>
      </x:c>
      <x:c r="C14767" t="str">
        <x:v>2026-06-21</x:v>
      </x:c>
      <x:c r="D14767" t="str">
        <x:v>paid</x:v>
      </x:c>
      <x:c r="E14767" t="str">
        <x:v>Water, Sanitation and Hygiene</x:v>
      </x:c>
      <x:c r="F14767" t="str">
        <x:v>Syrian Arab Republic</x:v>
      </x:c>
      <x:c r="G14767" t="str">
        <x:v>Swedish International Development Cooperation Agency (SIDA)</x:v>
      </x:c>
      <x:c r="H14767" t="n">
        <x:v>159377</x:v>
      </x:c>
      <x:c r="I14767" t="str">
        <x:v>USD</x:v>
      </x:c>
      <x:c r="J14767" t="n">
        <x:v>46194</x:v>
      </x:c>
      <x:c r="K14767" t="str">
        <x:v>393522</x:v>
      </x:c>
      <x:c r="L14767" t="str">
        <x:v>https://fts.unocha.org/flows/393522</x:v>
      </x:c>
    </x:row>
    <x:row r="14768">
      <x:c r="A14768" t="str">
        <x:v>NYT-05-11c8920fdb55df5c</x:v>
      </x:c>
      <x:c r="B14768" t="str">
        <x:v>THM HUMANITARIAN 2026-29 WASH</x:v>
      </x:c>
      <x:c r="C14768" t="str">
        <x:v>2026-06-21</x:v>
      </x:c>
      <x:c r="D14768" t="str">
        <x:v>paid</x:v>
      </x:c>
      <x:c r="E14768" t="str">
        <x:v>Water, Sanitation and Hygiene</x:v>
      </x:c>
      <x:c r="F14768" t="str">
        <x:v>Syrian Arab Republic</x:v>
      </x:c>
      <x:c r="G14768" t="str">
        <x:v>UNICEF National Committee/Sweden</x:v>
      </x:c>
      <x:c r="H14768" t="n">
        <x:v>1121</x:v>
      </x:c>
      <x:c r="I14768" t="str">
        <x:v>USD</x:v>
      </x:c>
      <x:c r="J14768" t="n">
        <x:v>46194</x:v>
      </x:c>
      <x:c r="K14768" t="str">
        <x:v>393523</x:v>
      </x:c>
      <x:c r="L14768" t="str">
        <x:v>https://fts.unocha.org/flows/393523</x:v>
      </x:c>
    </x:row>
    <x:row r="14769">
      <x:c r="A14769" t="str">
        <x:v>NYT-05-01564bb460875e79</x:v>
      </x:c>
      <x:c r="B14769" t="str">
        <x:v>Enhancing Education and Protection in Al Holl and Roj Camps</x:v>
      </x:c>
      <x:c r="C14769" t="str">
        <x:v>2026-06-21</x:v>
      </x:c>
      <x:c r="D14769" t="str">
        <x:v>paid</x:v>
      </x:c>
      <x:c r="E14769" t="str">
        <x:v>Education</x:v>
      </x:c>
      <x:c r="F14769" t="str">
        <x:v>Syrian Arab Republic</x:v>
      </x:c>
      <x:c r="G14769" t="str">
        <x:v>United Nations High Commissioner for Refugees</x:v>
      </x:c>
      <x:c r="H14769" t="n">
        <x:v>693641</x:v>
      </x:c>
      <x:c r="I14769" t="str">
        <x:v>USD</x:v>
      </x:c>
      <x:c r="J14769" t="n">
        <x:v>46194</x:v>
      </x:c>
      <x:c r="K14769" t="str">
        <x:v>393524</x:v>
      </x:c>
      <x:c r="L14769" t="str">
        <x:v>https://fts.unocha.org/flows/393524</x:v>
      </x:c>
    </x:row>
    <x:row r="14770">
      <x:c r="A14770" t="str">
        <x:v>NYT-05-2cd5cc9f1ba776ce</x:v>
      </x:c>
      <x:c r="B14770" t="str">
        <x:v>THM HUMANITARIAN 2026-29</x:v>
      </x:c>
      <x:c r="C14770" t="str">
        <x:v>2026-06-21</x:v>
      </x:c>
      <x:c r="D14770" t="str">
        <x:v>commitment</x:v>
      </x:c>
      <x:c r="E14770" t="str">
        <x:v>Protection</x:v>
      </x:c>
      <x:c r="F14770" t="str">
        <x:v>Syrian Arab Republic</x:v>
      </x:c>
      <x:c r="G14770" t="str">
        <x:v>UNICEF National Committee/United Kingdom</x:v>
      </x:c>
      <x:c r="H14770" t="n">
        <x:v>158</x:v>
      </x:c>
      <x:c r="I14770" t="str">
        <x:v>USD</x:v>
      </x:c>
      <x:c r="J14770" t="n">
        <x:v>46194</x:v>
      </x:c>
      <x:c r="K14770" t="str">
        <x:v>393525</x:v>
      </x:c>
      <x:c r="L14770" t="str">
        <x:v>https://fts.unocha.org/flows/393525</x:v>
      </x:c>
    </x:row>
    <x:row r="14771">
      <x:c r="A14771" t="str">
        <x:v>NYT-05-c8f46dcafebbf2fb</x:v>
      </x:c>
      <x:c r="B14771" t="str">
        <x:v>THM HUMANITARIAN 2026-29</x:v>
      </x:c>
      <x:c r="C14771" t="str">
        <x:v>2026-06-21</x:v>
      </x:c>
      <x:c r="D14771" t="str">
        <x:v>paid</x:v>
      </x:c>
      <x:c r="E14771" t="str">
        <x:v>financial</x:v>
      </x:c>
      <x:c r="F14771" t="str">
        <x:v>Switzerland</x:v>
      </x:c>
      <x:c r="G14771" t="str">
        <x:v>UNICEF National Committee/Australia</x:v>
      </x:c>
      <x:c r="H14771" t="n">
        <x:v>37853</x:v>
      </x:c>
      <x:c r="I14771" t="str">
        <x:v>USD</x:v>
      </x:c>
      <x:c r="J14771" t="n">
        <x:v>46194</x:v>
      </x:c>
      <x:c r="K14771" t="str">
        <x:v>393526</x:v>
      </x:c>
      <x:c r="L14771" t="str">
        <x:v>https://fts.unocha.org/flows/393526</x:v>
      </x:c>
    </x:row>
    <x:row r="14772">
      <x:c r="A14772" t="str">
        <x:v>NYT-05-2b85d0cd4ea673ca</x:v>
      </x:c>
      <x:c r="B14772" t="str">
        <x:v>THM HUMANITARIAN 2026-29</x:v>
      </x:c>
      <x:c r="C14772" t="str">
        <x:v>2026-06-21</x:v>
      </x:c>
      <x:c r="D14772" t="str">
        <x:v>commitment</x:v>
      </x:c>
      <x:c r="E14772" t="str">
        <x:v>financial</x:v>
      </x:c>
      <x:c r="F14772" t="str">
        <x:v>Switzerland</x:v>
      </x:c>
      <x:c r="G14772" t="str">
        <x:v>UNICEF National Committee/Australia</x:v>
      </x:c>
      <x:c r="H14772" t="n">
        <x:v>37853</x:v>
      </x:c>
      <x:c r="I14772" t="str">
        <x:v>USD</x:v>
      </x:c>
      <x:c r="J14772" t="n">
        <x:v>46194</x:v>
      </x:c>
      <x:c r="K14772" t="str">
        <x:v>393527</x:v>
      </x:c>
      <x:c r="L14772" t="str">
        <x:v>https://fts.unocha.org/flows/393527</x:v>
      </x:c>
    </x:row>
    <x:row r="14773">
      <x:c r="A14773" t="str">
        <x:v>NYT-05-99cae9ffe9169155</x:v>
      </x:c>
      <x:c r="B14773" t="str">
        <x:v>THM HUMANITARIAN 2026-29</x:v>
      </x:c>
      <x:c r="C14773" t="str">
        <x:v>2026-06-21</x:v>
      </x:c>
      <x:c r="D14773" t="str">
        <x:v>paid</x:v>
      </x:c>
      <x:c r="E14773" t="str">
        <x:v>financial</x:v>
      </x:c>
      <x:c r="F14773" t="str">
        <x:v>Switzerland</x:v>
      </x:c>
      <x:c r="G14773" t="str">
        <x:v>UNICEF National Committee/Belgium</x:v>
      </x:c>
      <x:c r="H14773" t="n">
        <x:v>2319</x:v>
      </x:c>
      <x:c r="I14773" t="str">
        <x:v>USD</x:v>
      </x:c>
      <x:c r="J14773" t="n">
        <x:v>46194</x:v>
      </x:c>
      <x:c r="K14773" t="str">
        <x:v>393528</x:v>
      </x:c>
      <x:c r="L14773" t="str">
        <x:v>https://fts.unocha.org/flows/393528</x:v>
      </x:c>
    </x:row>
    <x:row r="14774">
      <x:c r="A14774" t="str">
        <x:v>NYT-05-581bd8525a863c88</x:v>
      </x:c>
      <x:c r="B14774" t="str">
        <x:v>THM HUMANITARIAN 2026-29</x:v>
      </x:c>
      <x:c r="C14774" t="str">
        <x:v>2026-06-21</x:v>
      </x:c>
      <x:c r="D14774" t="str">
        <x:v>paid</x:v>
      </x:c>
      <x:c r="E14774" t="str">
        <x:v>financial</x:v>
      </x:c>
      <x:c r="F14774" t="str">
        <x:v>Switzerland</x:v>
      </x:c>
      <x:c r="G14774" t="str">
        <x:v>UNICEF National Committee/Canada</x:v>
      </x:c>
      <x:c r="H14774" t="n">
        <x:v>336636</x:v>
      </x:c>
      <x:c r="I14774" t="str">
        <x:v>USD</x:v>
      </x:c>
      <x:c r="J14774" t="n">
        <x:v>46194</x:v>
      </x:c>
      <x:c r="K14774" t="str">
        <x:v>393529</x:v>
      </x:c>
      <x:c r="L14774" t="str">
        <x:v>https://fts.unocha.org/flows/393529</x:v>
      </x:c>
    </x:row>
    <x:row r="14775">
      <x:c r="A14775" t="str">
        <x:v>NYT-05-7f8d0bd55c44ddae</x:v>
      </x:c>
      <x:c r="B14775" t="str">
        <x:v>THM HUMANITARIAN 2026-29</x:v>
      </x:c>
      <x:c r="C14775" t="str">
        <x:v>2026-06-21</x:v>
      </x:c>
      <x:c r="D14775" t="str">
        <x:v>paid</x:v>
      </x:c>
      <x:c r="E14775" t="str">
        <x:v>financial</x:v>
      </x:c>
      <x:c r="F14775" t="str">
        <x:v>Switzerland</x:v>
      </x:c>
      <x:c r="G14775" t="str">
        <x:v>UNICEF National Committee/Switzerland</x:v>
      </x:c>
      <x:c r="H14775" t="n">
        <x:v>52906</x:v>
      </x:c>
      <x:c r="I14775" t="str">
        <x:v>USD</x:v>
      </x:c>
      <x:c r="J14775" t="n">
        <x:v>46194</x:v>
      </x:c>
      <x:c r="K14775" t="str">
        <x:v>393530</x:v>
      </x:c>
      <x:c r="L14775" t="str">
        <x:v>https://fts.unocha.org/flows/393530</x:v>
      </x:c>
    </x:row>
    <x:row r="14776">
      <x:c r="A14776" t="str">
        <x:v>NYT-05-9c3cfd7092ae4652</x:v>
      </x:c>
      <x:c r="B14776" t="str">
        <x:v>THM HUMANITARIAN 2026-29</x:v>
      </x:c>
      <x:c r="C14776" t="str">
        <x:v>2026-06-21</x:v>
      </x:c>
      <x:c r="D14776" t="str">
        <x:v>paid</x:v>
      </x:c>
      <x:c r="E14776" t="str">
        <x:v>financial</x:v>
      </x:c>
      <x:c r="F14776" t="str">
        <x:v>Ukraine</x:v>
      </x:c>
      <x:c r="G14776" t="str">
        <x:v>UNICEF National Committee/Switzerland</x:v>
      </x:c>
      <x:c r="H14776" t="n">
        <x:v>52906</x:v>
      </x:c>
      <x:c r="I14776" t="str">
        <x:v>USD</x:v>
      </x:c>
      <x:c r="J14776" t="n">
        <x:v>46194</x:v>
      </x:c>
      <x:c r="K14776" t="str">
        <x:v>393531</x:v>
      </x:c>
      <x:c r="L14776" t="str">
        <x:v>https://fts.unocha.org/flows/393531</x:v>
      </x:c>
    </x:row>
    <x:row r="14777">
      <x:c r="A14777" t="str">
        <x:v>NYT-05-5007cd271126f4a4</x:v>
      </x:c>
      <x:c r="B14777" t="str">
        <x:v>THM HUMANITARIAN 2026-29</x:v>
      </x:c>
      <x:c r="C14777" t="str">
        <x:v>2026-06-21</x:v>
      </x:c>
      <x:c r="D14777" t="str">
        <x:v>commitment</x:v>
      </x:c>
      <x:c r="E14777" t="str">
        <x:v>financial</x:v>
      </x:c>
      <x:c r="F14777" t="str">
        <x:v>Switzerland</x:v>
      </x:c>
      <x:c r="G14777" t="str">
        <x:v>UNICEF National Committee/Denmark</x:v>
      </x:c>
      <x:c r="H14777" t="n">
        <x:v>2225778</x:v>
      </x:c>
      <x:c r="I14777" t="str">
        <x:v>USD</x:v>
      </x:c>
      <x:c r="J14777" t="n">
        <x:v>46194</x:v>
      </x:c>
      <x:c r="K14777" t="str">
        <x:v>393532</x:v>
      </x:c>
      <x:c r="L14777" t="str">
        <x:v>https://fts.unocha.org/flows/393532</x:v>
      </x:c>
    </x:row>
    <x:row r="14778">
      <x:c r="A14778" t="str">
        <x:v>NYT-05-483b0bf520f3f032</x:v>
      </x:c>
      <x:c r="B14778" t="str">
        <x:v>Non-Thematic</x:v>
      </x:c>
      <x:c r="C14778" t="str">
        <x:v>2026-06-21</x:v>
      </x:c>
      <x:c r="D14778" t="str">
        <x:v>commitment</x:v>
      </x:c>
      <x:c r="E14778" t="str">
        <x:v>Protection</x:v>
      </x:c>
      <x:c r="F14778" t="str">
        <x:v>Ukraine</x:v>
      </x:c>
      <x:c r="G14778" t="str">
        <x:v>Denmark, Government of</x:v>
      </x:c>
      <x:c r="H14778" t="n">
        <x:v>2195178</x:v>
      </x:c>
      <x:c r="I14778" t="str">
        <x:v>USD</x:v>
      </x:c>
      <x:c r="J14778" t="n">
        <x:v>46194</x:v>
      </x:c>
      <x:c r="K14778" t="str">
        <x:v>393533</x:v>
      </x:c>
      <x:c r="L14778" t="str">
        <x:v>https://fts.unocha.org/flows/393533</x:v>
      </x:c>
    </x:row>
    <x:row r="14779">
      <x:c r="A14779" t="str">
        <x:v>NYT-05-4568af8b65d77839</x:v>
      </x:c>
      <x:c r="B14779" t="str">
        <x:v>THM HUMANITARIAN 2026-20</x:v>
      </x:c>
      <x:c r="C14779" t="str">
        <x:v>2026-06-21</x:v>
      </x:c>
      <x:c r="D14779" t="str">
        <x:v>commitment</x:v>
      </x:c>
      <x:c r="E14779" t="str">
        <x:v>financial</x:v>
      </x:c>
      <x:c r="F14779" t="str">
        <x:v>Switzerland</x:v>
      </x:c>
      <x:c r="G14779" t="str">
        <x:v>UNICEF National Committee/France</x:v>
      </x:c>
      <x:c r="H14779" t="n">
        <x:v>95074</x:v>
      </x:c>
      <x:c r="I14779" t="str">
        <x:v>USD</x:v>
      </x:c>
      <x:c r="J14779" t="n">
        <x:v>46194</x:v>
      </x:c>
      <x:c r="K14779" t="str">
        <x:v>393534</x:v>
      </x:c>
      <x:c r="L14779" t="str">
        <x:v>https://fts.unocha.org/flows/393534</x:v>
      </x:c>
    </x:row>
    <x:row r="14780">
      <x:c r="A14780" t="str">
        <x:v>NYT-05-34ce8a41f4a682b8</x:v>
      </x:c>
      <x:c r="B14780" t="str">
        <x:v>Non-Thematic</x:v>
      </x:c>
      <x:c r="C14780" t="str">
        <x:v>2026-06-21</x:v>
      </x:c>
      <x:c r="D14780" t="str">
        <x:v>paid</x:v>
      </x:c>
      <x:c r="E14780" t="str">
        <x:v>Education</x:v>
      </x:c>
      <x:c r="F14780" t="str">
        <x:v>Ukraine</x:v>
      </x:c>
      <x:c r="G14780" t="str">
        <x:v>Austria, Government of</x:v>
      </x:c>
      <x:c r="H14780" t="n">
        <x:v>1298741</x:v>
      </x:c>
      <x:c r="I14780" t="str">
        <x:v>USD</x:v>
      </x:c>
      <x:c r="J14780" t="n">
        <x:v>46194</x:v>
      </x:c>
      <x:c r="K14780" t="str">
        <x:v>393535</x:v>
      </x:c>
      <x:c r="L14780" t="str">
        <x:v>https://fts.unocha.org/flows/393535</x:v>
      </x:c>
    </x:row>
    <x:row r="14781">
      <x:c r="A14781" t="str">
        <x:v>NYT-05-69b2fc2695f5c540</x:v>
      </x:c>
      <x:c r="B14781" t="str">
        <x:v>THM HUMANITARIAN 2026-20</x:v>
      </x:c>
      <x:c r="C14781" t="str">
        <x:v>2026-06-21</x:v>
      </x:c>
      <x:c r="D14781" t="str">
        <x:v>paid</x:v>
      </x:c>
      <x:c r="E14781" t="str">
        <x:v>financial</x:v>
      </x:c>
      <x:c r="F14781" t="str">
        <x:v>Switzerland</x:v>
      </x:c>
      <x:c r="G14781" t="str">
        <x:v>UNICEF National Committee/Japan</x:v>
      </x:c>
      <x:c r="H14781" t="n">
        <x:v>363083</x:v>
      </x:c>
      <x:c r="I14781" t="str">
        <x:v>USD</x:v>
      </x:c>
      <x:c r="J14781" t="n">
        <x:v>46194</x:v>
      </x:c>
      <x:c r="K14781" t="str">
        <x:v>393536</x:v>
      </x:c>
      <x:c r="L14781" t="str">
        <x:v>https://fts.unocha.org/flows/393536</x:v>
      </x:c>
    </x:row>
    <x:row r="14782">
      <x:c r="A14782" t="str">
        <x:v>NYT-05-8dafa207e7f37c4c</x:v>
      </x:c>
      <x:c r="B14782" t="str">
        <x:v>THM HUMANITARIAN 2026-20</x:v>
      </x:c>
      <x:c r="C14782" t="str">
        <x:v>2026-06-21</x:v>
      </x:c>
      <x:c r="D14782" t="str">
        <x:v>paid</x:v>
      </x:c>
      <x:c r="E14782" t="str">
        <x:v>financial</x:v>
      </x:c>
      <x:c r="F14782" t="str">
        <x:v>Switzerland</x:v>
      </x:c>
      <x:c r="G14782" t="str">
        <x:v>UNICEF National Committee/Korea (Republic of)</x:v>
      </x:c>
      <x:c r="H14782" t="n">
        <x:v>3499</x:v>
      </x:c>
      <x:c r="I14782" t="str">
        <x:v>USD</x:v>
      </x:c>
      <x:c r="J14782" t="n">
        <x:v>46194</x:v>
      </x:c>
      <x:c r="K14782" t="str">
        <x:v>393537</x:v>
      </x:c>
      <x:c r="L14782" t="str">
        <x:v>https://fts.unocha.org/flows/393537</x:v>
      </x:c>
    </x:row>
    <x:row r="14783">
      <x:c r="A14783" t="str">
        <x:v>NYT-05-eeecab6416dbed39</x:v>
      </x:c>
      <x:c r="B14783" t="str">
        <x:v>THM HUMANITARIAN 2026-20</x:v>
      </x:c>
      <x:c r="C14783" t="str">
        <x:v>2026-06-21</x:v>
      </x:c>
      <x:c r="D14783" t="str">
        <x:v>commitment</x:v>
      </x:c>
      <x:c r="E14783" t="str">
        <x:v>financial</x:v>
      </x:c>
      <x:c r="F14783" t="str">
        <x:v>Ukraine</x:v>
      </x:c>
      <x:c r="G14783" t="str">
        <x:v>UNICEF National Committee/Netherlands</x:v>
      </x:c>
      <x:c r="H14783" t="n">
        <x:v>42503</x:v>
      </x:c>
      <x:c r="I14783" t="str">
        <x:v>USD</x:v>
      </x:c>
      <x:c r="J14783" t="n">
        <x:v>46194</x:v>
      </x:c>
      <x:c r="K14783" t="str">
        <x:v>393538</x:v>
      </x:c>
      <x:c r="L14783" t="str">
        <x:v>https://fts.unocha.org/flows/393538</x:v>
      </x:c>
    </x:row>
    <x:row r="14784">
      <x:c r="A14784" t="str">
        <x:v>NYT-05-d4e08fdfa2906395</x:v>
      </x:c>
      <x:c r="B14784" t="str">
        <x:v>Non-Thematic</x:v>
      </x:c>
      <x:c r="C14784" t="str">
        <x:v>2026-06-21</x:v>
      </x:c>
      <x:c r="D14784" t="str">
        <x:v>paid</x:v>
      </x:c>
      <x:c r="E14784" t="str">
        <x:v>Health</x:v>
      </x:c>
      <x:c r="F14784" t="str">
        <x:v>Ukraine</x:v>
      </x:c>
      <x:c r="G14784" t="str">
        <x:v>Sweden, Government of</x:v>
      </x:c>
      <x:c r="H14784" t="n">
        <x:v>151631</x:v>
      </x:c>
      <x:c r="I14784" t="str">
        <x:v>USD</x:v>
      </x:c>
      <x:c r="J14784" t="n">
        <x:v>46194</x:v>
      </x:c>
      <x:c r="K14784" t="str">
        <x:v>393539</x:v>
      </x:c>
      <x:c r="L14784" t="str">
        <x:v>https://fts.unocha.org/flows/393539</x:v>
      </x:c>
    </x:row>
    <x:row r="14785">
      <x:c r="A14785" t="str">
        <x:v>NYT-05-f2fec8446455fe95</x:v>
      </x:c>
      <x:c r="B14785" t="str">
        <x:v>THM HUMANITARIAN 2026-2029</x:v>
      </x:c>
      <x:c r="C14785" t="str">
        <x:v>2026-06-21</x:v>
      </x:c>
      <x:c r="D14785" t="str">
        <x:v>commitment</x:v>
      </x:c>
      <x:c r="E14785" t="str">
        <x:v>financial</x:v>
      </x:c>
      <x:c r="F14785" t="str">
        <x:v>Switzerland</x:v>
      </x:c>
      <x:c r="G14785" t="str">
        <x:v>UNICEF National Committee/Sweden</x:v>
      </x:c>
      <x:c r="H14785" t="n">
        <x:v>364626</x:v>
      </x:c>
      <x:c r="I14785" t="str">
        <x:v>USD</x:v>
      </x:c>
      <x:c r="J14785" t="n">
        <x:v>46194</x:v>
      </x:c>
      <x:c r="K14785" t="str">
        <x:v>393540</x:v>
      </x:c>
      <x:c r="L14785" t="str">
        <x:v>https://fts.unocha.org/flows/393540</x:v>
      </x:c>
    </x:row>
    <x:row r="14786">
      <x:c r="A14786" t="str">
        <x:v>NYT-05-3452ee11450f1ac8</x:v>
      </x:c>
      <x:c r="B14786" t="str">
        <x:v>WASH and District Heating Support FY26/27 WASH 4</x:v>
      </x:c>
      <x:c r="C14786" t="str">
        <x:v>2026-06-21</x:v>
      </x:c>
      <x:c r="D14786" t="str">
        <x:v>commitment</x:v>
      </x:c>
      <x:c r="E14786" t="str">
        <x:v>Water, Sanitation &amp; Hygiene</x:v>
      </x:c>
      <x:c r="F14786" t="str">
        <x:v>Ukraine</x:v>
      </x:c>
      <x:c r="G14786" t="str">
        <x:v>United Kingdom, Government of</x:v>
      </x:c>
      <x:c r="H14786" t="n">
        <x:v>3609626</x:v>
      </x:c>
      <x:c r="I14786" t="str">
        <x:v>USD</x:v>
      </x:c>
      <x:c r="J14786" t="n">
        <x:v>46194</x:v>
      </x:c>
      <x:c r="K14786" t="str">
        <x:v>393541</x:v>
      </x:c>
      <x:c r="L14786" t="str">
        <x:v>https://fts.unocha.org/flows/393541</x:v>
      </x:c>
    </x:row>
    <x:row r="14787">
      <x:c r="A14787" t="str">
        <x:v>NYT-05-ab3581a10057302d</x:v>
      </x:c>
      <x:c r="B14787" t="str">
        <x:v>UNICEF-Argentina THM HUMANITARIAN 2026-29</x:v>
      </x:c>
      <x:c r="C14787" t="str">
        <x:v>2026-06-21</x:v>
      </x:c>
      <x:c r="D14787" t="str">
        <x:v>commitment</x:v>
      </x:c>
      <x:c r="E14787" t="str">
        <x:v>financial</x:v>
      </x:c>
      <x:c r="F14787" t="str">
        <x:v>Switzerland</x:v>
      </x:c>
      <x:c r="G14787" t="str">
        <x:v>UNICEF National Committees</x:v>
      </x:c>
      <x:c r="H14787" t="n">
        <x:v>34602</x:v>
      </x:c>
      <x:c r="I14787" t="str">
        <x:v>USD</x:v>
      </x:c>
      <x:c r="J14787" t="n">
        <x:v>46194</x:v>
      </x:c>
      <x:c r="K14787" t="str">
        <x:v>393542</x:v>
      </x:c>
      <x:c r="L14787" t="str">
        <x:v>https://fts.unocha.org/flows/393542</x:v>
      </x:c>
    </x:row>
    <x:row r="14788">
      <x:c r="A14788" t="str">
        <x:v>NYT-05-29f0794847527809</x:v>
      </x:c>
      <x:c r="B14788" t="str">
        <x:v>UNICEF-Argentina THM HUMANITARIAN 2026-29</x:v>
      </x:c>
      <x:c r="C14788" t="str">
        <x:v>2026-06-21</x:v>
      </x:c>
      <x:c r="D14788" t="str">
        <x:v>paid</x:v>
      </x:c>
      <x:c r="E14788" t="str">
        <x:v>financial</x:v>
      </x:c>
      <x:c r="F14788" t="str">
        <x:v>Switzerland</x:v>
      </x:c>
      <x:c r="G14788" t="str">
        <x:v>UNICEF National Committee/United Kingdom</x:v>
      </x:c>
      <x:c r="H14788" t="n">
        <x:v>192222</x:v>
      </x:c>
      <x:c r="I14788" t="str">
        <x:v>USD</x:v>
      </x:c>
      <x:c r="J14788" t="n">
        <x:v>46194</x:v>
      </x:c>
      <x:c r="K14788" t="str">
        <x:v>393543</x:v>
      </x:c>
      <x:c r="L14788" t="str">
        <x:v>https://fts.unocha.org/flows/393543</x:v>
      </x:c>
    </x:row>
    <x:row r="14789">
      <x:c r="A14789" t="str">
        <x:v>NYT-05-7a0508d9b5f8cad3</x:v>
      </x:c>
      <x:c r="B14789" t="str">
        <x:v>THM HUMANITARIAN 2026-29</x:v>
      </x:c>
      <x:c r="C14789" t="str">
        <x:v>2026-06-21</x:v>
      </x:c>
      <x:c r="D14789" t="str">
        <x:v>paid</x:v>
      </x:c>
      <x:c r="E14789" t="str">
        <x:v>financial</x:v>
      </x:c>
      <x:c r="F14789" t="str">
        <x:v>Switzerland</x:v>
      </x:c>
      <x:c r="G14789" t="str">
        <x:v>United States Fund for UNICEF</x:v>
      </x:c>
      <x:c r="H14789" t="n">
        <x:v>596140</x:v>
      </x:c>
      <x:c r="I14789" t="str">
        <x:v>USD</x:v>
      </x:c>
      <x:c r="J14789" t="n">
        <x:v>46194</x:v>
      </x:c>
      <x:c r="K14789" t="str">
        <x:v>393544</x:v>
      </x:c>
      <x:c r="L14789" t="str">
        <x:v>https://fts.unocha.org/flows/393544</x:v>
      </x:c>
    </x:row>
    <x:row r="14790">
      <x:c r="A14790" t="str">
        <x:v>NYT-05-b13ca2120558aab8</x:v>
      </x:c>
      <x:c r="B14790" t="str">
        <x:v>THM HUMANITARIAN 2026-29</x:v>
      </x:c>
      <x:c r="C14790" t="str">
        <x:v>2026-06-21</x:v>
      </x:c>
      <x:c r="D14790" t="str">
        <x:v>paid</x:v>
      </x:c>
      <x:c r="E14790" t="str">
        <x:v>Salud</x:v>
      </x:c>
      <x:c r="F14790" t="str">
        <x:v>Venezuela, Bolivarian Republic of</x:v>
      </x:c>
      <x:c r="G14790" t="str">
        <x:v>UNICEF National Committee/Hong Kong</x:v>
      </x:c>
      <x:c r="H14790" t="n">
        <x:v>49853</x:v>
      </x:c>
      <x:c r="I14790" t="str">
        <x:v>USD</x:v>
      </x:c>
      <x:c r="J14790" t="n">
        <x:v>46194</x:v>
      </x:c>
      <x:c r="K14790" t="str">
        <x:v>393545</x:v>
      </x:c>
      <x:c r="L14790" t="str">
        <x:v>https://fts.unocha.org/flows/393545</x:v>
      </x:c>
    </x:row>
    <x:row r="14791">
      <x:c r="A14791" t="str">
        <x:v>NYT-05-461725b07335d6ab</x:v>
      </x:c>
      <x:c r="B14791" t="str">
        <x:v>Preparedness and disaster reduction</x:v>
      </x:c>
      <x:c r="C14791" t="str">
        <x:v>2026-06-21</x:v>
      </x:c>
      <x:c r="D14791" t="str">
        <x:v>paid</x:v>
      </x:c>
      <x:c r="E14791" t="str">
        <x:v>Coordinación, apoyo temático y sistémico</x:v>
      </x:c>
      <x:c r="F14791" t="str">
        <x:v>Venezuela, Bolivarian Republic of</x:v>
      </x:c>
      <x:c r="G14791" t="str">
        <x:v>United States Fund for UNICEF</x:v>
      </x:c>
      <x:c r="H14791" t="n">
        <x:v>200000</x:v>
      </x:c>
      <x:c r="I14791" t="str">
        <x:v>USD</x:v>
      </x:c>
      <x:c r="J14791" t="n">
        <x:v>46194</x:v>
      </x:c>
      <x:c r="K14791" t="str">
        <x:v>393546</x:v>
      </x:c>
      <x:c r="L14791" t="str">
        <x:v>https://fts.unocha.org/flows/393546</x:v>
      </x:c>
    </x:row>
    <x:row r="14792">
      <x:c r="A14792" t="str">
        <x:v>NYT-05-f92de3ccc22b6943</x:v>
      </x:c>
      <x:c r="B14792" t="str">
        <x:v>THM HUMANITARIAN 2026-29 Field Operations/Coordination</x:v>
      </x:c>
      <x:c r="C14792" t="str">
        <x:v>2026-06-21</x:v>
      </x:c>
      <x:c r="D14792" t="str">
        <x:v>paid</x:v>
      </x:c>
      <x:c r="E14792" t="str">
        <x:v>Education</x:v>
      </x:c>
      <x:c r="F14792" t="str">
        <x:v>Yemen</x:v>
      </x:c>
      <x:c r="G14792" t="str">
        <x:v>UNICEF National Committee/Australia</x:v>
      </x:c>
      <x:c r="H14792" t="n">
        <x:v>10669</x:v>
      </x:c>
      <x:c r="I14792" t="str">
        <x:v>USD</x:v>
      </x:c>
      <x:c r="J14792" t="n">
        <x:v>46194</x:v>
      </x:c>
      <x:c r="K14792" t="str">
        <x:v>393547</x:v>
      </x:c>
      <x:c r="L14792" t="str">
        <x:v>https://fts.unocha.org/flows/393547</x:v>
      </x:c>
    </x:row>
    <x:row r="14793">
      <x:c r="A14793" t="str">
        <x:v>NYT-05-06d9d7af8c0bf7bf</x:v>
      </x:c>
      <x:c r="B14793" t="str">
        <x:v>THM HUMANITARIAN 2026-29</x:v>
      </x:c>
      <x:c r="C14793" t="str">
        <x:v>2026-06-21</x:v>
      </x:c>
      <x:c r="D14793" t="str">
        <x:v>paid</x:v>
      </x:c>
      <x:c r="E14793" t="str">
        <x:v>financial</x:v>
      </x:c>
      <x:c r="F14793" t="str">
        <x:v>Yemen</x:v>
      </x:c>
      <x:c r="G14793" t="str">
        <x:v>UNICEF National Committee/Canada</x:v>
      </x:c>
      <x:c r="H14793" t="n">
        <x:v>20773</x:v>
      </x:c>
      <x:c r="I14793" t="str">
        <x:v>USD</x:v>
      </x:c>
      <x:c r="J14793" t="n">
        <x:v>46194</x:v>
      </x:c>
      <x:c r="K14793" t="str">
        <x:v>393548</x:v>
      </x:c>
      <x:c r="L14793" t="str">
        <x:v>https://fts.unocha.org/flows/393548</x:v>
      </x:c>
    </x:row>
    <x:row r="14794">
      <x:c r="A14794" t="str">
        <x:v>NYT-05-16919c9162771d35</x:v>
      </x:c>
      <x:c r="B14794" t="str">
        <x:v>THM HUMANITARIAN 2026-29 Field Operations/Coordination</x:v>
      </x:c>
      <x:c r="C14794" t="str">
        <x:v>2026-06-21</x:v>
      </x:c>
      <x:c r="D14794" t="str">
        <x:v>paid</x:v>
      </x:c>
      <x:c r="E14794" t="str">
        <x:v>Protection</x:v>
      </x:c>
      <x:c r="F14794" t="str">
        <x:v>Yemen</x:v>
      </x:c>
      <x:c r="G14794" t="str">
        <x:v>UNICEF National Committee/Denmark</x:v>
      </x:c>
      <x:c r="H14794" t="n">
        <x:v>16883</x:v>
      </x:c>
      <x:c r="I14794" t="str">
        <x:v>USD</x:v>
      </x:c>
      <x:c r="J14794" t="n">
        <x:v>46194</x:v>
      </x:c>
      <x:c r="K14794" t="str">
        <x:v>393549</x:v>
      </x:c>
      <x:c r="L14794" t="str">
        <x:v>https://fts.unocha.org/flows/393549</x:v>
      </x:c>
    </x:row>
    <x:row r="14795">
      <x:c r="A14795" t="str">
        <x:v>NYT-05-fddb12a28725c898</x:v>
      </x:c>
      <x:c r="B14795" t="str">
        <x:v>THM HUMANITARIAN 2026-29</x:v>
      </x:c>
      <x:c r="C14795" t="str">
        <x:v>2026-06-21</x:v>
      </x:c>
      <x:c r="D14795" t="str">
        <x:v>commitment</x:v>
      </x:c>
      <x:c r="E14795" t="str">
        <x:v>financial</x:v>
      </x:c>
      <x:c r="F14795" t="str">
        <x:v>Yemen</x:v>
      </x:c>
      <x:c r="G14795" t="str">
        <x:v>UNICEF National Committee/United Kingdom</x:v>
      </x:c>
      <x:c r="H14795" t="n">
        <x:v>19640</x:v>
      </x:c>
      <x:c r="I14795" t="str">
        <x:v>USD</x:v>
      </x:c>
      <x:c r="J14795" t="n">
        <x:v>46194</x:v>
      </x:c>
      <x:c r="K14795" t="str">
        <x:v>393550</x:v>
      </x:c>
      <x:c r="L14795" t="str">
        <x:v>https://fts.unocha.org/flows/393550</x:v>
      </x:c>
    </x:row>
    <x:row r="14796">
      <x:c r="A14796" t="str">
        <x:v>NYT-05-a9c5870954135fc1</x:v>
      </x:c>
      <x:c r="B14796" t="str">
        <x:v>THM HUMANITARIAN 2026-29 Social Protection</x:v>
      </x:c>
      <x:c r="C14796" t="str">
        <x:v>2026-06-21</x:v>
      </x:c>
      <x:c r="D14796" t="str">
        <x:v>paid</x:v>
      </x:c>
      <x:c r="E14796" t="str">
        <x:v>Multipurpose Cash</x:v>
      </x:c>
      <x:c r="F14796" t="str">
        <x:v>Yemen</x:v>
      </x:c>
      <x:c r="G14796" t="str">
        <x:v>United States Fund for UNICEF</x:v>
      </x:c>
      <x:c r="H14796" t="n">
        <x:v>14089</x:v>
      </x:c>
      <x:c r="I14796" t="str">
        <x:v>USD</x:v>
      </x:c>
      <x:c r="J14796" t="n">
        <x:v>46194</x:v>
      </x:c>
      <x:c r="K14796" t="str">
        <x:v>393551</x:v>
      </x:c>
      <x:c r="L14796" t="str">
        <x:v>https://fts.unocha.org/flows/393551</x:v>
      </x:c>
    </x:row>
    <x:row r="14797">
      <x:c r="A14797" t="str">
        <x:v>NYT-05-b1eeef080d172dc2</x:v>
      </x:c>
      <x:c r="B14797" t="str">
        <x:v>World Health Organization's Response to the Ebola Outbreak</x:v>
      </x:c>
      <x:c r="C14797" t="str">
        <x:v>2026-06-22</x:v>
      </x:c>
      <x:c r="D14797" t="str">
        <x:v>paid</x:v>
      </x:c>
      <x:c r="E14797" t="str">
        <x:v>Health</x:v>
      </x:c>
      <x:c r="F14797" t="str">
        <x:v>Global</x:v>
      </x:c>
      <x:c r="G14797" t="str">
        <x:v>Australia, Government of</x:v>
      </x:c>
      <x:c r="H14797" t="n">
        <x:v>1396648</x:v>
      </x:c>
      <x:c r="I14797" t="str">
        <x:v>USD</x:v>
      </x:c>
      <x:c r="J14797" t="n">
        <x:v>46195</x:v>
      </x:c>
      <x:c r="K14797" t="str">
        <x:v>393552</x:v>
      </x:c>
      <x:c r="L14797" t="str">
        <x:v>https://fts.unocha.org/flows/393552</x:v>
      </x:c>
    </x:row>
    <x:row r="14798">
      <x:c r="A14798" t="str">
        <x:v>NYT-05-d4e7029926a69bdc</x:v>
      </x:c>
      <x:c r="B14798" t="str">
        <x:v>Bundibugyo Ebola virus | Continental preparedness and response plan: June-November 2026</x:v>
      </x:c>
      <x:c r="C14798" t="str">
        <x:v>2026-06-22</x:v>
      </x:c>
      <x:c r="D14798" t="str">
        <x:v>paid</x:v>
      </x:c>
      <x:c r="E14798" t="str">
        <x:v>financial</x:v>
      </x:c>
      <x:c r="F14798" t="str">
        <x:v>Region - West and Central Africa</x:v>
      </x:c>
      <x:c r="G14798" t="str">
        <x:v>Australia, Government of</x:v>
      </x:c>
      <x:c r="H14798" t="n">
        <x:v>2138275</x:v>
      </x:c>
      <x:c r="I14798" t="str">
        <x:v>USD</x:v>
      </x:c>
      <x:c r="J14798" t="n">
        <x:v>46195</x:v>
      </x:c>
      <x:c r="K14798" t="str">
        <x:v>393553</x:v>
      </x:c>
      <x:c r="L14798" t="str">
        <x:v>https://fts.unocha.org/flows/393553</x:v>
      </x:c>
    </x:row>
    <x:row r="14799">
      <x:c r="A14799" t="str">
        <x:v>NYT-05-daac76554bad4cd7</x:v>
      </x:c>
      <x:c r="B14799" t="str">
        <x:v>Promote an uptake of an anticipatory approach within disaster risk management systems in the Sahel and West Africa to reduce impacts of climate-related hazards and food insecurity</x:v>
      </x:c>
      <x:c r="C14799" t="str">
        <x:v>2026-06-22</x:v>
      </x:c>
      <x:c r="D14799" t="str">
        <x:v>commitment</x:v>
      </x:c>
      <x:c r="E14799" t="str">
        <x:v>financial</x:v>
      </x:c>
      <x:c r="F14799" t="str">
        <x:v>Mauritania</x:v>
      </x:c>
      <x:c r="G14799" t="str">
        <x:v>European Commission's Humanitarian Aid and Civil Protection Department</x:v>
      </x:c>
      <x:c r="H14799" t="n">
        <x:v>0</x:v>
      </x:c>
      <x:c r="I14799" t="str">
        <x:v>USD</x:v>
      </x:c>
      <x:c r="J14799" t="n">
        <x:v>46195</x:v>
      </x:c>
      <x:c r="K14799" t="str">
        <x:v>393554</x:v>
      </x:c>
      <x:c r="L14799" t="str">
        <x:v>https://fts.unocha.org/flows/393554</x:v>
      </x:c>
    </x:row>
    <x:row r="14800">
      <x:c r="A14800" t="str">
        <x:v>NYT-05-e709f547aea36e7d</x:v>
      </x:c>
      <x:c r="B14800" t="str">
        <x:v>Promote an uptake of an anticipatory approach within disaster risk management systems in the Sahel and West Africa to reduce impacts of climate-related hazards and food insecurity</x:v>
      </x:c>
      <x:c r="C14800" t="str">
        <x:v>2026-06-22</x:v>
      </x:c>
      <x:c r="D14800" t="str">
        <x:v>commitment</x:v>
      </x:c>
      <x:c r="E14800" t="str">
        <x:v>financial</x:v>
      </x:c>
      <x:c r="F14800" t="str">
        <x:v>Mauritania</x:v>
      </x:c>
      <x:c r="G14800" t="str">
        <x:v>European Commission's Humanitarian Aid and Civil Protection Department</x:v>
      </x:c>
      <x:c r="H14800" t="n">
        <x:v>137105</x:v>
      </x:c>
      <x:c r="I14800" t="str">
        <x:v>USD</x:v>
      </x:c>
      <x:c r="J14800" t="n">
        <x:v>46195</x:v>
      </x:c>
      <x:c r="K14800" t="str">
        <x:v>393555</x:v>
      </x:c>
      <x:c r="L14800" t="str">
        <x:v>https://fts.unocha.org/flows/393555</x:v>
      </x:c>
    </x:row>
    <x:row r="14801">
      <x:c r="A14801" t="str">
        <x:v>NYT-05-f44efee1a34f1f54</x:v>
      </x:c>
      <x:c r="B14801" t="str">
        <x:v>Promote an uptake of an anticipatory approach within disaster risk management systems in the Sahel and West Africa to reduce impacts of climate-related hazards and food insecurity</x:v>
      </x:c>
      <x:c r="C14801" t="str">
        <x:v>2026-06-22</x:v>
      </x:c>
      <x:c r="D14801" t="str">
        <x:v>commitment</x:v>
      </x:c>
      <x:c r="E14801" t="str">
        <x:v>financial</x:v>
      </x:c>
      <x:c r="F14801" t="str">
        <x:v>Mauritania</x:v>
      </x:c>
      <x:c r="G14801" t="str">
        <x:v>European Commission's Humanitarian Aid and Civil Protection Department</x:v>
      </x:c>
      <x:c r="H14801" t="n">
        <x:v>100000</x:v>
      </x:c>
      <x:c r="I14801" t="str">
        <x:v>USD</x:v>
      </x:c>
      <x:c r="J14801" t="n">
        <x:v>46195</x:v>
      </x:c>
      <x:c r="K14801" t="str">
        <x:v>393556</x:v>
      </x:c>
      <x:c r="L14801" t="str">
        <x:v>https://fts.unocha.org/flows/393556</x:v>
      </x:c>
    </x:row>
    <x:row r="14802">
      <x:c r="A14802" t="str">
        <x:v>NYT-05-725ceb15c12fbdaf</x:v>
      </x:c>
      <x:c r="B14802" t="str">
        <x:v>Multi-sector humanitarian funding to UNICEF Lebanon</x:v>
      </x:c>
      <x:c r="C14802" t="str">
        <x:v>2026-06-22</x:v>
      </x:c>
      <x:c r="D14802" t="str">
        <x:v>paid</x:v>
      </x:c>
      <x:c r="E14802" t="str">
        <x:v>financial</x:v>
      </x:c>
      <x:c r="F14802" t="str">
        <x:v>Lebanon</x:v>
      </x:c>
      <x:c r="G14802" t="str">
        <x:v>Australia, Government of</x:v>
      </x:c>
      <x:c r="H14802" t="n">
        <x:v>10000</x:v>
      </x:c>
      <x:c r="I14802" t="str">
        <x:v>USD</x:v>
      </x:c>
      <x:c r="J14802" t="n">
        <x:v>46195</x:v>
      </x:c>
      <x:c r="K14802" t="str">
        <x:v>393557</x:v>
      </x:c>
      <x:c r="L14802" t="str">
        <x:v>https://fts.unocha.org/flows/393557</x:v>
      </x:c>
    </x:row>
    <x:row r="14803">
      <x:c r="A14803" t="str">
        <x:v>NYT-05-a2f6234047727c55</x:v>
      </x:c>
      <x:c r="B14803" t="str">
        <x:v>Promote an uptake of an anticipatory approach within disaster risk management systems in the Sahel and West Africa to reduce impacts of climate-related hazards and food insecurity</x:v>
      </x:c>
      <x:c r="C14803" t="str">
        <x:v>2026-06-22</x:v>
      </x:c>
      <x:c r="D14803" t="str">
        <x:v>commitment</x:v>
      </x:c>
      <x:c r="E14803" t="str">
        <x:v>Food Security</x:v>
      </x:c>
      <x:c r="F14803" t="str">
        <x:v>Region - West and Central Africa</x:v>
      </x:c>
      <x:c r="G14803" t="str">
        <x:v>European Commission's Humanitarian Aid and Civil Protection Department</x:v>
      </x:c>
      <x:c r="H14803" t="n">
        <x:v>0</x:v>
      </x:c>
      <x:c r="I14803" t="str">
        <x:v>USD</x:v>
      </x:c>
      <x:c r="J14803" t="n">
        <x:v>46195</x:v>
      </x:c>
      <x:c r="K14803" t="str">
        <x:v>393558</x:v>
      </x:c>
      <x:c r="L14803" t="str">
        <x:v>https://fts.unocha.org/flows/393558</x:v>
      </x:c>
    </x:row>
    <x:row r="14804">
      <x:c r="A14804" t="str">
        <x:v>NYT-05-b1627914d1ba1973</x:v>
      </x:c>
      <x:c r="B14804" t="str">
        <x:v>Promote an uptake of an anticipatory approach within disaster risk management systems in the Sahel and West Africa to reduce impacts of climate-related hazards and food insecurity</x:v>
      </x:c>
      <x:c r="C14804" t="str">
        <x:v>2026-06-22</x:v>
      </x:c>
      <x:c r="D14804" t="str">
        <x:v>commitment</x:v>
      </x:c>
      <x:c r="E14804" t="str">
        <x:v>Food Security</x:v>
      </x:c>
      <x:c r="F14804" t="str">
        <x:v>Region - West and Central Africa</x:v>
      </x:c>
      <x:c r="G14804" t="str">
        <x:v>European Commission's Humanitarian Aid and Civil Protection Department</x:v>
      </x:c>
      <x:c r="H14804" t="n">
        <x:v>625419</x:v>
      </x:c>
      <x:c r="I14804" t="str">
        <x:v>USD</x:v>
      </x:c>
      <x:c r="J14804" t="n">
        <x:v>46195</x:v>
      </x:c>
      <x:c r="K14804" t="str">
        <x:v>393559</x:v>
      </x:c>
      <x:c r="L14804" t="str">
        <x:v>https://fts.unocha.org/flows/393559</x:v>
      </x:c>
    </x:row>
    <x:row r="14805">
      <x:c r="A14805" t="str">
        <x:v>NYT-05-6a7b3d04d1de1fd3</x:v>
      </x:c>
      <x:c r="B14805" t="str">
        <x:v>Promote an uptake of an anticipatory approach within disaster risk management systems in the Sahel and West Africa to reduce impacts of climate-related hazards and food insecurity</x:v>
      </x:c>
      <x:c r="C14805" t="str">
        <x:v>2026-06-22</x:v>
      </x:c>
      <x:c r="D14805" t="str">
        <x:v>commitment</x:v>
      </x:c>
      <x:c r="E14805" t="str">
        <x:v>Food Security</x:v>
      </x:c>
      <x:c r="F14805" t="str">
        <x:v>Region - West and Central Africa</x:v>
      </x:c>
      <x:c r="G14805" t="str">
        <x:v>European Commission's Humanitarian Aid and Civil Protection Department</x:v>
      </x:c>
      <x:c r="H14805" t="n">
        <x:v>500000</x:v>
      </x:c>
      <x:c r="I14805" t="str">
        <x:v>USD</x:v>
      </x:c>
      <x:c r="J14805" t="n">
        <x:v>46195</x:v>
      </x:c>
      <x:c r="K14805" t="str">
        <x:v>393560</x:v>
      </x:c>
      <x:c r="L14805" t="str">
        <x:v>https://fts.unocha.org/flows/393560</x:v>
      </x:c>
    </x:row>
    <x:row r="14806">
      <x:c r="A14806" t="str">
        <x:v>NYT-05-61420787027aa4b3</x:v>
      </x:c>
      <x:c r="B14806" t="str">
        <x:v>Protection and WASH Lebanon</x:v>
      </x:c>
      <x:c r="C14806" t="str">
        <x:v>2026-06-22</x:v>
      </x:c>
      <x:c r="D14806" t="str">
        <x:v>paid</x:v>
      </x:c>
      <x:c r="E14806" t="str">
        <x:v>Protection; Water, Sanitation and Hygiene</x:v>
      </x:c>
      <x:c r="F14806" t="str">
        <x:v>Lebanon</x:v>
      </x:c>
      <x:c r="G14806" t="str">
        <x:v>Australia, Government of</x:v>
      </x:c>
      <x:c r="H14806" t="n">
        <x:v>1069050</x:v>
      </x:c>
      <x:c r="I14806" t="str">
        <x:v>USD</x:v>
      </x:c>
      <x:c r="J14806" t="n">
        <x:v>46195</x:v>
      </x:c>
      <x:c r="K14806" t="str">
        <x:v>393561</x:v>
      </x:c>
      <x:c r="L14806" t="str">
        <x:v>https://fts.unocha.org/flows/393561</x:v>
      </x:c>
    </x:row>
    <x:row r="14807">
      <x:c r="A14807" t="str">
        <x:v>NYT-05-de29e373194357ec</x:v>
      </x:c>
      <x:c r="B14807" t="str">
        <x:v>Protection and WASH Lebanon</x:v>
      </x:c>
      <x:c r="C14807" t="str">
        <x:v>2026-06-22</x:v>
      </x:c>
      <x:c r="D14807" t="str">
        <x:v>paid</x:v>
      </x:c>
      <x:c r="E14807" t="str">
        <x:v>Protection; Water, Sanitation and Hygiene</x:v>
      </x:c>
      <x:c r="F14807" t="str">
        <x:v>Lebanon</x:v>
      </x:c>
      <x:c r="G14807" t="str">
        <x:v>Australia, Government of</x:v>
      </x:c>
      <x:c r="H14807" t="n">
        <x:v>1069050</x:v>
      </x:c>
      <x:c r="I14807" t="str">
        <x:v>USD</x:v>
      </x:c>
      <x:c r="J14807" t="n">
        <x:v>46195</x:v>
      </x:c>
      <x:c r="K14807" t="str">
        <x:v>393562</x:v>
      </x:c>
      <x:c r="L14807" t="str">
        <x:v>https://fts.unocha.org/flows/393562</x:v>
      </x:c>
    </x:row>
    <x:row r="14808">
      <x:c r="A14808" t="str">
        <x:v>NYT-05-8dba52623c1154b5</x:v>
      </x:c>
      <x:c r="B14808" t="str">
        <x:v>THM HUMANITARIAN 2026-2029</x:v>
      </x:c>
      <x:c r="C14808" t="str">
        <x:v>2026-06-22</x:v>
      </x:c>
      <x:c r="D14808" t="str">
        <x:v>paid</x:v>
      </x:c>
      <x:c r="E14808" t="str">
        <x:v>financial</x:v>
      </x:c>
      <x:c r="F14808" t="str">
        <x:v>Senegal</x:v>
      </x:c>
      <x:c r="G14808" t="str">
        <x:v>United States Fund for UNICEF</x:v>
      </x:c>
      <x:c r="H14808" t="n">
        <x:v>21374</x:v>
      </x:c>
      <x:c r="I14808" t="str">
        <x:v>USD</x:v>
      </x:c>
      <x:c r="J14808" t="n">
        <x:v>46195</x:v>
      </x:c>
      <x:c r="K14808" t="str">
        <x:v>393563</x:v>
      </x:c>
      <x:c r="L14808" t="str">
        <x:v>https://fts.unocha.org/flows/393563</x:v>
      </x:c>
    </x:row>
    <x:row r="14809">
      <x:c r="A14809" t="str">
        <x:v>NYT-05-7d9f887a7d540a46</x:v>
      </x:c>
      <x:c r="B14809" t="str">
        <x:v>Global Thematic Thematic</x:v>
      </x:c>
      <x:c r="C14809" t="str">
        <x:v>2026-06-22</x:v>
      </x:c>
      <x:c r="D14809" t="str">
        <x:v>paid</x:v>
      </x:c>
      <x:c r="E14809" t="str">
        <x:v>Health</x:v>
      </x:c>
      <x:c r="F14809" t="str">
        <x:v>Yemen</x:v>
      </x:c>
      <x:c r="G14809" t="str">
        <x:v>Multi-donor flexible humanitarian contribution (UNICEF Global Humanitarian Thematic)</x:v>
      </x:c>
      <x:c r="H14809" t="n">
        <x:v>108201</x:v>
      </x:c>
      <x:c r="I14809" t="str">
        <x:v>USD</x:v>
      </x:c>
      <x:c r="J14809" t="n">
        <x:v>46195</x:v>
      </x:c>
      <x:c r="K14809" t="str">
        <x:v>393564</x:v>
      </x:c>
      <x:c r="L14809" t="str">
        <x:v>https://fts.unocha.org/flows/393564</x:v>
      </x:c>
    </x:row>
    <x:row r="14810">
      <x:c r="A14810" t="str">
        <x:v>NYT-05-10a7af24ef2332f5</x:v>
      </x:c>
      <x:c r="B14810" t="str">
        <x:v>Global Thematic Thematic</x:v>
      </x:c>
      <x:c r="C14810" t="str">
        <x:v>2026-06-22</x:v>
      </x:c>
      <x:c r="D14810" t="str">
        <x:v>paid</x:v>
      </x:c>
      <x:c r="E14810" t="str">
        <x:v>Rapid Response Mechanism (RRM)</x:v>
      </x:c>
      <x:c r="F14810" t="str">
        <x:v>Yemen</x:v>
      </x:c>
      <x:c r="G14810" t="str">
        <x:v>Multi-donor flexible humanitarian contribution (UNICEF Global Humanitarian Thematic)</x:v>
      </x:c>
      <x:c r="H14810" t="n">
        <x:v>391799</x:v>
      </x:c>
      <x:c r="I14810" t="str">
        <x:v>USD</x:v>
      </x:c>
      <x:c r="J14810" t="n">
        <x:v>46195</x:v>
      </x:c>
      <x:c r="K14810" t="str">
        <x:v>393565</x:v>
      </x:c>
      <x:c r="L14810" t="str">
        <x:v>https://fts.unocha.org/flows/393565</x:v>
      </x:c>
    </x:row>
    <x:row r="14811">
      <x:c r="A14811" t="str">
        <x:v>NYT-05-ff0a711005301988</x:v>
      </x:c>
      <x:c r="B14811" t="str">
        <x:v>HAC-YEMEN Emergency Response</x:v>
      </x:c>
      <x:c r="C14811" t="str">
        <x:v>2026-02-26</x:v>
      </x:c>
      <x:c r="D14811" t="str">
        <x:v>paid</x:v>
      </x:c>
      <x:c r="E14811" t="str">
        <x:v>Rapid Response Mechanism (RRM)</x:v>
      </x:c>
      <x:c r="F14811" t="str">
        <x:v>Yemen</x:v>
      </x:c>
      <x:c r="G14811" t="str">
        <x:v>UNICEF National Committee/Germany</x:v>
      </x:c>
      <x:c r="H14811" t="n">
        <x:v>23100</x:v>
      </x:c>
      <x:c r="I14811" t="str">
        <x:v>USD</x:v>
      </x:c>
      <x:c r="J14811" t="n">
        <x:v>46079</x:v>
      </x:c>
      <x:c r="K14811" t="str">
        <x:v>393566</x:v>
      </x:c>
      <x:c r="L14811" t="str">
        <x:v>https://fts.unocha.org/flows/393566</x:v>
      </x:c>
    </x:row>
    <x:row r="14812">
      <x:c r="A14812" t="str">
        <x:v>NYT-05-14f55f5fa0e26e40</x:v>
      </x:c>
      <x:c r="B14812" t="str">
        <x:v>Lebanon:Flexible funding for Lebanon Emergency Response</x:v>
      </x:c>
      <x:c r="C14812" t="str">
        <x:v>2026-06-22</x:v>
      </x:c>
      <x:c r="D14812" t="str">
        <x:v>paid</x:v>
      </x:c>
      <x:c r="E14812" t="str">
        <x:v>Multipurpose Cash</x:v>
      </x:c>
      <x:c r="F14812" t="str">
        <x:v>Lebanon</x:v>
      </x:c>
      <x:c r="G14812" t="str">
        <x:v>Australia, Government of</x:v>
      </x:c>
      <x:c r="H14812" t="n">
        <x:v>466560</x:v>
      </x:c>
      <x:c r="I14812" t="str">
        <x:v>USD</x:v>
      </x:c>
      <x:c r="J14812" t="n">
        <x:v>46195</x:v>
      </x:c>
      <x:c r="K14812" t="str">
        <x:v>393567</x:v>
      </x:c>
      <x:c r="L14812" t="str">
        <x:v>https://fts.unocha.org/flows/393567</x:v>
      </x:c>
    </x:row>
    <x:row r="14813">
      <x:c r="A14813" t="str">
        <x:v>NYT-05-3c4bf8a2d74f1e75</x:v>
      </x:c>
      <x:c r="B14813" t="str">
        <x:v>Humanitarian Action Cross Sectoral - Lebanon Cross-Sectoral (two or more outcome areas) Child protection and GBViE</x:v>
      </x:c>
      <x:c r="C14813" t="str">
        <x:v>2026-06-22</x:v>
      </x:c>
      <x:c r="D14813" t="str">
        <x:v>paid</x:v>
      </x:c>
      <x:c r="E14813" t="str">
        <x:v>Protection</x:v>
      </x:c>
      <x:c r="F14813" t="str">
        <x:v>Lebanon</x:v>
      </x:c>
      <x:c r="G14813" t="str">
        <x:v>UNICEF National Committee/Australia</x:v>
      </x:c>
      <x:c r="H14813" t="n">
        <x:v>40874</x:v>
      </x:c>
      <x:c r="I14813" t="str">
        <x:v>USD</x:v>
      </x:c>
      <x:c r="J14813" t="n">
        <x:v>46195</x:v>
      </x:c>
      <x:c r="K14813" t="str">
        <x:v>393568</x:v>
      </x:c>
      <x:c r="L14813" t="str">
        <x:v>https://fts.unocha.org/flows/393568</x:v>
      </x:c>
    </x:row>
    <x:row r="14814">
      <x:c r="A14814" t="str">
        <x:v>NYT-05-438eeb732c1cc1ba</x:v>
      </x:c>
      <x:c r="B14814" t="str">
        <x:v>Humanitarian Support for Nutrition in Haiti Nutrition</x:v>
      </x:c>
      <x:c r="C14814" t="str">
        <x:v>2026-06-22</x:v>
      </x:c>
      <x:c r="D14814" t="str">
        <x:v>paid</x:v>
      </x:c>
      <x:c r="E14814" t="str">
        <x:v>Nutrition</x:v>
      </x:c>
      <x:c r="F14814" t="str">
        <x:v>Haiti</x:v>
      </x:c>
      <x:c r="G14814" t="str">
        <x:v>UNICEF National Committee/Australia</x:v>
      </x:c>
      <x:c r="H14814" t="n">
        <x:v>106188</x:v>
      </x:c>
      <x:c r="I14814" t="str">
        <x:v>USD</x:v>
      </x:c>
      <x:c r="J14814" t="n">
        <x:v>46195</x:v>
      </x:c>
      <x:c r="K14814" t="str">
        <x:v>393569</x:v>
      </x:c>
      <x:c r="L14814" t="str">
        <x:v>https://fts.unocha.org/flows/393569</x:v>
      </x:c>
    </x:row>
    <x:row r="14815">
      <x:c r="A14815" t="str">
        <x:v>NYT-05-3fa2b4c416cd7b90</x:v>
      </x:c>
      <x:c r="B14815" t="str">
        <x:v>Thematic Humanitarian Cross Sectoral - Sri Lanka</x:v>
      </x:c>
      <x:c r="C14815" t="str">
        <x:v>2026-06-22</x:v>
      </x:c>
      <x:c r="D14815" t="str">
        <x:v>paid</x:v>
      </x:c>
      <x:c r="E14815" t="str">
        <x:v>financial</x:v>
      </x:c>
      <x:c r="F14815" t="str">
        <x:v>Sri Lanka</x:v>
      </x:c>
      <x:c r="G14815" t="str">
        <x:v>UNICEF National Committee/Australia</x:v>
      </x:c>
      <x:c r="H14815" t="n">
        <x:v>19207</x:v>
      </x:c>
      <x:c r="I14815" t="str">
        <x:v>USD</x:v>
      </x:c>
      <x:c r="J14815" t="n">
        <x:v>46195</x:v>
      </x:c>
      <x:c r="K14815" t="str">
        <x:v>393570</x:v>
      </x:c>
      <x:c r="L14815" t="str">
        <x:v>https://fts.unocha.org/flows/393570</x:v>
      </x:c>
    </x:row>
    <x:row r="14816">
      <x:c r="A14816" t="str">
        <x:v>NYT-05-d5f634f64747a8a6</x:v>
      </x:c>
      <x:c r="B14816" t="str">
        <x:v>Thematic Humanitarian Cross Sectoral - Somalia</x:v>
      </x:c>
      <x:c r="C14816" t="str">
        <x:v>2026-06-22</x:v>
      </x:c>
      <x:c r="D14816" t="str">
        <x:v>paid</x:v>
      </x:c>
      <x:c r="E14816" t="str">
        <x:v>financial</x:v>
      </x:c>
      <x:c r="F14816" t="str">
        <x:v>Somalia</x:v>
      </x:c>
      <x:c r="G14816" t="str">
        <x:v>UNICEF National Committee/Belgium</x:v>
      </x:c>
      <x:c r="H14816" t="n">
        <x:v>2656</x:v>
      </x:c>
      <x:c r="I14816" t="str">
        <x:v>USD</x:v>
      </x:c>
      <x:c r="J14816" t="n">
        <x:v>46195</x:v>
      </x:c>
      <x:c r="K14816" t="str">
        <x:v>393571</x:v>
      </x:c>
      <x:c r="L14816" t="str">
        <x:v>https://fts.unocha.org/flows/393571</x:v>
      </x:c>
    </x:row>
    <x:row r="14817">
      <x:c r="A14817" t="str">
        <x:v>NYT-05-fbe96c408efe1410</x:v>
      </x:c>
      <x:c r="B14817" t="str">
        <x:v>Thematic Humanitarian Cross Sectoral - LACRO Cross-Sectoral (two or more outcome areas)</x:v>
      </x:c>
      <x:c r="C14817" t="str">
        <x:v>2026-06-22</x:v>
      </x:c>
      <x:c r="D14817" t="str">
        <x:v>paid</x:v>
      </x:c>
      <x:c r="E14817" t="str">
        <x:v>Common services</x:v>
      </x:c>
      <x:c r="F14817" t="str">
        <x:v>Venezuela Regional Refugee and Migrant Response Plan (RMRP) 2026</x:v>
      </x:c>
      <x:c r="G14817" t="str">
        <x:v>UNICEF National Committee/Belgium</x:v>
      </x:c>
      <x:c r="H14817" t="n">
        <x:v>2656</x:v>
      </x:c>
      <x:c r="I14817" t="str">
        <x:v>USD</x:v>
      </x:c>
      <x:c r="J14817" t="n">
        <x:v>46195</x:v>
      </x:c>
      <x:c r="K14817" t="str">
        <x:v>393572</x:v>
      </x:c>
      <x:c r="L14817" t="str">
        <x:v>https://fts.unocha.org/flows/393572</x:v>
      </x:c>
    </x:row>
    <x:row r="14818">
      <x:c r="A14818" t="str">
        <x:v>NYT-05-afb1168f55a3e387</x:v>
      </x:c>
      <x:c r="B14818" t="str">
        <x:v>HAC-YEMEN Coordination Responding to Yemen’s Health crises and disease outbreaks</x:v>
      </x:c>
      <x:c r="C14818" t="str">
        <x:v>2026-02-26</x:v>
      </x:c>
      <x:c r="D14818" t="str">
        <x:v>paid</x:v>
      </x:c>
      <x:c r="E14818" t="str">
        <x:v>Nutrition</x:v>
      </x:c>
      <x:c r="F14818" t="str">
        <x:v>Yemen</x:v>
      </x:c>
      <x:c r="G14818" t="str">
        <x:v>Japan, Government of</x:v>
      </x:c>
      <x:c r="H14818" t="n">
        <x:v>65405</x:v>
      </x:c>
      <x:c r="I14818" t="str">
        <x:v>USD</x:v>
      </x:c>
      <x:c r="J14818" t="n">
        <x:v>46079</x:v>
      </x:c>
      <x:c r="K14818" t="str">
        <x:v>393573</x:v>
      </x:c>
      <x:c r="L14818" t="str">
        <x:v>https://fts.unocha.org/flows/393573</x:v>
      </x:c>
    </x:row>
    <x:row r="14819">
      <x:c r="A14819" t="str">
        <x:v>NYT-05-dd358b22dee8dfe4</x:v>
      </x:c>
      <x:c r="B14819" t="str">
        <x:v>HAC-GLOBAL SUPPORT Programme Division MRM/CAAC Child Protection</x:v>
      </x:c>
      <x:c r="C14819" t="str">
        <x:v>2026-06-22</x:v>
      </x:c>
      <x:c r="D14819" t="str">
        <x:v>paid</x:v>
      </x:c>
      <x:c r="E14819" t="str">
        <x:v>Protection - Child Protection</x:v>
      </x:c>
      <x:c r="F14819" t="str">
        <x:v>Global</x:v>
      </x:c>
      <x:c r="G14819" t="str">
        <x:v>Belgium, Government of</x:v>
      </x:c>
      <x:c r="H14819" t="n">
        <x:v>1189061</x:v>
      </x:c>
      <x:c r="I14819" t="str">
        <x:v>USD</x:v>
      </x:c>
      <x:c r="J14819" t="n">
        <x:v>46195</x:v>
      </x:c>
      <x:c r="K14819" t="str">
        <x:v>393574</x:v>
      </x:c>
      <x:c r="L14819" t="str">
        <x:v>https://fts.unocha.org/flows/393574</x:v>
      </x:c>
    </x:row>
    <x:row r="14820">
      <x:c r="A14820" t="str">
        <x:v>NYT-05-2ce5e9a82101786d</x:v>
      </x:c>
      <x:c r="B14820" t="str">
        <x:v>HAC-GLOBAL SUPPORT Programme Division MRM/CAAC Child Protection</x:v>
      </x:c>
      <x:c r="C14820" t="str">
        <x:v>2026-06-22</x:v>
      </x:c>
      <x:c r="D14820" t="str">
        <x:v>paid</x:v>
      </x:c>
      <x:c r="E14820" t="str">
        <x:v>Protection - Child Protection</x:v>
      </x:c>
      <x:c r="F14820" t="str">
        <x:v>Global</x:v>
      </x:c>
      <x:c r="G14820" t="str">
        <x:v>Belgium, Government of</x:v>
      </x:c>
      <x:c r="H14820" t="n">
        <x:v>1189061</x:v>
      </x:c>
      <x:c r="I14820" t="str">
        <x:v>USD</x:v>
      </x:c>
      <x:c r="J14820" t="n">
        <x:v>46195</x:v>
      </x:c>
      <x:c r="K14820" t="str">
        <x:v>393575</x:v>
      </x:c>
      <x:c r="L14820" t="str">
        <x:v>https://fts.unocha.org/flows/393575</x:v>
      </x:c>
    </x:row>
    <x:row r="14821">
      <x:c r="A14821" t="str">
        <x:v>NYT-05-29fe991917394ea8</x:v>
      </x:c>
      <x:c r="B14821" t="str">
        <x:v>Yemen 2026 Yemen - HNRP</x:v>
      </x:c>
      <x:c r="C14821" t="str">
        <x:v>2026-03-13</x:v>
      </x:c>
      <x:c r="D14821" t="str">
        <x:v>paid</x:v>
      </x:c>
      <x:c r="E14821" t="str">
        <x:v>Nutrition</x:v>
      </x:c>
      <x:c r="F14821" t="str">
        <x:v>Yemen</x:v>
      </x:c>
      <x:c r="G14821" t="str">
        <x:v>Canada, Government of</x:v>
      </x:c>
      <x:c r="H14821" t="n">
        <x:v>1144063</x:v>
      </x:c>
      <x:c r="I14821" t="str">
        <x:v>USD</x:v>
      </x:c>
      <x:c r="J14821" t="n">
        <x:v>46094</x:v>
      </x:c>
      <x:c r="K14821" t="str">
        <x:v>393576</x:v>
      </x:c>
      <x:c r="L14821" t="str">
        <x:v>https://fts.unocha.org/flows/393576</x:v>
      </x:c>
    </x:row>
    <x:row r="14822">
      <x:c r="A14822" t="str">
        <x:v>NYT-05-0c61fdba956a7df5</x:v>
      </x:c>
      <x:c r="B14822" t="str">
        <x:v>Yemen 2026 Yemen - HNRP</x:v>
      </x:c>
      <x:c r="C14822" t="str">
        <x:v>2026-03-13</x:v>
      </x:c>
      <x:c r="D14822" t="str">
        <x:v>paid</x:v>
      </x:c>
      <x:c r="E14822" t="str">
        <x:v>Rapid Response Mechanism (RRM)</x:v>
      </x:c>
      <x:c r="F14822" t="str">
        <x:v>Yemen</x:v>
      </x:c>
      <x:c r="G14822" t="str">
        <x:v>Canada, Government of</x:v>
      </x:c>
      <x:c r="H14822" t="n">
        <x:v>61862</x:v>
      </x:c>
      <x:c r="I14822" t="str">
        <x:v>USD</x:v>
      </x:c>
      <x:c r="J14822" t="n">
        <x:v>46094</x:v>
      </x:c>
      <x:c r="K14822" t="str">
        <x:v>393577</x:v>
      </x:c>
      <x:c r="L14822" t="str">
        <x:v>https://fts.unocha.org/flows/393577</x:v>
      </x:c>
    </x:row>
    <x:row r="14823">
      <x:c r="A14823" t="str">
        <x:v>NYT-05-325409f6c165b54c</x:v>
      </x:c>
      <x:c r="B14823" t="str">
        <x:v>Yemen 2026 Yemen - HNRP</x:v>
      </x:c>
      <x:c r="C14823" t="str">
        <x:v>2026-03-13</x:v>
      </x:c>
      <x:c r="D14823" t="str">
        <x:v>paid</x:v>
      </x:c>
      <x:c r="E14823" t="str">
        <x:v>WASH, Sanitation and Hygiene</x:v>
      </x:c>
      <x:c r="F14823" t="str">
        <x:v>Yemen</x:v>
      </x:c>
      <x:c r="G14823" t="str">
        <x:v>Canada, Government of</x:v>
      </x:c>
      <x:c r="H14823" t="n">
        <x:v>322698</x:v>
      </x:c>
      <x:c r="I14823" t="str">
        <x:v>USD</x:v>
      </x:c>
      <x:c r="J14823" t="n">
        <x:v>46094</x:v>
      </x:c>
      <x:c r="K14823" t="str">
        <x:v>393578</x:v>
      </x:c>
      <x:c r="L14823" t="str">
        <x:v>https://fts.unocha.org/flows/393578</x:v>
      </x:c>
    </x:row>
    <x:row r="14824">
      <x:c r="A14824" t="str">
        <x:v>NYT-05-afdc17eecb0f512f</x:v>
      </x:c>
      <x:c r="B14824" t="str">
        <x:v>Core Funding</x:v>
      </x:c>
      <x:c r="C14824" t="str">
        <x:v>2026-06-22</x:v>
      </x:c>
      <x:c r="D14824" t="str">
        <x:v>paid</x:v>
      </x:c>
      <x:c r="E14824" t="str">
        <x:v>financial</x:v>
      </x:c>
      <x:c r="F14824" t="str">
        <x:v>Global</x:v>
      </x:c>
      <x:c r="G14824" t="str">
        <x:v>Luxembourg, Government of</x:v>
      </x:c>
      <x:c r="H14824" t="n">
        <x:v>1176471</x:v>
      </x:c>
      <x:c r="I14824" t="str">
        <x:v>USD</x:v>
      </x:c>
      <x:c r="J14824" t="n">
        <x:v>46195</x:v>
      </x:c>
      <x:c r="K14824" t="str">
        <x:v>393579</x:v>
      </x:c>
      <x:c r="L14824" t="str">
        <x:v>https://fts.unocha.org/flows/393579</x:v>
      </x:c>
    </x:row>
    <x:row r="14825">
      <x:c r="A14825" t="str">
        <x:v>NYT-05-2800aaba79251951</x:v>
      </x:c>
      <x:c r="B14825" t="str">
        <x:v>International Committee of the Red Cross</x:v>
      </x:c>
      <x:c r="C14825" t="str">
        <x:v>2026-06-22</x:v>
      </x:c>
      <x:c r="D14825" t="str">
        <x:v>paid</x:v>
      </x:c>
      <x:c r="E14825" t="str">
        <x:v>Other</x:v>
      </x:c>
      <x:c r="F14825" t="str">
        <x:v>Region - Middle East and Northern Africa</x:v>
      </x:c>
      <x:c r="G14825" t="str">
        <x:v>Luxembourg, Government of</x:v>
      </x:c>
      <x:c r="H14825" t="n">
        <x:v>2647059</x:v>
      </x:c>
      <x:c r="I14825" t="str">
        <x:v>USD</x:v>
      </x:c>
      <x:c r="J14825" t="n">
        <x:v>46195</x:v>
      </x:c>
      <x:c r="K14825" t="str">
        <x:v>393580</x:v>
      </x:c>
      <x:c r="L14825" t="str">
        <x:v>https://fts.unocha.org/flows/393580</x:v>
      </x:c>
    </x:row>
    <x:row r="14826">
      <x:c r="A14826" t="str">
        <x:v>NYT-05-22ba4f8c153ec670</x:v>
      </x:c>
      <x:c r="B14826" t="str">
        <x:v>International Committee of the Red Cross</x:v>
      </x:c>
      <x:c r="C14826" t="str">
        <x:v>2026-06-22</x:v>
      </x:c>
      <x:c r="D14826" t="str">
        <x:v>paid</x:v>
      </x:c>
      <x:c r="E14826" t="str">
        <x:v>Other</x:v>
      </x:c>
      <x:c r="F14826" t="str">
        <x:v>Sudan</x:v>
      </x:c>
      <x:c r="G14826" t="str">
        <x:v>Luxembourg, Government of</x:v>
      </x:c>
      <x:c r="H14826" t="n">
        <x:v>588235</x:v>
      </x:c>
      <x:c r="I14826" t="str">
        <x:v>USD</x:v>
      </x:c>
      <x:c r="J14826" t="n">
        <x:v>46195</x:v>
      </x:c>
      <x:c r="K14826" t="str">
        <x:v>393581</x:v>
      </x:c>
      <x:c r="L14826" t="str">
        <x:v>https://fts.unocha.org/flows/393581</x:v>
      </x:c>
    </x:row>
    <x:row r="14827">
      <x:c r="A14827" t="str">
        <x:v>NYT-05-fab7cf97b8b2a87e</x:v>
      </x:c>
      <x:c r="B14827" t="str">
        <x:v>International Committee of the Red Cross</x:v>
      </x:c>
      <x:c r="C14827" t="str">
        <x:v>2026-06-22</x:v>
      </x:c>
      <x:c r="D14827" t="str">
        <x:v>paid</x:v>
      </x:c>
      <x:c r="E14827" t="str">
        <x:v>Other</x:v>
      </x:c>
      <x:c r="F14827" t="str">
        <x:v>Afghanistan</x:v>
      </x:c>
      <x:c r="G14827" t="str">
        <x:v>Luxembourg, Government of</x:v>
      </x:c>
      <x:c r="H14827" t="n">
        <x:v>588235</x:v>
      </x:c>
      <x:c r="I14827" t="str">
        <x:v>USD</x:v>
      </x:c>
      <x:c r="J14827" t="n">
        <x:v>46195</x:v>
      </x:c>
      <x:c r="K14827" t="str">
        <x:v>393582</x:v>
      </x:c>
      <x:c r="L14827" t="str">
        <x:v>https://fts.unocha.org/flows/393582</x:v>
      </x:c>
    </x:row>
    <x:row r="14828">
      <x:c r="A14828" t="str">
        <x:v>NYT-05-a8c5c1576717eb50</x:v>
      </x:c>
      <x:c r="B14828" t="str">
        <x:v>International Committee of the Red Cross</x:v>
      </x:c>
      <x:c r="C14828" t="str">
        <x:v>2026-06-22</x:v>
      </x:c>
      <x:c r="D14828" t="str">
        <x:v>paid</x:v>
      </x:c>
      <x:c r="E14828" t="str">
        <x:v>Other</x:v>
      </x:c>
      <x:c r="F14828" t="str">
        <x:v>Global</x:v>
      </x:c>
      <x:c r="G14828" t="str">
        <x:v>Luxembourg, Government of</x:v>
      </x:c>
      <x:c r="H14828" t="n">
        <x:v>294118</x:v>
      </x:c>
      <x:c r="I14828" t="str">
        <x:v>USD</x:v>
      </x:c>
      <x:c r="J14828" t="n">
        <x:v>46195</x:v>
      </x:c>
      <x:c r="K14828" t="str">
        <x:v>393583</x:v>
      </x:c>
      <x:c r="L14828" t="str">
        <x:v>https://fts.unocha.org/flows/393583</x:v>
      </x:c>
    </x:row>
    <x:row r="14829">
      <x:c r="A14829" t="str">
        <x:v>NYT-05-eec7f0cf4de82c1b</x:v>
      </x:c>
      <x:c r="B14829" t="str">
        <x:v>International Committee of the Red Cross</x:v>
      </x:c>
      <x:c r="C14829" t="str">
        <x:v>2026-06-22</x:v>
      </x:c>
      <x:c r="D14829" t="str">
        <x:v>paid</x:v>
      </x:c>
      <x:c r="E14829" t="str">
        <x:v>Other</x:v>
      </x:c>
      <x:c r="F14829" t="str">
        <x:v>Region - West and Central Africa</x:v>
      </x:c>
      <x:c r="G14829" t="str">
        <x:v>Luxembourg, Government of</x:v>
      </x:c>
      <x:c r="H14829" t="n">
        <x:v>2235294</x:v>
      </x:c>
      <x:c r="I14829" t="str">
        <x:v>USD</x:v>
      </x:c>
      <x:c r="J14829" t="n">
        <x:v>46195</x:v>
      </x:c>
      <x:c r="K14829" t="str">
        <x:v>393584</x:v>
      </x:c>
      <x:c r="L14829" t="str">
        <x:v>https://fts.unocha.org/flows/393584</x:v>
      </x:c>
    </x:row>
    <x:row r="14830">
      <x:c r="A14830" t="str">
        <x:v>NYT-05-264f73a36a46bd45</x:v>
      </x:c>
      <x:c r="B14830" t="str">
        <x:v>Remaining pledged funding</x:v>
      </x:c>
      <x:c r="C14830" t="str">
        <x:v>2026-06-22</x:v>
      </x:c>
      <x:c r="D14830" t="str">
        <x:v>pledge</x:v>
      </x:c>
      <x:c r="E14830" t="str">
        <x:v>Other</x:v>
      </x:c>
      <x:c r="F14830" t="str">
        <x:v>Global</x:v>
      </x:c>
      <x:c r="G14830" t="str">
        <x:v>Luxembourg, Government of</x:v>
      </x:c>
      <x:c r="H14830" t="n">
        <x:v>7529412</x:v>
      </x:c>
      <x:c r="I14830" t="str">
        <x:v>USD</x:v>
      </x:c>
      <x:c r="J14830" t="n">
        <x:v>46195</x:v>
      </x:c>
      <x:c r="K14830" t="str">
        <x:v>393585</x:v>
      </x:c>
      <x:c r="L14830" t="str">
        <x:v>https://fts.unocha.org/flows/393585</x:v>
      </x:c>
    </x:row>
    <x:row r="14831">
      <x:c r="A14831" t="str">
        <x:v>NYT-05-d24c89385378761f</x:v>
      </x:c>
      <x:c r="B14831" t="str">
        <x:v>Emergency shelter assistance and strengthening of the Burundi Red Cross’s emergency response capacities to address the influx of Congolese refugees into Burundi</x:v>
      </x:c>
      <x:c r="C14831" t="str">
        <x:v>2026-06-22</x:v>
      </x:c>
      <x:c r="D14831" t="str">
        <x:v>paid</x:v>
      </x:c>
      <x:c r="E14831" t="str">
        <x:v>Emergency Shelter and NFI</x:v>
      </x:c>
      <x:c r="F14831" t="str">
        <x:v>Burundi</x:v>
      </x:c>
      <x:c r="G14831" t="str">
        <x:v>Luxembourg, Government of</x:v>
      </x:c>
      <x:c r="H14831" t="n">
        <x:v>288351</x:v>
      </x:c>
      <x:c r="I14831" t="str">
        <x:v>USD</x:v>
      </x:c>
      <x:c r="J14831" t="n">
        <x:v>46195</x:v>
      </x:c>
      <x:c r="K14831" t="str">
        <x:v>393586</x:v>
      </x:c>
      <x:c r="L14831" t="str">
        <x:v>https://fts.unocha.org/flows/393586</x:v>
      </x:c>
    </x:row>
    <x:row r="14832">
      <x:c r="A14832" t="str">
        <x:v>NYT-05-9f62a467a33c0c70</x:v>
      </x:c>
      <x:c r="B14832" t="str">
        <x:v>Shelter and non-food items (NFI) assistance project for internally displaced persons, refugees, and vulnerable host populations affected by crises in the regions of Mopti and Bandiagara, Mali</x:v>
      </x:c>
      <x:c r="C14832" t="str">
        <x:v>2026-06-22</x:v>
      </x:c>
      <x:c r="D14832" t="str">
        <x:v>paid</x:v>
      </x:c>
      <x:c r="E14832" t="str">
        <x:v>Emergency Shelter and NFI</x:v>
      </x:c>
      <x:c r="F14832" t="str">
        <x:v>Mali</x:v>
      </x:c>
      <x:c r="G14832" t="str">
        <x:v>Luxembourg, Government of</x:v>
      </x:c>
      <x:c r="H14832" t="n">
        <x:v>346021</x:v>
      </x:c>
      <x:c r="I14832" t="str">
        <x:v>USD</x:v>
      </x:c>
      <x:c r="J14832" t="n">
        <x:v>46195</x:v>
      </x:c>
      <x:c r="K14832" t="str">
        <x:v>393587</x:v>
      </x:c>
      <x:c r="L14832" t="str">
        <x:v>https://fts.unocha.org/flows/393587</x:v>
      </x:c>
    </x:row>
    <x:row r="14833">
      <x:c r="A14833" t="str">
        <x:v>NYT-05-5ebe08f018fb60f3</x:v>
      </x:c>
      <x:c r="B14833" t="str">
        <x:v>Strengthening community recovery and early reconstruction in Ukraine</x:v>
      </x:c>
      <x:c r="C14833" t="str">
        <x:v>2026-06-22</x:v>
      </x:c>
      <x:c r="D14833" t="str">
        <x:v>paid</x:v>
      </x:c>
      <x:c r="E14833" t="str">
        <x:v>Early Recovery</x:v>
      </x:c>
      <x:c r="F14833" t="str">
        <x:v>Ukraine</x:v>
      </x:c>
      <x:c r="G14833" t="str">
        <x:v>Luxembourg, Government of</x:v>
      </x:c>
      <x:c r="H14833" t="n">
        <x:v>1546392</x:v>
      </x:c>
      <x:c r="I14833" t="str">
        <x:v>USD</x:v>
      </x:c>
      <x:c r="J14833" t="n">
        <x:v>46195</x:v>
      </x:c>
      <x:c r="K14833" t="str">
        <x:v>393588</x:v>
      </x:c>
      <x:c r="L14833" t="str">
        <x:v>https://fts.unocha.org/flows/393588</x:v>
      </x:c>
    </x:row>
    <x:row r="14834">
      <x:c r="A14834" t="str">
        <x:v>NYT-05-710930f68cc59615</x:v>
      </x:c>
      <x:c r="B14834" t="str">
        <x:v>Enhancing access to quality and affordable prosthetic and orthotic devices through 3D technology in the Somali Regional State of Ethiopia (EQUAL 3D)</x:v>
      </x:c>
      <x:c r="C14834" t="str">
        <x:v>2026-06-22</x:v>
      </x:c>
      <x:c r="D14834" t="str">
        <x:v>paid</x:v>
      </x:c>
      <x:c r="E14834" t="str">
        <x:v>Health</x:v>
      </x:c>
      <x:c r="F14834" t="str">
        <x:v>Ethiopia</x:v>
      </x:c>
      <x:c r="G14834" t="str">
        <x:v>Luxembourg, Government of</x:v>
      </x:c>
      <x:c r="H14834" t="n">
        <x:v>201845</x:v>
      </x:c>
      <x:c r="I14834" t="str">
        <x:v>USD</x:v>
      </x:c>
      <x:c r="J14834" t="n">
        <x:v>46195</x:v>
      </x:c>
      <x:c r="K14834" t="str">
        <x:v>393589</x:v>
      </x:c>
      <x:c r="L14834" t="str">
        <x:v>https://fts.unocha.org/flows/393589</x:v>
      </x:c>
    </x:row>
    <x:row r="14835">
      <x:c r="A14835" t="str">
        <x:v>NYT-05-435b58a637bf5053</x:v>
      </x:c>
      <x:c r="B14835" t="str">
        <x:v>Cash-for-food assistance to vulnerable households in Darfur and Inclusive Humanitarian Action (IHA) for humanitarian actors in Sudan</x:v>
      </x:c>
      <x:c r="C14835" t="str">
        <x:v>2026-06-22</x:v>
      </x:c>
      <x:c r="D14835" t="str">
        <x:v>paid</x:v>
      </x:c>
      <x:c r="E14835" t="str">
        <x:v>Nutrition</x:v>
      </x:c>
      <x:c r="F14835" t="str">
        <x:v>Sudan</x:v>
      </x:c>
      <x:c r="G14835" t="str">
        <x:v>Luxembourg, Government of</x:v>
      </x:c>
      <x:c r="H14835" t="n">
        <x:v>247537</x:v>
      </x:c>
      <x:c r="I14835" t="str">
        <x:v>USD</x:v>
      </x:c>
      <x:c r="J14835" t="n">
        <x:v>46195</x:v>
      </x:c>
      <x:c r="K14835" t="str">
        <x:v>393590</x:v>
      </x:c>
      <x:c r="L14835" t="str">
        <x:v>https://fts.unocha.org/flows/393590</x:v>
      </x:c>
    </x:row>
    <x:row r="14836">
      <x:c r="A14836" t="str">
        <x:v>NYT-05-b4d2d3f7ffb6066b</x:v>
      </x:c>
      <x:c r="B14836" t="str">
        <x:v>Integrated emergency response for vulnerable populations in Hodeidah and Hajjah, Yemen</x:v>
      </x:c>
      <x:c r="C14836" t="str">
        <x:v>2026-06-22</x:v>
      </x:c>
      <x:c r="D14836" t="str">
        <x:v>paid</x:v>
      </x:c>
      <x:c r="E14836" t="str">
        <x:v>financial</x:v>
      </x:c>
      <x:c r="F14836" t="str">
        <x:v>Yemen</x:v>
      </x:c>
      <x:c r="G14836" t="str">
        <x:v>Luxembourg, Government of</x:v>
      </x:c>
      <x:c r="H14836" t="n">
        <x:v>247537</x:v>
      </x:c>
      <x:c r="I14836" t="str">
        <x:v>USD</x:v>
      </x:c>
      <x:c r="J14836" t="n">
        <x:v>46195</x:v>
      </x:c>
      <x:c r="K14836" t="str">
        <x:v>393591</x:v>
      </x:c>
      <x:c r="L14836" t="str">
        <x:v>https://fts.unocha.org/flows/393591</x:v>
      </x:c>
    </x:row>
    <x:row r="14837">
      <x:c r="A14837" t="str">
        <x:v>NYT-05-7b957c393756de51</x:v>
      </x:c>
      <x:c r="B14837" t="str">
        <x:v>Humanitarian Assistance</x:v>
      </x:c>
      <x:c r="C14837" t="str">
        <x:v>2026-06-22</x:v>
      </x:c>
      <x:c r="D14837" t="str">
        <x:v>paid</x:v>
      </x:c>
      <x:c r="E14837" t="str">
        <x:v>Multi-sector</x:v>
      </x:c>
      <x:c r="F14837" t="str">
        <x:v>Myanmar</x:v>
      </x:c>
      <x:c r="G14837" t="str">
        <x:v>Luxembourg, Government of</x:v>
      </x:c>
      <x:c r="H14837" t="n">
        <x:v>234381</x:v>
      </x:c>
      <x:c r="I14837" t="str">
        <x:v>USD</x:v>
      </x:c>
      <x:c r="J14837" t="n">
        <x:v>46195</x:v>
      </x:c>
      <x:c r="K14837" t="str">
        <x:v>393592</x:v>
      </x:c>
      <x:c r="L14837" t="str">
        <x:v>https://fts.unocha.org/flows/393592</x:v>
      </x:c>
    </x:row>
    <x:row r="14838">
      <x:c r="A14838" t="str">
        <x:v>NYT-05-2cba914964db2b40</x:v>
      </x:c>
      <x:c r="B14838" t="str">
        <x:v>Adapted emergency response in physical rehabilitation, mental health, and psychosocial support in Haiti</x:v>
      </x:c>
      <x:c r="C14838" t="str">
        <x:v>2026-06-22</x:v>
      </x:c>
      <x:c r="D14838" t="str">
        <x:v>paid</x:v>
      </x:c>
      <x:c r="E14838" t="str">
        <x:v>Santé</x:v>
      </x:c>
      <x:c r="F14838" t="str">
        <x:v>Haiti</x:v>
      </x:c>
      <x:c r="G14838" t="str">
        <x:v>Luxembourg, Government of</x:v>
      </x:c>
      <x:c r="H14838" t="n">
        <x:v>251306</x:v>
      </x:c>
      <x:c r="I14838" t="str">
        <x:v>USD</x:v>
      </x:c>
      <x:c r="J14838" t="n">
        <x:v>46195</x:v>
      </x:c>
      <x:c r="K14838" t="str">
        <x:v>393593</x:v>
      </x:c>
      <x:c r="L14838" t="str">
        <x:v>https://fts.unocha.org/flows/393593</x:v>
      </x:c>
    </x:row>
    <x:row r="14839">
      <x:c r="A14839" t="str">
        <x:v>NYT-05-62e2be5a865f77af</x:v>
      </x:c>
      <x:c r="B14839" t="str">
        <x:v>MENA Emergency Response</x:v>
      </x:c>
      <x:c r="C14839" t="str">
        <x:v>2026-06-22</x:v>
      </x:c>
      <x:c r="D14839" t="str">
        <x:v>paid</x:v>
      </x:c>
      <x:c r="E14839" t="str">
        <x:v>Multi-sector</x:v>
      </x:c>
      <x:c r="F14839" t="str">
        <x:v>Region - Middle East and Northern Africa</x:v>
      </x:c>
      <x:c r="G14839" t="str">
        <x:v>Luxembourg, Government of</x:v>
      </x:c>
      <x:c r="H14839" t="n">
        <x:v>400916</x:v>
      </x:c>
      <x:c r="I14839" t="str">
        <x:v>USD</x:v>
      </x:c>
      <x:c r="J14839" t="n">
        <x:v>46195</x:v>
      </x:c>
      <x:c r="K14839" t="str">
        <x:v>393594</x:v>
      </x:c>
      <x:c r="L14839" t="str">
        <x:v>https://fts.unocha.org/flows/393594</x:v>
      </x:c>
    </x:row>
    <x:row r="14840">
      <x:c r="A14840" t="str">
        <x:v>NYT-05-20f9bde040e88409</x:v>
      </x:c>
      <x:c r="B14840" t="str">
        <x:v>Lebanon Emergency Response</x:v>
      </x:c>
      <x:c r="C14840" t="str">
        <x:v>2026-06-22</x:v>
      </x:c>
      <x:c r="D14840" t="str">
        <x:v>paid</x:v>
      </x:c>
      <x:c r="E14840" t="str">
        <x:v>financial</x:v>
      </x:c>
      <x:c r="F14840" t="str">
        <x:v>Lebanon</x:v>
      </x:c>
      <x:c r="G14840" t="str">
        <x:v>Luxembourg, Government of</x:v>
      </x:c>
      <x:c r="H14840" t="n">
        <x:v>515464</x:v>
      </x:c>
      <x:c r="I14840" t="str">
        <x:v>USD</x:v>
      </x:c>
      <x:c r="J14840" t="n">
        <x:v>46195</x:v>
      </x:c>
      <x:c r="K14840" t="str">
        <x:v>393595</x:v>
      </x:c>
      <x:c r="L14840" t="str">
        <x:v>https://fts.unocha.org/flows/393595</x:v>
      </x:c>
    </x:row>
    <x:row r="14841">
      <x:c r="A14841" t="str">
        <x:v>NYT-05-9210e10d783662c8</x:v>
      </x:c>
      <x:c r="B14841" t="str">
        <x:v>Strengthening the social protection system and the well-being of vulnerable families living in the Gaza Strip, Palestine</x:v>
      </x:c>
      <x:c r="C14841" t="str">
        <x:v>2026-06-22</x:v>
      </x:c>
      <x:c r="D14841" t="str">
        <x:v>paid</x:v>
      </x:c>
      <x:c r="E14841" t="str">
        <x:v>Protection</x:v>
      </x:c>
      <x:c r="F14841" t="str">
        <x:v>Occupied Palestinian Territory</x:v>
      </x:c>
      <x:c r="G14841" t="str">
        <x:v>Luxembourg, Government of</x:v>
      </x:c>
      <x:c r="H14841" t="n">
        <x:v>515464</x:v>
      </x:c>
      <x:c r="I14841" t="str">
        <x:v>USD</x:v>
      </x:c>
      <x:c r="J14841" t="n">
        <x:v>46195</x:v>
      </x:c>
      <x:c r="K14841" t="str">
        <x:v>393596</x:v>
      </x:c>
      <x:c r="L14841" t="str">
        <x:v>https://fts.unocha.org/flows/393596</x:v>
      </x:c>
    </x:row>
    <x:row r="14842">
      <x:c r="A14842" t="str">
        <x:v>NYT-05-caee8a299f7a6792</x:v>
      </x:c>
      <x:c r="B14842" t="str">
        <x:v>CIDRR North 2026–2028: Community-based disaster risk reduction programme in the northern riverine islands (chars) of Bangladesh</x:v>
      </x:c>
      <x:c r="C14842" t="str">
        <x:v>2026-06-22</x:v>
      </x:c>
      <x:c r="D14842" t="str">
        <x:v>paid</x:v>
      </x:c>
      <x:c r="E14842" t="str">
        <x:v>Protection</x:v>
      </x:c>
      <x:c r="F14842" t="str">
        <x:v>Bangladesh</x:v>
      </x:c>
      <x:c r="G14842" t="str">
        <x:v>Luxembourg, Government of</x:v>
      </x:c>
      <x:c r="H14842" t="n">
        <x:v>318758</x:v>
      </x:c>
      <x:c r="I14842" t="str">
        <x:v>USD</x:v>
      </x:c>
      <x:c r="J14842" t="n">
        <x:v>46195</x:v>
      </x:c>
      <x:c r="K14842" t="str">
        <x:v>393597</x:v>
      </x:c>
      <x:c r="L14842" t="str">
        <x:v>https://fts.unocha.org/flows/393597</x:v>
      </x:c>
    </x:row>
    <x:row r="14843">
      <x:c r="A14843" t="str">
        <x:v>NYT-05-e86e60a76c36ee0d</x:v>
      </x:c>
      <x:c r="B14843" t="str">
        <x:v>Education and psychosocial support for Syrian refugee children in Ghazzeh, Lebanon (2025–2026)</x:v>
      </x:c>
      <x:c r="C14843" t="str">
        <x:v>2026-06-22</x:v>
      </x:c>
      <x:c r="D14843" t="str">
        <x:v>paid</x:v>
      </x:c>
      <x:c r="E14843" t="str">
        <x:v>Education</x:v>
      </x:c>
      <x:c r="F14843" t="str">
        <x:v>Lebanon</x:v>
      </x:c>
      <x:c r="G14843" t="str">
        <x:v>Luxembourg, Government of</x:v>
      </x:c>
      <x:c r="H14843" t="n">
        <x:v>158948</x:v>
      </x:c>
      <x:c r="I14843" t="str">
        <x:v>USD</x:v>
      </x:c>
      <x:c r="J14843" t="n">
        <x:v>46195</x:v>
      </x:c>
      <x:c r="K14843" t="str">
        <x:v>393598</x:v>
      </x:c>
      <x:c r="L14843" t="str">
        <x:v>https://fts.unocha.org/flows/393598</x:v>
      </x:c>
    </x:row>
    <x:row r="14844">
      <x:c r="A14844" t="str">
        <x:v>NYT-05-8960d58dfc91758e</x:v>
      </x:c>
      <x:c r="B14844" t="str">
        <x:v>Emergency assistance to support food security in the North-East, Centre and West departments of Haiti, with a focus on internally displaced or deported persons</x:v>
      </x:c>
      <x:c r="C14844" t="str">
        <x:v>2026-06-22</x:v>
      </x:c>
      <x:c r="D14844" t="str">
        <x:v>paid</x:v>
      </x:c>
      <x:c r="E14844" t="str">
        <x:v>Sécurité Alimentaire</x:v>
      </x:c>
      <x:c r="F14844" t="str">
        <x:v>Haiti</x:v>
      </x:c>
      <x:c r="G14844" t="str">
        <x:v>Luxembourg, Government of</x:v>
      </x:c>
      <x:c r="H14844" t="n">
        <x:v>171821</x:v>
      </x:c>
      <x:c r="I14844" t="str">
        <x:v>USD</x:v>
      </x:c>
      <x:c r="J14844" t="n">
        <x:v>46195</x:v>
      </x:c>
      <x:c r="K14844" t="str">
        <x:v>393599</x:v>
      </x:c>
      <x:c r="L14844" t="str">
        <x:v>https://fts.unocha.org/flows/393599</x:v>
      </x:c>
    </x:row>
    <x:row r="14845">
      <x:c r="A14845" t="str">
        <x:v>NYT-05-e673019f1b7306e5</x:v>
      </x:c>
      <x:c r="B14845" t="str">
        <x:v>Medical assistance for refugee children in Jordan</x:v>
      </x:c>
      <x:c r="C14845" t="str">
        <x:v>2026-06-22</x:v>
      </x:c>
      <x:c r="D14845" t="str">
        <x:v>paid</x:v>
      </x:c>
      <x:c r="E14845" t="str">
        <x:v>Health</x:v>
      </x:c>
      <x:c r="F14845" t="str">
        <x:v>Jordan</x:v>
      </x:c>
      <x:c r="G14845" t="str">
        <x:v>Luxembourg, Government of</x:v>
      </x:c>
      <x:c r="H14845" t="n">
        <x:v>182556</x:v>
      </x:c>
      <x:c r="I14845" t="str">
        <x:v>USD</x:v>
      </x:c>
      <x:c r="J14845" t="n">
        <x:v>46195</x:v>
      </x:c>
      <x:c r="K14845" t="str">
        <x:v>393600</x:v>
      </x:c>
      <x:c r="L14845" t="str">
        <x:v>https://fts.unocha.org/flows/393600</x:v>
      </x:c>
    </x:row>
    <x:row r="14846">
      <x:c r="A14846" t="str">
        <x:v>NYT-05-3b8edbb613546fae</x:v>
      </x:c>
      <x:c r="B14846" t="str">
        <x:v>Strengthening the resilience of 540 children and their families displaced from the Jenin refugee camp</x:v>
      </x:c>
      <x:c r="C14846" t="str">
        <x:v>2026-06-22</x:v>
      </x:c>
      <x:c r="D14846" t="str">
        <x:v>paid</x:v>
      </x:c>
      <x:c r="E14846" t="str">
        <x:v>Protection</x:v>
      </x:c>
      <x:c r="F14846" t="str">
        <x:v>Occupied Palestinian Territory</x:v>
      </x:c>
      <x:c r="G14846" t="str">
        <x:v>Luxembourg, Government of</x:v>
      </x:c>
      <x:c r="H14846" t="n">
        <x:v>156337</x:v>
      </x:c>
      <x:c r="I14846" t="str">
        <x:v>USD</x:v>
      </x:c>
      <x:c r="J14846" t="n">
        <x:v>46195</x:v>
      </x:c>
      <x:c r="K14846" t="str">
        <x:v>393601</x:v>
      </x:c>
      <x:c r="L14846" t="str">
        <x:v>https://fts.unocha.org/flows/393601</x:v>
      </x:c>
    </x:row>
    <x:row r="14847">
      <x:c r="A14847" t="str">
        <x:v>NYT-05-6cffc8b8a8b468a7</x:v>
      </x:c>
      <x:c r="B14847" t="str">
        <x:v>Emergency assistance to displaced people and residents during the winter crisis in the Kharkiv region in eastern Ukraine</x:v>
      </x:c>
      <x:c r="C14847" t="str">
        <x:v>2026-06-22</x:v>
      </x:c>
      <x:c r="D14847" t="str">
        <x:v>paid</x:v>
      </x:c>
      <x:c r="E14847" t="str">
        <x:v>Protection</x:v>
      </x:c>
      <x:c r="F14847" t="str">
        <x:v>Ukraine</x:v>
      </x:c>
      <x:c r="G14847" t="str">
        <x:v>Luxembourg, Government of</x:v>
      </x:c>
      <x:c r="H14847" t="n">
        <x:v>119244</x:v>
      </x:c>
      <x:c r="I14847" t="str">
        <x:v>USD</x:v>
      </x:c>
      <x:c r="J14847" t="n">
        <x:v>46195</x:v>
      </x:c>
      <x:c r="K14847" t="str">
        <x:v>393602</x:v>
      </x:c>
      <x:c r="L14847" t="str">
        <x:v>https://fts.unocha.org/flows/393602</x:v>
      </x:c>
    </x:row>
    <x:row r="14848">
      <x:c r="A14848" t="str">
        <x:v>NYT-05-2781203684b4b0fc</x:v>
      </x:c>
      <x:c r="B14848" t="str">
        <x:v>Core funding</x:v>
      </x:c>
      <x:c r="C14848" t="str">
        <x:v>2026-06-22</x:v>
      </x:c>
      <x:c r="D14848" t="str">
        <x:v>paid</x:v>
      </x:c>
      <x:c r="E14848" t="str">
        <x:v>financial</x:v>
      </x:c>
      <x:c r="F14848" t="str">
        <x:v>Global</x:v>
      </x:c>
      <x:c r="G14848" t="str">
        <x:v>Luxembourg, Government of</x:v>
      </x:c>
      <x:c r="H14848" t="n">
        <x:v>1764706</x:v>
      </x:c>
      <x:c r="I14848" t="str">
        <x:v>USD</x:v>
      </x:c>
      <x:c r="J14848" t="n">
        <x:v>46195</x:v>
      </x:c>
      <x:c r="K14848" t="str">
        <x:v>393613</x:v>
      </x:c>
      <x:c r="L14848" t="str">
        <x:v>https://fts.unocha.org/flows/393613</x:v>
      </x:c>
    </x:row>
    <x:row r="14849">
      <x:c r="A14849" t="str">
        <x:v>NYT-05-b4fd8ba0a45e2555</x:v>
      </x:c>
      <x:c r="B14849" t="str">
        <x:v>United Nations High Commissioner for Refugees</x:v>
      </x:c>
      <x:c r="C14849" t="str">
        <x:v>2026-06-22</x:v>
      </x:c>
      <x:c r="D14849" t="str">
        <x:v>paid</x:v>
      </x:c>
      <x:c r="E14849" t="str">
        <x:v>Multi-sector</x:v>
      </x:c>
      <x:c r="F14849" t="str">
        <x:v>Region - Middle East and Northern Africa</x:v>
      </x:c>
      <x:c r="G14849" t="str">
        <x:v>Luxembourg, Government of</x:v>
      </x:c>
      <x:c r="H14849" t="n">
        <x:v>588235</x:v>
      </x:c>
      <x:c r="I14849" t="str">
        <x:v>USD</x:v>
      </x:c>
      <x:c r="J14849" t="n">
        <x:v>46195</x:v>
      </x:c>
      <x:c r="K14849" t="str">
        <x:v>393614</x:v>
      </x:c>
      <x:c r="L14849" t="str">
        <x:v>https://fts.unocha.org/flows/393614</x:v>
      </x:c>
    </x:row>
    <x:row r="14850">
      <x:c r="A14850" t="str">
        <x:v>NYT-05-941ca196e8f3b724</x:v>
      </x:c>
      <x:c r="B14850" t="str">
        <x:v>Funding to cover Syrian crisis inside and outside</x:v>
      </x:c>
      <x:c r="C14850" t="str">
        <x:v>2026-06-22</x:v>
      </x:c>
      <x:c r="D14850" t="str">
        <x:v>paid</x:v>
      </x:c>
      <x:c r="E14850" t="str">
        <x:v>financial</x:v>
      </x:c>
      <x:c r="F14850" t="str">
        <x:v>Syrian Arab Republic</x:v>
      </x:c>
      <x:c r="G14850" t="str">
        <x:v>Luxembourg, Government of</x:v>
      </x:c>
      <x:c r="H14850" t="n">
        <x:v>588235</x:v>
      </x:c>
      <x:c r="I14850" t="str">
        <x:v>USD</x:v>
      </x:c>
      <x:c r="J14850" t="n">
        <x:v>46195</x:v>
      </x:c>
      <x:c r="K14850" t="str">
        <x:v>393615</x:v>
      </x:c>
      <x:c r="L14850" t="str">
        <x:v>https://fts.unocha.org/flows/393615</x:v>
      </x:c>
    </x:row>
    <x:row r="14851">
      <x:c r="A14851" t="str">
        <x:v>NYT-05-ff15e420cd59d6d9</x:v>
      </x:c>
      <x:c r="B14851" t="str">
        <x:v>United Nations High Commissioner for Refugees</x:v>
      </x:c>
      <x:c r="C14851" t="str">
        <x:v>2026-06-22</x:v>
      </x:c>
      <x:c r="D14851" t="str">
        <x:v>paid</x:v>
      </x:c>
      <x:c r="E14851" t="str">
        <x:v>financial</x:v>
      </x:c>
      <x:c r="F14851" t="str">
        <x:v>Lebanon</x:v>
      </x:c>
      <x:c r="G14851" t="str">
        <x:v>Luxembourg, Government of</x:v>
      </x:c>
      <x:c r="H14851" t="n">
        <x:v>294118</x:v>
      </x:c>
      <x:c r="I14851" t="str">
        <x:v>USD</x:v>
      </x:c>
      <x:c r="J14851" t="n">
        <x:v>46195</x:v>
      </x:c>
      <x:c r="K14851" t="str">
        <x:v>393616</x:v>
      </x:c>
      <x:c r="L14851" t="str">
        <x:v>https://fts.unocha.org/flows/393616</x:v>
      </x:c>
    </x:row>
    <x:row r="14852">
      <x:c r="A14852" t="str">
        <x:v>NYT-05-8660bdbb3a343dbc</x:v>
      </x:c>
      <x:c r="B14852" t="str">
        <x:v>Funding to cover Afghanistan crisis inside and outside Afghanistan</x:v>
      </x:c>
      <x:c r="C14852" t="str">
        <x:v>2026-06-22</x:v>
      </x:c>
      <x:c r="D14852" t="str">
        <x:v>paid</x:v>
      </x:c>
      <x:c r="E14852" t="str">
        <x:v>financial</x:v>
      </x:c>
      <x:c r="F14852" t="str">
        <x:v>Afghanistan</x:v>
      </x:c>
      <x:c r="G14852" t="str">
        <x:v>Luxembourg, Government of</x:v>
      </x:c>
      <x:c r="H14852" t="n">
        <x:v>588235</x:v>
      </x:c>
      <x:c r="I14852" t="str">
        <x:v>USD</x:v>
      </x:c>
      <x:c r="J14852" t="n">
        <x:v>46195</x:v>
      </x:c>
      <x:c r="K14852" t="str">
        <x:v>393617</x:v>
      </x:c>
      <x:c r="L14852" t="str">
        <x:v>https://fts.unocha.org/flows/393617</x:v>
      </x:c>
    </x:row>
    <x:row r="14853">
      <x:c r="A14853" t="str">
        <x:v>NYT-05-a8f119798759115f</x:v>
      </x:c>
      <x:c r="B14853" t="str">
        <x:v>United Nations High Commissioner for Refugees</x:v>
      </x:c>
      <x:c r="C14853" t="str">
        <x:v>2026-06-22</x:v>
      </x:c>
      <x:c r="D14853" t="str">
        <x:v>paid</x:v>
      </x:c>
      <x:c r="E14853" t="str">
        <x:v>Refugee Response</x:v>
      </x:c>
      <x:c r="F14853" t="str">
        <x:v>Sudan</x:v>
      </x:c>
      <x:c r="G14853" t="str">
        <x:v>Luxembourg, Government of</x:v>
      </x:c>
      <x:c r="H14853" t="n">
        <x:v>294118</x:v>
      </x:c>
      <x:c r="I14853" t="str">
        <x:v>USD</x:v>
      </x:c>
      <x:c r="J14853" t="n">
        <x:v>46195</x:v>
      </x:c>
      <x:c r="K14853" t="str">
        <x:v>393618</x:v>
      </x:c>
      <x:c r="L14853" t="str">
        <x:v>https://fts.unocha.org/flows/393618</x:v>
      </x:c>
    </x:row>
    <x:row r="14854">
      <x:c r="A14854" t="str">
        <x:v>NYT-05-b7fa7be708a45743</x:v>
      </x:c>
      <x:c r="B14854" t="str">
        <x:v>United Nations High Commissioner for Refugees</x:v>
      </x:c>
      <x:c r="C14854" t="str">
        <x:v>2026-06-22</x:v>
      </x:c>
      <x:c r="D14854" t="str">
        <x:v>paid</x:v>
      </x:c>
      <x:c r="E14854" t="str">
        <x:v>Refugee Response</x:v>
      </x:c>
      <x:c r="F14854" t="str">
        <x:v>South Sudan</x:v>
      </x:c>
      <x:c r="G14854" t="str">
        <x:v>Luxembourg, Government of</x:v>
      </x:c>
      <x:c r="H14854" t="n">
        <x:v>294118</x:v>
      </x:c>
      <x:c r="I14854" t="str">
        <x:v>USD</x:v>
      </x:c>
      <x:c r="J14854" t="n">
        <x:v>46195</x:v>
      </x:c>
      <x:c r="K14854" t="str">
        <x:v>393619</x:v>
      </x:c>
      <x:c r="L14854" t="str">
        <x:v>https://fts.unocha.org/flows/393619</x:v>
      </x:c>
    </x:row>
    <x:row r="14855">
      <x:c r="A14855" t="str">
        <x:v>NYT-05-176f0c51b266f3f3</x:v>
      </x:c>
      <x:c r="B14855" t="str">
        <x:v>United Nations High Commissioner for Refugees</x:v>
      </x:c>
      <x:c r="C14855" t="str">
        <x:v>2026-06-22</x:v>
      </x:c>
      <x:c r="D14855" t="str">
        <x:v>paid</x:v>
      </x:c>
      <x:c r="E14855" t="str">
        <x:v>financial</x:v>
      </x:c>
      <x:c r="F14855" t="str">
        <x:v>Ethiopia</x:v>
      </x:c>
      <x:c r="G14855" t="str">
        <x:v>Luxembourg, Government of</x:v>
      </x:c>
      <x:c r="H14855" t="n">
        <x:v>294118</x:v>
      </x:c>
      <x:c r="I14855" t="str">
        <x:v>USD</x:v>
      </x:c>
      <x:c r="J14855" t="n">
        <x:v>46195</x:v>
      </x:c>
      <x:c r="K14855" t="str">
        <x:v>393620</x:v>
      </x:c>
      <x:c r="L14855" t="str">
        <x:v>https://fts.unocha.org/flows/393620</x:v>
      </x:c>
    </x:row>
    <x:row r="14856">
      <x:c r="A14856" t="str">
        <x:v>NYT-05-87b0491acbc45668</x:v>
      </x:c>
      <x:c r="B14856" t="str">
        <x:v>Innovation Unit</x:v>
      </x:c>
      <x:c r="C14856" t="str">
        <x:v>2026-06-22</x:v>
      </x:c>
      <x:c r="D14856" t="str">
        <x:v>paid</x:v>
      </x:c>
      <x:c r="E14856" t="str">
        <x:v>financial</x:v>
      </x:c>
      <x:c r="F14856" t="str">
        <x:v>Global</x:v>
      </x:c>
      <x:c r="G14856" t="str">
        <x:v>Luxembourg, Government of</x:v>
      </x:c>
      <x:c r="H14856" t="n">
        <x:v>411765</x:v>
      </x:c>
      <x:c r="I14856" t="str">
        <x:v>USD</x:v>
      </x:c>
      <x:c r="J14856" t="n">
        <x:v>46195</x:v>
      </x:c>
      <x:c r="K14856" t="str">
        <x:v>393621</x:v>
      </x:c>
      <x:c r="L14856" t="str">
        <x:v>https://fts.unocha.org/flows/393621</x:v>
      </x:c>
    </x:row>
    <x:row r="14857">
      <x:c r="A14857" t="str">
        <x:v>NYT-05-949e627e39b7f1cd</x:v>
      </x:c>
      <x:c r="B14857" t="str">
        <x:v>Connectivity for Refugees Initiative</x:v>
      </x:c>
      <x:c r="C14857" t="str">
        <x:v>2026-06-22</x:v>
      </x:c>
      <x:c r="D14857" t="str">
        <x:v>paid</x:v>
      </x:c>
      <x:c r="E14857" t="str">
        <x:v>Multi-sector</x:v>
      </x:c>
      <x:c r="F14857" t="str">
        <x:v>Global</x:v>
      </x:c>
      <x:c r="G14857" t="str">
        <x:v>Luxembourg, Government of</x:v>
      </x:c>
      <x:c r="H14857" t="n">
        <x:v>294118</x:v>
      </x:c>
      <x:c r="I14857" t="str">
        <x:v>USD</x:v>
      </x:c>
      <x:c r="J14857" t="n">
        <x:v>46195</x:v>
      </x:c>
      <x:c r="K14857" t="str">
        <x:v>393622</x:v>
      </x:c>
      <x:c r="L14857" t="str">
        <x:v>https://fts.unocha.org/flows/393622</x:v>
      </x:c>
    </x:row>
    <x:row r="14858">
      <x:c r="A14858" t="str">
        <x:v>NYT-05-42f7014b31496a9f</x:v>
      </x:c>
      <x:c r="B14858" t="str">
        <x:v>EWERS</x:v>
      </x:c>
      <x:c r="C14858" t="str">
        <x:v>2026-06-22</x:v>
      </x:c>
      <x:c r="D14858" t="str">
        <x:v>paid</x:v>
      </x:c>
      <x:c r="E14858" t="str">
        <x:v>Multi-sector</x:v>
      </x:c>
      <x:c r="F14858" t="str">
        <x:v>Global</x:v>
      </x:c>
      <x:c r="G14858" t="str">
        <x:v>Luxembourg, Government of</x:v>
      </x:c>
      <x:c r="H14858" t="n">
        <x:v>294118</x:v>
      </x:c>
      <x:c r="I14858" t="str">
        <x:v>USD</x:v>
      </x:c>
      <x:c r="J14858" t="n">
        <x:v>46195</x:v>
      </x:c>
      <x:c r="K14858" t="str">
        <x:v>393623</x:v>
      </x:c>
      <x:c r="L14858" t="str">
        <x:v>https://fts.unocha.org/flows/393623</x:v>
      </x:c>
    </x:row>
    <x:row r="14859">
      <x:c r="A14859" t="str">
        <x:v>NYT-05-95b654728a9b9eea</x:v>
      </x:c>
      <x:c r="B14859" t="str">
        <x:v>RETS</x:v>
      </x:c>
      <x:c r="C14859" t="str">
        <x:v>2026-06-22</x:v>
      </x:c>
      <x:c r="D14859" t="str">
        <x:v>paid</x:v>
      </x:c>
      <x:c r="E14859" t="str">
        <x:v>Multi-sector</x:v>
      </x:c>
      <x:c r="F14859" t="str">
        <x:v>Global</x:v>
      </x:c>
      <x:c r="G14859" t="str">
        <x:v>Luxembourg, Government of</x:v>
      </x:c>
      <x:c r="H14859" t="n">
        <x:v>176471</x:v>
      </x:c>
      <x:c r="I14859" t="str">
        <x:v>USD</x:v>
      </x:c>
      <x:c r="J14859" t="n">
        <x:v>46195</x:v>
      </x:c>
      <x:c r="K14859" t="str">
        <x:v>393624</x:v>
      </x:c>
      <x:c r="L14859" t="str">
        <x:v>https://fts.unocha.org/flows/393624</x:v>
      </x:c>
    </x:row>
    <x:row r="14860">
      <x:c r="A14860" t="str">
        <x:v>NYT-05-09847a253e316d01</x:v>
      </x:c>
      <x:c r="B14860" t="str">
        <x:v>UNHCR Innovation Accelerator</x:v>
      </x:c>
      <x:c r="C14860" t="str">
        <x:v>2026-06-22</x:v>
      </x:c>
      <x:c r="D14860" t="str">
        <x:v>paid</x:v>
      </x:c>
      <x:c r="E14860" t="str">
        <x:v>financial</x:v>
      </x:c>
      <x:c r="F14860" t="str">
        <x:v>Global</x:v>
      </x:c>
      <x:c r="G14860" t="str">
        <x:v>Luxembourg, Government of</x:v>
      </x:c>
      <x:c r="H14860" t="n">
        <x:v>470588</x:v>
      </x:c>
      <x:c r="I14860" t="str">
        <x:v>USD</x:v>
      </x:c>
      <x:c r="J14860" t="n">
        <x:v>46195</x:v>
      </x:c>
      <x:c r="K14860" t="str">
        <x:v>393625</x:v>
      </x:c>
      <x:c r="L14860" t="str">
        <x:v>https://fts.unocha.org/flows/393625</x:v>
      </x:c>
    </x:row>
    <x:row r="14861">
      <x:c r="A14861" t="str">
        <x:v>NYT-05-e3aa4b52ea32b63d</x:v>
      </x:c>
      <x:c r="B14861" t="str">
        <x:v>Division of External Relations / Partnership and Coordination Service</x:v>
      </x:c>
      <x:c r="C14861" t="str">
        <x:v>2026-06-22</x:v>
      </x:c>
      <x:c r="D14861" t="str">
        <x:v>paid</x:v>
      </x:c>
      <x:c r="E14861" t="str">
        <x:v>financial</x:v>
      </x:c>
      <x:c r="F14861" t="str">
        <x:v>Global</x:v>
      </x:c>
      <x:c r="G14861" t="str">
        <x:v>Luxembourg, Government of</x:v>
      </x:c>
      <x:c r="H14861" t="n">
        <x:v>148824</x:v>
      </x:c>
      <x:c r="I14861" t="str">
        <x:v>USD</x:v>
      </x:c>
      <x:c r="J14861" t="n">
        <x:v>46195</x:v>
      </x:c>
      <x:c r="K14861" t="str">
        <x:v>393626</x:v>
      </x:c>
      <x:c r="L14861" t="str">
        <x:v>https://fts.unocha.org/flows/393626</x:v>
      </x:c>
    </x:row>
    <x:row r="14862">
      <x:c r="A14862" t="str">
        <x:v>NYT-05-5bc859817a9912a5</x:v>
      </x:c>
      <x:c r="B14862" t="str">
        <x:v>United Nations High Commissioner for Refugees</x:v>
      </x:c>
      <x:c r="C14862" t="str">
        <x:v>2026-06-22</x:v>
      </x:c>
      <x:c r="D14862" t="str">
        <x:v>pledge</x:v>
      </x:c>
      <x:c r="E14862" t="str">
        <x:v>financial</x:v>
      </x:c>
      <x:c r="F14862" t="str">
        <x:v>Global</x:v>
      </x:c>
      <x:c r="G14862" t="str">
        <x:v>Luxembourg, Government of</x:v>
      </x:c>
      <x:c r="H14862" t="n">
        <x:v>6501765</x:v>
      </x:c>
      <x:c r="I14862" t="str">
        <x:v>USD</x:v>
      </x:c>
      <x:c r="J14862" t="n">
        <x:v>46195</x:v>
      </x:c>
      <x:c r="K14862" t="str">
        <x:v>393627</x:v>
      </x:c>
      <x:c r="L14862" t="str">
        <x:v>https://fts.unocha.org/flows/393627</x:v>
      </x:c>
    </x:row>
    <x:row r="14863">
      <x:c r="A14863" t="str">
        <x:v>NYT-05-29d609e4b96298ea</x:v>
      </x:c>
      <x:c r="B14863" t="str">
        <x:v>Core funding</x:v>
      </x:c>
      <x:c r="C14863" t="str">
        <x:v>2026-06-22</x:v>
      </x:c>
      <x:c r="D14863" t="str">
        <x:v>paid</x:v>
      </x:c>
      <x:c r="E14863" t="str">
        <x:v>Food Security</x:v>
      </x:c>
      <x:c r="F14863" t="str">
        <x:v>Global</x:v>
      </x:c>
      <x:c r="G14863" t="str">
        <x:v>Luxembourg, Government of</x:v>
      </x:c>
      <x:c r="H14863" t="n">
        <x:v>865052</x:v>
      </x:c>
      <x:c r="I14863" t="str">
        <x:v>USD</x:v>
      </x:c>
      <x:c r="J14863" t="n">
        <x:v>46195</x:v>
      </x:c>
      <x:c r="K14863" t="str">
        <x:v>393628</x:v>
      </x:c>
      <x:c r="L14863" t="str">
        <x:v>https://fts.unocha.org/flows/393628</x:v>
      </x:c>
    </x:row>
    <x:row r="14864">
      <x:c r="A14864" t="str">
        <x:v>NYT-05-ce3fac3e0f7290dc</x:v>
      </x:c>
      <x:c r="B14864" t="str">
        <x:v>relief operations</x:v>
      </x:c>
      <x:c r="C14864" t="str">
        <x:v>2026-06-22</x:v>
      </x:c>
      <x:c r="D14864" t="str">
        <x:v>paid</x:v>
      </x:c>
      <x:c r="E14864" t="str">
        <x:v>Food Security and Agriculture</x:v>
      </x:c>
      <x:c r="F14864" t="str">
        <x:v>Yemen</x:v>
      </x:c>
      <x:c r="G14864" t="str">
        <x:v>Luxembourg, Government of</x:v>
      </x:c>
      <x:c r="H14864" t="n">
        <x:v>288351</x:v>
      </x:c>
      <x:c r="I14864" t="str">
        <x:v>USD</x:v>
      </x:c>
      <x:c r="J14864" t="n">
        <x:v>46195</x:v>
      </x:c>
      <x:c r="K14864" t="str">
        <x:v>393629</x:v>
      </x:c>
      <x:c r="L14864" t="str">
        <x:v>https://fts.unocha.org/flows/393629</x:v>
      </x:c>
    </x:row>
    <x:row r="14865">
      <x:c r="A14865" t="str">
        <x:v>NYT-05-5c5f3b5738977ab8</x:v>
      </x:c>
      <x:c r="B14865" t="str">
        <x:v>relief operations</x:v>
      </x:c>
      <x:c r="C14865" t="str">
        <x:v>2026-06-22</x:v>
      </x:c>
      <x:c r="D14865" t="str">
        <x:v>paid</x:v>
      </x:c>
      <x:c r="E14865" t="str">
        <x:v>Sécurité alimentaire</x:v>
      </x:c>
      <x:c r="F14865" t="str">
        <x:v>Burkina Faso</x:v>
      </x:c>
      <x:c r="G14865" t="str">
        <x:v>Luxembourg, Government of</x:v>
      </x:c>
      <x:c r="H14865" t="n">
        <x:v>173010</x:v>
      </x:c>
      <x:c r="I14865" t="str">
        <x:v>USD</x:v>
      </x:c>
      <x:c r="J14865" t="n">
        <x:v>46195</x:v>
      </x:c>
      <x:c r="K14865" t="str">
        <x:v>393630</x:v>
      </x:c>
      <x:c r="L14865" t="str">
        <x:v>https://fts.unocha.org/flows/393630</x:v>
      </x:c>
    </x:row>
    <x:row r="14866">
      <x:c r="A14866" t="str">
        <x:v>NYT-05-7f4847893c949d48</x:v>
      </x:c>
      <x:c r="B14866" t="str">
        <x:v>relief operations</x:v>
      </x:c>
      <x:c r="C14866" t="str">
        <x:v>2026-06-22</x:v>
      </x:c>
      <x:c r="D14866" t="str">
        <x:v>paid</x:v>
      </x:c>
      <x:c r="E14866" t="str">
        <x:v>Sécurité alimentaire</x:v>
      </x:c>
      <x:c r="F14866" t="str">
        <x:v>Mali</x:v>
      </x:c>
      <x:c r="G14866" t="str">
        <x:v>Luxembourg, Government of</x:v>
      </x:c>
      <x:c r="H14866" t="n">
        <x:v>173010</x:v>
      </x:c>
      <x:c r="I14866" t="str">
        <x:v>USD</x:v>
      </x:c>
      <x:c r="J14866" t="n">
        <x:v>46195</x:v>
      </x:c>
      <x:c r="K14866" t="str">
        <x:v>393631</x:v>
      </x:c>
      <x:c r="L14866" t="str">
        <x:v>https://fts.unocha.org/flows/393631</x:v>
      </x:c>
    </x:row>
    <x:row r="14867">
      <x:c r="A14867" t="str">
        <x:v>NYT-05-62ca86a76741c381</x:v>
      </x:c>
      <x:c r="B14867" t="str">
        <x:v>Food Security - Food Assistance Relief operations</x:v>
      </x:c>
      <x:c r="C14867" t="str">
        <x:v>2026-06-22</x:v>
      </x:c>
      <x:c r="D14867" t="str">
        <x:v>paid</x:v>
      </x:c>
      <x:c r="E14867" t="str">
        <x:v>Sécurité Alimentaire</x:v>
      </x:c>
      <x:c r="F14867" t="str">
        <x:v>Niger</x:v>
      </x:c>
      <x:c r="G14867" t="str">
        <x:v>Luxembourg, Government of</x:v>
      </x:c>
      <x:c r="H14867" t="n">
        <x:v>351288</x:v>
      </x:c>
      <x:c r="I14867" t="str">
        <x:v>USD</x:v>
      </x:c>
      <x:c r="J14867" t="n">
        <x:v>46195</x:v>
      </x:c>
      <x:c r="K14867" t="str">
        <x:v>393632</x:v>
      </x:c>
      <x:c r="L14867" t="str">
        <x:v>https://fts.unocha.org/flows/393632</x:v>
      </x:c>
    </x:row>
    <x:row r="14868">
      <x:c r="A14868" t="str">
        <x:v>NYT-05-4dbd07a607372a42</x:v>
      </x:c>
      <x:c r="B14868" t="str">
        <x:v>HRP relief operations</x:v>
      </x:c>
      <x:c r="C14868" t="str">
        <x:v>2026-06-22</x:v>
      </x:c>
      <x:c r="D14868" t="str">
        <x:v>paid</x:v>
      </x:c>
      <x:c r="E14868" t="str">
        <x:v>financial</x:v>
      </x:c>
      <x:c r="F14868" t="str">
        <x:v>Ethiopia</x:v>
      </x:c>
      <x:c r="G14868" t="str">
        <x:v>Luxembourg, Government of</x:v>
      </x:c>
      <x:c r="H14868" t="n">
        <x:v>0</x:v>
      </x:c>
      <x:c r="I14868" t="str">
        <x:v>USD</x:v>
      </x:c>
      <x:c r="J14868" t="n">
        <x:v>46195</x:v>
      </x:c>
      <x:c r="K14868" t="str">
        <x:v>393633</x:v>
      </x:c>
      <x:c r="L14868" t="str">
        <x:v>https://fts.unocha.org/flows/393633</x:v>
      </x:c>
    </x:row>
    <x:row r="14869">
      <x:c r="A14869" t="str">
        <x:v>NYT-05-dce7ffd22a2dc7cc</x:v>
      </x:c>
      <x:c r="B14869" t="str">
        <x:v>relief operations</x:v>
      </x:c>
      <x:c r="C14869" t="str">
        <x:v>2026-06-22</x:v>
      </x:c>
      <x:c r="D14869" t="str">
        <x:v>paid</x:v>
      </x:c>
      <x:c r="E14869" t="str">
        <x:v>Food Security</x:v>
      </x:c>
      <x:c r="F14869" t="str">
        <x:v>Syrian Arab Republic</x:v>
      </x:c>
      <x:c r="G14869" t="str">
        <x:v>Luxembourg, Government of</x:v>
      </x:c>
      <x:c r="H14869" t="n">
        <x:v>144175</x:v>
      </x:c>
      <x:c r="I14869" t="str">
        <x:v>USD</x:v>
      </x:c>
      <x:c r="J14869" t="n">
        <x:v>46195</x:v>
      </x:c>
      <x:c r="K14869" t="str">
        <x:v>393634</x:v>
      </x:c>
      <x:c r="L14869" t="str">
        <x:v>https://fts.unocha.org/flows/393634</x:v>
      </x:c>
    </x:row>
    <x:row r="14870">
      <x:c r="A14870" t="str">
        <x:v>NYT-05-fdc849d326799a53</x:v>
      </x:c>
      <x:c r="B14870" t="str">
        <x:v>relief operations</x:v>
      </x:c>
      <x:c r="C14870" t="str">
        <x:v>2026-06-22</x:v>
      </x:c>
      <x:c r="D14870" t="str">
        <x:v>paid</x:v>
      </x:c>
      <x:c r="E14870" t="str">
        <x:v>Food Security</x:v>
      </x:c>
      <x:c r="F14870" t="str">
        <x:v>Bangladesh</x:v>
      </x:c>
      <x:c r="G14870" t="str">
        <x:v>Luxembourg, Government of</x:v>
      </x:c>
      <x:c r="H14870" t="n">
        <x:v>0</x:v>
      </x:c>
      <x:c r="I14870" t="str">
        <x:v>USD</x:v>
      </x:c>
      <x:c r="J14870" t="n">
        <x:v>46195</x:v>
      </x:c>
      <x:c r="K14870" t="str">
        <x:v>393635</x:v>
      </x:c>
      <x:c r="L14870" t="str">
        <x:v>https://fts.unocha.org/flows/393635</x:v>
      </x:c>
    </x:row>
    <x:row r="14871">
      <x:c r="A14871" t="str">
        <x:v>NYT-05-0b7037f222627db2</x:v>
      </x:c>
      <x:c r="B14871" t="str">
        <x:v>UNHAS</x:v>
      </x:c>
      <x:c r="C14871" t="str">
        <x:v>2026-06-22</x:v>
      </x:c>
      <x:c r="D14871" t="str">
        <x:v>paid</x:v>
      </x:c>
      <x:c r="E14871" t="str">
        <x:v>Logistiques</x:v>
      </x:c>
      <x:c r="F14871" t="str">
        <x:v>Burkina Faso</x:v>
      </x:c>
      <x:c r="G14871" t="str">
        <x:v>Luxembourg, Government of</x:v>
      </x:c>
      <x:c r="H14871" t="n">
        <x:v>43253</x:v>
      </x:c>
      <x:c r="I14871" t="str">
        <x:v>USD</x:v>
      </x:c>
      <x:c r="J14871" t="n">
        <x:v>46195</x:v>
      </x:c>
      <x:c r="K14871" t="str">
        <x:v>393636</x:v>
      </x:c>
      <x:c r="L14871" t="str">
        <x:v>https://fts.unocha.org/flows/393636</x:v>
      </x:c>
    </x:row>
    <x:row r="14872">
      <x:c r="A14872" t="str">
        <x:v>NYT-05-522558402971b9f9</x:v>
      </x:c>
      <x:c r="B14872" t="str">
        <x:v>UNHAS</x:v>
      </x:c>
      <x:c r="C14872" t="str">
        <x:v>2026-06-22</x:v>
      </x:c>
      <x:c r="D14872" t="str">
        <x:v>paid</x:v>
      </x:c>
      <x:c r="E14872" t="str">
        <x:v>Coordination, soutien thématique et support au système</x:v>
      </x:c>
      <x:c r="F14872" t="str">
        <x:v>Mali</x:v>
      </x:c>
      <x:c r="G14872" t="str">
        <x:v>Luxembourg, Government of</x:v>
      </x:c>
      <x:c r="H14872" t="n">
        <x:v>43253</x:v>
      </x:c>
      <x:c r="I14872" t="str">
        <x:v>USD</x:v>
      </x:c>
      <x:c r="J14872" t="n">
        <x:v>46195</x:v>
      </x:c>
      <x:c r="K14872" t="str">
        <x:v>393637</x:v>
      </x:c>
      <x:c r="L14872" t="str">
        <x:v>https://fts.unocha.org/flows/393637</x:v>
      </x:c>
    </x:row>
    <x:row r="14873">
      <x:c r="A14873" t="str">
        <x:v>NYT-05-0be8a0f363f39833</x:v>
      </x:c>
      <x:c r="B14873" t="str">
        <x:v>UNHAS</x:v>
      </x:c>
      <x:c r="C14873" t="str">
        <x:v>2026-06-22</x:v>
      </x:c>
      <x:c r="D14873" t="str">
        <x:v>paid</x:v>
      </x:c>
      <x:c r="E14873" t="str">
        <x:v>financial</x:v>
      </x:c>
      <x:c r="F14873" t="str">
        <x:v>Ethiopia</x:v>
      </x:c>
      <x:c r="G14873" t="str">
        <x:v>Luxembourg, Government of</x:v>
      </x:c>
      <x:c r="H14873" t="n">
        <x:v>0</x:v>
      </x:c>
      <x:c r="I14873" t="str">
        <x:v>USD</x:v>
      </x:c>
      <x:c r="J14873" t="n">
        <x:v>46195</x:v>
      </x:c>
      <x:c r="K14873" t="str">
        <x:v>393638</x:v>
      </x:c>
      <x:c r="L14873" t="str">
        <x:v>https://fts.unocha.org/flows/393638</x:v>
      </x:c>
    </x:row>
    <x:row r="14874">
      <x:c r="A14874" t="str">
        <x:v>NYT-05-da27bf2e25a64f3a</x:v>
      </x:c>
      <x:c r="B14874" t="str">
        <x:v>UNHAS</x:v>
      </x:c>
      <x:c r="C14874" t="str">
        <x:v>2026-06-22</x:v>
      </x:c>
      <x:c r="D14874" t="str">
        <x:v>paid</x:v>
      </x:c>
      <x:c r="E14874" t="str">
        <x:v>Logistique</x:v>
      </x:c>
      <x:c r="F14874" t="str">
        <x:v>Niger</x:v>
      </x:c>
      <x:c r="G14874" t="str">
        <x:v>Luxembourg, Government of</x:v>
      </x:c>
      <x:c r="H14874" t="n">
        <x:v>87822</x:v>
      </x:c>
      <x:c r="I14874" t="str">
        <x:v>USD</x:v>
      </x:c>
      <x:c r="J14874" t="n">
        <x:v>46195</x:v>
      </x:c>
      <x:c r="K14874" t="str">
        <x:v>393639</x:v>
      </x:c>
      <x:c r="L14874" t="str">
        <x:v>https://fts.unocha.org/flows/393639</x:v>
      </x:c>
    </x:row>
    <x:row r="14875">
      <x:c r="A14875" t="str">
        <x:v>NYT-05-404d73de4391a08a</x:v>
      </x:c>
      <x:c r="B14875" t="str">
        <x:v>school meals</x:v>
      </x:c>
      <x:c r="C14875" t="str">
        <x:v>2026-06-22</x:v>
      </x:c>
      <x:c r="D14875" t="str">
        <x:v>paid</x:v>
      </x:c>
      <x:c r="E14875" t="str">
        <x:v>Food Security</x:v>
      </x:c>
      <x:c r="F14875" t="str">
        <x:v>Senegal</x:v>
      </x:c>
      <x:c r="G14875" t="str">
        <x:v>Luxembourg, Government of</x:v>
      </x:c>
      <x:c r="H14875" t="n">
        <x:v>288351</x:v>
      </x:c>
      <x:c r="I14875" t="str">
        <x:v>USD</x:v>
      </x:c>
      <x:c r="J14875" t="n">
        <x:v>46195</x:v>
      </x:c>
      <x:c r="K14875" t="str">
        <x:v>393640</x:v>
      </x:c>
      <x:c r="L14875" t="str">
        <x:v>https://fts.unocha.org/flows/393640</x:v>
      </x:c>
    </x:row>
    <x:row r="14876">
      <x:c r="A14876" t="str">
        <x:v>NYT-05-111e9a8a5abec658</x:v>
      </x:c>
      <x:c r="B14876" t="str">
        <x:v>school meals</x:v>
      </x:c>
      <x:c r="C14876" t="str">
        <x:v>2026-06-22</x:v>
      </x:c>
      <x:c r="D14876" t="str">
        <x:v>paid</x:v>
      </x:c>
      <x:c r="E14876" t="str">
        <x:v>Sécurité alimentaire</x:v>
      </x:c>
      <x:c r="F14876" t="str">
        <x:v>Mali</x:v>
      </x:c>
      <x:c r="G14876" t="str">
        <x:v>Luxembourg, Government of</x:v>
      </x:c>
      <x:c r="H14876" t="n">
        <x:v>288351</x:v>
      </x:c>
      <x:c r="I14876" t="str">
        <x:v>USD</x:v>
      </x:c>
      <x:c r="J14876" t="n">
        <x:v>46195</x:v>
      </x:c>
      <x:c r="K14876" t="str">
        <x:v>393641</x:v>
      </x:c>
      <x:c r="L14876" t="str">
        <x:v>https://fts.unocha.org/flows/393641</x:v>
      </x:c>
    </x:row>
    <x:row r="14877">
      <x:c r="A14877" t="str">
        <x:v>NYT-05-1092c1abfe28dac7</x:v>
      </x:c>
      <x:c r="B14877" t="str">
        <x:v>Emergency telecomunnications cluster</x:v>
      </x:c>
      <x:c r="C14877" t="str">
        <x:v>2026-06-22</x:v>
      </x:c>
      <x:c r="D14877" t="str">
        <x:v>paid</x:v>
      </x:c>
      <x:c r="E14877" t="str">
        <x:v>Emergency Telecommunications</x:v>
      </x:c>
      <x:c r="F14877" t="str">
        <x:v>Global</x:v>
      </x:c>
      <x:c r="G14877" t="str">
        <x:v>Luxembourg, Government of</x:v>
      </x:c>
      <x:c r="H14877" t="n">
        <x:v>576701</x:v>
      </x:c>
      <x:c r="I14877" t="str">
        <x:v>USD</x:v>
      </x:c>
      <x:c r="J14877" t="n">
        <x:v>46195</x:v>
      </x:c>
      <x:c r="K14877" t="str">
        <x:v>393642</x:v>
      </x:c>
      <x:c r="L14877" t="str">
        <x:v>https://fts.unocha.org/flows/393642</x:v>
      </x:c>
    </x:row>
    <x:row r="14878">
      <x:c r="A14878" t="str">
        <x:v>NYT-05-9ba59c60ab319313</x:v>
      </x:c>
      <x:c r="B14878" t="str">
        <x:v>Strategic Partnership on Cybersecurity and Data management</x:v>
      </x:c>
      <x:c r="C14878" t="str">
        <x:v>2026-06-22</x:v>
      </x:c>
      <x:c r="D14878" t="str">
        <x:v>paid</x:v>
      </x:c>
      <x:c r="E14878" t="str">
        <x:v>Other</x:v>
      </x:c>
      <x:c r="F14878" t="str">
        <x:v>Global</x:v>
      </x:c>
      <x:c r="G14878" t="str">
        <x:v>Luxembourg, Government of</x:v>
      </x:c>
      <x:c r="H14878" t="n">
        <x:v>1211073</x:v>
      </x:c>
      <x:c r="I14878" t="str">
        <x:v>USD</x:v>
      </x:c>
      <x:c r="J14878" t="n">
        <x:v>46195</x:v>
      </x:c>
      <x:c r="K14878" t="str">
        <x:v>393643</x:v>
      </x:c>
      <x:c r="L14878" t="str">
        <x:v>https://fts.unocha.org/flows/393643</x:v>
      </x:c>
    </x:row>
    <x:row r="14879">
      <x:c r="A14879" t="str">
        <x:v>NYT-05-e21fd92017f0cdb9</x:v>
      </x:c>
      <x:c r="B14879" t="str">
        <x:v>WFP Innovation Accelerator Core</x:v>
      </x:c>
      <x:c r="C14879" t="str">
        <x:v>2026-06-22</x:v>
      </x:c>
      <x:c r="D14879" t="str">
        <x:v>paid</x:v>
      </x:c>
      <x:c r="E14879" t="str">
        <x:v>Food Security</x:v>
      </x:c>
      <x:c r="F14879" t="str">
        <x:v>Global</x:v>
      </x:c>
      <x:c r="G14879" t="str">
        <x:v>Luxembourg, Government of</x:v>
      </x:c>
      <x:c r="H14879" t="n">
        <x:v>72088</x:v>
      </x:c>
      <x:c r="I14879" t="str">
        <x:v>USD</x:v>
      </x:c>
      <x:c r="J14879" t="n">
        <x:v>46195</x:v>
      </x:c>
      <x:c r="K14879" t="str">
        <x:v>393644</x:v>
      </x:c>
      <x:c r="L14879" t="str">
        <x:v>https://fts.unocha.org/flows/393644</x:v>
      </x:c>
    </x:row>
    <x:row r="14880">
      <x:c r="A14880" t="str">
        <x:v>NYT-05-069a1fe72d3542d4</x:v>
      </x:c>
      <x:c r="B14880" t="str">
        <x:v>Strategic Partnership on AI</x:v>
      </x:c>
      <x:c r="C14880" t="str">
        <x:v>2026-06-22</x:v>
      </x:c>
      <x:c r="D14880" t="str">
        <x:v>paid</x:v>
      </x:c>
      <x:c r="E14880" t="str">
        <x:v>Other</x:v>
      </x:c>
      <x:c r="F14880" t="str">
        <x:v>Global</x:v>
      </x:c>
      <x:c r="G14880" t="str">
        <x:v>Luxembourg, Government of</x:v>
      </x:c>
      <x:c r="H14880" t="n">
        <x:v>576701</x:v>
      </x:c>
      <x:c r="I14880" t="str">
        <x:v>USD</x:v>
      </x:c>
      <x:c r="J14880" t="n">
        <x:v>46195</x:v>
      </x:c>
      <x:c r="K14880" t="str">
        <x:v>393645</x:v>
      </x:c>
      <x:c r="L14880" t="str">
        <x:v>https://fts.unocha.org/flows/393645</x:v>
      </x:c>
    </x:row>
    <x:row r="14881">
      <x:c r="A14881" t="str">
        <x:v>NYT-05-411c368aea0138a4</x:v>
      </x:c>
      <x:c r="B14881" t="str">
        <x:v>Cushion for relief operations</x:v>
      </x:c>
      <x:c r="C14881" t="str">
        <x:v>2026-06-22</x:v>
      </x:c>
      <x:c r="D14881" t="str">
        <x:v>paid</x:v>
      </x:c>
      <x:c r="E14881" t="str">
        <x:v>Food Security</x:v>
      </x:c>
      <x:c r="F14881" t="str">
        <x:v>Global</x:v>
      </x:c>
      <x:c r="G14881" t="str">
        <x:v>Luxembourg, Government of</x:v>
      </x:c>
      <x:c r="H14881" t="n">
        <x:v>461361</x:v>
      </x:c>
      <x:c r="I14881" t="str">
        <x:v>USD</x:v>
      </x:c>
      <x:c r="J14881" t="n">
        <x:v>46195</x:v>
      </x:c>
      <x:c r="K14881" t="str">
        <x:v>393646</x:v>
      </x:c>
      <x:c r="L14881" t="str">
        <x:v>https://fts.unocha.org/flows/393646</x:v>
      </x:c>
    </x:row>
    <x:row r="14882">
      <x:c r="A14882" t="str">
        <x:v>NYT-05-b813cea549138d6d</x:v>
      </x:c>
      <x:c r="B14882" t="str">
        <x:v>Immediate Response Account</x:v>
      </x:c>
      <x:c r="C14882" t="str">
        <x:v>2026-06-22</x:v>
      </x:c>
      <x:c r="D14882" t="str">
        <x:v>paid</x:v>
      </x:c>
      <x:c r="E14882" t="str">
        <x:v>financial</x:v>
      </x:c>
      <x:c r="F14882" t="str">
        <x:v>Global</x:v>
      </x:c>
      <x:c r="G14882" t="str">
        <x:v>Luxembourg, Government of</x:v>
      </x:c>
      <x:c r="H14882" t="n">
        <x:v>283961</x:v>
      </x:c>
      <x:c r="I14882" t="str">
        <x:v>USD</x:v>
      </x:c>
      <x:c r="J14882" t="n">
        <x:v>46195</x:v>
      </x:c>
      <x:c r="K14882" t="str">
        <x:v>393647</x:v>
      </x:c>
      <x:c r="L14882" t="str">
        <x:v>https://fts.unocha.org/flows/393647</x:v>
      </x:c>
    </x:row>
    <x:row r="14883">
      <x:c r="A14883" t="str">
        <x:v>NYT-05-39a9c73001816669</x:v>
      </x:c>
      <x:c r="B14883" t="str">
        <x:v>Humanitarian Assistance</x:v>
      </x:c>
      <x:c r="C14883" t="str">
        <x:v>2026-07-14</x:v>
      </x:c>
      <x:c r="D14883" t="str">
        <x:v>paid</x:v>
      </x:c>
      <x:c r="E14883" t="str">
        <x:v>financial</x:v>
      </x:c>
      <x:c r="F14883" t="str">
        <x:v>Myanmar</x:v>
      </x:c>
      <x:c r="G14883" t="str">
        <x:v>Myanmar Humanitarian Fund</x:v>
      </x:c>
      <x:c r="H14883" t="n">
        <x:v>0</x:v>
      </x:c>
      <x:c r="I14883" t="str">
        <x:v>USD</x:v>
      </x:c>
      <x:c r="J14883" t="n">
        <x:v>46217</x:v>
      </x:c>
      <x:c r="K14883" t="str">
        <x:v>393655</x:v>
      </x:c>
      <x:c r="L14883" t="str">
        <x:v>https://fts.unocha.org/flows/393655</x:v>
      </x:c>
    </x:row>
    <x:row r="14884">
      <x:c r="A14884" t="str">
        <x:v>NYT-05-1eab6796f8d6a059</x:v>
      </x:c>
      <x:c r="B14884" t="str">
        <x:v>Humanitarian Assistance</x:v>
      </x:c>
      <x:c r="C14884" t="str">
        <x:v>2026-07-14</x:v>
      </x:c>
      <x:c r="D14884" t="str">
        <x:v>paid</x:v>
      </x:c>
      <x:c r="E14884" t="str">
        <x:v>Coordination, Thematics and System Support</x:v>
      </x:c>
      <x:c r="F14884" t="str">
        <x:v>Myanmar</x:v>
      </x:c>
      <x:c r="G14884" t="str">
        <x:v>Myanmar Humanitarian Fund</x:v>
      </x:c>
      <x:c r="H14884" t="n">
        <x:v>50000</x:v>
      </x:c>
      <x:c r="I14884" t="str">
        <x:v>USD</x:v>
      </x:c>
      <x:c r="J14884" t="n">
        <x:v>46217</x:v>
      </x:c>
      <x:c r="K14884" t="str">
        <x:v>393656</x:v>
      </x:c>
      <x:c r="L14884" t="str">
        <x:v>https://fts.unocha.org/flows/393656</x:v>
      </x:c>
    </x:row>
    <x:row r="14885">
      <x:c r="A14885" t="str">
        <x:v>NYT-05-97348b3a19006303</x:v>
      </x:c>
      <x:c r="B14885" t="str">
        <x:v>Allocation Type: Underfunded Emergencies - CERF Underfunded Emergencies: Haiti 2025 (Conflict, Violence and Displacement) Protection-sensitive integrated emergency food assistance to strengthen food security of vulnerable populations in shock-affected and high-risk areas in Haiti Project Start Date: 2026-07-01 - Project End Date: 2027-06-30 Project</x:v>
      </x:c>
      <x:c r="C14885" t="str">
        <x:v>2026-06-22</x:v>
      </x:c>
      <x:c r="D14885" t="str">
        <x:v>paid</x:v>
      </x:c>
      <x:c r="E14885" t="str">
        <x:v>financial</x:v>
      </x:c>
      <x:c r="F14885" t="str">
        <x:v>Haiti</x:v>
      </x:c>
      <x:c r="G14885" t="str">
        <x:v>Central Emergency Response Fund</x:v>
      </x:c>
      <x:c r="H14885" t="n">
        <x:v>0</x:v>
      </x:c>
      <x:c r="I14885" t="str">
        <x:v>USD</x:v>
      </x:c>
      <x:c r="J14885" t="n">
        <x:v>46195</x:v>
      </x:c>
      <x:c r="K14885" t="str">
        <x:v>393663</x:v>
      </x:c>
      <x:c r="L14885" t="str">
        <x:v>https://fts.unocha.org/flows/393663</x:v>
      </x:c>
    </x:row>
    <x:row r="14886">
      <x:c r="A14886" t="str">
        <x:v>NYT-05-9a069df416aa38d2</x:v>
      </x:c>
      <x:c r="B14886" t="str">
        <x:v>Allocation Type: Underfunded Emergencies - CERF Underfunded Emergencies: Haiti 2025 (Conflict, Violence and Displacement) Protection-sensitive integrated emergency food assistance to strengthen food security of vulnerable populations in shock-affected and high-risk areas in Haiti Project Start Date: 2026-07-01 - Project End Date: 2027-06-30 Project</x:v>
      </x:c>
      <x:c r="C14886" t="str">
        <x:v>2026-06-22</x:v>
      </x:c>
      <x:c r="D14886" t="str">
        <x:v>paid</x:v>
      </x:c>
      <x:c r="E14886" t="str">
        <x:v>Nutrition</x:v>
      </x:c>
      <x:c r="F14886" t="str">
        <x:v>Haiti</x:v>
      </x:c>
      <x:c r="G14886" t="str">
        <x:v>Central Emergency Response Fund</x:v>
      </x:c>
      <x:c r="H14886" t="n">
        <x:v>47864</x:v>
      </x:c>
      <x:c r="I14886" t="str">
        <x:v>USD</x:v>
      </x:c>
      <x:c r="J14886" t="n">
        <x:v>46195</x:v>
      </x:c>
      <x:c r="K14886" t="str">
        <x:v>393664</x:v>
      </x:c>
      <x:c r="L14886" t="str">
        <x:v>https://fts.unocha.org/flows/393664</x:v>
      </x:c>
    </x:row>
    <x:row r="14887">
      <x:c r="A14887" t="str">
        <x:v>NYT-05-cf03432b0ec656fb</x:v>
      </x:c>
      <x:c r="B14887" t="str">
        <x:v>Allocation Type: Underfunded Emergencies - CERF Underfunded Emergencies: Haiti 2025 (Conflict, Violence and Displacement) Protection-sensitive integrated emergency food assistance to strengthen food security of vulnerable populations in shock-affected and high-risk areas in Haiti Project Start Date: 2026-07-01 - Project End Date: 2027-06-30 Project</x:v>
      </x:c>
      <x:c r="C14887" t="str">
        <x:v>2026-06-22</x:v>
      </x:c>
      <x:c r="D14887" t="str">
        <x:v>paid</x:v>
      </x:c>
      <x:c r="E14887" t="str">
        <x:v>Nutrition</x:v>
      </x:c>
      <x:c r="F14887" t="str">
        <x:v>Haiti</x:v>
      </x:c>
      <x:c r="G14887" t="str">
        <x:v>Central Emergency Response Fund</x:v>
      </x:c>
      <x:c r="H14887" t="n">
        <x:v>22136</x:v>
      </x:c>
      <x:c r="I14887" t="str">
        <x:v>USD</x:v>
      </x:c>
      <x:c r="J14887" t="n">
        <x:v>46195</x:v>
      </x:c>
      <x:c r="K14887" t="str">
        <x:v>393665</x:v>
      </x:c>
      <x:c r="L14887" t="str">
        <x:v>https://fts.unocha.org/flows/393665</x:v>
      </x:c>
    </x:row>
    <x:row r="14888">
      <x:c r="A14888" t="str">
        <x:v>NYT-05-3edddcbe28ce8d0e</x:v>
      </x:c>
      <x:c r="B14888" t="str">
        <x:v>Allocation Type: Underfunded Emergencies - CERF Underfunded Emergencies: Haiti 2025 (Conflict, Violence and Displacement) Protection-sensitive integrated emergency food assistance to strengthen food security of vulnerable populations in shock-affected and high-risk areas in Haiti Project Start Date: 2026-07-01 - Project End Date: 2027-06-30 Project</x:v>
      </x:c>
      <x:c r="C14888" t="str">
        <x:v>2026-06-22</x:v>
      </x:c>
      <x:c r="D14888" t="str">
        <x:v>paid</x:v>
      </x:c>
      <x:c r="E14888" t="str">
        <x:v>Sécurité Alimentaire</x:v>
      </x:c>
      <x:c r="F14888" t="str">
        <x:v>Haiti</x:v>
      </x:c>
      <x:c r="G14888" t="str">
        <x:v>Central Emergency Response Fund</x:v>
      </x:c>
      <x:c r="H14888" t="n">
        <x:v>975360</x:v>
      </x:c>
      <x:c r="I14888" t="str">
        <x:v>USD</x:v>
      </x:c>
      <x:c r="J14888" t="n">
        <x:v>46195</x:v>
      </x:c>
      <x:c r="K14888" t="str">
        <x:v>393666</x:v>
      </x:c>
      <x:c r="L14888" t="str">
        <x:v>https://fts.unocha.org/flows/393666</x:v>
      </x:c>
    </x:row>
    <x:row r="14889">
      <x:c r="A14889" t="str">
        <x:v>NYT-05-6931d54e60f0769c</x:v>
      </x:c>
      <x:c r="B14889" t="str">
        <x:v>Allocation Type: Underfunded Emergencies - CERF Underfunded Emergencies: Haiti 2025 (Conflict, Violence and Displacement) Protection-sensitive integrated emergency food assistance to strengthen food security of vulnerable populations in shock-affected and high-risk areas in Haiti Project Start Date: 2026-07-01 - Project End Date: 2027-06-30 Project</x:v>
      </x:c>
      <x:c r="C14889" t="str">
        <x:v>2026-06-22</x:v>
      </x:c>
      <x:c r="D14889" t="str">
        <x:v>paid</x:v>
      </x:c>
      <x:c r="E14889" t="str">
        <x:v>Sécurité Alimentaire</x:v>
      </x:c>
      <x:c r="F14889" t="str">
        <x:v>Haiti</x:v>
      </x:c>
      <x:c r="G14889" t="str">
        <x:v>Central Emergency Response Fund</x:v>
      </x:c>
      <x:c r="H14889" t="n">
        <x:v>354640</x:v>
      </x:c>
      <x:c r="I14889" t="str">
        <x:v>USD</x:v>
      </x:c>
      <x:c r="J14889" t="n">
        <x:v>46195</x:v>
      </x:c>
      <x:c r="K14889" t="str">
        <x:v>393667</x:v>
      </x:c>
      <x:c r="L14889" t="str">
        <x:v>https://fts.unocha.org/flows/393667</x:v>
      </x:c>
    </x:row>
    <x:row r="14890">
      <x:c r="A14890" t="str">
        <x:v>NYT-05-a2178970bfd38678</x:v>
      </x:c>
      <x:c r="B14890" t="str">
        <x:v>Private Contributions Contribution to CERF 2026</x:v>
      </x:c>
      <x:c r="C14890" t="str">
        <x:v>2026-06-26</x:v>
      </x:c>
      <x:c r="D14890" t="str">
        <x:v>paid</x:v>
      </x:c>
      <x:c r="E14890" t="str">
        <x:v>financial</x:v>
      </x:c>
      <x:c r="F14890" t="str">
        <x:v>Central Emergency Response Fund</x:v>
      </x:c>
      <x:c r="G14890" t="str">
        <x:v>Private (individuals &amp; organizations)</x:v>
      </x:c>
      <x:c r="H14890" t="n">
        <x:v>80000</x:v>
      </x:c>
      <x:c r="I14890" t="str">
        <x:v>USD</x:v>
      </x:c>
      <x:c r="J14890" t="n">
        <x:v>46199</x:v>
      </x:c>
      <x:c r="K14890" t="str">
        <x:v>393668</x:v>
      </x:c>
      <x:c r="L14890" t="str">
        <x:v>https://fts.unocha.org/flows/393668</x:v>
      </x:c>
    </x:row>
    <x:row r="14891">
      <x:c r="A14891" t="str">
        <x:v>NYT-05-dfbd26cda1a48666</x:v>
      </x:c>
      <x:c r="B14891" t="str">
        <x:v>HAC-LEBANON Thematic Cross Sectoral - Lebanon Cross-Sectoral (two or more outcome areas) Health</x:v>
      </x:c>
      <x:c r="C14891" t="str">
        <x:v>2024-11-22</x:v>
      </x:c>
      <x:c r="D14891" t="str">
        <x:v>paid</x:v>
      </x:c>
      <x:c r="E14891" t="str">
        <x:v>Health</x:v>
      </x:c>
      <x:c r="F14891" t="str">
        <x:v>Lebanon</x:v>
      </x:c>
      <x:c r="G14891" t="str">
        <x:v>UNICEF National Committee/Switzerland</x:v>
      </x:c>
      <x:c r="H14891" t="n">
        <x:v>127699</x:v>
      </x:c>
      <x:c r="I14891" t="str">
        <x:v>USD</x:v>
      </x:c>
      <x:c r="J14891" t="n">
        <x:v>45618</x:v>
      </x:c>
      <x:c r="K14891" t="str">
        <x:v>393669</x:v>
      </x:c>
      <x:c r="L14891" t="str">
        <x:v>https://fts.unocha.org/flows/393669</x:v>
      </x:c>
    </x:row>
    <x:row r="14892">
      <x:c r="A14892" t="str">
        <x:v>NYT-05-c152734d2a0ba17d</x:v>
      </x:c>
      <x:c r="B14892" t="str">
        <x:v>Thematic Humanitarian Cross Sectoral - Sri Lanka Cross-Sectoral (two or more outcome areas)</x:v>
      </x:c>
      <x:c r="C14892" t="str">
        <x:v>2024-11-22</x:v>
      </x:c>
      <x:c r="D14892" t="str">
        <x:v>paid</x:v>
      </x:c>
      <x:c r="E14892" t="str">
        <x:v>financial</x:v>
      </x:c>
      <x:c r="F14892" t="str">
        <x:v>Sri Lanka</x:v>
      </x:c>
      <x:c r="G14892" t="str">
        <x:v>UNICEF National Committee/Switzerland</x:v>
      </x:c>
      <x:c r="H14892" t="n">
        <x:v>16337</x:v>
      </x:c>
      <x:c r="I14892" t="str">
        <x:v>USD</x:v>
      </x:c>
      <x:c r="J14892" t="n">
        <x:v>45618</x:v>
      </x:c>
      <x:c r="K14892" t="str">
        <x:v>393670</x:v>
      </x:c>
      <x:c r="L14892" t="str">
        <x:v>https://fts.unocha.org/flows/393670</x:v>
      </x:c>
    </x:row>
    <x:row r="14893">
      <x:c r="A14893" t="str">
        <x:v>NYT-05-6417378bea4e3205</x:v>
      </x:c>
      <x:c r="B14893" t="str">
        <x:v>Thematic Humanitarian Cross Sectoral - Somalia Cross-Sectoral (two or more outcome areas)</x:v>
      </x:c>
      <x:c r="C14893" t="str">
        <x:v>2026-06-23</x:v>
      </x:c>
      <x:c r="D14893" t="str">
        <x:v>paid</x:v>
      </x:c>
      <x:c r="E14893" t="str">
        <x:v>financial</x:v>
      </x:c>
      <x:c r="F14893" t="str">
        <x:v>Somalia</x:v>
      </x:c>
      <x:c r="G14893" t="str">
        <x:v>UNICEF National Committee/Switzerland</x:v>
      </x:c>
      <x:c r="H14893" t="n">
        <x:v>34483</x:v>
      </x:c>
      <x:c r="I14893" t="str">
        <x:v>USD</x:v>
      </x:c>
      <x:c r="J14893" t="n">
        <x:v>46196</x:v>
      </x:c>
      <x:c r="K14893" t="str">
        <x:v>393671</x:v>
      </x:c>
      <x:c r="L14893" t="str">
        <x:v>https://fts.unocha.org/flows/393671</x:v>
      </x:c>
    </x:row>
    <x:row r="14894">
      <x:c r="A14894" t="str">
        <x:v>NYT-05-d63f3b502361f401</x:v>
      </x:c>
      <x:c r="B14894" t="str">
        <x:v>CIK ECHO MozambiqueFeb 2026 Special Purpose</x:v>
      </x:c>
      <x:c r="C14894" t="str">
        <x:v>2026-06-23</x:v>
      </x:c>
      <x:c r="D14894" t="str">
        <x:v>paid</x:v>
      </x:c>
      <x:c r="E14894" t="str">
        <x:v>Logistics</x:v>
      </x:c>
      <x:c r="F14894" t="str">
        <x:v>Mozambique</x:v>
      </x:c>
      <x:c r="G14894" t="str">
        <x:v>European Commission's Humanitarian Aid and Civil Protection Department</x:v>
      </x:c>
      <x:c r="H14894" t="n">
        <x:v>136927</x:v>
      </x:c>
      <x:c r="I14894" t="str">
        <x:v>USD</x:v>
      </x:c>
      <x:c r="J14894" t="n">
        <x:v>46196</x:v>
      </x:c>
      <x:c r="K14894" t="str">
        <x:v>393672</x:v>
      </x:c>
      <x:c r="L14894" t="str">
        <x:v>https://fts.unocha.org/flows/393672</x:v>
      </x:c>
    </x:row>
    <x:row r="14895">
      <x:c r="A14895" t="str">
        <x:v>NYT-05-a9884bd0854d0acb</x:v>
      </x:c>
      <x:c r="B14895" t="str">
        <x:v>THM HUMANITARIAN 2026-29</x:v>
      </x:c>
      <x:c r="C14895" t="str">
        <x:v>2026-06-23</x:v>
      </x:c>
      <x:c r="D14895" t="str">
        <x:v>commitment</x:v>
      </x:c>
      <x:c r="E14895" t="str">
        <x:v>Common services</x:v>
      </x:c>
      <x:c r="F14895" t="str">
        <x:v>Venezuela Regional Refugee and Migrant Response Plan (RMRP) 2026</x:v>
      </x:c>
      <x:c r="G14895" t="str">
        <x:v>UNICEF National Committee/France</x:v>
      </x:c>
      <x:c r="H14895" t="n">
        <x:v>341407</x:v>
      </x:c>
      <x:c r="I14895" t="str">
        <x:v>USD</x:v>
      </x:c>
      <x:c r="J14895" t="n">
        <x:v>46196</x:v>
      </x:c>
      <x:c r="K14895" t="str">
        <x:v>393673</x:v>
      </x:c>
      <x:c r="L14895" t="str">
        <x:v>https://fts.unocha.org/flows/393673</x:v>
      </x:c>
    </x:row>
    <x:row r="14896">
      <x:c r="A14896" t="str">
        <x:v>NYT-05-9a75900e79b1cb67</x:v>
      </x:c>
      <x:c r="B14896" t="str">
        <x:v>THM HUMANITARIAN 2026-29</x:v>
      </x:c>
      <x:c r="C14896" t="str">
        <x:v>2026-06-23</x:v>
      </x:c>
      <x:c r="D14896" t="str">
        <x:v>commitment</x:v>
      </x:c>
      <x:c r="E14896" t="str">
        <x:v>financial</x:v>
      </x:c>
      <x:c r="F14896" t="str">
        <x:v>Jordan</x:v>
      </x:c>
      <x:c r="G14896" t="str">
        <x:v>UNICEF National Committee/France</x:v>
      </x:c>
      <x:c r="H14896" t="n">
        <x:v>11038</x:v>
      </x:c>
      <x:c r="I14896" t="str">
        <x:v>USD</x:v>
      </x:c>
      <x:c r="J14896" t="n">
        <x:v>46196</x:v>
      </x:c>
      <x:c r="K14896" t="str">
        <x:v>393674</x:v>
      </x:c>
      <x:c r="L14896" t="str">
        <x:v>https://fts.unocha.org/flows/393674</x:v>
      </x:c>
    </x:row>
    <x:row r="14897">
      <x:c r="A14897" t="str">
        <x:v>NYT-05-8861bff3ebba4c2a</x:v>
      </x:c>
      <x:c r="B14897" t="str">
        <x:v>THM HUMANITARIAN 2026-29</x:v>
      </x:c>
      <x:c r="C14897" t="str">
        <x:v>2026-06-23</x:v>
      </x:c>
      <x:c r="D14897" t="str">
        <x:v>commitment</x:v>
      </x:c>
      <x:c r="E14897" t="str">
        <x:v>financial</x:v>
      </x:c>
      <x:c r="F14897" t="str">
        <x:v>Mozambique</x:v>
      </x:c>
      <x:c r="G14897" t="str">
        <x:v>UNICEF National Committee/France</x:v>
      </x:c>
      <x:c r="H14897" t="n">
        <x:v>101907</x:v>
      </x:c>
      <x:c r="I14897" t="str">
        <x:v>USD</x:v>
      </x:c>
      <x:c r="J14897" t="n">
        <x:v>46196</x:v>
      </x:c>
      <x:c r="K14897" t="str">
        <x:v>393675</x:v>
      </x:c>
      <x:c r="L14897" t="str">
        <x:v>https://fts.unocha.org/flows/393675</x:v>
      </x:c>
    </x:row>
    <x:row r="14898">
      <x:c r="A14898" t="str">
        <x:v>NYT-05-16b2cdb8e86b03a5</x:v>
      </x:c>
      <x:c r="B14898" t="str">
        <x:v>THM HUMANITARIAN 2026-29</x:v>
      </x:c>
      <x:c r="C14898" t="str">
        <x:v>2026-06-23</x:v>
      </x:c>
      <x:c r="D14898" t="str">
        <x:v>commitment</x:v>
      </x:c>
      <x:c r="E14898" t="str">
        <x:v>financial</x:v>
      </x:c>
      <x:c r="F14898" t="str">
        <x:v>Mozambique</x:v>
      </x:c>
      <x:c r="G14898" t="str">
        <x:v>UNICEF National Committee/France</x:v>
      </x:c>
      <x:c r="H14898" t="n">
        <x:v>22500</x:v>
      </x:c>
      <x:c r="I14898" t="str">
        <x:v>USD</x:v>
      </x:c>
      <x:c r="J14898" t="n">
        <x:v>46196</x:v>
      </x:c>
      <x:c r="K14898" t="str">
        <x:v>393676</x:v>
      </x:c>
      <x:c r="L14898" t="str">
        <x:v>https://fts.unocha.org/flows/393676</x:v>
      </x:c>
    </x:row>
    <x:row r="14899">
      <x:c r="A14899" t="str">
        <x:v>NYT-05-2efdb0704e94336f</x:v>
      </x:c>
      <x:c r="B14899" t="str">
        <x:v>Emergency NutritionResponse Mali Nutrition</x:v>
      </x:c>
      <x:c r="C14899" t="str">
        <x:v>2026-06-23</x:v>
      </x:c>
      <x:c r="D14899" t="str">
        <x:v>paid</x:v>
      </x:c>
      <x:c r="E14899" t="str">
        <x:v>Nutrition</x:v>
      </x:c>
      <x:c r="F14899" t="str">
        <x:v>Mali</x:v>
      </x:c>
      <x:c r="G14899" t="str">
        <x:v>UNICEF National Committee/Germany</x:v>
      </x:c>
      <x:c r="H14899" t="n">
        <x:v>178359</x:v>
      </x:c>
      <x:c r="I14899" t="str">
        <x:v>USD</x:v>
      </x:c>
      <x:c r="J14899" t="n">
        <x:v>46196</x:v>
      </x:c>
      <x:c r="K14899" t="str">
        <x:v>393677</x:v>
      </x:c>
      <x:c r="L14899" t="str">
        <x:v>https://fts.unocha.org/flows/393677</x:v>
      </x:c>
    </x:row>
    <x:row r="14900">
      <x:c r="A14900" t="str">
        <x:v>NYT-05-e99e72ca28572dcb</x:v>
      </x:c>
      <x:c r="B14900" t="str">
        <x:v>Emergency NutritionResponse Mali Nutrition</x:v>
      </x:c>
      <x:c r="C14900" t="str">
        <x:v>2026-06-23</x:v>
      </x:c>
      <x:c r="D14900" t="str">
        <x:v>paid</x:v>
      </x:c>
      <x:c r="E14900" t="str">
        <x:v>financial</x:v>
      </x:c>
      <x:c r="F14900" t="str">
        <x:v>Jordan</x:v>
      </x:c>
      <x:c r="G14900" t="str">
        <x:v>UNICEF National Committee/Germany</x:v>
      </x:c>
      <x:c r="H14900" t="n">
        <x:v>176128</x:v>
      </x:c>
      <x:c r="I14900" t="str">
        <x:v>USD</x:v>
      </x:c>
      <x:c r="J14900" t="n">
        <x:v>46196</x:v>
      </x:c>
      <x:c r="K14900" t="str">
        <x:v>393678</x:v>
      </x:c>
      <x:c r="L14900" t="str">
        <x:v>https://fts.unocha.org/flows/393678</x:v>
      </x:c>
    </x:row>
    <x:row r="14901">
      <x:c r="A14901" t="str">
        <x:v>NYT-05-e002eea3ffa6a6d8</x:v>
      </x:c>
      <x:c r="B14901" t="str">
        <x:v>Mozambique Cross-Sectoral (two or more outcome areas)</x:v>
      </x:c>
      <x:c r="C14901" t="str">
        <x:v>2026-06-23</x:v>
      </x:c>
      <x:c r="D14901" t="str">
        <x:v>commitment</x:v>
      </x:c>
      <x:c r="E14901" t="str">
        <x:v>financial</x:v>
      </x:c>
      <x:c r="F14901" t="str">
        <x:v>Mozambique</x:v>
      </x:c>
      <x:c r="G14901" t="str">
        <x:v>UNICEF National Committee/Germany</x:v>
      </x:c>
      <x:c r="H14901" t="n">
        <x:v>101907</x:v>
      </x:c>
      <x:c r="I14901" t="str">
        <x:v>USD</x:v>
      </x:c>
      <x:c r="J14901" t="n">
        <x:v>46196</x:v>
      </x:c>
      <x:c r="K14901" t="str">
        <x:v>393679</x:v>
      </x:c>
      <x:c r="L14901" t="str">
        <x:v>https://fts.unocha.org/flows/393679</x:v>
      </x:c>
    </x:row>
    <x:row r="14902">
      <x:c r="A14902" t="str">
        <x:v>NYT-05-4d42820d3bf810b8</x:v>
      </x:c>
      <x:c r="B14902" t="str">
        <x:v>Mozambique Cross-Sectoral (two or more outcome areas)</x:v>
      </x:c>
      <x:c r="C14902" t="str">
        <x:v>2026-06-23</x:v>
      </x:c>
      <x:c r="D14902" t="str">
        <x:v>commitment</x:v>
      </x:c>
      <x:c r="E14902" t="str">
        <x:v>financial</x:v>
      </x:c>
      <x:c r="F14902" t="str">
        <x:v>Mozambique</x:v>
      </x:c>
      <x:c r="G14902" t="str">
        <x:v>UNICEF National Committee/Germany</x:v>
      </x:c>
      <x:c r="H14902" t="n">
        <x:v>22500</x:v>
      </x:c>
      <x:c r="I14902" t="str">
        <x:v>USD</x:v>
      </x:c>
      <x:c r="J14902" t="n">
        <x:v>46196</x:v>
      </x:c>
      <x:c r="K14902" t="str">
        <x:v>393680</x:v>
      </x:c>
      <x:c r="L14902" t="str">
        <x:v>https://fts.unocha.org/flows/393680</x:v>
      </x:c>
    </x:row>
    <x:row r="14903">
      <x:c r="A14903" t="str">
        <x:v>NYT-05-5e40c1ebcc647b03</x:v>
      </x:c>
      <x:c r="B14903" t="str">
        <x:v>Emergency NutritionResponse Niger -Health</x:v>
      </x:c>
      <x:c r="C14903" t="str">
        <x:v>2026-06-23</x:v>
      </x:c>
      <x:c r="D14903" t="str">
        <x:v>paid</x:v>
      </x:c>
      <x:c r="E14903" t="str">
        <x:v>Santé</x:v>
      </x:c>
      <x:c r="F14903" t="str">
        <x:v>Niger</x:v>
      </x:c>
      <x:c r="G14903" t="str">
        <x:v>UNICEF National Committee/Germany</x:v>
      </x:c>
      <x:c r="H14903" t="n">
        <x:v>177096</x:v>
      </x:c>
      <x:c r="I14903" t="str">
        <x:v>USD</x:v>
      </x:c>
      <x:c r="J14903" t="n">
        <x:v>46196</x:v>
      </x:c>
      <x:c r="K14903" t="str">
        <x:v>393681</x:v>
      </x:c>
      <x:c r="L14903" t="str">
        <x:v>https://fts.unocha.org/flows/393681</x:v>
      </x:c>
    </x:row>
    <x:row r="14904">
      <x:c r="A14904" t="str">
        <x:v>NYT-05-f142d5eae8e91f30</x:v>
      </x:c>
      <x:c r="B14904" t="str">
        <x:v>Emergency Response Cyclone Ditwah Sri Lanka</x:v>
      </x:c>
      <x:c r="C14904" t="str">
        <x:v>2026-06-23</x:v>
      </x:c>
      <x:c r="D14904" t="str">
        <x:v>commitment</x:v>
      </x:c>
      <x:c r="E14904" t="str">
        <x:v>financial</x:v>
      </x:c>
      <x:c r="F14904" t="str">
        <x:v>Sri Lanka</x:v>
      </x:c>
      <x:c r="G14904" t="str">
        <x:v>UNICEF National Committee/Germany</x:v>
      </x:c>
      <x:c r="H14904" t="n">
        <x:v>59032</x:v>
      </x:c>
      <x:c r="I14904" t="str">
        <x:v>USD</x:v>
      </x:c>
      <x:c r="J14904" t="n">
        <x:v>46196</x:v>
      </x:c>
      <x:c r="K14904" t="str">
        <x:v>393682</x:v>
      </x:c>
      <x:c r="L14904" t="str">
        <x:v>https://fts.unocha.org/flows/393682</x:v>
      </x:c>
    </x:row>
    <x:row r="14905">
      <x:c r="A14905" t="str">
        <x:v>NYT-05-580058a8a8a196ee</x:v>
      </x:c>
      <x:c r="B14905" t="str">
        <x:v>Emergency Nutrition response South Sudan</x:v>
      </x:c>
      <x:c r="C14905" t="str">
        <x:v>2026-06-23</x:v>
      </x:c>
      <x:c r="D14905" t="str">
        <x:v>commitment</x:v>
      </x:c>
      <x:c r="E14905" t="str">
        <x:v>Nutrition</x:v>
      </x:c>
      <x:c r="F14905" t="str">
        <x:v>South Sudan</x:v>
      </x:c>
      <x:c r="G14905" t="str">
        <x:v>UNICEF National Committee/Germany</x:v>
      </x:c>
      <x:c r="H14905" t="n">
        <x:v>250994</x:v>
      </x:c>
      <x:c r="I14905" t="str">
        <x:v>USD</x:v>
      </x:c>
      <x:c r="J14905" t="n">
        <x:v>46196</x:v>
      </x:c>
      <x:c r="K14905" t="str">
        <x:v>393683</x:v>
      </x:c>
      <x:c r="L14905" t="str">
        <x:v>https://fts.unocha.org/flows/393683</x:v>
      </x:c>
    </x:row>
    <x:row r="14906">
      <x:c r="A14906" t="str">
        <x:v>NYT-05-348e7668bdd6c9a4</x:v>
      </x:c>
      <x:c r="B14906" t="str">
        <x:v>Psychological support to refugee children through child-friendly spaces in Burun Child Protection</x:v>
      </x:c>
      <x:c r="C14906" t="str">
        <x:v>2026-06-23</x:v>
      </x:c>
      <x:c r="D14906" t="str">
        <x:v>paid</x:v>
      </x:c>
      <x:c r="E14906" t="str">
        <x:v>Protection - Child Protection</x:v>
      </x:c>
      <x:c r="F14906" t="str">
        <x:v>Burundi</x:v>
      </x:c>
      <x:c r="G14906" t="str">
        <x:v>Austria, Government of</x:v>
      </x:c>
      <x:c r="H14906" t="n">
        <x:v>59032</x:v>
      </x:c>
      <x:c r="I14906" t="str">
        <x:v>USD</x:v>
      </x:c>
      <x:c r="J14906" t="n">
        <x:v>46196</x:v>
      </x:c>
      <x:c r="K14906" t="str">
        <x:v>393684</x:v>
      </x:c>
      <x:c r="L14906" t="str">
        <x:v>https://fts.unocha.org/flows/393684</x:v>
      </x:c>
    </x:row>
    <x:row r="14907">
      <x:c r="A14907" t="str">
        <x:v>NYT-05-6da11b038066601a</x:v>
      </x:c>
      <x:c r="B14907" t="str">
        <x:v>Climate Resilient WASH in Schools Project in Grenada Cross-Sectoral (two or more outcome areas)</x:v>
      </x:c>
      <x:c r="C14907" t="str">
        <x:v>2026-06-23</x:v>
      </x:c>
      <x:c r="D14907" t="str">
        <x:v>paid</x:v>
      </x:c>
      <x:c r="E14907" t="str">
        <x:v>Water Sanitation Hygiene</x:v>
      </x:c>
      <x:c r="F14907" t="str">
        <x:v>Barbados</x:v>
      </x:c>
      <x:c r="G14907" t="str">
        <x:v>Austria, Government of</x:v>
      </x:c>
      <x:c r="H14907" t="n">
        <x:v>61393</x:v>
      </x:c>
      <x:c r="I14907" t="str">
        <x:v>USD</x:v>
      </x:c>
      <x:c r="J14907" t="n">
        <x:v>46196</x:v>
      </x:c>
      <x:c r="K14907" t="str">
        <x:v>393685</x:v>
      </x:c>
      <x:c r="L14907" t="str">
        <x:v>https://fts.unocha.org/flows/393685</x:v>
      </x:c>
    </x:row>
    <x:row r="14908">
      <x:c r="A14908" t="str">
        <x:v>NYT-05-c332e23c54f5eca0</x:v>
      </x:c>
      <x:c r="B14908" t="str">
        <x:v>Floods response in Mozambique WASH</x:v>
      </x:c>
      <x:c r="C14908" t="str">
        <x:v>2026-06-23</x:v>
      </x:c>
      <x:c r="D14908" t="str">
        <x:v>paid</x:v>
      </x:c>
      <x:c r="E14908" t="str">
        <x:v>Water, Sanitation and Hygiene (WASH)</x:v>
      </x:c>
      <x:c r="F14908" t="str">
        <x:v>Mozambique</x:v>
      </x:c>
      <x:c r="G14908" t="str">
        <x:v>Austria, Government of</x:v>
      </x:c>
      <x:c r="H14908" t="n">
        <x:v>115340</x:v>
      </x:c>
      <x:c r="I14908" t="str">
        <x:v>USD</x:v>
      </x:c>
      <x:c r="J14908" t="n">
        <x:v>46196</x:v>
      </x:c>
      <x:c r="K14908" t="str">
        <x:v>393686</x:v>
      </x:c>
      <x:c r="L14908" t="str">
        <x:v>https://fts.unocha.org/flows/393686</x:v>
      </x:c>
    </x:row>
    <x:row r="14909">
      <x:c r="A14909" t="str">
        <x:v>NYT-05-c75a487931e6b1c8</x:v>
      </x:c>
      <x:c r="B14909" t="str">
        <x:v>Thematic Humanitarian Cross Sectoral - Myanmar</x:v>
      </x:c>
      <x:c r="C14909" t="str">
        <x:v>2026-06-23</x:v>
      </x:c>
      <x:c r="D14909" t="str">
        <x:v>commitment</x:v>
      </x:c>
      <x:c r="E14909" t="str">
        <x:v>financial</x:v>
      </x:c>
      <x:c r="F14909" t="str">
        <x:v>Myanmar</x:v>
      </x:c>
      <x:c r="G14909" t="str">
        <x:v>UNICEF National Committee/Hong Kong</x:v>
      </x:c>
      <x:c r="H14909" t="n">
        <x:v>14179</x:v>
      </x:c>
      <x:c r="I14909" t="str">
        <x:v>USD</x:v>
      </x:c>
      <x:c r="J14909" t="n">
        <x:v>46196</x:v>
      </x:c>
      <x:c r="K14909" t="str">
        <x:v>393687</x:v>
      </x:c>
      <x:c r="L14909" t="str">
        <x:v>https://fts.unocha.org/flows/393687</x:v>
      </x:c>
    </x:row>
    <x:row r="14910">
      <x:c r="A14910" t="str">
        <x:v>NYT-05-e44fed5a1758eca0</x:v>
      </x:c>
      <x:c r="B14910" t="str">
        <x:v>Thematic Humanitarian Cross Sectoral - Myanmar</x:v>
      </x:c>
      <x:c r="C14910" t="str">
        <x:v>2026-06-23</x:v>
      </x:c>
      <x:c r="D14910" t="str">
        <x:v>commitment</x:v>
      </x:c>
      <x:c r="E14910" t="str">
        <x:v>financial</x:v>
      </x:c>
      <x:c r="F14910" t="str">
        <x:v>Myanmar</x:v>
      </x:c>
      <x:c r="G14910" t="str">
        <x:v>UNICEF National Committee/Hong Kong</x:v>
      </x:c>
      <x:c r="H14910" t="n">
        <x:v>64745</x:v>
      </x:c>
      <x:c r="I14910" t="str">
        <x:v>USD</x:v>
      </x:c>
      <x:c r="J14910" t="n">
        <x:v>46196</x:v>
      </x:c>
      <x:c r="K14910" t="str">
        <x:v>393688</x:v>
      </x:c>
      <x:c r="L14910" t="str">
        <x:v>https://fts.unocha.org/flows/393688</x:v>
      </x:c>
    </x:row>
    <x:row r="14911">
      <x:c r="A14911" t="str">
        <x:v>NYT-05-5cd61aeb3eabfdfa</x:v>
      </x:c>
      <x:c r="B14911" t="str">
        <x:v>Health</x:v>
      </x:c>
      <x:c r="C14911" t="str">
        <x:v>2026-06-23</x:v>
      </x:c>
      <x:c r="D14911" t="str">
        <x:v>paid</x:v>
      </x:c>
      <x:c r="E14911" t="str">
        <x:v>Santé</x:v>
      </x:c>
      <x:c r="F14911" t="str">
        <x:v>Niger</x:v>
      </x:c>
      <x:c r="G14911" t="str">
        <x:v>Swedish International Development Cooperation Agency (SIDA)</x:v>
      </x:c>
      <x:c r="H14911" t="n">
        <x:v>403551</x:v>
      </x:c>
      <x:c r="I14911" t="str">
        <x:v>USD</x:v>
      </x:c>
      <x:c r="J14911" t="n">
        <x:v>46196</x:v>
      </x:c>
      <x:c r="K14911" t="str">
        <x:v>393689</x:v>
      </x:c>
      <x:c r="L14911" t="str">
        <x:v>https://fts.unocha.org/flows/393689</x:v>
      </x:c>
    </x:row>
    <x:row r="14912">
      <x:c r="A14912" t="str">
        <x:v>NYT-05-dd8d5db486ea7bbd</x:v>
      </x:c>
      <x:c r="B14912" t="str">
        <x:v>Education</x:v>
      </x:c>
      <x:c r="C14912" t="str">
        <x:v>2026-06-23</x:v>
      </x:c>
      <x:c r="D14912" t="str">
        <x:v>paid</x:v>
      </x:c>
      <x:c r="E14912" t="str">
        <x:v>Education</x:v>
      </x:c>
      <x:c r="F14912" t="str">
        <x:v>Niger</x:v>
      </x:c>
      <x:c r="G14912" t="str">
        <x:v>Swedish International Development Cooperation Agency (SIDA)</x:v>
      </x:c>
      <x:c r="H14912" t="n">
        <x:v>336893</x:v>
      </x:c>
      <x:c r="I14912" t="str">
        <x:v>USD</x:v>
      </x:c>
      <x:c r="J14912" t="n">
        <x:v>46196</x:v>
      </x:c>
      <x:c r="K14912" t="str">
        <x:v>393690</x:v>
      </x:c>
      <x:c r="L14912" t="str">
        <x:v>https://fts.unocha.org/flows/393690</x:v>
      </x:c>
    </x:row>
    <x:row r="14913">
      <x:c r="A14913" t="str">
        <x:v>NYT-05-2e258eb04fdbaa82</x:v>
      </x:c>
      <x:c r="B14913" t="str">
        <x:v>Child Protection</x:v>
      </x:c>
      <x:c r="C14913" t="str">
        <x:v>2026-06-23</x:v>
      </x:c>
      <x:c r="D14913" t="str">
        <x:v>paid</x:v>
      </x:c>
      <x:c r="E14913" t="str">
        <x:v>Protection</x:v>
      </x:c>
      <x:c r="F14913" t="str">
        <x:v>Niger</x:v>
      </x:c>
      <x:c r="G14913" t="str">
        <x:v>Swedish International Development Cooperation Agency (SIDA)</x:v>
      </x:c>
      <x:c r="H14913" t="n">
        <x:v>201776</x:v>
      </x:c>
      <x:c r="I14913" t="str">
        <x:v>USD</x:v>
      </x:c>
      <x:c r="J14913" t="n">
        <x:v>46196</x:v>
      </x:c>
      <x:c r="K14913" t="str">
        <x:v>393691</x:v>
      </x:c>
      <x:c r="L14913" t="str">
        <x:v>https://fts.unocha.org/flows/393691</x:v>
      </x:c>
    </x:row>
    <x:row r="14914">
      <x:c r="A14914" t="str">
        <x:v>NYT-05-20ed185751ab5a6a</x:v>
      </x:c>
      <x:c r="B14914" t="str">
        <x:v>Global Thematic Thematic Urgence RRM</x:v>
      </x:c>
      <x:c r="C14914" t="str">
        <x:v>2026-06-22</x:v>
      </x:c>
      <x:c r="D14914" t="str">
        <x:v>paid</x:v>
      </x:c>
      <x:c r="E14914" t="str">
        <x:v>Réponse aux Réfugiés</x:v>
      </x:c>
      <x:c r="F14914" t="str">
        <x:v>Niger</x:v>
      </x:c>
      <x:c r="G14914" t="str">
        <x:v>Multi-donor flexible humanitarian contribution (UNICEF Global Humanitarian Thematic)</x:v>
      </x:c>
      <x:c r="H14914" t="n">
        <x:v>200000</x:v>
      </x:c>
      <x:c r="I14914" t="str">
        <x:v>USD</x:v>
      </x:c>
      <x:c r="J14914" t="n">
        <x:v>46195</x:v>
      </x:c>
      <x:c r="K14914" t="str">
        <x:v>393692</x:v>
      </x:c>
      <x:c r="L14914" t="str">
        <x:v>https://fts.unocha.org/flows/393692</x:v>
      </x:c>
    </x:row>
    <x:row r="14915">
      <x:c r="A14915" t="str">
        <x:v>NYT-05-0c5af7231577766a</x:v>
      </x:c>
      <x:c r="B14915" t="str">
        <x:v>Health</x:v>
      </x:c>
      <x:c r="C14915" t="str">
        <x:v>2026-06-23</x:v>
      </x:c>
      <x:c r="D14915" t="str">
        <x:v>paid</x:v>
      </x:c>
      <x:c r="E14915" t="str">
        <x:v>Santé</x:v>
      </x:c>
      <x:c r="F14915" t="str">
        <x:v>Niger</x:v>
      </x:c>
      <x:c r="G14915" t="str">
        <x:v>Multi-donor flexible humanitarian contribution (UNICEF Regional Humanitarian Thematic)</x:v>
      </x:c>
      <x:c r="H14915" t="n">
        <x:v>32609</x:v>
      </x:c>
      <x:c r="I14915" t="str">
        <x:v>USD</x:v>
      </x:c>
      <x:c r="J14915" t="n">
        <x:v>46196</x:v>
      </x:c>
      <x:c r="K14915" t="str">
        <x:v>393693</x:v>
      </x:c>
      <x:c r="L14915" t="str">
        <x:v>https://fts.unocha.org/flows/393693</x:v>
      </x:c>
    </x:row>
    <x:row r="14916">
      <x:c r="A14916" t="str">
        <x:v>NYT-05-149c26ae9d11813c</x:v>
      </x:c>
      <x:c r="B14916" t="str">
        <x:v>WASH</x:v>
      </x:c>
      <x:c r="C14916" t="str">
        <x:v>2026-06-23</x:v>
      </x:c>
      <x:c r="D14916" t="str">
        <x:v>paid</x:v>
      </x:c>
      <x:c r="E14916" t="str">
        <x:v>EHA - Eau, Hygiène et Assainissement</x:v>
      </x:c>
      <x:c r="F14916" t="str">
        <x:v>Niger</x:v>
      </x:c>
      <x:c r="G14916" t="str">
        <x:v>Multi-donor flexible humanitarian contribution (UNICEF Regional Humanitarian Thematic)</x:v>
      </x:c>
      <x:c r="H14916" t="n">
        <x:v>35870</x:v>
      </x:c>
      <x:c r="I14916" t="str">
        <x:v>USD</x:v>
      </x:c>
      <x:c r="J14916" t="n">
        <x:v>46196</x:v>
      </x:c>
      <x:c r="K14916" t="str">
        <x:v>393694</x:v>
      </x:c>
      <x:c r="L14916" t="str">
        <x:v>https://fts.unocha.org/flows/393694</x:v>
      </x:c>
    </x:row>
    <x:row r="14917">
      <x:c r="A14917" t="str">
        <x:v>NYT-05-ba80779c4a41a723</x:v>
      </x:c>
      <x:c r="B14917" t="str">
        <x:v>Child Protection</x:v>
      </x:c>
      <x:c r="C14917" t="str">
        <x:v>2026-06-23</x:v>
      </x:c>
      <x:c r="D14917" t="str">
        <x:v>paid</x:v>
      </x:c>
      <x:c r="E14917" t="str">
        <x:v>Protection</x:v>
      </x:c>
      <x:c r="F14917" t="str">
        <x:v>Niger</x:v>
      </x:c>
      <x:c r="G14917" t="str">
        <x:v>Multi-donor flexible humanitarian contribution (UNICEF Regional Humanitarian Thematic)</x:v>
      </x:c>
      <x:c r="H14917" t="n">
        <x:v>28261</x:v>
      </x:c>
      <x:c r="I14917" t="str">
        <x:v>USD</x:v>
      </x:c>
      <x:c r="J14917" t="n">
        <x:v>46196</x:v>
      </x:c>
      <x:c r="K14917" t="str">
        <x:v>393695</x:v>
      </x:c>
      <x:c r="L14917" t="str">
        <x:v>https://fts.unocha.org/flows/393695</x:v>
      </x:c>
    </x:row>
    <x:row r="14918">
      <x:c r="A14918" t="str">
        <x:v>NYT-05-d1c850374e74fa8a</x:v>
      </x:c>
      <x:c r="B14918" t="str">
        <x:v>Nutrition</x:v>
      </x:c>
      <x:c r="C14918" t="str">
        <x:v>2026-06-23</x:v>
      </x:c>
      <x:c r="D14918" t="str">
        <x:v>paid</x:v>
      </x:c>
      <x:c r="E14918" t="str">
        <x:v>Nutrition</x:v>
      </x:c>
      <x:c r="F14918" t="str">
        <x:v>Chad</x:v>
      </x:c>
      <x:c r="G14918" t="str">
        <x:v>United States of America, Government of</x:v>
      </x:c>
      <x:c r="H14918" t="n">
        <x:v>2000000</x:v>
      </x:c>
      <x:c r="I14918" t="str">
        <x:v>USD</x:v>
      </x:c>
      <x:c r="J14918" t="n">
        <x:v>46196</x:v>
      </x:c>
      <x:c r="K14918" t="str">
        <x:v>393696</x:v>
      </x:c>
      <x:c r="L14918" t="str">
        <x:v>https://fts.unocha.org/flows/393696</x:v>
      </x:c>
    </x:row>
    <x:row r="14919">
      <x:c r="A14919" t="str">
        <x:v>NYT-05-84fa11bcfca6ea87</x:v>
      </x:c>
      <x:c r="B14919" t="str">
        <x:v>Nutrition</x:v>
      </x:c>
      <x:c r="C14919" t="str">
        <x:v>2026-06-23</x:v>
      </x:c>
      <x:c r="D14919" t="str">
        <x:v>paid</x:v>
      </x:c>
      <x:c r="E14919" t="str">
        <x:v>Nutrition</x:v>
      </x:c>
      <x:c r="F14919" t="str">
        <x:v>Chad</x:v>
      </x:c>
      <x:c r="G14919" t="str">
        <x:v>UNICEF National Committee/Spain</x:v>
      </x:c>
      <x:c r="H14919" t="n">
        <x:v>15939</x:v>
      </x:c>
      <x:c r="I14919" t="str">
        <x:v>USD</x:v>
      </x:c>
      <x:c r="J14919" t="n">
        <x:v>46196</x:v>
      </x:c>
      <x:c r="K14919" t="str">
        <x:v>393697</x:v>
      </x:c>
      <x:c r="L14919" t="str">
        <x:v>https://fts.unocha.org/flows/393697</x:v>
      </x:c>
    </x:row>
    <x:row r="14920">
      <x:c r="A14920" t="str">
        <x:v>NYT-05-d6707038cfb5bb39</x:v>
      </x:c>
      <x:c r="B14920" t="str">
        <x:v>HAC-CHAD Life-saving services to refugees, returnees and host communities Cross-Sectoral (two or more outcome areas)</x:v>
      </x:c>
      <x:c r="C14920" t="str">
        <x:v>2026-02-26</x:v>
      </x:c>
      <x:c r="D14920" t="str">
        <x:v>paid</x:v>
      </x:c>
      <x:c r="E14920" t="str">
        <x:v>Eau, Hygiène et Assainissement</x:v>
      </x:c>
      <x:c r="F14920" t="str">
        <x:v>Chad</x:v>
      </x:c>
      <x:c r="G14920" t="str">
        <x:v>Japan, Government of</x:v>
      </x:c>
      <x:c r="H14920" t="n">
        <x:v>618814</x:v>
      </x:c>
      <x:c r="I14920" t="str">
        <x:v>USD</x:v>
      </x:c>
      <x:c r="J14920" t="n">
        <x:v>46079</x:v>
      </x:c>
      <x:c r="K14920" t="str">
        <x:v>393698</x:v>
      </x:c>
      <x:c r="L14920" t="str">
        <x:v>https://fts.unocha.org/flows/393698</x:v>
      </x:c>
    </x:row>
    <x:row r="14921">
      <x:c r="A14921" t="str">
        <x:v>NYT-05-2fcd4284096bf2c8</x:v>
      </x:c>
      <x:c r="B14921" t="str">
        <x:v>CP, GBViE and PSEA</x:v>
      </x:c>
      <x:c r="C14921" t="str">
        <x:v>2026-06-23</x:v>
      </x:c>
      <x:c r="D14921" t="str">
        <x:v>paid</x:v>
      </x:c>
      <x:c r="E14921" t="str">
        <x:v>Protection</x:v>
      </x:c>
      <x:c r="F14921" t="str">
        <x:v>Chad</x:v>
      </x:c>
      <x:c r="G14921" t="str">
        <x:v>European Commission's Humanitarian Aid and Civil Protection Department</x:v>
      </x:c>
      <x:c r="H14921" t="n">
        <x:v>316384</x:v>
      </x:c>
      <x:c r="I14921" t="str">
        <x:v>USD</x:v>
      </x:c>
      <x:c r="J14921" t="n">
        <x:v>46196</x:v>
      </x:c>
      <x:c r="K14921" t="str">
        <x:v>393699</x:v>
      </x:c>
      <x:c r="L14921" t="str">
        <x:v>https://fts.unocha.org/flows/393699</x:v>
      </x:c>
    </x:row>
    <x:row r="14922">
      <x:c r="A14922" t="str">
        <x:v>NYT-05-fd1c4dc2b383bc55</x:v>
      </x:c>
      <x:c r="B14922" t="str">
        <x:v>THM HUMANITARIAN 2026-29</x:v>
      </x:c>
      <x:c r="C14922" t="str">
        <x:v>2026-06-21</x:v>
      </x:c>
      <x:c r="D14922" t="str">
        <x:v>commitment</x:v>
      </x:c>
      <x:c r="E14922" t="str">
        <x:v>financial</x:v>
      </x:c>
      <x:c r="F14922" t="str">
        <x:v>Mozambique</x:v>
      </x:c>
      <x:c r="G14922" t="str">
        <x:v>UNICEF National Committee/Italy</x:v>
      </x:c>
      <x:c r="H14922" t="n">
        <x:v>33969</x:v>
      </x:c>
      <x:c r="I14922" t="str">
        <x:v>USD</x:v>
      </x:c>
      <x:c r="J14922" t="n">
        <x:v>46194</x:v>
      </x:c>
      <x:c r="K14922" t="str">
        <x:v>393700</x:v>
      </x:c>
      <x:c r="L14922" t="str">
        <x:v>https://fts.unocha.org/flows/393700</x:v>
      </x:c>
    </x:row>
    <x:row r="14923">
      <x:c r="A14923" t="str">
        <x:v>NYT-05-c68de54b312aff68</x:v>
      </x:c>
      <x:c r="B14923" t="str">
        <x:v>THM HUMANITARIAN 2026-29</x:v>
      </x:c>
      <x:c r="C14923" t="str">
        <x:v>2026-06-21</x:v>
      </x:c>
      <x:c r="D14923" t="str">
        <x:v>commitment</x:v>
      </x:c>
      <x:c r="E14923" t="str">
        <x:v>financial</x:v>
      </x:c>
      <x:c r="F14923" t="str">
        <x:v>Mozambique</x:v>
      </x:c>
      <x:c r="G14923" t="str">
        <x:v>UNICEF National Committee/Italy</x:v>
      </x:c>
      <x:c r="H14923" t="n">
        <x:v>7500</x:v>
      </x:c>
      <x:c r="I14923" t="str">
        <x:v>USD</x:v>
      </x:c>
      <x:c r="J14923" t="n">
        <x:v>46194</x:v>
      </x:c>
      <x:c r="K14923" t="str">
        <x:v>393701</x:v>
      </x:c>
      <x:c r="L14923" t="str">
        <x:v>https://fts.unocha.org/flows/393701</x:v>
      </x:c>
    </x:row>
    <x:row r="14924">
      <x:c r="A14924" t="str">
        <x:v>NYT-05-1a47fe298b69859f</x:v>
      </x:c>
      <x:c r="B14924" t="str">
        <x:v>WASH</x:v>
      </x:c>
      <x:c r="C14924" t="str">
        <x:v>2026-06-23</x:v>
      </x:c>
      <x:c r="D14924" t="str">
        <x:v>paid</x:v>
      </x:c>
      <x:c r="E14924" t="str">
        <x:v>Eau, Hygiène et Assainissement</x:v>
      </x:c>
      <x:c r="F14924" t="str">
        <x:v>Chad</x:v>
      </x:c>
      <x:c r="G14924" t="str">
        <x:v>European Commission's Humanitarian Aid and Civil Protection Department</x:v>
      </x:c>
      <x:c r="H14924" t="n">
        <x:v>1222492</x:v>
      </x:c>
      <x:c r="I14924" t="str">
        <x:v>USD</x:v>
      </x:c>
      <x:c r="J14924" t="n">
        <x:v>46196</x:v>
      </x:c>
      <x:c r="K14924" t="str">
        <x:v>393702</x:v>
      </x:c>
      <x:c r="L14924" t="str">
        <x:v>https://fts.unocha.org/flows/393702</x:v>
      </x:c>
    </x:row>
    <x:row r="14925">
      <x:c r="A14925" t="str">
        <x:v>NYT-05-7b67c549e685a5ec</x:v>
      </x:c>
      <x:c r="B14925" t="str">
        <x:v>HAC-ESARO Public Sector Non-Thematic CIK ECHO Burundi Jan 2026 Special Purpose</x:v>
      </x:c>
      <x:c r="C14925" t="str">
        <x:v>2026-06-23</x:v>
      </x:c>
      <x:c r="D14925" t="str">
        <x:v>paid</x:v>
      </x:c>
      <x:c r="E14925" t="str">
        <x:v>financial</x:v>
      </x:c>
      <x:c r="F14925" t="str">
        <x:v>Burundi</x:v>
      </x:c>
      <x:c r="G14925" t="str">
        <x:v>European Commission's Humanitarian Aid and Civil Protection Department</x:v>
      </x:c>
      <x:c r="H14925" t="n">
        <x:v>44987</x:v>
      </x:c>
      <x:c r="I14925" t="str">
        <x:v>USD</x:v>
      </x:c>
      <x:c r="J14925" t="n">
        <x:v>46196</x:v>
      </x:c>
      <x:c r="K14925" t="str">
        <x:v>393703</x:v>
      </x:c>
      <x:c r="L14925" t="str">
        <x:v>https://fts.unocha.org/flows/393703</x:v>
      </x:c>
    </x:row>
    <x:row r="14926">
      <x:c r="A14926" t="str">
        <x:v>NYT-05-419894b4916fe053</x:v>
      </x:c>
      <x:c r="B14926" t="str">
        <x:v>Non-food items</x:v>
      </x:c>
      <x:c r="C14926" t="str">
        <x:v>2026-06-23</x:v>
      </x:c>
      <x:c r="D14926" t="str">
        <x:v>paid</x:v>
      </x:c>
      <x:c r="E14926" t="str">
        <x:v>Abris AME</x:v>
      </x:c>
      <x:c r="F14926" t="str">
        <x:v>Chad</x:v>
      </x:c>
      <x:c r="G14926" t="str">
        <x:v>Multi-donor flexible humanitarian contribution (UNICEF Global Humanitarian Thematic)</x:v>
      </x:c>
      <x:c r="H14926" t="n">
        <x:v>210025</x:v>
      </x:c>
      <x:c r="I14926" t="str">
        <x:v>USD</x:v>
      </x:c>
      <x:c r="J14926" t="n">
        <x:v>46196</x:v>
      </x:c>
      <x:c r="K14926" t="str">
        <x:v>393704</x:v>
      </x:c>
      <x:c r="L14926" t="str">
        <x:v>https://fts.unocha.org/flows/393704</x:v>
      </x:c>
    </x:row>
    <x:row r="14927">
      <x:c r="A14927" t="str">
        <x:v>NYT-05-60be6c12d55cb05e</x:v>
      </x:c>
      <x:c r="B14927" t="str">
        <x:v>Non-food items</x:v>
      </x:c>
      <x:c r="C14927" t="str">
        <x:v>2026-06-23</x:v>
      </x:c>
      <x:c r="D14927" t="str">
        <x:v>paid</x:v>
      </x:c>
      <x:c r="E14927" t="str">
        <x:v>Abris/NFI</x:v>
      </x:c>
      <x:c r="F14927" t="str">
        <x:v>Niger</x:v>
      </x:c>
      <x:c r="G14927" t="str">
        <x:v>Multi-donor flexible humanitarian contribution (UNICEF Global Humanitarian Thematic)</x:v>
      </x:c>
      <x:c r="H14927" t="n">
        <x:v>371471</x:v>
      </x:c>
      <x:c r="I14927" t="str">
        <x:v>USD</x:v>
      </x:c>
      <x:c r="J14927" t="n">
        <x:v>46196</x:v>
      </x:c>
      <x:c r="K14927" t="str">
        <x:v>393705</x:v>
      </x:c>
      <x:c r="L14927" t="str">
        <x:v>https://fts.unocha.org/flows/393705</x:v>
      </x:c>
    </x:row>
    <x:row r="14928">
      <x:c r="A14928" t="str">
        <x:v>NYT-05-1662c1c60cf0316a</x:v>
      </x:c>
      <x:c r="B14928" t="str">
        <x:v>Non-food items</x:v>
      </x:c>
      <x:c r="C14928" t="str">
        <x:v>2026-06-23</x:v>
      </x:c>
      <x:c r="D14928" t="str">
        <x:v>paid</x:v>
      </x:c>
      <x:c r="E14928" t="str">
        <x:v>Abris AME</x:v>
      </x:c>
      <x:c r="F14928" t="str">
        <x:v>Chad</x:v>
      </x:c>
      <x:c r="G14928" t="str">
        <x:v>Germany, Government of</x:v>
      </x:c>
      <x:c r="H14928" t="n">
        <x:v>324000</x:v>
      </x:c>
      <x:c r="I14928" t="str">
        <x:v>USD</x:v>
      </x:c>
      <x:c r="J14928" t="n">
        <x:v>46196</x:v>
      </x:c>
      <x:c r="K14928" t="str">
        <x:v>393706</x:v>
      </x:c>
      <x:c r="L14928" t="str">
        <x:v>https://fts.unocha.org/flows/393706</x:v>
      </x:c>
    </x:row>
    <x:row r="14929">
      <x:c r="A14929" t="str">
        <x:v>NYT-05-a382a817e20f4942</x:v>
      </x:c>
      <x:c r="B14929" t="str">
        <x:v>Reconstruction of education damaged by Hurricane Melissa - Cuba</x:v>
      </x:c>
      <x:c r="C14929" t="str">
        <x:v>2026-06-21</x:v>
      </x:c>
      <x:c r="D14929" t="str">
        <x:v>commitment</x:v>
      </x:c>
      <x:c r="E14929" t="str">
        <x:v>Educación</x:v>
      </x:c>
      <x:c r="F14929" t="str">
        <x:v>Cuba</x:v>
      </x:c>
      <x:c r="G14929" t="str">
        <x:v>UNICEF National Committee/Japan</x:v>
      </x:c>
      <x:c r="H14929" t="n">
        <x:v>86509</x:v>
      </x:c>
      <x:c r="I14929" t="str">
        <x:v>USD</x:v>
      </x:c>
      <x:c r="J14929" t="n">
        <x:v>46194</x:v>
      </x:c>
      <x:c r="K14929" t="str">
        <x:v>393707</x:v>
      </x:c>
      <x:c r="L14929" t="str">
        <x:v>https://fts.unocha.org/flows/393707</x:v>
      </x:c>
    </x:row>
    <x:row r="14930">
      <x:c r="A14930" t="str">
        <x:v>NYT-05-3ffacaf956208d27</x:v>
      </x:c>
      <x:c r="B14930" t="str">
        <x:v>Thematic Humanitarian Cross Sectoral - Myanmar</x:v>
      </x:c>
      <x:c r="C14930" t="str">
        <x:v>2026-06-21</x:v>
      </x:c>
      <x:c r="D14930" t="str">
        <x:v>commitment</x:v>
      </x:c>
      <x:c r="E14930" t="str">
        <x:v>financial</x:v>
      </x:c>
      <x:c r="F14930" t="str">
        <x:v>Myanmar</x:v>
      </x:c>
      <x:c r="G14930" t="str">
        <x:v>UNICEF National Committee/Japan</x:v>
      </x:c>
      <x:c r="H14930" t="n">
        <x:v>46209</x:v>
      </x:c>
      <x:c r="I14930" t="str">
        <x:v>USD</x:v>
      </x:c>
      <x:c r="J14930" t="n">
        <x:v>46194</x:v>
      </x:c>
      <x:c r="K14930" t="str">
        <x:v>393708</x:v>
      </x:c>
      <x:c r="L14930" t="str">
        <x:v>https://fts.unocha.org/flows/393708</x:v>
      </x:c>
    </x:row>
    <x:row r="14931">
      <x:c r="A14931" t="str">
        <x:v>NYT-05-f56927d743fd37a3</x:v>
      </x:c>
      <x:c r="B14931" t="str">
        <x:v>Education</x:v>
      </x:c>
      <x:c r="C14931" t="str">
        <x:v>2026-06-23</x:v>
      </x:c>
      <x:c r="D14931" t="str">
        <x:v>paid</x:v>
      </x:c>
      <x:c r="E14931" t="str">
        <x:v>Education</x:v>
      </x:c>
      <x:c r="F14931" t="str">
        <x:v>Syrian Arab Republic</x:v>
      </x:c>
      <x:c r="G14931" t="str">
        <x:v>Austria, Government of</x:v>
      </x:c>
      <x:c r="H14931" t="n">
        <x:v>1173709</x:v>
      </x:c>
      <x:c r="I14931" t="str">
        <x:v>USD</x:v>
      </x:c>
      <x:c r="J14931" t="n">
        <x:v>46196</x:v>
      </x:c>
      <x:c r="K14931" t="str">
        <x:v>393709</x:v>
      </x:c>
      <x:c r="L14931" t="str">
        <x:v>https://fts.unocha.org/flows/393709</x:v>
      </x:c>
    </x:row>
    <x:row r="14932">
      <x:c r="A14932" t="str">
        <x:v>NYT-05-507d690625156060</x:v>
      </x:c>
      <x:c r="B14932" t="str">
        <x:v>Thematic Humanitarian Cross Sectoral - Myanmar</x:v>
      </x:c>
      <x:c r="C14932" t="str">
        <x:v>2026-06-21</x:v>
      </x:c>
      <x:c r="D14932" t="str">
        <x:v>commitment</x:v>
      </x:c>
      <x:c r="E14932" t="str">
        <x:v>financial</x:v>
      </x:c>
      <x:c r="F14932" t="str">
        <x:v>Myanmar</x:v>
      </x:c>
      <x:c r="G14932" t="str">
        <x:v>UNICEF National Committee/Korea (Republic of)</x:v>
      </x:c>
      <x:c r="H14932" t="n">
        <x:v>2603179</x:v>
      </x:c>
      <x:c r="I14932" t="str">
        <x:v>USD</x:v>
      </x:c>
      <x:c r="J14932" t="n">
        <x:v>46194</x:v>
      </x:c>
      <x:c r="K14932" t="str">
        <x:v>393710</x:v>
      </x:c>
      <x:c r="L14932" t="str">
        <x:v>https://fts.unocha.org/flows/393710</x:v>
      </x:c>
    </x:row>
    <x:row r="14933">
      <x:c r="A14933" t="str">
        <x:v>NYT-05-eb253e12537df78d</x:v>
      </x:c>
      <x:c r="B14933" t="str">
        <x:v>TTI 2603 Gezani - Mozambique Cross-Sectoral (two or more outcome areas)</x:v>
      </x:c>
      <x:c r="C14933" t="str">
        <x:v>2026-06-21</x:v>
      </x:c>
      <x:c r="D14933" t="str">
        <x:v>commitment</x:v>
      </x:c>
      <x:c r="E14933" t="str">
        <x:v>financial</x:v>
      </x:c>
      <x:c r="F14933" t="str">
        <x:v>Mozambique</x:v>
      </x:c>
      <x:c r="G14933" t="str">
        <x:v>UNICEF National Committee/Luxembourg</x:v>
      </x:c>
      <x:c r="H14933" t="n">
        <x:v>101907</x:v>
      </x:c>
      <x:c r="I14933" t="str">
        <x:v>USD</x:v>
      </x:c>
      <x:c r="J14933" t="n">
        <x:v>46194</x:v>
      </x:c>
      <x:c r="K14933" t="str">
        <x:v>393711</x:v>
      </x:c>
      <x:c r="L14933" t="str">
        <x:v>https://fts.unocha.org/flows/393711</x:v>
      </x:c>
    </x:row>
    <x:row r="14934">
      <x:c r="A14934" t="str">
        <x:v>NYT-05-e48ba9ddd8a606f5</x:v>
      </x:c>
      <x:c r="B14934" t="str">
        <x:v>Emergency Cross Sectoral - India</x:v>
      </x:c>
      <x:c r="C14934" t="str">
        <x:v>2026-06-23</x:v>
      </x:c>
      <x:c r="D14934" t="str">
        <x:v>paid</x:v>
      </x:c>
      <x:c r="E14934" t="str">
        <x:v>financial</x:v>
      </x:c>
      <x:c r="F14934" t="str">
        <x:v>India</x:v>
      </x:c>
      <x:c r="G14934" t="str">
        <x:v>United States Fund for UNICEF</x:v>
      </x:c>
      <x:c r="H14934" t="n">
        <x:v>11058</x:v>
      </x:c>
      <x:c r="I14934" t="str">
        <x:v>USD</x:v>
      </x:c>
      <x:c r="J14934" t="n">
        <x:v>46196</x:v>
      </x:c>
      <x:c r="K14934" t="str">
        <x:v>393712</x:v>
      </x:c>
      <x:c r="L14934" t="str">
        <x:v>https://fts.unocha.org/flows/393712</x:v>
      </x:c>
    </x:row>
    <x:row r="14935">
      <x:c r="A14935" t="str">
        <x:v>NYT-05-0512175be8e580b0</x:v>
      </x:c>
      <x:c r="B14935" t="str">
        <x:v>TTI 2602 Fytia - Mozambique Cross-Sectoral (two or more outcome areas)</x:v>
      </x:c>
      <x:c r="C14935" t="str">
        <x:v>2026-06-21</x:v>
      </x:c>
      <x:c r="D14935" t="str">
        <x:v>commitment</x:v>
      </x:c>
      <x:c r="E14935" t="str">
        <x:v>financial</x:v>
      </x:c>
      <x:c r="F14935" t="str">
        <x:v>Mozambique</x:v>
      </x:c>
      <x:c r="G14935" t="str">
        <x:v>UNICEF National Committee/Luxembourg</x:v>
      </x:c>
      <x:c r="H14935" t="n">
        <x:v>22500</x:v>
      </x:c>
      <x:c r="I14935" t="str">
        <x:v>USD</x:v>
      </x:c>
      <x:c r="J14935" t="n">
        <x:v>46194</x:v>
      </x:c>
      <x:c r="K14935" t="str">
        <x:v>393713</x:v>
      </x:c>
      <x:c r="L14935" t="str">
        <x:v>https://fts.unocha.org/flows/393713</x:v>
      </x:c>
    </x:row>
    <x:row r="14936">
      <x:c r="A14936" t="str">
        <x:v>NYT-05-55bd3bd1b48cfb89</x:v>
      </x:c>
      <x:c r="B14936" t="str">
        <x:v>HAC-SYRIA Syria: Support to United Nations Children’s Fund (UNICEF) Humanitarian Action for Cross-Sectoral (two or more outcome areas)</x:v>
      </x:c>
      <x:c r="C14936" t="str">
        <x:v>2026-02-26</x:v>
      </x:c>
      <x:c r="D14936" t="str">
        <x:v>paid</x:v>
      </x:c>
      <x:c r="E14936" t="str">
        <x:v>Education</x:v>
      </x:c>
      <x:c r="F14936" t="str">
        <x:v>Syrian Arab Republic</x:v>
      </x:c>
      <x:c r="G14936" t="str">
        <x:v>United Kingdom, Government of</x:v>
      </x:c>
      <x:c r="H14936" t="n">
        <x:v>3603142</x:v>
      </x:c>
      <x:c r="I14936" t="str">
        <x:v>USD</x:v>
      </x:c>
      <x:c r="J14936" t="n">
        <x:v>46079</x:v>
      </x:c>
      <x:c r="K14936" t="str">
        <x:v>393714</x:v>
      </x:c>
      <x:c r="L14936" t="str">
        <x:v>https://fts.unocha.org/flows/393714</x:v>
      </x:c>
    </x:row>
    <x:row r="14937">
      <x:c r="A14937" t="str">
        <x:v>NYT-05-52f147a02e220075</x:v>
      </x:c>
      <x:c r="B14937" t="str">
        <x:v>HAC-SYRIA Syria: Support to United Nations Children’s Fund (UNICEF) Humanitarian Action for Cross-Sectoral (two or more outcome areas)</x:v>
      </x:c>
      <x:c r="C14937" t="str">
        <x:v>2026-02-26</x:v>
      </x:c>
      <x:c r="D14937" t="str">
        <x:v>paid</x:v>
      </x:c>
      <x:c r="E14937" t="str">
        <x:v>Protection</x:v>
      </x:c>
      <x:c r="F14937" t="str">
        <x:v>Syrian Arab Republic</x:v>
      </x:c>
      <x:c r="G14937" t="str">
        <x:v>United Kingdom, Government of</x:v>
      </x:c>
      <x:c r="H14937" t="n">
        <x:v>1171799</x:v>
      </x:c>
      <x:c r="I14937" t="str">
        <x:v>USD</x:v>
      </x:c>
      <x:c r="J14937" t="n">
        <x:v>46079</x:v>
      </x:c>
      <x:c r="K14937" t="str">
        <x:v>393715</x:v>
      </x:c>
      <x:c r="L14937" t="str">
        <x:v>https://fts.unocha.org/flows/393715</x:v>
      </x:c>
    </x:row>
    <x:row r="14938">
      <x:c r="A14938" t="str">
        <x:v>NYT-05-564bfe43e4b4d575</x:v>
      </x:c>
      <x:c r="B14938" t="str">
        <x:v>ECARO, Switzerland Thematic Humanitarian - ECARO Refugees</x:v>
      </x:c>
      <x:c r="C14938" t="str">
        <x:v>2026-06-23</x:v>
      </x:c>
      <x:c r="D14938" t="str">
        <x:v>paid</x:v>
      </x:c>
      <x:c r="E14938" t="str">
        <x:v>financial</x:v>
      </x:c>
      <x:c r="F14938" t="str">
        <x:v>Switzerland</x:v>
      </x:c>
      <x:c r="G14938" t="str">
        <x:v>UNICEF National Committee/Italy</x:v>
      </x:c>
      <x:c r="H14938" t="n">
        <x:v>1748252</x:v>
      </x:c>
      <x:c r="I14938" t="str">
        <x:v>USD</x:v>
      </x:c>
      <x:c r="J14938" t="n">
        <x:v>46196</x:v>
      </x:c>
      <x:c r="K14938" t="str">
        <x:v>393716</x:v>
      </x:c>
      <x:c r="L14938" t="str">
        <x:v>https://fts.unocha.org/flows/393716</x:v>
      </x:c>
    </x:row>
    <x:row r="14939">
      <x:c r="A14939" t="str">
        <x:v>NYT-05-f0e228764a2a36ee</x:v>
      </x:c>
      <x:c r="B14939" t="str">
        <x:v>ROK ACT-A Health WASH Health</x:v>
      </x:c>
      <x:c r="C14939" t="str">
        <x:v>2026-06-23</x:v>
      </x:c>
      <x:c r="D14939" t="str">
        <x:v>paid</x:v>
      </x:c>
      <x:c r="E14939" t="str">
        <x:v>Health</x:v>
      </x:c>
      <x:c r="F14939" t="str">
        <x:v>Global</x:v>
      </x:c>
      <x:c r="G14939" t="str">
        <x:v>Korea, Republic of, Government of</x:v>
      </x:c>
      <x:c r="H14939" t="n">
        <x:v>151649</x:v>
      </x:c>
      <x:c r="I14939" t="str">
        <x:v>USD</x:v>
      </x:c>
      <x:c r="J14939" t="n">
        <x:v>46196</x:v>
      </x:c>
      <x:c r="K14939" t="str">
        <x:v>393717</x:v>
      </x:c>
      <x:c r="L14939" t="str">
        <x:v>https://fts.unocha.org/flows/393717</x:v>
      </x:c>
    </x:row>
    <x:row r="14940">
      <x:c r="A14940" t="str">
        <x:v>NYT-05-545ae84186c39b1f</x:v>
      </x:c>
      <x:c r="B14940" t="str">
        <x:v>Thematic Humanitarian Cross Sectoral - ECARO Cross-Sectoral (two or more outcome areas)</x:v>
      </x:c>
      <x:c r="C14940" t="str">
        <x:v>2026-06-23</x:v>
      </x:c>
      <x:c r="D14940" t="str">
        <x:v>paid</x:v>
      </x:c>
      <x:c r="E14940" t="str">
        <x:v>financial</x:v>
      </x:c>
      <x:c r="F14940" t="str">
        <x:v>Switzerland</x:v>
      </x:c>
      <x:c r="G14940" t="str">
        <x:v>UNICEF National Committee/Turkey</x:v>
      </x:c>
      <x:c r="H14940" t="n">
        <x:v>151237</x:v>
      </x:c>
      <x:c r="I14940" t="str">
        <x:v>USD</x:v>
      </x:c>
      <x:c r="J14940" t="n">
        <x:v>46196</x:v>
      </x:c>
      <x:c r="K14940" t="str">
        <x:v>393718</x:v>
      </x:c>
      <x:c r="L14940" t="str">
        <x:v>https://fts.unocha.org/flows/393718</x:v>
      </x:c>
    </x:row>
    <x:row r="14941">
      <x:c r="A14941" t="str">
        <x:v>NYT-05-f81eba867b3f01b9</x:v>
      </x:c>
      <x:c r="B14941" t="str">
        <x:v>WASH</x:v>
      </x:c>
      <x:c r="C14941" t="str">
        <x:v>2026-06-23</x:v>
      </x:c>
      <x:c r="D14941" t="str">
        <x:v>paid</x:v>
      </x:c>
      <x:c r="E14941" t="str">
        <x:v>Water, Sanitation and Hygiene</x:v>
      </x:c>
      <x:c r="F14941" t="str">
        <x:v>Syrian Arab Republic</x:v>
      </x:c>
      <x:c r="G14941" t="str">
        <x:v>Multi-donor flexible humanitarian contribution (UNICEF Global Humanitarian Thematic)</x:v>
      </x:c>
      <x:c r="H14941" t="n">
        <x:v>58399</x:v>
      </x:c>
      <x:c r="I14941" t="str">
        <x:v>USD</x:v>
      </x:c>
      <x:c r="J14941" t="n">
        <x:v>46196</x:v>
      </x:c>
      <x:c r="K14941" t="str">
        <x:v>393719</x:v>
      </x:c>
      <x:c r="L14941" t="str">
        <x:v>https://fts.unocha.org/flows/393719</x:v>
      </x:c>
    </x:row>
    <x:row r="14942">
      <x:c r="A14942" t="str">
        <x:v>NYT-05-0154f1a4f366685c</x:v>
      </x:c>
      <x:c r="B14942" t="str">
        <x:v>Health</x:v>
      </x:c>
      <x:c r="C14942" t="str">
        <x:v>2026-06-23</x:v>
      </x:c>
      <x:c r="D14942" t="str">
        <x:v>paid</x:v>
      </x:c>
      <x:c r="E14942" t="str">
        <x:v>Health</x:v>
      </x:c>
      <x:c r="F14942" t="str">
        <x:v>Syrian Arab Republic</x:v>
      </x:c>
      <x:c r="G14942" t="str">
        <x:v>Multi-donor flexible humanitarian contribution (UNICEF Global Humanitarian Thematic)</x:v>
      </x:c>
      <x:c r="H14942" t="n">
        <x:v>26545</x:v>
      </x:c>
      <x:c r="I14942" t="str">
        <x:v>USD</x:v>
      </x:c>
      <x:c r="J14942" t="n">
        <x:v>46196</x:v>
      </x:c>
      <x:c r="K14942" t="str">
        <x:v>393720</x:v>
      </x:c>
      <x:c r="L14942" t="str">
        <x:v>https://fts.unocha.org/flows/393720</x:v>
      </x:c>
    </x:row>
    <x:row r="14943">
      <x:c r="A14943" t="str">
        <x:v>NYT-05-a1d7eb231c66c061</x:v>
      </x:c>
      <x:c r="B14943" t="str">
        <x:v>Nutrition</x:v>
      </x:c>
      <x:c r="C14943" t="str">
        <x:v>2026-06-23</x:v>
      </x:c>
      <x:c r="D14943" t="str">
        <x:v>paid</x:v>
      </x:c>
      <x:c r="E14943" t="str">
        <x:v>Nutrition</x:v>
      </x:c>
      <x:c r="F14943" t="str">
        <x:v>Syrian Arab Republic</x:v>
      </x:c>
      <x:c r="G14943" t="str">
        <x:v>Multi-donor flexible humanitarian contribution (UNICEF Global Humanitarian Thematic)</x:v>
      </x:c>
      <x:c r="H14943" t="n">
        <x:v>21236</x:v>
      </x:c>
      <x:c r="I14943" t="str">
        <x:v>USD</x:v>
      </x:c>
      <x:c r="J14943" t="n">
        <x:v>46196</x:v>
      </x:c>
      <x:c r="K14943" t="str">
        <x:v>393721</x:v>
      </x:c>
      <x:c r="L14943" t="str">
        <x:v>https://fts.unocha.org/flows/393721</x:v>
      </x:c>
    </x:row>
    <x:row r="14944">
      <x:c r="A14944" t="str">
        <x:v>NYT-05-780a0dac50fcf0b5</x:v>
      </x:c>
      <x:c r="B14944" t="str">
        <x:v>Education</x:v>
      </x:c>
      <x:c r="C14944" t="str">
        <x:v>2026-06-23</x:v>
      </x:c>
      <x:c r="D14944" t="str">
        <x:v>paid</x:v>
      </x:c>
      <x:c r="E14944" t="str">
        <x:v>Education</x:v>
      </x:c>
      <x:c r="F14944" t="str">
        <x:v>Syrian Arab Republic</x:v>
      </x:c>
      <x:c r="G14944" t="str">
        <x:v>Multi-donor flexible humanitarian contribution (UNICEF Global Humanitarian Thematic)</x:v>
      </x:c>
      <x:c r="H14944" t="n">
        <x:v>79635</x:v>
      </x:c>
      <x:c r="I14944" t="str">
        <x:v>USD</x:v>
      </x:c>
      <x:c r="J14944" t="n">
        <x:v>46196</x:v>
      </x:c>
      <x:c r="K14944" t="str">
        <x:v>393722</x:v>
      </x:c>
      <x:c r="L14944" t="str">
        <x:v>https://fts.unocha.org/flows/393722</x:v>
      </x:c>
    </x:row>
    <x:row r="14945">
      <x:c r="A14945" t="str">
        <x:v>NYT-05-4cbd05f8401015fe</x:v>
      </x:c>
      <x:c r="B14945" t="str">
        <x:v>Social Protection</x:v>
      </x:c>
      <x:c r="C14945" t="str">
        <x:v>2026-06-23</x:v>
      </x:c>
      <x:c r="D14945" t="str">
        <x:v>paid</x:v>
      </x:c>
      <x:c r="E14945" t="str">
        <x:v>Multi-Purpose Cash</x:v>
      </x:c>
      <x:c r="F14945" t="str">
        <x:v>Syrian Arab Republic</x:v>
      </x:c>
      <x:c r="G14945" t="str">
        <x:v>Multi-donor flexible humanitarian contribution (UNICEF Global Humanitarian Thematic)</x:v>
      </x:c>
      <x:c r="H14945" t="n">
        <x:v>106180</x:v>
      </x:c>
      <x:c r="I14945" t="str">
        <x:v>USD</x:v>
      </x:c>
      <x:c r="J14945" t="n">
        <x:v>46196</x:v>
      </x:c>
      <x:c r="K14945" t="str">
        <x:v>393723</x:v>
      </x:c>
      <x:c r="L14945" t="str">
        <x:v>https://fts.unocha.org/flows/393723</x:v>
      </x:c>
    </x:row>
    <x:row r="14946">
      <x:c r="A14946" t="str">
        <x:v>NYT-05-349908f07eb75699</x:v>
      </x:c>
      <x:c r="B14946" t="str">
        <x:v>Nigeria Cross-Sectoral (two or more outcome areas)</x:v>
      </x:c>
      <x:c r="C14946" t="str">
        <x:v>2026-06-23</x:v>
      </x:c>
      <x:c r="D14946" t="str">
        <x:v>commitment</x:v>
      </x:c>
      <x:c r="E14946" t="str">
        <x:v>financial</x:v>
      </x:c>
      <x:c r="F14946" t="str">
        <x:v>Nigeria</x:v>
      </x:c>
      <x:c r="G14946" t="str">
        <x:v>Swedish International Development Cooperation Agency (SIDA)</x:v>
      </x:c>
      <x:c r="H14946" t="n">
        <x:v>1289075</x:v>
      </x:c>
      <x:c r="I14946" t="str">
        <x:v>USD</x:v>
      </x:c>
      <x:c r="J14946" t="n">
        <x:v>46196</x:v>
      </x:c>
      <x:c r="K14946" t="str">
        <x:v>393724</x:v>
      </x:c>
      <x:c r="L14946" t="str">
        <x:v>https://fts.unocha.org/flows/393724</x:v>
      </x:c>
    </x:row>
    <x:row r="14947">
      <x:c r="A14947" t="str">
        <x:v>NYT-05-ea085c7a93a39d05</x:v>
      </x:c>
      <x:c r="B14947" t="str">
        <x:v>Enhancing Education and Protection in Al Holl and Roj Camps</x:v>
      </x:c>
      <x:c r="C14947" t="str">
        <x:v>2026-06-21</x:v>
      </x:c>
      <x:c r="D14947" t="str">
        <x:v>paid</x:v>
      </x:c>
      <x:c r="E14947" t="str">
        <x:v>Protection</x:v>
      </x:c>
      <x:c r="F14947" t="str">
        <x:v>Syrian Arab Republic</x:v>
      </x:c>
      <x:c r="G14947" t="str">
        <x:v>United Nations High Commissioner for Refugees</x:v>
      </x:c>
      <x:c r="H14947" t="n">
        <x:v>462428</x:v>
      </x:c>
      <x:c r="I14947" t="str">
        <x:v>USD</x:v>
      </x:c>
      <x:c r="J14947" t="n">
        <x:v>46194</x:v>
      </x:c>
      <x:c r="K14947" t="str">
        <x:v>393725</x:v>
      </x:c>
      <x:c r="L14947" t="str">
        <x:v>https://fts.unocha.org/flows/393725</x:v>
      </x:c>
    </x:row>
    <x:row r="14948">
      <x:c r="A14948" t="str">
        <x:v>NYT-05-5eb44e7ec57d2225</x:v>
      </x:c>
      <x:c r="B14948" t="str">
        <x:v>Mali Cross-Sectoral (two or more outcome areas)</x:v>
      </x:c>
      <x:c r="C14948" t="str">
        <x:v>2026-06-23</x:v>
      </x:c>
      <x:c r="D14948" t="str">
        <x:v>commitment</x:v>
      </x:c>
      <x:c r="E14948" t="str">
        <x:v>financial</x:v>
      </x:c>
      <x:c r="F14948" t="str">
        <x:v>Mali</x:v>
      </x:c>
      <x:c r="G14948" t="str">
        <x:v>Swedish International Development Cooperation Agency (SIDA)</x:v>
      </x:c>
      <x:c r="H14948" t="n">
        <x:v>1074229</x:v>
      </x:c>
      <x:c r="I14948" t="str">
        <x:v>USD</x:v>
      </x:c>
      <x:c r="J14948" t="n">
        <x:v>46196</x:v>
      </x:c>
      <x:c r="K14948" t="str">
        <x:v>393726</x:v>
      </x:c>
      <x:c r="L14948" t="str">
        <x:v>https://fts.unocha.org/flows/393726</x:v>
      </x:c>
    </x:row>
    <x:row r="14949">
      <x:c r="A14949" t="str">
        <x:v>NYT-05-8f2add95f97ca1c5</x:v>
      </x:c>
      <x:c r="B14949" t="str">
        <x:v>THM HUMANITARIAN 2026-29</x:v>
      </x:c>
      <x:c r="C14949" t="str">
        <x:v>2026-06-21</x:v>
      </x:c>
      <x:c r="D14949" t="str">
        <x:v>paid</x:v>
      </x:c>
      <x:c r="E14949" t="str">
        <x:v>Health</x:v>
      </x:c>
      <x:c r="F14949" t="str">
        <x:v>Syrian Arab Republic</x:v>
      </x:c>
      <x:c r="G14949" t="str">
        <x:v>UNICEF National Committee/Sweden</x:v>
      </x:c>
      <x:c r="H14949" t="n">
        <x:v>205</x:v>
      </x:c>
      <x:c r="I14949" t="str">
        <x:v>USD</x:v>
      </x:c>
      <x:c r="J14949" t="n">
        <x:v>46194</x:v>
      </x:c>
      <x:c r="K14949" t="str">
        <x:v>393727</x:v>
      </x:c>
      <x:c r="L14949" t="str">
        <x:v>https://fts.unocha.org/flows/393727</x:v>
      </x:c>
    </x:row>
    <x:row r="14950">
      <x:c r="A14950" t="str">
        <x:v>NYT-05-642303c241366b67</x:v>
      </x:c>
      <x:c r="B14950" t="str">
        <x:v>THM HUMANITARIAN 2026-29</x:v>
      </x:c>
      <x:c r="C14950" t="str">
        <x:v>2026-06-21</x:v>
      </x:c>
      <x:c r="D14950" t="str">
        <x:v>paid</x:v>
      </x:c>
      <x:c r="E14950" t="str">
        <x:v>Education</x:v>
      </x:c>
      <x:c r="F14950" t="str">
        <x:v>Syrian Arab Republic</x:v>
      </x:c>
      <x:c r="G14950" t="str">
        <x:v>UNICEF National Committee/Sweden</x:v>
      </x:c>
      <x:c r="H14950" t="n">
        <x:v>420</x:v>
      </x:c>
      <x:c r="I14950" t="str">
        <x:v>USD</x:v>
      </x:c>
      <x:c r="J14950" t="n">
        <x:v>46194</x:v>
      </x:c>
      <x:c r="K14950" t="str">
        <x:v>393728</x:v>
      </x:c>
      <x:c r="L14950" t="str">
        <x:v>https://fts.unocha.org/flows/393728</x:v>
      </x:c>
    </x:row>
    <x:row r="14951">
      <x:c r="A14951" t="str">
        <x:v>NYT-05-b8b97c2f2acb0007</x:v>
      </x:c>
      <x:c r="B14951" t="str">
        <x:v>THM HUMANITARIAN 2026-29</x:v>
      </x:c>
      <x:c r="C14951" t="str">
        <x:v>2026-06-21</x:v>
      </x:c>
      <x:c r="D14951" t="str">
        <x:v>paid</x:v>
      </x:c>
      <x:c r="E14951" t="str">
        <x:v>Protection</x:v>
      </x:c>
      <x:c r="F14951" t="str">
        <x:v>Syrian Arab Republic</x:v>
      </x:c>
      <x:c r="G14951" t="str">
        <x:v>UNICEF National Committee/Sweden</x:v>
      </x:c>
      <x:c r="H14951" t="n">
        <x:v>246</x:v>
      </x:c>
      <x:c r="I14951" t="str">
        <x:v>USD</x:v>
      </x:c>
      <x:c r="J14951" t="n">
        <x:v>46194</x:v>
      </x:c>
      <x:c r="K14951" t="str">
        <x:v>393729</x:v>
      </x:c>
      <x:c r="L14951" t="str">
        <x:v>https://fts.unocha.org/flows/393729</x:v>
      </x:c>
    </x:row>
    <x:row r="14952">
      <x:c r="A14952" t="str">
        <x:v>NYT-05-26f7583a0fe1d126</x:v>
      </x:c>
      <x:c r="B14952" t="str">
        <x:v>Pakistan Cross-Sectoral (two or more outcome areas)</x:v>
      </x:c>
      <x:c r="C14952" t="str">
        <x:v>2026-06-23</x:v>
      </x:c>
      <x:c r="D14952" t="str">
        <x:v>commitment</x:v>
      </x:c>
      <x:c r="E14952" t="str">
        <x:v>financial</x:v>
      </x:c>
      <x:c r="F14952" t="str">
        <x:v>Pakistan</x:v>
      </x:c>
      <x:c r="G14952" t="str">
        <x:v>Swedish International Development Cooperation Agency (SIDA)</x:v>
      </x:c>
      <x:c r="H14952" t="n">
        <x:v>529422</x:v>
      </x:c>
      <x:c r="I14952" t="str">
        <x:v>USD</x:v>
      </x:c>
      <x:c r="J14952" t="n">
        <x:v>46196</x:v>
      </x:c>
      <x:c r="K14952" t="str">
        <x:v>393730</x:v>
      </x:c>
      <x:c r="L14952" t="str">
        <x:v>https://fts.unocha.org/flows/393730</x:v>
      </x:c>
    </x:row>
    <x:row r="14953">
      <x:c r="A14953" t="str">
        <x:v>NYT-05-8e96a0eb725fd96a</x:v>
      </x:c>
      <x:c r="B14953" t="str">
        <x:v>THM HUMANITARIAN 2026-29</x:v>
      </x:c>
      <x:c r="C14953" t="str">
        <x:v>2026-06-21</x:v>
      </x:c>
      <x:c r="D14953" t="str">
        <x:v>paid</x:v>
      </x:c>
      <x:c r="E14953" t="str">
        <x:v>Health</x:v>
      </x:c>
      <x:c r="F14953" t="str">
        <x:v>Syrian Arab Republic</x:v>
      </x:c>
      <x:c r="G14953" t="str">
        <x:v>UNICEF National Committee/Australia</x:v>
      </x:c>
      <x:c r="H14953" t="n">
        <x:v>4209</x:v>
      </x:c>
      <x:c r="I14953" t="str">
        <x:v>USD</x:v>
      </x:c>
      <x:c r="J14953" t="n">
        <x:v>46194</x:v>
      </x:c>
      <x:c r="K14953" t="str">
        <x:v>393731</x:v>
      </x:c>
      <x:c r="L14953" t="str">
        <x:v>https://fts.unocha.org/flows/393731</x:v>
      </x:c>
    </x:row>
    <x:row r="14954">
      <x:c r="A14954" t="str">
        <x:v>NYT-05-a2302a9aaee52c98</x:v>
      </x:c>
      <x:c r="B14954" t="str">
        <x:v>THM HUMANITARIAN 2026-29</x:v>
      </x:c>
      <x:c r="C14954" t="str">
        <x:v>2026-06-21</x:v>
      </x:c>
      <x:c r="D14954" t="str">
        <x:v>paid</x:v>
      </x:c>
      <x:c r="E14954" t="str">
        <x:v>Nutrition</x:v>
      </x:c>
      <x:c r="F14954" t="str">
        <x:v>Syrian Arab Republic</x:v>
      </x:c>
      <x:c r="G14954" t="str">
        <x:v>UNICEF National Committee/Australia</x:v>
      </x:c>
      <x:c r="H14954" t="n">
        <x:v>27</x:v>
      </x:c>
      <x:c r="I14954" t="str">
        <x:v>USD</x:v>
      </x:c>
      <x:c r="J14954" t="n">
        <x:v>46194</x:v>
      </x:c>
      <x:c r="K14954" t="str">
        <x:v>393732</x:v>
      </x:c>
      <x:c r="L14954" t="str">
        <x:v>https://fts.unocha.org/flows/393732</x:v>
      </x:c>
    </x:row>
    <x:row r="14955">
      <x:c r="A14955" t="str">
        <x:v>NYT-05-eee2f74637356e06</x:v>
      </x:c>
      <x:c r="B14955" t="str">
        <x:v>THM HUMANITARIAN 2026-29</x:v>
      </x:c>
      <x:c r="C14955" t="str">
        <x:v>2026-06-21</x:v>
      </x:c>
      <x:c r="D14955" t="str">
        <x:v>paid</x:v>
      </x:c>
      <x:c r="E14955" t="str">
        <x:v>Education</x:v>
      </x:c>
      <x:c r="F14955" t="str">
        <x:v>Syrian Arab Republic</x:v>
      </x:c>
      <x:c r="G14955" t="str">
        <x:v>UNICEF National Committee/Australia</x:v>
      </x:c>
      <x:c r="H14955" t="n">
        <x:v>8605</x:v>
      </x:c>
      <x:c r="I14955" t="str">
        <x:v>USD</x:v>
      </x:c>
      <x:c r="J14955" t="n">
        <x:v>46194</x:v>
      </x:c>
      <x:c r="K14955" t="str">
        <x:v>393733</x:v>
      </x:c>
      <x:c r="L14955" t="str">
        <x:v>https://fts.unocha.org/flows/393733</x:v>
      </x:c>
    </x:row>
    <x:row r="14956">
      <x:c r="A14956" t="str">
        <x:v>NYT-05-9d9a455b06226eaf</x:v>
      </x:c>
      <x:c r="B14956" t="str">
        <x:v>THM HUMANITARIAN 2026-29</x:v>
      </x:c>
      <x:c r="C14956" t="str">
        <x:v>2026-06-21</x:v>
      </x:c>
      <x:c r="D14956" t="str">
        <x:v>paid</x:v>
      </x:c>
      <x:c r="E14956" t="str">
        <x:v>Protection</x:v>
      </x:c>
      <x:c r="F14956" t="str">
        <x:v>Syrian Arab Republic</x:v>
      </x:c>
      <x:c r="G14956" t="str">
        <x:v>UNICEF National Committee/Australia</x:v>
      </x:c>
      <x:c r="H14956" t="n">
        <x:v>5041</x:v>
      </x:c>
      <x:c r="I14956" t="str">
        <x:v>USD</x:v>
      </x:c>
      <x:c r="J14956" t="n">
        <x:v>46194</x:v>
      </x:c>
      <x:c r="K14956" t="str">
        <x:v>393734</x:v>
      </x:c>
      <x:c r="L14956" t="str">
        <x:v>https://fts.unocha.org/flows/393734</x:v>
      </x:c>
    </x:row>
    <x:row r="14957">
      <x:c r="A14957" t="str">
        <x:v>NYT-05-d3948fbf48307eb6</x:v>
      </x:c>
      <x:c r="B14957" t="str">
        <x:v>Somalia Cross-Sectoral (two or more outcome areas)</x:v>
      </x:c>
      <x:c r="C14957" t="str">
        <x:v>2026-06-23</x:v>
      </x:c>
      <x:c r="D14957" t="str">
        <x:v>commitment</x:v>
      </x:c>
      <x:c r="E14957" t="str">
        <x:v>financial</x:v>
      </x:c>
      <x:c r="F14957" t="str">
        <x:v>Somalia</x:v>
      </x:c>
      <x:c r="G14957" t="str">
        <x:v>Swedish International Development Cooperation Agency (SIDA)</x:v>
      </x:c>
      <x:c r="H14957" t="n">
        <x:v>1611344</x:v>
      </x:c>
      <x:c r="I14957" t="str">
        <x:v>USD</x:v>
      </x:c>
      <x:c r="J14957" t="n">
        <x:v>46196</x:v>
      </x:c>
      <x:c r="K14957" t="str">
        <x:v>393735</x:v>
      </x:c>
      <x:c r="L14957" t="str">
        <x:v>https://fts.unocha.org/flows/393735</x:v>
      </x:c>
    </x:row>
    <x:row r="14958">
      <x:c r="A14958" t="str">
        <x:v>NYT-05-5cec24a1069a724d</x:v>
      </x:c>
      <x:c r="B14958" t="str">
        <x:v>THM HUMANITARIAN 2026-29</x:v>
      </x:c>
      <x:c r="C14958" t="str">
        <x:v>2026-06-21</x:v>
      </x:c>
      <x:c r="D14958" t="str">
        <x:v>paid</x:v>
      </x:c>
      <x:c r="E14958" t="str">
        <x:v>Health</x:v>
      </x:c>
      <x:c r="F14958" t="str">
        <x:v>Syrian Arab Republic</x:v>
      </x:c>
      <x:c r="G14958" t="str">
        <x:v>UNICEF National Committee/Korea (Republic of)</x:v>
      </x:c>
      <x:c r="H14958" t="n">
        <x:v>24497</x:v>
      </x:c>
      <x:c r="I14958" t="str">
        <x:v>USD</x:v>
      </x:c>
      <x:c r="J14958" t="n">
        <x:v>46194</x:v>
      </x:c>
      <x:c r="K14958" t="str">
        <x:v>393736</x:v>
      </x:c>
      <x:c r="L14958" t="str">
        <x:v>https://fts.unocha.org/flows/393736</x:v>
      </x:c>
    </x:row>
    <x:row r="14959">
      <x:c r="A14959" t="str">
        <x:v>NYT-05-d35954db61916b7c</x:v>
      </x:c>
      <x:c r="B14959" t="str">
        <x:v>THM HUMANITARIAN 2026-29</x:v>
      </x:c>
      <x:c r="C14959" t="str">
        <x:v>2026-06-21</x:v>
      </x:c>
      <x:c r="D14959" t="str">
        <x:v>paid</x:v>
      </x:c>
      <x:c r="E14959" t="str">
        <x:v>Nutrition</x:v>
      </x:c>
      <x:c r="F14959" t="str">
        <x:v>Syrian Arab Republic</x:v>
      </x:c>
      <x:c r="G14959" t="str">
        <x:v>UNICEF National Committee/Korea (Republic of)</x:v>
      </x:c>
      <x:c r="H14959" t="n">
        <x:v>155</x:v>
      </x:c>
      <x:c r="I14959" t="str">
        <x:v>USD</x:v>
      </x:c>
      <x:c r="J14959" t="n">
        <x:v>46194</x:v>
      </x:c>
      <x:c r="K14959" t="str">
        <x:v>393737</x:v>
      </x:c>
      <x:c r="L14959" t="str">
        <x:v>https://fts.unocha.org/flows/393737</x:v>
      </x:c>
    </x:row>
    <x:row r="14960">
      <x:c r="A14960" t="str">
        <x:v>NYT-05-920b3b4f92169e56</x:v>
      </x:c>
      <x:c r="B14960" t="str">
        <x:v>THM HUMANITARIAN 2026-29</x:v>
      </x:c>
      <x:c r="C14960" t="str">
        <x:v>2026-06-21</x:v>
      </x:c>
      <x:c r="D14960" t="str">
        <x:v>paid</x:v>
      </x:c>
      <x:c r="E14960" t="str">
        <x:v>Education</x:v>
      </x:c>
      <x:c r="F14960" t="str">
        <x:v>Syrian Arab Republic</x:v>
      </x:c>
      <x:c r="G14960" t="str">
        <x:v>UNICEF National Committee/Korea (Republic of)</x:v>
      </x:c>
      <x:c r="H14960" t="n">
        <x:v>55142</x:v>
      </x:c>
      <x:c r="I14960" t="str">
        <x:v>USD</x:v>
      </x:c>
      <x:c r="J14960" t="n">
        <x:v>46194</x:v>
      </x:c>
      <x:c r="K14960" t="str">
        <x:v>393738</x:v>
      </x:c>
      <x:c r="L14960" t="str">
        <x:v>https://fts.unocha.org/flows/393738</x:v>
      </x:c>
    </x:row>
    <x:row r="14961">
      <x:c r="A14961" t="str">
        <x:v>NYT-05-e5a3ca53810853c5</x:v>
      </x:c>
      <x:c r="B14961" t="str">
        <x:v>THM HUMANITARIAN 2026-29</x:v>
      </x:c>
      <x:c r="C14961" t="str">
        <x:v>2026-06-21</x:v>
      </x:c>
      <x:c r="D14961" t="str">
        <x:v>paid</x:v>
      </x:c>
      <x:c r="E14961" t="str">
        <x:v>Protection</x:v>
      </x:c>
      <x:c r="F14961" t="str">
        <x:v>Syrian Arab Republic</x:v>
      </x:c>
      <x:c r="G14961" t="str">
        <x:v>UNICEF National Committee/Korea (Republic of)</x:v>
      </x:c>
      <x:c r="H14961" t="n">
        <x:v>32716</x:v>
      </x:c>
      <x:c r="I14961" t="str">
        <x:v>USD</x:v>
      </x:c>
      <x:c r="J14961" t="n">
        <x:v>46194</x:v>
      </x:c>
      <x:c r="K14961" t="str">
        <x:v>393739</x:v>
      </x:c>
      <x:c r="L14961" t="str">
        <x:v>https://fts.unocha.org/flows/393739</x:v>
      </x:c>
    </x:row>
    <x:row r="14962">
      <x:c r="A14962" t="str">
        <x:v>NYT-05-2e2556f99fa43105</x:v>
      </x:c>
      <x:c r="B14962" t="str">
        <x:v>THM HUMANITARIAN 2026-29</x:v>
      </x:c>
      <x:c r="C14962" t="str">
        <x:v>2026-06-21</x:v>
      </x:c>
      <x:c r="D14962" t="str">
        <x:v>paid</x:v>
      </x:c>
      <x:c r="E14962" t="str">
        <x:v>Health</x:v>
      </x:c>
      <x:c r="F14962" t="str">
        <x:v>Syrian Arab Republic</x:v>
      </x:c>
      <x:c r="G14962" t="str">
        <x:v>Swedish International Development Cooperation Agency (SIDA)</x:v>
      </x:c>
      <x:c r="H14962" t="n">
        <x:v>234377</x:v>
      </x:c>
      <x:c r="I14962" t="str">
        <x:v>USD</x:v>
      </x:c>
      <x:c r="J14962" t="n">
        <x:v>46194</x:v>
      </x:c>
      <x:c r="K14962" t="str">
        <x:v>393740</x:v>
      </x:c>
      <x:c r="L14962" t="str">
        <x:v>https://fts.unocha.org/flows/393740</x:v>
      </x:c>
    </x:row>
    <x:row r="14963">
      <x:c r="A14963" t="str">
        <x:v>NYT-05-2bc37cc3187b42df</x:v>
      </x:c>
      <x:c r="B14963" t="str">
        <x:v>THM HUMANITARIAN 2026-29</x:v>
      </x:c>
      <x:c r="C14963" t="str">
        <x:v>2026-06-21</x:v>
      </x:c>
      <x:c r="D14963" t="str">
        <x:v>paid</x:v>
      </x:c>
      <x:c r="E14963" t="str">
        <x:v>Nutrition</x:v>
      </x:c>
      <x:c r="F14963" t="str">
        <x:v>Syrian Arab Republic</x:v>
      </x:c>
      <x:c r="G14963" t="str">
        <x:v>Swedish International Development Cooperation Agency (SIDA)</x:v>
      </x:c>
      <x:c r="H14963" t="n">
        <x:v>625006</x:v>
      </x:c>
      <x:c r="I14963" t="str">
        <x:v>USD</x:v>
      </x:c>
      <x:c r="J14963" t="n">
        <x:v>46194</x:v>
      </x:c>
      <x:c r="K14963" t="str">
        <x:v>393741</x:v>
      </x:c>
      <x:c r="L14963" t="str">
        <x:v>https://fts.unocha.org/flows/393741</x:v>
      </x:c>
    </x:row>
    <x:row r="14964">
      <x:c r="A14964" t="str">
        <x:v>NYT-05-9a27c0b8474e67ba</x:v>
      </x:c>
      <x:c r="B14964" t="str">
        <x:v>THM HUMANITARIAN 2026-29</x:v>
      </x:c>
      <x:c r="C14964" t="str">
        <x:v>2026-06-21</x:v>
      </x:c>
      <x:c r="D14964" t="str">
        <x:v>paid</x:v>
      </x:c>
      <x:c r="E14964" t="str">
        <x:v>Education</x:v>
      </x:c>
      <x:c r="F14964" t="str">
        <x:v>Syrian Arab Republic</x:v>
      </x:c>
      <x:c r="G14964" t="str">
        <x:v>Swedish International Development Cooperation Agency (SIDA)</x:v>
      </x:c>
      <x:c r="H14964" t="n">
        <x:v>390629</x:v>
      </x:c>
      <x:c r="I14964" t="str">
        <x:v>USD</x:v>
      </x:c>
      <x:c r="J14964" t="n">
        <x:v>46194</x:v>
      </x:c>
      <x:c r="K14964" t="str">
        <x:v>393742</x:v>
      </x:c>
      <x:c r="L14964" t="str">
        <x:v>https://fts.unocha.org/flows/393742</x:v>
      </x:c>
    </x:row>
    <x:row r="14965">
      <x:c r="A14965" t="str">
        <x:v>NYT-05-2842feb43ae84d4f</x:v>
      </x:c>
      <x:c r="B14965" t="str">
        <x:v>THM HUMANITARIAN 2026-29</x:v>
      </x:c>
      <x:c r="C14965" t="str">
        <x:v>2026-06-21</x:v>
      </x:c>
      <x:c r="D14965" t="str">
        <x:v>paid</x:v>
      </x:c>
      <x:c r="E14965" t="str">
        <x:v>Multi-Purpose Cash</x:v>
      </x:c>
      <x:c r="F14965" t="str">
        <x:v>Syrian Arab Republic</x:v>
      </x:c>
      <x:c r="G14965" t="str">
        <x:v>Swedish International Development Cooperation Agency (SIDA)</x:v>
      </x:c>
      <x:c r="H14965" t="n">
        <x:v>426567</x:v>
      </x:c>
      <x:c r="I14965" t="str">
        <x:v>USD</x:v>
      </x:c>
      <x:c r="J14965" t="n">
        <x:v>46194</x:v>
      </x:c>
      <x:c r="K14965" t="str">
        <x:v>393743</x:v>
      </x:c>
      <x:c r="L14965" t="str">
        <x:v>https://fts.unocha.org/flows/393743</x:v>
      </x:c>
    </x:row>
    <x:row r="14966">
      <x:c r="A14966" t="str">
        <x:v>NYT-05-922864ac7378ac17</x:v>
      </x:c>
      <x:c r="B14966" t="str">
        <x:v>THM HUMANITARIAN 2026-29</x:v>
      </x:c>
      <x:c r="C14966" t="str">
        <x:v>2026-06-21</x:v>
      </x:c>
      <x:c r="D14966" t="str">
        <x:v>paid</x:v>
      </x:c>
      <x:c r="E14966" t="str">
        <x:v>Protection</x:v>
      </x:c>
      <x:c r="F14966" t="str">
        <x:v>Syrian Arab Republic</x:v>
      </x:c>
      <x:c r="G14966" t="str">
        <x:v>Swedish International Development Cooperation Agency (SIDA)</x:v>
      </x:c>
      <x:c r="H14966" t="n">
        <x:v>312503</x:v>
      </x:c>
      <x:c r="I14966" t="str">
        <x:v>USD</x:v>
      </x:c>
      <x:c r="J14966" t="n">
        <x:v>46194</x:v>
      </x:c>
      <x:c r="K14966" t="str">
        <x:v>393744</x:v>
      </x:c>
      <x:c r="L14966" t="str">
        <x:v>https://fts.unocha.org/flows/393744</x:v>
      </x:c>
    </x:row>
    <x:row r="14967">
      <x:c r="A14967" t="str">
        <x:v>NYT-05-aee7747e990b7564</x:v>
      </x:c>
      <x:c r="B14967" t="str">
        <x:v>HAC-SYRIA REFUGEES Lebanon Lebanon: Improving drinking water quality in Lebanon WASH</x:v>
      </x:c>
      <x:c r="C14967" t="str">
        <x:v>2026-06-23</x:v>
      </x:c>
      <x:c r="D14967" t="str">
        <x:v>paid</x:v>
      </x:c>
      <x:c r="E14967" t="str">
        <x:v>Water Sanitation Hygiene</x:v>
      </x:c>
      <x:c r="F14967" t="str">
        <x:v>Lebanon</x:v>
      </x:c>
      <x:c r="G14967" t="str">
        <x:v>Switzerland, Government of</x:v>
      </x:c>
      <x:c r="H14967" t="n">
        <x:v>750000</x:v>
      </x:c>
      <x:c r="I14967" t="str">
        <x:v>USD</x:v>
      </x:c>
      <x:c r="J14967" t="n">
        <x:v>46196</x:v>
      </x:c>
      <x:c r="K14967" t="str">
        <x:v>393745</x:v>
      </x:c>
      <x:c r="L14967" t="str">
        <x:v>https://fts.unocha.org/flows/393745</x:v>
      </x:c>
    </x:row>
    <x:row r="14968">
      <x:c r="A14968" t="str">
        <x:v>NYT-05-e434df1b06da1717</x:v>
      </x:c>
      <x:c r="B14968" t="str">
        <x:v>Middle East Regional Escalation: UNICEF's Preparedness and Response Efforts</x:v>
      </x:c>
      <x:c r="C14968" t="str">
        <x:v>2026-06-23</x:v>
      </x:c>
      <x:c r="D14968" t="str">
        <x:v>commitment</x:v>
      </x:c>
      <x:c r="E14968" t="str">
        <x:v>Health</x:v>
      </x:c>
      <x:c r="F14968" t="str">
        <x:v>Iraq</x:v>
      </x:c>
      <x:c r="G14968" t="str">
        <x:v>United Kingdom, Government of</x:v>
      </x:c>
      <x:c r="H14968" t="n">
        <x:v>87346</x:v>
      </x:c>
      <x:c r="I14968" t="str">
        <x:v>USD</x:v>
      </x:c>
      <x:c r="J14968" t="n">
        <x:v>46196</x:v>
      </x:c>
      <x:c r="K14968" t="str">
        <x:v>393747</x:v>
      </x:c>
      <x:c r="L14968" t="str">
        <x:v>https://fts.unocha.org/flows/393747</x:v>
      </x:c>
    </x:row>
    <x:row r="14969">
      <x:c r="A14969" t="str">
        <x:v>NYT-05-75617a529eaff6e4</x:v>
      </x:c>
      <x:c r="B14969" t="str">
        <x:v>Pakistan Cross-Sectoral (two or more outcome areas)</x:v>
      </x:c>
      <x:c r="C14969" t="str">
        <x:v>2026-06-23</x:v>
      </x:c>
      <x:c r="D14969" t="str">
        <x:v>commitment</x:v>
      </x:c>
      <x:c r="E14969" t="str">
        <x:v>Health</x:v>
      </x:c>
      <x:c r="F14969" t="str">
        <x:v>Pakistan</x:v>
      </x:c>
      <x:c r="G14969" t="str">
        <x:v>Swedish International Development Cooperation Agency (SIDA)</x:v>
      </x:c>
      <x:c r="H14969" t="n">
        <x:v>1022105</x:v>
      </x:c>
      <x:c r="I14969" t="str">
        <x:v>USD</x:v>
      </x:c>
      <x:c r="J14969" t="n">
        <x:v>46196</x:v>
      </x:c>
      <x:c r="K14969" t="str">
        <x:v>393748</x:v>
      </x:c>
      <x:c r="L14969" t="str">
        <x:v>https://fts.unocha.org/flows/393748</x:v>
      </x:c>
    </x:row>
    <x:row r="14970">
      <x:c r="A14970" t="str">
        <x:v>NYT-05-5d00e6f692179c43</x:v>
      </x:c>
      <x:c r="B14970" t="str">
        <x:v>Middle East Regional Escalation: UNICEF's Preparedness and Response Efforts</x:v>
      </x:c>
      <x:c r="C14970" t="str">
        <x:v>2026-06-23</x:v>
      </x:c>
      <x:c r="D14970" t="str">
        <x:v>commitment</x:v>
      </x:c>
      <x:c r="E14970" t="str">
        <x:v>financial</x:v>
      </x:c>
      <x:c r="F14970" t="str">
        <x:v>Lebanon</x:v>
      </x:c>
      <x:c r="G14970" t="str">
        <x:v>United Kingdom, Government of</x:v>
      </x:c>
      <x:c r="H14970" t="n">
        <x:v>601604</x:v>
      </x:c>
      <x:c r="I14970" t="str">
        <x:v>USD</x:v>
      </x:c>
      <x:c r="J14970" t="n">
        <x:v>46196</x:v>
      </x:c>
      <x:c r="K14970" t="str">
        <x:v>393749</x:v>
      </x:c>
      <x:c r="L14970" t="str">
        <x:v>https://fts.unocha.org/flows/393749</x:v>
      </x:c>
    </x:row>
    <x:row r="14971">
      <x:c r="A14971" t="str">
        <x:v>NYT-05-f60ec20a6db6ff43</x:v>
      </x:c>
      <x:c r="B14971" t="str">
        <x:v>Pakistan Cross-Sectoral (two or more outcome areas)</x:v>
      </x:c>
      <x:c r="C14971" t="str">
        <x:v>2026-06-23</x:v>
      </x:c>
      <x:c r="D14971" t="str">
        <x:v>commitment</x:v>
      </x:c>
      <x:c r="E14971" t="str">
        <x:v>Nutrition</x:v>
      </x:c>
      <x:c r="F14971" t="str">
        <x:v>Pakistan</x:v>
      </x:c>
      <x:c r="G14971" t="str">
        <x:v>Swedish International Development Cooperation Agency (SIDA)</x:v>
      </x:c>
      <x:c r="H14971" t="n">
        <x:v>1975882</x:v>
      </x:c>
      <x:c r="I14971" t="str">
        <x:v>USD</x:v>
      </x:c>
      <x:c r="J14971" t="n">
        <x:v>46196</x:v>
      </x:c>
      <x:c r="K14971" t="str">
        <x:v>393750</x:v>
      </x:c>
      <x:c r="L14971" t="str">
        <x:v>https://fts.unocha.org/flows/393750</x:v>
      </x:c>
    </x:row>
    <x:row r="14972">
      <x:c r="A14972" t="str">
        <x:v>NYT-05-642284451e595bb2</x:v>
      </x:c>
      <x:c r="B14972" t="str">
        <x:v>Pakistan Cross-Sectoral (two or more outcome areas)</x:v>
      </x:c>
      <x:c r="C14972" t="str">
        <x:v>2026-06-23</x:v>
      </x:c>
      <x:c r="D14972" t="str">
        <x:v>commitment</x:v>
      </x:c>
      <x:c r="E14972" t="str">
        <x:v>Protection</x:v>
      </x:c>
      <x:c r="F14972" t="str">
        <x:v>Pakistan</x:v>
      </x:c>
      <x:c r="G14972" t="str">
        <x:v>Swedish International Development Cooperation Agency (SIDA)</x:v>
      </x:c>
      <x:c r="H14972" t="n">
        <x:v>145978</x:v>
      </x:c>
      <x:c r="I14972" t="str">
        <x:v>USD</x:v>
      </x:c>
      <x:c r="J14972" t="n">
        <x:v>46196</x:v>
      </x:c>
      <x:c r="K14972" t="str">
        <x:v>393751</x:v>
      </x:c>
      <x:c r="L14972" t="str">
        <x:v>https://fts.unocha.org/flows/393751</x:v>
      </x:c>
    </x:row>
    <x:row r="14973">
      <x:c r="A14973" t="str">
        <x:v>NYT-05-2969d3ded7dfbbfd</x:v>
      </x:c>
      <x:c r="B14973" t="str">
        <x:v>Pakistan Cross-Sectoral (two or more outcome areas)</x:v>
      </x:c>
      <x:c r="C14973" t="str">
        <x:v>2026-06-23</x:v>
      </x:c>
      <x:c r="D14973" t="str">
        <x:v>commitment</x:v>
      </x:c>
      <x:c r="E14973" t="str">
        <x:v>WASH</x:v>
      </x:c>
      <x:c r="F14973" t="str">
        <x:v>Pakistan</x:v>
      </x:c>
      <x:c r="G14973" t="str">
        <x:v>Swedish International Development Cooperation Agency (SIDA)</x:v>
      </x:c>
      <x:c r="H14973" t="n">
        <x:v>838376</x:v>
      </x:c>
      <x:c r="I14973" t="str">
        <x:v>USD</x:v>
      </x:c>
      <x:c r="J14973" t="n">
        <x:v>46196</x:v>
      </x:c>
      <x:c r="K14973" t="str">
        <x:v>393752</x:v>
      </x:c>
      <x:c r="L14973" t="str">
        <x:v>https://fts.unocha.org/flows/393752</x:v>
      </x:c>
    </x:row>
    <x:row r="14974">
      <x:c r="A14974" t="str">
        <x:v>NYT-05-510759019273dc62</x:v>
      </x:c>
      <x:c r="B14974" t="str">
        <x:v>Middle East Regional Escalation: UNICEF's Preparedness and Response Efforts</x:v>
      </x:c>
      <x:c r="C14974" t="str">
        <x:v>2026-06-23</x:v>
      </x:c>
      <x:c r="D14974" t="str">
        <x:v>commitment</x:v>
      </x:c>
      <x:c r="E14974" t="str">
        <x:v>Multi-sector</x:v>
      </x:c>
      <x:c r="F14974" t="str">
        <x:v>Jordan</x:v>
      </x:c>
      <x:c r="G14974" t="str">
        <x:v>United Kingdom, Government of</x:v>
      </x:c>
      <x:c r="H14974" t="n">
        <x:v>133690</x:v>
      </x:c>
      <x:c r="I14974" t="str">
        <x:v>USD</x:v>
      </x:c>
      <x:c r="J14974" t="n">
        <x:v>46196</x:v>
      </x:c>
      <x:c r="K14974" t="str">
        <x:v>393753</x:v>
      </x:c>
      <x:c r="L14974" t="str">
        <x:v>https://fts.unocha.org/flows/393753</x:v>
      </x:c>
    </x:row>
    <x:row r="14975">
      <x:c r="A14975" t="str">
        <x:v>NYT-05-7b3b594c8d686ac0</x:v>
      </x:c>
      <x:c r="B14975" t="str">
        <x:v>Middle East Regional Escalation: UNICEF's Preparedness and Response Efforts</x:v>
      </x:c>
      <x:c r="C14975" t="str">
        <x:v>2026-06-23</x:v>
      </x:c>
      <x:c r="D14975" t="str">
        <x:v>commitment</x:v>
      </x:c>
      <x:c r="E14975" t="str">
        <x:v>Multi-sector</x:v>
      </x:c>
      <x:c r="F14975" t="str">
        <x:v>Türkiye</x:v>
      </x:c>
      <x:c r="G14975" t="str">
        <x:v>United Kingdom, Government of</x:v>
      </x:c>
      <x:c r="H14975" t="n">
        <x:v>300802</x:v>
      </x:c>
      <x:c r="I14975" t="str">
        <x:v>USD</x:v>
      </x:c>
      <x:c r="J14975" t="n">
        <x:v>46196</x:v>
      </x:c>
      <x:c r="K14975" t="str">
        <x:v>393754</x:v>
      </x:c>
      <x:c r="L14975" t="str">
        <x:v>https://fts.unocha.org/flows/393754</x:v>
      </x:c>
    </x:row>
    <x:row r="14976">
      <x:c r="A14976" t="str">
        <x:v>NYT-05-1e12a81e2c156aaa</x:v>
      </x:c>
      <x:c r="B14976" t="str">
        <x:v>nutrition</x:v>
      </x:c>
      <x:c r="C14976" t="str">
        <x:v>2026-06-23</x:v>
      </x:c>
      <x:c r="D14976" t="str">
        <x:v>paid</x:v>
      </x:c>
      <x:c r="E14976" t="str">
        <x:v>Nutrition</x:v>
      </x:c>
      <x:c r="F14976" t="str">
        <x:v>Pakistan</x:v>
      </x:c>
      <x:c r="G14976" t="str">
        <x:v>UNICEF National Committee/Germany</x:v>
      </x:c>
      <x:c r="H14976" t="n">
        <x:v>132556</x:v>
      </x:c>
      <x:c r="I14976" t="str">
        <x:v>USD</x:v>
      </x:c>
      <x:c r="J14976" t="n">
        <x:v>46196</x:v>
      </x:c>
      <x:c r="K14976" t="str">
        <x:v>393755</x:v>
      </x:c>
      <x:c r="L14976" t="str">
        <x:v>https://fts.unocha.org/flows/393755</x:v>
      </x:c>
    </x:row>
    <x:row r="14977">
      <x:c r="A14977" t="str">
        <x:v>NYT-05-77d74590697128a7</x:v>
      </x:c>
      <x:c r="B14977" t="str">
        <x:v>GLOBAL - THEMATIC HUMANITARIAN RESP</x:v>
      </x:c>
      <x:c r="C14977" t="str">
        <x:v>2026-06-23</x:v>
      </x:c>
      <x:c r="D14977" t="str">
        <x:v>paid</x:v>
      </x:c>
      <x:c r="E14977" t="str">
        <x:v>Protection</x:v>
      </x:c>
      <x:c r="F14977" t="str">
        <x:v>Pakistan</x:v>
      </x:c>
      <x:c r="G14977" t="str">
        <x:v>Multi-donor flexible humanitarian contribution (UNICEF Global Humanitarian Thematic)</x:v>
      </x:c>
      <x:c r="H14977" t="n">
        <x:v>50000</x:v>
      </x:c>
      <x:c r="I14977" t="str">
        <x:v>USD</x:v>
      </x:c>
      <x:c r="J14977" t="n">
        <x:v>46196</x:v>
      </x:c>
      <x:c r="K14977" t="str">
        <x:v>393756</x:v>
      </x:c>
      <x:c r="L14977" t="str">
        <x:v>https://fts.unocha.org/flows/393756</x:v>
      </x:c>
    </x:row>
    <x:row r="14978">
      <x:c r="A14978" t="str">
        <x:v>NYT-05-d952f00aa456d826</x:v>
      </x:c>
      <x:c r="B14978" t="str">
        <x:v>Safeguarding life-saving health, nutrition, and water services for children</x:v>
      </x:c>
      <x:c r="C14978" t="str">
        <x:v>2026-06-23</x:v>
      </x:c>
      <x:c r="D14978" t="str">
        <x:v>commitment</x:v>
      </x:c>
      <x:c r="E14978" t="str">
        <x:v>Salud; Agua, Saneamiento e Higiene</x:v>
      </x:c>
      <x:c r="F14978" t="str">
        <x:v>Cuba</x:v>
      </x:c>
      <x:c r="G14978" t="str">
        <x:v>United Nations Development Programme</x:v>
      </x:c>
      <x:c r="H14978" t="n">
        <x:v>934579</x:v>
      </x:c>
      <x:c r="I14978" t="str">
        <x:v>USD</x:v>
      </x:c>
      <x:c r="J14978" t="n">
        <x:v>46196</x:v>
      </x:c>
      <x:c r="K14978" t="str">
        <x:v>393757</x:v>
      </x:c>
      <x:c r="L14978" t="str">
        <x:v>https://fts.unocha.org/flows/393757</x:v>
      </x:c>
    </x:row>
    <x:row r="14979">
      <x:c r="A14979" t="str">
        <x:v>NYT-05-057baa24dc9d8fe3</x:v>
      </x:c>
      <x:c r="B14979" t="str">
        <x:v>Gaza Crisis</x:v>
      </x:c>
      <x:c r="C14979" t="str">
        <x:v>2026-06-23</x:v>
      </x:c>
      <x:c r="D14979" t="str">
        <x:v>paid</x:v>
      </x:c>
      <x:c r="E14979" t="str">
        <x:v>Protection - Child Protection</x:v>
      </x:c>
      <x:c r="F14979" t="str">
        <x:v>Egypt</x:v>
      </x:c>
      <x:c r="G14979" t="str">
        <x:v>Multi-donor flexible humanitarian contribution (UNICEF Global Humanitarian Thematic)</x:v>
      </x:c>
      <x:c r="H14979" t="n">
        <x:v>52595</x:v>
      </x:c>
      <x:c r="I14979" t="str">
        <x:v>USD</x:v>
      </x:c>
      <x:c r="J14979" t="n">
        <x:v>46196</x:v>
      </x:c>
      <x:c r="K14979" t="str">
        <x:v>393758</x:v>
      </x:c>
      <x:c r="L14979" t="str">
        <x:v>https://fts.unocha.org/flows/393758</x:v>
      </x:c>
    </x:row>
    <x:row r="14980">
      <x:c r="A14980" t="str">
        <x:v>NYT-05-e35e302d82cdad44</x:v>
      </x:c>
      <x:c r="B14980" t="str">
        <x:v>UNICEF-China ROSA, Nepal</x:v>
      </x:c>
      <x:c r="C14980" t="str">
        <x:v>2026-06-23</x:v>
      </x:c>
      <x:c r="D14980" t="str">
        <x:v>commitment</x:v>
      </x:c>
      <x:c r="E14980" t="str">
        <x:v>financial</x:v>
      </x:c>
      <x:c r="F14980" t="str">
        <x:v>Nepal</x:v>
      </x:c>
      <x:c r="G14980" t="str">
        <x:v>UNICEF National Committees</x:v>
      </x:c>
      <x:c r="H14980" t="n">
        <x:v>430</x:v>
      </x:c>
      <x:c r="I14980" t="str">
        <x:v>USD</x:v>
      </x:c>
      <x:c r="J14980" t="n">
        <x:v>46196</x:v>
      </x:c>
      <x:c r="K14980" t="str">
        <x:v>393759</x:v>
      </x:c>
      <x:c r="L14980" t="str">
        <x:v>https://fts.unocha.org/flows/393759</x:v>
      </x:c>
    </x:row>
    <x:row r="14981">
      <x:c r="A14981" t="str">
        <x:v>NYT-05-4d539470c02b9602</x:v>
      </x:c>
      <x:c r="B14981" t="str">
        <x:v>Climate emergency -India Safe and Healthy Environment</x:v>
      </x:c>
      <x:c r="C14981" t="str">
        <x:v>2025-04-29</x:v>
      </x:c>
      <x:c r="D14981" t="str">
        <x:v>paid</x:v>
      </x:c>
      <x:c r="E14981" t="str">
        <x:v>Health</x:v>
      </x:c>
      <x:c r="F14981" t="str">
        <x:v>India</x:v>
      </x:c>
      <x:c r="G14981" t="str">
        <x:v>UNICEF National Committees</x:v>
      </x:c>
      <x:c r="H14981" t="n">
        <x:v>17483</x:v>
      </x:c>
      <x:c r="I14981" t="str">
        <x:v>USD</x:v>
      </x:c>
      <x:c r="J14981" t="n">
        <x:v>45776</x:v>
      </x:c>
      <x:c r="K14981" t="str">
        <x:v>393760</x:v>
      </x:c>
      <x:c r="L14981" t="str">
        <x:v>https://fts.unocha.org/flows/393760</x:v>
      </x:c>
    </x:row>
    <x:row r="14982">
      <x:c r="A14982" t="str">
        <x:v>NYT-05-8df1945c955ffa05</x:v>
      </x:c>
      <x:c r="B14982" t="str">
        <x:v>Emergency preparedness</x:v>
      </x:c>
      <x:c r="C14982" t="str">
        <x:v>2026-06-23</x:v>
      </x:c>
      <x:c r="D14982" t="str">
        <x:v>paid</x:v>
      </x:c>
      <x:c r="E14982" t="str">
        <x:v>Other</x:v>
      </x:c>
      <x:c r="F14982" t="str">
        <x:v>Iran, Islamic Republic of</x:v>
      </x:c>
      <x:c r="G14982" t="str">
        <x:v>United States Fund for UNICEF</x:v>
      </x:c>
      <x:c r="H14982" t="n">
        <x:v>157515</x:v>
      </x:c>
      <x:c r="I14982" t="str">
        <x:v>USD</x:v>
      </x:c>
      <x:c r="J14982" t="n">
        <x:v>46196</x:v>
      </x:c>
      <x:c r="K14982" t="str">
        <x:v>393761</x:v>
      </x:c>
      <x:c r="L14982" t="str">
        <x:v>https://fts.unocha.org/flows/393761</x:v>
      </x:c>
    </x:row>
    <x:row r="14983">
      <x:c r="A14983" t="str">
        <x:v>NYT-05-21af4851f758f345</x:v>
      </x:c>
      <x:c r="B14983" t="str">
        <x:v>Humanitarian Assistance</x:v>
      </x:c>
      <x:c r="C14983" t="str">
        <x:v>2026-06-23</x:v>
      </x:c>
      <x:c r="D14983" t="str">
        <x:v>paid</x:v>
      </x:c>
      <x:c r="E14983" t="str">
        <x:v>financial</x:v>
      </x:c>
      <x:c r="F14983" t="str">
        <x:v>Iran, Islamic Republic of</x:v>
      </x:c>
      <x:c r="G14983" t="str">
        <x:v>UNICEF National Committees</x:v>
      </x:c>
      <x:c r="H14983" t="n">
        <x:v>39430</x:v>
      </x:c>
      <x:c r="I14983" t="str">
        <x:v>USD</x:v>
      </x:c>
      <x:c r="J14983" t="n">
        <x:v>46196</x:v>
      </x:c>
      <x:c r="K14983" t="str">
        <x:v>393762</x:v>
      </x:c>
      <x:c r="L14983" t="str">
        <x:v>https://fts.unocha.org/flows/393762</x:v>
      </x:c>
    </x:row>
    <x:row r="14984">
      <x:c r="A14984" t="str">
        <x:v>NYT-05-8a5e87ac7d1a506a</x:v>
      </x:c>
      <x:c r="B14984" t="str">
        <x:v>UNICEF Programme support - Iran</x:v>
      </x:c>
      <x:c r="C14984" t="str">
        <x:v>2025-04-29</x:v>
      </x:c>
      <x:c r="D14984" t="str">
        <x:v>paid</x:v>
      </x:c>
      <x:c r="E14984" t="str">
        <x:v>financial</x:v>
      </x:c>
      <x:c r="F14984" t="str">
        <x:v>Iran, Islamic Republic of</x:v>
      </x:c>
      <x:c r="G14984" t="str">
        <x:v>UNICEF National Committees</x:v>
      </x:c>
      <x:c r="H14984" t="n">
        <x:v>33397</x:v>
      </x:c>
      <x:c r="I14984" t="str">
        <x:v>USD</x:v>
      </x:c>
      <x:c r="J14984" t="n">
        <x:v>45776</x:v>
      </x:c>
      <x:c r="K14984" t="str">
        <x:v>393763</x:v>
      </x:c>
      <x:c r="L14984" t="str">
        <x:v>https://fts.unocha.org/flows/393763</x:v>
      </x:c>
    </x:row>
    <x:row r="14985">
      <x:c r="A14985" t="str">
        <x:v>NYT-05-1626bf1db50e606b</x:v>
      </x:c>
      <x:c r="B14985" t="str">
        <x:v>Thematic Humanitarian Cross-sectoral - Earthquake Myanmar</x:v>
      </x:c>
      <x:c r="C14985" t="str">
        <x:v>2026-06-23</x:v>
      </x:c>
      <x:c r="D14985" t="str">
        <x:v>paid</x:v>
      </x:c>
      <x:c r="E14985" t="str">
        <x:v>financial</x:v>
      </x:c>
      <x:c r="F14985" t="str">
        <x:v>Myanmar</x:v>
      </x:c>
      <x:c r="G14985" t="str">
        <x:v>UNICEF National Committee/Malaysia</x:v>
      </x:c>
      <x:c r="H14985" t="n">
        <x:v>3980</x:v>
      </x:c>
      <x:c r="I14985" t="str">
        <x:v>USD</x:v>
      </x:c>
      <x:c r="J14985" t="n">
        <x:v>46196</x:v>
      </x:c>
      <x:c r="K14985" t="str">
        <x:v>393764</x:v>
      </x:c>
      <x:c r="L14985" t="str">
        <x:v>https://fts.unocha.org/flows/393764</x:v>
      </x:c>
    </x:row>
    <x:row r="14986">
      <x:c r="A14986" t="str">
        <x:v>NYT-05-7fdebcc97091aa4a</x:v>
      </x:c>
      <x:c r="B14986" t="str">
        <x:v>GLOBAL - THEMATIC HUMANITARIAN RESP</x:v>
      </x:c>
      <x:c r="C14986" t="str">
        <x:v>2026-06-23</x:v>
      </x:c>
      <x:c r="D14986" t="str">
        <x:v>paid</x:v>
      </x:c>
      <x:c r="E14986" t="str">
        <x:v>Public Health &amp; Nutrition</x:v>
      </x:c>
      <x:c r="F14986" t="str">
        <x:v>Iran, Islamic Republic of</x:v>
      </x:c>
      <x:c r="G14986" t="str">
        <x:v>Multi-donor flexible humanitarian contribution (UNICEF Global Humanitarian Thematic)</x:v>
      </x:c>
      <x:c r="H14986" t="n">
        <x:v>189600</x:v>
      </x:c>
      <x:c r="I14986" t="str">
        <x:v>USD</x:v>
      </x:c>
      <x:c r="J14986" t="n">
        <x:v>46196</x:v>
      </x:c>
      <x:c r="K14986" t="str">
        <x:v>393765</x:v>
      </x:c>
      <x:c r="L14986" t="str">
        <x:v>https://fts.unocha.org/flows/393765</x:v>
      </x:c>
    </x:row>
    <x:row r="14987">
      <x:c r="A14987" t="str">
        <x:v>NYT-05-af48a4523c0efacc</x:v>
      </x:c>
      <x:c r="B14987" t="str">
        <x:v>GLOBAL - THEMATIC HUMANITARIAN RESP</x:v>
      </x:c>
      <x:c r="C14987" t="str">
        <x:v>2026-06-23</x:v>
      </x:c>
      <x:c r="D14987" t="str">
        <x:v>paid</x:v>
      </x:c>
      <x:c r="E14987" t="str">
        <x:v>WASH</x:v>
      </x:c>
      <x:c r="F14987" t="str">
        <x:v>Iran, Islamic Republic of</x:v>
      </x:c>
      <x:c r="G14987" t="str">
        <x:v>Multi-donor flexible humanitarian contribution (UNICEF Global Humanitarian Thematic)</x:v>
      </x:c>
      <x:c r="H14987" t="n">
        <x:v>300000</x:v>
      </x:c>
      <x:c r="I14987" t="str">
        <x:v>USD</x:v>
      </x:c>
      <x:c r="J14987" t="n">
        <x:v>46196</x:v>
      </x:c>
      <x:c r="K14987" t="str">
        <x:v>393766</x:v>
      </x:c>
      <x:c r="L14987" t="str">
        <x:v>https://fts.unocha.org/flows/393766</x:v>
      </x:c>
    </x:row>
    <x:row r="14988">
      <x:c r="A14988" t="str">
        <x:v>NYT-05-7d08c270e89a19c9</x:v>
      </x:c>
      <x:c r="B14988" t="str">
        <x:v>GLOBAL - THEMATIC HUMANITARIAN RESP</x:v>
      </x:c>
      <x:c r="C14988" t="str">
        <x:v>2026-06-23</x:v>
      </x:c>
      <x:c r="D14988" t="str">
        <x:v>paid</x:v>
      </x:c>
      <x:c r="E14988" t="str">
        <x:v>Protection</x:v>
      </x:c>
      <x:c r="F14988" t="str">
        <x:v>Iran, Islamic Republic of</x:v>
      </x:c>
      <x:c r="G14988" t="str">
        <x:v>Multi-donor flexible humanitarian contribution (UNICEF Global Humanitarian Thematic)</x:v>
      </x:c>
      <x:c r="H14988" t="n">
        <x:v>269000</x:v>
      </x:c>
      <x:c r="I14988" t="str">
        <x:v>USD</x:v>
      </x:c>
      <x:c r="J14988" t="n">
        <x:v>46196</x:v>
      </x:c>
      <x:c r="K14988" t="str">
        <x:v>393767</x:v>
      </x:c>
      <x:c r="L14988" t="str">
        <x:v>https://fts.unocha.org/flows/393767</x:v>
      </x:c>
    </x:row>
    <x:row r="14989">
      <x:c r="A14989" t="str">
        <x:v>NYT-05-82b14939b2797e7c</x:v>
      </x:c>
      <x:c r="B14989" t="str">
        <x:v>GLOBAL - THEMATIC HUMANITARIAN RESP</x:v>
      </x:c>
      <x:c r="C14989" t="str">
        <x:v>2026-06-23</x:v>
      </x:c>
      <x:c r="D14989" t="str">
        <x:v>paid</x:v>
      </x:c>
      <x:c r="E14989" t="str">
        <x:v>Other</x:v>
      </x:c>
      <x:c r="F14989" t="str">
        <x:v>Iran, Islamic Republic of</x:v>
      </x:c>
      <x:c r="G14989" t="str">
        <x:v>Multi-donor flexible humanitarian contribution (UNICEF Global Humanitarian Thematic)</x:v>
      </x:c>
      <x:c r="H14989" t="n">
        <x:v>175544</x:v>
      </x:c>
      <x:c r="I14989" t="str">
        <x:v>USD</x:v>
      </x:c>
      <x:c r="J14989" t="n">
        <x:v>46196</x:v>
      </x:c>
      <x:c r="K14989" t="str">
        <x:v>393768</x:v>
      </x:c>
      <x:c r="L14989" t="str">
        <x:v>https://fts.unocha.org/flows/393768</x:v>
      </x:c>
    </x:row>
    <x:row r="14990">
      <x:c r="A14990" t="str">
        <x:v>NYT-05-36ba6514016a1841</x:v>
      </x:c>
      <x:c r="B14990" t="str">
        <x:v>GLOBAL - THEMATIC HUMANITARIAN RESP</x:v>
      </x:c>
      <x:c r="C14990" t="str">
        <x:v>2026-06-23</x:v>
      </x:c>
      <x:c r="D14990" t="str">
        <x:v>paid</x:v>
      </x:c>
      <x:c r="E14990" t="str">
        <x:v>financial</x:v>
      </x:c>
      <x:c r="F14990" t="str">
        <x:v>Iran, Islamic Republic of</x:v>
      </x:c>
      <x:c r="G14990" t="str">
        <x:v>Multi-donor flexible humanitarian contribution (UNICEF Global Humanitarian Thematic)</x:v>
      </x:c>
      <x:c r="H14990" t="n">
        <x:v>65856</x:v>
      </x:c>
      <x:c r="I14990" t="str">
        <x:v>USD</x:v>
      </x:c>
      <x:c r="J14990" t="n">
        <x:v>46196</x:v>
      </x:c>
      <x:c r="K14990" t="str">
        <x:v>393769</x:v>
      </x:c>
      <x:c r="L14990" t="str">
        <x:v>https://fts.unocha.org/flows/393769</x:v>
      </x:c>
    </x:row>
    <x:row r="14991">
      <x:c r="A14991" t="str">
        <x:v>NYT-05-10dafc26f7e2ef95</x:v>
      </x:c>
      <x:c r="B14991" t="str">
        <x:v>Thematic Humanitarian Cross Sectoral - Myanmar</x:v>
      </x:c>
      <x:c r="C14991" t="str">
        <x:v>2026-06-23</x:v>
      </x:c>
      <x:c r="D14991" t="str">
        <x:v>paid</x:v>
      </x:c>
      <x:c r="E14991" t="str">
        <x:v>financial</x:v>
      </x:c>
      <x:c r="F14991" t="str">
        <x:v>Myanmar</x:v>
      </x:c>
      <x:c r="G14991" t="str">
        <x:v>UNICEF National Committee/United Kingdom</x:v>
      </x:c>
      <x:c r="H14991" t="n">
        <x:v>2090</x:v>
      </x:c>
      <x:c r="I14991" t="str">
        <x:v>USD</x:v>
      </x:c>
      <x:c r="J14991" t="n">
        <x:v>46196</x:v>
      </x:c>
      <x:c r="K14991" t="str">
        <x:v>393770</x:v>
      </x:c>
      <x:c r="L14991" t="str">
        <x:v>https://fts.unocha.org/flows/393770</x:v>
      </x:c>
    </x:row>
    <x:row r="14992">
      <x:c r="A14992" t="str">
        <x:v>NYT-05-887929f4f797d5f7</x:v>
      </x:c>
      <x:c r="B14992" t="str">
        <x:v>Mozambique Cross-Sectoral (two or more outcome areas)</x:v>
      </x:c>
      <x:c r="C14992" t="str">
        <x:v>2026-06-23</x:v>
      </x:c>
      <x:c r="D14992" t="str">
        <x:v>paid</x:v>
      </x:c>
      <x:c r="E14992" t="str">
        <x:v>financial</x:v>
      </x:c>
      <x:c r="F14992" t="str">
        <x:v>Mozambique</x:v>
      </x:c>
      <x:c r="G14992" t="str">
        <x:v>UNICEF National Committee/United Kingdom</x:v>
      </x:c>
      <x:c r="H14992" t="n">
        <x:v>25000</x:v>
      </x:c>
      <x:c r="I14992" t="str">
        <x:v>USD</x:v>
      </x:c>
      <x:c r="J14992" t="n">
        <x:v>46196</x:v>
      </x:c>
      <x:c r="K14992" t="str">
        <x:v>393771</x:v>
      </x:c>
      <x:c r="L14992" t="str">
        <x:v>https://fts.unocha.org/flows/393771</x:v>
      </x:c>
    </x:row>
    <x:row r="14993">
      <x:c r="A14993" t="str">
        <x:v>NYT-05-9b74c1bd48632e97</x:v>
      </x:c>
      <x:c r="B14993" t="str">
        <x:v>Mozambique Cross-Sectoral (two or more outcome areas)</x:v>
      </x:c>
      <x:c r="C14993" t="str">
        <x:v>2026-06-23</x:v>
      </x:c>
      <x:c r="D14993" t="str">
        <x:v>paid</x:v>
      </x:c>
      <x:c r="E14993" t="str">
        <x:v>financial</x:v>
      </x:c>
      <x:c r="F14993" t="str">
        <x:v>Mozambique</x:v>
      </x:c>
      <x:c r="G14993" t="str">
        <x:v>UNICEF National Committee/United Kingdom</x:v>
      </x:c>
      <x:c r="H14993" t="n">
        <x:v>113229</x:v>
      </x:c>
      <x:c r="I14993" t="str">
        <x:v>USD</x:v>
      </x:c>
      <x:c r="J14993" t="n">
        <x:v>46196</x:v>
      </x:c>
      <x:c r="K14993" t="str">
        <x:v>393772</x:v>
      </x:c>
      <x:c r="L14993" t="str">
        <x:v>https://fts.unocha.org/flows/393772</x:v>
      </x:c>
    </x:row>
    <x:row r="14994">
      <x:c r="A14994" t="str">
        <x:v>NYT-05-2e653c5162172540</x:v>
      </x:c>
      <x:c r="B14994" t="str">
        <x:v>Thematic Humanitarian Cross Sectoral - LACRO Cross-Sectoral</x:v>
      </x:c>
      <x:c r="C14994" t="str">
        <x:v>2026-06-23</x:v>
      </x:c>
      <x:c r="D14994" t="str">
        <x:v>paid</x:v>
      </x:c>
      <x:c r="E14994" t="str">
        <x:v>Education</x:v>
      </x:c>
      <x:c r="F14994" t="str">
        <x:v>Venezuela Regional Refugee and Migrant Response Plan (RMRP) 2026</x:v>
      </x:c>
      <x:c r="G14994" t="str">
        <x:v>UNICEF National Committee/United Kingdom</x:v>
      </x:c>
      <x:c r="H14994" t="n">
        <x:v>89076</x:v>
      </x:c>
      <x:c r="I14994" t="str">
        <x:v>USD</x:v>
      </x:c>
      <x:c r="J14994" t="n">
        <x:v>46196</x:v>
      </x:c>
      <x:c r="K14994" t="str">
        <x:v>393773</x:v>
      </x:c>
      <x:c r="L14994" t="str">
        <x:v>https://fts.unocha.org/flows/393773</x:v>
      </x:c>
    </x:row>
    <x:row r="14995">
      <x:c r="A14995" t="str">
        <x:v>NYT-05-f4565e0de938c136</x:v>
      </x:c>
      <x:c r="B14995" t="str">
        <x:v>CHILD PROTECTION</x:v>
      </x:c>
      <x:c r="C14995" t="str">
        <x:v>2026-06-23</x:v>
      </x:c>
      <x:c r="D14995" t="str">
        <x:v>paid</x:v>
      </x:c>
      <x:c r="E14995" t="str">
        <x:v>Protection - Child Protection</x:v>
      </x:c>
      <x:c r="F14995" t="str">
        <x:v>Iraq</x:v>
      </x:c>
      <x:c r="G14995" t="str">
        <x:v>United Nations Office of Counter Terrorism</x:v>
      </x:c>
      <x:c r="H14995" t="n">
        <x:v>286523</x:v>
      </x:c>
      <x:c r="I14995" t="str">
        <x:v>USD</x:v>
      </x:c>
      <x:c r="J14995" t="n">
        <x:v>46196</x:v>
      </x:c>
      <x:c r="K14995" t="str">
        <x:v>393774</x:v>
      </x:c>
      <x:c r="L14995" t="str">
        <x:v>https://fts.unocha.org/flows/393774</x:v>
      </x:c>
    </x:row>
    <x:row r="14996">
      <x:c r="A14996" t="str">
        <x:v>NYT-05-405ea2c5ed2ab242</x:v>
      </x:c>
      <x:c r="B14996" t="str">
        <x:v>Thematic Humanitarian Cross Sectoral - Haiti</x:v>
      </x:c>
      <x:c r="C14996" t="str">
        <x:v>2026-06-23</x:v>
      </x:c>
      <x:c r="D14996" t="str">
        <x:v>paid</x:v>
      </x:c>
      <x:c r="E14996" t="str">
        <x:v>financial</x:v>
      </x:c>
      <x:c r="F14996" t="str">
        <x:v>Haiti</x:v>
      </x:c>
      <x:c r="G14996" t="str">
        <x:v>United States Fund for UNICEF</x:v>
      </x:c>
      <x:c r="H14996" t="n">
        <x:v>12147</x:v>
      </x:c>
      <x:c r="I14996" t="str">
        <x:v>USD</x:v>
      </x:c>
      <x:c r="J14996" t="n">
        <x:v>46196</x:v>
      </x:c>
      <x:c r="K14996" t="str">
        <x:v>393775</x:v>
      </x:c>
      <x:c r="L14996" t="str">
        <x:v>https://fts.unocha.org/flows/393775</x:v>
      </x:c>
    </x:row>
    <x:row r="14997">
      <x:c r="A14997" t="str">
        <x:v>NYT-05-eae48ae31c8f4631</x:v>
      </x:c>
      <x:c r="B14997" t="str">
        <x:v>Thematic Humanitarian Cross Sectoral - MENARO</x:v>
      </x:c>
      <x:c r="C14997" t="str">
        <x:v>2026-06-23</x:v>
      </x:c>
      <x:c r="D14997" t="str">
        <x:v>paid</x:v>
      </x:c>
      <x:c r="E14997" t="str">
        <x:v>financial</x:v>
      </x:c>
      <x:c r="F14997" t="str">
        <x:v>Jordan</x:v>
      </x:c>
      <x:c r="G14997" t="str">
        <x:v>United States Fund for UNICEF</x:v>
      </x:c>
      <x:c r="H14997" t="n">
        <x:v>868966</x:v>
      </x:c>
      <x:c r="I14997" t="str">
        <x:v>USD</x:v>
      </x:c>
      <x:c r="J14997" t="n">
        <x:v>46196</x:v>
      </x:c>
      <x:c r="K14997" t="str">
        <x:v>393776</x:v>
      </x:c>
      <x:c r="L14997" t="str">
        <x:v>https://fts.unocha.org/flows/393776</x:v>
      </x:c>
    </x:row>
    <x:row r="14998">
      <x:c r="A14998" t="str">
        <x:v>NYT-05-f3b8e72aa9e8ac7d</x:v>
      </x:c>
      <x:c r="B14998" t="str">
        <x:v>Middle East Regional Escalation: UNICEF's Preparedness and Response Efforts</x:v>
      </x:c>
      <x:c r="C14998" t="str">
        <x:v>2026-06-23</x:v>
      </x:c>
      <x:c r="D14998" t="str">
        <x:v>commitment</x:v>
      </x:c>
      <x:c r="E14998" t="str">
        <x:v>Education</x:v>
      </x:c>
      <x:c r="F14998" t="str">
        <x:v>Iraq</x:v>
      </x:c>
      <x:c r="G14998" t="str">
        <x:v>United Kingdom, Government of</x:v>
      </x:c>
      <x:c r="H14998" t="n">
        <x:v>83058</x:v>
      </x:c>
      <x:c r="I14998" t="str">
        <x:v>USD</x:v>
      </x:c>
      <x:c r="J14998" t="n">
        <x:v>46196</x:v>
      </x:c>
      <x:c r="K14998" t="str">
        <x:v>393777</x:v>
      </x:c>
      <x:c r="L14998" t="str">
        <x:v>https://fts.unocha.org/flows/393777</x:v>
      </x:c>
    </x:row>
    <x:row r="14999">
      <x:c r="A14999" t="str">
        <x:v>NYT-05-36430bedb3f89e0b</x:v>
      </x:c>
      <x:c r="B14999" t="str">
        <x:v>Middle East Regional Escalation: UNICEF's Preparedness and Response Efforts</x:v>
      </x:c>
      <x:c r="C14999" t="str">
        <x:v>2026-06-23</x:v>
      </x:c>
      <x:c r="D14999" t="str">
        <x:v>commitment</x:v>
      </x:c>
      <x:c r="E14999" t="str">
        <x:v>Protection - Child Protection</x:v>
      </x:c>
      <x:c r="F14999" t="str">
        <x:v>Iraq</x:v>
      </x:c>
      <x:c r="G14999" t="str">
        <x:v>United Kingdom, Government of</x:v>
      </x:c>
      <x:c r="H14999" t="n">
        <x:v>76385</x:v>
      </x:c>
      <x:c r="I14999" t="str">
        <x:v>USD</x:v>
      </x:c>
      <x:c r="J14999" t="n">
        <x:v>46196</x:v>
      </x:c>
      <x:c r="K14999" t="str">
        <x:v>393778</x:v>
      </x:c>
      <x:c r="L14999" t="str">
        <x:v>https://fts.unocha.org/flows/393778</x:v>
      </x:c>
    </x:row>
    <x:row r="15000">
      <x:c r="A15000" t="str">
        <x:v>NYT-05-8740ad72349a6d0f</x:v>
      </x:c>
      <x:c r="B15000" t="str">
        <x:v>Middle East Regional Escalation: UNICEF's Preparedness and Response Efforts</x:v>
      </x:c>
      <x:c r="C15000" t="str">
        <x:v>2026-06-23</x:v>
      </x:c>
      <x:c r="D15000" t="str">
        <x:v>commitment</x:v>
      </x:c>
      <x:c r="E15000" t="str">
        <x:v>Water Sanitation Hygiene</x:v>
      </x:c>
      <x:c r="F15000" t="str">
        <x:v>Iraq</x:v>
      </x:c>
      <x:c r="G15000" t="str">
        <x:v>United Kingdom, Government of</x:v>
      </x:c>
      <x:c r="H15000" t="n">
        <x:v>54013</x:v>
      </x:c>
      <x:c r="I15000" t="str">
        <x:v>USD</x:v>
      </x:c>
      <x:c r="J15000" t="n">
        <x:v>46196</x:v>
      </x:c>
      <x:c r="K15000" t="str">
        <x:v>393779</x:v>
      </x:c>
      <x:c r="L15000" t="str">
        <x:v>https://fts.unocha.org/flows/393779</x:v>
      </x:c>
    </x:row>
    <x:row r="15001">
      <x:c r="A15001" t="str">
        <x:v>NYT-05-977cfb2670d70185</x:v>
      </x:c>
      <x:c r="B15001" t="str">
        <x:v>Thematic Humanitarian Cross-Sectoral - Somalia</x:v>
      </x:c>
      <x:c r="C15001" t="str">
        <x:v>2026-06-23</x:v>
      </x:c>
      <x:c r="D15001" t="str">
        <x:v>paid</x:v>
      </x:c>
      <x:c r="E15001" t="str">
        <x:v>financial</x:v>
      </x:c>
      <x:c r="F15001" t="str">
        <x:v>Somalia</x:v>
      </x:c>
      <x:c r="G15001" t="str">
        <x:v>United States Fund for UNICEF</x:v>
      </x:c>
      <x:c r="H15001" t="n">
        <x:v>144753</x:v>
      </x:c>
      <x:c r="I15001" t="str">
        <x:v>USD</x:v>
      </x:c>
      <x:c r="J15001" t="n">
        <x:v>46196</x:v>
      </x:c>
      <x:c r="K15001" t="str">
        <x:v>393780</x:v>
      </x:c>
      <x:c r="L15001" t="str">
        <x:v>https://fts.unocha.org/flows/393780</x:v>
      </x:c>
    </x:row>
    <x:row r="15002">
      <x:c r="A15002" t="str">
        <x:v>NYT-05-82b93a3046eb6012</x:v>
      </x:c>
      <x:c r="B15002" t="str">
        <x:v>Thematic Humanitarian Cross-Sectoral - South Sudan</x:v>
      </x:c>
      <x:c r="C15002" t="str">
        <x:v>2026-06-23</x:v>
      </x:c>
      <x:c r="D15002" t="str">
        <x:v>paid</x:v>
      </x:c>
      <x:c r="E15002" t="str">
        <x:v>financial</x:v>
      </x:c>
      <x:c r="F15002" t="str">
        <x:v>South Sudan</x:v>
      </x:c>
      <x:c r="G15002" t="str">
        <x:v>United States Fund for UNICEF</x:v>
      </x:c>
      <x:c r="H15002" t="n">
        <x:v>119143</x:v>
      </x:c>
      <x:c r="I15002" t="str">
        <x:v>USD</x:v>
      </x:c>
      <x:c r="J15002" t="n">
        <x:v>46196</x:v>
      </x:c>
      <x:c r="K15002" t="str">
        <x:v>393781</x:v>
      </x:c>
      <x:c r="L15002" t="str">
        <x:v>https://fts.unocha.org/flows/393781</x:v>
      </x:c>
    </x:row>
    <x:row r="15003">
      <x:c r="A15003" t="str">
        <x:v>NYT-05-5d0f6185954d6e03</x:v>
      </x:c>
      <x:c r="B15003" t="str">
        <x:v>GLOBAL - THEMATIC HUMANITARIAN RESP</x:v>
      </x:c>
      <x:c r="C15003" t="str">
        <x:v>2026-06-23</x:v>
      </x:c>
      <x:c r="D15003" t="str">
        <x:v>paid</x:v>
      </x:c>
      <x:c r="E15003" t="str">
        <x:v>Education</x:v>
      </x:c>
      <x:c r="F15003" t="str">
        <x:v>Iraq</x:v>
      </x:c>
      <x:c r="G15003" t="str">
        <x:v>Multi-donor flexible humanitarian contribution (UNICEF Global Humanitarian Thematic)</x:v>
      </x:c>
      <x:c r="H15003" t="n">
        <x:v>53067</x:v>
      </x:c>
      <x:c r="I15003" t="str">
        <x:v>USD</x:v>
      </x:c>
      <x:c r="J15003" t="n">
        <x:v>46196</x:v>
      </x:c>
      <x:c r="K15003" t="str">
        <x:v>393782</x:v>
      </x:c>
      <x:c r="L15003" t="str">
        <x:v>https://fts.unocha.org/flows/393782</x:v>
      </x:c>
    </x:row>
    <x:row r="15004">
      <x:c r="A15004" t="str">
        <x:v>NYT-05-ae831c41a6a085ea</x:v>
      </x:c>
      <x:c r="B15004" t="str">
        <x:v>GLOBAL - THEMATIC HUMANITARIAN RESP</x:v>
      </x:c>
      <x:c r="C15004" t="str">
        <x:v>2026-06-23</x:v>
      </x:c>
      <x:c r="D15004" t="str">
        <x:v>paid</x:v>
      </x:c>
      <x:c r="E15004" t="str">
        <x:v>Protection - Child Protection</x:v>
      </x:c>
      <x:c r="F15004" t="str">
        <x:v>Iraq</x:v>
      </x:c>
      <x:c r="G15004" t="str">
        <x:v>Multi-donor flexible humanitarian contribution (UNICEF Global Humanitarian Thematic)</x:v>
      </x:c>
      <x:c r="H15004" t="n">
        <x:v>111441</x:v>
      </x:c>
      <x:c r="I15004" t="str">
        <x:v>USD</x:v>
      </x:c>
      <x:c r="J15004" t="n">
        <x:v>46196</x:v>
      </x:c>
      <x:c r="K15004" t="str">
        <x:v>393783</x:v>
      </x:c>
      <x:c r="L15004" t="str">
        <x:v>https://fts.unocha.org/flows/393783</x:v>
      </x:c>
    </x:row>
    <x:row r="15005">
      <x:c r="A15005" t="str">
        <x:v>NYT-05-5442ee506cf7b538</x:v>
      </x:c>
      <x:c r="B15005" t="str">
        <x:v>GLOBAL - THEMATIC HUMANITARIAN RESP</x:v>
      </x:c>
      <x:c r="C15005" t="str">
        <x:v>2026-06-23</x:v>
      </x:c>
      <x:c r="D15005" t="str">
        <x:v>paid</x:v>
      </x:c>
      <x:c r="E15005" t="str">
        <x:v>financial</x:v>
      </x:c>
      <x:c r="F15005" t="str">
        <x:v>Iraq</x:v>
      </x:c>
      <x:c r="G15005" t="str">
        <x:v>Multi-donor flexible humanitarian contribution (UNICEF Global Humanitarian Thematic)</x:v>
      </x:c>
      <x:c r="H15005" t="n">
        <x:v>260121</x:v>
      </x:c>
      <x:c r="I15005" t="str">
        <x:v>USD</x:v>
      </x:c>
      <x:c r="J15005" t="n">
        <x:v>46196</x:v>
      </x:c>
      <x:c r="K15005" t="str">
        <x:v>393784</x:v>
      </x:c>
      <x:c r="L15005" t="str">
        <x:v>https://fts.unocha.org/flows/393784</x:v>
      </x:c>
    </x:row>
    <x:row r="15006">
      <x:c r="A15006" t="str">
        <x:v>NYT-05-30b8c4667e41ace2</x:v>
      </x:c>
      <x:c r="B15006" t="str">
        <x:v>Global - Thematic Humanitarian Resp</x:v>
      </x:c>
      <x:c r="C15006" t="str">
        <x:v>2026-06-23</x:v>
      </x:c>
      <x:c r="D15006" t="str">
        <x:v>paid</x:v>
      </x:c>
      <x:c r="E15006" t="str">
        <x:v>financial</x:v>
      </x:c>
      <x:c r="F15006" t="str">
        <x:v>Iraq</x:v>
      </x:c>
      <x:c r="G15006" t="str">
        <x:v>United States Fund for UNICEF</x:v>
      </x:c>
      <x:c r="H15006" t="n">
        <x:v>262528</x:v>
      </x:c>
      <x:c r="I15006" t="str">
        <x:v>USD</x:v>
      </x:c>
      <x:c r="J15006" t="n">
        <x:v>46196</x:v>
      </x:c>
      <x:c r="K15006" t="str">
        <x:v>393785</x:v>
      </x:c>
      <x:c r="L15006" t="str">
        <x:v>https://fts.unocha.org/flows/393785</x:v>
      </x:c>
    </x:row>
    <x:row r="15007">
      <x:c r="A15007" t="str">
        <x:v>NYT-05-baf54057ffabbb91</x:v>
      </x:c>
      <x:c r="B15007" t="str">
        <x:v>Iraq: Screening, Rehabilitation, and Reintegration of Adults, Management of High Child Protection</x:v>
      </x:c>
      <x:c r="C15007" t="str">
        <x:v>2026-02-26</x:v>
      </x:c>
      <x:c r="D15007" t="str">
        <x:v>paid</x:v>
      </x:c>
      <x:c r="E15007" t="str">
        <x:v>Protection - Child Protection</x:v>
      </x:c>
      <x:c r="F15007" t="str">
        <x:v>Iraq</x:v>
      </x:c>
      <x:c r="G15007" t="str">
        <x:v>United Nations Office of Counter Terrorism</x:v>
      </x:c>
      <x:c r="H15007" t="n">
        <x:v>286523</x:v>
      </x:c>
      <x:c r="I15007" t="str">
        <x:v>USD</x:v>
      </x:c>
      <x:c r="J15007" t="n">
        <x:v>46079</x:v>
      </x:c>
      <x:c r="K15007" t="str">
        <x:v>393786</x:v>
      </x:c>
      <x:c r="L15007" t="str">
        <x:v>https://fts.unocha.org/flows/393786</x:v>
      </x:c>
    </x:row>
    <x:row r="15008">
      <x:c r="A15008" t="str">
        <x:v>NYT-05-d3441d611af8ad49</x:v>
      </x:c>
      <x:c r="B15008" t="str">
        <x:v>Global - Thematic Humanitarian Resp</x:v>
      </x:c>
      <x:c r="C15008" t="str">
        <x:v>2026-06-23</x:v>
      </x:c>
      <x:c r="D15008" t="str">
        <x:v>paid</x:v>
      </x:c>
      <x:c r="E15008" t="str">
        <x:v>Education</x:v>
      </x:c>
      <x:c r="F15008" t="str">
        <x:v>Libya</x:v>
      </x:c>
      <x:c r="G15008" t="str">
        <x:v>United States Fund for UNICEF</x:v>
      </x:c>
      <x:c r="H15008" t="n">
        <x:v>125000</x:v>
      </x:c>
      <x:c r="I15008" t="str">
        <x:v>USD</x:v>
      </x:c>
      <x:c r="J15008" t="n">
        <x:v>46196</x:v>
      </x:c>
      <x:c r="K15008" t="str">
        <x:v>393787</x:v>
      </x:c>
      <x:c r="L15008" t="str">
        <x:v>https://fts.unocha.org/flows/393787</x:v>
      </x:c>
    </x:row>
    <x:row r="15009">
      <x:c r="A15009" t="str">
        <x:v>NYT-05-569a07b342876f9b</x:v>
      </x:c>
      <x:c r="B15009" t="str">
        <x:v>Global - Thematic Humanitarian Resp</x:v>
      </x:c>
      <x:c r="C15009" t="str">
        <x:v>2026-06-23</x:v>
      </x:c>
      <x:c r="D15009" t="str">
        <x:v>paid</x:v>
      </x:c>
      <x:c r="E15009" t="str">
        <x:v>Water Sanitation Hygiene</x:v>
      </x:c>
      <x:c r="F15009" t="str">
        <x:v>Libya</x:v>
      </x:c>
      <x:c r="G15009" t="str">
        <x:v>United States Fund for UNICEF</x:v>
      </x:c>
      <x:c r="H15009" t="n">
        <x:v>125000</x:v>
      </x:c>
      <x:c r="I15009" t="str">
        <x:v>USD</x:v>
      </x:c>
      <x:c r="J15009" t="n">
        <x:v>46196</x:v>
      </x:c>
      <x:c r="K15009" t="str">
        <x:v>393788</x:v>
      </x:c>
      <x:c r="L15009" t="str">
        <x:v>https://fts.unocha.org/flows/393788</x:v>
      </x:c>
    </x:row>
    <x:row r="15010">
      <x:c r="A15010" t="str">
        <x:v>NYT-05-16cb8984762c046b</x:v>
      </x:c>
      <x:c r="B15010" t="str">
        <x:v>Mozambique: Supplies in kind (CIK) WASH</x:v>
      </x:c>
      <x:c r="C15010" t="str">
        <x:v>2026-06-23</x:v>
      </x:c>
      <x:c r="D15010" t="str">
        <x:v>paid</x:v>
      </x:c>
      <x:c r="E15010" t="str">
        <x:v>Water, Sanitation and Hygiene (WASH)</x:v>
      </x:c>
      <x:c r="F15010" t="str">
        <x:v>Mozambique</x:v>
      </x:c>
      <x:c r="G15010" t="str">
        <x:v>United States Department of State</x:v>
      </x:c>
      <x:c r="H15010" t="n">
        <x:v>247500</x:v>
      </x:c>
      <x:c r="I15010" t="str">
        <x:v>USD</x:v>
      </x:c>
      <x:c r="J15010" t="n">
        <x:v>46196</x:v>
      </x:c>
      <x:c r="K15010" t="str">
        <x:v>393789</x:v>
      </x:c>
      <x:c r="L15010" t="str">
        <x:v>https://fts.unocha.org/flows/393789</x:v>
      </x:c>
    </x:row>
    <x:row r="15011">
      <x:c r="A15011" t="str">
        <x:v>NYT-05-93dbd61693210402</x:v>
      </x:c>
      <x:c r="B15011" t="str">
        <x:v>Global Emergency Response and Recovery CDC Health</x:v>
      </x:c>
      <x:c r="C15011" t="str">
        <x:v>2026-02-26</x:v>
      </x:c>
      <x:c r="D15011" t="str">
        <x:v>paid</x:v>
      </x:c>
      <x:c r="E15011" t="str">
        <x:v>Health</x:v>
      </x:c>
      <x:c r="F15011" t="str">
        <x:v>Global</x:v>
      </x:c>
      <x:c r="G15011" t="str">
        <x:v>Centers for Disease Control and Prevention</x:v>
      </x:c>
      <x:c r="H15011" t="n">
        <x:v>1867500</x:v>
      </x:c>
      <x:c r="I15011" t="str">
        <x:v>USD</x:v>
      </x:c>
      <x:c r="J15011" t="n">
        <x:v>46079</x:v>
      </x:c>
      <x:c r="K15011" t="str">
        <x:v>393790</x:v>
      </x:c>
      <x:c r="L15011" t="str">
        <x:v>https://fts.unocha.org/flows/393790</x:v>
      </x:c>
    </x:row>
    <x:row r="15012">
      <x:c r="A15012" t="str">
        <x:v>NYT-05-6cd904716201895c</x:v>
      </x:c>
      <x:c r="B15012" t="str">
        <x:v>Global - Thematic Humanitarian Resp</x:v>
      </x:c>
      <x:c r="C15012" t="str">
        <x:v>2026-06-23</x:v>
      </x:c>
      <x:c r="D15012" t="str">
        <x:v>paid</x:v>
      </x:c>
      <x:c r="E15012" t="str">
        <x:v>financial</x:v>
      </x:c>
      <x:c r="F15012" t="str">
        <x:v>Morocco</x:v>
      </x:c>
      <x:c r="G15012" t="str">
        <x:v>United States Fund for UNICEF</x:v>
      </x:c>
      <x:c r="H15012" t="n">
        <x:v>50000</x:v>
      </x:c>
      <x:c r="I15012" t="str">
        <x:v>USD</x:v>
      </x:c>
      <x:c r="J15012" t="n">
        <x:v>46196</x:v>
      </x:c>
      <x:c r="K15012" t="str">
        <x:v>393791</x:v>
      </x:c>
      <x:c r="L15012" t="str">
        <x:v>https://fts.unocha.org/flows/393791</x:v>
      </x:c>
    </x:row>
    <x:row r="15013">
      <x:c r="A15013" t="str">
        <x:v>NYT-05-4699d08c799871cc</x:v>
      </x:c>
      <x:c r="B15013" t="str">
        <x:v>Non-Thematic</x:v>
      </x:c>
      <x:c r="C15013" t="str">
        <x:v>2026-06-21</x:v>
      </x:c>
      <x:c r="D15013" t="str">
        <x:v>commitment</x:v>
      </x:c>
      <x:c r="E15013" t="str">
        <x:v>Water, Sanitation and Hygiene</x:v>
      </x:c>
      <x:c r="F15013" t="str">
        <x:v>Sudan</x:v>
      </x:c>
      <x:c r="G15013" t="str">
        <x:v>Swedish International Development Cooperation Agency (SIDA)</x:v>
      </x:c>
      <x:c r="H15013" t="n">
        <x:v>232207</x:v>
      </x:c>
      <x:c r="I15013" t="str">
        <x:v>USD</x:v>
      </x:c>
      <x:c r="J15013" t="n">
        <x:v>46194</x:v>
      </x:c>
      <x:c r="K15013" t="str">
        <x:v>393792</x:v>
      </x:c>
      <x:c r="L15013" t="str">
        <x:v>https://fts.unocha.org/flows/393792</x:v>
      </x:c>
    </x:row>
    <x:row r="15014">
      <x:c r="A15014" t="str">
        <x:v>NYT-05-a31b172372809c08</x:v>
      </x:c>
      <x:c r="B15014" t="str">
        <x:v>Non-Thematic</x:v>
      </x:c>
      <x:c r="C15014" t="str">
        <x:v>2026-06-21</x:v>
      </x:c>
      <x:c r="D15014" t="str">
        <x:v>commitment</x:v>
      </x:c>
      <x:c r="E15014" t="str">
        <x:v>Protection</x:v>
      </x:c>
      <x:c r="F15014" t="str">
        <x:v>Sudan</x:v>
      </x:c>
      <x:c r="G15014" t="str">
        <x:v>Swedish International Development Cooperation Agency (SIDA)</x:v>
      </x:c>
      <x:c r="H15014" t="n">
        <x:v>155087</x:v>
      </x:c>
      <x:c r="I15014" t="str">
        <x:v>USD</x:v>
      </x:c>
      <x:c r="J15014" t="n">
        <x:v>46194</x:v>
      </x:c>
      <x:c r="K15014" t="str">
        <x:v>393793</x:v>
      </x:c>
      <x:c r="L15014" t="str">
        <x:v>https://fts.unocha.org/flows/393793</x:v>
      </x:c>
    </x:row>
    <x:row r="15015">
      <x:c r="A15015" t="str">
        <x:v>NYT-05-25d0eb8ca6f90504</x:v>
      </x:c>
      <x:c r="B15015" t="str">
        <x:v>Non-Thematic</x:v>
      </x:c>
      <x:c r="C15015" t="str">
        <x:v>2026-06-21</x:v>
      </x:c>
      <x:c r="D15015" t="str">
        <x:v>commitment</x:v>
      </x:c>
      <x:c r="E15015" t="str">
        <x:v>financial</x:v>
      </x:c>
      <x:c r="F15015" t="str">
        <x:v>Sudan</x:v>
      </x:c>
      <x:c r="G15015" t="str">
        <x:v>Swedish International Development Cooperation Agency (SIDA)</x:v>
      </x:c>
      <x:c r="H15015" t="n">
        <x:v>97948</x:v>
      </x:c>
      <x:c r="I15015" t="str">
        <x:v>USD</x:v>
      </x:c>
      <x:c r="J15015" t="n">
        <x:v>46194</x:v>
      </x:c>
      <x:c r="K15015" t="str">
        <x:v>393794</x:v>
      </x:c>
      <x:c r="L15015" t="str">
        <x:v>https://fts.unocha.org/flows/393794</x:v>
      </x:c>
    </x:row>
    <x:row r="15016">
      <x:c r="A15016" t="str">
        <x:v>NYT-05-64ee76638fe4259b</x:v>
      </x:c>
      <x:c r="B15016" t="str">
        <x:v>Global - Thematic Humanitarian Response</x:v>
      </x:c>
      <x:c r="C15016" t="str">
        <x:v>2026-06-23</x:v>
      </x:c>
      <x:c r="D15016" t="str">
        <x:v>paid</x:v>
      </x:c>
      <x:c r="E15016" t="str">
        <x:v>financial</x:v>
      </x:c>
      <x:c r="F15016" t="str">
        <x:v>Sudan</x:v>
      </x:c>
      <x:c r="G15016" t="str">
        <x:v>Multi-donor flexible humanitarian contribution (UNICEF Global Humanitarian Thematic)</x:v>
      </x:c>
      <x:c r="H15016" t="n">
        <x:v>500000</x:v>
      </x:c>
      <x:c r="I15016" t="str">
        <x:v>USD</x:v>
      </x:c>
      <x:c r="J15016" t="n">
        <x:v>46196</x:v>
      </x:c>
      <x:c r="K15016" t="str">
        <x:v>393795</x:v>
      </x:c>
      <x:c r="L15016" t="str">
        <x:v>https://fts.unocha.org/flows/393795</x:v>
      </x:c>
    </x:row>
    <x:row r="15017">
      <x:c r="A15017" t="str">
        <x:v>NYT-05-d8c2fbd9cf9a72aa</x:v>
      </x:c>
      <x:c r="B15017" t="str">
        <x:v>THM HUMANITARIAN 2026-29</x:v>
      </x:c>
      <x:c r="C15017" t="str">
        <x:v>2026-06-21</x:v>
      </x:c>
      <x:c r="D15017" t="str">
        <x:v>paid</x:v>
      </x:c>
      <x:c r="E15017" t="str">
        <x:v>Nutrition</x:v>
      </x:c>
      <x:c r="F15017" t="str">
        <x:v>Sudan</x:v>
      </x:c>
      <x:c r="G15017" t="str">
        <x:v>UNICEF National Committee/Germany</x:v>
      </x:c>
      <x:c r="H15017" t="n">
        <x:v>814505</x:v>
      </x:c>
      <x:c r="I15017" t="str">
        <x:v>USD</x:v>
      </x:c>
      <x:c r="J15017" t="n">
        <x:v>46194</x:v>
      </x:c>
      <x:c r="K15017" t="str">
        <x:v>393796</x:v>
      </x:c>
      <x:c r="L15017" t="str">
        <x:v>https://fts.unocha.org/flows/393796</x:v>
      </x:c>
    </x:row>
    <x:row r="15018">
      <x:c r="A15018" t="str">
        <x:v>NYT-05-d26a55849b1c380e</x:v>
      </x:c>
      <x:c r="B15018" t="str">
        <x:v>THM HUMANITARIAN 2026-29</x:v>
      </x:c>
      <x:c r="C15018" t="str">
        <x:v>2026-06-21</x:v>
      </x:c>
      <x:c r="D15018" t="str">
        <x:v>paid</x:v>
      </x:c>
      <x:c r="E15018" t="str">
        <x:v>Water, Sanitation and Hygiene</x:v>
      </x:c>
      <x:c r="F15018" t="str">
        <x:v>Sudan</x:v>
      </x:c>
      <x:c r="G15018" t="str">
        <x:v>UNICEF National Committee/Germany</x:v>
      </x:c>
      <x:c r="H15018" t="n">
        <x:v>312988</x:v>
      </x:c>
      <x:c r="I15018" t="str">
        <x:v>USD</x:v>
      </x:c>
      <x:c r="J15018" t="n">
        <x:v>46194</x:v>
      </x:c>
      <x:c r="K15018" t="str">
        <x:v>393797</x:v>
      </x:c>
      <x:c r="L15018" t="str">
        <x:v>https://fts.unocha.org/flows/393797</x:v>
      </x:c>
    </x:row>
    <x:row r="15019">
      <x:c r="A15019" t="str">
        <x:v>NYT-05-ecafd22b9c2c1f4a</x:v>
      </x:c>
      <x:c r="B15019" t="str">
        <x:v>THM HUMANITARIAN 2026-29</x:v>
      </x:c>
      <x:c r="C15019" t="str">
        <x:v>2026-06-21</x:v>
      </x:c>
      <x:c r="D15019" t="str">
        <x:v>paid</x:v>
      </x:c>
      <x:c r="E15019" t="str">
        <x:v>Education</x:v>
      </x:c>
      <x:c r="F15019" t="str">
        <x:v>Sudan</x:v>
      </x:c>
      <x:c r="G15019" t="str">
        <x:v>UNICEF National Committee/Germany</x:v>
      </x:c>
      <x:c r="H15019" t="n">
        <x:v>488990</x:v>
      </x:c>
      <x:c r="I15019" t="str">
        <x:v>USD</x:v>
      </x:c>
      <x:c r="J15019" t="n">
        <x:v>46194</x:v>
      </x:c>
      <x:c r="K15019" t="str">
        <x:v>393798</x:v>
      </x:c>
      <x:c r="L15019" t="str">
        <x:v>https://fts.unocha.org/flows/393798</x:v>
      </x:c>
    </x:row>
    <x:row r="15020">
      <x:c r="A15020" t="str">
        <x:v>NYT-05-9bf127641afa1831</x:v>
      </x:c>
      <x:c r="B15020" t="str">
        <x:v>THM HUMANITARIAN 2026-29</x:v>
      </x:c>
      <x:c r="C15020" t="str">
        <x:v>2026-06-21</x:v>
      </x:c>
      <x:c r="D15020" t="str">
        <x:v>paid</x:v>
      </x:c>
      <x:c r="E15020" t="str">
        <x:v>Protection</x:v>
      </x:c>
      <x:c r="F15020" t="str">
        <x:v>Sudan</x:v>
      </x:c>
      <x:c r="G15020" t="str">
        <x:v>UNICEF National Committee/Germany</x:v>
      </x:c>
      <x:c r="H15020" t="n">
        <x:v>395025</x:v>
      </x:c>
      <x:c r="I15020" t="str">
        <x:v>USD</x:v>
      </x:c>
      <x:c r="J15020" t="n">
        <x:v>46194</x:v>
      </x:c>
      <x:c r="K15020" t="str">
        <x:v>393799</x:v>
      </x:c>
      <x:c r="L15020" t="str">
        <x:v>https://fts.unocha.org/flows/393799</x:v>
      </x:c>
    </x:row>
    <x:row r="15021">
      <x:c r="A15021" t="str">
        <x:v>NYT-05-54b0b1367ea0bb49</x:v>
      </x:c>
      <x:c r="B15021" t="str">
        <x:v>HAC-UKRAINE Emergency Response within Ukraine for Cross Sectoral Activities Cross-Sectoral (two or more outcome areas)</x:v>
      </x:c>
      <x:c r="C15021" t="str">
        <x:v>2026-02-26</x:v>
      </x:c>
      <x:c r="D15021" t="str">
        <x:v>paid</x:v>
      </x:c>
      <x:c r="E15021" t="str">
        <x:v>Protection</x:v>
      </x:c>
      <x:c r="F15021" t="str">
        <x:v>Ukraine</x:v>
      </x:c>
      <x:c r="G15021" t="str">
        <x:v>UNICEF National Committee/Germany</x:v>
      </x:c>
      <x:c r="H15021" t="n">
        <x:v>601938</x:v>
      </x:c>
      <x:c r="I15021" t="str">
        <x:v>USD</x:v>
      </x:c>
      <x:c r="J15021" t="n">
        <x:v>46079</x:v>
      </x:c>
      <x:c r="K15021" t="str">
        <x:v>393800</x:v>
      </x:c>
      <x:c r="L15021" t="str">
        <x:v>https://fts.unocha.org/flows/393800</x:v>
      </x:c>
    </x:row>
    <x:row r="15022">
      <x:c r="A15022" t="str">
        <x:v>NYT-05-a6673d5048a6e6e7</x:v>
      </x:c>
      <x:c r="B15022" t="str">
        <x:v>HAC-UKRAINE Emergency Response within Ukraine for Cross Sectoral Activities Cross-Sectoral (two or more outcome areas)</x:v>
      </x:c>
      <x:c r="C15022" t="str">
        <x:v>2026-02-26</x:v>
      </x:c>
      <x:c r="D15022" t="str">
        <x:v>paid</x:v>
      </x:c>
      <x:c r="E15022" t="str">
        <x:v>Education</x:v>
      </x:c>
      <x:c r="F15022" t="str">
        <x:v>Ukraine</x:v>
      </x:c>
      <x:c r="G15022" t="str">
        <x:v>UNICEF National Committee/Germany</x:v>
      </x:c>
      <x:c r="H15022" t="n">
        <x:v>85535</x:v>
      </x:c>
      <x:c r="I15022" t="str">
        <x:v>USD</x:v>
      </x:c>
      <x:c r="J15022" t="n">
        <x:v>46079</x:v>
      </x:c>
      <x:c r="K15022" t="str">
        <x:v>393801</x:v>
      </x:c>
      <x:c r="L15022" t="str">
        <x:v>https://fts.unocha.org/flows/393801</x:v>
      </x:c>
    </x:row>
    <x:row r="15023">
      <x:c r="A15023" t="str">
        <x:v>NYT-05-27bcc766881f98a7</x:v>
      </x:c>
      <x:c r="B15023" t="str">
        <x:v>HAC-UKRAINE GFFO Ukraine 2026 Cross-Sectoral (two or more outcome areas)</x:v>
      </x:c>
      <x:c r="C15023" t="str">
        <x:v>2026-02-26</x:v>
      </x:c>
      <x:c r="D15023" t="str">
        <x:v>paid</x:v>
      </x:c>
      <x:c r="E15023" t="str">
        <x:v>Shelter &amp; Non-Food Items</x:v>
      </x:c>
      <x:c r="F15023" t="str">
        <x:v>Ukraine</x:v>
      </x:c>
      <x:c r="G15023" t="str">
        <x:v>Germany, Government of</x:v>
      </x:c>
      <x:c r="H15023" t="n">
        <x:v>1000000</x:v>
      </x:c>
      <x:c r="I15023" t="str">
        <x:v>USD</x:v>
      </x:c>
      <x:c r="J15023" t="n">
        <x:v>46079</x:v>
      </x:c>
      <x:c r="K15023" t="str">
        <x:v>393802</x:v>
      </x:c>
      <x:c r="L15023" t="str">
        <x:v>https://fts.unocha.org/flows/393802</x:v>
      </x:c>
    </x:row>
    <x:row r="15024">
      <x:c r="A15024" t="str">
        <x:v>NYT-05-8d27e19c31d7d7ff</x:v>
      </x:c>
      <x:c r="B15024" t="str">
        <x:v>HAC-UKRAINE Emergency response in Ukraine Cross-Sectoral (two or more outcome areas)</x:v>
      </x:c>
      <x:c r="C15024" t="str">
        <x:v>2026-02-26</x:v>
      </x:c>
      <x:c r="D15024" t="str">
        <x:v>paid</x:v>
      </x:c>
      <x:c r="E15024" t="str">
        <x:v>Protection</x:v>
      </x:c>
      <x:c r="F15024" t="str">
        <x:v>Ukraine</x:v>
      </x:c>
      <x:c r="G15024" t="str">
        <x:v>UNICEF National Committee/Finland</x:v>
      </x:c>
      <x:c r="H15024" t="n">
        <x:v>179130</x:v>
      </x:c>
      <x:c r="I15024" t="str">
        <x:v>USD</x:v>
      </x:c>
      <x:c r="J15024" t="n">
        <x:v>46079</x:v>
      </x:c>
      <x:c r="K15024" t="str">
        <x:v>393803</x:v>
      </x:c>
      <x:c r="L15024" t="str">
        <x:v>https://fts.unocha.org/flows/393803</x:v>
      </x:c>
    </x:row>
    <x:row r="15025">
      <x:c r="A15025" t="str">
        <x:v>NYT-05-4e0c043d681d66aa</x:v>
      </x:c>
      <x:c r="B15025" t="str">
        <x:v>HAC-UKRAINE Emergency response in Ukraine Cross-Sectoral (two or more outcome areas)</x:v>
      </x:c>
      <x:c r="C15025" t="str">
        <x:v>2026-02-26</x:v>
      </x:c>
      <x:c r="D15025" t="str">
        <x:v>paid</x:v>
      </x:c>
      <x:c r="E15025" t="str">
        <x:v>Education</x:v>
      </x:c>
      <x:c r="F15025" t="str">
        <x:v>Ukraine</x:v>
      </x:c>
      <x:c r="G15025" t="str">
        <x:v>UNICEF National Committee/Finland</x:v>
      </x:c>
      <x:c r="H15025" t="n">
        <x:v>172920</x:v>
      </x:c>
      <x:c r="I15025" t="str">
        <x:v>USD</x:v>
      </x:c>
      <x:c r="J15025" t="n">
        <x:v>46079</x:v>
      </x:c>
      <x:c r="K15025" t="str">
        <x:v>393804</x:v>
      </x:c>
      <x:c r="L15025" t="str">
        <x:v>https://fts.unocha.org/flows/393804</x:v>
      </x:c>
    </x:row>
    <x:row r="15026">
      <x:c r="A15026" t="str">
        <x:v>NYT-05-dcbd2e7f6ef31512</x:v>
      </x:c>
      <x:c r="B15026" t="str">
        <x:v>HAC-UKRAINE Emergency response in Ukraine Cross-Sectoral (two or more outcome areas)</x:v>
      </x:c>
      <x:c r="C15026" t="str">
        <x:v>2026-02-26</x:v>
      </x:c>
      <x:c r="D15026" t="str">
        <x:v>paid</x:v>
      </x:c>
      <x:c r="E15026" t="str">
        <x:v>Multi-purpose Cash</x:v>
      </x:c>
      <x:c r="F15026" t="str">
        <x:v>Ukraine</x:v>
      </x:c>
      <x:c r="G15026" t="str">
        <x:v>UNICEF National Committee/Finland</x:v>
      </x:c>
      <x:c r="H15026" t="n">
        <x:v>157166</x:v>
      </x:c>
      <x:c r="I15026" t="str">
        <x:v>USD</x:v>
      </x:c>
      <x:c r="J15026" t="n">
        <x:v>46079</x:v>
      </x:c>
      <x:c r="K15026" t="str">
        <x:v>393805</x:v>
      </x:c>
      <x:c r="L15026" t="str">
        <x:v>https://fts.unocha.org/flows/393805</x:v>
      </x:c>
    </x:row>
    <x:row r="15027">
      <x:c r="A15027" t="str">
        <x:v>NYT-05-180314ae979ad8c3</x:v>
      </x:c>
      <x:c r="B15027" t="str">
        <x:v>HAC-UKRAINE Humanitarian assistance for conflict-affected children &amp; families Cross-Sectoral (two or more outcome areas)</x:v>
      </x:c>
      <x:c r="C15027" t="str">
        <x:v>2026-02-26</x:v>
      </x:c>
      <x:c r="D15027" t="str">
        <x:v>paid</x:v>
      </x:c>
      <x:c r="E15027" t="str">
        <x:v>Water, Sanitation &amp; Hygiene</x:v>
      </x:c>
      <x:c r="F15027" t="str">
        <x:v>Ukraine</x:v>
      </x:c>
      <x:c r="G15027" t="str">
        <x:v>Japan, Government of</x:v>
      </x:c>
      <x:c r="H15027" t="n">
        <x:v>3264220</x:v>
      </x:c>
      <x:c r="I15027" t="str">
        <x:v>USD</x:v>
      </x:c>
      <x:c r="J15027" t="n">
        <x:v>46079</x:v>
      </x:c>
      <x:c r="K15027" t="str">
        <x:v>393806</x:v>
      </x:c>
      <x:c r="L15027" t="str">
        <x:v>https://fts.unocha.org/flows/393806</x:v>
      </x:c>
    </x:row>
    <x:row r="15028">
      <x:c r="A15028" t="str">
        <x:v>NYT-05-13e9fa75be14a4dc</x:v>
      </x:c>
      <x:c r="B15028" t="str">
        <x:v>HAC-UKRAINE Humanitarian assistance for conflict-affected children &amp; families Cross-Sectoral (two or more outcome areas)</x:v>
      </x:c>
      <x:c r="C15028" t="str">
        <x:v>2026-02-26</x:v>
      </x:c>
      <x:c r="D15028" t="str">
        <x:v>paid</x:v>
      </x:c>
      <x:c r="E15028" t="str">
        <x:v>Protection</x:v>
      </x:c>
      <x:c r="F15028" t="str">
        <x:v>Ukraine</x:v>
      </x:c>
      <x:c r="G15028" t="str">
        <x:v>Japan, Government of</x:v>
      </x:c>
      <x:c r="H15028" t="n">
        <x:v>2172233</x:v>
      </x:c>
      <x:c r="I15028" t="str">
        <x:v>USD</x:v>
      </x:c>
      <x:c r="J15028" t="n">
        <x:v>46079</x:v>
      </x:c>
      <x:c r="K15028" t="str">
        <x:v>393807</x:v>
      </x:c>
      <x:c r="L15028" t="str">
        <x:v>https://fts.unocha.org/flows/393807</x:v>
      </x:c>
    </x:row>
    <x:row r="15029">
      <x:c r="A15029" t="str">
        <x:v>NYT-05-92f18979d83a9826</x:v>
      </x:c>
      <x:c r="B15029" t="str">
        <x:v>HAC-UKRAINE Humanitarian assistance for conflict-affected children &amp; families Cross-Sectoral (two or more outcome areas)</x:v>
      </x:c>
      <x:c r="C15029" t="str">
        <x:v>2026-02-26</x:v>
      </x:c>
      <x:c r="D15029" t="str">
        <x:v>paid</x:v>
      </x:c>
      <x:c r="E15029" t="str">
        <x:v>Multi-purpose Cash</x:v>
      </x:c>
      <x:c r="F15029" t="str">
        <x:v>Ukraine</x:v>
      </x:c>
      <x:c r="G15029" t="str">
        <x:v>Japan, Government of</x:v>
      </x:c>
      <x:c r="H15029" t="n">
        <x:v>2994158</x:v>
      </x:c>
      <x:c r="I15029" t="str">
        <x:v>USD</x:v>
      </x:c>
      <x:c r="J15029" t="n">
        <x:v>46079</x:v>
      </x:c>
      <x:c r="K15029" t="str">
        <x:v>393808</x:v>
      </x:c>
      <x:c r="L15029" t="str">
        <x:v>https://fts.unocha.org/flows/393808</x:v>
      </x:c>
    </x:row>
    <x:row r="15030">
      <x:c r="A15030" t="str">
        <x:v>NYT-05-23b36bdd3c1099dd</x:v>
      </x:c>
      <x:c r="B15030" t="str">
        <x:v>Non-Thematic</x:v>
      </x:c>
      <x:c r="C15030" t="str">
        <x:v>2026-06-21</x:v>
      </x:c>
      <x:c r="D15030" t="str">
        <x:v>paid</x:v>
      </x:c>
      <x:c r="E15030" t="str">
        <x:v>Multi-purpose Cash</x:v>
      </x:c>
      <x:c r="F15030" t="str">
        <x:v>Ukraine</x:v>
      </x:c>
      <x:c r="G15030" t="str">
        <x:v>Austria, Government of</x:v>
      </x:c>
      <x:c r="H15030" t="n">
        <x:v>2243172</x:v>
      </x:c>
      <x:c r="I15030" t="str">
        <x:v>USD</x:v>
      </x:c>
      <x:c r="J15030" t="n">
        <x:v>46194</x:v>
      </x:c>
      <x:c r="K15030" t="str">
        <x:v>393809</x:v>
      </x:c>
      <x:c r="L15030" t="str">
        <x:v>https://fts.unocha.org/flows/393809</x:v>
      </x:c>
    </x:row>
    <x:row r="15031">
      <x:c r="A15031" t="str">
        <x:v>NYT-05-8caa51f4d1aed6e8</x:v>
      </x:c>
      <x:c r="B15031" t="str">
        <x:v>Non-Thematic</x:v>
      </x:c>
      <x:c r="C15031" t="str">
        <x:v>2026-06-21</x:v>
      </x:c>
      <x:c r="D15031" t="str">
        <x:v>paid</x:v>
      </x:c>
      <x:c r="E15031" t="str">
        <x:v>Water, Sanitation &amp; Hygiene</x:v>
      </x:c>
      <x:c r="F15031" t="str">
        <x:v>Ukraine</x:v>
      </x:c>
      <x:c r="G15031" t="str">
        <x:v>Sweden, Government of</x:v>
      </x:c>
      <x:c r="H15031" t="n">
        <x:v>1239661</x:v>
      </x:c>
      <x:c r="I15031" t="str">
        <x:v>USD</x:v>
      </x:c>
      <x:c r="J15031" t="n">
        <x:v>46194</x:v>
      </x:c>
      <x:c r="K15031" t="str">
        <x:v>393810</x:v>
      </x:c>
      <x:c r="L15031" t="str">
        <x:v>https://fts.unocha.org/flows/393810</x:v>
      </x:c>
    </x:row>
    <x:row r="15032">
      <x:c r="A15032" t="str">
        <x:v>NYT-05-03c6334e794e9e6e</x:v>
      </x:c>
      <x:c r="B15032" t="str">
        <x:v>Non-Thematic</x:v>
      </x:c>
      <x:c r="C15032" t="str">
        <x:v>2026-06-21</x:v>
      </x:c>
      <x:c r="D15032" t="str">
        <x:v>paid</x:v>
      </x:c>
      <x:c r="E15032" t="str">
        <x:v>Protection</x:v>
      </x:c>
      <x:c r="F15032" t="str">
        <x:v>Ukraine</x:v>
      </x:c>
      <x:c r="G15032" t="str">
        <x:v>Sweden, Government of</x:v>
      </x:c>
      <x:c r="H15032" t="n">
        <x:v>2094514</x:v>
      </x:c>
      <x:c r="I15032" t="str">
        <x:v>USD</x:v>
      </x:c>
      <x:c r="J15032" t="n">
        <x:v>46194</x:v>
      </x:c>
      <x:c r="K15032" t="str">
        <x:v>393811</x:v>
      </x:c>
      <x:c r="L15032" t="str">
        <x:v>https://fts.unocha.org/flows/393811</x:v>
      </x:c>
    </x:row>
    <x:row r="15033">
      <x:c r="A15033" t="str">
        <x:v>NYT-05-bd267af1d5b219f5</x:v>
      </x:c>
      <x:c r="B15033" t="str">
        <x:v>Non-Thematic</x:v>
      </x:c>
      <x:c r="C15033" t="str">
        <x:v>2026-06-21</x:v>
      </x:c>
      <x:c r="D15033" t="str">
        <x:v>paid</x:v>
      </x:c>
      <x:c r="E15033" t="str">
        <x:v>Education</x:v>
      </x:c>
      <x:c r="F15033" t="str">
        <x:v>Ukraine</x:v>
      </x:c>
      <x:c r="G15033" t="str">
        <x:v>Sweden, Government of</x:v>
      </x:c>
      <x:c r="H15033" t="n">
        <x:v>1263910</x:v>
      </x:c>
      <x:c r="I15033" t="str">
        <x:v>USD</x:v>
      </x:c>
      <x:c r="J15033" t="n">
        <x:v>46194</x:v>
      </x:c>
      <x:c r="K15033" t="str">
        <x:v>393812</x:v>
      </x:c>
      <x:c r="L15033" t="str">
        <x:v>https://fts.unocha.org/flows/393812</x:v>
      </x:c>
    </x:row>
    <x:row r="15034">
      <x:c r="A15034" t="str">
        <x:v>NYT-05-3d9f7d23eeb10728</x:v>
      </x:c>
      <x:c r="B15034" t="str">
        <x:v>Non-Thematic</x:v>
      </x:c>
      <x:c r="C15034" t="str">
        <x:v>2026-06-21</x:v>
      </x:c>
      <x:c r="D15034" t="str">
        <x:v>paid</x:v>
      </x:c>
      <x:c r="E15034" t="str">
        <x:v>Shelter &amp; Non-Food Items</x:v>
      </x:c>
      <x:c r="F15034" t="str">
        <x:v>Ukraine</x:v>
      </x:c>
      <x:c r="G15034" t="str">
        <x:v>Sweden, Government of</x:v>
      </x:c>
      <x:c r="H15034" t="n">
        <x:v>2566808</x:v>
      </x:c>
      <x:c r="I15034" t="str">
        <x:v>USD</x:v>
      </x:c>
      <x:c r="J15034" t="n">
        <x:v>46194</x:v>
      </x:c>
      <x:c r="K15034" t="str">
        <x:v>393813</x:v>
      </x:c>
      <x:c r="L15034" t="str">
        <x:v>https://fts.unocha.org/flows/393813</x:v>
      </x:c>
    </x:row>
    <x:row r="15035">
      <x:c r="A15035" t="str">
        <x:v>NYT-05-675a8c42031e7c71</x:v>
      </x:c>
      <x:c r="B15035" t="str">
        <x:v>Non-Thematic</x:v>
      </x:c>
      <x:c r="C15035" t="str">
        <x:v>2026-06-21</x:v>
      </x:c>
      <x:c r="D15035" t="str">
        <x:v>commitment</x:v>
      </x:c>
      <x:c r="E15035" t="str">
        <x:v>Education</x:v>
      </x:c>
      <x:c r="F15035" t="str">
        <x:v>Ukraine</x:v>
      </x:c>
      <x:c r="G15035" t="str">
        <x:v>Denmark, Government of</x:v>
      </x:c>
      <x:c r="H15035" t="n">
        <x:v>965878</x:v>
      </x:c>
      <x:c r="I15035" t="str">
        <x:v>USD</x:v>
      </x:c>
      <x:c r="J15035" t="n">
        <x:v>46194</x:v>
      </x:c>
      <x:c r="K15035" t="str">
        <x:v>393814</x:v>
      </x:c>
      <x:c r="L15035" t="str">
        <x:v>https://fts.unocha.org/flows/393814</x:v>
      </x:c>
    </x:row>
    <x:row r="15036">
      <x:c r="A15036" t="str">
        <x:v>NYT-05-a84c969ecc369760</x:v>
      </x:c>
      <x:c r="B15036" t="str">
        <x:v>Education</x:v>
      </x:c>
      <x:c r="C15036" t="str">
        <x:v>2026-06-21</x:v>
      </x:c>
      <x:c r="D15036" t="str">
        <x:v>paid</x:v>
      </x:c>
      <x:c r="E15036" t="str">
        <x:v>Education</x:v>
      </x:c>
      <x:c r="F15036" t="str">
        <x:v>Sudan</x:v>
      </x:c>
      <x:c r="G15036" t="str">
        <x:v>UNICEF National Committee/Denmark</x:v>
      </x:c>
      <x:c r="H15036" t="n">
        <x:v>742188</x:v>
      </x:c>
      <x:c r="I15036" t="str">
        <x:v>USD</x:v>
      </x:c>
      <x:c r="J15036" t="n">
        <x:v>46194</x:v>
      </x:c>
      <x:c r="K15036" t="str">
        <x:v>393815</x:v>
      </x:c>
      <x:c r="L15036" t="str">
        <x:v>https://fts.unocha.org/flows/393815</x:v>
      </x:c>
    </x:row>
    <x:row r="15037">
      <x:c r="A15037" t="str">
        <x:v>NYT-05-7c01aa94e1dd6e7d</x:v>
      </x:c>
      <x:c r="B15037" t="str">
        <x:v>HAC-UKRAINE Moldova - Resilient systems and better services in Transnistrian Region Cross-Sectoral (two or more outcome areas)</x:v>
      </x:c>
      <x:c r="C15037" t="str">
        <x:v>2026-02-26</x:v>
      </x:c>
      <x:c r="D15037" t="str">
        <x:v>paid</x:v>
      </x:c>
      <x:c r="E15037" t="str">
        <x:v>Education</x:v>
      </x:c>
      <x:c r="F15037" t="str">
        <x:v>Moldova, Republic of</x:v>
      </x:c>
      <x:c r="G15037" t="str">
        <x:v>Japan, Government of</x:v>
      </x:c>
      <x:c r="H15037" t="n">
        <x:v>240232</x:v>
      </x:c>
      <x:c r="I15037" t="str">
        <x:v>USD</x:v>
      </x:c>
      <x:c r="J15037" t="n">
        <x:v>46079</x:v>
      </x:c>
      <x:c r="K15037" t="str">
        <x:v>393816</x:v>
      </x:c>
      <x:c r="L15037" t="str">
        <x:v>https://fts.unocha.org/flows/393816</x:v>
      </x:c>
    </x:row>
    <x:row r="15038">
      <x:c r="A15038" t="str">
        <x:v>NYT-05-334eba032182d73c</x:v>
      </x:c>
      <x:c r="B15038" t="str">
        <x:v>No One Left Behind: Strengthening Early Warnings and Preparedness to Empower Women, Girls and Persons with Disabilities in Southeast Asia.</x:v>
      </x:c>
      <x:c r="C15038" t="str">
        <x:v>2026-06-23</x:v>
      </x:c>
      <x:c r="D15038" t="str">
        <x:v>commitment</x:v>
      </x:c>
      <x:c r="E15038" t="str">
        <x:v>Other</x:v>
      </x:c>
      <x:c r="F15038" t="str">
        <x:v>Timor-Leste</x:v>
      </x:c>
      <x:c r="G15038" t="str">
        <x:v>European Commission's Humanitarian Aid and Civil Protection Department</x:v>
      </x:c>
      <x:c r="H15038" t="n">
        <x:v>30217</x:v>
      </x:c>
      <x:c r="I15038" t="str">
        <x:v>USD</x:v>
      </x:c>
      <x:c r="J15038" t="n">
        <x:v>46196</x:v>
      </x:c>
      <x:c r="K15038" t="str">
        <x:v>393819</x:v>
      </x:c>
      <x:c r="L15038" t="str">
        <x:v>https://fts.unocha.org/flows/393819</x:v>
      </x:c>
    </x:row>
    <x:row r="15039">
      <x:c r="A15039" t="str">
        <x:v>NYT-05-995954f955983ca4</x:v>
      </x:c>
      <x:c r="B15039" t="str">
        <x:v>Resilient Minds for the Future: Adapting Education and Protection for Syrian Children in a New Era</x:v>
      </x:c>
      <x:c r="C15039" t="str">
        <x:v>2026-06-23</x:v>
      </x:c>
      <x:c r="D15039" t="str">
        <x:v>commitment</x:v>
      </x:c>
      <x:c r="E15039" t="str">
        <x:v>Multi-Purpose Cash</x:v>
      </x:c>
      <x:c r="F15039" t="str">
        <x:v>Syrian Arab Republic</x:v>
      </x:c>
      <x:c r="G15039" t="str">
        <x:v>European Commission's Humanitarian Aid and Civil Protection Department</x:v>
      </x:c>
      <x:c r="H15039" t="n">
        <x:v>17307</x:v>
      </x:c>
      <x:c r="I15039" t="str">
        <x:v>USD</x:v>
      </x:c>
      <x:c r="J15039" t="n">
        <x:v>46196</x:v>
      </x:c>
      <x:c r="K15039" t="str">
        <x:v>393823</x:v>
      </x:c>
      <x:c r="L15039" t="str">
        <x:v>https://fts.unocha.org/flows/393823</x:v>
      </x:c>
    </x:row>
    <x:row r="15040">
      <x:c r="A15040" t="str">
        <x:v>NYT-05-9c870a4a9f92229e</x:v>
      </x:c>
      <x:c r="B15040" t="str">
        <x:v>Resilient Minds for the Future: Adapting Education and Protection for Syrian Children in a New Era</x:v>
      </x:c>
      <x:c r="C15040" t="str">
        <x:v>2026-06-23</x:v>
      </x:c>
      <x:c r="D15040" t="str">
        <x:v>commitment</x:v>
      </x:c>
      <x:c r="E15040" t="str">
        <x:v>Multi-Purpose Cash</x:v>
      </x:c>
      <x:c r="F15040" t="str">
        <x:v>Syrian Arab Republic</x:v>
      </x:c>
      <x:c r="G15040" t="str">
        <x:v>European Commission's Humanitarian Aid and Civil Protection Department</x:v>
      </x:c>
      <x:c r="H15040" t="n">
        <x:v>4327</x:v>
      </x:c>
      <x:c r="I15040" t="str">
        <x:v>USD</x:v>
      </x:c>
      <x:c r="J15040" t="n">
        <x:v>46196</x:v>
      </x:c>
      <x:c r="K15040" t="str">
        <x:v>393824</x:v>
      </x:c>
      <x:c r="L15040" t="str">
        <x:v>https://fts.unocha.org/flows/393824</x:v>
      </x:c>
    </x:row>
    <x:row r="15041">
      <x:c r="A15041" t="str">
        <x:v>NYT-05-6971fe311c1b6646</x:v>
      </x:c>
      <x:c r="B15041" t="str">
        <x:v>Enhancing access to safe, inclusive and integrated quality education services for crisis affected children in Sokoto State, Northwest Nigeria.</x:v>
      </x:c>
      <x:c r="C15041" t="str">
        <x:v>2026-06-23</x:v>
      </x:c>
      <x:c r="D15041" t="str">
        <x:v>commitment</x:v>
      </x:c>
      <x:c r="E15041" t="str">
        <x:v>Education</x:v>
      </x:c>
      <x:c r="F15041" t="str">
        <x:v>Nigeria</x:v>
      </x:c>
      <x:c r="G15041" t="str">
        <x:v>European Commission's Humanitarian Aid and Civil Protection Department</x:v>
      </x:c>
      <x:c r="H15041" t="n">
        <x:v>14426</x:v>
      </x:c>
      <x:c r="I15041" t="str">
        <x:v>USD</x:v>
      </x:c>
      <x:c r="J15041" t="n">
        <x:v>46196</x:v>
      </x:c>
      <x:c r="K15041" t="str">
        <x:v>393828</x:v>
      </x:c>
      <x:c r="L15041" t="str">
        <x:v>https://fts.unocha.org/flows/393828</x:v>
      </x:c>
    </x:row>
    <x:row r="15042">
      <x:c r="A15042" t="str">
        <x:v>NYT-05-6a096164b1440ad5</x:v>
      </x:c>
      <x:c r="B15042" t="str">
        <x:v>Enhancing access to safe, inclusive and integrated quality education services for crisis affected children in Sokoto State, Northwest Nigeria.</x:v>
      </x:c>
      <x:c r="C15042" t="str">
        <x:v>2026-06-23</x:v>
      </x:c>
      <x:c r="D15042" t="str">
        <x:v>commitment</x:v>
      </x:c>
      <x:c r="E15042" t="str">
        <x:v>Education</x:v>
      </x:c>
      <x:c r="F15042" t="str">
        <x:v>Nigeria</x:v>
      </x:c>
      <x:c r="G15042" t="str">
        <x:v>European Commission's Humanitarian Aid and Civil Protection Department</x:v>
      </x:c>
      <x:c r="H15042" t="n">
        <x:v>313350</x:v>
      </x:c>
      <x:c r="I15042" t="str">
        <x:v>USD</x:v>
      </x:c>
      <x:c r="J15042" t="n">
        <x:v>46196</x:v>
      </x:c>
      <x:c r="K15042" t="str">
        <x:v>393829</x:v>
      </x:c>
      <x:c r="L15042" t="str">
        <x:v>https://fts.unocha.org/flows/393829</x:v>
      </x:c>
    </x:row>
    <x:row r="15043">
      <x:c r="A15043" t="str">
        <x:v>NYT-05-345064095dfc1a13</x:v>
      </x:c>
      <x:c r="B15043" t="str">
        <x:v>Enhancing access to safe, inclusive and integrated quality education services for crisis affected children in Sokoto State, Northwest Nigeria.</x:v>
      </x:c>
      <x:c r="C15043" t="str">
        <x:v>2026-06-23</x:v>
      </x:c>
      <x:c r="D15043" t="str">
        <x:v>commitment</x:v>
      </x:c>
      <x:c r="E15043" t="str">
        <x:v>Protection</x:v>
      </x:c>
      <x:c r="F15043" t="str">
        <x:v>Nigeria</x:v>
      </x:c>
      <x:c r="G15043" t="str">
        <x:v>European Commission's Humanitarian Aid and Civil Protection Department</x:v>
      </x:c>
      <x:c r="H15043" t="n">
        <x:v>15298</x:v>
      </x:c>
      <x:c r="I15043" t="str">
        <x:v>USD</x:v>
      </x:c>
      <x:c r="J15043" t="n">
        <x:v>46196</x:v>
      </x:c>
      <x:c r="K15043" t="str">
        <x:v>393830</x:v>
      </x:c>
      <x:c r="L15043" t="str">
        <x:v>https://fts.unocha.org/flows/393830</x:v>
      </x:c>
    </x:row>
    <x:row r="15044">
      <x:c r="A15044" t="str">
        <x:v>NYT-05-3fd4cb7a880678ec</x:v>
      </x:c>
      <x:c r="B15044" t="str">
        <x:v>Enhancing access to safe, inclusive and integrated quality education services for crisis affected children in Sokoto State, Northwest Nigeria.</x:v>
      </x:c>
      <x:c r="C15044" t="str">
        <x:v>2026-06-23</x:v>
      </x:c>
      <x:c r="D15044" t="str">
        <x:v>commitment</x:v>
      </x:c>
      <x:c r="E15044" t="str">
        <x:v>WASH</x:v>
      </x:c>
      <x:c r="F15044" t="str">
        <x:v>Nigeria</x:v>
      </x:c>
      <x:c r="G15044" t="str">
        <x:v>European Commission's Humanitarian Aid and Civil Protection Department</x:v>
      </x:c>
      <x:c r="H15044" t="n">
        <x:v>183762</x:v>
      </x:c>
      <x:c r="I15044" t="str">
        <x:v>USD</x:v>
      </x:c>
      <x:c r="J15044" t="n">
        <x:v>46196</x:v>
      </x:c>
      <x:c r="K15044" t="str">
        <x:v>393831</x:v>
      </x:c>
      <x:c r="L15044" t="str">
        <x:v>https://fts.unocha.org/flows/393831</x:v>
      </x:c>
    </x:row>
    <x:row r="15045">
      <x:c r="A15045" t="str">
        <x:v>NYT-05-ca507b4fc9d77d37</x:v>
      </x:c>
      <x:c r="B15045" t="str">
        <x:v>Enhancing access to safe, inclusive and integrated quality education services for crisis affected children in Sokoto State, Northwest Nigeria.</x:v>
      </x:c>
      <x:c r="C15045" t="str">
        <x:v>2026-06-23</x:v>
      </x:c>
      <x:c r="D15045" t="str">
        <x:v>commitment</x:v>
      </x:c>
      <x:c r="E15045" t="str">
        <x:v>Education</x:v>
      </x:c>
      <x:c r="F15045" t="str">
        <x:v>Nigeria</x:v>
      </x:c>
      <x:c r="G15045" t="str">
        <x:v>European Commission's Humanitarian Aid and Civil Protection Department</x:v>
      </x:c>
      <x:c r="H15045" t="n">
        <x:v>28615</x:v>
      </x:c>
      <x:c r="I15045" t="str">
        <x:v>USD</x:v>
      </x:c>
      <x:c r="J15045" t="n">
        <x:v>46196</x:v>
      </x:c>
      <x:c r="K15045" t="str">
        <x:v>393832</x:v>
      </x:c>
      <x:c r="L15045" t="str">
        <x:v>https://fts.unocha.org/flows/393832</x:v>
      </x:c>
    </x:row>
    <x:row r="15046">
      <x:c r="A15046" t="str">
        <x:v>NYT-05-ebfdd17e83b6c0c3</x:v>
      </x:c>
      <x:c r="B15046" t="str">
        <x:v>Enhancing access to safe, inclusive and integrated quality education services for crisis affected children in Sokoto State, Northwest Nigeria.</x:v>
      </x:c>
      <x:c r="C15046" t="str">
        <x:v>2026-06-23</x:v>
      </x:c>
      <x:c r="D15046" t="str">
        <x:v>commitment</x:v>
      </x:c>
      <x:c r="E15046" t="str">
        <x:v>Education</x:v>
      </x:c>
      <x:c r="F15046" t="str">
        <x:v>Nigeria</x:v>
      </x:c>
      <x:c r="G15046" t="str">
        <x:v>European Commission's Humanitarian Aid and Civil Protection Department</x:v>
      </x:c>
      <x:c r="H15046" t="n">
        <x:v>621591</x:v>
      </x:c>
      <x:c r="I15046" t="str">
        <x:v>USD</x:v>
      </x:c>
      <x:c r="J15046" t="n">
        <x:v>46196</x:v>
      </x:c>
      <x:c r="K15046" t="str">
        <x:v>393833</x:v>
      </x:c>
      <x:c r="L15046" t="str">
        <x:v>https://fts.unocha.org/flows/393833</x:v>
      </x:c>
    </x:row>
    <x:row r="15047">
      <x:c r="A15047" t="str">
        <x:v>NYT-05-6819fc553f5895d9</x:v>
      </x:c>
      <x:c r="B15047" t="str">
        <x:v>Enhancing access to safe, inclusive and integrated quality education services for crisis affected children in Sokoto State, Northwest Nigeria.</x:v>
      </x:c>
      <x:c r="C15047" t="str">
        <x:v>2026-06-23</x:v>
      </x:c>
      <x:c r="D15047" t="str">
        <x:v>commitment</x:v>
      </x:c>
      <x:c r="E15047" t="str">
        <x:v>Multi-sector</x:v>
      </x:c>
      <x:c r="F15047" t="str">
        <x:v>Nigeria</x:v>
      </x:c>
      <x:c r="G15047" t="str">
        <x:v>European Commission's Humanitarian Aid and Civil Protection Department</x:v>
      </x:c>
      <x:c r="H15047" t="n">
        <x:v>30347</x:v>
      </x:c>
      <x:c r="I15047" t="str">
        <x:v>USD</x:v>
      </x:c>
      <x:c r="J15047" t="n">
        <x:v>46196</x:v>
      </x:c>
      <x:c r="K15047" t="str">
        <x:v>393834</x:v>
      </x:c>
      <x:c r="L15047" t="str">
        <x:v>https://fts.unocha.org/flows/393834</x:v>
      </x:c>
    </x:row>
    <x:row r="15048">
      <x:c r="A15048" t="str">
        <x:v>NYT-05-e1d6e9745e628320</x:v>
      </x:c>
      <x:c r="B15048" t="str">
        <x:v>Enhancing access to safe, inclusive and integrated quality education services for crisis affected children in Sokoto State, Northwest Nigeria.</x:v>
      </x:c>
      <x:c r="C15048" t="str">
        <x:v>2026-06-23</x:v>
      </x:c>
      <x:c r="D15048" t="str">
        <x:v>commitment</x:v>
      </x:c>
      <x:c r="E15048" t="str">
        <x:v>Water Sanitation Hygiene</x:v>
      </x:c>
      <x:c r="F15048" t="str">
        <x:v>Nigeria</x:v>
      </x:c>
      <x:c r="G15048" t="str">
        <x:v>European Commission's Humanitarian Aid and Civil Protection Department</x:v>
      </x:c>
      <x:c r="H15048" t="n">
        <x:v>364527</x:v>
      </x:c>
      <x:c r="I15048" t="str">
        <x:v>USD</x:v>
      </x:c>
      <x:c r="J15048" t="n">
        <x:v>46196</x:v>
      </x:c>
      <x:c r="K15048" t="str">
        <x:v>393835</x:v>
      </x:c>
      <x:c r="L15048" t="str">
        <x:v>https://fts.unocha.org/flows/393835</x:v>
      </x:c>
    </x:row>
    <x:row r="15049">
      <x:c r="A15049" t="str">
        <x:v>NYT-05-95bdc40ff59c6c62</x:v>
      </x:c>
      <x:c r="B15049" t="str">
        <x:v>Enhancing access to safe, inclusive and integrated quality education services for crisis affected children in Sokoto State, Northwest Nigeria.</x:v>
      </x:c>
      <x:c r="C15049" t="str">
        <x:v>2026-06-23</x:v>
      </x:c>
      <x:c r="D15049" t="str">
        <x:v>commitment</x:v>
      </x:c>
      <x:c r="E15049" t="str">
        <x:v>Education</x:v>
      </x:c>
      <x:c r="F15049" t="str">
        <x:v>Nigeria</x:v>
      </x:c>
      <x:c r="G15049" t="str">
        <x:v>European Commission's Humanitarian Aid and Civil Protection Department</x:v>
      </x:c>
      <x:c r="H15049" t="n">
        <x:v>14269</x:v>
      </x:c>
      <x:c r="I15049" t="str">
        <x:v>USD</x:v>
      </x:c>
      <x:c r="J15049" t="n">
        <x:v>46196</x:v>
      </x:c>
      <x:c r="K15049" t="str">
        <x:v>393836</x:v>
      </x:c>
      <x:c r="L15049" t="str">
        <x:v>https://fts.unocha.org/flows/393836</x:v>
      </x:c>
    </x:row>
    <x:row r="15050">
      <x:c r="A15050" t="str">
        <x:v>NYT-05-d1853f699ff21536</x:v>
      </x:c>
      <x:c r="B15050" t="str">
        <x:v>Enhancing access to safe, inclusive and integrated quality education services for crisis affected children in Sokoto State, Northwest Nigeria.</x:v>
      </x:c>
      <x:c r="C15050" t="str">
        <x:v>2026-06-23</x:v>
      </x:c>
      <x:c r="D15050" t="str">
        <x:v>commitment</x:v>
      </x:c>
      <x:c r="E15050" t="str">
        <x:v>Education</x:v>
      </x:c>
      <x:c r="F15050" t="str">
        <x:v>Nigeria</x:v>
      </x:c>
      <x:c r="G15050" t="str">
        <x:v>European Commission's Humanitarian Aid and Civil Protection Department</x:v>
      </x:c>
      <x:c r="H15050" t="n">
        <x:v>309944</x:v>
      </x:c>
      <x:c r="I15050" t="str">
        <x:v>USD</x:v>
      </x:c>
      <x:c r="J15050" t="n">
        <x:v>46196</x:v>
      </x:c>
      <x:c r="K15050" t="str">
        <x:v>393837</x:v>
      </x:c>
      <x:c r="L15050" t="str">
        <x:v>https://fts.unocha.org/flows/393837</x:v>
      </x:c>
    </x:row>
    <x:row r="15051">
      <x:c r="A15051" t="str">
        <x:v>NYT-05-10f9bf02751a14a7</x:v>
      </x:c>
      <x:c r="B15051" t="str">
        <x:v>Enhancing access to safe, inclusive and integrated quality education services for crisis affected children in Sokoto State, Northwest Nigeria.</x:v>
      </x:c>
      <x:c r="C15051" t="str">
        <x:v>2026-06-23</x:v>
      </x:c>
      <x:c r="D15051" t="str">
        <x:v>commitment</x:v>
      </x:c>
      <x:c r="E15051" t="str">
        <x:v>Multi-sector</x:v>
      </x:c>
      <x:c r="F15051" t="str">
        <x:v>Nigeria</x:v>
      </x:c>
      <x:c r="G15051" t="str">
        <x:v>European Commission's Humanitarian Aid and Civil Protection Department</x:v>
      </x:c>
      <x:c r="H15051" t="n">
        <x:v>15131</x:v>
      </x:c>
      <x:c r="I15051" t="str">
        <x:v>USD</x:v>
      </x:c>
      <x:c r="J15051" t="n">
        <x:v>46196</x:v>
      </x:c>
      <x:c r="K15051" t="str">
        <x:v>393838</x:v>
      </x:c>
      <x:c r="L15051" t="str">
        <x:v>https://fts.unocha.org/flows/393838</x:v>
      </x:c>
    </x:row>
    <x:row r="15052">
      <x:c r="A15052" t="str">
        <x:v>NYT-05-a990fa0a4af29b42</x:v>
      </x:c>
      <x:c r="B15052" t="str">
        <x:v>Enhancing access to safe, inclusive and integrated quality education services for crisis affected children in Sokoto State, Northwest Nigeria.</x:v>
      </x:c>
      <x:c r="C15052" t="str">
        <x:v>2026-06-23</x:v>
      </x:c>
      <x:c r="D15052" t="str">
        <x:v>commitment</x:v>
      </x:c>
      <x:c r="E15052" t="str">
        <x:v>Water Sanitation Hygiene</x:v>
      </x:c>
      <x:c r="F15052" t="str">
        <x:v>Nigeria</x:v>
      </x:c>
      <x:c r="G15052" t="str">
        <x:v>European Commission's Humanitarian Aid and Civil Protection Department</x:v>
      </x:c>
      <x:c r="H15052" t="n">
        <x:v>181764</x:v>
      </x:c>
      <x:c r="I15052" t="str">
        <x:v>USD</x:v>
      </x:c>
      <x:c r="J15052" t="n">
        <x:v>46196</x:v>
      </x:c>
      <x:c r="K15052" t="str">
        <x:v>393839</x:v>
      </x:c>
      <x:c r="L15052" t="str">
        <x:v>https://fts.unocha.org/flows/393839</x:v>
      </x:c>
    </x:row>
    <x:row r="15053">
      <x:c r="A15053" t="str">
        <x:v>NYT-05-5149fbfc6f33373f</x:v>
      </x:c>
      <x:c r="B15053" t="str">
        <x:v>Strengthening Response Capacity in the Amazon Basin</x:v>
      </x:c>
      <x:c r="C15053" t="str">
        <x:v>2026-06-23</x:v>
      </x:c>
      <x:c r="D15053" t="str">
        <x:v>commitment</x:v>
      </x:c>
      <x:c r="E15053" t="str">
        <x:v>Other</x:v>
      </x:c>
      <x:c r="F15053" t="str">
        <x:v>Bolivia, Plurinational State of</x:v>
      </x:c>
      <x:c r="G15053" t="str">
        <x:v>European Commission's Humanitarian Aid and Civil Protection Department</x:v>
      </x:c>
      <x:c r="H15053" t="n">
        <x:v>5255</x:v>
      </x:c>
      <x:c r="I15053" t="str">
        <x:v>USD</x:v>
      </x:c>
      <x:c r="J15053" t="n">
        <x:v>46196</x:v>
      </x:c>
      <x:c r="K15053" t="str">
        <x:v>393840</x:v>
      </x:c>
      <x:c r="L15053" t="str">
        <x:v>https://fts.unocha.org/flows/393840</x:v>
      </x:c>
    </x:row>
    <x:row r="15054">
      <x:c r="A15054" t="str">
        <x:v>NYT-05-f1189950dcb144b6</x:v>
      </x:c>
      <x:c r="B15054" t="str">
        <x:v>Strengthening Response Capacity in the Amazon Basin</x:v>
      </x:c>
      <x:c r="C15054" t="str">
        <x:v>2026-06-23</x:v>
      </x:c>
      <x:c r="D15054" t="str">
        <x:v>commitment</x:v>
      </x:c>
      <x:c r="E15054" t="str">
        <x:v>Other</x:v>
      </x:c>
      <x:c r="F15054" t="str">
        <x:v>Bolivia, Plurinational State of</x:v>
      </x:c>
      <x:c r="G15054" t="str">
        <x:v>European Commission's Humanitarian Aid and Civil Protection Department</x:v>
      </x:c>
      <x:c r="H15054" t="n">
        <x:v>124331</x:v>
      </x:c>
      <x:c r="I15054" t="str">
        <x:v>USD</x:v>
      </x:c>
      <x:c r="J15054" t="n">
        <x:v>46196</x:v>
      </x:c>
      <x:c r="K15054" t="str">
        <x:v>393841</x:v>
      </x:c>
      <x:c r="L15054" t="str">
        <x:v>https://fts.unocha.org/flows/393841</x:v>
      </x:c>
    </x:row>
    <x:row r="15055">
      <x:c r="A15055" t="str">
        <x:v>NYT-05-4c2d524fa43d0b2b</x:v>
      </x:c>
      <x:c r="B15055" t="str">
        <x:v>Strengthening Response Capacity in the Amazon Basin</x:v>
      </x:c>
      <x:c r="C15055" t="str">
        <x:v>2026-06-23</x:v>
      </x:c>
      <x:c r="D15055" t="str">
        <x:v>commitment</x:v>
      </x:c>
      <x:c r="E15055" t="str">
        <x:v>Other</x:v>
      </x:c>
      <x:c r="F15055" t="str">
        <x:v>Brazil</x:v>
      </x:c>
      <x:c r="G15055" t="str">
        <x:v>European Commission's Humanitarian Aid and Civil Protection Department</x:v>
      </x:c>
      <x:c r="H15055" t="n">
        <x:v>169780</x:v>
      </x:c>
      <x:c r="I15055" t="str">
        <x:v>USD</x:v>
      </x:c>
      <x:c r="J15055" t="n">
        <x:v>46196</x:v>
      </x:c>
      <x:c r="K15055" t="str">
        <x:v>393842</x:v>
      </x:c>
      <x:c r="L15055" t="str">
        <x:v>https://fts.unocha.org/flows/393842</x:v>
      </x:c>
    </x:row>
    <x:row r="15056">
      <x:c r="A15056" t="str">
        <x:v>NYT-05-e04e95397b117f00</x:v>
      </x:c>
      <x:c r="B15056" t="str">
        <x:v>Strengthening Response Capacity in the Amazon Basin</x:v>
      </x:c>
      <x:c r="C15056" t="str">
        <x:v>2026-06-23</x:v>
      </x:c>
      <x:c r="D15056" t="str">
        <x:v>commitment</x:v>
      </x:c>
      <x:c r="E15056" t="str">
        <x:v>Seguridad Alimentaria y Nutrición</x:v>
      </x:c>
      <x:c r="F15056" t="str">
        <x:v>Colombia</x:v>
      </x:c>
      <x:c r="G15056" t="str">
        <x:v>European Commission's Humanitarian Aid and Civil Protection Department</x:v>
      </x:c>
      <x:c r="H15056" t="n">
        <x:v>6751</x:v>
      </x:c>
      <x:c r="I15056" t="str">
        <x:v>USD</x:v>
      </x:c>
      <x:c r="J15056" t="n">
        <x:v>46196</x:v>
      </x:c>
      <x:c r="K15056" t="str">
        <x:v>393843</x:v>
      </x:c>
      <x:c r="L15056" t="str">
        <x:v>https://fts.unocha.org/flows/393843</x:v>
      </x:c>
    </x:row>
    <x:row r="15057">
      <x:c r="A15057" t="str">
        <x:v>NYT-05-7747b63c4a08ce84</x:v>
      </x:c>
      <x:c r="B15057" t="str">
        <x:v>Strengthening Response Capacity in the Amazon Basin</x:v>
      </x:c>
      <x:c r="C15057" t="str">
        <x:v>2026-06-23</x:v>
      </x:c>
      <x:c r="D15057" t="str">
        <x:v>commitment</x:v>
      </x:c>
      <x:c r="E15057" t="str">
        <x:v>Seguridad Alimentaria y Nutrición</x:v>
      </x:c>
      <x:c r="F15057" t="str">
        <x:v>Colombia</x:v>
      </x:c>
      <x:c r="G15057" t="str">
        <x:v>European Commission's Humanitarian Aid and Civil Protection Department</x:v>
      </x:c>
      <x:c r="H15057" t="n">
        <x:v>131717</x:v>
      </x:c>
      <x:c r="I15057" t="str">
        <x:v>USD</x:v>
      </x:c>
      <x:c r="J15057" t="n">
        <x:v>46196</x:v>
      </x:c>
      <x:c r="K15057" t="str">
        <x:v>393844</x:v>
      </x:c>
      <x:c r="L15057" t="str">
        <x:v>https://fts.unocha.org/flows/393844</x:v>
      </x:c>
    </x:row>
    <x:row r="15058">
      <x:c r="A15058" t="str">
        <x:v>NYT-05-af62ccded3891c2e</x:v>
      </x:c>
      <x:c r="B15058" t="str">
        <x:v>Strengthening Response Capacity in the Amazon Basin</x:v>
      </x:c>
      <x:c r="C15058" t="str">
        <x:v>2026-06-23</x:v>
      </x:c>
      <x:c r="D15058" t="str">
        <x:v>commitment</x:v>
      </x:c>
      <x:c r="E15058" t="str">
        <x:v>Other</x:v>
      </x:c>
      <x:c r="F15058" t="str">
        <x:v>Ecuador</x:v>
      </x:c>
      <x:c r="G15058" t="str">
        <x:v>European Commission's Humanitarian Aid and Civil Protection Department</x:v>
      </x:c>
      <x:c r="H15058" t="n">
        <x:v>3460</x:v>
      </x:c>
      <x:c r="I15058" t="str">
        <x:v>USD</x:v>
      </x:c>
      <x:c r="J15058" t="n">
        <x:v>46196</x:v>
      </x:c>
      <x:c r="K15058" t="str">
        <x:v>393845</x:v>
      </x:c>
      <x:c r="L15058" t="str">
        <x:v>https://fts.unocha.org/flows/393845</x:v>
      </x:c>
    </x:row>
    <x:row r="15059">
      <x:c r="A15059" t="str">
        <x:v>NYT-05-e25403eff0ac2cf8</x:v>
      </x:c>
      <x:c r="B15059" t="str">
        <x:v>Strengthening Response Capacity in the Amazon Basin</x:v>
      </x:c>
      <x:c r="C15059" t="str">
        <x:v>2026-06-23</x:v>
      </x:c>
      <x:c r="D15059" t="str">
        <x:v>commitment</x:v>
      </x:c>
      <x:c r="E15059" t="str">
        <x:v>Other</x:v>
      </x:c>
      <x:c r="F15059" t="str">
        <x:v>Ecuador</x:v>
      </x:c>
      <x:c r="G15059" t="str">
        <x:v>European Commission's Humanitarian Aid and Civil Protection Department</x:v>
      </x:c>
      <x:c r="H15059" t="n">
        <x:v>99135</x:v>
      </x:c>
      <x:c r="I15059" t="str">
        <x:v>USD</x:v>
      </x:c>
      <x:c r="J15059" t="n">
        <x:v>46196</x:v>
      </x:c>
      <x:c r="K15059" t="str">
        <x:v>393846</x:v>
      </x:c>
      <x:c r="L15059" t="str">
        <x:v>https://fts.unocha.org/flows/393846</x:v>
      </x:c>
    </x:row>
    <x:row r="15060">
      <x:c r="A15060" t="str">
        <x:v>NYT-05-b40a1e28866105b8</x:v>
      </x:c>
      <x:c r="B15060" t="str">
        <x:v>Strengthening Response Capacity in the Amazon Basin</x:v>
      </x:c>
      <x:c r="C15060" t="str">
        <x:v>2026-06-23</x:v>
      </x:c>
      <x:c r="D15060" t="str">
        <x:v>commitment</x:v>
      </x:c>
      <x:c r="E15060" t="str">
        <x:v>Other</x:v>
      </x:c>
      <x:c r="F15060" t="str">
        <x:v>Peru</x:v>
      </x:c>
      <x:c r="G15060" t="str">
        <x:v>European Commission's Humanitarian Aid and Civil Protection Department</x:v>
      </x:c>
      <x:c r="H15060" t="n">
        <x:v>3460</x:v>
      </x:c>
      <x:c r="I15060" t="str">
        <x:v>USD</x:v>
      </x:c>
      <x:c r="J15060" t="n">
        <x:v>46196</x:v>
      </x:c>
      <x:c r="K15060" t="str">
        <x:v>393847</x:v>
      </x:c>
      <x:c r="L15060" t="str">
        <x:v>https://fts.unocha.org/flows/393847</x:v>
      </x:c>
    </x:row>
    <x:row r="15061">
      <x:c r="A15061" t="str">
        <x:v>NYT-05-c1b3da09ad6b82f5</x:v>
      </x:c>
      <x:c r="B15061" t="str">
        <x:v>Strengthening Response Capacity in the Amazon Basin</x:v>
      </x:c>
      <x:c r="C15061" t="str">
        <x:v>2026-06-23</x:v>
      </x:c>
      <x:c r="D15061" t="str">
        <x:v>commitment</x:v>
      </x:c>
      <x:c r="E15061" t="str">
        <x:v>Other</x:v>
      </x:c>
      <x:c r="F15061" t="str">
        <x:v>Peru</x:v>
      </x:c>
      <x:c r="G15061" t="str">
        <x:v>European Commission's Humanitarian Aid and Civil Protection Department</x:v>
      </x:c>
      <x:c r="H15061" t="n">
        <x:v>202427</x:v>
      </x:c>
      <x:c r="I15061" t="str">
        <x:v>USD</x:v>
      </x:c>
      <x:c r="J15061" t="n">
        <x:v>46196</x:v>
      </x:c>
      <x:c r="K15061" t="str">
        <x:v>393848</x:v>
      </x:c>
      <x:c r="L15061" t="str">
        <x:v>https://fts.unocha.org/flows/393848</x:v>
      </x:c>
    </x:row>
    <x:row r="15062">
      <x:c r="A15062" t="str">
        <x:v>NYT-05-961ceb0d34ced38c</x:v>
      </x:c>
      <x:c r="B15062" t="str">
        <x:v>Strengthening Response Capacity in the Amazon Basin</x:v>
      </x:c>
      <x:c r="C15062" t="str">
        <x:v>2026-06-23</x:v>
      </x:c>
      <x:c r="D15062" t="str">
        <x:v>commitment</x:v>
      </x:c>
      <x:c r="E15062" t="str">
        <x:v>Seguridad alimentaria</x:v>
      </x:c>
      <x:c r="F15062" t="str">
        <x:v>Venezuela, Bolivarian Republic of</x:v>
      </x:c>
      <x:c r="G15062" t="str">
        <x:v>European Commission's Humanitarian Aid and Civil Protection Department</x:v>
      </x:c>
      <x:c r="H15062" t="n">
        <x:v>6751</x:v>
      </x:c>
      <x:c r="I15062" t="str">
        <x:v>USD</x:v>
      </x:c>
      <x:c r="J15062" t="n">
        <x:v>46196</x:v>
      </x:c>
      <x:c r="K15062" t="str">
        <x:v>393849</x:v>
      </x:c>
      <x:c r="L15062" t="str">
        <x:v>https://fts.unocha.org/flows/393849</x:v>
      </x:c>
    </x:row>
    <x:row r="15063">
      <x:c r="A15063" t="str">
        <x:v>NYT-05-053288ba4ccdea75</x:v>
      </x:c>
      <x:c r="B15063" t="str">
        <x:v>Strengthening Response Capacity in the Amazon Basin</x:v>
      </x:c>
      <x:c r="C15063" t="str">
        <x:v>2026-06-23</x:v>
      </x:c>
      <x:c r="D15063" t="str">
        <x:v>commitment</x:v>
      </x:c>
      <x:c r="E15063" t="str">
        <x:v>Seguridad alimentaria</x:v>
      </x:c>
      <x:c r="F15063" t="str">
        <x:v>Venezuela, Bolivarian Republic of</x:v>
      </x:c>
      <x:c r="G15063" t="str">
        <x:v>European Commission's Humanitarian Aid and Civil Protection Department</x:v>
      </x:c>
      <x:c r="H15063" t="n">
        <x:v>63906</x:v>
      </x:c>
      <x:c r="I15063" t="str">
        <x:v>USD</x:v>
      </x:c>
      <x:c r="J15063" t="n">
        <x:v>46196</x:v>
      </x:c>
      <x:c r="K15063" t="str">
        <x:v>393850</x:v>
      </x:c>
      <x:c r="L15063" t="str">
        <x:v>https://fts.unocha.org/flows/393850</x:v>
      </x:c>
    </x:row>
    <x:row r="15064">
      <x:c r="A15064" t="str">
        <x:v>NYT-05-c99939862d319a27</x:v>
      </x:c>
      <x:c r="B15064" t="str">
        <x:v>Strengthening Response Capacity in the Amazon Basin</x:v>
      </x:c>
      <x:c r="C15064" t="str">
        <x:v>2026-06-23</x:v>
      </x:c>
      <x:c r="D15064" t="str">
        <x:v>commitment</x:v>
      </x:c>
      <x:c r="E15064" t="str">
        <x:v>Other</x:v>
      </x:c>
      <x:c r="F15064" t="str">
        <x:v>Bolivia, Plurinational State of</x:v>
      </x:c>
      <x:c r="G15064" t="str">
        <x:v>European Commission's Humanitarian Aid and Civil Protection Department</x:v>
      </x:c>
      <x:c r="H15064" t="n">
        <x:v>8963</x:v>
      </x:c>
      <x:c r="I15064" t="str">
        <x:v>USD</x:v>
      </x:c>
      <x:c r="J15064" t="n">
        <x:v>46196</x:v>
      </x:c>
      <x:c r="K15064" t="str">
        <x:v>393851</x:v>
      </x:c>
      <x:c r="L15064" t="str">
        <x:v>https://fts.unocha.org/flows/393851</x:v>
      </x:c>
    </x:row>
    <x:row r="15065">
      <x:c r="A15065" t="str">
        <x:v>NYT-05-f35a2a4cd8acfd5d</x:v>
      </x:c>
      <x:c r="B15065" t="str">
        <x:v>Strengthening Response Capacity in the Amazon Basin</x:v>
      </x:c>
      <x:c r="C15065" t="str">
        <x:v>2026-06-23</x:v>
      </x:c>
      <x:c r="D15065" t="str">
        <x:v>commitment</x:v>
      </x:c>
      <x:c r="E15065" t="str">
        <x:v>Other</x:v>
      </x:c>
      <x:c r="F15065" t="str">
        <x:v>Bolivia, Plurinational State of</x:v>
      </x:c>
      <x:c r="G15065" t="str">
        <x:v>European Commission's Humanitarian Aid and Civil Protection Department</x:v>
      </x:c>
      <x:c r="H15065" t="n">
        <x:v>212060</x:v>
      </x:c>
      <x:c r="I15065" t="str">
        <x:v>USD</x:v>
      </x:c>
      <x:c r="J15065" t="n">
        <x:v>46196</x:v>
      </x:c>
      <x:c r="K15065" t="str">
        <x:v>393852</x:v>
      </x:c>
      <x:c r="L15065" t="str">
        <x:v>https://fts.unocha.org/flows/393852</x:v>
      </x:c>
    </x:row>
    <x:row r="15066">
      <x:c r="A15066" t="str">
        <x:v>NYT-05-6d0a2fcb387dcf0d</x:v>
      </x:c>
      <x:c r="B15066" t="str">
        <x:v>Strengthening Response Capacity in the Amazon Basin</x:v>
      </x:c>
      <x:c r="C15066" t="str">
        <x:v>2026-06-23</x:v>
      </x:c>
      <x:c r="D15066" t="str">
        <x:v>commitment</x:v>
      </x:c>
      <x:c r="E15066" t="str">
        <x:v>Other</x:v>
      </x:c>
      <x:c r="F15066" t="str">
        <x:v>Brazil</x:v>
      </x:c>
      <x:c r="G15066" t="str">
        <x:v>European Commission's Humanitarian Aid and Civil Protection Department</x:v>
      </x:c>
      <x:c r="H15066" t="n">
        <x:v>289579</x:v>
      </x:c>
      <x:c r="I15066" t="str">
        <x:v>USD</x:v>
      </x:c>
      <x:c r="J15066" t="n">
        <x:v>46196</x:v>
      </x:c>
      <x:c r="K15066" t="str">
        <x:v>393853</x:v>
      </x:c>
      <x:c r="L15066" t="str">
        <x:v>https://fts.unocha.org/flows/393853</x:v>
      </x:c>
    </x:row>
    <x:row r="15067">
      <x:c r="A15067" t="str">
        <x:v>NYT-05-8662505a241e29e0</x:v>
      </x:c>
      <x:c r="B15067" t="str">
        <x:v>Strengthening Response Capacity in the Amazon Basin</x:v>
      </x:c>
      <x:c r="C15067" t="str">
        <x:v>2026-06-23</x:v>
      </x:c>
      <x:c r="D15067" t="str">
        <x:v>commitment</x:v>
      </x:c>
      <x:c r="E15067" t="str">
        <x:v>Other</x:v>
      </x:c>
      <x:c r="F15067" t="str">
        <x:v>Colombia</x:v>
      </x:c>
      <x:c r="G15067" t="str">
        <x:v>European Commission's Humanitarian Aid and Civil Protection Department</x:v>
      </x:c>
      <x:c r="H15067" t="n">
        <x:v>11516</x:v>
      </x:c>
      <x:c r="I15067" t="str">
        <x:v>USD</x:v>
      </x:c>
      <x:c r="J15067" t="n">
        <x:v>46196</x:v>
      </x:c>
      <x:c r="K15067" t="str">
        <x:v>393854</x:v>
      </x:c>
      <x:c r="L15067" t="str">
        <x:v>https://fts.unocha.org/flows/393854</x:v>
      </x:c>
    </x:row>
    <x:row r="15068">
      <x:c r="A15068" t="str">
        <x:v>NYT-05-5c997d600e2aa0e6</x:v>
      </x:c>
      <x:c r="B15068" t="str">
        <x:v>Strengthening Response Capacity in the Amazon Basin</x:v>
      </x:c>
      <x:c r="C15068" t="str">
        <x:v>2026-06-23</x:v>
      </x:c>
      <x:c r="D15068" t="str">
        <x:v>commitment</x:v>
      </x:c>
      <x:c r="E15068" t="str">
        <x:v>Other</x:v>
      </x:c>
      <x:c r="F15068" t="str">
        <x:v>Colombia</x:v>
      </x:c>
      <x:c r="G15068" t="str">
        <x:v>European Commission's Humanitarian Aid and Civil Protection Department</x:v>
      </x:c>
      <x:c r="H15068" t="n">
        <x:v>224658</x:v>
      </x:c>
      <x:c r="I15068" t="str">
        <x:v>USD</x:v>
      </x:c>
      <x:c r="J15068" t="n">
        <x:v>46196</x:v>
      </x:c>
      <x:c r="K15068" t="str">
        <x:v>393855</x:v>
      </x:c>
      <x:c r="L15068" t="str">
        <x:v>https://fts.unocha.org/flows/393855</x:v>
      </x:c>
    </x:row>
    <x:row r="15069">
      <x:c r="A15069" t="str">
        <x:v>NYT-05-28781d41904028b3</x:v>
      </x:c>
      <x:c r="B15069" t="str">
        <x:v>Strengthening Response Capacity in the Amazon Basin</x:v>
      </x:c>
      <x:c r="C15069" t="str">
        <x:v>2026-06-23</x:v>
      </x:c>
      <x:c r="D15069" t="str">
        <x:v>commitment</x:v>
      </x:c>
      <x:c r="E15069" t="str">
        <x:v>Other</x:v>
      </x:c>
      <x:c r="F15069" t="str">
        <x:v>Ecuador</x:v>
      </x:c>
      <x:c r="G15069" t="str">
        <x:v>European Commission's Humanitarian Aid and Civil Protection Department</x:v>
      </x:c>
      <x:c r="H15069" t="n">
        <x:v>5902</x:v>
      </x:c>
      <x:c r="I15069" t="str">
        <x:v>USD</x:v>
      </x:c>
      <x:c r="J15069" t="n">
        <x:v>46196</x:v>
      </x:c>
      <x:c r="K15069" t="str">
        <x:v>393856</x:v>
      </x:c>
      <x:c r="L15069" t="str">
        <x:v>https://fts.unocha.org/flows/393856</x:v>
      </x:c>
    </x:row>
    <x:row r="15070">
      <x:c r="A15070" t="str">
        <x:v>NYT-05-3b4628b58cb3cf96</x:v>
      </x:c>
      <x:c r="B15070" t="str">
        <x:v>Strengthening Response Capacity in the Amazon Basin</x:v>
      </x:c>
      <x:c r="C15070" t="str">
        <x:v>2026-06-23</x:v>
      </x:c>
      <x:c r="D15070" t="str">
        <x:v>commitment</x:v>
      </x:c>
      <x:c r="E15070" t="str">
        <x:v>Other</x:v>
      </x:c>
      <x:c r="F15070" t="str">
        <x:v>Ecuador</x:v>
      </x:c>
      <x:c r="G15070" t="str">
        <x:v>European Commission's Humanitarian Aid and Civil Protection Department</x:v>
      </x:c>
      <x:c r="H15070" t="n">
        <x:v>169086</x:v>
      </x:c>
      <x:c r="I15070" t="str">
        <x:v>USD</x:v>
      </x:c>
      <x:c r="J15070" t="n">
        <x:v>46196</x:v>
      </x:c>
      <x:c r="K15070" t="str">
        <x:v>393857</x:v>
      </x:c>
      <x:c r="L15070" t="str">
        <x:v>https://fts.unocha.org/flows/393857</x:v>
      </x:c>
    </x:row>
    <x:row r="15071">
      <x:c r="A15071" t="str">
        <x:v>NYT-05-278a81e5ade9b727</x:v>
      </x:c>
      <x:c r="B15071" t="str">
        <x:v>Strengthening Response Capacity in the Amazon Basin</x:v>
      </x:c>
      <x:c r="C15071" t="str">
        <x:v>2026-06-23</x:v>
      </x:c>
      <x:c r="D15071" t="str">
        <x:v>commitment</x:v>
      </x:c>
      <x:c r="E15071" t="str">
        <x:v>Other</x:v>
      </x:c>
      <x:c r="F15071" t="str">
        <x:v>Peru</x:v>
      </x:c>
      <x:c r="G15071" t="str">
        <x:v>European Commission's Humanitarian Aid and Civil Protection Department</x:v>
      </x:c>
      <x:c r="H15071" t="n">
        <x:v>5902</x:v>
      </x:c>
      <x:c r="I15071" t="str">
        <x:v>USD</x:v>
      </x:c>
      <x:c r="J15071" t="n">
        <x:v>46196</x:v>
      </x:c>
      <x:c r="K15071" t="str">
        <x:v>393858</x:v>
      </x:c>
      <x:c r="L15071" t="str">
        <x:v>https://fts.unocha.org/flows/393858</x:v>
      </x:c>
    </x:row>
    <x:row r="15072">
      <x:c r="A15072" t="str">
        <x:v>NYT-05-0a1dc571a88824b5</x:v>
      </x:c>
      <x:c r="B15072" t="str">
        <x:v>Strengthening Response Capacity in the Amazon Basin</x:v>
      </x:c>
      <x:c r="C15072" t="str">
        <x:v>2026-06-23</x:v>
      </x:c>
      <x:c r="D15072" t="str">
        <x:v>commitment</x:v>
      </x:c>
      <x:c r="E15072" t="str">
        <x:v>Other</x:v>
      </x:c>
      <x:c r="F15072" t="str">
        <x:v>Peru</x:v>
      </x:c>
      <x:c r="G15072" t="str">
        <x:v>European Commission's Humanitarian Aid and Civil Protection Department</x:v>
      </x:c>
      <x:c r="H15072" t="n">
        <x:v>345260</x:v>
      </x:c>
      <x:c r="I15072" t="str">
        <x:v>USD</x:v>
      </x:c>
      <x:c r="J15072" t="n">
        <x:v>46196</x:v>
      </x:c>
      <x:c r="K15072" t="str">
        <x:v>393859</x:v>
      </x:c>
      <x:c r="L15072" t="str">
        <x:v>https://fts.unocha.org/flows/393859</x:v>
      </x:c>
    </x:row>
    <x:row r="15073">
      <x:c r="A15073" t="str">
        <x:v>NYT-05-f88108e29d720e7c</x:v>
      </x:c>
      <x:c r="B15073" t="str">
        <x:v>Strengthening Response Capacity in the Amazon Basin</x:v>
      </x:c>
      <x:c r="C15073" t="str">
        <x:v>2026-06-23</x:v>
      </x:c>
      <x:c r="D15073" t="str">
        <x:v>commitment</x:v>
      </x:c>
      <x:c r="E15073" t="str">
        <x:v>Other</x:v>
      </x:c>
      <x:c r="F15073" t="str">
        <x:v>Venezuela, Bolivarian Republic of</x:v>
      </x:c>
      <x:c r="G15073" t="str">
        <x:v>European Commission's Humanitarian Aid and Civil Protection Department</x:v>
      </x:c>
      <x:c r="H15073" t="n">
        <x:v>11516</x:v>
      </x:c>
      <x:c r="I15073" t="str">
        <x:v>USD</x:v>
      </x:c>
      <x:c r="J15073" t="n">
        <x:v>46196</x:v>
      </x:c>
      <x:c r="K15073" t="str">
        <x:v>393860</x:v>
      </x:c>
      <x:c r="L15073" t="str">
        <x:v>https://fts.unocha.org/flows/393860</x:v>
      </x:c>
    </x:row>
    <x:row r="15074">
      <x:c r="A15074" t="str">
        <x:v>NYT-05-b53ec60757e4987d</x:v>
      </x:c>
      <x:c r="B15074" t="str">
        <x:v>Strengthening Response Capacity in the Amazon Basin</x:v>
      </x:c>
      <x:c r="C15074" t="str">
        <x:v>2026-06-23</x:v>
      </x:c>
      <x:c r="D15074" t="str">
        <x:v>commitment</x:v>
      </x:c>
      <x:c r="E15074" t="str">
        <x:v>Other</x:v>
      </x:c>
      <x:c r="F15074" t="str">
        <x:v>Venezuela, Bolivarian Republic of</x:v>
      </x:c>
      <x:c r="G15074" t="str">
        <x:v>European Commission's Humanitarian Aid and Civil Protection Department</x:v>
      </x:c>
      <x:c r="H15074" t="n">
        <x:v>108999</x:v>
      </x:c>
      <x:c r="I15074" t="str">
        <x:v>USD</x:v>
      </x:c>
      <x:c r="J15074" t="n">
        <x:v>46196</x:v>
      </x:c>
      <x:c r="K15074" t="str">
        <x:v>393861</x:v>
      </x:c>
      <x:c r="L15074" t="str">
        <x:v>https://fts.unocha.org/flows/393861</x:v>
      </x:c>
    </x:row>
    <x:row r="15075">
      <x:c r="A15075" t="str">
        <x:v>NYT-05-6c414c540b6ca1be</x:v>
      </x:c>
      <x:c r="B15075" t="str">
        <x:v>Strengthening Response Capacity in the Amazon Basin</x:v>
      </x:c>
      <x:c r="C15075" t="str">
        <x:v>2026-06-23</x:v>
      </x:c>
      <x:c r="D15075" t="str">
        <x:v>commitment</x:v>
      </x:c>
      <x:c r="E15075" t="str">
        <x:v>Other</x:v>
      </x:c>
      <x:c r="F15075" t="str">
        <x:v>Bolivia, Plurinational State of</x:v>
      </x:c>
      <x:c r="G15075" t="str">
        <x:v>European Commission's Humanitarian Aid and Civil Protection Department</x:v>
      </x:c>
      <x:c r="H15075" t="n">
        <x:v>3733</x:v>
      </x:c>
      <x:c r="I15075" t="str">
        <x:v>USD</x:v>
      </x:c>
      <x:c r="J15075" t="n">
        <x:v>46196</x:v>
      </x:c>
      <x:c r="K15075" t="str">
        <x:v>393862</x:v>
      </x:c>
      <x:c r="L15075" t="str">
        <x:v>https://fts.unocha.org/flows/393862</x:v>
      </x:c>
    </x:row>
    <x:row r="15076">
      <x:c r="A15076" t="str">
        <x:v>NYT-05-2f29c265eec58d31</x:v>
      </x:c>
      <x:c r="B15076" t="str">
        <x:v>Strengthening Response Capacity in the Amazon Basin</x:v>
      </x:c>
      <x:c r="C15076" t="str">
        <x:v>2026-06-23</x:v>
      </x:c>
      <x:c r="D15076" t="str">
        <x:v>commitment</x:v>
      </x:c>
      <x:c r="E15076" t="str">
        <x:v>Other</x:v>
      </x:c>
      <x:c r="F15076" t="str">
        <x:v>Bolivia, Plurinational State of</x:v>
      </x:c>
      <x:c r="G15076" t="str">
        <x:v>European Commission's Humanitarian Aid and Civil Protection Department</x:v>
      </x:c>
      <x:c r="H15076" t="n">
        <x:v>88310</x:v>
      </x:c>
      <x:c r="I15076" t="str">
        <x:v>USD</x:v>
      </x:c>
      <x:c r="J15076" t="n">
        <x:v>46196</x:v>
      </x:c>
      <x:c r="K15076" t="str">
        <x:v>393863</x:v>
      </x:c>
      <x:c r="L15076" t="str">
        <x:v>https://fts.unocha.org/flows/393863</x:v>
      </x:c>
    </x:row>
    <x:row r="15077">
      <x:c r="A15077" t="str">
        <x:v>NYT-05-e9c1c7fe3fb4d8aa</x:v>
      </x:c>
      <x:c r="B15077" t="str">
        <x:v>Strengthening Response Capacity in the Amazon Basin</x:v>
      </x:c>
      <x:c r="C15077" t="str">
        <x:v>2026-06-23</x:v>
      </x:c>
      <x:c r="D15077" t="str">
        <x:v>commitment</x:v>
      </x:c>
      <x:c r="E15077" t="str">
        <x:v>Other</x:v>
      </x:c>
      <x:c r="F15077" t="str">
        <x:v>Brazil</x:v>
      </x:c>
      <x:c r="G15077" t="str">
        <x:v>European Commission's Humanitarian Aid and Civil Protection Department</x:v>
      </x:c>
      <x:c r="H15077" t="n">
        <x:v>120592</x:v>
      </x:c>
      <x:c r="I15077" t="str">
        <x:v>USD</x:v>
      </x:c>
      <x:c r="J15077" t="n">
        <x:v>46196</x:v>
      </x:c>
      <x:c r="K15077" t="str">
        <x:v>393864</x:v>
      </x:c>
      <x:c r="L15077" t="str">
        <x:v>https://fts.unocha.org/flows/393864</x:v>
      </x:c>
    </x:row>
    <x:row r="15078">
      <x:c r="A15078" t="str">
        <x:v>NYT-05-adf471129ed6455a</x:v>
      </x:c>
      <x:c r="B15078" t="str">
        <x:v>Strengthening Response Capacity in the Amazon Basin</x:v>
      </x:c>
      <x:c r="C15078" t="str">
        <x:v>2026-06-23</x:v>
      </x:c>
      <x:c r="D15078" t="str">
        <x:v>commitment</x:v>
      </x:c>
      <x:c r="E15078" t="str">
        <x:v>Other</x:v>
      </x:c>
      <x:c r="F15078" t="str">
        <x:v>Colombia</x:v>
      </x:c>
      <x:c r="G15078" t="str">
        <x:v>European Commission's Humanitarian Aid and Civil Protection Department</x:v>
      </x:c>
      <x:c r="H15078" t="n">
        <x:v>4795</x:v>
      </x:c>
      <x:c r="I15078" t="str">
        <x:v>USD</x:v>
      </x:c>
      <x:c r="J15078" t="n">
        <x:v>46196</x:v>
      </x:c>
      <x:c r="K15078" t="str">
        <x:v>393865</x:v>
      </x:c>
      <x:c r="L15078" t="str">
        <x:v>https://fts.unocha.org/flows/393865</x:v>
      </x:c>
    </x:row>
    <x:row r="15079">
      <x:c r="A15079" t="str">
        <x:v>NYT-05-75f4bc2070e6d070</x:v>
      </x:c>
      <x:c r="B15079" t="str">
        <x:v>Strengthening Response Capacity in the Amazon Basin</x:v>
      </x:c>
      <x:c r="C15079" t="str">
        <x:v>2026-06-23</x:v>
      </x:c>
      <x:c r="D15079" t="str">
        <x:v>commitment</x:v>
      </x:c>
      <x:c r="E15079" t="str">
        <x:v>Other</x:v>
      </x:c>
      <x:c r="F15079" t="str">
        <x:v>Colombia</x:v>
      </x:c>
      <x:c r="G15079" t="str">
        <x:v>European Commission's Humanitarian Aid and Civil Protection Department</x:v>
      </x:c>
      <x:c r="H15079" t="n">
        <x:v>93556</x:v>
      </x:c>
      <x:c r="I15079" t="str">
        <x:v>USD</x:v>
      </x:c>
      <x:c r="J15079" t="n">
        <x:v>46196</x:v>
      </x:c>
      <x:c r="K15079" t="str">
        <x:v>393866</x:v>
      </x:c>
      <x:c r="L15079" t="str">
        <x:v>https://fts.unocha.org/flows/393866</x:v>
      </x:c>
    </x:row>
    <x:row r="15080">
      <x:c r="A15080" t="str">
        <x:v>NYT-05-319893d595b3abf4</x:v>
      </x:c>
      <x:c r="B15080" t="str">
        <x:v>Strengthening Response Capacity in the Amazon Basin</x:v>
      </x:c>
      <x:c r="C15080" t="str">
        <x:v>2026-06-23</x:v>
      </x:c>
      <x:c r="D15080" t="str">
        <x:v>commitment</x:v>
      </x:c>
      <x:c r="E15080" t="str">
        <x:v>Other</x:v>
      </x:c>
      <x:c r="F15080" t="str">
        <x:v>Ecuador</x:v>
      </x:c>
      <x:c r="G15080" t="str">
        <x:v>European Commission's Humanitarian Aid and Civil Protection Department</x:v>
      </x:c>
      <x:c r="H15080" t="n">
        <x:v>2458</x:v>
      </x:c>
      <x:c r="I15080" t="str">
        <x:v>USD</x:v>
      </x:c>
      <x:c r="J15080" t="n">
        <x:v>46196</x:v>
      </x:c>
      <x:c r="K15080" t="str">
        <x:v>393867</x:v>
      </x:c>
      <x:c r="L15080" t="str">
        <x:v>https://fts.unocha.org/flows/393867</x:v>
      </x:c>
    </x:row>
    <x:row r="15081">
      <x:c r="A15081" t="str">
        <x:v>NYT-05-fc6a690200aaae8a</x:v>
      </x:c>
      <x:c r="B15081" t="str">
        <x:v>Strengthening Response Capacity in the Amazon Basin</x:v>
      </x:c>
      <x:c r="C15081" t="str">
        <x:v>2026-06-23</x:v>
      </x:c>
      <x:c r="D15081" t="str">
        <x:v>commitment</x:v>
      </x:c>
      <x:c r="E15081" t="str">
        <x:v>Other</x:v>
      </x:c>
      <x:c r="F15081" t="str">
        <x:v>Ecuador</x:v>
      </x:c>
      <x:c r="G15081" t="str">
        <x:v>European Commission's Humanitarian Aid and Civil Protection Department</x:v>
      </x:c>
      <x:c r="H15081" t="n">
        <x:v>70414</x:v>
      </x:c>
      <x:c r="I15081" t="str">
        <x:v>USD</x:v>
      </x:c>
      <x:c r="J15081" t="n">
        <x:v>46196</x:v>
      </x:c>
      <x:c r="K15081" t="str">
        <x:v>393868</x:v>
      </x:c>
      <x:c r="L15081" t="str">
        <x:v>https://fts.unocha.org/flows/393868</x:v>
      </x:c>
    </x:row>
    <x:row r="15082">
      <x:c r="A15082" t="str">
        <x:v>NYT-05-eb22962fa727150a</x:v>
      </x:c>
      <x:c r="B15082" t="str">
        <x:v>Strengthening Response Capacity in the Amazon Basin</x:v>
      </x:c>
      <x:c r="C15082" t="str">
        <x:v>2026-06-23</x:v>
      </x:c>
      <x:c r="D15082" t="str">
        <x:v>commitment</x:v>
      </x:c>
      <x:c r="E15082" t="str">
        <x:v>Other</x:v>
      </x:c>
      <x:c r="F15082" t="str">
        <x:v>Peru</x:v>
      </x:c>
      <x:c r="G15082" t="str">
        <x:v>European Commission's Humanitarian Aid and Civil Protection Department</x:v>
      </x:c>
      <x:c r="H15082" t="n">
        <x:v>2458</x:v>
      </x:c>
      <x:c r="I15082" t="str">
        <x:v>USD</x:v>
      </x:c>
      <x:c r="J15082" t="n">
        <x:v>46196</x:v>
      </x:c>
      <x:c r="K15082" t="str">
        <x:v>393869</x:v>
      </x:c>
      <x:c r="L15082" t="str">
        <x:v>https://fts.unocha.org/flows/393869</x:v>
      </x:c>
    </x:row>
    <x:row r="15083">
      <x:c r="A15083" t="str">
        <x:v>NYT-05-d926ab5957efa556</x:v>
      </x:c>
      <x:c r="B15083" t="str">
        <x:v>Strengthening Response Capacity in the Amazon Basin</x:v>
      </x:c>
      <x:c r="C15083" t="str">
        <x:v>2026-06-23</x:v>
      </x:c>
      <x:c r="D15083" t="str">
        <x:v>commitment</x:v>
      </x:c>
      <x:c r="E15083" t="str">
        <x:v>Other</x:v>
      </x:c>
      <x:c r="F15083" t="str">
        <x:v>Peru</x:v>
      </x:c>
      <x:c r="G15083" t="str">
        <x:v>European Commission's Humanitarian Aid and Civil Protection Department</x:v>
      </x:c>
      <x:c r="H15083" t="n">
        <x:v>143780</x:v>
      </x:c>
      <x:c r="I15083" t="str">
        <x:v>USD</x:v>
      </x:c>
      <x:c r="J15083" t="n">
        <x:v>46196</x:v>
      </x:c>
      <x:c r="K15083" t="str">
        <x:v>393870</x:v>
      </x:c>
      <x:c r="L15083" t="str">
        <x:v>https://fts.unocha.org/flows/393870</x:v>
      </x:c>
    </x:row>
    <x:row r="15084">
      <x:c r="A15084" t="str">
        <x:v>NYT-05-2f1f5a53e424b343</x:v>
      </x:c>
      <x:c r="B15084" t="str">
        <x:v>Strengthening Response Capacity in the Amazon Basin</x:v>
      </x:c>
      <x:c r="C15084" t="str">
        <x:v>2026-06-23</x:v>
      </x:c>
      <x:c r="D15084" t="str">
        <x:v>commitment</x:v>
      </x:c>
      <x:c r="E15084" t="str">
        <x:v>Other</x:v>
      </x:c>
      <x:c r="F15084" t="str">
        <x:v>Venezuela, Bolivarian Republic of</x:v>
      </x:c>
      <x:c r="G15084" t="str">
        <x:v>European Commission's Humanitarian Aid and Civil Protection Department</x:v>
      </x:c>
      <x:c r="H15084" t="n">
        <x:v>4795</x:v>
      </x:c>
      <x:c r="I15084" t="str">
        <x:v>USD</x:v>
      </x:c>
      <x:c r="J15084" t="n">
        <x:v>46196</x:v>
      </x:c>
      <x:c r="K15084" t="str">
        <x:v>393871</x:v>
      </x:c>
      <x:c r="L15084" t="str">
        <x:v>https://fts.unocha.org/flows/393871</x:v>
      </x:c>
    </x:row>
    <x:row r="15085">
      <x:c r="A15085" t="str">
        <x:v>NYT-05-cd025b2ec095f8bc</x:v>
      </x:c>
      <x:c r="B15085" t="str">
        <x:v>Strengthening Response Capacity in the Amazon Basin</x:v>
      </x:c>
      <x:c r="C15085" t="str">
        <x:v>2026-06-23</x:v>
      </x:c>
      <x:c r="D15085" t="str">
        <x:v>commitment</x:v>
      </x:c>
      <x:c r="E15085" t="str">
        <x:v>Other</x:v>
      </x:c>
      <x:c r="F15085" t="str">
        <x:v>Venezuela, Bolivarian Republic of</x:v>
      </x:c>
      <x:c r="G15085" t="str">
        <x:v>European Commission's Humanitarian Aid and Civil Protection Department</x:v>
      </x:c>
      <x:c r="H15085" t="n">
        <x:v>45392</x:v>
      </x:c>
      <x:c r="I15085" t="str">
        <x:v>USD</x:v>
      </x:c>
      <x:c r="J15085" t="n">
        <x:v>46196</x:v>
      </x:c>
      <x:c r="K15085" t="str">
        <x:v>393872</x:v>
      </x:c>
      <x:c r="L15085" t="str">
        <x:v>https://fts.unocha.org/flows/393872</x:v>
      </x:c>
    </x:row>
    <x:row r="15086">
      <x:c r="A15086" t="str">
        <x:v>NYT-05-c5ad089a89989ff8</x:v>
      </x:c>
      <x:c r="B15086" t="str">
        <x:v>Pakistan - Scaling up Anticipatory Action System for Resilience Building</x:v>
      </x:c>
      <x:c r="C15086" t="str">
        <x:v>2026-06-23</x:v>
      </x:c>
      <x:c r="D15086" t="str">
        <x:v>commitment</x:v>
      </x:c>
      <x:c r="E15086" t="str">
        <x:v>Other</x:v>
      </x:c>
      <x:c r="F15086" t="str">
        <x:v>Pakistan</x:v>
      </x:c>
      <x:c r="G15086" t="str">
        <x:v>European Commission's Humanitarian Aid and Civil Protection Department</x:v>
      </x:c>
      <x:c r="H15086" t="n">
        <x:v>50779</x:v>
      </x:c>
      <x:c r="I15086" t="str">
        <x:v>USD</x:v>
      </x:c>
      <x:c r="J15086" t="n">
        <x:v>46196</x:v>
      </x:c>
      <x:c r="K15086" t="str">
        <x:v>393873</x:v>
      </x:c>
      <x:c r="L15086" t="str">
        <x:v>https://fts.unocha.org/flows/393873</x:v>
      </x:c>
    </x:row>
    <x:row r="15087">
      <x:c r="A15087" t="str">
        <x:v>NYT-05-b4539b102e5d631b</x:v>
      </x:c>
      <x:c r="B15087" t="str">
        <x:v>Pakistan - Scaling up Anticipatory Action System for Resilience Building</x:v>
      </x:c>
      <x:c r="C15087" t="str">
        <x:v>2026-06-23</x:v>
      </x:c>
      <x:c r="D15087" t="str">
        <x:v>commitment</x:v>
      </x:c>
      <x:c r="E15087" t="str">
        <x:v>Other</x:v>
      </x:c>
      <x:c r="F15087" t="str">
        <x:v>Pakistan</x:v>
      </x:c>
      <x:c r="G15087" t="str">
        <x:v>European Commission's Humanitarian Aid and Civil Protection Department</x:v>
      </x:c>
      <x:c r="H15087" t="n">
        <x:v>292020</x:v>
      </x:c>
      <x:c r="I15087" t="str">
        <x:v>USD</x:v>
      </x:c>
      <x:c r="J15087" t="n">
        <x:v>46196</x:v>
      </x:c>
      <x:c r="K15087" t="str">
        <x:v>393874</x:v>
      </x:c>
      <x:c r="L15087" t="str">
        <x:v>https://fts.unocha.org/flows/393874</x:v>
      </x:c>
    </x:row>
    <x:row r="15088">
      <x:c r="A15088" t="str">
        <x:v>NYT-05-0e22e255d0e7962b</x:v>
      </x:c>
      <x:c r="B15088" t="str">
        <x:v>Pakistan - Scaling up Anticipatory Action System for Resilience Building</x:v>
      </x:c>
      <x:c r="C15088" t="str">
        <x:v>2026-06-23</x:v>
      </x:c>
      <x:c r="D15088" t="str">
        <x:v>commitment</x:v>
      </x:c>
      <x:c r="E15088" t="str">
        <x:v>Other</x:v>
      </x:c>
      <x:c r="F15088" t="str">
        <x:v>Pakistan</x:v>
      </x:c>
      <x:c r="G15088" t="str">
        <x:v>European Commission's Humanitarian Aid and Civil Protection Department</x:v>
      </x:c>
      <x:c r="H15088" t="n">
        <x:v>86608</x:v>
      </x:c>
      <x:c r="I15088" t="str">
        <x:v>USD</x:v>
      </x:c>
      <x:c r="J15088" t="n">
        <x:v>46196</x:v>
      </x:c>
      <x:c r="K15088" t="str">
        <x:v>393875</x:v>
      </x:c>
      <x:c r="L15088" t="str">
        <x:v>https://fts.unocha.org/flows/393875</x:v>
      </x:c>
    </x:row>
    <x:row r="15089">
      <x:c r="A15089" t="str">
        <x:v>NYT-05-1ad0cd6415cd847d</x:v>
      </x:c>
      <x:c r="B15089" t="str">
        <x:v>Pakistan - Scaling up Anticipatory Action System for Resilience Building</x:v>
      </x:c>
      <x:c r="C15089" t="str">
        <x:v>2026-06-23</x:v>
      </x:c>
      <x:c r="D15089" t="str">
        <x:v>commitment</x:v>
      </x:c>
      <x:c r="E15089" t="str">
        <x:v>Other</x:v>
      </x:c>
      <x:c r="F15089" t="str">
        <x:v>Pakistan</x:v>
      </x:c>
      <x:c r="G15089" t="str">
        <x:v>European Commission's Humanitarian Aid and Civil Protection Department</x:v>
      </x:c>
      <x:c r="H15089" t="n">
        <x:v>498071</x:v>
      </x:c>
      <x:c r="I15089" t="str">
        <x:v>USD</x:v>
      </x:c>
      <x:c r="J15089" t="n">
        <x:v>46196</x:v>
      </x:c>
      <x:c r="K15089" t="str">
        <x:v>393876</x:v>
      </x:c>
      <x:c r="L15089" t="str">
        <x:v>https://fts.unocha.org/flows/393876</x:v>
      </x:c>
    </x:row>
    <x:row r="15090">
      <x:c r="A15090" t="str">
        <x:v>NYT-05-2175d0561f16b4a1</x:v>
      </x:c>
      <x:c r="B15090" t="str">
        <x:v>Pakistan - Scaling up Anticipatory Action System for Resilience Building</x:v>
      </x:c>
      <x:c r="C15090" t="str">
        <x:v>2026-06-23</x:v>
      </x:c>
      <x:c r="D15090" t="str">
        <x:v>commitment</x:v>
      </x:c>
      <x:c r="E15090" t="str">
        <x:v>Other</x:v>
      </x:c>
      <x:c r="F15090" t="str">
        <x:v>Pakistan</x:v>
      </x:c>
      <x:c r="G15090" t="str">
        <x:v>European Commission's Humanitarian Aid and Civil Protection Department</x:v>
      </x:c>
      <x:c r="H15090" t="n">
        <x:v>36067</x:v>
      </x:c>
      <x:c r="I15090" t="str">
        <x:v>USD</x:v>
      </x:c>
      <x:c r="J15090" t="n">
        <x:v>46196</x:v>
      </x:c>
      <x:c r="K15090" t="str">
        <x:v>393877</x:v>
      </x:c>
      <x:c r="L15090" t="str">
        <x:v>https://fts.unocha.org/flows/393877</x:v>
      </x:c>
    </x:row>
    <x:row r="15091">
      <x:c r="A15091" t="str">
        <x:v>NYT-05-b54b1a6bdc6b8335</x:v>
      </x:c>
      <x:c r="B15091" t="str">
        <x:v>Pakistan - Scaling up Anticipatory Action System for Resilience Building</x:v>
      </x:c>
      <x:c r="C15091" t="str">
        <x:v>2026-06-23</x:v>
      </x:c>
      <x:c r="D15091" t="str">
        <x:v>commitment</x:v>
      </x:c>
      <x:c r="E15091" t="str">
        <x:v>Other</x:v>
      </x:c>
      <x:c r="F15091" t="str">
        <x:v>Pakistan</x:v>
      </x:c>
      <x:c r="G15091" t="str">
        <x:v>European Commission's Humanitarian Aid and Civil Protection Department</x:v>
      </x:c>
      <x:c r="H15091" t="n">
        <x:v>207416</x:v>
      </x:c>
      <x:c r="I15091" t="str">
        <x:v>USD</x:v>
      </x:c>
      <x:c r="J15091" t="n">
        <x:v>46196</x:v>
      </x:c>
      <x:c r="K15091" t="str">
        <x:v>393878</x:v>
      </x:c>
      <x:c r="L15091" t="str">
        <x:v>https://fts.unocha.org/flows/393878</x:v>
      </x:c>
    </x:row>
    <x:row r="15092">
      <x:c r="A15092" t="str">
        <x:v>NYT-05-b1c301151989caed</x:v>
      </x:c>
      <x:c r="B15092" t="str">
        <x:v>Life-saving integrated Health, Nutrition and WASH response for conflict-affected, displaced and acutely food-insecure populations in North Darfur, Khartoum, South, West and North Kordofan</x:v>
      </x:c>
      <x:c r="C15092" t="str">
        <x:v>2026-06-23</x:v>
      </x:c>
      <x:c r="D15092" t="str">
        <x:v>commitment</x:v>
      </x:c>
      <x:c r="E15092" t="str">
        <x:v>Health</x:v>
      </x:c>
      <x:c r="F15092" t="str">
        <x:v>Sudan</x:v>
      </x:c>
      <x:c r="G15092" t="str">
        <x:v>European Commission's Humanitarian Aid and Civil Protection Department</x:v>
      </x:c>
      <x:c r="H15092" t="n">
        <x:v>2149213</x:v>
      </x:c>
      <x:c r="I15092" t="str">
        <x:v>USD</x:v>
      </x:c>
      <x:c r="J15092" t="n">
        <x:v>46196</x:v>
      </x:c>
      <x:c r="K15092" t="str">
        <x:v>393879</x:v>
      </x:c>
      <x:c r="L15092" t="str">
        <x:v>https://fts.unocha.org/flows/393879</x:v>
      </x:c>
    </x:row>
    <x:row r="15093">
      <x:c r="A15093" t="str">
        <x:v>NYT-05-5d1246676f9739aa</x:v>
      </x:c>
      <x:c r="B15093" t="str">
        <x:v>Life-saving integrated Health, Nutrition and WASH response for conflict-affected, displaced and acutely food-insecure populations in North Darfur, Khartoum, South, West and North Kordofan</x:v>
      </x:c>
      <x:c r="C15093" t="str">
        <x:v>2026-06-23</x:v>
      </x:c>
      <x:c r="D15093" t="str">
        <x:v>commitment</x:v>
      </x:c>
      <x:c r="E15093" t="str">
        <x:v>Refugee Response</x:v>
      </x:c>
      <x:c r="F15093" t="str">
        <x:v>Sudan</x:v>
      </x:c>
      <x:c r="G15093" t="str">
        <x:v>European Commission's Humanitarian Aid and Civil Protection Department</x:v>
      </x:c>
      <x:c r="H15093" t="n">
        <x:v>40087</x:v>
      </x:c>
      <x:c r="I15093" t="str">
        <x:v>USD</x:v>
      </x:c>
      <x:c r="J15093" t="n">
        <x:v>46196</x:v>
      </x:c>
      <x:c r="K15093" t="str">
        <x:v>393880</x:v>
      </x:c>
      <x:c r="L15093" t="str">
        <x:v>https://fts.unocha.org/flows/393880</x:v>
      </x:c>
    </x:row>
    <x:row r="15094">
      <x:c r="A15094" t="str">
        <x:v>NYT-05-178aba72e94134cf</x:v>
      </x:c>
      <x:c r="B15094" t="str">
        <x:v>Life-saving integrated Health, Nutrition and WASH response for conflict-affected, displaced and acutely food-insecure populations in North Darfur, Khartoum, South, West and North Kordofan</x:v>
      </x:c>
      <x:c r="C15094" t="str">
        <x:v>2026-06-23</x:v>
      </x:c>
      <x:c r="D15094" t="str">
        <x:v>commitment</x:v>
      </x:c>
      <x:c r="E15094" t="str">
        <x:v>Refugee Response</x:v>
      </x:c>
      <x:c r="F15094" t="str">
        <x:v>Sudan</x:v>
      </x:c>
      <x:c r="G15094" t="str">
        <x:v>European Commission's Humanitarian Aid and Civil Protection Department</x:v>
      </x:c>
      <x:c r="H15094" t="n">
        <x:v>50927</x:v>
      </x:c>
      <x:c r="I15094" t="str">
        <x:v>USD</x:v>
      </x:c>
      <x:c r="J15094" t="n">
        <x:v>46196</x:v>
      </x:c>
      <x:c r="K15094" t="str">
        <x:v>393881</x:v>
      </x:c>
      <x:c r="L15094" t="str">
        <x:v>https://fts.unocha.org/flows/393881</x:v>
      </x:c>
    </x:row>
    <x:row r="15095">
      <x:c r="A15095" t="str">
        <x:v>NYT-05-33fd761cc2615f1d</x:v>
      </x:c>
      <x:c r="B15095" t="str">
        <x:v>Life-saving integrated Health, Nutrition and WASH response for conflict-affected, displaced and acutely food-insecure populations in North Darfur, Khartoum, South, West and North Kordofan</x:v>
      </x:c>
      <x:c r="C15095" t="str">
        <x:v>2026-06-23</x:v>
      </x:c>
      <x:c r="D15095" t="str">
        <x:v>commitment</x:v>
      </x:c>
      <x:c r="E15095" t="str">
        <x:v>Nutrition</x:v>
      </x:c>
      <x:c r="F15095" t="str">
        <x:v>Sudan</x:v>
      </x:c>
      <x:c r="G15095" t="str">
        <x:v>European Commission's Humanitarian Aid and Civil Protection Department</x:v>
      </x:c>
      <x:c r="H15095" t="n">
        <x:v>730233</x:v>
      </x:c>
      <x:c r="I15095" t="str">
        <x:v>USD</x:v>
      </x:c>
      <x:c r="J15095" t="n">
        <x:v>46196</x:v>
      </x:c>
      <x:c r="K15095" t="str">
        <x:v>393882</x:v>
      </x:c>
      <x:c r="L15095" t="str">
        <x:v>https://fts.unocha.org/flows/393882</x:v>
      </x:c>
    </x:row>
    <x:row r="15096">
      <x:c r="A15096" t="str">
        <x:v>NYT-05-dabeed31f365a4e8</x:v>
      </x:c>
      <x:c r="B15096" t="str">
        <x:v>Life-saving integrated Health, Nutrition and WASH response for conflict-affected, displaced and acutely food-insecure populations in North Darfur, Khartoum, South, West and North Kordofan</x:v>
      </x:c>
      <x:c r="C15096" t="str">
        <x:v>2026-06-23</x:v>
      </x:c>
      <x:c r="D15096" t="str">
        <x:v>commitment</x:v>
      </x:c>
      <x:c r="E15096" t="str">
        <x:v>Water, Sanitation and Hygiene</x:v>
      </x:c>
      <x:c r="F15096" t="str">
        <x:v>Sudan</x:v>
      </x:c>
      <x:c r="G15096" t="str">
        <x:v>European Commission's Humanitarian Aid and Civil Protection Department</x:v>
      </x:c>
      <x:c r="H15096" t="n">
        <x:v>932058</x:v>
      </x:c>
      <x:c r="I15096" t="str">
        <x:v>USD</x:v>
      </x:c>
      <x:c r="J15096" t="n">
        <x:v>46196</x:v>
      </x:c>
      <x:c r="K15096" t="str">
        <x:v>393883</x:v>
      </x:c>
      <x:c r="L15096" t="str">
        <x:v>https://fts.unocha.org/flows/393883</x:v>
      </x:c>
    </x:row>
    <x:row r="15097">
      <x:c r="A15097" t="str">
        <x:v>NYT-05-f820b38324da21b4</x:v>
      </x:c>
      <x:c r="B15097" t="str">
        <x:v>Life-saving integrated Health, Nutrition and WASH response for conflict-affected, displaced and acutely food-insecure populations in North Darfur, Khartoum, South, West and North Kordofan</x:v>
      </x:c>
      <x:c r="C15097" t="str">
        <x:v>2026-06-23</x:v>
      </x:c>
      <x:c r="D15097" t="str">
        <x:v>commitment</x:v>
      </x:c>
      <x:c r="E15097" t="str">
        <x:v>Health</x:v>
      </x:c>
      <x:c r="F15097" t="str">
        <x:v>Sudan</x:v>
      </x:c>
      <x:c r="G15097" t="str">
        <x:v>European Commission's Humanitarian Aid and Civil Protection Department</x:v>
      </x:c>
      <x:c r="H15097" t="n">
        <x:v>1052676</x:v>
      </x:c>
      <x:c r="I15097" t="str">
        <x:v>USD</x:v>
      </x:c>
      <x:c r="J15097" t="n">
        <x:v>46196</x:v>
      </x:c>
      <x:c r="K15097" t="str">
        <x:v>393884</x:v>
      </x:c>
      <x:c r="L15097" t="str">
        <x:v>https://fts.unocha.org/flows/393884</x:v>
      </x:c>
    </x:row>
    <x:row r="15098">
      <x:c r="A15098" t="str">
        <x:v>NYT-05-1f9fdcab70331861</x:v>
      </x:c>
      <x:c r="B15098" t="str">
        <x:v>Life-saving integrated Health, Nutrition and WASH response for conflict-affected, displaced and acutely food-insecure populations in North Darfur, Khartoum, South, West and North Kordofan</x:v>
      </x:c>
      <x:c r="C15098" t="str">
        <x:v>2026-06-23</x:v>
      </x:c>
      <x:c r="D15098" t="str">
        <x:v>commitment</x:v>
      </x:c>
      <x:c r="E15098" t="str">
        <x:v>Multi-sector</x:v>
      </x:c>
      <x:c r="F15098" t="str">
        <x:v>Sudan</x:v>
      </x:c>
      <x:c r="G15098" t="str">
        <x:v>European Commission's Humanitarian Aid and Civil Protection Department</x:v>
      </x:c>
      <x:c r="H15098" t="n">
        <x:v>19634</x:v>
      </x:c>
      <x:c r="I15098" t="str">
        <x:v>USD</x:v>
      </x:c>
      <x:c r="J15098" t="n">
        <x:v>46196</x:v>
      </x:c>
      <x:c r="K15098" t="str">
        <x:v>393885</x:v>
      </x:c>
      <x:c r="L15098" t="str">
        <x:v>https://fts.unocha.org/flows/393885</x:v>
      </x:c>
    </x:row>
    <x:row r="15099">
      <x:c r="A15099" t="str">
        <x:v>NYT-05-29b43c00556b7601</x:v>
      </x:c>
      <x:c r="B15099" t="str">
        <x:v>Life-saving integrated Health, Nutrition and WASH response for conflict-affected, displaced and acutely food-insecure populations in North Darfur, Khartoum, South, West and North Kordofan</x:v>
      </x:c>
      <x:c r="C15099" t="str">
        <x:v>2026-06-23</x:v>
      </x:c>
      <x:c r="D15099" t="str">
        <x:v>commitment</x:v>
      </x:c>
      <x:c r="E15099" t="str">
        <x:v>Multi-sector</x:v>
      </x:c>
      <x:c r="F15099" t="str">
        <x:v>Sudan</x:v>
      </x:c>
      <x:c r="G15099" t="str">
        <x:v>European Commission's Humanitarian Aid and Civil Protection Department</x:v>
      </x:c>
      <x:c r="H15099" t="n">
        <x:v>24943</x:v>
      </x:c>
      <x:c r="I15099" t="str">
        <x:v>USD</x:v>
      </x:c>
      <x:c r="J15099" t="n">
        <x:v>46196</x:v>
      </x:c>
      <x:c r="K15099" t="str">
        <x:v>393886</x:v>
      </x:c>
      <x:c r="L15099" t="str">
        <x:v>https://fts.unocha.org/flows/393886</x:v>
      </x:c>
    </x:row>
    <x:row r="15100">
      <x:c r="A15100" t="str">
        <x:v>NYT-05-ac1464d7b247bbc2</x:v>
      </x:c>
      <x:c r="B15100" t="str">
        <x:v>Life-saving integrated Health, Nutrition and WASH response for conflict-affected, displaced and acutely food-insecure populations in North Darfur, Khartoum, South, West and North Kordofan</x:v>
      </x:c>
      <x:c r="C15100" t="str">
        <x:v>2026-06-23</x:v>
      </x:c>
      <x:c r="D15100" t="str">
        <x:v>commitment</x:v>
      </x:c>
      <x:c r="E15100" t="str">
        <x:v>Nutrition</x:v>
      </x:c>
      <x:c r="F15100" t="str">
        <x:v>Sudan</x:v>
      </x:c>
      <x:c r="G15100" t="str">
        <x:v>European Commission's Humanitarian Aid and Civil Protection Department</x:v>
      </x:c>
      <x:c r="H15100" t="n">
        <x:v>357665</x:v>
      </x:c>
      <x:c r="I15100" t="str">
        <x:v>USD</x:v>
      </x:c>
      <x:c r="J15100" t="n">
        <x:v>46196</x:v>
      </x:c>
      <x:c r="K15100" t="str">
        <x:v>393887</x:v>
      </x:c>
      <x:c r="L15100" t="str">
        <x:v>https://fts.unocha.org/flows/393887</x:v>
      </x:c>
    </x:row>
    <x:row r="15101">
      <x:c r="A15101" t="str">
        <x:v>NYT-05-553934caafa118fc</x:v>
      </x:c>
      <x:c r="B15101" t="str">
        <x:v>Life-saving integrated Health, Nutrition and WASH response for conflict-affected, displaced and acutely food-insecure populations in North Darfur, Khartoum, South, West and North Kordofan</x:v>
      </x:c>
      <x:c r="C15101" t="str">
        <x:v>2026-06-23</x:v>
      </x:c>
      <x:c r="D15101" t="str">
        <x:v>commitment</x:v>
      </x:c>
      <x:c r="E15101" t="str">
        <x:v>Water Sanitation Hygiene</x:v>
      </x:c>
      <x:c r="F15101" t="str">
        <x:v>Sudan</x:v>
      </x:c>
      <x:c r="G15101" t="str">
        <x:v>European Commission's Humanitarian Aid and Civil Protection Department</x:v>
      </x:c>
      <x:c r="H15101" t="n">
        <x:v>456519</x:v>
      </x:c>
      <x:c r="I15101" t="str">
        <x:v>USD</x:v>
      </x:c>
      <x:c r="J15101" t="n">
        <x:v>46196</x:v>
      </x:c>
      <x:c r="K15101" t="str">
        <x:v>393888</x:v>
      </x:c>
      <x:c r="L15101" t="str">
        <x:v>https://fts.unocha.org/flows/393888</x:v>
      </x:c>
    </x:row>
    <x:row r="15102">
      <x:c r="A15102" t="str">
        <x:v>NYT-05-5286aa92753a367f</x:v>
      </x:c>
      <x:c r="B15102" t="str">
        <x:v>ICRC water and habitat (WatHab), health, and protection of the civilian population (PCP) activities in the Greater Horn of Africa (Ethiopia, Somalia, South Sudan and Sudan)</x:v>
      </x:c>
      <x:c r="C15102" t="str">
        <x:v>2026-06-23</x:v>
      </x:c>
      <x:c r="D15102" t="str">
        <x:v>commitment</x:v>
      </x:c>
      <x:c r="E15102" t="str">
        <x:v>Health</x:v>
      </x:c>
      <x:c r="F15102" t="str">
        <x:v>Ethiopia</x:v>
      </x:c>
      <x:c r="G15102" t="str">
        <x:v>European Commission's Humanitarian Aid and Civil Protection Department</x:v>
      </x:c>
      <x:c r="H15102" t="n">
        <x:v>2180590</x:v>
      </x:c>
      <x:c r="I15102" t="str">
        <x:v>USD</x:v>
      </x:c>
      <x:c r="J15102" t="n">
        <x:v>46196</x:v>
      </x:c>
      <x:c r="K15102" t="str">
        <x:v>393889</x:v>
      </x:c>
      <x:c r="L15102" t="str">
        <x:v>https://fts.unocha.org/flows/393889</x:v>
      </x:c>
    </x:row>
    <x:row r="15103">
      <x:c r="A15103" t="str">
        <x:v>NYT-05-4525be37cb9f9f95</x:v>
      </x:c>
      <x:c r="B15103" t="str">
        <x:v>ICRC water and habitat (WatHab), health, and protection of the civilian population (PCP) activities in the Greater Horn of Africa (Ethiopia, Somalia, South Sudan and Sudan)</x:v>
      </x:c>
      <x:c r="C15103" t="str">
        <x:v>2026-06-23</x:v>
      </x:c>
      <x:c r="D15103" t="str">
        <x:v>commitment</x:v>
      </x:c>
      <x:c r="E15103" t="str">
        <x:v>Protection</x:v>
      </x:c>
      <x:c r="F15103" t="str">
        <x:v>Ethiopia</x:v>
      </x:c>
      <x:c r="G15103" t="str">
        <x:v>European Commission's Humanitarian Aid and Civil Protection Department</x:v>
      </x:c>
      <x:c r="H15103" t="n">
        <x:v>4994</x:v>
      </x:c>
      <x:c r="I15103" t="str">
        <x:v>USD</x:v>
      </x:c>
      <x:c r="J15103" t="n">
        <x:v>46196</x:v>
      </x:c>
      <x:c r="K15103" t="str">
        <x:v>393890</x:v>
      </x:c>
      <x:c r="L15103" t="str">
        <x:v>https://fts.unocha.org/flows/393890</x:v>
      </x:c>
    </x:row>
    <x:row r="15104">
      <x:c r="A15104" t="str">
        <x:v>NYT-05-c4304f8d962d2f19</x:v>
      </x:c>
      <x:c r="B15104" t="str">
        <x:v>ICRC water and habitat (WatHab), health, and protection of the civilian population (PCP) activities in the Greater Horn of Africa (Ethiopia, Somalia, South Sudan and Sudan)</x:v>
      </x:c>
      <x:c r="C15104" t="str">
        <x:v>2026-06-23</x:v>
      </x:c>
      <x:c r="D15104" t="str">
        <x:v>commitment</x:v>
      </x:c>
      <x:c r="E15104" t="str">
        <x:v>Protection</x:v>
      </x:c>
      <x:c r="F15104" t="str">
        <x:v>Ethiopia</x:v>
      </x:c>
      <x:c r="G15104" t="str">
        <x:v>European Commission's Humanitarian Aid and Civil Protection Department</x:v>
      </x:c>
      <x:c r="H15104" t="n">
        <x:v>536280</x:v>
      </x:c>
      <x:c r="I15104" t="str">
        <x:v>USD</x:v>
      </x:c>
      <x:c r="J15104" t="n">
        <x:v>46196</x:v>
      </x:c>
      <x:c r="K15104" t="str">
        <x:v>393891</x:v>
      </x:c>
      <x:c r="L15104" t="str">
        <x:v>https://fts.unocha.org/flows/393891</x:v>
      </x:c>
    </x:row>
    <x:row r="15105">
      <x:c r="A15105" t="str">
        <x:v>NYT-05-99597ef9d6056b40</x:v>
      </x:c>
      <x:c r="B15105" t="str">
        <x:v>ICRC water and habitat (WatHab), health, and protection of the civilian population (PCP) activities in the Greater Horn of Africa (Ethiopia, Somalia, South Sudan and Sudan)</x:v>
      </x:c>
      <x:c r="C15105" t="str">
        <x:v>2026-06-23</x:v>
      </x:c>
      <x:c r="D15105" t="str">
        <x:v>commitment</x:v>
      </x:c>
      <x:c r="E15105" t="str">
        <x:v>Water Sanitation Hygiene</x:v>
      </x:c>
      <x:c r="F15105" t="str">
        <x:v>Ethiopia</x:v>
      </x:c>
      <x:c r="G15105" t="str">
        <x:v>European Commission's Humanitarian Aid and Civil Protection Department</x:v>
      </x:c>
      <x:c r="H15105" t="n">
        <x:v>1850544</x:v>
      </x:c>
      <x:c r="I15105" t="str">
        <x:v>USD</x:v>
      </x:c>
      <x:c r="J15105" t="n">
        <x:v>46196</x:v>
      </x:c>
      <x:c r="K15105" t="str">
        <x:v>393892</x:v>
      </x:c>
      <x:c r="L15105" t="str">
        <x:v>https://fts.unocha.org/flows/393892</x:v>
      </x:c>
    </x:row>
    <x:row r="15106">
      <x:c r="A15106" t="str">
        <x:v>NYT-05-3cc6e62d530dc970</x:v>
      </x:c>
      <x:c r="B15106" t="str">
        <x:v>ICRC water and habitat (WatHab), health, and protection of the civilian population (PCP) activities in the Greater Horn of Africa (Ethiopia, Somalia, South Sudan and Sudan)</x:v>
      </x:c>
      <x:c r="C15106" t="str">
        <x:v>2026-06-23</x:v>
      </x:c>
      <x:c r="D15106" t="str">
        <x:v>commitment</x:v>
      </x:c>
      <x:c r="E15106" t="str">
        <x:v>Health</x:v>
      </x:c>
      <x:c r="F15106" t="str">
        <x:v>Sudan</x:v>
      </x:c>
      <x:c r="G15106" t="str">
        <x:v>European Commission's Humanitarian Aid and Civil Protection Department</x:v>
      </x:c>
      <x:c r="H15106" t="n">
        <x:v>3000330</x:v>
      </x:c>
      <x:c r="I15106" t="str">
        <x:v>USD</x:v>
      </x:c>
      <x:c r="J15106" t="n">
        <x:v>46196</x:v>
      </x:c>
      <x:c r="K15106" t="str">
        <x:v>393893</x:v>
      </x:c>
      <x:c r="L15106" t="str">
        <x:v>https://fts.unocha.org/flows/393893</x:v>
      </x:c>
    </x:row>
    <x:row r="15107">
      <x:c r="A15107" t="str">
        <x:v>NYT-05-145172313ac21628</x:v>
      </x:c>
      <x:c r="B15107" t="str">
        <x:v>ICRC water and habitat (WatHab), health, and protection of the civilian population (PCP) activities in the Greater Horn of Africa (Ethiopia, Somalia, South Sudan and Sudan)</x:v>
      </x:c>
      <x:c r="C15107" t="str">
        <x:v>2026-06-23</x:v>
      </x:c>
      <x:c r="D15107" t="str">
        <x:v>commitment</x:v>
      </x:c>
      <x:c r="E15107" t="str">
        <x:v>Protection</x:v>
      </x:c>
      <x:c r="F15107" t="str">
        <x:v>Sudan</x:v>
      </x:c>
      <x:c r="G15107" t="str">
        <x:v>European Commission's Humanitarian Aid and Civil Protection Department</x:v>
      </x:c>
      <x:c r="H15107" t="n">
        <x:v>1257338</x:v>
      </x:c>
      <x:c r="I15107" t="str">
        <x:v>USD</x:v>
      </x:c>
      <x:c r="J15107" t="n">
        <x:v>46196</x:v>
      </x:c>
      <x:c r="K15107" t="str">
        <x:v>393894</x:v>
      </x:c>
      <x:c r="L15107" t="str">
        <x:v>https://fts.unocha.org/flows/393894</x:v>
      </x:c>
    </x:row>
    <x:row r="15108">
      <x:c r="A15108" t="str">
        <x:v>NYT-05-8c4f6eaa28ca3be7</x:v>
      </x:c>
      <x:c r="B15108" t="str">
        <x:v>ICRC water and habitat (WatHab), health, and protection of the civilian population (PCP) activities in the Greater Horn of Africa (Ethiopia, Somalia, South Sudan and Sudan)</x:v>
      </x:c>
      <x:c r="C15108" t="str">
        <x:v>2026-06-23</x:v>
      </x:c>
      <x:c r="D15108" t="str">
        <x:v>commitment</x:v>
      </x:c>
      <x:c r="E15108" t="str">
        <x:v>Water Sanitation Hygiene</x:v>
      </x:c>
      <x:c r="F15108" t="str">
        <x:v>Sudan</x:v>
      </x:c>
      <x:c r="G15108" t="str">
        <x:v>European Commission's Humanitarian Aid and Civil Protection Department</x:v>
      </x:c>
      <x:c r="H15108" t="n">
        <x:v>2408821</x:v>
      </x:c>
      <x:c r="I15108" t="str">
        <x:v>USD</x:v>
      </x:c>
      <x:c r="J15108" t="n">
        <x:v>46196</x:v>
      </x:c>
      <x:c r="K15108" t="str">
        <x:v>393895</x:v>
      </x:c>
      <x:c r="L15108" t="str">
        <x:v>https://fts.unocha.org/flows/393895</x:v>
      </x:c>
    </x:row>
    <x:row r="15109">
      <x:c r="A15109" t="str">
        <x:v>NYT-05-a5f957c26ad81f55</x:v>
      </x:c>
      <x:c r="B15109" t="str">
        <x:v>ICRC water and habitat (WatHab), health, and protection of the civilian population (PCP) activities in the Greater Horn of Africa (Ethiopia, Somalia, South Sudan and Sudan)</x:v>
      </x:c>
      <x:c r="C15109" t="str">
        <x:v>2026-06-23</x:v>
      </x:c>
      <x:c r="D15109" t="str">
        <x:v>commitment</x:v>
      </x:c>
      <x:c r="E15109" t="str">
        <x:v>Health</x:v>
      </x:c>
      <x:c r="F15109" t="str">
        <x:v>Somalia</x:v>
      </x:c>
      <x:c r="G15109" t="str">
        <x:v>European Commission's Humanitarian Aid and Civil Protection Department</x:v>
      </x:c>
      <x:c r="H15109" t="n">
        <x:v>3291542</x:v>
      </x:c>
      <x:c r="I15109" t="str">
        <x:v>USD</x:v>
      </x:c>
      <x:c r="J15109" t="n">
        <x:v>46196</x:v>
      </x:c>
      <x:c r="K15109" t="str">
        <x:v>393896</x:v>
      </x:c>
      <x:c r="L15109" t="str">
        <x:v>https://fts.unocha.org/flows/393896</x:v>
      </x:c>
    </x:row>
    <x:row r="15110">
      <x:c r="A15110" t="str">
        <x:v>NYT-05-7f2957f09b69693c</x:v>
      </x:c>
      <x:c r="B15110" t="str">
        <x:v>ICRC water and habitat (WatHab), health, and protection of the civilian population (PCP) activities in the Greater Horn of Africa (Ethiopia, Somalia, South Sudan and Sudan)</x:v>
      </x:c>
      <x:c r="C15110" t="str">
        <x:v>2026-06-23</x:v>
      </x:c>
      <x:c r="D15110" t="str">
        <x:v>commitment</x:v>
      </x:c>
      <x:c r="E15110" t="str">
        <x:v>Protection</x:v>
      </x:c>
      <x:c r="F15110" t="str">
        <x:v>Somalia</x:v>
      </x:c>
      <x:c r="G15110" t="str">
        <x:v>European Commission's Humanitarian Aid and Civil Protection Department</x:v>
      </x:c>
      <x:c r="H15110" t="n">
        <x:v>4731</x:v>
      </x:c>
      <x:c r="I15110" t="str">
        <x:v>USD</x:v>
      </x:c>
      <x:c r="J15110" t="n">
        <x:v>46196</x:v>
      </x:c>
      <x:c r="K15110" t="str">
        <x:v>393897</x:v>
      </x:c>
      <x:c r="L15110" t="str">
        <x:v>https://fts.unocha.org/flows/393897</x:v>
      </x:c>
    </x:row>
    <x:row r="15111">
      <x:c r="A15111" t="str">
        <x:v>NYT-05-3b3b347c7c88007c</x:v>
      </x:c>
      <x:c r="B15111" t="str">
        <x:v>ICRC water and habitat (WatHab), health, and protection of the civilian population (PCP) activities in the Greater Horn of Africa (Ethiopia, Somalia, South Sudan and Sudan)</x:v>
      </x:c>
      <x:c r="C15111" t="str">
        <x:v>2026-06-23</x:v>
      </x:c>
      <x:c r="D15111" t="str">
        <x:v>commitment</x:v>
      </x:c>
      <x:c r="E15111" t="str">
        <x:v>Protection</x:v>
      </x:c>
      <x:c r="F15111" t="str">
        <x:v>Somalia</x:v>
      </x:c>
      <x:c r="G15111" t="str">
        <x:v>European Commission's Humanitarian Aid and Civil Protection Department</x:v>
      </x:c>
      <x:c r="H15111" t="n">
        <x:v>592524</x:v>
      </x:c>
      <x:c r="I15111" t="str">
        <x:v>USD</x:v>
      </x:c>
      <x:c r="J15111" t="n">
        <x:v>46196</x:v>
      </x:c>
      <x:c r="K15111" t="str">
        <x:v>393898</x:v>
      </x:c>
      <x:c r="L15111" t="str">
        <x:v>https://fts.unocha.org/flows/393898</x:v>
      </x:c>
    </x:row>
    <x:row r="15112">
      <x:c r="A15112" t="str">
        <x:v>NYT-05-894cc596199c3aa8</x:v>
      </x:c>
      <x:c r="B15112" t="str">
        <x:v>ICRC water and habitat (WatHab), health, and protection of the civilian population (PCP) activities in the Greater Horn of Africa (Ethiopia, Somalia, South Sudan and Sudan)</x:v>
      </x:c>
      <x:c r="C15112" t="str">
        <x:v>2026-06-23</x:v>
      </x:c>
      <x:c r="D15112" t="str">
        <x:v>commitment</x:v>
      </x:c>
      <x:c r="E15112" t="str">
        <x:v>Water Sanitation Hygiene</x:v>
      </x:c>
      <x:c r="F15112" t="str">
        <x:v>Somalia</x:v>
      </x:c>
      <x:c r="G15112" t="str">
        <x:v>European Commission's Humanitarian Aid and Civil Protection Department</x:v>
      </x:c>
      <x:c r="H15112" t="n">
        <x:v>2660562</x:v>
      </x:c>
      <x:c r="I15112" t="str">
        <x:v>USD</x:v>
      </x:c>
      <x:c r="J15112" t="n">
        <x:v>46196</x:v>
      </x:c>
      <x:c r="K15112" t="str">
        <x:v>393899</x:v>
      </x:c>
      <x:c r="L15112" t="str">
        <x:v>https://fts.unocha.org/flows/393899</x:v>
      </x:c>
    </x:row>
    <x:row r="15113">
      <x:c r="A15113" t="str">
        <x:v>NYT-05-b0d21b8376b937b0</x:v>
      </x:c>
      <x:c r="B15113" t="str">
        <x:v>ICRC water and habitat (WatHab), health, and protection of the civilian population (PCP) activities in the Greater Horn of Africa (Ethiopia, Somalia, South Sudan and Sudan)</x:v>
      </x:c>
      <x:c r="C15113" t="str">
        <x:v>2026-06-23</x:v>
      </x:c>
      <x:c r="D15113" t="str">
        <x:v>commitment</x:v>
      </x:c>
      <x:c r="E15113" t="str">
        <x:v>Health</x:v>
      </x:c>
      <x:c r="F15113" t="str">
        <x:v>South Sudan</x:v>
      </x:c>
      <x:c r="G15113" t="str">
        <x:v>European Commission's Humanitarian Aid and Civil Protection Department</x:v>
      </x:c>
      <x:c r="H15113" t="n">
        <x:v>5179</x:v>
      </x:c>
      <x:c r="I15113" t="str">
        <x:v>USD</x:v>
      </x:c>
      <x:c r="J15113" t="n">
        <x:v>46196</x:v>
      </x:c>
      <x:c r="K15113" t="str">
        <x:v>393900</x:v>
      </x:c>
      <x:c r="L15113" t="str">
        <x:v>https://fts.unocha.org/flows/393900</x:v>
      </x:c>
    </x:row>
    <x:row r="15114">
      <x:c r="A15114" t="str">
        <x:v>NYT-05-8ab58c6ef589d924</x:v>
      </x:c>
      <x:c r="B15114" t="str">
        <x:v>ICRC water and habitat (WatHab), health, and protection of the civilian population (PCP) activities in the Greater Horn of Africa (Ethiopia, Somalia, South Sudan and Sudan)</x:v>
      </x:c>
      <x:c r="C15114" t="str">
        <x:v>2026-06-23</x:v>
      </x:c>
      <x:c r="D15114" t="str">
        <x:v>commitment</x:v>
      </x:c>
      <x:c r="E15114" t="str">
        <x:v>Health</x:v>
      </x:c>
      <x:c r="F15114" t="str">
        <x:v>South Sudan</x:v>
      </x:c>
      <x:c r="G15114" t="str">
        <x:v>European Commission's Humanitarian Aid and Civil Protection Department</x:v>
      </x:c>
      <x:c r="H15114" t="n">
        <x:v>3603388</x:v>
      </x:c>
      <x:c r="I15114" t="str">
        <x:v>USD</x:v>
      </x:c>
      <x:c r="J15114" t="n">
        <x:v>46196</x:v>
      </x:c>
      <x:c r="K15114" t="str">
        <x:v>393901</x:v>
      </x:c>
      <x:c r="L15114" t="str">
        <x:v>https://fts.unocha.org/flows/393901</x:v>
      </x:c>
    </x:row>
    <x:row r="15115">
      <x:c r="A15115" t="str">
        <x:v>NYT-05-67a9a910dbb404f4</x:v>
      </x:c>
      <x:c r="B15115" t="str">
        <x:v>ICRC water and habitat (WatHab), health, and protection of the civilian population (PCP) activities in the Greater Horn of Africa (Ethiopia, Somalia, South Sudan and Sudan)</x:v>
      </x:c>
      <x:c r="C15115" t="str">
        <x:v>2026-06-23</x:v>
      </x:c>
      <x:c r="D15115" t="str">
        <x:v>commitment</x:v>
      </x:c>
      <x:c r="E15115" t="str">
        <x:v>Protection</x:v>
      </x:c>
      <x:c r="F15115" t="str">
        <x:v>South Sudan</x:v>
      </x:c>
      <x:c r="G15115" t="str">
        <x:v>European Commission's Humanitarian Aid and Civil Protection Department</x:v>
      </x:c>
      <x:c r="H15115" t="n">
        <x:v>2574</x:v>
      </x:c>
      <x:c r="I15115" t="str">
        <x:v>USD</x:v>
      </x:c>
      <x:c r="J15115" t="n">
        <x:v>46196</x:v>
      </x:c>
      <x:c r="K15115" t="str">
        <x:v>393902</x:v>
      </x:c>
      <x:c r="L15115" t="str">
        <x:v>https://fts.unocha.org/flows/393902</x:v>
      </x:c>
    </x:row>
    <x:row r="15116">
      <x:c r="A15116" t="str">
        <x:v>NYT-05-bdb66cfe9eb14a87</x:v>
      </x:c>
      <x:c r="B15116" t="str">
        <x:v>ICRC water and habitat (WatHab), health, and protection of the civilian population (PCP) activities in the Greater Horn of Africa (Ethiopia, Somalia, South Sudan and Sudan)</x:v>
      </x:c>
      <x:c r="C15116" t="str">
        <x:v>2026-06-23</x:v>
      </x:c>
      <x:c r="D15116" t="str">
        <x:v>commitment</x:v>
      </x:c>
      <x:c r="E15116" t="str">
        <x:v>Protection</x:v>
      </x:c>
      <x:c r="F15116" t="str">
        <x:v>South Sudan</x:v>
      </x:c>
      <x:c r="G15116" t="str">
        <x:v>European Commission's Humanitarian Aid and Civil Protection Department</x:v>
      </x:c>
      <x:c r="H15116" t="n">
        <x:v>624819</x:v>
      </x:c>
      <x:c r="I15116" t="str">
        <x:v>USD</x:v>
      </x:c>
      <x:c r="J15116" t="n">
        <x:v>46196</x:v>
      </x:c>
      <x:c r="K15116" t="str">
        <x:v>393903</x:v>
      </x:c>
      <x:c r="L15116" t="str">
        <x:v>https://fts.unocha.org/flows/393903</x:v>
      </x:c>
    </x:row>
    <x:row r="15117">
      <x:c r="A15117" t="str">
        <x:v>NYT-05-ff804a444993ec16</x:v>
      </x:c>
      <x:c r="B15117" t="str">
        <x:v>ICRC water and habitat (WatHab), health, and protection of the civilian population (PCP) activities in the Greater Horn of Africa (Ethiopia, Somalia, South Sudan and Sudan)</x:v>
      </x:c>
      <x:c r="C15117" t="str">
        <x:v>2026-06-23</x:v>
      </x:c>
      <x:c r="D15117" t="str">
        <x:v>commitment</x:v>
      </x:c>
      <x:c r="E15117" t="str">
        <x:v>Water Sanitation Hygiene</x:v>
      </x:c>
      <x:c r="F15117" t="str">
        <x:v>South Sudan</x:v>
      </x:c>
      <x:c r="G15117" t="str">
        <x:v>European Commission's Humanitarian Aid and Civil Protection Department</x:v>
      </x:c>
      <x:c r="H15117" t="n">
        <x:v>999038</x:v>
      </x:c>
      <x:c r="I15117" t="str">
        <x:v>USD</x:v>
      </x:c>
      <x:c r="J15117" t="n">
        <x:v>46196</x:v>
      </x:c>
      <x:c r="K15117" t="str">
        <x:v>393904</x:v>
      </x:c>
      <x:c r="L15117" t="str">
        <x:v>https://fts.unocha.org/flows/393904</x:v>
      </x:c>
    </x:row>
    <x:row r="15118">
      <x:c r="A15118" t="str">
        <x:v>NYT-05-346c0226bf8377ed</x:v>
      </x:c>
      <x:c r="B15118" t="str">
        <x:v>Integrated multi-sectoral humanitarian response for conflict-affected populations in Sudan</x:v>
      </x:c>
      <x:c r="C15118" t="str">
        <x:v>2026-06-23</x:v>
      </x:c>
      <x:c r="D15118" t="str">
        <x:v>commitment</x:v>
      </x:c>
      <x:c r="E15118" t="str">
        <x:v>Health</x:v>
      </x:c>
      <x:c r="F15118" t="str">
        <x:v>Sudan</x:v>
      </x:c>
      <x:c r="G15118" t="str">
        <x:v>European Commission's Humanitarian Aid and Civil Protection Department</x:v>
      </x:c>
      <x:c r="H15118" t="n">
        <x:v>1166211</x:v>
      </x:c>
      <x:c r="I15118" t="str">
        <x:v>USD</x:v>
      </x:c>
      <x:c r="J15118" t="n">
        <x:v>46196</x:v>
      </x:c>
      <x:c r="K15118" t="str">
        <x:v>393905</x:v>
      </x:c>
      <x:c r="L15118" t="str">
        <x:v>https://fts.unocha.org/flows/393905</x:v>
      </x:c>
    </x:row>
    <x:row r="15119">
      <x:c r="A15119" t="str">
        <x:v>NYT-05-acc1234d5c8c36fa</x:v>
      </x:c>
      <x:c r="B15119" t="str">
        <x:v>Integrated multi-sectoral humanitarian response for conflict-affected populations in Sudan</x:v>
      </x:c>
      <x:c r="C15119" t="str">
        <x:v>2026-06-23</x:v>
      </x:c>
      <x:c r="D15119" t="str">
        <x:v>commitment</x:v>
      </x:c>
      <x:c r="E15119" t="str">
        <x:v>Multi-sector</x:v>
      </x:c>
      <x:c r="F15119" t="str">
        <x:v>Sudan</x:v>
      </x:c>
      <x:c r="G15119" t="str">
        <x:v>European Commission's Humanitarian Aid and Civil Protection Department</x:v>
      </x:c>
      <x:c r="H15119" t="n">
        <x:v>138301</x:v>
      </x:c>
      <x:c r="I15119" t="str">
        <x:v>USD</x:v>
      </x:c>
      <x:c r="J15119" t="n">
        <x:v>46196</x:v>
      </x:c>
      <x:c r="K15119" t="str">
        <x:v>393906</x:v>
      </x:c>
      <x:c r="L15119" t="str">
        <x:v>https://fts.unocha.org/flows/393906</x:v>
      </x:c>
    </x:row>
    <x:row r="15120">
      <x:c r="A15120" t="str">
        <x:v>NYT-05-0245d67bbfd22b46</x:v>
      </x:c>
      <x:c r="B15120" t="str">
        <x:v>Integrated multi-sectoral humanitarian response for conflict-affected populations in Sudan</x:v>
      </x:c>
      <x:c r="C15120" t="str">
        <x:v>2026-06-23</x:v>
      </x:c>
      <x:c r="D15120" t="str">
        <x:v>commitment</x:v>
      </x:c>
      <x:c r="E15120" t="str">
        <x:v>Nutrition</x:v>
      </x:c>
      <x:c r="F15120" t="str">
        <x:v>Sudan</x:v>
      </x:c>
      <x:c r="G15120" t="str">
        <x:v>European Commission's Humanitarian Aid and Civil Protection Department</x:v>
      </x:c>
      <x:c r="H15120" t="n">
        <x:v>100705</x:v>
      </x:c>
      <x:c r="I15120" t="str">
        <x:v>USD</x:v>
      </x:c>
      <x:c r="J15120" t="n">
        <x:v>46196</x:v>
      </x:c>
      <x:c r="K15120" t="str">
        <x:v>393907</x:v>
      </x:c>
      <x:c r="L15120" t="str">
        <x:v>https://fts.unocha.org/flows/393907</x:v>
      </x:c>
    </x:row>
    <x:row r="15121">
      <x:c r="A15121" t="str">
        <x:v>NYT-05-103800d571b3e1e6</x:v>
      </x:c>
      <x:c r="B15121" t="str">
        <x:v>Integrated multi-sectoral humanitarian response for conflict-affected populations in Sudan</x:v>
      </x:c>
      <x:c r="C15121" t="str">
        <x:v>2026-06-23</x:v>
      </x:c>
      <x:c r="D15121" t="str">
        <x:v>commitment</x:v>
      </x:c>
      <x:c r="E15121" t="str">
        <x:v>Protection</x:v>
      </x:c>
      <x:c r="F15121" t="str">
        <x:v>Sudan</x:v>
      </x:c>
      <x:c r="G15121" t="str">
        <x:v>European Commission's Humanitarian Aid and Civil Protection Department</x:v>
      </x:c>
      <x:c r="H15121" t="n">
        <x:v>619022</x:v>
      </x:c>
      <x:c r="I15121" t="str">
        <x:v>USD</x:v>
      </x:c>
      <x:c r="J15121" t="n">
        <x:v>46196</x:v>
      </x:c>
      <x:c r="K15121" t="str">
        <x:v>393908</x:v>
      </x:c>
      <x:c r="L15121" t="str">
        <x:v>https://fts.unocha.org/flows/393908</x:v>
      </x:c>
    </x:row>
    <x:row r="15122">
      <x:c r="A15122" t="str">
        <x:v>NYT-05-c4bc69a839eb37a9</x:v>
      </x:c>
      <x:c r="B15122" t="str">
        <x:v>Integrated multi-sectoral humanitarian response for conflict-affected populations in Sudan</x:v>
      </x:c>
      <x:c r="C15122" t="str">
        <x:v>2026-06-23</x:v>
      </x:c>
      <x:c r="D15122" t="str">
        <x:v>commitment</x:v>
      </x:c>
      <x:c r="E15122" t="str">
        <x:v>Water Sanitation Hygiene</x:v>
      </x:c>
      <x:c r="F15122" t="str">
        <x:v>Sudan</x:v>
      </x:c>
      <x:c r="G15122" t="str">
        <x:v>European Commission's Humanitarian Aid and Civil Protection Department</x:v>
      </x:c>
      <x:c r="H15122" t="n">
        <x:v>677611</x:v>
      </x:c>
      <x:c r="I15122" t="str">
        <x:v>USD</x:v>
      </x:c>
      <x:c r="J15122" t="n">
        <x:v>46196</x:v>
      </x:c>
      <x:c r="K15122" t="str">
        <x:v>393909</x:v>
      </x:c>
      <x:c r="L15122" t="str">
        <x:v>https://fts.unocha.org/flows/393909</x:v>
      </x:c>
    </x:row>
    <x:row r="15123">
      <x:c r="A15123" t="str">
        <x:v>NYT-05-6ab6a344dd97cfe9</x:v>
      </x:c>
      <x:c r="B15123" t="str">
        <x:v>Integrated multi-sectoral humanitarian response for conflict-affected populations in Sudan</x:v>
      </x:c>
      <x:c r="C15123" t="str">
        <x:v>2026-06-23</x:v>
      </x:c>
      <x:c r="D15123" t="str">
        <x:v>commitment</x:v>
      </x:c>
      <x:c r="E15123" t="str">
        <x:v>Health</x:v>
      </x:c>
      <x:c r="F15123" t="str">
        <x:v>Sudan</x:v>
      </x:c>
      <x:c r="G15123" t="str">
        <x:v>European Commission's Humanitarian Aid and Civil Protection Department</x:v>
      </x:c>
      <x:c r="H15123" t="n">
        <x:v>822887</x:v>
      </x:c>
      <x:c r="I15123" t="str">
        <x:v>USD</x:v>
      </x:c>
      <x:c r="J15123" t="n">
        <x:v>46196</x:v>
      </x:c>
      <x:c r="K15123" t="str">
        <x:v>393910</x:v>
      </x:c>
      <x:c r="L15123" t="str">
        <x:v>https://fts.unocha.org/flows/393910</x:v>
      </x:c>
    </x:row>
    <x:row r="15124">
      <x:c r="A15124" t="str">
        <x:v>NYT-05-2d481eb8e660c07f</x:v>
      </x:c>
      <x:c r="B15124" t="str">
        <x:v>Integrated multi-sectoral humanitarian response for conflict-affected populations in Sudan</x:v>
      </x:c>
      <x:c r="C15124" t="str">
        <x:v>2026-06-23</x:v>
      </x:c>
      <x:c r="D15124" t="str">
        <x:v>commitment</x:v>
      </x:c>
      <x:c r="E15124" t="str">
        <x:v>Multi-sector</x:v>
      </x:c>
      <x:c r="F15124" t="str">
        <x:v>Sudan</x:v>
      </x:c>
      <x:c r="G15124" t="str">
        <x:v>European Commission's Humanitarian Aid and Civil Protection Department</x:v>
      </x:c>
      <x:c r="H15124" t="n">
        <x:v>97586</x:v>
      </x:c>
      <x:c r="I15124" t="str">
        <x:v>USD</x:v>
      </x:c>
      <x:c r="J15124" t="n">
        <x:v>46196</x:v>
      </x:c>
      <x:c r="K15124" t="str">
        <x:v>393911</x:v>
      </x:c>
      <x:c r="L15124" t="str">
        <x:v>https://fts.unocha.org/flows/393911</x:v>
      </x:c>
    </x:row>
    <x:row r="15125">
      <x:c r="A15125" t="str">
        <x:v>NYT-05-934c89ae0ebd9bbc</x:v>
      </x:c>
      <x:c r="B15125" t="str">
        <x:v>Integrated multi-sectoral humanitarian response for conflict-affected populations in Sudan</x:v>
      </x:c>
      <x:c r="C15125" t="str">
        <x:v>2026-06-23</x:v>
      </x:c>
      <x:c r="D15125" t="str">
        <x:v>commitment</x:v>
      </x:c>
      <x:c r="E15125" t="str">
        <x:v>Nutrition</x:v>
      </x:c>
      <x:c r="F15125" t="str">
        <x:v>Sudan</x:v>
      </x:c>
      <x:c r="G15125" t="str">
        <x:v>European Commission's Humanitarian Aid and Civil Protection Department</x:v>
      </x:c>
      <x:c r="H15125" t="n">
        <x:v>71059</x:v>
      </x:c>
      <x:c r="I15125" t="str">
        <x:v>USD</x:v>
      </x:c>
      <x:c r="J15125" t="n">
        <x:v>46196</x:v>
      </x:c>
      <x:c r="K15125" t="str">
        <x:v>393912</x:v>
      </x:c>
      <x:c r="L15125" t="str">
        <x:v>https://fts.unocha.org/flows/393912</x:v>
      </x:c>
    </x:row>
    <x:row r="15126">
      <x:c r="A15126" t="str">
        <x:v>NYT-05-af11a3d259e551e3</x:v>
      </x:c>
      <x:c r="B15126" t="str">
        <x:v>Integrated multi-sectoral humanitarian response for conflict-affected populations in Sudan</x:v>
      </x:c>
      <x:c r="C15126" t="str">
        <x:v>2026-06-23</x:v>
      </x:c>
      <x:c r="D15126" t="str">
        <x:v>commitment</x:v>
      </x:c>
      <x:c r="E15126" t="str">
        <x:v>Protection</x:v>
      </x:c>
      <x:c r="F15126" t="str">
        <x:v>Sudan</x:v>
      </x:c>
      <x:c r="G15126" t="str">
        <x:v>European Commission's Humanitarian Aid and Civil Protection Department</x:v>
      </x:c>
      <x:c r="H15126" t="n">
        <x:v>436787</x:v>
      </x:c>
      <x:c r="I15126" t="str">
        <x:v>USD</x:v>
      </x:c>
      <x:c r="J15126" t="n">
        <x:v>46196</x:v>
      </x:c>
      <x:c r="K15126" t="str">
        <x:v>393913</x:v>
      </x:c>
      <x:c r="L15126" t="str">
        <x:v>https://fts.unocha.org/flows/393913</x:v>
      </x:c>
    </x:row>
    <x:row r="15127">
      <x:c r="A15127" t="str">
        <x:v>NYT-05-0b7f401ee9597d89</x:v>
      </x:c>
      <x:c r="B15127" t="str">
        <x:v>Integrated multi-sectoral humanitarian response for conflict-affected populations in Sudan</x:v>
      </x:c>
      <x:c r="C15127" t="str">
        <x:v>2026-06-23</x:v>
      </x:c>
      <x:c r="D15127" t="str">
        <x:v>commitment</x:v>
      </x:c>
      <x:c r="E15127" t="str">
        <x:v>Water Sanitation Hygiene</x:v>
      </x:c>
      <x:c r="F15127" t="str">
        <x:v>Sudan</x:v>
      </x:c>
      <x:c r="G15127" t="str">
        <x:v>European Commission's Humanitarian Aid and Civil Protection Department</x:v>
      </x:c>
      <x:c r="H15127" t="n">
        <x:v>478127</x:v>
      </x:c>
      <x:c r="I15127" t="str">
        <x:v>USD</x:v>
      </x:c>
      <x:c r="J15127" t="n">
        <x:v>46196</x:v>
      </x:c>
      <x:c r="K15127" t="str">
        <x:v>393914</x:v>
      </x:c>
      <x:c r="L15127" t="str">
        <x:v>https://fts.unocha.org/flows/393914</x:v>
      </x:c>
    </x:row>
    <x:row r="15128">
      <x:c r="A15128" t="str">
        <x:v>NYT-05-a87a8ba14cb31e52</x:v>
      </x:c>
      <x:c r="B15128" t="str">
        <x:v>No One Left Behind: Strengthening Early Warnings and Preparedness to Empower Women, Girls and Persons with Disabilities in Southeast Asia.</x:v>
      </x:c>
      <x:c r="C15128" t="str">
        <x:v>2026-06-23</x:v>
      </x:c>
      <x:c r="D15128" t="str">
        <x:v>commitment</x:v>
      </x:c>
      <x:c r="E15128" t="str">
        <x:v>Other</x:v>
      </x:c>
      <x:c r="F15128" t="str">
        <x:v>Timor-Leste</x:v>
      </x:c>
      <x:c r="G15128" t="str">
        <x:v>European Commission's Humanitarian Aid and Civil Protection Department</x:v>
      </x:c>
      <x:c r="H15128" t="n">
        <x:v>24684</x:v>
      </x:c>
      <x:c r="I15128" t="str">
        <x:v>USD</x:v>
      </x:c>
      <x:c r="J15128" t="n">
        <x:v>46196</x:v>
      </x:c>
      <x:c r="K15128" t="str">
        <x:v>393915</x:v>
      </x:c>
      <x:c r="L15128" t="str">
        <x:v>https://fts.unocha.org/flows/393915</x:v>
      </x:c>
    </x:row>
    <x:row r="15129">
      <x:c r="A15129" t="str">
        <x:v>NYT-05-ec3bd4843d284dc8</x:v>
      </x:c>
      <x:c r="B15129" t="str">
        <x:v>No One Left Behind: Strengthening Early Warnings and Preparedness to Empower Women, Girls and Persons with Disabilities in Southeast Asia.</x:v>
      </x:c>
      <x:c r="C15129" t="str">
        <x:v>2026-06-23</x:v>
      </x:c>
      <x:c r="D15129" t="str">
        <x:v>commitment</x:v>
      </x:c>
      <x:c r="E15129" t="str">
        <x:v>Other</x:v>
      </x:c>
      <x:c r="F15129" t="str">
        <x:v>Timor-Leste</x:v>
      </x:c>
      <x:c r="G15129" t="str">
        <x:v>European Commission's Humanitarian Aid and Civil Protection Department</x:v>
      </x:c>
      <x:c r="H15129" t="n">
        <x:v>45276</x:v>
      </x:c>
      <x:c r="I15129" t="str">
        <x:v>USD</x:v>
      </x:c>
      <x:c r="J15129" t="n">
        <x:v>46196</x:v>
      </x:c>
      <x:c r="K15129" t="str">
        <x:v>393916</x:v>
      </x:c>
      <x:c r="L15129" t="str">
        <x:v>https://fts.unocha.org/flows/393916</x:v>
      </x:c>
    </x:row>
    <x:row r="15130">
      <x:c r="A15130" t="str">
        <x:v>NYT-05-302f9f07cf99ba83</x:v>
      </x:c>
      <x:c r="B15130" t="str">
        <x:v>No One Left Behind: Strengthening Early Warnings and Preparedness to Empower Women, Girls and Persons with Disabilities in Southeast Asia.</x:v>
      </x:c>
      <x:c r="C15130" t="str">
        <x:v>2026-06-23</x:v>
      </x:c>
      <x:c r="D15130" t="str">
        <x:v>commitment</x:v>
      </x:c>
      <x:c r="E15130" t="str">
        <x:v>Other</x:v>
      </x:c>
      <x:c r="F15130" t="str">
        <x:v>Timor-Leste</x:v>
      </x:c>
      <x:c r="G15130" t="str">
        <x:v>European Commission's Humanitarian Aid and Civil Protection Department</x:v>
      </x:c>
      <x:c r="H15130" t="n">
        <x:v>18855</x:v>
      </x:c>
      <x:c r="I15130" t="str">
        <x:v>USD</x:v>
      </x:c>
      <x:c r="J15130" t="n">
        <x:v>46196</x:v>
      </x:c>
      <x:c r="K15130" t="str">
        <x:v>393917</x:v>
      </x:c>
      <x:c r="L15130" t="str">
        <x:v>https://fts.unocha.org/flows/393917</x:v>
      </x:c>
    </x:row>
    <x:row r="15131">
      <x:c r="A15131" t="str">
        <x:v>NYT-05-411ed84d3895dc6e</x:v>
      </x:c>
      <x:c r="B15131" t="str">
        <x:v>Access to Protection, Water systems, and Livelihood Recovery</x:v>
      </x:c>
      <x:c r="C15131" t="str">
        <x:v>2026-06-23</x:v>
      </x:c>
      <x:c r="D15131" t="str">
        <x:v>commitment</x:v>
      </x:c>
      <x:c r="E15131" t="str">
        <x:v>Food Security</x:v>
      </x:c>
      <x:c r="F15131" t="str">
        <x:v>Occupied Palestinian Territory</x:v>
      </x:c>
      <x:c r="G15131" t="str">
        <x:v>European Commission's Humanitarian Aid and Civil Protection Department</x:v>
      </x:c>
      <x:c r="H15131" t="n">
        <x:v>132680</x:v>
      </x:c>
      <x:c r="I15131" t="str">
        <x:v>USD</x:v>
      </x:c>
      <x:c r="J15131" t="n">
        <x:v>46196</x:v>
      </x:c>
      <x:c r="K15131" t="str">
        <x:v>393918</x:v>
      </x:c>
      <x:c r="L15131" t="str">
        <x:v>https://fts.unocha.org/flows/393918</x:v>
      </x:c>
    </x:row>
    <x:row r="15132">
      <x:c r="A15132" t="str">
        <x:v>NYT-05-269ff443940bc7a8</x:v>
      </x:c>
      <x:c r="B15132" t="str">
        <x:v>Access to Protection, Water systems, and Livelihood Recovery</x:v>
      </x:c>
      <x:c r="C15132" t="str">
        <x:v>2026-06-23</x:v>
      </x:c>
      <x:c r="D15132" t="str">
        <x:v>commitment</x:v>
      </x:c>
      <x:c r="E15132" t="str">
        <x:v>Food Security</x:v>
      </x:c>
      <x:c r="F15132" t="str">
        <x:v>Occupied Palestinian Territory</x:v>
      </x:c>
      <x:c r="G15132" t="str">
        <x:v>European Commission's Humanitarian Aid and Civil Protection Department</x:v>
      </x:c>
      <x:c r="H15132" t="n">
        <x:v>189114</x:v>
      </x:c>
      <x:c r="I15132" t="str">
        <x:v>USD</x:v>
      </x:c>
      <x:c r="J15132" t="n">
        <x:v>46196</x:v>
      </x:c>
      <x:c r="K15132" t="str">
        <x:v>393919</x:v>
      </x:c>
      <x:c r="L15132" t="str">
        <x:v>https://fts.unocha.org/flows/393919</x:v>
      </x:c>
    </x:row>
    <x:row r="15133">
      <x:c r="A15133" t="str">
        <x:v>NYT-05-163d02223941357d</x:v>
      </x:c>
      <x:c r="B15133" t="str">
        <x:v>Access to Protection, Water systems, and Livelihood Recovery</x:v>
      </x:c>
      <x:c r="C15133" t="str">
        <x:v>2026-06-23</x:v>
      </x:c>
      <x:c r="D15133" t="str">
        <x:v>commitment</x:v>
      </x:c>
      <x:c r="E15133" t="str">
        <x:v>Multi-sector</x:v>
      </x:c>
      <x:c r="F15133" t="str">
        <x:v>Occupied Palestinian Territory</x:v>
      </x:c>
      <x:c r="G15133" t="str">
        <x:v>European Commission's Humanitarian Aid and Civil Protection Department</x:v>
      </x:c>
      <x:c r="H15133" t="n">
        <x:v>61917</x:v>
      </x:c>
      <x:c r="I15133" t="str">
        <x:v>USD</x:v>
      </x:c>
      <x:c r="J15133" t="n">
        <x:v>46196</x:v>
      </x:c>
      <x:c r="K15133" t="str">
        <x:v>393920</x:v>
      </x:c>
      <x:c r="L15133" t="str">
        <x:v>https://fts.unocha.org/flows/393920</x:v>
      </x:c>
    </x:row>
    <x:row r="15134">
      <x:c r="A15134" t="str">
        <x:v>NYT-05-79409f02a3da1e5b</x:v>
      </x:c>
      <x:c r="B15134" t="str">
        <x:v>Access to Protection, Water systems, and Livelihood Recovery</x:v>
      </x:c>
      <x:c r="C15134" t="str">
        <x:v>2026-06-23</x:v>
      </x:c>
      <x:c r="D15134" t="str">
        <x:v>commitment</x:v>
      </x:c>
      <x:c r="E15134" t="str">
        <x:v>Protection</x:v>
      </x:c>
      <x:c r="F15134" t="str">
        <x:v>Occupied Palestinian Territory</x:v>
      </x:c>
      <x:c r="G15134" t="str">
        <x:v>European Commission's Humanitarian Aid and Civil Protection Department</x:v>
      </x:c>
      <x:c r="H15134" t="n">
        <x:v>442621</x:v>
      </x:c>
      <x:c r="I15134" t="str">
        <x:v>USD</x:v>
      </x:c>
      <x:c r="J15134" t="n">
        <x:v>46196</x:v>
      </x:c>
      <x:c r="K15134" t="str">
        <x:v>393921</x:v>
      </x:c>
      <x:c r="L15134" t="str">
        <x:v>https://fts.unocha.org/flows/393921</x:v>
      </x:c>
    </x:row>
    <x:row r="15135">
      <x:c r="A15135" t="str">
        <x:v>NYT-05-ff3a05685126cd15</x:v>
      </x:c>
      <x:c r="B15135" t="str">
        <x:v>Access to Protection, Water systems, and Livelihood Recovery</x:v>
      </x:c>
      <x:c r="C15135" t="str">
        <x:v>2026-06-23</x:v>
      </x:c>
      <x:c r="D15135" t="str">
        <x:v>commitment</x:v>
      </x:c>
      <x:c r="E15135" t="str">
        <x:v>Water, Sanitation and Hygiene</x:v>
      </x:c>
      <x:c r="F15135" t="str">
        <x:v>Occupied Palestinian Territory</x:v>
      </x:c>
      <x:c r="G15135" t="str">
        <x:v>European Commission's Humanitarian Aid and Civil Protection Department</x:v>
      </x:c>
      <x:c r="H15135" t="n">
        <x:v>33171</x:v>
      </x:c>
      <x:c r="I15135" t="str">
        <x:v>USD</x:v>
      </x:c>
      <x:c r="J15135" t="n">
        <x:v>46196</x:v>
      </x:c>
      <x:c r="K15135" t="str">
        <x:v>393922</x:v>
      </x:c>
      <x:c r="L15135" t="str">
        <x:v>https://fts.unocha.org/flows/393922</x:v>
      </x:c>
    </x:row>
    <x:row r="15136">
      <x:c r="A15136" t="str">
        <x:v>NYT-05-6b88b1d2bacdd485</x:v>
      </x:c>
      <x:c r="B15136" t="str">
        <x:v>Access to Protection, Water systems, and Livelihood Recovery</x:v>
      </x:c>
      <x:c r="C15136" t="str">
        <x:v>2026-06-23</x:v>
      </x:c>
      <x:c r="D15136" t="str">
        <x:v>commitment</x:v>
      </x:c>
      <x:c r="E15136" t="str">
        <x:v>Water, Sanitation and Hygiene</x:v>
      </x:c>
      <x:c r="F15136" t="str">
        <x:v>Occupied Palestinian Territory</x:v>
      </x:c>
      <x:c r="G15136" t="str">
        <x:v>European Commission's Humanitarian Aid and Civil Protection Department</x:v>
      </x:c>
      <x:c r="H15136" t="n">
        <x:v>876499</x:v>
      </x:c>
      <x:c r="I15136" t="str">
        <x:v>USD</x:v>
      </x:c>
      <x:c r="J15136" t="n">
        <x:v>46196</x:v>
      </x:c>
      <x:c r="K15136" t="str">
        <x:v>393923</x:v>
      </x:c>
      <x:c r="L15136" t="str">
        <x:v>https://fts.unocha.org/flows/393923</x:v>
      </x:c>
    </x:row>
    <x:row r="15137">
      <x:c r="A15137" t="str">
        <x:v>NYT-05-3c32dc36c5dd526a</x:v>
      </x:c>
      <x:c r="B15137" t="str">
        <x:v>Access to Protection, Water systems, and Livelihood Recovery</x:v>
      </x:c>
      <x:c r="C15137" t="str">
        <x:v>2026-06-23</x:v>
      </x:c>
      <x:c r="D15137" t="str">
        <x:v>commitment</x:v>
      </x:c>
      <x:c r="E15137" t="str">
        <x:v>Food Security</x:v>
      </x:c>
      <x:c r="F15137" t="str">
        <x:v>Occupied Palestinian Territory</x:v>
      </x:c>
      <x:c r="G15137" t="str">
        <x:v>European Commission's Humanitarian Aid and Civil Protection Department</x:v>
      </x:c>
      <x:c r="H15137" t="n">
        <x:v>43423</x:v>
      </x:c>
      <x:c r="I15137" t="str">
        <x:v>USD</x:v>
      </x:c>
      <x:c r="J15137" t="n">
        <x:v>46196</x:v>
      </x:c>
      <x:c r="K15137" t="str">
        <x:v>393924</x:v>
      </x:c>
      <x:c r="L15137" t="str">
        <x:v>https://fts.unocha.org/flows/393924</x:v>
      </x:c>
    </x:row>
    <x:row r="15138">
      <x:c r="A15138" t="str">
        <x:v>NYT-05-c94b21e898850874</x:v>
      </x:c>
      <x:c r="B15138" t="str">
        <x:v>Access to Protection, Water systems, and Livelihood Recovery</x:v>
      </x:c>
      <x:c r="C15138" t="str">
        <x:v>2026-06-23</x:v>
      </x:c>
      <x:c r="D15138" t="str">
        <x:v>commitment</x:v>
      </x:c>
      <x:c r="E15138" t="str">
        <x:v>Food Security</x:v>
      </x:c>
      <x:c r="F15138" t="str">
        <x:v>Occupied Palestinian Territory</x:v>
      </x:c>
      <x:c r="G15138" t="str">
        <x:v>European Commission's Humanitarian Aid and Civil Protection Department</x:v>
      </x:c>
      <x:c r="H15138" t="n">
        <x:v>61892</x:v>
      </x:c>
      <x:c r="I15138" t="str">
        <x:v>USD</x:v>
      </x:c>
      <x:c r="J15138" t="n">
        <x:v>46196</x:v>
      </x:c>
      <x:c r="K15138" t="str">
        <x:v>393925</x:v>
      </x:c>
      <x:c r="L15138" t="str">
        <x:v>https://fts.unocha.org/flows/393925</x:v>
      </x:c>
    </x:row>
    <x:row r="15139">
      <x:c r="A15139" t="str">
        <x:v>NYT-05-8c877c5b766b72ef</x:v>
      </x:c>
      <x:c r="B15139" t="str">
        <x:v>Access to Protection, Water systems, and Livelihood Recovery</x:v>
      </x:c>
      <x:c r="C15139" t="str">
        <x:v>2026-06-23</x:v>
      </x:c>
      <x:c r="D15139" t="str">
        <x:v>commitment</x:v>
      </x:c>
      <x:c r="E15139" t="str">
        <x:v>Multi-sector</x:v>
      </x:c>
      <x:c r="F15139" t="str">
        <x:v>Occupied Palestinian Territory</x:v>
      </x:c>
      <x:c r="G15139" t="str">
        <x:v>European Commission's Humanitarian Aid and Civil Protection Department</x:v>
      </x:c>
      <x:c r="H15139" t="n">
        <x:v>20264</x:v>
      </x:c>
      <x:c r="I15139" t="str">
        <x:v>USD</x:v>
      </x:c>
      <x:c r="J15139" t="n">
        <x:v>46196</x:v>
      </x:c>
      <x:c r="K15139" t="str">
        <x:v>393926</x:v>
      </x:c>
      <x:c r="L15139" t="str">
        <x:v>https://fts.unocha.org/flows/393926</x:v>
      </x:c>
    </x:row>
    <x:row r="15140">
      <x:c r="A15140" t="str">
        <x:v>NYT-05-8482fb5e5d2acc01</x:v>
      </x:c>
      <x:c r="B15140" t="str">
        <x:v>Access to Protection, Water systems, and Livelihood Recovery</x:v>
      </x:c>
      <x:c r="C15140" t="str">
        <x:v>2026-06-23</x:v>
      </x:c>
      <x:c r="D15140" t="str">
        <x:v>commitment</x:v>
      </x:c>
      <x:c r="E15140" t="str">
        <x:v>Protection</x:v>
      </x:c>
      <x:c r="F15140" t="str">
        <x:v>Occupied Palestinian Territory</x:v>
      </x:c>
      <x:c r="G15140" t="str">
        <x:v>European Commission's Humanitarian Aid and Civil Protection Department</x:v>
      </x:c>
      <x:c r="H15140" t="n">
        <x:v>144858</x:v>
      </x:c>
      <x:c r="I15140" t="str">
        <x:v>USD</x:v>
      </x:c>
      <x:c r="J15140" t="n">
        <x:v>46196</x:v>
      </x:c>
      <x:c r="K15140" t="str">
        <x:v>393927</x:v>
      </x:c>
      <x:c r="L15140" t="str">
        <x:v>https://fts.unocha.org/flows/393927</x:v>
      </x:c>
    </x:row>
    <x:row r="15141">
      <x:c r="A15141" t="str">
        <x:v>NYT-05-5ab75d66aede25c5</x:v>
      </x:c>
      <x:c r="B15141" t="str">
        <x:v>Access to Protection, Water systems, and Livelihood Recovery</x:v>
      </x:c>
      <x:c r="C15141" t="str">
        <x:v>2026-06-23</x:v>
      </x:c>
      <x:c r="D15141" t="str">
        <x:v>commitment</x:v>
      </x:c>
      <x:c r="E15141" t="str">
        <x:v>Water Sanitation Hygiene</x:v>
      </x:c>
      <x:c r="F15141" t="str">
        <x:v>Occupied Palestinian Territory</x:v>
      </x:c>
      <x:c r="G15141" t="str">
        <x:v>European Commission's Humanitarian Aid and Civil Protection Department</x:v>
      </x:c>
      <x:c r="H15141" t="n">
        <x:v>10856</x:v>
      </x:c>
      <x:c r="I15141" t="str">
        <x:v>USD</x:v>
      </x:c>
      <x:c r="J15141" t="n">
        <x:v>46196</x:v>
      </x:c>
      <x:c r="K15141" t="str">
        <x:v>393928</x:v>
      </x:c>
      <x:c r="L15141" t="str">
        <x:v>https://fts.unocha.org/flows/393928</x:v>
      </x:c>
    </x:row>
    <x:row r="15142">
      <x:c r="A15142" t="str">
        <x:v>NYT-05-4910a8634ee2f9c4</x:v>
      </x:c>
      <x:c r="B15142" t="str">
        <x:v>Access to Protection, Water systems, and Livelihood Recovery</x:v>
      </x:c>
      <x:c r="C15142" t="str">
        <x:v>2026-06-23</x:v>
      </x:c>
      <x:c r="D15142" t="str">
        <x:v>commitment</x:v>
      </x:c>
      <x:c r="E15142" t="str">
        <x:v>Water Sanitation Hygiene</x:v>
      </x:c>
      <x:c r="F15142" t="str">
        <x:v>Occupied Palestinian Territory</x:v>
      </x:c>
      <x:c r="G15142" t="str">
        <x:v>European Commission's Humanitarian Aid and Civil Protection Department</x:v>
      </x:c>
      <x:c r="H15142" t="n">
        <x:v>286854</x:v>
      </x:c>
      <x:c r="I15142" t="str">
        <x:v>USD</x:v>
      </x:c>
      <x:c r="J15142" t="n">
        <x:v>46196</x:v>
      </x:c>
      <x:c r="K15142" t="str">
        <x:v>393929</x:v>
      </x:c>
      <x:c r="L15142" t="str">
        <x:v>https://fts.unocha.org/flows/393929</x:v>
      </x:c>
    </x:row>
    <x:row r="15143">
      <x:c r="A15143" t="str">
        <x:v>NYT-05-a0371361dd8e3df0</x:v>
      </x:c>
      <x:c r="B15143" t="str">
        <x:v>Provision of health care and protection for children during Lebanon’s transition to early recovery and reconstruction</x:v>
      </x:c>
      <x:c r="C15143" t="str">
        <x:v>2026-06-23</x:v>
      </x:c>
      <x:c r="D15143" t="str">
        <x:v>commitment</x:v>
      </x:c>
      <x:c r="E15143" t="str">
        <x:v>financial</x:v>
      </x:c>
      <x:c r="F15143" t="str">
        <x:v>Lebanon</x:v>
      </x:c>
      <x:c r="G15143" t="str">
        <x:v>European Commission's Humanitarian Aid and Civil Protection Department</x:v>
      </x:c>
      <x:c r="H15143" t="n">
        <x:v>0</x:v>
      </x:c>
      <x:c r="I15143" t="str">
        <x:v>USD</x:v>
      </x:c>
      <x:c r="J15143" t="n">
        <x:v>46196</x:v>
      </x:c>
      <x:c r="K15143" t="str">
        <x:v>393930</x:v>
      </x:c>
      <x:c r="L15143" t="str">
        <x:v>https://fts.unocha.org/flows/393930</x:v>
      </x:c>
    </x:row>
    <x:row r="15144">
      <x:c r="A15144" t="str">
        <x:v>NYT-05-890378d720ed0375</x:v>
      </x:c>
      <x:c r="B15144" t="str">
        <x:v>Resilient Minds for the Future: Adapting Education and Protection for Syrian Children in a New Era</x:v>
      </x:c>
      <x:c r="C15144" t="str">
        <x:v>2026-06-23</x:v>
      </x:c>
      <x:c r="D15144" t="str">
        <x:v>commitment</x:v>
      </x:c>
      <x:c r="E15144" t="str">
        <x:v>Education</x:v>
      </x:c>
      <x:c r="F15144" t="str">
        <x:v>Syrian Arab Republic</x:v>
      </x:c>
      <x:c r="G15144" t="str">
        <x:v>European Commission's Humanitarian Aid and Civil Protection Department</x:v>
      </x:c>
      <x:c r="H15144" t="n">
        <x:v>451291</x:v>
      </x:c>
      <x:c r="I15144" t="str">
        <x:v>USD</x:v>
      </x:c>
      <x:c r="J15144" t="n">
        <x:v>46196</x:v>
      </x:c>
      <x:c r="K15144" t="str">
        <x:v>393934</x:v>
      </x:c>
      <x:c r="L15144" t="str">
        <x:v>https://fts.unocha.org/flows/393934</x:v>
      </x:c>
    </x:row>
    <x:row r="15145">
      <x:c r="A15145" t="str">
        <x:v>NYT-05-462a82ecdfe3828e</x:v>
      </x:c>
      <x:c r="B15145" t="str">
        <x:v>Resilient Minds for the Future: Adapting Education and Protection for Syrian Children in a New Era</x:v>
      </x:c>
      <x:c r="C15145" t="str">
        <x:v>2026-06-23</x:v>
      </x:c>
      <x:c r="D15145" t="str">
        <x:v>commitment</x:v>
      </x:c>
      <x:c r="E15145" t="str">
        <x:v>Multi-Purpose Cash</x:v>
      </x:c>
      <x:c r="F15145" t="str">
        <x:v>Syrian Arab Republic</x:v>
      </x:c>
      <x:c r="G15145" t="str">
        <x:v>European Commission's Humanitarian Aid and Civil Protection Department</x:v>
      </x:c>
      <x:c r="H15145" t="n">
        <x:v>7402</x:v>
      </x:c>
      <x:c r="I15145" t="str">
        <x:v>USD</x:v>
      </x:c>
      <x:c r="J15145" t="n">
        <x:v>46196</x:v>
      </x:c>
      <x:c r="K15145" t="str">
        <x:v>393935</x:v>
      </x:c>
      <x:c r="L15145" t="str">
        <x:v>https://fts.unocha.org/flows/393935</x:v>
      </x:c>
    </x:row>
    <x:row r="15146">
      <x:c r="A15146" t="str">
        <x:v>NYT-05-95052c99cdf4751c</x:v>
      </x:c>
      <x:c r="B15146" t="str">
        <x:v>Resilient Minds for the Future: Adapting Education and Protection for Syrian Children in a New Era</x:v>
      </x:c>
      <x:c r="C15146" t="str">
        <x:v>2026-06-23</x:v>
      </x:c>
      <x:c r="D15146" t="str">
        <x:v>commitment</x:v>
      </x:c>
      <x:c r="E15146" t="str">
        <x:v>Multi-Purpose Cash</x:v>
      </x:c>
      <x:c r="F15146" t="str">
        <x:v>Syrian Arab Republic</x:v>
      </x:c>
      <x:c r="G15146" t="str">
        <x:v>European Commission's Humanitarian Aid and Civil Protection Department</x:v>
      </x:c>
      <x:c r="H15146" t="n">
        <x:v>1850</x:v>
      </x:c>
      <x:c r="I15146" t="str">
        <x:v>USD</x:v>
      </x:c>
      <x:c r="J15146" t="n">
        <x:v>46196</x:v>
      </x:c>
      <x:c r="K15146" t="str">
        <x:v>393936</x:v>
      </x:c>
      <x:c r="L15146" t="str">
        <x:v>https://fts.unocha.org/flows/393936</x:v>
      </x:c>
    </x:row>
    <x:row r="15147">
      <x:c r="A15147" t="str">
        <x:v>NYT-05-497ddee3c99c19c5</x:v>
      </x:c>
      <x:c r="B15147" t="str">
        <x:v>Resilient Minds for the Future: Adapting Education and Protection for Syrian Children in a New Era</x:v>
      </x:c>
      <x:c r="C15147" t="str">
        <x:v>2026-06-23</x:v>
      </x:c>
      <x:c r="D15147" t="str">
        <x:v>commitment</x:v>
      </x:c>
      <x:c r="E15147" t="str">
        <x:v>Protection</x:v>
      </x:c>
      <x:c r="F15147" t="str">
        <x:v>Syrian Arab Republic</x:v>
      </x:c>
      <x:c r="G15147" t="str">
        <x:v>European Commission's Humanitarian Aid and Civil Protection Department</x:v>
      </x:c>
      <x:c r="H15147" t="n">
        <x:v>2999</x:v>
      </x:c>
      <x:c r="I15147" t="str">
        <x:v>USD</x:v>
      </x:c>
      <x:c r="J15147" t="n">
        <x:v>46196</x:v>
      </x:c>
      <x:c r="K15147" t="str">
        <x:v>393937</x:v>
      </x:c>
      <x:c r="L15147" t="str">
        <x:v>https://fts.unocha.org/flows/393937</x:v>
      </x:c>
    </x:row>
    <x:row r="15148">
      <x:c r="A15148" t="str">
        <x:v>NYT-05-05f19917ee88d113</x:v>
      </x:c>
      <x:c r="B15148" t="str">
        <x:v>Resilient Minds for the Future: Adapting Education and Protection for Syrian Children in a New Era</x:v>
      </x:c>
      <x:c r="C15148" t="str">
        <x:v>2026-06-23</x:v>
      </x:c>
      <x:c r="D15148" t="str">
        <x:v>commitment</x:v>
      </x:c>
      <x:c r="E15148" t="str">
        <x:v>Protection</x:v>
      </x:c>
      <x:c r="F15148" t="str">
        <x:v>Syrian Arab Republic</x:v>
      </x:c>
      <x:c r="G15148" t="str">
        <x:v>European Commission's Humanitarian Aid and Civil Protection Department</x:v>
      </x:c>
      <x:c r="H15148" t="n">
        <x:v>160974</x:v>
      </x:c>
      <x:c r="I15148" t="str">
        <x:v>USD</x:v>
      </x:c>
      <x:c r="J15148" t="n">
        <x:v>46196</x:v>
      </x:c>
      <x:c r="K15148" t="str">
        <x:v>393938</x:v>
      </x:c>
      <x:c r="L15148" t="str">
        <x:v>https://fts.unocha.org/flows/393938</x:v>
      </x:c>
    </x:row>
    <x:row r="15149">
      <x:c r="A15149" t="str">
        <x:v>NYT-05-60bc6ec5c1b21df3</x:v>
      </x:c>
      <x:c r="B15149" t="str">
        <x:v>Resilient Minds for the Future: Adapting Education and Protection for Syrian Children in a New Era</x:v>
      </x:c>
      <x:c r="C15149" t="str">
        <x:v>2026-06-23</x:v>
      </x:c>
      <x:c r="D15149" t="str">
        <x:v>commitment</x:v>
      </x:c>
      <x:c r="E15149" t="str">
        <x:v>Education</x:v>
      </x:c>
      <x:c r="F15149" t="str">
        <x:v>Syrian Arab Republic</x:v>
      </x:c>
      <x:c r="G15149" t="str">
        <x:v>European Commission's Humanitarian Aid and Civil Protection Department</x:v>
      </x:c>
      <x:c r="H15149" t="n">
        <x:v>388970</x:v>
      </x:c>
      <x:c r="I15149" t="str">
        <x:v>USD</x:v>
      </x:c>
      <x:c r="J15149" t="n">
        <x:v>46196</x:v>
      </x:c>
      <x:c r="K15149" t="str">
        <x:v>393939</x:v>
      </x:c>
      <x:c r="L15149" t="str">
        <x:v>https://fts.unocha.org/flows/393939</x:v>
      </x:c>
    </x:row>
    <x:row r="15150">
      <x:c r="A15150" t="str">
        <x:v>NYT-05-d401b1d3a2bf4aad</x:v>
      </x:c>
      <x:c r="B15150" t="str">
        <x:v>Resilient Minds for the Future: Adapting Education and Protection for Syrian Children in a New Era</x:v>
      </x:c>
      <x:c r="C15150" t="str">
        <x:v>2026-06-23</x:v>
      </x:c>
      <x:c r="D15150" t="str">
        <x:v>commitment</x:v>
      </x:c>
      <x:c r="E15150" t="str">
        <x:v>Multi-sector</x:v>
      </x:c>
      <x:c r="F15150" t="str">
        <x:v>Syrian Arab Republic</x:v>
      </x:c>
      <x:c r="G15150" t="str">
        <x:v>European Commission's Humanitarian Aid and Civil Protection Department</x:v>
      </x:c>
      <x:c r="H15150" t="n">
        <x:v>6380</x:v>
      </x:c>
      <x:c r="I15150" t="str">
        <x:v>USD</x:v>
      </x:c>
      <x:c r="J15150" t="n">
        <x:v>46196</x:v>
      </x:c>
      <x:c r="K15150" t="str">
        <x:v>393940</x:v>
      </x:c>
      <x:c r="L15150" t="str">
        <x:v>https://fts.unocha.org/flows/393940</x:v>
      </x:c>
    </x:row>
    <x:row r="15151">
      <x:c r="A15151" t="str">
        <x:v>NYT-05-7406bd105558ab08</x:v>
      </x:c>
      <x:c r="B15151" t="str">
        <x:v>Resilient Minds for the Future: Adapting Education and Protection for Syrian Children in a New Era</x:v>
      </x:c>
      <x:c r="C15151" t="str">
        <x:v>2026-06-23</x:v>
      </x:c>
      <x:c r="D15151" t="str">
        <x:v>commitment</x:v>
      </x:c>
      <x:c r="E15151" t="str">
        <x:v>Multi-sector</x:v>
      </x:c>
      <x:c r="F15151" t="str">
        <x:v>Syrian Arab Republic</x:v>
      </x:c>
      <x:c r="G15151" t="str">
        <x:v>European Commission's Humanitarian Aid and Civil Protection Department</x:v>
      </x:c>
      <x:c r="H15151" t="n">
        <x:v>1595</x:v>
      </x:c>
      <x:c r="I15151" t="str">
        <x:v>USD</x:v>
      </x:c>
      <x:c r="J15151" t="n">
        <x:v>46196</x:v>
      </x:c>
      <x:c r="K15151" t="str">
        <x:v>393941</x:v>
      </x:c>
      <x:c r="L15151" t="str">
        <x:v>https://fts.unocha.org/flows/393941</x:v>
      </x:c>
    </x:row>
    <x:row r="15152">
      <x:c r="A15152" t="str">
        <x:v>NYT-05-cf041af79e611158</x:v>
      </x:c>
      <x:c r="B15152" t="str">
        <x:v>Resilient Minds for the Future: Adapting Education and Protection for Syrian Children in a New Era</x:v>
      </x:c>
      <x:c r="C15152" t="str">
        <x:v>2026-06-23</x:v>
      </x:c>
      <x:c r="D15152" t="str">
        <x:v>commitment</x:v>
      </x:c>
      <x:c r="E15152" t="str">
        <x:v>Protection</x:v>
      </x:c>
      <x:c r="F15152" t="str">
        <x:v>Syrian Arab Republic</x:v>
      </x:c>
      <x:c r="G15152" t="str">
        <x:v>European Commission's Humanitarian Aid and Civil Protection Department</x:v>
      </x:c>
      <x:c r="H15152" t="n">
        <x:v>2585</x:v>
      </x:c>
      <x:c r="I15152" t="str">
        <x:v>USD</x:v>
      </x:c>
      <x:c r="J15152" t="n">
        <x:v>46196</x:v>
      </x:c>
      <x:c r="K15152" t="str">
        <x:v>393942</x:v>
      </x:c>
      <x:c r="L15152" t="str">
        <x:v>https://fts.unocha.org/flows/393942</x:v>
      </x:c>
    </x:row>
    <x:row r="15153">
      <x:c r="A15153" t="str">
        <x:v>NYT-05-6aa8072307698fa0</x:v>
      </x:c>
      <x:c r="B15153" t="str">
        <x:v>Resilient Minds for the Future: Adapting Education and Protection for Syrian Children in a New Era</x:v>
      </x:c>
      <x:c r="C15153" t="str">
        <x:v>2026-06-23</x:v>
      </x:c>
      <x:c r="D15153" t="str">
        <x:v>commitment</x:v>
      </x:c>
      <x:c r="E15153" t="str">
        <x:v>Protection</x:v>
      </x:c>
      <x:c r="F15153" t="str">
        <x:v>Syrian Arab Republic</x:v>
      </x:c>
      <x:c r="G15153" t="str">
        <x:v>European Commission's Humanitarian Aid and Civil Protection Department</x:v>
      </x:c>
      <x:c r="H15153" t="n">
        <x:v>138745</x:v>
      </x:c>
      <x:c r="I15153" t="str">
        <x:v>USD</x:v>
      </x:c>
      <x:c r="J15153" t="n">
        <x:v>46196</x:v>
      </x:c>
      <x:c r="K15153" t="str">
        <x:v>393943</x:v>
      </x:c>
      <x:c r="L15153" t="str">
        <x:v>https://fts.unocha.org/flows/393943</x:v>
      </x:c>
    </x:row>
    <x:row r="15154">
      <x:c r="A15154" t="str">
        <x:v>NYT-05-d64e8e0f282faa84</x:v>
      </x:c>
      <x:c r="B15154" t="str">
        <x:v>Improving Access to Life-Saving Child Protection and Education Services for conflict affected Girls and Boys in Lebanon</x:v>
      </x:c>
      <x:c r="C15154" t="str">
        <x:v>2026-06-23</x:v>
      </x:c>
      <x:c r="D15154" t="str">
        <x:v>commitment</x:v>
      </x:c>
      <x:c r="E15154" t="str">
        <x:v>Education</x:v>
      </x:c>
      <x:c r="F15154" t="str">
        <x:v>Lebanon</x:v>
      </x:c>
      <x:c r="G15154" t="str">
        <x:v>European Commission's Humanitarian Aid and Civil Protection Department</x:v>
      </x:c>
      <x:c r="H15154" t="n">
        <x:v>342518</x:v>
      </x:c>
      <x:c r="I15154" t="str">
        <x:v>USD</x:v>
      </x:c>
      <x:c r="J15154" t="n">
        <x:v>46196</x:v>
      </x:c>
      <x:c r="K15154" t="str">
        <x:v>393958</x:v>
      </x:c>
      <x:c r="L15154" t="str">
        <x:v>https://fts.unocha.org/flows/393958</x:v>
      </x:c>
    </x:row>
    <x:row r="15155">
      <x:c r="A15155" t="str">
        <x:v>NYT-05-bf44b34c3bdfe5f0</x:v>
      </x:c>
      <x:c r="B15155" t="str">
        <x:v>Improving Access to Life-Saving Child Protection and Education Services for conflict affected Girls and Boys in Lebanon</x:v>
      </x:c>
      <x:c r="C15155" t="str">
        <x:v>2026-06-23</x:v>
      </x:c>
      <x:c r="D15155" t="str">
        <x:v>commitment</x:v>
      </x:c>
      <x:c r="E15155" t="str">
        <x:v>Multi-Purpose Cash Assistance (MPCA)</x:v>
      </x:c>
      <x:c r="F15155" t="str">
        <x:v>Lebanon</x:v>
      </x:c>
      <x:c r="G15155" t="str">
        <x:v>European Commission's Humanitarian Aid and Civil Protection Department</x:v>
      </x:c>
      <x:c r="H15155" t="n">
        <x:v>33389</x:v>
      </x:c>
      <x:c r="I15155" t="str">
        <x:v>USD</x:v>
      </x:c>
      <x:c r="J15155" t="n">
        <x:v>46196</x:v>
      </x:c>
      <x:c r="K15155" t="str">
        <x:v>393959</x:v>
      </x:c>
      <x:c r="L15155" t="str">
        <x:v>https://fts.unocha.org/flows/393959</x:v>
      </x:c>
    </x:row>
    <x:row r="15156">
      <x:c r="A15156" t="str">
        <x:v>NYT-05-0b504aadc61792e0</x:v>
      </x:c>
      <x:c r="B15156" t="str">
        <x:v>Improving Access to Life-Saving Child Protection and Education Services for conflict affected Girls and Boys in Lebanon</x:v>
      </x:c>
      <x:c r="C15156" t="str">
        <x:v>2026-06-23</x:v>
      </x:c>
      <x:c r="D15156" t="str">
        <x:v>commitment</x:v>
      </x:c>
      <x:c r="E15156" t="str">
        <x:v>Protection</x:v>
      </x:c>
      <x:c r="F15156" t="str">
        <x:v>Lebanon</x:v>
      </x:c>
      <x:c r="G15156" t="str">
        <x:v>European Commission's Humanitarian Aid and Civil Protection Department</x:v>
      </x:c>
      <x:c r="H15156" t="n">
        <x:v>31508</x:v>
      </x:c>
      <x:c r="I15156" t="str">
        <x:v>USD</x:v>
      </x:c>
      <x:c r="J15156" t="n">
        <x:v>46196</x:v>
      </x:c>
      <x:c r="K15156" t="str">
        <x:v>393960</x:v>
      </x:c>
      <x:c r="L15156" t="str">
        <x:v>https://fts.unocha.org/flows/393960</x:v>
      </x:c>
    </x:row>
    <x:row r="15157">
      <x:c r="A15157" t="str">
        <x:v>NYT-05-bac3139b6fc5fbc3</x:v>
      </x:c>
      <x:c r="B15157" t="str">
        <x:v>Improving Access to Life-Saving Child Protection and Education Services for conflict affected Girls and Boys in Lebanon</x:v>
      </x:c>
      <x:c r="C15157" t="str">
        <x:v>2026-06-23</x:v>
      </x:c>
      <x:c r="D15157" t="str">
        <x:v>commitment</x:v>
      </x:c>
      <x:c r="E15157" t="str">
        <x:v>Protection</x:v>
      </x:c>
      <x:c r="F15157" t="str">
        <x:v>Lebanon</x:v>
      </x:c>
      <x:c r="G15157" t="str">
        <x:v>European Commission's Humanitarian Aid and Civil Protection Department</x:v>
      </x:c>
      <x:c r="H15157" t="n">
        <x:v>364836</x:v>
      </x:c>
      <x:c r="I15157" t="str">
        <x:v>USD</x:v>
      </x:c>
      <x:c r="J15157" t="n">
        <x:v>46196</x:v>
      </x:c>
      <x:c r="K15157" t="str">
        <x:v>393961</x:v>
      </x:c>
      <x:c r="L15157" t="str">
        <x:v>https://fts.unocha.org/flows/393961</x:v>
      </x:c>
    </x:row>
    <x:row r="15158">
      <x:c r="A15158" t="str">
        <x:v>NYT-05-cc49fc2d568f0ebf</x:v>
      </x:c>
      <x:c r="B15158" t="str">
        <x:v>Improving Access to Life-Saving Child Protection and Education Services for conflict affected Girls and Boys in Lebanon</x:v>
      </x:c>
      <x:c r="C15158" t="str">
        <x:v>2026-06-23</x:v>
      </x:c>
      <x:c r="D15158" t="str">
        <x:v>commitment</x:v>
      </x:c>
      <x:c r="E15158" t="str">
        <x:v>Education</x:v>
      </x:c>
      <x:c r="F15158" t="str">
        <x:v>Lebanon</x:v>
      </x:c>
      <x:c r="G15158" t="str">
        <x:v>European Commission's Humanitarian Aid and Civil Protection Department</x:v>
      </x:c>
      <x:c r="H15158" t="n">
        <x:v>510282</x:v>
      </x:c>
      <x:c r="I15158" t="str">
        <x:v>USD</x:v>
      </x:c>
      <x:c r="J15158" t="n">
        <x:v>46196</x:v>
      </x:c>
      <x:c r="K15158" t="str">
        <x:v>393962</x:v>
      </x:c>
      <x:c r="L15158" t="str">
        <x:v>https://fts.unocha.org/flows/393962</x:v>
      </x:c>
    </x:row>
    <x:row r="15159">
      <x:c r="A15159" t="str">
        <x:v>NYT-05-40a963d1ef505d4c</x:v>
      </x:c>
      <x:c r="B15159" t="str">
        <x:v>Improving Access to Life-Saving Child Protection and Education Services for conflict affected Girls and Boys in Lebanon</x:v>
      </x:c>
      <x:c r="C15159" t="str">
        <x:v>2026-06-23</x:v>
      </x:c>
      <x:c r="D15159" t="str">
        <x:v>commitment</x:v>
      </x:c>
      <x:c r="E15159" t="str">
        <x:v>Multi-sector</x:v>
      </x:c>
      <x:c r="F15159" t="str">
        <x:v>Lebanon</x:v>
      </x:c>
      <x:c r="G15159" t="str">
        <x:v>European Commission's Humanitarian Aid and Civil Protection Department</x:v>
      </x:c>
      <x:c r="H15159" t="n">
        <x:v>49743</x:v>
      </x:c>
      <x:c r="I15159" t="str">
        <x:v>USD</x:v>
      </x:c>
      <x:c r="J15159" t="n">
        <x:v>46196</x:v>
      </x:c>
      <x:c r="K15159" t="str">
        <x:v>393963</x:v>
      </x:c>
      <x:c r="L15159" t="str">
        <x:v>https://fts.unocha.org/flows/393963</x:v>
      </x:c>
    </x:row>
    <x:row r="15160">
      <x:c r="A15160" t="str">
        <x:v>NYT-05-003d5ad56dab5e76</x:v>
      </x:c>
      <x:c r="B15160" t="str">
        <x:v>Improving Access to Life-Saving Child Protection and Education Services for conflict affected Girls and Boys in Lebanon</x:v>
      </x:c>
      <x:c r="C15160" t="str">
        <x:v>2026-06-23</x:v>
      </x:c>
      <x:c r="D15160" t="str">
        <x:v>commitment</x:v>
      </x:c>
      <x:c r="E15160" t="str">
        <x:v>Protection</x:v>
      </x:c>
      <x:c r="F15160" t="str">
        <x:v>Lebanon</x:v>
      </x:c>
      <x:c r="G15160" t="str">
        <x:v>European Commission's Humanitarian Aid and Civil Protection Department</x:v>
      </x:c>
      <x:c r="H15160" t="n">
        <x:v>46941</x:v>
      </x:c>
      <x:c r="I15160" t="str">
        <x:v>USD</x:v>
      </x:c>
      <x:c r="J15160" t="n">
        <x:v>46196</x:v>
      </x:c>
      <x:c r="K15160" t="str">
        <x:v>393964</x:v>
      </x:c>
      <x:c r="L15160" t="str">
        <x:v>https://fts.unocha.org/flows/393964</x:v>
      </x:c>
    </x:row>
    <x:row r="15161">
      <x:c r="A15161" t="str">
        <x:v>NYT-05-fe6e05698c927f7a</x:v>
      </x:c>
      <x:c r="B15161" t="str">
        <x:v>Improving Access to Life-Saving Child Protection and Education Services for conflict affected Girls and Boys in Lebanon</x:v>
      </x:c>
      <x:c r="C15161" t="str">
        <x:v>2026-06-23</x:v>
      </x:c>
      <x:c r="D15161" t="str">
        <x:v>commitment</x:v>
      </x:c>
      <x:c r="E15161" t="str">
        <x:v>Protection</x:v>
      </x:c>
      <x:c r="F15161" t="str">
        <x:v>Lebanon</x:v>
      </x:c>
      <x:c r="G15161" t="str">
        <x:v>European Commission's Humanitarian Aid and Civil Protection Department</x:v>
      </x:c>
      <x:c r="H15161" t="n">
        <x:v>543532</x:v>
      </x:c>
      <x:c r="I15161" t="str">
        <x:v>USD</x:v>
      </x:c>
      <x:c r="J15161" t="n">
        <x:v>46196</x:v>
      </x:c>
      <x:c r="K15161" t="str">
        <x:v>393965</x:v>
      </x:c>
      <x:c r="L15161" t="str">
        <x:v>https://fts.unocha.org/flows/393965</x:v>
      </x:c>
    </x:row>
    <x:row r="15162">
      <x:c r="A15162" t="str">
        <x:v>NYT-05-13d4b975af4b5f6f</x:v>
      </x:c>
      <x:c r="B15162" t="str">
        <x:v>Improving Access to Life-Saving Child Protection and Education Services for conflict affected Girls and Boys in Lebanon</x:v>
      </x:c>
      <x:c r="C15162" t="str">
        <x:v>2026-06-23</x:v>
      </x:c>
      <x:c r="D15162" t="str">
        <x:v>commitment</x:v>
      </x:c>
      <x:c r="E15162" t="str">
        <x:v>Education</x:v>
      </x:c>
      <x:c r="F15162" t="str">
        <x:v>Lebanon</x:v>
      </x:c>
      <x:c r="G15162" t="str">
        <x:v>European Commission's Humanitarian Aid and Civil Protection Department</x:v>
      </x:c>
      <x:c r="H15162" t="n">
        <x:v>169162</x:v>
      </x:c>
      <x:c r="I15162" t="str">
        <x:v>USD</x:v>
      </x:c>
      <x:c r="J15162" t="n">
        <x:v>46196</x:v>
      </x:c>
      <x:c r="K15162" t="str">
        <x:v>393966</x:v>
      </x:c>
      <x:c r="L15162" t="str">
        <x:v>https://fts.unocha.org/flows/393966</x:v>
      </x:c>
    </x:row>
    <x:row r="15163">
      <x:c r="A15163" t="str">
        <x:v>NYT-05-440d820445bba11c</x:v>
      </x:c>
      <x:c r="B15163" t="str">
        <x:v>Improving Access to Life-Saving Child Protection and Education Services for conflict affected Girls and Boys in Lebanon</x:v>
      </x:c>
      <x:c r="C15163" t="str">
        <x:v>2026-06-23</x:v>
      </x:c>
      <x:c r="D15163" t="str">
        <x:v>commitment</x:v>
      </x:c>
      <x:c r="E15163" t="str">
        <x:v>Multi-sector</x:v>
      </x:c>
      <x:c r="F15163" t="str">
        <x:v>Lebanon</x:v>
      </x:c>
      <x:c r="G15163" t="str">
        <x:v>European Commission's Humanitarian Aid and Civil Protection Department</x:v>
      </x:c>
      <x:c r="H15163" t="n">
        <x:v>16490</x:v>
      </x:c>
      <x:c r="I15163" t="str">
        <x:v>USD</x:v>
      </x:c>
      <x:c r="J15163" t="n">
        <x:v>46196</x:v>
      </x:c>
      <x:c r="K15163" t="str">
        <x:v>393967</x:v>
      </x:c>
      <x:c r="L15163" t="str">
        <x:v>https://fts.unocha.org/flows/393967</x:v>
      </x:c>
    </x:row>
    <x:row r="15164">
      <x:c r="A15164" t="str">
        <x:v>NYT-05-a5e753a59ccc8a3f</x:v>
      </x:c>
      <x:c r="B15164" t="str">
        <x:v>Improving Access to Life-Saving Child Protection and Education Services for conflict affected Girls and Boys in Lebanon</x:v>
      </x:c>
      <x:c r="C15164" t="str">
        <x:v>2026-06-23</x:v>
      </x:c>
      <x:c r="D15164" t="str">
        <x:v>commitment</x:v>
      </x:c>
      <x:c r="E15164" t="str">
        <x:v>Protection</x:v>
      </x:c>
      <x:c r="F15164" t="str">
        <x:v>Lebanon</x:v>
      </x:c>
      <x:c r="G15164" t="str">
        <x:v>European Commission's Humanitarian Aid and Civil Protection Department</x:v>
      </x:c>
      <x:c r="H15164" t="n">
        <x:v>15561</x:v>
      </x:c>
      <x:c r="I15164" t="str">
        <x:v>USD</x:v>
      </x:c>
      <x:c r="J15164" t="n">
        <x:v>46196</x:v>
      </x:c>
      <x:c r="K15164" t="str">
        <x:v>393968</x:v>
      </x:c>
      <x:c r="L15164" t="str">
        <x:v>https://fts.unocha.org/flows/393968</x:v>
      </x:c>
    </x:row>
    <x:row r="15165">
      <x:c r="A15165" t="str">
        <x:v>NYT-05-1e676829453bd808</x:v>
      </x:c>
      <x:c r="B15165" t="str">
        <x:v>Improving Access to Life-Saving Child Protection and Education Services for conflict affected Girls and Boys in Lebanon</x:v>
      </x:c>
      <x:c r="C15165" t="str">
        <x:v>2026-06-23</x:v>
      </x:c>
      <x:c r="D15165" t="str">
        <x:v>commitment</x:v>
      </x:c>
      <x:c r="E15165" t="str">
        <x:v>Protection</x:v>
      </x:c>
      <x:c r="F15165" t="str">
        <x:v>Lebanon</x:v>
      </x:c>
      <x:c r="G15165" t="str">
        <x:v>European Commission's Humanitarian Aid and Civil Protection Department</x:v>
      </x:c>
      <x:c r="H15165" t="n">
        <x:v>180184</x:v>
      </x:c>
      <x:c r="I15165" t="str">
        <x:v>USD</x:v>
      </x:c>
      <x:c r="J15165" t="n">
        <x:v>46196</x:v>
      </x:c>
      <x:c r="K15165" t="str">
        <x:v>393969</x:v>
      </x:c>
      <x:c r="L15165" t="str">
        <x:v>https://fts.unocha.org/flows/393969</x:v>
      </x:c>
    </x:row>
    <x:row r="15166">
      <x:c r="A15166" t="str">
        <x:v>NYT-05-32c8709beec60479</x:v>
      </x:c>
      <x:c r="B15166" t="str">
        <x:v>Funding for Bangladesh - Rohingya and Host Communities Humanitarian Response - UNICEF</x:v>
      </x:c>
      <x:c r="C15166" t="str">
        <x:v>2026-06-17</x:v>
      </x:c>
      <x:c r="D15166" t="str">
        <x:v>paid</x:v>
      </x:c>
      <x:c r="E15166" t="str">
        <x:v>Multi-sector</x:v>
      </x:c>
      <x:c r="F15166" t="str">
        <x:v>Bangladesh</x:v>
      </x:c>
      <x:c r="G15166" t="str">
        <x:v>Australia, Government of</x:v>
      </x:c>
      <x:c r="H15166" t="n">
        <x:v>3196023</x:v>
      </x:c>
      <x:c r="I15166" t="str">
        <x:v>USD</x:v>
      </x:c>
      <x:c r="J15166" t="n">
        <x:v>46190</x:v>
      </x:c>
      <x:c r="K15166" t="str">
        <x:v>393970</x:v>
      </x:c>
      <x:c r="L15166" t="str">
        <x:v>https://fts.unocha.org/flows/393970</x:v>
      </x:c>
    </x:row>
    <x:row r="15167">
      <x:c r="A15167" t="str">
        <x:v>NYT-05-d60751220eb3cc8c</x:v>
      </x:c>
      <x:c r="B15167" t="str">
        <x:v>Funding for Bangladesh - Rohingya and Host Communities Humanitarian Response - UNICEF</x:v>
      </x:c>
      <x:c r="C15167" t="str">
        <x:v>2026-06-17</x:v>
      </x:c>
      <x:c r="D15167" t="str">
        <x:v>paid</x:v>
      </x:c>
      <x:c r="E15167" t="str">
        <x:v>Multi-sector</x:v>
      </x:c>
      <x:c r="F15167" t="str">
        <x:v>Bangladesh</x:v>
      </x:c>
      <x:c r="G15167" t="str">
        <x:v>Australia, Government of</x:v>
      </x:c>
      <x:c r="H15167" t="n">
        <x:v>2130682</x:v>
      </x:c>
      <x:c r="I15167" t="str">
        <x:v>USD</x:v>
      </x:c>
      <x:c r="J15167" t="n">
        <x:v>46190</x:v>
      </x:c>
      <x:c r="K15167" t="str">
        <x:v>393971</x:v>
      </x:c>
      <x:c r="L15167" t="str">
        <x:v>https://fts.unocha.org/flows/393971</x:v>
      </x:c>
    </x:row>
    <x:row r="15168">
      <x:c r="A15168" t="str">
        <x:v>NYT-05-6aa62ccce3bf1ad3</x:v>
      </x:c>
      <x:c r="B15168" t="str">
        <x:v>Afghanistan: Flexible funding against UNICEF Afghanistan's Humanitarian Action</x:v>
      </x:c>
      <x:c r="C15168" t="str">
        <x:v>2026-06-23</x:v>
      </x:c>
      <x:c r="D15168" t="str">
        <x:v>paid</x:v>
      </x:c>
      <x:c r="E15168" t="str">
        <x:v>Nutrition</x:v>
      </x:c>
      <x:c r="F15168" t="str">
        <x:v>Afghanistan</x:v>
      </x:c>
      <x:c r="G15168" t="str">
        <x:v>United Kingdom, Government of</x:v>
      </x:c>
      <x:c r="H15168" t="n">
        <x:v>613775</x:v>
      </x:c>
      <x:c r="I15168" t="str">
        <x:v>USD</x:v>
      </x:c>
      <x:c r="J15168" t="n">
        <x:v>46196</x:v>
      </x:c>
      <x:c r="K15168" t="str">
        <x:v>393973</x:v>
      </x:c>
      <x:c r="L15168" t="str">
        <x:v>https://fts.unocha.org/flows/393973</x:v>
      </x:c>
    </x:row>
    <x:row r="15169">
      <x:c r="A15169" t="str">
        <x:v>NYT-05-5a2b79ec9524c514</x:v>
      </x:c>
      <x:c r="B15169" t="str">
        <x:v>Afghanistan: Flexible funding against UNICEF Afghanistan's Humanitarian Action</x:v>
      </x:c>
      <x:c r="C15169" t="str">
        <x:v>2026-06-23</x:v>
      </x:c>
      <x:c r="D15169" t="str">
        <x:v>paid</x:v>
      </x:c>
      <x:c r="E15169" t="str">
        <x:v>Nutrition</x:v>
      </x:c>
      <x:c r="F15169" t="str">
        <x:v>Afghanistan</x:v>
      </x:c>
      <x:c r="G15169" t="str">
        <x:v>United Kingdom, Government of</x:v>
      </x:c>
      <x:c r="H15169" t="n">
        <x:v>2005348</x:v>
      </x:c>
      <x:c r="I15169" t="str">
        <x:v>USD</x:v>
      </x:c>
      <x:c r="J15169" t="n">
        <x:v>46196</x:v>
      </x:c>
      <x:c r="K15169" t="str">
        <x:v>393974</x:v>
      </x:c>
      <x:c r="L15169" t="str">
        <x:v>https://fts.unocha.org/flows/393974</x:v>
      </x:c>
    </x:row>
    <x:row r="15170">
      <x:c r="A15170" t="str">
        <x:v>NYT-05-93036287d4da9cf2</x:v>
      </x:c>
      <x:c r="B15170" t="str">
        <x:v>Ethiopia Crises 2 Resilience with UNICEF</x:v>
      </x:c>
      <x:c r="C15170" t="str">
        <x:v>2026-06-23</x:v>
      </x:c>
      <x:c r="D15170" t="str">
        <x:v>paid</x:v>
      </x:c>
      <x:c r="E15170" t="str">
        <x:v>financial</x:v>
      </x:c>
      <x:c r="F15170" t="str">
        <x:v>Ethiopia</x:v>
      </x:c>
      <x:c r="G15170" t="str">
        <x:v>United Kingdom, Government of</x:v>
      </x:c>
      <x:c r="H15170" t="n">
        <x:v>935829</x:v>
      </x:c>
      <x:c r="I15170" t="str">
        <x:v>USD</x:v>
      </x:c>
      <x:c r="J15170" t="n">
        <x:v>46196</x:v>
      </x:c>
      <x:c r="K15170" t="str">
        <x:v>393975</x:v>
      </x:c>
      <x:c r="L15170" t="str">
        <x:v>https://fts.unocha.org/flows/393975</x:v>
      </x:c>
    </x:row>
    <x:row r="15171">
      <x:c r="A15171" t="str">
        <x:v>NYT-05-d92d7dbbb776bdeb</x:v>
      </x:c>
      <x:c r="B15171" t="str">
        <x:v>Ethiopia Crises 2 Resilience with UNICEF</x:v>
      </x:c>
      <x:c r="C15171" t="str">
        <x:v>2026-06-23</x:v>
      </x:c>
      <x:c r="D15171" t="str">
        <x:v>paid</x:v>
      </x:c>
      <x:c r="E15171" t="str">
        <x:v>financial</x:v>
      </x:c>
      <x:c r="F15171" t="str">
        <x:v>Ethiopia</x:v>
      </x:c>
      <x:c r="G15171" t="str">
        <x:v>United Kingdom, Government of</x:v>
      </x:c>
      <x:c r="H15171" t="n">
        <x:v>3457815</x:v>
      </x:c>
      <x:c r="I15171" t="str">
        <x:v>USD</x:v>
      </x:c>
      <x:c r="J15171" t="n">
        <x:v>46196</x:v>
      </x:c>
      <x:c r="K15171" t="str">
        <x:v>393976</x:v>
      </x:c>
      <x:c r="L15171" t="str">
        <x:v>https://fts.unocha.org/flows/393976</x:v>
      </x:c>
    </x:row>
    <x:row r="15172">
      <x:c r="A15172" t="str">
        <x:v>NYT-05-e6b18efa519e6925</x:v>
      </x:c>
      <x:c r="B15172" t="str">
        <x:v>Allocation Type: Reserve - Famine Prevention in Burhakaba Emergency Food Distribution to Address Acute Food Insecurity among Vulnerable Households in Burhakaba District Project Start Date: 2026-06-21 - Project End Date: 2026-12-20 Project Code: CBPF-SOM-26-R-NGO-39806 Emergency Type: Climate / natural disaster - Drought</x:v>
      </x:c>
      <x:c r="C15172" t="str">
        <x:v>2026-08-20</x:v>
      </x:c>
      <x:c r="D15172" t="str">
        <x:v>paid</x:v>
      </x:c>
      <x:c r="E15172" t="str">
        <x:v>financial</x:v>
      </x:c>
      <x:c r="F15172" t="str">
        <x:v>Somalia</x:v>
      </x:c>
      <x:c r="G15172" t="str">
        <x:v>Somalia Humanitarian Fund</x:v>
      </x:c>
      <x:c r="H15172" t="n">
        <x:v>0</x:v>
      </x:c>
      <x:c r="I15172" t="str">
        <x:v>USD</x:v>
      </x:c>
      <x:c r="J15172" t="n">
        <x:v>46254</x:v>
      </x:c>
      <x:c r="K15172" t="str">
        <x:v>393977</x:v>
      </x:c>
      <x:c r="L15172" t="str">
        <x:v>https://fts.unocha.org/flows/393977</x:v>
      </x:c>
    </x:row>
    <x:row r="15173">
      <x:c r="A15173" t="str">
        <x:v>NYT-05-ab38ecc527d3db50</x:v>
      </x:c>
      <x:c r="B15173" t="str">
        <x:v>Allocation Type: Reserve - Famine Prevention in Burhakaba Emergency Food Distribution to Address Acute Food Insecurity among Vulnerable Households in Burhakaba District Project Start Date: 2026-06-21 - Project End Date: 2026-12-20 Project Code: CBPF-SOM-26-R-NGO-39806 Emergency Type: Climate / natural disaster - Drought</x:v>
      </x:c>
      <x:c r="C15173" t="str">
        <x:v>2026-06-24</x:v>
      </x:c>
      <x:c r="D15173" t="str">
        <x:v>paid</x:v>
      </x:c>
      <x:c r="E15173" t="str">
        <x:v>Food Security and Livelihoods</x:v>
      </x:c>
      <x:c r="F15173" t="str">
        <x:v>Somalia</x:v>
      </x:c>
      <x:c r="G15173" t="str">
        <x:v>Somalia Humanitarian Fund</x:v>
      </x:c>
      <x:c r="H15173" t="n">
        <x:v>319921</x:v>
      </x:c>
      <x:c r="I15173" t="str">
        <x:v>USD</x:v>
      </x:c>
      <x:c r="J15173" t="n">
        <x:v>46197</x:v>
      </x:c>
      <x:c r="K15173" t="str">
        <x:v>393978</x:v>
      </x:c>
      <x:c r="L15173" t="str">
        <x:v>https://fts.unocha.org/flows/393978</x:v>
      </x:c>
    </x:row>
    <x:row r="15174">
      <x:c r="A15174" t="str">
        <x:v>NYT-05-970db6cf81fc75e8</x:v>
      </x:c>
      <x:c r="B15174" t="str">
        <x:v>Allocation Type: Reserve - Famine Prevention in Burhakaba Life-Saving WASH Response to Combat Drought-Related Famine in Burhakaba Project Start Date: 2026-06-20 - Project End Date: 2027-06-19 Project Code: CBPF-SOM-26-R-NGO-39810 Emergency Type: Climate / natural disaster - Drought</x:v>
      </x:c>
      <x:c r="C15174" t="str">
        <x:v>2026-08-25</x:v>
      </x:c>
      <x:c r="D15174" t="str">
        <x:v>paid</x:v>
      </x:c>
      <x:c r="E15174" t="str">
        <x:v>financial</x:v>
      </x:c>
      <x:c r="F15174" t="str">
        <x:v>Somalia</x:v>
      </x:c>
      <x:c r="G15174" t="str">
        <x:v>Somalia Humanitarian Fund</x:v>
      </x:c>
      <x:c r="H15174" t="n">
        <x:v>0</x:v>
      </x:c>
      <x:c r="I15174" t="str">
        <x:v>USD</x:v>
      </x:c>
      <x:c r="J15174" t="n">
        <x:v>46259</x:v>
      </x:c>
      <x:c r="K15174" t="str">
        <x:v>393979</x:v>
      </x:c>
      <x:c r="L15174" t="str">
        <x:v>https://fts.unocha.org/flows/393979</x:v>
      </x:c>
    </x:row>
    <x:row r="15175">
      <x:c r="A15175" t="str">
        <x:v>NYT-05-804527e4ad2e5b95</x:v>
      </x:c>
      <x:c r="B15175" t="str">
        <x:v>Allocation Type: Reserve - Famine Prevention in Burhakaba Life-Saving WASH Response to Combat Drought-Related Famine in Burhakaba Project Start Date: 2026-06-20 - Project End Date: 2027-06-19 Project Code: CBPF-SOM-26-R-NGO-39810 Emergency Type: Climate / natural disaster - Drought</x:v>
      </x:c>
      <x:c r="C15175" t="str">
        <x:v>2026-06-24</x:v>
      </x:c>
      <x:c r="D15175" t="str">
        <x:v>paid</x:v>
      </x:c>
      <x:c r="E15175" t="str">
        <x:v>Water, Sanitation and Hygiene</x:v>
      </x:c>
      <x:c r="F15175" t="str">
        <x:v>Somalia</x:v>
      </x:c>
      <x:c r="G15175" t="str">
        <x:v>Somalia Humanitarian Fund</x:v>
      </x:c>
      <x:c r="H15175" t="n">
        <x:v>500000</x:v>
      </x:c>
      <x:c r="I15175" t="str">
        <x:v>USD</x:v>
      </x:c>
      <x:c r="J15175" t="n">
        <x:v>46197</x:v>
      </x:c>
      <x:c r="K15175" t="str">
        <x:v>393980</x:v>
      </x:c>
      <x:c r="L15175" t="str">
        <x:v>https://fts.unocha.org/flows/393980</x:v>
      </x:c>
    </x:row>
    <x:row r="15176">
      <x:c r="A15176" t="str">
        <x:v>NYT-05-f6d83b78e8bcc9c2</x:v>
      </x:c>
      <x:c r="B15176" t="str">
        <x:v>Allocation Type: Reserve - 2026 - SHF Third Reserve Allocation (Rapid Response and Emergency Medical Capacity) 48-hour response Consortium - Provision of Immediate and Lifesaving Health and Nutrition Services in Hotspot Areas with emerging needs in Sudan. Project Start Date: 2026-06-10 - Project End Date: 2027-06-09 Project Code: CBPF-SUD-26-R-INGO</x:v>
      </x:c>
      <x:c r="C15176" t="str">
        <x:v>2026-06-24</x:v>
      </x:c>
      <x:c r="D15176" t="str">
        <x:v>paid</x:v>
      </x:c>
      <x:c r="E15176" t="str">
        <x:v>financial</x:v>
      </x:c>
      <x:c r="F15176" t="str">
        <x:v>Sudan</x:v>
      </x:c>
      <x:c r="G15176" t="str">
        <x:v>Sudan Humanitarian Fund</x:v>
      </x:c>
      <x:c r="H15176" t="n">
        <x:v>0</x:v>
      </x:c>
      <x:c r="I15176" t="str">
        <x:v>USD</x:v>
      </x:c>
      <x:c r="J15176" t="n">
        <x:v>46197</x:v>
      </x:c>
      <x:c r="K15176" t="str">
        <x:v>393981</x:v>
      </x:c>
      <x:c r="L15176" t="str">
        <x:v>https://fts.unocha.org/flows/393981</x:v>
      </x:c>
    </x:row>
    <x:row r="15177">
      <x:c r="A15177" t="str">
        <x:v>NYT-05-e1b7e76187aeca25</x:v>
      </x:c>
      <x:c r="B15177" t="str">
        <x:v>Allocation Type: Reserve - 2026 - SHF Third Reserve Allocation (Rapid Response and Emergency Medical Capacity) 48-hour response Consortium - Provision of Immediate and Lifesaving Health and Nutrition Services in Hotspot Areas with emerging needs in Sudan. Project Start Date: 2026-06-10 - Project End Date: 2027-06-09 Project Code: CBPF-SUD-26-R-INGO</x:v>
      </x:c>
      <x:c r="C15177" t="str">
        <x:v>2026-06-24</x:v>
      </x:c>
      <x:c r="D15177" t="str">
        <x:v>paid</x:v>
      </x:c>
      <x:c r="E15177" t="str">
        <x:v>Health</x:v>
      </x:c>
      <x:c r="F15177" t="str">
        <x:v>Sudan</x:v>
      </x:c>
      <x:c r="G15177" t="str">
        <x:v>Sudan Humanitarian Fund</x:v>
      </x:c>
      <x:c r="H15177" t="n">
        <x:v>1500000</x:v>
      </x:c>
      <x:c r="I15177" t="str">
        <x:v>USD</x:v>
      </x:c>
      <x:c r="J15177" t="n">
        <x:v>46197</x:v>
      </x:c>
      <x:c r="K15177" t="str">
        <x:v>393982</x:v>
      </x:c>
      <x:c r="L15177" t="str">
        <x:v>https://fts.unocha.org/flows/393982</x:v>
      </x:c>
    </x:row>
    <x:row r="15178">
      <x:c r="A15178" t="str">
        <x:v>NYT-05-9f226152f6795694</x:v>
      </x:c>
      <x:c r="B15178" t="str">
        <x:v>Allocation Type: Reserve - 2026 - SHF Third Reserve Allocation (Rapid Response and Emergency Medical Capacity) 48-hour response Consortium - Provision of Immediate and Lifesaving Health and Nutrition Services in Hotspot Areas with emerging needs in Sudan. Project Start Date: 2026-06-10 - Project End Date: 2027-06-09 Project Code: CBPF-SUD-26-R-INGO</x:v>
      </x:c>
      <x:c r="C15178" t="str">
        <x:v>2026-06-24</x:v>
      </x:c>
      <x:c r="D15178" t="str">
        <x:v>paid</x:v>
      </x:c>
      <x:c r="E15178" t="str">
        <x:v>Nutrition</x:v>
      </x:c>
      <x:c r="F15178" t="str">
        <x:v>Sudan</x:v>
      </x:c>
      <x:c r="G15178" t="str">
        <x:v>Sudan Humanitarian Fund</x:v>
      </x:c>
      <x:c r="H15178" t="n">
        <x:v>1500000</x:v>
      </x:c>
      <x:c r="I15178" t="str">
        <x:v>USD</x:v>
      </x:c>
      <x:c r="J15178" t="n">
        <x:v>46197</x:v>
      </x:c>
      <x:c r="K15178" t="str">
        <x:v>393983</x:v>
      </x:c>
      <x:c r="L15178" t="str">
        <x:v>https://fts.unocha.org/flows/393983</x:v>
      </x:c>
    </x:row>
    <x:row r="15179">
      <x:c r="A15179" t="str">
        <x:v>NYT-05-9b558f18915a403c</x:v>
      </x:c>
      <x:c r="B15179" t="str">
        <x:v>Allocation Type: Underfunded Emergencies - CERF Underfunded Emergencies: Haiti 2025 (Conflict, Violence and Displacement) Soutien à la continuité de l'éducation et la protection des enfants déplacés internes en Haiti Project Start Date: 2026-06-23 - Project End Date: 2027-06-22 Project Code: CERF-HTI-25-UF-CEF-39653 Emergency Type: Conflict - Displ</x:v>
      </x:c>
      <x:c r="C15179" t="str">
        <x:v>2026-06-23</x:v>
      </x:c>
      <x:c r="D15179" t="str">
        <x:v>paid</x:v>
      </x:c>
      <x:c r="E15179" t="str">
        <x:v>financial</x:v>
      </x:c>
      <x:c r="F15179" t="str">
        <x:v>Haiti</x:v>
      </x:c>
      <x:c r="G15179" t="str">
        <x:v>Central Emergency Response Fund</x:v>
      </x:c>
      <x:c r="H15179" t="n">
        <x:v>0</x:v>
      </x:c>
      <x:c r="I15179" t="str">
        <x:v>USD</x:v>
      </x:c>
      <x:c r="J15179" t="n">
        <x:v>46196</x:v>
      </x:c>
      <x:c r="K15179" t="str">
        <x:v>393984</x:v>
      </x:c>
      <x:c r="L15179" t="str">
        <x:v>https://fts.unocha.org/flows/393984</x:v>
      </x:c>
    </x:row>
    <x:row r="15180">
      <x:c r="A15180" t="str">
        <x:v>NYT-05-b619038694be40ac</x:v>
      </x:c>
      <x:c r="B15180" t="str">
        <x:v>Allocation Type: Underfunded Emergencies - CERF Underfunded Emergencies: Haiti 2025 (Conflict, Violence and Displacement) Soutien à la continuité de l'éducation et la protection des enfants déplacés internes en Haiti Project Start Date: 2026-06-23 - Project End Date: 2027-06-22 Project Code: CERF-HTI-25-UF-CEF-39653 Emergency Type: Conflict - Displ</x:v>
      </x:c>
      <x:c r="C15180" t="str">
        <x:v>2026-06-23</x:v>
      </x:c>
      <x:c r="D15180" t="str">
        <x:v>paid</x:v>
      </x:c>
      <x:c r="E15180" t="str">
        <x:v>Education</x:v>
      </x:c>
      <x:c r="F15180" t="str">
        <x:v>Haiti</x:v>
      </x:c>
      <x:c r="G15180" t="str">
        <x:v>Central Emergency Response Fund</x:v>
      </x:c>
      <x:c r="H15180" t="n">
        <x:v>475640</x:v>
      </x:c>
      <x:c r="I15180" t="str">
        <x:v>USD</x:v>
      </x:c>
      <x:c r="J15180" t="n">
        <x:v>46196</x:v>
      </x:c>
      <x:c r="K15180" t="str">
        <x:v>393985</x:v>
      </x:c>
      <x:c r="L15180" t="str">
        <x:v>https://fts.unocha.org/flows/393985</x:v>
      </x:c>
    </x:row>
    <x:row r="15181">
      <x:c r="A15181" t="str">
        <x:v>NYT-05-2a85aca38e043fe4</x:v>
      </x:c>
      <x:c r="B15181" t="str">
        <x:v>Allocation Type: Underfunded Emergencies - CERF Underfunded Emergencies: Haiti 2025 (Conflict, Violence and Displacement) Soutien à la continuité de l'éducation et la protection des enfants déplacés internes en Haiti Project Start Date: 2026-06-23 - Project End Date: 2027-06-22 Project Code: CERF-HTI-25-UF-CEF-39653 Emergency Type: Conflict - Displ</x:v>
      </x:c>
      <x:c r="C15181" t="str">
        <x:v>2026-06-23</x:v>
      </x:c>
      <x:c r="D15181" t="str">
        <x:v>paid</x:v>
      </x:c>
      <x:c r="E15181" t="str">
        <x:v>Education</x:v>
      </x:c>
      <x:c r="F15181" t="str">
        <x:v>Haiti</x:v>
      </x:c>
      <x:c r="G15181" t="str">
        <x:v>Central Emergency Response Fund</x:v>
      </x:c>
      <x:c r="H15181" t="n">
        <x:v>1524360</x:v>
      </x:c>
      <x:c r="I15181" t="str">
        <x:v>USD</x:v>
      </x:c>
      <x:c r="J15181" t="n">
        <x:v>46196</x:v>
      </x:c>
      <x:c r="K15181" t="str">
        <x:v>393986</x:v>
      </x:c>
      <x:c r="L15181" t="str">
        <x:v>https://fts.unocha.org/flows/393986</x:v>
      </x:c>
    </x:row>
    <x:row r="15182">
      <x:c r="A15182" t="str">
        <x:v>NYT-05-527eea7d75b667d8</x:v>
      </x:c>
      <x:c r="B15182" t="str">
        <x:v>Allocation Type: Underfunded Emergencies - CERF Underfunded Emergencies: Haiti 2025 (Conflict, Violence and Displacement) Soutien à la continuité de l'éducation et la protection des enfants déplacés internes en Haiti Project Start Date: 2026-06-23 - Project End Date: 2027-06-22 Project Code: CERF-HTI-25-UF-CEF-39653 Emergency Type: Conflict - Displ</x:v>
      </x:c>
      <x:c r="C15182" t="str">
        <x:v>2026-06-23</x:v>
      </x:c>
      <x:c r="D15182" t="str">
        <x:v>paid</x:v>
      </x:c>
      <x:c r="E15182" t="str">
        <x:v>Protection</x:v>
      </x:c>
      <x:c r="F15182" t="str">
        <x:v>Haiti</x:v>
      </x:c>
      <x:c r="G15182" t="str">
        <x:v>Central Emergency Response Fund</x:v>
      </x:c>
      <x:c r="H15182" t="n">
        <x:v>500000</x:v>
      </x:c>
      <x:c r="I15182" t="str">
        <x:v>USD</x:v>
      </x:c>
      <x:c r="J15182" t="n">
        <x:v>46196</x:v>
      </x:c>
      <x:c r="K15182" t="str">
        <x:v>393987</x:v>
      </x:c>
      <x:c r="L15182" t="str">
        <x:v>https://fts.unocha.org/flows/393987</x:v>
      </x:c>
    </x:row>
    <x:row r="15183">
      <x:c r="A15183" t="str">
        <x:v>NYT-05-0d8d2c9d05a23cac</x:v>
      </x:c>
      <x:c r="B15183" t="str">
        <x:v>Allocation Type: Underfunded Emergencies - CERF Underfunded Emergencies: Haiti 2025 (Conflict, Violence and Displacement) Réponse d’urgence et essentielle aux violences basées sur le genre et aux besoins de santé reproductive en faveur des personnes affectées surtout au niveau des départements de l’Ouest et du centre. Project Start Date: 2026-05-01</x:v>
      </x:c>
      <x:c r="C15183" t="str">
        <x:v>2026-06-22</x:v>
      </x:c>
      <x:c r="D15183" t="str">
        <x:v>paid</x:v>
      </x:c>
      <x:c r="E15183" t="str">
        <x:v>financial</x:v>
      </x:c>
      <x:c r="F15183" t="str">
        <x:v>Haiti</x:v>
      </x:c>
      <x:c r="G15183" t="str">
        <x:v>Central Emergency Response Fund</x:v>
      </x:c>
      <x:c r="H15183" t="n">
        <x:v>0</x:v>
      </x:c>
      <x:c r="I15183" t="str">
        <x:v>USD</x:v>
      </x:c>
      <x:c r="J15183" t="n">
        <x:v>46195</x:v>
      </x:c>
      <x:c r="K15183" t="str">
        <x:v>393988</x:v>
      </x:c>
      <x:c r="L15183" t="str">
        <x:v>https://fts.unocha.org/flows/393988</x:v>
      </x:c>
    </x:row>
    <x:row r="15184">
      <x:c r="A15184" t="str">
        <x:v>NYT-05-46c639e3c7fb86ae</x:v>
      </x:c>
      <x:c r="B15184" t="str">
        <x:v>Allocation Type: Underfunded Emergencies - CERF Underfunded Emergencies: Haiti 2025 (Conflict, Violence and Displacement) Réponse d’urgence et essentielle aux violences basées sur le genre et aux besoins de santé reproductive en faveur des personnes affectées surtout au niveau des départements de l’Ouest et du centre. Project Start Date: 2026-05-01</x:v>
      </x:c>
      <x:c r="C15184" t="str">
        <x:v>2026-06-22</x:v>
      </x:c>
      <x:c r="D15184" t="str">
        <x:v>paid</x:v>
      </x:c>
      <x:c r="E15184" t="str">
        <x:v>Protection</x:v>
      </x:c>
      <x:c r="F15184" t="str">
        <x:v>Haiti</x:v>
      </x:c>
      <x:c r="G15184" t="str">
        <x:v>Central Emergency Response Fund</x:v>
      </x:c>
      <x:c r="H15184" t="n">
        <x:v>444500</x:v>
      </x:c>
      <x:c r="I15184" t="str">
        <x:v>USD</x:v>
      </x:c>
      <x:c r="J15184" t="n">
        <x:v>46195</x:v>
      </x:c>
      <x:c r="K15184" t="str">
        <x:v>393989</x:v>
      </x:c>
      <x:c r="L15184" t="str">
        <x:v>https://fts.unocha.org/flows/393989</x:v>
      </x:c>
    </x:row>
    <x:row r="15185">
      <x:c r="A15185" t="str">
        <x:v>NYT-05-25732c9b31f1304a</x:v>
      </x:c>
      <x:c r="B15185" t="str">
        <x:v>Allocation Type: Underfunded Emergencies - CERF Underfunded Emergencies: Haiti 2025 (Conflict, Violence and Displacement) Réponse d’urgence et essentielle aux violences basées sur le genre et aux besoins de santé reproductive en faveur des personnes affectées surtout au niveau des départements de l’Ouest et du centre. Project Start Date: 2026-05-01</x:v>
      </x:c>
      <x:c r="C15185" t="str">
        <x:v>2026-06-22</x:v>
      </x:c>
      <x:c r="D15185" t="str">
        <x:v>paid</x:v>
      </x:c>
      <x:c r="E15185" t="str">
        <x:v>Protection</x:v>
      </x:c>
      <x:c r="F15185" t="str">
        <x:v>Haiti</x:v>
      </x:c>
      <x:c r="G15185" t="str">
        <x:v>Central Emergency Response Fund</x:v>
      </x:c>
      <x:c r="H15185" t="n">
        <x:v>355500</x:v>
      </x:c>
      <x:c r="I15185" t="str">
        <x:v>USD</x:v>
      </x:c>
      <x:c r="J15185" t="n">
        <x:v>46195</x:v>
      </x:c>
      <x:c r="K15185" t="str">
        <x:v>393990</x:v>
      </x:c>
      <x:c r="L15185" t="str">
        <x:v>https://fts.unocha.org/flows/393990</x:v>
      </x:c>
    </x:row>
    <x:row r="15186">
      <x:c r="A15186" t="str">
        <x:v>NYT-05-b5489c179b526346</x:v>
      </x:c>
      <x:c r="B15186" t="str">
        <x:v>Allocation Type: Underfunded Emergencies - CERF Underfunded Emergencies: Haiti 2025 (Conflict, Violence and Displacement) Réponse d’urgence et essentielle aux violences basées sur le genre et aux besoins de santé reproductive en faveur des personnes affectées surtout au niveau des départements de l’Ouest et du centre. Project Start Date: 2026-05-01</x:v>
      </x:c>
      <x:c r="C15186" t="str">
        <x:v>2026-06-22</x:v>
      </x:c>
      <x:c r="D15186" t="str">
        <x:v>paid</x:v>
      </x:c>
      <x:c r="E15186" t="str">
        <x:v>Santé</x:v>
      </x:c>
      <x:c r="F15186" t="str">
        <x:v>Haiti</x:v>
      </x:c>
      <x:c r="G15186" t="str">
        <x:v>Central Emergency Response Fund</x:v>
      </x:c>
      <x:c r="H15186" t="n">
        <x:v>1200000</x:v>
      </x:c>
      <x:c r="I15186" t="str">
        <x:v>USD</x:v>
      </x:c>
      <x:c r="J15186" t="n">
        <x:v>46195</x:v>
      </x:c>
      <x:c r="K15186" t="str">
        <x:v>393991</x:v>
      </x:c>
      <x:c r="L15186" t="str">
        <x:v>https://fts.unocha.org/flows/393991</x:v>
      </x:c>
    </x:row>
    <x:row r="15187">
      <x:c r="A15187" t="str">
        <x:v>NYT-05-70961a143f0e90d2</x:v>
      </x:c>
      <x:c r="B15187" t="str">
        <x:v>New Zealand Contribution to Myanmar Humanitarian Fund (3415) 2026</x:v>
      </x:c>
      <x:c r="C15187" t="str">
        <x:v>2026-06-26</x:v>
      </x:c>
      <x:c r="D15187" t="str">
        <x:v>paid</x:v>
      </x:c>
      <x:c r="E15187" t="str">
        <x:v>financial</x:v>
      </x:c>
      <x:c r="F15187" t="str">
        <x:v>Myanmar</x:v>
      </x:c>
      <x:c r="G15187" t="str">
        <x:v>New Zealand, Government of</x:v>
      </x:c>
      <x:c r="H15187" t="n">
        <x:v>3419018</x:v>
      </x:c>
      <x:c r="I15187" t="str">
        <x:v>USD</x:v>
      </x:c>
      <x:c r="J15187" t="n">
        <x:v>46199</x:v>
      </x:c>
      <x:c r="K15187" t="str">
        <x:v>393992</x:v>
      </x:c>
      <x:c r="L15187" t="str">
        <x:v>https://fts.unocha.org/flows/393992</x:v>
      </x:c>
    </x:row>
    <x:row r="15188">
      <x:c r="A15188" t="str">
        <x:v>NYT-05-5df69fee4b392143</x:v>
      </x:c>
      <x:c r="B15188" t="str">
        <x:v>Projet d'Agrobusiness et Transformation Rurale Inclusive au Tchad (ProAGRI)</x:v>
      </x:c>
      <x:c r="C15188" t="str">
        <x:v>2026-06-24</x:v>
      </x:c>
      <x:c r="D15188" t="str">
        <x:v>commitment</x:v>
      </x:c>
      <x:c r="E15188" t="str">
        <x:v>financial</x:v>
      </x:c>
      <x:c r="F15188" t="str">
        <x:v>Chad</x:v>
      </x:c>
      <x:c r="G15188" t="str">
        <x:v>World Bank</x:v>
      </x:c>
      <x:c r="H15188" t="n">
        <x:v>0</x:v>
      </x:c>
      <x:c r="I15188" t="str">
        <x:v>USD</x:v>
      </x:c>
      <x:c r="J15188" t="n">
        <x:v>46197</x:v>
      </x:c>
      <x:c r="K15188" t="str">
        <x:v>393993</x:v>
      </x:c>
      <x:c r="L15188" t="str">
        <x:v>https://fts.unocha.org/flows/393993</x:v>
      </x:c>
    </x:row>
    <x:row r="15189">
      <x:c r="A15189" t="str">
        <x:v>NYT-05-8a4c668f3df18988</x:v>
      </x:c>
      <x:c r="B15189" t="str">
        <x:v>Projet d'Agrobusiness et Transformation Rurale Inclusive au Tchad (ProAGRI)</x:v>
      </x:c>
      <x:c r="C15189" t="str">
        <x:v>2026-06-24</x:v>
      </x:c>
      <x:c r="D15189" t="str">
        <x:v>commitment</x:v>
      </x:c>
      <x:c r="E15189" t="str">
        <x:v>Sécurité Alimentaire</x:v>
      </x:c>
      <x:c r="F15189" t="str">
        <x:v>Chad</x:v>
      </x:c>
      <x:c r="G15189" t="str">
        <x:v>World Bank</x:v>
      </x:c>
      <x:c r="H15189" t="n">
        <x:v>3000000</x:v>
      </x:c>
      <x:c r="I15189" t="str">
        <x:v>USD</x:v>
      </x:c>
      <x:c r="J15189" t="n">
        <x:v>46197</x:v>
      </x:c>
      <x:c r="K15189" t="str">
        <x:v>393994</x:v>
      </x:c>
      <x:c r="L15189" t="str">
        <x:v>https://fts.unocha.org/flows/393994</x:v>
      </x:c>
    </x:row>
    <x:row r="15190">
      <x:c r="A15190" t="str">
        <x:v>NYT-05-699e2a6fda481db4</x:v>
      </x:c>
      <x:c r="B15190" t="str">
        <x:v>Projet d'Agrobusiness et Transformation Rurale Inclusive au Tchad (ProAGRI)</x:v>
      </x:c>
      <x:c r="C15190" t="str">
        <x:v>2026-06-24</x:v>
      </x:c>
      <x:c r="D15190" t="str">
        <x:v>commitment</x:v>
      </x:c>
      <x:c r="E15190" t="str">
        <x:v>Agriculture</x:v>
      </x:c>
      <x:c r="F15190" t="str">
        <x:v>Chad</x:v>
      </x:c>
      <x:c r="G15190" t="str">
        <x:v>World Bank</x:v>
      </x:c>
      <x:c r="H15190" t="n">
        <x:v>3454327</x:v>
      </x:c>
      <x:c r="I15190" t="str">
        <x:v>USD</x:v>
      </x:c>
      <x:c r="J15190" t="n">
        <x:v>46197</x:v>
      </x:c>
      <x:c r="K15190" t="str">
        <x:v>393995</x:v>
      </x:c>
      <x:c r="L15190" t="str">
        <x:v>https://fts.unocha.org/flows/393995</x:v>
      </x:c>
    </x:row>
    <x:row r="15191">
      <x:c r="A15191" t="str">
        <x:v>NYT-05-0fa9e2cc890860b8</x:v>
      </x:c>
      <x:c r="B15191" t="str">
        <x:v>Multisectoral lifesaving assistance and protection</x:v>
      </x:c>
      <x:c r="C15191" t="str">
        <x:v>2026-06-24</x:v>
      </x:c>
      <x:c r="D15191" t="str">
        <x:v>paid</x:v>
      </x:c>
      <x:c r="E15191" t="str">
        <x:v>Transfert d’espèces à usages multiples</x:v>
      </x:c>
      <x:c r="F15191" t="str">
        <x:v>Mali</x:v>
      </x:c>
      <x:c r="G15191" t="str">
        <x:v>Swedish International Development Cooperation Agency (SIDA)</x:v>
      </x:c>
      <x:c r="H15191" t="n">
        <x:v>0</x:v>
      </x:c>
      <x:c r="I15191" t="str">
        <x:v>USD</x:v>
      </x:c>
      <x:c r="J15191" t="n">
        <x:v>46197</x:v>
      </x:c>
      <x:c r="K15191" t="str">
        <x:v>394000</x:v>
      </x:c>
      <x:c r="L15191" t="str">
        <x:v>https://fts.unocha.org/flows/394000</x:v>
      </x:c>
    </x:row>
    <x:row r="15192">
      <x:c r="A15192" t="str">
        <x:v>NYT-05-4e540ba07ffa34ba</x:v>
      </x:c>
      <x:c r="B15192" t="str">
        <x:v>Multisectoral lifesaving assistance and protection</x:v>
      </x:c>
      <x:c r="C15192" t="str">
        <x:v>2026-06-24</x:v>
      </x:c>
      <x:c r="D15192" t="str">
        <x:v>paid</x:v>
      </x:c>
      <x:c r="E15192" t="str">
        <x:v>Santé</x:v>
      </x:c>
      <x:c r="F15192" t="str">
        <x:v>Democratic Republic of the Congo</x:v>
      </x:c>
      <x:c r="G15192" t="str">
        <x:v>Swedish International Development Cooperation Agency (SIDA)</x:v>
      </x:c>
      <x:c r="H15192" t="n">
        <x:v>180226</x:v>
      </x:c>
      <x:c r="I15192" t="str">
        <x:v>USD</x:v>
      </x:c>
      <x:c r="J15192" t="n">
        <x:v>46197</x:v>
      </x:c>
      <x:c r="K15192" t="str">
        <x:v>394001</x:v>
      </x:c>
      <x:c r="L15192" t="str">
        <x:v>https://fts.unocha.org/flows/394001</x:v>
      </x:c>
    </x:row>
    <x:row r="15193">
      <x:c r="A15193" t="str">
        <x:v>NYT-05-79a48db7ab317f15</x:v>
      </x:c>
      <x:c r="B15193" t="str">
        <x:v>Multisectoral lifesaving assistance and protection</x:v>
      </x:c>
      <x:c r="C15193" t="str">
        <x:v>2026-06-24</x:v>
      </x:c>
      <x:c r="D15193" t="str">
        <x:v>paid</x:v>
      </x:c>
      <x:c r="E15193" t="str">
        <x:v>Eau, hygiène &amp; assainissement</x:v>
      </x:c>
      <x:c r="F15193" t="str">
        <x:v>Democratic Republic of the Congo</x:v>
      </x:c>
      <x:c r="G15193" t="str">
        <x:v>Swedish International Development Cooperation Agency (SIDA)</x:v>
      </x:c>
      <x:c r="H15193" t="n">
        <x:v>29339</x:v>
      </x:c>
      <x:c r="I15193" t="str">
        <x:v>USD</x:v>
      </x:c>
      <x:c r="J15193" t="n">
        <x:v>46197</x:v>
      </x:c>
      <x:c r="K15193" t="str">
        <x:v>394002</x:v>
      </x:c>
      <x:c r="L15193" t="str">
        <x:v>https://fts.unocha.org/flows/394002</x:v>
      </x:c>
    </x:row>
    <x:row r="15194">
      <x:c r="A15194" t="str">
        <x:v>NYT-05-610db84af566d295</x:v>
      </x:c>
      <x:c r="B15194" t="str">
        <x:v>Multisectoral lifesaving assistance and protection</x:v>
      </x:c>
      <x:c r="C15194" t="str">
        <x:v>2026-06-24</x:v>
      </x:c>
      <x:c r="D15194" t="str">
        <x:v>paid</x:v>
      </x:c>
      <x:c r="E15194" t="str">
        <x:v>Water, Sanitation and Hygiene</x:v>
      </x:c>
      <x:c r="F15194" t="str">
        <x:v>Syrian Arab Republic</x:v>
      </x:c>
      <x:c r="G15194" t="str">
        <x:v>Swedish International Development Cooperation Agency (SIDA)</x:v>
      </x:c>
      <x:c r="H15194" t="n">
        <x:v>93871</x:v>
      </x:c>
      <x:c r="I15194" t="str">
        <x:v>USD</x:v>
      </x:c>
      <x:c r="J15194" t="n">
        <x:v>46197</x:v>
      </x:c>
      <x:c r="K15194" t="str">
        <x:v>394003</x:v>
      </x:c>
      <x:c r="L15194" t="str">
        <x:v>https://fts.unocha.org/flows/394003</x:v>
      </x:c>
    </x:row>
    <x:row r="15195">
      <x:c r="A15195" t="str">
        <x:v>NYT-05-77d7a960b1da6805</x:v>
      </x:c>
      <x:c r="B15195" t="str">
        <x:v>Multisectoral lifesaving assistance and protection</x:v>
      </x:c>
      <x:c r="C15195" t="str">
        <x:v>2026-06-24</x:v>
      </x:c>
      <x:c r="D15195" t="str">
        <x:v>paid</x:v>
      </x:c>
      <x:c r="E15195" t="str">
        <x:v>Multi-Purpose Cash</x:v>
      </x:c>
      <x:c r="F15195" t="str">
        <x:v>Syrian Arab Republic</x:v>
      </x:c>
      <x:c r="G15195" t="str">
        <x:v>Swedish International Development Cooperation Agency (SIDA)</x:v>
      </x:c>
      <x:c r="H15195" t="n">
        <x:v>73756</x:v>
      </x:c>
      <x:c r="I15195" t="str">
        <x:v>USD</x:v>
      </x:c>
      <x:c r="J15195" t="n">
        <x:v>46197</x:v>
      </x:c>
      <x:c r="K15195" t="str">
        <x:v>394004</x:v>
      </x:c>
      <x:c r="L15195" t="str">
        <x:v>https://fts.unocha.org/flows/394004</x:v>
      </x:c>
    </x:row>
    <x:row r="15196">
      <x:c r="A15196" t="str">
        <x:v>NYT-05-7199b03d681e22ea</x:v>
      </x:c>
      <x:c r="B15196" t="str">
        <x:v>Multisectoral lifesaving assistance and protection</x:v>
      </x:c>
      <x:c r="C15196" t="str">
        <x:v>2026-06-24</x:v>
      </x:c>
      <x:c r="D15196" t="str">
        <x:v>paid</x:v>
      </x:c>
      <x:c r="E15196" t="str">
        <x:v>Health</x:v>
      </x:c>
      <x:c r="F15196" t="str">
        <x:v>Philippines</x:v>
      </x:c>
      <x:c r="G15196" t="str">
        <x:v>Swedish International Development Cooperation Agency (SIDA)</x:v>
      </x:c>
      <x:c r="H15196" t="n">
        <x:v>31430</x:v>
      </x:c>
      <x:c r="I15196" t="str">
        <x:v>USD</x:v>
      </x:c>
      <x:c r="J15196" t="n">
        <x:v>46197</x:v>
      </x:c>
      <x:c r="K15196" t="str">
        <x:v>394005</x:v>
      </x:c>
      <x:c r="L15196" t="str">
        <x:v>https://fts.unocha.org/flows/394005</x:v>
      </x:c>
    </x:row>
    <x:row r="15197">
      <x:c r="A15197" t="str">
        <x:v>NYT-05-f1c4e347500846a8</x:v>
      </x:c>
      <x:c r="B15197" t="str">
        <x:v>Multisectoral lifesaving assistance and protection</x:v>
      </x:c>
      <x:c r="C15197" t="str">
        <x:v>2026-06-24</x:v>
      </x:c>
      <x:c r="D15197" t="str">
        <x:v>paid</x:v>
      </x:c>
      <x:c r="E15197" t="str">
        <x:v>Water Sanitation Hygiene</x:v>
      </x:c>
      <x:c r="F15197" t="str">
        <x:v>Philippines</x:v>
      </x:c>
      <x:c r="G15197" t="str">
        <x:v>Swedish International Development Cooperation Agency (SIDA)</x:v>
      </x:c>
      <x:c r="H15197" t="n">
        <x:v>40859</x:v>
      </x:c>
      <x:c r="I15197" t="str">
        <x:v>USD</x:v>
      </x:c>
      <x:c r="J15197" t="n">
        <x:v>46197</x:v>
      </x:c>
      <x:c r="K15197" t="str">
        <x:v>394006</x:v>
      </x:c>
      <x:c r="L15197" t="str">
        <x:v>https://fts.unocha.org/flows/394006</x:v>
      </x:c>
    </x:row>
    <x:row r="15198">
      <x:c r="A15198" t="str">
        <x:v>NYT-05-4af59829afa7b389</x:v>
      </x:c>
      <x:c r="B15198" t="str">
        <x:v>Multisectoral lifesaving assistance and protection</x:v>
      </x:c>
      <x:c r="C15198" t="str">
        <x:v>2026-06-24</x:v>
      </x:c>
      <x:c r="D15198" t="str">
        <x:v>paid</x:v>
      </x:c>
      <x:c r="E15198" t="str">
        <x:v>Multipurpose Cash</x:v>
      </x:c>
      <x:c r="F15198" t="str">
        <x:v>Philippines</x:v>
      </x:c>
      <x:c r="G15198" t="str">
        <x:v>Swedish International Development Cooperation Agency (SIDA)</x:v>
      </x:c>
      <x:c r="H15198" t="n">
        <x:v>242012</x:v>
      </x:c>
      <x:c r="I15198" t="str">
        <x:v>USD</x:v>
      </x:c>
      <x:c r="J15198" t="n">
        <x:v>46197</x:v>
      </x:c>
      <x:c r="K15198" t="str">
        <x:v>394007</x:v>
      </x:c>
      <x:c r="L15198" t="str">
        <x:v>https://fts.unocha.org/flows/394007</x:v>
      </x:c>
    </x:row>
    <x:row r="15199">
      <x:c r="A15199" t="str">
        <x:v>NYT-05-394de16bd122f75a</x:v>
      </x:c>
      <x:c r="B15199" t="str">
        <x:v>Relief coordination and support services</x:v>
      </x:c>
      <x:c r="C15199" t="str">
        <x:v>2026-06-24</x:v>
      </x:c>
      <x:c r="D15199" t="str">
        <x:v>paid</x:v>
      </x:c>
      <x:c r="E15199" t="str">
        <x:v>Other</x:v>
      </x:c>
      <x:c r="F15199" t="str">
        <x:v>Global</x:v>
      </x:c>
      <x:c r="G15199" t="str">
        <x:v>Swedish International Development Cooperation Agency (SIDA)</x:v>
      </x:c>
      <x:c r="H15199" t="n">
        <x:v>314301</x:v>
      </x:c>
      <x:c r="I15199" t="str">
        <x:v>USD</x:v>
      </x:c>
      <x:c r="J15199" t="n">
        <x:v>46197</x:v>
      </x:c>
      <x:c r="K15199" t="str">
        <x:v>394008</x:v>
      </x:c>
      <x:c r="L15199" t="str">
        <x:v>https://fts.unocha.org/flows/394008</x:v>
      </x:c>
    </x:row>
    <x:row r="15200">
      <x:c r="A15200" t="str">
        <x:v>NYT-05-a7211e25120e9ae7</x:v>
      </x:c>
      <x:c r="B15200" t="str">
        <x:v>Relief coordination and support services</x:v>
      </x:c>
      <x:c r="C15200" t="str">
        <x:v>2026-06-24</x:v>
      </x:c>
      <x:c r="D15200" t="str">
        <x:v>paid</x:v>
      </x:c>
      <x:c r="E15200" t="str">
        <x:v>Other</x:v>
      </x:c>
      <x:c r="F15200" t="str">
        <x:v>Global</x:v>
      </x:c>
      <x:c r="G15200" t="str">
        <x:v>Swedish International Development Cooperation Agency (SIDA)</x:v>
      </x:c>
      <x:c r="H15200" t="n">
        <x:v>3143076</x:v>
      </x:c>
      <x:c r="I15200" t="str">
        <x:v>USD</x:v>
      </x:c>
      <x:c r="J15200" t="n">
        <x:v>46197</x:v>
      </x:c>
      <x:c r="K15200" t="str">
        <x:v>394009</x:v>
      </x:c>
      <x:c r="L15200" t="str">
        <x:v>https://fts.unocha.org/flows/394009</x:v>
      </x:c>
    </x:row>
    <x:row r="15201">
      <x:c r="A15201" t="str">
        <x:v>NYT-05-032f7f335fea226e</x:v>
      </x:c>
      <x:c r="B15201" t="str">
        <x:v>The project strengthens local health facilities and community structures to provide integrated health, nutrition, and protection services, ensuring safe and inclusive access for 96,631 individuals, with a focus on women, children, and vulnerable populations. By combining facility-based care with community interventions and psychosocial support, it </x:v>
      </x:c>
      <x:c r="C15201" t="str">
        <x:v>2026-06-25</x:v>
      </x:c>
      <x:c r="D15201" t="str">
        <x:v>commitment</x:v>
      </x:c>
      <x:c r="E15201" t="str">
        <x:v>Health; Nutrition; Protection</x:v>
      </x:c>
      <x:c r="F15201" t="str">
        <x:v>Afghanistan</x:v>
      </x:c>
      <x:c r="G15201" t="str">
        <x:v>Italy, Government of</x:v>
      </x:c>
      <x:c r="H15201" t="n">
        <x:v>703500</x:v>
      </x:c>
      <x:c r="I15201" t="str">
        <x:v>USD</x:v>
      </x:c>
      <x:c r="J15201" t="n">
        <x:v>46198</x:v>
      </x:c>
      <x:c r="K15201" t="str">
        <x:v>394010</x:v>
      </x:c>
      <x:c r="L15201" t="str">
        <x:v>https://fts.unocha.org/flows/394010</x:v>
      </x:c>
    </x:row>
    <x:row r="15202">
      <x:c r="A15202" t="str">
        <x:v>NYT-05-42ebef1ce50b763c</x:v>
      </x:c>
      <x:c r="B15202" t="str">
        <x:v>SAFE: Somalia Anticipatory Action and Flood Early Warning</x:v>
      </x:c>
      <x:c r="C15202" t="str">
        <x:v>2026-06-25</x:v>
      </x:c>
      <x:c r="D15202" t="str">
        <x:v>paid</x:v>
      </x:c>
      <x:c r="E15202" t="str">
        <x:v>Food Security and Livelihoods</x:v>
      </x:c>
      <x:c r="F15202" t="str">
        <x:v>Somalia</x:v>
      </x:c>
      <x:c r="G15202" t="str">
        <x:v>Belgium, Government of</x:v>
      </x:c>
      <x:c r="H15202" t="n">
        <x:v>1013818</x:v>
      </x:c>
      <x:c r="I15202" t="str">
        <x:v>USD</x:v>
      </x:c>
      <x:c r="J15202" t="n">
        <x:v>46198</x:v>
      </x:c>
      <x:c r="K15202" t="str">
        <x:v>394012</x:v>
      </x:c>
      <x:c r="L15202" t="str">
        <x:v>https://fts.unocha.org/flows/394012</x:v>
      </x:c>
    </x:row>
    <x:row r="15203">
      <x:c r="A15203" t="str">
        <x:v>NYT-05-24c3cb56edc35b4d</x:v>
      </x:c>
      <x:c r="B15203" t="str">
        <x:v>Emergency and livelihood support in the agrifood sector to conflict-affected areas in Lebanon</x:v>
      </x:c>
      <x:c r="C15203" t="str">
        <x:v>2026-06-25</x:v>
      </x:c>
      <x:c r="D15203" t="str">
        <x:v>commitment</x:v>
      </x:c>
      <x:c r="E15203" t="str">
        <x:v>Food Security</x:v>
      </x:c>
      <x:c r="F15203" t="str">
        <x:v>Lebanon</x:v>
      </x:c>
      <x:c r="G15203" t="str">
        <x:v>Italy, Government of</x:v>
      </x:c>
      <x:c r="H15203" t="n">
        <x:v>0</x:v>
      </x:c>
      <x:c r="I15203" t="str">
        <x:v>USD</x:v>
      </x:c>
      <x:c r="J15203" t="n">
        <x:v>46198</x:v>
      </x:c>
      <x:c r="K15203" t="str">
        <x:v>394013</x:v>
      </x:c>
      <x:c r="L15203" t="str">
        <x:v>https://fts.unocha.org/flows/394013</x:v>
      </x:c>
    </x:row>
    <x:row r="15204">
      <x:c r="A15204" t="str">
        <x:v>NYT-05-1dff71a13cc4b595</x:v>
      </x:c>
      <x:c r="B15204" t="str">
        <x:v>Emergency and livelihood support in the agrifood sector to conflict-affected areas in Lebanon</x:v>
      </x:c>
      <x:c r="C15204" t="str">
        <x:v>2026-06-25</x:v>
      </x:c>
      <x:c r="D15204" t="str">
        <x:v>commitment</x:v>
      </x:c>
      <x:c r="E15204" t="str">
        <x:v>Food Security and Agriculture; Livelihoods</x:v>
      </x:c>
      <x:c r="F15204" t="str">
        <x:v>Lebanon</x:v>
      </x:c>
      <x:c r="G15204" t="str">
        <x:v>Italy, Government of</x:v>
      </x:c>
      <x:c r="H15204" t="n">
        <x:v>1951600</x:v>
      </x:c>
      <x:c r="I15204" t="str">
        <x:v>USD</x:v>
      </x:c>
      <x:c r="J15204" t="n">
        <x:v>46198</x:v>
      </x:c>
      <x:c r="K15204" t="str">
        <x:v>394014</x:v>
      </x:c>
      <x:c r="L15204" t="str">
        <x:v>https://fts.unocha.org/flows/394014</x:v>
      </x:c>
    </x:row>
    <x:row r="15205">
      <x:c r="A15205" t="str">
        <x:v>NYT-05-1400fb6eba6a914a</x:v>
      </x:c>
      <x:c r="B15205" t="str">
        <x:v>Emergency and livelihood support in the agrifood sector to conflict-affected areas in Lebanon</x:v>
      </x:c>
      <x:c r="C15205" t="str">
        <x:v>2026-06-25</x:v>
      </x:c>
      <x:c r="D15205" t="str">
        <x:v>commitment</x:v>
      </x:c>
      <x:c r="E15205" t="str">
        <x:v>Food Security</x:v>
      </x:c>
      <x:c r="F15205" t="str">
        <x:v>Lebanon</x:v>
      </x:c>
      <x:c r="G15205" t="str">
        <x:v>Italy, Government of</x:v>
      </x:c>
      <x:c r="H15205" t="n">
        <x:v>1951600</x:v>
      </x:c>
      <x:c r="I15205" t="str">
        <x:v>USD</x:v>
      </x:c>
      <x:c r="J15205" t="n">
        <x:v>46198</x:v>
      </x:c>
      <x:c r="K15205" t="str">
        <x:v>394015</x:v>
      </x:c>
      <x:c r="L15205" t="str">
        <x:v>https://fts.unocha.org/flows/394015</x:v>
      </x:c>
    </x:row>
    <x:row r="15206">
      <x:c r="A15206" t="str">
        <x:v>NYT-05-36b27b35f3b199c5</x:v>
      </x:c>
      <x:c r="B15206" t="str">
        <x:v>Emergency and livelihood support in the agrifood sector to conflict-affected areas in Lebanon</x:v>
      </x:c>
      <x:c r="C15206" t="str">
        <x:v>2026-06-25</x:v>
      </x:c>
      <x:c r="D15206" t="str">
        <x:v>commitment</x:v>
      </x:c>
      <x:c r="E15206" t="str">
        <x:v>Food Security</x:v>
      </x:c>
      <x:c r="F15206" t="str">
        <x:v>Lebanon</x:v>
      </x:c>
      <x:c r="G15206" t="str">
        <x:v>Italy, Government of</x:v>
      </x:c>
      <x:c r="H15206" t="n">
        <x:v>1951600</x:v>
      </x:c>
      <x:c r="I15206" t="str">
        <x:v>USD</x:v>
      </x:c>
      <x:c r="J15206" t="n">
        <x:v>46198</x:v>
      </x:c>
      <x:c r="K15206" t="str">
        <x:v>394016</x:v>
      </x:c>
      <x:c r="L15206" t="str">
        <x:v>https://fts.unocha.org/flows/394016</x:v>
      </x:c>
    </x:row>
    <x:row r="15207">
      <x:c r="A15207" t="str">
        <x:v>NYT-05-3319ee442d1f28f4</x:v>
      </x:c>
      <x:c r="B15207" t="str">
        <x:v>Maternal and Child Health</x:v>
      </x:c>
      <x:c r="C15207" t="str">
        <x:v>2026-06-25</x:v>
      </x:c>
      <x:c r="D15207" t="str">
        <x:v>paid</x:v>
      </x:c>
      <x:c r="E15207" t="str">
        <x:v>Health</x:v>
      </x:c>
      <x:c r="F15207" t="str">
        <x:v>Sudan</x:v>
      </x:c>
      <x:c r="G15207" t="str">
        <x:v>Ima</x:v>
      </x:c>
      <x:c r="H15207" t="n">
        <x:v>237000</x:v>
      </x:c>
      <x:c r="I15207" t="str">
        <x:v>USD</x:v>
      </x:c>
      <x:c r="J15207" t="n">
        <x:v>46198</x:v>
      </x:c>
      <x:c r="K15207" t="str">
        <x:v>394017</x:v>
      </x:c>
      <x:c r="L15207" t="str">
        <x:v>https://fts.unocha.org/flows/394017</x:v>
      </x:c>
    </x:row>
    <x:row r="15208">
      <x:c r="A15208" t="str">
        <x:v>NYT-05-680d673bf7f87980</x:v>
      </x:c>
      <x:c r="B15208" t="str">
        <x:v>Emergency Response to SS and Host community in Gambella</x:v>
      </x:c>
      <x:c r="C15208" t="str">
        <x:v>2026-06-25</x:v>
      </x:c>
      <x:c r="D15208" t="str">
        <x:v>paid</x:v>
      </x:c>
      <x:c r="E15208" t="str">
        <x:v>Health</x:v>
      </x:c>
      <x:c r="F15208" t="str">
        <x:v>Ethiopia</x:v>
      </x:c>
      <x:c r="G15208" t="str">
        <x:v>Ireland, Government of</x:v>
      </x:c>
      <x:c r="H15208" t="n">
        <x:v>197143</x:v>
      </x:c>
      <x:c r="I15208" t="str">
        <x:v>USD</x:v>
      </x:c>
      <x:c r="J15208" t="n">
        <x:v>46198</x:v>
      </x:c>
      <x:c r="K15208" t="str">
        <x:v>394018</x:v>
      </x:c>
      <x:c r="L15208" t="str">
        <x:v>https://fts.unocha.org/flows/394018</x:v>
      </x:c>
    </x:row>
    <x:row r="15209">
      <x:c r="A15209" t="str">
        <x:v>NYT-05-ac114aedf3a8ccb7</x:v>
      </x:c>
      <x:c r="B15209" t="str">
        <x:v>Vaccination for children</x:v>
      </x:c>
      <x:c r="C15209" t="str">
        <x:v>2026-06-25</x:v>
      </x:c>
      <x:c r="D15209" t="str">
        <x:v>commitment</x:v>
      </x:c>
      <x:c r="E15209" t="str">
        <x:v>Health</x:v>
      </x:c>
      <x:c r="F15209" t="str">
        <x:v>Ethiopia</x:v>
      </x:c>
      <x:c r="G15209" t="str">
        <x:v>World Vision International</x:v>
      </x:c>
      <x:c r="H15209" t="n">
        <x:v>700560</x:v>
      </x:c>
      <x:c r="I15209" t="str">
        <x:v>USD</x:v>
      </x:c>
      <x:c r="J15209" t="n">
        <x:v>46198</x:v>
      </x:c>
      <x:c r="K15209" t="str">
        <x:v>394019</x:v>
      </x:c>
      <x:c r="L15209" t="str">
        <x:v>https://fts.unocha.org/flows/394019</x:v>
      </x:c>
    </x:row>
    <x:row r="15210">
      <x:c r="A15210" t="str">
        <x:v>NYT-05-a46170d647fb0d21</x:v>
      </x:c>
      <x:c r="B15210" t="str">
        <x:v>Vaccination for children</x:v>
      </x:c>
      <x:c r="C15210" t="str">
        <x:v>2026-06-25</x:v>
      </x:c>
      <x:c r="D15210" t="str">
        <x:v>commitment</x:v>
      </x:c>
      <x:c r="E15210" t="str">
        <x:v>Health</x:v>
      </x:c>
      <x:c r="F15210" t="str">
        <x:v>Ethiopia</x:v>
      </x:c>
      <x:c r="G15210" t="str">
        <x:v>GAVI Alliance</x:v>
      </x:c>
      <x:c r="H15210" t="n">
        <x:v>1767303</x:v>
      </x:c>
      <x:c r="I15210" t="str">
        <x:v>USD</x:v>
      </x:c>
      <x:c r="J15210" t="n">
        <x:v>46198</x:v>
      </x:c>
      <x:c r="K15210" t="str">
        <x:v>394020</x:v>
      </x:c>
      <x:c r="L15210" t="str">
        <x:v>https://fts.unocha.org/flows/394020</x:v>
      </x:c>
    </x:row>
    <x:row r="15211">
      <x:c r="A15211" t="str">
        <x:v>NYT-05-21e0ed3772589585</x:v>
      </x:c>
      <x:c r="B15211" t="str">
        <x:v>Research project on Indigo cold storage backpacks for improved immunization and other health access in Ethiopia</x:v>
      </x:c>
      <x:c r="C15211" t="str">
        <x:v>2026-06-25</x:v>
      </x:c>
      <x:c r="D15211" t="str">
        <x:v>commitment</x:v>
      </x:c>
      <x:c r="E15211" t="str">
        <x:v>Health</x:v>
      </x:c>
      <x:c r="F15211" t="str">
        <x:v>Ethiopia</x:v>
      </x:c>
      <x:c r="G15211" t="str">
        <x:v>Gates Foundation</x:v>
      </x:c>
      <x:c r="H15211" t="n">
        <x:v>934245</x:v>
      </x:c>
      <x:c r="I15211" t="str">
        <x:v>USD</x:v>
      </x:c>
      <x:c r="J15211" t="n">
        <x:v>46198</x:v>
      </x:c>
      <x:c r="K15211" t="str">
        <x:v>394021</x:v>
      </x:c>
      <x:c r="L15211" t="str">
        <x:v>https://fts.unocha.org/flows/394021</x:v>
      </x:c>
    </x:row>
    <x:row r="15212">
      <x:c r="A15212" t="str">
        <x:v>NYT-05-75e470884bfacb7f</x:v>
      </x:c>
      <x:c r="B15212" t="str">
        <x:v>Core contribution to the United Nations Relief and Works Agency for Palestine Refugees (UNRWA) for the years 2026-2029</x:v>
      </x:c>
      <x:c r="C15212" t="str">
        <x:v>2026-08-21</x:v>
      </x:c>
      <x:c r="D15212" t="str">
        <x:v>paid</x:v>
      </x:c>
      <x:c r="E15212" t="str">
        <x:v>financial</x:v>
      </x:c>
      <x:c r="F15212" t="str">
        <x:v>Global</x:v>
      </x:c>
      <x:c r="G15212" t="str">
        <x:v>Netherlands, Government of</x:v>
      </x:c>
      <x:c r="H15212" t="n">
        <x:v>12687428</x:v>
      </x:c>
      <x:c r="I15212" t="str">
        <x:v>USD</x:v>
      </x:c>
      <x:c r="J15212" t="n">
        <x:v>46255</x:v>
      </x:c>
      <x:c r="K15212" t="str">
        <x:v>394022</x:v>
      </x:c>
      <x:c r="L15212" t="str">
        <x:v>https://fts.unocha.org/flows/394022</x:v>
      </x:c>
    </x:row>
    <x:row r="15213">
      <x:c r="A15213" t="str">
        <x:v>NYT-05-948c0d7a70086ca7</x:v>
      </x:c>
      <x:c r="B15213" t="str">
        <x:v>Core contribution to the World Food Programme (WFP) for the years 2026-2029</x:v>
      </x:c>
      <x:c r="C15213" t="str">
        <x:v>2026-08-21</x:v>
      </x:c>
      <x:c r="D15213" t="str">
        <x:v>paid</x:v>
      </x:c>
      <x:c r="E15213" t="str">
        <x:v>financial</x:v>
      </x:c>
      <x:c r="F15213" t="str">
        <x:v>Global</x:v>
      </x:c>
      <x:c r="G15213" t="str">
        <x:v>Netherlands, Government of</x:v>
      </x:c>
      <x:c r="H15213" t="n">
        <x:v>65743945</x:v>
      </x:c>
      <x:c r="I15213" t="str">
        <x:v>USD</x:v>
      </x:c>
      <x:c r="J15213" t="n">
        <x:v>46255</x:v>
      </x:c>
      <x:c r="K15213" t="str">
        <x:v>394023</x:v>
      </x:c>
      <x:c r="L15213" t="str">
        <x:v>https://fts.unocha.org/flows/394023</x:v>
      </x:c>
    </x:row>
    <x:row r="15214">
      <x:c r="A15214" t="str">
        <x:v>NYT-05-c088ff34bee75ff1</x:v>
      </x:c>
      <x:c r="B15214" t="str">
        <x:v>UNHAS contribution to the World Food Programme 2026-29</x:v>
      </x:c>
      <x:c r="C15214" t="str">
        <x:v>2026-08-21</x:v>
      </x:c>
      <x:c r="D15214" t="str">
        <x:v>paid</x:v>
      </x:c>
      <x:c r="E15214" t="str">
        <x:v>financial</x:v>
      </x:c>
      <x:c r="F15214" t="str">
        <x:v>Global</x:v>
      </x:c>
      <x:c r="G15214" t="str">
        <x:v>Netherlands, Government of</x:v>
      </x:c>
      <x:c r="H15214" t="n">
        <x:v>3512881</x:v>
      </x:c>
      <x:c r="I15214" t="str">
        <x:v>USD</x:v>
      </x:c>
      <x:c r="J15214" t="n">
        <x:v>46255</x:v>
      </x:c>
      <x:c r="K15214" t="str">
        <x:v>394024</x:v>
      </x:c>
      <x:c r="L15214" t="str">
        <x:v>https://fts.unocha.org/flows/394024</x:v>
      </x:c>
    </x:row>
    <x:row r="15215">
      <x:c r="A15215" t="str">
        <x:v>NYT-05-01cf5df752641ef2</x:v>
      </x:c>
      <x:c r="B15215" t="str">
        <x:v>Core contribution UNHCR 2026-2029</x:v>
      </x:c>
      <x:c r="C15215" t="str">
        <x:v>2026-08-21</x:v>
      </x:c>
      <x:c r="D15215" t="str">
        <x:v>paid</x:v>
      </x:c>
      <x:c r="E15215" t="str">
        <x:v>financial</x:v>
      </x:c>
      <x:c r="F15215" t="str">
        <x:v>Global</x:v>
      </x:c>
      <x:c r="G15215" t="str">
        <x:v>Netherlands, Government of</x:v>
      </x:c>
      <x:c r="H15215" t="n">
        <x:v>0</x:v>
      </x:c>
      <x:c r="I15215" t="str">
        <x:v>USD</x:v>
      </x:c>
      <x:c r="J15215" t="n">
        <x:v>46255</x:v>
      </x:c>
      <x:c r="K15215" t="str">
        <x:v>394025</x:v>
      </x:c>
      <x:c r="L15215" t="str">
        <x:v>https://fts.unocha.org/flows/394025</x:v>
      </x:c>
    </x:row>
    <x:row r="15216">
      <x:c r="A15216" t="str">
        <x:v>NYT-05-03586a02ebeda663</x:v>
      </x:c>
      <x:c r="B15216" t="str">
        <x:v>Accelerating and strengthening implementation of the Mental Health and Psychosocial Support Minimum Service Package (MHPSS MSP) in humanitarian crises</x:v>
      </x:c>
      <x:c r="C15216" t="str">
        <x:v>2026-08-21</x:v>
      </x:c>
      <x:c r="D15216" t="str">
        <x:v>paid</x:v>
      </x:c>
      <x:c r="E15216" t="str">
        <x:v>Health</x:v>
      </x:c>
      <x:c r="F15216" t="str">
        <x:v>Global</x:v>
      </x:c>
      <x:c r="G15216" t="str">
        <x:v>Netherlands, Government of</x:v>
      </x:c>
      <x:c r="H15216" t="n">
        <x:v>1226583</x:v>
      </x:c>
      <x:c r="I15216" t="str">
        <x:v>USD</x:v>
      </x:c>
      <x:c r="J15216" t="n">
        <x:v>46255</x:v>
      </x:c>
      <x:c r="K15216" t="str">
        <x:v>394026</x:v>
      </x:c>
      <x:c r="L15216" t="str">
        <x:v>https://fts.unocha.org/flows/394026</x:v>
      </x:c>
    </x:row>
    <x:row r="15217">
      <x:c r="A15217" t="str">
        <x:v>NYT-05-346ada0987859696</x:v>
      </x:c>
      <x:c r="B15217" t="str">
        <x:v>Support to UN Jordan Corridor for Gaza</x:v>
      </x:c>
      <x:c r="C15217" t="str">
        <x:v>2026-08-21</x:v>
      </x:c>
      <x:c r="D15217" t="str">
        <x:v>paid</x:v>
      </x:c>
      <x:c r="E15217" t="str">
        <x:v>financial</x:v>
      </x:c>
      <x:c r="F15217" t="str">
        <x:v>Occupied Palestinian Territory</x:v>
      </x:c>
      <x:c r="G15217" t="str">
        <x:v>Netherlands, Government of</x:v>
      </x:c>
      <x:c r="H15217" t="n">
        <x:v>234192</x:v>
      </x:c>
      <x:c r="I15217" t="str">
        <x:v>USD</x:v>
      </x:c>
      <x:c r="J15217" t="n">
        <x:v>46255</x:v>
      </x:c>
      <x:c r="K15217" t="str">
        <x:v>394027</x:v>
      </x:c>
      <x:c r="L15217" t="str">
        <x:v>https://fts.unocha.org/flows/394027</x:v>
      </x:c>
    </x:row>
    <x:row r="15218">
      <x:c r="A15218" t="str">
        <x:v>NYT-05-704379813ea49a98</x:v>
      </x:c>
      <x:c r="B15218" t="str">
        <x:v>Change means action: Strengthening local humanitarian leadership through Start Network</x:v>
      </x:c>
      <x:c r="C15218" t="str">
        <x:v>2026-08-21</x:v>
      </x:c>
      <x:c r="D15218" t="str">
        <x:v>paid</x:v>
      </x:c>
      <x:c r="E15218" t="str">
        <x:v>financial</x:v>
      </x:c>
      <x:c r="F15218" t="str">
        <x:v>Global</x:v>
      </x:c>
      <x:c r="G15218" t="str">
        <x:v>Netherlands, Government of</x:v>
      </x:c>
      <x:c r="H15218" t="n">
        <x:v>4677032</x:v>
      </x:c>
      <x:c r="I15218" t="str">
        <x:v>USD</x:v>
      </x:c>
      <x:c r="J15218" t="n">
        <x:v>46255</x:v>
      </x:c>
      <x:c r="K15218" t="str">
        <x:v>394028</x:v>
      </x:c>
      <x:c r="L15218" t="str">
        <x:v>https://fts.unocha.org/flows/394028</x:v>
      </x:c>
    </x:row>
    <x:row r="15219">
      <x:c r="A15219" t="str">
        <x:v>NYT-05-139bb7349f7055d0</x:v>
      </x:c>
      <x:c r="B15219" t="str">
        <x:v>CERF contribution 2026-2029</x:v>
      </x:c>
      <x:c r="C15219" t="str">
        <x:v>2026-08-21</x:v>
      </x:c>
      <x:c r="D15219" t="str">
        <x:v>paid</x:v>
      </x:c>
      <x:c r="E15219" t="str">
        <x:v>Multi-sector</x:v>
      </x:c>
      <x:c r="F15219" t="str">
        <x:v>Occupied Palestinian Territory</x:v>
      </x:c>
      <x:c r="G15219" t="str">
        <x:v>Netherlands, Government of</x:v>
      </x:c>
      <x:c r="H15219" t="n">
        <x:v>55363322</x:v>
      </x:c>
      <x:c r="I15219" t="str">
        <x:v>USD</x:v>
      </x:c>
      <x:c r="J15219" t="n">
        <x:v>46255</x:v>
      </x:c>
      <x:c r="K15219" t="str">
        <x:v>394030</x:v>
      </x:c>
      <x:c r="L15219" t="str">
        <x:v>https://fts.unocha.org/flows/394030</x:v>
      </x:c>
    </x:row>
    <x:row r="15220">
      <x:c r="A15220" t="str">
        <x:v>NYT-05-5053b024d9898196</x:v>
      </x:c>
      <x:c r="B15220" t="str">
        <x:v>ICRC response linked to Ukraine 2025/26</x:v>
      </x:c>
      <x:c r="C15220" t="str">
        <x:v>2026-08-21</x:v>
      </x:c>
      <x:c r="D15220" t="str">
        <x:v>paid</x:v>
      </x:c>
      <x:c r="E15220" t="str">
        <x:v>financial</x:v>
      </x:c>
      <x:c r="F15220" t="str">
        <x:v>Ukraine</x:v>
      </x:c>
      <x:c r="G15220" t="str">
        <x:v>Netherlands, Government of</x:v>
      </x:c>
      <x:c r="H15220" t="n">
        <x:v>7025761</x:v>
      </x:c>
      <x:c r="I15220" t="str">
        <x:v>USD</x:v>
      </x:c>
      <x:c r="J15220" t="n">
        <x:v>46255</x:v>
      </x:c>
      <x:c r="K15220" t="str">
        <x:v>394031</x:v>
      </x:c>
      <x:c r="L15220" t="str">
        <x:v>https://fts.unocha.org/flows/394031</x:v>
      </x:c>
    </x:row>
    <x:row r="15221">
      <x:c r="A15221" t="str">
        <x:v>NYT-05-91e9a6fd214f2e31</x:v>
      </x:c>
      <x:c r="B15221" t="str">
        <x:v>Improving Humanitarian Assistance to Refugees from Ukraine in Poland</x:v>
      </x:c>
      <x:c r="C15221" t="str">
        <x:v>2026-06-25</x:v>
      </x:c>
      <x:c r="D15221" t="str">
        <x:v>commitment</x:v>
      </x:c>
      <x:c r="E15221" t="str">
        <x:v>Multi-sector</x:v>
      </x:c>
      <x:c r="F15221" t="str">
        <x:v>Poland</x:v>
      </x:c>
      <x:c r="G15221" t="str">
        <x:v>Korea, Republic of, Government of</x:v>
      </x:c>
      <x:c r="H15221" t="n">
        <x:v>15000000</x:v>
      </x:c>
      <x:c r="I15221" t="str">
        <x:v>USD</x:v>
      </x:c>
      <x:c r="J15221" t="n">
        <x:v>46198</x:v>
      </x:c>
      <x:c r="K15221" t="str">
        <x:v>394033</x:v>
      </x:c>
      <x:c r="L15221" t="str">
        <x:v>https://fts.unocha.org/flows/394033</x:v>
      </x:c>
    </x:row>
    <x:row r="15222">
      <x:c r="A15222" t="str">
        <x:v>NYT-05-871732af84284361</x:v>
      </x:c>
      <x:c r="B15222" t="str">
        <x:v>Allocation Type: Reserve - Famine Prevention in Burhakaba Scaling Up Integrated Lifesaving Health, Nutrition, and Protection Assistance for Famine Response in Hard-to-Reach Rural Communities of Burhakaba District, Bay Region, Somalia Project Start Date: 2026-06-22 - Project End Date: 2027-01-21 Project Code: CBPF-SOM-26-R-INGO-39803 Emergency Type:</x:v>
      </x:c>
      <x:c r="C15222" t="str">
        <x:v>2026-08-18</x:v>
      </x:c>
      <x:c r="D15222" t="str">
        <x:v>paid</x:v>
      </x:c>
      <x:c r="E15222" t="str">
        <x:v>financial</x:v>
      </x:c>
      <x:c r="F15222" t="str">
        <x:v>Somalia</x:v>
      </x:c>
      <x:c r="G15222" t="str">
        <x:v>Somalia Humanitarian Fund</x:v>
      </x:c>
      <x:c r="H15222" t="n">
        <x:v>0</x:v>
      </x:c>
      <x:c r="I15222" t="str">
        <x:v>USD</x:v>
      </x:c>
      <x:c r="J15222" t="n">
        <x:v>46252</x:v>
      </x:c>
      <x:c r="K15222" t="str">
        <x:v>394034</x:v>
      </x:c>
      <x:c r="L15222" t="str">
        <x:v>https://fts.unocha.org/flows/394034</x:v>
      </x:c>
    </x:row>
    <x:row r="15223">
      <x:c r="A15223" t="str">
        <x:v>NYT-05-95ba0cd6f0216b35</x:v>
      </x:c>
      <x:c r="B15223" t="str">
        <x:v>Allocation Type: Reserve - Famine Prevention in Burhakaba Scaling Up Integrated Lifesaving Health, Nutrition, and Protection Assistance for Famine Response in Hard-to-Reach Rural Communities of Burhakaba District, Bay Region, Somalia Project Start Date: 2026-06-22 - Project End Date: 2027-01-21 Project Code: CBPF-SOM-26-R-INGO-39803 Emergency Type:</x:v>
      </x:c>
      <x:c r="C15223" t="str">
        <x:v>2026-06-26</x:v>
      </x:c>
      <x:c r="D15223" t="str">
        <x:v>paid</x:v>
      </x:c>
      <x:c r="E15223" t="str">
        <x:v>Nutrition</x:v>
      </x:c>
      <x:c r="F15223" t="str">
        <x:v>Somalia</x:v>
      </x:c>
      <x:c r="G15223" t="str">
        <x:v>Somalia Humanitarian Fund</x:v>
      </x:c>
      <x:c r="H15223" t="n">
        <x:v>160000</x:v>
      </x:c>
      <x:c r="I15223" t="str">
        <x:v>USD</x:v>
      </x:c>
      <x:c r="J15223" t="n">
        <x:v>46199</x:v>
      </x:c>
      <x:c r="K15223" t="str">
        <x:v>394035</x:v>
      </x:c>
      <x:c r="L15223" t="str">
        <x:v>https://fts.unocha.org/flows/394035</x:v>
      </x:c>
    </x:row>
    <x:row r="15224">
      <x:c r="A15224" t="str">
        <x:v>NYT-05-4c44d89e1d86d894</x:v>
      </x:c>
      <x:c r="B15224" t="str">
        <x:v>Allocation Type: Reserve - Famine Prevention in Burhakaba Scaling Up Integrated Lifesaving Health, Nutrition, and Protection Assistance for Famine Response in Hard-to-Reach Rural Communities of Burhakaba District, Bay Region, Somalia Project Start Date: 2026-06-22 - Project End Date: 2027-01-21 Project Code: CBPF-SOM-26-R-INGO-39803 Emergency Type:</x:v>
      </x:c>
      <x:c r="C15224" t="str">
        <x:v>2026-06-26</x:v>
      </x:c>
      <x:c r="D15224" t="str">
        <x:v>paid</x:v>
      </x:c>
      <x:c r="E15224" t="str">
        <x:v>Health</x:v>
      </x:c>
      <x:c r="F15224" t="str">
        <x:v>Somalia</x:v>
      </x:c>
      <x:c r="G15224" t="str">
        <x:v>Somalia Humanitarian Fund</x:v>
      </x:c>
      <x:c r="H15224" t="n">
        <x:v>160000</x:v>
      </x:c>
      <x:c r="I15224" t="str">
        <x:v>USD</x:v>
      </x:c>
      <x:c r="J15224" t="n">
        <x:v>46199</x:v>
      </x:c>
      <x:c r="K15224" t="str">
        <x:v>394036</x:v>
      </x:c>
      <x:c r="L15224" t="str">
        <x:v>https://fts.unocha.org/flows/394036</x:v>
      </x:c>
    </x:row>
    <x:row r="15225">
      <x:c r="A15225" t="str">
        <x:v>NYT-05-e019d6375d4e7563</x:v>
      </x:c>
      <x:c r="B15225" t="str">
        <x:v>Allocation Type: Reserve - Famine Prevention in Burhakaba Scaling Up Integrated Lifesaving Health, Nutrition, and Protection Assistance for Famine Response in Hard-to-Reach Rural Communities of Burhakaba District, Bay Region, Somalia Project Start Date: 2026-06-22 - Project End Date: 2027-01-21 Project Code: CBPF-SOM-26-R-INGO-39803 Emergency Type:</x:v>
      </x:c>
      <x:c r="C15225" t="str">
        <x:v>2026-06-26</x:v>
      </x:c>
      <x:c r="D15225" t="str">
        <x:v>paid</x:v>
      </x:c>
      <x:c r="E15225" t="str">
        <x:v>Protection</x:v>
      </x:c>
      <x:c r="F15225" t="str">
        <x:v>Somalia</x:v>
      </x:c>
      <x:c r="G15225" t="str">
        <x:v>Somalia Humanitarian Fund</x:v>
      </x:c>
      <x:c r="H15225" t="n">
        <x:v>80000</x:v>
      </x:c>
      <x:c r="I15225" t="str">
        <x:v>USD</x:v>
      </x:c>
      <x:c r="J15225" t="n">
        <x:v>46199</x:v>
      </x:c>
      <x:c r="K15225" t="str">
        <x:v>394037</x:v>
      </x:c>
      <x:c r="L15225" t="str">
        <x:v>https://fts.unocha.org/flows/394037</x:v>
      </x:c>
    </x:row>
    <x:row r="15226">
      <x:c r="A15226" t="str">
        <x:v>NYT-05-3526512e9eb3a07c</x:v>
      </x:c>
      <x:c r="B15226" t="str">
        <x:v>Allocation Type: Reserve - Famine Prevention in Burhakaba Provision of Life-Saving Food Assistance for at risk of famine affected populations in Burhakaba District, Bay Region Project Start Date: 2026-07-01 - Project End Date: 2026-12-31 Project Code: CBPF-SOM-26-R-NGO-39804 Emergency Type: Climate / natural disaster - Drought</x:v>
      </x:c>
      <x:c r="C15226" t="str">
        <x:v>2026-08-19</x:v>
      </x:c>
      <x:c r="D15226" t="str">
        <x:v>paid</x:v>
      </x:c>
      <x:c r="E15226" t="str">
        <x:v>financial</x:v>
      </x:c>
      <x:c r="F15226" t="str">
        <x:v>Somalia</x:v>
      </x:c>
      <x:c r="G15226" t="str">
        <x:v>Somalia Humanitarian Fund</x:v>
      </x:c>
      <x:c r="H15226" t="n">
        <x:v>0</x:v>
      </x:c>
      <x:c r="I15226" t="str">
        <x:v>USD</x:v>
      </x:c>
      <x:c r="J15226" t="n">
        <x:v>46253</x:v>
      </x:c>
      <x:c r="K15226" t="str">
        <x:v>394038</x:v>
      </x:c>
      <x:c r="L15226" t="str">
        <x:v>https://fts.unocha.org/flows/394038</x:v>
      </x:c>
    </x:row>
    <x:row r="15227">
      <x:c r="A15227" t="str">
        <x:v>NYT-05-307870412095dee0</x:v>
      </x:c>
      <x:c r="B15227" t="str">
        <x:v>Allocation Type: Reserve - Famine Prevention in Burhakaba Provision of Life-Saving Food Assistance for at risk of famine affected populations in Burhakaba District, Bay Region Project Start Date: 2026-07-01 - Project End Date: 2026-12-31 Project Code: CBPF-SOM-26-R-NGO-39804 Emergency Type: Climate / natural disaster - Drought</x:v>
      </x:c>
      <x:c r="C15227" t="str">
        <x:v>2026-06-26</x:v>
      </x:c>
      <x:c r="D15227" t="str">
        <x:v>paid</x:v>
      </x:c>
      <x:c r="E15227" t="str">
        <x:v>Food Security and Livelihoods</x:v>
      </x:c>
      <x:c r="F15227" t="str">
        <x:v>Somalia</x:v>
      </x:c>
      <x:c r="G15227" t="str">
        <x:v>Somalia Humanitarian Fund</x:v>
      </x:c>
      <x:c r="H15227" t="n">
        <x:v>398810</x:v>
      </x:c>
      <x:c r="I15227" t="str">
        <x:v>USD</x:v>
      </x:c>
      <x:c r="J15227" t="n">
        <x:v>46199</x:v>
      </x:c>
      <x:c r="K15227" t="str">
        <x:v>394039</x:v>
      </x:c>
      <x:c r="L15227" t="str">
        <x:v>https://fts.unocha.org/flows/394039</x:v>
      </x:c>
    </x:row>
    <x:row r="15228">
      <x:c r="A15228" t="str">
        <x:v>NYT-05-8f99a9a463e44688</x:v>
      </x:c>
      <x:c r="B15228" t="str">
        <x:v>HAC-LEBANON Nutrition</x:v>
      </x:c>
      <x:c r="C15228" t="str">
        <x:v>2026-02-26</x:v>
      </x:c>
      <x:c r="D15228" t="str">
        <x:v>paid</x:v>
      </x:c>
      <x:c r="E15228" t="str">
        <x:v>Nutrition</x:v>
      </x:c>
      <x:c r="F15228" t="str">
        <x:v>Lebanon</x:v>
      </x:c>
      <x:c r="G15228" t="str">
        <x:v>Germany, Government of</x:v>
      </x:c>
      <x:c r="H15228" t="n">
        <x:v>420620</x:v>
      </x:c>
      <x:c r="I15228" t="str">
        <x:v>USD</x:v>
      </x:c>
      <x:c r="J15228" t="n">
        <x:v>46079</x:v>
      </x:c>
      <x:c r="K15228" t="str">
        <x:v>394040</x:v>
      </x:c>
      <x:c r="L15228" t="str">
        <x:v>https://fts.unocha.org/flows/394040</x:v>
      </x:c>
    </x:row>
    <x:row r="15229">
      <x:c r="A15229" t="str">
        <x:v>NYT-05-f029522520fb7277</x:v>
      </x:c>
      <x:c r="B15229" t="str">
        <x:v>HAC-LEBANON Health</x:v>
      </x:c>
      <x:c r="C15229" t="str">
        <x:v>2026-02-26</x:v>
      </x:c>
      <x:c r="D15229" t="str">
        <x:v>paid</x:v>
      </x:c>
      <x:c r="E15229" t="str">
        <x:v>Health</x:v>
      </x:c>
      <x:c r="F15229" t="str">
        <x:v>Lebanon</x:v>
      </x:c>
      <x:c r="G15229" t="str">
        <x:v>Germany, Government of</x:v>
      </x:c>
      <x:c r="H15229" t="n">
        <x:v>770524</x:v>
      </x:c>
      <x:c r="I15229" t="str">
        <x:v>USD</x:v>
      </x:c>
      <x:c r="J15229" t="n">
        <x:v>46079</x:v>
      </x:c>
      <x:c r="K15229" t="str">
        <x:v>394041</x:v>
      </x:c>
      <x:c r="L15229" t="str">
        <x:v>https://fts.unocha.org/flows/394041</x:v>
      </x:c>
    </x:row>
    <x:row r="15230">
      <x:c r="A15230" t="str">
        <x:v>NYT-05-987272732d95fd43</x:v>
      </x:c>
      <x:c r="B15230" t="str">
        <x:v>HAC-LEBANON Water, sanitation and hygiene</x:v>
      </x:c>
      <x:c r="C15230" t="str">
        <x:v>2026-02-26</x:v>
      </x:c>
      <x:c r="D15230" t="str">
        <x:v>paid</x:v>
      </x:c>
      <x:c r="E15230" t="str">
        <x:v>Water Sanitation Hygiene</x:v>
      </x:c>
      <x:c r="F15230" t="str">
        <x:v>Lebanon</x:v>
      </x:c>
      <x:c r="G15230" t="str">
        <x:v>Germany, Government of</x:v>
      </x:c>
      <x:c r="H15230" t="n">
        <x:v>355829</x:v>
      </x:c>
      <x:c r="I15230" t="str">
        <x:v>USD</x:v>
      </x:c>
      <x:c r="J15230" t="n">
        <x:v>46079</x:v>
      </x:c>
      <x:c r="K15230" t="str">
        <x:v>394042</x:v>
      </x:c>
      <x:c r="L15230" t="str">
        <x:v>https://fts.unocha.org/flows/394042</x:v>
      </x:c>
    </x:row>
    <x:row r="15231">
      <x:c r="A15231" t="str">
        <x:v>NYT-05-c7a27a1429a12cb6</x:v>
      </x:c>
      <x:c r="B15231" t="str">
        <x:v>Global - Thematic Humanitarian Response</x:v>
      </x:c>
      <x:c r="C15231" t="str">
        <x:v>2026-06-23</x:v>
      </x:c>
      <x:c r="D15231" t="str">
        <x:v>paid</x:v>
      </x:c>
      <x:c r="E15231" t="str">
        <x:v>Multipurpose Cash</x:v>
      </x:c>
      <x:c r="F15231" t="str">
        <x:v>Lebanon</x:v>
      </x:c>
      <x:c r="G15231" t="str">
        <x:v>Multi-donor flexible humanitarian contribution (UNICEF Global Humanitarian Thematic)</x:v>
      </x:c>
      <x:c r="H15231" t="n">
        <x:v>500000</x:v>
      </x:c>
      <x:c r="I15231" t="str">
        <x:v>USD</x:v>
      </x:c>
      <x:c r="J15231" t="n">
        <x:v>46196</x:v>
      </x:c>
      <x:c r="K15231" t="str">
        <x:v>394043</x:v>
      </x:c>
      <x:c r="L15231" t="str">
        <x:v>https://fts.unocha.org/flows/394043</x:v>
      </x:c>
    </x:row>
    <x:row r="15232">
      <x:c r="A15232" t="str">
        <x:v>NYT-05-62c0ccae635d87b7</x:v>
      </x:c>
      <x:c r="B15232" t="str">
        <x:v>Global - Thematic Humanitarian Response</x:v>
      </x:c>
      <x:c r="C15232" t="str">
        <x:v>2026-06-23</x:v>
      </x:c>
      <x:c r="D15232" t="str">
        <x:v>paid</x:v>
      </x:c>
      <x:c r="E15232" t="str">
        <x:v>Water Sanitation Hygiene</x:v>
      </x:c>
      <x:c r="F15232" t="str">
        <x:v>Lebanon</x:v>
      </x:c>
      <x:c r="G15232" t="str">
        <x:v>Multi-donor flexible humanitarian contribution (UNICEF Global Humanitarian Thematic)</x:v>
      </x:c>
      <x:c r="H15232" t="n">
        <x:v>100000</x:v>
      </x:c>
      <x:c r="I15232" t="str">
        <x:v>USD</x:v>
      </x:c>
      <x:c r="J15232" t="n">
        <x:v>46196</x:v>
      </x:c>
      <x:c r="K15232" t="str">
        <x:v>394044</x:v>
      </x:c>
      <x:c r="L15232" t="str">
        <x:v>https://fts.unocha.org/flows/394044</x:v>
      </x:c>
    </x:row>
    <x:row r="15233">
      <x:c r="A15233" t="str">
        <x:v>NYT-05-61a8e68e33cc7877</x:v>
      </x:c>
      <x:c r="B15233" t="str">
        <x:v>Lebanon:Flexible funding for Lebanon Emergency Response</x:v>
      </x:c>
      <x:c r="C15233" t="str">
        <x:v>2026-06-22</x:v>
      </x:c>
      <x:c r="D15233" t="str">
        <x:v>paid</x:v>
      </x:c>
      <x:c r="E15233" t="str">
        <x:v>Health</x:v>
      </x:c>
      <x:c r="F15233" t="str">
        <x:v>Lebanon</x:v>
      </x:c>
      <x:c r="G15233" t="str">
        <x:v>Australia, Government of</x:v>
      </x:c>
      <x:c r="H15233" t="n">
        <x:v>137415</x:v>
      </x:c>
      <x:c r="I15233" t="str">
        <x:v>USD</x:v>
      </x:c>
      <x:c r="J15233" t="n">
        <x:v>46195</x:v>
      </x:c>
      <x:c r="K15233" t="str">
        <x:v>394045</x:v>
      </x:c>
      <x:c r="L15233" t="str">
        <x:v>https://fts.unocha.org/flows/394045</x:v>
      </x:c>
    </x:row>
    <x:row r="15234">
      <x:c r="A15234" t="str">
        <x:v>NYT-05-43a19d11cf39f21a</x:v>
      </x:c>
      <x:c r="B15234" t="str">
        <x:v>Lebanon:Flexible funding for Lebanon Emergency Response</x:v>
      </x:c>
      <x:c r="C15234" t="str">
        <x:v>2026-06-22</x:v>
      </x:c>
      <x:c r="D15234" t="str">
        <x:v>paid</x:v>
      </x:c>
      <x:c r="E15234" t="str">
        <x:v>Water Sanitation Hygiene</x:v>
      </x:c>
      <x:c r="F15234" t="str">
        <x:v>Lebanon</x:v>
      </x:c>
      <x:c r="G15234" t="str">
        <x:v>Australia, Government of</x:v>
      </x:c>
      <x:c r="H15234" t="n">
        <x:v>466560</x:v>
      </x:c>
      <x:c r="I15234" t="str">
        <x:v>USD</x:v>
      </x:c>
      <x:c r="J15234" t="n">
        <x:v>46195</x:v>
      </x:c>
      <x:c r="K15234" t="str">
        <x:v>394046</x:v>
      </x:c>
      <x:c r="L15234" t="str">
        <x:v>https://fts.unocha.org/flows/394046</x:v>
      </x:c>
    </x:row>
    <x:row r="15235">
      <x:c r="A15235" t="str">
        <x:v>NYT-05-b2684848abb64bdd</x:v>
      </x:c>
      <x:c r="B15235" t="str">
        <x:v>Lebanon:Flexible funding for Lebanon Emergency Response</x:v>
      </x:c>
      <x:c r="C15235" t="str">
        <x:v>2026-06-22</x:v>
      </x:c>
      <x:c r="D15235" t="str">
        <x:v>paid</x:v>
      </x:c>
      <x:c r="E15235" t="str">
        <x:v>financial</x:v>
      </x:c>
      <x:c r="F15235" t="str">
        <x:v>Lebanon</x:v>
      </x:c>
      <x:c r="G15235" t="str">
        <x:v>Australia, Government of</x:v>
      </x:c>
      <x:c r="H15235" t="n">
        <x:v>349920</x:v>
      </x:c>
      <x:c r="I15235" t="str">
        <x:v>USD</x:v>
      </x:c>
      <x:c r="J15235" t="n">
        <x:v>46195</x:v>
      </x:c>
      <x:c r="K15235" t="str">
        <x:v>394047</x:v>
      </x:c>
      <x:c r="L15235" t="str">
        <x:v>https://fts.unocha.org/flows/394047</x:v>
      </x:c>
    </x:row>
    <x:row r="15236">
      <x:c r="A15236" t="str">
        <x:v>NYT-05-d0d32128919d477f</x:v>
      </x:c>
      <x:c r="B15236" t="str">
        <x:v>Lebanon Nutrition</x:v>
      </x:c>
      <x:c r="C15236" t="str">
        <x:v>2026-06-26</x:v>
      </x:c>
      <x:c r="D15236" t="str">
        <x:v>paid</x:v>
      </x:c>
      <x:c r="E15236" t="str">
        <x:v>Nutrition</x:v>
      </x:c>
      <x:c r="F15236" t="str">
        <x:v>Lebanon</x:v>
      </x:c>
      <x:c r="G15236" t="str">
        <x:v>Korea, Republic of, Government of</x:v>
      </x:c>
      <x:c r="H15236" t="n">
        <x:v>500000</x:v>
      </x:c>
      <x:c r="I15236" t="str">
        <x:v>USD</x:v>
      </x:c>
      <x:c r="J15236" t="n">
        <x:v>46199</x:v>
      </x:c>
      <x:c r="K15236" t="str">
        <x:v>394048</x:v>
      </x:c>
      <x:c r="L15236" t="str">
        <x:v>https://fts.unocha.org/flows/394048</x:v>
      </x:c>
    </x:row>
    <x:row r="15237">
      <x:c r="A15237" t="str">
        <x:v>NYT-05-f79465eb8d03fed1</x:v>
      </x:c>
      <x:c r="B15237" t="str">
        <x:v>Lebanon Education</x:v>
      </x:c>
      <x:c r="C15237" t="str">
        <x:v>2026-06-26</x:v>
      </x:c>
      <x:c r="D15237" t="str">
        <x:v>paid</x:v>
      </x:c>
      <x:c r="E15237" t="str">
        <x:v>Education</x:v>
      </x:c>
      <x:c r="F15237" t="str">
        <x:v>Lebanon</x:v>
      </x:c>
      <x:c r="G15237" t="str">
        <x:v>Korea, Republic of, Government of</x:v>
      </x:c>
      <x:c r="H15237" t="n">
        <x:v>500000</x:v>
      </x:c>
      <x:c r="I15237" t="str">
        <x:v>USD</x:v>
      </x:c>
      <x:c r="J15237" t="n">
        <x:v>46199</x:v>
      </x:c>
      <x:c r="K15237" t="str">
        <x:v>394049</x:v>
      </x:c>
      <x:c r="L15237" t="str">
        <x:v>https://fts.unocha.org/flows/394049</x:v>
      </x:c>
    </x:row>
    <x:row r="15238">
      <x:c r="A15238" t="str">
        <x:v>NYT-05-154c59c21fec7b76</x:v>
      </x:c>
      <x:c r="B15238" t="str">
        <x:v>Lebanon Water, sanitation and hygiene</x:v>
      </x:c>
      <x:c r="C15238" t="str">
        <x:v>2026-06-26</x:v>
      </x:c>
      <x:c r="D15238" t="str">
        <x:v>paid</x:v>
      </x:c>
      <x:c r="E15238" t="str">
        <x:v>Water, Sanitation and Hygiene</x:v>
      </x:c>
      <x:c r="F15238" t="str">
        <x:v>Lebanon</x:v>
      </x:c>
      <x:c r="G15238" t="str">
        <x:v>UNICEF National Committee/Germany</x:v>
      </x:c>
      <x:c r="H15238" t="n">
        <x:v>40115</x:v>
      </x:c>
      <x:c r="I15238" t="str">
        <x:v>USD</x:v>
      </x:c>
      <x:c r="J15238" t="n">
        <x:v>46199</x:v>
      </x:c>
      <x:c r="K15238" t="str">
        <x:v>394050</x:v>
      </x:c>
      <x:c r="L15238" t="str">
        <x:v>https://fts.unocha.org/flows/394050</x:v>
      </x:c>
    </x:row>
    <x:row r="15239">
      <x:c r="A15239" t="str">
        <x:v>NYT-05-768f6fb7198e9aed</x:v>
      </x:c>
      <x:c r="B15239" t="str">
        <x:v>Lebanon Health</x:v>
      </x:c>
      <x:c r="C15239" t="str">
        <x:v>2026-06-26</x:v>
      </x:c>
      <x:c r="D15239" t="str">
        <x:v>paid</x:v>
      </x:c>
      <x:c r="E15239" t="str">
        <x:v>Health</x:v>
      </x:c>
      <x:c r="F15239" t="str">
        <x:v>Lebanon</x:v>
      </x:c>
      <x:c r="G15239" t="str">
        <x:v>UNICEF National Committee/Germany</x:v>
      </x:c>
      <x:c r="H15239" t="n">
        <x:v>229095</x:v>
      </x:c>
      <x:c r="I15239" t="str">
        <x:v>USD</x:v>
      </x:c>
      <x:c r="J15239" t="n">
        <x:v>46199</x:v>
      </x:c>
      <x:c r="K15239" t="str">
        <x:v>394051</x:v>
      </x:c>
      <x:c r="L15239" t="str">
        <x:v>https://fts.unocha.org/flows/394051</x:v>
      </x:c>
    </x:row>
    <x:row r="15240">
      <x:c r="A15240" t="str">
        <x:v>NYT-05-2e8c4e709ff1dc5d</x:v>
      </x:c>
      <x:c r="B15240" t="str">
        <x:v>Lebanon Child protection</x:v>
      </x:c>
      <x:c r="C15240" t="str">
        <x:v>2026-06-26</x:v>
      </x:c>
      <x:c r="D15240" t="str">
        <x:v>paid</x:v>
      </x:c>
      <x:c r="E15240" t="str">
        <x:v>Protection</x:v>
      </x:c>
      <x:c r="F15240" t="str">
        <x:v>Lebanon</x:v>
      </x:c>
      <x:c r="G15240" t="str">
        <x:v>UNICEF National Committee/Germany</x:v>
      </x:c>
      <x:c r="H15240" t="n">
        <x:v>188981</x:v>
      </x:c>
      <x:c r="I15240" t="str">
        <x:v>USD</x:v>
      </x:c>
      <x:c r="J15240" t="n">
        <x:v>46199</x:v>
      </x:c>
      <x:c r="K15240" t="str">
        <x:v>394052</x:v>
      </x:c>
      <x:c r="L15240" t="str">
        <x:v>https://fts.unocha.org/flows/394052</x:v>
      </x:c>
    </x:row>
    <x:row r="15241">
      <x:c r="A15241" t="str">
        <x:v>NYT-05-009723d59925f4e3</x:v>
      </x:c>
      <x:c r="B15241" t="str">
        <x:v>Lebanon Child protection</x:v>
      </x:c>
      <x:c r="C15241" t="str">
        <x:v>2026-06-26</x:v>
      </x:c>
      <x:c r="D15241" t="str">
        <x:v>paid</x:v>
      </x:c>
      <x:c r="E15241" t="str">
        <x:v>Protection</x:v>
      </x:c>
      <x:c r="F15241" t="str">
        <x:v>Lebanon</x:v>
      </x:c>
      <x:c r="G15241" t="str">
        <x:v>United States Fund for UNICEF</x:v>
      </x:c>
      <x:c r="H15241" t="n">
        <x:v>47713</x:v>
      </x:c>
      <x:c r="I15241" t="str">
        <x:v>USD</x:v>
      </x:c>
      <x:c r="J15241" t="n">
        <x:v>46199</x:v>
      </x:c>
      <x:c r="K15241" t="str">
        <x:v>394053</x:v>
      </x:c>
      <x:c r="L15241" t="str">
        <x:v>https://fts.unocha.org/flows/394053</x:v>
      </x:c>
    </x:row>
    <x:row r="15242">
      <x:c r="A15242" t="str">
        <x:v>NYT-05-4fd4c858e26bbf57</x:v>
      </x:c>
      <x:c r="B15242" t="str">
        <x:v>Lebanon Health</x:v>
      </x:c>
      <x:c r="C15242" t="str">
        <x:v>2026-06-26</x:v>
      </x:c>
      <x:c r="D15242" t="str">
        <x:v>paid</x:v>
      </x:c>
      <x:c r="E15242" t="str">
        <x:v>Health</x:v>
      </x:c>
      <x:c r="F15242" t="str">
        <x:v>Lebanon</x:v>
      </x:c>
      <x:c r="G15242" t="str">
        <x:v>United States Fund for UNICEF</x:v>
      </x:c>
      <x:c r="H15242" t="n">
        <x:v>494066</x:v>
      </x:c>
      <x:c r="I15242" t="str">
        <x:v>USD</x:v>
      </x:c>
      <x:c r="J15242" t="n">
        <x:v>46199</x:v>
      </x:c>
      <x:c r="K15242" t="str">
        <x:v>394054</x:v>
      </x:c>
      <x:c r="L15242" t="str">
        <x:v>https://fts.unocha.org/flows/394054</x:v>
      </x:c>
    </x:row>
    <x:row r="15243">
      <x:c r="A15243" t="str">
        <x:v>NYT-05-824ecd9301c80749</x:v>
      </x:c>
      <x:c r="B15243" t="str">
        <x:v>Lebanon Water, sanitation and hygiene</x:v>
      </x:c>
      <x:c r="C15243" t="str">
        <x:v>2026-06-26</x:v>
      </x:c>
      <x:c r="D15243" t="str">
        <x:v>paid</x:v>
      </x:c>
      <x:c r="E15243" t="str">
        <x:v>Water, Sanitation and Hygiene</x:v>
      </x:c>
      <x:c r="F15243" t="str">
        <x:v>Lebanon</x:v>
      </x:c>
      <x:c r="G15243" t="str">
        <x:v>United States Fund for UNICEF</x:v>
      </x:c>
      <x:c r="H15243" t="n">
        <x:v>1716765</x:v>
      </x:c>
      <x:c r="I15243" t="str">
        <x:v>USD</x:v>
      </x:c>
      <x:c r="J15243" t="n">
        <x:v>46199</x:v>
      </x:c>
      <x:c r="K15243" t="str">
        <x:v>394055</x:v>
      </x:c>
      <x:c r="L15243" t="str">
        <x:v>https://fts.unocha.org/flows/394055</x:v>
      </x:c>
    </x:row>
    <x:row r="15244">
      <x:c r="A15244" t="str">
        <x:v>NYT-05-fd14aed10c21c13f</x:v>
      </x:c>
      <x:c r="B15244" t="str">
        <x:v>Lebanon</x:v>
      </x:c>
      <x:c r="C15244" t="str">
        <x:v>2026-06-26</x:v>
      </x:c>
      <x:c r="D15244" t="str">
        <x:v>paid</x:v>
      </x:c>
      <x:c r="E15244" t="str">
        <x:v>financial</x:v>
      </x:c>
      <x:c r="F15244" t="str">
        <x:v>Lebanon</x:v>
      </x:c>
      <x:c r="G15244" t="str">
        <x:v>United States Fund for UNICEF</x:v>
      </x:c>
      <x:c r="H15244" t="n">
        <x:v>1265828</x:v>
      </x:c>
      <x:c r="I15244" t="str">
        <x:v>USD</x:v>
      </x:c>
      <x:c r="J15244" t="n">
        <x:v>46199</x:v>
      </x:c>
      <x:c r="K15244" t="str">
        <x:v>394056</x:v>
      </x:c>
      <x:c r="L15244" t="str">
        <x:v>https://fts.unocha.org/flows/394056</x:v>
      </x:c>
    </x:row>
    <x:row r="15245">
      <x:c r="A15245" t="str">
        <x:v>NYT-05-12d4a4c582599bfd</x:v>
      </x:c>
      <x:c r="B15245" t="str">
        <x:v>Lebanon Water, sanitation and hygiene</x:v>
      </x:c>
      <x:c r="C15245" t="str">
        <x:v>2026-06-26</x:v>
      </x:c>
      <x:c r="D15245" t="str">
        <x:v>paid</x:v>
      </x:c>
      <x:c r="E15245" t="str">
        <x:v>Water, Sanitation and Hygiene</x:v>
      </x:c>
      <x:c r="F15245" t="str">
        <x:v>Lebanon</x:v>
      </x:c>
      <x:c r="G15245" t="str">
        <x:v>France, Government of</x:v>
      </x:c>
      <x:c r="H15245" t="n">
        <x:v>445592</x:v>
      </x:c>
      <x:c r="I15245" t="str">
        <x:v>USD</x:v>
      </x:c>
      <x:c r="J15245" t="n">
        <x:v>46199</x:v>
      </x:c>
      <x:c r="K15245" t="str">
        <x:v>394057</x:v>
      </x:c>
      <x:c r="L15245" t="str">
        <x:v>https://fts.unocha.org/flows/394057</x:v>
      </x:c>
    </x:row>
    <x:row r="15246">
      <x:c r="A15246" t="str">
        <x:v>NYT-05-56d3d884fe3f1191</x:v>
      </x:c>
      <x:c r="B15246" t="str">
        <x:v>Lebanon Health</x:v>
      </x:c>
      <x:c r="C15246" t="str">
        <x:v>2026-06-26</x:v>
      </x:c>
      <x:c r="D15246" t="str">
        <x:v>paid</x:v>
      </x:c>
      <x:c r="E15246" t="str">
        <x:v>Health</x:v>
      </x:c>
      <x:c r="F15246" t="str">
        <x:v>Lebanon</x:v>
      </x:c>
      <x:c r="G15246" t="str">
        <x:v>France, Government of</x:v>
      </x:c>
      <x:c r="H15246" t="n">
        <x:v>349942</x:v>
      </x:c>
      <x:c r="I15246" t="str">
        <x:v>USD</x:v>
      </x:c>
      <x:c r="J15246" t="n">
        <x:v>46199</x:v>
      </x:c>
      <x:c r="K15246" t="str">
        <x:v>394058</x:v>
      </x:c>
      <x:c r="L15246" t="str">
        <x:v>https://fts.unocha.org/flows/394058</x:v>
      </x:c>
    </x:row>
    <x:row r="15247">
      <x:c r="A15247" t="str">
        <x:v>NYT-05-00dde82836be2e49</x:v>
      </x:c>
      <x:c r="B15247" t="str">
        <x:v>Lebanon</x:v>
      </x:c>
      <x:c r="C15247" t="str">
        <x:v>2026-06-26</x:v>
      </x:c>
      <x:c r="D15247" t="str">
        <x:v>paid</x:v>
      </x:c>
      <x:c r="E15247" t="str">
        <x:v>financial</x:v>
      </x:c>
      <x:c r="F15247" t="str">
        <x:v>Lebanon</x:v>
      </x:c>
      <x:c r="G15247" t="str">
        <x:v>France, Government of</x:v>
      </x:c>
      <x:c r="H15247" t="n">
        <x:v>349942</x:v>
      </x:c>
      <x:c r="I15247" t="str">
        <x:v>USD</x:v>
      </x:c>
      <x:c r="J15247" t="n">
        <x:v>46199</x:v>
      </x:c>
      <x:c r="K15247" t="str">
        <x:v>394059</x:v>
      </x:c>
      <x:c r="L15247" t="str">
        <x:v>https://fts.unocha.org/flows/394059</x:v>
      </x:c>
    </x:row>
    <x:row r="15248">
      <x:c r="A15248" t="str">
        <x:v>NYT-05-e10fefe28991df41</x:v>
      </x:c>
      <x:c r="B15248" t="str">
        <x:v>Lebanon</x:v>
      </x:c>
      <x:c r="C15248" t="str">
        <x:v>2026-06-26</x:v>
      </x:c>
      <x:c r="D15248" t="str">
        <x:v>paid</x:v>
      </x:c>
      <x:c r="E15248" t="str">
        <x:v>financial</x:v>
      </x:c>
      <x:c r="F15248" t="str">
        <x:v>Lebanon</x:v>
      </x:c>
      <x:c r="G15248" t="str">
        <x:v>UNICEF National Committee/Japan</x:v>
      </x:c>
      <x:c r="H15248" t="n">
        <x:v>100747</x:v>
      </x:c>
      <x:c r="I15248" t="str">
        <x:v>USD</x:v>
      </x:c>
      <x:c r="J15248" t="n">
        <x:v>46199</x:v>
      </x:c>
      <x:c r="K15248" t="str">
        <x:v>394060</x:v>
      </x:c>
      <x:c r="L15248" t="str">
        <x:v>https://fts.unocha.org/flows/394060</x:v>
      </x:c>
    </x:row>
    <x:row r="15249">
      <x:c r="A15249" t="str">
        <x:v>NYT-05-03b9a43946d2ecf2</x:v>
      </x:c>
      <x:c r="B15249" t="str">
        <x:v>EDUCATION</x:v>
      </x:c>
      <x:c r="C15249" t="str">
        <x:v>2026-06-26</x:v>
      </x:c>
      <x:c r="D15249" t="str">
        <x:v>paid</x:v>
      </x:c>
      <x:c r="E15249" t="str">
        <x:v>Education</x:v>
      </x:c>
      <x:c r="F15249" t="str">
        <x:v>Burkina Faso</x:v>
      </x:c>
      <x:c r="G15249" t="str">
        <x:v>European Commission's Humanitarian Aid and Civil Protection Department</x:v>
      </x:c>
      <x:c r="H15249" t="n">
        <x:v>1365793</x:v>
      </x:c>
      <x:c r="I15249" t="str">
        <x:v>USD</x:v>
      </x:c>
      <x:c r="J15249" t="n">
        <x:v>46199</x:v>
      </x:c>
      <x:c r="K15249" t="str">
        <x:v>394061</x:v>
      </x:c>
      <x:c r="L15249" t="str">
        <x:v>https://fts.unocha.org/flows/394061</x:v>
      </x:c>
    </x:row>
    <x:row r="15250">
      <x:c r="A15250" t="str">
        <x:v>NYT-05-9d81e4d2f7c23c99</x:v>
      </x:c>
      <x:c r="B15250" t="str">
        <x:v>CHILD PROTECTION</x:v>
      </x:c>
      <x:c r="C15250" t="str">
        <x:v>2026-06-26</x:v>
      </x:c>
      <x:c r="D15250" t="str">
        <x:v>paid</x:v>
      </x:c>
      <x:c r="E15250" t="str">
        <x:v>Protection</x:v>
      </x:c>
      <x:c r="F15250" t="str">
        <x:v>Burkina Faso</x:v>
      </x:c>
      <x:c r="G15250" t="str">
        <x:v>European Commission's Humanitarian Aid and Civil Protection Department</x:v>
      </x:c>
      <x:c r="H15250" t="n">
        <x:v>191299</x:v>
      </x:c>
      <x:c r="I15250" t="str">
        <x:v>USD</x:v>
      </x:c>
      <x:c r="J15250" t="n">
        <x:v>46199</x:v>
      </x:c>
      <x:c r="K15250" t="str">
        <x:v>394062</x:v>
      </x:c>
      <x:c r="L15250" t="str">
        <x:v>https://fts.unocha.org/flows/394062</x:v>
      </x:c>
    </x:row>
    <x:row r="15251">
      <x:c r="A15251" t="str">
        <x:v>NYT-05-aacd98aef2656dbf</x:v>
      </x:c>
      <x:c r="B15251" t="str">
        <x:v>NUTRITION</x:v>
      </x:c>
      <x:c r="C15251" t="str">
        <x:v>2026-06-26</x:v>
      </x:c>
      <x:c r="D15251" t="str">
        <x:v>paid</x:v>
      </x:c>
      <x:c r="E15251" t="str">
        <x:v>Nutrition</x:v>
      </x:c>
      <x:c r="F15251" t="str">
        <x:v>Burkina Faso</x:v>
      </x:c>
      <x:c r="G15251" t="str">
        <x:v>UNICEF National Committee/Germany</x:v>
      </x:c>
      <x:c r="H15251" t="n">
        <x:v>354191</x:v>
      </x:c>
      <x:c r="I15251" t="str">
        <x:v>USD</x:v>
      </x:c>
      <x:c r="J15251" t="n">
        <x:v>46199</x:v>
      </x:c>
      <x:c r="K15251" t="str">
        <x:v>394063</x:v>
      </x:c>
      <x:c r="L15251" t="str">
        <x:v>https://fts.unocha.org/flows/394063</x:v>
      </x:c>
    </x:row>
    <x:row r="15252">
      <x:c r="A15252" t="str">
        <x:v>NYT-05-022db3668424ae8b</x:v>
      </x:c>
      <x:c r="B15252" t="str">
        <x:v>EDUCATION</x:v>
      </x:c>
      <x:c r="C15252" t="str">
        <x:v>2026-06-26</x:v>
      </x:c>
      <x:c r="D15252" t="str">
        <x:v>paid</x:v>
      </x:c>
      <x:c r="E15252" t="str">
        <x:v>Education</x:v>
      </x:c>
      <x:c r="F15252" t="str">
        <x:v>Burkina Faso</x:v>
      </x:c>
      <x:c r="G15252" t="str">
        <x:v>Germany, Government of</x:v>
      </x:c>
      <x:c r="H15252" t="n">
        <x:v>194400</x:v>
      </x:c>
      <x:c r="I15252" t="str">
        <x:v>USD</x:v>
      </x:c>
      <x:c r="J15252" t="n">
        <x:v>46199</x:v>
      </x:c>
      <x:c r="K15252" t="str">
        <x:v>394064</x:v>
      </x:c>
      <x:c r="L15252" t="str">
        <x:v>https://fts.unocha.org/flows/394064</x:v>
      </x:c>
    </x:row>
    <x:row r="15253">
      <x:c r="A15253" t="str">
        <x:v>NYT-05-b0276d239c04461e</x:v>
      </x:c>
      <x:c r="B15253" t="str">
        <x:v>CHILD PROTECTION</x:v>
      </x:c>
      <x:c r="C15253" t="str">
        <x:v>2026-06-26</x:v>
      </x:c>
      <x:c r="D15253" t="str">
        <x:v>paid</x:v>
      </x:c>
      <x:c r="E15253" t="str">
        <x:v>Protection</x:v>
      </x:c>
      <x:c r="F15253" t="str">
        <x:v>Burkina Faso</x:v>
      </x:c>
      <x:c r="G15253" t="str">
        <x:v>Germany, Government of</x:v>
      </x:c>
      <x:c r="H15253" t="n">
        <x:v>129600</x:v>
      </x:c>
      <x:c r="I15253" t="str">
        <x:v>USD</x:v>
      </x:c>
      <x:c r="J15253" t="n">
        <x:v>46199</x:v>
      </x:c>
      <x:c r="K15253" t="str">
        <x:v>394065</x:v>
      </x:c>
      <x:c r="L15253" t="str">
        <x:v>https://fts.unocha.org/flows/394065</x:v>
      </x:c>
    </x:row>
    <x:row r="15254">
      <x:c r="A15254" t="str">
        <x:v>NYT-05-47cff60ff8259862</x:v>
      </x:c>
      <x:c r="B15254" t="str">
        <x:v>Emergency preparedness and response coordination</x:v>
      </x:c>
      <x:c r="C15254" t="str">
        <x:v>2026-06-26</x:v>
      </x:c>
      <x:c r="D15254" t="str">
        <x:v>paid</x:v>
      </x:c>
      <x:c r="E15254" t="str">
        <x:v>Coordination, soutien thématique et support au système</x:v>
      </x:c>
      <x:c r="F15254" t="str">
        <x:v>Burkina Faso</x:v>
      </x:c>
      <x:c r="G15254" t="str">
        <x:v>Germany, Government of</x:v>
      </x:c>
      <x:c r="H15254" t="n">
        <x:v>345600</x:v>
      </x:c>
      <x:c r="I15254" t="str">
        <x:v>USD</x:v>
      </x:c>
      <x:c r="J15254" t="n">
        <x:v>46199</x:v>
      </x:c>
      <x:c r="K15254" t="str">
        <x:v>394066</x:v>
      </x:c>
      <x:c r="L15254" t="str">
        <x:v>https://fts.unocha.org/flows/394066</x:v>
      </x:c>
    </x:row>
    <x:row r="15255">
      <x:c r="A15255" t="str">
        <x:v>NYT-05-15459520454bc65b</x:v>
      </x:c>
      <x:c r="B15255" t="str">
        <x:v>(AAP, SBC, PSEA, Com,PME,OP</x:v>
      </x:c>
      <x:c r="C15255" t="str">
        <x:v>2026-06-26</x:v>
      </x:c>
      <x:c r="D15255" t="str">
        <x:v>paid</x:v>
      </x:c>
      <x:c r="E15255" t="str">
        <x:v>Protection</x:v>
      </x:c>
      <x:c r="F15255" t="str">
        <x:v>Burkina Faso</x:v>
      </x:c>
      <x:c r="G15255" t="str">
        <x:v>Germany, Government of</x:v>
      </x:c>
      <x:c r="H15255" t="n">
        <x:v>86400</x:v>
      </x:c>
      <x:c r="I15255" t="str">
        <x:v>USD</x:v>
      </x:c>
      <x:c r="J15255" t="n">
        <x:v>46199</x:v>
      </x:c>
      <x:c r="K15255" t="str">
        <x:v>394067</x:v>
      </x:c>
      <x:c r="L15255" t="str">
        <x:v>https://fts.unocha.org/flows/394067</x:v>
      </x:c>
    </x:row>
    <x:row r="15256">
      <x:c r="A15256" t="str">
        <x:v>NYT-05-1a8230f745b50e87</x:v>
      </x:c>
      <x:c r="B15256" t="str">
        <x:v>NUTRITION</x:v>
      </x:c>
      <x:c r="C15256" t="str">
        <x:v>2026-06-26</x:v>
      </x:c>
      <x:c r="D15256" t="str">
        <x:v>paid</x:v>
      </x:c>
      <x:c r="E15256" t="str">
        <x:v>Nutrition</x:v>
      </x:c>
      <x:c r="F15256" t="str">
        <x:v>Burkina Faso</x:v>
      </x:c>
      <x:c r="G15256" t="str">
        <x:v>European Commission's Humanitarian Aid and Civil Protection Department</x:v>
      </x:c>
      <x:c r="H15256" t="n">
        <x:v>983056</x:v>
      </x:c>
      <x:c r="I15256" t="str">
        <x:v>USD</x:v>
      </x:c>
      <x:c r="J15256" t="n">
        <x:v>46199</x:v>
      </x:c>
      <x:c r="K15256" t="str">
        <x:v>394068</x:v>
      </x:c>
      <x:c r="L15256" t="str">
        <x:v>https://fts.unocha.org/flows/394068</x:v>
      </x:c>
    </x:row>
    <x:row r="15257">
      <x:c r="A15257" t="str">
        <x:v>NYT-05-be2a68463d516f66</x:v>
      </x:c>
      <x:c r="B15257" t="str">
        <x:v>Response to the Bundibugyo Virus Disease (BVD) Outbreak in Uganda - Ebola response DOS/UNICEF</x:v>
      </x:c>
      <x:c r="C15257" t="str">
        <x:v>2026-06-26</x:v>
      </x:c>
      <x:c r="D15257" t="str">
        <x:v>paid</x:v>
      </x:c>
      <x:c r="E15257" t="str">
        <x:v>Health</x:v>
      </x:c>
      <x:c r="F15257" t="str">
        <x:v>Uganda</x:v>
      </x:c>
      <x:c r="G15257" t="str">
        <x:v>United States Department of State</x:v>
      </x:c>
      <x:c r="H15257" t="n">
        <x:v>7000000</x:v>
      </x:c>
      <x:c r="I15257" t="str">
        <x:v>USD</x:v>
      </x:c>
      <x:c r="J15257" t="n">
        <x:v>46199</x:v>
      </x:c>
      <x:c r="K15257" t="str">
        <x:v>394069</x:v>
      </x:c>
      <x:c r="L15257" t="str">
        <x:v>https://fts.unocha.org/flows/394069</x:v>
      </x:c>
    </x:row>
    <x:row r="15258">
      <x:c r="A15258" t="str">
        <x:v>NYT-05-53726dab05f1f204</x:v>
      </x:c>
      <x:c r="B15258" t="str">
        <x:v>DOS/IOM</x:v>
      </x:c>
      <x:c r="C15258" t="str">
        <x:v>2026-06-26</x:v>
      </x:c>
      <x:c r="D15258" t="str">
        <x:v>paid</x:v>
      </x:c>
      <x:c r="E15258" t="str">
        <x:v>financial</x:v>
      </x:c>
      <x:c r="F15258" t="str">
        <x:v>Uganda</x:v>
      </x:c>
      <x:c r="G15258" t="str">
        <x:v>United States Department of State</x:v>
      </x:c>
      <x:c r="H15258" t="n">
        <x:v>910000</x:v>
      </x:c>
      <x:c r="I15258" t="str">
        <x:v>USD</x:v>
      </x:c>
      <x:c r="J15258" t="n">
        <x:v>46199</x:v>
      </x:c>
      <x:c r="K15258" t="str">
        <x:v>394070</x:v>
      </x:c>
      <x:c r="L15258" t="str">
        <x:v>https://fts.unocha.org/flows/394070</x:v>
      </x:c>
    </x:row>
    <x:row r="15259">
      <x:c r="A15259" t="str">
        <x:v>NYT-05-578bd6893f5bf79a</x:v>
      </x:c>
      <x:c r="B15259" t="str">
        <x:v>CDC/UNICEF</x:v>
      </x:c>
      <x:c r="C15259" t="str">
        <x:v>2026-06-26</x:v>
      </x:c>
      <x:c r="D15259" t="str">
        <x:v>paid</x:v>
      </x:c>
      <x:c r="E15259" t="str">
        <x:v>Health</x:v>
      </x:c>
      <x:c r="F15259" t="str">
        <x:v>Uganda</x:v>
      </x:c>
      <x:c r="G15259" t="str">
        <x:v>United States Department of State</x:v>
      </x:c>
      <x:c r="H15259" t="n">
        <x:v>300000</x:v>
      </x:c>
      <x:c r="I15259" t="str">
        <x:v>USD</x:v>
      </x:c>
      <x:c r="J15259" t="n">
        <x:v>46199</x:v>
      </x:c>
      <x:c r="K15259" t="str">
        <x:v>394071</x:v>
      </x:c>
      <x:c r="L15259" t="str">
        <x:v>https://fts.unocha.org/flows/394071</x:v>
      </x:c>
    </x:row>
    <x:row r="15260">
      <x:c r="A15260" t="str">
        <x:v>NYT-05-a43529a0efb7e492</x:v>
      </x:c>
      <x:c r="B15260" t="str">
        <x:v>Deployment of MUSAR team</x:v>
      </x:c>
      <x:c r="C15260" t="str">
        <x:v>2026-06-26</x:v>
      </x:c>
      <x:c r="D15260" t="str">
        <x:v>commitment</x:v>
      </x:c>
      <x:c r="E15260" t="str">
        <x:v>in kind</x:v>
      </x:c>
      <x:c r="F15260" t="str">
        <x:v>Venezuela, Bolivarian Republic of</x:v>
      </x:c>
      <x:c r="G15260" t="str">
        <x:v>Portugal, Government of</x:v>
      </x:c>
      <x:c r="H15260" t="n">
        <x:v>172811</x:v>
      </x:c>
      <x:c r="I15260" t="str">
        <x:v>USD</x:v>
      </x:c>
      <x:c r="J15260" t="n">
        <x:v>46199</x:v>
      </x:c>
      <x:c r="K15260" t="str">
        <x:v>394072</x:v>
      </x:c>
      <x:c r="L15260" t="str">
        <x:v>https://fts.unocha.org/flows/394072</x:v>
      </x:c>
    </x:row>
    <x:row r="15261">
      <x:c r="A15261" t="str">
        <x:v>NYT-05-88efe019eb1d2bd2</x:v>
      </x:c>
      <x:c r="B15261" t="str">
        <x:v>Burkina Faso NUTRITION</x:v>
      </x:c>
      <x:c r="C15261" t="str">
        <x:v>2026-06-26</x:v>
      </x:c>
      <x:c r="D15261" t="str">
        <x:v>paid</x:v>
      </x:c>
      <x:c r="E15261" t="str">
        <x:v>Nutrition</x:v>
      </x:c>
      <x:c r="F15261" t="str">
        <x:v>Burkina Faso</x:v>
      </x:c>
      <x:c r="G15261" t="str">
        <x:v>United States Fund for UNICEF</x:v>
      </x:c>
      <x:c r="H15261" t="n">
        <x:v>88597</x:v>
      </x:c>
      <x:c r="I15261" t="str">
        <x:v>USD</x:v>
      </x:c>
      <x:c r="J15261" t="n">
        <x:v>46199</x:v>
      </x:c>
      <x:c r="K15261" t="str">
        <x:v>394073</x:v>
      </x:c>
      <x:c r="L15261" t="str">
        <x:v>https://fts.unocha.org/flows/394073</x:v>
      </x:c>
    </x:row>
    <x:row r="15262">
      <x:c r="A15262" t="str">
        <x:v>NYT-05-0687205a07087faa</x:v>
      </x:c>
      <x:c r="B15262" t="str">
        <x:v>Burkina Faso wash</x:v>
      </x:c>
      <x:c r="C15262" t="str">
        <x:v>2026-06-26</x:v>
      </x:c>
      <x:c r="D15262" t="str">
        <x:v>paid</x:v>
      </x:c>
      <x:c r="E15262" t="str">
        <x:v>Eau, Hygiène et Assainissement</x:v>
      </x:c>
      <x:c r="F15262" t="str">
        <x:v>Burkina Faso</x:v>
      </x:c>
      <x:c r="G15262" t="str">
        <x:v>United States Fund for UNICEF</x:v>
      </x:c>
      <x:c r="H15262" t="n">
        <x:v>3803</x:v>
      </x:c>
      <x:c r="I15262" t="str">
        <x:v>USD</x:v>
      </x:c>
      <x:c r="J15262" t="n">
        <x:v>46199</x:v>
      </x:c>
      <x:c r="K15262" t="str">
        <x:v>394074</x:v>
      </x:c>
      <x:c r="L15262" t="str">
        <x:v>https://fts.unocha.org/flows/394074</x:v>
      </x:c>
    </x:row>
    <x:row r="15263">
      <x:c r="A15263" t="str">
        <x:v>NYT-05-55aa172a43158c7c</x:v>
      </x:c>
      <x:c r="B15263" t="str">
        <x:v>Burkina Faso Health</x:v>
      </x:c>
      <x:c r="C15263" t="str">
        <x:v>2026-06-26</x:v>
      </x:c>
      <x:c r="D15263" t="str">
        <x:v>paid</x:v>
      </x:c>
      <x:c r="E15263" t="str">
        <x:v>Santé</x:v>
      </x:c>
      <x:c r="F15263" t="str">
        <x:v>Burkina Faso</x:v>
      </x:c>
      <x:c r="G15263" t="str">
        <x:v>GAVI Alliance</x:v>
      </x:c>
      <x:c r="H15263" t="n">
        <x:v>3897</x:v>
      </x:c>
      <x:c r="I15263" t="str">
        <x:v>USD</x:v>
      </x:c>
      <x:c r="J15263" t="n">
        <x:v>46199</x:v>
      </x:c>
      <x:c r="K15263" t="str">
        <x:v>394075</x:v>
      </x:c>
      <x:c r="L15263" t="str">
        <x:v>https://fts.unocha.org/flows/394075</x:v>
      </x:c>
    </x:row>
    <x:row r="15264">
      <x:c r="A15264" t="str">
        <x:v>NYT-05-4a8d9dc16d6dc69e</x:v>
      </x:c>
      <x:c r="B15264" t="str">
        <x:v>Burkina Faso Health</x:v>
      </x:c>
      <x:c r="C15264" t="str">
        <x:v>2026-06-26</x:v>
      </x:c>
      <x:c r="D15264" t="str">
        <x:v>paid</x:v>
      </x:c>
      <x:c r="E15264" t="str">
        <x:v>Santé</x:v>
      </x:c>
      <x:c r="F15264" t="str">
        <x:v>Burkina Faso</x:v>
      </x:c>
      <x:c r="G15264" t="str">
        <x:v>GAVI Alliance</x:v>
      </x:c>
      <x:c r="H15264" t="n">
        <x:v>3736</x:v>
      </x:c>
      <x:c r="I15264" t="str">
        <x:v>USD</x:v>
      </x:c>
      <x:c r="J15264" t="n">
        <x:v>46199</x:v>
      </x:c>
      <x:c r="K15264" t="str">
        <x:v>394076</x:v>
      </x:c>
      <x:c r="L15264" t="str">
        <x:v>https://fts.unocha.org/flows/394076</x:v>
      </x:c>
    </x:row>
    <x:row r="15265">
      <x:c r="A15265" t="str">
        <x:v>NYT-05-0c47067bebfd5839</x:v>
      </x:c>
      <x:c r="B15265" t="str">
        <x:v>Global - Thematic Humanitarian Response</x:v>
      </x:c>
      <x:c r="C15265" t="str">
        <x:v>2026-06-23</x:v>
      </x:c>
      <x:c r="D15265" t="str">
        <x:v>paid</x:v>
      </x:c>
      <x:c r="E15265" t="str">
        <x:v>Nutrition</x:v>
      </x:c>
      <x:c r="F15265" t="str">
        <x:v>Burkina Faso</x:v>
      </x:c>
      <x:c r="G15265" t="str">
        <x:v>Multi-donor flexible humanitarian contribution (UNICEF Global Humanitarian Thematic)</x:v>
      </x:c>
      <x:c r="H15265" t="n">
        <x:v>15018</x:v>
      </x:c>
      <x:c r="I15265" t="str">
        <x:v>USD</x:v>
      </x:c>
      <x:c r="J15265" t="n">
        <x:v>46196</x:v>
      </x:c>
      <x:c r="K15265" t="str">
        <x:v>394077</x:v>
      </x:c>
      <x:c r="L15265" t="str">
        <x:v>https://fts.unocha.org/flows/394077</x:v>
      </x:c>
    </x:row>
    <x:row r="15266">
      <x:c r="A15266" t="str">
        <x:v>NYT-05-ea4743d82b390f7d</x:v>
      </x:c>
      <x:c r="B15266" t="str">
        <x:v>Global - Thematic Humanitarian Response CHILD PROTECTION</x:v>
      </x:c>
      <x:c r="C15266" t="str">
        <x:v>2026-06-23</x:v>
      </x:c>
      <x:c r="D15266" t="str">
        <x:v>paid</x:v>
      </x:c>
      <x:c r="E15266" t="str">
        <x:v>Protection</x:v>
      </x:c>
      <x:c r="F15266" t="str">
        <x:v>Burkina Faso</x:v>
      </x:c>
      <x:c r="G15266" t="str">
        <x:v>Multi-donor flexible humanitarian contribution (UNICEF Global Humanitarian Thematic)</x:v>
      </x:c>
      <x:c r="H15266" t="n">
        <x:v>212320</x:v>
      </x:c>
      <x:c r="I15266" t="str">
        <x:v>USD</x:v>
      </x:c>
      <x:c r="J15266" t="n">
        <x:v>46196</x:v>
      </x:c>
      <x:c r="K15266" t="str">
        <x:v>394078</x:v>
      </x:c>
      <x:c r="L15266" t="str">
        <x:v>https://fts.unocha.org/flows/394078</x:v>
      </x:c>
    </x:row>
    <x:row r="15267">
      <x:c r="A15267" t="str">
        <x:v>NYT-05-18c2359fb82e4cc5</x:v>
      </x:c>
      <x:c r="B15267" t="str">
        <x:v>Global - Thematic Humanitarian Response Emergency preparedness and response coordination</x:v>
      </x:c>
      <x:c r="C15267" t="str">
        <x:v>2026-06-23</x:v>
      </x:c>
      <x:c r="D15267" t="str">
        <x:v>paid</x:v>
      </x:c>
      <x:c r="E15267" t="str">
        <x:v>Coordination, soutien thématique et support au système</x:v>
      </x:c>
      <x:c r="F15267" t="str">
        <x:v>Burkina Faso</x:v>
      </x:c>
      <x:c r="G15267" t="str">
        <x:v>Multi-donor flexible humanitarian contribution (UNICEF Global Humanitarian Thematic)</x:v>
      </x:c>
      <x:c r="H15267" t="n">
        <x:v>93636</x:v>
      </x:c>
      <x:c r="I15267" t="str">
        <x:v>USD</x:v>
      </x:c>
      <x:c r="J15267" t="n">
        <x:v>46196</x:v>
      </x:c>
      <x:c r="K15267" t="str">
        <x:v>394079</x:v>
      </x:c>
      <x:c r="L15267" t="str">
        <x:v>https://fts.unocha.org/flows/394079</x:v>
      </x:c>
    </x:row>
    <x:row r="15268">
      <x:c r="A15268" t="str">
        <x:v>NYT-05-31649175b4b63cb2</x:v>
      </x:c>
      <x:c r="B15268" t="str">
        <x:v>Global - Thematic Humanitarian Response AAP</x:v>
      </x:c>
      <x:c r="C15268" t="str">
        <x:v>2026-06-23</x:v>
      </x:c>
      <x:c r="D15268" t="str">
        <x:v>paid</x:v>
      </x:c>
      <x:c r="E15268" t="str">
        <x:v>Protection</x:v>
      </x:c>
      <x:c r="F15268" t="str">
        <x:v>Burkina Faso</x:v>
      </x:c>
      <x:c r="G15268" t="str">
        <x:v>Multi-donor flexible humanitarian contribution (UNICEF Global Humanitarian Thematic)</x:v>
      </x:c>
      <x:c r="H15268" t="n">
        <x:v>156745</x:v>
      </x:c>
      <x:c r="I15268" t="str">
        <x:v>USD</x:v>
      </x:c>
      <x:c r="J15268" t="n">
        <x:v>46196</x:v>
      </x:c>
      <x:c r="K15268" t="str">
        <x:v>394080</x:v>
      </x:c>
      <x:c r="L15268" t="str">
        <x:v>https://fts.unocha.org/flows/394080</x:v>
      </x:c>
    </x:row>
    <x:row r="15269">
      <x:c r="A15269" t="str">
        <x:v>NYT-05-a6dd5702552b18af</x:v>
      </x:c>
      <x:c r="B15269" t="str">
        <x:v>Nutrition</x:v>
      </x:c>
      <x:c r="C15269" t="str">
        <x:v>2026-06-26</x:v>
      </x:c>
      <x:c r="D15269" t="str">
        <x:v>paid</x:v>
      </x:c>
      <x:c r="E15269" t="str">
        <x:v>Nutrition</x:v>
      </x:c>
      <x:c r="F15269" t="str">
        <x:v>Burkina Faso</x:v>
      </x:c>
      <x:c r="G15269" t="str">
        <x:v>European Commission's Humanitarian Aid and Civil Protection Department</x:v>
      </x:c>
      <x:c r="H15269" t="n">
        <x:v>54570</x:v>
      </x:c>
      <x:c r="I15269" t="str">
        <x:v>USD</x:v>
      </x:c>
      <x:c r="J15269" t="n">
        <x:v>46199</x:v>
      </x:c>
      <x:c r="K15269" t="str">
        <x:v>394081</x:v>
      </x:c>
      <x:c r="L15269" t="str">
        <x:v>https://fts.unocha.org/flows/394081</x:v>
      </x:c>
    </x:row>
    <x:row r="15270">
      <x:c r="A15270" t="str">
        <x:v>NYT-05-57b086a56af21ab8</x:v>
      </x:c>
      <x:c r="B15270" t="str">
        <x:v>Afghanistan</x:v>
      </x:c>
      <x:c r="C15270" t="str">
        <x:v>2026-06-26</x:v>
      </x:c>
      <x:c r="D15270" t="str">
        <x:v>paid</x:v>
      </x:c>
      <x:c r="E15270" t="str">
        <x:v>Water, Sanitation and Hygiene</x:v>
      </x:c>
      <x:c r="F15270" t="str">
        <x:v>Afghanistan</x:v>
      </x:c>
      <x:c r="G15270" t="str">
        <x:v>UNICEF National Committee/Australia</x:v>
      </x:c>
      <x:c r="H15270" t="n">
        <x:v>57003</x:v>
      </x:c>
      <x:c r="I15270" t="str">
        <x:v>USD</x:v>
      </x:c>
      <x:c r="J15270" t="n">
        <x:v>46199</x:v>
      </x:c>
      <x:c r="K15270" t="str">
        <x:v>394082</x:v>
      </x:c>
      <x:c r="L15270" t="str">
        <x:v>https://fts.unocha.org/flows/394082</x:v>
      </x:c>
    </x:row>
    <x:row r="15271">
      <x:c r="A15271" t="str">
        <x:v>NYT-05-d5ef986c7f9fb3af</x:v>
      </x:c>
      <x:c r="B15271" t="str">
        <x:v>Afghanistan</x:v>
      </x:c>
      <x:c r="C15271" t="str">
        <x:v>2026-06-26</x:v>
      </x:c>
      <x:c r="D15271" t="str">
        <x:v>paid</x:v>
      </x:c>
      <x:c r="E15271" t="str">
        <x:v>Education</x:v>
      </x:c>
      <x:c r="F15271" t="str">
        <x:v>Afghanistan</x:v>
      </x:c>
      <x:c r="G15271" t="str">
        <x:v>UNICEF National Committee/Belgium</x:v>
      </x:c>
      <x:c r="H15271" t="n">
        <x:v>1771</x:v>
      </x:c>
      <x:c r="I15271" t="str">
        <x:v>USD</x:v>
      </x:c>
      <x:c r="J15271" t="n">
        <x:v>46199</x:v>
      </x:c>
      <x:c r="K15271" t="str">
        <x:v>394083</x:v>
      </x:c>
      <x:c r="L15271" t="str">
        <x:v>https://fts.unocha.org/flows/394083</x:v>
      </x:c>
    </x:row>
    <x:row r="15272">
      <x:c r="A15272" t="str">
        <x:v>NYT-05-45bffb182a92ea8b</x:v>
      </x:c>
      <x:c r="B15272" t="str">
        <x:v>Afghanistan</x:v>
      </x:c>
      <x:c r="C15272" t="str">
        <x:v>2026-06-26</x:v>
      </x:c>
      <x:c r="D15272" t="str">
        <x:v>paid</x:v>
      </x:c>
      <x:c r="E15272" t="str">
        <x:v>Nutrition</x:v>
      </x:c>
      <x:c r="F15272" t="str">
        <x:v>Afghanistan</x:v>
      </x:c>
      <x:c r="G15272" t="str">
        <x:v>UNICEF National Committee/Japan</x:v>
      </x:c>
      <x:c r="H15272" t="n">
        <x:v>178572</x:v>
      </x:c>
      <x:c r="I15272" t="str">
        <x:v>USD</x:v>
      </x:c>
      <x:c r="J15272" t="n">
        <x:v>46199</x:v>
      </x:c>
      <x:c r="K15272" t="str">
        <x:v>394084</x:v>
      </x:c>
      <x:c r="L15272" t="str">
        <x:v>https://fts.unocha.org/flows/394084</x:v>
      </x:c>
    </x:row>
    <x:row r="15273">
      <x:c r="A15273" t="str">
        <x:v>NYT-05-4ae0a8f243443830</x:v>
      </x:c>
      <x:c r="B15273" t="str">
        <x:v>Afghanistan</x:v>
      </x:c>
      <x:c r="C15273" t="str">
        <x:v>2026-06-26</x:v>
      </x:c>
      <x:c r="D15273" t="str">
        <x:v>paid</x:v>
      </x:c>
      <x:c r="E15273" t="str">
        <x:v>Education</x:v>
      </x:c>
      <x:c r="F15273" t="str">
        <x:v>Afghanistan</x:v>
      </x:c>
      <x:c r="G15273" t="str">
        <x:v>United States Fund for UNICEF</x:v>
      </x:c>
      <x:c r="H15273" t="n">
        <x:v>58603</x:v>
      </x:c>
      <x:c r="I15273" t="str">
        <x:v>USD</x:v>
      </x:c>
      <x:c r="J15273" t="n">
        <x:v>46199</x:v>
      </x:c>
      <x:c r="K15273" t="str">
        <x:v>394085</x:v>
      </x:c>
      <x:c r="L15273" t="str">
        <x:v>https://fts.unocha.org/flows/394085</x:v>
      </x:c>
    </x:row>
    <x:row r="15274">
      <x:c r="A15274" t="str">
        <x:v>NYT-05-0111bc11960713f2</x:v>
      </x:c>
      <x:c r="B15274" t="str">
        <x:v>Afghanistan</x:v>
      </x:c>
      <x:c r="C15274" t="str">
        <x:v>2026-06-26</x:v>
      </x:c>
      <x:c r="D15274" t="str">
        <x:v>paid</x:v>
      </x:c>
      <x:c r="E15274" t="str">
        <x:v>Coordination, Thematics and System Support</x:v>
      </x:c>
      <x:c r="F15274" t="str">
        <x:v>Afghanistan</x:v>
      </x:c>
      <x:c r="G15274" t="str">
        <x:v>UNICEF National Committee/Korea (Republic of)</x:v>
      </x:c>
      <x:c r="H15274" t="n">
        <x:v>21517</x:v>
      </x:c>
      <x:c r="I15274" t="str">
        <x:v>USD</x:v>
      </x:c>
      <x:c r="J15274" t="n">
        <x:v>46199</x:v>
      </x:c>
      <x:c r="K15274" t="str">
        <x:v>394086</x:v>
      </x:c>
      <x:c r="L15274" t="str">
        <x:v>https://fts.unocha.org/flows/394086</x:v>
      </x:c>
    </x:row>
    <x:row r="15275">
      <x:c r="A15275" t="str">
        <x:v>NYT-05-5ebe233c04645a89</x:v>
      </x:c>
      <x:c r="B15275" t="str">
        <x:v>Afghanistan</x:v>
      </x:c>
      <x:c r="C15275" t="str">
        <x:v>2026-06-26</x:v>
      </x:c>
      <x:c r="D15275" t="str">
        <x:v>paid</x:v>
      </x:c>
      <x:c r="E15275" t="str">
        <x:v>Coordination, Thematics and System Support</x:v>
      </x:c>
      <x:c r="F15275" t="str">
        <x:v>Afghanistan</x:v>
      </x:c>
      <x:c r="G15275" t="str">
        <x:v>UNICEF National Committee/Hong Kong</x:v>
      </x:c>
      <x:c r="H15275" t="n">
        <x:v>148281</x:v>
      </x:c>
      <x:c r="I15275" t="str">
        <x:v>USD</x:v>
      </x:c>
      <x:c r="J15275" t="n">
        <x:v>46199</x:v>
      </x:c>
      <x:c r="K15275" t="str">
        <x:v>394087</x:v>
      </x:c>
      <x:c r="L15275" t="str">
        <x:v>https://fts.unocha.org/flows/394087</x:v>
      </x:c>
    </x:row>
    <x:row r="15276">
      <x:c r="A15276" t="str">
        <x:v>NYT-05-8f95b07fcad4be59</x:v>
      </x:c>
      <x:c r="B15276" t="str">
        <x:v>HAC-AFGHANISTAN Urgent lifesaving WASH and child protection assistance Cross-Sectoral (two or more outcome areas)</x:v>
      </x:c>
      <x:c r="C15276" t="str">
        <x:v>2026-06-26</x:v>
      </x:c>
      <x:c r="D15276" t="str">
        <x:v>paid</x:v>
      </x:c>
      <x:c r="E15276" t="str">
        <x:v>Water, Sanitation and Hygiene</x:v>
      </x:c>
      <x:c r="F15276" t="str">
        <x:v>Afghanistan</x:v>
      </x:c>
      <x:c r="G15276" t="str">
        <x:v>Japan, Government of</x:v>
      </x:c>
      <x:c r="H15276" t="n">
        <x:v>2908392</x:v>
      </x:c>
      <x:c r="I15276" t="str">
        <x:v>USD</x:v>
      </x:c>
      <x:c r="J15276" t="n">
        <x:v>46199</x:v>
      </x:c>
      <x:c r="K15276" t="str">
        <x:v>394088</x:v>
      </x:c>
      <x:c r="L15276" t="str">
        <x:v>https://fts.unocha.org/flows/394088</x:v>
      </x:c>
    </x:row>
    <x:row r="15277">
      <x:c r="A15277" t="str">
        <x:v>NYT-05-b958b392421c3bb4</x:v>
      </x:c>
      <x:c r="B15277" t="str">
        <x:v>Afghanistan Education</x:v>
      </x:c>
      <x:c r="C15277" t="str">
        <x:v>2026-06-26</x:v>
      </x:c>
      <x:c r="D15277" t="str">
        <x:v>paid</x:v>
      </x:c>
      <x:c r="E15277" t="str">
        <x:v>Education</x:v>
      </x:c>
      <x:c r="F15277" t="str">
        <x:v>Afghanistan</x:v>
      </x:c>
      <x:c r="G15277" t="str">
        <x:v>Asian Development Bank</x:v>
      </x:c>
      <x:c r="H15277" t="n">
        <x:v>54840000</x:v>
      </x:c>
      <x:c r="I15277" t="str">
        <x:v>USD</x:v>
      </x:c>
      <x:c r="J15277" t="n">
        <x:v>46199</x:v>
      </x:c>
      <x:c r="K15277" t="str">
        <x:v>394089</x:v>
      </x:c>
      <x:c r="L15277" t="str">
        <x:v>https://fts.unocha.org/flows/394089</x:v>
      </x:c>
    </x:row>
    <x:row r="15278">
      <x:c r="A15278" t="str">
        <x:v>NYT-05-2e21f4cf0e4464df</x:v>
      </x:c>
      <x:c r="B15278" t="str">
        <x:v>Afghanistan Health</x:v>
      </x:c>
      <x:c r="C15278" t="str">
        <x:v>2026-06-26</x:v>
      </x:c>
      <x:c r="D15278" t="str">
        <x:v>paid</x:v>
      </x:c>
      <x:c r="E15278" t="str">
        <x:v>Health</x:v>
      </x:c>
      <x:c r="F15278" t="str">
        <x:v>Afghanistan</x:v>
      </x:c>
      <x:c r="G15278" t="str">
        <x:v>Asian Development Bank</x:v>
      </x:c>
      <x:c r="H15278" t="n">
        <x:v>89100000</x:v>
      </x:c>
      <x:c r="I15278" t="str">
        <x:v>USD</x:v>
      </x:c>
      <x:c r="J15278" t="n">
        <x:v>46199</x:v>
      </x:c>
      <x:c r="K15278" t="str">
        <x:v>394090</x:v>
      </x:c>
      <x:c r="L15278" t="str">
        <x:v>https://fts.unocha.org/flows/394090</x:v>
      </x:c>
    </x:row>
    <x:row r="15279">
      <x:c r="A15279" t="str">
        <x:v>NYT-05-9d5da69d31fe445b</x:v>
      </x:c>
      <x:c r="B15279" t="str">
        <x:v>Afghanistan Child protection</x:v>
      </x:c>
      <x:c r="C15279" t="str">
        <x:v>2026-06-26</x:v>
      </x:c>
      <x:c r="D15279" t="str">
        <x:v>paid</x:v>
      </x:c>
      <x:c r="E15279" t="str">
        <x:v>Protection</x:v>
      </x:c>
      <x:c r="F15279" t="str">
        <x:v>Afghanistan</x:v>
      </x:c>
      <x:c r="G15279" t="str">
        <x:v>Swedish International Development Cooperation Agency (SIDA)</x:v>
      </x:c>
      <x:c r="H15279" t="n">
        <x:v>248400</x:v>
      </x:c>
      <x:c r="I15279" t="str">
        <x:v>USD</x:v>
      </x:c>
      <x:c r="J15279" t="n">
        <x:v>46199</x:v>
      </x:c>
      <x:c r="K15279" t="str">
        <x:v>394091</x:v>
      </x:c>
      <x:c r="L15279" t="str">
        <x:v>https://fts.unocha.org/flows/394091</x:v>
      </x:c>
    </x:row>
    <x:row r="15280">
      <x:c r="A15280" t="str">
        <x:v>NYT-05-65e6644917436cf1</x:v>
      </x:c>
      <x:c r="B15280" t="str">
        <x:v>Afghanistan WASH</x:v>
      </x:c>
      <x:c r="C15280" t="str">
        <x:v>2026-06-26</x:v>
      </x:c>
      <x:c r="D15280" t="str">
        <x:v>paid</x:v>
      </x:c>
      <x:c r="E15280" t="str">
        <x:v>Water, Sanitation and Hygiene</x:v>
      </x:c>
      <x:c r="F15280" t="str">
        <x:v>Afghanistan</x:v>
      </x:c>
      <x:c r="G15280" t="str">
        <x:v>Swedish International Development Cooperation Agency (SIDA)</x:v>
      </x:c>
      <x:c r="H15280" t="n">
        <x:v>496800</x:v>
      </x:c>
      <x:c r="I15280" t="str">
        <x:v>USD</x:v>
      </x:c>
      <x:c r="J15280" t="n">
        <x:v>46199</x:v>
      </x:c>
      <x:c r="K15280" t="str">
        <x:v>394092</x:v>
      </x:c>
      <x:c r="L15280" t="str">
        <x:v>https://fts.unocha.org/flows/394092</x:v>
      </x:c>
    </x:row>
    <x:row r="15281">
      <x:c r="A15281" t="str">
        <x:v>NYT-05-9f69a93d4b8106b7</x:v>
      </x:c>
      <x:c r="B15281" t="str">
        <x:v>Afghanistan Cross-sectoral (HCT, C4D, RCCE and AAP)</x:v>
      </x:c>
      <x:c r="C15281" t="str">
        <x:v>2026-06-26</x:v>
      </x:c>
      <x:c r="D15281" t="str">
        <x:v>paid</x:v>
      </x:c>
      <x:c r="E15281" t="str">
        <x:v>Protection</x:v>
      </x:c>
      <x:c r="F15281" t="str">
        <x:v>Afghanistan</x:v>
      </x:c>
      <x:c r="G15281" t="str">
        <x:v>Swedish International Development Cooperation Agency (SIDA)</x:v>
      </x:c>
      <x:c r="H15281" t="n">
        <x:v>866144</x:v>
      </x:c>
      <x:c r="I15281" t="str">
        <x:v>USD</x:v>
      </x:c>
      <x:c r="J15281" t="n">
        <x:v>46199</x:v>
      </x:c>
      <x:c r="K15281" t="str">
        <x:v>394093</x:v>
      </x:c>
      <x:c r="L15281" t="str">
        <x:v>https://fts.unocha.org/flows/394093</x:v>
      </x:c>
    </x:row>
    <x:row r="15282">
      <x:c r="A15282" t="str">
        <x:v>NYT-05-a6b2fc399b45fefb</x:v>
      </x:c>
      <x:c r="B15282" t="str">
        <x:v>Contribution to the ICRC Afghanistan Annual Country Appeal 2026</x:v>
      </x:c>
      <x:c r="C15282" t="str">
        <x:v>2026-06-26</x:v>
      </x:c>
      <x:c r="D15282" t="str">
        <x:v>paid</x:v>
      </x:c>
      <x:c r="E15282" t="str">
        <x:v>financial</x:v>
      </x:c>
      <x:c r="F15282" t="str">
        <x:v>Afghanistan</x:v>
      </x:c>
      <x:c r="G15282" t="str">
        <x:v>Austria, Government of</x:v>
      </x:c>
      <x:c r="H15282" t="n">
        <x:v>1152074</x:v>
      </x:c>
      <x:c r="I15282" t="str">
        <x:v>USD</x:v>
      </x:c>
      <x:c r="J15282" t="n">
        <x:v>46199</x:v>
      </x:c>
      <x:c r="K15282" t="str">
        <x:v>394095</x:v>
      </x:c>
      <x:c r="L15282" t="str">
        <x:v>https://fts.unocha.org/flows/394095</x:v>
      </x:c>
    </x:row>
    <x:row r="15283">
      <x:c r="A15283" t="str">
        <x:v>NYT-05-de6460d11ecd7960</x:v>
      </x:c>
      <x:c r="B15283" t="str">
        <x:v>Contribution to the ICRC Near and Middle East Appeal 2026</x:v>
      </x:c>
      <x:c r="C15283" t="str">
        <x:v>2026-06-26</x:v>
      </x:c>
      <x:c r="D15283" t="str">
        <x:v>paid</x:v>
      </x:c>
      <x:c r="E15283" t="str">
        <x:v>financial</x:v>
      </x:c>
      <x:c r="F15283" t="str">
        <x:v>Region - Middle East and Northern Africa</x:v>
      </x:c>
      <x:c r="G15283" t="str">
        <x:v>Austria, Government of</x:v>
      </x:c>
      <x:c r="H15283" t="n">
        <x:v>1152074</x:v>
      </x:c>
      <x:c r="I15283" t="str">
        <x:v>USD</x:v>
      </x:c>
      <x:c r="J15283" t="n">
        <x:v>46199</x:v>
      </x:c>
      <x:c r="K15283" t="str">
        <x:v>394096</x:v>
      </x:c>
      <x:c r="L15283" t="str">
        <x:v>https://fts.unocha.org/flows/394096</x:v>
      </x:c>
    </x:row>
    <x:row r="15284">
      <x:c r="A15284" t="str">
        <x:v>NYT-05-822d0f2554484153</x:v>
      </x:c>
      <x:c r="B15284" t="str">
        <x:v>Contribution to UNHCR's Afghanistan situation response in 2026</x:v>
      </x:c>
      <x:c r="C15284" t="str">
        <x:v>2026-06-26</x:v>
      </x:c>
      <x:c r="D15284" t="str">
        <x:v>paid</x:v>
      </x:c>
      <x:c r="E15284" t="str">
        <x:v>financial</x:v>
      </x:c>
      <x:c r="F15284" t="str">
        <x:v>Afghanistan</x:v>
      </x:c>
      <x:c r="G15284" t="str">
        <x:v>Austria, Government of</x:v>
      </x:c>
      <x:c r="H15284" t="n">
        <x:v>1152074</x:v>
      </x:c>
      <x:c r="I15284" t="str">
        <x:v>USD</x:v>
      </x:c>
      <x:c r="J15284" t="n">
        <x:v>46199</x:v>
      </x:c>
      <x:c r="K15284" t="str">
        <x:v>394097</x:v>
      </x:c>
      <x:c r="L15284" t="str">
        <x:v>https://fts.unocha.org/flows/394097</x:v>
      </x:c>
    </x:row>
    <x:row r="15285">
      <x:c r="A15285" t="str">
        <x:v>NYT-05-07afebcaec4e9771</x:v>
      </x:c>
      <x:c r="B15285" t="str">
        <x:v>Contribution to UNHCR's emergency response in Lebanon 2026</x:v>
      </x:c>
      <x:c r="C15285" t="str">
        <x:v>2026-06-26</x:v>
      </x:c>
      <x:c r="D15285" t="str">
        <x:v>paid</x:v>
      </x:c>
      <x:c r="E15285" t="str">
        <x:v>financial</x:v>
      </x:c>
      <x:c r="F15285" t="str">
        <x:v>Lebanon</x:v>
      </x:c>
      <x:c r="G15285" t="str">
        <x:v>Austria, Government of</x:v>
      </x:c>
      <x:c r="H15285" t="n">
        <x:v>0</x:v>
      </x:c>
      <x:c r="I15285" t="str">
        <x:v>USD</x:v>
      </x:c>
      <x:c r="J15285" t="n">
        <x:v>46199</x:v>
      </x:c>
      <x:c r="K15285" t="str">
        <x:v>394098</x:v>
      </x:c>
      <x:c r="L15285" t="str">
        <x:v>https://fts.unocha.org/flows/394098</x:v>
      </x:c>
    </x:row>
    <x:row r="15286">
      <x:c r="A15286" t="str">
        <x:v>NYT-05-d52ec63cc4c74a80</x:v>
      </x:c>
      <x:c r="B15286" t="str">
        <x:v>Contribution to UNHCR's Sudan situation response in 2026</x:v>
      </x:c>
      <x:c r="C15286" t="str">
        <x:v>2026-06-26</x:v>
      </x:c>
      <x:c r="D15286" t="str">
        <x:v>paid</x:v>
      </x:c>
      <x:c r="E15286" t="str">
        <x:v>financial</x:v>
      </x:c>
      <x:c r="F15286" t="str">
        <x:v>Sudan</x:v>
      </x:c>
      <x:c r="G15286" t="str">
        <x:v>Austria, Government of</x:v>
      </x:c>
      <x:c r="H15286" t="n">
        <x:v>2304147</x:v>
      </x:c>
      <x:c r="I15286" t="str">
        <x:v>USD</x:v>
      </x:c>
      <x:c r="J15286" t="n">
        <x:v>46199</x:v>
      </x:c>
      <x:c r="K15286" t="str">
        <x:v>394099</x:v>
      </x:c>
      <x:c r="L15286" t="str">
        <x:v>https://fts.unocha.org/flows/394099</x:v>
      </x:c>
    </x:row>
    <x:row r="15287">
      <x:c r="A15287" t="str">
        <x:v>NYT-05-8a9052177a3d892b</x:v>
      </x:c>
      <x:c r="B15287" t="str">
        <x:v>Contribution to the UNRWA Syria, Lebanon and Jordan Humanitarian Appeal 2026</x:v>
      </x:c>
      <x:c r="C15287" t="str">
        <x:v>2026-06-26</x:v>
      </x:c>
      <x:c r="D15287" t="str">
        <x:v>paid</x:v>
      </x:c>
      <x:c r="E15287" t="str">
        <x:v>financial</x:v>
      </x:c>
      <x:c r="F15287" t="str">
        <x:v>Lebanon</x:v>
      </x:c>
      <x:c r="G15287" t="str">
        <x:v>Austria, Government of</x:v>
      </x:c>
      <x:c r="H15287" t="n">
        <x:v>0</x:v>
      </x:c>
      <x:c r="I15287" t="str">
        <x:v>USD</x:v>
      </x:c>
      <x:c r="J15287" t="n">
        <x:v>46199</x:v>
      </x:c>
      <x:c r="K15287" t="str">
        <x:v>394100</x:v>
      </x:c>
      <x:c r="L15287" t="str">
        <x:v>https://fts.unocha.org/flows/394100</x:v>
      </x:c>
    </x:row>
    <x:row r="15288">
      <x:c r="A15288" t="str">
        <x:v>NYT-05-36da3a5cd14a11e5</x:v>
      </x:c>
      <x:c r="B15288" t="str">
        <x:v>Contribution to UNHCR's response in South Sudan 2026</x:v>
      </x:c>
      <x:c r="C15288" t="str">
        <x:v>2026-06-26</x:v>
      </x:c>
      <x:c r="D15288" t="str">
        <x:v>paid</x:v>
      </x:c>
      <x:c r="E15288" t="str">
        <x:v>financial</x:v>
      </x:c>
      <x:c r="F15288" t="str">
        <x:v>South Sudan</x:v>
      </x:c>
      <x:c r="G15288" t="str">
        <x:v>Austria, Government of</x:v>
      </x:c>
      <x:c r="H15288" t="n">
        <x:v>0</x:v>
      </x:c>
      <x:c r="I15288" t="str">
        <x:v>USD</x:v>
      </x:c>
      <x:c r="J15288" t="n">
        <x:v>46199</x:v>
      </x:c>
      <x:c r="K15288" t="str">
        <x:v>394101</x:v>
      </x:c>
      <x:c r="L15288" t="str">
        <x:v>https://fts.unocha.org/flows/394101</x:v>
      </x:c>
    </x:row>
    <x:row r="15289">
      <x:c r="A15289" t="str">
        <x:v>NYT-05-467207b337d74a9a</x:v>
      </x:c>
      <x:c r="B15289" t="str">
        <x:v>Austria, Government of</x:v>
      </x:c>
      <x:c r="C15289" t="str">
        <x:v>2026-06-26</x:v>
      </x:c>
      <x:c r="D15289" t="str">
        <x:v>commitment</x:v>
      </x:c>
      <x:c r="E15289" t="str">
        <x:v>financial</x:v>
      </x:c>
      <x:c r="F15289" t="str">
        <x:v>Global</x:v>
      </x:c>
      <x:c r="G15289" t="str">
        <x:v>Austria, Government of</x:v>
      </x:c>
      <x:c r="H15289" t="n">
        <x:v>0</x:v>
      </x:c>
      <x:c r="I15289" t="str">
        <x:v>USD</x:v>
      </x:c>
      <x:c r="J15289" t="n">
        <x:v>46199</x:v>
      </x:c>
      <x:c r="K15289" t="str">
        <x:v>394102</x:v>
      </x:c>
      <x:c r="L15289" t="str">
        <x:v>https://fts.unocha.org/flows/394102</x:v>
      </x:c>
    </x:row>
    <x:row r="15290">
      <x:c r="A15290" t="str">
        <x:v>NYT-05-12d5c75c40eefd56</x:v>
      </x:c>
      <x:c r="B15290" t="str">
        <x:v>Contribution to Geneva Call’s activities in 2026-2028</x:v>
      </x:c>
      <x:c r="C15290" t="str">
        <x:v>2026-06-26</x:v>
      </x:c>
      <x:c r="D15290" t="str">
        <x:v>paid</x:v>
      </x:c>
      <x:c r="E15290" t="str">
        <x:v>Protection</x:v>
      </x:c>
      <x:c r="F15290" t="str">
        <x:v>Global</x:v>
      </x:c>
      <x:c r="G15290" t="str">
        <x:v>Austria, Government of</x:v>
      </x:c>
      <x:c r="H15290" t="n">
        <x:v>230415</x:v>
      </x:c>
      <x:c r="I15290" t="str">
        <x:v>USD</x:v>
      </x:c>
      <x:c r="J15290" t="n">
        <x:v>46199</x:v>
      </x:c>
      <x:c r="K15290" t="str">
        <x:v>394103</x:v>
      </x:c>
      <x:c r="L15290" t="str">
        <x:v>https://fts.unocha.org/flows/394103</x:v>
      </x:c>
    </x:row>
    <x:row r="15291">
      <x:c r="A15291" t="str">
        <x:v>NYT-05-14f4f428fe81cea1</x:v>
      </x:c>
      <x:c r="B15291" t="str">
        <x:v>Contribution to Geneva Call’s activities in 2026-2028</x:v>
      </x:c>
      <x:c r="C15291" t="str">
        <x:v>2026-06-26</x:v>
      </x:c>
      <x:c r="D15291" t="str">
        <x:v>commitment</x:v>
      </x:c>
      <x:c r="E15291" t="str">
        <x:v>Protection</x:v>
      </x:c>
      <x:c r="F15291" t="str">
        <x:v>Global</x:v>
      </x:c>
      <x:c r="G15291" t="str">
        <x:v>Austria, Government of</x:v>
      </x:c>
      <x:c r="H15291" t="n">
        <x:v>172811</x:v>
      </x:c>
      <x:c r="I15291" t="str">
        <x:v>USD</x:v>
      </x:c>
      <x:c r="J15291" t="n">
        <x:v>46199</x:v>
      </x:c>
      <x:c r="K15291" t="str">
        <x:v>394104</x:v>
      </x:c>
      <x:c r="L15291" t="str">
        <x:v>https://fts.unocha.org/flows/394104</x:v>
      </x:c>
    </x:row>
    <x:row r="15292">
      <x:c r="A15292" t="str">
        <x:v>NYT-05-7d5b6599adc8b628</x:v>
      </x:c>
      <x:c r="B15292" t="str">
        <x:v>Contribution to Geneva Call’s activities in 2026-2028</x:v>
      </x:c>
      <x:c r="C15292" t="str">
        <x:v>2026-06-26</x:v>
      </x:c>
      <x:c r="D15292" t="str">
        <x:v>commitment</x:v>
      </x:c>
      <x:c r="E15292" t="str">
        <x:v>Protection</x:v>
      </x:c>
      <x:c r="F15292" t="str">
        <x:v>Global</x:v>
      </x:c>
      <x:c r="G15292" t="str">
        <x:v>Austria, Government of</x:v>
      </x:c>
      <x:c r="H15292" t="n">
        <x:v>172811</x:v>
      </x:c>
      <x:c r="I15292" t="str">
        <x:v>USD</x:v>
      </x:c>
      <x:c r="J15292" t="n">
        <x:v>46199</x:v>
      </x:c>
      <x:c r="K15292" t="str">
        <x:v>394105</x:v>
      </x:c>
      <x:c r="L15292" t="str">
        <x:v>https://fts.unocha.org/flows/394105</x:v>
      </x:c>
    </x:row>
    <x:row r="15293">
      <x:c r="A15293" t="str">
        <x:v>NYT-05-e35793640312d85b</x:v>
      </x:c>
      <x:c r="B15293" t="str">
        <x:v>Austria, Government of</x:v>
      </x:c>
      <x:c r="C15293" t="str">
        <x:v>2026-06-26</x:v>
      </x:c>
      <x:c r="D15293" t="str">
        <x:v>commitment</x:v>
      </x:c>
      <x:c r="E15293" t="str">
        <x:v>financial</x:v>
      </x:c>
      <x:c r="F15293" t="str">
        <x:v>Sudan</x:v>
      </x:c>
      <x:c r="G15293" t="str">
        <x:v>Austria, Government of</x:v>
      </x:c>
      <x:c r="H15293" t="n">
        <x:v>0</x:v>
      </x:c>
      <x:c r="I15293" t="str">
        <x:v>USD</x:v>
      </x:c>
      <x:c r="J15293" t="n">
        <x:v>46199</x:v>
      </x:c>
      <x:c r="K15293" t="str">
        <x:v>394106</x:v>
      </x:c>
      <x:c r="L15293" t="str">
        <x:v>https://fts.unocha.org/flows/394106</x:v>
      </x:c>
    </x:row>
    <x:row r="15294">
      <x:c r="A15294" t="str">
        <x:v>NYT-05-bf73e3f4385aaeeb</x:v>
      </x:c>
      <x:c r="B15294" t="str">
        <x:v>Contribution to the ICRC Country Appeal for Sudan 2026-2027</x:v>
      </x:c>
      <x:c r="C15294" t="str">
        <x:v>2026-06-26</x:v>
      </x:c>
      <x:c r="D15294" t="str">
        <x:v>paid</x:v>
      </x:c>
      <x:c r="E15294" t="str">
        <x:v>financial</x:v>
      </x:c>
      <x:c r="F15294" t="str">
        <x:v>Sudan</x:v>
      </x:c>
      <x:c r="G15294" t="str">
        <x:v>Austria, Government of</x:v>
      </x:c>
      <x:c r="H15294" t="n">
        <x:v>1152074</x:v>
      </x:c>
      <x:c r="I15294" t="str">
        <x:v>USD</x:v>
      </x:c>
      <x:c r="J15294" t="n">
        <x:v>46199</x:v>
      </x:c>
      <x:c r="K15294" t="str">
        <x:v>394107</x:v>
      </x:c>
      <x:c r="L15294" t="str">
        <x:v>https://fts.unocha.org/flows/394107</x:v>
      </x:c>
    </x:row>
    <x:row r="15295">
      <x:c r="A15295" t="str">
        <x:v>NYT-05-d16c0522bd6c4b2c</x:v>
      </x:c>
      <x:c r="B15295" t="str">
        <x:v>Contribution to the ICRC Country Appeal for Sudan 2026-2027</x:v>
      </x:c>
      <x:c r="C15295" t="str">
        <x:v>2026-06-26</x:v>
      </x:c>
      <x:c r="D15295" t="str">
        <x:v>commitment</x:v>
      </x:c>
      <x:c r="E15295" t="str">
        <x:v>financial</x:v>
      </x:c>
      <x:c r="F15295" t="str">
        <x:v>Sudan</x:v>
      </x:c>
      <x:c r="G15295" t="str">
        <x:v>Austria, Government of</x:v>
      </x:c>
      <x:c r="H15295" t="n">
        <x:v>0</x:v>
      </x:c>
      <x:c r="I15295" t="str">
        <x:v>USD</x:v>
      </x:c>
      <x:c r="J15295" t="n">
        <x:v>46199</x:v>
      </x:c>
      <x:c r="K15295" t="str">
        <x:v>394108</x:v>
      </x:c>
      <x:c r="L15295" t="str">
        <x:v>https://fts.unocha.org/flows/394108</x:v>
      </x:c>
    </x:row>
    <x:row r="15296">
      <x:c r="A15296" t="str">
        <x:v>NYT-05-0c54ec9cc2db8a5e</x:v>
      </x:c>
      <x:c r="B15296" t="str">
        <x:v>Austria, Government of</x:v>
      </x:c>
      <x:c r="C15296" t="str">
        <x:v>2026-06-26</x:v>
      </x:c>
      <x:c r="D15296" t="str">
        <x:v>commitment</x:v>
      </x:c>
      <x:c r="E15296" t="str">
        <x:v>financial</x:v>
      </x:c>
      <x:c r="F15296" t="str">
        <x:v>Lebanon</x:v>
      </x:c>
      <x:c r="G15296" t="str">
        <x:v>Austria, Government of</x:v>
      </x:c>
      <x:c r="H15296" t="n">
        <x:v>0</x:v>
      </x:c>
      <x:c r="I15296" t="str">
        <x:v>USD</x:v>
      </x:c>
      <x:c r="J15296" t="n">
        <x:v>46199</x:v>
      </x:c>
      <x:c r="K15296" t="str">
        <x:v>394109</x:v>
      </x:c>
      <x:c r="L15296" t="str">
        <x:v>https://fts.unocha.org/flows/394109</x:v>
      </x:c>
    </x:row>
    <x:row r="15297">
      <x:c r="A15297" t="str">
        <x:v>NYT-05-ae6c593dbfc32d90</x:v>
      </x:c>
      <x:c r="B15297" t="str">
        <x:v>Contribution to the ICRC Lebanon Appeal 2026-2027</x:v>
      </x:c>
      <x:c r="C15297" t="str">
        <x:v>2026-06-26</x:v>
      </x:c>
      <x:c r="D15297" t="str">
        <x:v>paid</x:v>
      </x:c>
      <x:c r="E15297" t="str">
        <x:v>financial</x:v>
      </x:c>
      <x:c r="F15297" t="str">
        <x:v>Lebanon</x:v>
      </x:c>
      <x:c r="G15297" t="str">
        <x:v>Austria, Government of</x:v>
      </x:c>
      <x:c r="H15297" t="n">
        <x:v>1152074</x:v>
      </x:c>
      <x:c r="I15297" t="str">
        <x:v>USD</x:v>
      </x:c>
      <x:c r="J15297" t="n">
        <x:v>46199</x:v>
      </x:c>
      <x:c r="K15297" t="str">
        <x:v>394110</x:v>
      </x:c>
      <x:c r="L15297" t="str">
        <x:v>https://fts.unocha.org/flows/394110</x:v>
      </x:c>
    </x:row>
    <x:row r="15298">
      <x:c r="A15298" t="str">
        <x:v>NYT-05-c8004c8b214adadf</x:v>
      </x:c>
      <x:c r="B15298" t="str">
        <x:v>Contribution to the ICRC Lebanon Appeal 2026-2027</x:v>
      </x:c>
      <x:c r="C15298" t="str">
        <x:v>2026-06-26</x:v>
      </x:c>
      <x:c r="D15298" t="str">
        <x:v>commitment</x:v>
      </x:c>
      <x:c r="E15298" t="str">
        <x:v>financial</x:v>
      </x:c>
      <x:c r="F15298" t="str">
        <x:v>Lebanon</x:v>
      </x:c>
      <x:c r="G15298" t="str">
        <x:v>Austria, Government of</x:v>
      </x:c>
      <x:c r="H15298" t="n">
        <x:v>0</x:v>
      </x:c>
      <x:c r="I15298" t="str">
        <x:v>USD</x:v>
      </x:c>
      <x:c r="J15298" t="n">
        <x:v>46199</x:v>
      </x:c>
      <x:c r="K15298" t="str">
        <x:v>394111</x:v>
      </x:c>
      <x:c r="L15298" t="str">
        <x:v>https://fts.unocha.org/flows/394111</x:v>
      </x:c>
    </x:row>
    <x:row r="15299">
      <x:c r="A15299" t="str">
        <x:v>NYT-05-b96d404bf67aa629</x:v>
      </x:c>
      <x:c r="B15299" t="str">
        <x:v>Austria, Government of</x:v>
      </x:c>
      <x:c r="C15299" t="str">
        <x:v>2026-06-26</x:v>
      </x:c>
      <x:c r="D15299" t="str">
        <x:v>commitment</x:v>
      </x:c>
      <x:c r="E15299" t="str">
        <x:v>financial</x:v>
      </x:c>
      <x:c r="F15299" t="str">
        <x:v>Libya</x:v>
      </x:c>
      <x:c r="G15299" t="str">
        <x:v>Austria, Government of</x:v>
      </x:c>
      <x:c r="H15299" t="n">
        <x:v>0</x:v>
      </x:c>
      <x:c r="I15299" t="str">
        <x:v>USD</x:v>
      </x:c>
      <x:c r="J15299" t="n">
        <x:v>46199</x:v>
      </x:c>
      <x:c r="K15299" t="str">
        <x:v>394112</x:v>
      </x:c>
      <x:c r="L15299" t="str">
        <x:v>https://fts.unocha.org/flows/394112</x:v>
      </x:c>
    </x:row>
    <x:row r="15300">
      <x:c r="A15300" t="str">
        <x:v>NYT-05-78e44e328c25d40c</x:v>
      </x:c>
      <x:c r="B15300" t="str">
        <x:v>Contribution to the IOM Libya Crisis Response Plan 2025-2026 through the project “Provision of Life-Saving Assistance and Livelihood Support to Individuals in Libya Affected by the Conflict in Sudan”</x:v>
      </x:c>
      <x:c r="C15300" t="str">
        <x:v>2026-06-26</x:v>
      </x:c>
      <x:c r="D15300" t="str">
        <x:v>paid</x:v>
      </x:c>
      <x:c r="E15300" t="str">
        <x:v>Early Recovery</x:v>
      </x:c>
      <x:c r="F15300" t="str">
        <x:v>Libya</x:v>
      </x:c>
      <x:c r="G15300" t="str">
        <x:v>Austria, Government of</x:v>
      </x:c>
      <x:c r="H15300" t="n">
        <x:v>1152074</x:v>
      </x:c>
      <x:c r="I15300" t="str">
        <x:v>USD</x:v>
      </x:c>
      <x:c r="J15300" t="n">
        <x:v>46199</x:v>
      </x:c>
      <x:c r="K15300" t="str">
        <x:v>394113</x:v>
      </x:c>
      <x:c r="L15300" t="str">
        <x:v>https://fts.unocha.org/flows/394113</x:v>
      </x:c>
    </x:row>
    <x:row r="15301">
      <x:c r="A15301" t="str">
        <x:v>NYT-05-78566088c0aaeb35</x:v>
      </x:c>
      <x:c r="B15301" t="str">
        <x:v>Austria, Government of</x:v>
      </x:c>
      <x:c r="C15301" t="str">
        <x:v>2026-06-26</x:v>
      </x:c>
      <x:c r="D15301" t="str">
        <x:v>commitment</x:v>
      </x:c>
      <x:c r="E15301" t="str">
        <x:v>financial</x:v>
      </x:c>
      <x:c r="F15301" t="str">
        <x:v>Syrian Arab Republic</x:v>
      </x:c>
      <x:c r="G15301" t="str">
        <x:v>Austria, Government of</x:v>
      </x:c>
      <x:c r="H15301" t="n">
        <x:v>0</x:v>
      </x:c>
      <x:c r="I15301" t="str">
        <x:v>USD</x:v>
      </x:c>
      <x:c r="J15301" t="n">
        <x:v>46199</x:v>
      </x:c>
      <x:c r="K15301" t="str">
        <x:v>394115</x:v>
      </x:c>
      <x:c r="L15301" t="str">
        <x:v>https://fts.unocha.org/flows/394115</x:v>
      </x:c>
    </x:row>
    <x:row r="15302">
      <x:c r="A15302" t="str">
        <x:v>NYT-05-b2d0ef2fd31e5619</x:v>
      </x:c>
      <x:c r="B15302" t="str">
        <x:v>Contribution to the ICRC Syria Appeal 2026-2027</x:v>
      </x:c>
      <x:c r="C15302" t="str">
        <x:v>2026-06-26</x:v>
      </x:c>
      <x:c r="D15302" t="str">
        <x:v>paid</x:v>
      </x:c>
      <x:c r="E15302" t="str">
        <x:v>financial</x:v>
      </x:c>
      <x:c r="F15302" t="str">
        <x:v>Syrian Arab Republic</x:v>
      </x:c>
      <x:c r="G15302" t="str">
        <x:v>Austria, Government of</x:v>
      </x:c>
      <x:c r="H15302" t="n">
        <x:v>1152074</x:v>
      </x:c>
      <x:c r="I15302" t="str">
        <x:v>USD</x:v>
      </x:c>
      <x:c r="J15302" t="n">
        <x:v>46199</x:v>
      </x:c>
      <x:c r="K15302" t="str">
        <x:v>394116</x:v>
      </x:c>
      <x:c r="L15302" t="str">
        <x:v>https://fts.unocha.org/flows/394116</x:v>
      </x:c>
    </x:row>
    <x:row r="15303">
      <x:c r="A15303" t="str">
        <x:v>NYT-05-1093ad2d91d67772</x:v>
      </x:c>
      <x:c r="B15303" t="str">
        <x:v>Contribution to the ICRC Syria Appeal 2026-2027</x:v>
      </x:c>
      <x:c r="C15303" t="str">
        <x:v>2026-06-26</x:v>
      </x:c>
      <x:c r="D15303" t="str">
        <x:v>commitment</x:v>
      </x:c>
      <x:c r="E15303" t="str">
        <x:v>financial</x:v>
      </x:c>
      <x:c r="F15303" t="str">
        <x:v>Syrian Arab Republic</x:v>
      </x:c>
      <x:c r="G15303" t="str">
        <x:v>Austria, Government of</x:v>
      </x:c>
      <x:c r="H15303" t="n">
        <x:v>0</x:v>
      </x:c>
      <x:c r="I15303" t="str">
        <x:v>USD</x:v>
      </x:c>
      <x:c r="J15303" t="n">
        <x:v>46199</x:v>
      </x:c>
      <x:c r="K15303" t="str">
        <x:v>394117</x:v>
      </x:c>
      <x:c r="L15303" t="str">
        <x:v>https://fts.unocha.org/flows/394117</x:v>
      </x:c>
    </x:row>
    <x:row r="15304">
      <x:c r="A15304" t="str">
        <x:v>NYT-05-fb0ea43a2f88b5d7</x:v>
      </x:c>
      <x:c r="B15304" t="str">
        <x:v>Austria, Government of</x:v>
      </x:c>
      <x:c r="C15304" t="str">
        <x:v>2026-06-26</x:v>
      </x:c>
      <x:c r="D15304" t="str">
        <x:v>paid</x:v>
      </x:c>
      <x:c r="E15304" t="str">
        <x:v>financial</x:v>
      </x:c>
      <x:c r="F15304" t="str">
        <x:v>Occupied Palestinian Territory</x:v>
      </x:c>
      <x:c r="G15304" t="str">
        <x:v>Austria, Government of</x:v>
      </x:c>
      <x:c r="H15304" t="n">
        <x:v>0</x:v>
      </x:c>
      <x:c r="I15304" t="str">
        <x:v>USD</x:v>
      </x:c>
      <x:c r="J15304" t="n">
        <x:v>46199</x:v>
      </x:c>
      <x:c r="K15304" t="str">
        <x:v>394118</x:v>
      </x:c>
      <x:c r="L15304" t="str">
        <x:v>https://fts.unocha.org/flows/394118</x:v>
      </x:c>
    </x:row>
    <x:row r="15305">
      <x:c r="A15305" t="str">
        <x:v>NYT-05-8eaa1ae321cf7bc7</x:v>
      </x:c>
      <x:c r="B15305" t="str">
        <x:v>Contribution to UNICEF's Humanitarian Action for Children (HAC) Appeal in the Gaza Strip and West Bank 2026-2027</x:v>
      </x:c>
      <x:c r="C15305" t="str">
        <x:v>2026-06-26</x:v>
      </x:c>
      <x:c r="D15305" t="str">
        <x:v>paid</x:v>
      </x:c>
      <x:c r="E15305" t="str">
        <x:v>Protection</x:v>
      </x:c>
      <x:c r="F15305" t="str">
        <x:v>Occupied Palestinian Territory</x:v>
      </x:c>
      <x:c r="G15305" t="str">
        <x:v>Austria, Government of</x:v>
      </x:c>
      <x:c r="H15305" t="n">
        <x:v>2304147</x:v>
      </x:c>
      <x:c r="I15305" t="str">
        <x:v>USD</x:v>
      </x:c>
      <x:c r="J15305" t="n">
        <x:v>46199</x:v>
      </x:c>
      <x:c r="K15305" t="str">
        <x:v>394119</x:v>
      </x:c>
      <x:c r="L15305" t="str">
        <x:v>https://fts.unocha.org/flows/394119</x:v>
      </x:c>
    </x:row>
    <x:row r="15306">
      <x:c r="A15306" t="str">
        <x:v>NYT-05-d185ad3b45fd8fc1</x:v>
      </x:c>
      <x:c r="B15306" t="str">
        <x:v>Contribution to UNHCR's activities in Jordan 2025 - 2026</x:v>
      </x:c>
      <x:c r="C15306" t="str">
        <x:v>2026-06-26</x:v>
      </x:c>
      <x:c r="D15306" t="str">
        <x:v>paid</x:v>
      </x:c>
      <x:c r="E15306" t="str">
        <x:v>financial</x:v>
      </x:c>
      <x:c r="F15306" t="str">
        <x:v>Jordan</x:v>
      </x:c>
      <x:c r="G15306" t="str">
        <x:v>Austria, Government of</x:v>
      </x:c>
      <x:c r="H15306" t="n">
        <x:v>1152074</x:v>
      </x:c>
      <x:c r="I15306" t="str">
        <x:v>USD</x:v>
      </x:c>
      <x:c r="J15306" t="n">
        <x:v>46199</x:v>
      </x:c>
      <x:c r="K15306" t="str">
        <x:v>394122</x:v>
      </x:c>
      <x:c r="L15306" t="str">
        <x:v>https://fts.unocha.org/flows/394122</x:v>
      </x:c>
    </x:row>
    <x:row r="15307">
      <x:c r="A15307" t="str">
        <x:v>NYT-05-14b6bfb61bc3077a</x:v>
      </x:c>
      <x:c r="B15307" t="str">
        <x:v>Contribution to UNHCR's response in Ukraine in 2026</x:v>
      </x:c>
      <x:c r="C15307" t="str">
        <x:v>2026-06-26</x:v>
      </x:c>
      <x:c r="D15307" t="str">
        <x:v>paid</x:v>
      </x:c>
      <x:c r="E15307" t="str">
        <x:v>financial</x:v>
      </x:c>
      <x:c r="F15307" t="str">
        <x:v>Ukraine</x:v>
      </x:c>
      <x:c r="G15307" t="str">
        <x:v>Austria, Government of</x:v>
      </x:c>
      <x:c r="H15307" t="n">
        <x:v>1152074</x:v>
      </x:c>
      <x:c r="I15307" t="str">
        <x:v>USD</x:v>
      </x:c>
      <x:c r="J15307" t="n">
        <x:v>46199</x:v>
      </x:c>
      <x:c r="K15307" t="str">
        <x:v>394125</x:v>
      </x:c>
      <x:c r="L15307" t="str">
        <x:v>https://fts.unocha.org/flows/394125</x:v>
      </x:c>
    </x:row>
    <x:row r="15308">
      <x:c r="A15308" t="str">
        <x:v>NYT-05-3e461934fcd130a1</x:v>
      </x:c>
      <x:c r="B15308" t="str">
        <x:v>Contribution to UNHCR's response in Ukraine in 2026</x:v>
      </x:c>
      <x:c r="C15308" t="str">
        <x:v>2026-06-26</x:v>
      </x:c>
      <x:c r="D15308" t="str">
        <x:v>commitment</x:v>
      </x:c>
      <x:c r="E15308" t="str">
        <x:v>financial</x:v>
      </x:c>
      <x:c r="F15308" t="str">
        <x:v>Ukraine</x:v>
      </x:c>
      <x:c r="G15308" t="str">
        <x:v>Austria, Government of</x:v>
      </x:c>
      <x:c r="H15308" t="n">
        <x:v>3456221</x:v>
      </x:c>
      <x:c r="I15308" t="str">
        <x:v>USD</x:v>
      </x:c>
      <x:c r="J15308" t="n">
        <x:v>46199</x:v>
      </x:c>
      <x:c r="K15308" t="str">
        <x:v>394126</x:v>
      </x:c>
      <x:c r="L15308" t="str">
        <x:v>https://fts.unocha.org/flows/394126</x:v>
      </x:c>
    </x:row>
    <x:row r="15309">
      <x:c r="A15309" t="str">
        <x:v>NYT-05-e576c31935d9dd4d</x:v>
      </x:c>
      <x:c r="B15309" t="str">
        <x:v>Germany Contribution to SDC (OCHA) 2026</x:v>
      </x:c>
      <x:c r="C15309" t="str">
        <x:v>2026-06-25</x:v>
      </x:c>
      <x:c r="D15309" t="str">
        <x:v>paid</x:v>
      </x:c>
      <x:c r="E15309" t="str">
        <x:v>Coordination and support services</x:v>
      </x:c>
      <x:c r="F15309" t="str">
        <x:v>Global</x:v>
      </x:c>
      <x:c r="G15309" t="str">
        <x:v>Germany, Government of</x:v>
      </x:c>
      <x:c r="H15309" t="n">
        <x:v>12237</x:v>
      </x:c>
      <x:c r="I15309" t="str">
        <x:v>USD</x:v>
      </x:c>
      <x:c r="J15309" t="n">
        <x:v>46198</x:v>
      </x:c>
      <x:c r="K15309" t="str">
        <x:v>394129</x:v>
      </x:c>
      <x:c r="L15309" t="str">
        <x:v>https://fts.unocha.org/flows/394129</x:v>
      </x:c>
    </x:row>
    <x:row r="15310">
      <x:c r="A15310" t="str">
        <x:v>NYT-05-41208f6142b912fe</x:v>
      </x:c>
      <x:c r="B15310" t="str">
        <x:v>Poland Contribution to CERF 2026</x:v>
      </x:c>
      <x:c r="C15310" t="str">
        <x:v>2026-06-26</x:v>
      </x:c>
      <x:c r="D15310" t="str">
        <x:v>commitment</x:v>
      </x:c>
      <x:c r="E15310" t="str">
        <x:v>financial</x:v>
      </x:c>
      <x:c r="F15310" t="str">
        <x:v>Central Emergency Response Fund</x:v>
      </x:c>
      <x:c r="G15310" t="str">
        <x:v>Poland, Government of</x:v>
      </x:c>
      <x:c r="H15310" t="n">
        <x:v>1320864</x:v>
      </x:c>
      <x:c r="I15310" t="str">
        <x:v>USD</x:v>
      </x:c>
      <x:c r="J15310" t="n">
        <x:v>46199</x:v>
      </x:c>
      <x:c r="K15310" t="str">
        <x:v>394130</x:v>
      </x:c>
      <x:c r="L15310" t="str">
        <x:v>https://fts.unocha.org/flows/394130</x:v>
      </x:c>
    </x:row>
    <x:row r="15311">
      <x:c r="A15311" t="str">
        <x:v>NYT-05-dbc77e915354c4b4</x:v>
      </x:c>
      <x:c r="B15311" t="str">
        <x:v>Luxembourg Contribution to Lebanon Humanitarian Fund (3604) 2026</x:v>
      </x:c>
      <x:c r="C15311" t="str">
        <x:v>2026-06-17</x:v>
      </x:c>
      <x:c r="D15311" t="str">
        <x:v>paid</x:v>
      </x:c>
      <x:c r="E15311" t="str">
        <x:v>financial</x:v>
      </x:c>
      <x:c r="F15311" t="str">
        <x:v>Lebanon</x:v>
      </x:c>
      <x:c r="G15311" t="str">
        <x:v>Luxembourg, Government of</x:v>
      </x:c>
      <x:c r="H15311" t="n">
        <x:v>345622</x:v>
      </x:c>
      <x:c r="I15311" t="str">
        <x:v>USD</x:v>
      </x:c>
      <x:c r="J15311" t="n">
        <x:v>46190</x:v>
      </x:c>
      <x:c r="K15311" t="str">
        <x:v>394131</x:v>
      </x:c>
      <x:c r="L15311" t="str">
        <x:v>https://fts.unocha.org/flows/394131</x:v>
      </x:c>
    </x:row>
    <x:row r="15312">
      <x:c r="A15312" t="str">
        <x:v>NYT-05-9fa5cc4a175ed9c0</x:v>
      </x:c>
      <x:c r="B15312" t="str">
        <x:v>Luxembourg Contribution to Syria Humanitarian Fund (3558) 2026</x:v>
      </x:c>
      <x:c r="C15312" t="str">
        <x:v>2026-06-17</x:v>
      </x:c>
      <x:c r="D15312" t="str">
        <x:v>paid</x:v>
      </x:c>
      <x:c r="E15312" t="str">
        <x:v>financial</x:v>
      </x:c>
      <x:c r="F15312" t="str">
        <x:v>Syrian Arab Republic</x:v>
      </x:c>
      <x:c r="G15312" t="str">
        <x:v>Luxembourg, Government of</x:v>
      </x:c>
      <x:c r="H15312" t="n">
        <x:v>345622</x:v>
      </x:c>
      <x:c r="I15312" t="str">
        <x:v>USD</x:v>
      </x:c>
      <x:c r="J15312" t="n">
        <x:v>46190</x:v>
      </x:c>
      <x:c r="K15312" t="str">
        <x:v>394132</x:v>
      </x:c>
      <x:c r="L15312" t="str">
        <x:v>https://fts.unocha.org/flows/394132</x:v>
      </x:c>
    </x:row>
    <x:row r="15313">
      <x:c r="A15313" t="str">
        <x:v>NYT-05-5362e4856e2e63e5</x:v>
      </x:c>
      <x:c r="B15313" t="str">
        <x:v>Isle of Man Contribution to Sudan Humanitarian Fund (SUHF) 2026</x:v>
      </x:c>
      <x:c r="C15313" t="str">
        <x:v>2026-07-10</x:v>
      </x:c>
      <x:c r="D15313" t="str">
        <x:v>paid</x:v>
      </x:c>
      <x:c r="E15313" t="str">
        <x:v>financial</x:v>
      </x:c>
      <x:c r="F15313" t="str">
        <x:v>Sudan</x:v>
      </x:c>
      <x:c r="G15313" t="str">
        <x:v>Isle of Man</x:v>
      </x:c>
      <x:c r="H15313" t="n">
        <x:v>198151</x:v>
      </x:c>
      <x:c r="I15313" t="str">
        <x:v>USD</x:v>
      </x:c>
      <x:c r="J15313" t="n">
        <x:v>46213</x:v>
      </x:c>
      <x:c r="K15313" t="str">
        <x:v>394133</x:v>
      </x:c>
      <x:c r="L15313" t="str">
        <x:v>https://fts.unocha.org/flows/394133</x:v>
      </x:c>
    </x:row>
    <x:row r="15314">
      <x:c r="A15314" t="str">
        <x:v>NYT-05-eb348812eddaa535</x:v>
      </x:c>
      <x:c r="B15314" t="str">
        <x:v>To be determined</x:v>
      </x:c>
      <x:c r="C15314" t="str">
        <x:v>2026-08-14</x:v>
      </x:c>
      <x:c r="D15314" t="str">
        <x:v>commitment</x:v>
      </x:c>
      <x:c r="E15314" t="str">
        <x:v>financial</x:v>
      </x:c>
      <x:c r="F15314" t="str">
        <x:v>Cameroon</x:v>
      </x:c>
      <x:c r="G15314" t="str">
        <x:v>Central Emergency Response Fund</x:v>
      </x:c>
      <x:c r="H15314" t="n">
        <x:v>500000</x:v>
      </x:c>
      <x:c r="I15314" t="str">
        <x:v>USD</x:v>
      </x:c>
      <x:c r="J15314" t="n">
        <x:v>46248</x:v>
      </x:c>
      <x:c r="K15314" t="str">
        <x:v>394135</x:v>
      </x:c>
      <x:c r="L15314" t="str">
        <x:v>https://fts.unocha.org/flows/394135</x:v>
      </x:c>
    </x:row>
    <x:row r="15315">
      <x:c r="A15315" t="str">
        <x:v>NYT-05-405f6f43e31fbf34</x:v>
      </x:c>
      <x:c r="B15315" t="str">
        <x:v>HEALTH</x:v>
      </x:c>
      <x:c r="C15315" t="str">
        <x:v>2026-06-29</x:v>
      </x:c>
      <x:c r="D15315" t="str">
        <x:v>paid</x:v>
      </x:c>
      <x:c r="E15315" t="str">
        <x:v>Salud</x:v>
      </x:c>
      <x:c r="F15315" t="str">
        <x:v>Venezuela, Bolivarian Republic of</x:v>
      </x:c>
      <x:c r="G15315" t="str">
        <x:v>United States Department of State</x:v>
      </x:c>
      <x:c r="H15315" t="n">
        <x:v>3200000</x:v>
      </x:c>
      <x:c r="I15315" t="str">
        <x:v>USD</x:v>
      </x:c>
      <x:c r="J15315" t="n">
        <x:v>46202</x:v>
      </x:c>
      <x:c r="K15315" t="str">
        <x:v>394136</x:v>
      </x:c>
      <x:c r="L15315" t="str">
        <x:v>https://fts.unocha.org/flows/394136</x:v>
      </x:c>
    </x:row>
    <x:row r="15316">
      <x:c r="A15316" t="str">
        <x:v>NYT-05-814ec15ccf3ddbe0</x:v>
      </x:c>
      <x:c r="B15316" t="str">
        <x:v>NUTRITION</x:v>
      </x:c>
      <x:c r="C15316" t="str">
        <x:v>2026-06-29</x:v>
      </x:c>
      <x:c r="D15316" t="str">
        <x:v>paid</x:v>
      </x:c>
      <x:c r="E15316" t="str">
        <x:v>Nutrición</x:v>
      </x:c>
      <x:c r="F15316" t="str">
        <x:v>Venezuela, Bolivarian Republic of</x:v>
      </x:c>
      <x:c r="G15316" t="str">
        <x:v>United States Department of State</x:v>
      </x:c>
      <x:c r="H15316" t="n">
        <x:v>2636000</x:v>
      </x:c>
      <x:c r="I15316" t="str">
        <x:v>USD</x:v>
      </x:c>
      <x:c r="J15316" t="n">
        <x:v>46202</x:v>
      </x:c>
      <x:c r="K15316" t="str">
        <x:v>394137</x:v>
      </x:c>
      <x:c r="L15316" t="str">
        <x:v>https://fts.unocha.org/flows/394137</x:v>
      </x:c>
    </x:row>
    <x:row r="15317">
      <x:c r="A15317" t="str">
        <x:v>NYT-05-8a90db962c93a886</x:v>
      </x:c>
      <x:c r="B15317" t="str">
        <x:v>WASH</x:v>
      </x:c>
      <x:c r="C15317" t="str">
        <x:v>2026-06-29</x:v>
      </x:c>
      <x:c r="D15317" t="str">
        <x:v>paid</x:v>
      </x:c>
      <x:c r="E15317" t="str">
        <x:v>Agua, saneamiento e higiene</x:v>
      </x:c>
      <x:c r="F15317" t="str">
        <x:v>Venezuela, Bolivarian Republic of</x:v>
      </x:c>
      <x:c r="G15317" t="str">
        <x:v>United States Department of State</x:v>
      </x:c>
      <x:c r="H15317" t="n">
        <x:v>3200000</x:v>
      </x:c>
      <x:c r="I15317" t="str">
        <x:v>USD</x:v>
      </x:c>
      <x:c r="J15317" t="n">
        <x:v>46202</x:v>
      </x:c>
      <x:c r="K15317" t="str">
        <x:v>394138</x:v>
      </x:c>
      <x:c r="L15317" t="str">
        <x:v>https://fts.unocha.org/flows/394138</x:v>
      </x:c>
    </x:row>
    <x:row r="15318">
      <x:c r="A15318" t="str">
        <x:v>NYT-05-49d6c666225a1dc1</x:v>
      </x:c>
      <x:c r="B15318" t="str">
        <x:v>CHILD PROTECTION</x:v>
      </x:c>
      <x:c r="C15318" t="str">
        <x:v>2026-06-29</x:v>
      </x:c>
      <x:c r="D15318" t="str">
        <x:v>paid</x:v>
      </x:c>
      <x:c r="E15318" t="str">
        <x:v>Protección</x:v>
      </x:c>
      <x:c r="F15318" t="str">
        <x:v>Venezuela, Bolivarian Republic of</x:v>
      </x:c>
      <x:c r="G15318" t="str">
        <x:v>United States Department of State</x:v>
      </x:c>
      <x:c r="H15318" t="n">
        <x:v>964000</x:v>
      </x:c>
      <x:c r="I15318" t="str">
        <x:v>USD</x:v>
      </x:c>
      <x:c r="J15318" t="n">
        <x:v>46202</x:v>
      </x:c>
      <x:c r="K15318" t="str">
        <x:v>394139</x:v>
      </x:c>
      <x:c r="L15318" t="str">
        <x:v>https://fts.unocha.org/flows/394139</x:v>
      </x:c>
    </x:row>
    <x:row r="15319">
      <x:c r="A15319" t="str">
        <x:v>NYT-05-d36d7281dfe81724</x:v>
      </x:c>
      <x:c r="B15319" t="str">
        <x:v>HEALTH</x:v>
      </x:c>
      <x:c r="C15319" t="str">
        <x:v>2026-06-29</x:v>
      </x:c>
      <x:c r="D15319" t="str">
        <x:v>paid</x:v>
      </x:c>
      <x:c r="E15319" t="str">
        <x:v>Salud</x:v>
      </x:c>
      <x:c r="F15319" t="str">
        <x:v>Venezuela, Bolivarian Republic of</x:v>
      </x:c>
      <x:c r="G15319" t="str">
        <x:v>United States of America, Government of</x:v>
      </x:c>
      <x:c r="H15319" t="n">
        <x:v>2071908</x:v>
      </x:c>
      <x:c r="I15319" t="str">
        <x:v>USD</x:v>
      </x:c>
      <x:c r="J15319" t="n">
        <x:v>46202</x:v>
      </x:c>
      <x:c r="K15319" t="str">
        <x:v>394140</x:v>
      </x:c>
      <x:c r="L15319" t="str">
        <x:v>https://fts.unocha.org/flows/394140</x:v>
      </x:c>
    </x:row>
    <x:row r="15320">
      <x:c r="A15320" t="str">
        <x:v>NYT-05-d183456fb9d7188c</x:v>
      </x:c>
      <x:c r="B15320" t="str">
        <x:v>NUTRITION</x:v>
      </x:c>
      <x:c r="C15320" t="str">
        <x:v>2026-06-29</x:v>
      </x:c>
      <x:c r="D15320" t="str">
        <x:v>paid</x:v>
      </x:c>
      <x:c r="E15320" t="str">
        <x:v>Nutrición</x:v>
      </x:c>
      <x:c r="F15320" t="str">
        <x:v>Venezuela, Bolivarian Republic of</x:v>
      </x:c>
      <x:c r="G15320" t="str">
        <x:v>United States of America, Government of</x:v>
      </x:c>
      <x:c r="H15320" t="n">
        <x:v>3870092</x:v>
      </x:c>
      <x:c r="I15320" t="str">
        <x:v>USD</x:v>
      </x:c>
      <x:c r="J15320" t="n">
        <x:v>46202</x:v>
      </x:c>
      <x:c r="K15320" t="str">
        <x:v>394141</x:v>
      </x:c>
      <x:c r="L15320" t="str">
        <x:v>https://fts.unocha.org/flows/394141</x:v>
      </x:c>
    </x:row>
    <x:row r="15321">
      <x:c r="A15321" t="str">
        <x:v>NYT-05-bfe8ff00e4f4744b</x:v>
      </x:c>
      <x:c r="B15321" t="str">
        <x:v>WASH</x:v>
      </x:c>
      <x:c r="C15321" t="str">
        <x:v>2026-06-29</x:v>
      </x:c>
      <x:c r="D15321" t="str">
        <x:v>paid</x:v>
      </x:c>
      <x:c r="E15321" t="str">
        <x:v>Agua, saneamiento e higiene</x:v>
      </x:c>
      <x:c r="F15321" t="str">
        <x:v>Venezuela, Bolivarian Republic of</x:v>
      </x:c>
      <x:c r="G15321" t="str">
        <x:v>United States of America, Government of</x:v>
      </x:c>
      <x:c r="H15321" t="n">
        <x:v>3933114</x:v>
      </x:c>
      <x:c r="I15321" t="str">
        <x:v>USD</x:v>
      </x:c>
      <x:c r="J15321" t="n">
        <x:v>46202</x:v>
      </x:c>
      <x:c r="K15321" t="str">
        <x:v>394142</x:v>
      </x:c>
      <x:c r="L15321" t="str">
        <x:v>https://fts.unocha.org/flows/394142</x:v>
      </x:c>
    </x:row>
    <x:row r="15322">
      <x:c r="A15322" t="str">
        <x:v>NYT-05-e598ff3a5ab447ea</x:v>
      </x:c>
      <x:c r="B15322" t="str">
        <x:v>CHILD PROTECTION</x:v>
      </x:c>
      <x:c r="C15322" t="str">
        <x:v>2026-06-29</x:v>
      </x:c>
      <x:c r="D15322" t="str">
        <x:v>paid</x:v>
      </x:c>
      <x:c r="E15322" t="str">
        <x:v>Protección</x:v>
      </x:c>
      <x:c r="F15322" t="str">
        <x:v>Venezuela, Bolivarian Republic of</x:v>
      </x:c>
      <x:c r="G15322" t="str">
        <x:v>United States of America, Government of</x:v>
      </x:c>
      <x:c r="H15322" t="n">
        <x:v>2229233</x:v>
      </x:c>
      <x:c r="I15322" t="str">
        <x:v>USD</x:v>
      </x:c>
      <x:c r="J15322" t="n">
        <x:v>46202</x:v>
      </x:c>
      <x:c r="K15322" t="str">
        <x:v>394143</x:v>
      </x:c>
      <x:c r="L15322" t="str">
        <x:v>https://fts.unocha.org/flows/394143</x:v>
      </x:c>
    </x:row>
    <x:row r="15323">
      <x:c r="A15323" t="str">
        <x:v>NYT-05-2487b4d2d509e2d0</x:v>
      </x:c>
      <x:c r="B15323" t="str">
        <x:v>Preparedness and disaster reduction</x:v>
      </x:c>
      <x:c r="C15323" t="str">
        <x:v>2026-06-29</x:v>
      </x:c>
      <x:c r="D15323" t="str">
        <x:v>paid</x:v>
      </x:c>
      <x:c r="E15323" t="str">
        <x:v>Coordinación, apoyo temático y sistémico</x:v>
      </x:c>
      <x:c r="F15323" t="str">
        <x:v>Venezuela, Bolivarian Republic of</x:v>
      </x:c>
      <x:c r="G15323" t="str">
        <x:v>United States of America, Government of</x:v>
      </x:c>
      <x:c r="H15323" t="n">
        <x:v>395653</x:v>
      </x:c>
      <x:c r="I15323" t="str">
        <x:v>USD</x:v>
      </x:c>
      <x:c r="J15323" t="n">
        <x:v>46202</x:v>
      </x:c>
      <x:c r="K15323" t="str">
        <x:v>394144</x:v>
      </x:c>
      <x:c r="L15323" t="str">
        <x:v>https://fts.unocha.org/flows/394144</x:v>
      </x:c>
    </x:row>
    <x:row r="15324">
      <x:c r="A15324" t="str">
        <x:v>NYT-05-693415106995e7d4</x:v>
      </x:c>
      <x:c r="B15324" t="str">
        <x:v>Global - Thematic Humanitarian Response HEALTH</x:v>
      </x:c>
      <x:c r="C15324" t="str">
        <x:v>2026-06-23</x:v>
      </x:c>
      <x:c r="D15324" t="str">
        <x:v>paid</x:v>
      </x:c>
      <x:c r="E15324" t="str">
        <x:v>Salud</x:v>
      </x:c>
      <x:c r="F15324" t="str">
        <x:v>Venezuela, Bolivarian Republic of</x:v>
      </x:c>
      <x:c r="G15324" t="str">
        <x:v>Multi-donor flexible humanitarian contribution (UNICEF Global Humanitarian Thematic)</x:v>
      </x:c>
      <x:c r="H15324" t="n">
        <x:v>8404</x:v>
      </x:c>
      <x:c r="I15324" t="str">
        <x:v>USD</x:v>
      </x:c>
      <x:c r="J15324" t="n">
        <x:v>46196</x:v>
      </x:c>
      <x:c r="K15324" t="str">
        <x:v>394145</x:v>
      </x:c>
      <x:c r="L15324" t="str">
        <x:v>https://fts.unocha.org/flows/394145</x:v>
      </x:c>
    </x:row>
    <x:row r="15325">
      <x:c r="A15325" t="str">
        <x:v>NYT-05-9524fd523a669030</x:v>
      </x:c>
      <x:c r="B15325" t="str">
        <x:v>Global - Thematic Humanitarian Response EDUCATION</x:v>
      </x:c>
      <x:c r="C15325" t="str">
        <x:v>2026-06-23</x:v>
      </x:c>
      <x:c r="D15325" t="str">
        <x:v>paid</x:v>
      </x:c>
      <x:c r="E15325" t="str">
        <x:v>Educación</x:v>
      </x:c>
      <x:c r="F15325" t="str">
        <x:v>Venezuela, Bolivarian Republic of</x:v>
      </x:c>
      <x:c r="G15325" t="str">
        <x:v>Multi-donor flexible humanitarian contribution (UNICEF Global Humanitarian Thematic)</x:v>
      </x:c>
      <x:c r="H15325" t="n">
        <x:v>89587</x:v>
      </x:c>
      <x:c r="I15325" t="str">
        <x:v>USD</x:v>
      </x:c>
      <x:c r="J15325" t="n">
        <x:v>46196</x:v>
      </x:c>
      <x:c r="K15325" t="str">
        <x:v>394146</x:v>
      </x:c>
      <x:c r="L15325" t="str">
        <x:v>https://fts.unocha.org/flows/394146</x:v>
      </x:c>
    </x:row>
    <x:row r="15326">
      <x:c r="A15326" t="str">
        <x:v>NYT-05-58399f4555709094</x:v>
      </x:c>
      <x:c r="B15326" t="str">
        <x:v>Global - Thematic Humanitarian Response CHILD PROTECTION</x:v>
      </x:c>
      <x:c r="C15326" t="str">
        <x:v>2026-06-23</x:v>
      </x:c>
      <x:c r="D15326" t="str">
        <x:v>paid</x:v>
      </x:c>
      <x:c r="E15326" t="str">
        <x:v>Protección</x:v>
      </x:c>
      <x:c r="F15326" t="str">
        <x:v>Venezuela, Bolivarian Republic of</x:v>
      </x:c>
      <x:c r="G15326" t="str">
        <x:v>Multi-donor flexible humanitarian contribution (UNICEF Global Humanitarian Thematic)</x:v>
      </x:c>
      <x:c r="H15326" t="n">
        <x:v>90804</x:v>
      </x:c>
      <x:c r="I15326" t="str">
        <x:v>USD</x:v>
      </x:c>
      <x:c r="J15326" t="n">
        <x:v>46196</x:v>
      </x:c>
      <x:c r="K15326" t="str">
        <x:v>394147</x:v>
      </x:c>
      <x:c r="L15326" t="str">
        <x:v>https://fts.unocha.org/flows/394147</x:v>
      </x:c>
    </x:row>
    <x:row r="15327">
      <x:c r="A15327" t="str">
        <x:v>NYT-05-8e94c47daad141ba</x:v>
      </x:c>
      <x:c r="B15327" t="str">
        <x:v>Global - Thematic Humanitarian Response Cross-sectoral (HCT, SBC, RCCE and AAP)</x:v>
      </x:c>
      <x:c r="C15327" t="str">
        <x:v>2026-06-23</x:v>
      </x:c>
      <x:c r="D15327" t="str">
        <x:v>paid</x:v>
      </x:c>
      <x:c r="E15327" t="str">
        <x:v>Coordinación, apoyo temático y sistémico</x:v>
      </x:c>
      <x:c r="F15327" t="str">
        <x:v>Venezuela, Bolivarian Republic of</x:v>
      </x:c>
      <x:c r="G15327" t="str">
        <x:v>Multi-donor flexible humanitarian contribution (UNICEF Global Humanitarian Thematic)</x:v>
      </x:c>
      <x:c r="H15327" t="n">
        <x:v>11205</x:v>
      </x:c>
      <x:c r="I15327" t="str">
        <x:v>USD</x:v>
      </x:c>
      <x:c r="J15327" t="n">
        <x:v>46196</x:v>
      </x:c>
      <x:c r="K15327" t="str">
        <x:v>394148</x:v>
      </x:c>
      <x:c r="L15327" t="str">
        <x:v>https://fts.unocha.org/flows/394148</x:v>
      </x:c>
    </x:row>
    <x:row r="15328">
      <x:c r="A15328" t="str">
        <x:v>NYT-05-b9b7c0a7003e8d37</x:v>
      </x:c>
      <x:c r="B15328" t="str">
        <x:v>Global - Thematic Humanitarian Response THEMATIC FUND Emergency Preparedness</x:v>
      </x:c>
      <x:c r="C15328" t="str">
        <x:v>2026-06-29</x:v>
      </x:c>
      <x:c r="D15328" t="str">
        <x:v>paid</x:v>
      </x:c>
      <x:c r="E15328" t="str">
        <x:v>Coordination</x:v>
      </x:c>
      <x:c r="F15328" t="str">
        <x:v>Bangladesh</x:v>
      </x:c>
      <x:c r="G15328" t="str">
        <x:v>Multi-donor flexible humanitarian contribution (UNICEF Global Humanitarian Thematic)</x:v>
      </x:c>
      <x:c r="H15328" t="n">
        <x:v>689876</x:v>
      </x:c>
      <x:c r="I15328" t="str">
        <x:v>USD</x:v>
      </x:c>
      <x:c r="J15328" t="n">
        <x:v>46202</x:v>
      </x:c>
      <x:c r="K15328" t="str">
        <x:v>394149</x:v>
      </x:c>
      <x:c r="L15328" t="str">
        <x:v>https://fts.unocha.org/flows/394149</x:v>
      </x:c>
    </x:row>
    <x:row r="15329">
      <x:c r="A15329" t="str">
        <x:v>NYT-05-23714c238da0b3b0</x:v>
      </x:c>
      <x:c r="B15329" t="str">
        <x:v>HAC-BANGLADESH Emergency preparedness</x:v>
      </x:c>
      <x:c r="C15329" t="str">
        <x:v>2026-06-29</x:v>
      </x:c>
      <x:c r="D15329" t="str">
        <x:v>paid</x:v>
      </x:c>
      <x:c r="E15329" t="str">
        <x:v>Coordination</x:v>
      </x:c>
      <x:c r="F15329" t="str">
        <x:v>Bangladesh</x:v>
      </x:c>
      <x:c r="G15329" t="str">
        <x:v>UNICEF National Committees</x:v>
      </x:c>
      <x:c r="H15329" t="n">
        <x:v>64</x:v>
      </x:c>
      <x:c r="I15329" t="str">
        <x:v>USD</x:v>
      </x:c>
      <x:c r="J15329" t="n">
        <x:v>46202</x:v>
      </x:c>
      <x:c r="K15329" t="str">
        <x:v>394150</x:v>
      </x:c>
      <x:c r="L15329" t="str">
        <x:v>https://fts.unocha.org/flows/394150</x:v>
      </x:c>
    </x:row>
    <x:row r="15330">
      <x:c r="A15330" t="str">
        <x:v>NYT-05-41994b35f45df04e</x:v>
      </x:c>
      <x:c r="B15330" t="str">
        <x:v>Education</x:v>
      </x:c>
      <x:c r="C15330" t="str">
        <x:v>2026-06-29</x:v>
      </x:c>
      <x:c r="D15330" t="str">
        <x:v>paid</x:v>
      </x:c>
      <x:c r="E15330" t="str">
        <x:v>Education</x:v>
      </x:c>
      <x:c r="F15330" t="str">
        <x:v>Bangladesh</x:v>
      </x:c>
      <x:c r="G15330" t="str">
        <x:v>UNICEF National Committee/United Kingdom</x:v>
      </x:c>
      <x:c r="H15330" t="n">
        <x:v>176087</x:v>
      </x:c>
      <x:c r="I15330" t="str">
        <x:v>USD</x:v>
      </x:c>
      <x:c r="J15330" t="n">
        <x:v>46202</x:v>
      </x:c>
      <x:c r="K15330" t="str">
        <x:v>394151</x:v>
      </x:c>
      <x:c r="L15330" t="str">
        <x:v>https://fts.unocha.org/flows/394151</x:v>
      </x:c>
    </x:row>
    <x:row r="15331">
      <x:c r="A15331" t="str">
        <x:v>NYT-05-14cbf4b9a725d99a</x:v>
      </x:c>
      <x:c r="B15331" t="str">
        <x:v>Health</x:v>
      </x:c>
      <x:c r="C15331" t="str">
        <x:v>2026-06-29</x:v>
      </x:c>
      <x:c r="D15331" t="str">
        <x:v>paid</x:v>
      </x:c>
      <x:c r="E15331" t="str">
        <x:v>Health</x:v>
      </x:c>
      <x:c r="F15331" t="str">
        <x:v>Bangladesh</x:v>
      </x:c>
      <x:c r="G15331" t="str">
        <x:v>Japan, Government of</x:v>
      </x:c>
      <x:c r="H15331" t="n">
        <x:v>134161</x:v>
      </x:c>
      <x:c r="I15331" t="str">
        <x:v>USD</x:v>
      </x:c>
      <x:c r="J15331" t="n">
        <x:v>46202</x:v>
      </x:c>
      <x:c r="K15331" t="str">
        <x:v>394152</x:v>
      </x:c>
      <x:c r="L15331" t="str">
        <x:v>https://fts.unocha.org/flows/394152</x:v>
      </x:c>
    </x:row>
    <x:row r="15332">
      <x:c r="A15332" t="str">
        <x:v>NYT-05-d9a6e3fd3b05208a</x:v>
      </x:c>
      <x:c r="B15332" t="str">
        <x:v>Nutrition</x:v>
      </x:c>
      <x:c r="C15332" t="str">
        <x:v>2026-06-29</x:v>
      </x:c>
      <x:c r="D15332" t="str">
        <x:v>paid</x:v>
      </x:c>
      <x:c r="E15332" t="str">
        <x:v>Nutrition</x:v>
      </x:c>
      <x:c r="F15332" t="str">
        <x:v>Bangladesh</x:v>
      </x:c>
      <x:c r="G15332" t="str">
        <x:v>Japan, Government of</x:v>
      </x:c>
      <x:c r="H15332" t="n">
        <x:v>174128</x:v>
      </x:c>
      <x:c r="I15332" t="str">
        <x:v>USD</x:v>
      </x:c>
      <x:c r="J15332" t="n">
        <x:v>46202</x:v>
      </x:c>
      <x:c r="K15332" t="str">
        <x:v>394153</x:v>
      </x:c>
      <x:c r="L15332" t="str">
        <x:v>https://fts.unocha.org/flows/394153</x:v>
      </x:c>
    </x:row>
    <x:row r="15333">
      <x:c r="A15333" t="str">
        <x:v>NYT-05-37bc049bf6688148</x:v>
      </x:c>
      <x:c r="B15333" t="str">
        <x:v>Education</x:v>
      </x:c>
      <x:c r="C15333" t="str">
        <x:v>2026-06-29</x:v>
      </x:c>
      <x:c r="D15333" t="str">
        <x:v>paid</x:v>
      </x:c>
      <x:c r="E15333" t="str">
        <x:v>Education</x:v>
      </x:c>
      <x:c r="F15333" t="str">
        <x:v>Bangladesh</x:v>
      </x:c>
      <x:c r="G15333" t="str">
        <x:v>Japan, Government of</x:v>
      </x:c>
      <x:c r="H15333" t="n">
        <x:v>671893</x:v>
      </x:c>
      <x:c r="I15333" t="str">
        <x:v>USD</x:v>
      </x:c>
      <x:c r="J15333" t="n">
        <x:v>46202</x:v>
      </x:c>
      <x:c r="K15333" t="str">
        <x:v>394154</x:v>
      </x:c>
      <x:c r="L15333" t="str">
        <x:v>https://fts.unocha.org/flows/394154</x:v>
      </x:c>
    </x:row>
    <x:row r="15334">
      <x:c r="A15334" t="str">
        <x:v>NYT-05-e0853cddc2de838d</x:v>
      </x:c>
      <x:c r="B15334" t="str">
        <x:v>Water, sanitation and hygiene</x:v>
      </x:c>
      <x:c r="C15334" t="str">
        <x:v>2026-06-29</x:v>
      </x:c>
      <x:c r="D15334" t="str">
        <x:v>paid</x:v>
      </x:c>
      <x:c r="E15334" t="str">
        <x:v>Water Sanitation and Hygiene</x:v>
      </x:c>
      <x:c r="F15334" t="str">
        <x:v>Bangladesh</x:v>
      </x:c>
      <x:c r="G15334" t="str">
        <x:v>Japan, Government of</x:v>
      </x:c>
      <x:c r="H15334" t="n">
        <x:v>370781</x:v>
      </x:c>
      <x:c r="I15334" t="str">
        <x:v>USD</x:v>
      </x:c>
      <x:c r="J15334" t="n">
        <x:v>46202</x:v>
      </x:c>
      <x:c r="K15334" t="str">
        <x:v>394155</x:v>
      </x:c>
      <x:c r="L15334" t="str">
        <x:v>https://fts.unocha.org/flows/394155</x:v>
      </x:c>
    </x:row>
    <x:row r="15335">
      <x:c r="A15335" t="str">
        <x:v>NYT-05-676db553f352aee5</x:v>
      </x:c>
      <x:c r="B15335" t="str">
        <x:v>Water, sanitation and hygiene</x:v>
      </x:c>
      <x:c r="C15335" t="str">
        <x:v>2026-06-29</x:v>
      </x:c>
      <x:c r="D15335" t="str">
        <x:v>commitment</x:v>
      </x:c>
      <x:c r="E15335" t="str">
        <x:v>Water Sanitation Hygiene</x:v>
      </x:c>
      <x:c r="F15335" t="str">
        <x:v>Bangladesh</x:v>
      </x:c>
      <x:c r="G15335" t="str">
        <x:v>Japan, Government of</x:v>
      </x:c>
      <x:c r="H15335" t="n">
        <x:v>116117</x:v>
      </x:c>
      <x:c r="I15335" t="str">
        <x:v>USD</x:v>
      </x:c>
      <x:c r="J15335" t="n">
        <x:v>46202</x:v>
      </x:c>
      <x:c r="K15335" t="str">
        <x:v>394156</x:v>
      </x:c>
      <x:c r="L15335" t="str">
        <x:v>https://fts.unocha.org/flows/394156</x:v>
      </x:c>
    </x:row>
    <x:row r="15336">
      <x:c r="A15336" t="str">
        <x:v>NYT-05-cab5fc31319193a8</x:v>
      </x:c>
      <x:c r="B15336" t="str">
        <x:v>Emergency preparedness</x:v>
      </x:c>
      <x:c r="C15336" t="str">
        <x:v>2026-06-29</x:v>
      </x:c>
      <x:c r="D15336" t="str">
        <x:v>paid</x:v>
      </x:c>
      <x:c r="E15336" t="str">
        <x:v>Coordination</x:v>
      </x:c>
      <x:c r="F15336" t="str">
        <x:v>Bangladesh</x:v>
      </x:c>
      <x:c r="G15336" t="str">
        <x:v>United States Fund for UNICEF</x:v>
      </x:c>
      <x:c r="H15336" t="n">
        <x:v>23100</x:v>
      </x:c>
      <x:c r="I15336" t="str">
        <x:v>USD</x:v>
      </x:c>
      <x:c r="J15336" t="n">
        <x:v>46202</x:v>
      </x:c>
      <x:c r="K15336" t="str">
        <x:v>394157</x:v>
      </x:c>
      <x:c r="L15336" t="str">
        <x:v>https://fts.unocha.org/flows/394157</x:v>
      </x:c>
    </x:row>
    <x:row r="15337">
      <x:c r="A15337" t="str">
        <x:v>NYT-05-4b49e9fe2c126675</x:v>
      </x:c>
      <x:c r="B15337" t="str">
        <x:v>Cross-sectoral (HCT, C4D, RCCE and AAP)</x:v>
      </x:c>
      <x:c r="C15337" t="str">
        <x:v>2026-06-17</x:v>
      </x:c>
      <x:c r="D15337" t="str">
        <x:v>paid</x:v>
      </x:c>
      <x:c r="E15337" t="str">
        <x:v>Education</x:v>
      </x:c>
      <x:c r="F15337" t="str">
        <x:v>Bangladesh</x:v>
      </x:c>
      <x:c r="G15337" t="str">
        <x:v>Australia, Government of</x:v>
      </x:c>
      <x:c r="H15337" t="n">
        <x:v>381005</x:v>
      </x:c>
      <x:c r="I15337" t="str">
        <x:v>USD</x:v>
      </x:c>
      <x:c r="J15337" t="n">
        <x:v>46190</x:v>
      </x:c>
      <x:c r="K15337" t="str">
        <x:v>394158</x:v>
      </x:c>
      <x:c r="L15337" t="str">
        <x:v>https://fts.unocha.org/flows/394158</x:v>
      </x:c>
    </x:row>
    <x:row r="15338">
      <x:c r="A15338" t="str">
        <x:v>NYT-05-a82db75803c73b87</x:v>
      </x:c>
      <x:c r="B15338" t="str">
        <x:v>Water, sanitation and hygiene</x:v>
      </x:c>
      <x:c r="C15338" t="str">
        <x:v>2026-06-17</x:v>
      </x:c>
      <x:c r="D15338" t="str">
        <x:v>paid</x:v>
      </x:c>
      <x:c r="E15338" t="str">
        <x:v>Water Sanitation and Hygiene</x:v>
      </x:c>
      <x:c r="F15338" t="str">
        <x:v>Bangladesh</x:v>
      </x:c>
      <x:c r="G15338" t="str">
        <x:v>Australia, Government of</x:v>
      </x:c>
      <x:c r="H15338" t="n">
        <x:v>228603</x:v>
      </x:c>
      <x:c r="I15338" t="str">
        <x:v>USD</x:v>
      </x:c>
      <x:c r="J15338" t="n">
        <x:v>46190</x:v>
      </x:c>
      <x:c r="K15338" t="str">
        <x:v>394159</x:v>
      </x:c>
      <x:c r="L15338" t="str">
        <x:v>https://fts.unocha.org/flows/394159</x:v>
      </x:c>
    </x:row>
    <x:row r="15339">
      <x:c r="A15339" t="str">
        <x:v>NYT-05-be6cf36cdcc457c7</x:v>
      </x:c>
      <x:c r="B15339" t="str">
        <x:v>Nutrition</x:v>
      </x:c>
      <x:c r="C15339" t="str">
        <x:v>2026-06-17</x:v>
      </x:c>
      <x:c r="D15339" t="str">
        <x:v>paid</x:v>
      </x:c>
      <x:c r="E15339" t="str">
        <x:v>Nutrition</x:v>
      </x:c>
      <x:c r="F15339" t="str">
        <x:v>Bangladesh</x:v>
      </x:c>
      <x:c r="G15339" t="str">
        <x:v>Australia, Government of</x:v>
      </x:c>
      <x:c r="H15339" t="n">
        <x:v>228603</x:v>
      </x:c>
      <x:c r="I15339" t="str">
        <x:v>USD</x:v>
      </x:c>
      <x:c r="J15339" t="n">
        <x:v>46190</x:v>
      </x:c>
      <x:c r="K15339" t="str">
        <x:v>394160</x:v>
      </x:c>
      <x:c r="L15339" t="str">
        <x:v>https://fts.unocha.org/flows/394160</x:v>
      </x:c>
    </x:row>
    <x:row r="15340">
      <x:c r="A15340" t="str">
        <x:v>NYT-05-61552d10a7a2daf5</x:v>
      </x:c>
      <x:c r="B15340" t="str">
        <x:v>Health</x:v>
      </x:c>
      <x:c r="C15340" t="str">
        <x:v>2026-06-17</x:v>
      </x:c>
      <x:c r="D15340" t="str">
        <x:v>paid</x:v>
      </x:c>
      <x:c r="E15340" t="str">
        <x:v>Health</x:v>
      </x:c>
      <x:c r="F15340" t="str">
        <x:v>Bangladesh</x:v>
      </x:c>
      <x:c r="G15340" t="str">
        <x:v>Australia, Government of</x:v>
      </x:c>
      <x:c r="H15340" t="n">
        <x:v>76201</x:v>
      </x:c>
      <x:c r="I15340" t="str">
        <x:v>USD</x:v>
      </x:c>
      <x:c r="J15340" t="n">
        <x:v>46190</x:v>
      </x:c>
      <x:c r="K15340" t="str">
        <x:v>394161</x:v>
      </x:c>
      <x:c r="L15340" t="str">
        <x:v>https://fts.unocha.org/flows/394161</x:v>
      </x:c>
    </x:row>
    <x:row r="15341">
      <x:c r="A15341" t="str">
        <x:v>NYT-05-01d17b8d761dedf2</x:v>
      </x:c>
      <x:c r="B15341" t="str">
        <x:v>Bangladesh</x:v>
      </x:c>
      <x:c r="C15341" t="str">
        <x:v>2026-06-17</x:v>
      </x:c>
      <x:c r="D15341" t="str">
        <x:v>paid</x:v>
      </x:c>
      <x:c r="E15341" t="str">
        <x:v>financial</x:v>
      </x:c>
      <x:c r="F15341" t="str">
        <x:v>Bangladesh</x:v>
      </x:c>
      <x:c r="G15341" t="str">
        <x:v>Australia, Government of</x:v>
      </x:c>
      <x:c r="H15341" t="n">
        <x:v>2705605</x:v>
      </x:c>
      <x:c r="I15341" t="str">
        <x:v>USD</x:v>
      </x:c>
      <x:c r="J15341" t="n">
        <x:v>46190</x:v>
      </x:c>
      <x:c r="K15341" t="str">
        <x:v>394162</x:v>
      </x:c>
      <x:c r="L15341" t="str">
        <x:v>https://fts.unocha.org/flows/394162</x:v>
      </x:c>
    </x:row>
    <x:row r="15342">
      <x:c r="A15342" t="str">
        <x:v>NYT-05-d1b202fab41a30d7</x:v>
      </x:c>
      <x:c r="B15342" t="str">
        <x:v>Improving Protection Environment through Community-led Violence and Conflict Prevention in Northwest Syria</x:v>
      </x:c>
      <x:c r="C15342" t="str">
        <x:v>2026-06-29</x:v>
      </x:c>
      <x:c r="D15342" t="str">
        <x:v>pledge</x:v>
      </x:c>
      <x:c r="E15342" t="str">
        <x:v>Protection</x:v>
      </x:c>
      <x:c r="F15342" t="str">
        <x:v>Syrian Arab Republic</x:v>
      </x:c>
      <x:c r="G15342" t="str">
        <x:v>Japan Platform</x:v>
      </x:c>
      <x:c r="H15342" t="n">
        <x:v>207157</x:v>
      </x:c>
      <x:c r="I15342" t="str">
        <x:v>USD</x:v>
      </x:c>
      <x:c r="J15342" t="n">
        <x:v>46202</x:v>
      </x:c>
      <x:c r="K15342" t="str">
        <x:v>394163</x:v>
      </x:c>
      <x:c r="L15342" t="str">
        <x:v>https://fts.unocha.org/flows/394163</x:v>
      </x:c>
    </x:row>
    <x:row r="15343">
      <x:c r="A15343" t="str">
        <x:v>NYT-05-7bd0535bac443152</x:v>
      </x:c>
      <x:c r="B15343" t="str">
        <x:v>Project to Strengthen the Protection Environment through the Distribution of Relief Supplies to IDPs and Local Residents and the Prevention of Conflict and Violence in Central Equatoria State, South Sudan</x:v>
      </x:c>
      <x:c r="C15343" t="str">
        <x:v>2026-06-29</x:v>
      </x:c>
      <x:c r="D15343" t="str">
        <x:v>pledge</x:v>
      </x:c>
      <x:c r="E15343" t="str">
        <x:v>Protection</x:v>
      </x:c>
      <x:c r="F15343" t="str">
        <x:v>South Sudan</x:v>
      </x:c>
      <x:c r="G15343" t="str">
        <x:v>Japan Platform</x:v>
      </x:c>
      <x:c r="H15343" t="n">
        <x:v>228804</x:v>
      </x:c>
      <x:c r="I15343" t="str">
        <x:v>USD</x:v>
      </x:c>
      <x:c r="J15343" t="n">
        <x:v>46202</x:v>
      </x:c>
      <x:c r="K15343" t="str">
        <x:v>394164</x:v>
      </x:c>
      <x:c r="L15343" t="str">
        <x:v>https://fts.unocha.org/flows/394164</x:v>
      </x:c>
    </x:row>
    <x:row r="15344">
      <x:c r="A15344" t="str">
        <x:v>NYT-05-ada81ff917e42f46</x:v>
      </x:c>
      <x:c r="B15344" t="str">
        <x:v>TSFP and BSFP in Yemen (West coast) Jan 2026 - Dec 2026. Which the BSFP from Jan2026 to April 2026</x:v>
      </x:c>
      <x:c r="C15344" t="str">
        <x:v>2025-07-24</x:v>
      </x:c>
      <x:c r="D15344" t="str">
        <x:v>commitment</x:v>
      </x:c>
      <x:c r="E15344" t="str">
        <x:v>Nutrition</x:v>
      </x:c>
      <x:c r="F15344" t="str">
        <x:v>Yemen</x:v>
      </x:c>
      <x:c r="G15344" t="str">
        <x:v>World Food Programme</x:v>
      </x:c>
      <x:c r="H15344" t="n">
        <x:v>468307</x:v>
      </x:c>
      <x:c r="I15344" t="str">
        <x:v>USD</x:v>
      </x:c>
      <x:c r="J15344" t="n">
        <x:v>45862</x:v>
      </x:c>
      <x:c r="K15344" t="str">
        <x:v>394168</x:v>
      </x:c>
      <x:c r="L15344" t="str">
        <x:v>https://fts.unocha.org/flows/394168</x:v>
      </x:c>
    </x:row>
    <x:row r="15345">
      <x:c r="A15345" t="str">
        <x:v>NYT-05-8835ba87fd2511aa</x:v>
      </x:c>
      <x:c r="B15345" t="str">
        <x:v>Centre de Crise et de Soutien (CDCS) Provision of early recovery and WASH support to local populations of Ad Dali’ governorate in response to recurrent shocks and stressors</x:v>
      </x:c>
      <x:c r="C15345" t="str">
        <x:v>2026-06-29</x:v>
      </x:c>
      <x:c r="D15345" t="str">
        <x:v>paid</x:v>
      </x:c>
      <x:c r="E15345" t="str">
        <x:v>Early Recovery</x:v>
      </x:c>
      <x:c r="F15345" t="str">
        <x:v>Yemen</x:v>
      </x:c>
      <x:c r="G15345" t="str">
        <x:v>France, Government of</x:v>
      </x:c>
      <x:c r="H15345" t="n">
        <x:v>119680</x:v>
      </x:c>
      <x:c r="I15345" t="str">
        <x:v>USD</x:v>
      </x:c>
      <x:c r="J15345" t="n">
        <x:v>46202</x:v>
      </x:c>
      <x:c r="K15345" t="str">
        <x:v>394169</x:v>
      </x:c>
      <x:c r="L15345" t="str">
        <x:v>https://fts.unocha.org/flows/394169</x:v>
      </x:c>
    </x:row>
    <x:row r="15346">
      <x:c r="A15346" t="str">
        <x:v>NYT-05-159e2cb20bc1dd3d</x:v>
      </x:c>
      <x:c r="B15346" t="str">
        <x:v>Centre de Crise et de Soutien (CDCS) Provision of early recovery and WASH support to local populations of Ad Dali’ governorate in response to recurrent shocks and stressors</x:v>
      </x:c>
      <x:c r="C15346" t="str">
        <x:v>2026-06-29</x:v>
      </x:c>
      <x:c r="D15346" t="str">
        <x:v>paid</x:v>
      </x:c>
      <x:c r="E15346" t="str">
        <x:v>WASH, Sanitation and Hygiene</x:v>
      </x:c>
      <x:c r="F15346" t="str">
        <x:v>Yemen</x:v>
      </x:c>
      <x:c r="G15346" t="str">
        <x:v>France, Government of</x:v>
      </x:c>
      <x:c r="H15346" t="n">
        <x:v>359040</x:v>
      </x:c>
      <x:c r="I15346" t="str">
        <x:v>USD</x:v>
      </x:c>
      <x:c r="J15346" t="n">
        <x:v>46202</x:v>
      </x:c>
      <x:c r="K15346" t="str">
        <x:v>394170</x:v>
      </x:c>
      <x:c r="L15346" t="str">
        <x:v>https://fts.unocha.org/flows/394170</x:v>
      </x:c>
    </x:row>
    <x:row r="15347">
      <x:c r="A15347" t="str">
        <x:v>NYT-05-e38a93d206b587ce</x:v>
      </x:c>
      <x:c r="B15347" t="str">
        <x:v>Providing essential household non-food items including household kits and bedding kits in IDPs sites in Khanfer district-Yemen from</x:v>
      </x:c>
      <x:c r="C15347" t="str">
        <x:v>2026-06-29</x:v>
      </x:c>
      <x:c r="D15347" t="str">
        <x:v>commitment</x:v>
      </x:c>
      <x:c r="E15347" t="str">
        <x:v>Shelter and NFI</x:v>
      </x:c>
      <x:c r="F15347" t="str">
        <x:v>Yemen</x:v>
      </x:c>
      <x:c r="G15347" t="str">
        <x:v>Soul for Development</x:v>
      </x:c>
      <x:c r="H15347" t="n">
        <x:v>122098</x:v>
      </x:c>
      <x:c r="I15347" t="str">
        <x:v>USD</x:v>
      </x:c>
      <x:c r="J15347" t="n">
        <x:v>46202</x:v>
      </x:c>
      <x:c r="K15347" t="str">
        <x:v>394171</x:v>
      </x:c>
      <x:c r="L15347" t="str">
        <x:v>https://fts.unocha.org/flows/394171</x:v>
      </x:c>
    </x:row>
    <x:row r="15348">
      <x:c r="A15348" t="str">
        <x:v>NYT-05-e90301e2c9f59e08</x:v>
      </x:c>
      <x:c r="B15348" t="str">
        <x:v>Providing essential household non-food items including household kits and bedding kits in IDPs sites in Khanfer district-Yemen from</x:v>
      </x:c>
      <x:c r="C15348" t="str">
        <x:v>2026-06-29</x:v>
      </x:c>
      <x:c r="D15348" t="str">
        <x:v>commitment</x:v>
      </x:c>
      <x:c r="E15348" t="str">
        <x:v>WASH, Sanitation and Hygiene</x:v>
      </x:c>
      <x:c r="F15348" t="str">
        <x:v>Yemen</x:v>
      </x:c>
      <x:c r="G15348" t="str">
        <x:v>Soul for Development</x:v>
      </x:c>
      <x:c r="H15348" t="n">
        <x:v>49871</x:v>
      </x:c>
      <x:c r="I15348" t="str">
        <x:v>USD</x:v>
      </x:c>
      <x:c r="J15348" t="n">
        <x:v>46202</x:v>
      </x:c>
      <x:c r="K15348" t="str">
        <x:v>394172</x:v>
      </x:c>
      <x:c r="L15348" t="str">
        <x:v>https://fts.unocha.org/flows/394172</x:v>
      </x:c>
    </x:row>
    <x:row r="15349">
      <x:c r="A15349" t="str">
        <x:v>NYT-05-3a8789e48af149f0</x:v>
      </x:c>
      <x:c r="B15349" t="str">
        <x:v>Education support and local capacity development to protection issues for IDP children in Lahj governorate</x:v>
      </x:c>
      <x:c r="C15349" t="str">
        <x:v>2026-06-29</x:v>
      </x:c>
      <x:c r="D15349" t="str">
        <x:v>commitment</x:v>
      </x:c>
      <x:c r="E15349" t="str">
        <x:v>Education</x:v>
      </x:c>
      <x:c r="F15349" t="str">
        <x:v>Yemen</x:v>
      </x:c>
      <x:c r="G15349" t="str">
        <x:v>Save the Children</x:v>
      </x:c>
      <x:c r="H15349" t="n">
        <x:v>74582</x:v>
      </x:c>
      <x:c r="I15349" t="str">
        <x:v>USD</x:v>
      </x:c>
      <x:c r="J15349" t="n">
        <x:v>46202</x:v>
      </x:c>
      <x:c r="K15349" t="str">
        <x:v>394173</x:v>
      </x:c>
      <x:c r="L15349" t="str">
        <x:v>https://fts.unocha.org/flows/394173</x:v>
      </x:c>
    </x:row>
    <x:row r="15350">
      <x:c r="A15350" t="str">
        <x:v>NYT-05-3e2955529ce07349</x:v>
      </x:c>
      <x:c r="B15350" t="str">
        <x:v>Project Title: Strengthening integrated early warning systems and capacities to roll-out anticipatory actions and facilitate coordinated early actions and reduce the impact of disasters in Taiz and Al Hodeida Governorates</x:v>
      </x:c>
      <x:c r="C15350" t="str">
        <x:v>2026-06-29</x:v>
      </x:c>
      <x:c r="D15350" t="str">
        <x:v>commitment</x:v>
      </x:c>
      <x:c r="E15350" t="str">
        <x:v>Health</x:v>
      </x:c>
      <x:c r="F15350" t="str">
        <x:v>Yemen</x:v>
      </x:c>
      <x:c r="G15350" t="str">
        <x:v>CARE International</x:v>
      </x:c>
      <x:c r="H15350" t="n">
        <x:v>287907</x:v>
      </x:c>
      <x:c r="I15350" t="str">
        <x:v>USD</x:v>
      </x:c>
      <x:c r="J15350" t="n">
        <x:v>46202</x:v>
      </x:c>
      <x:c r="K15350" t="str">
        <x:v>394175</x:v>
      </x:c>
      <x:c r="L15350" t="str">
        <x:v>https://fts.unocha.org/flows/394175</x:v>
      </x:c>
    </x:row>
    <x:row r="15351">
      <x:c r="A15351" t="str">
        <x:v>NYT-05-71564b2ac2ba7492</x:v>
      </x:c>
      <x:c r="B15351" t="str">
        <x:v>Allocation Type: Reserve - Famine Prevention in Burhakaba Scaling Up Life-Saving Health, Nutrition, and Protection Services for Famine Prevention Among Drought-Affected Rural Communities in Burhakaba Project Start Date: 2026-06-23 - Project End Date: 2026-12-22 Project Code: CBPF-SOM-26-R-INGO-39812 Emergency Type: Climate / natural disaster - Drou</x:v>
      </x:c>
      <x:c r="C15351" t="str">
        <x:v>2026-06-30</x:v>
      </x:c>
      <x:c r="D15351" t="str">
        <x:v>paid</x:v>
      </x:c>
      <x:c r="E15351" t="str">
        <x:v>financial</x:v>
      </x:c>
      <x:c r="F15351" t="str">
        <x:v>Somalia</x:v>
      </x:c>
      <x:c r="G15351" t="str">
        <x:v>Somalia Humanitarian Fund</x:v>
      </x:c>
      <x:c r="H15351" t="n">
        <x:v>0</x:v>
      </x:c>
      <x:c r="I15351" t="str">
        <x:v>USD</x:v>
      </x:c>
      <x:c r="J15351" t="n">
        <x:v>46203</x:v>
      </x:c>
      <x:c r="K15351" t="str">
        <x:v>394176</x:v>
      </x:c>
      <x:c r="L15351" t="str">
        <x:v>https://fts.unocha.org/flows/394176</x:v>
      </x:c>
    </x:row>
    <x:row r="15352">
      <x:c r="A15352" t="str">
        <x:v>NYT-05-550b87c2d29d0f59</x:v>
      </x:c>
      <x:c r="B15352" t="str">
        <x:v>Allocation Type: Reserve - Famine Prevention in Burhakaba Scaling Up Life-Saving Health, Nutrition, and Protection Services for Famine Prevention Among Drought-Affected Rural Communities in Burhakaba Project Start Date: 2026-06-23 - Project End Date: 2026-12-22 Project Code: CBPF-SOM-26-R-INGO-39812 Emergency Type: Climate / natural disaster - Drou</x:v>
      </x:c>
      <x:c r="C15352" t="str">
        <x:v>2026-06-30</x:v>
      </x:c>
      <x:c r="D15352" t="str">
        <x:v>paid</x:v>
      </x:c>
      <x:c r="E15352" t="str">
        <x:v>Health</x:v>
      </x:c>
      <x:c r="F15352" t="str">
        <x:v>Somalia</x:v>
      </x:c>
      <x:c r="G15352" t="str">
        <x:v>Somalia Humanitarian Fund</x:v>
      </x:c>
      <x:c r="H15352" t="n">
        <x:v>133000</x:v>
      </x:c>
      <x:c r="I15352" t="str">
        <x:v>USD</x:v>
      </x:c>
      <x:c r="J15352" t="n">
        <x:v>46203</x:v>
      </x:c>
      <x:c r="K15352" t="str">
        <x:v>394177</x:v>
      </x:c>
      <x:c r="L15352" t="str">
        <x:v>https://fts.unocha.org/flows/394177</x:v>
      </x:c>
    </x:row>
    <x:row r="15353">
      <x:c r="A15353" t="str">
        <x:v>NYT-05-461b2687333e2248</x:v>
      </x:c>
      <x:c r="B15353" t="str">
        <x:v>Allocation Type: Reserve - Famine Prevention in Burhakaba Scaling Up Life-Saving Health, Nutrition, and Protection Services for Famine Prevention Among Drought-Affected Rural Communities in Burhakaba Project Start Date: 2026-06-23 - Project End Date: 2026-12-22 Project Code: CBPF-SOM-26-R-INGO-39812 Emergency Type: Climate / natural disaster - Drou</x:v>
      </x:c>
      <x:c r="C15353" t="str">
        <x:v>2026-06-30</x:v>
      </x:c>
      <x:c r="D15353" t="str">
        <x:v>paid</x:v>
      </x:c>
      <x:c r="E15353" t="str">
        <x:v>Nutrition</x:v>
      </x:c>
      <x:c r="F15353" t="str">
        <x:v>Somalia</x:v>
      </x:c>
      <x:c r="G15353" t="str">
        <x:v>Somalia Humanitarian Fund</x:v>
      </x:c>
      <x:c r="H15353" t="n">
        <x:v>190000</x:v>
      </x:c>
      <x:c r="I15353" t="str">
        <x:v>USD</x:v>
      </x:c>
      <x:c r="J15353" t="n">
        <x:v>46203</x:v>
      </x:c>
      <x:c r="K15353" t="str">
        <x:v>394178</x:v>
      </x:c>
      <x:c r="L15353" t="str">
        <x:v>https://fts.unocha.org/flows/394178</x:v>
      </x:c>
    </x:row>
    <x:row r="15354">
      <x:c r="A15354" t="str">
        <x:v>NYT-05-63961b6722912750</x:v>
      </x:c>
      <x:c r="B15354" t="str">
        <x:v>Allocation Type: Reserve - Famine Prevention in Burhakaba Scaling Up Life-Saving Health, Nutrition, and Protection Services for Famine Prevention Among Drought-Affected Rural Communities in Burhakaba Project Start Date: 2026-06-23 - Project End Date: 2026-12-22 Project Code: CBPF-SOM-26-R-INGO-39812 Emergency Type: Climate / natural disaster - Drou</x:v>
      </x:c>
      <x:c r="C15354" t="str">
        <x:v>2026-06-30</x:v>
      </x:c>
      <x:c r="D15354" t="str">
        <x:v>paid</x:v>
      </x:c>
      <x:c r="E15354" t="str">
        <x:v>Protection</x:v>
      </x:c>
      <x:c r="F15354" t="str">
        <x:v>Somalia</x:v>
      </x:c>
      <x:c r="G15354" t="str">
        <x:v>Somalia Humanitarian Fund</x:v>
      </x:c>
      <x:c r="H15354" t="n">
        <x:v>57000</x:v>
      </x:c>
      <x:c r="I15354" t="str">
        <x:v>USD</x:v>
      </x:c>
      <x:c r="J15354" t="n">
        <x:v>46203</x:v>
      </x:c>
      <x:c r="K15354" t="str">
        <x:v>394179</x:v>
      </x:c>
      <x:c r="L15354" t="str">
        <x:v>https://fts.unocha.org/flows/394179</x:v>
      </x:c>
    </x:row>
    <x:row r="15355">
      <x:c r="A15355" t="str">
        <x:v>NYT-05-4d3b453ca900ba33</x:v>
      </x:c>
      <x:c r="B15355" t="str">
        <x:v>Australia Contribution to OCHA 2027</x:v>
      </x:c>
      <x:c r="C15355" t="str">
        <x:v>2026-06-26</x:v>
      </x:c>
      <x:c r="D15355" t="str">
        <x:v>commitment</x:v>
      </x:c>
      <x:c r="E15355" t="str">
        <x:v>Coordination and support services</x:v>
      </x:c>
      <x:c r="F15355" t="str">
        <x:v>Global</x:v>
      </x:c>
      <x:c r="G15355" t="str">
        <x:v>Australia, Government of</x:v>
      </x:c>
      <x:c r="H15355" t="n">
        <x:v>6983240</x:v>
      </x:c>
      <x:c r="I15355" t="str">
        <x:v>USD</x:v>
      </x:c>
      <x:c r="J15355" t="n">
        <x:v>46199</x:v>
      </x:c>
      <x:c r="K15355" t="str">
        <x:v>394180</x:v>
      </x:c>
      <x:c r="L15355" t="str">
        <x:v>https://fts.unocha.org/flows/394180</x:v>
      </x:c>
    </x:row>
    <x:row r="15356">
      <x:c r="A15356" t="str">
        <x:v>NYT-05-60fdb74be7d56479</x:v>
      </x:c>
      <x:c r="B15356" t="str">
        <x:v>Australia Contribution to OCHA 2028</x:v>
      </x:c>
      <x:c r="C15356" t="str">
        <x:v>2026-06-26</x:v>
      </x:c>
      <x:c r="D15356" t="str">
        <x:v>commitment</x:v>
      </x:c>
      <x:c r="E15356" t="str">
        <x:v>Coordination and support services</x:v>
      </x:c>
      <x:c r="F15356" t="str">
        <x:v>Global</x:v>
      </x:c>
      <x:c r="G15356" t="str">
        <x:v>Australia, Government of</x:v>
      </x:c>
      <x:c r="H15356" t="n">
        <x:v>6983240</x:v>
      </x:c>
      <x:c r="I15356" t="str">
        <x:v>USD</x:v>
      </x:c>
      <x:c r="J15356" t="n">
        <x:v>46199</x:v>
      </x:c>
      <x:c r="K15356" t="str">
        <x:v>394181</x:v>
      </x:c>
      <x:c r="L15356" t="str">
        <x:v>https://fts.unocha.org/flows/394181</x:v>
      </x:c>
    </x:row>
    <x:row r="15357">
      <x:c r="A15357" t="str">
        <x:v>NYT-05-61fd314d9c030002</x:v>
      </x:c>
      <x:c r="B15357" t="str">
        <x:v>Spain Contribution to CERF 2026</x:v>
      </x:c>
      <x:c r="C15357" t="str">
        <x:v>2026-05-28</x:v>
      </x:c>
      <x:c r="D15357" t="str">
        <x:v>paid</x:v>
      </x:c>
      <x:c r="E15357" t="str">
        <x:v>financial</x:v>
      </x:c>
      <x:c r="F15357" t="str">
        <x:v>Central Emergency Response Fund</x:v>
      </x:c>
      <x:c r="G15357" t="str">
        <x:v>Spain, Government of</x:v>
      </x:c>
      <x:c r="H15357" t="n">
        <x:v>5184332</x:v>
      </x:c>
      <x:c r="I15357" t="str">
        <x:v>USD</x:v>
      </x:c>
      <x:c r="J15357" t="n">
        <x:v>46170</x:v>
      </x:c>
      <x:c r="K15357" t="str">
        <x:v>394182</x:v>
      </x:c>
      <x:c r="L15357" t="str">
        <x:v>https://fts.unocha.org/flows/394182</x:v>
      </x:c>
    </x:row>
    <x:row r="15358">
      <x:c r="A15358" t="str">
        <x:v>NYT-05-9ca86f87a23fc8bd</x:v>
      </x:c>
      <x:c r="B15358" t="str">
        <x:v>Spain Contribution to CERF 2027</x:v>
      </x:c>
      <x:c r="C15358" t="str">
        <x:v>2026-05-28</x:v>
      </x:c>
      <x:c r="D15358" t="str">
        <x:v>commitment</x:v>
      </x:c>
      <x:c r="E15358" t="str">
        <x:v>financial</x:v>
      </x:c>
      <x:c r="F15358" t="str">
        <x:v>Central Emergency Response Fund</x:v>
      </x:c>
      <x:c r="G15358" t="str">
        <x:v>Spain, Government of</x:v>
      </x:c>
      <x:c r="H15358" t="n">
        <x:v>5269321</x:v>
      </x:c>
      <x:c r="I15358" t="str">
        <x:v>USD</x:v>
      </x:c>
      <x:c r="J15358" t="n">
        <x:v>46170</x:v>
      </x:c>
      <x:c r="K15358" t="str">
        <x:v>394183</x:v>
      </x:c>
      <x:c r="L15358" t="str">
        <x:v>https://fts.unocha.org/flows/394183</x:v>
      </x:c>
    </x:row>
    <x:row r="15359">
      <x:c r="A15359" t="str">
        <x:v>NYT-05-2f147eb85dc949a7</x:v>
      </x:c>
      <x:c r="B15359" t="str">
        <x:v>Australia Contribution to CERF 2027</x:v>
      </x:c>
      <x:c r="C15359" t="str">
        <x:v>2026-06-26</x:v>
      </x:c>
      <x:c r="D15359" t="str">
        <x:v>commitment</x:v>
      </x:c>
      <x:c r="E15359" t="str">
        <x:v>financial</x:v>
      </x:c>
      <x:c r="F15359" t="str">
        <x:v>Central Emergency Response Fund</x:v>
      </x:c>
      <x:c r="G15359" t="str">
        <x:v>Australia, Government of</x:v>
      </x:c>
      <x:c r="H15359" t="n">
        <x:v>7681564</x:v>
      </x:c>
      <x:c r="I15359" t="str">
        <x:v>USD</x:v>
      </x:c>
      <x:c r="J15359" t="n">
        <x:v>46199</x:v>
      </x:c>
      <x:c r="K15359" t="str">
        <x:v>394184</x:v>
      </x:c>
      <x:c r="L15359" t="str">
        <x:v>https://fts.unocha.org/flows/394184</x:v>
      </x:c>
    </x:row>
    <x:row r="15360">
      <x:c r="A15360" t="str">
        <x:v>NYT-05-b85fbf856b1a8181</x:v>
      </x:c>
      <x:c r="B15360" t="str">
        <x:v>Australia Contribution to CERF 2028</x:v>
      </x:c>
      <x:c r="C15360" t="str">
        <x:v>2026-06-26</x:v>
      </x:c>
      <x:c r="D15360" t="str">
        <x:v>commitment</x:v>
      </x:c>
      <x:c r="E15360" t="str">
        <x:v>financial</x:v>
      </x:c>
      <x:c r="F15360" t="str">
        <x:v>Central Emergency Response Fund</x:v>
      </x:c>
      <x:c r="G15360" t="str">
        <x:v>Australia, Government of</x:v>
      </x:c>
      <x:c r="H15360" t="n">
        <x:v>7681564</x:v>
      </x:c>
      <x:c r="I15360" t="str">
        <x:v>USD</x:v>
      </x:c>
      <x:c r="J15360" t="n">
        <x:v>46199</x:v>
      </x:c>
      <x:c r="K15360" t="str">
        <x:v>394185</x:v>
      </x:c>
      <x:c r="L15360" t="str">
        <x:v>https://fts.unocha.org/flows/394185</x:v>
      </x:c>
    </x:row>
    <x:row r="15361">
      <x:c r="A15361" t="str">
        <x:v>NYT-05-68f1adf7749d5eaa</x:v>
      </x:c>
      <x:c r="B15361" t="str">
        <x:v>Poland Contribution to Ukraine Humanitarian Fund (UKR_CBPF) 2026</x:v>
      </x:c>
      <x:c r="C15361" t="str">
        <x:v>2026-07-15</x:v>
      </x:c>
      <x:c r="D15361" t="str">
        <x:v>paid</x:v>
      </x:c>
      <x:c r="E15361" t="str">
        <x:v>financial</x:v>
      </x:c>
      <x:c r="F15361" t="str">
        <x:v>Ukraine</x:v>
      </x:c>
      <x:c r="G15361" t="str">
        <x:v>Poland, Government of</x:v>
      </x:c>
      <x:c r="H15361" t="n">
        <x:v>1213631</x:v>
      </x:c>
      <x:c r="I15361" t="str">
        <x:v>USD</x:v>
      </x:c>
      <x:c r="J15361" t="n">
        <x:v>46218</x:v>
      </x:c>
      <x:c r="K15361" t="str">
        <x:v>394186</x:v>
      </x:c>
      <x:c r="L15361" t="str">
        <x:v>https://fts.unocha.org/flows/394186</x:v>
      </x:c>
    </x:row>
    <x:row r="15362">
      <x:c r="A15362" t="str">
        <x:v>NYT-05-1be8a41bbf36bd69</x:v>
      </x:c>
      <x:c r="B15362" t="str">
        <x:v>Poland Contribution to Syria Humanitarian Fund (3558) 2026</x:v>
      </x:c>
      <x:c r="C15362" t="str">
        <x:v>2026-07-17</x:v>
      </x:c>
      <x:c r="D15362" t="str">
        <x:v>paid</x:v>
      </x:c>
      <x:c r="E15362" t="str">
        <x:v>financial</x:v>
      </x:c>
      <x:c r="F15362" t="str">
        <x:v>Syrian Arab Republic</x:v>
      </x:c>
      <x:c r="G15362" t="str">
        <x:v>Poland, Government of</x:v>
      </x:c>
      <x:c r="H15362" t="n">
        <x:v>943918</x:v>
      </x:c>
      <x:c r="I15362" t="str">
        <x:v>USD</x:v>
      </x:c>
      <x:c r="J15362" t="n">
        <x:v>46220</x:v>
      </x:c>
      <x:c r="K15362" t="str">
        <x:v>394187</x:v>
      </x:c>
      <x:c r="L15362" t="str">
        <x:v>https://fts.unocha.org/flows/394187</x:v>
      </x:c>
    </x:row>
    <x:row r="15363">
      <x:c r="A15363" t="str">
        <x:v>NYT-05-8f22b714ba50bb60</x:v>
      </x:c>
      <x:c r="B15363" t="str">
        <x:v>Poland Contribution to oPt Humanitarian Fund (3482) 2026</x:v>
      </x:c>
      <x:c r="C15363" t="str">
        <x:v>2026-07-15</x:v>
      </x:c>
      <x:c r="D15363" t="str">
        <x:v>paid</x:v>
      </x:c>
      <x:c r="E15363" t="str">
        <x:v>financial</x:v>
      </x:c>
      <x:c r="F15363" t="str">
        <x:v>Occupied Palestinian Territory</x:v>
      </x:c>
      <x:c r="G15363" t="str">
        <x:v>Poland, Government of</x:v>
      </x:c>
      <x:c r="H15363" t="n">
        <x:v>1048460</x:v>
      </x:c>
      <x:c r="I15363" t="str">
        <x:v>USD</x:v>
      </x:c>
      <x:c r="J15363" t="n">
        <x:v>46218</x:v>
      </x:c>
      <x:c r="K15363" t="str">
        <x:v>394188</x:v>
      </x:c>
      <x:c r="L15363" t="str">
        <x:v>https://fts.unocha.org/flows/394188</x:v>
      </x:c>
    </x:row>
    <x:row r="15364">
      <x:c r="A15364" t="str">
        <x:v>NYT-05-225f3a1160b99bc0</x:v>
      </x:c>
      <x:c r="B15364" t="str">
        <x:v>Food Security - Agriculture &amp; Livelihoods</x:v>
      </x:c>
      <x:c r="C15364" t="str">
        <x:v>2026-06-30</x:v>
      </x:c>
      <x:c r="D15364" t="str">
        <x:v>paid</x:v>
      </x:c>
      <x:c r="E15364" t="str">
        <x:v>Food Security and Livelihoods</x:v>
      </x:c>
      <x:c r="F15364" t="str">
        <x:v>Sudan</x:v>
      </x:c>
      <x:c r="G15364" t="str">
        <x:v>African Development Bank</x:v>
      </x:c>
      <x:c r="H15364" t="n">
        <x:v>83318863</x:v>
      </x:c>
      <x:c r="I15364" t="str">
        <x:v>USD</x:v>
      </x:c>
      <x:c r="J15364" t="n">
        <x:v>46203</x:v>
      </x:c>
      <x:c r="K15364" t="str">
        <x:v>394189</x:v>
      </x:c>
      <x:c r="L15364" t="str">
        <x:v>https://fts.unocha.org/flows/394189</x:v>
      </x:c>
    </x:row>
    <x:row r="15365">
      <x:c r="A15365" t="str">
        <x:v>NYT-05-1e6246d3faa440d3</x:v>
      </x:c>
      <x:c r="B15365" t="str">
        <x:v>Food Security - Food Assistance</x:v>
      </x:c>
      <x:c r="C15365" t="str">
        <x:v>2026-06-30</x:v>
      </x:c>
      <x:c r="D15365" t="str">
        <x:v>paid</x:v>
      </x:c>
      <x:c r="E15365" t="str">
        <x:v>Food Security and Livelihoods</x:v>
      </x:c>
      <x:c r="F15365" t="str">
        <x:v>Sudan</x:v>
      </x:c>
      <x:c r="G15365" t="str">
        <x:v>Croatia, Government of</x:v>
      </x:c>
      <x:c r="H15365" t="n">
        <x:v>117096</x:v>
      </x:c>
      <x:c r="I15365" t="str">
        <x:v>USD</x:v>
      </x:c>
      <x:c r="J15365" t="n">
        <x:v>46203</x:v>
      </x:c>
      <x:c r="K15365" t="str">
        <x:v>394190</x:v>
      </x:c>
      <x:c r="L15365" t="str">
        <x:v>https://fts.unocha.org/flows/394190</x:v>
      </x:c>
    </x:row>
    <x:row r="15366">
      <x:c r="A15366" t="str">
        <x:v>NYT-05-9a5a2421fad954f3</x:v>
      </x:c>
      <x:c r="B15366" t="str">
        <x:v>Food Security - Food Assistance</x:v>
      </x:c>
      <x:c r="C15366" t="str">
        <x:v>2026-06-30</x:v>
      </x:c>
      <x:c r="D15366" t="str">
        <x:v>paid</x:v>
      </x:c>
      <x:c r="E15366" t="str">
        <x:v>Food Security and Livelihoods</x:v>
      </x:c>
      <x:c r="F15366" t="str">
        <x:v>Sudan</x:v>
      </x:c>
      <x:c r="G15366" t="str">
        <x:v>European Commission's Humanitarian Aid and Civil Protection Department</x:v>
      </x:c>
      <x:c r="H15366" t="n">
        <x:v>9926230</x:v>
      </x:c>
      <x:c r="I15366" t="str">
        <x:v>USD</x:v>
      </x:c>
      <x:c r="J15366" t="n">
        <x:v>46203</x:v>
      </x:c>
      <x:c r="K15366" t="str">
        <x:v>394191</x:v>
      </x:c>
      <x:c r="L15366" t="str">
        <x:v>https://fts.unocha.org/flows/394191</x:v>
      </x:c>
    </x:row>
    <x:row r="15367">
      <x:c r="A15367" t="str">
        <x:v>NYT-05-7049a7e0702819aa</x:v>
      </x:c>
      <x:c r="B15367" t="str">
        <x:v>Coordination and support services</x:v>
      </x:c>
      <x:c r="C15367" t="str">
        <x:v>2026-06-30</x:v>
      </x:c>
      <x:c r="D15367" t="str">
        <x:v>paid</x:v>
      </x:c>
      <x:c r="E15367" t="str">
        <x:v>Coordination, Thematic and System Support</x:v>
      </x:c>
      <x:c r="F15367" t="str">
        <x:v>Sudan</x:v>
      </x:c>
      <x:c r="G15367" t="str">
        <x:v>European Commission's Humanitarian Aid and Civil Protection Department</x:v>
      </x:c>
      <x:c r="H15367" t="n">
        <x:v>2313953</x:v>
      </x:c>
      <x:c r="I15367" t="str">
        <x:v>USD</x:v>
      </x:c>
      <x:c r="J15367" t="n">
        <x:v>46203</x:v>
      </x:c>
      <x:c r="K15367" t="str">
        <x:v>394192</x:v>
      </x:c>
      <x:c r="L15367" t="str">
        <x:v>https://fts.unocha.org/flows/394192</x:v>
      </x:c>
    </x:row>
    <x:row r="15368">
      <x:c r="A15368" t="str">
        <x:v>NYT-05-50d9cade38fc63d9</x:v>
      </x:c>
      <x:c r="B15368" t="str">
        <x:v>HNRP Food Security - Food Assistance</x:v>
      </x:c>
      <x:c r="C15368" t="str">
        <x:v>2026-06-30</x:v>
      </x:c>
      <x:c r="D15368" t="str">
        <x:v>paid</x:v>
      </x:c>
      <x:c r="E15368" t="str">
        <x:v>Food Security and Livelihoods</x:v>
      </x:c>
      <x:c r="F15368" t="str">
        <x:v>Sudan</x:v>
      </x:c>
      <x:c r="G15368" t="str">
        <x:v>Iceland, Government of</x:v>
      </x:c>
      <x:c r="H15368" t="n">
        <x:v>488878</x:v>
      </x:c>
      <x:c r="I15368" t="str">
        <x:v>USD</x:v>
      </x:c>
      <x:c r="J15368" t="n">
        <x:v>46203</x:v>
      </x:c>
      <x:c r="K15368" t="str">
        <x:v>394193</x:v>
      </x:c>
      <x:c r="L15368" t="str">
        <x:v>https://fts.unocha.org/flows/394193</x:v>
      </x:c>
    </x:row>
    <x:row r="15369">
      <x:c r="A15369" t="str">
        <x:v>NYT-05-04d4c38e16b2ba3e</x:v>
      </x:c>
      <x:c r="B15369" t="str">
        <x:v>Emergency Food Assistance - Sudan Support to WFP operations in Sudan ----- NORAD</x:v>
      </x:c>
      <x:c r="C15369" t="str">
        <x:v>2026-06-30</x:v>
      </x:c>
      <x:c r="D15369" t="str">
        <x:v>paid</x:v>
      </x:c>
      <x:c r="E15369" t="str">
        <x:v>Food Security and Livelihoods</x:v>
      </x:c>
      <x:c r="F15369" t="str">
        <x:v>Sudan</x:v>
      </x:c>
      <x:c r="G15369" t="str">
        <x:v>Swedish International Development Cooperation Agency (SIDA)</x:v>
      </x:c>
      <x:c r="H15369" t="n">
        <x:v>2929483</x:v>
      </x:c>
      <x:c r="I15369" t="str">
        <x:v>USD</x:v>
      </x:c>
      <x:c r="J15369" t="n">
        <x:v>46203</x:v>
      </x:c>
      <x:c r="K15369" t="str">
        <x:v>394194</x:v>
      </x:c>
      <x:c r="L15369" t="str">
        <x:v>https://fts.unocha.org/flows/394194</x:v>
      </x:c>
    </x:row>
    <x:row r="15370">
      <x:c r="A15370" t="str">
        <x:v>NYT-05-0e285f91b9a29535</x:v>
      </x:c>
      <x:c r="B15370" t="str">
        <x:v>Food Security - Food Assistance</x:v>
      </x:c>
      <x:c r="C15370" t="str">
        <x:v>2026-06-30</x:v>
      </x:c>
      <x:c r="D15370" t="str">
        <x:v>paid</x:v>
      </x:c>
      <x:c r="E15370" t="str">
        <x:v>Food Security and Livelihoods</x:v>
      </x:c>
      <x:c r="F15370" t="str">
        <x:v>Sudan</x:v>
      </x:c>
      <x:c r="G15370" t="str">
        <x:v>World Bank</x:v>
      </x:c>
      <x:c r="H15370" t="n">
        <x:v>10000000</x:v>
      </x:c>
      <x:c r="I15370" t="str">
        <x:v>USD</x:v>
      </x:c>
      <x:c r="J15370" t="n">
        <x:v>46203</x:v>
      </x:c>
      <x:c r="K15370" t="str">
        <x:v>394195</x:v>
      </x:c>
      <x:c r="L15370" t="str">
        <x:v>https://fts.unocha.org/flows/394195</x:v>
      </x:c>
    </x:row>
    <x:row r="15371">
      <x:c r="A15371" t="str">
        <x:v>NYT-05-3c311741b875e13c</x:v>
      </x:c>
      <x:c r="B15371" t="str">
        <x:v>HNRP Food Security - Food Assistance</x:v>
      </x:c>
      <x:c r="C15371" t="str">
        <x:v>2026-04-10</x:v>
      </x:c>
      <x:c r="D15371" t="str">
        <x:v>paid</x:v>
      </x:c>
      <x:c r="E15371" t="str">
        <x:v>Food Security and Livelihoods</x:v>
      </x:c>
      <x:c r="F15371" t="str">
        <x:v>Sudan</x:v>
      </x:c>
      <x:c r="G15371" t="str">
        <x:v>Private (individuals &amp; organizations)</x:v>
      </x:c>
      <x:c r="H15371" t="n">
        <x:v>1888576</x:v>
      </x:c>
      <x:c r="I15371" t="str">
        <x:v>USD</x:v>
      </x:c>
      <x:c r="J15371" t="n">
        <x:v>46122</x:v>
      </x:c>
      <x:c r="K15371" t="str">
        <x:v>394196</x:v>
      </x:c>
      <x:c r="L15371" t="str">
        <x:v>https://fts.unocha.org/flows/394196</x:v>
      </x:c>
    </x:row>
    <x:row r="15372">
      <x:c r="A15372" t="str">
        <x:v>NYT-05-baf78fe7622fc687</x:v>
      </x:c>
      <x:c r="B15372" t="str">
        <x:v>HNRP Food Security - Food Assistance</x:v>
      </x:c>
      <x:c r="C15372" t="str">
        <x:v>2026-04-10</x:v>
      </x:c>
      <x:c r="D15372" t="str">
        <x:v>paid</x:v>
      </x:c>
      <x:c r="E15372" t="str">
        <x:v>Food Security and Livelihoods</x:v>
      </x:c>
      <x:c r="F15372" t="str">
        <x:v>Sudan</x:v>
      </x:c>
      <x:c r="G15372" t="str">
        <x:v>Private (individuals &amp; organizations)</x:v>
      </x:c>
      <x:c r="H15372" t="n">
        <x:v>421555</x:v>
      </x:c>
      <x:c r="I15372" t="str">
        <x:v>USD</x:v>
      </x:c>
      <x:c r="J15372" t="n">
        <x:v>46122</x:v>
      </x:c>
      <x:c r="K15372" t="str">
        <x:v>394197</x:v>
      </x:c>
      <x:c r="L15372" t="str">
        <x:v>https://fts.unocha.org/flows/394197</x:v>
      </x:c>
    </x:row>
    <x:row r="15373">
      <x:c r="A15373" t="str">
        <x:v>NYT-05-9cdf8bae18d4627f</x:v>
      </x:c>
      <x:c r="B15373" t="str">
        <x:v>HNRP Food Security - Food Assistance</x:v>
      </x:c>
      <x:c r="C15373" t="str">
        <x:v>2026-04-10</x:v>
      </x:c>
      <x:c r="D15373" t="str">
        <x:v>paid</x:v>
      </x:c>
      <x:c r="E15373" t="str">
        <x:v>Food Security and Livelihoods</x:v>
      </x:c>
      <x:c r="F15373" t="str">
        <x:v>Sudan</x:v>
      </x:c>
      <x:c r="G15373" t="str">
        <x:v>Private (individuals &amp; organizations)</x:v>
      </x:c>
      <x:c r="H15373" t="n">
        <x:v>23755</x:v>
      </x:c>
      <x:c r="I15373" t="str">
        <x:v>USD</x:v>
      </x:c>
      <x:c r="J15373" t="n">
        <x:v>46122</x:v>
      </x:c>
      <x:c r="K15373" t="str">
        <x:v>394198</x:v>
      </x:c>
      <x:c r="L15373" t="str">
        <x:v>https://fts.unocha.org/flows/394198</x:v>
      </x:c>
    </x:row>
    <x:row r="15374">
      <x:c r="A15374" t="str">
        <x:v>NYT-05-da314e5c91066738</x:v>
      </x:c>
      <x:c r="B15374" t="str">
        <x:v>HNRP Food Security - Food Assistance</x:v>
      </x:c>
      <x:c r="C15374" t="str">
        <x:v>2026-04-10</x:v>
      </x:c>
      <x:c r="D15374" t="str">
        <x:v>paid</x:v>
      </x:c>
      <x:c r="E15374" t="str">
        <x:v>Food Security and Livelihoods</x:v>
      </x:c>
      <x:c r="F15374" t="str">
        <x:v>Sudan</x:v>
      </x:c>
      <x:c r="G15374" t="str">
        <x:v>Private (individuals &amp; organizations)</x:v>
      </x:c>
      <x:c r="H15374" t="n">
        <x:v>200000</x:v>
      </x:c>
      <x:c r="I15374" t="str">
        <x:v>USD</x:v>
      </x:c>
      <x:c r="J15374" t="n">
        <x:v>46122</x:v>
      </x:c>
      <x:c r="K15374" t="str">
        <x:v>394199</x:v>
      </x:c>
      <x:c r="L15374" t="str">
        <x:v>https://fts.unocha.org/flows/394199</x:v>
      </x:c>
    </x:row>
    <x:row r="15375">
      <x:c r="A15375" t="str">
        <x:v>NYT-05-9265778a71a5ac55</x:v>
      </x:c>
      <x:c r="B15375" t="str">
        <x:v>HNRP Food Security - Food Assistance</x:v>
      </x:c>
      <x:c r="C15375" t="str">
        <x:v>2026-04-10</x:v>
      </x:c>
      <x:c r="D15375" t="str">
        <x:v>paid</x:v>
      </x:c>
      <x:c r="E15375" t="str">
        <x:v>Food Security and Livelihoods</x:v>
      </x:c>
      <x:c r="F15375" t="str">
        <x:v>Sudan</x:v>
      </x:c>
      <x:c r="G15375" t="str">
        <x:v>Private (individuals &amp; organizations)</x:v>
      </x:c>
      <x:c r="H15375" t="n">
        <x:v>82283</x:v>
      </x:c>
      <x:c r="I15375" t="str">
        <x:v>USD</x:v>
      </x:c>
      <x:c r="J15375" t="n">
        <x:v>46122</x:v>
      </x:c>
      <x:c r="K15375" t="str">
        <x:v>394200</x:v>
      </x:c>
      <x:c r="L15375" t="str">
        <x:v>https://fts.unocha.org/flows/394200</x:v>
      </x:c>
    </x:row>
    <x:row r="15376">
      <x:c r="A15376" t="str">
        <x:v>NYT-05-dbd8e05f3611307f</x:v>
      </x:c>
      <x:c r="B15376" t="str">
        <x:v>HNRP Food Security - Food Assistance</x:v>
      </x:c>
      <x:c r="C15376" t="str">
        <x:v>2026-04-10</x:v>
      </x:c>
      <x:c r="D15376" t="str">
        <x:v>paid</x:v>
      </x:c>
      <x:c r="E15376" t="str">
        <x:v>Food Security and Livelihoods</x:v>
      </x:c>
      <x:c r="F15376" t="str">
        <x:v>Sudan</x:v>
      </x:c>
      <x:c r="G15376" t="str">
        <x:v>Private (individuals &amp; organizations)</x:v>
      </x:c>
      <x:c r="H15376" t="n">
        <x:v>22500</x:v>
      </x:c>
      <x:c r="I15376" t="str">
        <x:v>USD</x:v>
      </x:c>
      <x:c r="J15376" t="n">
        <x:v>46122</x:v>
      </x:c>
      <x:c r="K15376" t="str">
        <x:v>394201</x:v>
      </x:c>
      <x:c r="L15376" t="str">
        <x:v>https://fts.unocha.org/flows/394201</x:v>
      </x:c>
    </x:row>
    <x:row r="15377">
      <x:c r="A15377" t="str">
        <x:v>NYT-05-73a528c973fa8e63</x:v>
      </x:c>
      <x:c r="B15377" t="str">
        <x:v>HNRP Food Security - Food Assistance</x:v>
      </x:c>
      <x:c r="C15377" t="str">
        <x:v>2026-04-10</x:v>
      </x:c>
      <x:c r="D15377" t="str">
        <x:v>paid</x:v>
      </x:c>
      <x:c r="E15377" t="str">
        <x:v>Food Security and Livelihoods</x:v>
      </x:c>
      <x:c r="F15377" t="str">
        <x:v>Sudan</x:v>
      </x:c>
      <x:c r="G15377" t="str">
        <x:v>Private (individuals &amp; organizations)</x:v>
      </x:c>
      <x:c r="H15377" t="n">
        <x:v>45000</x:v>
      </x:c>
      <x:c r="I15377" t="str">
        <x:v>USD</x:v>
      </x:c>
      <x:c r="J15377" t="n">
        <x:v>46122</x:v>
      </x:c>
      <x:c r="K15377" t="str">
        <x:v>394202</x:v>
      </x:c>
      <x:c r="L15377" t="str">
        <x:v>https://fts.unocha.org/flows/394202</x:v>
      </x:c>
    </x:row>
    <x:row r="15378">
      <x:c r="A15378" t="str">
        <x:v>NYT-05-a17028cc6e61b342</x:v>
      </x:c>
      <x:c r="B15378" t="str">
        <x:v>Logistics</x:v>
      </x:c>
      <x:c r="C15378" t="str">
        <x:v>2026-06-30</x:v>
      </x:c>
      <x:c r="D15378" t="str">
        <x:v>paid</x:v>
      </x:c>
      <x:c r="E15378" t="str">
        <x:v>Logistics</x:v>
      </x:c>
      <x:c r="F15378" t="str">
        <x:v>Yemen</x:v>
      </x:c>
      <x:c r="G15378" t="str">
        <x:v>European Commission's Humanitarian Aid and Civil Protection Department</x:v>
      </x:c>
      <x:c r="H15378" t="n">
        <x:v>888150</x:v>
      </x:c>
      <x:c r="I15378" t="str">
        <x:v>USD</x:v>
      </x:c>
      <x:c r="J15378" t="n">
        <x:v>46203</x:v>
      </x:c>
      <x:c r="K15378" t="str">
        <x:v>394203</x:v>
      </x:c>
      <x:c r="L15378" t="str">
        <x:v>https://fts.unocha.org/flows/394203</x:v>
      </x:c>
    </x:row>
    <x:row r="15379">
      <x:c r="A15379" t="str">
        <x:v>NYT-05-32e1412bed1d01be</x:v>
      </x:c>
      <x:c r="B15379" t="str">
        <x:v>Food Security - Food Assistance</x:v>
      </x:c>
      <x:c r="C15379" t="str">
        <x:v>2026-06-30</x:v>
      </x:c>
      <x:c r="D15379" t="str">
        <x:v>paid</x:v>
      </x:c>
      <x:c r="E15379" t="str">
        <x:v>Food Security and Agriculture</x:v>
      </x:c>
      <x:c r="F15379" t="str">
        <x:v>Yemen</x:v>
      </x:c>
      <x:c r="G15379" t="str">
        <x:v>Luxembourg, Government of</x:v>
      </x:c>
      <x:c r="H15379" t="n">
        <x:v>427322</x:v>
      </x:c>
      <x:c r="I15379" t="str">
        <x:v>USD</x:v>
      </x:c>
      <x:c r="J15379" t="n">
        <x:v>46203</x:v>
      </x:c>
      <x:c r="K15379" t="str">
        <x:v>394204</x:v>
      </x:c>
      <x:c r="L15379" t="str">
        <x:v>https://fts.unocha.org/flows/394204</x:v>
      </x:c>
    </x:row>
    <x:row r="15380">
      <x:c r="A15380" t="str">
        <x:v>NYT-05-a39901f29358c867</x:v>
      </x:c>
      <x:c r="B15380" t="str">
        <x:v>Food Security - Food Assistance</x:v>
      </x:c>
      <x:c r="C15380" t="str">
        <x:v>2026-06-30</x:v>
      </x:c>
      <x:c r="D15380" t="str">
        <x:v>paid</x:v>
      </x:c>
      <x:c r="E15380" t="str">
        <x:v>Nutrition</x:v>
      </x:c>
      <x:c r="F15380" t="str">
        <x:v>Yemen</x:v>
      </x:c>
      <x:c r="G15380" t="str">
        <x:v>Luxembourg, Government of</x:v>
      </x:c>
      <x:c r="H15380" t="n">
        <x:v>145416</x:v>
      </x:c>
      <x:c r="I15380" t="str">
        <x:v>USD</x:v>
      </x:c>
      <x:c r="J15380" t="n">
        <x:v>46203</x:v>
      </x:c>
      <x:c r="K15380" t="str">
        <x:v>394205</x:v>
      </x:c>
      <x:c r="L15380" t="str">
        <x:v>https://fts.unocha.org/flows/394205</x:v>
      </x:c>
    </x:row>
    <x:row r="15381">
      <x:c r="A15381" t="str">
        <x:v>NYT-05-f3f8b9c5ecfd7bda</x:v>
      </x:c>
      <x:c r="B15381" t="str">
        <x:v>Food Security - Food Assistance</x:v>
      </x:c>
      <x:c r="C15381" t="str">
        <x:v>2026-06-30</x:v>
      </x:c>
      <x:c r="D15381" t="str">
        <x:v>paid</x:v>
      </x:c>
      <x:c r="E15381" t="str">
        <x:v>Food Security and Agriculture</x:v>
      </x:c>
      <x:c r="F15381" t="str">
        <x:v>Yemen</x:v>
      </x:c>
      <x:c r="G15381" t="str">
        <x:v>Korea, Republic of, Government of</x:v>
      </x:c>
      <x:c r="H15381" t="n">
        <x:v>13050985</x:v>
      </x:c>
      <x:c r="I15381" t="str">
        <x:v>USD</x:v>
      </x:c>
      <x:c r="J15381" t="n">
        <x:v>46203</x:v>
      </x:c>
      <x:c r="K15381" t="str">
        <x:v>394206</x:v>
      </x:c>
      <x:c r="L15381" t="str">
        <x:v>https://fts.unocha.org/flows/394206</x:v>
      </x:c>
    </x:row>
    <x:row r="15382">
      <x:c r="A15382" t="str">
        <x:v>NYT-05-0c977abbc5fc3d66</x:v>
      </x:c>
      <x:c r="B15382" t="str">
        <x:v>Nutrition</x:v>
      </x:c>
      <x:c r="C15382" t="str">
        <x:v>2026-06-30</x:v>
      </x:c>
      <x:c r="D15382" t="str">
        <x:v>paid</x:v>
      </x:c>
      <x:c r="E15382" t="str">
        <x:v>Nutrition</x:v>
      </x:c>
      <x:c r="F15382" t="str">
        <x:v>Yemen</x:v>
      </x:c>
      <x:c r="G15382" t="str">
        <x:v>Private (individuals &amp; organizations)</x:v>
      </x:c>
      <x:c r="H15382" t="n">
        <x:v>97000</x:v>
      </x:c>
      <x:c r="I15382" t="str">
        <x:v>USD</x:v>
      </x:c>
      <x:c r="J15382" t="n">
        <x:v>46203</x:v>
      </x:c>
      <x:c r="K15382" t="str">
        <x:v>394207</x:v>
      </x:c>
      <x:c r="L15382" t="str">
        <x:v>https://fts.unocha.org/flows/394207</x:v>
      </x:c>
    </x:row>
    <x:row r="15383">
      <x:c r="A15383" t="str">
        <x:v>NYT-05-091a73a39422fd94</x:v>
      </x:c>
      <x:c r="B15383" t="str">
        <x:v>Food Security - Food Assistance</x:v>
      </x:c>
      <x:c r="C15383" t="str">
        <x:v>2026-06-30</x:v>
      </x:c>
      <x:c r="D15383" t="str">
        <x:v>paid</x:v>
      </x:c>
      <x:c r="E15383" t="str">
        <x:v>Food Security and Agriculture</x:v>
      </x:c>
      <x:c r="F15383" t="str">
        <x:v>Yemen</x:v>
      </x:c>
      <x:c r="G15383" t="str">
        <x:v>Private (individuals &amp; organizations)</x:v>
      </x:c>
      <x:c r="H15383" t="n">
        <x:v>432000</x:v>
      </x:c>
      <x:c r="I15383" t="str">
        <x:v>USD</x:v>
      </x:c>
      <x:c r="J15383" t="n">
        <x:v>46203</x:v>
      </x:c>
      <x:c r="K15383" t="str">
        <x:v>394208</x:v>
      </x:c>
      <x:c r="L15383" t="str">
        <x:v>https://fts.unocha.org/flows/394208</x:v>
      </x:c>
    </x:row>
    <x:row r="15384">
      <x:c r="A15384" t="str">
        <x:v>NYT-05-2f6b4f3f70b9420f</x:v>
      </x:c>
      <x:c r="B15384" t="str">
        <x:v>Protecting aid workers: establishment of a mechanism for humanitarians at risk.</x:v>
      </x:c>
      <x:c r="C15384" t="str">
        <x:v>2026-06-30</x:v>
      </x:c>
      <x:c r="D15384" t="str">
        <x:v>commitment</x:v>
      </x:c>
      <x:c r="E15384" t="str">
        <x:v>Protection</x:v>
      </x:c>
      <x:c r="F15384" t="str">
        <x:v>Global</x:v>
      </x:c>
      <x:c r="G15384" t="str">
        <x:v>European Commission's Humanitarian Aid and Civil Protection Department</x:v>
      </x:c>
      <x:c r="H15384" t="n">
        <x:v>150707</x:v>
      </x:c>
      <x:c r="I15384" t="str">
        <x:v>USD</x:v>
      </x:c>
      <x:c r="J15384" t="n">
        <x:v>46203</x:v>
      </x:c>
      <x:c r="K15384" t="str">
        <x:v>394213</x:v>
      </x:c>
      <x:c r="L15384" t="str">
        <x:v>https://fts.unocha.org/flows/394213</x:v>
      </x:c>
    </x:row>
    <x:row r="15385">
      <x:c r="A15385" t="str">
        <x:v>NYT-05-b4b3d471cc13b376</x:v>
      </x:c>
      <x:c r="B15385" t="str">
        <x:v>Emergency Cash Response and Coordination in Zimbabwe</x:v>
      </x:c>
      <x:c r="C15385" t="str">
        <x:v>2026-08-05</x:v>
      </x:c>
      <x:c r="D15385" t="str">
        <x:v>commitment</x:v>
      </x:c>
      <x:c r="E15385" t="str">
        <x:v>Protection</x:v>
      </x:c>
      <x:c r="F15385" t="str">
        <x:v>Zimbabwe</x:v>
      </x:c>
      <x:c r="G15385" t="str">
        <x:v>European Commission's Humanitarian Aid and Civil Protection Department</x:v>
      </x:c>
      <x:c r="H15385" t="n">
        <x:v>497</x:v>
      </x:c>
      <x:c r="I15385" t="str">
        <x:v>USD</x:v>
      </x:c>
      <x:c r="J15385" t="n">
        <x:v>46239</x:v>
      </x:c>
      <x:c r="K15385" t="str">
        <x:v>394216</x:v>
      </x:c>
      <x:c r="L15385" t="str">
        <x:v>https://fts.unocha.org/flows/394216</x:v>
      </x:c>
    </x:row>
    <x:row r="15386">
      <x:c r="A15386" t="str">
        <x:v>NYT-05-6ba894b4c281fec9</x:v>
      </x:c>
      <x:c r="B15386" t="str">
        <x:v>Multi-Sectoral Humanitarian Response for Vulnerable Afghan Households in Iran: Enhancing Protection and Access to Essential Services.</x:v>
      </x:c>
      <x:c r="C15386" t="str">
        <x:v>2026-06-30</x:v>
      </x:c>
      <x:c r="D15386" t="str">
        <x:v>commitment</x:v>
      </x:c>
      <x:c r="E15386" t="str">
        <x:v>Education</x:v>
      </x:c>
      <x:c r="F15386" t="str">
        <x:v>Iran, Islamic Republic of</x:v>
      </x:c>
      <x:c r="G15386" t="str">
        <x:v>European Commission's Humanitarian Aid and Civil Protection Department</x:v>
      </x:c>
      <x:c r="H15386" t="n">
        <x:v>50539</x:v>
      </x:c>
      <x:c r="I15386" t="str">
        <x:v>USD</x:v>
      </x:c>
      <x:c r="J15386" t="n">
        <x:v>46203</x:v>
      </x:c>
      <x:c r="K15386" t="str">
        <x:v>394220</x:v>
      </x:c>
      <x:c r="L15386" t="str">
        <x:v>https://fts.unocha.org/flows/394220</x:v>
      </x:c>
    </x:row>
    <x:row r="15387">
      <x:c r="A15387" t="str">
        <x:v>NYT-05-bab76ede9567be5d</x:v>
      </x:c>
      <x:c r="B15387" t="str">
        <x:v>Enhancing Access to Protection, Education and Emergency Assistance for Displacement-Affected Populations in Afghanistan.</x:v>
      </x:c>
      <x:c r="C15387" t="str">
        <x:v>2026-06-30</x:v>
      </x:c>
      <x:c r="D15387" t="str">
        <x:v>commitment</x:v>
      </x:c>
      <x:c r="E15387" t="str">
        <x:v>Education</x:v>
      </x:c>
      <x:c r="F15387" t="str">
        <x:v>Afghanistan</x:v>
      </x:c>
      <x:c r="G15387" t="str">
        <x:v>European Commission's Humanitarian Aid and Civil Protection Department</x:v>
      </x:c>
      <x:c r="H15387" t="n">
        <x:v>185433</x:v>
      </x:c>
      <x:c r="I15387" t="str">
        <x:v>USD</x:v>
      </x:c>
      <x:c r="J15387" t="n">
        <x:v>46203</x:v>
      </x:c>
      <x:c r="K15387" t="str">
        <x:v>394228</x:v>
      </x:c>
      <x:c r="L15387" t="str">
        <x:v>https://fts.unocha.org/flows/394228</x:v>
      </x:c>
    </x:row>
    <x:row r="15388">
      <x:c r="A15388" t="str">
        <x:v>NYT-05-1942eeba1263592b</x:v>
      </x:c>
      <x:c r="B15388" t="str">
        <x:v>Enhancing Access to Protection, Education and Emergency Assistance for Displacement-Affected Populations in Afghanistan.</x:v>
      </x:c>
      <x:c r="C15388" t="str">
        <x:v>2026-06-30</x:v>
      </x:c>
      <x:c r="D15388" t="str">
        <x:v>commitment</x:v>
      </x:c>
      <x:c r="E15388" t="str">
        <x:v>Education</x:v>
      </x:c>
      <x:c r="F15388" t="str">
        <x:v>Afghanistan</x:v>
      </x:c>
      <x:c r="G15388" t="str">
        <x:v>European Commission's Humanitarian Aid and Civil Protection Department</x:v>
      </x:c>
      <x:c r="H15388" t="n">
        <x:v>239976</x:v>
      </x:c>
      <x:c r="I15388" t="str">
        <x:v>USD</x:v>
      </x:c>
      <x:c r="J15388" t="n">
        <x:v>46203</x:v>
      </x:c>
      <x:c r="K15388" t="str">
        <x:v>394229</x:v>
      </x:c>
      <x:c r="L15388" t="str">
        <x:v>https://fts.unocha.org/flows/394229</x:v>
      </x:c>
    </x:row>
    <x:row r="15389">
      <x:c r="A15389" t="str">
        <x:v>NYT-05-d022a29ca7fe6527</x:v>
      </x:c>
      <x:c r="B15389" t="str">
        <x:v>Enhancing Access to Protection, Education and Emergency Assistance for Displacement-Affected Populations in Afghanistan.</x:v>
      </x:c>
      <x:c r="C15389" t="str">
        <x:v>2026-06-30</x:v>
      </x:c>
      <x:c r="D15389" t="str">
        <x:v>commitment</x:v>
      </x:c>
      <x:c r="E15389" t="str">
        <x:v>Multipurpose Cash</x:v>
      </x:c>
      <x:c r="F15389" t="str">
        <x:v>Afghanistan</x:v>
      </x:c>
      <x:c r="G15389" t="str">
        <x:v>European Commission's Humanitarian Aid and Civil Protection Department</x:v>
      </x:c>
      <x:c r="H15389" t="n">
        <x:v>57560</x:v>
      </x:c>
      <x:c r="I15389" t="str">
        <x:v>USD</x:v>
      </x:c>
      <x:c r="J15389" t="n">
        <x:v>46203</x:v>
      </x:c>
      <x:c r="K15389" t="str">
        <x:v>394230</x:v>
      </x:c>
      <x:c r="L15389" t="str">
        <x:v>https://fts.unocha.org/flows/394230</x:v>
      </x:c>
    </x:row>
    <x:row r="15390">
      <x:c r="A15390" t="str">
        <x:v>NYT-05-43fae4d6fb86b259</x:v>
      </x:c>
      <x:c r="B15390" t="str">
        <x:v>Enhancing Access to Protection, Education and Emergency Assistance for Displacement-Affected Populations in Afghanistan.</x:v>
      </x:c>
      <x:c r="C15390" t="str">
        <x:v>2026-06-30</x:v>
      </x:c>
      <x:c r="D15390" t="str">
        <x:v>commitment</x:v>
      </x:c>
      <x:c r="E15390" t="str">
        <x:v>Multipurpose Cash</x:v>
      </x:c>
      <x:c r="F15390" t="str">
        <x:v>Afghanistan</x:v>
      </x:c>
      <x:c r="G15390" t="str">
        <x:v>European Commission's Humanitarian Aid and Civil Protection Department</x:v>
      </x:c>
      <x:c r="H15390" t="n">
        <x:v>58119</x:v>
      </x:c>
      <x:c r="I15390" t="str">
        <x:v>USD</x:v>
      </x:c>
      <x:c r="J15390" t="n">
        <x:v>46203</x:v>
      </x:c>
      <x:c r="K15390" t="str">
        <x:v>394231</x:v>
      </x:c>
      <x:c r="L15390" t="str">
        <x:v>https://fts.unocha.org/flows/394231</x:v>
      </x:c>
    </x:row>
    <x:row r="15391">
      <x:c r="A15391" t="str">
        <x:v>NYT-05-051dea12a04fa237</x:v>
      </x:c>
      <x:c r="B15391" t="str">
        <x:v>Enhancing Access to Protection, Education and Emergency Assistance for Displacement-Affected Populations in Afghanistan.</x:v>
      </x:c>
      <x:c r="C15391" t="str">
        <x:v>2026-06-30</x:v>
      </x:c>
      <x:c r="D15391" t="str">
        <x:v>commitment</x:v>
      </x:c>
      <x:c r="E15391" t="str">
        <x:v>Protection</x:v>
      </x:c>
      <x:c r="F15391" t="str">
        <x:v>Afghanistan</x:v>
      </x:c>
      <x:c r="G15391" t="str">
        <x:v>European Commission's Humanitarian Aid and Civil Protection Department</x:v>
      </x:c>
      <x:c r="H15391" t="n">
        <x:v>350151</x:v>
      </x:c>
      <x:c r="I15391" t="str">
        <x:v>USD</x:v>
      </x:c>
      <x:c r="J15391" t="n">
        <x:v>46203</x:v>
      </x:c>
      <x:c r="K15391" t="str">
        <x:v>394232</x:v>
      </x:c>
      <x:c r="L15391" t="str">
        <x:v>https://fts.unocha.org/flows/394232</x:v>
      </x:c>
    </x:row>
    <x:row r="15392">
      <x:c r="A15392" t="str">
        <x:v>NYT-05-90bddfce7feda9a7</x:v>
      </x:c>
      <x:c r="B15392" t="str">
        <x:v>Enhancing Access to Protection, Education and Emergency Assistance for Displacement-Affected Populations in Afghanistan.</x:v>
      </x:c>
      <x:c r="C15392" t="str">
        <x:v>2026-06-30</x:v>
      </x:c>
      <x:c r="D15392" t="str">
        <x:v>commitment</x:v>
      </x:c>
      <x:c r="E15392" t="str">
        <x:v>Protection</x:v>
      </x:c>
      <x:c r="F15392" t="str">
        <x:v>Afghanistan</x:v>
      </x:c>
      <x:c r="G15392" t="str">
        <x:v>European Commission's Humanitarian Aid and Civil Protection Department</x:v>
      </x:c>
      <x:c r="H15392" t="n">
        <x:v>828944</x:v>
      </x:c>
      <x:c r="I15392" t="str">
        <x:v>USD</x:v>
      </x:c>
      <x:c r="J15392" t="n">
        <x:v>46203</x:v>
      </x:c>
      <x:c r="K15392" t="str">
        <x:v>394233</x:v>
      </x:c>
      <x:c r="L15392" t="str">
        <x:v>https://fts.unocha.org/flows/394233</x:v>
      </x:c>
    </x:row>
    <x:row r="15393">
      <x:c r="A15393" t="str">
        <x:v>NYT-05-5e92175f54531df6</x:v>
      </x:c>
      <x:c r="B15393" t="str">
        <x:v>Provision of essential Primary Health Care Services to the conflict-affected population in Northeast Syria</x:v>
      </x:c>
      <x:c r="C15393" t="str">
        <x:v>2026-06-30</x:v>
      </x:c>
      <x:c r="D15393" t="str">
        <x:v>commitment</x:v>
      </x:c>
      <x:c r="E15393" t="str">
        <x:v>Health</x:v>
      </x:c>
      <x:c r="F15393" t="str">
        <x:v>Syrian Arab Republic</x:v>
      </x:c>
      <x:c r="G15393" t="str">
        <x:v>European Commission's Humanitarian Aid and Civil Protection Department</x:v>
      </x:c>
      <x:c r="H15393" t="n">
        <x:v>3473734</x:v>
      </x:c>
      <x:c r="I15393" t="str">
        <x:v>USD</x:v>
      </x:c>
      <x:c r="J15393" t="n">
        <x:v>46203</x:v>
      </x:c>
      <x:c r="K15393" t="str">
        <x:v>394244</x:v>
      </x:c>
      <x:c r="L15393" t="str">
        <x:v>https://fts.unocha.org/flows/394244</x:v>
      </x:c>
    </x:row>
    <x:row r="15394">
      <x:c r="A15394" t="str">
        <x:v>NYT-05-0cc28494cb0f8d15</x:v>
      </x:c>
      <x:c r="B15394" t="str">
        <x:v>Provision of essential Primary Health Care Services to the conflict-affected population in Northeast Syria</x:v>
      </x:c>
      <x:c r="C15394" t="str">
        <x:v>2026-06-30</x:v>
      </x:c>
      <x:c r="D15394" t="str">
        <x:v>commitment</x:v>
      </x:c>
      <x:c r="E15394" t="str">
        <x:v>Multi-Purpose Cash</x:v>
      </x:c>
      <x:c r="F15394" t="str">
        <x:v>Syrian Arab Republic</x:v>
      </x:c>
      <x:c r="G15394" t="str">
        <x:v>European Commission's Humanitarian Aid and Civil Protection Department</x:v>
      </x:c>
      <x:c r="H15394" t="n">
        <x:v>354917</x:v>
      </x:c>
      <x:c r="I15394" t="str">
        <x:v>USD</x:v>
      </x:c>
      <x:c r="J15394" t="n">
        <x:v>46203</x:v>
      </x:c>
      <x:c r="K15394" t="str">
        <x:v>394245</x:v>
      </x:c>
      <x:c r="L15394" t="str">
        <x:v>https://fts.unocha.org/flows/394245</x:v>
      </x:c>
    </x:row>
    <x:row r="15395">
      <x:c r="A15395" t="str">
        <x:v>NYT-05-f176a472de175132</x:v>
      </x:c>
      <x:c r="B15395" t="str">
        <x:v>Provision of essential Primary Health Care Services to the conflict-affected population in Northeast Syria</x:v>
      </x:c>
      <x:c r="C15395" t="str">
        <x:v>2026-06-30</x:v>
      </x:c>
      <x:c r="D15395" t="str">
        <x:v>commitment</x:v>
      </x:c>
      <x:c r="E15395" t="str">
        <x:v>Nutrition</x:v>
      </x:c>
      <x:c r="F15395" t="str">
        <x:v>Syrian Arab Republic</x:v>
      </x:c>
      <x:c r="G15395" t="str">
        <x:v>European Commission's Humanitarian Aid and Civil Protection Department</x:v>
      </x:c>
      <x:c r="H15395" t="n">
        <x:v>63885</x:v>
      </x:c>
      <x:c r="I15395" t="str">
        <x:v>USD</x:v>
      </x:c>
      <x:c r="J15395" t="n">
        <x:v>46203</x:v>
      </x:c>
      <x:c r="K15395" t="str">
        <x:v>394246</x:v>
      </x:c>
      <x:c r="L15395" t="str">
        <x:v>https://fts.unocha.org/flows/394246</x:v>
      </x:c>
    </x:row>
    <x:row r="15396">
      <x:c r="A15396" t="str">
        <x:v>NYT-05-c3d3ebeeb23f61ea</x:v>
      </x:c>
      <x:c r="B15396" t="str">
        <x:v>Cash Assistance in Re-Emerging Markets in Syria – phase 5 (CARMA 5)</x:v>
      </x:c>
      <x:c r="C15396" t="str">
        <x:v>2026-06-30</x:v>
      </x:c>
      <x:c r="D15396" t="str">
        <x:v>commitment</x:v>
      </x:c>
      <x:c r="E15396" t="str">
        <x:v>Multi-Purpose Cash</x:v>
      </x:c>
      <x:c r="F15396" t="str">
        <x:v>Syrian Arab Republic</x:v>
      </x:c>
      <x:c r="G15396" t="str">
        <x:v>European Commission's Humanitarian Aid and Civil Protection Department</x:v>
      </x:c>
      <x:c r="H15396" t="n">
        <x:v>1301954</x:v>
      </x:c>
      <x:c r="I15396" t="str">
        <x:v>USD</x:v>
      </x:c>
      <x:c r="J15396" t="n">
        <x:v>46203</x:v>
      </x:c>
      <x:c r="K15396" t="str">
        <x:v>394251</x:v>
      </x:c>
      <x:c r="L15396" t="str">
        <x:v>https://fts.unocha.org/flows/394251</x:v>
      </x:c>
    </x:row>
    <x:row r="15397">
      <x:c r="A15397" t="str">
        <x:v>NYT-05-328289a5cf104b57</x:v>
      </x:c>
      <x:c r="B15397" t="str">
        <x:v>Cash Assistance in Re-Emerging Markets in Syria – phase 5 (CARMA 5)</x:v>
      </x:c>
      <x:c r="C15397" t="str">
        <x:v>2026-06-30</x:v>
      </x:c>
      <x:c r="D15397" t="str">
        <x:v>commitment</x:v>
      </x:c>
      <x:c r="E15397" t="str">
        <x:v>Multi-Purpose Cash</x:v>
      </x:c>
      <x:c r="F15397" t="str">
        <x:v>Syrian Arab Republic</x:v>
      </x:c>
      <x:c r="G15397" t="str">
        <x:v>European Commission's Humanitarian Aid and Civil Protection Department</x:v>
      </x:c>
      <x:c r="H15397" t="n">
        <x:v>174549</x:v>
      </x:c>
      <x:c r="I15397" t="str">
        <x:v>USD</x:v>
      </x:c>
      <x:c r="J15397" t="n">
        <x:v>46203</x:v>
      </x:c>
      <x:c r="K15397" t="str">
        <x:v>394252</x:v>
      </x:c>
      <x:c r="L15397" t="str">
        <x:v>https://fts.unocha.org/flows/394252</x:v>
      </x:c>
    </x:row>
    <x:row r="15398">
      <x:c r="A15398" t="str">
        <x:v>NYT-05-704ec987920442f5</x:v>
      </x:c>
      <x:c r="B15398" t="str">
        <x:v>Cash Assistance in Re-Emerging Markets in Syria – phase 5 (CARMA 5)</x:v>
      </x:c>
      <x:c r="C15398" t="str">
        <x:v>2026-06-30</x:v>
      </x:c>
      <x:c r="D15398" t="str">
        <x:v>commitment</x:v>
      </x:c>
      <x:c r="E15398" t="str">
        <x:v>Protection</x:v>
      </x:c>
      <x:c r="F15398" t="str">
        <x:v>Syrian Arab Republic</x:v>
      </x:c>
      <x:c r="G15398" t="str">
        <x:v>European Commission's Humanitarian Aid and Civil Protection Department</x:v>
      </x:c>
      <x:c r="H15398" t="n">
        <x:v>105846</x:v>
      </x:c>
      <x:c r="I15398" t="str">
        <x:v>USD</x:v>
      </x:c>
      <x:c r="J15398" t="n">
        <x:v>46203</x:v>
      </x:c>
      <x:c r="K15398" t="str">
        <x:v>394253</x:v>
      </x:c>
      <x:c r="L15398" t="str">
        <x:v>https://fts.unocha.org/flows/394253</x:v>
      </x:c>
    </x:row>
    <x:row r="15399">
      <x:c r="A15399" t="str">
        <x:v>NYT-05-2d4cad30e744c33c</x:v>
      </x:c>
      <x:c r="B15399" t="str">
        <x:v>Cash Assistance in Re-Emerging Markets in Syria – phase 5 (CARMA 5)</x:v>
      </x:c>
      <x:c r="C15399" t="str">
        <x:v>2026-06-30</x:v>
      </x:c>
      <x:c r="D15399" t="str">
        <x:v>commitment</x:v>
      </x:c>
      <x:c r="E15399" t="str">
        <x:v>Protection</x:v>
      </x:c>
      <x:c r="F15399" t="str">
        <x:v>Syrian Arab Republic</x:v>
      </x:c>
      <x:c r="G15399" t="str">
        <x:v>European Commission's Humanitarian Aid and Civil Protection Department</x:v>
      </x:c>
      <x:c r="H15399" t="n">
        <x:v>401490</x:v>
      </x:c>
      <x:c r="I15399" t="str">
        <x:v>USD</x:v>
      </x:c>
      <x:c r="J15399" t="n">
        <x:v>46203</x:v>
      </x:c>
      <x:c r="K15399" t="str">
        <x:v>394254</x:v>
      </x:c>
      <x:c r="L15399" t="str">
        <x:v>https://fts.unocha.org/flows/394254</x:v>
      </x:c>
    </x:row>
    <x:row r="15400">
      <x:c r="A15400" t="str">
        <x:v>NYT-05-e55f53be06d7f475</x:v>
      </x:c>
      <x:c r="B15400"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15400" t="str">
        <x:v>2026-06-30</x:v>
      </x:c>
      <x:c r="D15400" t="str">
        <x:v>commitment</x:v>
      </x:c>
      <x:c r="E15400" t="str">
        <x:v>Nutrition</x:v>
      </x:c>
      <x:c r="F15400" t="str">
        <x:v>Uganda</x:v>
      </x:c>
      <x:c r="G15400" t="str">
        <x:v>European Commission's Humanitarian Aid and Civil Protection Department</x:v>
      </x:c>
      <x:c r="H15400" t="n">
        <x:v>84355</x:v>
      </x:c>
      <x:c r="I15400" t="str">
        <x:v>USD</x:v>
      </x:c>
      <x:c r="J15400" t="n">
        <x:v>46203</x:v>
      </x:c>
      <x:c r="K15400" t="str">
        <x:v>394256</x:v>
      </x:c>
      <x:c r="L15400" t="str">
        <x:v>https://fts.unocha.org/flows/394256</x:v>
      </x:c>
    </x:row>
    <x:row r="15401">
      <x:c r="A15401" t="str">
        <x:v>NYT-05-b5cee3f7eefb56ad</x:v>
      </x:c>
      <x:c r="B15401" t="str">
        <x:v>Protecting aid workers: establishment of a mechanism for humanitarians at risk.</x:v>
      </x:c>
      <x:c r="C15401" t="str">
        <x:v>2026-06-30</x:v>
      </x:c>
      <x:c r="D15401" t="str">
        <x:v>commitment</x:v>
      </x:c>
      <x:c r="E15401" t="str">
        <x:v>Protection</x:v>
      </x:c>
      <x:c r="F15401" t="str">
        <x:v>Global</x:v>
      </x:c>
      <x:c r="G15401" t="str">
        <x:v>European Commission's Humanitarian Aid and Civil Protection Department</x:v>
      </x:c>
      <x:c r="H15401" t="n">
        <x:v>307333</x:v>
      </x:c>
      <x:c r="I15401" t="str">
        <x:v>USD</x:v>
      </x:c>
      <x:c r="J15401" t="n">
        <x:v>46203</x:v>
      </x:c>
      <x:c r="K15401" t="str">
        <x:v>394258</x:v>
      </x:c>
      <x:c r="L15401" t="str">
        <x:v>https://fts.unocha.org/flows/394258</x:v>
      </x:c>
    </x:row>
    <x:row r="15402">
      <x:c r="A15402" t="str">
        <x:v>NYT-05-542774d9692b2c7b</x:v>
      </x:c>
      <x:c r="B15402" t="str">
        <x:v>Water, Sanitation and Winterization (District Heating) Emergency Assistance in Conflict-Affected Communities of Eastern Ukraine</x:v>
      </x:c>
      <x:c r="C15402" t="str">
        <x:v>2026-07-15</x:v>
      </x:c>
      <x:c r="D15402" t="str">
        <x:v>commitment</x:v>
      </x:c>
      <x:c r="E15402" t="str">
        <x:v>Water, Sanitation &amp; Hygiene</x:v>
      </x:c>
      <x:c r="F15402" t="str">
        <x:v>Ukraine</x:v>
      </x:c>
      <x:c r="G15402" t="str">
        <x:v>European Commission's Humanitarian Aid and Civil Protection Department</x:v>
      </x:c>
      <x:c r="H15402" t="n">
        <x:v>30699</x:v>
      </x:c>
      <x:c r="I15402" t="str">
        <x:v>USD</x:v>
      </x:c>
      <x:c r="J15402" t="n">
        <x:v>46218</x:v>
      </x:c>
      <x:c r="K15402" t="str">
        <x:v>394260</x:v>
      </x:c>
      <x:c r="L15402" t="str">
        <x:v>https://fts.unocha.org/flows/394260</x:v>
      </x:c>
    </x:row>
    <x:row r="15403">
      <x:c r="A15403" t="str">
        <x:v>NYT-05-0658a1e2ed27f7f9</x:v>
      </x:c>
      <x:c r="B15403" t="str">
        <x:v>Système d'Alerte Précoce Pastorale et Accompagnement aux Catastrophes : Vers une Meilleure Préparation des Communautés Pastorales aux Catastrophes, par une appropriation locale, institutionnelle et durable.</x:v>
      </x:c>
      <x:c r="C15403" t="str">
        <x:v>2026-06-30</x:v>
      </x:c>
      <x:c r="D15403" t="str">
        <x:v>commitment</x:v>
      </x:c>
      <x:c r="E15403" t="str">
        <x:v>Nutrition</x:v>
      </x:c>
      <x:c r="F15403" t="str">
        <x:v>Burkina Faso</x:v>
      </x:c>
      <x:c r="G15403" t="str">
        <x:v>European Commission's Humanitarian Aid and Civil Protection Department</x:v>
      </x:c>
      <x:c r="H15403" t="n">
        <x:v>189295</x:v>
      </x:c>
      <x:c r="I15403" t="str">
        <x:v>USD</x:v>
      </x:c>
      <x:c r="J15403" t="n">
        <x:v>46203</x:v>
      </x:c>
      <x:c r="K15403" t="str">
        <x:v>394264</x:v>
      </x:c>
      <x:c r="L15403" t="str">
        <x:v>https://fts.unocha.org/flows/394264</x:v>
      </x:c>
    </x:row>
    <x:row r="15404">
      <x:c r="A15404" t="str">
        <x:v>NYT-05-b19b1d8c0b0ba8ec</x:v>
      </x:c>
      <x:c r="B15404" t="str">
        <x:v>Système d'Alerte Précoce Pastorale et Accompagnement aux Catastrophes : Vers une Meilleure Préparation des Communautés Pastorales aux Catastrophes, par une appropriation locale, institutionnelle et durable.</x:v>
      </x:c>
      <x:c r="C15404" t="str">
        <x:v>2026-06-30</x:v>
      </x:c>
      <x:c r="D15404" t="str">
        <x:v>commitment</x:v>
      </x:c>
      <x:c r="E15404" t="str">
        <x:v>Coordination and support services</x:v>
      </x:c>
      <x:c r="F15404" t="str">
        <x:v>Côte d'Ivoire</x:v>
      </x:c>
      <x:c r="G15404" t="str">
        <x:v>European Commission's Humanitarian Aid and Civil Protection Department</x:v>
      </x:c>
      <x:c r="H15404" t="n">
        <x:v>4179</x:v>
      </x:c>
      <x:c r="I15404" t="str">
        <x:v>USD</x:v>
      </x:c>
      <x:c r="J15404" t="n">
        <x:v>46203</x:v>
      </x:c>
      <x:c r="K15404" t="str">
        <x:v>394265</x:v>
      </x:c>
      <x:c r="L15404" t="str">
        <x:v>https://fts.unocha.org/flows/394265</x:v>
      </x:c>
    </x:row>
    <x:row r="15405">
      <x:c r="A15405" t="str">
        <x:v>NYT-05-1358e8a47663e8b1</x:v>
      </x:c>
      <x:c r="B15405" t="str">
        <x:v>Système d'Alerte Précoce Pastorale et Accompagnement aux Catastrophes : Vers une Meilleure Préparation des Communautés Pastorales aux Catastrophes, par une appropriation locale, institutionnelle et durable.</x:v>
      </x:c>
      <x:c r="C15405" t="str">
        <x:v>2026-06-30</x:v>
      </x:c>
      <x:c r="D15405" t="str">
        <x:v>commitment</x:v>
      </x:c>
      <x:c r="E15405" t="str">
        <x:v>Nutrition</x:v>
      </x:c>
      <x:c r="F15405" t="str">
        <x:v>Mali</x:v>
      </x:c>
      <x:c r="G15405" t="str">
        <x:v>European Commission's Humanitarian Aid and Civil Protection Department</x:v>
      </x:c>
      <x:c r="H15405" t="n">
        <x:v>17099</x:v>
      </x:c>
      <x:c r="I15405" t="str">
        <x:v>USD</x:v>
      </x:c>
      <x:c r="J15405" t="n">
        <x:v>46203</x:v>
      </x:c>
      <x:c r="K15405" t="str">
        <x:v>394266</x:v>
      </x:c>
      <x:c r="L15405" t="str">
        <x:v>https://fts.unocha.org/flows/394266</x:v>
      </x:c>
    </x:row>
    <x:row r="15406">
      <x:c r="A15406" t="str">
        <x:v>NYT-05-c3227d1a3d41d1ea</x:v>
      </x:c>
      <x:c r="B15406" t="str">
        <x:v>Système d'Alerte Précoce Pastorale et Accompagnement aux Catastrophes : Vers une Meilleure Préparation des Communautés Pastorales aux Catastrophes, par une appropriation locale, institutionnelle et durable.</x:v>
      </x:c>
      <x:c r="C15406" t="str">
        <x:v>2026-06-30</x:v>
      </x:c>
      <x:c r="D15406" t="str">
        <x:v>commitment</x:v>
      </x:c>
      <x:c r="E15406" t="str">
        <x:v>Coordination and support services</x:v>
      </x:c>
      <x:c r="F15406" t="str">
        <x:v>Mauritania</x:v>
      </x:c>
      <x:c r="G15406" t="str">
        <x:v>European Commission's Humanitarian Aid and Civil Protection Department</x:v>
      </x:c>
      <x:c r="H15406" t="n">
        <x:v>22372</x:v>
      </x:c>
      <x:c r="I15406" t="str">
        <x:v>USD</x:v>
      </x:c>
      <x:c r="J15406" t="n">
        <x:v>46203</x:v>
      </x:c>
      <x:c r="K15406" t="str">
        <x:v>394267</x:v>
      </x:c>
      <x:c r="L15406" t="str">
        <x:v>https://fts.unocha.org/flows/394267</x:v>
      </x:c>
    </x:row>
    <x:row r="15407">
      <x:c r="A15407" t="str">
        <x:v>NYT-05-99a66fe720a5b051</x:v>
      </x:c>
      <x:c r="B15407" t="str">
        <x:v>Système d'Alerte Précoce Pastorale et Accompagnement aux Catastrophes : Vers une Meilleure Préparation des Communautés Pastorales aux Catastrophes, par une appropriation locale, institutionnelle et durable.</x:v>
      </x:c>
      <x:c r="C15407" t="str">
        <x:v>2026-06-30</x:v>
      </x:c>
      <x:c r="D15407" t="str">
        <x:v>commitment</x:v>
      </x:c>
      <x:c r="E15407" t="str">
        <x:v>Nutrition</x:v>
      </x:c>
      <x:c r="F15407" t="str">
        <x:v>Niger</x:v>
      </x:c>
      <x:c r="G15407" t="str">
        <x:v>European Commission's Humanitarian Aid and Civil Protection Department</x:v>
      </x:c>
      <x:c r="H15407" t="n">
        <x:v>38755</x:v>
      </x:c>
      <x:c r="I15407" t="str">
        <x:v>USD</x:v>
      </x:c>
      <x:c r="J15407" t="n">
        <x:v>46203</x:v>
      </x:c>
      <x:c r="K15407" t="str">
        <x:v>394268</x:v>
      </x:c>
      <x:c r="L15407" t="str">
        <x:v>https://fts.unocha.org/flows/394268</x:v>
      </x:c>
    </x:row>
    <x:row r="15408">
      <x:c r="A15408" t="str">
        <x:v>NYT-05-6658a572b0eebd65</x:v>
      </x:c>
      <x:c r="B15408" t="str">
        <x:v>Système d'Alerte Précoce Pastorale et Accompagnement aux Catastrophes : Vers une Meilleure Préparation des Communautés Pastorales aux Catastrophes, par une appropriation locale, institutionnelle et durable.</x:v>
      </x:c>
      <x:c r="C15408" t="str">
        <x:v>2026-06-30</x:v>
      </x:c>
      <x:c r="D15408" t="str">
        <x:v>commitment</x:v>
      </x:c>
      <x:c r="E15408" t="str">
        <x:v>Coordination and support services</x:v>
      </x:c>
      <x:c r="F15408" t="str">
        <x:v>Senegal</x:v>
      </x:c>
      <x:c r="G15408" t="str">
        <x:v>European Commission's Humanitarian Aid and Civil Protection Department</x:v>
      </x:c>
      <x:c r="H15408" t="n">
        <x:v>71444</x:v>
      </x:c>
      <x:c r="I15408" t="str">
        <x:v>USD</x:v>
      </x:c>
      <x:c r="J15408" t="n">
        <x:v>46203</x:v>
      </x:c>
      <x:c r="K15408" t="str">
        <x:v>394269</x:v>
      </x:c>
      <x:c r="L15408" t="str">
        <x:v>https://fts.unocha.org/flows/394269</x:v>
      </x:c>
    </x:row>
    <x:row r="15409">
      <x:c r="A15409" t="str">
        <x:v>NYT-05-2d099fa644fd25fa</x:v>
      </x:c>
      <x:c r="B15409" t="str">
        <x:v>Système d'Alerte Précoce Pastorale et Accompagnement aux Catastrophes : Vers une Meilleure Préparation des Communautés Pastorales aux Catastrophes, par une appropriation locale, institutionnelle et durable.</x:v>
      </x:c>
      <x:c r="C15409" t="str">
        <x:v>2026-06-30</x:v>
      </x:c>
      <x:c r="D15409" t="str">
        <x:v>commitment</x:v>
      </x:c>
      <x:c r="E15409" t="str">
        <x:v>Coordination and support services</x:v>
      </x:c>
      <x:c r="F15409" t="str">
        <x:v>Burkina Faso</x:v>
      </x:c>
      <x:c r="G15409" t="str">
        <x:v>European Commission's Humanitarian Aid and Civil Protection Department</x:v>
      </x:c>
      <x:c r="H15409" t="n">
        <x:v>371465</x:v>
      </x:c>
      <x:c r="I15409" t="str">
        <x:v>USD</x:v>
      </x:c>
      <x:c r="J15409" t="n">
        <x:v>46203</x:v>
      </x:c>
      <x:c r="K15409" t="str">
        <x:v>394270</x:v>
      </x:c>
      <x:c r="L15409" t="str">
        <x:v>https://fts.unocha.org/flows/394270</x:v>
      </x:c>
    </x:row>
    <x:row r="15410">
      <x:c r="A15410" t="str">
        <x:v>NYT-05-b4cfbc3a65b0d0f4</x:v>
      </x:c>
      <x:c r="B15410" t="str">
        <x:v>Système d'Alerte Précoce Pastorale et Accompagnement aux Catastrophes : Vers une Meilleure Préparation des Communautés Pastorales aux Catastrophes, par une appropriation locale, institutionnelle et durable.</x:v>
      </x:c>
      <x:c r="C15410" t="str">
        <x:v>2026-06-30</x:v>
      </x:c>
      <x:c r="D15410" t="str">
        <x:v>commitment</x:v>
      </x:c>
      <x:c r="E15410" t="str">
        <x:v>Coordination and support services</x:v>
      </x:c>
      <x:c r="F15410" t="str">
        <x:v>Côte d'Ivoire</x:v>
      </x:c>
      <x:c r="G15410" t="str">
        <x:v>European Commission's Humanitarian Aid and Civil Protection Department</x:v>
      </x:c>
      <x:c r="H15410" t="n">
        <x:v>8199</x:v>
      </x:c>
      <x:c r="I15410" t="str">
        <x:v>USD</x:v>
      </x:c>
      <x:c r="J15410" t="n">
        <x:v>46203</x:v>
      </x:c>
      <x:c r="K15410" t="str">
        <x:v>394271</x:v>
      </x:c>
      <x:c r="L15410" t="str">
        <x:v>https://fts.unocha.org/flows/394271</x:v>
      </x:c>
    </x:row>
    <x:row r="15411">
      <x:c r="A15411" t="str">
        <x:v>NYT-05-d8d8b010d60df2b6</x:v>
      </x:c>
      <x:c r="B15411" t="str">
        <x:v>Système d'Alerte Précoce Pastorale et Accompagnement aux Catastrophes : Vers une Meilleure Préparation des Communautés Pastorales aux Catastrophes, par une appropriation locale, institutionnelle et durable.</x:v>
      </x:c>
      <x:c r="C15411" t="str">
        <x:v>2026-06-30</x:v>
      </x:c>
      <x:c r="D15411" t="str">
        <x:v>commitment</x:v>
      </x:c>
      <x:c r="E15411" t="str">
        <x:v>Coordination and support services</x:v>
      </x:c>
      <x:c r="F15411" t="str">
        <x:v>Mali</x:v>
      </x:c>
      <x:c r="G15411" t="str">
        <x:v>European Commission's Humanitarian Aid and Civil Protection Department</x:v>
      </x:c>
      <x:c r="H15411" t="n">
        <x:v>33554</x:v>
      </x:c>
      <x:c r="I15411" t="str">
        <x:v>USD</x:v>
      </x:c>
      <x:c r="J15411" t="n">
        <x:v>46203</x:v>
      </x:c>
      <x:c r="K15411" t="str">
        <x:v>394272</x:v>
      </x:c>
      <x:c r="L15411" t="str">
        <x:v>https://fts.unocha.org/flows/394272</x:v>
      </x:c>
    </x:row>
    <x:row r="15412">
      <x:c r="A15412" t="str">
        <x:v>NYT-05-21ddd157045afb64</x:v>
      </x:c>
      <x:c r="B15412" t="str">
        <x:v>Système d'Alerte Précoce Pastorale et Accompagnement aux Catastrophes : Vers une Meilleure Préparation des Communautés Pastorales aux Catastrophes, par une appropriation locale, institutionnelle et durable.</x:v>
      </x:c>
      <x:c r="C15412" t="str">
        <x:v>2026-06-30</x:v>
      </x:c>
      <x:c r="D15412" t="str">
        <x:v>commitment</x:v>
      </x:c>
      <x:c r="E15412" t="str">
        <x:v>Coordination and support services</x:v>
      </x:c>
      <x:c r="F15412" t="str">
        <x:v>Mauritania</x:v>
      </x:c>
      <x:c r="G15412" t="str">
        <x:v>European Commission's Humanitarian Aid and Civil Protection Department</x:v>
      </x:c>
      <x:c r="H15412" t="n">
        <x:v>43902</x:v>
      </x:c>
      <x:c r="I15412" t="str">
        <x:v>USD</x:v>
      </x:c>
      <x:c r="J15412" t="n">
        <x:v>46203</x:v>
      </x:c>
      <x:c r="K15412" t="str">
        <x:v>394273</x:v>
      </x:c>
      <x:c r="L15412" t="str">
        <x:v>https://fts.unocha.org/flows/394273</x:v>
      </x:c>
    </x:row>
    <x:row r="15413">
      <x:c r="A15413" t="str">
        <x:v>NYT-05-f0ee4a53152aeeec</x:v>
      </x:c>
      <x:c r="B15413" t="str">
        <x:v>Système d'Alerte Précoce Pastorale et Accompagnement aux Catastrophes : Vers une Meilleure Préparation des Communautés Pastorales aux Catastrophes, par une appropriation locale, institutionnelle et durable.</x:v>
      </x:c>
      <x:c r="C15413" t="str">
        <x:v>2026-06-30</x:v>
      </x:c>
      <x:c r="D15413" t="str">
        <x:v>commitment</x:v>
      </x:c>
      <x:c r="E15413" t="str">
        <x:v>Coordination and support services</x:v>
      </x:c>
      <x:c r="F15413" t="str">
        <x:v>Niger</x:v>
      </x:c>
      <x:c r="G15413" t="str">
        <x:v>European Commission's Humanitarian Aid and Civil Protection Department</x:v>
      </x:c>
      <x:c r="H15413" t="n">
        <x:v>76051</x:v>
      </x:c>
      <x:c r="I15413" t="str">
        <x:v>USD</x:v>
      </x:c>
      <x:c r="J15413" t="n">
        <x:v>46203</x:v>
      </x:c>
      <x:c r="K15413" t="str">
        <x:v>394274</x:v>
      </x:c>
      <x:c r="L15413" t="str">
        <x:v>https://fts.unocha.org/flows/394274</x:v>
      </x:c>
    </x:row>
    <x:row r="15414">
      <x:c r="A15414" t="str">
        <x:v>NYT-05-1c314dba710cf89e</x:v>
      </x:c>
      <x:c r="B15414" t="str">
        <x:v>Système d'Alerte Précoce Pastorale et Accompagnement aux Catastrophes : Vers une Meilleure Préparation des Communautés Pastorales aux Catastrophes, par une appropriation locale, institutionnelle et durable.</x:v>
      </x:c>
      <x:c r="C15414" t="str">
        <x:v>2026-06-30</x:v>
      </x:c>
      <x:c r="D15414" t="str">
        <x:v>commitment</x:v>
      </x:c>
      <x:c r="E15414" t="str">
        <x:v>Coordination and support services</x:v>
      </x:c>
      <x:c r="F15414" t="str">
        <x:v>Senegal</x:v>
      </x:c>
      <x:c r="G15414" t="str">
        <x:v>European Commission's Humanitarian Aid and Civil Protection Department</x:v>
      </x:c>
      <x:c r="H15414" t="n">
        <x:v>140198</x:v>
      </x:c>
      <x:c r="I15414" t="str">
        <x:v>USD</x:v>
      </x:c>
      <x:c r="J15414" t="n">
        <x:v>46203</x:v>
      </x:c>
      <x:c r="K15414" t="str">
        <x:v>394275</x:v>
      </x:c>
      <x:c r="L15414" t="str">
        <x:v>https://fts.unocha.org/flows/394275</x:v>
      </x:c>
    </x:row>
    <x:row r="15415">
      <x:c r="A15415" t="str">
        <x:v>NYT-05-da6bfa1883d102f9</x:v>
      </x:c>
      <x:c r="B15415" t="str">
        <x:v>Système d'Alerte Précoce Pastorale et Accompagnement aux Catastrophes : Vers une Meilleure Préparation des Communautés Pastorales aux Catastrophes, par une appropriation locale, institutionnelle et durable.</x:v>
      </x:c>
      <x:c r="C15415" t="str">
        <x:v>2026-06-30</x:v>
      </x:c>
      <x:c r="D15415" t="str">
        <x:v>commitment</x:v>
      </x:c>
      <x:c r="E15415" t="str">
        <x:v>Coordination and support services</x:v>
      </x:c>
      <x:c r="F15415" t="str">
        <x:v>Burkina Faso</x:v>
      </x:c>
      <x:c r="G15415" t="str">
        <x:v>European Commission's Humanitarian Aid and Civil Protection Department</x:v>
      </x:c>
      <x:c r="H15415" t="n">
        <x:v>278854</x:v>
      </x:c>
      <x:c r="I15415" t="str">
        <x:v>USD</x:v>
      </x:c>
      <x:c r="J15415" t="n">
        <x:v>46203</x:v>
      </x:c>
      <x:c r="K15415" t="str">
        <x:v>394276</x:v>
      </x:c>
      <x:c r="L15415" t="str">
        <x:v>https://fts.unocha.org/flows/394276</x:v>
      </x:c>
    </x:row>
    <x:row r="15416">
      <x:c r="A15416" t="str">
        <x:v>NYT-05-bfb5d9406417f9ad</x:v>
      </x:c>
      <x:c r="B15416" t="str">
        <x:v>Système d'Alerte Précoce Pastorale et Accompagnement aux Catastrophes : Vers une Meilleure Préparation des Communautés Pastorales aux Catastrophes, par une appropriation locale, institutionnelle et durable.</x:v>
      </x:c>
      <x:c r="C15416" t="str">
        <x:v>2026-06-30</x:v>
      </x:c>
      <x:c r="D15416" t="str">
        <x:v>commitment</x:v>
      </x:c>
      <x:c r="E15416" t="str">
        <x:v>Coordination and support services</x:v>
      </x:c>
      <x:c r="F15416" t="str">
        <x:v>Côte d'Ivoire</x:v>
      </x:c>
      <x:c r="G15416" t="str">
        <x:v>European Commission's Humanitarian Aid and Civil Protection Department</x:v>
      </x:c>
      <x:c r="H15416" t="n">
        <x:v>6154</x:v>
      </x:c>
      <x:c r="I15416" t="str">
        <x:v>USD</x:v>
      </x:c>
      <x:c r="J15416" t="n">
        <x:v>46203</x:v>
      </x:c>
      <x:c r="K15416" t="str">
        <x:v>394277</x:v>
      </x:c>
      <x:c r="L15416" t="str">
        <x:v>https://fts.unocha.org/flows/394277</x:v>
      </x:c>
    </x:row>
    <x:row r="15417">
      <x:c r="A15417" t="str">
        <x:v>NYT-05-cad352f2481db913</x:v>
      </x:c>
      <x:c r="B15417" t="str">
        <x:v>Système d'Alerte Précoce Pastorale et Accompagnement aux Catastrophes : Vers une Meilleure Préparation des Communautés Pastorales aux Catastrophes, par une appropriation locale, institutionnelle et durable.</x:v>
      </x:c>
      <x:c r="C15417" t="str">
        <x:v>2026-06-30</x:v>
      </x:c>
      <x:c r="D15417" t="str">
        <x:v>commitment</x:v>
      </x:c>
      <x:c r="E15417" t="str">
        <x:v>Coordination and support services</x:v>
      </x:c>
      <x:c r="F15417" t="str">
        <x:v>Mali</x:v>
      </x:c>
      <x:c r="G15417" t="str">
        <x:v>European Commission's Humanitarian Aid and Civil Protection Department</x:v>
      </x:c>
      <x:c r="H15417" t="n">
        <x:v>25188</x:v>
      </x:c>
      <x:c r="I15417" t="str">
        <x:v>USD</x:v>
      </x:c>
      <x:c r="J15417" t="n">
        <x:v>46203</x:v>
      </x:c>
      <x:c r="K15417" t="str">
        <x:v>394278</x:v>
      </x:c>
      <x:c r="L15417" t="str">
        <x:v>https://fts.unocha.org/flows/394278</x:v>
      </x:c>
    </x:row>
    <x:row r="15418">
      <x:c r="A15418" t="str">
        <x:v>NYT-05-dfd16dba4385bb62</x:v>
      </x:c>
      <x:c r="B15418" t="str">
        <x:v>Système d'Alerte Précoce Pastorale et Accompagnement aux Catastrophes : Vers une Meilleure Préparation des Communautés Pastorales aux Catastrophes, par une appropriation locale, institutionnelle et durable.</x:v>
      </x:c>
      <x:c r="C15418" t="str">
        <x:v>2026-06-30</x:v>
      </x:c>
      <x:c r="D15418" t="str">
        <x:v>commitment</x:v>
      </x:c>
      <x:c r="E15418" t="str">
        <x:v>Coordination and support services</x:v>
      </x:c>
      <x:c r="F15418" t="str">
        <x:v>Mauritania</x:v>
      </x:c>
      <x:c r="G15418" t="str">
        <x:v>European Commission's Humanitarian Aid and Civil Protection Department</x:v>
      </x:c>
      <x:c r="H15418" t="n">
        <x:v>32956</x:v>
      </x:c>
      <x:c r="I15418" t="str">
        <x:v>USD</x:v>
      </x:c>
      <x:c r="J15418" t="n">
        <x:v>46203</x:v>
      </x:c>
      <x:c r="K15418" t="str">
        <x:v>394279</x:v>
      </x:c>
      <x:c r="L15418" t="str">
        <x:v>https://fts.unocha.org/flows/394279</x:v>
      </x:c>
    </x:row>
    <x:row r="15419">
      <x:c r="A15419" t="str">
        <x:v>NYT-05-3c41d8eeedd61a46</x:v>
      </x:c>
      <x:c r="B15419" t="str">
        <x:v>Système d'Alerte Précoce Pastorale et Accompagnement aux Catastrophes : Vers une Meilleure Préparation des Communautés Pastorales aux Catastrophes, par une appropriation locale, institutionnelle et durable.</x:v>
      </x:c>
      <x:c r="C15419" t="str">
        <x:v>2026-06-30</x:v>
      </x:c>
      <x:c r="D15419" t="str">
        <x:v>commitment</x:v>
      </x:c>
      <x:c r="E15419" t="str">
        <x:v>Coordination and support services</x:v>
      </x:c>
      <x:c r="F15419" t="str">
        <x:v>Niger</x:v>
      </x:c>
      <x:c r="G15419" t="str">
        <x:v>European Commission's Humanitarian Aid and Civil Protection Department</x:v>
      </x:c>
      <x:c r="H15419" t="n">
        <x:v>57090</x:v>
      </x:c>
      <x:c r="I15419" t="str">
        <x:v>USD</x:v>
      </x:c>
      <x:c r="J15419" t="n">
        <x:v>46203</x:v>
      </x:c>
      <x:c r="K15419" t="str">
        <x:v>394280</x:v>
      </x:c>
      <x:c r="L15419" t="str">
        <x:v>https://fts.unocha.org/flows/394280</x:v>
      </x:c>
    </x:row>
    <x:row r="15420">
      <x:c r="A15420" t="str">
        <x:v>NYT-05-7a20850d038fb7a8</x:v>
      </x:c>
      <x:c r="B15420" t="str">
        <x:v>Système d'Alerte Précoce Pastorale et Accompagnement aux Catastrophes : Vers une Meilleure Préparation des Communautés Pastorales aux Catastrophes, par une appropriation locale, institutionnelle et durable.</x:v>
      </x:c>
      <x:c r="C15420" t="str">
        <x:v>2026-06-30</x:v>
      </x:c>
      <x:c r="D15420" t="str">
        <x:v>commitment</x:v>
      </x:c>
      <x:c r="E15420" t="str">
        <x:v>Coordination and support services</x:v>
      </x:c>
      <x:c r="F15420" t="str">
        <x:v>Senegal</x:v>
      </x:c>
      <x:c r="G15420" t="str">
        <x:v>European Commission's Humanitarian Aid and Civil Protection Department</x:v>
      </x:c>
      <x:c r="H15420" t="n">
        <x:v>105244</x:v>
      </x:c>
      <x:c r="I15420" t="str">
        <x:v>USD</x:v>
      </x:c>
      <x:c r="J15420" t="n">
        <x:v>46203</x:v>
      </x:c>
      <x:c r="K15420" t="str">
        <x:v>394281</x:v>
      </x:c>
      <x:c r="L15420" t="str">
        <x:v>https://fts.unocha.org/flows/394281</x:v>
      </x:c>
    </x:row>
    <x:row r="15421">
      <x:c r="A15421" t="str">
        <x:v>NYT-05-461ac9b3bc4793b2</x:v>
      </x:c>
      <x:c r="B15421" t="str">
        <x:v>Protection et assistance vitales aux réfugiés soudanais (arrivés depuis le 15 avril 2023 à l’est du Tchad, fuyant le conflit au Soudan) et protection des retournés Tchadiens par OIM</x:v>
      </x:c>
      <x:c r="C15421" t="str">
        <x:v>2026-06-30</x:v>
      </x:c>
      <x:c r="D15421" t="str">
        <x:v>commitment</x:v>
      </x:c>
      <x:c r="E15421" t="str">
        <x:v>Protection</x:v>
      </x:c>
      <x:c r="F15421" t="str">
        <x:v>Chad</x:v>
      </x:c>
      <x:c r="G15421" t="str">
        <x:v>European Commission's Humanitarian Aid and Civil Protection Department</x:v>
      </x:c>
      <x:c r="H15421" t="n">
        <x:v>132417</x:v>
      </x:c>
      <x:c r="I15421" t="str">
        <x:v>USD</x:v>
      </x:c>
      <x:c r="J15421" t="n">
        <x:v>46203</x:v>
      </x:c>
      <x:c r="K15421" t="str">
        <x:v>394282</x:v>
      </x:c>
      <x:c r="L15421" t="str">
        <x:v>https://fts.unocha.org/flows/394282</x:v>
      </x:c>
    </x:row>
    <x:row r="15422">
      <x:c r="A15422" t="str">
        <x:v>NYT-05-9fb93e11f75b1618</x:v>
      </x:c>
      <x:c r="B15422" t="str">
        <x:v>Protection et assistance vitales aux réfugiés soudanais (arrivés depuis le 15 avril 2023 à l’est du Tchad, fuyant le conflit au Soudan) et protection des retournés Tchadiens par OIM</x:v>
      </x:c>
      <x:c r="C15422" t="str">
        <x:v>2026-06-30</x:v>
      </x:c>
      <x:c r="D15422" t="str">
        <x:v>commitment</x:v>
      </x:c>
      <x:c r="E15422" t="str">
        <x:v>Education</x:v>
      </x:c>
      <x:c r="F15422" t="str">
        <x:v>Chad</x:v>
      </x:c>
      <x:c r="G15422" t="str">
        <x:v>European Commission's Humanitarian Aid and Civil Protection Department</x:v>
      </x:c>
      <x:c r="H15422" t="n">
        <x:v>1924392</x:v>
      </x:c>
      <x:c r="I15422" t="str">
        <x:v>USD</x:v>
      </x:c>
      <x:c r="J15422" t="n">
        <x:v>46203</x:v>
      </x:c>
      <x:c r="K15422" t="str">
        <x:v>394283</x:v>
      </x:c>
      <x:c r="L15422" t="str">
        <x:v>https://fts.unocha.org/flows/394283</x:v>
      </x:c>
    </x:row>
    <x:row r="15423">
      <x:c r="A15423" t="str">
        <x:v>NYT-05-028c3399899d314c</x:v>
      </x:c>
      <x:c r="B15423" t="str">
        <x:v>Protection et assistance vitales aux réfugiés soudanais (arrivés depuis le 15 avril 2023 à l’est du Tchad, fuyant le conflit au Soudan) et protection des retournés Tchadiens par OIM</x:v>
      </x:c>
      <x:c r="C15423" t="str">
        <x:v>2026-06-30</x:v>
      </x:c>
      <x:c r="D15423" t="str">
        <x:v>commitment</x:v>
      </x:c>
      <x:c r="E15423" t="str">
        <x:v>Abris AME</x:v>
      </x:c>
      <x:c r="F15423" t="str">
        <x:v>Chad</x:v>
      </x:c>
      <x:c r="G15423" t="str">
        <x:v>European Commission's Humanitarian Aid and Civil Protection Department</x:v>
      </x:c>
      <x:c r="H15423" t="n">
        <x:v>797723</x:v>
      </x:c>
      <x:c r="I15423" t="str">
        <x:v>USD</x:v>
      </x:c>
      <x:c r="J15423" t="n">
        <x:v>46203</x:v>
      </x:c>
      <x:c r="K15423" t="str">
        <x:v>394284</x:v>
      </x:c>
      <x:c r="L15423" t="str">
        <x:v>https://fts.unocha.org/flows/394284</x:v>
      </x:c>
    </x:row>
    <x:row r="15424">
      <x:c r="A15424" t="str">
        <x:v>NYT-05-4324b8a6599a3e2a</x:v>
      </x:c>
      <x:c r="B15424" t="str">
        <x:v>Protection et assistance vitales aux réfugiés soudanais (arrivés depuis le 15 avril 2023 à l’est du Tchad, fuyant le conflit au Soudan) et protection des retournés Tchadiens par OIM</x:v>
      </x:c>
      <x:c r="C15424" t="str">
        <x:v>2026-06-30</x:v>
      </x:c>
      <x:c r="D15424" t="str">
        <x:v>commitment</x:v>
      </x:c>
      <x:c r="E15424" t="str">
        <x:v>Abris AME</x:v>
      </x:c>
      <x:c r="F15424" t="str">
        <x:v>Chad</x:v>
      </x:c>
      <x:c r="G15424" t="str">
        <x:v>European Commission's Humanitarian Aid and Civil Protection Department</x:v>
      </x:c>
      <x:c r="H15424" t="n">
        <x:v>2283078</x:v>
      </x:c>
      <x:c r="I15424" t="str">
        <x:v>USD</x:v>
      </x:c>
      <x:c r="J15424" t="n">
        <x:v>46203</x:v>
      </x:c>
      <x:c r="K15424" t="str">
        <x:v>394285</x:v>
      </x:c>
      <x:c r="L15424" t="str">
        <x:v>https://fts.unocha.org/flows/394285</x:v>
      </x:c>
    </x:row>
    <x:row r="15425">
      <x:c r="A15425" t="str">
        <x:v>NYT-05-bdd73d7c4f83db36</x:v>
      </x:c>
      <x:c r="B15425" t="str">
        <x:v>Protection et assistance vitales aux réfugiés soudanais (arrivés depuis le 15 avril 2023 à l’est du Tchad, fuyant le conflit au Soudan) et protection des retournés Tchadiens par OIM</x:v>
      </x:c>
      <x:c r="C15425" t="str">
        <x:v>2026-06-30</x:v>
      </x:c>
      <x:c r="D15425" t="str">
        <x:v>commitment</x:v>
      </x:c>
      <x:c r="E15425" t="str">
        <x:v>Protection</x:v>
      </x:c>
      <x:c r="F15425" t="str">
        <x:v>Chad</x:v>
      </x:c>
      <x:c r="G15425" t="str">
        <x:v>European Commission's Humanitarian Aid and Civil Protection Department</x:v>
      </x:c>
      <x:c r="H15425" t="n">
        <x:v>586540</x:v>
      </x:c>
      <x:c r="I15425" t="str">
        <x:v>USD</x:v>
      </x:c>
      <x:c r="J15425" t="n">
        <x:v>46203</x:v>
      </x:c>
      <x:c r="K15425" t="str">
        <x:v>394286</x:v>
      </x:c>
      <x:c r="L15425" t="str">
        <x:v>https://fts.unocha.org/flows/394286</x:v>
      </x:c>
    </x:row>
    <x:row r="15426">
      <x:c r="A15426" t="str">
        <x:v>NYT-05-19ad2b5ff1179ef6</x:v>
      </x:c>
      <x:c r="B15426" t="str">
        <x:v>Protection et assistance vitales aux réfugiés soudanais (arrivés depuis le 15 avril 2023 à l’est du Tchad, fuyant le conflit au Soudan) et protection des retournés Tchadiens par OIM</x:v>
      </x:c>
      <x:c r="C15426" t="str">
        <x:v>2026-06-30</x:v>
      </x:c>
      <x:c r="D15426" t="str">
        <x:v>commitment</x:v>
      </x:c>
      <x:c r="E15426" t="str">
        <x:v>Eau, Hygiène et Assainissement</x:v>
      </x:c>
      <x:c r="F15426" t="str">
        <x:v>Chad</x:v>
      </x:c>
      <x:c r="G15426" t="str">
        <x:v>European Commission's Humanitarian Aid and Civil Protection Department</x:v>
      </x:c>
      <x:c r="H15426" t="n">
        <x:v>961898</x:v>
      </x:c>
      <x:c r="I15426" t="str">
        <x:v>USD</x:v>
      </x:c>
      <x:c r="J15426" t="n">
        <x:v>46203</x:v>
      </x:c>
      <x:c r="K15426" t="str">
        <x:v>394287</x:v>
      </x:c>
      <x:c r="L15426" t="str">
        <x:v>https://fts.unocha.org/flows/394287</x:v>
      </x:c>
    </x:row>
    <x:row r="15427">
      <x:c r="A15427" t="str">
        <x:v>NYT-05-bd97999b77fbf0c9</x:v>
      </x:c>
      <x:c r="B15427" t="str">
        <x:v>Protection et assistance vitales aux réfugiés soudanais (arrivés depuis le 15 avril 2023 à l’est du Tchad, fuyant le conflit au Soudan) et protection des retournés Tchadiens par OIM</x:v>
      </x:c>
      <x:c r="C15427" t="str">
        <x:v>2026-06-30</x:v>
      </x:c>
      <x:c r="D15427" t="str">
        <x:v>commitment</x:v>
      </x:c>
      <x:c r="E15427" t="str">
        <x:v>Coordination and support services</x:v>
      </x:c>
      <x:c r="F15427" t="str">
        <x:v>Chad</x:v>
      </x:c>
      <x:c r="G15427" t="str">
        <x:v>European Commission's Humanitarian Aid and Civil Protection Department</x:v>
      </x:c>
      <x:c r="H15427" t="n">
        <x:v>132417</x:v>
      </x:c>
      <x:c r="I15427" t="str">
        <x:v>USD</x:v>
      </x:c>
      <x:c r="J15427" t="n">
        <x:v>46203</x:v>
      </x:c>
      <x:c r="K15427" t="str">
        <x:v>394288</x:v>
      </x:c>
      <x:c r="L15427" t="str">
        <x:v>https://fts.unocha.org/flows/394288</x:v>
      </x:c>
    </x:row>
    <x:row r="15428">
      <x:c r="A15428" t="str">
        <x:v>NYT-05-3ef8870676010066</x:v>
      </x:c>
      <x:c r="B15428" t="str">
        <x:v>Protection et assistance vitales aux réfugiés soudanais (arrivés depuis le 15 avril 2023 à l’est du Tchad, fuyant le conflit au Soudan) et protection des retournés Tchadiens par OIM</x:v>
      </x:c>
      <x:c r="C15428" t="str">
        <x:v>2026-06-30</x:v>
      </x:c>
      <x:c r="D15428" t="str">
        <x:v>commitment</x:v>
      </x:c>
      <x:c r="E15428" t="str">
        <x:v>Education</x:v>
      </x:c>
      <x:c r="F15428" t="str">
        <x:v>Chad</x:v>
      </x:c>
      <x:c r="G15428" t="str">
        <x:v>European Commission's Humanitarian Aid and Civil Protection Department</x:v>
      </x:c>
      <x:c r="H15428" t="n">
        <x:v>1924392</x:v>
      </x:c>
      <x:c r="I15428" t="str">
        <x:v>USD</x:v>
      </x:c>
      <x:c r="J15428" t="n">
        <x:v>46203</x:v>
      </x:c>
      <x:c r="K15428" t="str">
        <x:v>394289</x:v>
      </x:c>
      <x:c r="L15428" t="str">
        <x:v>https://fts.unocha.org/flows/394289</x:v>
      </x:c>
    </x:row>
    <x:row r="15429">
      <x:c r="A15429" t="str">
        <x:v>NYT-05-16821aca0f8f818f</x:v>
      </x:c>
      <x:c r="B15429" t="str">
        <x:v>Protection et assistance vitales aux réfugiés soudanais (arrivés depuis le 15 avril 2023 à l’est du Tchad, fuyant le conflit au Soudan) et protection des retournés Tchadiens par OIM</x:v>
      </x:c>
      <x:c r="C15429" t="str">
        <x:v>2026-06-30</x:v>
      </x:c>
      <x:c r="D15429" t="str">
        <x:v>commitment</x:v>
      </x:c>
      <x:c r="E15429" t="str">
        <x:v>Emergency Shelter and NFI</x:v>
      </x:c>
      <x:c r="F15429" t="str">
        <x:v>Chad</x:v>
      </x:c>
      <x:c r="G15429" t="str">
        <x:v>European Commission's Humanitarian Aid and Civil Protection Department</x:v>
      </x:c>
      <x:c r="H15429" t="n">
        <x:v>797723</x:v>
      </x:c>
      <x:c r="I15429" t="str">
        <x:v>USD</x:v>
      </x:c>
      <x:c r="J15429" t="n">
        <x:v>46203</x:v>
      </x:c>
      <x:c r="K15429" t="str">
        <x:v>394290</x:v>
      </x:c>
      <x:c r="L15429" t="str">
        <x:v>https://fts.unocha.org/flows/394290</x:v>
      </x:c>
    </x:row>
    <x:row r="15430">
      <x:c r="A15430" t="str">
        <x:v>NYT-05-5b472c84c67a67c1</x:v>
      </x:c>
      <x:c r="B15430" t="str">
        <x:v>Protection et assistance vitales aux réfugiés soudanais (arrivés depuis le 15 avril 2023 à l’est du Tchad, fuyant le conflit au Soudan) et protection des retournés Tchadiens par OIM</x:v>
      </x:c>
      <x:c r="C15430" t="str">
        <x:v>2026-06-30</x:v>
      </x:c>
      <x:c r="D15430" t="str">
        <x:v>commitment</x:v>
      </x:c>
      <x:c r="E15430" t="str">
        <x:v>Emergency Shelter and NFI</x:v>
      </x:c>
      <x:c r="F15430" t="str">
        <x:v>Chad</x:v>
      </x:c>
      <x:c r="G15430" t="str">
        <x:v>European Commission's Humanitarian Aid and Civil Protection Department</x:v>
      </x:c>
      <x:c r="H15430" t="n">
        <x:v>2283078</x:v>
      </x:c>
      <x:c r="I15430" t="str">
        <x:v>USD</x:v>
      </x:c>
      <x:c r="J15430" t="n">
        <x:v>46203</x:v>
      </x:c>
      <x:c r="K15430" t="str">
        <x:v>394291</x:v>
      </x:c>
      <x:c r="L15430" t="str">
        <x:v>https://fts.unocha.org/flows/394291</x:v>
      </x:c>
    </x:row>
    <x:row r="15431">
      <x:c r="A15431" t="str">
        <x:v>NYT-05-10501351f59389d7</x:v>
      </x:c>
      <x:c r="B15431" t="str">
        <x:v>Protection et assistance vitales aux réfugiés soudanais (arrivés depuis le 15 avril 2023 à l’est du Tchad, fuyant le conflit au Soudan) et protection des retournés Tchadiens par OIM</x:v>
      </x:c>
      <x:c r="C15431" t="str">
        <x:v>2026-06-30</x:v>
      </x:c>
      <x:c r="D15431" t="str">
        <x:v>commitment</x:v>
      </x:c>
      <x:c r="E15431" t="str">
        <x:v>Protection</x:v>
      </x:c>
      <x:c r="F15431" t="str">
        <x:v>Chad</x:v>
      </x:c>
      <x:c r="G15431" t="str">
        <x:v>European Commission's Humanitarian Aid and Civil Protection Department</x:v>
      </x:c>
      <x:c r="H15431" t="n">
        <x:v>586540</x:v>
      </x:c>
      <x:c r="I15431" t="str">
        <x:v>USD</x:v>
      </x:c>
      <x:c r="J15431" t="n">
        <x:v>46203</x:v>
      </x:c>
      <x:c r="K15431" t="str">
        <x:v>394292</x:v>
      </x:c>
      <x:c r="L15431" t="str">
        <x:v>https://fts.unocha.org/flows/394292</x:v>
      </x:c>
    </x:row>
    <x:row r="15432">
      <x:c r="A15432" t="str">
        <x:v>NYT-05-640221fbbad711fd</x:v>
      </x:c>
      <x:c r="B15432" t="str">
        <x:v>Protection et assistance vitales aux réfugiés soudanais (arrivés depuis le 15 avril 2023 à l’est du Tchad, fuyant le conflit au Soudan) et protection des retournés Tchadiens par OIM</x:v>
      </x:c>
      <x:c r="C15432" t="str">
        <x:v>2026-06-30</x:v>
      </x:c>
      <x:c r="D15432" t="str">
        <x:v>commitment</x:v>
      </x:c>
      <x:c r="E15432" t="str">
        <x:v>Water Sanitation Hygiene</x:v>
      </x:c>
      <x:c r="F15432" t="str">
        <x:v>Chad</x:v>
      </x:c>
      <x:c r="G15432" t="str">
        <x:v>European Commission's Humanitarian Aid and Civil Protection Department</x:v>
      </x:c>
      <x:c r="H15432" t="n">
        <x:v>961898</x:v>
      </x:c>
      <x:c r="I15432" t="str">
        <x:v>USD</x:v>
      </x:c>
      <x:c r="J15432" t="n">
        <x:v>46203</x:v>
      </x:c>
      <x:c r="K15432" t="str">
        <x:v>394293</x:v>
      </x:c>
      <x:c r="L15432" t="str">
        <x:v>https://fts.unocha.org/flows/394293</x:v>
      </x:c>
    </x:row>
    <x:row r="15433">
      <x:c r="A15433" t="str">
        <x:v>NYT-05-95d04e311080adf3</x:v>
      </x:c>
      <x:c r="B15433" t="str">
        <x:v>Provision of Life-Saving and Quality Paediatric, Maternal, and Surgical health services in Response to Afghanistan Protracted Humanitarian Crisis</x:v>
      </x:c>
      <x:c r="C15433" t="str">
        <x:v>2026-06-30</x:v>
      </x:c>
      <x:c r="D15433" t="str">
        <x:v>commitment</x:v>
      </x:c>
      <x:c r="E15433" t="str">
        <x:v>Health</x:v>
      </x:c>
      <x:c r="F15433" t="str">
        <x:v>Afghanistan</x:v>
      </x:c>
      <x:c r="G15433" t="str">
        <x:v>European Commission's Humanitarian Aid and Civil Protection Department</x:v>
      </x:c>
      <x:c r="H15433" t="n">
        <x:v>3294573</x:v>
      </x:c>
      <x:c r="I15433" t="str">
        <x:v>USD</x:v>
      </x:c>
      <x:c r="J15433" t="n">
        <x:v>46203</x:v>
      </x:c>
      <x:c r="K15433" t="str">
        <x:v>394294</x:v>
      </x:c>
      <x:c r="L15433" t="str">
        <x:v>https://fts.unocha.org/flows/394294</x:v>
      </x:c>
    </x:row>
    <x:row r="15434">
      <x:c r="A15434" t="str">
        <x:v>NYT-05-a47a6285f15b60ba</x:v>
      </x:c>
      <x:c r="B15434" t="str">
        <x:v>Provision of Life-Saving and Quality Paediatric, Maternal, and Surgical health services in Response to Afghanistan Protracted Humanitarian Crisis</x:v>
      </x:c>
      <x:c r="C15434" t="str">
        <x:v>2026-06-30</x:v>
      </x:c>
      <x:c r="D15434" t="str">
        <x:v>commitment</x:v>
      </x:c>
      <x:c r="E15434" t="str">
        <x:v>Health</x:v>
      </x:c>
      <x:c r="F15434" t="str">
        <x:v>Afghanistan</x:v>
      </x:c>
      <x:c r="G15434" t="str">
        <x:v>European Commission's Humanitarian Aid and Civil Protection Department</x:v>
      </x:c>
      <x:c r="H15434" t="n">
        <x:v>1937985</x:v>
      </x:c>
      <x:c r="I15434" t="str">
        <x:v>USD</x:v>
      </x:c>
      <x:c r="J15434" t="n">
        <x:v>46203</x:v>
      </x:c>
      <x:c r="K15434" t="str">
        <x:v>394295</x:v>
      </x:c>
      <x:c r="L15434" t="str">
        <x:v>https://fts.unocha.org/flows/394295</x:v>
      </x:c>
    </x:row>
    <x:row r="15435">
      <x:c r="A15435" t="str">
        <x:v>NYT-05-a722e17d57fa17e5</x:v>
      </x:c>
      <x:c r="B15435" t="str">
        <x:v>Enhancing Access to Protection, Education and Emergency Assistance for Displacement-Affected Populations in Afghanistan.</x:v>
      </x:c>
      <x:c r="C15435" t="str">
        <x:v>2026-06-30</x:v>
      </x:c>
      <x:c r="D15435" t="str">
        <x:v>commitment</x:v>
      </x:c>
      <x:c r="E15435" t="str">
        <x:v>Education</x:v>
      </x:c>
      <x:c r="F15435" t="str">
        <x:v>Afghanistan</x:v>
      </x:c>
      <x:c r="G15435" t="str">
        <x:v>European Commission's Humanitarian Aid and Civil Protection Department</x:v>
      </x:c>
      <x:c r="H15435" t="n">
        <x:v>71880</x:v>
      </x:c>
      <x:c r="I15435" t="str">
        <x:v>USD</x:v>
      </x:c>
      <x:c r="J15435" t="n">
        <x:v>46203</x:v>
      </x:c>
      <x:c r="K15435" t="str">
        <x:v>394300</x:v>
      </x:c>
      <x:c r="L15435" t="str">
        <x:v>https://fts.unocha.org/flows/394300</x:v>
      </x:c>
    </x:row>
    <x:row r="15436">
      <x:c r="A15436" t="str">
        <x:v>NYT-05-d5d96d136df52579</x:v>
      </x:c>
      <x:c r="B15436" t="str">
        <x:v>Enhancing Access to Protection, Education and Emergency Assistance for Displacement-Affected Populations in Afghanistan.</x:v>
      </x:c>
      <x:c r="C15436" t="str">
        <x:v>2026-06-30</x:v>
      </x:c>
      <x:c r="D15436" t="str">
        <x:v>commitment</x:v>
      </x:c>
      <x:c r="E15436" t="str">
        <x:v>Education</x:v>
      </x:c>
      <x:c r="F15436" t="str">
        <x:v>Afghanistan</x:v>
      </x:c>
      <x:c r="G15436" t="str">
        <x:v>European Commission's Humanitarian Aid and Civil Protection Department</x:v>
      </x:c>
      <x:c r="H15436" t="n">
        <x:v>93022</x:v>
      </x:c>
      <x:c r="I15436" t="str">
        <x:v>USD</x:v>
      </x:c>
      <x:c r="J15436" t="n">
        <x:v>46203</x:v>
      </x:c>
      <x:c r="K15436" t="str">
        <x:v>394301</x:v>
      </x:c>
      <x:c r="L15436" t="str">
        <x:v>https://fts.unocha.org/flows/394301</x:v>
      </x:c>
    </x:row>
    <x:row r="15437">
      <x:c r="A15437" t="str">
        <x:v>NYT-05-65ea4f417498b5ac</x:v>
      </x:c>
      <x:c r="B15437" t="str">
        <x:v>Enhancing Access to Protection, Education and Emergency Assistance for Displacement-Affected Populations in Afghanistan.</x:v>
      </x:c>
      <x:c r="C15437" t="str">
        <x:v>2026-06-30</x:v>
      </x:c>
      <x:c r="D15437" t="str">
        <x:v>commitment</x:v>
      </x:c>
      <x:c r="E15437" t="str">
        <x:v>Multipurpose Cash</x:v>
      </x:c>
      <x:c r="F15437" t="str">
        <x:v>Afghanistan</x:v>
      </x:c>
      <x:c r="G15437" t="str">
        <x:v>European Commission's Humanitarian Aid and Civil Protection Department</x:v>
      </x:c>
      <x:c r="H15437" t="n">
        <x:v>22312</x:v>
      </x:c>
      <x:c r="I15437" t="str">
        <x:v>USD</x:v>
      </x:c>
      <x:c r="J15437" t="n">
        <x:v>46203</x:v>
      </x:c>
      <x:c r="K15437" t="str">
        <x:v>394302</x:v>
      </x:c>
      <x:c r="L15437" t="str">
        <x:v>https://fts.unocha.org/flows/394302</x:v>
      </x:c>
    </x:row>
    <x:row r="15438">
      <x:c r="A15438" t="str">
        <x:v>NYT-05-89988b37cee34145</x:v>
      </x:c>
      <x:c r="B15438" t="str">
        <x:v>Enhancing Access to Protection, Education and Emergency Assistance for Displacement-Affected Populations in Afghanistan.</x:v>
      </x:c>
      <x:c r="C15438" t="str">
        <x:v>2026-06-30</x:v>
      </x:c>
      <x:c r="D15438" t="str">
        <x:v>commitment</x:v>
      </x:c>
      <x:c r="E15438" t="str">
        <x:v>Multipurpose Cash</x:v>
      </x:c>
      <x:c r="F15438" t="str">
        <x:v>Afghanistan</x:v>
      </x:c>
      <x:c r="G15438" t="str">
        <x:v>European Commission's Humanitarian Aid and Civil Protection Department</x:v>
      </x:c>
      <x:c r="H15438" t="n">
        <x:v>22529</x:v>
      </x:c>
      <x:c r="I15438" t="str">
        <x:v>USD</x:v>
      </x:c>
      <x:c r="J15438" t="n">
        <x:v>46203</x:v>
      </x:c>
      <x:c r="K15438" t="str">
        <x:v>394303</x:v>
      </x:c>
      <x:c r="L15438" t="str">
        <x:v>https://fts.unocha.org/flows/394303</x:v>
      </x:c>
    </x:row>
    <x:row r="15439">
      <x:c r="A15439" t="str">
        <x:v>NYT-05-38321a59ae669093</x:v>
      </x:c>
      <x:c r="B15439" t="str">
        <x:v>Enhancing Access to Protection, Education and Emergency Assistance for Displacement-Affected Populations in Afghanistan.</x:v>
      </x:c>
      <x:c r="C15439" t="str">
        <x:v>2026-06-30</x:v>
      </x:c>
      <x:c r="D15439" t="str">
        <x:v>commitment</x:v>
      </x:c>
      <x:c r="E15439" t="str">
        <x:v>Protection</x:v>
      </x:c>
      <x:c r="F15439" t="str">
        <x:v>Afghanistan</x:v>
      </x:c>
      <x:c r="G15439" t="str">
        <x:v>European Commission's Humanitarian Aid and Civil Protection Department</x:v>
      </x:c>
      <x:c r="H15439" t="n">
        <x:v>135730</x:v>
      </x:c>
      <x:c r="I15439" t="str">
        <x:v>USD</x:v>
      </x:c>
      <x:c r="J15439" t="n">
        <x:v>46203</x:v>
      </x:c>
      <x:c r="K15439" t="str">
        <x:v>394304</x:v>
      </x:c>
      <x:c r="L15439" t="str">
        <x:v>https://fts.unocha.org/flows/394304</x:v>
      </x:c>
    </x:row>
    <x:row r="15440">
      <x:c r="A15440" t="str">
        <x:v>NYT-05-124ad85fe4adcc60</x:v>
      </x:c>
      <x:c r="B15440" t="str">
        <x:v>Enhancing Access to Protection, Education and Emergency Assistance for Displacement-Affected Populations in Afghanistan.</x:v>
      </x:c>
      <x:c r="C15440" t="str">
        <x:v>2026-06-30</x:v>
      </x:c>
      <x:c r="D15440" t="str">
        <x:v>commitment</x:v>
      </x:c>
      <x:c r="E15440" t="str">
        <x:v>Protection</x:v>
      </x:c>
      <x:c r="F15440" t="str">
        <x:v>Afghanistan</x:v>
      </x:c>
      <x:c r="G15440" t="str">
        <x:v>European Commission's Humanitarian Aid and Civil Protection Department</x:v>
      </x:c>
      <x:c r="H15440" t="n">
        <x:v>321326</x:v>
      </x:c>
      <x:c r="I15440" t="str">
        <x:v>USD</x:v>
      </x:c>
      <x:c r="J15440" t="n">
        <x:v>46203</x:v>
      </x:c>
      <x:c r="K15440" t="str">
        <x:v>394305</x:v>
      </x:c>
      <x:c r="L15440" t="str">
        <x:v>https://fts.unocha.org/flows/394305</x:v>
      </x:c>
    </x:row>
    <x:row r="15441">
      <x:c r="A15441" t="str">
        <x:v>NYT-05-3b8d6eaeb1f81298</x:v>
      </x:c>
      <x:c r="B15441" t="str">
        <x:v>Enhancing Access to Protection, Education and Emergency Assistance for Displacement-Affected Populations in Afghanistan.</x:v>
      </x:c>
      <x:c r="C15441" t="str">
        <x:v>2026-06-30</x:v>
      </x:c>
      <x:c r="D15441" t="str">
        <x:v>commitment</x:v>
      </x:c>
      <x:c r="E15441" t="str">
        <x:v>Coordination and support services</x:v>
      </x:c>
      <x:c r="F15441" t="str">
        <x:v>Afghanistan</x:v>
      </x:c>
      <x:c r="G15441" t="str">
        <x:v>European Commission's Humanitarian Aid and Civil Protection Department</x:v>
      </x:c>
      <x:c r="H15441" t="n">
        <x:v>53467</x:v>
      </x:c>
      <x:c r="I15441" t="str">
        <x:v>USD</x:v>
      </x:c>
      <x:c r="J15441" t="n">
        <x:v>46203</x:v>
      </x:c>
      <x:c r="K15441" t="str">
        <x:v>394306</x:v>
      </x:c>
      <x:c r="L15441" t="str">
        <x:v>https://fts.unocha.org/flows/394306</x:v>
      </x:c>
    </x:row>
    <x:row r="15442">
      <x:c r="A15442" t="str">
        <x:v>NYT-05-77803261e22f66f9</x:v>
      </x:c>
      <x:c r="B15442" t="str">
        <x:v>Enhancing Access to Protection, Education and Emergency Assistance for Displacement-Affected Populations in Afghanistan.</x:v>
      </x:c>
      <x:c r="C15442" t="str">
        <x:v>2026-06-30</x:v>
      </x:c>
      <x:c r="D15442" t="str">
        <x:v>commitment</x:v>
      </x:c>
      <x:c r="E15442" t="str">
        <x:v>Education</x:v>
      </x:c>
      <x:c r="F15442" t="str">
        <x:v>Afghanistan</x:v>
      </x:c>
      <x:c r="G15442" t="str">
        <x:v>European Commission's Humanitarian Aid and Civil Protection Department</x:v>
      </x:c>
      <x:c r="H15442" t="n">
        <x:v>69194</x:v>
      </x:c>
      <x:c r="I15442" t="str">
        <x:v>USD</x:v>
      </x:c>
      <x:c r="J15442" t="n">
        <x:v>46203</x:v>
      </x:c>
      <x:c r="K15442" t="str">
        <x:v>394307</x:v>
      </x:c>
      <x:c r="L15442" t="str">
        <x:v>https://fts.unocha.org/flows/394307</x:v>
      </x:c>
    </x:row>
    <x:row r="15443">
      <x:c r="A15443" t="str">
        <x:v>NYT-05-4406d3be2af26178</x:v>
      </x:c>
      <x:c r="B15443" t="str">
        <x:v>Enhancing Access to Protection, Education and Emergency Assistance for Displacement-Affected Populations in Afghanistan.</x:v>
      </x:c>
      <x:c r="C15443" t="str">
        <x:v>2026-06-30</x:v>
      </x:c>
      <x:c r="D15443" t="str">
        <x:v>commitment</x:v>
      </x:c>
      <x:c r="E15443" t="str">
        <x:v>Multi-sector</x:v>
      </x:c>
      <x:c r="F15443" t="str">
        <x:v>Afghanistan</x:v>
      </x:c>
      <x:c r="G15443" t="str">
        <x:v>European Commission's Humanitarian Aid and Civil Protection Department</x:v>
      </x:c>
      <x:c r="H15443" t="n">
        <x:v>16597</x:v>
      </x:c>
      <x:c r="I15443" t="str">
        <x:v>USD</x:v>
      </x:c>
      <x:c r="J15443" t="n">
        <x:v>46203</x:v>
      </x:c>
      <x:c r="K15443" t="str">
        <x:v>394308</x:v>
      </x:c>
      <x:c r="L15443" t="str">
        <x:v>https://fts.unocha.org/flows/394308</x:v>
      </x:c>
    </x:row>
    <x:row r="15444">
      <x:c r="A15444" t="str">
        <x:v>NYT-05-ddf55cc7082395ce</x:v>
      </x:c>
      <x:c r="B15444" t="str">
        <x:v>Enhancing Access to Protection, Education and Emergency Assistance for Displacement-Affected Populations in Afghanistan.</x:v>
      </x:c>
      <x:c r="C15444" t="str">
        <x:v>2026-06-30</x:v>
      </x:c>
      <x:c r="D15444" t="str">
        <x:v>commitment</x:v>
      </x:c>
      <x:c r="E15444" t="str">
        <x:v>Multi-sector</x:v>
      </x:c>
      <x:c r="F15444" t="str">
        <x:v>Afghanistan</x:v>
      </x:c>
      <x:c r="G15444" t="str">
        <x:v>European Commission's Humanitarian Aid and Civil Protection Department</x:v>
      </x:c>
      <x:c r="H15444" t="n">
        <x:v>16758</x:v>
      </x:c>
      <x:c r="I15444" t="str">
        <x:v>USD</x:v>
      </x:c>
      <x:c r="J15444" t="n">
        <x:v>46203</x:v>
      </x:c>
      <x:c r="K15444" t="str">
        <x:v>394309</x:v>
      </x:c>
      <x:c r="L15444" t="str">
        <x:v>https://fts.unocha.org/flows/394309</x:v>
      </x:c>
    </x:row>
    <x:row r="15445">
      <x:c r="A15445" t="str">
        <x:v>NYT-05-df749aeb11611ca7</x:v>
      </x:c>
      <x:c r="B15445" t="str">
        <x:v>Enhancing Access to Protection, Education and Emergency Assistance for Displacement-Affected Populations in Afghanistan.</x:v>
      </x:c>
      <x:c r="C15445" t="str">
        <x:v>2026-06-30</x:v>
      </x:c>
      <x:c r="D15445" t="str">
        <x:v>commitment</x:v>
      </x:c>
      <x:c r="E15445" t="str">
        <x:v>Protection</x:v>
      </x:c>
      <x:c r="F15445" t="str">
        <x:v>Afghanistan</x:v>
      </x:c>
      <x:c r="G15445" t="str">
        <x:v>European Commission's Humanitarian Aid and Civil Protection Department</x:v>
      </x:c>
      <x:c r="H15445" t="n">
        <x:v>100962</x:v>
      </x:c>
      <x:c r="I15445" t="str">
        <x:v>USD</x:v>
      </x:c>
      <x:c r="J15445" t="n">
        <x:v>46203</x:v>
      </x:c>
      <x:c r="K15445" t="str">
        <x:v>394310</x:v>
      </x:c>
      <x:c r="L15445" t="str">
        <x:v>https://fts.unocha.org/flows/394310</x:v>
      </x:c>
    </x:row>
    <x:row r="15446">
      <x:c r="A15446" t="str">
        <x:v>NYT-05-b4c600d8c1b20eee</x:v>
      </x:c>
      <x:c r="B15446" t="str">
        <x:v>Enhancing Access to Protection, Education and Emergency Assistance for Displacement-Affected Populations in Afghanistan.</x:v>
      </x:c>
      <x:c r="C15446" t="str">
        <x:v>2026-06-30</x:v>
      </x:c>
      <x:c r="D15446" t="str">
        <x:v>commitment</x:v>
      </x:c>
      <x:c r="E15446" t="str">
        <x:v>Protection</x:v>
      </x:c>
      <x:c r="F15446" t="str">
        <x:v>Afghanistan</x:v>
      </x:c>
      <x:c r="G15446" t="str">
        <x:v>European Commission's Humanitarian Aid and Civil Protection Department</x:v>
      </x:c>
      <x:c r="H15446" t="n">
        <x:v>239015</x:v>
      </x:c>
      <x:c r="I15446" t="str">
        <x:v>USD</x:v>
      </x:c>
      <x:c r="J15446" t="n">
        <x:v>46203</x:v>
      </x:c>
      <x:c r="K15446" t="str">
        <x:v>394311</x:v>
      </x:c>
      <x:c r="L15446" t="str">
        <x:v>https://fts.unocha.org/flows/394311</x:v>
      </x:c>
    </x:row>
    <x:row r="15447">
      <x:c r="A15447" t="str">
        <x:v>NYT-05-3d57de5a5a54f0f0</x:v>
      </x:c>
      <x:c r="B15447" t="str">
        <x:v>Lifesaving Integrated Humanitarian Response for Vulnerable Populations in Remote and Hard-to-Reach Areas of Uruzgan and Kandahar, Afghanistan.</x:v>
      </x:c>
      <x:c r="C15447" t="str">
        <x:v>2026-06-30</x:v>
      </x:c>
      <x:c r="D15447" t="str">
        <x:v>commitment</x:v>
      </x:c>
      <x:c r="E15447" t="str">
        <x:v>Health</x:v>
      </x:c>
      <x:c r="F15447" t="str">
        <x:v>Afghanistan</x:v>
      </x:c>
      <x:c r="G15447" t="str">
        <x:v>European Commission's Humanitarian Aid and Civil Protection Department</x:v>
      </x:c>
      <x:c r="H15447" t="n">
        <x:v>1250214</x:v>
      </x:c>
      <x:c r="I15447" t="str">
        <x:v>USD</x:v>
      </x:c>
      <x:c r="J15447" t="n">
        <x:v>46203</x:v>
      </x:c>
      <x:c r="K15447" t="str">
        <x:v>394320</x:v>
      </x:c>
      <x:c r="L15447" t="str">
        <x:v>https://fts.unocha.org/flows/394320</x:v>
      </x:c>
    </x:row>
    <x:row r="15448">
      <x:c r="A15448" t="str">
        <x:v>NYT-05-740f1de3f47af1a3</x:v>
      </x:c>
      <x:c r="B15448" t="str">
        <x:v>Lifesaving Integrated Humanitarian Response for Vulnerable Populations in Remote and Hard-to-Reach Areas of Uruzgan and Kandahar, Afghanistan.</x:v>
      </x:c>
      <x:c r="C15448" t="str">
        <x:v>2026-06-30</x:v>
      </x:c>
      <x:c r="D15448" t="str">
        <x:v>commitment</x:v>
      </x:c>
      <x:c r="E15448" t="str">
        <x:v>Multipurpose Cash</x:v>
      </x:c>
      <x:c r="F15448" t="str">
        <x:v>Afghanistan</x:v>
      </x:c>
      <x:c r="G15448" t="str">
        <x:v>European Commission's Humanitarian Aid and Civil Protection Department</x:v>
      </x:c>
      <x:c r="H15448" t="n">
        <x:v>13484</x:v>
      </x:c>
      <x:c r="I15448" t="str">
        <x:v>USD</x:v>
      </x:c>
      <x:c r="J15448" t="n">
        <x:v>46203</x:v>
      </x:c>
      <x:c r="K15448" t="str">
        <x:v>394321</x:v>
      </x:c>
      <x:c r="L15448" t="str">
        <x:v>https://fts.unocha.org/flows/394321</x:v>
      </x:c>
    </x:row>
    <x:row r="15449">
      <x:c r="A15449" t="str">
        <x:v>NYT-05-9fac76728feb61a6</x:v>
      </x:c>
      <x:c r="B15449" t="str">
        <x:v>Lifesaving Integrated Humanitarian Response for Vulnerable Populations in Remote and Hard-to-Reach Areas of Uruzgan and Kandahar, Afghanistan.</x:v>
      </x:c>
      <x:c r="C15449" t="str">
        <x:v>2026-06-30</x:v>
      </x:c>
      <x:c r="D15449" t="str">
        <x:v>commitment</x:v>
      </x:c>
      <x:c r="E15449" t="str">
        <x:v>Nutrition</x:v>
      </x:c>
      <x:c r="F15449" t="str">
        <x:v>Afghanistan</x:v>
      </x:c>
      <x:c r="G15449" t="str">
        <x:v>European Commission's Humanitarian Aid and Civil Protection Department</x:v>
      </x:c>
      <x:c r="H15449" t="n">
        <x:v>803393</x:v>
      </x:c>
      <x:c r="I15449" t="str">
        <x:v>USD</x:v>
      </x:c>
      <x:c r="J15449" t="n">
        <x:v>46203</x:v>
      </x:c>
      <x:c r="K15449" t="str">
        <x:v>394322</x:v>
      </x:c>
      <x:c r="L15449" t="str">
        <x:v>https://fts.unocha.org/flows/394322</x:v>
      </x:c>
    </x:row>
    <x:row r="15450">
      <x:c r="A15450" t="str">
        <x:v>NYT-05-aa59f6990bdd8406</x:v>
      </x:c>
      <x:c r="B15450" t="str">
        <x:v>Lifesaving Integrated Humanitarian Response for Vulnerable Populations in Remote and Hard-to-Reach Areas of Uruzgan and Kandahar, Afghanistan.</x:v>
      </x:c>
      <x:c r="C15450" t="str">
        <x:v>2026-06-30</x:v>
      </x:c>
      <x:c r="D15450" t="str">
        <x:v>commitment</x:v>
      </x:c>
      <x:c r="E15450" t="str">
        <x:v>Protection</x:v>
      </x:c>
      <x:c r="F15450" t="str">
        <x:v>Afghanistan</x:v>
      </x:c>
      <x:c r="G15450" t="str">
        <x:v>European Commission's Humanitarian Aid and Civil Protection Department</x:v>
      </x:c>
      <x:c r="H15450" t="n">
        <x:v>70064</x:v>
      </x:c>
      <x:c r="I15450" t="str">
        <x:v>USD</x:v>
      </x:c>
      <x:c r="J15450" t="n">
        <x:v>46203</x:v>
      </x:c>
      <x:c r="K15450" t="str">
        <x:v>394323</x:v>
      </x:c>
      <x:c r="L15450" t="str">
        <x:v>https://fts.unocha.org/flows/394323</x:v>
      </x:c>
    </x:row>
    <x:row r="15451">
      <x:c r="A15451" t="str">
        <x:v>NYT-05-f5f853b16cc944d4</x:v>
      </x:c>
      <x:c r="B15451" t="str">
        <x:v>Lifesaving Integrated Humanitarian Response for Vulnerable Populations in Remote and Hard-to-Reach Areas of Uruzgan and Kandahar, Afghanistan.</x:v>
      </x:c>
      <x:c r="C15451" t="str">
        <x:v>2026-06-30</x:v>
      </x:c>
      <x:c r="D15451" t="str">
        <x:v>commitment</x:v>
      </x:c>
      <x:c r="E15451" t="str">
        <x:v>Water, Sanitation and Hygiene</x:v>
      </x:c>
      <x:c r="F15451" t="str">
        <x:v>Afghanistan</x:v>
      </x:c>
      <x:c r="G15451" t="str">
        <x:v>European Commission's Humanitarian Aid and Civil Protection Department</x:v>
      </x:c>
      <x:c r="H15451" t="n">
        <x:v>530037</x:v>
      </x:c>
      <x:c r="I15451" t="str">
        <x:v>USD</x:v>
      </x:c>
      <x:c r="J15451" t="n">
        <x:v>46203</x:v>
      </x:c>
      <x:c r="K15451" t="str">
        <x:v>394324</x:v>
      </x:c>
      <x:c r="L15451" t="str">
        <x:v>https://fts.unocha.org/flows/394324</x:v>
      </x:c>
    </x:row>
    <x:row r="15452">
      <x:c r="A15452" t="str">
        <x:v>NYT-05-3c4aedc3d8558983</x:v>
      </x:c>
      <x:c r="B15452" t="str">
        <x:v>Lifesaving Integrated Humanitarian Response for Vulnerable Populations in Remote and Hard-to-Reach Areas of Uruzgan and Kandahar, Afghanistan.</x:v>
      </x:c>
      <x:c r="C15452" t="str">
        <x:v>2026-06-30</x:v>
      </x:c>
      <x:c r="D15452" t="str">
        <x:v>commitment</x:v>
      </x:c>
      <x:c r="E15452" t="str">
        <x:v>Health</x:v>
      </x:c>
      <x:c r="F15452" t="str">
        <x:v>Afghanistan</x:v>
      </x:c>
      <x:c r="G15452" t="str">
        <x:v>European Commission's Humanitarian Aid and Civil Protection Department</x:v>
      </x:c>
      <x:c r="H15452" t="n">
        <x:v>929962</x:v>
      </x:c>
      <x:c r="I15452" t="str">
        <x:v>USD</x:v>
      </x:c>
      <x:c r="J15452" t="n">
        <x:v>46203</x:v>
      </x:c>
      <x:c r="K15452" t="str">
        <x:v>394325</x:v>
      </x:c>
      <x:c r="L15452" t="str">
        <x:v>https://fts.unocha.org/flows/394325</x:v>
      </x:c>
    </x:row>
    <x:row r="15453">
      <x:c r="A15453" t="str">
        <x:v>NYT-05-9ee2f3be7013f15f</x:v>
      </x:c>
      <x:c r="B15453" t="str">
        <x:v>Lifesaving Integrated Humanitarian Response for Vulnerable Populations in Remote and Hard-to-Reach Areas of Uruzgan and Kandahar, Afghanistan.</x:v>
      </x:c>
      <x:c r="C15453" t="str">
        <x:v>2026-06-30</x:v>
      </x:c>
      <x:c r="D15453" t="str">
        <x:v>commitment</x:v>
      </x:c>
      <x:c r="E15453" t="str">
        <x:v>Multi-sector</x:v>
      </x:c>
      <x:c r="F15453" t="str">
        <x:v>Afghanistan</x:v>
      </x:c>
      <x:c r="G15453" t="str">
        <x:v>European Commission's Humanitarian Aid and Civil Protection Department</x:v>
      </x:c>
      <x:c r="H15453" t="n">
        <x:v>10030</x:v>
      </x:c>
      <x:c r="I15453" t="str">
        <x:v>USD</x:v>
      </x:c>
      <x:c r="J15453" t="n">
        <x:v>46203</x:v>
      </x:c>
      <x:c r="K15453" t="str">
        <x:v>394326</x:v>
      </x:c>
      <x:c r="L15453" t="str">
        <x:v>https://fts.unocha.org/flows/394326</x:v>
      </x:c>
    </x:row>
    <x:row r="15454">
      <x:c r="A15454" t="str">
        <x:v>NYT-05-653919d7fcc37095</x:v>
      </x:c>
      <x:c r="B15454" t="str">
        <x:v>Lifesaving Integrated Humanitarian Response for Vulnerable Populations in Remote and Hard-to-Reach Areas of Uruzgan and Kandahar, Afghanistan.</x:v>
      </x:c>
      <x:c r="C15454" t="str">
        <x:v>2026-06-30</x:v>
      </x:c>
      <x:c r="D15454" t="str">
        <x:v>commitment</x:v>
      </x:c>
      <x:c r="E15454" t="str">
        <x:v>Nutrition</x:v>
      </x:c>
      <x:c r="F15454" t="str">
        <x:v>Afghanistan</x:v>
      </x:c>
      <x:c r="G15454" t="str">
        <x:v>European Commission's Humanitarian Aid and Civil Protection Department</x:v>
      </x:c>
      <x:c r="H15454" t="n">
        <x:v>597598</x:v>
      </x:c>
      <x:c r="I15454" t="str">
        <x:v>USD</x:v>
      </x:c>
      <x:c r="J15454" t="n">
        <x:v>46203</x:v>
      </x:c>
      <x:c r="K15454" t="str">
        <x:v>394327</x:v>
      </x:c>
      <x:c r="L15454" t="str">
        <x:v>https://fts.unocha.org/flows/394327</x:v>
      </x:c>
    </x:row>
    <x:row r="15455">
      <x:c r="A15455" t="str">
        <x:v>NYT-05-d684667f9ccd134d</x:v>
      </x:c>
      <x:c r="B15455" t="str">
        <x:v>Lifesaving Integrated Humanitarian Response for Vulnerable Populations in Remote and Hard-to-Reach Areas of Uruzgan and Kandahar, Afghanistan.</x:v>
      </x:c>
      <x:c r="C15455" t="str">
        <x:v>2026-06-30</x:v>
      </x:c>
      <x:c r="D15455" t="str">
        <x:v>commitment</x:v>
      </x:c>
      <x:c r="E15455" t="str">
        <x:v>Protection</x:v>
      </x:c>
      <x:c r="F15455" t="str">
        <x:v>Afghanistan</x:v>
      </x:c>
      <x:c r="G15455" t="str">
        <x:v>European Commission's Humanitarian Aid and Civil Protection Department</x:v>
      </x:c>
      <x:c r="H15455" t="n">
        <x:v>52116</x:v>
      </x:c>
      <x:c r="I15455" t="str">
        <x:v>USD</x:v>
      </x:c>
      <x:c r="J15455" t="n">
        <x:v>46203</x:v>
      </x:c>
      <x:c r="K15455" t="str">
        <x:v>394328</x:v>
      </x:c>
      <x:c r="L15455" t="str">
        <x:v>https://fts.unocha.org/flows/394328</x:v>
      </x:c>
    </x:row>
    <x:row r="15456">
      <x:c r="A15456" t="str">
        <x:v>NYT-05-8c547ecdd734aa9b</x:v>
      </x:c>
      <x:c r="B15456" t="str">
        <x:v>Lifesaving Integrated Humanitarian Response for Vulnerable Populations in Remote and Hard-to-Reach Areas of Uruzgan and Kandahar, Afghanistan.</x:v>
      </x:c>
      <x:c r="C15456" t="str">
        <x:v>2026-06-30</x:v>
      </x:c>
      <x:c r="D15456" t="str">
        <x:v>commitment</x:v>
      </x:c>
      <x:c r="E15456" t="str">
        <x:v>Water Sanitation Hygiene</x:v>
      </x:c>
      <x:c r="F15456" t="str">
        <x:v>Afghanistan</x:v>
      </x:c>
      <x:c r="G15456" t="str">
        <x:v>European Commission's Humanitarian Aid and Civil Protection Department</x:v>
      </x:c>
      <x:c r="H15456" t="n">
        <x:v>394264</x:v>
      </x:c>
      <x:c r="I15456" t="str">
        <x:v>USD</x:v>
      </x:c>
      <x:c r="J15456" t="n">
        <x:v>46203</x:v>
      </x:c>
      <x:c r="K15456" t="str">
        <x:v>394329</x:v>
      </x:c>
      <x:c r="L15456" t="str">
        <x:v>https://fts.unocha.org/flows/394329</x:v>
      </x:c>
    </x:row>
    <x:row r="15457">
      <x:c r="A15457" t="str">
        <x:v>NYT-05-86e6b6b37cb57cc4</x:v>
      </x:c>
      <x:c r="B15457" t="str">
        <x:v>Scaling up Security Support to Humanitarian Operations in Afghanistan</x:v>
      </x:c>
      <x:c r="C15457" t="str">
        <x:v>2026-06-30</x:v>
      </x:c>
      <x:c r="D15457" t="str">
        <x:v>commitment</x:v>
      </x:c>
      <x:c r="E15457" t="str">
        <x:v>Coordination and support services</x:v>
      </x:c>
      <x:c r="F15457" t="str">
        <x:v>Afghanistan</x:v>
      </x:c>
      <x:c r="G15457" t="str">
        <x:v>European Commission's Humanitarian Aid and Civil Protection Department</x:v>
      </x:c>
      <x:c r="H15457" t="n">
        <x:v>368040</x:v>
      </x:c>
      <x:c r="I15457" t="str">
        <x:v>USD</x:v>
      </x:c>
      <x:c r="J15457" t="n">
        <x:v>46203</x:v>
      </x:c>
      <x:c r="K15457" t="str">
        <x:v>394330</x:v>
      </x:c>
      <x:c r="L15457" t="str">
        <x:v>https://fts.unocha.org/flows/394330</x:v>
      </x:c>
    </x:row>
    <x:row r="15458">
      <x:c r="A15458" t="str">
        <x:v>NYT-05-c6316a7550a663cd</x:v>
      </x:c>
      <x:c r="B15458" t="str">
        <x:v>Scaling up Security Support to Humanitarian Operations in Afghanistan</x:v>
      </x:c>
      <x:c r="C15458" t="str">
        <x:v>2026-06-30</x:v>
      </x:c>
      <x:c r="D15458" t="str">
        <x:v>commitment</x:v>
      </x:c>
      <x:c r="E15458" t="str">
        <x:v>Coordination and support services</x:v>
      </x:c>
      <x:c r="F15458" t="str">
        <x:v>Afghanistan</x:v>
      </x:c>
      <x:c r="G15458" t="str">
        <x:v>European Commission's Humanitarian Aid and Civil Protection Department</x:v>
      </x:c>
      <x:c r="H15458" t="n">
        <x:v>213356</x:v>
      </x:c>
      <x:c r="I15458" t="str">
        <x:v>USD</x:v>
      </x:c>
      <x:c r="J15458" t="n">
        <x:v>46203</x:v>
      </x:c>
      <x:c r="K15458" t="str">
        <x:v>394331</x:v>
      </x:c>
      <x:c r="L15458" t="str">
        <x:v>https://fts.unocha.org/flows/394331</x:v>
      </x:c>
    </x:row>
    <x:row r="15459">
      <x:c r="A15459" t="str">
        <x:v>NYT-05-282fdc36bf9f298e</x:v>
      </x:c>
      <x:c r="B15459" t="str">
        <x:v>Building Institutional Capacity and Resilience Against Natural Disasters (BRAND 2.0)</x:v>
      </x:c>
      <x:c r="C15459" t="str">
        <x:v>2026-06-30</x:v>
      </x:c>
      <x:c r="D15459" t="str">
        <x:v>commitment</x:v>
      </x:c>
      <x:c r="E15459" t="str">
        <x:v>Multi-Purpose Cash</x:v>
      </x:c>
      <x:c r="F15459" t="str">
        <x:v>Pakistan</x:v>
      </x:c>
      <x:c r="G15459" t="str">
        <x:v>European Commission's Humanitarian Aid and Civil Protection Department</x:v>
      </x:c>
      <x:c r="H15459" t="n">
        <x:v>25368</x:v>
      </x:c>
      <x:c r="I15459" t="str">
        <x:v>USD</x:v>
      </x:c>
      <x:c r="J15459" t="n">
        <x:v>46203</x:v>
      </x:c>
      <x:c r="K15459" t="str">
        <x:v>394332</x:v>
      </x:c>
      <x:c r="L15459" t="str">
        <x:v>https://fts.unocha.org/flows/394332</x:v>
      </x:c>
    </x:row>
    <x:row r="15460">
      <x:c r="A15460" t="str">
        <x:v>NYT-05-b4f8f98358fe6c40</x:v>
      </x:c>
      <x:c r="B15460" t="str">
        <x:v>Building Institutional Capacity and Resilience Against Natural Disasters (BRAND 2.0)</x:v>
      </x:c>
      <x:c r="C15460" t="str">
        <x:v>2026-06-30</x:v>
      </x:c>
      <x:c r="D15460" t="str">
        <x:v>commitment</x:v>
      </x:c>
      <x:c r="E15460" t="str">
        <x:v>WASH</x:v>
      </x:c>
      <x:c r="F15460" t="str">
        <x:v>Pakistan</x:v>
      </x:c>
      <x:c r="G15460" t="str">
        <x:v>European Commission's Humanitarian Aid and Civil Protection Department</x:v>
      </x:c>
      <x:c r="H15460" t="n">
        <x:v>367089</x:v>
      </x:c>
      <x:c r="I15460" t="str">
        <x:v>USD</x:v>
      </x:c>
      <x:c r="J15460" t="n">
        <x:v>46203</x:v>
      </x:c>
      <x:c r="K15460" t="str">
        <x:v>394333</x:v>
      </x:c>
      <x:c r="L15460" t="str">
        <x:v>https://fts.unocha.org/flows/394333</x:v>
      </x:c>
    </x:row>
    <x:row r="15461">
      <x:c r="A15461" t="str">
        <x:v>NYT-05-de662083ed7641ad</x:v>
      </x:c>
      <x:c r="B15461" t="str">
        <x:v>Building Institutional Capacity and Resilience Against Natural Disasters (BRAND 2.0)</x:v>
      </x:c>
      <x:c r="C15461" t="str">
        <x:v>2026-06-30</x:v>
      </x:c>
      <x:c r="D15461" t="str">
        <x:v>commitment</x:v>
      </x:c>
      <x:c r="E15461" t="str">
        <x:v>Other</x:v>
      </x:c>
      <x:c r="F15461" t="str">
        <x:v>Pakistan</x:v>
      </x:c>
      <x:c r="G15461" t="str">
        <x:v>European Commission's Humanitarian Aid and Civil Protection Department</x:v>
      </x:c>
      <x:c r="H15461" t="n">
        <x:v>37793</x:v>
      </x:c>
      <x:c r="I15461" t="str">
        <x:v>USD</x:v>
      </x:c>
      <x:c r="J15461" t="n">
        <x:v>46203</x:v>
      </x:c>
      <x:c r="K15461" t="str">
        <x:v>394334</x:v>
      </x:c>
      <x:c r="L15461" t="str">
        <x:v>https://fts.unocha.org/flows/394334</x:v>
      </x:c>
    </x:row>
    <x:row r="15462">
      <x:c r="A15462" t="str">
        <x:v>NYT-05-7d05c7c6b5035721</x:v>
      </x:c>
      <x:c r="B15462" t="str">
        <x:v>Building Institutional Capacity and Resilience Against Natural Disasters (BRAND 2.0)</x:v>
      </x:c>
      <x:c r="C15462" t="str">
        <x:v>2026-06-30</x:v>
      </x:c>
      <x:c r="D15462" t="str">
        <x:v>commitment</x:v>
      </x:c>
      <x:c r="E15462" t="str">
        <x:v>Other</x:v>
      </x:c>
      <x:c r="F15462" t="str">
        <x:v>Pakistan</x:v>
      </x:c>
      <x:c r="G15462" t="str">
        <x:v>European Commission's Humanitarian Aid and Civil Protection Department</x:v>
      </x:c>
      <x:c r="H15462" t="n">
        <x:v>546886</x:v>
      </x:c>
      <x:c r="I15462" t="str">
        <x:v>USD</x:v>
      </x:c>
      <x:c r="J15462" t="n">
        <x:v>46203</x:v>
      </x:c>
      <x:c r="K15462" t="str">
        <x:v>394335</x:v>
      </x:c>
      <x:c r="L15462" t="str">
        <x:v>https://fts.unocha.org/flows/394335</x:v>
      </x:c>
    </x:row>
    <x:row r="15463">
      <x:c r="A15463" t="str">
        <x:v>NYT-05-ce8948707adfa143</x:v>
      </x:c>
      <x:c r="B15463" t="str">
        <x:v>Building Institutional Capacity and Resilience Against Natural Disasters (BRAND 2.0)</x:v>
      </x:c>
      <x:c r="C15463" t="str">
        <x:v>2026-06-30</x:v>
      </x:c>
      <x:c r="D15463" t="str">
        <x:v>commitment</x:v>
      </x:c>
      <x:c r="E15463" t="str">
        <x:v>Other</x:v>
      </x:c>
      <x:c r="F15463" t="str">
        <x:v>Pakistan</x:v>
      </x:c>
      <x:c r="G15463" t="str">
        <x:v>European Commission's Humanitarian Aid and Civil Protection Department</x:v>
      </x:c>
      <x:c r="H15463" t="n">
        <x:v>12528</x:v>
      </x:c>
      <x:c r="I15463" t="str">
        <x:v>USD</x:v>
      </x:c>
      <x:c r="J15463" t="n">
        <x:v>46203</x:v>
      </x:c>
      <x:c r="K15463" t="str">
        <x:v>394336</x:v>
      </x:c>
      <x:c r="L15463" t="str">
        <x:v>https://fts.unocha.org/flows/394336</x:v>
      </x:c>
    </x:row>
    <x:row r="15464">
      <x:c r="A15464" t="str">
        <x:v>NYT-05-874170fa8d976419</x:v>
      </x:c>
      <x:c r="B15464" t="str">
        <x:v>Building Institutional Capacity and Resilience Against Natural Disasters (BRAND 2.0)</x:v>
      </x:c>
      <x:c r="C15464" t="str">
        <x:v>2026-06-30</x:v>
      </x:c>
      <x:c r="D15464" t="str">
        <x:v>commitment</x:v>
      </x:c>
      <x:c r="E15464" t="str">
        <x:v>Other</x:v>
      </x:c>
      <x:c r="F15464" t="str">
        <x:v>Pakistan</x:v>
      </x:c>
      <x:c r="G15464" t="str">
        <x:v>European Commission's Humanitarian Aid and Civil Protection Department</x:v>
      </x:c>
      <x:c r="H15464" t="n">
        <x:v>181296</x:v>
      </x:c>
      <x:c r="I15464" t="str">
        <x:v>USD</x:v>
      </x:c>
      <x:c r="J15464" t="n">
        <x:v>46203</x:v>
      </x:c>
      <x:c r="K15464" t="str">
        <x:v>394337</x:v>
      </x:c>
      <x:c r="L15464" t="str">
        <x:v>https://fts.unocha.org/flows/394337</x:v>
      </x:c>
    </x:row>
    <x:row r="15465">
      <x:c r="A15465" t="str">
        <x:v>NYT-05-fa57dbdbdc66e832</x:v>
      </x:c>
      <x:c r="B15465" t="str">
        <x:v>SAFE-ARs: Strengthening Access to Protection and Essential Services for Afghan Refugees and Vulnerable Host Communities in Balochistan</x:v>
      </x:c>
      <x:c r="C15465" t="str">
        <x:v>2026-06-30</x:v>
      </x:c>
      <x:c r="D15465" t="str">
        <x:v>commitment</x:v>
      </x:c>
      <x:c r="E15465" t="str">
        <x:v>Education</x:v>
      </x:c>
      <x:c r="F15465" t="str">
        <x:v>Pakistan</x:v>
      </x:c>
      <x:c r="G15465" t="str">
        <x:v>European Commission's Humanitarian Aid and Civil Protection Department</x:v>
      </x:c>
      <x:c r="H15465" t="n">
        <x:v>123379</x:v>
      </x:c>
      <x:c r="I15465" t="str">
        <x:v>USD</x:v>
      </x:c>
      <x:c r="J15465" t="n">
        <x:v>46203</x:v>
      </x:c>
      <x:c r="K15465" t="str">
        <x:v>394338</x:v>
      </x:c>
      <x:c r="L15465" t="str">
        <x:v>https://fts.unocha.org/flows/394338</x:v>
      </x:c>
    </x:row>
    <x:row r="15466">
      <x:c r="A15466" t="str">
        <x:v>NYT-05-0d06fc530bff9b6f</x:v>
      </x:c>
      <x:c r="B15466" t="str">
        <x:v>SAFE-ARs: Strengthening Access to Protection and Essential Services for Afghan Refugees and Vulnerable Host Communities in Balochistan</x:v>
      </x:c>
      <x:c r="C15466" t="str">
        <x:v>2026-06-30</x:v>
      </x:c>
      <x:c r="D15466" t="str">
        <x:v>commitment</x:v>
      </x:c>
      <x:c r="E15466" t="str">
        <x:v>Health</x:v>
      </x:c>
      <x:c r="F15466" t="str">
        <x:v>Pakistan</x:v>
      </x:c>
      <x:c r="G15466" t="str">
        <x:v>European Commission's Humanitarian Aid and Civil Protection Department</x:v>
      </x:c>
      <x:c r="H15466" t="n">
        <x:v>189054</x:v>
      </x:c>
      <x:c r="I15466" t="str">
        <x:v>USD</x:v>
      </x:c>
      <x:c r="J15466" t="n">
        <x:v>46203</x:v>
      </x:c>
      <x:c r="K15466" t="str">
        <x:v>394339</x:v>
      </x:c>
      <x:c r="L15466" t="str">
        <x:v>https://fts.unocha.org/flows/394339</x:v>
      </x:c>
    </x:row>
    <x:row r="15467">
      <x:c r="A15467" t="str">
        <x:v>NYT-05-23c3a0fab66357f6</x:v>
      </x:c>
      <x:c r="B15467" t="str">
        <x:v>SAFE-ARs: Strengthening Access to Protection and Essential Services for Afghan Refugees and Vulnerable Host Communities in Balochistan</x:v>
      </x:c>
      <x:c r="C15467" t="str">
        <x:v>2026-06-30</x:v>
      </x:c>
      <x:c r="D15467" t="str">
        <x:v>commitment</x:v>
      </x:c>
      <x:c r="E15467" t="str">
        <x:v>Protection</x:v>
      </x:c>
      <x:c r="F15467" t="str">
        <x:v>Pakistan</x:v>
      </x:c>
      <x:c r="G15467" t="str">
        <x:v>European Commission's Humanitarian Aid and Civil Protection Department</x:v>
      </x:c>
      <x:c r="H15467" t="n">
        <x:v>156685</x:v>
      </x:c>
      <x:c r="I15467" t="str">
        <x:v>USD</x:v>
      </x:c>
      <x:c r="J15467" t="n">
        <x:v>46203</x:v>
      </x:c>
      <x:c r="K15467" t="str">
        <x:v>394340</x:v>
      </x:c>
      <x:c r="L15467" t="str">
        <x:v>https://fts.unocha.org/flows/394340</x:v>
      </x:c>
    </x:row>
    <x:row r="15468">
      <x:c r="A15468" t="str">
        <x:v>NYT-05-b41a59310fe54a6b</x:v>
      </x:c>
      <x:c r="B15468" t="str">
        <x:v>SAFE-ARs: Strengthening Access to Protection and Essential Services for Afghan Refugees and Vulnerable Host Communities in Balochistan</x:v>
      </x:c>
      <x:c r="C15468" t="str">
        <x:v>2026-06-30</x:v>
      </x:c>
      <x:c r="D15468" t="str">
        <x:v>commitment</x:v>
      </x:c>
      <x:c r="E15468" t="str">
        <x:v>Education</x:v>
      </x:c>
      <x:c r="F15468" t="str">
        <x:v>Pakistan</x:v>
      </x:c>
      <x:c r="G15468" t="str">
        <x:v>European Commission's Humanitarian Aid and Civil Protection Department</x:v>
      </x:c>
      <x:c r="H15468" t="n">
        <x:v>245746</x:v>
      </x:c>
      <x:c r="I15468" t="str">
        <x:v>USD</x:v>
      </x:c>
      <x:c r="J15468" t="n">
        <x:v>46203</x:v>
      </x:c>
      <x:c r="K15468" t="str">
        <x:v>394341</x:v>
      </x:c>
      <x:c r="L15468" t="str">
        <x:v>https://fts.unocha.org/flows/394341</x:v>
      </x:c>
    </x:row>
    <x:row r="15469">
      <x:c r="A15469" t="str">
        <x:v>NYT-05-d31990b217ad7843</x:v>
      </x:c>
      <x:c r="B15469" t="str">
        <x:v>SAFE-ARs: Strengthening Access to Protection and Essential Services for Afghan Refugees and Vulnerable Host Communities in Balochistan</x:v>
      </x:c>
      <x:c r="C15469" t="str">
        <x:v>2026-06-30</x:v>
      </x:c>
      <x:c r="D15469" t="str">
        <x:v>commitment</x:v>
      </x:c>
      <x:c r="E15469" t="str">
        <x:v>Health</x:v>
      </x:c>
      <x:c r="F15469" t="str">
        <x:v>Pakistan</x:v>
      </x:c>
      <x:c r="G15469" t="str">
        <x:v>European Commission's Humanitarian Aid and Civil Protection Department</x:v>
      </x:c>
      <x:c r="H15469" t="n">
        <x:v>376558</x:v>
      </x:c>
      <x:c r="I15469" t="str">
        <x:v>USD</x:v>
      </x:c>
      <x:c r="J15469" t="n">
        <x:v>46203</x:v>
      </x:c>
      <x:c r="K15469" t="str">
        <x:v>394342</x:v>
      </x:c>
      <x:c r="L15469" t="str">
        <x:v>https://fts.unocha.org/flows/394342</x:v>
      </x:c>
    </x:row>
    <x:row r="15470">
      <x:c r="A15470" t="str">
        <x:v>NYT-05-2ba31057194d131f</x:v>
      </x:c>
      <x:c r="B15470" t="str">
        <x:v>SAFE-ARs: Strengthening Access to Protection and Essential Services for Afghan Refugees and Vulnerable Host Communities in Balochistan</x:v>
      </x:c>
      <x:c r="C15470" t="str">
        <x:v>2026-06-30</x:v>
      </x:c>
      <x:c r="D15470" t="str">
        <x:v>commitment</x:v>
      </x:c>
      <x:c r="E15470" t="str">
        <x:v>Protection</x:v>
      </x:c>
      <x:c r="F15470" t="str">
        <x:v>Pakistan</x:v>
      </x:c>
      <x:c r="G15470" t="str">
        <x:v>European Commission's Humanitarian Aid and Civil Protection Department</x:v>
      </x:c>
      <x:c r="H15470" t="n">
        <x:v>312087</x:v>
      </x:c>
      <x:c r="I15470" t="str">
        <x:v>USD</x:v>
      </x:c>
      <x:c r="J15470" t="n">
        <x:v>46203</x:v>
      </x:c>
      <x:c r="K15470" t="str">
        <x:v>394343</x:v>
      </x:c>
      <x:c r="L15470" t="str">
        <x:v>https://fts.unocha.org/flows/394343</x:v>
      </x:c>
    </x:row>
    <x:row r="15471">
      <x:c r="A15471" t="str">
        <x:v>NYT-05-227c0852ce8b0806</x:v>
      </x:c>
      <x:c r="B15471" t="str">
        <x:v>Bridging Gaps and Strengthening Lifesaving Health Services for Crisis Affected Populations in Iran</x:v>
      </x:c>
      <x:c r="C15471" t="str">
        <x:v>2026-06-30</x:v>
      </x:c>
      <x:c r="D15471" t="str">
        <x:v>commitment</x:v>
      </x:c>
      <x:c r="E15471" t="str">
        <x:v>financial</x:v>
      </x:c>
      <x:c r="F15471" t="str">
        <x:v>Iran, Islamic Republic of</x:v>
      </x:c>
      <x:c r="G15471" t="str">
        <x:v>European Commission's Humanitarian Aid and Civil Protection Department</x:v>
      </x:c>
      <x:c r="H15471" t="n">
        <x:v>0</x:v>
      </x:c>
      <x:c r="I15471" t="str">
        <x:v>USD</x:v>
      </x:c>
      <x:c r="J15471" t="n">
        <x:v>46203</x:v>
      </x:c>
      <x:c r="K15471" t="str">
        <x:v>394344</x:v>
      </x:c>
      <x:c r="L15471" t="str">
        <x:v>https://fts.unocha.org/flows/394344</x:v>
      </x:c>
    </x:row>
    <x:row r="15472">
      <x:c r="A15472" t="str">
        <x:v>NYT-05-6dabb2ea72f8993d</x:v>
      </x:c>
      <x:c r="B15472" t="str">
        <x:v>Awaaz Afghanistan - The Inter-agency Communication and Accountability Centre (ICAC) - Promoting Collective Accountability and Community Engagement in Afghanistan</x:v>
      </x:c>
      <x:c r="C15472" t="str">
        <x:v>2026-06-30</x:v>
      </x:c>
      <x:c r="D15472" t="str">
        <x:v>commitment</x:v>
      </x:c>
      <x:c r="E15472" t="str">
        <x:v>Protection</x:v>
      </x:c>
      <x:c r="F15472" t="str">
        <x:v>Afghanistan</x:v>
      </x:c>
      <x:c r="G15472" t="str">
        <x:v>European Commission's Humanitarian Aid and Civil Protection Department</x:v>
      </x:c>
      <x:c r="H15472" t="n">
        <x:v>406540</x:v>
      </x:c>
      <x:c r="I15472" t="str">
        <x:v>USD</x:v>
      </x:c>
      <x:c r="J15472" t="n">
        <x:v>46203</x:v>
      </x:c>
      <x:c r="K15472" t="str">
        <x:v>394346</x:v>
      </x:c>
      <x:c r="L15472" t="str">
        <x:v>https://fts.unocha.org/flows/394346</x:v>
      </x:c>
    </x:row>
    <x:row r="15473">
      <x:c r="A15473" t="str">
        <x:v>NYT-05-f25bbdd8cba06b78</x:v>
      </x:c>
      <x:c r="B15473" t="str">
        <x:v>Awaaz Afghanistan - The Inter-agency Communication and Accountability Centre (ICAC) - Promoting Collective Accountability and Community Engagement in Afghanistan</x:v>
      </x:c>
      <x:c r="C15473" t="str">
        <x:v>2026-06-30</x:v>
      </x:c>
      <x:c r="D15473" t="str">
        <x:v>commitment</x:v>
      </x:c>
      <x:c r="E15473" t="str">
        <x:v>Coordination and support services</x:v>
      </x:c>
      <x:c r="F15473" t="str">
        <x:v>Afghanistan</x:v>
      </x:c>
      <x:c r="G15473" t="str">
        <x:v>European Commission's Humanitarian Aid and Civil Protection Department</x:v>
      </x:c>
      <x:c r="H15473" t="n">
        <x:v>399911</x:v>
      </x:c>
      <x:c r="I15473" t="str">
        <x:v>USD</x:v>
      </x:c>
      <x:c r="J15473" t="n">
        <x:v>46203</x:v>
      </x:c>
      <x:c r="K15473" t="str">
        <x:v>394347</x:v>
      </x:c>
      <x:c r="L15473" t="str">
        <x:v>https://fts.unocha.org/flows/394347</x:v>
      </x:c>
    </x:row>
    <x:row r="15474">
      <x:c r="A15474" t="str">
        <x:v>NYT-05-8e9cc61224860c95</x:v>
      </x:c>
      <x:c r="B15474" t="str">
        <x:v>Reducing protection risks for vulnerable Afghans through multi-sectoral assistance (RPR Consortium)</x:v>
      </x:c>
      <x:c r="C15474" t="str">
        <x:v>2026-06-30</x:v>
      </x:c>
      <x:c r="D15474" t="str">
        <x:v>commitment</x:v>
      </x:c>
      <x:c r="E15474" t="str">
        <x:v>Multipurpose Cash</x:v>
      </x:c>
      <x:c r="F15474" t="str">
        <x:v>Afghanistan</x:v>
      </x:c>
      <x:c r="G15474" t="str">
        <x:v>European Commission's Humanitarian Aid and Civil Protection Department</x:v>
      </x:c>
      <x:c r="H15474" t="n">
        <x:v>23895</x:v>
      </x:c>
      <x:c r="I15474" t="str">
        <x:v>USD</x:v>
      </x:c>
      <x:c r="J15474" t="n">
        <x:v>46203</x:v>
      </x:c>
      <x:c r="K15474" t="str">
        <x:v>394348</x:v>
      </x:c>
      <x:c r="L15474" t="str">
        <x:v>https://fts.unocha.org/flows/394348</x:v>
      </x:c>
    </x:row>
    <x:row r="15475">
      <x:c r="A15475" t="str">
        <x:v>NYT-05-31e3cc165500a8cf</x:v>
      </x:c>
      <x:c r="B15475" t="str">
        <x:v>Reducing protection risks for vulnerable Afghans through multi-sectoral assistance (RPR Consortium)</x:v>
      </x:c>
      <x:c r="C15475" t="str">
        <x:v>2026-06-30</x:v>
      </x:c>
      <x:c r="D15475" t="str">
        <x:v>commitment</x:v>
      </x:c>
      <x:c r="E15475" t="str">
        <x:v>Emergency Shelter and NFI</x:v>
      </x:c>
      <x:c r="F15475" t="str">
        <x:v>Afghanistan</x:v>
      </x:c>
      <x:c r="G15475" t="str">
        <x:v>European Commission's Humanitarian Aid and Civil Protection Department</x:v>
      </x:c>
      <x:c r="H15475" t="n">
        <x:v>103721</x:v>
      </x:c>
      <x:c r="I15475" t="str">
        <x:v>USD</x:v>
      </x:c>
      <x:c r="J15475" t="n">
        <x:v>46203</x:v>
      </x:c>
      <x:c r="K15475" t="str">
        <x:v>394349</x:v>
      </x:c>
      <x:c r="L15475" t="str">
        <x:v>https://fts.unocha.org/flows/394349</x:v>
      </x:c>
    </x:row>
    <x:row r="15476">
      <x:c r="A15476" t="str">
        <x:v>NYT-05-b8b6902eb612c48e</x:v>
      </x:c>
      <x:c r="B15476" t="str">
        <x:v>Reducing protection risks for vulnerable Afghans through multi-sectoral assistance (RPR Consortium)</x:v>
      </x:c>
      <x:c r="C15476" t="str">
        <x:v>2026-06-30</x:v>
      </x:c>
      <x:c r="D15476" t="str">
        <x:v>commitment</x:v>
      </x:c>
      <x:c r="E15476" t="str">
        <x:v>Emergency Shelter and NFI</x:v>
      </x:c>
      <x:c r="F15476" t="str">
        <x:v>Afghanistan</x:v>
      </x:c>
      <x:c r="G15476" t="str">
        <x:v>European Commission's Humanitarian Aid and Civil Protection Department</x:v>
      </x:c>
      <x:c r="H15476" t="n">
        <x:v>167391</x:v>
      </x:c>
      <x:c r="I15476" t="str">
        <x:v>USD</x:v>
      </x:c>
      <x:c r="J15476" t="n">
        <x:v>46203</x:v>
      </x:c>
      <x:c r="K15476" t="str">
        <x:v>394350</x:v>
      </x:c>
      <x:c r="L15476" t="str">
        <x:v>https://fts.unocha.org/flows/394350</x:v>
      </x:c>
    </x:row>
    <x:row r="15477">
      <x:c r="A15477" t="str">
        <x:v>NYT-05-f1d8e2e02dd15275</x:v>
      </x:c>
      <x:c r="B15477" t="str">
        <x:v>Reducing protection risks for vulnerable Afghans through multi-sectoral assistance (RPR Consortium)</x:v>
      </x:c>
      <x:c r="C15477" t="str">
        <x:v>2026-06-30</x:v>
      </x:c>
      <x:c r="D15477" t="str">
        <x:v>commitment</x:v>
      </x:c>
      <x:c r="E15477" t="str">
        <x:v>Multipurpose Cash</x:v>
      </x:c>
      <x:c r="F15477" t="str">
        <x:v>Afghanistan</x:v>
      </x:c>
      <x:c r="G15477" t="str">
        <x:v>European Commission's Humanitarian Aid and Civil Protection Department</x:v>
      </x:c>
      <x:c r="H15477" t="n">
        <x:v>128147</x:v>
      </x:c>
      <x:c r="I15477" t="str">
        <x:v>USD</x:v>
      </x:c>
      <x:c r="J15477" t="n">
        <x:v>46203</x:v>
      </x:c>
      <x:c r="K15477" t="str">
        <x:v>394351</x:v>
      </x:c>
      <x:c r="L15477" t="str">
        <x:v>https://fts.unocha.org/flows/394351</x:v>
      </x:c>
    </x:row>
    <x:row r="15478">
      <x:c r="A15478" t="str">
        <x:v>NYT-05-0c7fb8f432af7be2</x:v>
      </x:c>
      <x:c r="B15478" t="str">
        <x:v>Reducing protection risks for vulnerable Afghans through multi-sectoral assistance (RPR Consortium)</x:v>
      </x:c>
      <x:c r="C15478" t="str">
        <x:v>2026-06-30</x:v>
      </x:c>
      <x:c r="D15478" t="str">
        <x:v>commitment</x:v>
      </x:c>
      <x:c r="E15478" t="str">
        <x:v>Multipurpose Cash</x:v>
      </x:c>
      <x:c r="F15478" t="str">
        <x:v>Afghanistan</x:v>
      </x:c>
      <x:c r="G15478" t="str">
        <x:v>European Commission's Humanitarian Aid and Civil Protection Department</x:v>
      </x:c>
      <x:c r="H15478" t="n">
        <x:v>136861</x:v>
      </x:c>
      <x:c r="I15478" t="str">
        <x:v>USD</x:v>
      </x:c>
      <x:c r="J15478" t="n">
        <x:v>46203</x:v>
      </x:c>
      <x:c r="K15478" t="str">
        <x:v>394352</x:v>
      </x:c>
      <x:c r="L15478" t="str">
        <x:v>https://fts.unocha.org/flows/394352</x:v>
      </x:c>
    </x:row>
    <x:row r="15479">
      <x:c r="A15479" t="str">
        <x:v>NYT-05-6fcf79d0a89049f9</x:v>
      </x:c>
      <x:c r="B15479" t="str">
        <x:v>Reducing protection risks for vulnerable Afghans through multi-sectoral assistance (RPR Consortium)</x:v>
      </x:c>
      <x:c r="C15479" t="str">
        <x:v>2026-06-30</x:v>
      </x:c>
      <x:c r="D15479" t="str">
        <x:v>commitment</x:v>
      </x:c>
      <x:c r="E15479" t="str">
        <x:v>Multipurpose Cash</x:v>
      </x:c>
      <x:c r="F15479" t="str">
        <x:v>Afghanistan</x:v>
      </x:c>
      <x:c r="G15479" t="str">
        <x:v>European Commission's Humanitarian Aid and Civil Protection Department</x:v>
      </x:c>
      <x:c r="H15479" t="n">
        <x:v>473005</x:v>
      </x:c>
      <x:c r="I15479" t="str">
        <x:v>USD</x:v>
      </x:c>
      <x:c r="J15479" t="n">
        <x:v>46203</x:v>
      </x:c>
      <x:c r="K15479" t="str">
        <x:v>394353</x:v>
      </x:c>
      <x:c r="L15479" t="str">
        <x:v>https://fts.unocha.org/flows/394353</x:v>
      </x:c>
    </x:row>
    <x:row r="15480">
      <x:c r="A15480" t="str">
        <x:v>NYT-05-88b48e2f43b01e4b</x:v>
      </x:c>
      <x:c r="B15480" t="str">
        <x:v>Reducing protection risks for vulnerable Afghans through multi-sectoral assistance (RPR Consortium)</x:v>
      </x:c>
      <x:c r="C15480" t="str">
        <x:v>2026-06-30</x:v>
      </x:c>
      <x:c r="D15480" t="str">
        <x:v>commitment</x:v>
      </x:c>
      <x:c r="E15480" t="str">
        <x:v>Multipurpose Cash</x:v>
      </x:c>
      <x:c r="F15480" t="str">
        <x:v>Afghanistan</x:v>
      </x:c>
      <x:c r="G15480" t="str">
        <x:v>European Commission's Humanitarian Aid and Civil Protection Department</x:v>
      </x:c>
      <x:c r="H15480" t="n">
        <x:v>373856</x:v>
      </x:c>
      <x:c r="I15480" t="str">
        <x:v>USD</x:v>
      </x:c>
      <x:c r="J15480" t="n">
        <x:v>46203</x:v>
      </x:c>
      <x:c r="K15480" t="str">
        <x:v>394354</x:v>
      </x:c>
      <x:c r="L15480" t="str">
        <x:v>https://fts.unocha.org/flows/394354</x:v>
      </x:c>
    </x:row>
    <x:row r="15481">
      <x:c r="A15481" t="str">
        <x:v>NYT-05-5df5cf19710e0ff0</x:v>
      </x:c>
      <x:c r="B15481" t="str">
        <x:v>Reducing protection risks for vulnerable Afghans through multi-sectoral assistance (RPR Consortium)</x:v>
      </x:c>
      <x:c r="C15481" t="str">
        <x:v>2026-06-30</x:v>
      </x:c>
      <x:c r="D15481" t="str">
        <x:v>commitment</x:v>
      </x:c>
      <x:c r="E15481" t="str">
        <x:v>Protection</x:v>
      </x:c>
      <x:c r="F15481" t="str">
        <x:v>Afghanistan</x:v>
      </x:c>
      <x:c r="G15481" t="str">
        <x:v>European Commission's Humanitarian Aid and Civil Protection Department</x:v>
      </x:c>
      <x:c r="H15481" t="n">
        <x:v>88599</x:v>
      </x:c>
      <x:c r="I15481" t="str">
        <x:v>USD</x:v>
      </x:c>
      <x:c r="J15481" t="n">
        <x:v>46203</x:v>
      </x:c>
      <x:c r="K15481" t="str">
        <x:v>394355</x:v>
      </x:c>
      <x:c r="L15481" t="str">
        <x:v>https://fts.unocha.org/flows/394355</x:v>
      </x:c>
    </x:row>
    <x:row r="15482">
      <x:c r="A15482" t="str">
        <x:v>NYT-05-80690ff9a5804b8e</x:v>
      </x:c>
      <x:c r="B15482" t="str">
        <x:v>Reducing protection risks for vulnerable Afghans through multi-sectoral assistance (RPR Consortium)</x:v>
      </x:c>
      <x:c r="C15482" t="str">
        <x:v>2026-06-30</x:v>
      </x:c>
      <x:c r="D15482" t="str">
        <x:v>commitment</x:v>
      </x:c>
      <x:c r="E15482" t="str">
        <x:v>Protection</x:v>
      </x:c>
      <x:c r="F15482" t="str">
        <x:v>Afghanistan</x:v>
      </x:c>
      <x:c r="G15482" t="str">
        <x:v>European Commission's Humanitarian Aid and Civil Protection Department</x:v>
      </x:c>
      <x:c r="H15482" t="n">
        <x:v>388467</x:v>
      </x:c>
      <x:c r="I15482" t="str">
        <x:v>USD</x:v>
      </x:c>
      <x:c r="J15482" t="n">
        <x:v>46203</x:v>
      </x:c>
      <x:c r="K15482" t="str">
        <x:v>394356</x:v>
      </x:c>
      <x:c r="L15482" t="str">
        <x:v>https://fts.unocha.org/flows/394356</x:v>
      </x:c>
    </x:row>
    <x:row r="15483">
      <x:c r="A15483" t="str">
        <x:v>NYT-05-090182ee86a28360</x:v>
      </x:c>
      <x:c r="B15483" t="str">
        <x:v>Reducing protection risks for vulnerable Afghans through multi-sectoral assistance (RPR Consortium)</x:v>
      </x:c>
      <x:c r="C15483" t="str">
        <x:v>2026-06-30</x:v>
      </x:c>
      <x:c r="D15483" t="str">
        <x:v>commitment</x:v>
      </x:c>
      <x:c r="E15483" t="str">
        <x:v>Protection</x:v>
      </x:c>
      <x:c r="F15483" t="str">
        <x:v>Afghanistan</x:v>
      </x:c>
      <x:c r="G15483" t="str">
        <x:v>European Commission's Humanitarian Aid and Civil Protection Department</x:v>
      </x:c>
      <x:c r="H15483" t="n">
        <x:v>12757</x:v>
      </x:c>
      <x:c r="I15483" t="str">
        <x:v>USD</x:v>
      </x:c>
      <x:c r="J15483" t="n">
        <x:v>46203</x:v>
      </x:c>
      <x:c r="K15483" t="str">
        <x:v>394357</x:v>
      </x:c>
      <x:c r="L15483" t="str">
        <x:v>https://fts.unocha.org/flows/394357</x:v>
      </x:c>
    </x:row>
    <x:row r="15484">
      <x:c r="A15484" t="str">
        <x:v>NYT-05-395308cc5c384df2</x:v>
      </x:c>
      <x:c r="B15484" t="str">
        <x:v>Reducing protection risks for vulnerable Afghans through multi-sectoral assistance (RPR Consortium)</x:v>
      </x:c>
      <x:c r="C15484" t="str">
        <x:v>2026-06-30</x:v>
      </x:c>
      <x:c r="D15484" t="str">
        <x:v>commitment</x:v>
      </x:c>
      <x:c r="E15484" t="str">
        <x:v>Protection</x:v>
      </x:c>
      <x:c r="F15484" t="str">
        <x:v>Afghanistan</x:v>
      </x:c>
      <x:c r="G15484" t="str">
        <x:v>European Commission's Humanitarian Aid and Civil Protection Department</x:v>
      </x:c>
      <x:c r="H15484" t="n">
        <x:v>3700597</x:v>
      </x:c>
      <x:c r="I15484" t="str">
        <x:v>USD</x:v>
      </x:c>
      <x:c r="J15484" t="n">
        <x:v>46203</x:v>
      </x:c>
      <x:c r="K15484" t="str">
        <x:v>394358</x:v>
      </x:c>
      <x:c r="L15484" t="str">
        <x:v>https://fts.unocha.org/flows/394358</x:v>
      </x:c>
    </x:row>
    <x:row r="15485">
      <x:c r="A15485" t="str">
        <x:v>NYT-05-8238523480d6e3c7</x:v>
      </x:c>
      <x:c r="B15485" t="str">
        <x:v>Reducing protection risks for vulnerable Afghans through multi-sectoral assistance (RPR Consortium)</x:v>
      </x:c>
      <x:c r="C15485" t="str">
        <x:v>2026-06-30</x:v>
      </x:c>
      <x:c r="D15485" t="str">
        <x:v>commitment</x:v>
      </x:c>
      <x:c r="E15485" t="str">
        <x:v>Water, Sanitation and Hygiene</x:v>
      </x:c>
      <x:c r="F15485" t="str">
        <x:v>Afghanistan</x:v>
      </x:c>
      <x:c r="G15485" t="str">
        <x:v>European Commission's Humanitarian Aid and Civil Protection Department</x:v>
      </x:c>
      <x:c r="H15485" t="n">
        <x:v>589182</x:v>
      </x:c>
      <x:c r="I15485" t="str">
        <x:v>USD</x:v>
      </x:c>
      <x:c r="J15485" t="n">
        <x:v>46203</x:v>
      </x:c>
      <x:c r="K15485" t="str">
        <x:v>394359</x:v>
      </x:c>
      <x:c r="L15485" t="str">
        <x:v>https://fts.unocha.org/flows/394359</x:v>
      </x:c>
    </x:row>
    <x:row r="15486">
      <x:c r="A15486" t="str">
        <x:v>NYT-05-007829a147eba2a0</x:v>
      </x:c>
      <x:c r="B15486" t="str">
        <x:v>Reducing protection risks for vulnerable Afghans through multi-sectoral assistance (RPR Consortium)</x:v>
      </x:c>
      <x:c r="C15486" t="str">
        <x:v>2026-06-30</x:v>
      </x:c>
      <x:c r="D15486" t="str">
        <x:v>commitment</x:v>
      </x:c>
      <x:c r="E15486" t="str">
        <x:v>Coordination and support services</x:v>
      </x:c>
      <x:c r="F15486" t="str">
        <x:v>Afghanistan</x:v>
      </x:c>
      <x:c r="G15486" t="str">
        <x:v>European Commission's Humanitarian Aid and Civil Protection Department</x:v>
      </x:c>
      <x:c r="H15486" t="n">
        <x:v>11704</x:v>
      </x:c>
      <x:c r="I15486" t="str">
        <x:v>USD</x:v>
      </x:c>
      <x:c r="J15486" t="n">
        <x:v>46203</x:v>
      </x:c>
      <x:c r="K15486" t="str">
        <x:v>394360</x:v>
      </x:c>
      <x:c r="L15486" t="str">
        <x:v>https://fts.unocha.org/flows/394360</x:v>
      </x:c>
    </x:row>
    <x:row r="15487">
      <x:c r="A15487" t="str">
        <x:v>NYT-05-28ff6fec67a73bfd</x:v>
      </x:c>
      <x:c r="B15487" t="str">
        <x:v>Reducing protection risks for vulnerable Afghans through multi-sectoral assistance (RPR Consortium)</x:v>
      </x:c>
      <x:c r="C15487" t="str">
        <x:v>2026-06-30</x:v>
      </x:c>
      <x:c r="D15487" t="str">
        <x:v>commitment</x:v>
      </x:c>
      <x:c r="E15487" t="str">
        <x:v>Emergency Shelter and NFI</x:v>
      </x:c>
      <x:c r="F15487" t="str">
        <x:v>Afghanistan</x:v>
      </x:c>
      <x:c r="G15487" t="str">
        <x:v>European Commission's Humanitarian Aid and Civil Protection Department</x:v>
      </x:c>
      <x:c r="H15487" t="n">
        <x:v>50802</x:v>
      </x:c>
      <x:c r="I15487" t="str">
        <x:v>USD</x:v>
      </x:c>
      <x:c r="J15487" t="n">
        <x:v>46203</x:v>
      </x:c>
      <x:c r="K15487" t="str">
        <x:v>394361</x:v>
      </x:c>
      <x:c r="L15487" t="str">
        <x:v>https://fts.unocha.org/flows/394361</x:v>
      </x:c>
    </x:row>
    <x:row r="15488">
      <x:c r="A15488" t="str">
        <x:v>NYT-05-63e3dd647d4fb6b6</x:v>
      </x:c>
      <x:c r="B15488" t="str">
        <x:v>Reducing protection risks for vulnerable Afghans through multi-sectoral assistance (RPR Consortium)</x:v>
      </x:c>
      <x:c r="C15488" t="str">
        <x:v>2026-06-30</x:v>
      </x:c>
      <x:c r="D15488" t="str">
        <x:v>commitment</x:v>
      </x:c>
      <x:c r="E15488" t="str">
        <x:v>Emergency Shelter and NFI</x:v>
      </x:c>
      <x:c r="F15488" t="str">
        <x:v>Afghanistan</x:v>
      </x:c>
      <x:c r="G15488" t="str">
        <x:v>European Commission's Humanitarian Aid and Civil Protection Department</x:v>
      </x:c>
      <x:c r="H15488" t="n">
        <x:v>81987</x:v>
      </x:c>
      <x:c r="I15488" t="str">
        <x:v>USD</x:v>
      </x:c>
      <x:c r="J15488" t="n">
        <x:v>46203</x:v>
      </x:c>
      <x:c r="K15488" t="str">
        <x:v>394362</x:v>
      </x:c>
      <x:c r="L15488" t="str">
        <x:v>https://fts.unocha.org/flows/394362</x:v>
      </x:c>
    </x:row>
    <x:row r="15489">
      <x:c r="A15489" t="str">
        <x:v>NYT-05-331cd4d6151ab541</x:v>
      </x:c>
      <x:c r="B15489" t="str">
        <x:v>Reducing protection risks for vulnerable Afghans through multi-sectoral assistance (RPR Consortium)</x:v>
      </x:c>
      <x:c r="C15489" t="str">
        <x:v>2026-06-30</x:v>
      </x:c>
      <x:c r="D15489" t="str">
        <x:v>commitment</x:v>
      </x:c>
      <x:c r="E15489" t="str">
        <x:v>Multi-sector</x:v>
      </x:c>
      <x:c r="F15489" t="str">
        <x:v>Afghanistan</x:v>
      </x:c>
      <x:c r="G15489" t="str">
        <x:v>European Commission's Humanitarian Aid and Civil Protection Department</x:v>
      </x:c>
      <x:c r="H15489" t="n">
        <x:v>62766</x:v>
      </x:c>
      <x:c r="I15489" t="str">
        <x:v>USD</x:v>
      </x:c>
      <x:c r="J15489" t="n">
        <x:v>46203</x:v>
      </x:c>
      <x:c r="K15489" t="str">
        <x:v>394363</x:v>
      </x:c>
      <x:c r="L15489" t="str">
        <x:v>https://fts.unocha.org/flows/394363</x:v>
      </x:c>
    </x:row>
    <x:row r="15490">
      <x:c r="A15490" t="str">
        <x:v>NYT-05-c6231d8c839d4cfd</x:v>
      </x:c>
      <x:c r="B15490" t="str">
        <x:v>Reducing protection risks for vulnerable Afghans through multi-sectoral assistance (RPR Consortium)</x:v>
      </x:c>
      <x:c r="C15490" t="str">
        <x:v>2026-06-30</x:v>
      </x:c>
      <x:c r="D15490" t="str">
        <x:v>commitment</x:v>
      </x:c>
      <x:c r="E15490" t="str">
        <x:v>Multi-sector</x:v>
      </x:c>
      <x:c r="F15490" t="str">
        <x:v>Afghanistan</x:v>
      </x:c>
      <x:c r="G15490" t="str">
        <x:v>European Commission's Humanitarian Aid and Civil Protection Department</x:v>
      </x:c>
      <x:c r="H15490" t="n">
        <x:v>67033</x:v>
      </x:c>
      <x:c r="I15490" t="str">
        <x:v>USD</x:v>
      </x:c>
      <x:c r="J15490" t="n">
        <x:v>46203</x:v>
      </x:c>
      <x:c r="K15490" t="str">
        <x:v>394364</x:v>
      </x:c>
      <x:c r="L15490" t="str">
        <x:v>https://fts.unocha.org/flows/394364</x:v>
      </x:c>
    </x:row>
    <x:row r="15491">
      <x:c r="A15491" t="str">
        <x:v>NYT-05-48a655fd131feb95</x:v>
      </x:c>
      <x:c r="B15491" t="str">
        <x:v>Reducing protection risks for vulnerable Afghans through multi-sectoral assistance (RPR Consortium)</x:v>
      </x:c>
      <x:c r="C15491" t="str">
        <x:v>2026-06-30</x:v>
      </x:c>
      <x:c r="D15491" t="str">
        <x:v>commitment</x:v>
      </x:c>
      <x:c r="E15491" t="str">
        <x:v>Multipurpose Cash</x:v>
      </x:c>
      <x:c r="F15491" t="str">
        <x:v>Afghanistan</x:v>
      </x:c>
      <x:c r="G15491" t="str">
        <x:v>European Commission's Humanitarian Aid and Civil Protection Department</x:v>
      </x:c>
      <x:c r="H15491" t="n">
        <x:v>231676</x:v>
      </x:c>
      <x:c r="I15491" t="str">
        <x:v>USD</x:v>
      </x:c>
      <x:c r="J15491" t="n">
        <x:v>46203</x:v>
      </x:c>
      <x:c r="K15491" t="str">
        <x:v>394365</x:v>
      </x:c>
      <x:c r="L15491" t="str">
        <x:v>https://fts.unocha.org/flows/394365</x:v>
      </x:c>
    </x:row>
    <x:row r="15492">
      <x:c r="A15492" t="str">
        <x:v>NYT-05-3b86b2ca8909ac64</x:v>
      </x:c>
      <x:c r="B15492" t="str">
        <x:v>Reducing protection risks for vulnerable Afghans through multi-sectoral assistance (RPR Consortium)</x:v>
      </x:c>
      <x:c r="C15492" t="str">
        <x:v>2026-06-30</x:v>
      </x:c>
      <x:c r="D15492" t="str">
        <x:v>commitment</x:v>
      </x:c>
      <x:c r="E15492" t="str">
        <x:v>Multipurpose Cash</x:v>
      </x:c>
      <x:c r="F15492" t="str">
        <x:v>Afghanistan</x:v>
      </x:c>
      <x:c r="G15492" t="str">
        <x:v>European Commission's Humanitarian Aid and Civil Protection Department</x:v>
      </x:c>
      <x:c r="H15492" t="n">
        <x:v>183113</x:v>
      </x:c>
      <x:c r="I15492" t="str">
        <x:v>USD</x:v>
      </x:c>
      <x:c r="J15492" t="n">
        <x:v>46203</x:v>
      </x:c>
      <x:c r="K15492" t="str">
        <x:v>394366</x:v>
      </x:c>
      <x:c r="L15492" t="str">
        <x:v>https://fts.unocha.org/flows/394366</x:v>
      </x:c>
    </x:row>
    <x:row r="15493">
      <x:c r="A15493" t="str">
        <x:v>NYT-05-9df7c836f6a4dda6</x:v>
      </x:c>
      <x:c r="B15493" t="str">
        <x:v>Reducing protection risks for vulnerable Afghans through multi-sectoral assistance (RPR Consortium)</x:v>
      </x:c>
      <x:c r="C15493" t="str">
        <x:v>2026-06-30</x:v>
      </x:c>
      <x:c r="D15493" t="str">
        <x:v>commitment</x:v>
      </x:c>
      <x:c r="E15493" t="str">
        <x:v>Protection</x:v>
      </x:c>
      <x:c r="F15493" t="str">
        <x:v>Afghanistan</x:v>
      </x:c>
      <x:c r="G15493" t="str">
        <x:v>European Commission's Humanitarian Aid and Civil Protection Department</x:v>
      </x:c>
      <x:c r="H15493" t="n">
        <x:v>43395</x:v>
      </x:c>
      <x:c r="I15493" t="str">
        <x:v>USD</x:v>
      </x:c>
      <x:c r="J15493" t="n">
        <x:v>46203</x:v>
      </x:c>
      <x:c r="K15493" t="str">
        <x:v>394367</x:v>
      </x:c>
      <x:c r="L15493" t="str">
        <x:v>https://fts.unocha.org/flows/394367</x:v>
      </x:c>
    </x:row>
    <x:row r="15494">
      <x:c r="A15494" t="str">
        <x:v>NYT-05-cf5ddd2d10ab6810</x:v>
      </x:c>
      <x:c r="B15494" t="str">
        <x:v>Reducing protection risks for vulnerable Afghans through multi-sectoral assistance (RPR Consortium)</x:v>
      </x:c>
      <x:c r="C15494" t="str">
        <x:v>2026-06-30</x:v>
      </x:c>
      <x:c r="D15494" t="str">
        <x:v>commitment</x:v>
      </x:c>
      <x:c r="E15494" t="str">
        <x:v>Protection</x:v>
      </x:c>
      <x:c r="F15494" t="str">
        <x:v>Afghanistan</x:v>
      </x:c>
      <x:c r="G15494" t="str">
        <x:v>European Commission's Humanitarian Aid and Civil Protection Department</x:v>
      </x:c>
      <x:c r="H15494" t="n">
        <x:v>190270</x:v>
      </x:c>
      <x:c r="I15494" t="str">
        <x:v>USD</x:v>
      </x:c>
      <x:c r="J15494" t="n">
        <x:v>46203</x:v>
      </x:c>
      <x:c r="K15494" t="str">
        <x:v>394368</x:v>
      </x:c>
      <x:c r="L15494" t="str">
        <x:v>https://fts.unocha.org/flows/394368</x:v>
      </x:c>
    </x:row>
    <x:row r="15495">
      <x:c r="A15495" t="str">
        <x:v>NYT-05-e63c15bbc2c8c567</x:v>
      </x:c>
      <x:c r="B15495" t="str">
        <x:v>Reducing protection risks for vulnerable Afghans through multi-sectoral assistance (RPR Consortium)</x:v>
      </x:c>
      <x:c r="C15495" t="str">
        <x:v>2026-06-30</x:v>
      </x:c>
      <x:c r="D15495" t="str">
        <x:v>commitment</x:v>
      </x:c>
      <x:c r="E15495" t="str">
        <x:v>Protection - Mine Action</x:v>
      </x:c>
      <x:c r="F15495" t="str">
        <x:v>Afghanistan</x:v>
      </x:c>
      <x:c r="G15495" t="str">
        <x:v>European Commission's Humanitarian Aid and Civil Protection Department</x:v>
      </x:c>
      <x:c r="H15495" t="n">
        <x:v>6249</x:v>
      </x:c>
      <x:c r="I15495" t="str">
        <x:v>USD</x:v>
      </x:c>
      <x:c r="J15495" t="n">
        <x:v>46203</x:v>
      </x:c>
      <x:c r="K15495" t="str">
        <x:v>394369</x:v>
      </x:c>
      <x:c r="L15495" t="str">
        <x:v>https://fts.unocha.org/flows/394369</x:v>
      </x:c>
    </x:row>
    <x:row r="15496">
      <x:c r="A15496" t="str">
        <x:v>NYT-05-9ce38abc2a1427e8</x:v>
      </x:c>
      <x:c r="B15496" t="str">
        <x:v>Reducing protection risks for vulnerable Afghans through multi-sectoral assistance (RPR Consortium)</x:v>
      </x:c>
      <x:c r="C15496" t="str">
        <x:v>2026-06-30</x:v>
      </x:c>
      <x:c r="D15496" t="str">
        <x:v>commitment</x:v>
      </x:c>
      <x:c r="E15496" t="str">
        <x:v>Protection - Mine Action</x:v>
      </x:c>
      <x:c r="F15496" t="str">
        <x:v>Afghanistan</x:v>
      </x:c>
      <x:c r="G15496" t="str">
        <x:v>European Commission's Humanitarian Aid and Civil Protection Department</x:v>
      </x:c>
      <x:c r="H15496" t="n">
        <x:v>1812537</x:v>
      </x:c>
      <x:c r="I15496" t="str">
        <x:v>USD</x:v>
      </x:c>
      <x:c r="J15496" t="n">
        <x:v>46203</x:v>
      </x:c>
      <x:c r="K15496" t="str">
        <x:v>394370</x:v>
      </x:c>
      <x:c r="L15496" t="str">
        <x:v>https://fts.unocha.org/flows/394370</x:v>
      </x:c>
    </x:row>
    <x:row r="15497">
      <x:c r="A15497" t="str">
        <x:v>NYT-05-56ecf74a77469f88</x:v>
      </x:c>
      <x:c r="B15497" t="str">
        <x:v>Reducing protection risks for vulnerable Afghans through multi-sectoral assistance (RPR Consortium)</x:v>
      </x:c>
      <x:c r="C15497" t="str">
        <x:v>2026-06-30</x:v>
      </x:c>
      <x:c r="D15497" t="str">
        <x:v>commitment</x:v>
      </x:c>
      <x:c r="E15497" t="str">
        <x:v>Water Sanitation Hygiene</x:v>
      </x:c>
      <x:c r="F15497" t="str">
        <x:v>Afghanistan</x:v>
      </x:c>
      <x:c r="G15497" t="str">
        <x:v>European Commission's Humanitarian Aid and Civil Protection Department</x:v>
      </x:c>
      <x:c r="H15497" t="n">
        <x:v>288579</x:v>
      </x:c>
      <x:c r="I15497" t="str">
        <x:v>USD</x:v>
      </x:c>
      <x:c r="J15497" t="n">
        <x:v>46203</x:v>
      </x:c>
      <x:c r="K15497" t="str">
        <x:v>394371</x:v>
      </x:c>
      <x:c r="L15497" t="str">
        <x:v>https://fts.unocha.org/flows/394371</x:v>
      </x:c>
    </x:row>
    <x:row r="15498">
      <x:c r="A15498" t="str">
        <x:v>NYT-05-25f31e945d6369fa</x:v>
      </x:c>
      <x:c r="B15498" t="str">
        <x:v>Integrated humanitarian WASH response in remote and hard-to-reach areas in Afghanistan</x:v>
      </x:c>
      <x:c r="C15498" t="str">
        <x:v>2026-06-30</x:v>
      </x:c>
      <x:c r="D15498" t="str">
        <x:v>commitment</x:v>
      </x:c>
      <x:c r="E15498" t="str">
        <x:v>Water, Sanitation and Hygiene</x:v>
      </x:c>
      <x:c r="F15498" t="str">
        <x:v>Afghanistan</x:v>
      </x:c>
      <x:c r="G15498" t="str">
        <x:v>European Commission's Humanitarian Aid and Civil Protection Department</x:v>
      </x:c>
      <x:c r="H15498" t="n">
        <x:v>35848</x:v>
      </x:c>
      <x:c r="I15498" t="str">
        <x:v>USD</x:v>
      </x:c>
      <x:c r="J15498" t="n">
        <x:v>46203</x:v>
      </x:c>
      <x:c r="K15498" t="str">
        <x:v>394372</x:v>
      </x:c>
      <x:c r="L15498" t="str">
        <x:v>https://fts.unocha.org/flows/394372</x:v>
      </x:c>
    </x:row>
    <x:row r="15499">
      <x:c r="A15499" t="str">
        <x:v>NYT-05-14fe05e3faef6bbe</x:v>
      </x:c>
      <x:c r="B15499" t="str">
        <x:v>Integrated humanitarian WASH response in remote and hard-to-reach areas in Afghanistan</x:v>
      </x:c>
      <x:c r="C15499" t="str">
        <x:v>2026-06-30</x:v>
      </x:c>
      <x:c r="D15499" t="str">
        <x:v>commitment</x:v>
      </x:c>
      <x:c r="E15499" t="str">
        <x:v>Water, Sanitation and Hygiene</x:v>
      </x:c>
      <x:c r="F15499" t="str">
        <x:v>Afghanistan</x:v>
      </x:c>
      <x:c r="G15499" t="str">
        <x:v>European Commission's Humanitarian Aid and Civil Protection Department</x:v>
      </x:c>
      <x:c r="H15499" t="n">
        <x:v>1895849</x:v>
      </x:c>
      <x:c r="I15499" t="str">
        <x:v>USD</x:v>
      </x:c>
      <x:c r="J15499" t="n">
        <x:v>46203</x:v>
      </x:c>
      <x:c r="K15499" t="str">
        <x:v>394373</x:v>
      </x:c>
      <x:c r="L15499" t="str">
        <x:v>https://fts.unocha.org/flows/394373</x:v>
      </x:c>
    </x:row>
    <x:row r="15500">
      <x:c r="A15500" t="str">
        <x:v>NYT-05-6f839f937965e3cb</x:v>
      </x:c>
      <x:c r="B15500" t="str">
        <x:v>Integrated humanitarian WASH response in remote and hard-to-reach areas in Afghanistan</x:v>
      </x:c>
      <x:c r="C15500" t="str">
        <x:v>2026-06-30</x:v>
      </x:c>
      <x:c r="D15500" t="str">
        <x:v>commitment</x:v>
      </x:c>
      <x:c r="E15500" t="str">
        <x:v>Coordination and support services</x:v>
      </x:c>
      <x:c r="F15500" t="str">
        <x:v>Afghanistan</x:v>
      </x:c>
      <x:c r="G15500" t="str">
        <x:v>European Commission's Humanitarian Aid and Civil Protection Department</x:v>
      </x:c>
      <x:c r="H15500" t="n">
        <x:v>49672</x:v>
      </x:c>
      <x:c r="I15500" t="str">
        <x:v>USD</x:v>
      </x:c>
      <x:c r="J15500" t="n">
        <x:v>46203</x:v>
      </x:c>
      <x:c r="K15500" t="str">
        <x:v>394374</x:v>
      </x:c>
      <x:c r="L15500" t="str">
        <x:v>https://fts.unocha.org/flows/394374</x:v>
      </x:c>
    </x:row>
    <x:row r="15501">
      <x:c r="A15501" t="str">
        <x:v>NYT-05-d56c162562c5e27b</x:v>
      </x:c>
      <x:c r="B15501" t="str">
        <x:v>Integrated humanitarian WASH response in remote and hard-to-reach areas in Afghanistan</x:v>
      </x:c>
      <x:c r="C15501" t="str">
        <x:v>2026-06-30</x:v>
      </x:c>
      <x:c r="D15501" t="str">
        <x:v>commitment</x:v>
      </x:c>
      <x:c r="E15501" t="str">
        <x:v>Water Sanitation Hygiene</x:v>
      </x:c>
      <x:c r="F15501" t="str">
        <x:v>Afghanistan</x:v>
      </x:c>
      <x:c r="G15501" t="str">
        <x:v>European Commission's Humanitarian Aid and Civil Protection Department</x:v>
      </x:c>
      <x:c r="H15501" t="n">
        <x:v>2626927</x:v>
      </x:c>
      <x:c r="I15501" t="str">
        <x:v>USD</x:v>
      </x:c>
      <x:c r="J15501" t="n">
        <x:v>46203</x:v>
      </x:c>
      <x:c r="K15501" t="str">
        <x:v>394375</x:v>
      </x:c>
      <x:c r="L15501" t="str">
        <x:v>https://fts.unocha.org/flows/394375</x:v>
      </x:c>
    </x:row>
    <x:row r="15502">
      <x:c r="A15502" t="str">
        <x:v>NYT-05-7f47935cef058d48</x:v>
      </x:c>
      <x:c r="B15502"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15502" t="str">
        <x:v>2026-06-30</x:v>
      </x:c>
      <x:c r="D15502" t="str">
        <x:v>commitment</x:v>
      </x:c>
      <x:c r="E15502" t="str">
        <x:v>Nutrition</x:v>
      </x:c>
      <x:c r="F15502" t="str">
        <x:v>Uganda</x:v>
      </x:c>
      <x:c r="G15502" t="str">
        <x:v>European Commission's Humanitarian Aid and Civil Protection Department</x:v>
      </x:c>
      <x:c r="H15502" t="n">
        <x:v>38768</x:v>
      </x:c>
      <x:c r="I15502" t="str">
        <x:v>USD</x:v>
      </x:c>
      <x:c r="J15502" t="n">
        <x:v>46203</x:v>
      </x:c>
      <x:c r="K15502" t="str">
        <x:v>394380</x:v>
      </x:c>
      <x:c r="L15502" t="str">
        <x:v>https://fts.unocha.org/flows/394380</x:v>
      </x:c>
    </x:row>
    <x:row r="15503">
      <x:c r="A15503" t="str">
        <x:v>NYT-05-1036d2c0c686e207</x:v>
      </x:c>
      <x:c r="B15503" t="str">
        <x:v>Scale up coverage of nutrition programme for prevention and treatment of wasting through strengthening supply chain, integration of nutrition services within the health system and operationalization of the updated WHO guidelines on the prevention and management of wasting and nutritional Oedema.</x:v>
      </x:c>
      <x:c r="C15503" t="str">
        <x:v>2026-06-30</x:v>
      </x:c>
      <x:c r="D15503" t="str">
        <x:v>commitment</x:v>
      </x:c>
      <x:c r="E15503" t="str">
        <x:v>Nutrition</x:v>
      </x:c>
      <x:c r="F15503" t="str">
        <x:v>Uganda</x:v>
      </x:c>
      <x:c r="G15503" t="str">
        <x:v>European Commission's Humanitarian Aid and Civil Protection Department</x:v>
      </x:c>
      <x:c r="H15503" t="n">
        <x:v>24485</x:v>
      </x:c>
      <x:c r="I15503" t="str">
        <x:v>USD</x:v>
      </x:c>
      <x:c r="J15503" t="n">
        <x:v>46203</x:v>
      </x:c>
      <x:c r="K15503" t="str">
        <x:v>394385</x:v>
      </x:c>
      <x:c r="L15503" t="str">
        <x:v>https://fts.unocha.org/flows/394385</x:v>
      </x:c>
    </x:row>
    <x:row r="15504">
      <x:c r="A15504" t="str">
        <x:v>NYT-05-a5f40146624a3efb</x:v>
      </x:c>
      <x:c r="B15504" t="str">
        <x:v>UNITE - Upscaling Needs-based, Integrated and Transformative Education and Child Protection in Emergencies for Crisis-affected IDPs, Returnees, Refugees and Host Communities in South Sudan’s Unity State</x:v>
      </x:c>
      <x:c r="C15504" t="str">
        <x:v>2026-06-30</x:v>
      </x:c>
      <x:c r="D15504" t="str">
        <x:v>commitment</x:v>
      </x:c>
      <x:c r="E15504" t="str">
        <x:v>Refugee Response</x:v>
      </x:c>
      <x:c r="F15504" t="str">
        <x:v>South Sudan</x:v>
      </x:c>
      <x:c r="G15504" t="str">
        <x:v>European Commission's Humanitarian Aid and Civil Protection Department</x:v>
      </x:c>
      <x:c r="H15504" t="n">
        <x:v>130022</x:v>
      </x:c>
      <x:c r="I15504" t="str">
        <x:v>USD</x:v>
      </x:c>
      <x:c r="J15504" t="n">
        <x:v>46203</x:v>
      </x:c>
      <x:c r="K15504" t="str">
        <x:v>394386</x:v>
      </x:c>
      <x:c r="L15504" t="str">
        <x:v>https://fts.unocha.org/flows/394386</x:v>
      </x:c>
    </x:row>
    <x:row r="15505">
      <x:c r="A15505" t="str">
        <x:v>NYT-05-6d4136857825e3ed</x:v>
      </x:c>
      <x:c r="B15505" t="str">
        <x:v>UNITE - Upscaling Needs-based, Integrated and Transformative Education and Child Protection in Emergencies for Crisis-affected IDPs, Returnees, Refugees and Host Communities in South Sudan’s Unity State</x:v>
      </x:c>
      <x:c r="C15505" t="str">
        <x:v>2026-06-30</x:v>
      </x:c>
      <x:c r="D15505" t="str">
        <x:v>commitment</x:v>
      </x:c>
      <x:c r="E15505" t="str">
        <x:v>Education</x:v>
      </x:c>
      <x:c r="F15505" t="str">
        <x:v>South Sudan</x:v>
      </x:c>
      <x:c r="G15505" t="str">
        <x:v>European Commission's Humanitarian Aid and Civil Protection Department</x:v>
      </x:c>
      <x:c r="H15505" t="n">
        <x:v>622311</x:v>
      </x:c>
      <x:c r="I15505" t="str">
        <x:v>USD</x:v>
      </x:c>
      <x:c r="J15505" t="n">
        <x:v>46203</x:v>
      </x:c>
      <x:c r="K15505" t="str">
        <x:v>394387</x:v>
      </x:c>
      <x:c r="L15505" t="str">
        <x:v>https://fts.unocha.org/flows/394387</x:v>
      </x:c>
    </x:row>
    <x:row r="15506">
      <x:c r="A15506" t="str">
        <x:v>NYT-05-ef4699dca2e7f786</x:v>
      </x:c>
      <x:c r="B15506" t="str">
        <x:v>UNITE - Upscaling Needs-based, Integrated and Transformative Education and Child Protection in Emergencies for Crisis-affected IDPs, Returnees, Refugees and Host Communities in South Sudan’s Unity State</x:v>
      </x:c>
      <x:c r="C15506" t="str">
        <x:v>2026-06-30</x:v>
      </x:c>
      <x:c r="D15506" t="str">
        <x:v>commitment</x:v>
      </x:c>
      <x:c r="E15506" t="str">
        <x:v>Refugee Response</x:v>
      </x:c>
      <x:c r="F15506" t="str">
        <x:v>South Sudan</x:v>
      </x:c>
      <x:c r="G15506" t="str">
        <x:v>European Commission's Humanitarian Aid and Civil Protection Department</x:v>
      </x:c>
      <x:c r="H15506" t="n">
        <x:v>26259</x:v>
      </x:c>
      <x:c r="I15506" t="str">
        <x:v>USD</x:v>
      </x:c>
      <x:c r="J15506" t="n">
        <x:v>46203</x:v>
      </x:c>
      <x:c r="K15506" t="str">
        <x:v>394388</x:v>
      </x:c>
      <x:c r="L15506" t="str">
        <x:v>https://fts.unocha.org/flows/394388</x:v>
      </x:c>
    </x:row>
    <x:row r="15507">
      <x:c r="A15507" t="str">
        <x:v>NYT-05-d903a8786cf0056e</x:v>
      </x:c>
      <x:c r="B15507" t="str">
        <x:v>UNITE - Upscaling Needs-based, Integrated and Transformative Education and Child Protection in Emergencies for Crisis-affected IDPs, Returnees, Refugees and Host Communities in South Sudan’s Unity State</x:v>
      </x:c>
      <x:c r="C15507" t="str">
        <x:v>2026-06-30</x:v>
      </x:c>
      <x:c r="D15507" t="str">
        <x:v>commitment</x:v>
      </x:c>
      <x:c r="E15507" t="str">
        <x:v>Protection</x:v>
      </x:c>
      <x:c r="F15507" t="str">
        <x:v>South Sudan</x:v>
      </x:c>
      <x:c r="G15507" t="str">
        <x:v>European Commission's Humanitarian Aid and Civil Protection Department</x:v>
      </x:c>
      <x:c r="H15507" t="n">
        <x:v>6789</x:v>
      </x:c>
      <x:c r="I15507" t="str">
        <x:v>USD</x:v>
      </x:c>
      <x:c r="J15507" t="n">
        <x:v>46203</x:v>
      </x:c>
      <x:c r="K15507" t="str">
        <x:v>394389</x:v>
      </x:c>
      <x:c r="L15507" t="str">
        <x:v>https://fts.unocha.org/flows/394389</x:v>
      </x:c>
    </x:row>
    <x:row r="15508">
      <x:c r="A15508" t="str">
        <x:v>NYT-05-4743ae8bf444518d</x:v>
      </x:c>
      <x:c r="B15508" t="str">
        <x:v>UNITE - Upscaling Needs-based, Integrated and Transformative Education and Child Protection in Emergencies for Crisis-affected IDPs, Returnees, Refugees and Host Communities in South Sudan’s Unity State</x:v>
      </x:c>
      <x:c r="C15508" t="str">
        <x:v>2026-06-30</x:v>
      </x:c>
      <x:c r="D15508" t="str">
        <x:v>commitment</x:v>
      </x:c>
      <x:c r="E15508" t="str">
        <x:v>Protection</x:v>
      </x:c>
      <x:c r="F15508" t="str">
        <x:v>South Sudan</x:v>
      </x:c>
      <x:c r="G15508" t="str">
        <x:v>European Commission's Humanitarian Aid and Civil Protection Department</x:v>
      </x:c>
      <x:c r="H15508" t="n">
        <x:v>211454</x:v>
      </x:c>
      <x:c r="I15508" t="str">
        <x:v>USD</x:v>
      </x:c>
      <x:c r="J15508" t="n">
        <x:v>46203</x:v>
      </x:c>
      <x:c r="K15508" t="str">
        <x:v>394390</x:v>
      </x:c>
      <x:c r="L15508" t="str">
        <x:v>https://fts.unocha.org/flows/394390</x:v>
      </x:c>
    </x:row>
    <x:row r="15509">
      <x:c r="A15509" t="str">
        <x:v>NYT-05-f00975a341514bff</x:v>
      </x:c>
      <x:c r="B15509" t="str">
        <x:v>UNITE - Upscaling Needs-based, Integrated and Transformative Education and Child Protection in Emergencies for Crisis-affected IDPs, Returnees, Refugees and Host Communities in South Sudan’s Unity State</x:v>
      </x:c>
      <x:c r="C15509" t="str">
        <x:v>2026-06-30</x:v>
      </x:c>
      <x:c r="D15509" t="str">
        <x:v>commitment</x:v>
      </x:c>
      <x:c r="E15509" t="str">
        <x:v>Coordination and support services</x:v>
      </x:c>
      <x:c r="F15509" t="str">
        <x:v>South Sudan</x:v>
      </x:c>
      <x:c r="G15509" t="str">
        <x:v>European Commission's Humanitarian Aid and Civil Protection Department</x:v>
      </x:c>
      <x:c r="H15509" t="n">
        <x:v>172575</x:v>
      </x:c>
      <x:c r="I15509" t="str">
        <x:v>USD</x:v>
      </x:c>
      <x:c r="J15509" t="n">
        <x:v>46203</x:v>
      </x:c>
      <x:c r="K15509" t="str">
        <x:v>394391</x:v>
      </x:c>
      <x:c r="L15509" t="str">
        <x:v>https://fts.unocha.org/flows/394391</x:v>
      </x:c>
    </x:row>
    <x:row r="15510">
      <x:c r="A15510" t="str">
        <x:v>NYT-05-f1db5184d7c1fc09</x:v>
      </x:c>
      <x:c r="B15510" t="str">
        <x:v>UNITE - Upscaling Needs-based, Integrated and Transformative Education and Child Protection in Emergencies for Crisis-affected IDPs, Returnees, Refugees and Host Communities in South Sudan’s Unity State</x:v>
      </x:c>
      <x:c r="C15510" t="str">
        <x:v>2026-06-30</x:v>
      </x:c>
      <x:c r="D15510" t="str">
        <x:v>commitment</x:v>
      </x:c>
      <x:c r="E15510" t="str">
        <x:v>Education</x:v>
      </x:c>
      <x:c r="F15510" t="str">
        <x:v>South Sudan</x:v>
      </x:c>
      <x:c r="G15510" t="str">
        <x:v>European Commission's Humanitarian Aid and Civil Protection Department</x:v>
      </x:c>
      <x:c r="H15510" t="n">
        <x:v>825977</x:v>
      </x:c>
      <x:c r="I15510" t="str">
        <x:v>USD</x:v>
      </x:c>
      <x:c r="J15510" t="n">
        <x:v>46203</x:v>
      </x:c>
      <x:c r="K15510" t="str">
        <x:v>394392</x:v>
      </x:c>
      <x:c r="L15510" t="str">
        <x:v>https://fts.unocha.org/flows/394392</x:v>
      </x:c>
    </x:row>
    <x:row r="15511">
      <x:c r="A15511" t="str">
        <x:v>NYT-05-5fef0963c726d62a</x:v>
      </x:c>
      <x:c r="B15511" t="str">
        <x:v>UNITE - Upscaling Needs-based, Integrated and Transformative Education and Child Protection in Emergencies for Crisis-affected IDPs, Returnees, Refugees and Host Communities in South Sudan’s Unity State</x:v>
      </x:c>
      <x:c r="C15511" t="str">
        <x:v>2026-06-30</x:v>
      </x:c>
      <x:c r="D15511" t="str">
        <x:v>commitment</x:v>
      </x:c>
      <x:c r="E15511" t="str">
        <x:v>Multi-sector</x:v>
      </x:c>
      <x:c r="F15511" t="str">
        <x:v>South Sudan</x:v>
      </x:c>
      <x:c r="G15511" t="str">
        <x:v>European Commission's Humanitarian Aid and Civil Protection Department</x:v>
      </x:c>
      <x:c r="H15511" t="n">
        <x:v>34854</x:v>
      </x:c>
      <x:c r="I15511" t="str">
        <x:v>USD</x:v>
      </x:c>
      <x:c r="J15511" t="n">
        <x:v>46203</x:v>
      </x:c>
      <x:c r="K15511" t="str">
        <x:v>394393</x:v>
      </x:c>
      <x:c r="L15511" t="str">
        <x:v>https://fts.unocha.org/flows/394393</x:v>
      </x:c>
    </x:row>
    <x:row r="15512">
      <x:c r="A15512" t="str">
        <x:v>NYT-05-5b863f21d10ddd64</x:v>
      </x:c>
      <x:c r="B15512" t="str">
        <x:v>UNITE - Upscaling Needs-based, Integrated and Transformative Education and Child Protection in Emergencies for Crisis-affected IDPs, Returnees, Refugees and Host Communities in South Sudan’s Unity State</x:v>
      </x:c>
      <x:c r="C15512" t="str">
        <x:v>2026-06-30</x:v>
      </x:c>
      <x:c r="D15512" t="str">
        <x:v>commitment</x:v>
      </x:c>
      <x:c r="E15512" t="str">
        <x:v>Protection</x:v>
      </x:c>
      <x:c r="F15512" t="str">
        <x:v>South Sudan</x:v>
      </x:c>
      <x:c r="G15512" t="str">
        <x:v>European Commission's Humanitarian Aid and Civil Protection Department</x:v>
      </x:c>
      <x:c r="H15512" t="n">
        <x:v>9010</x:v>
      </x:c>
      <x:c r="I15512" t="str">
        <x:v>USD</x:v>
      </x:c>
      <x:c r="J15512" t="n">
        <x:v>46203</x:v>
      </x:c>
      <x:c r="K15512" t="str">
        <x:v>394394</x:v>
      </x:c>
      <x:c r="L15512" t="str">
        <x:v>https://fts.unocha.org/flows/394394</x:v>
      </x:c>
    </x:row>
    <x:row r="15513">
      <x:c r="A15513" t="str">
        <x:v>NYT-05-d1193a2b5fb37f5b</x:v>
      </x:c>
      <x:c r="B15513" t="str">
        <x:v>UNITE - Upscaling Needs-based, Integrated and Transformative Education and Child Protection in Emergencies for Crisis-affected IDPs, Returnees, Refugees and Host Communities in South Sudan’s Unity State</x:v>
      </x:c>
      <x:c r="C15513" t="str">
        <x:v>2026-06-30</x:v>
      </x:c>
      <x:c r="D15513" t="str">
        <x:v>commitment</x:v>
      </x:c>
      <x:c r="E15513" t="str">
        <x:v>Protection</x:v>
      </x:c>
      <x:c r="F15513" t="str">
        <x:v>South Sudan</x:v>
      </x:c>
      <x:c r="G15513" t="str">
        <x:v>European Commission's Humanitarian Aid and Civil Protection Department</x:v>
      </x:c>
      <x:c r="H15513" t="n">
        <x:v>280657</x:v>
      </x:c>
      <x:c r="I15513" t="str">
        <x:v>USD</x:v>
      </x:c>
      <x:c r="J15513" t="n">
        <x:v>46203</x:v>
      </x:c>
      <x:c r="K15513" t="str">
        <x:v>394395</x:v>
      </x:c>
      <x:c r="L15513" t="str">
        <x:v>https://fts.unocha.org/flows/394395</x:v>
      </x:c>
    </x:row>
    <x:row r="15514">
      <x:c r="A15514" t="str">
        <x:v>NYT-05-5851c3944f9c2af4</x:v>
      </x:c>
      <x:c r="B15514" t="str">
        <x:v>UNITE - Upscaling Needs-based, Integrated and Transformative Education and Child Protection in Emergencies for Crisis-affected IDPs, Returnees, Refugees and Host Communities in South Sudan’s Unity State</x:v>
      </x:c>
      <x:c r="C15514" t="str">
        <x:v>2026-06-30</x:v>
      </x:c>
      <x:c r="D15514" t="str">
        <x:v>commitment</x:v>
      </x:c>
      <x:c r="E15514" t="str">
        <x:v>Coordination and support services</x:v>
      </x:c>
      <x:c r="F15514" t="str">
        <x:v>South Sudan</x:v>
      </x:c>
      <x:c r="G15514" t="str">
        <x:v>European Commission's Humanitarian Aid and Civil Protection Department</x:v>
      </x:c>
      <x:c r="H15514" t="n">
        <x:v>43025</x:v>
      </x:c>
      <x:c r="I15514" t="str">
        <x:v>USD</x:v>
      </x:c>
      <x:c r="J15514" t="n">
        <x:v>46203</x:v>
      </x:c>
      <x:c r="K15514" t="str">
        <x:v>394396</x:v>
      </x:c>
      <x:c r="L15514" t="str">
        <x:v>https://fts.unocha.org/flows/394396</x:v>
      </x:c>
    </x:row>
    <x:row r="15515">
      <x:c r="A15515" t="str">
        <x:v>NYT-05-8463e548d27c6934</x:v>
      </x:c>
      <x:c r="B15515" t="str">
        <x:v>UNITE - Upscaling Needs-based, Integrated and Transformative Education and Child Protection in Emergencies for Crisis-affected IDPs, Returnees, Refugees and Host Communities in South Sudan’s Unity State</x:v>
      </x:c>
      <x:c r="C15515" t="str">
        <x:v>2026-06-30</x:v>
      </x:c>
      <x:c r="D15515" t="str">
        <x:v>commitment</x:v>
      </x:c>
      <x:c r="E15515" t="str">
        <x:v>Education</x:v>
      </x:c>
      <x:c r="F15515" t="str">
        <x:v>South Sudan</x:v>
      </x:c>
      <x:c r="G15515" t="str">
        <x:v>European Commission's Humanitarian Aid and Civil Protection Department</x:v>
      </x:c>
      <x:c r="H15515" t="n">
        <x:v>205929</x:v>
      </x:c>
      <x:c r="I15515" t="str">
        <x:v>USD</x:v>
      </x:c>
      <x:c r="J15515" t="n">
        <x:v>46203</x:v>
      </x:c>
      <x:c r="K15515" t="str">
        <x:v>394397</x:v>
      </x:c>
      <x:c r="L15515" t="str">
        <x:v>https://fts.unocha.org/flows/394397</x:v>
      </x:c>
    </x:row>
    <x:row r="15516">
      <x:c r="A15516" t="str">
        <x:v>NYT-05-9edc11e54c11f3e1</x:v>
      </x:c>
      <x:c r="B15516" t="str">
        <x:v>UNITE - Upscaling Needs-based, Integrated and Transformative Education and Child Protection in Emergencies for Crisis-affected IDPs, Returnees, Refugees and Host Communities in South Sudan’s Unity State</x:v>
      </x:c>
      <x:c r="C15516" t="str">
        <x:v>2026-06-30</x:v>
      </x:c>
      <x:c r="D15516" t="str">
        <x:v>commitment</x:v>
      </x:c>
      <x:c r="E15516" t="str">
        <x:v>Multi-sector</x:v>
      </x:c>
      <x:c r="F15516" t="str">
        <x:v>South Sudan</x:v>
      </x:c>
      <x:c r="G15516" t="str">
        <x:v>European Commission's Humanitarian Aid and Civil Protection Department</x:v>
      </x:c>
      <x:c r="H15516" t="n">
        <x:v>8689</x:v>
      </x:c>
      <x:c r="I15516" t="str">
        <x:v>USD</x:v>
      </x:c>
      <x:c r="J15516" t="n">
        <x:v>46203</x:v>
      </x:c>
      <x:c r="K15516" t="str">
        <x:v>394398</x:v>
      </x:c>
      <x:c r="L15516" t="str">
        <x:v>https://fts.unocha.org/flows/394398</x:v>
      </x:c>
    </x:row>
    <x:row r="15517">
      <x:c r="A15517" t="str">
        <x:v>NYT-05-4e198cc7c856e5c6</x:v>
      </x:c>
      <x:c r="B15517" t="str">
        <x:v>UNITE - Upscaling Needs-based, Integrated and Transformative Education and Child Protection in Emergencies for Crisis-affected IDPs, Returnees, Refugees and Host Communities in South Sudan’s Unity State</x:v>
      </x:c>
      <x:c r="C15517" t="str">
        <x:v>2026-06-30</x:v>
      </x:c>
      <x:c r="D15517" t="str">
        <x:v>commitment</x:v>
      </x:c>
      <x:c r="E15517" t="str">
        <x:v>Protection</x:v>
      </x:c>
      <x:c r="F15517" t="str">
        <x:v>South Sudan</x:v>
      </x:c>
      <x:c r="G15517" t="str">
        <x:v>European Commission's Humanitarian Aid and Civil Protection Department</x:v>
      </x:c>
      <x:c r="H15517" t="n">
        <x:v>2247</x:v>
      </x:c>
      <x:c r="I15517" t="str">
        <x:v>USD</x:v>
      </x:c>
      <x:c r="J15517" t="n">
        <x:v>46203</x:v>
      </x:c>
      <x:c r="K15517" t="str">
        <x:v>394399</x:v>
      </x:c>
      <x:c r="L15517" t="str">
        <x:v>https://fts.unocha.org/flows/394399</x:v>
      </x:c>
    </x:row>
    <x:row r="15518">
      <x:c r="A15518" t="str">
        <x:v>NYT-05-90925fce762189f8</x:v>
      </x:c>
      <x:c r="B15518" t="str">
        <x:v>UNITE - Upscaling Needs-based, Integrated and Transformative Education and Child Protection in Emergencies for Crisis-affected IDPs, Returnees, Refugees and Host Communities in South Sudan’s Unity State</x:v>
      </x:c>
      <x:c r="C15518" t="str">
        <x:v>2026-06-30</x:v>
      </x:c>
      <x:c r="D15518" t="str">
        <x:v>commitment</x:v>
      </x:c>
      <x:c r="E15518" t="str">
        <x:v>Protection</x:v>
      </x:c>
      <x:c r="F15518" t="str">
        <x:v>South Sudan</x:v>
      </x:c>
      <x:c r="G15518" t="str">
        <x:v>European Commission's Humanitarian Aid and Civil Protection Department</x:v>
      </x:c>
      <x:c r="H15518" t="n">
        <x:v>69972</x:v>
      </x:c>
      <x:c r="I15518" t="str">
        <x:v>USD</x:v>
      </x:c>
      <x:c r="J15518" t="n">
        <x:v>46203</x:v>
      </x:c>
      <x:c r="K15518" t="str">
        <x:v>394400</x:v>
      </x:c>
      <x:c r="L15518" t="str">
        <x:v>https://fts.unocha.org/flows/394400</x:v>
      </x:c>
    </x:row>
    <x:row r="15519">
      <x:c r="A15519" t="str">
        <x:v>NYT-05-89f69c8c157ad554</x:v>
      </x:c>
      <x:c r="B15519" t="str">
        <x:v>Emergency interventions and enhanced coordination for displaced populations in South Sudan focused on integrated multi-sector humanitarian assistance and mobility support to assist vulnerable individuals</x:v>
      </x:c>
      <x:c r="C15519" t="str">
        <x:v>2026-06-30</x:v>
      </x:c>
      <x:c r="D15519" t="str">
        <x:v>commitment</x:v>
      </x:c>
      <x:c r="E15519" t="str">
        <x:v>Coordination, Thematic and System Support</x:v>
      </x:c>
      <x:c r="F15519" t="str">
        <x:v>South Sudan</x:v>
      </x:c>
      <x:c r="G15519" t="str">
        <x:v>European Commission's Humanitarian Aid and Civil Protection Department</x:v>
      </x:c>
      <x:c r="H15519" t="n">
        <x:v>211276</x:v>
      </x:c>
      <x:c r="I15519" t="str">
        <x:v>USD</x:v>
      </x:c>
      <x:c r="J15519" t="n">
        <x:v>46203</x:v>
      </x:c>
      <x:c r="K15519" t="str">
        <x:v>394401</x:v>
      </x:c>
      <x:c r="L15519" t="str">
        <x:v>https://fts.unocha.org/flows/394401</x:v>
      </x:c>
    </x:row>
    <x:row r="15520">
      <x:c r="A15520" t="str">
        <x:v>NYT-05-04213cb92e28c152</x:v>
      </x:c>
      <x:c r="B15520" t="str">
        <x:v>Emergency interventions and enhanced coordination for displaced populations in South Sudan focused on integrated multi-sector humanitarian assistance and mobility support to assist vulnerable individuals</x:v>
      </x:c>
      <x:c r="C15520" t="str">
        <x:v>2026-06-30</x:v>
      </x:c>
      <x:c r="D15520" t="str">
        <x:v>commitment</x:v>
      </x:c>
      <x:c r="E15520" t="str">
        <x:v>Coordination, Thematic and System Support</x:v>
      </x:c>
      <x:c r="F15520" t="str">
        <x:v>South Sudan</x:v>
      </x:c>
      <x:c r="G15520" t="str">
        <x:v>European Commission's Humanitarian Aid and Civil Protection Department</x:v>
      </x:c>
      <x:c r="H15520" t="n">
        <x:v>2070099</x:v>
      </x:c>
      <x:c r="I15520" t="str">
        <x:v>USD</x:v>
      </x:c>
      <x:c r="J15520" t="n">
        <x:v>46203</x:v>
      </x:c>
      <x:c r="K15520" t="str">
        <x:v>394402</x:v>
      </x:c>
      <x:c r="L15520" t="str">
        <x:v>https://fts.unocha.org/flows/394402</x:v>
      </x:c>
    </x:row>
    <x:row r="15521">
      <x:c r="A15521" t="str">
        <x:v>NYT-05-03cd56b42e0e4661</x:v>
      </x:c>
      <x:c r="B15521" t="str">
        <x:v>Emergency interventions and enhanced coordination for displaced populations in South Sudan focused on integrated multi-sector humanitarian assistance and mobility support to assist vulnerable individuals</x:v>
      </x:c>
      <x:c r="C15521" t="str">
        <x:v>2026-06-30</x:v>
      </x:c>
      <x:c r="D15521" t="str">
        <x:v>commitment</x:v>
      </x:c>
      <x:c r="E15521" t="str">
        <x:v>Shelter and Non-food Items</x:v>
      </x:c>
      <x:c r="F15521" t="str">
        <x:v>South Sudan</x:v>
      </x:c>
      <x:c r="G15521" t="str">
        <x:v>European Commission's Humanitarian Aid and Civil Protection Department</x:v>
      </x:c>
      <x:c r="H15521" t="n">
        <x:v>70919</x:v>
      </x:c>
      <x:c r="I15521" t="str">
        <x:v>USD</x:v>
      </x:c>
      <x:c r="J15521" t="n">
        <x:v>46203</x:v>
      </x:c>
      <x:c r="K15521" t="str">
        <x:v>394403</x:v>
      </x:c>
      <x:c r="L15521" t="str">
        <x:v>https://fts.unocha.org/flows/394403</x:v>
      </x:c>
    </x:row>
    <x:row r="15522">
      <x:c r="A15522" t="str">
        <x:v>NYT-05-d07fcb485c4e453d</x:v>
      </x:c>
      <x:c r="B15522" t="str">
        <x:v>Emergency interventions and enhanced coordination for displaced populations in South Sudan focused on integrated multi-sector humanitarian assistance and mobility support to assist vulnerable individuals</x:v>
      </x:c>
      <x:c r="C15522" t="str">
        <x:v>2026-06-30</x:v>
      </x:c>
      <x:c r="D15522" t="str">
        <x:v>commitment</x:v>
      </x:c>
      <x:c r="E15522" t="str">
        <x:v>Shelter and Non-food Items</x:v>
      </x:c>
      <x:c r="F15522" t="str">
        <x:v>South Sudan</x:v>
      </x:c>
      <x:c r="G15522" t="str">
        <x:v>European Commission's Humanitarian Aid and Civil Protection Department</x:v>
      </x:c>
      <x:c r="H15522" t="n">
        <x:v>2581048</x:v>
      </x:c>
      <x:c r="I15522" t="str">
        <x:v>USD</x:v>
      </x:c>
      <x:c r="J15522" t="n">
        <x:v>46203</x:v>
      </x:c>
      <x:c r="K15522" t="str">
        <x:v>394404</x:v>
      </x:c>
      <x:c r="L15522" t="str">
        <x:v>https://fts.unocha.org/flows/394404</x:v>
      </x:c>
    </x:row>
    <x:row r="15523">
      <x:c r="A15523" t="str">
        <x:v>NYT-05-428e6d6cc47fe7be</x:v>
      </x:c>
      <x:c r="B15523" t="str">
        <x:v>Emergency interventions and enhanced coordination for displaced populations in South Sudan focused on integrated multi-sector humanitarian assistance and mobility support to assist vulnerable individuals</x:v>
      </x:c>
      <x:c r="C15523" t="str">
        <x:v>2026-06-30</x:v>
      </x:c>
      <x:c r="D15523" t="str">
        <x:v>commitment</x:v>
      </x:c>
      <x:c r="E15523" t="str">
        <x:v>Refugee Response</x:v>
      </x:c>
      <x:c r="F15523" t="str">
        <x:v>South Sudan</x:v>
      </x:c>
      <x:c r="G15523" t="str">
        <x:v>European Commission's Humanitarian Aid and Civil Protection Department</x:v>
      </x:c>
      <x:c r="H15523" t="n">
        <x:v>133719</x:v>
      </x:c>
      <x:c r="I15523" t="str">
        <x:v>USD</x:v>
      </x:c>
      <x:c r="J15523" t="n">
        <x:v>46203</x:v>
      </x:c>
      <x:c r="K15523" t="str">
        <x:v>394405</x:v>
      </x:c>
      <x:c r="L15523" t="str">
        <x:v>https://fts.unocha.org/flows/394405</x:v>
      </x:c>
    </x:row>
    <x:row r="15524">
      <x:c r="A15524" t="str">
        <x:v>NYT-05-36efad6cd6174b6e</x:v>
      </x:c>
      <x:c r="B15524" t="str">
        <x:v>Emergency interventions and enhanced coordination for displaced populations in South Sudan focused on integrated multi-sector humanitarian assistance and mobility support to assist vulnerable individuals</x:v>
      </x:c>
      <x:c r="C15524" t="str">
        <x:v>2026-06-30</x:v>
      </x:c>
      <x:c r="D15524" t="str">
        <x:v>commitment</x:v>
      </x:c>
      <x:c r="E15524" t="str">
        <x:v>Protection</x:v>
      </x:c>
      <x:c r="F15524" t="str">
        <x:v>South Sudan</x:v>
      </x:c>
      <x:c r="G15524" t="str">
        <x:v>European Commission's Humanitarian Aid and Civil Protection Department</x:v>
      </x:c>
      <x:c r="H15524" t="n">
        <x:v>3464077</x:v>
      </x:c>
      <x:c r="I15524" t="str">
        <x:v>USD</x:v>
      </x:c>
      <x:c r="J15524" t="n">
        <x:v>46203</x:v>
      </x:c>
      <x:c r="K15524" t="str">
        <x:v>394406</x:v>
      </x:c>
      <x:c r="L15524" t="str">
        <x:v>https://fts.unocha.org/flows/394406</x:v>
      </x:c>
    </x:row>
    <x:row r="15525">
      <x:c r="A15525" t="str">
        <x:v>NYT-05-219d448198a84755</x:v>
      </x:c>
      <x:c r="B15525" t="str">
        <x:v>Emergency interventions and enhanced coordination for displaced populations in South Sudan focused on integrated multi-sector humanitarian assistance and mobility support to assist vulnerable individuals</x:v>
      </x:c>
      <x:c r="C15525" t="str">
        <x:v>2026-06-30</x:v>
      </x:c>
      <x:c r="D15525" t="str">
        <x:v>commitment</x:v>
      </x:c>
      <x:c r="E15525" t="str">
        <x:v>Water, Sanitation  and Hygiene</x:v>
      </x:c>
      <x:c r="F15525" t="str">
        <x:v>South Sudan</x:v>
      </x:c>
      <x:c r="G15525" t="str">
        <x:v>European Commission's Humanitarian Aid and Civil Protection Department</x:v>
      </x:c>
      <x:c r="H15525" t="n">
        <x:v>710772</x:v>
      </x:c>
      <x:c r="I15525" t="str">
        <x:v>USD</x:v>
      </x:c>
      <x:c r="J15525" t="n">
        <x:v>46203</x:v>
      </x:c>
      <x:c r="K15525" t="str">
        <x:v>394407</x:v>
      </x:c>
      <x:c r="L15525" t="str">
        <x:v>https://fts.unocha.org/flows/394407</x:v>
      </x:c>
    </x:row>
    <x:row r="15526">
      <x:c r="A15526" t="str">
        <x:v>NYT-05-1b01edc3128e6376</x:v>
      </x:c>
      <x:c r="B15526" t="str">
        <x:v>Emergency interventions and enhanced coordination for displaced populations in South Sudan focused on integrated multi-sector humanitarian assistance and mobility support to assist vulnerable individuals</x:v>
      </x:c>
      <x:c r="C15526" t="str">
        <x:v>2026-06-30</x:v>
      </x:c>
      <x:c r="D15526" t="str">
        <x:v>commitment</x:v>
      </x:c>
      <x:c r="E15526" t="str">
        <x:v>Coordination and support services</x:v>
      </x:c>
      <x:c r="F15526" t="str">
        <x:v>South Sudan</x:v>
      </x:c>
      <x:c r="G15526" t="str">
        <x:v>European Commission's Humanitarian Aid and Civil Protection Department</x:v>
      </x:c>
      <x:c r="H15526" t="n">
        <x:v>52096</x:v>
      </x:c>
      <x:c r="I15526" t="str">
        <x:v>USD</x:v>
      </x:c>
      <x:c r="J15526" t="n">
        <x:v>46203</x:v>
      </x:c>
      <x:c r="K15526" t="str">
        <x:v>394408</x:v>
      </x:c>
      <x:c r="L15526" t="str">
        <x:v>https://fts.unocha.org/flows/394408</x:v>
      </x:c>
    </x:row>
    <x:row r="15527">
      <x:c r="A15527" t="str">
        <x:v>NYT-05-2f7e4ca9177ee318</x:v>
      </x:c>
      <x:c r="B15527" t="str">
        <x:v>Emergency interventions and enhanced coordination for displaced populations in South Sudan focused on integrated multi-sector humanitarian assistance and mobility support to assist vulnerable individuals</x:v>
      </x:c>
      <x:c r="C15527" t="str">
        <x:v>2026-06-30</x:v>
      </x:c>
      <x:c r="D15527" t="str">
        <x:v>commitment</x:v>
      </x:c>
      <x:c r="E15527" t="str">
        <x:v>Coordination and support services</x:v>
      </x:c>
      <x:c r="F15527" t="str">
        <x:v>South Sudan</x:v>
      </x:c>
      <x:c r="G15527" t="str">
        <x:v>European Commission's Humanitarian Aid and Civil Protection Department</x:v>
      </x:c>
      <x:c r="H15527" t="n">
        <x:v>510435</x:v>
      </x:c>
      <x:c r="I15527" t="str">
        <x:v>USD</x:v>
      </x:c>
      <x:c r="J15527" t="n">
        <x:v>46203</x:v>
      </x:c>
      <x:c r="K15527" t="str">
        <x:v>394409</x:v>
      </x:c>
      <x:c r="L15527" t="str">
        <x:v>https://fts.unocha.org/flows/394409</x:v>
      </x:c>
    </x:row>
    <x:row r="15528">
      <x:c r="A15528" t="str">
        <x:v>NYT-05-38a148932b9bb5ef</x:v>
      </x:c>
      <x:c r="B15528" t="str">
        <x:v>Emergency interventions and enhanced coordination for displaced populations in South Sudan focused on integrated multi-sector humanitarian assistance and mobility support to assist vulnerable individuals</x:v>
      </x:c>
      <x:c r="C15528" t="str">
        <x:v>2026-06-30</x:v>
      </x:c>
      <x:c r="D15528" t="str">
        <x:v>commitment</x:v>
      </x:c>
      <x:c r="E15528" t="str">
        <x:v>Emergency Shelter and NFI</x:v>
      </x:c>
      <x:c r="F15528" t="str">
        <x:v>South Sudan</x:v>
      </x:c>
      <x:c r="G15528" t="str">
        <x:v>European Commission's Humanitarian Aid and Civil Protection Department</x:v>
      </x:c>
      <x:c r="H15528" t="n">
        <x:v>17487</x:v>
      </x:c>
      <x:c r="I15528" t="str">
        <x:v>USD</x:v>
      </x:c>
      <x:c r="J15528" t="n">
        <x:v>46203</x:v>
      </x:c>
      <x:c r="K15528" t="str">
        <x:v>394410</x:v>
      </x:c>
      <x:c r="L15528" t="str">
        <x:v>https://fts.unocha.org/flows/394410</x:v>
      </x:c>
    </x:row>
    <x:row r="15529">
      <x:c r="A15529" t="str">
        <x:v>NYT-05-fb05dc0a363ecb19</x:v>
      </x:c>
      <x:c r="B15529" t="str">
        <x:v>Emergency interventions and enhanced coordination for displaced populations in South Sudan focused on integrated multi-sector humanitarian assistance and mobility support to assist vulnerable individuals</x:v>
      </x:c>
      <x:c r="C15529" t="str">
        <x:v>2026-06-30</x:v>
      </x:c>
      <x:c r="D15529" t="str">
        <x:v>commitment</x:v>
      </x:c>
      <x:c r="E15529" t="str">
        <x:v>Emergency Shelter and NFI</x:v>
      </x:c>
      <x:c r="F15529" t="str">
        <x:v>South Sudan</x:v>
      </x:c>
      <x:c r="G15529" t="str">
        <x:v>European Commission's Humanitarian Aid and Civil Protection Department</x:v>
      </x:c>
      <x:c r="H15529" t="n">
        <x:v>636423</x:v>
      </x:c>
      <x:c r="I15529" t="str">
        <x:v>USD</x:v>
      </x:c>
      <x:c r="J15529" t="n">
        <x:v>46203</x:v>
      </x:c>
      <x:c r="K15529" t="str">
        <x:v>394411</x:v>
      </x:c>
      <x:c r="L15529" t="str">
        <x:v>https://fts.unocha.org/flows/394411</x:v>
      </x:c>
    </x:row>
    <x:row r="15530">
      <x:c r="A15530" t="str">
        <x:v>NYT-05-9e651fc94df4cbf9</x:v>
      </x:c>
      <x:c r="B15530" t="str">
        <x:v>Emergency interventions and enhanced coordination for displaced populations in South Sudan focused on integrated multi-sector humanitarian assistance and mobility support to assist vulnerable individuals</x:v>
      </x:c>
      <x:c r="C15530" t="str">
        <x:v>2026-06-30</x:v>
      </x:c>
      <x:c r="D15530" t="str">
        <x:v>commitment</x:v>
      </x:c>
      <x:c r="E15530" t="str">
        <x:v>Multi-sector</x:v>
      </x:c>
      <x:c r="F15530" t="str">
        <x:v>South Sudan</x:v>
      </x:c>
      <x:c r="G15530" t="str">
        <x:v>European Commission's Humanitarian Aid and Civil Protection Department</x:v>
      </x:c>
      <x:c r="H15530" t="n">
        <x:v>32972</x:v>
      </x:c>
      <x:c r="I15530" t="str">
        <x:v>USD</x:v>
      </x:c>
      <x:c r="J15530" t="n">
        <x:v>46203</x:v>
      </x:c>
      <x:c r="K15530" t="str">
        <x:v>394412</x:v>
      </x:c>
      <x:c r="L15530" t="str">
        <x:v>https://fts.unocha.org/flows/394412</x:v>
      </x:c>
    </x:row>
    <x:row r="15531">
      <x:c r="A15531" t="str">
        <x:v>NYT-05-626ea2e7ade94f20</x:v>
      </x:c>
      <x:c r="B15531" t="str">
        <x:v>Emergency interventions and enhanced coordination for displaced populations in South Sudan focused on integrated multi-sector humanitarian assistance and mobility support to assist vulnerable individuals</x:v>
      </x:c>
      <x:c r="C15531" t="str">
        <x:v>2026-06-30</x:v>
      </x:c>
      <x:c r="D15531" t="str">
        <x:v>commitment</x:v>
      </x:c>
      <x:c r="E15531" t="str">
        <x:v>Protection</x:v>
      </x:c>
      <x:c r="F15531" t="str">
        <x:v>South Sudan</x:v>
      </x:c>
      <x:c r="G15531" t="str">
        <x:v>European Commission's Humanitarian Aid and Civil Protection Department</x:v>
      </x:c>
      <x:c r="H15531" t="n">
        <x:v>854156</x:v>
      </x:c>
      <x:c r="I15531" t="str">
        <x:v>USD</x:v>
      </x:c>
      <x:c r="J15531" t="n">
        <x:v>46203</x:v>
      </x:c>
      <x:c r="K15531" t="str">
        <x:v>394413</x:v>
      </x:c>
      <x:c r="L15531" t="str">
        <x:v>https://fts.unocha.org/flows/394413</x:v>
      </x:c>
    </x:row>
    <x:row r="15532">
      <x:c r="A15532" t="str">
        <x:v>NYT-05-dd60e5998a03c796</x:v>
      </x:c>
      <x:c r="B15532" t="str">
        <x:v>Emergency interventions and enhanced coordination for displaced populations in South Sudan focused on integrated multi-sector humanitarian assistance and mobility support to assist vulnerable individuals</x:v>
      </x:c>
      <x:c r="C15532" t="str">
        <x:v>2026-06-30</x:v>
      </x:c>
      <x:c r="D15532" t="str">
        <x:v>commitment</x:v>
      </x:c>
      <x:c r="E15532" t="str">
        <x:v>Water Sanitation Hygiene</x:v>
      </x:c>
      <x:c r="F15532" t="str">
        <x:v>South Sudan</x:v>
      </x:c>
      <x:c r="G15532" t="str">
        <x:v>European Commission's Humanitarian Aid and Civil Protection Department</x:v>
      </x:c>
      <x:c r="H15532" t="n">
        <x:v>175259</x:v>
      </x:c>
      <x:c r="I15532" t="str">
        <x:v>USD</x:v>
      </x:c>
      <x:c r="J15532" t="n">
        <x:v>46203</x:v>
      </x:c>
      <x:c r="K15532" t="str">
        <x:v>394414</x:v>
      </x:c>
      <x:c r="L15532" t="str">
        <x:v>https://fts.unocha.org/flows/394414</x:v>
      </x:c>
    </x:row>
    <x:row r="15533">
      <x:c r="A15533" t="str">
        <x:v>NYT-05-e931b2084f3ae087</x:v>
      </x:c>
      <x:c r="B15533" t="str">
        <x:v>Building Locally Driven Public Health Surveillance and Response Systems in South Sudan</x:v>
      </x:c>
      <x:c r="C15533" t="str">
        <x:v>2026-06-30</x:v>
      </x:c>
      <x:c r="D15533" t="str">
        <x:v>commitment</x:v>
      </x:c>
      <x:c r="E15533" t="str">
        <x:v>financial</x:v>
      </x:c>
      <x:c r="F15533" t="str">
        <x:v>South Sudan</x:v>
      </x:c>
      <x:c r="G15533" t="str">
        <x:v>European Commission's Humanitarian Aid and Civil Protection Department</x:v>
      </x:c>
      <x:c r="H15533" t="n">
        <x:v>0</x:v>
      </x:c>
      <x:c r="I15533" t="str">
        <x:v>USD</x:v>
      </x:c>
      <x:c r="J15533" t="n">
        <x:v>46203</x:v>
      </x:c>
      <x:c r="K15533" t="str">
        <x:v>394415</x:v>
      </x:c>
      <x:c r="L15533" t="str">
        <x:v>https://fts.unocha.org/flows/394415</x:v>
      </x:c>
    </x:row>
    <x:row r="15534">
      <x:c r="A15534" t="str">
        <x:v>NYT-05-edbf2d3c4d07dd79</x:v>
      </x:c>
      <x:c r="B15534" t="str">
        <x:v>Integrated emergency lifesaving Health and Nutrition response for crisis-affected and displaced populations in North and West Darfur, Sudan.</x:v>
      </x:c>
      <x:c r="C15534" t="str">
        <x:v>2026-06-30</x:v>
      </x:c>
      <x:c r="D15534" t="str">
        <x:v>commitment</x:v>
      </x:c>
      <x:c r="E15534" t="str">
        <x:v>Health</x:v>
      </x:c>
      <x:c r="F15534" t="str">
        <x:v>Sudan</x:v>
      </x:c>
      <x:c r="G15534" t="str">
        <x:v>European Commission's Humanitarian Aid and Civil Protection Department</x:v>
      </x:c>
      <x:c r="H15534" t="n">
        <x:v>1842788</x:v>
      </x:c>
      <x:c r="I15534" t="str">
        <x:v>USD</x:v>
      </x:c>
      <x:c r="J15534" t="n">
        <x:v>46203</x:v>
      </x:c>
      <x:c r="K15534" t="str">
        <x:v>394419</x:v>
      </x:c>
      <x:c r="L15534" t="str">
        <x:v>https://fts.unocha.org/flows/394419</x:v>
      </x:c>
    </x:row>
    <x:row r="15535">
      <x:c r="A15535" t="str">
        <x:v>NYT-05-7bdfe7e106d63587</x:v>
      </x:c>
      <x:c r="B15535" t="str">
        <x:v>Integrated emergency lifesaving Health and Nutrition response for crisis-affected and displaced populations in North and West Darfur, Sudan.</x:v>
      </x:c>
      <x:c r="C15535" t="str">
        <x:v>2026-06-30</x:v>
      </x:c>
      <x:c r="D15535" t="str">
        <x:v>commitment</x:v>
      </x:c>
      <x:c r="E15535" t="str">
        <x:v>Refugee Response</x:v>
      </x:c>
      <x:c r="F15535" t="str">
        <x:v>Sudan</x:v>
      </x:c>
      <x:c r="G15535" t="str">
        <x:v>European Commission's Humanitarian Aid and Civil Protection Department</x:v>
      </x:c>
      <x:c r="H15535" t="n">
        <x:v>133426</x:v>
      </x:c>
      <x:c r="I15535" t="str">
        <x:v>USD</x:v>
      </x:c>
      <x:c r="J15535" t="n">
        <x:v>46203</x:v>
      </x:c>
      <x:c r="K15535" t="str">
        <x:v>394420</x:v>
      </x:c>
      <x:c r="L15535" t="str">
        <x:v>https://fts.unocha.org/flows/394420</x:v>
      </x:c>
    </x:row>
    <x:row r="15536">
      <x:c r="A15536" t="str">
        <x:v>NYT-05-462f4b9dad22b47c</x:v>
      </x:c>
      <x:c r="B15536" t="str">
        <x:v>Integrated emergency lifesaving Health and Nutrition response for crisis-affected and displaced populations in North and West Darfur, Sudan.</x:v>
      </x:c>
      <x:c r="C15536" t="str">
        <x:v>2026-06-30</x:v>
      </x:c>
      <x:c r="D15536" t="str">
        <x:v>commitment</x:v>
      </x:c>
      <x:c r="E15536" t="str">
        <x:v>Nutrition</x:v>
      </x:c>
      <x:c r="F15536" t="str">
        <x:v>Sudan</x:v>
      </x:c>
      <x:c r="G15536" t="str">
        <x:v>European Commission's Humanitarian Aid and Civil Protection Department</x:v>
      </x:c>
      <x:c r="H15536" t="n">
        <x:v>813217</x:v>
      </x:c>
      <x:c r="I15536" t="str">
        <x:v>USD</x:v>
      </x:c>
      <x:c r="J15536" t="n">
        <x:v>46203</x:v>
      </x:c>
      <x:c r="K15536" t="str">
        <x:v>394421</x:v>
      </x:c>
      <x:c r="L15536" t="str">
        <x:v>https://fts.unocha.org/flows/394421</x:v>
      </x:c>
    </x:row>
    <x:row r="15537">
      <x:c r="A15537" t="str">
        <x:v>NYT-05-7e8ea5714779b6b6</x:v>
      </x:c>
      <x:c r="B15537" t="str">
        <x:v>Integrated emergency lifesaving Health and Nutrition response for crisis-affected and displaced populations in North and West Darfur, Sudan.</x:v>
      </x:c>
      <x:c r="C15537" t="str">
        <x:v>2026-06-30</x:v>
      </x:c>
      <x:c r="D15537" t="str">
        <x:v>commitment</x:v>
      </x:c>
      <x:c r="E15537" t="str">
        <x:v>Health</x:v>
      </x:c>
      <x:c r="F15537" t="str">
        <x:v>Sudan</x:v>
      </x:c>
      <x:c r="G15537" t="str">
        <x:v>European Commission's Humanitarian Aid and Civil Protection Department</x:v>
      </x:c>
      <x:c r="H15537" t="n">
        <x:v>364393</x:v>
      </x:c>
      <x:c r="I15537" t="str">
        <x:v>USD</x:v>
      </x:c>
      <x:c r="J15537" t="n">
        <x:v>46203</x:v>
      </x:c>
      <x:c r="K15537" t="str">
        <x:v>394422</x:v>
      </x:c>
      <x:c r="L15537" t="str">
        <x:v>https://fts.unocha.org/flows/394422</x:v>
      </x:c>
    </x:row>
    <x:row r="15538">
      <x:c r="A15538" t="str">
        <x:v>NYT-05-baf3db83aec17d2c</x:v>
      </x:c>
      <x:c r="B15538" t="str">
        <x:v>Integrated emergency lifesaving Health and Nutrition response for crisis-affected and displaced populations in North and West Darfur, Sudan.</x:v>
      </x:c>
      <x:c r="C15538" t="str">
        <x:v>2026-06-30</x:v>
      </x:c>
      <x:c r="D15538" t="str">
        <x:v>commitment</x:v>
      </x:c>
      <x:c r="E15538" t="str">
        <x:v>Multi-sector</x:v>
      </x:c>
      <x:c r="F15538" t="str">
        <x:v>Sudan</x:v>
      </x:c>
      <x:c r="G15538" t="str">
        <x:v>European Commission's Humanitarian Aid and Civil Protection Department</x:v>
      </x:c>
      <x:c r="H15538" t="n">
        <x:v>26384</x:v>
      </x:c>
      <x:c r="I15538" t="str">
        <x:v>USD</x:v>
      </x:c>
      <x:c r="J15538" t="n">
        <x:v>46203</x:v>
      </x:c>
      <x:c r="K15538" t="str">
        <x:v>394423</x:v>
      </x:c>
      <x:c r="L15538" t="str">
        <x:v>https://fts.unocha.org/flows/394423</x:v>
      </x:c>
    </x:row>
    <x:row r="15539">
      <x:c r="A15539" t="str">
        <x:v>NYT-05-85a48e19b57969c7</x:v>
      </x:c>
      <x:c r="B15539" t="str">
        <x:v>Integrated emergency lifesaving Health and Nutrition response for crisis-affected and displaced populations in North and West Darfur, Sudan.</x:v>
      </x:c>
      <x:c r="C15539" t="str">
        <x:v>2026-06-30</x:v>
      </x:c>
      <x:c r="D15539" t="str">
        <x:v>commitment</x:v>
      </x:c>
      <x:c r="E15539" t="str">
        <x:v>Nutrition</x:v>
      </x:c>
      <x:c r="F15539" t="str">
        <x:v>Sudan</x:v>
      </x:c>
      <x:c r="G15539" t="str">
        <x:v>European Commission's Humanitarian Aid and Civil Protection Department</x:v>
      </x:c>
      <x:c r="H15539" t="n">
        <x:v>160805</x:v>
      </x:c>
      <x:c r="I15539" t="str">
        <x:v>USD</x:v>
      </x:c>
      <x:c r="J15539" t="n">
        <x:v>46203</x:v>
      </x:c>
      <x:c r="K15539" t="str">
        <x:v>394424</x:v>
      </x:c>
      <x:c r="L15539" t="str">
        <x:v>https://fts.unocha.org/flows/394424</x:v>
      </x:c>
    </x:row>
    <x:row r="15540">
      <x:c r="A15540" t="str">
        <x:v>NYT-05-1aa8fecd6f83c8cc</x:v>
      </x:c>
      <x:c r="B15540" t="str">
        <x:v>Integrated humanitarian assistance and disaster risk reduction for vulnerable refugees and host communities in Cox’s Bazar and Bhasan Char, Bangladesh.</x:v>
      </x:c>
      <x:c r="C15540" t="str">
        <x:v>2026-06-30</x:v>
      </x:c>
      <x:c r="D15540" t="str">
        <x:v>commitment</x:v>
      </x:c>
      <x:c r="E15540" t="str">
        <x:v>Shelter-CCCM</x:v>
      </x:c>
      <x:c r="F15540" t="str">
        <x:v>Bangladesh</x:v>
      </x:c>
      <x:c r="G15540" t="str">
        <x:v>European Commission's Humanitarian Aid and Civil Protection Department</x:v>
      </x:c>
      <x:c r="H15540" t="n">
        <x:v>16178</x:v>
      </x:c>
      <x:c r="I15540" t="str">
        <x:v>USD</x:v>
      </x:c>
      <x:c r="J15540" t="n">
        <x:v>46203</x:v>
      </x:c>
      <x:c r="K15540" t="str">
        <x:v>394425</x:v>
      </x:c>
      <x:c r="L15540" t="str">
        <x:v>https://fts.unocha.org/flows/394425</x:v>
      </x:c>
    </x:row>
    <x:row r="15541">
      <x:c r="A15541" t="str">
        <x:v>NYT-05-4b9cebb7cbf87e99</x:v>
      </x:c>
      <x:c r="B15541" t="str">
        <x:v>Integrated humanitarian assistance and disaster risk reduction for vulnerable refugees and host communities in Cox’s Bazar and Bhasan Char, Bangladesh.</x:v>
      </x:c>
      <x:c r="C15541" t="str">
        <x:v>2026-06-30</x:v>
      </x:c>
      <x:c r="D15541" t="str">
        <x:v>commitment</x:v>
      </x:c>
      <x:c r="E15541" t="str">
        <x:v>Shelter-CCCM</x:v>
      </x:c>
      <x:c r="F15541" t="str">
        <x:v>Bangladesh</x:v>
      </x:c>
      <x:c r="G15541" t="str">
        <x:v>European Commission's Humanitarian Aid and Civil Protection Department</x:v>
      </x:c>
      <x:c r="H15541" t="n">
        <x:v>108233</x:v>
      </x:c>
      <x:c r="I15541" t="str">
        <x:v>USD</x:v>
      </x:c>
      <x:c r="J15541" t="n">
        <x:v>46203</x:v>
      </x:c>
      <x:c r="K15541" t="str">
        <x:v>394426</x:v>
      </x:c>
      <x:c r="L15541" t="str">
        <x:v>https://fts.unocha.org/flows/394426</x:v>
      </x:c>
    </x:row>
    <x:row r="15542">
      <x:c r="A15542" t="str">
        <x:v>NYT-05-6204a2fae4f74066</x:v>
      </x:c>
      <x:c r="B15542" t="str">
        <x:v>Integrated humanitarian assistance and disaster risk reduction for vulnerable refugees and host communities in Cox’s Bazar and Bhasan Char, Bangladesh.</x:v>
      </x:c>
      <x:c r="C15542" t="str">
        <x:v>2026-06-30</x:v>
      </x:c>
      <x:c r="D15542" t="str">
        <x:v>commitment</x:v>
      </x:c>
      <x:c r="E15542" t="str">
        <x:v>Health</x:v>
      </x:c>
      <x:c r="F15542" t="str">
        <x:v>Bangladesh</x:v>
      </x:c>
      <x:c r="G15542" t="str">
        <x:v>European Commission's Humanitarian Aid and Civil Protection Department</x:v>
      </x:c>
      <x:c r="H15542" t="n">
        <x:v>267747</x:v>
      </x:c>
      <x:c r="I15542" t="str">
        <x:v>USD</x:v>
      </x:c>
      <x:c r="J15542" t="n">
        <x:v>46203</x:v>
      </x:c>
      <x:c r="K15542" t="str">
        <x:v>394427</x:v>
      </x:c>
      <x:c r="L15542" t="str">
        <x:v>https://fts.unocha.org/flows/394427</x:v>
      </x:c>
    </x:row>
    <x:row r="15543">
      <x:c r="A15543" t="str">
        <x:v>NYT-05-b2302ff3d1e0dc30</x:v>
      </x:c>
      <x:c r="B15543" t="str">
        <x:v>Integrated humanitarian assistance and disaster risk reduction for vulnerable refugees and host communities in Cox’s Bazar and Bhasan Char, Bangladesh.</x:v>
      </x:c>
      <x:c r="C15543" t="str">
        <x:v>2026-06-30</x:v>
      </x:c>
      <x:c r="D15543" t="str">
        <x:v>commitment</x:v>
      </x:c>
      <x:c r="E15543" t="str">
        <x:v>Bhasan Char Response</x:v>
      </x:c>
      <x:c r="F15543" t="str">
        <x:v>Bangladesh</x:v>
      </x:c>
      <x:c r="G15543" t="str">
        <x:v>European Commission's Humanitarian Aid and Civil Protection Department</x:v>
      </x:c>
      <x:c r="H15543" t="n">
        <x:v>59584</x:v>
      </x:c>
      <x:c r="I15543" t="str">
        <x:v>USD</x:v>
      </x:c>
      <x:c r="J15543" t="n">
        <x:v>46203</x:v>
      </x:c>
      <x:c r="K15543" t="str">
        <x:v>394428</x:v>
      </x:c>
      <x:c r="L15543" t="str">
        <x:v>https://fts.unocha.org/flows/394428</x:v>
      </x:c>
    </x:row>
    <x:row r="15544">
      <x:c r="A15544" t="str">
        <x:v>NYT-05-d3e854c6807821ab</x:v>
      </x:c>
      <x:c r="B15544" t="str">
        <x:v>Integrated humanitarian assistance and disaster risk reduction for vulnerable refugees and host communities in Cox’s Bazar and Bhasan Char, Bangladesh.</x:v>
      </x:c>
      <x:c r="C15544" t="str">
        <x:v>2026-06-30</x:v>
      </x:c>
      <x:c r="D15544" t="str">
        <x:v>commitment</x:v>
      </x:c>
      <x:c r="E15544" t="str">
        <x:v>Bhasan Char Response</x:v>
      </x:c>
      <x:c r="F15544" t="str">
        <x:v>Bangladesh</x:v>
      </x:c>
      <x:c r="G15544" t="str">
        <x:v>European Commission's Humanitarian Aid and Civil Protection Department</x:v>
      </x:c>
      <x:c r="H15544" t="n">
        <x:v>313034</x:v>
      </x:c>
      <x:c r="I15544" t="str">
        <x:v>USD</x:v>
      </x:c>
      <x:c r="J15544" t="n">
        <x:v>46203</x:v>
      </x:c>
      <x:c r="K15544" t="str">
        <x:v>394429</x:v>
      </x:c>
      <x:c r="L15544" t="str">
        <x:v>https://fts.unocha.org/flows/394429</x:v>
      </x:c>
    </x:row>
    <x:row r="15545">
      <x:c r="A15545" t="str">
        <x:v>NYT-05-9dab92a16df3abb8</x:v>
      </x:c>
      <x:c r="B15545" t="str">
        <x:v>Integrated humanitarian assistance and disaster risk reduction for vulnerable refugees and host communities in Cox’s Bazar and Bhasan Char, Bangladesh.</x:v>
      </x:c>
      <x:c r="C15545" t="str">
        <x:v>2026-06-30</x:v>
      </x:c>
      <x:c r="D15545" t="str">
        <x:v>commitment</x:v>
      </x:c>
      <x:c r="E15545" t="str">
        <x:v>Protection</x:v>
      </x:c>
      <x:c r="F15545" t="str">
        <x:v>Bangladesh</x:v>
      </x:c>
      <x:c r="G15545" t="str">
        <x:v>European Commission's Humanitarian Aid and Civil Protection Department</x:v>
      </x:c>
      <x:c r="H15545" t="n">
        <x:v>2601648</x:v>
      </x:c>
      <x:c r="I15545" t="str">
        <x:v>USD</x:v>
      </x:c>
      <x:c r="J15545" t="n">
        <x:v>46203</x:v>
      </x:c>
      <x:c r="K15545" t="str">
        <x:v>394430</x:v>
      </x:c>
      <x:c r="L15545" t="str">
        <x:v>https://fts.unocha.org/flows/394430</x:v>
      </x:c>
    </x:row>
    <x:row r="15546">
      <x:c r="A15546" t="str">
        <x:v>NYT-05-9e3491cdfff542de</x:v>
      </x:c>
      <x:c r="B15546" t="str">
        <x:v>Integrated humanitarian assistance and disaster risk reduction for vulnerable refugees and host communities in Cox’s Bazar and Bhasan Char, Bangladesh.</x:v>
      </x:c>
      <x:c r="C15546" t="str">
        <x:v>2026-06-30</x:v>
      </x:c>
      <x:c r="D15546" t="str">
        <x:v>commitment</x:v>
      </x:c>
      <x:c r="E15546" t="str">
        <x:v>Emergency Shelter and NFI</x:v>
      </x:c>
      <x:c r="F15546" t="str">
        <x:v>Bangladesh</x:v>
      </x:c>
      <x:c r="G15546" t="str">
        <x:v>European Commission's Humanitarian Aid and Civil Protection Department</x:v>
      </x:c>
      <x:c r="H15546" t="n">
        <x:v>16178</x:v>
      </x:c>
      <x:c r="I15546" t="str">
        <x:v>USD</x:v>
      </x:c>
      <x:c r="J15546" t="n">
        <x:v>46203</x:v>
      </x:c>
      <x:c r="K15546" t="str">
        <x:v>394431</x:v>
      </x:c>
      <x:c r="L15546" t="str">
        <x:v>https://fts.unocha.org/flows/394431</x:v>
      </x:c>
    </x:row>
    <x:row r="15547">
      <x:c r="A15547" t="str">
        <x:v>NYT-05-4c23c71bf33cb886</x:v>
      </x:c>
      <x:c r="B15547" t="str">
        <x:v>Integrated humanitarian assistance and disaster risk reduction for vulnerable refugees and host communities in Cox’s Bazar and Bhasan Char, Bangladesh.</x:v>
      </x:c>
      <x:c r="C15547" t="str">
        <x:v>2026-06-30</x:v>
      </x:c>
      <x:c r="D15547" t="str">
        <x:v>commitment</x:v>
      </x:c>
      <x:c r="E15547" t="str">
        <x:v>Emergency Shelter and NFI</x:v>
      </x:c>
      <x:c r="F15547" t="str">
        <x:v>Bangladesh</x:v>
      </x:c>
      <x:c r="G15547" t="str">
        <x:v>European Commission's Humanitarian Aid and Civil Protection Department</x:v>
      </x:c>
      <x:c r="H15547" t="n">
        <x:v>108233</x:v>
      </x:c>
      <x:c r="I15547" t="str">
        <x:v>USD</x:v>
      </x:c>
      <x:c r="J15547" t="n">
        <x:v>46203</x:v>
      </x:c>
      <x:c r="K15547" t="str">
        <x:v>394432</x:v>
      </x:c>
      <x:c r="L15547" t="str">
        <x:v>https://fts.unocha.org/flows/394432</x:v>
      </x:c>
    </x:row>
    <x:row r="15548">
      <x:c r="A15548" t="str">
        <x:v>NYT-05-d63c10734bbe2698</x:v>
      </x:c>
      <x:c r="B15548" t="str">
        <x:v>Integrated humanitarian assistance and disaster risk reduction for vulnerable refugees and host communities in Cox’s Bazar and Bhasan Char, Bangladesh.</x:v>
      </x:c>
      <x:c r="C15548" t="str">
        <x:v>2026-06-30</x:v>
      </x:c>
      <x:c r="D15548" t="str">
        <x:v>commitment</x:v>
      </x:c>
      <x:c r="E15548" t="str">
        <x:v>Health</x:v>
      </x:c>
      <x:c r="F15548" t="str">
        <x:v>Bangladesh</x:v>
      </x:c>
      <x:c r="G15548" t="str">
        <x:v>European Commission's Humanitarian Aid and Civil Protection Department</x:v>
      </x:c>
      <x:c r="H15548" t="n">
        <x:v>267747</x:v>
      </x:c>
      <x:c r="I15548" t="str">
        <x:v>USD</x:v>
      </x:c>
      <x:c r="J15548" t="n">
        <x:v>46203</x:v>
      </x:c>
      <x:c r="K15548" t="str">
        <x:v>394433</x:v>
      </x:c>
      <x:c r="L15548" t="str">
        <x:v>https://fts.unocha.org/flows/394433</x:v>
      </x:c>
    </x:row>
    <x:row r="15549">
      <x:c r="A15549" t="str">
        <x:v>NYT-05-d0b5002b48d9ee4e</x:v>
      </x:c>
      <x:c r="B15549" t="str">
        <x:v>Integrated humanitarian assistance and disaster risk reduction for vulnerable refugees and host communities in Cox’s Bazar and Bhasan Char, Bangladesh.</x:v>
      </x:c>
      <x:c r="C15549" t="str">
        <x:v>2026-06-30</x:v>
      </x:c>
      <x:c r="D15549" t="str">
        <x:v>commitment</x:v>
      </x:c>
      <x:c r="E15549" t="str">
        <x:v>Multi-sector</x:v>
      </x:c>
      <x:c r="F15549" t="str">
        <x:v>Bangladesh</x:v>
      </x:c>
      <x:c r="G15549" t="str">
        <x:v>European Commission's Humanitarian Aid and Civil Protection Department</x:v>
      </x:c>
      <x:c r="H15549" t="n">
        <x:v>59584</x:v>
      </x:c>
      <x:c r="I15549" t="str">
        <x:v>USD</x:v>
      </x:c>
      <x:c r="J15549" t="n">
        <x:v>46203</x:v>
      </x:c>
      <x:c r="K15549" t="str">
        <x:v>394434</x:v>
      </x:c>
      <x:c r="L15549" t="str">
        <x:v>https://fts.unocha.org/flows/394434</x:v>
      </x:c>
    </x:row>
    <x:row r="15550">
      <x:c r="A15550" t="str">
        <x:v>NYT-05-131ae0beeed35d36</x:v>
      </x:c>
      <x:c r="B15550" t="str">
        <x:v>Integrated humanitarian assistance and disaster risk reduction for vulnerable refugees and host communities in Cox’s Bazar and Bhasan Char, Bangladesh.</x:v>
      </x:c>
      <x:c r="C15550" t="str">
        <x:v>2026-06-30</x:v>
      </x:c>
      <x:c r="D15550" t="str">
        <x:v>commitment</x:v>
      </x:c>
      <x:c r="E15550" t="str">
        <x:v>Multi-sector</x:v>
      </x:c>
      <x:c r="F15550" t="str">
        <x:v>Bangladesh</x:v>
      </x:c>
      <x:c r="G15550" t="str">
        <x:v>European Commission's Humanitarian Aid and Civil Protection Department</x:v>
      </x:c>
      <x:c r="H15550" t="n">
        <x:v>313034</x:v>
      </x:c>
      <x:c r="I15550" t="str">
        <x:v>USD</x:v>
      </x:c>
      <x:c r="J15550" t="n">
        <x:v>46203</x:v>
      </x:c>
      <x:c r="K15550" t="str">
        <x:v>394435</x:v>
      </x:c>
      <x:c r="L15550" t="str">
        <x:v>https://fts.unocha.org/flows/394435</x:v>
      </x:c>
    </x:row>
    <x:row r="15551">
      <x:c r="A15551" t="str">
        <x:v>NYT-05-a2ac9aee7304b9d8</x:v>
      </x:c>
      <x:c r="B15551" t="str">
        <x:v>Integrated humanitarian assistance and disaster risk reduction for vulnerable refugees and host communities in Cox’s Bazar and Bhasan Char, Bangladesh.</x:v>
      </x:c>
      <x:c r="C15551" t="str">
        <x:v>2026-06-30</x:v>
      </x:c>
      <x:c r="D15551" t="str">
        <x:v>commitment</x:v>
      </x:c>
      <x:c r="E15551" t="str">
        <x:v>Protection</x:v>
      </x:c>
      <x:c r="F15551" t="str">
        <x:v>Bangladesh</x:v>
      </x:c>
      <x:c r="G15551" t="str">
        <x:v>European Commission's Humanitarian Aid and Civil Protection Department</x:v>
      </x:c>
      <x:c r="H15551" t="n">
        <x:v>2601648</x:v>
      </x:c>
      <x:c r="I15551" t="str">
        <x:v>USD</x:v>
      </x:c>
      <x:c r="J15551" t="n">
        <x:v>46203</x:v>
      </x:c>
      <x:c r="K15551" t="str">
        <x:v>394436</x:v>
      </x:c>
      <x:c r="L15551" t="str">
        <x:v>https://fts.unocha.org/flows/394436</x:v>
      </x:c>
    </x:row>
    <x:row r="15552">
      <x:c r="A15552" t="str">
        <x:v>NYT-05-382466b936e2e353</x:v>
      </x:c>
      <x:c r="B15552" t="str">
        <x:v>Integrated humanitarian assistance and disaster risk reduction for vulnerable refugees and host communities in Cox’s Bazar and Bhasan Char, Bangladesh.</x:v>
      </x:c>
      <x:c r="C15552" t="str">
        <x:v>2026-06-30</x:v>
      </x:c>
      <x:c r="D15552" t="str">
        <x:v>commitment</x:v>
      </x:c>
      <x:c r="E15552" t="str">
        <x:v>Emergency Shelter and NFI</x:v>
      </x:c>
      <x:c r="F15552" t="str">
        <x:v>Bangladesh</x:v>
      </x:c>
      <x:c r="G15552" t="str">
        <x:v>European Commission's Humanitarian Aid and Civil Protection Department</x:v>
      </x:c>
      <x:c r="H15552" t="n">
        <x:v>5363</x:v>
      </x:c>
      <x:c r="I15552" t="str">
        <x:v>USD</x:v>
      </x:c>
      <x:c r="J15552" t="n">
        <x:v>46203</x:v>
      </x:c>
      <x:c r="K15552" t="str">
        <x:v>394437</x:v>
      </x:c>
      <x:c r="L15552" t="str">
        <x:v>https://fts.unocha.org/flows/394437</x:v>
      </x:c>
    </x:row>
    <x:row r="15553">
      <x:c r="A15553" t="str">
        <x:v>NYT-05-74f3e6a983806e79</x:v>
      </x:c>
      <x:c r="B15553" t="str">
        <x:v>Integrated humanitarian assistance and disaster risk reduction for vulnerable refugees and host communities in Cox’s Bazar and Bhasan Char, Bangladesh.</x:v>
      </x:c>
      <x:c r="C15553" t="str">
        <x:v>2026-06-30</x:v>
      </x:c>
      <x:c r="D15553" t="str">
        <x:v>commitment</x:v>
      </x:c>
      <x:c r="E15553" t="str">
        <x:v>Emergency Shelter and NFI</x:v>
      </x:c>
      <x:c r="F15553" t="str">
        <x:v>Bangladesh</x:v>
      </x:c>
      <x:c r="G15553" t="str">
        <x:v>European Commission's Humanitarian Aid and Civil Protection Department</x:v>
      </x:c>
      <x:c r="H15553" t="n">
        <x:v>35880</x:v>
      </x:c>
      <x:c r="I15553" t="str">
        <x:v>USD</x:v>
      </x:c>
      <x:c r="J15553" t="n">
        <x:v>46203</x:v>
      </x:c>
      <x:c r="K15553" t="str">
        <x:v>394438</x:v>
      </x:c>
      <x:c r="L15553" t="str">
        <x:v>https://fts.unocha.org/flows/394438</x:v>
      </x:c>
    </x:row>
    <x:row r="15554">
      <x:c r="A15554" t="str">
        <x:v>NYT-05-63fbaa84e4ae9937</x:v>
      </x:c>
      <x:c r="B15554" t="str">
        <x:v>Integrated humanitarian assistance and disaster risk reduction for vulnerable refugees and host communities in Cox’s Bazar and Bhasan Char, Bangladesh.</x:v>
      </x:c>
      <x:c r="C15554" t="str">
        <x:v>2026-06-30</x:v>
      </x:c>
      <x:c r="D15554" t="str">
        <x:v>commitment</x:v>
      </x:c>
      <x:c r="E15554" t="str">
        <x:v>Health</x:v>
      </x:c>
      <x:c r="F15554" t="str">
        <x:v>Bangladesh</x:v>
      </x:c>
      <x:c r="G15554" t="str">
        <x:v>European Commission's Humanitarian Aid and Civil Protection Department</x:v>
      </x:c>
      <x:c r="H15554" t="n">
        <x:v>88759</x:v>
      </x:c>
      <x:c r="I15554" t="str">
        <x:v>USD</x:v>
      </x:c>
      <x:c r="J15554" t="n">
        <x:v>46203</x:v>
      </x:c>
      <x:c r="K15554" t="str">
        <x:v>394439</x:v>
      </x:c>
      <x:c r="L15554" t="str">
        <x:v>https://fts.unocha.org/flows/394439</x:v>
      </x:c>
    </x:row>
    <x:row r="15555">
      <x:c r="A15555" t="str">
        <x:v>NYT-05-86018ec25a19bde5</x:v>
      </x:c>
      <x:c r="B15555" t="str">
        <x:v>Integrated humanitarian assistance and disaster risk reduction for vulnerable refugees and host communities in Cox’s Bazar and Bhasan Char, Bangladesh.</x:v>
      </x:c>
      <x:c r="C15555" t="str">
        <x:v>2026-06-30</x:v>
      </x:c>
      <x:c r="D15555" t="str">
        <x:v>commitment</x:v>
      </x:c>
      <x:c r="E15555" t="str">
        <x:v>Multi-sector</x:v>
      </x:c>
      <x:c r="F15555" t="str">
        <x:v>Bangladesh</x:v>
      </x:c>
      <x:c r="G15555" t="str">
        <x:v>European Commission's Humanitarian Aid and Civil Protection Department</x:v>
      </x:c>
      <x:c r="H15555" t="n">
        <x:v>19752</x:v>
      </x:c>
      <x:c r="I15555" t="str">
        <x:v>USD</x:v>
      </x:c>
      <x:c r="J15555" t="n">
        <x:v>46203</x:v>
      </x:c>
      <x:c r="K15555" t="str">
        <x:v>394440</x:v>
      </x:c>
      <x:c r="L15555" t="str">
        <x:v>https://fts.unocha.org/flows/394440</x:v>
      </x:c>
    </x:row>
    <x:row r="15556">
      <x:c r="A15556" t="str">
        <x:v>NYT-05-ec3acdaf64e54be6</x:v>
      </x:c>
      <x:c r="B15556" t="str">
        <x:v>Integrated humanitarian assistance and disaster risk reduction for vulnerable refugees and host communities in Cox’s Bazar and Bhasan Char, Bangladesh.</x:v>
      </x:c>
      <x:c r="C15556" t="str">
        <x:v>2026-06-30</x:v>
      </x:c>
      <x:c r="D15556" t="str">
        <x:v>commitment</x:v>
      </x:c>
      <x:c r="E15556" t="str">
        <x:v>Multi-sector</x:v>
      </x:c>
      <x:c r="F15556" t="str">
        <x:v>Bangladesh</x:v>
      </x:c>
      <x:c r="G15556" t="str">
        <x:v>European Commission's Humanitarian Aid and Civil Protection Department</x:v>
      </x:c>
      <x:c r="H15556" t="n">
        <x:v>103773</x:v>
      </x:c>
      <x:c r="I15556" t="str">
        <x:v>USD</x:v>
      </x:c>
      <x:c r="J15556" t="n">
        <x:v>46203</x:v>
      </x:c>
      <x:c r="K15556" t="str">
        <x:v>394441</x:v>
      </x:c>
      <x:c r="L15556" t="str">
        <x:v>https://fts.unocha.org/flows/394441</x:v>
      </x:c>
    </x:row>
    <x:row r="15557">
      <x:c r="A15557" t="str">
        <x:v>NYT-05-4746b262c4b81482</x:v>
      </x:c>
      <x:c r="B15557" t="str">
        <x:v>Integrated humanitarian assistance and disaster risk reduction for vulnerable refugees and host communities in Cox’s Bazar and Bhasan Char, Bangladesh.</x:v>
      </x:c>
      <x:c r="C15557" t="str">
        <x:v>2026-06-30</x:v>
      </x:c>
      <x:c r="D15557" t="str">
        <x:v>commitment</x:v>
      </x:c>
      <x:c r="E15557" t="str">
        <x:v>Protection</x:v>
      </x:c>
      <x:c r="F15557" t="str">
        <x:v>Bangladesh</x:v>
      </x:c>
      <x:c r="G15557" t="str">
        <x:v>European Commission's Humanitarian Aid and Civil Protection Department</x:v>
      </x:c>
      <x:c r="H15557" t="n">
        <x:v>862464</x:v>
      </x:c>
      <x:c r="I15557" t="str">
        <x:v>USD</x:v>
      </x:c>
      <x:c r="J15557" t="n">
        <x:v>46203</x:v>
      </x:c>
      <x:c r="K15557" t="str">
        <x:v>394442</x:v>
      </x:c>
      <x:c r="L15557" t="str">
        <x:v>https://fts.unocha.org/flows/394442</x:v>
      </x:c>
    </x:row>
    <x:row r="15558">
      <x:c r="A15558" t="str">
        <x:v>NYT-05-73b999899340163e</x:v>
      </x:c>
      <x:c r="B15558" t="str">
        <x:v>Assistance multisectorielle d’urgence intégrée santé, nutrition, protection, EHA pour les populations victimes des conflits dans les Provinces de l’Ituri, du Nord-Kivu et Sud-Kivu</x:v>
      </x:c>
      <x:c r="C15558" t="str">
        <x:v>2026-06-30</x:v>
      </x:c>
      <x:c r="D15558" t="str">
        <x:v>commitment</x:v>
      </x:c>
      <x:c r="E15558" t="str">
        <x:v>Santé</x:v>
      </x:c>
      <x:c r="F15558" t="str">
        <x:v>Democratic Republic of the Congo</x:v>
      </x:c>
      <x:c r="G15558" t="str">
        <x:v>European Commission's Humanitarian Aid and Civil Protection Department</x:v>
      </x:c>
      <x:c r="H15558" t="n">
        <x:v>1453742</x:v>
      </x:c>
      <x:c r="I15558" t="str">
        <x:v>USD</x:v>
      </x:c>
      <x:c r="J15558" t="n">
        <x:v>46203</x:v>
      </x:c>
      <x:c r="K15558" t="str">
        <x:v>394443</x:v>
      </x:c>
      <x:c r="L15558" t="str">
        <x:v>https://fts.unocha.org/flows/394443</x:v>
      </x:c>
    </x:row>
    <x:row r="15559">
      <x:c r="A15559" t="str">
        <x:v>NYT-05-075252267c66de8b</x:v>
      </x:c>
      <x:c r="B15559" t="str">
        <x:v>Assistance multisectorielle d’urgence intégrée santé, nutrition, protection, EHA pour les populations victimes des conflits dans les Provinces de l’Ituri, du Nord-Kivu et Sud-Kivu</x:v>
      </x:c>
      <x:c r="C15559" t="str">
        <x:v>2026-06-30</x:v>
      </x:c>
      <x:c r="D15559" t="str">
        <x:v>commitment</x:v>
      </x:c>
      <x:c r="E15559" t="str">
        <x:v>Réponse multisectorielle aux réfugiés</x:v>
      </x:c>
      <x:c r="F15559" t="str">
        <x:v>Democratic Republic of the Congo</x:v>
      </x:c>
      <x:c r="G15559" t="str">
        <x:v>European Commission's Humanitarian Aid and Civil Protection Department</x:v>
      </x:c>
      <x:c r="H15559" t="n">
        <x:v>311516</x:v>
      </x:c>
      <x:c r="I15559" t="str">
        <x:v>USD</x:v>
      </x:c>
      <x:c r="J15559" t="n">
        <x:v>46203</x:v>
      </x:c>
      <x:c r="K15559" t="str">
        <x:v>394444</x:v>
      </x:c>
      <x:c r="L15559" t="str">
        <x:v>https://fts.unocha.org/flows/394444</x:v>
      </x:c>
    </x:row>
    <x:row r="15560">
      <x:c r="A15560" t="str">
        <x:v>NYT-05-1d0155da426333df</x:v>
      </x:c>
      <x:c r="B15560" t="str">
        <x:v>Assistance multisectorielle d’urgence intégrée santé, nutrition, protection, EHA pour les populations victimes des conflits dans les Provinces de l’Ituri, du Nord-Kivu et Sud-Kivu</x:v>
      </x:c>
      <x:c r="C15560" t="str">
        <x:v>2026-06-30</x:v>
      </x:c>
      <x:c r="D15560" t="str">
        <x:v>commitment</x:v>
      </x:c>
      <x:c r="E15560" t="str">
        <x:v>Nutrition</x:v>
      </x:c>
      <x:c r="F15560" t="str">
        <x:v>Democratic Republic of the Congo</x:v>
      </x:c>
      <x:c r="G15560" t="str">
        <x:v>European Commission's Humanitarian Aid and Civil Protection Department</x:v>
      </x:c>
      <x:c r="H15560" t="n">
        <x:v>828745</x:v>
      </x:c>
      <x:c r="I15560" t="str">
        <x:v>USD</x:v>
      </x:c>
      <x:c r="J15560" t="n">
        <x:v>46203</x:v>
      </x:c>
      <x:c r="K15560" t="str">
        <x:v>394445</x:v>
      </x:c>
      <x:c r="L15560" t="str">
        <x:v>https://fts.unocha.org/flows/394445</x:v>
      </x:c>
    </x:row>
    <x:row r="15561">
      <x:c r="A15561" t="str">
        <x:v>NYT-05-428bde77c3c29afd</x:v>
      </x:c>
      <x:c r="B15561" t="str">
        <x:v>Assistance multisectorielle d’urgence intégrée santé, nutrition, protection, EHA pour les populations victimes des conflits dans les Provinces de l’Ituri, du Nord-Kivu et Sud-Kivu</x:v>
      </x:c>
      <x:c r="C15561" t="str">
        <x:v>2026-06-30</x:v>
      </x:c>
      <x:c r="D15561" t="str">
        <x:v>commitment</x:v>
      </x:c>
      <x:c r="E15561" t="str">
        <x:v>Protection</x:v>
      </x:c>
      <x:c r="F15561" t="str">
        <x:v>Democratic Republic of the Congo</x:v>
      </x:c>
      <x:c r="G15561" t="str">
        <x:v>European Commission's Humanitarian Aid and Civil Protection Department</x:v>
      </x:c>
      <x:c r="H15561" t="n">
        <x:v>217349</x:v>
      </x:c>
      <x:c r="I15561" t="str">
        <x:v>USD</x:v>
      </x:c>
      <x:c r="J15561" t="n">
        <x:v>46203</x:v>
      </x:c>
      <x:c r="K15561" t="str">
        <x:v>394446</x:v>
      </x:c>
      <x:c r="L15561" t="str">
        <x:v>https://fts.unocha.org/flows/394446</x:v>
      </x:c>
    </x:row>
    <x:row r="15562">
      <x:c r="A15562" t="str">
        <x:v>NYT-05-f1020fb41a6b03c0</x:v>
      </x:c>
      <x:c r="B15562" t="str">
        <x:v>Assistance multisectorielle d’urgence intégrée santé, nutrition, protection, EHA pour les populations victimes des conflits dans les Provinces de l’Ituri, du Nord-Kivu et Sud-Kivu</x:v>
      </x:c>
      <x:c r="C15562" t="str">
        <x:v>2026-06-30</x:v>
      </x:c>
      <x:c r="D15562" t="str">
        <x:v>commitment</x:v>
      </x:c>
      <x:c r="E15562" t="str">
        <x:v>Health</x:v>
      </x:c>
      <x:c r="F15562" t="str">
        <x:v>Democratic Republic of the Congo</x:v>
      </x:c>
      <x:c r="G15562" t="str">
        <x:v>European Commission's Humanitarian Aid and Civil Protection Department</x:v>
      </x:c>
      <x:c r="H15562" t="n">
        <x:v>350085</x:v>
      </x:c>
      <x:c r="I15562" t="str">
        <x:v>USD</x:v>
      </x:c>
      <x:c r="J15562" t="n">
        <x:v>46203</x:v>
      </x:c>
      <x:c r="K15562" t="str">
        <x:v>394447</x:v>
      </x:c>
      <x:c r="L15562" t="str">
        <x:v>https://fts.unocha.org/flows/394447</x:v>
      </x:c>
    </x:row>
    <x:row r="15563">
      <x:c r="A15563" t="str">
        <x:v>NYT-05-a41455d7b7e3eb35</x:v>
      </x:c>
      <x:c r="B15563" t="str">
        <x:v>Assistance multisectorielle d’urgence intégrée santé, nutrition, protection, EHA pour les populations victimes des conflits dans les Provinces de l’Ituri, du Nord-Kivu et Sud-Kivu</x:v>
      </x:c>
      <x:c r="C15563" t="str">
        <x:v>2026-06-30</x:v>
      </x:c>
      <x:c r="D15563" t="str">
        <x:v>commitment</x:v>
      </x:c>
      <x:c r="E15563" t="str">
        <x:v>Multi-sector</x:v>
      </x:c>
      <x:c r="F15563" t="str">
        <x:v>Democratic Republic of the Congo</x:v>
      </x:c>
      <x:c r="G15563" t="str">
        <x:v>European Commission's Humanitarian Aid and Civil Protection Department</x:v>
      </x:c>
      <x:c r="H15563" t="n">
        <x:v>75019</x:v>
      </x:c>
      <x:c r="I15563" t="str">
        <x:v>USD</x:v>
      </x:c>
      <x:c r="J15563" t="n">
        <x:v>46203</x:v>
      </x:c>
      <x:c r="K15563" t="str">
        <x:v>394448</x:v>
      </x:c>
      <x:c r="L15563" t="str">
        <x:v>https://fts.unocha.org/flows/394448</x:v>
      </x:c>
    </x:row>
    <x:row r="15564">
      <x:c r="A15564" t="str">
        <x:v>NYT-05-75aecce7619abc8e</x:v>
      </x:c>
      <x:c r="B15564" t="str">
        <x:v>Assistance multisectorielle d’urgence intégrée santé, nutrition, protection, EHA pour les populations victimes des conflits dans les Provinces de l’Ituri, du Nord-Kivu et Sud-Kivu</x:v>
      </x:c>
      <x:c r="C15564" t="str">
        <x:v>2026-06-30</x:v>
      </x:c>
      <x:c r="D15564" t="str">
        <x:v>commitment</x:v>
      </x:c>
      <x:c r="E15564" t="str">
        <x:v>Nutrition</x:v>
      </x:c>
      <x:c r="F15564" t="str">
        <x:v>Democratic Republic of the Congo</x:v>
      </x:c>
      <x:c r="G15564" t="str">
        <x:v>European Commission's Humanitarian Aid and Civil Protection Department</x:v>
      </x:c>
      <x:c r="H15564" t="n">
        <x:v>199576</x:v>
      </x:c>
      <x:c r="I15564" t="str">
        <x:v>USD</x:v>
      </x:c>
      <x:c r="J15564" t="n">
        <x:v>46203</x:v>
      </x:c>
      <x:c r="K15564" t="str">
        <x:v>394449</x:v>
      </x:c>
      <x:c r="L15564" t="str">
        <x:v>https://fts.unocha.org/flows/394449</x:v>
      </x:c>
    </x:row>
    <x:row r="15565">
      <x:c r="A15565" t="str">
        <x:v>NYT-05-9c66bb71f601f9f8</x:v>
      </x:c>
      <x:c r="B15565" t="str">
        <x:v>Assistance multisectorielle d’urgence intégrée santé, nutrition, protection, EHA pour les populations victimes des conflits dans les Provinces de l’Ituri, du Nord-Kivu et Sud-Kivu</x:v>
      </x:c>
      <x:c r="C15565" t="str">
        <x:v>2026-06-30</x:v>
      </x:c>
      <x:c r="D15565" t="str">
        <x:v>commitment</x:v>
      </x:c>
      <x:c r="E15565" t="str">
        <x:v>Protection</x:v>
      </x:c>
      <x:c r="F15565" t="str">
        <x:v>Democratic Republic of the Congo</x:v>
      </x:c>
      <x:c r="G15565" t="str">
        <x:v>European Commission's Humanitarian Aid and Civil Protection Department</x:v>
      </x:c>
      <x:c r="H15565" t="n">
        <x:v>52341</x:v>
      </x:c>
      <x:c r="I15565" t="str">
        <x:v>USD</x:v>
      </x:c>
      <x:c r="J15565" t="n">
        <x:v>46203</x:v>
      </x:c>
      <x:c r="K15565" t="str">
        <x:v>394450</x:v>
      </x:c>
      <x:c r="L15565" t="str">
        <x:v>https://fts.unocha.org/flows/394450</x:v>
      </x:c>
    </x:row>
    <x:row r="15566">
      <x:c r="A15566" t="str">
        <x:v>NYT-05-df4c2a179dd1a3ff</x:v>
      </x:c>
      <x:c r="B15566" t="str">
        <x:v>RESPECT – Resilience to Protection and GBV Risks and Safe, Meaningful and Dignified Access to Services in Communities Affected by the M23 Crisis in North Kivu, DRC</x:v>
      </x:c>
      <x:c r="C15566" t="str">
        <x:v>2026-06-30</x:v>
      </x:c>
      <x:c r="D15566" t="str">
        <x:v>commitment</x:v>
      </x:c>
      <x:c r="E15566" t="str">
        <x:v>Protection</x:v>
      </x:c>
      <x:c r="F15566" t="str">
        <x:v>Democratic Republic of the Congo</x:v>
      </x:c>
      <x:c r="G15566" t="str">
        <x:v>European Commission's Humanitarian Aid and Civil Protection Department</x:v>
      </x:c>
      <x:c r="H15566" t="n">
        <x:v>64329</x:v>
      </x:c>
      <x:c r="I15566" t="str">
        <x:v>USD</x:v>
      </x:c>
      <x:c r="J15566" t="n">
        <x:v>46203</x:v>
      </x:c>
      <x:c r="K15566" t="str">
        <x:v>394451</x:v>
      </x:c>
      <x:c r="L15566" t="str">
        <x:v>https://fts.unocha.org/flows/394451</x:v>
      </x:c>
    </x:row>
    <x:row r="15567">
      <x:c r="A15567" t="str">
        <x:v>NYT-05-d6593ee35b74f170</x:v>
      </x:c>
      <x:c r="B15567" t="str">
        <x:v>RESPECT – Resilience to Protection and GBV Risks and Safe, Meaningful and Dignified Access to Services in Communities Affected by the M23 Crisis in North Kivu, DRC</x:v>
      </x:c>
      <x:c r="C15567" t="str">
        <x:v>2026-06-30</x:v>
      </x:c>
      <x:c r="D15567" t="str">
        <x:v>commitment</x:v>
      </x:c>
      <x:c r="E15567" t="str">
        <x:v>Protection</x:v>
      </x:c>
      <x:c r="F15567" t="str">
        <x:v>Democratic Republic of the Congo</x:v>
      </x:c>
      <x:c r="G15567" t="str">
        <x:v>European Commission's Humanitarian Aid and Civil Protection Department</x:v>
      </x:c>
      <x:c r="H15567" t="n">
        <x:v>1286596</x:v>
      </x:c>
      <x:c r="I15567" t="str">
        <x:v>USD</x:v>
      </x:c>
      <x:c r="J15567" t="n">
        <x:v>46203</x:v>
      </x:c>
      <x:c r="K15567" t="str">
        <x:v>394452</x:v>
      </x:c>
      <x:c r="L15567" t="str">
        <x:v>https://fts.unocha.org/flows/394452</x:v>
      </x:c>
    </x:row>
    <x:row r="15568">
      <x:c r="A15568" t="str">
        <x:v>NYT-05-517dff716309f137</x:v>
      </x:c>
      <x:c r="B15568" t="str">
        <x:v>RESPECT – Resilience to Protection and GBV Risks and Safe, Meaningful and Dignified Access to Services in Communities Affected by the M23 Crisis in North Kivu, DRC</x:v>
      </x:c>
      <x:c r="C15568" t="str">
        <x:v>2026-06-30</x:v>
      </x:c>
      <x:c r="D15568" t="str">
        <x:v>commitment</x:v>
      </x:c>
      <x:c r="E15568" t="str">
        <x:v>Protection</x:v>
      </x:c>
      <x:c r="F15568" t="str">
        <x:v>Democratic Republic of the Congo</x:v>
      </x:c>
      <x:c r="G15568" t="str">
        <x:v>European Commission's Humanitarian Aid and Civil Protection Department</x:v>
      </x:c>
      <x:c r="H15568" t="n">
        <x:v>45392</x:v>
      </x:c>
      <x:c r="I15568" t="str">
        <x:v>USD</x:v>
      </x:c>
      <x:c r="J15568" t="n">
        <x:v>46203</x:v>
      </x:c>
      <x:c r="K15568" t="str">
        <x:v>394453</x:v>
      </x:c>
      <x:c r="L15568" t="str">
        <x:v>https://fts.unocha.org/flows/394453</x:v>
      </x:c>
    </x:row>
    <x:row r="15569">
      <x:c r="A15569" t="str">
        <x:v>NYT-05-ed15b64b938f0158</x:v>
      </x:c>
      <x:c r="B15569" t="str">
        <x:v>RESPECT – Resilience to Protection and GBV Risks and Safe, Meaningful and Dignified Access to Services in Communities Affected by the M23 Crisis in North Kivu, DRC</x:v>
      </x:c>
      <x:c r="C15569" t="str">
        <x:v>2026-06-30</x:v>
      </x:c>
      <x:c r="D15569" t="str">
        <x:v>commitment</x:v>
      </x:c>
      <x:c r="E15569" t="str">
        <x:v>Protection</x:v>
      </x:c>
      <x:c r="F15569" t="str">
        <x:v>Democratic Republic of the Congo</x:v>
      </x:c>
      <x:c r="G15569" t="str">
        <x:v>European Commission's Humanitarian Aid and Civil Protection Department</x:v>
      </x:c>
      <x:c r="H15569" t="n">
        <x:v>907831</x:v>
      </x:c>
      <x:c r="I15569" t="str">
        <x:v>USD</x:v>
      </x:c>
      <x:c r="J15569" t="n">
        <x:v>46203</x:v>
      </x:c>
      <x:c r="K15569" t="str">
        <x:v>394454</x:v>
      </x:c>
      <x:c r="L15569" t="str">
        <x:v>https://fts.unocha.org/flows/394454</x:v>
      </x:c>
    </x:row>
    <x:row r="15570">
      <x:c r="A15570" t="str">
        <x:v>NYT-05-5e05d649be929c60</x:v>
      </x:c>
      <x:c r="B15570" t="str">
        <x:v>Enhancing Access to Civil Documentation and Protection Services for IDPs and Vulnerable Populations in Iraq</x:v>
      </x:c>
      <x:c r="C15570" t="str">
        <x:v>2026-06-30</x:v>
      </x:c>
      <x:c r="D15570" t="str">
        <x:v>commitment</x:v>
      </x:c>
      <x:c r="E15570" t="str">
        <x:v>Other</x:v>
      </x:c>
      <x:c r="F15570" t="str">
        <x:v>Iraq</x:v>
      </x:c>
      <x:c r="G15570" t="str">
        <x:v>European Commission's Humanitarian Aid and Civil Protection Department</x:v>
      </x:c>
      <x:c r="H15570" t="n">
        <x:v>45511</x:v>
      </x:c>
      <x:c r="I15570" t="str">
        <x:v>USD</x:v>
      </x:c>
      <x:c r="J15570" t="n">
        <x:v>46203</x:v>
      </x:c>
      <x:c r="K15570" t="str">
        <x:v>394455</x:v>
      </x:c>
      <x:c r="L15570" t="str">
        <x:v>https://fts.unocha.org/flows/394455</x:v>
      </x:c>
    </x:row>
    <x:row r="15571">
      <x:c r="A15571" t="str">
        <x:v>NYT-05-a719834c98e98eae</x:v>
      </x:c>
      <x:c r="B15571" t="str">
        <x:v>Enhancing Access to Civil Documentation and Protection Services for IDPs and Vulnerable Populations in Iraq</x:v>
      </x:c>
      <x:c r="C15571" t="str">
        <x:v>2026-06-30</x:v>
      </x:c>
      <x:c r="D15571" t="str">
        <x:v>commitment</x:v>
      </x:c>
      <x:c r="E15571" t="str">
        <x:v>Protection</x:v>
      </x:c>
      <x:c r="F15571" t="str">
        <x:v>Iraq</x:v>
      </x:c>
      <x:c r="G15571" t="str">
        <x:v>European Commission's Humanitarian Aid and Civil Protection Department</x:v>
      </x:c>
      <x:c r="H15571" t="n">
        <x:v>60</x:v>
      </x:c>
      <x:c r="I15571" t="str">
        <x:v>USD</x:v>
      </x:c>
      <x:c r="J15571" t="n">
        <x:v>46203</x:v>
      </x:c>
      <x:c r="K15571" t="str">
        <x:v>394456</x:v>
      </x:c>
      <x:c r="L15571" t="str">
        <x:v>https://fts.unocha.org/flows/394456</x:v>
      </x:c>
    </x:row>
    <x:row r="15572">
      <x:c r="A15572" t="str">
        <x:v>NYT-05-77f1e76eae9f9f97</x:v>
      </x:c>
      <x:c r="B15572" t="str">
        <x:v>Enhancing Access to Civil Documentation and Protection Services for IDPs and Vulnerable Populations in Iraq</x:v>
      </x:c>
      <x:c r="C15572" t="str">
        <x:v>2026-06-30</x:v>
      </x:c>
      <x:c r="D15572" t="str">
        <x:v>commitment</x:v>
      </x:c>
      <x:c r="E15572" t="str">
        <x:v>Protection</x:v>
      </x:c>
      <x:c r="F15572" t="str">
        <x:v>Iraq</x:v>
      </x:c>
      <x:c r="G15572" t="str">
        <x:v>European Commission's Humanitarian Aid and Civil Protection Department</x:v>
      </x:c>
      <x:c r="H15572" t="n">
        <x:v>1524565</x:v>
      </x:c>
      <x:c r="I15572" t="str">
        <x:v>USD</x:v>
      </x:c>
      <x:c r="J15572" t="n">
        <x:v>46203</x:v>
      </x:c>
      <x:c r="K15572" t="str">
        <x:v>394457</x:v>
      </x:c>
      <x:c r="L15572" t="str">
        <x:v>https://fts.unocha.org/flows/394457</x:v>
      </x:c>
    </x:row>
    <x:row r="15573">
      <x:c r="A15573" t="str">
        <x:v>NYT-05-e78bf520582ea0d5</x:v>
      </x:c>
      <x:c r="B15573" t="str">
        <x:v>Enhancing Access to Civil Documentation and Protection Services for IDPs and Vulnerable Populations in Iraq</x:v>
      </x:c>
      <x:c r="C15573" t="str">
        <x:v>2026-06-30</x:v>
      </x:c>
      <x:c r="D15573" t="str">
        <x:v>commitment</x:v>
      </x:c>
      <x:c r="E15573" t="str">
        <x:v>Other</x:v>
      </x:c>
      <x:c r="F15573" t="str">
        <x:v>Iraq</x:v>
      </x:c>
      <x:c r="G15573" t="str">
        <x:v>European Commission's Humanitarian Aid and Civil Protection Department</x:v>
      </x:c>
      <x:c r="H15573" t="n">
        <x:v>22291</x:v>
      </x:c>
      <x:c r="I15573" t="str">
        <x:v>USD</x:v>
      </x:c>
      <x:c r="J15573" t="n">
        <x:v>46203</x:v>
      </x:c>
      <x:c r="K15573" t="str">
        <x:v>394458</x:v>
      </x:c>
      <x:c r="L15573" t="str">
        <x:v>https://fts.unocha.org/flows/394458</x:v>
      </x:c>
    </x:row>
    <x:row r="15574">
      <x:c r="A15574" t="str">
        <x:v>NYT-05-1f2a235a802fee39</x:v>
      </x:c>
      <x:c r="B15574" t="str">
        <x:v>Enhancing Access to Civil Documentation and Protection Services for IDPs and Vulnerable Populations in Iraq</x:v>
      </x:c>
      <x:c r="C15574" t="str">
        <x:v>2026-06-30</x:v>
      </x:c>
      <x:c r="D15574" t="str">
        <x:v>commitment</x:v>
      </x:c>
      <x:c r="E15574" t="str">
        <x:v>Protection</x:v>
      </x:c>
      <x:c r="F15574" t="str">
        <x:v>Iraq</x:v>
      </x:c>
      <x:c r="G15574" t="str">
        <x:v>European Commission's Humanitarian Aid and Civil Protection Department</x:v>
      </x:c>
      <x:c r="H15574" t="n">
        <x:v>29</x:v>
      </x:c>
      <x:c r="I15574" t="str">
        <x:v>USD</x:v>
      </x:c>
      <x:c r="J15574" t="n">
        <x:v>46203</x:v>
      </x:c>
      <x:c r="K15574" t="str">
        <x:v>394459</x:v>
      </x:c>
      <x:c r="L15574" t="str">
        <x:v>https://fts.unocha.org/flows/394459</x:v>
      </x:c>
    </x:row>
    <x:row r="15575">
      <x:c r="A15575" t="str">
        <x:v>NYT-05-5b33edcce5a51c88</x:v>
      </x:c>
      <x:c r="B15575" t="str">
        <x:v>Enhancing Access to Civil Documentation and Protection Services for IDPs and Vulnerable Populations in Iraq</x:v>
      </x:c>
      <x:c r="C15575" t="str">
        <x:v>2026-06-30</x:v>
      </x:c>
      <x:c r="D15575" t="str">
        <x:v>commitment</x:v>
      </x:c>
      <x:c r="E15575" t="str">
        <x:v>Protection</x:v>
      </x:c>
      <x:c r="F15575" t="str">
        <x:v>Iraq</x:v>
      </x:c>
      <x:c r="G15575" t="str">
        <x:v>European Commission's Humanitarian Aid and Civil Protection Department</x:v>
      </x:c>
      <x:c r="H15575" t="n">
        <x:v>746725</x:v>
      </x:c>
      <x:c r="I15575" t="str">
        <x:v>USD</x:v>
      </x:c>
      <x:c r="J15575" t="n">
        <x:v>46203</x:v>
      </x:c>
      <x:c r="K15575" t="str">
        <x:v>394460</x:v>
      </x:c>
      <x:c r="L15575" t="str">
        <x:v>https://fts.unocha.org/flows/394460</x:v>
      </x:c>
    </x:row>
    <x:row r="15576">
      <x:c r="A15576" t="str">
        <x:v>NYT-05-babc10acc93a66dc</x:v>
      </x:c>
      <x:c r="B15576" t="str">
        <x:v>ICRC protection in places of detention and protection of family links (PFL) activities in Iraq.</x:v>
      </x:c>
      <x:c r="C15576" t="str">
        <x:v>2026-06-30</x:v>
      </x:c>
      <x:c r="D15576" t="str">
        <x:v>commitment</x:v>
      </x:c>
      <x:c r="E15576" t="str">
        <x:v>Protection</x:v>
      </x:c>
      <x:c r="F15576" t="str">
        <x:v>Iraq</x:v>
      </x:c>
      <x:c r="G15576" t="str">
        <x:v>European Commission's Humanitarian Aid and Civil Protection Department</x:v>
      </x:c>
      <x:c r="H15576" t="n">
        <x:v>1333333</x:v>
      </x:c>
      <x:c r="I15576" t="str">
        <x:v>USD</x:v>
      </x:c>
      <x:c r="J15576" t="n">
        <x:v>46203</x:v>
      </x:c>
      <x:c r="K15576" t="str">
        <x:v>394461</x:v>
      </x:c>
      <x:c r="L15576" t="str">
        <x:v>https://fts.unocha.org/flows/394461</x:v>
      </x:c>
    </x:row>
    <x:row r="15577">
      <x:c r="A15577" t="str">
        <x:v>NYT-05-760974f21e26b1ba</x:v>
      </x:c>
      <x:c r="B15577" t="str">
        <x:v>Increase access to comprehensive protection, prevention and response services for IDPs living in informal settlements in Duhok Governorate.</x:v>
      </x:c>
      <x:c r="C15577" t="str">
        <x:v>2026-06-30</x:v>
      </x:c>
      <x:c r="D15577" t="str">
        <x:v>commitment</x:v>
      </x:c>
      <x:c r="E15577" t="str">
        <x:v>Protection</x:v>
      </x:c>
      <x:c r="F15577" t="str">
        <x:v>Iraq</x:v>
      </x:c>
      <x:c r="G15577" t="str">
        <x:v>European Commission's Humanitarian Aid and Civil Protection Department</x:v>
      </x:c>
      <x:c r="H15577" t="n">
        <x:v>98918</x:v>
      </x:c>
      <x:c r="I15577" t="str">
        <x:v>USD</x:v>
      </x:c>
      <x:c r="J15577" t="n">
        <x:v>46203</x:v>
      </x:c>
      <x:c r="K15577" t="str">
        <x:v>394462</x:v>
      </x:c>
      <x:c r="L15577" t="str">
        <x:v>https://fts.unocha.org/flows/394462</x:v>
      </x:c>
    </x:row>
    <x:row r="15578">
      <x:c r="A15578" t="str">
        <x:v>NYT-05-7d108370aa9fd3be</x:v>
      </x:c>
      <x:c r="B15578" t="str">
        <x:v>Increase access to comprehensive protection, prevention and response services for IDPs living in informal settlements in Duhok Governorate.</x:v>
      </x:c>
      <x:c r="C15578" t="str">
        <x:v>2026-06-30</x:v>
      </x:c>
      <x:c r="D15578" t="str">
        <x:v>commitment</x:v>
      </x:c>
      <x:c r="E15578" t="str">
        <x:v>Protection</x:v>
      </x:c>
      <x:c r="F15578" t="str">
        <x:v>Iraq</x:v>
      </x:c>
      <x:c r="G15578" t="str">
        <x:v>European Commission's Humanitarian Aid and Civil Protection Department</x:v>
      </x:c>
      <x:c r="H15578" t="n">
        <x:v>686150</x:v>
      </x:c>
      <x:c r="I15578" t="str">
        <x:v>USD</x:v>
      </x:c>
      <x:c r="J15578" t="n">
        <x:v>46203</x:v>
      </x:c>
      <x:c r="K15578" t="str">
        <x:v>394463</x:v>
      </x:c>
      <x:c r="L15578" t="str">
        <x:v>https://fts.unocha.org/flows/394463</x:v>
      </x:c>
    </x:row>
    <x:row r="15579">
      <x:c r="A15579" t="str">
        <x:v>NYT-05-8213d7c1912cea7f</x:v>
      </x:c>
      <x:c r="B15579" t="str">
        <x:v>Increase access to comprehensive protection, prevention and response services for IDPs living in informal settlements in Duhok Governorate.</x:v>
      </x:c>
      <x:c r="C15579" t="str">
        <x:v>2026-06-30</x:v>
      </x:c>
      <x:c r="D15579" t="str">
        <x:v>commitment</x:v>
      </x:c>
      <x:c r="E15579" t="str">
        <x:v>Protection</x:v>
      </x:c>
      <x:c r="F15579" t="str">
        <x:v>Iraq</x:v>
      </x:c>
      <x:c r="G15579" t="str">
        <x:v>European Commission's Humanitarian Aid and Civil Protection Department</x:v>
      </x:c>
      <x:c r="H15579" t="n">
        <x:v>48450</x:v>
      </x:c>
      <x:c r="I15579" t="str">
        <x:v>USD</x:v>
      </x:c>
      <x:c r="J15579" t="n">
        <x:v>46203</x:v>
      </x:c>
      <x:c r="K15579" t="str">
        <x:v>394464</x:v>
      </x:c>
      <x:c r="L15579" t="str">
        <x:v>https://fts.unocha.org/flows/394464</x:v>
      </x:c>
    </x:row>
    <x:row r="15580">
      <x:c r="A15580" t="str">
        <x:v>NYT-05-881b2b13439e62fe</x:v>
      </x:c>
      <x:c r="B15580" t="str">
        <x:v>Increase access to comprehensive protection, prevention and response services for IDPs living in informal settlements in Duhok Governorate.</x:v>
      </x:c>
      <x:c r="C15580" t="str">
        <x:v>2026-06-30</x:v>
      </x:c>
      <x:c r="D15580" t="str">
        <x:v>commitment</x:v>
      </x:c>
      <x:c r="E15580" t="str">
        <x:v>Protection</x:v>
      </x:c>
      <x:c r="F15580" t="str">
        <x:v>Iraq</x:v>
      </x:c>
      <x:c r="G15580" t="str">
        <x:v>European Commission's Humanitarian Aid and Civil Protection Department</x:v>
      </x:c>
      <x:c r="H15580" t="n">
        <x:v>336073</x:v>
      </x:c>
      <x:c r="I15580" t="str">
        <x:v>USD</x:v>
      </x:c>
      <x:c r="J15580" t="n">
        <x:v>46203</x:v>
      </x:c>
      <x:c r="K15580" t="str">
        <x:v>394465</x:v>
      </x:c>
      <x:c r="L15580" t="str">
        <x:v>https://fts.unocha.org/flows/394465</x:v>
      </x:c>
    </x:row>
    <x:row r="15581">
      <x:c r="A15581" t="str">
        <x:v>NYT-05-92d6e792694c45f6</x:v>
      </x:c>
      <x:c r="B15581" t="str">
        <x:v>Scaling up integrated primary healthcare and specialized clinical mental health services for conflict-affected communities in Gaza.</x:v>
      </x:c>
      <x:c r="C15581" t="str">
        <x:v>2026-06-30</x:v>
      </x:c>
      <x:c r="D15581" t="str">
        <x:v>commitment</x:v>
      </x:c>
      <x:c r="E15581" t="str">
        <x:v>Health</x:v>
      </x:c>
      <x:c r="F15581" t="str">
        <x:v>Occupied Palestinian Territory</x:v>
      </x:c>
      <x:c r="G15581" t="str">
        <x:v>European Commission's Humanitarian Aid and Civil Protection Department</x:v>
      </x:c>
      <x:c r="H15581" t="n">
        <x:v>2066023</x:v>
      </x:c>
      <x:c r="I15581" t="str">
        <x:v>USD</x:v>
      </x:c>
      <x:c r="J15581" t="n">
        <x:v>46203</x:v>
      </x:c>
      <x:c r="K15581" t="str">
        <x:v>394466</x:v>
      </x:c>
      <x:c r="L15581" t="str">
        <x:v>https://fts.unocha.org/flows/394466</x:v>
      </x:c>
    </x:row>
    <x:row r="15582">
      <x:c r="A15582" t="str">
        <x:v>NYT-05-bcc46da12cdcb4df</x:v>
      </x:c>
      <x:c r="B15582" t="str">
        <x:v>Scaling up integrated primary healthcare and specialized clinical mental health services for conflict-affected communities in Gaza.</x:v>
      </x:c>
      <x:c r="C15582" t="str">
        <x:v>2026-06-30</x:v>
      </x:c>
      <x:c r="D15582" t="str">
        <x:v>commitment</x:v>
      </x:c>
      <x:c r="E15582" t="str">
        <x:v>Health</x:v>
      </x:c>
      <x:c r="F15582" t="str">
        <x:v>Occupied Palestinian Territory</x:v>
      </x:c>
      <x:c r="G15582" t="str">
        <x:v>European Commission's Humanitarian Aid and Civil Protection Department</x:v>
      </x:c>
      <x:c r="H15582" t="n">
        <x:v>2032337</x:v>
      </x:c>
      <x:c r="I15582" t="str">
        <x:v>USD</x:v>
      </x:c>
      <x:c r="J15582" t="n">
        <x:v>46203</x:v>
      </x:c>
      <x:c r="K15582" t="str">
        <x:v>394467</x:v>
      </x:c>
      <x:c r="L15582" t="str">
        <x:v>https://fts.unocha.org/flows/394467</x:v>
      </x:c>
    </x:row>
    <x:row r="15583">
      <x:c r="A15583" t="str">
        <x:v>NYT-05-ae3e009c59dcf0a7</x:v>
      </x:c>
      <x:c r="B15583" t="str">
        <x:v>Supporting UNRWA's Emergency WASH, Site Management (Shelter), EiE, MPCA, Logistics and Enhanced Staff Care Interventions in the Gaza Strip</x:v>
      </x:c>
      <x:c r="C15583" t="str">
        <x:v>2026-06-30</x:v>
      </x:c>
      <x:c r="D15583" t="str">
        <x:v>commitment</x:v>
      </x:c>
      <x:c r="E15583" t="str">
        <x:v>financial</x:v>
      </x:c>
      <x:c r="F15583" t="str">
        <x:v>Occupied Palestinian Territory</x:v>
      </x:c>
      <x:c r="G15583" t="str">
        <x:v>European Commission's Humanitarian Aid and Civil Protection Department</x:v>
      </x:c>
      <x:c r="H15583" t="n">
        <x:v>-1</x:v>
      </x:c>
      <x:c r="I15583" t="str">
        <x:v>USD</x:v>
      </x:c>
      <x:c r="J15583" t="n">
        <x:v>46203</x:v>
      </x:c>
      <x:c r="K15583" t="str">
        <x:v>394470</x:v>
      </x:c>
      <x:c r="L15583" t="str">
        <x:v>https://fts.unocha.org/flows/394470</x:v>
      </x:c>
    </x:row>
    <x:row r="15584">
      <x:c r="A15584" t="str">
        <x:v>NYT-05-6171852627d423ac</x:v>
      </x:c>
      <x:c r="B15584" t="str">
        <x:v>ACCESS II Action – Consolidating inclusive, safe and quality EducAtion in Emergencies (EiE) for Children with and without disabilitiEs in the West Bank (WB) and Gaza Strip (GS)</x:v>
      </x:c>
      <x:c r="C15584" t="str">
        <x:v>2026-06-30</x:v>
      </x:c>
      <x:c r="D15584" t="str">
        <x:v>commitment</x:v>
      </x:c>
      <x:c r="E15584" t="str">
        <x:v>Protection</x:v>
      </x:c>
      <x:c r="F15584" t="str">
        <x:v>Occupied Palestinian Territory</x:v>
      </x:c>
      <x:c r="G15584" t="str">
        <x:v>European Commission's Humanitarian Aid and Civil Protection Department</x:v>
      </x:c>
      <x:c r="H15584" t="n">
        <x:v>307774</x:v>
      </x:c>
      <x:c r="I15584" t="str">
        <x:v>USD</x:v>
      </x:c>
      <x:c r="J15584" t="n">
        <x:v>46203</x:v>
      </x:c>
      <x:c r="K15584" t="str">
        <x:v>394489</x:v>
      </x:c>
      <x:c r="L15584" t="str">
        <x:v>https://fts.unocha.org/flows/394489</x:v>
      </x:c>
    </x:row>
    <x:row r="15585">
      <x:c r="A15585" t="str">
        <x:v>NYT-05-100ad0bb1dc09ca3</x:v>
      </x:c>
      <x:c r="B15585" t="str">
        <x:v>ACCESS II Action – Consolidating inclusive, safe and quality EducAtion in Emergencies (EiE) for Children with and without disabilitiEs in the West Bank (WB) and Gaza Strip (GS)</x:v>
      </x:c>
      <x:c r="C15585" t="str">
        <x:v>2026-06-30</x:v>
      </x:c>
      <x:c r="D15585" t="str">
        <x:v>commitment</x:v>
      </x:c>
      <x:c r="E15585" t="str">
        <x:v>Education</x:v>
      </x:c>
      <x:c r="F15585" t="str">
        <x:v>Occupied Palestinian Territory</x:v>
      </x:c>
      <x:c r="G15585" t="str">
        <x:v>European Commission's Humanitarian Aid and Civil Protection Department</x:v>
      </x:c>
      <x:c r="H15585" t="n">
        <x:v>909793</x:v>
      </x:c>
      <x:c r="I15585" t="str">
        <x:v>USD</x:v>
      </x:c>
      <x:c r="J15585" t="n">
        <x:v>46203</x:v>
      </x:c>
      <x:c r="K15585" t="str">
        <x:v>394490</x:v>
      </x:c>
      <x:c r="L15585" t="str">
        <x:v>https://fts.unocha.org/flows/394490</x:v>
      </x:c>
    </x:row>
    <x:row r="15586">
      <x:c r="A15586" t="str">
        <x:v>NYT-05-74b70793bfeaa50d</x:v>
      </x:c>
      <x:c r="B15586" t="str">
        <x:v>ACCESS II Action – Consolidating inclusive, safe and quality EducAtion in Emergencies (EiE) for Children with and without disabilitiEs in the West Bank (WB) and Gaza Strip (GS)</x:v>
      </x:c>
      <x:c r="C15586" t="str">
        <x:v>2026-06-30</x:v>
      </x:c>
      <x:c r="D15586" t="str">
        <x:v>commitment</x:v>
      </x:c>
      <x:c r="E15586" t="str">
        <x:v>Protection</x:v>
      </x:c>
      <x:c r="F15586" t="str">
        <x:v>Occupied Palestinian Territory</x:v>
      </x:c>
      <x:c r="G15586" t="str">
        <x:v>European Commission's Humanitarian Aid and Civil Protection Department</x:v>
      </x:c>
      <x:c r="H15586" t="n">
        <x:v>9406</x:v>
      </x:c>
      <x:c r="I15586" t="str">
        <x:v>USD</x:v>
      </x:c>
      <x:c r="J15586" t="n">
        <x:v>46203</x:v>
      </x:c>
      <x:c r="K15586" t="str">
        <x:v>394491</x:v>
      </x:c>
      <x:c r="L15586" t="str">
        <x:v>https://fts.unocha.org/flows/394491</x:v>
      </x:c>
    </x:row>
    <x:row r="15587">
      <x:c r="A15587" t="str">
        <x:v>NYT-05-962fee0cb824052c</x:v>
      </x:c>
      <x:c r="B15587" t="str">
        <x:v>ACCESS II Action – Consolidating inclusive, safe and quality EducAtion in Emergencies (EiE) for Children with and without disabilitiEs in the West Bank (WB) and Gaza Strip (GS)</x:v>
      </x:c>
      <x:c r="C15587" t="str">
        <x:v>2026-06-30</x:v>
      </x:c>
      <x:c r="D15587" t="str">
        <x:v>commitment</x:v>
      </x:c>
      <x:c r="E15587" t="str">
        <x:v>Protection</x:v>
      </x:c>
      <x:c r="F15587" t="str">
        <x:v>Occupied Palestinian Territory</x:v>
      </x:c>
      <x:c r="G15587" t="str">
        <x:v>European Commission's Humanitarian Aid and Civil Protection Department</x:v>
      </x:c>
      <x:c r="H15587" t="n">
        <x:v>230908</x:v>
      </x:c>
      <x:c r="I15587" t="str">
        <x:v>USD</x:v>
      </x:c>
      <x:c r="J15587" t="n">
        <x:v>46203</x:v>
      </x:c>
      <x:c r="K15587" t="str">
        <x:v>394492</x:v>
      </x:c>
      <x:c r="L15587" t="str">
        <x:v>https://fts.unocha.org/flows/394492</x:v>
      </x:c>
    </x:row>
    <x:row r="15588">
      <x:c r="A15588" t="str">
        <x:v>NYT-05-a32c4dfac69e19fe</x:v>
      </x:c>
      <x:c r="B15588" t="str">
        <x:v>ACCESS II Action – Consolidating inclusive, safe and quality EducAtion in Emergencies (EiE) for Children with and without disabilitiEs in the West Bank (WB) and Gaza Strip (GS)</x:v>
      </x:c>
      <x:c r="C15588" t="str">
        <x:v>2026-06-30</x:v>
      </x:c>
      <x:c r="D15588" t="str">
        <x:v>commitment</x:v>
      </x:c>
      <x:c r="E15588" t="str">
        <x:v>Coordination and support services</x:v>
      </x:c>
      <x:c r="F15588" t="str">
        <x:v>Occupied Palestinian Territory</x:v>
      </x:c>
      <x:c r="G15588" t="str">
        <x:v>European Commission's Humanitarian Aid and Civil Protection Department</x:v>
      </x:c>
      <x:c r="H15588" t="n">
        <x:v>524942</x:v>
      </x:c>
      <x:c r="I15588" t="str">
        <x:v>USD</x:v>
      </x:c>
      <x:c r="J15588" t="n">
        <x:v>46203</x:v>
      </x:c>
      <x:c r="K15588" t="str">
        <x:v>394493</x:v>
      </x:c>
      <x:c r="L15588" t="str">
        <x:v>https://fts.unocha.org/flows/394493</x:v>
      </x:c>
    </x:row>
    <x:row r="15589">
      <x:c r="A15589" t="str">
        <x:v>NYT-05-4b507d9240e68e19</x:v>
      </x:c>
      <x:c r="B15589" t="str">
        <x:v>ACCESS II Action – Consolidating inclusive, safe and quality EducAtion in Emergencies (EiE) for Children with and without disabilitiEs in the West Bank (WB) and Gaza Strip (GS)</x:v>
      </x:c>
      <x:c r="C15589" t="str">
        <x:v>2026-06-30</x:v>
      </x:c>
      <x:c r="D15589" t="str">
        <x:v>commitment</x:v>
      </x:c>
      <x:c r="E15589" t="str">
        <x:v>Education</x:v>
      </x:c>
      <x:c r="F15589" t="str">
        <x:v>Occupied Palestinian Territory</x:v>
      </x:c>
      <x:c r="G15589" t="str">
        <x:v>European Commission's Humanitarian Aid and Civil Protection Department</x:v>
      </x:c>
      <x:c r="H15589" t="n">
        <x:v>1551749</x:v>
      </x:c>
      <x:c r="I15589" t="str">
        <x:v>USD</x:v>
      </x:c>
      <x:c r="J15589" t="n">
        <x:v>46203</x:v>
      </x:c>
      <x:c r="K15589" t="str">
        <x:v>394494</x:v>
      </x:c>
      <x:c r="L15589" t="str">
        <x:v>https://fts.unocha.org/flows/394494</x:v>
      </x:c>
    </x:row>
    <x:row r="15590">
      <x:c r="A15590" t="str">
        <x:v>NYT-05-0d2195e72921fdad</x:v>
      </x:c>
      <x:c r="B15590" t="str">
        <x:v>ACCESS II Action – Consolidating inclusive, safe and quality EducAtion in Emergencies (EiE) for Children with and without disabilitiEs in the West Bank (WB) and Gaza Strip (GS)</x:v>
      </x:c>
      <x:c r="C15590" t="str">
        <x:v>2026-06-30</x:v>
      </x:c>
      <x:c r="D15590" t="str">
        <x:v>commitment</x:v>
      </x:c>
      <x:c r="E15590" t="str">
        <x:v>Protection</x:v>
      </x:c>
      <x:c r="F15590" t="str">
        <x:v>Occupied Palestinian Territory</x:v>
      </x:c>
      <x:c r="G15590" t="str">
        <x:v>European Commission's Humanitarian Aid and Civil Protection Department</x:v>
      </x:c>
      <x:c r="H15590" t="n">
        <x:v>16041</x:v>
      </x:c>
      <x:c r="I15590" t="str">
        <x:v>USD</x:v>
      </x:c>
      <x:c r="J15590" t="n">
        <x:v>46203</x:v>
      </x:c>
      <x:c r="K15590" t="str">
        <x:v>394495</x:v>
      </x:c>
      <x:c r="L15590" t="str">
        <x:v>https://fts.unocha.org/flows/394495</x:v>
      </x:c>
    </x:row>
    <x:row r="15591">
      <x:c r="A15591" t="str">
        <x:v>NYT-05-6c022e865d50f0b8</x:v>
      </x:c>
      <x:c r="B15591" t="str">
        <x:v>ACCESS II Action – Consolidating inclusive, safe and quality EducAtion in Emergencies (EiE) for Children with and without disabilitiEs in the West Bank (WB) and Gaza Strip (GS)</x:v>
      </x:c>
      <x:c r="C15591" t="str">
        <x:v>2026-06-30</x:v>
      </x:c>
      <x:c r="D15591" t="str">
        <x:v>commitment</x:v>
      </x:c>
      <x:c r="E15591" t="str">
        <x:v>Protection</x:v>
      </x:c>
      <x:c r="F15591" t="str">
        <x:v>Occupied Palestinian Territory</x:v>
      </x:c>
      <x:c r="G15591" t="str">
        <x:v>European Commission's Humanitarian Aid and Civil Protection Department</x:v>
      </x:c>
      <x:c r="H15591" t="n">
        <x:v>393839</x:v>
      </x:c>
      <x:c r="I15591" t="str">
        <x:v>USD</x:v>
      </x:c>
      <x:c r="J15591" t="n">
        <x:v>46203</x:v>
      </x:c>
      <x:c r="K15591" t="str">
        <x:v>394496</x:v>
      </x:c>
      <x:c r="L15591" t="str">
        <x:v>https://fts.unocha.org/flows/394496</x:v>
      </x:c>
    </x:row>
    <x:row r="15592">
      <x:c r="A15592" t="str">
        <x:v>NYT-05-27a3e3bcd14b4c5c</x:v>
      </x:c>
      <x:c r="B15592" t="str">
        <x:v>ACCESS II Action – Consolidating inclusive, safe and quality EducAtion in Emergencies (EiE) for Children with and without disabilitiEs in the West Bank (WB) and Gaza Strip (GS)</x:v>
      </x:c>
      <x:c r="C15592" t="str">
        <x:v>2026-06-30</x:v>
      </x:c>
      <x:c r="D15592" t="str">
        <x:v>commitment</x:v>
      </x:c>
      <x:c r="E15592" t="str">
        <x:v>Coordination and support services</x:v>
      </x:c>
      <x:c r="F15592" t="str">
        <x:v>Occupied Palestinian Territory</x:v>
      </x:c>
      <x:c r="G15592" t="str">
        <x:v>European Commission's Humanitarian Aid and Civil Protection Department</x:v>
      </x:c>
      <x:c r="H15592" t="n">
        <x:v>261752</x:v>
      </x:c>
      <x:c r="I15592" t="str">
        <x:v>USD</x:v>
      </x:c>
      <x:c r="J15592" t="n">
        <x:v>46203</x:v>
      </x:c>
      <x:c r="K15592" t="str">
        <x:v>394497</x:v>
      </x:c>
      <x:c r="L15592" t="str">
        <x:v>https://fts.unocha.org/flows/394497</x:v>
      </x:c>
    </x:row>
    <x:row r="15593">
      <x:c r="A15593" t="str">
        <x:v>NYT-05-7071847b73283d0c</x:v>
      </x:c>
      <x:c r="B15593" t="str">
        <x:v>ACCESS II Action – Consolidating inclusive, safe and quality EducAtion in Emergencies (EiE) for Children with and without disabilitiEs in the West Bank (WB) and Gaza Strip (GS)</x:v>
      </x:c>
      <x:c r="C15593" t="str">
        <x:v>2026-06-30</x:v>
      </x:c>
      <x:c r="D15593" t="str">
        <x:v>commitment</x:v>
      </x:c>
      <x:c r="E15593" t="str">
        <x:v>Education</x:v>
      </x:c>
      <x:c r="F15593" t="str">
        <x:v>Occupied Palestinian Territory</x:v>
      </x:c>
      <x:c r="G15593" t="str">
        <x:v>European Commission's Humanitarian Aid and Civil Protection Department</x:v>
      </x:c>
      <x:c r="H15593" t="n">
        <x:v>773749</x:v>
      </x:c>
      <x:c r="I15593" t="str">
        <x:v>USD</x:v>
      </x:c>
      <x:c r="J15593" t="n">
        <x:v>46203</x:v>
      </x:c>
      <x:c r="K15593" t="str">
        <x:v>394498</x:v>
      </x:c>
      <x:c r="L15593" t="str">
        <x:v>https://fts.unocha.org/flows/394498</x:v>
      </x:c>
    </x:row>
    <x:row r="15594">
      <x:c r="A15594" t="str">
        <x:v>NYT-05-276f8dd9acf58e8a</x:v>
      </x:c>
      <x:c r="B15594" t="str">
        <x:v>ACCESS II Action – Consolidating inclusive, safe and quality EducAtion in Emergencies (EiE) for Children with and without disabilitiEs in the West Bank (WB) and Gaza Strip (GS)</x:v>
      </x:c>
      <x:c r="C15594" t="str">
        <x:v>2026-06-30</x:v>
      </x:c>
      <x:c r="D15594" t="str">
        <x:v>commitment</x:v>
      </x:c>
      <x:c r="E15594" t="str">
        <x:v>Protection</x:v>
      </x:c>
      <x:c r="F15594" t="str">
        <x:v>Occupied Palestinian Territory</x:v>
      </x:c>
      <x:c r="G15594" t="str">
        <x:v>European Commission's Humanitarian Aid and Civil Protection Department</x:v>
      </x:c>
      <x:c r="H15594" t="n">
        <x:v>7999</x:v>
      </x:c>
      <x:c r="I15594" t="str">
        <x:v>USD</x:v>
      </x:c>
      <x:c r="J15594" t="n">
        <x:v>46203</x:v>
      </x:c>
      <x:c r="K15594" t="str">
        <x:v>394499</x:v>
      </x:c>
      <x:c r="L15594" t="str">
        <x:v>https://fts.unocha.org/flows/394499</x:v>
      </x:c>
    </x:row>
    <x:row r="15595">
      <x:c r="A15595" t="str">
        <x:v>NYT-05-9a23691f78c30156</x:v>
      </x:c>
      <x:c r="B15595" t="str">
        <x:v>ACCESS II Action – Consolidating inclusive, safe and quality EducAtion in Emergencies (EiE) for Children with and without disabilitiEs in the West Bank (WB) and Gaza Strip (GS)</x:v>
      </x:c>
      <x:c r="C15595" t="str">
        <x:v>2026-06-30</x:v>
      </x:c>
      <x:c r="D15595" t="str">
        <x:v>commitment</x:v>
      </x:c>
      <x:c r="E15595" t="str">
        <x:v>Protection</x:v>
      </x:c>
      <x:c r="F15595" t="str">
        <x:v>Occupied Palestinian Territory</x:v>
      </x:c>
      <x:c r="G15595" t="str">
        <x:v>European Commission's Humanitarian Aid and Civil Protection Department</x:v>
      </x:c>
      <x:c r="H15595" t="n">
        <x:v>196379</x:v>
      </x:c>
      <x:c r="I15595" t="str">
        <x:v>USD</x:v>
      </x:c>
      <x:c r="J15595" t="n">
        <x:v>46203</x:v>
      </x:c>
      <x:c r="K15595" t="str">
        <x:v>394500</x:v>
      </x:c>
      <x:c r="L15595" t="str">
        <x:v>https://fts.unocha.org/flows/394500</x:v>
      </x:c>
    </x:row>
    <x:row r="15596">
      <x:c r="A15596" t="str">
        <x:v>NYT-05-75dc05f353b2e738</x:v>
      </x:c>
      <x:c r="B15596" t="str">
        <x:v>Humanitarian response in the State of Palestine for 1.6 million vulnerable children and their families through MPCA, WASH, including Solid Waste Management, Child Protection, and Cluster Coordination support in Protection, CPAoR, WASH.</x:v>
      </x:c>
      <x:c r="C15596" t="str">
        <x:v>2026-06-30</x:v>
      </x:c>
      <x:c r="D15596" t="str">
        <x:v>commitment</x:v>
      </x:c>
      <x:c r="E15596" t="str">
        <x:v>Coordination, Thematics and System Support</x:v>
      </x:c>
      <x:c r="F15596" t="str">
        <x:v>Occupied Palestinian Territory</x:v>
      </x:c>
      <x:c r="G15596" t="str">
        <x:v>European Commission's Humanitarian Aid and Civil Protection Department</x:v>
      </x:c>
      <x:c r="H15596" t="n">
        <x:v>709961</x:v>
      </x:c>
      <x:c r="I15596" t="str">
        <x:v>USD</x:v>
      </x:c>
      <x:c r="J15596" t="n">
        <x:v>46203</x:v>
      </x:c>
      <x:c r="K15596" t="str">
        <x:v>394501</x:v>
      </x:c>
      <x:c r="L15596" t="str">
        <x:v>https://fts.unocha.org/flows/394501</x:v>
      </x:c>
    </x:row>
    <x:row r="15597">
      <x:c r="A15597" t="str">
        <x:v>NYT-05-3aa81fbbaeda6a09</x:v>
      </x:c>
      <x:c r="B15597" t="str">
        <x:v>Humanitarian response in the State of Palestine for 1.6 million vulnerable children and their families through MPCA, WASH, including Solid Waste Management, Child Protection, and Cluster Coordination support in Protection, CPAoR, WASH.</x:v>
      </x:c>
      <x:c r="C15597" t="str">
        <x:v>2026-06-30</x:v>
      </x:c>
      <x:c r="D15597" t="str">
        <x:v>commitment</x:v>
      </x:c>
      <x:c r="E15597" t="str">
        <x:v>Multi-purpose Cash Assistance</x:v>
      </x:c>
      <x:c r="F15597" t="str">
        <x:v>Occupied Palestinian Territory</x:v>
      </x:c>
      <x:c r="G15597" t="str">
        <x:v>European Commission's Humanitarian Aid and Civil Protection Department</x:v>
      </x:c>
      <x:c r="H15597" t="n">
        <x:v>573666</x:v>
      </x:c>
      <x:c r="I15597" t="str">
        <x:v>USD</x:v>
      </x:c>
      <x:c r="J15597" t="n">
        <x:v>46203</x:v>
      </x:c>
      <x:c r="K15597" t="str">
        <x:v>394502</x:v>
      </x:c>
      <x:c r="L15597" t="str">
        <x:v>https://fts.unocha.org/flows/394502</x:v>
      </x:c>
    </x:row>
    <x:row r="15598">
      <x:c r="A15598" t="str">
        <x:v>NYT-05-c784ff571edb0d91</x:v>
      </x:c>
      <x:c r="B15598" t="str">
        <x:v>Humanitarian response in the State of Palestine for 1.6 million vulnerable children and their families through MPCA, WASH, including Solid Waste Management, Child Protection, and Cluster Coordination support in Protection, CPAoR, WASH.</x:v>
      </x:c>
      <x:c r="C15598" t="str">
        <x:v>2026-06-30</x:v>
      </x:c>
      <x:c r="D15598" t="str">
        <x:v>commitment</x:v>
      </x:c>
      <x:c r="E15598" t="str">
        <x:v>Multi-purpose Cash Assistance</x:v>
      </x:c>
      <x:c r="F15598" t="str">
        <x:v>Occupied Palestinian Territory</x:v>
      </x:c>
      <x:c r="G15598" t="str">
        <x:v>European Commission's Humanitarian Aid and Civil Protection Department</x:v>
      </x:c>
      <x:c r="H15598" t="n">
        <x:v>1995582</x:v>
      </x:c>
      <x:c r="I15598" t="str">
        <x:v>USD</x:v>
      </x:c>
      <x:c r="J15598" t="n">
        <x:v>46203</x:v>
      </x:c>
      <x:c r="K15598" t="str">
        <x:v>394503</x:v>
      </x:c>
      <x:c r="L15598" t="str">
        <x:v>https://fts.unocha.org/flows/394503</x:v>
      </x:c>
    </x:row>
    <x:row r="15599">
      <x:c r="A15599" t="str">
        <x:v>NYT-05-56ba77b67731ee2b</x:v>
      </x:c>
      <x:c r="B15599" t="str">
        <x:v>Humanitarian response in the State of Palestine for 1.6 million vulnerable children and their families through MPCA, WASH, including Solid Waste Management, Child Protection, and Cluster Coordination support in Protection, CPAoR, WASH.</x:v>
      </x:c>
      <x:c r="C15599" t="str">
        <x:v>2026-06-30</x:v>
      </x:c>
      <x:c r="D15599" t="str">
        <x:v>commitment</x:v>
      </x:c>
      <x:c r="E15599" t="str">
        <x:v>Multi-purpose Cash Assistance</x:v>
      </x:c>
      <x:c r="F15599" t="str">
        <x:v>Occupied Palestinian Territory</x:v>
      </x:c>
      <x:c r="G15599" t="str">
        <x:v>European Commission's Humanitarian Aid and Civil Protection Department</x:v>
      </x:c>
      <x:c r="H15599" t="n">
        <x:v>518233</x:v>
      </x:c>
      <x:c r="I15599" t="str">
        <x:v>USD</x:v>
      </x:c>
      <x:c r="J15599" t="n">
        <x:v>46203</x:v>
      </x:c>
      <x:c r="K15599" t="str">
        <x:v>394504</x:v>
      </x:c>
      <x:c r="L15599" t="str">
        <x:v>https://fts.unocha.org/flows/394504</x:v>
      </x:c>
    </x:row>
    <x:row r="15600">
      <x:c r="A15600" t="str">
        <x:v>NYT-05-4cea00f1964d7112</x:v>
      </x:c>
      <x:c r="B15600" t="str">
        <x:v>Humanitarian response in the State of Palestine for 1.6 million vulnerable children and their families through MPCA, WASH, including Solid Waste Management, Child Protection, and Cluster Coordination support in Protection, CPAoR, WASH.</x:v>
      </x:c>
      <x:c r="C15600" t="str">
        <x:v>2026-06-30</x:v>
      </x:c>
      <x:c r="D15600" t="str">
        <x:v>commitment</x:v>
      </x:c>
      <x:c r="E15600" t="str">
        <x:v>Protection</x:v>
      </x:c>
      <x:c r="F15600" t="str">
        <x:v>Occupied Palestinian Territory</x:v>
      </x:c>
      <x:c r="G15600" t="str">
        <x:v>European Commission's Humanitarian Aid and Civil Protection Department</x:v>
      </x:c>
      <x:c r="H15600" t="n">
        <x:v>41281</x:v>
      </x:c>
      <x:c r="I15600" t="str">
        <x:v>USD</x:v>
      </x:c>
      <x:c r="J15600" t="n">
        <x:v>46203</x:v>
      </x:c>
      <x:c r="K15600" t="str">
        <x:v>394505</x:v>
      </x:c>
      <x:c r="L15600" t="str">
        <x:v>https://fts.unocha.org/flows/394505</x:v>
      </x:c>
    </x:row>
    <x:row r="15601">
      <x:c r="A15601" t="str">
        <x:v>NYT-05-46bb85d0ba50859a</x:v>
      </x:c>
      <x:c r="B15601" t="str">
        <x:v>Humanitarian response in the State of Palestine for 1.6 million vulnerable children and their families through MPCA, WASH, including Solid Waste Management, Child Protection, and Cluster Coordination support in Protection, CPAoR, WASH.</x:v>
      </x:c>
      <x:c r="C15601" t="str">
        <x:v>2026-06-30</x:v>
      </x:c>
      <x:c r="D15601" t="str">
        <x:v>commitment</x:v>
      </x:c>
      <x:c r="E15601" t="str">
        <x:v>Protection</x:v>
      </x:c>
      <x:c r="F15601" t="str">
        <x:v>Occupied Palestinian Territory</x:v>
      </x:c>
      <x:c r="G15601" t="str">
        <x:v>European Commission's Humanitarian Aid and Civil Protection Department</x:v>
      </x:c>
      <x:c r="H15601" t="n">
        <x:v>525938</x:v>
      </x:c>
      <x:c r="I15601" t="str">
        <x:v>USD</x:v>
      </x:c>
      <x:c r="J15601" t="n">
        <x:v>46203</x:v>
      </x:c>
      <x:c r="K15601" t="str">
        <x:v>394506</x:v>
      </x:c>
      <x:c r="L15601" t="str">
        <x:v>https://fts.unocha.org/flows/394506</x:v>
      </x:c>
    </x:row>
    <x:row r="15602">
      <x:c r="A15602" t="str">
        <x:v>NYT-05-12850bed8540400b</x:v>
      </x:c>
      <x:c r="B15602" t="str">
        <x:v>Humanitarian response in the State of Palestine for 1.6 million vulnerable children and their families through MPCA, WASH, including Solid Waste Management, Child Protection, and Cluster Coordination support in Protection, CPAoR, WASH.</x:v>
      </x:c>
      <x:c r="C15602" t="str">
        <x:v>2026-06-30</x:v>
      </x:c>
      <x:c r="D15602" t="str">
        <x:v>commitment</x:v>
      </x:c>
      <x:c r="E15602" t="str">
        <x:v>Water, Sanitation and Hygiene</x:v>
      </x:c>
      <x:c r="F15602" t="str">
        <x:v>Occupied Palestinian Territory</x:v>
      </x:c>
      <x:c r="G15602" t="str">
        <x:v>European Commission's Humanitarian Aid and Civil Protection Department</x:v>
      </x:c>
      <x:c r="H15602" t="n">
        <x:v>644568</x:v>
      </x:c>
      <x:c r="I15602" t="str">
        <x:v>USD</x:v>
      </x:c>
      <x:c r="J15602" t="n">
        <x:v>46203</x:v>
      </x:c>
      <x:c r="K15602" t="str">
        <x:v>394507</x:v>
      </x:c>
      <x:c r="L15602" t="str">
        <x:v>https://fts.unocha.org/flows/394507</x:v>
      </x:c>
    </x:row>
    <x:row r="15603">
      <x:c r="A15603" t="str">
        <x:v>NYT-05-4ad967cbb0b60ec6</x:v>
      </x:c>
      <x:c r="B15603" t="str">
        <x:v>Humanitarian response in the State of Palestine for 1.6 million vulnerable children and their families through MPCA, WASH, including Solid Waste Management, Child Protection, and Cluster Coordination support in Protection, CPAoR, WASH.</x:v>
      </x:c>
      <x:c r="C15603" t="str">
        <x:v>2026-06-30</x:v>
      </x:c>
      <x:c r="D15603" t="str">
        <x:v>commitment</x:v>
      </x:c>
      <x:c r="E15603" t="str">
        <x:v>Water, Sanitation and Hygiene</x:v>
      </x:c>
      <x:c r="F15603" t="str">
        <x:v>Occupied Palestinian Territory</x:v>
      </x:c>
      <x:c r="G15603" t="str">
        <x:v>European Commission's Humanitarian Aid and Civil Protection Department</x:v>
      </x:c>
      <x:c r="H15603" t="n">
        <x:v>191652</x:v>
      </x:c>
      <x:c r="I15603" t="str">
        <x:v>USD</x:v>
      </x:c>
      <x:c r="J15603" t="n">
        <x:v>46203</x:v>
      </x:c>
      <x:c r="K15603" t="str">
        <x:v>394508</x:v>
      </x:c>
      <x:c r="L15603" t="str">
        <x:v>https://fts.unocha.org/flows/394508</x:v>
      </x:c>
    </x:row>
    <x:row r="15604">
      <x:c r="A15604" t="str">
        <x:v>NYT-05-86050436b3113beb</x:v>
      </x:c>
      <x:c r="B15604" t="str">
        <x:v>Humanitarian response in the State of Palestine for 1.6 million vulnerable children and their families through MPCA, WASH, including Solid Waste Management, Child Protection, and Cluster Coordination support in Protection, CPAoR, WASH.</x:v>
      </x:c>
      <x:c r="C15604" t="str">
        <x:v>2026-06-30</x:v>
      </x:c>
      <x:c r="D15604" t="str">
        <x:v>commitment</x:v>
      </x:c>
      <x:c r="E15604" t="str">
        <x:v>Coordination and support services</x:v>
      </x:c>
      <x:c r="F15604" t="str">
        <x:v>Occupied Palestinian Territory</x:v>
      </x:c>
      <x:c r="G15604" t="str">
        <x:v>European Commission's Humanitarian Aid and Civil Protection Department</x:v>
      </x:c>
      <x:c r="H15604" t="n">
        <x:v>942311</x:v>
      </x:c>
      <x:c r="I15604" t="str">
        <x:v>USD</x:v>
      </x:c>
      <x:c r="J15604" t="n">
        <x:v>46203</x:v>
      </x:c>
      <x:c r="K15604" t="str">
        <x:v>394509</x:v>
      </x:c>
      <x:c r="L15604" t="str">
        <x:v>https://fts.unocha.org/flows/394509</x:v>
      </x:c>
    </x:row>
    <x:row r="15605">
      <x:c r="A15605" t="str">
        <x:v>NYT-05-04c513ec75eac1fb</x:v>
      </x:c>
      <x:c r="B15605" t="str">
        <x:v>Humanitarian response in the State of Palestine for 1.6 million vulnerable children and their families through MPCA, WASH, including Solid Waste Management, Child Protection, and Cluster Coordination support in Protection, CPAoR, WASH.</x:v>
      </x:c>
      <x:c r="C15605" t="str">
        <x:v>2026-06-30</x:v>
      </x:c>
      <x:c r="D15605" t="str">
        <x:v>commitment</x:v>
      </x:c>
      <x:c r="E15605" t="str">
        <x:v>Multi-sector</x:v>
      </x:c>
      <x:c r="F15605" t="str">
        <x:v>Occupied Palestinian Territory</x:v>
      </x:c>
      <x:c r="G15605" t="str">
        <x:v>European Commission's Humanitarian Aid and Civil Protection Department</x:v>
      </x:c>
      <x:c r="H15605" t="n">
        <x:v>761410</x:v>
      </x:c>
      <x:c r="I15605" t="str">
        <x:v>USD</x:v>
      </x:c>
      <x:c r="J15605" t="n">
        <x:v>46203</x:v>
      </x:c>
      <x:c r="K15605" t="str">
        <x:v>394510</x:v>
      </x:c>
      <x:c r="L15605" t="str">
        <x:v>https://fts.unocha.org/flows/394510</x:v>
      </x:c>
    </x:row>
    <x:row r="15606">
      <x:c r="A15606" t="str">
        <x:v>NYT-05-cebfc5e25ac0a661</x:v>
      </x:c>
      <x:c r="B15606" t="str">
        <x:v>Humanitarian response in the State of Palestine for 1.6 million vulnerable children and their families through MPCA, WASH, including Solid Waste Management, Child Protection, and Cluster Coordination support in Protection, CPAoR, WASH.</x:v>
      </x:c>
      <x:c r="C15606" t="str">
        <x:v>2026-06-30</x:v>
      </x:c>
      <x:c r="D15606" t="str">
        <x:v>commitment</x:v>
      </x:c>
      <x:c r="E15606" t="str">
        <x:v>Multipurpose Cash</x:v>
      </x:c>
      <x:c r="F15606" t="str">
        <x:v>Occupied Palestinian Territory</x:v>
      </x:c>
      <x:c r="G15606" t="str">
        <x:v>European Commission's Humanitarian Aid and Civil Protection Department</x:v>
      </x:c>
      <x:c r="H15606" t="n">
        <x:v>2648682</x:v>
      </x:c>
      <x:c r="I15606" t="str">
        <x:v>USD</x:v>
      </x:c>
      <x:c r="J15606" t="n">
        <x:v>46203</x:v>
      </x:c>
      <x:c r="K15606" t="str">
        <x:v>394511</x:v>
      </x:c>
      <x:c r="L15606" t="str">
        <x:v>https://fts.unocha.org/flows/394511</x:v>
      </x:c>
    </x:row>
    <x:row r="15607">
      <x:c r="A15607" t="str">
        <x:v>NYT-05-c031882cedcbd228</x:v>
      </x:c>
      <x:c r="B15607" t="str">
        <x:v>Humanitarian response in the State of Palestine for 1.6 million vulnerable children and their families through MPCA, WASH, including Solid Waste Management, Child Protection, and Cluster Coordination support in Protection, CPAoR, WASH.</x:v>
      </x:c>
      <x:c r="C15607" t="str">
        <x:v>2026-06-30</x:v>
      </x:c>
      <x:c r="D15607" t="str">
        <x:v>commitment</x:v>
      </x:c>
      <x:c r="E15607" t="str">
        <x:v>Multipurpose Cash</x:v>
      </x:c>
      <x:c r="F15607" t="str">
        <x:v>Occupied Palestinian Territory</x:v>
      </x:c>
      <x:c r="G15607" t="str">
        <x:v>European Commission's Humanitarian Aid and Civil Protection Department</x:v>
      </x:c>
      <x:c r="H15607" t="n">
        <x:v>687836</x:v>
      </x:c>
      <x:c r="I15607" t="str">
        <x:v>USD</x:v>
      </x:c>
      <x:c r="J15607" t="n">
        <x:v>46203</x:v>
      </x:c>
      <x:c r="K15607" t="str">
        <x:v>394512</x:v>
      </x:c>
      <x:c r="L15607" t="str">
        <x:v>https://fts.unocha.org/flows/394512</x:v>
      </x:c>
    </x:row>
    <x:row r="15608">
      <x:c r="A15608" t="str">
        <x:v>NYT-05-c0b57aaf126b66e6</x:v>
      </x:c>
      <x:c r="B15608" t="str">
        <x:v>Humanitarian response in the State of Palestine for 1.6 million vulnerable children and their families through MPCA, WASH, including Solid Waste Management, Child Protection, and Cluster Coordination support in Protection, CPAoR, WASH.</x:v>
      </x:c>
      <x:c r="C15608" t="str">
        <x:v>2026-06-30</x:v>
      </x:c>
      <x:c r="D15608" t="str">
        <x:v>commitment</x:v>
      </x:c>
      <x:c r="E15608" t="str">
        <x:v>Protection</x:v>
      </x:c>
      <x:c r="F15608" t="str">
        <x:v>Occupied Palestinian Territory</x:v>
      </x:c>
      <x:c r="G15608" t="str">
        <x:v>European Commission's Humanitarian Aid and Civil Protection Department</x:v>
      </x:c>
      <x:c r="H15608" t="n">
        <x:v>54791</x:v>
      </x:c>
      <x:c r="I15608" t="str">
        <x:v>USD</x:v>
      </x:c>
      <x:c r="J15608" t="n">
        <x:v>46203</x:v>
      </x:c>
      <x:c r="K15608" t="str">
        <x:v>394513</x:v>
      </x:c>
      <x:c r="L15608" t="str">
        <x:v>https://fts.unocha.org/flows/394513</x:v>
      </x:c>
    </x:row>
    <x:row r="15609">
      <x:c r="A15609" t="str">
        <x:v>NYT-05-299282bc8103c643</x:v>
      </x:c>
      <x:c r="B15609" t="str">
        <x:v>Humanitarian response in the State of Palestine for 1.6 million vulnerable children and their families through MPCA, WASH, including Solid Waste Management, Child Protection, and Cluster Coordination support in Protection, CPAoR, WASH.</x:v>
      </x:c>
      <x:c r="C15609" t="str">
        <x:v>2026-06-30</x:v>
      </x:c>
      <x:c r="D15609" t="str">
        <x:v>commitment</x:v>
      </x:c>
      <x:c r="E15609" t="str">
        <x:v>Protection</x:v>
      </x:c>
      <x:c r="F15609" t="str">
        <x:v>Occupied Palestinian Territory</x:v>
      </x:c>
      <x:c r="G15609" t="str">
        <x:v>European Commission's Humanitarian Aid and Civil Protection Department</x:v>
      </x:c>
      <x:c r="H15609" t="n">
        <x:v>698063</x:v>
      </x:c>
      <x:c r="I15609" t="str">
        <x:v>USD</x:v>
      </x:c>
      <x:c r="J15609" t="n">
        <x:v>46203</x:v>
      </x:c>
      <x:c r="K15609" t="str">
        <x:v>394514</x:v>
      </x:c>
      <x:c r="L15609" t="str">
        <x:v>https://fts.unocha.org/flows/394514</x:v>
      </x:c>
    </x:row>
    <x:row r="15610">
      <x:c r="A15610" t="str">
        <x:v>NYT-05-cc06f60668c5e3d0</x:v>
      </x:c>
      <x:c r="B15610" t="str">
        <x:v>Humanitarian response in the State of Palestine for 1.6 million vulnerable children and their families through MPCA, WASH, including Solid Waste Management, Child Protection, and Cluster Coordination support in Protection, CPAoR, WASH.</x:v>
      </x:c>
      <x:c r="C15610" t="str">
        <x:v>2026-06-30</x:v>
      </x:c>
      <x:c r="D15610" t="str">
        <x:v>commitment</x:v>
      </x:c>
      <x:c r="E15610" t="str">
        <x:v>Water Sanitation Hygiene</x:v>
      </x:c>
      <x:c r="F15610" t="str">
        <x:v>Occupied Palestinian Territory</x:v>
      </x:c>
      <x:c r="G15610" t="str">
        <x:v>European Commission's Humanitarian Aid and Civil Protection Department</x:v>
      </x:c>
      <x:c r="H15610" t="n">
        <x:v>855517</x:v>
      </x:c>
      <x:c r="I15610" t="str">
        <x:v>USD</x:v>
      </x:c>
      <x:c r="J15610" t="n">
        <x:v>46203</x:v>
      </x:c>
      <x:c r="K15610" t="str">
        <x:v>394515</x:v>
      </x:c>
      <x:c r="L15610" t="str">
        <x:v>https://fts.unocha.org/flows/394515</x:v>
      </x:c>
    </x:row>
    <x:row r="15611">
      <x:c r="A15611" t="str">
        <x:v>NYT-05-eac6fb0d83848697</x:v>
      </x:c>
      <x:c r="B15611" t="str">
        <x:v>Humanitarian response in the State of Palestine for 1.6 million vulnerable children and their families through MPCA, WASH, including Solid Waste Management, Child Protection, and Cluster Coordination support in Protection, CPAoR, WASH.</x:v>
      </x:c>
      <x:c r="C15611" t="str">
        <x:v>2026-06-30</x:v>
      </x:c>
      <x:c r="D15611" t="str">
        <x:v>commitment</x:v>
      </x:c>
      <x:c r="E15611" t="str">
        <x:v>Water Sanitation Hygiene</x:v>
      </x:c>
      <x:c r="F15611" t="str">
        <x:v>Occupied Palestinian Territory</x:v>
      </x:c>
      <x:c r="G15611" t="str">
        <x:v>European Commission's Humanitarian Aid and Civil Protection Department</x:v>
      </x:c>
      <x:c r="H15611" t="n">
        <x:v>254374</x:v>
      </x:c>
      <x:c r="I15611" t="str">
        <x:v>USD</x:v>
      </x:c>
      <x:c r="J15611" t="n">
        <x:v>46203</x:v>
      </x:c>
      <x:c r="K15611" t="str">
        <x:v>394516</x:v>
      </x:c>
      <x:c r="L15611" t="str">
        <x:v>https://fts.unocha.org/flows/394516</x:v>
      </x:c>
    </x:row>
    <x:row r="15612">
      <x:c r="A15612" t="str">
        <x:v>NYT-05-e33f8df0106bf153</x:v>
      </x:c>
      <x:c r="B15612" t="str">
        <x:v>Humanitarian response in the State of Palestine for 1.6 million vulnerable children and their families through MPCA, WASH, including Solid Waste Management, Child Protection, and Cluster Coordination support in Protection, CPAoR, WASH.</x:v>
      </x:c>
      <x:c r="C15612" t="str">
        <x:v>2026-06-30</x:v>
      </x:c>
      <x:c r="D15612" t="str">
        <x:v>commitment</x:v>
      </x:c>
      <x:c r="E15612" t="str">
        <x:v>Coordination and support services</x:v>
      </x:c>
      <x:c r="F15612" t="str">
        <x:v>Occupied Palestinian Territory</x:v>
      </x:c>
      <x:c r="G15612" t="str">
        <x:v>European Commission's Humanitarian Aid and Civil Protection Department</x:v>
      </x:c>
      <x:c r="H15612" t="n">
        <x:v>234932</x:v>
      </x:c>
      <x:c r="I15612" t="str">
        <x:v>USD</x:v>
      </x:c>
      <x:c r="J15612" t="n">
        <x:v>46203</x:v>
      </x:c>
      <x:c r="K15612" t="str">
        <x:v>394517</x:v>
      </x:c>
      <x:c r="L15612" t="str">
        <x:v>https://fts.unocha.org/flows/394517</x:v>
      </x:c>
    </x:row>
    <x:row r="15613">
      <x:c r="A15613" t="str">
        <x:v>NYT-05-588471f5b420215a</x:v>
      </x:c>
      <x:c r="B15613" t="str">
        <x:v>Humanitarian response in the State of Palestine for 1.6 million vulnerable children and their families through MPCA, WASH, including Solid Waste Management, Child Protection, and Cluster Coordination support in Protection, CPAoR, WASH.</x:v>
      </x:c>
      <x:c r="C15613" t="str">
        <x:v>2026-06-30</x:v>
      </x:c>
      <x:c r="D15613" t="str">
        <x:v>commitment</x:v>
      </x:c>
      <x:c r="E15613" t="str">
        <x:v>Multi-sector</x:v>
      </x:c>
      <x:c r="F15613" t="str">
        <x:v>Occupied Palestinian Territory</x:v>
      </x:c>
      <x:c r="G15613" t="str">
        <x:v>European Commission's Humanitarian Aid and Civil Protection Department</x:v>
      </x:c>
      <x:c r="H15613" t="n">
        <x:v>189831</x:v>
      </x:c>
      <x:c r="I15613" t="str">
        <x:v>USD</x:v>
      </x:c>
      <x:c r="J15613" t="n">
        <x:v>46203</x:v>
      </x:c>
      <x:c r="K15613" t="str">
        <x:v>394518</x:v>
      </x:c>
      <x:c r="L15613" t="str">
        <x:v>https://fts.unocha.org/flows/394518</x:v>
      </x:c>
    </x:row>
    <x:row r="15614">
      <x:c r="A15614" t="str">
        <x:v>NYT-05-bbbd127f5f009a7b</x:v>
      </x:c>
      <x:c r="B15614" t="str">
        <x:v>Humanitarian response in the State of Palestine for 1.6 million vulnerable children and their families through MPCA, WASH, including Solid Waste Management, Child Protection, and Cluster Coordination support in Protection, CPAoR, WASH.</x:v>
      </x:c>
      <x:c r="C15614" t="str">
        <x:v>2026-06-30</x:v>
      </x:c>
      <x:c r="D15614" t="str">
        <x:v>commitment</x:v>
      </x:c>
      <x:c r="E15614" t="str">
        <x:v>Multipurpose Cash</x:v>
      </x:c>
      <x:c r="F15614" t="str">
        <x:v>Occupied Palestinian Territory</x:v>
      </x:c>
      <x:c r="G15614" t="str">
        <x:v>European Commission's Humanitarian Aid and Civil Protection Department</x:v>
      </x:c>
      <x:c r="H15614" t="n">
        <x:v>660356</x:v>
      </x:c>
      <x:c r="I15614" t="str">
        <x:v>USD</x:v>
      </x:c>
      <x:c r="J15614" t="n">
        <x:v>46203</x:v>
      </x:c>
      <x:c r="K15614" t="str">
        <x:v>394519</x:v>
      </x:c>
      <x:c r="L15614" t="str">
        <x:v>https://fts.unocha.org/flows/394519</x:v>
      </x:c>
    </x:row>
    <x:row r="15615">
      <x:c r="A15615" t="str">
        <x:v>NYT-05-7ec448e6e2adca03</x:v>
      </x:c>
      <x:c r="B15615" t="str">
        <x:v>Humanitarian response in the State of Palestine for 1.6 million vulnerable children and their families through MPCA, WASH, including Solid Waste Management, Child Protection, and Cluster Coordination support in Protection, CPAoR, WASH.</x:v>
      </x:c>
      <x:c r="C15615" t="str">
        <x:v>2026-06-30</x:v>
      </x:c>
      <x:c r="D15615" t="str">
        <x:v>commitment</x:v>
      </x:c>
      <x:c r="E15615" t="str">
        <x:v>Multipurpose Cash</x:v>
      </x:c>
      <x:c r="F15615" t="str">
        <x:v>Occupied Palestinian Territory</x:v>
      </x:c>
      <x:c r="G15615" t="str">
        <x:v>European Commission's Humanitarian Aid and Civil Protection Department</x:v>
      </x:c>
      <x:c r="H15615" t="n">
        <x:v>171487</x:v>
      </x:c>
      <x:c r="I15615" t="str">
        <x:v>USD</x:v>
      </x:c>
      <x:c r="J15615" t="n">
        <x:v>46203</x:v>
      </x:c>
      <x:c r="K15615" t="str">
        <x:v>394520</x:v>
      </x:c>
      <x:c r="L15615" t="str">
        <x:v>https://fts.unocha.org/flows/394520</x:v>
      </x:c>
    </x:row>
    <x:row r="15616">
      <x:c r="A15616" t="str">
        <x:v>NYT-05-00a93452d1377f9a</x:v>
      </x:c>
      <x:c r="B15616" t="str">
        <x:v>Humanitarian response in the State of Palestine for 1.6 million vulnerable children and their families through MPCA, WASH, including Solid Waste Management, Child Protection, and Cluster Coordination support in Protection, CPAoR, WASH.</x:v>
      </x:c>
      <x:c r="C15616" t="str">
        <x:v>2026-06-30</x:v>
      </x:c>
      <x:c r="D15616" t="str">
        <x:v>commitment</x:v>
      </x:c>
      <x:c r="E15616" t="str">
        <x:v>Protection</x:v>
      </x:c>
      <x:c r="F15616" t="str">
        <x:v>Occupied Palestinian Territory</x:v>
      </x:c>
      <x:c r="G15616" t="str">
        <x:v>European Commission's Humanitarian Aid and Civil Protection Department</x:v>
      </x:c>
      <x:c r="H15616" t="n">
        <x:v>13660</x:v>
      </x:c>
      <x:c r="I15616" t="str">
        <x:v>USD</x:v>
      </x:c>
      <x:c r="J15616" t="n">
        <x:v>46203</x:v>
      </x:c>
      <x:c r="K15616" t="str">
        <x:v>394521</x:v>
      </x:c>
      <x:c r="L15616" t="str">
        <x:v>https://fts.unocha.org/flows/394521</x:v>
      </x:c>
    </x:row>
    <x:row r="15617">
      <x:c r="A15617" t="str">
        <x:v>NYT-05-d534753d05c01c8a</x:v>
      </x:c>
      <x:c r="B15617" t="str">
        <x:v>Humanitarian response in the State of Palestine for 1.6 million vulnerable children and their families through MPCA, WASH, including Solid Waste Management, Child Protection, and Cluster Coordination support in Protection, CPAoR, WASH.</x:v>
      </x:c>
      <x:c r="C15617" t="str">
        <x:v>2026-06-30</x:v>
      </x:c>
      <x:c r="D15617" t="str">
        <x:v>commitment</x:v>
      </x:c>
      <x:c r="E15617" t="str">
        <x:v>Protection</x:v>
      </x:c>
      <x:c r="F15617" t="str">
        <x:v>Occupied Palestinian Territory</x:v>
      </x:c>
      <x:c r="G15617" t="str">
        <x:v>European Commission's Humanitarian Aid and Civil Protection Department</x:v>
      </x:c>
      <x:c r="H15617" t="n">
        <x:v>174038</x:v>
      </x:c>
      <x:c r="I15617" t="str">
        <x:v>USD</x:v>
      </x:c>
      <x:c r="J15617" t="n">
        <x:v>46203</x:v>
      </x:c>
      <x:c r="K15617" t="str">
        <x:v>394522</x:v>
      </x:c>
      <x:c r="L15617" t="str">
        <x:v>https://fts.unocha.org/flows/394522</x:v>
      </x:c>
    </x:row>
    <x:row r="15618">
      <x:c r="A15618" t="str">
        <x:v>NYT-05-ed0fd971e2ab5af1</x:v>
      </x:c>
      <x:c r="B15618" t="str">
        <x:v>Humanitarian response in the State of Palestine for 1.6 million vulnerable children and their families through MPCA, WASH, including Solid Waste Management, Child Protection, and Cluster Coordination support in Protection, CPAoR, WASH.</x:v>
      </x:c>
      <x:c r="C15618" t="str">
        <x:v>2026-06-30</x:v>
      </x:c>
      <x:c r="D15618" t="str">
        <x:v>commitment</x:v>
      </x:c>
      <x:c r="E15618" t="str">
        <x:v>Water Sanitation Hygiene</x:v>
      </x:c>
      <x:c r="F15618" t="str">
        <x:v>Occupied Palestinian Territory</x:v>
      </x:c>
      <x:c r="G15618" t="str">
        <x:v>European Commission's Humanitarian Aid and Civil Protection Department</x:v>
      </x:c>
      <x:c r="H15618" t="n">
        <x:v>213294</x:v>
      </x:c>
      <x:c r="I15618" t="str">
        <x:v>USD</x:v>
      </x:c>
      <x:c r="J15618" t="n">
        <x:v>46203</x:v>
      </x:c>
      <x:c r="K15618" t="str">
        <x:v>394523</x:v>
      </x:c>
      <x:c r="L15618" t="str">
        <x:v>https://fts.unocha.org/flows/394523</x:v>
      </x:c>
    </x:row>
    <x:row r="15619">
      <x:c r="A15619" t="str">
        <x:v>NYT-05-1e28b19dd5cd02cb</x:v>
      </x:c>
      <x:c r="B15619" t="str">
        <x:v>Humanitarian response in the State of Palestine for 1.6 million vulnerable children and their families through MPCA, WASH, including Solid Waste Management, Child Protection, and Cluster Coordination support in Protection, CPAoR, WASH.</x:v>
      </x:c>
      <x:c r="C15619" t="str">
        <x:v>2026-06-30</x:v>
      </x:c>
      <x:c r="D15619" t="str">
        <x:v>commitment</x:v>
      </x:c>
      <x:c r="E15619" t="str">
        <x:v>Water Sanitation Hygiene</x:v>
      </x:c>
      <x:c r="F15619" t="str">
        <x:v>Occupied Palestinian Territory</x:v>
      </x:c>
      <x:c r="G15619" t="str">
        <x:v>European Commission's Humanitarian Aid and Civil Protection Department</x:v>
      </x:c>
      <x:c r="H15619" t="n">
        <x:v>63419</x:v>
      </x:c>
      <x:c r="I15619" t="str">
        <x:v>USD</x:v>
      </x:c>
      <x:c r="J15619" t="n">
        <x:v>46203</x:v>
      </x:c>
      <x:c r="K15619" t="str">
        <x:v>394524</x:v>
      </x:c>
      <x:c r="L15619" t="str">
        <x:v>https://fts.unocha.org/flows/394524</x:v>
      </x:c>
    </x:row>
    <x:row r="15620">
      <x:c r="A15620" t="str">
        <x:v>NYT-05-89d2c14ce3f0b6ab</x:v>
      </x:c>
      <x:c r="B15620" t="str">
        <x:v>Provision of essential Primary Health Care Services to the conflict-affected population in Northeast Syria</x:v>
      </x:c>
      <x:c r="C15620" t="str">
        <x:v>2026-06-30</x:v>
      </x:c>
      <x:c r="D15620" t="str">
        <x:v>commitment</x:v>
      </x:c>
      <x:c r="E15620" t="str">
        <x:v>Health</x:v>
      </x:c>
      <x:c r="F15620" t="str">
        <x:v>Syrian Arab Republic</x:v>
      </x:c>
      <x:c r="G15620" t="str">
        <x:v>European Commission's Humanitarian Aid and Civil Protection Department</x:v>
      </x:c>
      <x:c r="H15620" t="n">
        <x:v>217914</x:v>
      </x:c>
      <x:c r="I15620" t="str">
        <x:v>USD</x:v>
      </x:c>
      <x:c r="J15620" t="n">
        <x:v>46203</x:v>
      </x:c>
      <x:c r="K15620" t="str">
        <x:v>394525</x:v>
      </x:c>
      <x:c r="L15620" t="str">
        <x:v>https://fts.unocha.org/flows/394525</x:v>
      </x:c>
    </x:row>
    <x:row r="15621">
      <x:c r="A15621" t="str">
        <x:v>NYT-05-e8a79e17296fb25c</x:v>
      </x:c>
      <x:c r="B15621" t="str">
        <x:v>Provision of essential Primary Health Care Services to the conflict-affected population in Northeast Syria</x:v>
      </x:c>
      <x:c r="C15621" t="str">
        <x:v>2026-06-30</x:v>
      </x:c>
      <x:c r="D15621" t="str">
        <x:v>commitment</x:v>
      </x:c>
      <x:c r="E15621" t="str">
        <x:v>Multi-Purpose Cash</x:v>
      </x:c>
      <x:c r="F15621" t="str">
        <x:v>Syrian Arab Republic</x:v>
      </x:c>
      <x:c r="G15621" t="str">
        <x:v>European Commission's Humanitarian Aid and Civil Protection Department</x:v>
      </x:c>
      <x:c r="H15621" t="n">
        <x:v>22265</x:v>
      </x:c>
      <x:c r="I15621" t="str">
        <x:v>USD</x:v>
      </x:c>
      <x:c r="J15621" t="n">
        <x:v>46203</x:v>
      </x:c>
      <x:c r="K15621" t="str">
        <x:v>394526</x:v>
      </x:c>
      <x:c r="L15621" t="str">
        <x:v>https://fts.unocha.org/flows/394526</x:v>
      </x:c>
    </x:row>
    <x:row r="15622">
      <x:c r="A15622" t="str">
        <x:v>NYT-05-d71f0701259e2f20</x:v>
      </x:c>
      <x:c r="B15622" t="str">
        <x:v>Provision of essential Primary Health Care Services to the conflict-affected population in Northeast Syria</x:v>
      </x:c>
      <x:c r="C15622" t="str">
        <x:v>2026-06-30</x:v>
      </x:c>
      <x:c r="D15622" t="str">
        <x:v>commitment</x:v>
      </x:c>
      <x:c r="E15622" t="str">
        <x:v>Nutrition</x:v>
      </x:c>
      <x:c r="F15622" t="str">
        <x:v>Syrian Arab Republic</x:v>
      </x:c>
      <x:c r="G15622" t="str">
        <x:v>European Commission's Humanitarian Aid and Civil Protection Department</x:v>
      </x:c>
      <x:c r="H15622" t="n">
        <x:v>4008</x:v>
      </x:c>
      <x:c r="I15622" t="str">
        <x:v>USD</x:v>
      </x:c>
      <x:c r="J15622" t="n">
        <x:v>46203</x:v>
      </x:c>
      <x:c r="K15622" t="str">
        <x:v>394527</x:v>
      </x:c>
      <x:c r="L15622" t="str">
        <x:v>https://fts.unocha.org/flows/394527</x:v>
      </x:c>
    </x:row>
    <x:row r="15623">
      <x:c r="A15623" t="str">
        <x:v>NYT-05-9f78443350624560</x:v>
      </x:c>
      <x:c r="B15623" t="str">
        <x:v>Provision of essential Primary Health Care Services to the conflict-affected population in Northeast Syria</x:v>
      </x:c>
      <x:c r="C15623" t="str">
        <x:v>2026-06-30</x:v>
      </x:c>
      <x:c r="D15623" t="str">
        <x:v>commitment</x:v>
      </x:c>
      <x:c r="E15623" t="str">
        <x:v>Health</x:v>
      </x:c>
      <x:c r="F15623" t="str">
        <x:v>Syrian Arab Republic</x:v>
      </x:c>
      <x:c r="G15623" t="str">
        <x:v>European Commission's Humanitarian Aid and Civil Protection Department</x:v>
      </x:c>
      <x:c r="H15623" t="n">
        <x:v>93392</x:v>
      </x:c>
      <x:c r="I15623" t="str">
        <x:v>USD</x:v>
      </x:c>
      <x:c r="J15623" t="n">
        <x:v>46203</x:v>
      </x:c>
      <x:c r="K15623" t="str">
        <x:v>394528</x:v>
      </x:c>
      <x:c r="L15623" t="str">
        <x:v>https://fts.unocha.org/flows/394528</x:v>
      </x:c>
    </x:row>
    <x:row r="15624">
      <x:c r="A15624" t="str">
        <x:v>NYT-05-cbc6a5bd0673a457</x:v>
      </x:c>
      <x:c r="B15624" t="str">
        <x:v>Provision of essential Primary Health Care Services to the conflict-affected population in Northeast Syria</x:v>
      </x:c>
      <x:c r="C15624" t="str">
        <x:v>2026-06-30</x:v>
      </x:c>
      <x:c r="D15624" t="str">
        <x:v>commitment</x:v>
      </x:c>
      <x:c r="E15624" t="str">
        <x:v>Multi-sector</x:v>
      </x:c>
      <x:c r="F15624" t="str">
        <x:v>Syrian Arab Republic</x:v>
      </x:c>
      <x:c r="G15624" t="str">
        <x:v>European Commission's Humanitarian Aid and Civil Protection Department</x:v>
      </x:c>
      <x:c r="H15624" t="n">
        <x:v>9542</x:v>
      </x:c>
      <x:c r="I15624" t="str">
        <x:v>USD</x:v>
      </x:c>
      <x:c r="J15624" t="n">
        <x:v>46203</x:v>
      </x:c>
      <x:c r="K15624" t="str">
        <x:v>394529</x:v>
      </x:c>
      <x:c r="L15624" t="str">
        <x:v>https://fts.unocha.org/flows/394529</x:v>
      </x:c>
    </x:row>
    <x:row r="15625">
      <x:c r="A15625" t="str">
        <x:v>NYT-05-2d4a1ff3bb05e4a4</x:v>
      </x:c>
      <x:c r="B15625" t="str">
        <x:v>Provision of essential Primary Health Care Services to the conflict-affected population in Northeast Syria</x:v>
      </x:c>
      <x:c r="C15625" t="str">
        <x:v>2026-06-30</x:v>
      </x:c>
      <x:c r="D15625" t="str">
        <x:v>commitment</x:v>
      </x:c>
      <x:c r="E15625" t="str">
        <x:v>Nutrition</x:v>
      </x:c>
      <x:c r="F15625" t="str">
        <x:v>Syrian Arab Republic</x:v>
      </x:c>
      <x:c r="G15625" t="str">
        <x:v>European Commission's Humanitarian Aid and Civil Protection Department</x:v>
      </x:c>
      <x:c r="H15625" t="n">
        <x:v>1717</x:v>
      </x:c>
      <x:c r="I15625" t="str">
        <x:v>USD</x:v>
      </x:c>
      <x:c r="J15625" t="n">
        <x:v>46203</x:v>
      </x:c>
      <x:c r="K15625" t="str">
        <x:v>394530</x:v>
      </x:c>
      <x:c r="L15625" t="str">
        <x:v>https://fts.unocha.org/flows/394530</x:v>
      </x:c>
    </x:row>
    <x:row r="15626">
      <x:c r="A15626" t="str">
        <x:v>NYT-05-9ed9f79e01a6ca8a</x:v>
      </x:c>
      <x:c r="B15626" t="str">
        <x:v>Life-Saving Integrated SRH and GBV Service Expansion for Crisis-Affected Populations in Lebanon</x:v>
      </x:c>
      <x:c r="C15626" t="str">
        <x:v>2026-06-30</x:v>
      </x:c>
      <x:c r="D15626" t="str">
        <x:v>commitment</x:v>
      </x:c>
      <x:c r="E15626" t="str">
        <x:v>financial</x:v>
      </x:c>
      <x:c r="F15626" t="str">
        <x:v>Lebanon</x:v>
      </x:c>
      <x:c r="G15626" t="str">
        <x:v>European Commission's Humanitarian Aid and Civil Protection Department</x:v>
      </x:c>
      <x:c r="H15626" t="n">
        <x:v>1046512</x:v>
      </x:c>
      <x:c r="I15626" t="str">
        <x:v>USD</x:v>
      </x:c>
      <x:c r="J15626" t="n">
        <x:v>46203</x:v>
      </x:c>
      <x:c r="K15626" t="str">
        <x:v>394532</x:v>
      </x:c>
      <x:c r="L15626" t="str">
        <x:v>https://fts.unocha.org/flows/394532</x:v>
      </x:c>
    </x:row>
    <x:row r="15627">
      <x:c r="A15627" t="str">
        <x:v>NYT-05-0dbba771689ab914</x:v>
      </x:c>
      <x:c r="B15627" t="str">
        <x:v>Meeting Urgent Needs, Building Resilience: Multisectoral and Integrated Assistance for the Most Vulnerable Across Syria</x:v>
      </x:c>
      <x:c r="C15627" t="str">
        <x:v>2026-06-30</x:v>
      </x:c>
      <x:c r="D15627" t="str">
        <x:v>commitment</x:v>
      </x:c>
      <x:c r="E15627" t="str">
        <x:v>Protection</x:v>
      </x:c>
      <x:c r="F15627" t="str">
        <x:v>Syrian Arab Republic</x:v>
      </x:c>
      <x:c r="G15627" t="str">
        <x:v>European Commission's Humanitarian Aid and Civil Protection Department</x:v>
      </x:c>
      <x:c r="H15627" t="n">
        <x:v>40990</x:v>
      </x:c>
      <x:c r="I15627" t="str">
        <x:v>USD</x:v>
      </x:c>
      <x:c r="J15627" t="n">
        <x:v>46203</x:v>
      </x:c>
      <x:c r="K15627" t="str">
        <x:v>394543</x:v>
      </x:c>
      <x:c r="L15627" t="str">
        <x:v>https://fts.unocha.org/flows/394543</x:v>
      </x:c>
    </x:row>
    <x:row r="15628">
      <x:c r="A15628" t="str">
        <x:v>NYT-05-f61c2b05bbdd111a</x:v>
      </x:c>
      <x:c r="B15628" t="str">
        <x:v>Meeting Urgent Needs, Building Resilience: Multisectoral and Integrated Assistance for the Most Vulnerable Across Syria</x:v>
      </x:c>
      <x:c r="C15628" t="str">
        <x:v>2026-06-30</x:v>
      </x:c>
      <x:c r="D15628" t="str">
        <x:v>commitment</x:v>
      </x:c>
      <x:c r="E15628" t="str">
        <x:v>NFI</x:v>
      </x:c>
      <x:c r="F15628" t="str">
        <x:v>Syrian Arab Republic</x:v>
      </x:c>
      <x:c r="G15628" t="str">
        <x:v>European Commission's Humanitarian Aid and Civil Protection Department</x:v>
      </x:c>
      <x:c r="H15628" t="n">
        <x:v>596074</x:v>
      </x:c>
      <x:c r="I15628" t="str">
        <x:v>USD</x:v>
      </x:c>
      <x:c r="J15628" t="n">
        <x:v>46203</x:v>
      </x:c>
      <x:c r="K15628" t="str">
        <x:v>394544</x:v>
      </x:c>
      <x:c r="L15628" t="str">
        <x:v>https://fts.unocha.org/flows/394544</x:v>
      </x:c>
    </x:row>
    <x:row r="15629">
      <x:c r="A15629" t="str">
        <x:v>NYT-05-7431e9d9c6d1a733</x:v>
      </x:c>
      <x:c r="B15629" t="str">
        <x:v>Meeting Urgent Needs, Building Resilience: Multisectoral and Integrated Assistance for the Most Vulnerable Across Syria</x:v>
      </x:c>
      <x:c r="C15629" t="str">
        <x:v>2026-06-30</x:v>
      </x:c>
      <x:c r="D15629" t="str">
        <x:v>commitment</x:v>
      </x:c>
      <x:c r="E15629" t="str">
        <x:v>Shelter</x:v>
      </x:c>
      <x:c r="F15629" t="str">
        <x:v>Syrian Arab Republic</x:v>
      </x:c>
      <x:c r="G15629" t="str">
        <x:v>European Commission's Humanitarian Aid and Civil Protection Department</x:v>
      </x:c>
      <x:c r="H15629" t="n">
        <x:v>331894</x:v>
      </x:c>
      <x:c r="I15629" t="str">
        <x:v>USD</x:v>
      </x:c>
      <x:c r="J15629" t="n">
        <x:v>46203</x:v>
      </x:c>
      <x:c r="K15629" t="str">
        <x:v>394545</x:v>
      </x:c>
      <x:c r="L15629" t="str">
        <x:v>https://fts.unocha.org/flows/394545</x:v>
      </x:c>
    </x:row>
    <x:row r="15630">
      <x:c r="A15630" t="str">
        <x:v>NYT-05-6d4ad195f96d2bea</x:v>
      </x:c>
      <x:c r="B15630" t="str">
        <x:v>Meeting Urgent Needs, Building Resilience: Multisectoral and Integrated Assistance for the Most Vulnerable Across Syria</x:v>
      </x:c>
      <x:c r="C15630" t="str">
        <x:v>2026-06-30</x:v>
      </x:c>
      <x:c r="D15630" t="str">
        <x:v>commitment</x:v>
      </x:c>
      <x:c r="E15630" t="str">
        <x:v>Food Security</x:v>
      </x:c>
      <x:c r="F15630" t="str">
        <x:v>Syrian Arab Republic</x:v>
      </x:c>
      <x:c r="G15630" t="str">
        <x:v>European Commission's Humanitarian Aid and Civil Protection Department</x:v>
      </x:c>
      <x:c r="H15630" t="n">
        <x:v>173545</x:v>
      </x:c>
      <x:c r="I15630" t="str">
        <x:v>USD</x:v>
      </x:c>
      <x:c r="J15630" t="n">
        <x:v>46203</x:v>
      </x:c>
      <x:c r="K15630" t="str">
        <x:v>394546</x:v>
      </x:c>
      <x:c r="L15630" t="str">
        <x:v>https://fts.unocha.org/flows/394546</x:v>
      </x:c>
    </x:row>
    <x:row r="15631">
      <x:c r="A15631" t="str">
        <x:v>NYT-05-d47fe1aa21011773</x:v>
      </x:c>
      <x:c r="B15631" t="str">
        <x:v>Meeting Urgent Needs, Building Resilience: Multisectoral and Integrated Assistance for the Most Vulnerable Across Syria</x:v>
      </x:c>
      <x:c r="C15631" t="str">
        <x:v>2026-06-30</x:v>
      </x:c>
      <x:c r="D15631" t="str">
        <x:v>commitment</x:v>
      </x:c>
      <x:c r="E15631" t="str">
        <x:v>Food Security</x:v>
      </x:c>
      <x:c r="F15631" t="str">
        <x:v>Syrian Arab Republic</x:v>
      </x:c>
      <x:c r="G15631" t="str">
        <x:v>European Commission's Humanitarian Aid and Civil Protection Department</x:v>
      </x:c>
      <x:c r="H15631" t="n">
        <x:v>272085</x:v>
      </x:c>
      <x:c r="I15631" t="str">
        <x:v>USD</x:v>
      </x:c>
      <x:c r="J15631" t="n">
        <x:v>46203</x:v>
      </x:c>
      <x:c r="K15631" t="str">
        <x:v>394547</x:v>
      </x:c>
      <x:c r="L15631" t="str">
        <x:v>https://fts.unocha.org/flows/394547</x:v>
      </x:c>
    </x:row>
    <x:row r="15632">
      <x:c r="A15632" t="str">
        <x:v>NYT-05-21caa49265f95d23</x:v>
      </x:c>
      <x:c r="B15632" t="str">
        <x:v>Meeting Urgent Needs, Building Resilience: Multisectoral and Integrated Assistance for the Most Vulnerable Across Syria</x:v>
      </x:c>
      <x:c r="C15632" t="str">
        <x:v>2026-06-30</x:v>
      </x:c>
      <x:c r="D15632" t="str">
        <x:v>commitment</x:v>
      </x:c>
      <x:c r="E15632" t="str">
        <x:v>Multi-Purpose Cash</x:v>
      </x:c>
      <x:c r="F15632" t="str">
        <x:v>Syrian Arab Republic</x:v>
      </x:c>
      <x:c r="G15632" t="str">
        <x:v>European Commission's Humanitarian Aid and Civil Protection Department</x:v>
      </x:c>
      <x:c r="H15632" t="n">
        <x:v>24638</x:v>
      </x:c>
      <x:c r="I15632" t="str">
        <x:v>USD</x:v>
      </x:c>
      <x:c r="J15632" t="n">
        <x:v>46203</x:v>
      </x:c>
      <x:c r="K15632" t="str">
        <x:v>394548</x:v>
      </x:c>
      <x:c r="L15632" t="str">
        <x:v>https://fts.unocha.org/flows/394548</x:v>
      </x:c>
    </x:row>
    <x:row r="15633">
      <x:c r="A15633" t="str">
        <x:v>NYT-05-eac0b65ab0d615e9</x:v>
      </x:c>
      <x:c r="B15633" t="str">
        <x:v>Meeting Urgent Needs, Building Resilience: Multisectoral and Integrated Assistance for the Most Vulnerable Across Syria</x:v>
      </x:c>
      <x:c r="C15633" t="str">
        <x:v>2026-06-30</x:v>
      </x:c>
      <x:c r="D15633" t="str">
        <x:v>commitment</x:v>
      </x:c>
      <x:c r="E15633" t="str">
        <x:v>Multi-Purpose Cash</x:v>
      </x:c>
      <x:c r="F15633" t="str">
        <x:v>Syrian Arab Republic</x:v>
      </x:c>
      <x:c r="G15633" t="str">
        <x:v>European Commission's Humanitarian Aid and Civil Protection Department</x:v>
      </x:c>
      <x:c r="H15633" t="n">
        <x:v>39505</x:v>
      </x:c>
      <x:c r="I15633" t="str">
        <x:v>USD</x:v>
      </x:c>
      <x:c r="J15633" t="n">
        <x:v>46203</x:v>
      </x:c>
      <x:c r="K15633" t="str">
        <x:v>394549</x:v>
      </x:c>
      <x:c r="L15633" t="str">
        <x:v>https://fts.unocha.org/flows/394549</x:v>
      </x:c>
    </x:row>
    <x:row r="15634">
      <x:c r="A15634" t="str">
        <x:v>NYT-05-7aefc817d8648081</x:v>
      </x:c>
      <x:c r="B15634" t="str">
        <x:v>Meeting Urgent Needs, Building Resilience: Multisectoral and Integrated Assistance for the Most Vulnerable Across Syria</x:v>
      </x:c>
      <x:c r="C15634" t="str">
        <x:v>2026-06-30</x:v>
      </x:c>
      <x:c r="D15634" t="str">
        <x:v>commitment</x:v>
      </x:c>
      <x:c r="E15634" t="str">
        <x:v>Multi-Purpose Cash</x:v>
      </x:c>
      <x:c r="F15634" t="str">
        <x:v>Syrian Arab Republic</x:v>
      </x:c>
      <x:c r="G15634" t="str">
        <x:v>European Commission's Humanitarian Aid and Civil Protection Department</x:v>
      </x:c>
      <x:c r="H15634" t="n">
        <x:v>298737</x:v>
      </x:c>
      <x:c r="I15634" t="str">
        <x:v>USD</x:v>
      </x:c>
      <x:c r="J15634" t="n">
        <x:v>46203</x:v>
      </x:c>
      <x:c r="K15634" t="str">
        <x:v>394550</x:v>
      </x:c>
      <x:c r="L15634" t="str">
        <x:v>https://fts.unocha.org/flows/394550</x:v>
      </x:c>
    </x:row>
    <x:row r="15635">
      <x:c r="A15635" t="str">
        <x:v>NYT-05-225fc1843fa2db16</x:v>
      </x:c>
      <x:c r="B15635" t="str">
        <x:v>Meeting Urgent Needs, Building Resilience: Multisectoral and Integrated Assistance for the Most Vulnerable Across Syria</x:v>
      </x:c>
      <x:c r="C15635" t="str">
        <x:v>2026-06-30</x:v>
      </x:c>
      <x:c r="D15635" t="str">
        <x:v>commitment</x:v>
      </x:c>
      <x:c r="E15635" t="str">
        <x:v>Multi-Purpose Cash</x:v>
      </x:c>
      <x:c r="F15635" t="str">
        <x:v>Syrian Arab Republic</x:v>
      </x:c>
      <x:c r="G15635" t="str">
        <x:v>European Commission's Humanitarian Aid and Civil Protection Department</x:v>
      </x:c>
      <x:c r="H15635" t="n">
        <x:v>83810</x:v>
      </x:c>
      <x:c r="I15635" t="str">
        <x:v>USD</x:v>
      </x:c>
      <x:c r="J15635" t="n">
        <x:v>46203</x:v>
      </x:c>
      <x:c r="K15635" t="str">
        <x:v>394551</x:v>
      </x:c>
      <x:c r="L15635" t="str">
        <x:v>https://fts.unocha.org/flows/394551</x:v>
      </x:c>
    </x:row>
    <x:row r="15636">
      <x:c r="A15636" t="str">
        <x:v>NYT-05-8579765a54d261c6</x:v>
      </x:c>
      <x:c r="B15636" t="str">
        <x:v>Meeting Urgent Needs, Building Resilience: Multisectoral and Integrated Assistance for the Most Vulnerable Across Syria</x:v>
      </x:c>
      <x:c r="C15636" t="str">
        <x:v>2026-06-30</x:v>
      </x:c>
      <x:c r="D15636" t="str">
        <x:v>commitment</x:v>
      </x:c>
      <x:c r="E15636" t="str">
        <x:v>Protection</x:v>
      </x:c>
      <x:c r="F15636" t="str">
        <x:v>Syrian Arab Republic</x:v>
      </x:c>
      <x:c r="G15636" t="str">
        <x:v>European Commission's Humanitarian Aid and Civil Protection Department</x:v>
      </x:c>
      <x:c r="H15636" t="n">
        <x:v>6416</x:v>
      </x:c>
      <x:c r="I15636" t="str">
        <x:v>USD</x:v>
      </x:c>
      <x:c r="J15636" t="n">
        <x:v>46203</x:v>
      </x:c>
      <x:c r="K15636" t="str">
        <x:v>394552</x:v>
      </x:c>
      <x:c r="L15636" t="str">
        <x:v>https://fts.unocha.org/flows/394552</x:v>
      </x:c>
    </x:row>
    <x:row r="15637">
      <x:c r="A15637" t="str">
        <x:v>NYT-05-4de76c166d743308</x:v>
      </x:c>
      <x:c r="B15637" t="str">
        <x:v>Meeting Urgent Needs, Building Resilience: Multisectoral and Integrated Assistance for the Most Vulnerable Across Syria</x:v>
      </x:c>
      <x:c r="C15637" t="str">
        <x:v>2026-06-30</x:v>
      </x:c>
      <x:c r="D15637" t="str">
        <x:v>commitment</x:v>
      </x:c>
      <x:c r="E15637" t="str">
        <x:v>Protection</x:v>
      </x:c>
      <x:c r="F15637" t="str">
        <x:v>Syrian Arab Republic</x:v>
      </x:c>
      <x:c r="G15637" t="str">
        <x:v>European Commission's Humanitarian Aid and Civil Protection Department</x:v>
      </x:c>
      <x:c r="H15637" t="n">
        <x:v>612399</x:v>
      </x:c>
      <x:c r="I15637" t="str">
        <x:v>USD</x:v>
      </x:c>
      <x:c r="J15637" t="n">
        <x:v>46203</x:v>
      </x:c>
      <x:c r="K15637" t="str">
        <x:v>394553</x:v>
      </x:c>
      <x:c r="L15637" t="str">
        <x:v>https://fts.unocha.org/flows/394553</x:v>
      </x:c>
    </x:row>
    <x:row r="15638">
      <x:c r="A15638" t="str">
        <x:v>NYT-05-79a1b7583927717b</x:v>
      </x:c>
      <x:c r="B15638" t="str">
        <x:v>Meeting Urgent Needs, Building Resilience: Multisectoral and Integrated Assistance for the Most Vulnerable Across Syria</x:v>
      </x:c>
      <x:c r="C15638" t="str">
        <x:v>2026-06-30</x:v>
      </x:c>
      <x:c r="D15638" t="str">
        <x:v>commitment</x:v>
      </x:c>
      <x:c r="E15638" t="str">
        <x:v>Water, Sanitation and Hygiene</x:v>
      </x:c>
      <x:c r="F15638" t="str">
        <x:v>Syrian Arab Republic</x:v>
      </x:c>
      <x:c r="G15638" t="str">
        <x:v>European Commission's Humanitarian Aid and Civil Protection Department</x:v>
      </x:c>
      <x:c r="H15638" t="n">
        <x:v>2166082</x:v>
      </x:c>
      <x:c r="I15638" t="str">
        <x:v>USD</x:v>
      </x:c>
      <x:c r="J15638" t="n">
        <x:v>46203</x:v>
      </x:c>
      <x:c r="K15638" t="str">
        <x:v>394554</x:v>
      </x:c>
      <x:c r="L15638" t="str">
        <x:v>https://fts.unocha.org/flows/394554</x:v>
      </x:c>
    </x:row>
    <x:row r="15639">
      <x:c r="A15639" t="str">
        <x:v>NYT-05-6d5b93608a5f175d</x:v>
      </x:c>
      <x:c r="B15639" t="str">
        <x:v>Meeting Urgent Needs, Building Resilience: Multisectoral and Integrated Assistance for the Most Vulnerable Across Syria</x:v>
      </x:c>
      <x:c r="C15639" t="str">
        <x:v>2026-06-30</x:v>
      </x:c>
      <x:c r="D15639" t="str">
        <x:v>commitment</x:v>
      </x:c>
      <x:c r="E15639" t="str">
        <x:v>Coordination and support services</x:v>
      </x:c>
      <x:c r="F15639" t="str">
        <x:v>Syrian Arab Republic</x:v>
      </x:c>
      <x:c r="G15639" t="str">
        <x:v>European Commission's Humanitarian Aid and Civil Protection Department</x:v>
      </x:c>
      <x:c r="H15639" t="n">
        <x:v>40320</x:v>
      </x:c>
      <x:c r="I15639" t="str">
        <x:v>USD</x:v>
      </x:c>
      <x:c r="J15639" t="n">
        <x:v>46203</x:v>
      </x:c>
      <x:c r="K15639" t="str">
        <x:v>394555</x:v>
      </x:c>
      <x:c r="L15639" t="str">
        <x:v>https://fts.unocha.org/flows/394555</x:v>
      </x:c>
    </x:row>
    <x:row r="15640">
      <x:c r="A15640" t="str">
        <x:v>NYT-05-2edf9fbf3bb59133</x:v>
      </x:c>
      <x:c r="B15640" t="str">
        <x:v>Meeting Urgent Needs, Building Resilience: Multisectoral and Integrated Assistance for the Most Vulnerable Across Syria</x:v>
      </x:c>
      <x:c r="C15640" t="str">
        <x:v>2026-06-30</x:v>
      </x:c>
      <x:c r="D15640" t="str">
        <x:v>commitment</x:v>
      </x:c>
      <x:c r="E15640" t="str">
        <x:v>Emergency Shelter and NFI</x:v>
      </x:c>
      <x:c r="F15640" t="str">
        <x:v>Syrian Arab Republic</x:v>
      </x:c>
      <x:c r="G15640" t="str">
        <x:v>European Commission's Humanitarian Aid and Civil Protection Department</x:v>
      </x:c>
      <x:c r="H15640" t="n">
        <x:v>586355</x:v>
      </x:c>
      <x:c r="I15640" t="str">
        <x:v>USD</x:v>
      </x:c>
      <x:c r="J15640" t="n">
        <x:v>46203</x:v>
      </x:c>
      <x:c r="K15640" t="str">
        <x:v>394556</x:v>
      </x:c>
      <x:c r="L15640" t="str">
        <x:v>https://fts.unocha.org/flows/394556</x:v>
      </x:c>
    </x:row>
    <x:row r="15641">
      <x:c r="A15641" t="str">
        <x:v>NYT-05-ba778dc274fc942a</x:v>
      </x:c>
      <x:c r="B15641" t="str">
        <x:v>Meeting Urgent Needs, Building Resilience: Multisectoral and Integrated Assistance for the Most Vulnerable Across Syria</x:v>
      </x:c>
      <x:c r="C15641" t="str">
        <x:v>2026-06-30</x:v>
      </x:c>
      <x:c r="D15641" t="str">
        <x:v>commitment</x:v>
      </x:c>
      <x:c r="E15641" t="str">
        <x:v>Emergency Shelter and NFI</x:v>
      </x:c>
      <x:c r="F15641" t="str">
        <x:v>Syrian Arab Republic</x:v>
      </x:c>
      <x:c r="G15641" t="str">
        <x:v>European Commission's Humanitarian Aid and Civil Protection Department</x:v>
      </x:c>
      <x:c r="H15641" t="n">
        <x:v>326483</x:v>
      </x:c>
      <x:c r="I15641" t="str">
        <x:v>USD</x:v>
      </x:c>
      <x:c r="J15641" t="n">
        <x:v>46203</x:v>
      </x:c>
      <x:c r="K15641" t="str">
        <x:v>394557</x:v>
      </x:c>
      <x:c r="L15641" t="str">
        <x:v>https://fts.unocha.org/flows/394557</x:v>
      </x:c>
    </x:row>
    <x:row r="15642">
      <x:c r="A15642" t="str">
        <x:v>NYT-05-d15d709881353943</x:v>
      </x:c>
      <x:c r="B15642" t="str">
        <x:v>Meeting Urgent Needs, Building Resilience: Multisectoral and Integrated Assistance for the Most Vulnerable Across Syria</x:v>
      </x:c>
      <x:c r="C15642" t="str">
        <x:v>2026-06-30</x:v>
      </x:c>
      <x:c r="D15642" t="str">
        <x:v>commitment</x:v>
      </x:c>
      <x:c r="E15642" t="str">
        <x:v>Food Security</x:v>
      </x:c>
      <x:c r="F15642" t="str">
        <x:v>Syrian Arab Republic</x:v>
      </x:c>
      <x:c r="G15642" t="str">
        <x:v>European Commission's Humanitarian Aid and Civil Protection Department</x:v>
      </x:c>
      <x:c r="H15642" t="n">
        <x:v>170715</x:v>
      </x:c>
      <x:c r="I15642" t="str">
        <x:v>USD</x:v>
      </x:c>
      <x:c r="J15642" t="n">
        <x:v>46203</x:v>
      </x:c>
      <x:c r="K15642" t="str">
        <x:v>394558</x:v>
      </x:c>
      <x:c r="L15642" t="str">
        <x:v>https://fts.unocha.org/flows/394558</x:v>
      </x:c>
    </x:row>
    <x:row r="15643">
      <x:c r="A15643" t="str">
        <x:v>NYT-05-76a9680c089213fe</x:v>
      </x:c>
      <x:c r="B15643" t="str">
        <x:v>Meeting Urgent Needs, Building Resilience: Multisectoral and Integrated Assistance for the Most Vulnerable Across Syria</x:v>
      </x:c>
      <x:c r="C15643" t="str">
        <x:v>2026-06-30</x:v>
      </x:c>
      <x:c r="D15643" t="str">
        <x:v>commitment</x:v>
      </x:c>
      <x:c r="E15643" t="str">
        <x:v>Food Security</x:v>
      </x:c>
      <x:c r="F15643" t="str">
        <x:v>Syrian Arab Republic</x:v>
      </x:c>
      <x:c r="G15643" t="str">
        <x:v>European Commission's Humanitarian Aid and Civil Protection Department</x:v>
      </x:c>
      <x:c r="H15643" t="n">
        <x:v>267650</x:v>
      </x:c>
      <x:c r="I15643" t="str">
        <x:v>USD</x:v>
      </x:c>
      <x:c r="J15643" t="n">
        <x:v>46203</x:v>
      </x:c>
      <x:c r="K15643" t="str">
        <x:v>394559</x:v>
      </x:c>
      <x:c r="L15643" t="str">
        <x:v>https://fts.unocha.org/flows/394559</x:v>
      </x:c>
    </x:row>
    <x:row r="15644">
      <x:c r="A15644" t="str">
        <x:v>NYT-05-6c8c55c0fa837e6e</x:v>
      </x:c>
      <x:c r="B15644" t="str">
        <x:v>Meeting Urgent Needs, Building Resilience: Multisectoral and Integrated Assistance for the Most Vulnerable Across Syria</x:v>
      </x:c>
      <x:c r="C15644" t="str">
        <x:v>2026-06-30</x:v>
      </x:c>
      <x:c r="D15644" t="str">
        <x:v>commitment</x:v>
      </x:c>
      <x:c r="E15644" t="str">
        <x:v>Multi-sector</x:v>
      </x:c>
      <x:c r="F15644" t="str">
        <x:v>Syrian Arab Republic</x:v>
      </x:c>
      <x:c r="G15644" t="str">
        <x:v>European Commission's Humanitarian Aid and Civil Protection Department</x:v>
      </x:c>
      <x:c r="H15644" t="n">
        <x:v>24236</x:v>
      </x:c>
      <x:c r="I15644" t="str">
        <x:v>USD</x:v>
      </x:c>
      <x:c r="J15644" t="n">
        <x:v>46203</x:v>
      </x:c>
      <x:c r="K15644" t="str">
        <x:v>394560</x:v>
      </x:c>
      <x:c r="L15644" t="str">
        <x:v>https://fts.unocha.org/flows/394560</x:v>
      </x:c>
    </x:row>
    <x:row r="15645">
      <x:c r="A15645" t="str">
        <x:v>NYT-05-eda91b90cbf2c497</x:v>
      </x:c>
      <x:c r="B15645" t="str">
        <x:v>Meeting Urgent Needs, Building Resilience: Multisectoral and Integrated Assistance for the Most Vulnerable Across Syria</x:v>
      </x:c>
      <x:c r="C15645" t="str">
        <x:v>2026-06-30</x:v>
      </x:c>
      <x:c r="D15645" t="str">
        <x:v>commitment</x:v>
      </x:c>
      <x:c r="E15645" t="str">
        <x:v>Multi-sector</x:v>
      </x:c>
      <x:c r="F15645" t="str">
        <x:v>Syrian Arab Republic</x:v>
      </x:c>
      <x:c r="G15645" t="str">
        <x:v>European Commission's Humanitarian Aid and Civil Protection Department</x:v>
      </x:c>
      <x:c r="H15645" t="n">
        <x:v>38859</x:v>
      </x:c>
      <x:c r="I15645" t="str">
        <x:v>USD</x:v>
      </x:c>
      <x:c r="J15645" t="n">
        <x:v>46203</x:v>
      </x:c>
      <x:c r="K15645" t="str">
        <x:v>394561</x:v>
      </x:c>
      <x:c r="L15645" t="str">
        <x:v>https://fts.unocha.org/flows/394561</x:v>
      </x:c>
    </x:row>
    <x:row r="15646">
      <x:c r="A15646" t="str">
        <x:v>NYT-05-f57c56a1749050d5</x:v>
      </x:c>
      <x:c r="B15646" t="str">
        <x:v>Meeting Urgent Needs, Building Resilience: Multisectoral and Integrated Assistance for the Most Vulnerable Across Syria</x:v>
      </x:c>
      <x:c r="C15646" t="str">
        <x:v>2026-06-30</x:v>
      </x:c>
      <x:c r="D15646" t="str">
        <x:v>commitment</x:v>
      </x:c>
      <x:c r="E15646" t="str">
        <x:v>Multipurpose Cash</x:v>
      </x:c>
      <x:c r="F15646" t="str">
        <x:v>Syrian Arab Republic</x:v>
      </x:c>
      <x:c r="G15646" t="str">
        <x:v>European Commission's Humanitarian Aid and Civil Protection Department</x:v>
      </x:c>
      <x:c r="H15646" t="n">
        <x:v>293866</x:v>
      </x:c>
      <x:c r="I15646" t="str">
        <x:v>USD</x:v>
      </x:c>
      <x:c r="J15646" t="n">
        <x:v>46203</x:v>
      </x:c>
      <x:c r="K15646" t="str">
        <x:v>394562</x:v>
      </x:c>
      <x:c r="L15646" t="str">
        <x:v>https://fts.unocha.org/flows/394562</x:v>
      </x:c>
    </x:row>
    <x:row r="15647">
      <x:c r="A15647" t="str">
        <x:v>NYT-05-ff801978aa22140e</x:v>
      </x:c>
      <x:c r="B15647" t="str">
        <x:v>Meeting Urgent Needs, Building Resilience: Multisectoral and Integrated Assistance for the Most Vulnerable Across Syria</x:v>
      </x:c>
      <x:c r="C15647" t="str">
        <x:v>2026-06-30</x:v>
      </x:c>
      <x:c r="D15647" t="str">
        <x:v>commitment</x:v>
      </x:c>
      <x:c r="E15647" t="str">
        <x:v>Multipurpose Cash</x:v>
      </x:c>
      <x:c r="F15647" t="str">
        <x:v>Syrian Arab Republic</x:v>
      </x:c>
      <x:c r="G15647" t="str">
        <x:v>European Commission's Humanitarian Aid and Civil Protection Department</x:v>
      </x:c>
      <x:c r="H15647" t="n">
        <x:v>82444</x:v>
      </x:c>
      <x:c r="I15647" t="str">
        <x:v>USD</x:v>
      </x:c>
      <x:c r="J15647" t="n">
        <x:v>46203</x:v>
      </x:c>
      <x:c r="K15647" t="str">
        <x:v>394563</x:v>
      </x:c>
      <x:c r="L15647" t="str">
        <x:v>https://fts.unocha.org/flows/394563</x:v>
      </x:c>
    </x:row>
    <x:row r="15648">
      <x:c r="A15648" t="str">
        <x:v>NYT-05-4908d70d32d6cd0e</x:v>
      </x:c>
      <x:c r="B15648" t="str">
        <x:v>Meeting Urgent Needs, Building Resilience: Multisectoral and Integrated Assistance for the Most Vulnerable Across Syria</x:v>
      </x:c>
      <x:c r="C15648" t="str">
        <x:v>2026-06-30</x:v>
      </x:c>
      <x:c r="D15648" t="str">
        <x:v>commitment</x:v>
      </x:c>
      <x:c r="E15648" t="str">
        <x:v>Protection</x:v>
      </x:c>
      <x:c r="F15648" t="str">
        <x:v>Syrian Arab Republic</x:v>
      </x:c>
      <x:c r="G15648" t="str">
        <x:v>European Commission's Humanitarian Aid and Civil Protection Department</x:v>
      </x:c>
      <x:c r="H15648" t="n">
        <x:v>6311</x:v>
      </x:c>
      <x:c r="I15648" t="str">
        <x:v>USD</x:v>
      </x:c>
      <x:c r="J15648" t="n">
        <x:v>46203</x:v>
      </x:c>
      <x:c r="K15648" t="str">
        <x:v>394564</x:v>
      </x:c>
      <x:c r="L15648" t="str">
        <x:v>https://fts.unocha.org/flows/394564</x:v>
      </x:c>
    </x:row>
    <x:row r="15649">
      <x:c r="A15649" t="str">
        <x:v>NYT-05-458a8e395aa8096b</x:v>
      </x:c>
      <x:c r="B15649" t="str">
        <x:v>Meeting Urgent Needs, Building Resilience: Multisectoral and Integrated Assistance for the Most Vulnerable Across Syria</x:v>
      </x:c>
      <x:c r="C15649" t="str">
        <x:v>2026-06-30</x:v>
      </x:c>
      <x:c r="D15649" t="str">
        <x:v>commitment</x:v>
      </x:c>
      <x:c r="E15649" t="str">
        <x:v>Protection</x:v>
      </x:c>
      <x:c r="F15649" t="str">
        <x:v>Syrian Arab Republic</x:v>
      </x:c>
      <x:c r="G15649" t="str">
        <x:v>European Commission's Humanitarian Aid and Civil Protection Department</x:v>
      </x:c>
      <x:c r="H15649" t="n">
        <x:v>602414</x:v>
      </x:c>
      <x:c r="I15649" t="str">
        <x:v>USD</x:v>
      </x:c>
      <x:c r="J15649" t="n">
        <x:v>46203</x:v>
      </x:c>
      <x:c r="K15649" t="str">
        <x:v>394565</x:v>
      </x:c>
      <x:c r="L15649" t="str">
        <x:v>https://fts.unocha.org/flows/394565</x:v>
      </x:c>
    </x:row>
    <x:row r="15650">
      <x:c r="A15650" t="str">
        <x:v>NYT-05-edd3584459d83df9</x:v>
      </x:c>
      <x:c r="B15650" t="str">
        <x:v>Meeting Urgent Needs, Building Resilience: Multisectoral and Integrated Assistance for the Most Vulnerable Across Syria</x:v>
      </x:c>
      <x:c r="C15650" t="str">
        <x:v>2026-06-30</x:v>
      </x:c>
      <x:c r="D15650" t="str">
        <x:v>commitment</x:v>
      </x:c>
      <x:c r="E15650" t="str">
        <x:v>Water Sanitation Hygiene</x:v>
      </x:c>
      <x:c r="F15650" t="str">
        <x:v>Syrian Arab Republic</x:v>
      </x:c>
      <x:c r="G15650" t="str">
        <x:v>European Commission's Humanitarian Aid and Civil Protection Department</x:v>
      </x:c>
      <x:c r="H15650" t="n">
        <x:v>2130765</x:v>
      </x:c>
      <x:c r="I15650" t="str">
        <x:v>USD</x:v>
      </x:c>
      <x:c r="J15650" t="n">
        <x:v>46203</x:v>
      </x:c>
      <x:c r="K15650" t="str">
        <x:v>394566</x:v>
      </x:c>
      <x:c r="L15650" t="str">
        <x:v>https://fts.unocha.org/flows/394566</x:v>
      </x:c>
    </x:row>
    <x:row r="15651">
      <x:c r="A15651" t="str">
        <x:v>NYT-05-4911ceaf36df81af</x:v>
      </x:c>
      <x:c r="B15651" t="str">
        <x:v>Lifesaving Emergency WASH Assistance to Vulnerable Communities in Yemen</x:v>
      </x:c>
      <x:c r="C15651" t="str">
        <x:v>2026-06-30</x:v>
      </x:c>
      <x:c r="D15651" t="str">
        <x:v>commitment</x:v>
      </x:c>
      <x:c r="E15651" t="str">
        <x:v>WASH, Sanitation and Hygiene</x:v>
      </x:c>
      <x:c r="F15651" t="str">
        <x:v>Yemen</x:v>
      </x:c>
      <x:c r="G15651" t="str">
        <x:v>European Commission's Humanitarian Aid and Civil Protection Department</x:v>
      </x:c>
      <x:c r="H15651" t="n">
        <x:v>2056525</x:v>
      </x:c>
      <x:c r="I15651" t="str">
        <x:v>USD</x:v>
      </x:c>
      <x:c r="J15651" t="n">
        <x:v>46203</x:v>
      </x:c>
      <x:c r="K15651" t="str">
        <x:v>394567</x:v>
      </x:c>
      <x:c r="L15651" t="str">
        <x:v>https://fts.unocha.org/flows/394567</x:v>
      </x:c>
    </x:row>
    <x:row r="15652">
      <x:c r="A15652" t="str">
        <x:v>NYT-05-7ba9249b8e23875b</x:v>
      </x:c>
      <x:c r="B15652" t="str">
        <x:v>Lifesaving Emergency WASH Assistance to Vulnerable Communities in Yemen</x:v>
      </x:c>
      <x:c r="C15652" t="str">
        <x:v>2026-06-30</x:v>
      </x:c>
      <x:c r="D15652" t="str">
        <x:v>commitment</x:v>
      </x:c>
      <x:c r="E15652" t="str">
        <x:v>Water Sanitation Hygiene</x:v>
      </x:c>
      <x:c r="F15652" t="str">
        <x:v>Yemen</x:v>
      </x:c>
      <x:c r="G15652" t="str">
        <x:v>European Commission's Humanitarian Aid and Civil Protection Department</x:v>
      </x:c>
      <x:c r="H15652" t="n">
        <x:v>2551770</x:v>
      </x:c>
      <x:c r="I15652" t="str">
        <x:v>USD</x:v>
      </x:c>
      <x:c r="J15652" t="n">
        <x:v>46203</x:v>
      </x:c>
      <x:c r="K15652" t="str">
        <x:v>394568</x:v>
      </x:c>
      <x:c r="L15652" t="str">
        <x:v>https://fts.unocha.org/flows/394568</x:v>
      </x:c>
    </x:row>
    <x:row r="15653">
      <x:c r="A15653" t="str">
        <x:v>NYT-05-4f46c4ac951cafe4</x:v>
      </x:c>
      <x:c r="B15653" t="str">
        <x:v>Multisectoral lifesaving assistance and protection</x:v>
      </x:c>
      <x:c r="C15653" t="str">
        <x:v>2026-04-28</x:v>
      </x:c>
      <x:c r="D15653" t="str">
        <x:v>commitment</x:v>
      </x:c>
      <x:c r="E15653" t="str">
        <x:v>Réponse aux réfugiés; Protection</x:v>
      </x:c>
      <x:c r="F15653" t="str">
        <x:v>Central African Republic</x:v>
      </x:c>
      <x:c r="G15653" t="str">
        <x:v>Swedish International Development Cooperation Agency (SIDA)</x:v>
      </x:c>
      <x:c r="H15653" t="n">
        <x:v>1181652</x:v>
      </x:c>
      <x:c r="I15653" t="str">
        <x:v>USD</x:v>
      </x:c>
      <x:c r="J15653" t="n">
        <x:v>46140</x:v>
      </x:c>
      <x:c r="K15653" t="str">
        <x:v>394570</x:v>
      </x:c>
      <x:c r="L15653" t="str">
        <x:v>https://fts.unocha.org/flows/394570</x:v>
      </x:c>
    </x:row>
    <x:row r="15654">
      <x:c r="A15654" t="str">
        <x:v>NYT-05-7401deedd5798eb2</x:v>
      </x:c>
      <x:c r="B15654" t="str">
        <x:v>Multisectoral lifesaving assistance and protection</x:v>
      </x:c>
      <x:c r="C15654" t="str">
        <x:v>2026-06-30</x:v>
      </x:c>
      <x:c r="D15654" t="str">
        <x:v>commitment</x:v>
      </x:c>
      <x:c r="E15654" t="str">
        <x:v>Protección</x:v>
      </x:c>
      <x:c r="F15654" t="str">
        <x:v>Colombia</x:v>
      </x:c>
      <x:c r="G15654" t="str">
        <x:v>Swedish International Development Cooperation Agency (SIDA)</x:v>
      </x:c>
      <x:c r="H15654" t="n">
        <x:v>1074229</x:v>
      </x:c>
      <x:c r="I15654" t="str">
        <x:v>USD</x:v>
      </x:c>
      <x:c r="J15654" t="n">
        <x:v>46203</x:v>
      </x:c>
      <x:c r="K15654" t="str">
        <x:v>394571</x:v>
      </x:c>
      <x:c r="L15654" t="str">
        <x:v>https://fts.unocha.org/flows/394571</x:v>
      </x:c>
    </x:row>
    <x:row r="15655">
      <x:c r="A15655" t="str">
        <x:v>NYT-05-265d3ace8123d43b</x:v>
      </x:c>
      <x:c r="B15655" t="str">
        <x:v>Multisectoral lifesaving assistance and protection</x:v>
      </x:c>
      <x:c r="C15655" t="str">
        <x:v>2026-04-28</x:v>
      </x:c>
      <x:c r="D15655" t="str">
        <x:v>commitment</x:v>
      </x:c>
      <x:c r="E15655" t="str">
        <x:v>Multi-sector</x:v>
      </x:c>
      <x:c r="F15655" t="str">
        <x:v>Ethiopia</x:v>
      </x:c>
      <x:c r="G15655" t="str">
        <x:v>Swedish International Development Cooperation Agency (SIDA)</x:v>
      </x:c>
      <x:c r="H15655" t="n">
        <x:v>2148458</x:v>
      </x:c>
      <x:c r="I15655" t="str">
        <x:v>USD</x:v>
      </x:c>
      <x:c r="J15655" t="n">
        <x:v>46140</x:v>
      </x:c>
      <x:c r="K15655" t="str">
        <x:v>394572</x:v>
      </x:c>
      <x:c r="L15655" t="str">
        <x:v>https://fts.unocha.org/flows/394572</x:v>
      </x:c>
    </x:row>
    <x:row r="15656">
      <x:c r="A15656" t="str">
        <x:v>NYT-05-744feb6f3f716dc4</x:v>
      </x:c>
      <x:c r="B15656" t="str">
        <x:v>Nutrition Sensitive Social Protection Programming and Financing</x:v>
      </x:c>
      <x:c r="C15656" t="str">
        <x:v>2026-06-30</x:v>
      </x:c>
      <x:c r="D15656" t="str">
        <x:v>paid</x:v>
      </x:c>
      <x:c r="E15656" t="str">
        <x:v>Nutrition</x:v>
      </x:c>
      <x:c r="F15656" t="str">
        <x:v>Lesotho</x:v>
      </x:c>
      <x:c r="G15656" t="str">
        <x:v>Austria, Government of</x:v>
      </x:c>
      <x:c r="H15656" t="n">
        <x:v>59032</x:v>
      </x:c>
      <x:c r="I15656" t="str">
        <x:v>USD</x:v>
      </x:c>
      <x:c r="J15656" t="n">
        <x:v>46203</x:v>
      </x:c>
      <x:c r="K15656" t="str">
        <x:v>394573</x:v>
      </x:c>
      <x:c r="L15656" t="str">
        <x:v>https://fts.unocha.org/flows/394573</x:v>
      </x:c>
    </x:row>
    <x:row r="15657">
      <x:c r="A15657" t="str">
        <x:v>NYT-05-77e2882a24a3a3d9</x:v>
      </x:c>
      <x:c r="B15657" t="str">
        <x:v>Emergency response to the Tropical Cyclones FYTIA and GEZANI in Madagascar</x:v>
      </x:c>
      <x:c r="C15657" t="str">
        <x:v>2026-06-30</x:v>
      </x:c>
      <x:c r="D15657" t="str">
        <x:v>paid</x:v>
      </x:c>
      <x:c r="E15657" t="str">
        <x:v>Nutrition</x:v>
      </x:c>
      <x:c r="F15657" t="str">
        <x:v>Madagascar</x:v>
      </x:c>
      <x:c r="G15657" t="str">
        <x:v>Austria, Government of</x:v>
      </x:c>
      <x:c r="H15657" t="n">
        <x:v>118064</x:v>
      </x:c>
      <x:c r="I15657" t="str">
        <x:v>USD</x:v>
      </x:c>
      <x:c r="J15657" t="n">
        <x:v>46203</x:v>
      </x:c>
      <x:c r="K15657" t="str">
        <x:v>394574</x:v>
      </x:c>
      <x:c r="L15657" t="str">
        <x:v>https://fts.unocha.org/flows/394574</x:v>
      </x:c>
    </x:row>
    <x:row r="15658">
      <x:c r="A15658" t="str">
        <x:v>NYT-05-e55043968328f803</x:v>
      </x:c>
      <x:c r="B15658" t="str">
        <x:v>Action to Prevent Malnutrition and Save Lives</x:v>
      </x:c>
      <x:c r="C15658" t="str">
        <x:v>2026-06-30</x:v>
      </x:c>
      <x:c r="D15658" t="str">
        <x:v>paid</x:v>
      </x:c>
      <x:c r="E15658" t="str">
        <x:v>Nutrition</x:v>
      </x:c>
      <x:c r="F15658" t="str">
        <x:v>Malawi</x:v>
      </x:c>
      <x:c r="G15658" t="str">
        <x:v>Ireland, Government of</x:v>
      </x:c>
      <x:c r="H15658" t="n">
        <x:v>1062574</x:v>
      </x:c>
      <x:c r="I15658" t="str">
        <x:v>USD</x:v>
      </x:c>
      <x:c r="J15658" t="n">
        <x:v>46203</x:v>
      </x:c>
      <x:c r="K15658" t="str">
        <x:v>394575</x:v>
      </x:c>
      <x:c r="L15658" t="str">
        <x:v>https://fts.unocha.org/flows/394575</x:v>
      </x:c>
    </x:row>
    <x:row r="15659">
      <x:c r="A15659" t="str">
        <x:v>NYT-05-d5db990da8356df9</x:v>
      </x:c>
      <x:c r="B15659" t="str">
        <x:v>Emergency WASH and Child Protection Response to Cyclone affected populations in Cross-Sectoral</x:v>
      </x:c>
      <x:c r="C15659" t="str">
        <x:v>2026-06-30</x:v>
      </x:c>
      <x:c r="D15659" t="str">
        <x:v>paid</x:v>
      </x:c>
      <x:c r="E15659" t="str">
        <x:v>Eau, hygiène et assainissement</x:v>
      </x:c>
      <x:c r="F15659" t="str">
        <x:v>Madagascar</x:v>
      </x:c>
      <x:c r="G15659" t="str">
        <x:v>Switzerland, Government of</x:v>
      </x:c>
      <x:c r="H15659" t="n">
        <x:v>500000</x:v>
      </x:c>
      <x:c r="I15659" t="str">
        <x:v>USD</x:v>
      </x:c>
      <x:c r="J15659" t="n">
        <x:v>46203</x:v>
      </x:c>
      <x:c r="K15659" t="str">
        <x:v>394576</x:v>
      </x:c>
      <x:c r="L15659" t="str">
        <x:v>https://fts.unocha.org/flows/394576</x:v>
      </x:c>
    </x:row>
    <x:row r="15660">
      <x:c r="A15660" t="str">
        <x:v>NYT-05-6b21e1ec6b2b9687</x:v>
      </x:c>
      <x:c r="B15660" t="str">
        <x:v>HAC-BURKINA FASO Education Quality learning environment- crisis affected children-Burkina Faso</x:v>
      </x:c>
      <x:c r="C15660" t="str">
        <x:v>2026-02-26</x:v>
      </x:c>
      <x:c r="D15660" t="str">
        <x:v>paid</x:v>
      </x:c>
      <x:c r="E15660" t="str">
        <x:v>Educación en Emergencias</x:v>
      </x:c>
      <x:c r="F15660" t="str">
        <x:v>Colombia</x:v>
      </x:c>
      <x:c r="G15660" t="str">
        <x:v>UNICEF National Committee/Spain</x:v>
      </x:c>
      <x:c r="H15660" t="n">
        <x:v>59453</x:v>
      </x:c>
      <x:c r="I15660" t="str">
        <x:v>USD</x:v>
      </x:c>
      <x:c r="J15660" t="n">
        <x:v>46079</x:v>
      </x:c>
      <x:c r="K15660" t="str">
        <x:v>394577</x:v>
      </x:c>
      <x:c r="L15660" t="str">
        <x:v>https://fts.unocha.org/flows/394577</x:v>
      </x:c>
    </x:row>
    <x:row r="15661">
      <x:c r="A15661" t="str">
        <x:v>NYT-05-3129026bf70b2b87</x:v>
      </x:c>
      <x:c r="B15661" t="str">
        <x:v>Restoring and Strengthening Integrated Health and Nutrition in Cambodia</x:v>
      </x:c>
      <x:c r="C15661" t="str">
        <x:v>2025-07-24</x:v>
      </x:c>
      <x:c r="D15661" t="str">
        <x:v>paid</x:v>
      </x:c>
      <x:c r="E15661" t="str">
        <x:v>Health</x:v>
      </x:c>
      <x:c r="F15661" t="str">
        <x:v>Cambodia</x:v>
      </x:c>
      <x:c r="G15661" t="str">
        <x:v>UNICEF National Committees</x:v>
      </x:c>
      <x:c r="H15661" t="n">
        <x:v>100000</x:v>
      </x:c>
      <x:c r="I15661" t="str">
        <x:v>USD</x:v>
      </x:c>
      <x:c r="J15661" t="n">
        <x:v>45862</x:v>
      </x:c>
      <x:c r="K15661" t="str">
        <x:v>394578</x:v>
      </x:c>
      <x:c r="L15661" t="str">
        <x:v>https://fts.unocha.org/flows/394578</x:v>
      </x:c>
    </x:row>
    <x:row r="15662">
      <x:c r="A15662" t="str">
        <x:v>NYT-05-119acd02ea5d64a5</x:v>
      </x:c>
      <x:c r="B15662" t="str">
        <x:v>Cross-Sectoral (two or more outcome areas)</x:v>
      </x:c>
      <x:c r="C15662" t="str">
        <x:v>2026-06-30</x:v>
      </x:c>
      <x:c r="D15662" t="str">
        <x:v>paid</x:v>
      </x:c>
      <x:c r="E15662" t="str">
        <x:v>financial</x:v>
      </x:c>
      <x:c r="F15662" t="str">
        <x:v>Comoros</x:v>
      </x:c>
      <x:c r="G15662" t="str">
        <x:v>UNICEF National Committee/United Kingdom</x:v>
      </x:c>
      <x:c r="H15662" t="n">
        <x:v>12500</x:v>
      </x:c>
      <x:c r="I15662" t="str">
        <x:v>USD</x:v>
      </x:c>
      <x:c r="J15662" t="n">
        <x:v>46203</x:v>
      </x:c>
      <x:c r="K15662" t="str">
        <x:v>394579</x:v>
      </x:c>
      <x:c r="L15662" t="str">
        <x:v>https://fts.unocha.org/flows/394579</x:v>
      </x:c>
    </x:row>
    <x:row r="15663">
      <x:c r="A15663" t="str">
        <x:v>NYT-05-e60924ac195e88e7</x:v>
      </x:c>
      <x:c r="B15663" t="str">
        <x:v>Cross-Sectoral (two or more outcome areas)</x:v>
      </x:c>
      <x:c r="C15663" t="str">
        <x:v>2026-06-30</x:v>
      </x:c>
      <x:c r="D15663" t="str">
        <x:v>paid</x:v>
      </x:c>
      <x:c r="E15663" t="str">
        <x:v>financial</x:v>
      </x:c>
      <x:c r="F15663" t="str">
        <x:v>Fiji</x:v>
      </x:c>
      <x:c r="G15663" t="str">
        <x:v>UNICEF National Committee/United Kingdom</x:v>
      </x:c>
      <x:c r="H15663" t="n">
        <x:v>37500</x:v>
      </x:c>
      <x:c r="I15663" t="str">
        <x:v>USD</x:v>
      </x:c>
      <x:c r="J15663" t="n">
        <x:v>46203</x:v>
      </x:c>
      <x:c r="K15663" t="str">
        <x:v>394580</x:v>
      </x:c>
      <x:c r="L15663" t="str">
        <x:v>https://fts.unocha.org/flows/394580</x:v>
      </x:c>
    </x:row>
    <x:row r="15664">
      <x:c r="A15664" t="str">
        <x:v>NYT-05-9a37f5762c3aacb1</x:v>
      </x:c>
      <x:c r="B15664" t="str">
        <x:v>Cross-Sectoral (two or more outcome areas)</x:v>
      </x:c>
      <x:c r="C15664" t="str">
        <x:v>2026-06-30</x:v>
      </x:c>
      <x:c r="D15664" t="str">
        <x:v>paid</x:v>
      </x:c>
      <x:c r="E15664" t="str">
        <x:v>financial</x:v>
      </x:c>
      <x:c r="F15664" t="str">
        <x:v>Madagascar</x:v>
      </x:c>
      <x:c r="G15664" t="str">
        <x:v>UNICEF National Committee/United Kingdom</x:v>
      </x:c>
      <x:c r="H15664" t="n">
        <x:v>611889</x:v>
      </x:c>
      <x:c r="I15664" t="str">
        <x:v>USD</x:v>
      </x:c>
      <x:c r="J15664" t="n">
        <x:v>46203</x:v>
      </x:c>
      <x:c r="K15664" t="str">
        <x:v>394581</x:v>
      </x:c>
      <x:c r="L15664" t="str">
        <x:v>https://fts.unocha.org/flows/394581</x:v>
      </x:c>
    </x:row>
    <x:row r="15665">
      <x:c r="A15665" t="str">
        <x:v>NYT-05-273627395a9c6309</x:v>
      </x:c>
      <x:c r="B15665" t="str">
        <x:v>Cross-Sectoral (two or more outcome areas)</x:v>
      </x:c>
      <x:c r="C15665" t="str">
        <x:v>2026-06-30</x:v>
      </x:c>
      <x:c r="D15665" t="str">
        <x:v>paid</x:v>
      </x:c>
      <x:c r="E15665" t="str">
        <x:v>financial</x:v>
      </x:c>
      <x:c r="F15665" t="str">
        <x:v>Madagascar</x:v>
      </x:c>
      <x:c r="G15665" t="str">
        <x:v>UNICEF National Committee/United Kingdom</x:v>
      </x:c>
      <x:c r="H15665" t="n">
        <x:v>25000</x:v>
      </x:c>
      <x:c r="I15665" t="str">
        <x:v>USD</x:v>
      </x:c>
      <x:c r="J15665" t="n">
        <x:v>46203</x:v>
      </x:c>
      <x:c r="K15665" t="str">
        <x:v>394582</x:v>
      </x:c>
      <x:c r="L15665" t="str">
        <x:v>https://fts.unocha.org/flows/394582</x:v>
      </x:c>
    </x:row>
    <x:row r="15666">
      <x:c r="A15666" t="str">
        <x:v>NYT-05-1ce73ecf448395de</x:v>
      </x:c>
      <x:c r="B15666" t="str">
        <x:v>Cross-Sectoral (two or more outcome areas)</x:v>
      </x:c>
      <x:c r="C15666" t="str">
        <x:v>2026-06-30</x:v>
      </x:c>
      <x:c r="D15666" t="str">
        <x:v>paid</x:v>
      </x:c>
      <x:c r="E15666" t="str">
        <x:v>financial</x:v>
      </x:c>
      <x:c r="F15666" t="str">
        <x:v>Madagascar</x:v>
      </x:c>
      <x:c r="G15666" t="str">
        <x:v>UNICEF National Committee/United Kingdom</x:v>
      </x:c>
      <x:c r="H15666" t="n">
        <x:v>25000</x:v>
      </x:c>
      <x:c r="I15666" t="str">
        <x:v>USD</x:v>
      </x:c>
      <x:c r="J15666" t="n">
        <x:v>46203</x:v>
      </x:c>
      <x:c r="K15666" t="str">
        <x:v>394583</x:v>
      </x:c>
      <x:c r="L15666" t="str">
        <x:v>https://fts.unocha.org/flows/394583</x:v>
      </x:c>
    </x:row>
    <x:row r="15667">
      <x:c r="A15667" t="str">
        <x:v>NYT-05-077fba66c3b60cd1</x:v>
      </x:c>
      <x:c r="B15667" t="str">
        <x:v>Cross-Sectoral (two or more outcome areas)</x:v>
      </x:c>
      <x:c r="C15667" t="str">
        <x:v>2026-06-30</x:v>
      </x:c>
      <x:c r="D15667" t="str">
        <x:v>paid</x:v>
      </x:c>
      <x:c r="E15667" t="str">
        <x:v>financial</x:v>
      </x:c>
      <x:c r="F15667" t="str">
        <x:v>Democratic Republic of the Congo</x:v>
      </x:c>
      <x:c r="G15667" t="str">
        <x:v>United States Fund for UNICEF</x:v>
      </x:c>
      <x:c r="H15667" t="n">
        <x:v>370940</x:v>
      </x:c>
      <x:c r="I15667" t="str">
        <x:v>USD</x:v>
      </x:c>
      <x:c r="J15667" t="n">
        <x:v>46203</x:v>
      </x:c>
      <x:c r="K15667" t="str">
        <x:v>394584</x:v>
      </x:c>
      <x:c r="L15667" t="str">
        <x:v>https://fts.unocha.org/flows/394584</x:v>
      </x:c>
    </x:row>
    <x:row r="15668">
      <x:c r="A15668" t="str">
        <x:v>NYT-05-17a69d86dd3a9f88</x:v>
      </x:c>
      <x:c r="B15668" t="str">
        <x:v>EAPRO, Thailand Cross-Sectoral (two or more outcome areas)</x:v>
      </x:c>
      <x:c r="C15668" t="str">
        <x:v>2026-06-30</x:v>
      </x:c>
      <x:c r="D15668" t="str">
        <x:v>paid</x:v>
      </x:c>
      <x:c r="E15668" t="str">
        <x:v>financial</x:v>
      </x:c>
      <x:c r="F15668" t="str">
        <x:v>Thailand</x:v>
      </x:c>
      <x:c r="G15668" t="str">
        <x:v>United States Fund for UNICEF</x:v>
      </x:c>
      <x:c r="H15668" t="n">
        <x:v>346500</x:v>
      </x:c>
      <x:c r="I15668" t="str">
        <x:v>USD</x:v>
      </x:c>
      <x:c r="J15668" t="n">
        <x:v>46203</x:v>
      </x:c>
      <x:c r="K15668" t="str">
        <x:v>394585</x:v>
      </x:c>
      <x:c r="L15668" t="str">
        <x:v>https://fts.unocha.org/flows/394585</x:v>
      </x:c>
    </x:row>
    <x:row r="15669">
      <x:c r="A15669" t="str">
        <x:v>NYT-05-97f1ec77a13a6e37</x:v>
      </x:c>
      <x:c r="B15669" t="str">
        <x:v>ESARO, Kenya Cross-Sectoral (two or more outcome areas)</x:v>
      </x:c>
      <x:c r="C15669" t="str">
        <x:v>2026-06-30</x:v>
      </x:c>
      <x:c r="D15669" t="str">
        <x:v>paid</x:v>
      </x:c>
      <x:c r="E15669" t="str">
        <x:v>financial</x:v>
      </x:c>
      <x:c r="F15669" t="str">
        <x:v>Kenya</x:v>
      </x:c>
      <x:c r="G15669" t="str">
        <x:v>United States Fund for UNICEF</x:v>
      </x:c>
      <x:c r="H15669" t="n">
        <x:v>70039</x:v>
      </x:c>
      <x:c r="I15669" t="str">
        <x:v>USD</x:v>
      </x:c>
      <x:c r="J15669" t="n">
        <x:v>46203</x:v>
      </x:c>
      <x:c r="K15669" t="str">
        <x:v>394586</x:v>
      </x:c>
      <x:c r="L15669" t="str">
        <x:v>https://fts.unocha.org/flows/394586</x:v>
      </x:c>
    </x:row>
    <x:row r="15670">
      <x:c r="A15670" t="str">
        <x:v>NYT-05-14471c9a6a6dcbab</x:v>
      </x:c>
      <x:c r="B15670" t="str">
        <x:v>Cross-Sectoral (two or more outcome areas)</x:v>
      </x:c>
      <x:c r="C15670" t="str">
        <x:v>2026-06-30</x:v>
      </x:c>
      <x:c r="D15670" t="str">
        <x:v>paid</x:v>
      </x:c>
      <x:c r="E15670" t="str">
        <x:v>financial</x:v>
      </x:c>
      <x:c r="F15670" t="str">
        <x:v>Ethiopia</x:v>
      </x:c>
      <x:c r="G15670" t="str">
        <x:v>United States Fund for UNICEF</x:v>
      </x:c>
      <x:c r="H15670" t="n">
        <x:v>314771</x:v>
      </x:c>
      <x:c r="I15670" t="str">
        <x:v>USD</x:v>
      </x:c>
      <x:c r="J15670" t="n">
        <x:v>46203</x:v>
      </x:c>
      <x:c r="K15670" t="str">
        <x:v>394587</x:v>
      </x:c>
      <x:c r="L15670" t="str">
        <x:v>https://fts.unocha.org/flows/394587</x:v>
      </x:c>
    </x:row>
    <x:row r="15671">
      <x:c r="A15671" t="str">
        <x:v>NYT-05-f5ddc58d8bef4f33</x:v>
      </x:c>
      <x:c r="B15671" t="str">
        <x:v>Emergency Supplies Prepositioning-Philippines-LDS</x:v>
      </x:c>
      <x:c r="C15671" t="str">
        <x:v>2026-06-30</x:v>
      </x:c>
      <x:c r="D15671" t="str">
        <x:v>paid</x:v>
      </x:c>
      <x:c r="E15671" t="str">
        <x:v>financial</x:v>
      </x:c>
      <x:c r="F15671" t="str">
        <x:v>Philippines</x:v>
      </x:c>
      <x:c r="G15671" t="str">
        <x:v>United States Fund for UNICEF</x:v>
      </x:c>
      <x:c r="H15671" t="n">
        <x:v>121500</x:v>
      </x:c>
      <x:c r="I15671" t="str">
        <x:v>USD</x:v>
      </x:c>
      <x:c r="J15671" t="n">
        <x:v>46203</x:v>
      </x:c>
      <x:c r="K15671" t="str">
        <x:v>394588</x:v>
      </x:c>
      <x:c r="L15671" t="str">
        <x:v>https://fts.unocha.org/flows/394588</x:v>
      </x:c>
    </x:row>
    <x:row r="15672">
      <x:c r="A15672" t="str">
        <x:v>NYT-05-9f322a53b457a128</x:v>
      </x:c>
      <x:c r="B15672" t="str">
        <x:v>NUTRITION</x:v>
      </x:c>
      <x:c r="C15672" t="str">
        <x:v>2026-06-30</x:v>
      </x:c>
      <x:c r="D15672" t="str">
        <x:v>paid</x:v>
      </x:c>
      <x:c r="E15672" t="str">
        <x:v>Nutrition</x:v>
      </x:c>
      <x:c r="F15672" t="str">
        <x:v>Central African Republic</x:v>
      </x:c>
      <x:c r="G15672" t="str">
        <x:v>UNICEF National Committee/Germany</x:v>
      </x:c>
      <x:c r="H15672" t="n">
        <x:v>178359</x:v>
      </x:c>
      <x:c r="I15672" t="str">
        <x:v>USD</x:v>
      </x:c>
      <x:c r="J15672" t="n">
        <x:v>46203</x:v>
      </x:c>
      <x:c r="K15672" t="str">
        <x:v>394589</x:v>
      </x:c>
      <x:c r="L15672" t="str">
        <x:v>https://fts.unocha.org/flows/394589</x:v>
      </x:c>
    </x:row>
    <x:row r="15673">
      <x:c r="A15673" t="str">
        <x:v>NYT-05-5cff73747155a504</x:v>
      </x:c>
      <x:c r="B15673" t="str">
        <x:v>Cross-Sectoral (two or more outcome areas)</x:v>
      </x:c>
      <x:c r="C15673" t="str">
        <x:v>2026-06-30</x:v>
      </x:c>
      <x:c r="D15673" t="str">
        <x:v>paid</x:v>
      </x:c>
      <x:c r="E15673" t="str">
        <x:v>financial</x:v>
      </x:c>
      <x:c r="F15673" t="str">
        <x:v>Comoros</x:v>
      </x:c>
      <x:c r="G15673" t="str">
        <x:v>UNICEF National Committee/Germany</x:v>
      </x:c>
      <x:c r="H15673" t="n">
        <x:v>11250</x:v>
      </x:c>
      <x:c r="I15673" t="str">
        <x:v>USD</x:v>
      </x:c>
      <x:c r="J15673" t="n">
        <x:v>46203</x:v>
      </x:c>
      <x:c r="K15673" t="str">
        <x:v>394590</x:v>
      </x:c>
      <x:c r="L15673" t="str">
        <x:v>https://fts.unocha.org/flows/394590</x:v>
      </x:c>
    </x:row>
    <x:row r="15674">
      <x:c r="A15674" t="str">
        <x:v>NYT-05-48e425aa63d24841</x:v>
      </x:c>
      <x:c r="B15674" t="str">
        <x:v>Cross-Sectoral (two or more outcome areas)</x:v>
      </x:c>
      <x:c r="C15674" t="str">
        <x:v>2026-06-30</x:v>
      </x:c>
      <x:c r="D15674" t="str">
        <x:v>paid</x:v>
      </x:c>
      <x:c r="E15674" t="str">
        <x:v>financial</x:v>
      </x:c>
      <x:c r="F15674" t="str">
        <x:v>Fiji</x:v>
      </x:c>
      <x:c r="G15674" t="str">
        <x:v>UNICEF National Committee/Germany</x:v>
      </x:c>
      <x:c r="H15674" t="n">
        <x:v>33750</x:v>
      </x:c>
      <x:c r="I15674" t="str">
        <x:v>USD</x:v>
      </x:c>
      <x:c r="J15674" t="n">
        <x:v>46203</x:v>
      </x:c>
      <x:c r="K15674" t="str">
        <x:v>394591</x:v>
      </x:c>
      <x:c r="L15674" t="str">
        <x:v>https://fts.unocha.org/flows/394591</x:v>
      </x:c>
    </x:row>
    <x:row r="15675">
      <x:c r="A15675" t="str">
        <x:v>NYT-05-49135701e1ebd91b</x:v>
      </x:c>
      <x:c r="B15675" t="str">
        <x:v>Cross-Sectoral (two or more outcome areas)</x:v>
      </x:c>
      <x:c r="C15675" t="str">
        <x:v>2026-06-30</x:v>
      </x:c>
      <x:c r="D15675" t="str">
        <x:v>paid</x:v>
      </x:c>
      <x:c r="E15675" t="str">
        <x:v>financial</x:v>
      </x:c>
      <x:c r="F15675" t="str">
        <x:v>Madagascar</x:v>
      </x:c>
      <x:c r="G15675" t="str">
        <x:v>UNICEF National Committee/Germany</x:v>
      </x:c>
      <x:c r="H15675" t="n">
        <x:v>550700</x:v>
      </x:c>
      <x:c r="I15675" t="str">
        <x:v>USD</x:v>
      </x:c>
      <x:c r="J15675" t="n">
        <x:v>46203</x:v>
      </x:c>
      <x:c r="K15675" t="str">
        <x:v>394592</x:v>
      </x:c>
      <x:c r="L15675" t="str">
        <x:v>https://fts.unocha.org/flows/394592</x:v>
      </x:c>
    </x:row>
    <x:row r="15676">
      <x:c r="A15676" t="str">
        <x:v>NYT-05-b740c3e49428d58a</x:v>
      </x:c>
      <x:c r="B15676" t="str">
        <x:v>Cross-Sectoral (two or more outcome areas)</x:v>
      </x:c>
      <x:c r="C15676" t="str">
        <x:v>2026-06-30</x:v>
      </x:c>
      <x:c r="D15676" t="str">
        <x:v>paid</x:v>
      </x:c>
      <x:c r="E15676" t="str">
        <x:v>financial</x:v>
      </x:c>
      <x:c r="F15676" t="str">
        <x:v>Madagascar</x:v>
      </x:c>
      <x:c r="G15676" t="str">
        <x:v>UNICEF National Committee/Germany</x:v>
      </x:c>
      <x:c r="H15676" t="n">
        <x:v>22500</x:v>
      </x:c>
      <x:c r="I15676" t="str">
        <x:v>USD</x:v>
      </x:c>
      <x:c r="J15676" t="n">
        <x:v>46203</x:v>
      </x:c>
      <x:c r="K15676" t="str">
        <x:v>394593</x:v>
      </x:c>
      <x:c r="L15676" t="str">
        <x:v>https://fts.unocha.org/flows/394593</x:v>
      </x:c>
    </x:row>
    <x:row r="15677">
      <x:c r="A15677" t="str">
        <x:v>NYT-05-e852e1a48cde80d9</x:v>
      </x:c>
      <x:c r="B15677" t="str">
        <x:v>Cross-Sectoral (two or more outcome areas)</x:v>
      </x:c>
      <x:c r="C15677" t="str">
        <x:v>2026-06-30</x:v>
      </x:c>
      <x:c r="D15677" t="str">
        <x:v>paid</x:v>
      </x:c>
      <x:c r="E15677" t="str">
        <x:v>financial</x:v>
      </x:c>
      <x:c r="F15677" t="str">
        <x:v>Madagascar</x:v>
      </x:c>
      <x:c r="G15677" t="str">
        <x:v>UNICEF National Committee/Germany</x:v>
      </x:c>
      <x:c r="H15677" t="n">
        <x:v>22500</x:v>
      </x:c>
      <x:c r="I15677" t="str">
        <x:v>USD</x:v>
      </x:c>
      <x:c r="J15677" t="n">
        <x:v>46203</x:v>
      </x:c>
      <x:c r="K15677" t="str">
        <x:v>394594</x:v>
      </x:c>
      <x:c r="L15677" t="str">
        <x:v>https://fts.unocha.org/flows/394594</x:v>
      </x:c>
    </x:row>
    <x:row r="15678">
      <x:c r="A15678" t="str">
        <x:v>NYT-05-613c612988e13a70</x:v>
      </x:c>
      <x:c r="B15678" t="str">
        <x:v>Cross-Sectoral (two or more outcome areas)</x:v>
      </x:c>
      <x:c r="C15678" t="str">
        <x:v>2026-06-30</x:v>
      </x:c>
      <x:c r="D15678" t="str">
        <x:v>paid</x:v>
      </x:c>
      <x:c r="E15678" t="str">
        <x:v>financial</x:v>
      </x:c>
      <x:c r="F15678" t="str">
        <x:v>Comoros</x:v>
      </x:c>
      <x:c r="G15678" t="str">
        <x:v>UNICEF National Committee/Italy</x:v>
      </x:c>
      <x:c r="H15678" t="n">
        <x:v>3750</x:v>
      </x:c>
      <x:c r="I15678" t="str">
        <x:v>USD</x:v>
      </x:c>
      <x:c r="J15678" t="n">
        <x:v>46203</x:v>
      </x:c>
      <x:c r="K15678" t="str">
        <x:v>394595</x:v>
      </x:c>
      <x:c r="L15678" t="str">
        <x:v>https://fts.unocha.org/flows/394595</x:v>
      </x:c>
    </x:row>
    <x:row r="15679">
      <x:c r="A15679" t="str">
        <x:v>NYT-05-4cea43f4dfd99759</x:v>
      </x:c>
      <x:c r="B15679" t="str">
        <x:v>Cross-Sectoral (two or more outcome areas)</x:v>
      </x:c>
      <x:c r="C15679" t="str">
        <x:v>2026-06-30</x:v>
      </x:c>
      <x:c r="D15679" t="str">
        <x:v>paid</x:v>
      </x:c>
      <x:c r="E15679" t="str">
        <x:v>financial</x:v>
      </x:c>
      <x:c r="F15679" t="str">
        <x:v>Fiji</x:v>
      </x:c>
      <x:c r="G15679" t="str">
        <x:v>UNICEF National Committee/Italy</x:v>
      </x:c>
      <x:c r="H15679" t="n">
        <x:v>11250</x:v>
      </x:c>
      <x:c r="I15679" t="str">
        <x:v>USD</x:v>
      </x:c>
      <x:c r="J15679" t="n">
        <x:v>46203</x:v>
      </x:c>
      <x:c r="K15679" t="str">
        <x:v>394596</x:v>
      </x:c>
      <x:c r="L15679" t="str">
        <x:v>https://fts.unocha.org/flows/394596</x:v>
      </x:c>
    </x:row>
    <x:row r="15680">
      <x:c r="A15680" t="str">
        <x:v>NYT-05-7834ad3095669649</x:v>
      </x:c>
      <x:c r="B15680" t="str">
        <x:v>Cross-Sectoral (two or more outcome areas)</x:v>
      </x:c>
      <x:c r="C15680" t="str">
        <x:v>2026-06-30</x:v>
      </x:c>
      <x:c r="D15680" t="str">
        <x:v>paid</x:v>
      </x:c>
      <x:c r="E15680" t="str">
        <x:v>financial</x:v>
      </x:c>
      <x:c r="F15680" t="str">
        <x:v>Madagascar</x:v>
      </x:c>
      <x:c r="G15680" t="str">
        <x:v>UNICEF National Committee/Italy</x:v>
      </x:c>
      <x:c r="H15680" t="n">
        <x:v>183567</x:v>
      </x:c>
      <x:c r="I15680" t="str">
        <x:v>USD</x:v>
      </x:c>
      <x:c r="J15680" t="n">
        <x:v>46203</x:v>
      </x:c>
      <x:c r="K15680" t="str">
        <x:v>394597</x:v>
      </x:c>
      <x:c r="L15680" t="str">
        <x:v>https://fts.unocha.org/flows/394597</x:v>
      </x:c>
    </x:row>
    <x:row r="15681">
      <x:c r="A15681" t="str">
        <x:v>NYT-05-b6e2f4cec21dc372</x:v>
      </x:c>
      <x:c r="B15681" t="str">
        <x:v>Cross-Sectoral (two or more outcome areas)</x:v>
      </x:c>
      <x:c r="C15681" t="str">
        <x:v>2026-06-30</x:v>
      </x:c>
      <x:c r="D15681" t="str">
        <x:v>paid</x:v>
      </x:c>
      <x:c r="E15681" t="str">
        <x:v>financial</x:v>
      </x:c>
      <x:c r="F15681" t="str">
        <x:v>Madagascar</x:v>
      </x:c>
      <x:c r="G15681" t="str">
        <x:v>UNICEF National Committee/Italy</x:v>
      </x:c>
      <x:c r="H15681" t="n">
        <x:v>7500</x:v>
      </x:c>
      <x:c r="I15681" t="str">
        <x:v>USD</x:v>
      </x:c>
      <x:c r="J15681" t="n">
        <x:v>46203</x:v>
      </x:c>
      <x:c r="K15681" t="str">
        <x:v>394598</x:v>
      </x:c>
      <x:c r="L15681" t="str">
        <x:v>https://fts.unocha.org/flows/394598</x:v>
      </x:c>
    </x:row>
    <x:row r="15682">
      <x:c r="A15682" t="str">
        <x:v>NYT-05-bfa92adc04676308</x:v>
      </x:c>
      <x:c r="B15682" t="str">
        <x:v>Cross-Sectoral (two or more outcome areas)</x:v>
      </x:c>
      <x:c r="C15682" t="str">
        <x:v>2026-06-30</x:v>
      </x:c>
      <x:c r="D15682" t="str">
        <x:v>paid</x:v>
      </x:c>
      <x:c r="E15682" t="str">
        <x:v>financial</x:v>
      </x:c>
      <x:c r="F15682" t="str">
        <x:v>Madagascar</x:v>
      </x:c>
      <x:c r="G15682" t="str">
        <x:v>UNICEF National Committee/Italy</x:v>
      </x:c>
      <x:c r="H15682" t="n">
        <x:v>7500</x:v>
      </x:c>
      <x:c r="I15682" t="str">
        <x:v>USD</x:v>
      </x:c>
      <x:c r="J15682" t="n">
        <x:v>46203</x:v>
      </x:c>
      <x:c r="K15682" t="str">
        <x:v>394599</x:v>
      </x:c>
      <x:c r="L15682" t="str">
        <x:v>https://fts.unocha.org/flows/394599</x:v>
      </x:c>
    </x:row>
    <x:row r="15683">
      <x:c r="A15683" t="str">
        <x:v>NYT-05-ff1ce0548112e27a</x:v>
      </x:c>
      <x:c r="B15683" t="str">
        <x:v>Emergency Response - Typhoons 2025 - Vietnam Cross-Sectoral (two or more outcome areas)</x:v>
      </x:c>
      <x:c r="C15683" t="str">
        <x:v>2026-06-30</x:v>
      </x:c>
      <x:c r="D15683" t="str">
        <x:v>paid</x:v>
      </x:c>
      <x:c r="E15683" t="str">
        <x:v>financial</x:v>
      </x:c>
      <x:c r="F15683" t="str">
        <x:v>Viet Nam</x:v>
      </x:c>
      <x:c r="G15683" t="str">
        <x:v>UNICEF National Committee/Italy</x:v>
      </x:c>
      <x:c r="H15683" t="n">
        <x:v>97505</x:v>
      </x:c>
      <x:c r="I15683" t="str">
        <x:v>USD</x:v>
      </x:c>
      <x:c r="J15683" t="n">
        <x:v>46203</x:v>
      </x:c>
      <x:c r="K15683" t="str">
        <x:v>394600</x:v>
      </x:c>
      <x:c r="L15683" t="str">
        <x:v>https://fts.unocha.org/flows/394600</x:v>
      </x:c>
    </x:row>
    <x:row r="15684">
      <x:c r="A15684" t="str">
        <x:v>NYT-05-3f463d6a3b2a2da0</x:v>
      </x:c>
      <x:c r="B15684" t="str">
        <x:v>Cross-Sectoral (two or more outcome areas)</x:v>
      </x:c>
      <x:c r="C15684" t="str">
        <x:v>2026-06-30</x:v>
      </x:c>
      <x:c r="D15684" t="str">
        <x:v>paid</x:v>
      </x:c>
      <x:c r="E15684" t="str">
        <x:v>financial</x:v>
      </x:c>
      <x:c r="F15684" t="str">
        <x:v>Comoros</x:v>
      </x:c>
      <x:c r="G15684" t="str">
        <x:v>UNICEF National Committee/France</x:v>
      </x:c>
      <x:c r="H15684" t="n">
        <x:v>11250</x:v>
      </x:c>
      <x:c r="I15684" t="str">
        <x:v>USD</x:v>
      </x:c>
      <x:c r="J15684" t="n">
        <x:v>46203</x:v>
      </x:c>
      <x:c r="K15684" t="str">
        <x:v>394601</x:v>
      </x:c>
      <x:c r="L15684" t="str">
        <x:v>https://fts.unocha.org/flows/394601</x:v>
      </x:c>
    </x:row>
    <x:row r="15685">
      <x:c r="A15685" t="str">
        <x:v>NYT-05-56294833fb0ed494</x:v>
      </x:c>
      <x:c r="B15685" t="str">
        <x:v>Cross-Sectoral (two or more outcome areas)</x:v>
      </x:c>
      <x:c r="C15685" t="str">
        <x:v>2026-06-30</x:v>
      </x:c>
      <x:c r="D15685" t="str">
        <x:v>paid</x:v>
      </x:c>
      <x:c r="E15685" t="str">
        <x:v>financial</x:v>
      </x:c>
      <x:c r="F15685" t="str">
        <x:v>Fiji</x:v>
      </x:c>
      <x:c r="G15685" t="str">
        <x:v>UNICEF National Committee/France</x:v>
      </x:c>
      <x:c r="H15685" t="n">
        <x:v>33750</x:v>
      </x:c>
      <x:c r="I15685" t="str">
        <x:v>USD</x:v>
      </x:c>
      <x:c r="J15685" t="n">
        <x:v>46203</x:v>
      </x:c>
      <x:c r="K15685" t="str">
        <x:v>394602</x:v>
      </x:c>
      <x:c r="L15685" t="str">
        <x:v>https://fts.unocha.org/flows/394602</x:v>
      </x:c>
    </x:row>
    <x:row r="15686">
      <x:c r="A15686" t="str">
        <x:v>NYT-05-da52b93beea6d9a8</x:v>
      </x:c>
      <x:c r="B15686" t="str">
        <x:v>Cross-Sectoral (two or more outcome areas)</x:v>
      </x:c>
      <x:c r="C15686" t="str">
        <x:v>2026-06-30</x:v>
      </x:c>
      <x:c r="D15686" t="str">
        <x:v>paid</x:v>
      </x:c>
      <x:c r="E15686" t="str">
        <x:v>financial</x:v>
      </x:c>
      <x:c r="F15686" t="str">
        <x:v>Madagascar</x:v>
      </x:c>
      <x:c r="G15686" t="str">
        <x:v>UNICEF National Committee/France</x:v>
      </x:c>
      <x:c r="H15686" t="n">
        <x:v>550700</x:v>
      </x:c>
      <x:c r="I15686" t="str">
        <x:v>USD</x:v>
      </x:c>
      <x:c r="J15686" t="n">
        <x:v>46203</x:v>
      </x:c>
      <x:c r="K15686" t="str">
        <x:v>394603</x:v>
      </x:c>
      <x:c r="L15686" t="str">
        <x:v>https://fts.unocha.org/flows/394603</x:v>
      </x:c>
    </x:row>
    <x:row r="15687">
      <x:c r="A15687" t="str">
        <x:v>NYT-05-eddc97a1665f3355</x:v>
      </x:c>
      <x:c r="B15687" t="str">
        <x:v>Cross-Sectoral (two or more outcome areas)</x:v>
      </x:c>
      <x:c r="C15687" t="str">
        <x:v>2026-06-30</x:v>
      </x:c>
      <x:c r="D15687" t="str">
        <x:v>paid</x:v>
      </x:c>
      <x:c r="E15687" t="str">
        <x:v>financial</x:v>
      </x:c>
      <x:c r="F15687" t="str">
        <x:v>Madagascar</x:v>
      </x:c>
      <x:c r="G15687" t="str">
        <x:v>UNICEF National Committee/France</x:v>
      </x:c>
      <x:c r="H15687" t="n">
        <x:v>22500</x:v>
      </x:c>
      <x:c r="I15687" t="str">
        <x:v>USD</x:v>
      </x:c>
      <x:c r="J15687" t="n">
        <x:v>46203</x:v>
      </x:c>
      <x:c r="K15687" t="str">
        <x:v>394604</x:v>
      </x:c>
      <x:c r="L15687" t="str">
        <x:v>https://fts.unocha.org/flows/394604</x:v>
      </x:c>
    </x:row>
    <x:row r="15688">
      <x:c r="A15688" t="str">
        <x:v>NYT-05-06d8a148889103d8</x:v>
      </x:c>
      <x:c r="B15688" t="str">
        <x:v>Cross-Sectoral (two or more outcome areas)</x:v>
      </x:c>
      <x:c r="C15688" t="str">
        <x:v>2026-06-30</x:v>
      </x:c>
      <x:c r="D15688" t="str">
        <x:v>paid</x:v>
      </x:c>
      <x:c r="E15688" t="str">
        <x:v>financial</x:v>
      </x:c>
      <x:c r="F15688" t="str">
        <x:v>Madagascar</x:v>
      </x:c>
      <x:c r="G15688" t="str">
        <x:v>UNICEF National Committee/France</x:v>
      </x:c>
      <x:c r="H15688" t="n">
        <x:v>22500</x:v>
      </x:c>
      <x:c r="I15688" t="str">
        <x:v>USD</x:v>
      </x:c>
      <x:c r="J15688" t="n">
        <x:v>46203</x:v>
      </x:c>
      <x:c r="K15688" t="str">
        <x:v>394605</x:v>
      </x:c>
      <x:c r="L15688" t="str">
        <x:v>https://fts.unocha.org/flows/394605</x:v>
      </x:c>
    </x:row>
    <x:row r="15689">
      <x:c r="A15689" t="str">
        <x:v>NYT-05-e92821e426da2b58</x:v>
      </x:c>
      <x:c r="B15689" t="str">
        <x:v>Cross-Sectoral (two or more outcome areas)</x:v>
      </x:c>
      <x:c r="C15689" t="str">
        <x:v>2026-06-30</x:v>
      </x:c>
      <x:c r="D15689" t="str">
        <x:v>paid</x:v>
      </x:c>
      <x:c r="E15689" t="str">
        <x:v>financial</x:v>
      </x:c>
      <x:c r="F15689" t="str">
        <x:v>Comoros</x:v>
      </x:c>
      <x:c r="G15689" t="str">
        <x:v>UNICEF National Committee/Luxembourg</x:v>
      </x:c>
      <x:c r="H15689" t="n">
        <x:v>11250</x:v>
      </x:c>
      <x:c r="I15689" t="str">
        <x:v>USD</x:v>
      </x:c>
      <x:c r="J15689" t="n">
        <x:v>46203</x:v>
      </x:c>
      <x:c r="K15689" t="str">
        <x:v>394606</x:v>
      </x:c>
      <x:c r="L15689" t="str">
        <x:v>https://fts.unocha.org/flows/394606</x:v>
      </x:c>
    </x:row>
    <x:row r="15690">
      <x:c r="A15690" t="str">
        <x:v>NYT-05-c80f926392eccea1</x:v>
      </x:c>
      <x:c r="B15690" t="str">
        <x:v>Cross-Sectoral (two or more outcome areas)</x:v>
      </x:c>
      <x:c r="C15690" t="str">
        <x:v>2026-06-30</x:v>
      </x:c>
      <x:c r="D15690" t="str">
        <x:v>paid</x:v>
      </x:c>
      <x:c r="E15690" t="str">
        <x:v>financial</x:v>
      </x:c>
      <x:c r="F15690" t="str">
        <x:v>Fiji</x:v>
      </x:c>
      <x:c r="G15690" t="str">
        <x:v>UNICEF National Committee/Luxembourg</x:v>
      </x:c>
      <x:c r="H15690" t="n">
        <x:v>33750</x:v>
      </x:c>
      <x:c r="I15690" t="str">
        <x:v>USD</x:v>
      </x:c>
      <x:c r="J15690" t="n">
        <x:v>46203</x:v>
      </x:c>
      <x:c r="K15690" t="str">
        <x:v>394607</x:v>
      </x:c>
      <x:c r="L15690" t="str">
        <x:v>https://fts.unocha.org/flows/394607</x:v>
      </x:c>
    </x:row>
    <x:row r="15691">
      <x:c r="A15691" t="str">
        <x:v>NYT-05-aaa9c2152c698d71</x:v>
      </x:c>
      <x:c r="B15691" t="str">
        <x:v>Cross-Sectoral (two or more outcome areas)</x:v>
      </x:c>
      <x:c r="C15691" t="str">
        <x:v>2026-06-30</x:v>
      </x:c>
      <x:c r="D15691" t="str">
        <x:v>paid</x:v>
      </x:c>
      <x:c r="E15691" t="str">
        <x:v>financial</x:v>
      </x:c>
      <x:c r="F15691" t="str">
        <x:v>Madagascar</x:v>
      </x:c>
      <x:c r="G15691" t="str">
        <x:v>UNICEF National Committee/Luxembourg</x:v>
      </x:c>
      <x:c r="H15691" t="n">
        <x:v>550700</x:v>
      </x:c>
      <x:c r="I15691" t="str">
        <x:v>USD</x:v>
      </x:c>
      <x:c r="J15691" t="n">
        <x:v>46203</x:v>
      </x:c>
      <x:c r="K15691" t="str">
        <x:v>394608</x:v>
      </x:c>
      <x:c r="L15691" t="str">
        <x:v>https://fts.unocha.org/flows/394608</x:v>
      </x:c>
    </x:row>
    <x:row r="15692">
      <x:c r="A15692" t="str">
        <x:v>NYT-05-746a0e3bf990aa9c</x:v>
      </x:c>
      <x:c r="B15692" t="str">
        <x:v>Cross-Sectoral (two or more outcome areas)</x:v>
      </x:c>
      <x:c r="C15692" t="str">
        <x:v>2026-06-30</x:v>
      </x:c>
      <x:c r="D15692" t="str">
        <x:v>paid</x:v>
      </x:c>
      <x:c r="E15692" t="str">
        <x:v>financial</x:v>
      </x:c>
      <x:c r="F15692" t="str">
        <x:v>Madagascar</x:v>
      </x:c>
      <x:c r="G15692" t="str">
        <x:v>UNICEF National Committee/Luxembourg</x:v>
      </x:c>
      <x:c r="H15692" t="n">
        <x:v>22500</x:v>
      </x:c>
      <x:c r="I15692" t="str">
        <x:v>USD</x:v>
      </x:c>
      <x:c r="J15692" t="n">
        <x:v>46203</x:v>
      </x:c>
      <x:c r="K15692" t="str">
        <x:v>394609</x:v>
      </x:c>
      <x:c r="L15692" t="str">
        <x:v>https://fts.unocha.org/flows/394609</x:v>
      </x:c>
    </x:row>
    <x:row r="15693">
      <x:c r="A15693" t="str">
        <x:v>NYT-05-05ec267556593414</x:v>
      </x:c>
      <x:c r="B15693" t="str">
        <x:v>Cross-Sectoral (two or more outcome areas)</x:v>
      </x:c>
      <x:c r="C15693" t="str">
        <x:v>2026-06-30</x:v>
      </x:c>
      <x:c r="D15693" t="str">
        <x:v>paid</x:v>
      </x:c>
      <x:c r="E15693" t="str">
        <x:v>financial</x:v>
      </x:c>
      <x:c r="F15693" t="str">
        <x:v>Madagascar</x:v>
      </x:c>
      <x:c r="G15693" t="str">
        <x:v>UNICEF National Committee/Luxembourg</x:v>
      </x:c>
      <x:c r="H15693" t="n">
        <x:v>22500</x:v>
      </x:c>
      <x:c r="I15693" t="str">
        <x:v>USD</x:v>
      </x:c>
      <x:c r="J15693" t="n">
        <x:v>46203</x:v>
      </x:c>
      <x:c r="K15693" t="str">
        <x:v>394610</x:v>
      </x:c>
      <x:c r="L15693" t="str">
        <x:v>https://fts.unocha.org/flows/394610</x:v>
      </x:c>
    </x:row>
    <x:row r="15694">
      <x:c r="A15694" t="str">
        <x:v>NYT-05-25082887bfebbf3a</x:v>
      </x:c>
      <x:c r="B15694" t="str">
        <x:v>Border issues support - Cambodia Cross-Sectoral (two or more outcome areas)</x:v>
      </x:c>
      <x:c r="C15694" t="str">
        <x:v>2026-06-30</x:v>
      </x:c>
      <x:c r="D15694" t="str">
        <x:v>paid</x:v>
      </x:c>
      <x:c r="E15694" t="str">
        <x:v>financial</x:v>
      </x:c>
      <x:c r="F15694" t="str">
        <x:v>Cambodia</x:v>
      </x:c>
      <x:c r="G15694" t="str">
        <x:v>UNICEF National Committee/Switzerland</x:v>
      </x:c>
      <x:c r="H15694" t="n">
        <x:v>122739</x:v>
      </x:c>
      <x:c r="I15694" t="str">
        <x:v>USD</x:v>
      </x:c>
      <x:c r="J15694" t="n">
        <x:v>46203</x:v>
      </x:c>
      <x:c r="K15694" t="str">
        <x:v>394611</x:v>
      </x:c>
      <x:c r="L15694" t="str">
        <x:v>https://fts.unocha.org/flows/394611</x:v>
      </x:c>
    </x:row>
    <x:row r="15695">
      <x:c r="A15695" t="str">
        <x:v>NYT-05-a3fc938432a735e6</x:v>
      </x:c>
      <x:c r="B15695" t="str">
        <x:v>Thematic Humanitarian Cross-Sectoral - Cambodia</x:v>
      </x:c>
      <x:c r="C15695" t="str">
        <x:v>2026-06-30</x:v>
      </x:c>
      <x:c r="D15695" t="str">
        <x:v>paid</x:v>
      </x:c>
      <x:c r="E15695" t="str">
        <x:v>financial</x:v>
      </x:c>
      <x:c r="F15695" t="str">
        <x:v>Cambodia</x:v>
      </x:c>
      <x:c r="G15695" t="str">
        <x:v>UNICEF National Committee/Switzerland</x:v>
      </x:c>
      <x:c r="H15695" t="n">
        <x:v>122739</x:v>
      </x:c>
      <x:c r="I15695" t="str">
        <x:v>USD</x:v>
      </x:c>
      <x:c r="J15695" t="n">
        <x:v>46203</x:v>
      </x:c>
      <x:c r="K15695" t="str">
        <x:v>394612</x:v>
      </x:c>
      <x:c r="L15695" t="str">
        <x:v>https://fts.unocha.org/flows/394612</x:v>
      </x:c>
    </x:row>
    <x:row r="15696">
      <x:c r="A15696" t="str">
        <x:v>NYT-05-9777db50137a0112</x:v>
      </x:c>
      <x:c r="B15696" t="str">
        <x:v>Thematic Humanitarian Cross Sectoral - Ethiopia</x:v>
      </x:c>
      <x:c r="C15696" t="str">
        <x:v>2026-06-30</x:v>
      </x:c>
      <x:c r="D15696" t="str">
        <x:v>paid</x:v>
      </x:c>
      <x:c r="E15696" t="str">
        <x:v>financial</x:v>
      </x:c>
      <x:c r="F15696" t="str">
        <x:v>Ethiopia</x:v>
      </x:c>
      <x:c r="G15696" t="str">
        <x:v>UNICEF National Committee/Denmark</x:v>
      </x:c>
      <x:c r="H15696" t="n">
        <x:v>16883</x:v>
      </x:c>
      <x:c r="I15696" t="str">
        <x:v>USD</x:v>
      </x:c>
      <x:c r="J15696" t="n">
        <x:v>46203</x:v>
      </x:c>
      <x:c r="K15696" t="str">
        <x:v>394613</x:v>
      </x:c>
      <x:c r="L15696" t="str">
        <x:v>https://fts.unocha.org/flows/394613</x:v>
      </x:c>
    </x:row>
    <x:row r="15697">
      <x:c r="A15697" t="str">
        <x:v>NYT-05-0e7bb225421a79c9</x:v>
      </x:c>
      <x:c r="B15697" t="str">
        <x:v>Thematic Humanitarian Cross Sectoral - Pacific Islands</x:v>
      </x:c>
      <x:c r="C15697" t="str">
        <x:v>2026-06-30</x:v>
      </x:c>
      <x:c r="D15697" t="str">
        <x:v>paid</x:v>
      </x:c>
      <x:c r="E15697" t="str">
        <x:v>financial</x:v>
      </x:c>
      <x:c r="F15697" t="str">
        <x:v>Fiji</x:v>
      </x:c>
      <x:c r="G15697" t="str">
        <x:v>UNICEF National Committee/Australia</x:v>
      </x:c>
      <x:c r="H15697" t="n">
        <x:v>10669</x:v>
      </x:c>
      <x:c r="I15697" t="str">
        <x:v>USD</x:v>
      </x:c>
      <x:c r="J15697" t="n">
        <x:v>46203</x:v>
      </x:c>
      <x:c r="K15697" t="str">
        <x:v>394614</x:v>
      </x:c>
      <x:c r="L15697" t="str">
        <x:v>https://fts.unocha.org/flows/394614</x:v>
      </x:c>
    </x:row>
    <x:row r="15698">
      <x:c r="A15698" t="str">
        <x:v>NYT-05-219654b52da2bb6f</x:v>
      </x:c>
      <x:c r="B15698" t="str">
        <x:v>Emergency Supplies Prepositioning-Philippines-LDS Cross-Sectoral (two or more outcome areas)</x:v>
      </x:c>
      <x:c r="C15698" t="str">
        <x:v>2026-06-30</x:v>
      </x:c>
      <x:c r="D15698" t="str">
        <x:v>paid</x:v>
      </x:c>
      <x:c r="E15698" t="str">
        <x:v>financial</x:v>
      </x:c>
      <x:c r="F15698" t="str">
        <x:v>Philippines</x:v>
      </x:c>
      <x:c r="G15698" t="str">
        <x:v>UNICEF National Committee/Australia</x:v>
      </x:c>
      <x:c r="H15698" t="n">
        <x:v>24300</x:v>
      </x:c>
      <x:c r="I15698" t="str">
        <x:v>USD</x:v>
      </x:c>
      <x:c r="J15698" t="n">
        <x:v>46203</x:v>
      </x:c>
      <x:c r="K15698" t="str">
        <x:v>394615</x:v>
      </x:c>
      <x:c r="L15698" t="str">
        <x:v>https://fts.unocha.org/flows/394615</x:v>
      </x:c>
    </x:row>
    <x:row r="15699">
      <x:c r="A15699" t="str">
        <x:v>NYT-05-67159a9376891817</x:v>
      </x:c>
      <x:c r="B15699" t="str">
        <x:v>UNICEF-Philippines Emergency Supplies Prepositioning-Philippines-LDS Cross-Sectoral (two or more outcome areas)</x:v>
      </x:c>
      <x:c r="C15699" t="str">
        <x:v>2026-06-30</x:v>
      </x:c>
      <x:c r="D15699" t="str">
        <x:v>paid</x:v>
      </x:c>
      <x:c r="E15699" t="str">
        <x:v>financial</x:v>
      </x:c>
      <x:c r="F15699" t="str">
        <x:v>Philippines</x:v>
      </x:c>
      <x:c r="G15699" t="str">
        <x:v>UNICEF National Committees</x:v>
      </x:c>
      <x:c r="H15699" t="n">
        <x:v>340200</x:v>
      </x:c>
      <x:c r="I15699" t="str">
        <x:v>USD</x:v>
      </x:c>
      <x:c r="J15699" t="n">
        <x:v>46203</x:v>
      </x:c>
      <x:c r="K15699" t="str">
        <x:v>394616</x:v>
      </x:c>
      <x:c r="L15699" t="str">
        <x:v>https://fts.unocha.org/flows/394616</x:v>
      </x:c>
    </x:row>
    <x:row r="15700">
      <x:c r="A15700" t="str">
        <x:v>NYT-05-c3ff4fd6b9694a11</x:v>
      </x:c>
      <x:c r="B15700" t="str">
        <x:v>Food Security - Food Assistance</x:v>
      </x:c>
      <x:c r="C15700" t="str">
        <x:v>2026-06-30</x:v>
      </x:c>
      <x:c r="D15700" t="str">
        <x:v>paid</x:v>
      </x:c>
      <x:c r="E15700" t="str">
        <x:v>Food Security</x:v>
      </x:c>
      <x:c r="F15700" t="str">
        <x:v>Egypt</x:v>
      </x:c>
      <x:c r="G15700" t="str">
        <x:v>European Commission</x:v>
      </x:c>
      <x:c r="H15700" t="n">
        <x:v>1798790</x:v>
      </x:c>
      <x:c r="I15700" t="str">
        <x:v>USD</x:v>
      </x:c>
      <x:c r="J15700" t="n">
        <x:v>46203</x:v>
      </x:c>
      <x:c r="K15700" t="str">
        <x:v>394617</x:v>
      </x:c>
      <x:c r="L15700" t="str">
        <x:v>https://fts.unocha.org/flows/394617</x:v>
      </x:c>
    </x:row>
    <x:row r="15701">
      <x:c r="A15701" t="str">
        <x:v>NYT-05-64703bfa96a2a809</x:v>
      </x:c>
      <x:c r="B15701" t="str">
        <x:v>Activities NOT COVERED by Syria 3RP</x:v>
      </x:c>
      <x:c r="C15701" t="str">
        <x:v>2026-06-30</x:v>
      </x:c>
      <x:c r="D15701" t="str">
        <x:v>paid</x:v>
      </x:c>
      <x:c r="E15701" t="str">
        <x:v>Food Security</x:v>
      </x:c>
      <x:c r="F15701" t="str">
        <x:v>Egypt</x:v>
      </x:c>
      <x:c r="G15701" t="str">
        <x:v>Private (individuals &amp; organizations)</x:v>
      </x:c>
      <x:c r="H15701" t="n">
        <x:v>25676</x:v>
      </x:c>
      <x:c r="I15701" t="str">
        <x:v>USD</x:v>
      </x:c>
      <x:c r="J15701" t="n">
        <x:v>46203</x:v>
      </x:c>
      <x:c r="K15701" t="str">
        <x:v>394618</x:v>
      </x:c>
      <x:c r="L15701" t="str">
        <x:v>https://fts.unocha.org/flows/394618</x:v>
      </x:c>
    </x:row>
    <x:row r="15702">
      <x:c r="A15702" t="str">
        <x:v>NYT-05-86f0b45fac38a365</x:v>
      </x:c>
      <x:c r="B15702" t="str">
        <x:v>RRP Sudan Food Security - Agriculture &amp; Livelihoods</x:v>
      </x:c>
      <x:c r="C15702" t="str">
        <x:v>2026-06-30</x:v>
      </x:c>
      <x:c r="D15702" t="str">
        <x:v>paid</x:v>
      </x:c>
      <x:c r="E15702" t="str">
        <x:v>Food Security</x:v>
      </x:c>
      <x:c r="F15702" t="str">
        <x:v>Egypt</x:v>
      </x:c>
      <x:c r="G15702" t="str">
        <x:v>United States of America, Government of</x:v>
      </x:c>
      <x:c r="H15702" t="n">
        <x:v>24292900</x:v>
      </x:c>
      <x:c r="I15702" t="str">
        <x:v>USD</x:v>
      </x:c>
      <x:c r="J15702" t="n">
        <x:v>46203</x:v>
      </x:c>
      <x:c r="K15702" t="str">
        <x:v>394619</x:v>
      </x:c>
      <x:c r="L15702" t="str">
        <x:v>https://fts.unocha.org/flows/394619</x:v>
      </x:c>
    </x:row>
    <x:row r="15703">
      <x:c r="A15703" t="str">
        <x:v>NYT-05-35e21186ef2e8d1f</x:v>
      </x:c>
      <x:c r="B15703" t="str">
        <x:v>Allocation Type: Reserve - Reserve Allocation 4 Emergency Livelihoods support to food insecure and conflict-affected population in Jonglei, South Sudan. Project Start Date: 2026-06-23 - Project End Date: 2027-03-22 Project Code: CBPF-SSD-26-R-INGO-39799 Emergency Type: Conflict - Displacement</x:v>
      </x:c>
      <x:c r="C15703" t="str">
        <x:v>2026-07-08</x:v>
      </x:c>
      <x:c r="D15703" t="str">
        <x:v>paid</x:v>
      </x:c>
      <x:c r="E15703" t="str">
        <x:v>financial</x:v>
      </x:c>
      <x:c r="F15703" t="str">
        <x:v>South Sudan</x:v>
      </x:c>
      <x:c r="G15703" t="str">
        <x:v>South Sudan Humanitarian Fund</x:v>
      </x:c>
      <x:c r="H15703" t="n">
        <x:v>0</x:v>
      </x:c>
      <x:c r="I15703" t="str">
        <x:v>USD</x:v>
      </x:c>
      <x:c r="J15703" t="n">
        <x:v>46211</x:v>
      </x:c>
      <x:c r="K15703" t="str">
        <x:v>394620</x:v>
      </x:c>
      <x:c r="L15703" t="str">
        <x:v>https://fts.unocha.org/flows/394620</x:v>
      </x:c>
    </x:row>
    <x:row r="15704">
      <x:c r="A15704" t="str">
        <x:v>NYT-05-339a5728090bd44c</x:v>
      </x:c>
      <x:c r="B15704" t="str">
        <x:v>Allocation Type: Reserve - Reserve Allocation 4 Emergency Livelihoods support to food insecure and conflict-affected population in Jonglei, South Sudan. Project Start Date: 2026-06-23 - Project End Date: 2027-03-22 Project Code: CBPF-SSD-26-R-INGO-39799 Emergency Type: Conflict - Displacement</x:v>
      </x:c>
      <x:c r="C15704" t="str">
        <x:v>2026-07-08</x:v>
      </x:c>
      <x:c r="D15704" t="str">
        <x:v>paid</x:v>
      </x:c>
      <x:c r="E15704" t="str">
        <x:v>Food Security</x:v>
      </x:c>
      <x:c r="F15704" t="str">
        <x:v>South Sudan</x:v>
      </x:c>
      <x:c r="G15704" t="str">
        <x:v>South Sudan Humanitarian Fund</x:v>
      </x:c>
      <x:c r="H15704" t="n">
        <x:v>700000</x:v>
      </x:c>
      <x:c r="I15704" t="str">
        <x:v>USD</x:v>
      </x:c>
      <x:c r="J15704" t="n">
        <x:v>46211</x:v>
      </x:c>
      <x:c r="K15704" t="str">
        <x:v>394621</x:v>
      </x:c>
      <x:c r="L15704" t="str">
        <x:v>https://fts.unocha.org/flows/394621</x:v>
      </x:c>
    </x:row>
    <x:row r="15705">
      <x:c r="A15705" t="str">
        <x:v>NYT-05-2c2f32845df39d0c</x:v>
      </x:c>
      <x:c r="B15705" t="str">
        <x:v>Allocation Type: Reserve - Reserve Allocation 4 WASH Response in Nasir, Upper Nile Project Start Date: 2026-06-23 - Project End Date: 2027-03-22 Project Code: CBPF-SSD-26-R-INGO-39828 Emergency Type: Conflict - Displacement</x:v>
      </x:c>
      <x:c r="C15705" t="str">
        <x:v>2026-07-08</x:v>
      </x:c>
      <x:c r="D15705" t="str">
        <x:v>paid</x:v>
      </x:c>
      <x:c r="E15705" t="str">
        <x:v>financial</x:v>
      </x:c>
      <x:c r="F15705" t="str">
        <x:v>South Sudan</x:v>
      </x:c>
      <x:c r="G15705" t="str">
        <x:v>South Sudan Humanitarian Fund</x:v>
      </x:c>
      <x:c r="H15705" t="n">
        <x:v>0</x:v>
      </x:c>
      <x:c r="I15705" t="str">
        <x:v>USD</x:v>
      </x:c>
      <x:c r="J15705" t="n">
        <x:v>46211</x:v>
      </x:c>
      <x:c r="K15705" t="str">
        <x:v>394622</x:v>
      </x:c>
      <x:c r="L15705" t="str">
        <x:v>https://fts.unocha.org/flows/394622</x:v>
      </x:c>
    </x:row>
    <x:row r="15706">
      <x:c r="A15706" t="str">
        <x:v>NYT-05-1f1b9e98dd292ade</x:v>
      </x:c>
      <x:c r="B15706" t="str">
        <x:v>Allocation Type: Reserve - Reserve Allocation 4 WASH Response in Nasir, Upper Nile Project Start Date: 2026-06-23 - Project End Date: 2027-03-22 Project Code: CBPF-SSD-26-R-INGO-39828 Emergency Type: Conflict - Displacement</x:v>
      </x:c>
      <x:c r="C15706" t="str">
        <x:v>2026-07-08</x:v>
      </x:c>
      <x:c r="D15706" t="str">
        <x:v>paid</x:v>
      </x:c>
      <x:c r="E15706" t="str">
        <x:v>Water, Sanitation  and Hygiene</x:v>
      </x:c>
      <x:c r="F15706" t="str">
        <x:v>South Sudan</x:v>
      </x:c>
      <x:c r="G15706" t="str">
        <x:v>South Sudan Humanitarian Fund</x:v>
      </x:c>
      <x:c r="H15706" t="n">
        <x:v>385000</x:v>
      </x:c>
      <x:c r="I15706" t="str">
        <x:v>USD</x:v>
      </x:c>
      <x:c r="J15706" t="n">
        <x:v>46211</x:v>
      </x:c>
      <x:c r="K15706" t="str">
        <x:v>394623</x:v>
      </x:c>
      <x:c r="L15706" t="str">
        <x:v>https://fts.unocha.org/flows/394623</x:v>
      </x:c>
    </x:row>
    <x:row r="15707">
      <x:c r="A15707" t="str">
        <x:v>NYT-05-f87ba3bc4f5f69e8</x:v>
      </x:c>
      <x:c r="B15707" t="str">
        <x:v>Allocation Type: Reserve - Reserve Allocation 4 Integrated Emergency Nutrition Scale-up Response in Uror County Project Start Date: 2026-06-24 - Project End Date: 2026-12-23 Project Code: CBPF-SSD-26-R-NGO-39793 Emergency Type: Conflict - Displacement</x:v>
      </x:c>
      <x:c r="C15707" t="str">
        <x:v>2026-07-09</x:v>
      </x:c>
      <x:c r="D15707" t="str">
        <x:v>paid</x:v>
      </x:c>
      <x:c r="E15707" t="str">
        <x:v>financial</x:v>
      </x:c>
      <x:c r="F15707" t="str">
        <x:v>South Sudan</x:v>
      </x:c>
      <x:c r="G15707" t="str">
        <x:v>South Sudan Humanitarian Fund</x:v>
      </x:c>
      <x:c r="H15707" t="n">
        <x:v>0</x:v>
      </x:c>
      <x:c r="I15707" t="str">
        <x:v>USD</x:v>
      </x:c>
      <x:c r="J15707" t="n">
        <x:v>46212</x:v>
      </x:c>
      <x:c r="K15707" t="str">
        <x:v>394624</x:v>
      </x:c>
      <x:c r="L15707" t="str">
        <x:v>https://fts.unocha.org/flows/394624</x:v>
      </x:c>
    </x:row>
    <x:row r="15708">
      <x:c r="A15708" t="str">
        <x:v>NYT-05-2e6f604555b0ca74</x:v>
      </x:c>
      <x:c r="B15708" t="str">
        <x:v>Allocation Type: Reserve - Reserve Allocation 4 Integrated Emergency Nutrition Scale-up Response in Uror County Project Start Date: 2026-06-24 - Project End Date: 2026-12-23 Project Code: CBPF-SSD-26-R-NGO-39793 Emergency Type: Conflict - Displacement</x:v>
      </x:c>
      <x:c r="C15708" t="str">
        <x:v>2026-07-09</x:v>
      </x:c>
      <x:c r="D15708" t="str">
        <x:v>paid</x:v>
      </x:c>
      <x:c r="E15708" t="str">
        <x:v>Nutrition</x:v>
      </x:c>
      <x:c r="F15708" t="str">
        <x:v>South Sudan</x:v>
      </x:c>
      <x:c r="G15708" t="str">
        <x:v>South Sudan Humanitarian Fund</x:v>
      </x:c>
      <x:c r="H15708" t="n">
        <x:v>950000</x:v>
      </x:c>
      <x:c r="I15708" t="str">
        <x:v>USD</x:v>
      </x:c>
      <x:c r="J15708" t="n">
        <x:v>46212</x:v>
      </x:c>
      <x:c r="K15708" t="str">
        <x:v>394625</x:v>
      </x:c>
      <x:c r="L15708" t="str">
        <x:v>https://fts.unocha.org/flows/394625</x:v>
      </x:c>
    </x:row>
    <x:row r="15709">
      <x:c r="A15709" t="str">
        <x:v>NYT-05-c8c15d45ec060f7f</x:v>
      </x:c>
      <x:c r="B15709" t="str">
        <x:v>Allocation Type: Reserve - Reserve Allocation 4 Emergency Scale-Up of Integrated Nutrition Services in High-Severity Areas of Thol Payam, Nyirol County Project Start Date: 2026-06-25 - Project End Date: 2026-12-24 Project Code: CBPF-SSD-26-R-NGO-39794 Emergency Type: Conflict - Displacement</x:v>
      </x:c>
      <x:c r="C15709" t="str">
        <x:v>2026-07-09</x:v>
      </x:c>
      <x:c r="D15709" t="str">
        <x:v>paid</x:v>
      </x:c>
      <x:c r="E15709" t="str">
        <x:v>financial</x:v>
      </x:c>
      <x:c r="F15709" t="str">
        <x:v>South Sudan</x:v>
      </x:c>
      <x:c r="G15709" t="str">
        <x:v>South Sudan Humanitarian Fund</x:v>
      </x:c>
      <x:c r="H15709" t="n">
        <x:v>0</x:v>
      </x:c>
      <x:c r="I15709" t="str">
        <x:v>USD</x:v>
      </x:c>
      <x:c r="J15709" t="n">
        <x:v>46212</x:v>
      </x:c>
      <x:c r="K15709" t="str">
        <x:v>394626</x:v>
      </x:c>
      <x:c r="L15709" t="str">
        <x:v>https://fts.unocha.org/flows/394626</x:v>
      </x:c>
    </x:row>
    <x:row r="15710">
      <x:c r="A15710" t="str">
        <x:v>NYT-05-5053e542fb2ff879</x:v>
      </x:c>
      <x:c r="B15710" t="str">
        <x:v>Allocation Type: Reserve - Reserve Allocation 4 Emergency Scale-Up of Integrated Nutrition Services in High-Severity Areas of Thol Payam, Nyirol County Project Start Date: 2026-06-25 - Project End Date: 2026-12-24 Project Code: CBPF-SSD-26-R-NGO-39794 Emergency Type: Conflict - Displacement</x:v>
      </x:c>
      <x:c r="C15710" t="str">
        <x:v>2026-07-09</x:v>
      </x:c>
      <x:c r="D15710" t="str">
        <x:v>paid</x:v>
      </x:c>
      <x:c r="E15710" t="str">
        <x:v>Nutrition</x:v>
      </x:c>
      <x:c r="F15710" t="str">
        <x:v>South Sudan</x:v>
      </x:c>
      <x:c r="G15710" t="str">
        <x:v>South Sudan Humanitarian Fund</x:v>
      </x:c>
      <x:c r="H15710" t="n">
        <x:v>300000</x:v>
      </x:c>
      <x:c r="I15710" t="str">
        <x:v>USD</x:v>
      </x:c>
      <x:c r="J15710" t="n">
        <x:v>46212</x:v>
      </x:c>
      <x:c r="K15710" t="str">
        <x:v>394627</x:v>
      </x:c>
      <x:c r="L15710" t="str">
        <x:v>https://fts.unocha.org/flows/394627</x:v>
      </x:c>
    </x:row>
    <x:row r="15711">
      <x:c r="A15711" t="str">
        <x:v>NYT-05-c6cd7193aa0eb08f</x:v>
      </x:c>
      <x:c r="B15711" t="str">
        <x:v>Allocation Type: Reserve - Reserve Allocation 4 Emergency Food Security and Livelihood Recovery Support for Severe Food-Insecure Communities at Risk of Famine in Luakpiny/Nasir County, South Sudan Project Start Date: 2026-06-23 - Project End Date: 2027-03-31 Project Code: CBPF-SSD-26-R-NGO-39795 Emergency Type: Conflict - Displacement</x:v>
      </x:c>
      <x:c r="C15711" t="str">
        <x:v>2026-07-08</x:v>
      </x:c>
      <x:c r="D15711" t="str">
        <x:v>paid</x:v>
      </x:c>
      <x:c r="E15711" t="str">
        <x:v>financial</x:v>
      </x:c>
      <x:c r="F15711" t="str">
        <x:v>South Sudan</x:v>
      </x:c>
      <x:c r="G15711" t="str">
        <x:v>South Sudan Humanitarian Fund</x:v>
      </x:c>
      <x:c r="H15711" t="n">
        <x:v>0</x:v>
      </x:c>
      <x:c r="I15711" t="str">
        <x:v>USD</x:v>
      </x:c>
      <x:c r="J15711" t="n">
        <x:v>46211</x:v>
      </x:c>
      <x:c r="K15711" t="str">
        <x:v>394628</x:v>
      </x:c>
      <x:c r="L15711" t="str">
        <x:v>https://fts.unocha.org/flows/394628</x:v>
      </x:c>
    </x:row>
    <x:row r="15712">
      <x:c r="A15712" t="str">
        <x:v>NYT-05-71e9a28cb45b1c64</x:v>
      </x:c>
      <x:c r="B15712" t="str">
        <x:v>Allocation Type: Reserve - Reserve Allocation 4 Emergency Food Security and Livelihood Recovery Support for Severe Food-Insecure Communities at Risk of Famine in Luakpiny/Nasir County, South Sudan Project Start Date: 2026-06-23 - Project End Date: 2027-03-31 Project Code: CBPF-SSD-26-R-NGO-39795 Emergency Type: Conflict - Displacement</x:v>
      </x:c>
      <x:c r="C15712" t="str">
        <x:v>2026-07-08</x:v>
      </x:c>
      <x:c r="D15712" t="str">
        <x:v>paid</x:v>
      </x:c>
      <x:c r="E15712" t="str">
        <x:v>Food Security</x:v>
      </x:c>
      <x:c r="F15712" t="str">
        <x:v>South Sudan</x:v>
      </x:c>
      <x:c r="G15712" t="str">
        <x:v>South Sudan Humanitarian Fund</x:v>
      </x:c>
      <x:c r="H15712" t="n">
        <x:v>265000</x:v>
      </x:c>
      <x:c r="I15712" t="str">
        <x:v>USD</x:v>
      </x:c>
      <x:c r="J15712" t="n">
        <x:v>46211</x:v>
      </x:c>
      <x:c r="K15712" t="str">
        <x:v>394629</x:v>
      </x:c>
      <x:c r="L15712" t="str">
        <x:v>https://fts.unocha.org/flows/394629</x:v>
      </x:c>
    </x:row>
    <x:row r="15713">
      <x:c r="A15713" t="str">
        <x:v>NYT-05-5cb80b021ddf2f17</x:v>
      </x:c>
      <x:c r="B15713" t="str">
        <x:v>Allocation Type: Reserve - Reserve Allocation 4 Strengthening Access to Life-Saving Health and Nutrition, Services for Conflict-Affected and Vulnerable Populations in Nasir County Project Start Date: 2026-06-25 - Project End Date: 2027-07-04 Project Code: CBPF-SSD-26-R-NGO-39798 Emergency Type: Conflict - Displacement</x:v>
      </x:c>
      <x:c r="C15713" t="str">
        <x:v>2026-07-08</x:v>
      </x:c>
      <x:c r="D15713" t="str">
        <x:v>paid</x:v>
      </x:c>
      <x:c r="E15713" t="str">
        <x:v>financial</x:v>
      </x:c>
      <x:c r="F15713" t="str">
        <x:v>South Sudan</x:v>
      </x:c>
      <x:c r="G15713" t="str">
        <x:v>South Sudan Humanitarian Fund</x:v>
      </x:c>
      <x:c r="H15713" t="n">
        <x:v>0</x:v>
      </x:c>
      <x:c r="I15713" t="str">
        <x:v>USD</x:v>
      </x:c>
      <x:c r="J15713" t="n">
        <x:v>46211</x:v>
      </x:c>
      <x:c r="K15713" t="str">
        <x:v>394630</x:v>
      </x:c>
      <x:c r="L15713" t="str">
        <x:v>https://fts.unocha.org/flows/394630</x:v>
      </x:c>
    </x:row>
    <x:row r="15714">
      <x:c r="A15714" t="str">
        <x:v>NYT-05-4f7471033de87188</x:v>
      </x:c>
      <x:c r="B15714" t="str">
        <x:v>Allocation Type: Reserve - Reserve Allocation 4 Strengthening Access to Life-Saving Health and Nutrition, Services for Conflict-Affected and Vulnerable Populations in Nasir County Project Start Date: 2026-06-25 - Project End Date: 2027-07-04 Project Code: CBPF-SSD-26-R-NGO-39798 Emergency Type: Conflict - Displacement</x:v>
      </x:c>
      <x:c r="C15714" t="str">
        <x:v>2026-07-08</x:v>
      </x:c>
      <x:c r="D15714" t="str">
        <x:v>paid</x:v>
      </x:c>
      <x:c r="E15714" t="str">
        <x:v>Nutrition</x:v>
      </x:c>
      <x:c r="F15714" t="str">
        <x:v>South Sudan</x:v>
      </x:c>
      <x:c r="G15714" t="str">
        <x:v>South Sudan Humanitarian Fund</x:v>
      </x:c>
      <x:c r="H15714" t="n">
        <x:v>759200</x:v>
      </x:c>
      <x:c r="I15714" t="str">
        <x:v>USD</x:v>
      </x:c>
      <x:c r="J15714" t="n">
        <x:v>46211</x:v>
      </x:c>
      <x:c r="K15714" t="str">
        <x:v>394631</x:v>
      </x:c>
      <x:c r="L15714" t="str">
        <x:v>https://fts.unocha.org/flows/394631</x:v>
      </x:c>
    </x:row>
    <x:row r="15715">
      <x:c r="A15715" t="str">
        <x:v>NYT-05-6c58d811d84084d3</x:v>
      </x:c>
      <x:c r="B15715" t="str">
        <x:v>Allocation Type: Reserve - Reserve Allocation 4 Strengthening Access to Life-Saving Health and Nutrition, Services for Conflict-Affected and Vulnerable Populations in Nasir County Project Start Date: 2026-06-25 - Project End Date: 2027-07-04 Project Code: CBPF-SSD-26-R-NGO-39798 Emergency Type: Conflict - Displacement</x:v>
      </x:c>
      <x:c r="C15715" t="str">
        <x:v>2026-07-08</x:v>
      </x:c>
      <x:c r="D15715" t="str">
        <x:v>paid</x:v>
      </x:c>
      <x:c r="E15715" t="str">
        <x:v>Health</x:v>
      </x:c>
      <x:c r="F15715" t="str">
        <x:v>South Sudan</x:v>
      </x:c>
      <x:c r="G15715" t="str">
        <x:v>South Sudan Humanitarian Fund</x:v>
      </x:c>
      <x:c r="H15715" t="n">
        <x:v>700800</x:v>
      </x:c>
      <x:c r="I15715" t="str">
        <x:v>USD</x:v>
      </x:c>
      <x:c r="J15715" t="n">
        <x:v>46211</x:v>
      </x:c>
      <x:c r="K15715" t="str">
        <x:v>394632</x:v>
      </x:c>
      <x:c r="L15715" t="str">
        <x:v>https://fts.unocha.org/flows/394632</x:v>
      </x:c>
    </x:row>
    <x:row r="15716">
      <x:c r="A15716" t="str">
        <x:v>NYT-05-d27af007949f1d4e</x:v>
      </x:c>
      <x:c r="B15716" t="str">
        <x:v>UN, NGOs and other entities (WHO) Contribution to SDC (OCHA) 2026</x:v>
      </x:c>
      <x:c r="C15716" t="str">
        <x:v>2026-08-19</x:v>
      </x:c>
      <x:c r="D15716" t="str">
        <x:v>paid</x:v>
      </x:c>
      <x:c r="E15716" t="str">
        <x:v>Coordination and support services</x:v>
      </x:c>
      <x:c r="F15716" t="str">
        <x:v>Global</x:v>
      </x:c>
      <x:c r="G15716" t="str">
        <x:v>UN agencies and NGOs (Confidential)</x:v>
      </x:c>
      <x:c r="H15716" t="n">
        <x:v>187115</x:v>
      </x:c>
      <x:c r="I15716" t="str">
        <x:v>USD</x:v>
      </x:c>
      <x:c r="J15716" t="n">
        <x:v>46253</x:v>
      </x:c>
      <x:c r="K15716" t="str">
        <x:v>394637</x:v>
      </x:c>
      <x:c r="L15716" t="str">
        <x:v>https://fts.unocha.org/flows/394637</x:v>
      </x:c>
    </x:row>
    <x:row r="15717">
      <x:c r="A15717" t="str">
        <x:v>NYT-05-e852d51245e699da</x:v>
      </x:c>
      <x:c r="B15717" t="str">
        <x:v>Slovakia Contribution to CERF 2026</x:v>
      </x:c>
      <x:c r="C15717" t="str">
        <x:v>2026-08-27</x:v>
      </x:c>
      <x:c r="D15717" t="str">
        <x:v>paid</x:v>
      </x:c>
      <x:c r="E15717" t="str">
        <x:v>financial</x:v>
      </x:c>
      <x:c r="F15717" t="str">
        <x:v>Central Emergency Response Fund</x:v>
      </x:c>
      <x:c r="G15717" t="str">
        <x:v>Slovakia, Government of</x:v>
      </x:c>
      <x:c r="H15717" t="n">
        <x:v>23282</x:v>
      </x:c>
      <x:c r="I15717" t="str">
        <x:v>USD</x:v>
      </x:c>
      <x:c r="J15717" t="n">
        <x:v>46261</x:v>
      </x:c>
      <x:c r="K15717" t="str">
        <x:v>394638</x:v>
      </x:c>
      <x:c r="L15717" t="str">
        <x:v>https://fts.unocha.org/flows/394638</x:v>
      </x:c>
    </x:row>
    <x:row r="15718">
      <x:c r="A15718" t="str">
        <x:v>NYT-05-c4fc405597b3e3b7</x:v>
      </x:c>
      <x:c r="B15718" t="str">
        <x:v>Emergency livestock health and feed support for vulnerable pastoral and agro-pastoral communities</x:v>
      </x:c>
      <x:c r="C15718" t="str">
        <x:v>2026-07-01</x:v>
      </x:c>
      <x:c r="D15718" t="str">
        <x:v>commitment</x:v>
      </x:c>
      <x:c r="E15718" t="str">
        <x:v>Food Security and Livelihoods</x:v>
      </x:c>
      <x:c r="F15718" t="str">
        <x:v>Sudan</x:v>
      </x:c>
      <x:c r="G15718" t="str">
        <x:v>Belgium, Government of</x:v>
      </x:c>
      <x:c r="H15718" t="n">
        <x:v>1000000</x:v>
      </x:c>
      <x:c r="I15718" t="str">
        <x:v>USD</x:v>
      </x:c>
      <x:c r="J15718" t="n">
        <x:v>46204</x:v>
      </x:c>
      <x:c r="K15718" t="str">
        <x:v>394639</x:v>
      </x:c>
      <x:c r="L15718" t="str">
        <x:v>https://fts.unocha.org/flows/394639</x:v>
      </x:c>
    </x:row>
    <x:row r="15719">
      <x:c r="A15719" t="str">
        <x:v>NYT-05-50f2aa0915d3ddce</x:v>
      </x:c>
      <x:c r="B15719" t="str">
        <x:v>Emergency Rehabilitation of Kobebe Dam</x:v>
      </x:c>
      <x:c r="C15719" t="str">
        <x:v>2026-07-01</x:v>
      </x:c>
      <x:c r="D15719" t="str">
        <x:v>commitment</x:v>
      </x:c>
      <x:c r="E15719" t="str">
        <x:v>Food Security</x:v>
      </x:c>
      <x:c r="F15719" t="str">
        <x:v>Uganda</x:v>
      </x:c>
      <x:c r="G15719" t="str">
        <x:v>United Nations Capital Development Fund</x:v>
      </x:c>
      <x:c r="H15719" t="n">
        <x:v>150000</x:v>
      </x:c>
      <x:c r="I15719" t="str">
        <x:v>USD</x:v>
      </x:c>
      <x:c r="J15719" t="n">
        <x:v>46204</x:v>
      </x:c>
      <x:c r="K15719" t="str">
        <x:v>394640</x:v>
      </x:c>
      <x:c r="L15719" t="str">
        <x:v>https://fts.unocha.org/flows/394640</x:v>
      </x:c>
    </x:row>
    <x:row r="15720">
      <x:c r="A15720" t="str">
        <x:v>NYT-05-c72bc5d662d8172a</x:v>
      </x:c>
      <x:c r="B15720" t="str">
        <x:v>Funding to ICVA's Country Based Pooled Fund Resource Facility for 2026-2027</x:v>
      </x:c>
      <x:c r="C15720" t="str">
        <x:v>2026-07-30</x:v>
      </x:c>
      <x:c r="D15720" t="str">
        <x:v>paid</x:v>
      </x:c>
      <x:c r="E15720" t="str">
        <x:v>financial</x:v>
      </x:c>
      <x:c r="F15720" t="str">
        <x:v>Global</x:v>
      </x:c>
      <x:c r="G15720" t="str">
        <x:v>Ireland, Government of</x:v>
      </x:c>
      <x:c r="H15720" t="n">
        <x:v>174419</x:v>
      </x:c>
      <x:c r="I15720" t="str">
        <x:v>USD</x:v>
      </x:c>
      <x:c r="J15720" t="n">
        <x:v>46233</x:v>
      </x:c>
      <x:c r="K15720" t="str">
        <x:v>394641</x:v>
      </x:c>
      <x:c r="L15720" t="str">
        <x:v>https://fts.unocha.org/flows/394641</x:v>
      </x:c>
    </x:row>
    <x:row r="15721">
      <x:c r="A15721" t="str">
        <x:v>NYT-05-e64949c8a282adc1</x:v>
      </x:c>
      <x:c r="B15721" t="str">
        <x:v>Funding to Startnetwork which is a pooled fund network</x:v>
      </x:c>
      <x:c r="C15721" t="str">
        <x:v>2026-07-30</x:v>
      </x:c>
      <x:c r="D15721" t="str">
        <x:v>paid</x:v>
      </x:c>
      <x:c r="E15721" t="str">
        <x:v>financial</x:v>
      </x:c>
      <x:c r="F15721" t="str">
        <x:v>Global</x:v>
      </x:c>
      <x:c r="G15721" t="str">
        <x:v>Ireland, Government of</x:v>
      </x:c>
      <x:c r="H15721" t="n">
        <x:v>4683841</x:v>
      </x:c>
      <x:c r="I15721" t="str">
        <x:v>USD</x:v>
      </x:c>
      <x:c r="J15721" t="n">
        <x:v>46233</x:v>
      </x:c>
      <x:c r="K15721" t="str">
        <x:v>394642</x:v>
      </x:c>
      <x:c r="L15721" t="str">
        <x:v>https://fts.unocha.org/flows/394642</x:v>
      </x:c>
    </x:row>
    <x:row r="15722">
      <x:c r="A15722" t="str">
        <x:v>NYT-05-78940ce814e90c9b</x:v>
      </x:c>
      <x:c r="B15722" t="str">
        <x:v>Funding to UNHCR for the refugee regional response plan in Afghanistan</x:v>
      </x:c>
      <x:c r="C15722" t="str">
        <x:v>2026-07-30</x:v>
      </x:c>
      <x:c r="D15722" t="str">
        <x:v>paid</x:v>
      </x:c>
      <x:c r="E15722" t="str">
        <x:v>financial</x:v>
      </x:c>
      <x:c r="F15722" t="str">
        <x:v>Afghanistan</x:v>
      </x:c>
      <x:c r="G15722" t="str">
        <x:v>Ireland, Government of</x:v>
      </x:c>
      <x:c r="H15722" t="n">
        <x:v>1754386</x:v>
      </x:c>
      <x:c r="I15722" t="str">
        <x:v>USD</x:v>
      </x:c>
      <x:c r="J15722" t="n">
        <x:v>46233</x:v>
      </x:c>
      <x:c r="K15722" t="str">
        <x:v>394643</x:v>
      </x:c>
      <x:c r="L15722" t="str">
        <x:v>https://fts.unocha.org/flows/394643</x:v>
      </x:c>
    </x:row>
    <x:row r="15723">
      <x:c r="A15723" t="str">
        <x:v>NYT-05-565370b3dfd92547</x:v>
      </x:c>
      <x:c r="B15723" t="str">
        <x:v>Funding to support UNHCR's refugee response activities in Jordan in response to the Syria crisis</x:v>
      </x:c>
      <x:c r="C15723" t="str">
        <x:v>2026-07-30</x:v>
      </x:c>
      <x:c r="D15723" t="str">
        <x:v>paid</x:v>
      </x:c>
      <x:c r="E15723" t="str">
        <x:v>Multi-sector</x:v>
      </x:c>
      <x:c r="F15723" t="str">
        <x:v>Jordan</x:v>
      </x:c>
      <x:c r="G15723" t="str">
        <x:v>Ireland, Government of</x:v>
      </x:c>
      <x:c r="H15723" t="n">
        <x:v>1728111</x:v>
      </x:c>
      <x:c r="I15723" t="str">
        <x:v>USD</x:v>
      </x:c>
      <x:c r="J15723" t="n">
        <x:v>46233</x:v>
      </x:c>
      <x:c r="K15723" t="str">
        <x:v>394644</x:v>
      </x:c>
      <x:c r="L15723" t="str">
        <x:v>https://fts.unocha.org/flows/394644</x:v>
      </x:c>
    </x:row>
    <x:row r="15724">
      <x:c r="A15724" t="str">
        <x:v>NYT-05-bc17603f963df251</x:v>
      </x:c>
      <x:c r="B15724" t="str">
        <x:v>Funding to UNICEF's activities in Eritrea.</x:v>
      </x:c>
      <x:c r="C15724" t="str">
        <x:v>2026-07-30</x:v>
      </x:c>
      <x:c r="D15724" t="str">
        <x:v>paid</x:v>
      </x:c>
      <x:c r="E15724" t="str">
        <x:v>financial</x:v>
      </x:c>
      <x:c r="F15724" t="str">
        <x:v>Eritrea</x:v>
      </x:c>
      <x:c r="G15724" t="str">
        <x:v>Ireland, Government of</x:v>
      </x:c>
      <x:c r="H15724" t="n">
        <x:v>0</x:v>
      </x:c>
      <x:c r="I15724" t="str">
        <x:v>USD</x:v>
      </x:c>
      <x:c r="J15724" t="n">
        <x:v>46233</x:v>
      </x:c>
      <x:c r="K15724" t="str">
        <x:v>394645</x:v>
      </x:c>
      <x:c r="L15724" t="str">
        <x:v>https://fts.unocha.org/flows/394645</x:v>
      </x:c>
    </x:row>
    <x:row r="15725">
      <x:c r="A15725" t="str">
        <x:v>NYT-05-20b23ec954331463</x:v>
      </x:c>
      <x:c r="B15725" t="str">
        <x:v>Sudan Crisis Response Plan 2026</x:v>
      </x:c>
      <x:c r="C15725" t="str">
        <x:v>2026-07-01</x:v>
      </x:c>
      <x:c r="D15725" t="str">
        <x:v>paid</x:v>
      </x:c>
      <x:c r="E15725" t="str">
        <x:v>Protection</x:v>
      </x:c>
      <x:c r="F15725" t="str">
        <x:v>Sudan</x:v>
      </x:c>
      <x:c r="G15725" t="str">
        <x:v>Greece, Government of</x:v>
      </x:c>
      <x:c r="H15725" t="n">
        <x:v>375000</x:v>
      </x:c>
      <x:c r="I15725" t="str">
        <x:v>USD</x:v>
      </x:c>
      <x:c r="J15725" t="n">
        <x:v>46204</x:v>
      </x:c>
      <x:c r="K15725" t="str">
        <x:v>394646</x:v>
      </x:c>
      <x:c r="L15725" t="str">
        <x:v>https://fts.unocha.org/flows/394646</x:v>
      </x:c>
    </x:row>
    <x:row r="15726">
      <x:c r="A15726" t="str">
        <x:v>NYT-05-86346c4be3c477d7</x:v>
      </x:c>
      <x:c r="B15726" t="str">
        <x:v>"Emergency Food Security and Livelihoods Support to Conflict-affected Crop Farmers in Lebanon"</x:v>
      </x:c>
      <x:c r="C15726" t="str">
        <x:v>2026-07-15</x:v>
      </x:c>
      <x:c r="D15726" t="str">
        <x:v>paid</x:v>
      </x:c>
      <x:c r="E15726" t="str">
        <x:v>Agriculture</x:v>
      </x:c>
      <x:c r="F15726" t="str">
        <x:v>Lebanon</x:v>
      </x:c>
      <x:c r="G15726" t="str">
        <x:v>Belgium, Government of</x:v>
      </x:c>
      <x:c r="H15726" t="n">
        <x:v>400000</x:v>
      </x:c>
      <x:c r="I15726" t="str">
        <x:v>USD</x:v>
      </x:c>
      <x:c r="J15726" t="n">
        <x:v>46218</x:v>
      </x:c>
      <x:c r="K15726" t="str">
        <x:v>394647</x:v>
      </x:c>
      <x:c r="L15726" t="str">
        <x:v>https://fts.unocha.org/flows/394647</x:v>
      </x:c>
    </x:row>
    <x:row r="15727">
      <x:c r="A15727" t="str">
        <x:v>NYT-05-3f3ad39ee6834739</x:v>
      </x:c>
      <x:c r="B15727" t="str">
        <x:v>UNICEF-Argentina Thematic Humanitarian Cross Sectoral - Ebola DRC</x:v>
      </x:c>
      <x:c r="C15727" t="str">
        <x:v>2026-07-01</x:v>
      </x:c>
      <x:c r="D15727" t="str">
        <x:v>paid</x:v>
      </x:c>
      <x:c r="E15727" t="str">
        <x:v>financial</x:v>
      </x:c>
      <x:c r="F15727" t="str">
        <x:v>Democratic Republic of the Congo</x:v>
      </x:c>
      <x:c r="G15727" t="str">
        <x:v>UNICEF National Committees</x:v>
      </x:c>
      <x:c r="H15727" t="n">
        <x:v>7217</x:v>
      </x:c>
      <x:c r="I15727" t="str">
        <x:v>USD</x:v>
      </x:c>
      <x:c r="J15727" t="n">
        <x:v>46204</x:v>
      </x:c>
      <x:c r="K15727" t="str">
        <x:v>394649</x:v>
      </x:c>
      <x:c r="L15727" t="str">
        <x:v>https://fts.unocha.org/flows/394649</x:v>
      </x:c>
    </x:row>
    <x:row r="15728">
      <x:c r="A15728" t="str">
        <x:v>NYT-05-e3e6c551e276ebd7</x:v>
      </x:c>
      <x:c r="B15728" t="str">
        <x:v>Analysis, Planning &amp; Monitoring Response to current outbreak of Ebola in Africa - GPD -Mastercard Private Sector Non-Thematic Not multi-year</x:v>
      </x:c>
      <x:c r="C15728" t="str">
        <x:v>2026-07-01</x:v>
      </x:c>
      <x:c r="D15728" t="str">
        <x:v>paid</x:v>
      </x:c>
      <x:c r="E15728" t="str">
        <x:v>financial</x:v>
      </x:c>
      <x:c r="F15728" t="str">
        <x:v>Global</x:v>
      </x:c>
      <x:c r="G15728" t="str">
        <x:v>UNICEF National Committee/Canada; Mastercard Foundation</x:v>
      </x:c>
      <x:c r="H15728" t="n">
        <x:v>20000000</x:v>
      </x:c>
      <x:c r="I15728" t="str">
        <x:v>USD</x:v>
      </x:c>
      <x:c r="J15728" t="n">
        <x:v>46204</x:v>
      </x:c>
      <x:c r="K15728" t="str">
        <x:v>394650</x:v>
      </x:c>
      <x:c r="L15728" t="str">
        <x:v>https://fts.unocha.org/flows/394650</x:v>
      </x:c>
    </x:row>
    <x:row r="15729">
      <x:c r="A15729" t="str">
        <x:v>NYT-05-93e4b72c1278d870</x:v>
      </x:c>
      <x:c r="B15729" t="str">
        <x:v>Allocation Type: Reserve - First Reserve Allocation 2026 Life-Saving Water Trucking in the Southern Gaza Strip Project Start Date: 2026-06-28 - Project End Date: 2026-12-27 Project Code: CBPF-OPT-26-R-NGO-39882 Emergency Type: Conflict - Displacement</x:v>
      </x:c>
      <x:c r="C15729" t="str">
        <x:v>2026-07-03</x:v>
      </x:c>
      <x:c r="D15729" t="str">
        <x:v>paid</x:v>
      </x:c>
      <x:c r="E15729" t="str">
        <x:v>financial</x:v>
      </x:c>
      <x:c r="F15729" t="str">
        <x:v>Occupied Palestinian Territory</x:v>
      </x:c>
      <x:c r="G15729" t="str">
        <x:v>Occupied Palestinian Territory Humanitarian Fund</x:v>
      </x:c>
      <x:c r="H15729" t="n">
        <x:v>0</x:v>
      </x:c>
      <x:c r="I15729" t="str">
        <x:v>USD</x:v>
      </x:c>
      <x:c r="J15729" t="n">
        <x:v>46206</x:v>
      </x:c>
      <x:c r="K15729" t="str">
        <x:v>394652</x:v>
      </x:c>
      <x:c r="L15729" t="str">
        <x:v>https://fts.unocha.org/flows/394652</x:v>
      </x:c>
    </x:row>
    <x:row r="15730">
      <x:c r="A15730" t="str">
        <x:v>NYT-05-cd524b18ee1a8c49</x:v>
      </x:c>
      <x:c r="B15730" t="str">
        <x:v>Allocation Type: Reserve - First Reserve Allocation 2026 Life-Saving Water Trucking in the Southern Gaza Strip Project Start Date: 2026-06-28 - Project End Date: 2026-12-27 Project Code: CBPF-OPT-26-R-NGO-39882 Emergency Type: Conflict - Displacement</x:v>
      </x:c>
      <x:c r="C15730" t="str">
        <x:v>2026-07-03</x:v>
      </x:c>
      <x:c r="D15730" t="str">
        <x:v>paid</x:v>
      </x:c>
      <x:c r="E15730" t="str">
        <x:v>Water, Sanitation and Hygiene</x:v>
      </x:c>
      <x:c r="F15730" t="str">
        <x:v>Occupied Palestinian Territory</x:v>
      </x:c>
      <x:c r="G15730" t="str">
        <x:v>Occupied Palestinian Territory Humanitarian Fund</x:v>
      </x:c>
      <x:c r="H15730" t="n">
        <x:v>1000000</x:v>
      </x:c>
      <x:c r="I15730" t="str">
        <x:v>USD</x:v>
      </x:c>
      <x:c r="J15730" t="n">
        <x:v>46206</x:v>
      </x:c>
      <x:c r="K15730" t="str">
        <x:v>394653</x:v>
      </x:c>
      <x:c r="L15730" t="str">
        <x:v>https://fts.unocha.org/flows/394653</x:v>
      </x:c>
    </x:row>
    <x:row r="15731">
      <x:c r="A15731" t="str">
        <x:v>NYT-05-4373353dc166e559</x:v>
      </x:c>
      <x:c r="B15731" t="str">
        <x:v>Allocation Type: Reserve - First Reserve Allocation 2026 Providing safe &amp;amp; sufficient drinking water to underserved locations in GS Project Start Date: 2026-06-28 - Project End Date: 2026-12-27 Project Code: CBPF-OPT-26-R-NGO-39883 Emergency Type: Conflict - Displacement Emergency Type: Conflict - Post-conflict needs</x:v>
      </x:c>
      <x:c r="C15731" t="str">
        <x:v>2026-07-03</x:v>
      </x:c>
      <x:c r="D15731" t="str">
        <x:v>paid</x:v>
      </x:c>
      <x:c r="E15731" t="str">
        <x:v>financial</x:v>
      </x:c>
      <x:c r="F15731" t="str">
        <x:v>Occupied Palestinian Territory</x:v>
      </x:c>
      <x:c r="G15731" t="str">
        <x:v>Occupied Palestinian Territory Humanitarian Fund</x:v>
      </x:c>
      <x:c r="H15731" t="n">
        <x:v>0</x:v>
      </x:c>
      <x:c r="I15731" t="str">
        <x:v>USD</x:v>
      </x:c>
      <x:c r="J15731" t="n">
        <x:v>46206</x:v>
      </x:c>
      <x:c r="K15731" t="str">
        <x:v>394654</x:v>
      </x:c>
      <x:c r="L15731" t="str">
        <x:v>https://fts.unocha.org/flows/394654</x:v>
      </x:c>
    </x:row>
    <x:row r="15732">
      <x:c r="A15732" t="str">
        <x:v>NYT-05-4893495e2404639b</x:v>
      </x:c>
      <x:c r="B15732" t="str">
        <x:v>Allocation Type: Reserve - First Reserve Allocation 2026 Providing safe &amp;amp; sufficient drinking water to underserved locations in GS Project Start Date: 2026-06-28 - Project End Date: 2026-12-27 Project Code: CBPF-OPT-26-R-NGO-39883 Emergency Type: Conflict - Displacement Emergency Type: Conflict - Post-conflict needs</x:v>
      </x:c>
      <x:c r="C15732" t="str">
        <x:v>2026-07-03</x:v>
      </x:c>
      <x:c r="D15732" t="str">
        <x:v>paid</x:v>
      </x:c>
      <x:c r="E15732" t="str">
        <x:v>Water, Sanitation and Hygiene</x:v>
      </x:c>
      <x:c r="F15732" t="str">
        <x:v>Occupied Palestinian Territory</x:v>
      </x:c>
      <x:c r="G15732" t="str">
        <x:v>Occupied Palestinian Territory Humanitarian Fund</x:v>
      </x:c>
      <x:c r="H15732" t="n">
        <x:v>1000000</x:v>
      </x:c>
      <x:c r="I15732" t="str">
        <x:v>USD</x:v>
      </x:c>
      <x:c r="J15732" t="n">
        <x:v>46206</x:v>
      </x:c>
      <x:c r="K15732" t="str">
        <x:v>394655</x:v>
      </x:c>
      <x:c r="L15732" t="str">
        <x:v>https://fts.unocha.org/flows/394655</x:v>
      </x:c>
    </x:row>
    <x:row r="15733">
      <x:c r="A15733" t="str">
        <x:v>NYT-05-ed0742e04183ce10</x:v>
      </x:c>
      <x:c r="B15733" t="str">
        <x:v>Allocation Type: Reserve - First Reserve Allocation 2026 Provision of life-saving access for IDPs and returnees to safe drinking water Project Start Date: 2026-06-28 - Project End Date: 2026-12-27 Project Code: CBPF-OPT-26-R-NGO-39885 Emergency Type: Conflict - Post-conflict needs</x:v>
      </x:c>
      <x:c r="C15733" t="str">
        <x:v>2026-07-03</x:v>
      </x:c>
      <x:c r="D15733" t="str">
        <x:v>paid</x:v>
      </x:c>
      <x:c r="E15733" t="str">
        <x:v>financial</x:v>
      </x:c>
      <x:c r="F15733" t="str">
        <x:v>Occupied Palestinian Territory</x:v>
      </x:c>
      <x:c r="G15733" t="str">
        <x:v>Occupied Palestinian Territory Humanitarian Fund</x:v>
      </x:c>
      <x:c r="H15733" t="n">
        <x:v>0</x:v>
      </x:c>
      <x:c r="I15733" t="str">
        <x:v>USD</x:v>
      </x:c>
      <x:c r="J15733" t="n">
        <x:v>46206</x:v>
      </x:c>
      <x:c r="K15733" t="str">
        <x:v>394656</x:v>
      </x:c>
      <x:c r="L15733" t="str">
        <x:v>https://fts.unocha.org/flows/394656</x:v>
      </x:c>
    </x:row>
    <x:row r="15734">
      <x:c r="A15734" t="str">
        <x:v>NYT-05-72801bdb2f15811b</x:v>
      </x:c>
      <x:c r="B15734" t="str">
        <x:v>Allocation Type: Reserve - First Reserve Allocation 2026 Provision of life-saving access for IDPs and returnees to safe drinking water Project Start Date: 2026-06-28 - Project End Date: 2026-12-27 Project Code: CBPF-OPT-26-R-NGO-39885 Emergency Type: Conflict - Post-conflict needs</x:v>
      </x:c>
      <x:c r="C15734" t="str">
        <x:v>2026-07-03</x:v>
      </x:c>
      <x:c r="D15734" t="str">
        <x:v>paid</x:v>
      </x:c>
      <x:c r="E15734" t="str">
        <x:v>Water, Sanitation and Hygiene</x:v>
      </x:c>
      <x:c r="F15734" t="str">
        <x:v>Occupied Palestinian Territory</x:v>
      </x:c>
      <x:c r="G15734" t="str">
        <x:v>Occupied Palestinian Territory Humanitarian Fund</x:v>
      </x:c>
      <x:c r="H15734" t="n">
        <x:v>1000000</x:v>
      </x:c>
      <x:c r="I15734" t="str">
        <x:v>USD</x:v>
      </x:c>
      <x:c r="J15734" t="n">
        <x:v>46206</x:v>
      </x:c>
      <x:c r="K15734" t="str">
        <x:v>394657</x:v>
      </x:c>
      <x:c r="L15734" t="str">
        <x:v>https://fts.unocha.org/flows/394657</x:v>
      </x:c>
    </x:row>
    <x:row r="15735">
      <x:c r="A15735" t="str">
        <x:v>NYT-05-ab1ccffc88e8994a</x:v>
      </x:c>
      <x:c r="B15735" t="str">
        <x:v>Spain Contribution to OCHA 2026</x:v>
      </x:c>
      <x:c r="C15735" t="str">
        <x:v>2026-05-28</x:v>
      </x:c>
      <x:c r="D15735" t="str">
        <x:v>paid</x:v>
      </x:c>
      <x:c r="E15735" t="str">
        <x:v>Coordination and support services</x:v>
      </x:c>
      <x:c r="F15735" t="str">
        <x:v>Global</x:v>
      </x:c>
      <x:c r="G15735" t="str">
        <x:v>Spain, Government of</x:v>
      </x:c>
      <x:c r="H15735" t="n">
        <x:v>2304147</x:v>
      </x:c>
      <x:c r="I15735" t="str">
        <x:v>USD</x:v>
      </x:c>
      <x:c r="J15735" t="n">
        <x:v>46170</x:v>
      </x:c>
      <x:c r="K15735" t="str">
        <x:v>394660</x:v>
      </x:c>
      <x:c r="L15735" t="str">
        <x:v>https://fts.unocha.org/flows/394660</x:v>
      </x:c>
    </x:row>
    <x:row r="15736">
      <x:c r="A15736" t="str">
        <x:v>NYT-05-e09b20c03db58c63</x:v>
      </x:c>
      <x:c r="B15736" t="str">
        <x:v>Spain Contribution to OCHA 2026</x:v>
      </x:c>
      <x:c r="C15736" t="str">
        <x:v>2026-05-28</x:v>
      </x:c>
      <x:c r="D15736" t="str">
        <x:v>paid</x:v>
      </x:c>
      <x:c r="E15736" t="str">
        <x:v>Coordinación, apoyo temático y sistémico</x:v>
      </x:c>
      <x:c r="F15736" t="str">
        <x:v>Colombia</x:v>
      </x:c>
      <x:c r="G15736" t="str">
        <x:v>Spain, Government of</x:v>
      </x:c>
      <x:c r="H15736" t="n">
        <x:v>576037</x:v>
      </x:c>
      <x:c r="I15736" t="str">
        <x:v>USD</x:v>
      </x:c>
      <x:c r="J15736" t="n">
        <x:v>46170</x:v>
      </x:c>
      <x:c r="K15736" t="str">
        <x:v>394661</x:v>
      </x:c>
      <x:c r="L15736" t="str">
        <x:v>https://fts.unocha.org/flows/394661</x:v>
      </x:c>
    </x:row>
    <x:row r="15737">
      <x:c r="A15737" t="str">
        <x:v>NYT-05-84cbd3479db92481</x:v>
      </x:c>
      <x:c r="B15737" t="str">
        <x:v>Spain Contribution to oPt Humanitarian Fund (3482) 2026</x:v>
      </x:c>
      <x:c r="C15737" t="str">
        <x:v>2026-05-28</x:v>
      </x:c>
      <x:c r="D15737" t="str">
        <x:v>paid</x:v>
      </x:c>
      <x:c r="E15737" t="str">
        <x:v>financial</x:v>
      </x:c>
      <x:c r="F15737" t="str">
        <x:v>Occupied Palestinian Territory</x:v>
      </x:c>
      <x:c r="G15737" t="str">
        <x:v>Spain, Government of</x:v>
      </x:c>
      <x:c r="H15737" t="n">
        <x:v>1152074</x:v>
      </x:c>
      <x:c r="I15737" t="str">
        <x:v>USD</x:v>
      </x:c>
      <x:c r="J15737" t="n">
        <x:v>46170</x:v>
      </x:c>
      <x:c r="K15737" t="str">
        <x:v>394662</x:v>
      </x:c>
      <x:c r="L15737" t="str">
        <x:v>https://fts.unocha.org/flows/394662</x:v>
      </x:c>
    </x:row>
    <x:row r="15738">
      <x:c r="A15738" t="str">
        <x:v>NYT-05-d6a27b4c1e7a061d</x:v>
      </x:c>
      <x:c r="B15738" t="str">
        <x:v>Spain Contribution to Venezuela Humanitarian Fund (VEN_CBPF) 2026</x:v>
      </x:c>
      <x:c r="C15738" t="str">
        <x:v>2026-05-28</x:v>
      </x:c>
      <x:c r="D15738" t="str">
        <x:v>paid</x:v>
      </x:c>
      <x:c r="E15738" t="str">
        <x:v>financial</x:v>
      </x:c>
      <x:c r="F15738" t="str">
        <x:v>Venezuela, Bolivarian Republic of</x:v>
      </x:c>
      <x:c r="G15738" t="str">
        <x:v>Spain, Government of</x:v>
      </x:c>
      <x:c r="H15738" t="n">
        <x:v>1382488</x:v>
      </x:c>
      <x:c r="I15738" t="str">
        <x:v>USD</x:v>
      </x:c>
      <x:c r="J15738" t="n">
        <x:v>46170</x:v>
      </x:c>
      <x:c r="K15738" t="str">
        <x:v>394663</x:v>
      </x:c>
      <x:c r="L15738" t="str">
        <x:v>https://fts.unocha.org/flows/394663</x:v>
      </x:c>
    </x:row>
    <x:row r="15739">
      <x:c r="A15739" t="str">
        <x:v>NYT-05-91ce82716a45abc2</x:v>
      </x:c>
      <x:c r="B15739" t="str">
        <x:v>Spain Contribution to Colombia - Regional HF for Latin America, Caribbean (C_RHPF_LAC) 2026</x:v>
      </x:c>
      <x:c r="C15739" t="str">
        <x:v>2026-06-16</x:v>
      </x:c>
      <x:c r="D15739" t="str">
        <x:v>paid</x:v>
      </x:c>
      <x:c r="E15739" t="str">
        <x:v>financial</x:v>
      </x:c>
      <x:c r="F15739" t="str">
        <x:v>Colombia</x:v>
      </x:c>
      <x:c r="G15739" t="str">
        <x:v>Spain, Government of</x:v>
      </x:c>
      <x:c r="H15739" t="n">
        <x:v>576037</x:v>
      </x:c>
      <x:c r="I15739" t="str">
        <x:v>USD</x:v>
      </x:c>
      <x:c r="J15739" t="n">
        <x:v>46189</x:v>
      </x:c>
      <x:c r="K15739" t="str">
        <x:v>394664</x:v>
      </x:c>
      <x:c r="L15739" t="str">
        <x:v>https://fts.unocha.org/flows/394664</x:v>
      </x:c>
    </x:row>
    <x:row r="15740">
      <x:c r="A15740" t="str">
        <x:v>NYT-05-75da71b12b45fd72</x:v>
      </x:c>
      <x:c r="B15740" t="str">
        <x:v>Spain Contribution to Lebanon Humanitarian Fund (3604) 2026</x:v>
      </x:c>
      <x:c r="C15740" t="str">
        <x:v>2026-05-28</x:v>
      </x:c>
      <x:c r="D15740" t="str">
        <x:v>paid</x:v>
      </x:c>
      <x:c r="E15740" t="str">
        <x:v>financial</x:v>
      </x:c>
      <x:c r="F15740" t="str">
        <x:v>Lebanon</x:v>
      </x:c>
      <x:c r="G15740" t="str">
        <x:v>Spain, Government of</x:v>
      </x:c>
      <x:c r="H15740" t="n">
        <x:v>1152074</x:v>
      </x:c>
      <x:c r="I15740" t="str">
        <x:v>USD</x:v>
      </x:c>
      <x:c r="J15740" t="n">
        <x:v>46170</x:v>
      </x:c>
      <x:c r="K15740" t="str">
        <x:v>394665</x:v>
      </x:c>
      <x:c r="L15740" t="str">
        <x:v>https://fts.unocha.org/flows/394665</x:v>
      </x:c>
    </x:row>
    <x:row r="15741">
      <x:c r="A15741" t="str">
        <x:v>NYT-05-cc5427558dffdd25</x:v>
      </x:c>
      <x:c r="B15741" t="str">
        <x:v>Spain Contribution to Syria Humanitarian Fund (3558) 2026</x:v>
      </x:c>
      <x:c r="C15741" t="str">
        <x:v>2026-05-28</x:v>
      </x:c>
      <x:c r="D15741" t="str">
        <x:v>paid</x:v>
      </x:c>
      <x:c r="E15741" t="str">
        <x:v>financial</x:v>
      </x:c>
      <x:c r="F15741" t="str">
        <x:v>Syrian Arab Republic</x:v>
      </x:c>
      <x:c r="G15741" t="str">
        <x:v>Spain, Government of</x:v>
      </x:c>
      <x:c r="H15741" t="n">
        <x:v>2016129</x:v>
      </x:c>
      <x:c r="I15741" t="str">
        <x:v>USD</x:v>
      </x:c>
      <x:c r="J15741" t="n">
        <x:v>46170</x:v>
      </x:c>
      <x:c r="K15741" t="str">
        <x:v>394666</x:v>
      </x:c>
      <x:c r="L15741" t="str">
        <x:v>https://fts.unocha.org/flows/394666</x:v>
      </x:c>
    </x:row>
    <x:row r="15742">
      <x:c r="A15742" t="str">
        <x:v>NYT-05-a86fe599154806b5</x:v>
      </x:c>
      <x:c r="B15742" t="str">
        <x:v>Spain Contribution to Ukraine Humanitarian Fund (UKR_CBPF) 2026</x:v>
      </x:c>
      <x:c r="C15742" t="str">
        <x:v>2026-05-28</x:v>
      </x:c>
      <x:c r="D15742" t="str">
        <x:v>paid</x:v>
      </x:c>
      <x:c r="E15742" t="str">
        <x:v>financial</x:v>
      </x:c>
      <x:c r="F15742" t="str">
        <x:v>Ukraine</x:v>
      </x:c>
      <x:c r="G15742" t="str">
        <x:v>Spain, Government of</x:v>
      </x:c>
      <x:c r="H15742" t="n">
        <x:v>1958525</x:v>
      </x:c>
      <x:c r="I15742" t="str">
        <x:v>USD</x:v>
      </x:c>
      <x:c r="J15742" t="n">
        <x:v>46170</x:v>
      </x:c>
      <x:c r="K15742" t="str">
        <x:v>394667</x:v>
      </x:c>
      <x:c r="L15742" t="str">
        <x:v>https://fts.unocha.org/flows/394667</x:v>
      </x:c>
    </x:row>
    <x:row r="15743">
      <x:c r="A15743" t="str">
        <x:v>NYT-05-fd76c97faac206ea</x:v>
      </x:c>
      <x:c r="B15743" t="str">
        <x:v>Spain Contribution to Haiti - Regional HF for Latin America, Caribbean (H_RHPF_LAC) 2026</x:v>
      </x:c>
      <x:c r="C15743" t="str">
        <x:v>2026-05-28</x:v>
      </x:c>
      <x:c r="D15743" t="str">
        <x:v>paid</x:v>
      </x:c>
      <x:c r="E15743" t="str">
        <x:v>financial</x:v>
      </x:c>
      <x:c r="F15743" t="str">
        <x:v>Haiti</x:v>
      </x:c>
      <x:c r="G15743" t="str">
        <x:v>Spain, Government of</x:v>
      </x:c>
      <x:c r="H15743" t="n">
        <x:v>1036866</x:v>
      </x:c>
      <x:c r="I15743" t="str">
        <x:v>USD</x:v>
      </x:c>
      <x:c r="J15743" t="n">
        <x:v>46170</x:v>
      </x:c>
      <x:c r="K15743" t="str">
        <x:v>394668</x:v>
      </x:c>
      <x:c r="L15743" t="str">
        <x:v>https://fts.unocha.org/flows/394668</x:v>
      </x:c>
    </x:row>
    <x:row r="15744">
      <x:c r="A15744" t="str">
        <x:v>NYT-05-fd459cc10696f245</x:v>
      </x:c>
      <x:c r="B15744" t="str">
        <x:v>Denmark Contribution to oPt Humanitarian Fund (3482) 2026</x:v>
      </x:c>
      <x:c r="C15744" t="str">
        <x:v>2026-06-30</x:v>
      </x:c>
      <x:c r="D15744" t="str">
        <x:v>paid</x:v>
      </x:c>
      <x:c r="E15744" t="str">
        <x:v>financial</x:v>
      </x:c>
      <x:c r="F15744" t="str">
        <x:v>Occupied Palestinian Territory</x:v>
      </x:c>
      <x:c r="G15744" t="str">
        <x:v>Denmark, Government of</x:v>
      </x:c>
      <x:c r="H15744" t="n">
        <x:v>6092902</x:v>
      </x:c>
      <x:c r="I15744" t="str">
        <x:v>USD</x:v>
      </x:c>
      <x:c r="J15744" t="n">
        <x:v>46203</x:v>
      </x:c>
      <x:c r="K15744" t="str">
        <x:v>394669</x:v>
      </x:c>
      <x:c r="L15744" t="str">
        <x:v>https://fts.unocha.org/flows/394669</x:v>
      </x:c>
    </x:row>
    <x:row r="15745">
      <x:c r="A15745" t="str">
        <x:v>NYT-05-94e43ff826d517d7</x:v>
      </x:c>
      <x:c r="B15745" t="str">
        <x:v>Voluntary Annual Contribution to support UNRWA activities for 2026-All fields (oPt, Lebanon, Syria, Jordan)</x:v>
      </x:c>
      <x:c r="C15745" t="str">
        <x:v>2026-07-02</x:v>
      </x:c>
      <x:c r="D15745" t="str">
        <x:v>paid</x:v>
      </x:c>
      <x:c r="E15745" t="str">
        <x:v>financial</x:v>
      </x:c>
      <x:c r="F15745" t="str">
        <x:v>Global</x:v>
      </x:c>
      <x:c r="G15745" t="str">
        <x:v>Kuwait, Government of</x:v>
      </x:c>
      <x:c r="H15745" t="n">
        <x:v>2000000</x:v>
      </x:c>
      <x:c r="I15745" t="str">
        <x:v>USD</x:v>
      </x:c>
      <x:c r="J15745" t="n">
        <x:v>46205</x:v>
      </x:c>
      <x:c r="K15745" t="str">
        <x:v>394670</x:v>
      </x:c>
      <x:c r="L15745" t="str">
        <x:v>https://fts.unocha.org/flows/394670</x:v>
      </x:c>
    </x:row>
    <x:row r="15746">
      <x:c r="A15746" t="str">
        <x:v>NYT-05-a0f75bb4213bf4cc</x:v>
      </x:c>
      <x:c r="B15746" t="str">
        <x:v>Allocation Type: Reserve - Reserve Allocation 4 Provision of Integrated Lifesaving Health, WASH &amp;amp; Nutrition Interventions in Nyirol County- Jonglei State Project Start Date: 2026-07-01 - Project End Date: 2027-07-14 Project Code: CBPF-SSD-26-R-NGO-39796 Emergency Type: Conflict - Displacement</x:v>
      </x:c>
      <x:c r="C15746" t="str">
        <x:v>2026-07-10</x:v>
      </x:c>
      <x:c r="D15746" t="str">
        <x:v>paid</x:v>
      </x:c>
      <x:c r="E15746" t="str">
        <x:v>financial</x:v>
      </x:c>
      <x:c r="F15746" t="str">
        <x:v>South Sudan</x:v>
      </x:c>
      <x:c r="G15746" t="str">
        <x:v>South Sudan Humanitarian Fund</x:v>
      </x:c>
      <x:c r="H15746" t="n">
        <x:v>0</x:v>
      </x:c>
      <x:c r="I15746" t="str">
        <x:v>USD</x:v>
      </x:c>
      <x:c r="J15746" t="n">
        <x:v>46213</x:v>
      </x:c>
      <x:c r="K15746" t="str">
        <x:v>394674</x:v>
      </x:c>
      <x:c r="L15746" t="str">
        <x:v>https://fts.unocha.org/flows/394674</x:v>
      </x:c>
    </x:row>
    <x:row r="15747">
      <x:c r="A15747" t="str">
        <x:v>NYT-05-a0869b0b2c26cdd9</x:v>
      </x:c>
      <x:c r="B15747" t="str">
        <x:v>Allocation Type: Reserve - Reserve Allocation 4 Provision of Integrated Lifesaving Health, WASH &amp;amp; Nutrition Interventions in Nyirol County- Jonglei State Project Start Date: 2026-07-01 - Project End Date: 2027-07-14 Project Code: CBPF-SSD-26-R-NGO-39796 Emergency Type: Conflict - Displacement</x:v>
      </x:c>
      <x:c r="C15747" t="str">
        <x:v>2026-07-10</x:v>
      </x:c>
      <x:c r="D15747" t="str">
        <x:v>paid</x:v>
      </x:c>
      <x:c r="E15747" t="str">
        <x:v>Water, Sanitation  and Hygiene</x:v>
      </x:c>
      <x:c r="F15747" t="str">
        <x:v>South Sudan</x:v>
      </x:c>
      <x:c r="G15747" t="str">
        <x:v>South Sudan Humanitarian Fund</x:v>
      </x:c>
      <x:c r="H15747" t="n">
        <x:v>235000</x:v>
      </x:c>
      <x:c r="I15747" t="str">
        <x:v>USD</x:v>
      </x:c>
      <x:c r="J15747" t="n">
        <x:v>46213</x:v>
      </x:c>
      <x:c r="K15747" t="str">
        <x:v>394675</x:v>
      </x:c>
      <x:c r="L15747" t="str">
        <x:v>https://fts.unocha.org/flows/394675</x:v>
      </x:c>
    </x:row>
    <x:row r="15748">
      <x:c r="A15748" t="str">
        <x:v>NYT-05-c7f1df487f3cd5d5</x:v>
      </x:c>
      <x:c r="B15748" t="str">
        <x:v>Allocation Type: Reserve - Reserve Allocation 4 Provision of Integrated Lifesaving Health, WASH &amp;amp; Nutrition Interventions in Nyirol County- Jonglei State Project Start Date: 2026-07-01 - Project End Date: 2027-07-14 Project Code: CBPF-SSD-26-R-NGO-39796 Emergency Type: Conflict - Displacement</x:v>
      </x:c>
      <x:c r="C15748" t="str">
        <x:v>2026-07-10</x:v>
      </x:c>
      <x:c r="D15748" t="str">
        <x:v>paid</x:v>
      </x:c>
      <x:c r="E15748" t="str">
        <x:v>Nutrition</x:v>
      </x:c>
      <x:c r="F15748" t="str">
        <x:v>South Sudan</x:v>
      </x:c>
      <x:c r="G15748" t="str">
        <x:v>South Sudan Humanitarian Fund</x:v>
      </x:c>
      <x:c r="H15748" t="n">
        <x:v>270250</x:v>
      </x:c>
      <x:c r="I15748" t="str">
        <x:v>USD</x:v>
      </x:c>
      <x:c r="J15748" t="n">
        <x:v>46213</x:v>
      </x:c>
      <x:c r="K15748" t="str">
        <x:v>394676</x:v>
      </x:c>
      <x:c r="L15748" t="str">
        <x:v>https://fts.unocha.org/flows/394676</x:v>
      </x:c>
    </x:row>
    <x:row r="15749">
      <x:c r="A15749" t="str">
        <x:v>NYT-05-cd851dea6e0c9045</x:v>
      </x:c>
      <x:c r="B15749" t="str">
        <x:v>Allocation Type: Reserve - Reserve Allocation 4 Provision of Integrated Lifesaving Health, WASH &amp;amp; Nutrition Interventions in Nyirol County- Jonglei State Project Start Date: 2026-07-01 - Project End Date: 2027-07-14 Project Code: CBPF-SSD-26-R-NGO-39796 Emergency Type: Conflict - Displacement</x:v>
      </x:c>
      <x:c r="C15749" t="str">
        <x:v>2026-07-10</x:v>
      </x:c>
      <x:c r="D15749" t="str">
        <x:v>paid</x:v>
      </x:c>
      <x:c r="E15749" t="str">
        <x:v>Health</x:v>
      </x:c>
      <x:c r="F15749" t="str">
        <x:v>South Sudan</x:v>
      </x:c>
      <x:c r="G15749" t="str">
        <x:v>South Sudan Humanitarian Fund</x:v>
      </x:c>
      <x:c r="H15749" t="n">
        <x:v>669750</x:v>
      </x:c>
      <x:c r="I15749" t="str">
        <x:v>USD</x:v>
      </x:c>
      <x:c r="J15749" t="n">
        <x:v>46213</x:v>
      </x:c>
      <x:c r="K15749" t="str">
        <x:v>394677</x:v>
      </x:c>
      <x:c r="L15749" t="str">
        <x:v>https://fts.unocha.org/flows/394677</x:v>
      </x:c>
    </x:row>
    <x:row r="15750">
      <x:c r="A15750" t="str">
        <x:v>NYT-05-4eebe5ce15a40f9f</x:v>
      </x:c>
      <x:c r="B15750" t="str">
        <x:v>Allocation Type: Reserve - Reserve Allocation 4 Strengthening Access to Life-Saving Health, Nutrition, and WASH Services for Conflict-Affected and Vulnerable Populations in Ulang and SC support in Akoka Counties. Project Start Date: 2026-06-25 - Project End Date: 2027-07-04 Project Code: CBPF-SSD-26-R-NGO-39797 Emergency Type: Conflict - Displaceme</x:v>
      </x:c>
      <x:c r="C15750" t="str">
        <x:v>2026-07-10</x:v>
      </x:c>
      <x:c r="D15750" t="str">
        <x:v>paid</x:v>
      </x:c>
      <x:c r="E15750" t="str">
        <x:v>financial</x:v>
      </x:c>
      <x:c r="F15750" t="str">
        <x:v>South Sudan</x:v>
      </x:c>
      <x:c r="G15750" t="str">
        <x:v>South Sudan Humanitarian Fund</x:v>
      </x:c>
      <x:c r="H15750" t="n">
        <x:v>0</x:v>
      </x:c>
      <x:c r="I15750" t="str">
        <x:v>USD</x:v>
      </x:c>
      <x:c r="J15750" t="n">
        <x:v>46213</x:v>
      </x:c>
      <x:c r="K15750" t="str">
        <x:v>394678</x:v>
      </x:c>
      <x:c r="L15750" t="str">
        <x:v>https://fts.unocha.org/flows/394678</x:v>
      </x:c>
    </x:row>
    <x:row r="15751">
      <x:c r="A15751" t="str">
        <x:v>NYT-05-8a69ccadd9e4b8fb</x:v>
      </x:c>
      <x:c r="B15751" t="str">
        <x:v>Allocation Type: Reserve - Reserve Allocation 4 Strengthening Access to Life-Saving Health, Nutrition, and WASH Services for Conflict-Affected and Vulnerable Populations in Ulang and SC support in Akoka Counties. Project Start Date: 2026-06-25 - Project End Date: 2027-07-04 Project Code: CBPF-SSD-26-R-NGO-39797 Emergency Type: Conflict - Displaceme</x:v>
      </x:c>
      <x:c r="C15751" t="str">
        <x:v>2026-07-10</x:v>
      </x:c>
      <x:c r="D15751" t="str">
        <x:v>paid</x:v>
      </x:c>
      <x:c r="E15751" t="str">
        <x:v>Water, Sanitation  and Hygiene</x:v>
      </x:c>
      <x:c r="F15751" t="str">
        <x:v>South Sudan</x:v>
      </x:c>
      <x:c r="G15751" t="str">
        <x:v>South Sudan Humanitarian Fund</x:v>
      </x:c>
      <x:c r="H15751" t="n">
        <x:v>180700</x:v>
      </x:c>
      <x:c r="I15751" t="str">
        <x:v>USD</x:v>
      </x:c>
      <x:c r="J15751" t="n">
        <x:v>46213</x:v>
      </x:c>
      <x:c r="K15751" t="str">
        <x:v>394679</x:v>
      </x:c>
      <x:c r="L15751" t="str">
        <x:v>https://fts.unocha.org/flows/394679</x:v>
      </x:c>
    </x:row>
    <x:row r="15752">
      <x:c r="A15752" t="str">
        <x:v>NYT-05-c0417f4e0375f1f3</x:v>
      </x:c>
      <x:c r="B15752" t="str">
        <x:v>Allocation Type: Reserve - Reserve Allocation 4 Strengthening Access to Life-Saving Health, Nutrition, and WASH Services for Conflict-Affected and Vulnerable Populations in Ulang and SC support in Akoka Counties. Project Start Date: 2026-06-25 - Project End Date: 2027-07-04 Project Code: CBPF-SSD-26-R-NGO-39797 Emergency Type: Conflict - Displaceme</x:v>
      </x:c>
      <x:c r="C15752" t="str">
        <x:v>2026-07-10</x:v>
      </x:c>
      <x:c r="D15752" t="str">
        <x:v>paid</x:v>
      </x:c>
      <x:c r="E15752" t="str">
        <x:v>Nutrition</x:v>
      </x:c>
      <x:c r="F15752" t="str">
        <x:v>South Sudan</x:v>
      </x:c>
      <x:c r="G15752" t="str">
        <x:v>South Sudan Humanitarian Fund</x:v>
      </x:c>
      <x:c r="H15752" t="n">
        <x:v>458700</x:v>
      </x:c>
      <x:c r="I15752" t="str">
        <x:v>USD</x:v>
      </x:c>
      <x:c r="J15752" t="n">
        <x:v>46213</x:v>
      </x:c>
      <x:c r="K15752" t="str">
        <x:v>394680</x:v>
      </x:c>
      <x:c r="L15752" t="str">
        <x:v>https://fts.unocha.org/flows/394680</x:v>
      </x:c>
    </x:row>
    <x:row r="15753">
      <x:c r="A15753" t="str">
        <x:v>NYT-05-8ed9eba34223458c</x:v>
      </x:c>
      <x:c r="B15753" t="str">
        <x:v>Allocation Type: Reserve - Reserve Allocation 4 Strengthening Access to Life-Saving Health, Nutrition, and WASH Services for Conflict-Affected and Vulnerable Populations in Ulang and SC support in Akoka Counties. Project Start Date: 2026-06-25 - Project End Date: 2027-07-04 Project Code: CBPF-SSD-26-R-NGO-39797 Emergency Type: Conflict - Displaceme</x:v>
      </x:c>
      <x:c r="C15753" t="str">
        <x:v>2026-07-10</x:v>
      </x:c>
      <x:c r="D15753" t="str">
        <x:v>paid</x:v>
      </x:c>
      <x:c r="E15753" t="str">
        <x:v>Food Security</x:v>
      </x:c>
      <x:c r="F15753" t="str">
        <x:v>South Sudan</x:v>
      </x:c>
      <x:c r="G15753" t="str">
        <x:v>South Sudan Humanitarian Fund</x:v>
      </x:c>
      <x:c r="H15753" t="n">
        <x:v>125100</x:v>
      </x:c>
      <x:c r="I15753" t="str">
        <x:v>USD</x:v>
      </x:c>
      <x:c r="J15753" t="n">
        <x:v>46213</x:v>
      </x:c>
      <x:c r="K15753" t="str">
        <x:v>394681</x:v>
      </x:c>
      <x:c r="L15753" t="str">
        <x:v>https://fts.unocha.org/flows/394681</x:v>
      </x:c>
    </x:row>
    <x:row r="15754">
      <x:c r="A15754" t="str">
        <x:v>NYT-05-b34060763e30a7c3</x:v>
      </x:c>
      <x:c r="B15754" t="str">
        <x:v>Allocation Type: Reserve - Reserve Allocation 4 Strengthening Access to Life-Saving Health, Nutrition, and WASH Services for Conflict-Affected and Vulnerable Populations in Ulang and SC support in Akoka Counties. Project Start Date: 2026-06-25 - Project End Date: 2027-07-04 Project Code: CBPF-SSD-26-R-NGO-39797 Emergency Type: Conflict - Displaceme</x:v>
      </x:c>
      <x:c r="C15754" t="str">
        <x:v>2026-07-10</x:v>
      </x:c>
      <x:c r="D15754" t="str">
        <x:v>paid</x:v>
      </x:c>
      <x:c r="E15754" t="str">
        <x:v>Health</x:v>
      </x:c>
      <x:c r="F15754" t="str">
        <x:v>South Sudan</x:v>
      </x:c>
      <x:c r="G15754" t="str">
        <x:v>South Sudan Humanitarian Fund</x:v>
      </x:c>
      <x:c r="H15754" t="n">
        <x:v>625500</x:v>
      </x:c>
      <x:c r="I15754" t="str">
        <x:v>USD</x:v>
      </x:c>
      <x:c r="J15754" t="n">
        <x:v>46213</x:v>
      </x:c>
      <x:c r="K15754" t="str">
        <x:v>394682</x:v>
      </x:c>
      <x:c r="L15754" t="str">
        <x:v>https://fts.unocha.org/flows/394682</x:v>
      </x:c>
    </x:row>
    <x:row r="15755">
      <x:c r="A15755" t="str">
        <x:v>NYT-05-9a1ddd85a27bc074</x:v>
      </x:c>
      <x:c r="B15755" t="str">
        <x:v>Allocation Type: Reserve - Reserve Allocation 4 Provision of Integrated Lifesaving Health and WASH Interventions in Uror County - Jonglei State Project Start Date: 2026-07-01 - Project End Date: 2027-01-31 Project Code: CBPF-SSD-26-R-NGO-39926 Emergency Type: Conflict - Displacement</x:v>
      </x:c>
      <x:c r="C15755" t="str">
        <x:v>2026-07-10</x:v>
      </x:c>
      <x:c r="D15755" t="str">
        <x:v>paid</x:v>
      </x:c>
      <x:c r="E15755" t="str">
        <x:v>financial</x:v>
      </x:c>
      <x:c r="F15755" t="str">
        <x:v>South Sudan</x:v>
      </x:c>
      <x:c r="G15755" t="str">
        <x:v>South Sudan Humanitarian Fund</x:v>
      </x:c>
      <x:c r="H15755" t="n">
        <x:v>0</x:v>
      </x:c>
      <x:c r="I15755" t="str">
        <x:v>USD</x:v>
      </x:c>
      <x:c r="J15755" t="n">
        <x:v>46213</x:v>
      </x:c>
      <x:c r="K15755" t="str">
        <x:v>394683</x:v>
      </x:c>
      <x:c r="L15755" t="str">
        <x:v>https://fts.unocha.org/flows/394683</x:v>
      </x:c>
    </x:row>
    <x:row r="15756">
      <x:c r="A15756" t="str">
        <x:v>NYT-05-60c5e179757181a9</x:v>
      </x:c>
      <x:c r="B15756" t="str">
        <x:v>Allocation Type: Reserve - Reserve Allocation 4 Provision of Integrated Lifesaving Health and WASH Interventions in Uror County - Jonglei State Project Start Date: 2026-07-01 - Project End Date: 2027-01-31 Project Code: CBPF-SSD-26-R-NGO-39926 Emergency Type: Conflict - Displacement</x:v>
      </x:c>
      <x:c r="C15756" t="str">
        <x:v>2026-07-10</x:v>
      </x:c>
      <x:c r="D15756" t="str">
        <x:v>paid</x:v>
      </x:c>
      <x:c r="E15756" t="str">
        <x:v>Water, Sanitation  and Hygiene</x:v>
      </x:c>
      <x:c r="F15756" t="str">
        <x:v>South Sudan</x:v>
      </x:c>
      <x:c r="G15756" t="str">
        <x:v>South Sudan Humanitarian Fund</x:v>
      </x:c>
      <x:c r="H15756" t="n">
        <x:v>384000</x:v>
      </x:c>
      <x:c r="I15756" t="str">
        <x:v>USD</x:v>
      </x:c>
      <x:c r="J15756" t="n">
        <x:v>46213</x:v>
      </x:c>
      <x:c r="K15756" t="str">
        <x:v>394684</x:v>
      </x:c>
      <x:c r="L15756" t="str">
        <x:v>https://fts.unocha.org/flows/394684</x:v>
      </x:c>
    </x:row>
    <x:row r="15757">
      <x:c r="A15757" t="str">
        <x:v>NYT-05-0e7d35048f4a4655</x:v>
      </x:c>
      <x:c r="B15757" t="str">
        <x:v>Allocation Type: Reserve - Reserve Allocation 4 Provision of Integrated Lifesaving Health and WASH Interventions in Uror County - Jonglei State Project Start Date: 2026-07-01 - Project End Date: 2027-01-31 Project Code: CBPF-SSD-26-R-NGO-39926 Emergency Type: Conflict - Displacement</x:v>
      </x:c>
      <x:c r="C15757" t="str">
        <x:v>2026-07-10</x:v>
      </x:c>
      <x:c r="D15757" t="str">
        <x:v>paid</x:v>
      </x:c>
      <x:c r="E15757" t="str">
        <x:v>Health</x:v>
      </x:c>
      <x:c r="F15757" t="str">
        <x:v>South Sudan</x:v>
      </x:c>
      <x:c r="G15757" t="str">
        <x:v>South Sudan Humanitarian Fund</x:v>
      </x:c>
      <x:c r="H15757" t="n">
        <x:v>416000</x:v>
      </x:c>
      <x:c r="I15757" t="str">
        <x:v>USD</x:v>
      </x:c>
      <x:c r="J15757" t="n">
        <x:v>46213</x:v>
      </x:c>
      <x:c r="K15757" t="str">
        <x:v>394685</x:v>
      </x:c>
      <x:c r="L15757" t="str">
        <x:v>https://fts.unocha.org/flows/394685</x:v>
      </x:c>
    </x:row>
    <x:row r="15758">
      <x:c r="A15758" t="str">
        <x:v>NYT-05-2438ed4b2859d43e</x:v>
      </x:c>
      <x:c r="B15758" t="str">
        <x:v>Allocation Type: Reserve - 2026 - SHF Third Reserve Allocation (Rapid Response and Emergency Medical Capacity) UK-Med Medical Emergency Response Unit (MERU) for UN staff, Tawila (Proposal 1/2) Project Start Date: 2026-07-01 - Project End Date: 2027-06-30 Project Code: CBPF-SUD-26-R-INGO-39785 Emergency Type: Conflict - Displacement</x:v>
      </x:c>
      <x:c r="C15758" t="str">
        <x:v>2026-07-03</x:v>
      </x:c>
      <x:c r="D15758" t="str">
        <x:v>paid</x:v>
      </x:c>
      <x:c r="E15758" t="str">
        <x:v>financial</x:v>
      </x:c>
      <x:c r="F15758" t="str">
        <x:v>Sudan</x:v>
      </x:c>
      <x:c r="G15758" t="str">
        <x:v>Sudan Humanitarian Fund</x:v>
      </x:c>
      <x:c r="H15758" t="n">
        <x:v>0</x:v>
      </x:c>
      <x:c r="I15758" t="str">
        <x:v>USD</x:v>
      </x:c>
      <x:c r="J15758" t="n">
        <x:v>46206</x:v>
      </x:c>
      <x:c r="K15758" t="str">
        <x:v>394686</x:v>
      </x:c>
      <x:c r="L15758" t="str">
        <x:v>https://fts.unocha.org/flows/394686</x:v>
      </x:c>
    </x:row>
    <x:row r="15759">
      <x:c r="A15759" t="str">
        <x:v>NYT-05-0d35b8fc8491da5c</x:v>
      </x:c>
      <x:c r="B15759" t="str">
        <x:v>Allocation Type: Reserve - 2026 - SHF Third Reserve Allocation (Rapid Response and Emergency Medical Capacity) UK-Med Medical Emergency Response Unit (MERU) for UN staff, Tawila (Proposal 1/2) Project Start Date: 2026-07-01 - Project End Date: 2027-06-30 Project Code: CBPF-SUD-26-R-INGO-39785 Emergency Type: Conflict - Displacement</x:v>
      </x:c>
      <x:c r="C15759" t="str">
        <x:v>2026-07-03</x:v>
      </x:c>
      <x:c r="D15759" t="str">
        <x:v>paid</x:v>
      </x:c>
      <x:c r="E15759" t="str">
        <x:v>Health</x:v>
      </x:c>
      <x:c r="F15759" t="str">
        <x:v>Sudan</x:v>
      </x:c>
      <x:c r="G15759" t="str">
        <x:v>Sudan Humanitarian Fund</x:v>
      </x:c>
      <x:c r="H15759" t="n">
        <x:v>1500000</x:v>
      </x:c>
      <x:c r="I15759" t="str">
        <x:v>USD</x:v>
      </x:c>
      <x:c r="J15759" t="n">
        <x:v>46206</x:v>
      </x:c>
      <x:c r="K15759" t="str">
        <x:v>394687</x:v>
      </x:c>
      <x:c r="L15759" t="str">
        <x:v>https://fts.unocha.org/flows/394687</x:v>
      </x:c>
    </x:row>
    <x:row r="15760">
      <x:c r="A15760" t="str">
        <x:v>NYT-05-6e611adc958e867c</x:v>
      </x:c>
      <x:c r="B15760" t="str">
        <x:v>Allocation Type: Reserve - 2026 - SHF Third Reserve Allocation (Rapid Response and Emergency Medical Capacity) UK-Med Medical Emergency Response Unit (MERU) for UN staff, Tawila (Proposal 2/2) Project Start Date: 2026-07-01 - Project End Date: 2027-03-31 Project Code: CBPF-SUD-26-R-INGO-39790 Emergency Type: Conflict - Displacement</x:v>
      </x:c>
      <x:c r="C15760" t="str">
        <x:v>2026-07-03</x:v>
      </x:c>
      <x:c r="D15760" t="str">
        <x:v>paid</x:v>
      </x:c>
      <x:c r="E15760" t="str">
        <x:v>financial</x:v>
      </x:c>
      <x:c r="F15760" t="str">
        <x:v>Sudan</x:v>
      </x:c>
      <x:c r="G15760" t="str">
        <x:v>Sudan Humanitarian Fund</x:v>
      </x:c>
      <x:c r="H15760" t="n">
        <x:v>0</x:v>
      </x:c>
      <x:c r="I15760" t="str">
        <x:v>USD</x:v>
      </x:c>
      <x:c r="J15760" t="n">
        <x:v>46206</x:v>
      </x:c>
      <x:c r="K15760" t="str">
        <x:v>394688</x:v>
      </x:c>
      <x:c r="L15760" t="str">
        <x:v>https://fts.unocha.org/flows/394688</x:v>
      </x:c>
    </x:row>
    <x:row r="15761">
      <x:c r="A15761" t="str">
        <x:v>NYT-05-5f645d975311f053</x:v>
      </x:c>
      <x:c r="B15761" t="str">
        <x:v>Allocation Type: Reserve - 2026 - SHF Third Reserve Allocation (Rapid Response and Emergency Medical Capacity) UK-Med Medical Emergency Response Unit (MERU) for UN staff, Tawila (Proposal 2/2) Project Start Date: 2026-07-01 - Project End Date: 2027-03-31 Project Code: CBPF-SUD-26-R-INGO-39790 Emergency Type: Conflict - Displacement</x:v>
      </x:c>
      <x:c r="C15761" t="str">
        <x:v>2026-07-03</x:v>
      </x:c>
      <x:c r="D15761" t="str">
        <x:v>paid</x:v>
      </x:c>
      <x:c r="E15761" t="str">
        <x:v>Health</x:v>
      </x:c>
      <x:c r="F15761" t="str">
        <x:v>Sudan</x:v>
      </x:c>
      <x:c r="G15761" t="str">
        <x:v>Sudan Humanitarian Fund</x:v>
      </x:c>
      <x:c r="H15761" t="n">
        <x:v>499997</x:v>
      </x:c>
      <x:c r="I15761" t="str">
        <x:v>USD</x:v>
      </x:c>
      <x:c r="J15761" t="n">
        <x:v>46206</x:v>
      </x:c>
      <x:c r="K15761" t="str">
        <x:v>394689</x:v>
      </x:c>
      <x:c r="L15761" t="str">
        <x:v>https://fts.unocha.org/flows/394689</x:v>
      </x:c>
    </x:row>
    <x:row r="15762">
      <x:c r="A15762" t="str">
        <x:v>NYT-05-aafa5cadf3740f3c</x:v>
      </x:c>
      <x:c r="B15762" t="str">
        <x:v>Switzerland Contribution to OCHA 2026</x:v>
      </x:c>
      <x:c r="C15762" t="str">
        <x:v>2026-07-10</x:v>
      </x:c>
      <x:c r="D15762" t="str">
        <x:v>paid</x:v>
      </x:c>
      <x:c r="E15762" t="str">
        <x:v>Coordination and support services</x:v>
      </x:c>
      <x:c r="F15762" t="str">
        <x:v>Global</x:v>
      </x:c>
      <x:c r="G15762" t="str">
        <x:v>Switzerland, Government of</x:v>
      </x:c>
      <x:c r="H15762" t="n">
        <x:v>31068</x:v>
      </x:c>
      <x:c r="I15762" t="str">
        <x:v>USD</x:v>
      </x:c>
      <x:c r="J15762" t="n">
        <x:v>46213</x:v>
      </x:c>
      <x:c r="K15762" t="str">
        <x:v>394692</x:v>
      </x:c>
      <x:c r="L15762" t="str">
        <x:v>https://fts.unocha.org/flows/394692</x:v>
      </x:c>
    </x:row>
    <x:row r="15763">
      <x:c r="A15763" t="str">
        <x:v>NYT-05-bbc507485ff90f04</x:v>
      </x:c>
      <x:c r="B15763" t="str">
        <x:v>Germany Contribution to Venezuela Humanitarian Fund (VEN_CBPF) 2026</x:v>
      </x:c>
      <x:c r="C15763" t="str">
        <x:v>2026-07-10</x:v>
      </x:c>
      <x:c r="D15763" t="str">
        <x:v>paid</x:v>
      </x:c>
      <x:c r="E15763" t="str">
        <x:v>financial</x:v>
      </x:c>
      <x:c r="F15763" t="str">
        <x:v>Venezuela, Bolivarian Republic of</x:v>
      </x:c>
      <x:c r="G15763" t="str">
        <x:v>Germany, Government of</x:v>
      </x:c>
      <x:c r="H15763" t="n">
        <x:v>5142857</x:v>
      </x:c>
      <x:c r="I15763" t="str">
        <x:v>USD</x:v>
      </x:c>
      <x:c r="J15763" t="n">
        <x:v>46213</x:v>
      </x:c>
      <x:c r="K15763" t="str">
        <x:v>394693</x:v>
      </x:c>
      <x:c r="L15763" t="str">
        <x:v>https://fts.unocha.org/flows/394693</x:v>
      </x:c>
    </x:row>
    <x:row r="15764">
      <x:c r="A15764" t="str">
        <x:v>NYT-05-7e06368b69086cfd</x:v>
      </x:c>
      <x:c r="B15764" t="str">
        <x:v>United States Contribution to Venezuela Humanitarian Fund (VEN_CBPF_US) 2026</x:v>
      </x:c>
      <x:c r="C15764" t="str">
        <x:v>2026-06-29</x:v>
      </x:c>
      <x:c r="D15764" t="str">
        <x:v>paid</x:v>
      </x:c>
      <x:c r="E15764" t="str">
        <x:v>financial</x:v>
      </x:c>
      <x:c r="F15764" t="str">
        <x:v>Venezuela, Bolivarian Republic of</x:v>
      </x:c>
      <x:c r="G15764" t="str">
        <x:v>United States of America, Government of</x:v>
      </x:c>
      <x:c r="H15764" t="n">
        <x:v>100000000</x:v>
      </x:c>
      <x:c r="I15764" t="str">
        <x:v>USD</x:v>
      </x:c>
      <x:c r="J15764" t="n">
        <x:v>46202</x:v>
      </x:c>
      <x:c r="K15764" t="str">
        <x:v>394694</x:v>
      </x:c>
      <x:c r="L15764" t="str">
        <x:v>https://fts.unocha.org/flows/394694</x:v>
      </x:c>
    </x:row>
    <x:row r="15765">
      <x:c r="A15765" t="str">
        <x:v>NYT-05-65ff239fa00e6c8e</x:v>
      </x:c>
      <x:c r="B15765" t="str">
        <x:v>Housing and healthcare assistance for Rohingya Muslims in Bangladesh.</x:v>
      </x:c>
      <x:c r="C15765" t="str">
        <x:v>2026-07-03</x:v>
      </x:c>
      <x:c r="D15765" t="str">
        <x:v>paid</x:v>
      </x:c>
      <x:c r="E15765" t="str">
        <x:v>Health</x:v>
      </x:c>
      <x:c r="F15765" t="str">
        <x:v>Bangladesh</x:v>
      </x:c>
      <x:c r="G15765" t="str">
        <x:v>Türkiye, Government of</x:v>
      </x:c>
      <x:c r="H15765" t="n">
        <x:v>250000</x:v>
      </x:c>
      <x:c r="I15765" t="str">
        <x:v>USD</x:v>
      </x:c>
      <x:c r="J15765" t="n">
        <x:v>46206</x:v>
      </x:c>
      <x:c r="K15765" t="str">
        <x:v>394695</x:v>
      </x:c>
      <x:c r="L15765" t="str">
        <x:v>https://fts.unocha.org/flows/394695</x:v>
      </x:c>
    </x:row>
    <x:row r="15766">
      <x:c r="A15766" t="str">
        <x:v>NYT-05-be566a1088bdf274</x:v>
      </x:c>
      <x:c r="B15766" t="str">
        <x:v>Lebanon - FA Food Security - Food Assistance</x:v>
      </x:c>
      <x:c r="C15766" t="str">
        <x:v>2026-07-03</x:v>
      </x:c>
      <x:c r="D15766" t="str">
        <x:v>paid</x:v>
      </x:c>
      <x:c r="E15766" t="str">
        <x:v>Food Security and Agriculture</x:v>
      </x:c>
      <x:c r="F15766" t="str">
        <x:v>Lebanon</x:v>
      </x:c>
      <x:c r="G15766" t="str">
        <x:v>Private (individuals &amp; organizations)</x:v>
      </x:c>
      <x:c r="H15766" t="n">
        <x:v>74968</x:v>
      </x:c>
      <x:c r="I15766" t="str">
        <x:v>USD</x:v>
      </x:c>
      <x:c r="J15766" t="n">
        <x:v>46206</x:v>
      </x:c>
      <x:c r="K15766" t="str">
        <x:v>394696</x:v>
      </x:c>
      <x:c r="L15766" t="str">
        <x:v>https://fts.unocha.org/flows/394696</x:v>
      </x:c>
    </x:row>
    <x:row r="15767">
      <x:c r="A15767" t="str">
        <x:v>NYT-05-4cd04890c6537436</x:v>
      </x:c>
      <x:c r="B15767" t="str">
        <x:v>Lebanon - FA Food Security - Food Assistance</x:v>
      </x:c>
      <x:c r="C15767" t="str">
        <x:v>2026-07-03</x:v>
      </x:c>
      <x:c r="D15767" t="str">
        <x:v>paid</x:v>
      </x:c>
      <x:c r="E15767" t="str">
        <x:v>Food Security and Agriculture</x:v>
      </x:c>
      <x:c r="F15767" t="str">
        <x:v>Lebanon</x:v>
      </x:c>
      <x:c r="G15767" t="str">
        <x:v>Private (individuals &amp; organizations)</x:v>
      </x:c>
      <x:c r="H15767" t="n">
        <x:v>117096</x:v>
      </x:c>
      <x:c r="I15767" t="str">
        <x:v>USD</x:v>
      </x:c>
      <x:c r="J15767" t="n">
        <x:v>46206</x:v>
      </x:c>
      <x:c r="K15767" t="str">
        <x:v>394697</x:v>
      </x:c>
      <x:c r="L15767" t="str">
        <x:v>https://fts.unocha.org/flows/394697</x:v>
      </x:c>
    </x:row>
    <x:row r="15768">
      <x:c r="A15768" t="str">
        <x:v>NYT-05-24ab905baeffa45f</x:v>
      </x:c>
      <x:c r="B15768" t="str">
        <x:v>Multipurpose Cash</x:v>
      </x:c>
      <x:c r="C15768" t="str">
        <x:v>2026-07-03</x:v>
      </x:c>
      <x:c r="D15768" t="str">
        <x:v>paid</x:v>
      </x:c>
      <x:c r="E15768" t="str">
        <x:v>Multipurpose Cash</x:v>
      </x:c>
      <x:c r="F15768" t="str">
        <x:v>Lebanon</x:v>
      </x:c>
      <x:c r="G15768" t="str">
        <x:v>United Kingdom, Government of</x:v>
      </x:c>
      <x:c r="H15768" t="n">
        <x:v>2680965</x:v>
      </x:c>
      <x:c r="I15768" t="str">
        <x:v>USD</x:v>
      </x:c>
      <x:c r="J15768" t="n">
        <x:v>46206</x:v>
      </x:c>
      <x:c r="K15768" t="str">
        <x:v>394698</x:v>
      </x:c>
      <x:c r="L15768" t="str">
        <x:v>https://fts.unocha.org/flows/394698</x:v>
      </x:c>
    </x:row>
    <x:row r="15769">
      <x:c r="A15769" t="str">
        <x:v>NYT-05-990b1e772ec6e97b</x:v>
      </x:c>
      <x:c r="B15769" t="str">
        <x:v>Multipurpose Cash</x:v>
      </x:c>
      <x:c r="C15769" t="str">
        <x:v>2026-07-03</x:v>
      </x:c>
      <x:c r="D15769" t="str">
        <x:v>paid</x:v>
      </x:c>
      <x:c r="E15769" t="str">
        <x:v>Multi-Purpose Cash Assistance (MPCA)</x:v>
      </x:c>
      <x:c r="F15769" t="str">
        <x:v>Lebanon</x:v>
      </x:c>
      <x:c r="G15769" t="str">
        <x:v>United Kingdom, Government of</x:v>
      </x:c>
      <x:c r="H15769" t="n">
        <x:v>13404826</x:v>
      </x:c>
      <x:c r="I15769" t="str">
        <x:v>USD</x:v>
      </x:c>
      <x:c r="J15769" t="n">
        <x:v>46206</x:v>
      </x:c>
      <x:c r="K15769" t="str">
        <x:v>394699</x:v>
      </x:c>
      <x:c r="L15769" t="str">
        <x:v>https://fts.unocha.org/flows/394699</x:v>
      </x:c>
    </x:row>
    <x:row r="15770">
      <x:c r="A15770" t="str">
        <x:v>NYT-05-cd05cc62ff09ca7c</x:v>
      </x:c>
      <x:c r="B15770" t="str">
        <x:v>Coordination and support services</x:v>
      </x:c>
      <x:c r="C15770" t="str">
        <x:v>2026-07-03</x:v>
      </x:c>
      <x:c r="D15770" t="str">
        <x:v>paid</x:v>
      </x:c>
      <x:c r="E15770" t="str">
        <x:v>Food Security and Agriculture</x:v>
      </x:c>
      <x:c r="F15770" t="str">
        <x:v>Lebanon</x:v>
      </x:c>
      <x:c r="G15770" t="str">
        <x:v>United Kingdom, Government of</x:v>
      </x:c>
      <x:c r="H15770" t="n">
        <x:v>603217</x:v>
      </x:c>
      <x:c r="I15770" t="str">
        <x:v>USD</x:v>
      </x:c>
      <x:c r="J15770" t="n">
        <x:v>46206</x:v>
      </x:c>
      <x:c r="K15770" t="str">
        <x:v>394700</x:v>
      </x:c>
      <x:c r="L15770" t="str">
        <x:v>https://fts.unocha.org/flows/394700</x:v>
      </x:c>
    </x:row>
    <x:row r="15771">
      <x:c r="A15771" t="str">
        <x:v>NYT-05-0eecec0959df16f4</x:v>
      </x:c>
      <x:c r="B15771" t="str">
        <x:v>Education</x:v>
      </x:c>
      <x:c r="C15771" t="str">
        <x:v>2026-07-03</x:v>
      </x:c>
      <x:c r="D15771" t="str">
        <x:v>paid</x:v>
      </x:c>
      <x:c r="E15771" t="str">
        <x:v>Education</x:v>
      </x:c>
      <x:c r="F15771" t="str">
        <x:v>Lebanon</x:v>
      </x:c>
      <x:c r="G15771" t="str">
        <x:v>Germany, Government of</x:v>
      </x:c>
      <x:c r="H15771" t="n">
        <x:v>2304147</x:v>
      </x:c>
      <x:c r="I15771" t="str">
        <x:v>USD</x:v>
      </x:c>
      <x:c r="J15771" t="n">
        <x:v>46206</x:v>
      </x:c>
      <x:c r="K15771" t="str">
        <x:v>394701</x:v>
      </x:c>
      <x:c r="L15771" t="str">
        <x:v>https://fts.unocha.org/flows/394701</x:v>
      </x:c>
    </x:row>
    <x:row r="15772">
      <x:c r="A15772" t="str">
        <x:v>NYT-05-ee3e56b77c4634b6</x:v>
      </x:c>
      <x:c r="B15772" t="str">
        <x:v>Multipurpose Cash</x:v>
      </x:c>
      <x:c r="C15772" t="str">
        <x:v>2026-07-03</x:v>
      </x:c>
      <x:c r="D15772" t="str">
        <x:v>paid</x:v>
      </x:c>
      <x:c r="E15772" t="str">
        <x:v>Multi-Purpose Cash Assistance (MPCA)</x:v>
      </x:c>
      <x:c r="F15772" t="str">
        <x:v>Lebanon</x:v>
      </x:c>
      <x:c r="G15772" t="str">
        <x:v>Germany, Government of</x:v>
      </x:c>
      <x:c r="H15772" t="n">
        <x:v>9216590</x:v>
      </x:c>
      <x:c r="I15772" t="str">
        <x:v>USD</x:v>
      </x:c>
      <x:c r="J15772" t="n">
        <x:v>46206</x:v>
      </x:c>
      <x:c r="K15772" t="str">
        <x:v>394702</x:v>
      </x:c>
      <x:c r="L15772" t="str">
        <x:v>https://fts.unocha.org/flows/394702</x:v>
      </x:c>
    </x:row>
    <x:row r="15773">
      <x:c r="A15773" t="str">
        <x:v>NYT-05-a3190ea7d7ce3b3e</x:v>
      </x:c>
      <x:c r="B15773" t="str">
        <x:v>Food Security - Food Assistance</x:v>
      </x:c>
      <x:c r="C15773" t="str">
        <x:v>2026-07-03</x:v>
      </x:c>
      <x:c r="D15773" t="str">
        <x:v>paid</x:v>
      </x:c>
      <x:c r="E15773" t="str">
        <x:v>Food Security and Agriculture</x:v>
      </x:c>
      <x:c r="F15773" t="str">
        <x:v>Lebanon</x:v>
      </x:c>
      <x:c r="G15773" t="str">
        <x:v>New Zealand, Government of</x:v>
      </x:c>
      <x:c r="H15773" t="n">
        <x:v>1180638</x:v>
      </x:c>
      <x:c r="I15773" t="str">
        <x:v>USD</x:v>
      </x:c>
      <x:c r="J15773" t="n">
        <x:v>46206</x:v>
      </x:c>
      <x:c r="K15773" t="str">
        <x:v>394703</x:v>
      </x:c>
      <x:c r="L15773" t="str">
        <x:v>https://fts.unocha.org/flows/394703</x:v>
      </x:c>
    </x:row>
    <x:row r="15774">
      <x:c r="A15774" t="str">
        <x:v>NYT-05-74707134b7a22733</x:v>
      </x:c>
      <x:c r="B15774" t="str">
        <x:v>Logistics</x:v>
      </x:c>
      <x:c r="C15774" t="str">
        <x:v>2026-07-03</x:v>
      </x:c>
      <x:c r="D15774" t="str">
        <x:v>paid</x:v>
      </x:c>
      <x:c r="E15774" t="str">
        <x:v>Logistics and Telecommunications</x:v>
      </x:c>
      <x:c r="F15774" t="str">
        <x:v>Lebanon</x:v>
      </x:c>
      <x:c r="G15774" t="str">
        <x:v>Norway, Government of</x:v>
      </x:c>
      <x:c r="H15774" t="n">
        <x:v>215633</x:v>
      </x:c>
      <x:c r="I15774" t="str">
        <x:v>USD</x:v>
      </x:c>
      <x:c r="J15774" t="n">
        <x:v>46206</x:v>
      </x:c>
      <x:c r="K15774" t="str">
        <x:v>394704</x:v>
      </x:c>
      <x:c r="L15774" t="str">
        <x:v>https://fts.unocha.org/flows/394704</x:v>
      </x:c>
    </x:row>
    <x:row r="15775">
      <x:c r="A15775" t="str">
        <x:v>NYT-05-2c4516d60287cd99</x:v>
      </x:c>
      <x:c r="B15775" t="str">
        <x:v>Food Security - Food Assistance</x:v>
      </x:c>
      <x:c r="C15775" t="str">
        <x:v>2026-07-03</x:v>
      </x:c>
      <x:c r="D15775" t="str">
        <x:v>paid</x:v>
      </x:c>
      <x:c r="E15775" t="str">
        <x:v>Food Security and Agriculture</x:v>
      </x:c>
      <x:c r="F15775" t="str">
        <x:v>Lebanon</x:v>
      </x:c>
      <x:c r="G15775" t="str">
        <x:v>Private (individuals &amp; organizations)</x:v>
      </x:c>
      <x:c r="H15775" t="n">
        <x:v>225000</x:v>
      </x:c>
      <x:c r="I15775" t="str">
        <x:v>USD</x:v>
      </x:c>
      <x:c r="J15775" t="n">
        <x:v>46206</x:v>
      </x:c>
      <x:c r="K15775" t="str">
        <x:v>394705</x:v>
      </x:c>
      <x:c r="L15775" t="str">
        <x:v>https://fts.unocha.org/flows/394705</x:v>
      </x:c>
    </x:row>
    <x:row r="15776">
      <x:c r="A15776" t="str">
        <x:v>NYT-05-0d3e667d719bdfca</x:v>
      </x:c>
      <x:c r="B15776" t="str">
        <x:v>Locally led, Inclusive and Versatile Emergency Support to Conflict Affected Populations in Ukraine (LIVES)</x:v>
      </x:c>
      <x:c r="C15776" t="str">
        <x:v>2025-11-07</x:v>
      </x:c>
      <x:c r="D15776" t="str">
        <x:v>paid</x:v>
      </x:c>
      <x:c r="E15776" t="str">
        <x:v>financial</x:v>
      </x:c>
      <x:c r="F15776" t="str">
        <x:v>Ukraine</x:v>
      </x:c>
      <x:c r="G15776" t="str">
        <x:v>United Kingdom, Government of</x:v>
      </x:c>
      <x:c r="H15776" t="n">
        <x:v>0</x:v>
      </x:c>
      <x:c r="I15776" t="str">
        <x:v>USD</x:v>
      </x:c>
      <x:c r="J15776" t="n">
        <x:v>45968</x:v>
      </x:c>
      <x:c r="K15776" t="str">
        <x:v>394706</x:v>
      </x:c>
      <x:c r="L15776" t="str">
        <x:v>https://fts.unocha.org/flows/394706</x:v>
      </x:c>
    </x:row>
    <x:row r="15777">
      <x:c r="A15777" t="str">
        <x:v>NYT-05-1fe28855d2378ba8</x:v>
      </x:c>
      <x:c r="B15777" t="str">
        <x:v>Project for ending violence against women and children (VAWC).</x:v>
      </x:c>
      <x:c r="C15777" t="str">
        <x:v>2026-07-03</x:v>
      </x:c>
      <x:c r="D15777" t="str">
        <x:v>paid</x:v>
      </x:c>
      <x:c r="E15777" t="str">
        <x:v>Protection - Gender-Based Violence</x:v>
      </x:c>
      <x:c r="F15777" t="str">
        <x:v>Moldova, Republic of</x:v>
      </x:c>
      <x:c r="G15777" t="str">
        <x:v>United Kingdom, Government of</x:v>
      </x:c>
      <x:c r="H15777" t="n">
        <x:v>962500</x:v>
      </x:c>
      <x:c r="I15777" t="str">
        <x:v>USD</x:v>
      </x:c>
      <x:c r="J15777" t="n">
        <x:v>46206</x:v>
      </x:c>
      <x:c r="K15777" t="str">
        <x:v>394707</x:v>
      </x:c>
      <x:c r="L15777" t="str">
        <x:v>https://fts.unocha.org/flows/394707</x:v>
      </x:c>
    </x:row>
    <x:row r="15778">
      <x:c r="A15778" t="str">
        <x:v>NYT-05-201297293c8fb4e9</x:v>
      </x:c>
      <x:c r="B15778" t="str">
        <x:v>Project for ending violence against women and children (VAWC).</x:v>
      </x:c>
      <x:c r="C15778" t="str">
        <x:v>2026-07-03</x:v>
      </x:c>
      <x:c r="D15778" t="str">
        <x:v>paid</x:v>
      </x:c>
      <x:c r="E15778" t="str">
        <x:v>Protection - Gender-Based Violence</x:v>
      </x:c>
      <x:c r="F15778" t="str">
        <x:v>Moldova, Republic of</x:v>
      </x:c>
      <x:c r="G15778" t="str">
        <x:v>United Kingdom, Government of</x:v>
      </x:c>
      <x:c r="H15778" t="n">
        <x:v>437500</x:v>
      </x:c>
      <x:c r="I15778" t="str">
        <x:v>USD</x:v>
      </x:c>
      <x:c r="J15778" t="n">
        <x:v>46206</x:v>
      </x:c>
      <x:c r="K15778" t="str">
        <x:v>394708</x:v>
      </x:c>
      <x:c r="L15778" t="str">
        <x:v>https://fts.unocha.org/flows/394708</x:v>
      </x:c>
    </x:row>
    <x:row r="15779">
      <x:c r="A15779" t="str">
        <x:v>NYT-05-12d633bf1e5bd2fa</x:v>
      </x:c>
      <x:c r="B15779" t="str">
        <x:v>Ukraine Humanitarian Response and Early Recovery 2025-2026</x:v>
      </x:c>
      <x:c r="C15779" t="str">
        <x:v>2026-07-03</x:v>
      </x:c>
      <x:c r="D15779" t="str">
        <x:v>paid</x:v>
      </x:c>
      <x:c r="E15779" t="str">
        <x:v>Multi-sector</x:v>
      </x:c>
      <x:c r="F15779" t="str">
        <x:v>Ukraine</x:v>
      </x:c>
      <x:c r="G15779" t="str">
        <x:v>United Kingdom, Government of</x:v>
      </x:c>
      <x:c r="H15779" t="n">
        <x:v>3537774</x:v>
      </x:c>
      <x:c r="I15779" t="str">
        <x:v>USD</x:v>
      </x:c>
      <x:c r="J15779" t="n">
        <x:v>46206</x:v>
      </x:c>
      <x:c r="K15779" t="str">
        <x:v>394709</x:v>
      </x:c>
      <x:c r="L15779" t="str">
        <x:v>https://fts.unocha.org/flows/394709</x:v>
      </x:c>
    </x:row>
    <x:row r="15780">
      <x:c r="A15780" t="str">
        <x:v>NYT-05-50547681a95478f9</x:v>
      </x:c>
      <x:c r="B15780" t="str">
        <x:v>Humanitarian action through volunteers, enablers and networks (HAVEN)</x:v>
      </x:c>
      <x:c r="C15780" t="str">
        <x:v>2026-07-03</x:v>
      </x:c>
      <x:c r="D15780" t="str">
        <x:v>paid</x:v>
      </x:c>
      <x:c r="E15780" t="str">
        <x:v>Protection</x:v>
      </x:c>
      <x:c r="F15780" t="str">
        <x:v>Ukraine</x:v>
      </x:c>
      <x:c r="G15780" t="str">
        <x:v>United Kingdom, Government of</x:v>
      </x:c>
      <x:c r="H15780" t="n">
        <x:v>4585958</x:v>
      </x:c>
      <x:c r="I15780" t="str">
        <x:v>USD</x:v>
      </x:c>
      <x:c r="J15780" t="n">
        <x:v>46206</x:v>
      </x:c>
      <x:c r="K15780" t="str">
        <x:v>394710</x:v>
      </x:c>
      <x:c r="L15780" t="str">
        <x:v>https://fts.unocha.org/flows/394710</x:v>
      </x:c>
    </x:row>
    <x:row r="15781">
      <x:c r="A15781" t="str">
        <x:v>NYT-05-3e0d65702b8822f8</x:v>
      </x:c>
      <x:c r="B15781" t="str">
        <x:v>Humanitarian action through volunteers, enablers and networks (HAVEN)</x:v>
      </x:c>
      <x:c r="C15781" t="str">
        <x:v>2026-07-03</x:v>
      </x:c>
      <x:c r="D15781" t="str">
        <x:v>commitment</x:v>
      </x:c>
      <x:c r="E15781" t="str">
        <x:v>Protection</x:v>
      </x:c>
      <x:c r="F15781" t="str">
        <x:v>Ukraine</x:v>
      </x:c>
      <x:c r="G15781" t="str">
        <x:v>United Kingdom, Government of</x:v>
      </x:c>
      <x:c r="H15781" t="n">
        <x:v>7965984</x:v>
      </x:c>
      <x:c r="I15781" t="str">
        <x:v>USD</x:v>
      </x:c>
      <x:c r="J15781" t="n">
        <x:v>46206</x:v>
      </x:c>
      <x:c r="K15781" t="str">
        <x:v>394711</x:v>
      </x:c>
      <x:c r="L15781" t="str">
        <x:v>https://fts.unocha.org/flows/394711</x:v>
      </x:c>
    </x:row>
    <x:row r="15782">
      <x:c r="A15782" t="str">
        <x:v>NYT-05-9b6c5b30907f91d8</x:v>
      </x:c>
      <x:c r="B15782" t="str">
        <x:v>Protection</x:v>
      </x:c>
      <x:c r="C15782" t="str">
        <x:v>2026-07-03</x:v>
      </x:c>
      <x:c r="D15782" t="str">
        <x:v>paid</x:v>
      </x:c>
      <x:c r="E15782" t="str">
        <x:v>Protection</x:v>
      </x:c>
      <x:c r="F15782" t="str">
        <x:v>Ukraine</x:v>
      </x:c>
      <x:c r="G15782" t="str">
        <x:v>United Kingdom, Government of</x:v>
      </x:c>
      <x:c r="H15782" t="n">
        <x:v>3302510</x:v>
      </x:c>
      <x:c r="I15782" t="str">
        <x:v>USD</x:v>
      </x:c>
      <x:c r="J15782" t="n">
        <x:v>46206</x:v>
      </x:c>
      <x:c r="K15782" t="str">
        <x:v>394712</x:v>
      </x:c>
      <x:c r="L15782" t="str">
        <x:v>https://fts.unocha.org/flows/394712</x:v>
      </x:c>
    </x:row>
    <x:row r="15783">
      <x:c r="A15783" t="str">
        <x:v>NYT-05-9d69fddcddf91090</x:v>
      </x:c>
      <x:c r="B15783" t="str">
        <x:v>Building Livelihoods and Opportunities for Optimized Markets (BLOOM)</x:v>
      </x:c>
      <x:c r="C15783" t="str">
        <x:v>2026-07-03</x:v>
      </x:c>
      <x:c r="D15783" t="str">
        <x:v>paid</x:v>
      </x:c>
      <x:c r="E15783" t="str">
        <x:v>Food Security and Livelihoods</x:v>
      </x:c>
      <x:c r="F15783" t="str">
        <x:v>Ukraine</x:v>
      </x:c>
      <x:c r="G15783" t="str">
        <x:v>United Kingdom, Government of</x:v>
      </x:c>
      <x:c r="H15783" t="n">
        <x:v>5991346</x:v>
      </x:c>
      <x:c r="I15783" t="str">
        <x:v>USD</x:v>
      </x:c>
      <x:c r="J15783" t="n">
        <x:v>46206</x:v>
      </x:c>
      <x:c r="K15783" t="str">
        <x:v>394713</x:v>
      </x:c>
      <x:c r="L15783" t="str">
        <x:v>https://fts.unocha.org/flows/394713</x:v>
      </x:c>
    </x:row>
    <x:row r="15784">
      <x:c r="A15784" t="str">
        <x:v>NYT-05-50e5eb33455b7a62</x:v>
      </x:c>
      <x:c r="B15784" t="str">
        <x:v>Support the national system in Moldova to provide protection, education, health, and essential social services</x:v>
      </x:c>
      <x:c r="C15784" t="str">
        <x:v>2026-07-03</x:v>
      </x:c>
      <x:c r="D15784" t="str">
        <x:v>commitment</x:v>
      </x:c>
      <x:c r="E15784" t="str">
        <x:v>Protection - Child Protection</x:v>
      </x:c>
      <x:c r="F15784" t="str">
        <x:v>Moldova, Republic of</x:v>
      </x:c>
      <x:c r="G15784" t="str">
        <x:v>United Kingdom, Government of</x:v>
      </x:c>
      <x:c r="H15784" t="n">
        <x:v>2902820</x:v>
      </x:c>
      <x:c r="I15784" t="str">
        <x:v>USD</x:v>
      </x:c>
      <x:c r="J15784" t="n">
        <x:v>46206</x:v>
      </x:c>
      <x:c r="K15784" t="str">
        <x:v>394714</x:v>
      </x:c>
      <x:c r="L15784" t="str">
        <x:v>https://fts.unocha.org/flows/394714</x:v>
      </x:c>
    </x:row>
    <x:row r="15785">
      <x:c r="A15785" t="str">
        <x:v>NYT-05-73a81b7c626e97b8</x:v>
      </x:c>
      <x:c r="B15785" t="str">
        <x:v>Creation of an enabling environment to prevent GBV and provision of survivor-centred GBV response services</x:v>
      </x:c>
      <x:c r="C15785" t="str">
        <x:v>2026-07-03</x:v>
      </x:c>
      <x:c r="D15785" t="str">
        <x:v>paid</x:v>
      </x:c>
      <x:c r="E15785" t="str">
        <x:v>financial</x:v>
      </x:c>
      <x:c r="F15785" t="str">
        <x:v>Moldova, Republic of</x:v>
      </x:c>
      <x:c r="G15785" t="str">
        <x:v>United Kingdom, Government of</x:v>
      </x:c>
      <x:c r="H15785" t="n">
        <x:v>0</x:v>
      </x:c>
      <x:c r="I15785" t="str">
        <x:v>USD</x:v>
      </x:c>
      <x:c r="J15785" t="n">
        <x:v>46206</x:v>
      </x:c>
      <x:c r="K15785" t="str">
        <x:v>394715</x:v>
      </x:c>
      <x:c r="L15785" t="str">
        <x:v>https://fts.unocha.org/flows/394715</x:v>
      </x:c>
    </x:row>
    <x:row r="15786">
      <x:c r="A15786" t="str">
        <x:v>NYT-05-b27b34099573b238</x:v>
      </x:c>
      <x:c r="B15786" t="str">
        <x:v>Contribution by Italian Cooperation to WFP (Bilateral Emergency Fund) to respond to the emergency caused by Venezuela Earthquake</x:v>
      </x:c>
      <x:c r="C15786" t="str">
        <x:v>2026-07-03</x:v>
      </x:c>
      <x:c r="D15786" t="str">
        <x:v>commitment</x:v>
      </x:c>
      <x:c r="E15786" t="str">
        <x:v>Early Recovery</x:v>
      </x:c>
      <x:c r="F15786" t="str">
        <x:v>Venezuela, Bolivarian Republic of</x:v>
      </x:c>
      <x:c r="G15786" t="str">
        <x:v>Italy, Government of</x:v>
      </x:c>
      <x:c r="H15786" t="n">
        <x:v>1142857</x:v>
      </x:c>
      <x:c r="I15786" t="str">
        <x:v>USD</x:v>
      </x:c>
      <x:c r="J15786" t="n">
        <x:v>46206</x:v>
      </x:c>
      <x:c r="K15786" t="str">
        <x:v>394716</x:v>
      </x:c>
      <x:c r="L15786" t="str">
        <x:v>https://fts.unocha.org/flows/394716</x:v>
      </x:c>
    </x:row>
    <x:row r="15787">
      <x:c r="A15787" t="str">
        <x:v>NYT-05-72c60002c3aa29d2</x:v>
      </x:c>
      <x:c r="B15787" t="str">
        <x:v>The initiative aims at ensuring timely life-saving humanitarian assistance, protection, and access to basic services for populations affected by the June 2026 Earthquake in Venezuela</x:v>
      </x:c>
      <x:c r="C15787" t="str">
        <x:v>2026-07-03</x:v>
      </x:c>
      <x:c r="D15787" t="str">
        <x:v>commitment</x:v>
      </x:c>
      <x:c r="E15787" t="str">
        <x:v>Early Recovery</x:v>
      </x:c>
      <x:c r="F15787" t="str">
        <x:v>Venezuela, Bolivarian Republic of</x:v>
      </x:c>
      <x:c r="G15787" t="str">
        <x:v>Italy, Government of</x:v>
      </x:c>
      <x:c r="H15787" t="n">
        <x:v>3428571</x:v>
      </x:c>
      <x:c r="I15787" t="str">
        <x:v>USD</x:v>
      </x:c>
      <x:c r="J15787" t="n">
        <x:v>46206</x:v>
      </x:c>
      <x:c r="K15787" t="str">
        <x:v>394717</x:v>
      </x:c>
      <x:c r="L15787" t="str">
        <x:v>https://fts.unocha.org/flows/394717</x:v>
      </x:c>
    </x:row>
    <x:row r="15788">
      <x:c r="A15788" t="str">
        <x:v>NYT-05-a21390fc970de124</x:v>
      </x:c>
      <x:c r="B15788" t="str">
        <x:v>Contribution by Italian Cooperation to IFRC (Bilateral Emergency Fund) to respond to the emergency caused by Venezuela Earthquake</x:v>
      </x:c>
      <x:c r="C15788" t="str">
        <x:v>2026-07-03</x:v>
      </x:c>
      <x:c r="D15788" t="str">
        <x:v>commitment</x:v>
      </x:c>
      <x:c r="E15788" t="str">
        <x:v>Early Recovery</x:v>
      </x:c>
      <x:c r="F15788" t="str">
        <x:v>Venezuela, Bolivarian Republic of</x:v>
      </x:c>
      <x:c r="G15788" t="str">
        <x:v>Italy, Government of</x:v>
      </x:c>
      <x:c r="H15788" t="n">
        <x:v>1142857</x:v>
      </x:c>
      <x:c r="I15788" t="str">
        <x:v>USD</x:v>
      </x:c>
      <x:c r="J15788" t="n">
        <x:v>46206</x:v>
      </x:c>
      <x:c r="K15788" t="str">
        <x:v>394721</x:v>
      </x:c>
      <x:c r="L15788" t="str">
        <x:v>https://fts.unocha.org/flows/394721</x:v>
      </x:c>
    </x:row>
    <x:row r="15789">
      <x:c r="A15789" t="str">
        <x:v>NYT-05-26c913d72aaec467</x:v>
      </x:c>
      <x:c r="B15789" t="str">
        <x:v>Venezuela earthquake response Multiple clusters/sectors</x:v>
      </x:c>
      <x:c r="C15789" t="str">
        <x:v>2026-07-03</x:v>
      </x:c>
      <x:c r="D15789" t="str">
        <x:v>commitment</x:v>
      </x:c>
      <x:c r="E15789" t="str">
        <x:v>financial</x:v>
      </x:c>
      <x:c r="F15789" t="str">
        <x:v>Venezuela, Bolivarian Republic of</x:v>
      </x:c>
      <x:c r="G15789" t="str">
        <x:v>Norway, Government of</x:v>
      </x:c>
      <x:c r="H15789" t="n">
        <x:v>1010305</x:v>
      </x:c>
      <x:c r="I15789" t="str">
        <x:v>USD</x:v>
      </x:c>
      <x:c r="J15789" t="n">
        <x:v>46206</x:v>
      </x:c>
      <x:c r="K15789" t="str">
        <x:v>394722</x:v>
      </x:c>
      <x:c r="L15789" t="str">
        <x:v>https://fts.unocha.org/flows/394722</x:v>
      </x:c>
    </x:row>
    <x:row r="15790">
      <x:c r="A15790" t="str">
        <x:v>NYT-05-fe6a1847380e3e6f</x:v>
      </x:c>
      <x:c r="B15790" t="str">
        <x:v>Contribution by Italian Cooperation to IFRC (Bilateral Emergency Fund) to respond to the emergency caused by Venezuela Earthquake</x:v>
      </x:c>
      <x:c r="C15790" t="str">
        <x:v>2026-07-03</x:v>
      </x:c>
      <x:c r="D15790" t="str">
        <x:v>commitment</x:v>
      </x:c>
      <x:c r="E15790" t="str">
        <x:v>financial</x:v>
      </x:c>
      <x:c r="F15790" t="str">
        <x:v>Venezuela, Bolivarian Republic of</x:v>
      </x:c>
      <x:c r="G15790" t="str">
        <x:v>Norway, Government of</x:v>
      </x:c>
      <x:c r="H15790" t="n">
        <x:v>1010305</x:v>
      </x:c>
      <x:c r="I15790" t="str">
        <x:v>USD</x:v>
      </x:c>
      <x:c r="J15790" t="n">
        <x:v>46206</x:v>
      </x:c>
      <x:c r="K15790" t="str">
        <x:v>394723</x:v>
      </x:c>
      <x:c r="L15790" t="str">
        <x:v>https://fts.unocha.org/flows/394723</x:v>
      </x:c>
    </x:row>
    <x:row r="15791">
      <x:c r="A15791" t="str">
        <x:v>NYT-05-050e8c19b1ea0be1</x:v>
      </x:c>
      <x:c r="B15791" t="str">
        <x:v>support the response to the Venezuela Earthquake</x:v>
      </x:c>
      <x:c r="C15791" t="str">
        <x:v>2026-07-03</x:v>
      </x:c>
      <x:c r="D15791" t="str">
        <x:v>commitment</x:v>
      </x:c>
      <x:c r="E15791" t="str">
        <x:v>financial</x:v>
      </x:c>
      <x:c r="F15791" t="str">
        <x:v>Venezuela, Bolivarian Republic of</x:v>
      </x:c>
      <x:c r="G15791" t="str">
        <x:v>Australia, Government of</x:v>
      </x:c>
      <x:c r="H15791" t="n">
        <x:v>1381215</x:v>
      </x:c>
      <x:c r="I15791" t="str">
        <x:v>USD</x:v>
      </x:c>
      <x:c r="J15791" t="n">
        <x:v>46206</x:v>
      </x:c>
      <x:c r="K15791" t="str">
        <x:v>394724</x:v>
      </x:c>
      <x:c r="L15791" t="str">
        <x:v>https://fts.unocha.org/flows/394724</x:v>
      </x:c>
    </x:row>
    <x:row r="15792">
      <x:c r="A15792" t="str">
        <x:v>NYT-05-5d3b8f7c8f686bca</x:v>
      </x:c>
      <x:c r="B15792" t="str">
        <x:v>Flexible funding to the Ebola response</x:v>
      </x:c>
      <x:c r="C15792" t="str">
        <x:v>2026-07-03</x:v>
      </x:c>
      <x:c r="D15792" t="str">
        <x:v>commitment</x:v>
      </x:c>
      <x:c r="E15792" t="str">
        <x:v>financial</x:v>
      </x:c>
      <x:c r="F15792" t="str">
        <x:v>Uganda; Democratic Republic of the Congo</x:v>
      </x:c>
      <x:c r="G15792" t="str">
        <x:v>Norwegian Refugee Council</x:v>
      </x:c>
      <x:c r="H15792" t="n">
        <x:v>1010305</x:v>
      </x:c>
      <x:c r="I15792" t="str">
        <x:v>USD</x:v>
      </x:c>
      <x:c r="J15792" t="n">
        <x:v>46206</x:v>
      </x:c>
      <x:c r="K15792" t="str">
        <x:v>394726</x:v>
      </x:c>
      <x:c r="L15792" t="str">
        <x:v>https://fts.unocha.org/flows/394726</x:v>
      </x:c>
    </x:row>
    <x:row r="15793">
      <x:c r="A15793" t="str">
        <x:v>NYT-05-0954357b0203abeb</x:v>
      </x:c>
      <x:c r="B15793" t="str">
        <x:v>Polio Vaccination</x:v>
      </x:c>
      <x:c r="C15793" t="str">
        <x:v>2026-07-06</x:v>
      </x:c>
      <x:c r="D15793" t="str">
        <x:v>paid</x:v>
      </x:c>
      <x:c r="E15793" t="str">
        <x:v>Health</x:v>
      </x:c>
      <x:c r="F15793" t="str">
        <x:v>Region - Middle East and Northern Africa</x:v>
      </x:c>
      <x:c r="G15793" t="str">
        <x:v>Kuwait Fund for Arab Economic Development</x:v>
      </x:c>
      <x:c r="H15793" t="n">
        <x:v>2500000</x:v>
      </x:c>
      <x:c r="I15793" t="str">
        <x:v>USD</x:v>
      </x:c>
      <x:c r="J15793" t="n">
        <x:v>46209</x:v>
      </x:c>
      <x:c r="K15793" t="str">
        <x:v>394727</x:v>
      </x:c>
      <x:c r="L15793" t="str">
        <x:v>https://fts.unocha.org/flows/394727</x:v>
      </x:c>
    </x:row>
    <x:row r="15794">
      <x:c r="A15794" t="str">
        <x:v>NYT-05-0c88334170f5c8b2</x:v>
      </x:c>
      <x:c r="B15794" t="str">
        <x:v>Activities NOT COVERED by Other Plan</x:v>
      </x:c>
      <x:c r="C15794" t="str">
        <x:v>2026-07-06</x:v>
      </x:c>
      <x:c r="D15794" t="str">
        <x:v>paid</x:v>
      </x:c>
      <x:c r="E15794" t="str">
        <x:v>Food Security</x:v>
      </x:c>
      <x:c r="F15794" t="str">
        <x:v>Pakistan</x:v>
      </x:c>
      <x:c r="G15794" t="str">
        <x:v>European Commission's Humanitarian Aid and Civil Protection Department</x:v>
      </x:c>
      <x:c r="H15794" t="n">
        <x:v>685077</x:v>
      </x:c>
      <x:c r="I15794" t="str">
        <x:v>USD</x:v>
      </x:c>
      <x:c r="J15794" t="n">
        <x:v>46209</x:v>
      </x:c>
      <x:c r="K15794" t="str">
        <x:v>394731</x:v>
      </x:c>
      <x:c r="L15794" t="str">
        <x:v>https://fts.unocha.org/flows/394731</x:v>
      </x:c>
    </x:row>
    <x:row r="15795">
      <x:c r="A15795" t="str">
        <x:v>NYT-05-bdeb613621ecc6c1</x:v>
      </x:c>
      <x:c r="B15795" t="str">
        <x:v>Activities NOT COVERED by Other Plan</x:v>
      </x:c>
      <x:c r="C15795" t="str">
        <x:v>2026-07-06</x:v>
      </x:c>
      <x:c r="D15795" t="str">
        <x:v>paid</x:v>
      </x:c>
      <x:c r="E15795" t="str">
        <x:v>Food Security</x:v>
      </x:c>
      <x:c r="F15795" t="str">
        <x:v>Pakistan</x:v>
      </x:c>
      <x:c r="G15795" t="str">
        <x:v>Pakistan, Government of</x:v>
      </x:c>
      <x:c r="H15795" t="n">
        <x:v>1292523</x:v>
      </x:c>
      <x:c r="I15795" t="str">
        <x:v>USD</x:v>
      </x:c>
      <x:c r="J15795" t="n">
        <x:v>46209</x:v>
      </x:c>
      <x:c r="K15795" t="str">
        <x:v>394732</x:v>
      </x:c>
      <x:c r="L15795" t="str">
        <x:v>https://fts.unocha.org/flows/394732</x:v>
      </x:c>
    </x:row>
    <x:row r="15796">
      <x:c r="A15796" t="str">
        <x:v>NYT-05-45fbb3040faa5c39</x:v>
      </x:c>
      <x:c r="B15796" t="str">
        <x:v>Support to Emergency Response Rooms (ERRs) and Women’s Response Rooms (WRRs)</x:v>
      </x:c>
      <x:c r="C15796" t="str">
        <x:v>2026-07-06</x:v>
      </x:c>
      <x:c r="D15796" t="str">
        <x:v>paid</x:v>
      </x:c>
      <x:c r="E15796" t="str">
        <x:v>Refugee Response</x:v>
      </x:c>
      <x:c r="F15796" t="str">
        <x:v>Sudan</x:v>
      </x:c>
      <x:c r="G15796" t="str">
        <x:v>United Kingdom, Government of</x:v>
      </x:c>
      <x:c r="H15796" t="n">
        <x:v>10088100</x:v>
      </x:c>
      <x:c r="I15796" t="str">
        <x:v>USD</x:v>
      </x:c>
      <x:c r="J15796" t="n">
        <x:v>46209</x:v>
      </x:c>
      <x:c r="K15796" t="str">
        <x:v>394733</x:v>
      </x:c>
      <x:c r="L15796" t="str">
        <x:v>https://fts.unocha.org/flows/394733</x:v>
      </x:c>
    </x:row>
    <x:row r="15797">
      <x:c r="A15797" t="str">
        <x:v>NYT-05-ce6d037d660299f1</x:v>
      </x:c>
      <x:c r="B15797" t="str">
        <x:v>Lifesaving Nutrition Services for the Most Vulnerable Children and Mothers</x:v>
      </x:c>
      <x:c r="C15797" t="str">
        <x:v>2026-07-06</x:v>
      </x:c>
      <x:c r="D15797" t="str">
        <x:v>paid</x:v>
      </x:c>
      <x:c r="E15797" t="str">
        <x:v>Nutrition</x:v>
      </x:c>
      <x:c r="F15797" t="str">
        <x:v>Sudan</x:v>
      </x:c>
      <x:c r="G15797" t="str">
        <x:v>United Kingdom, Government of</x:v>
      </x:c>
      <x:c r="H15797" t="n">
        <x:v>20270270</x:v>
      </x:c>
      <x:c r="I15797" t="str">
        <x:v>USD</x:v>
      </x:c>
      <x:c r="J15797" t="n">
        <x:v>46209</x:v>
      </x:c>
      <x:c r="K15797" t="str">
        <x:v>394734</x:v>
      </x:c>
      <x:c r="L15797" t="str">
        <x:v>https://fts.unocha.org/flows/394734</x:v>
      </x:c>
    </x:row>
    <x:row r="15798">
      <x:c r="A15798" t="str">
        <x:v>NYT-05-62d1a5d8327452d5</x:v>
      </x:c>
      <x:c r="B15798" t="str">
        <x:v>Strengthening GBV Prevention and Response through Integrated Health, WASH, and Cash Support in North and Central Darfur</x:v>
      </x:c>
      <x:c r="C15798" t="str">
        <x:v>2026-07-06</x:v>
      </x:c>
      <x:c r="D15798" t="str">
        <x:v>paid</x:v>
      </x:c>
      <x:c r="E15798" t="str">
        <x:v>Protection</x:v>
      </x:c>
      <x:c r="F15798" t="str">
        <x:v>Sudan</x:v>
      </x:c>
      <x:c r="G15798" t="str">
        <x:v>United Kingdom, Government of</x:v>
      </x:c>
      <x:c r="H15798" t="n">
        <x:v>2399085</x:v>
      </x:c>
      <x:c r="I15798" t="str">
        <x:v>USD</x:v>
      </x:c>
      <x:c r="J15798" t="n">
        <x:v>46209</x:v>
      </x:c>
      <x:c r="K15798" t="str">
        <x:v>394735</x:v>
      </x:c>
      <x:c r="L15798" t="str">
        <x:v>https://fts.unocha.org/flows/394735</x:v>
      </x:c>
    </x:row>
    <x:row r="15799">
      <x:c r="A15799" t="str">
        <x:v>NYT-05-05c8ab2432dd981c</x:v>
      </x:c>
      <x:c r="B15799" t="str">
        <x:v>Food Security - Food Assistance</x:v>
      </x:c>
      <x:c r="C15799" t="str">
        <x:v>2026-07-06</x:v>
      </x:c>
      <x:c r="D15799" t="str">
        <x:v>paid</x:v>
      </x:c>
      <x:c r="E15799" t="str">
        <x:v>Sécurité alimentaire</x:v>
      </x:c>
      <x:c r="F15799" t="str">
        <x:v>Central African Republic</x:v>
      </x:c>
      <x:c r="G15799" t="str">
        <x:v>Canada, Government of</x:v>
      </x:c>
      <x:c r="H15799" t="n">
        <x:v>257353</x:v>
      </x:c>
      <x:c r="I15799" t="str">
        <x:v>USD</x:v>
      </x:c>
      <x:c r="J15799" t="n">
        <x:v>46209</x:v>
      </x:c>
      <x:c r="K15799" t="str">
        <x:v>394736</x:v>
      </x:c>
      <x:c r="L15799" t="str">
        <x:v>https://fts.unocha.org/flows/394736</x:v>
      </x:c>
    </x:row>
    <x:row r="15800">
      <x:c r="A15800" t="str">
        <x:v>NYT-05-5b06b637265982c9</x:v>
      </x:c>
      <x:c r="B15800" t="str">
        <x:v>Food Security - Food Assistance</x:v>
      </x:c>
      <x:c r="C15800" t="str">
        <x:v>2026-07-06</x:v>
      </x:c>
      <x:c r="D15800" t="str">
        <x:v>paid</x:v>
      </x:c>
      <x:c r="E15800" t="str">
        <x:v>Sécurité alimentaire</x:v>
      </x:c>
      <x:c r="F15800" t="str">
        <x:v>Central African Republic</x:v>
      </x:c>
      <x:c r="G15800" t="str">
        <x:v>Canada, Government of</x:v>
      </x:c>
      <x:c r="H15800" t="n">
        <x:v>108617</x:v>
      </x:c>
      <x:c r="I15800" t="str">
        <x:v>USD</x:v>
      </x:c>
      <x:c r="J15800" t="n">
        <x:v>46209</x:v>
      </x:c>
      <x:c r="K15800" t="str">
        <x:v>394737</x:v>
      </x:c>
      <x:c r="L15800" t="str">
        <x:v>https://fts.unocha.org/flows/394737</x:v>
      </x:c>
    </x:row>
    <x:row r="15801">
      <x:c r="A15801" t="str">
        <x:v>NYT-05-d099cbd37d1ea1ef</x:v>
      </x:c>
      <x:c r="B15801" t="str">
        <x:v>Activities NOT COVERED by RRP</x:v>
      </x:c>
      <x:c r="C15801" t="str">
        <x:v>2026-07-06</x:v>
      </x:c>
      <x:c r="D15801" t="str">
        <x:v>paid</x:v>
      </x:c>
      <x:c r="E15801" t="str">
        <x:v>Food Security</x:v>
      </x:c>
      <x:c r="F15801" t="str">
        <x:v>Türkiye</x:v>
      </x:c>
      <x:c r="G15801" t="str">
        <x:v>Private (individuals &amp; organizations)</x:v>
      </x:c>
      <x:c r="H15801" t="n">
        <x:v>20000</x:v>
      </x:c>
      <x:c r="I15801" t="str">
        <x:v>USD</x:v>
      </x:c>
      <x:c r="J15801" t="n">
        <x:v>46209</x:v>
      </x:c>
      <x:c r="K15801" t="str">
        <x:v>394738</x:v>
      </x:c>
      <x:c r="L15801" t="str">
        <x:v>https://fts.unocha.org/flows/394738</x:v>
      </x:c>
    </x:row>
    <x:row r="15802">
      <x:c r="A15802" t="str">
        <x:v>NYT-05-e2ac2a0b7fae5cc9</x:v>
      </x:c>
      <x:c r="B15802" t="str">
        <x:v>Food Security - Agriculture &amp; Livelihoods</x:v>
      </x:c>
      <x:c r="C15802" t="str">
        <x:v>2026-07-06</x:v>
      </x:c>
      <x:c r="D15802" t="str">
        <x:v>paid</x:v>
      </x:c>
      <x:c r="E15802" t="str">
        <x:v>Food Security</x:v>
      </x:c>
      <x:c r="F15802" t="str">
        <x:v>Iraq</x:v>
      </x:c>
      <x:c r="G15802" t="str">
        <x:v>Canada, Government of</x:v>
      </x:c>
      <x:c r="H15802" t="n">
        <x:v>2191381</x:v>
      </x:c>
      <x:c r="I15802" t="str">
        <x:v>USD</x:v>
      </x:c>
      <x:c r="J15802" t="n">
        <x:v>46209</x:v>
      </x:c>
      <x:c r="K15802" t="str">
        <x:v>394739</x:v>
      </x:c>
      <x:c r="L15802" t="str">
        <x:v>https://fts.unocha.org/flows/394739</x:v>
      </x:c>
    </x:row>
    <x:row r="15803">
      <x:c r="A15803" t="str">
        <x:v>NYT-05-6a47d61d7af1c9d6</x:v>
      </x:c>
      <x:c r="B15803" t="str">
        <x:v>Food Security</x:v>
      </x:c>
      <x:c r="C15803" t="str">
        <x:v>2026-07-06</x:v>
      </x:c>
      <x:c r="D15803" t="str">
        <x:v>paid</x:v>
      </x:c>
      <x:c r="E15803" t="str">
        <x:v>Food Security</x:v>
      </x:c>
      <x:c r="F15803" t="str">
        <x:v>Dominican Republic</x:v>
      </x:c>
      <x:c r="G15803" t="str">
        <x:v>UN Multi-Partner Trust Fund</x:v>
      </x:c>
      <x:c r="H15803" t="n">
        <x:v>1194455</x:v>
      </x:c>
      <x:c r="I15803" t="str">
        <x:v>USD</x:v>
      </x:c>
      <x:c r="J15803" t="n">
        <x:v>46209</x:v>
      </x:c>
      <x:c r="K15803" t="str">
        <x:v>394740</x:v>
      </x:c>
      <x:c r="L15803" t="str">
        <x:v>https://fts.unocha.org/flows/394740</x:v>
      </x:c>
    </x:row>
    <x:row r="15804">
      <x:c r="A15804" t="str">
        <x:v>NYT-05-0ba19a7efdfaffaf</x:v>
      </x:c>
      <x:c r="B15804" t="str">
        <x:v>Food Security - Food Assistance</x:v>
      </x:c>
      <x:c r="C15804" t="str">
        <x:v>2026-07-06</x:v>
      </x:c>
      <x:c r="D15804" t="str">
        <x:v>paid</x:v>
      </x:c>
      <x:c r="E15804" t="str">
        <x:v>Seguridad alimentaria</x:v>
      </x:c>
      <x:c r="F15804" t="str">
        <x:v>Venezuela, Bolivarian Republic of</x:v>
      </x:c>
      <x:c r="G15804" t="str">
        <x:v>Canada, Government of</x:v>
      </x:c>
      <x:c r="H15804" t="n">
        <x:v>294118</x:v>
      </x:c>
      <x:c r="I15804" t="str">
        <x:v>USD</x:v>
      </x:c>
      <x:c r="J15804" t="n">
        <x:v>46209</x:v>
      </x:c>
      <x:c r="K15804" t="str">
        <x:v>394741</x:v>
      </x:c>
      <x:c r="L15804" t="str">
        <x:v>https://fts.unocha.org/flows/394741</x:v>
      </x:c>
    </x:row>
    <x:row r="15805">
      <x:c r="A15805" t="str">
        <x:v>NYT-05-ee0f206f6cd956d0</x:v>
      </x:c>
      <x:c r="B15805" t="str">
        <x:v>Allocation Type: Reserve - Reserve Allocation 4 Integrated lifesaving Health, Nutrition. FSL and WASH responses to conflict affected and vulnerable populations in Abiemnhom County of Ruweng Administrative Area, South Sudan Project Start Date: 2026-07-01 - Project End Date: 2027-03-31 Project Code: CBPF-SSD-26-R-INGO-39815 Emergency Type: Conflict -</x:v>
      </x:c>
      <x:c r="C15805" t="str">
        <x:v>2026-07-14</x:v>
      </x:c>
      <x:c r="D15805" t="str">
        <x:v>paid</x:v>
      </x:c>
      <x:c r="E15805" t="str">
        <x:v>financial</x:v>
      </x:c>
      <x:c r="F15805" t="str">
        <x:v>South Sudan</x:v>
      </x:c>
      <x:c r="G15805" t="str">
        <x:v>South Sudan Humanitarian Fund</x:v>
      </x:c>
      <x:c r="H15805" t="n">
        <x:v>0</x:v>
      </x:c>
      <x:c r="I15805" t="str">
        <x:v>USD</x:v>
      </x:c>
      <x:c r="J15805" t="n">
        <x:v>46217</x:v>
      </x:c>
      <x:c r="K15805" t="str">
        <x:v>394742</x:v>
      </x:c>
      <x:c r="L15805" t="str">
        <x:v>https://fts.unocha.org/flows/394742</x:v>
      </x:c>
    </x:row>
    <x:row r="15806">
      <x:c r="A15806" t="str">
        <x:v>NYT-05-4638c58cdacba7cd</x:v>
      </x:c>
      <x:c r="B15806" t="str">
        <x:v>Allocation Type: Reserve - Reserve Allocation 4 Integrated lifesaving Health, Nutrition. FSL and WASH responses to conflict affected and vulnerable populations in Abiemnhom County of Ruweng Administrative Area, South Sudan Project Start Date: 2026-07-01 - Project End Date: 2027-03-31 Project Code: CBPF-SSD-26-R-INGO-39815 Emergency Type: Conflict -</x:v>
      </x:c>
      <x:c r="C15806" t="str">
        <x:v>2026-07-14</x:v>
      </x:c>
      <x:c r="D15806" t="str">
        <x:v>paid</x:v>
      </x:c>
      <x:c r="E15806" t="str">
        <x:v>Water, Sanitation  and Hygiene</x:v>
      </x:c>
      <x:c r="F15806" t="str">
        <x:v>South Sudan</x:v>
      </x:c>
      <x:c r="G15806" t="str">
        <x:v>South Sudan Humanitarian Fund</x:v>
      </x:c>
      <x:c r="H15806" t="n">
        <x:v>64999</x:v>
      </x:c>
      <x:c r="I15806" t="str">
        <x:v>USD</x:v>
      </x:c>
      <x:c r="J15806" t="n">
        <x:v>46217</x:v>
      </x:c>
      <x:c r="K15806" t="str">
        <x:v>394743</x:v>
      </x:c>
      <x:c r="L15806" t="str">
        <x:v>https://fts.unocha.org/flows/394743</x:v>
      </x:c>
    </x:row>
    <x:row r="15807">
      <x:c r="A15807" t="str">
        <x:v>NYT-05-6fec0f10a3b9479e</x:v>
      </x:c>
      <x:c r="B15807" t="str">
        <x:v>Allocation Type: Reserve - Reserve Allocation 4 Integrated lifesaving Health, Nutrition. FSL and WASH responses to conflict affected and vulnerable populations in Abiemnhom County of Ruweng Administrative Area, South Sudan Project Start Date: 2026-07-01 - Project End Date: 2027-03-31 Project Code: CBPF-SSD-26-R-INGO-39815 Emergency Type: Conflict -</x:v>
      </x:c>
      <x:c r="C15807" t="str">
        <x:v>2026-07-14</x:v>
      </x:c>
      <x:c r="D15807" t="str">
        <x:v>paid</x:v>
      </x:c>
      <x:c r="E15807" t="str">
        <x:v>Food Security</x:v>
      </x:c>
      <x:c r="F15807" t="str">
        <x:v>South Sudan</x:v>
      </x:c>
      <x:c r="G15807" t="str">
        <x:v>South Sudan Humanitarian Fund</x:v>
      </x:c>
      <x:c r="H15807" t="n">
        <x:v>201498</x:v>
      </x:c>
      <x:c r="I15807" t="str">
        <x:v>USD</x:v>
      </x:c>
      <x:c r="J15807" t="n">
        <x:v>46217</x:v>
      </x:c>
      <x:c r="K15807" t="str">
        <x:v>394744</x:v>
      </x:c>
      <x:c r="L15807" t="str">
        <x:v>https://fts.unocha.org/flows/394744</x:v>
      </x:c>
    </x:row>
    <x:row r="15808">
      <x:c r="A15808" t="str">
        <x:v>NYT-05-13aa4c493ca29491</x:v>
      </x:c>
      <x:c r="B15808" t="str">
        <x:v>Allocation Type: Reserve - Reserve Allocation 4 Integrated lifesaving Health, Nutrition. FSL and WASH responses to conflict affected and vulnerable populations in Abiemnhom County of Ruweng Administrative Area, South Sudan Project Start Date: 2026-07-01 - Project End Date: 2027-03-31 Project Code: CBPF-SSD-26-R-INGO-39815 Emergency Type: Conflict -</x:v>
      </x:c>
      <x:c r="C15808" t="str">
        <x:v>2026-07-14</x:v>
      </x:c>
      <x:c r="D15808" t="str">
        <x:v>paid</x:v>
      </x:c>
      <x:c r="E15808" t="str">
        <x:v>Health</x:v>
      </x:c>
      <x:c r="F15808" t="str">
        <x:v>South Sudan</x:v>
      </x:c>
      <x:c r="G15808" t="str">
        <x:v>South Sudan Humanitarian Fund</x:v>
      </x:c>
      <x:c r="H15808" t="n">
        <x:v>136499</x:v>
      </x:c>
      <x:c r="I15808" t="str">
        <x:v>USD</x:v>
      </x:c>
      <x:c r="J15808" t="n">
        <x:v>46217</x:v>
      </x:c>
      <x:c r="K15808" t="str">
        <x:v>394745</x:v>
      </x:c>
      <x:c r="L15808" t="str">
        <x:v>https://fts.unocha.org/flows/394745</x:v>
      </x:c>
    </x:row>
    <x:row r="15809">
      <x:c r="A15809" t="str">
        <x:v>NYT-05-6323530f0563c780</x:v>
      </x:c>
      <x:c r="B15809" t="str">
        <x:v>Allocation Type: Reserve - Reserve Allocation 4 Integrated lifesaving Health, Nutrition. FSL and WASH responses to conflict affected and vulnerable populations in Abiemnhom County of Ruweng Administrative Area, South Sudan Project Start Date: 2026-07-01 - Project End Date: 2027-03-31 Project Code: CBPF-SSD-26-R-INGO-39815 Emergency Type: Conflict -</x:v>
      </x:c>
      <x:c r="C15809" t="str">
        <x:v>2026-07-14</x:v>
      </x:c>
      <x:c r="D15809" t="str">
        <x:v>paid</x:v>
      </x:c>
      <x:c r="E15809" t="str">
        <x:v>Nutrition</x:v>
      </x:c>
      <x:c r="F15809" t="str">
        <x:v>South Sudan</x:v>
      </x:c>
      <x:c r="G15809" t="str">
        <x:v>South Sudan Humanitarian Fund</x:v>
      </x:c>
      <x:c r="H15809" t="n">
        <x:v>246998</x:v>
      </x:c>
      <x:c r="I15809" t="str">
        <x:v>USD</x:v>
      </x:c>
      <x:c r="J15809" t="n">
        <x:v>46217</x:v>
      </x:c>
      <x:c r="K15809" t="str">
        <x:v>394746</x:v>
      </x:c>
      <x:c r="L15809" t="str">
        <x:v>https://fts.unocha.org/flows/394746</x:v>
      </x:c>
    </x:row>
    <x:row r="15810">
      <x:c r="A15810" t="str">
        <x:v>NYT-05-1ae202a1f81a87d2</x:v>
      </x:c>
      <x:c r="B15810" t="str">
        <x:v>Korea, Republic of Contribution to Venezuela Humanitarian Fund (VEN_CBPF) 2026</x:v>
      </x:c>
      <x:c r="C15810" t="str">
        <x:v>2026-07-03</x:v>
      </x:c>
      <x:c r="D15810" t="str">
        <x:v>paid</x:v>
      </x:c>
      <x:c r="E15810" t="str">
        <x:v>financial</x:v>
      </x:c>
      <x:c r="F15810" t="str">
        <x:v>Venezuela, Bolivarian Republic of</x:v>
      </x:c>
      <x:c r="G15810" t="str">
        <x:v>Korea, Republic of, Government of</x:v>
      </x:c>
      <x:c r="H15810" t="n">
        <x:v>1250000</x:v>
      </x:c>
      <x:c r="I15810" t="str">
        <x:v>USD</x:v>
      </x:c>
      <x:c r="J15810" t="n">
        <x:v>46206</x:v>
      </x:c>
      <x:c r="K15810" t="str">
        <x:v>394747</x:v>
      </x:c>
      <x:c r="L15810" t="str">
        <x:v>https://fts.unocha.org/flows/394747</x:v>
      </x:c>
    </x:row>
    <x:row r="15811">
      <x:c r="A15811" t="str">
        <x:v>NYT-05-d21f00e4f7be3e96</x:v>
      </x:c>
      <x:c r="B15811" t="str">
        <x:v>Save the Children Sudan 2026</x:v>
      </x:c>
      <x:c r="C15811" t="str">
        <x:v>2026-07-07</x:v>
      </x:c>
      <x:c r="D15811" t="str">
        <x:v>paid</x:v>
      </x:c>
      <x:c r="E15811" t="str">
        <x:v>financial</x:v>
      </x:c>
      <x:c r="F15811" t="str">
        <x:v>Sudan</x:v>
      </x:c>
      <x:c r="G15811" t="str">
        <x:v>Canada, Government of</x:v>
      </x:c>
      <x:c r="H15811" t="n">
        <x:v>2529453</x:v>
      </x:c>
      <x:c r="I15811" t="str">
        <x:v>USD</x:v>
      </x:c>
      <x:c r="J15811" t="n">
        <x:v>46210</x:v>
      </x:c>
      <x:c r="K15811" t="str">
        <x:v>394748</x:v>
      </x:c>
      <x:c r="L15811" t="str">
        <x:v>https://fts.unocha.org/flows/394748</x:v>
      </x:c>
    </x:row>
    <x:row r="15812">
      <x:c r="A15812" t="str">
        <x:v>NYT-05-4d753676756e3681</x:v>
      </x:c>
      <x:c r="B15812" t="str">
        <x:v>support the response to the Venezuela Earthquake</x:v>
      </x:c>
      <x:c r="C15812" t="str">
        <x:v>2026-07-07</x:v>
      </x:c>
      <x:c r="D15812" t="str">
        <x:v>commitment</x:v>
      </x:c>
      <x:c r="E15812" t="str">
        <x:v>financial</x:v>
      </x:c>
      <x:c r="F15812" t="str">
        <x:v>Venezuela, Bolivarian Republic of</x:v>
      </x:c>
      <x:c r="G15812" t="str">
        <x:v>Disasters Emergency Committee</x:v>
      </x:c>
      <x:c r="H15812" t="n">
        <x:v>373556</x:v>
      </x:c>
      <x:c r="I15812" t="str">
        <x:v>USD</x:v>
      </x:c>
      <x:c r="J15812" t="n">
        <x:v>46210</x:v>
      </x:c>
      <x:c r="K15812" t="str">
        <x:v>394749</x:v>
      </x:c>
      <x:c r="L15812" t="str">
        <x:v>https://fts.unocha.org/flows/394749</x:v>
      </x:c>
    </x:row>
    <x:row r="15813">
      <x:c r="A15813" t="str">
        <x:v>NYT-05-3e1364b79b58b32d</x:v>
      </x:c>
      <x:c r="B15813" t="str">
        <x:v>logistics</x:v>
      </x:c>
      <x:c r="C15813" t="str">
        <x:v>2026-07-07</x:v>
      </x:c>
      <x:c r="D15813" t="str">
        <x:v>paid</x:v>
      </x:c>
      <x:c r="E15813" t="str">
        <x:v>Logistics</x:v>
      </x:c>
      <x:c r="F15813" t="str">
        <x:v>Ethiopia</x:v>
      </x:c>
      <x:c r="G15813" t="str">
        <x:v>Luxembourg, Government of</x:v>
      </x:c>
      <x:c r="H15813" t="n">
        <x:v>87822</x:v>
      </x:c>
      <x:c r="I15813" t="str">
        <x:v>USD</x:v>
      </x:c>
      <x:c r="J15813" t="n">
        <x:v>46210</x:v>
      </x:c>
      <x:c r="K15813" t="str">
        <x:v>394750</x:v>
      </x:c>
      <x:c r="L15813" t="str">
        <x:v>https://fts.unocha.org/flows/394750</x:v>
      </x:c>
    </x:row>
    <x:row r="15814">
      <x:c r="A15814" t="str">
        <x:v>NYT-05-8af465f151bbb1f6</x:v>
      </x:c>
      <x:c r="B15814" t="str">
        <x:v>food</x:v>
      </x:c>
      <x:c r="C15814" t="str">
        <x:v>2026-07-07</x:v>
      </x:c>
      <x:c r="D15814" t="str">
        <x:v>paid</x:v>
      </x:c>
      <x:c r="E15814" t="str">
        <x:v>Food Security</x:v>
      </x:c>
      <x:c r="F15814" t="str">
        <x:v>Ethiopia</x:v>
      </x:c>
      <x:c r="G15814" t="str">
        <x:v>Luxembourg, Government of</x:v>
      </x:c>
      <x:c r="H15814" t="n">
        <x:v>315006</x:v>
      </x:c>
      <x:c r="I15814" t="str">
        <x:v>USD</x:v>
      </x:c>
      <x:c r="J15814" t="n">
        <x:v>46210</x:v>
      </x:c>
      <x:c r="K15814" t="str">
        <x:v>394751</x:v>
      </x:c>
      <x:c r="L15814" t="str">
        <x:v>https://fts.unocha.org/flows/394751</x:v>
      </x:c>
    </x:row>
    <x:row r="15815">
      <x:c r="A15815" t="str">
        <x:v>NYT-05-9c98999b5c7c8633</x:v>
      </x:c>
      <x:c r="B15815" t="str">
        <x:v>Activities NOT COVERED by RRP</x:v>
      </x:c>
      <x:c r="C15815" t="str">
        <x:v>2026-07-07</x:v>
      </x:c>
      <x:c r="D15815" t="str">
        <x:v>paid</x:v>
      </x:c>
      <x:c r="E15815" t="str">
        <x:v>Food Security</x:v>
      </x:c>
      <x:c r="F15815" t="str">
        <x:v>Ethiopia</x:v>
      </x:c>
      <x:c r="G15815" t="str">
        <x:v>Saudi Arabia (Kingdom of), Government of</x:v>
      </x:c>
      <x:c r="H15815" t="n">
        <x:v>634060</x:v>
      </x:c>
      <x:c r="I15815" t="str">
        <x:v>USD</x:v>
      </x:c>
      <x:c r="J15815" t="n">
        <x:v>46210</x:v>
      </x:c>
      <x:c r="K15815" t="str">
        <x:v>394752</x:v>
      </x:c>
      <x:c r="L15815" t="str">
        <x:v>https://fts.unocha.org/flows/394752</x:v>
      </x:c>
    </x:row>
    <x:row r="15816">
      <x:c r="A15816" t="str">
        <x:v>NYT-05-00a641d35e4c7f66</x:v>
      </x:c>
      <x:c r="B15816" t="str">
        <x:v>Activities NOT COVERED by RRP</x:v>
      </x:c>
      <x:c r="C15816" t="str">
        <x:v>2026-07-07</x:v>
      </x:c>
      <x:c r="D15816" t="str">
        <x:v>paid</x:v>
      </x:c>
      <x:c r="E15816" t="str">
        <x:v>Food Security</x:v>
      </x:c>
      <x:c r="F15816" t="str">
        <x:v>Ethiopia</x:v>
      </x:c>
      <x:c r="G15816" t="str">
        <x:v>United States of America, Government of</x:v>
      </x:c>
      <x:c r="H15816" t="n">
        <x:v>14382627</x:v>
      </x:c>
      <x:c r="I15816" t="str">
        <x:v>USD</x:v>
      </x:c>
      <x:c r="J15816" t="n">
        <x:v>46210</x:v>
      </x:c>
      <x:c r="K15816" t="str">
        <x:v>394753</x:v>
      </x:c>
      <x:c r="L15816" t="str">
        <x:v>https://fts.unocha.org/flows/394753</x:v>
      </x:c>
    </x:row>
    <x:row r="15817">
      <x:c r="A15817" t="str">
        <x:v>NYT-05-8a21d788814759e8</x:v>
      </x:c>
      <x:c r="B15817" t="str">
        <x:v>Food Security - Food Assistance</x:v>
      </x:c>
      <x:c r="C15817" t="str">
        <x:v>2026-07-07</x:v>
      </x:c>
      <x:c r="D15817" t="str">
        <x:v>paid</x:v>
      </x:c>
      <x:c r="E15817" t="str">
        <x:v>Food Security</x:v>
      </x:c>
      <x:c r="F15817" t="str">
        <x:v>Ethiopia</x:v>
      </x:c>
      <x:c r="G15817" t="str">
        <x:v>United States of America, Government of</x:v>
      </x:c>
      <x:c r="H15817" t="n">
        <x:v>1962025</x:v>
      </x:c>
      <x:c r="I15817" t="str">
        <x:v>USD</x:v>
      </x:c>
      <x:c r="J15817" t="n">
        <x:v>46210</x:v>
      </x:c>
      <x:c r="K15817" t="str">
        <x:v>394754</x:v>
      </x:c>
      <x:c r="L15817" t="str">
        <x:v>https://fts.unocha.org/flows/394754</x:v>
      </x:c>
    </x:row>
    <x:row r="15818">
      <x:c r="A15818" t="str">
        <x:v>NYT-05-ef7470ead9593935</x:v>
      </x:c>
      <x:c r="B15818" t="str">
        <x:v>Activities NOT COVERED by RRP</x:v>
      </x:c>
      <x:c r="C15818" t="str">
        <x:v>2026-07-07</x:v>
      </x:c>
      <x:c r="D15818" t="str">
        <x:v>paid</x:v>
      </x:c>
      <x:c r="E15818" t="str">
        <x:v>Food Security</x:v>
      </x:c>
      <x:c r="F15818" t="str">
        <x:v>Ethiopia</x:v>
      </x:c>
      <x:c r="G15818" t="str">
        <x:v>United States of America, Government of</x:v>
      </x:c>
      <x:c r="H15818" t="n">
        <x:v>63438813</x:v>
      </x:c>
      <x:c r="I15818" t="str">
        <x:v>USD</x:v>
      </x:c>
      <x:c r="J15818" t="n">
        <x:v>46210</x:v>
      </x:c>
      <x:c r="K15818" t="str">
        <x:v>394755</x:v>
      </x:c>
      <x:c r="L15818" t="str">
        <x:v>https://fts.unocha.org/flows/394755</x:v>
      </x:c>
    </x:row>
    <x:row r="15819">
      <x:c r="A15819" t="str">
        <x:v>NYT-05-1908446e9901e49a</x:v>
      </x:c>
      <x:c r="B15819" t="str">
        <x:v>Food Security - Food Assistance</x:v>
      </x:c>
      <x:c r="C15819" t="str">
        <x:v>2026-07-07</x:v>
      </x:c>
      <x:c r="D15819" t="str">
        <x:v>paid</x:v>
      </x:c>
      <x:c r="E15819" t="str">
        <x:v>Sécurité Alimentaire</x:v>
      </x:c>
      <x:c r="F15819" t="str">
        <x:v>Niger</x:v>
      </x:c>
      <x:c r="G15819" t="str">
        <x:v>Swedish International Development Cooperation Agency (SIDA)</x:v>
      </x:c>
      <x:c r="H15819" t="n">
        <x:v>1046244</x:v>
      </x:c>
      <x:c r="I15819" t="str">
        <x:v>USD</x:v>
      </x:c>
      <x:c r="J15819" t="n">
        <x:v>46210</x:v>
      </x:c>
      <x:c r="K15819" t="str">
        <x:v>394756</x:v>
      </x:c>
      <x:c r="L15819" t="str">
        <x:v>https://fts.unocha.org/flows/394756</x:v>
      </x:c>
    </x:row>
    <x:row r="15820">
      <x:c r="A15820" t="str">
        <x:v>NYT-05-cb054b5798c553a2</x:v>
      </x:c>
      <x:c r="B15820" t="str">
        <x:v>Food Security - Food Assistance</x:v>
      </x:c>
      <x:c r="C15820" t="str">
        <x:v>2026-07-06</x:v>
      </x:c>
      <x:c r="D15820" t="str">
        <x:v>paid</x:v>
      </x:c>
      <x:c r="E15820" t="str">
        <x:v>Seguridad alimentaria</x:v>
      </x:c>
      <x:c r="F15820" t="str">
        <x:v>Venezuela, Bolivarian Republic of</x:v>
      </x:c>
      <x:c r="G15820" t="str">
        <x:v>Canada, Government of</x:v>
      </x:c>
      <x:c r="H15820" t="n">
        <x:v>724113</x:v>
      </x:c>
      <x:c r="I15820" t="str">
        <x:v>USD</x:v>
      </x:c>
      <x:c r="J15820" t="n">
        <x:v>46209</x:v>
      </x:c>
      <x:c r="K15820" t="str">
        <x:v>394757</x:v>
      </x:c>
      <x:c r="L15820" t="str">
        <x:v>https://fts.unocha.org/flows/394757</x:v>
      </x:c>
    </x:row>
    <x:row r="15821">
      <x:c r="A15821" t="str">
        <x:v>NYT-05-994b2df1cf778a7c</x:v>
      </x:c>
      <x:c r="B15821" t="str">
        <x:v>Food Security - Food Assistance</x:v>
      </x:c>
      <x:c r="C15821" t="str">
        <x:v>2026-07-07</x:v>
      </x:c>
      <x:c r="D15821" t="str">
        <x:v>paid</x:v>
      </x:c>
      <x:c r="E15821" t="str">
        <x:v>Seguridad alimentaria</x:v>
      </x:c>
      <x:c r="F15821" t="str">
        <x:v>Venezuela, Bolivarian Republic of</x:v>
      </x:c>
      <x:c r="G15821" t="str">
        <x:v>Germany, Government of</x:v>
      </x:c>
      <x:c r="H15821" t="n">
        <x:v>232558</x:v>
      </x:c>
      <x:c r="I15821" t="str">
        <x:v>USD</x:v>
      </x:c>
      <x:c r="J15821" t="n">
        <x:v>46210</x:v>
      </x:c>
      <x:c r="K15821" t="str">
        <x:v>394758</x:v>
      </x:c>
      <x:c r="L15821" t="str">
        <x:v>https://fts.unocha.org/flows/394758</x:v>
      </x:c>
    </x:row>
    <x:row r="15822">
      <x:c r="A15822" t="str">
        <x:v>NYT-05-cca5dc513f258735</x:v>
      </x:c>
      <x:c r="B15822" t="str">
        <x:v>Food Security - Food Assistance</x:v>
      </x:c>
      <x:c r="C15822" t="str">
        <x:v>2026-07-07</x:v>
      </x:c>
      <x:c r="D15822" t="str">
        <x:v>paid</x:v>
      </x:c>
      <x:c r="E15822" t="str">
        <x:v>Seguridad alimentaria</x:v>
      </x:c>
      <x:c r="F15822" t="str">
        <x:v>Venezuela, Bolivarian Republic of</x:v>
      </x:c>
      <x:c r="G15822" t="str">
        <x:v>Greece, Government of</x:v>
      </x:c>
      <x:c r="H15822" t="n">
        <x:v>57670</x:v>
      </x:c>
      <x:c r="I15822" t="str">
        <x:v>USD</x:v>
      </x:c>
      <x:c r="J15822" t="n">
        <x:v>46210</x:v>
      </x:c>
      <x:c r="K15822" t="str">
        <x:v>394759</x:v>
      </x:c>
      <x:c r="L15822" t="str">
        <x:v>https://fts.unocha.org/flows/394759</x:v>
      </x:c>
    </x:row>
    <x:row r="15823">
      <x:c r="A15823" t="str">
        <x:v>NYT-05-ec337b1d117b0335</x:v>
      </x:c>
      <x:c r="B15823" t="str">
        <x:v>Food Security - Food Assistance</x:v>
      </x:c>
      <x:c r="C15823" t="str">
        <x:v>2026-07-07</x:v>
      </x:c>
      <x:c r="D15823" t="str">
        <x:v>paid</x:v>
      </x:c>
      <x:c r="E15823" t="str">
        <x:v>Seguridad alimentaria</x:v>
      </x:c>
      <x:c r="F15823" t="str">
        <x:v>Venezuela, Bolivarian Republic of</x:v>
      </x:c>
      <x:c r="G15823" t="str">
        <x:v>United States of America, Government of</x:v>
      </x:c>
      <x:c r="H15823" t="n">
        <x:v>6413208</x:v>
      </x:c>
      <x:c r="I15823" t="str">
        <x:v>USD</x:v>
      </x:c>
      <x:c r="J15823" t="n">
        <x:v>46210</x:v>
      </x:c>
      <x:c r="K15823" t="str">
        <x:v>394760</x:v>
      </x:c>
      <x:c r="L15823" t="str">
        <x:v>https://fts.unocha.org/flows/394760</x:v>
      </x:c>
    </x:row>
    <x:row r="15824">
      <x:c r="A15824" t="str">
        <x:v>NYT-05-1d63446b8c8bcfac</x:v>
      </x:c>
      <x:c r="B15824" t="str">
        <x:v>Food Security - Food Assistance</x:v>
      </x:c>
      <x:c r="C15824" t="str">
        <x:v>2026-07-07</x:v>
      </x:c>
      <x:c r="D15824" t="str">
        <x:v>paid</x:v>
      </x:c>
      <x:c r="E15824" t="str">
        <x:v>Seguridad alimentaria</x:v>
      </x:c>
      <x:c r="F15824" t="str">
        <x:v>Venezuela, Bolivarian Republic of</x:v>
      </x:c>
      <x:c r="G15824" t="str">
        <x:v>United States of America, Government of</x:v>
      </x:c>
      <x:c r="H15824" t="n">
        <x:v>3956902</x:v>
      </x:c>
      <x:c r="I15824" t="str">
        <x:v>USD</x:v>
      </x:c>
      <x:c r="J15824" t="n">
        <x:v>46210</x:v>
      </x:c>
      <x:c r="K15824" t="str">
        <x:v>394761</x:v>
      </x:c>
      <x:c r="L15824" t="str">
        <x:v>https://fts.unocha.org/flows/394761</x:v>
      </x:c>
    </x:row>
    <x:row r="15825">
      <x:c r="A15825" t="str">
        <x:v>NYT-05-228554a015165049</x:v>
      </x:c>
      <x:c r="B15825" t="str">
        <x:v>Food Security - Food Assistance</x:v>
      </x:c>
      <x:c r="C15825" t="str">
        <x:v>2026-07-07</x:v>
      </x:c>
      <x:c r="D15825" t="str">
        <x:v>paid</x:v>
      </x:c>
      <x:c r="E15825" t="str">
        <x:v>Seguridad alimentaria</x:v>
      </x:c>
      <x:c r="F15825" t="str">
        <x:v>Venezuela, Bolivarian Republic of</x:v>
      </x:c>
      <x:c r="G15825" t="str">
        <x:v>United States of America, Government of</x:v>
      </x:c>
      <x:c r="H15825" t="n">
        <x:v>259285</x:v>
      </x:c>
      <x:c r="I15825" t="str">
        <x:v>USD</x:v>
      </x:c>
      <x:c r="J15825" t="n">
        <x:v>46210</x:v>
      </x:c>
      <x:c r="K15825" t="str">
        <x:v>394762</x:v>
      </x:c>
      <x:c r="L15825" t="str">
        <x:v>https://fts.unocha.org/flows/394762</x:v>
      </x:c>
    </x:row>
    <x:row r="15826">
      <x:c r="A15826" t="str">
        <x:v>NYT-05-89da554688c7b22e</x:v>
      </x:c>
      <x:c r="B15826" t="str">
        <x:v>Food Security - Food Assistance</x:v>
      </x:c>
      <x:c r="C15826" t="str">
        <x:v>2026-07-07</x:v>
      </x:c>
      <x:c r="D15826" t="str">
        <x:v>paid</x:v>
      </x:c>
      <x:c r="E15826" t="str">
        <x:v>Seguridad alimentaria</x:v>
      </x:c>
      <x:c r="F15826" t="str">
        <x:v>Venezuela, Bolivarian Republic of</x:v>
      </x:c>
      <x:c r="G15826" t="str">
        <x:v>United States of America, Government of</x:v>
      </x:c>
      <x:c r="H15826" t="n">
        <x:v>11908123</x:v>
      </x:c>
      <x:c r="I15826" t="str">
        <x:v>USD</x:v>
      </x:c>
      <x:c r="J15826" t="n">
        <x:v>46210</x:v>
      </x:c>
      <x:c r="K15826" t="str">
        <x:v>394763</x:v>
      </x:c>
      <x:c r="L15826" t="str">
        <x:v>https://fts.unocha.org/flows/394763</x:v>
      </x:c>
    </x:row>
    <x:row r="15827">
      <x:c r="A15827" t="str">
        <x:v>NYT-05-4bdd3a5c411effba</x:v>
      </x:c>
      <x:c r="B15827" t="str">
        <x:v>Food Security - Food Assistance</x:v>
      </x:c>
      <x:c r="C15827" t="str">
        <x:v>2026-07-07</x:v>
      </x:c>
      <x:c r="D15827" t="str">
        <x:v>paid</x:v>
      </x:c>
      <x:c r="E15827" t="str">
        <x:v>Seguridad alimentaria</x:v>
      </x:c>
      <x:c r="F15827" t="str">
        <x:v>Venezuela, Bolivarian Republic of</x:v>
      </x:c>
      <x:c r="G15827" t="str">
        <x:v>United States of America, Government of</x:v>
      </x:c>
      <x:c r="H15827" t="n">
        <x:v>1262482</x:v>
      </x:c>
      <x:c r="I15827" t="str">
        <x:v>USD</x:v>
      </x:c>
      <x:c r="J15827" t="n">
        <x:v>46210</x:v>
      </x:c>
      <x:c r="K15827" t="str">
        <x:v>394764</x:v>
      </x:c>
      <x:c r="L15827" t="str">
        <x:v>https://fts.unocha.org/flows/394764</x:v>
      </x:c>
    </x:row>
    <x:row r="15828">
      <x:c r="A15828" t="str">
        <x:v>NYT-05-2560de73c54fbe2b</x:v>
      </x:c>
      <x:c r="B15828" t="str">
        <x:v>Food Security - Food Assistance</x:v>
      </x:c>
      <x:c r="C15828" t="str">
        <x:v>2026-07-07</x:v>
      </x:c>
      <x:c r="D15828" t="str">
        <x:v>paid</x:v>
      </x:c>
      <x:c r="E15828" t="str">
        <x:v>Seguridad alimentaria</x:v>
      </x:c>
      <x:c r="F15828" t="str">
        <x:v>Venezuela, Bolivarian Republic of</x:v>
      </x:c>
      <x:c r="G15828" t="str">
        <x:v>Swedish International Development Cooperation Agency (SIDA)</x:v>
      </x:c>
      <x:c r="H15828" t="n">
        <x:v>1255493</x:v>
      </x:c>
      <x:c r="I15828" t="str">
        <x:v>USD</x:v>
      </x:c>
      <x:c r="J15828" t="n">
        <x:v>46210</x:v>
      </x:c>
      <x:c r="K15828" t="str">
        <x:v>394765</x:v>
      </x:c>
      <x:c r="L15828" t="str">
        <x:v>https://fts.unocha.org/flows/394765</x:v>
      </x:c>
    </x:row>
    <x:row r="15829">
      <x:c r="A15829" t="str">
        <x:v>NYT-05-8fc763d469e701d6</x:v>
      </x:c>
      <x:c r="B15829" t="str">
        <x:v>Food Security - Food Assistance</x:v>
      </x:c>
      <x:c r="C15829" t="str">
        <x:v>2026-07-07</x:v>
      </x:c>
      <x:c r="D15829" t="str">
        <x:v>paid</x:v>
      </x:c>
      <x:c r="E15829" t="str">
        <x:v>Seguridad alimentaria</x:v>
      </x:c>
      <x:c r="F15829" t="str">
        <x:v>Venezuela, Bolivarian Republic of</x:v>
      </x:c>
      <x:c r="G15829" t="str">
        <x:v>Private (individuals &amp; organizations)</x:v>
      </x:c>
      <x:c r="H15829" t="n">
        <x:v>530000</x:v>
      </x:c>
      <x:c r="I15829" t="str">
        <x:v>USD</x:v>
      </x:c>
      <x:c r="J15829" t="n">
        <x:v>46210</x:v>
      </x:c>
      <x:c r="K15829" t="str">
        <x:v>394766</x:v>
      </x:c>
      <x:c r="L15829" t="str">
        <x:v>https://fts.unocha.org/flows/394766</x:v>
      </x:c>
    </x:row>
    <x:row r="15830">
      <x:c r="A15830" t="str">
        <x:v>NYT-05-55a4cb357ee36fb3</x:v>
      </x:c>
      <x:c r="B15830" t="str">
        <x:v>Food Security - Food Assistance</x:v>
      </x:c>
      <x:c r="C15830" t="str">
        <x:v>2026-07-07</x:v>
      </x:c>
      <x:c r="D15830" t="str">
        <x:v>paid</x:v>
      </x:c>
      <x:c r="E15830" t="str">
        <x:v>Seguridad alimentaria</x:v>
      </x:c>
      <x:c r="F15830" t="str">
        <x:v>Venezuela, Bolivarian Republic of</x:v>
      </x:c>
      <x:c r="G15830" t="str">
        <x:v>Private (individuals &amp; organizations)</x:v>
      </x:c>
      <x:c r="H15830" t="n">
        <x:v>9435</x:v>
      </x:c>
      <x:c r="I15830" t="str">
        <x:v>USD</x:v>
      </x:c>
      <x:c r="J15830" t="n">
        <x:v>46210</x:v>
      </x:c>
      <x:c r="K15830" t="str">
        <x:v>394767</x:v>
      </x:c>
      <x:c r="L15830" t="str">
        <x:v>https://fts.unocha.org/flows/394767</x:v>
      </x:c>
    </x:row>
    <x:row r="15831">
      <x:c r="A15831" t="str">
        <x:v>NYT-05-070b01d86bd30d21</x:v>
      </x:c>
      <x:c r="B15831" t="str">
        <x:v>Food Security - Food Assistance</x:v>
      </x:c>
      <x:c r="C15831" t="str">
        <x:v>2026-07-07</x:v>
      </x:c>
      <x:c r="D15831" t="str">
        <x:v>paid</x:v>
      </x:c>
      <x:c r="E15831" t="str">
        <x:v>Seguridad alimentaria</x:v>
      </x:c>
      <x:c r="F15831" t="str">
        <x:v>Venezuela, Bolivarian Republic of</x:v>
      </x:c>
      <x:c r="G15831" t="str">
        <x:v>Private (individuals &amp; organizations)</x:v>
      </x:c>
      <x:c r="H15831" t="n">
        <x:v>292074</x:v>
      </x:c>
      <x:c r="I15831" t="str">
        <x:v>USD</x:v>
      </x:c>
      <x:c r="J15831" t="n">
        <x:v>46210</x:v>
      </x:c>
      <x:c r="K15831" t="str">
        <x:v>394768</x:v>
      </x:c>
      <x:c r="L15831" t="str">
        <x:v>https://fts.unocha.org/flows/394768</x:v>
      </x:c>
    </x:row>
    <x:row r="15832">
      <x:c r="A15832" t="str">
        <x:v>NYT-05-bebbadb90adb3ac2</x:v>
      </x:c>
      <x:c r="B15832" t="str">
        <x:v>IMMEDIATE HUMANITARIAN RELIEF FOR CONFLICT-AFFECTED POPULATIONS IN MALI: SHELTER, NFI, HYGIENE, SANITATION AND PROTECTION</x:v>
      </x:c>
      <x:c r="C15832" t="str">
        <x:v>2026-02-13</x:v>
      </x:c>
      <x:c r="D15832" t="str">
        <x:v>paid</x:v>
      </x:c>
      <x:c r="E15832" t="str">
        <x:v>Abris/Biens Non Alimentaires</x:v>
      </x:c>
      <x:c r="F15832" t="str">
        <x:v>Mali</x:v>
      </x:c>
      <x:c r="G15832" t="str">
        <x:v>Germany, Government of</x:v>
      </x:c>
      <x:c r="H15832" t="n">
        <x:v>91200</x:v>
      </x:c>
      <x:c r="I15832" t="str">
        <x:v>USD</x:v>
      </x:c>
      <x:c r="J15832" t="n">
        <x:v>46066</x:v>
      </x:c>
      <x:c r="K15832" t="str">
        <x:v>394769</x:v>
      </x:c>
      <x:c r="L15832" t="str">
        <x:v>https://fts.unocha.org/flows/394769</x:v>
      </x:c>
    </x:row>
    <x:row r="15833">
      <x:c r="A15833" t="str">
        <x:v>NYT-05-6b7502cfb1fa044d</x:v>
      </x:c>
      <x:c r="B15833" t="str">
        <x:v>IMMEDIATE HUMANITARIAN RELIEF FOR CONFLICT-AFFECTED POPULATIONS IN MALI: SHELTER, NFI, HYGIENE, SANITATION AND PROTECTION</x:v>
      </x:c>
      <x:c r="C15833" t="str">
        <x:v>2026-07-07</x:v>
      </x:c>
      <x:c r="D15833" t="str">
        <x:v>paid</x:v>
      </x:c>
      <x:c r="E15833" t="str">
        <x:v>Eau Hygiène et Assainissement</x:v>
      </x:c>
      <x:c r="F15833" t="str">
        <x:v>Mali</x:v>
      </x:c>
      <x:c r="G15833" t="str">
        <x:v>Germany, Government of</x:v>
      </x:c>
      <x:c r="H15833" t="n">
        <x:v>91200</x:v>
      </x:c>
      <x:c r="I15833" t="str">
        <x:v>USD</x:v>
      </x:c>
      <x:c r="J15833" t="n">
        <x:v>46210</x:v>
      </x:c>
      <x:c r="K15833" t="str">
        <x:v>394770</x:v>
      </x:c>
      <x:c r="L15833" t="str">
        <x:v>https://fts.unocha.org/flows/394770</x:v>
      </x:c>
    </x:row>
    <x:row r="15834">
      <x:c r="A15834" t="str">
        <x:v>NYT-05-daf6f454608027fa</x:v>
      </x:c>
      <x:c r="B15834" t="str">
        <x:v>The final installment of $100,000 (50% of the total amount) was transferred to the International Federation in Geneva in accordance with the agreement. This payment represents the Association's contribution to the "One WASH" ​​fund for the benefit of the Rohingya in Bangladesh, aiming to provide livelihoods, disaster risk reduction, psychosocial su</x:v>
      </x:c>
      <x:c r="C15834" t="str">
        <x:v>2026-07-07</x:v>
      </x:c>
      <x:c r="D15834" t="str">
        <x:v>paid</x:v>
      </x:c>
      <x:c r="E15834" t="str">
        <x:v>Shelter / NFI / CCCM</x:v>
      </x:c>
      <x:c r="F15834" t="str">
        <x:v>Myanmar</x:v>
      </x:c>
      <x:c r="G15834" t="str">
        <x:v>Kuwait Red Crescent Society</x:v>
      </x:c>
      <x:c r="H15834" t="n">
        <x:v>100000</x:v>
      </x:c>
      <x:c r="I15834" t="str">
        <x:v>USD</x:v>
      </x:c>
      <x:c r="J15834" t="n">
        <x:v>46210</x:v>
      </x:c>
      <x:c r="K15834" t="str">
        <x:v>394771</x:v>
      </x:c>
      <x:c r="L15834" t="str">
        <x:v>https://fts.unocha.org/flows/394771</x:v>
      </x:c>
    </x:row>
    <x:row r="15835">
      <x:c r="A15835" t="str">
        <x:v>NYT-05-a1a46b7a779bac02</x:v>
      </x:c>
      <x:c r="B15835" t="str">
        <x:v>Kuwait Red Crescent - Transfer Last Payment 20 % Amount is $40000 -Construction of 26 houses for flood-affected families in the Sindh and Balochistan regions (Pakistan)</x:v>
      </x:c>
      <x:c r="C15835" t="str">
        <x:v>2026-07-07</x:v>
      </x:c>
      <x:c r="D15835" t="str">
        <x:v>paid</x:v>
      </x:c>
      <x:c r="E15835" t="str">
        <x:v>Shelter &amp; NFI</x:v>
      </x:c>
      <x:c r="F15835" t="str">
        <x:v>Pakistan</x:v>
      </x:c>
      <x:c r="G15835" t="str">
        <x:v>Kuwait Red Crescent Society</x:v>
      </x:c>
      <x:c r="H15835" t="n">
        <x:v>40000</x:v>
      </x:c>
      <x:c r="I15835" t="str">
        <x:v>USD</x:v>
      </x:c>
      <x:c r="J15835" t="n">
        <x:v>46210</x:v>
      </x:c>
      <x:c r="K15835" t="str">
        <x:v>394772</x:v>
      </x:c>
      <x:c r="L15835" t="str">
        <x:v>https://fts.unocha.org/flows/394772</x:v>
      </x:c>
    </x:row>
    <x:row r="15836">
      <x:c r="A15836" t="str">
        <x:v>NYT-05-72776d9c7ba8ed4a</x:v>
      </x:c>
      <x:c r="B15836" t="str">
        <x:v>Kuwait Red Crescent -Transfe Last Payment 50% Amount $393639.35 - Provision of (5) mobile kitchen (150) tent (5,200) blanket (1,000) mattress (5,405) food baskets to help people affected by earthquake struck southern and central Turkey</x:v>
      </x:c>
      <x:c r="C15836" t="str">
        <x:v>2026-07-07</x:v>
      </x:c>
      <x:c r="D15836" t="str">
        <x:v>paid</x:v>
      </x:c>
      <x:c r="E15836" t="str">
        <x:v>Emergency Shelter and NFI</x:v>
      </x:c>
      <x:c r="F15836" t="str">
        <x:v>Türkiye</x:v>
      </x:c>
      <x:c r="G15836" t="str">
        <x:v>Kuwait Red Crescent Society</x:v>
      </x:c>
      <x:c r="H15836" t="n">
        <x:v>393638</x:v>
      </x:c>
      <x:c r="I15836" t="str">
        <x:v>USD</x:v>
      </x:c>
      <x:c r="J15836" t="n">
        <x:v>46210</x:v>
      </x:c>
      <x:c r="K15836" t="str">
        <x:v>394773</x:v>
      </x:c>
      <x:c r="L15836" t="str">
        <x:v>https://fts.unocha.org/flows/394773</x:v>
      </x:c>
    </x:row>
    <x:row r="15837">
      <x:c r="A15837" t="str">
        <x:v>NYT-05-67f807003feab6fc</x:v>
      </x:c>
      <x:c r="B15837" t="str">
        <x:v>Afghanistan Humanitarian Needs and Response Plan 2026</x:v>
      </x:c>
      <x:c r="C15837" t="str">
        <x:v>2026-07-07</x:v>
      </x:c>
      <x:c r="D15837" t="str">
        <x:v>commitment</x:v>
      </x:c>
      <x:c r="E15837" t="str">
        <x:v>Emergency Shelter and NFI; Water, Sanitation and Hygiene; Protection</x:v>
      </x:c>
      <x:c r="F15837" t="str">
        <x:v>Afghanistan</x:v>
      </x:c>
      <x:c r="G15837" t="str">
        <x:v>Australia for UNHCR</x:v>
      </x:c>
      <x:c r="H15837" t="n">
        <x:v>18035</x:v>
      </x:c>
      <x:c r="I15837" t="str">
        <x:v>USD</x:v>
      </x:c>
      <x:c r="J15837" t="n">
        <x:v>46210</x:v>
      </x:c>
      <x:c r="K15837" t="str">
        <x:v>394774</x:v>
      </x:c>
      <x:c r="L15837" t="str">
        <x:v>https://fts.unocha.org/flows/394774</x:v>
      </x:c>
    </x:row>
    <x:row r="15838">
      <x:c r="A15838" t="str">
        <x:v>NYT-05-56784c1f2fb4ab6e</x:v>
      </x:c>
      <x:c r="B15838" t="str">
        <x:v>KUWAIT RED CRESCENT - 2nd payment -Transfer of the second installment (US$ 14,674.176) to the ""Al-Wafaa Association for Development and Capacity Building,"" representing the remaining and final 40% of the contract value. Supply of 4 infrared imaging devices (delivered on June 10, 2024). In the Gaza Strip, amidst the brutal aggression against the P</x:v>
      </x:c>
      <x:c r="C15838" t="str">
        <x:v>2026-07-07</x:v>
      </x:c>
      <x:c r="D15838" t="str">
        <x:v>paid</x:v>
      </x:c>
      <x:c r="E15838" t="str">
        <x:v>Shelter</x:v>
      </x:c>
      <x:c r="F15838" t="str">
        <x:v>Occupied Palestinian Territory</x:v>
      </x:c>
      <x:c r="G15838" t="str">
        <x:v>Kuwait Red Crescent Society</x:v>
      </x:c>
      <x:c r="H15838" t="n">
        <x:v>47520</x:v>
      </x:c>
      <x:c r="I15838" t="str">
        <x:v>USD</x:v>
      </x:c>
      <x:c r="J15838" t="n">
        <x:v>46210</x:v>
      </x:c>
      <x:c r="K15838" t="str">
        <x:v>394775</x:v>
      </x:c>
      <x:c r="L15838" t="str">
        <x:v>https://fts.unocha.org/flows/394775</x:v>
      </x:c>
    </x:row>
    <x:row r="15839">
      <x:c r="A15839" t="str">
        <x:v>NYT-05-a9ba9fd38ddc4abf</x:v>
      </x:c>
      <x:c r="B15839" t="str">
        <x:v>KUWAIT RED CRESCENT - Final Payment Transfer of a total amount of $20,000 to the Wafaa Association for Development and Capacity Building, in accordance with the signed contract, to benefit 1,560 individuals (260 families) through food baskets and purchasing vouchers under the "Iftar Sa'im" (Fasting Person's Iftar) project for the year 2026.</x:v>
      </x:c>
      <x:c r="C15839" t="str">
        <x:v>2026-07-07</x:v>
      </x:c>
      <x:c r="D15839" t="str">
        <x:v>paid</x:v>
      </x:c>
      <x:c r="E15839" t="str">
        <x:v>Shelter</x:v>
      </x:c>
      <x:c r="F15839" t="str">
        <x:v>Occupied Palestinian Territory</x:v>
      </x:c>
      <x:c r="G15839" t="str">
        <x:v>Kuwait Red Crescent Society</x:v>
      </x:c>
      <x:c r="H15839" t="n">
        <x:v>20000</x:v>
      </x:c>
      <x:c r="I15839" t="str">
        <x:v>USD</x:v>
      </x:c>
      <x:c r="J15839" t="n">
        <x:v>46210</x:v>
      </x:c>
      <x:c r="K15839" t="str">
        <x:v>394776</x:v>
      </x:c>
      <x:c r="L15839" t="str">
        <x:v>https://fts.unocha.org/flows/394776</x:v>
      </x:c>
    </x:row>
    <x:row r="15840">
      <x:c r="A15840" t="str">
        <x:v>NYT-05-694a2167320bcf00</x:v>
      </x:c>
      <x:c r="B15840" t="str">
        <x:v>Venezuela earthquake response</x:v>
      </x:c>
      <x:c r="C15840" t="str">
        <x:v>2026-07-07</x:v>
      </x:c>
      <x:c r="D15840" t="str">
        <x:v>commitment</x:v>
      </x:c>
      <x:c r="E15840" t="str">
        <x:v>financial</x:v>
      </x:c>
      <x:c r="F15840" t="str">
        <x:v>Venezuela, Bolivarian Republic of</x:v>
      </x:c>
      <x:c r="G15840" t="str">
        <x:v>Fundación ACNUR, Comité Argentino</x:v>
      </x:c>
      <x:c r="H15840" t="n">
        <x:v>150000</x:v>
      </x:c>
      <x:c r="I15840" t="str">
        <x:v>USD</x:v>
      </x:c>
      <x:c r="J15840" t="n">
        <x:v>46210</x:v>
      </x:c>
      <x:c r="K15840" t="str">
        <x:v>394777</x:v>
      </x:c>
      <x:c r="L15840" t="str">
        <x:v>https://fts.unocha.org/flows/394777</x:v>
      </x:c>
    </x:row>
    <x:row r="15841">
      <x:c r="A15841" t="str">
        <x:v>NYT-05-e7ac76cc41068916</x:v>
      </x:c>
      <x:c r="B15841" t="str">
        <x:v>Food Security -Food Assistance</x:v>
      </x:c>
      <x:c r="C15841" t="str">
        <x:v>2026-06-02</x:v>
      </x:c>
      <x:c r="D15841" t="str">
        <x:v>paid</x:v>
      </x:c>
      <x:c r="E15841" t="str">
        <x:v>Seguridad Alimentaria y Nutrición</x:v>
      </x:c>
      <x:c r="F15841" t="str">
        <x:v>Cuba</x:v>
      </x:c>
      <x:c r="G15841" t="str">
        <x:v>Swedish International Development Cooperation Agency (SIDA)</x:v>
      </x:c>
      <x:c r="H15841" t="n">
        <x:v>540950</x:v>
      </x:c>
      <x:c r="I15841" t="str">
        <x:v>USD</x:v>
      </x:c>
      <x:c r="J15841" t="n">
        <x:v>46175</x:v>
      </x:c>
      <x:c r="K15841" t="str">
        <x:v>394778</x:v>
      </x:c>
      <x:c r="L15841" t="str">
        <x:v>https://fts.unocha.org/flows/394778</x:v>
      </x:c>
    </x:row>
    <x:row r="15842">
      <x:c r="A15842" t="str">
        <x:v>NYT-05-2e3fa4a6717dc266</x:v>
      </x:c>
      <x:c r="B15842" t="str">
        <x:v>Food Security -Food Assistance</x:v>
      </x:c>
      <x:c r="C15842" t="str">
        <x:v>2026-07-07</x:v>
      </x:c>
      <x:c r="D15842" t="str">
        <x:v>paid</x:v>
      </x:c>
      <x:c r="E15842" t="str">
        <x:v>Seguridad Alimentaria y Nutrición</x:v>
      </x:c>
      <x:c r="F15842" t="str">
        <x:v>Cuba</x:v>
      </x:c>
      <x:c r="G15842" t="str">
        <x:v>Switzerland, Government of</x:v>
      </x:c>
      <x:c r="H15842" t="n">
        <x:v>766284</x:v>
      </x:c>
      <x:c r="I15842" t="str">
        <x:v>USD</x:v>
      </x:c>
      <x:c r="J15842" t="n">
        <x:v>46210</x:v>
      </x:c>
      <x:c r="K15842" t="str">
        <x:v>394779</x:v>
      </x:c>
      <x:c r="L15842" t="str">
        <x:v>https://fts.unocha.org/flows/394779</x:v>
      </x:c>
    </x:row>
    <x:row r="15843">
      <x:c r="A15843" t="str">
        <x:v>NYT-05-7ba4c39cbff51618</x:v>
      </x:c>
      <x:c r="B15843" t="str">
        <x:v>Food Security -Food Assistance</x:v>
      </x:c>
      <x:c r="C15843" t="str">
        <x:v>2026-07-07</x:v>
      </x:c>
      <x:c r="D15843" t="str">
        <x:v>paid</x:v>
      </x:c>
      <x:c r="E15843" t="str">
        <x:v>Seguridad Alimentaria y Nutrición</x:v>
      </x:c>
      <x:c r="F15843" t="str">
        <x:v>Cuba</x:v>
      </x:c>
      <x:c r="G15843" t="str">
        <x:v>Spain, Government of</x:v>
      </x:c>
      <x:c r="H15843" t="n">
        <x:v>339578</x:v>
      </x:c>
      <x:c r="I15843" t="str">
        <x:v>USD</x:v>
      </x:c>
      <x:c r="J15843" t="n">
        <x:v>46210</x:v>
      </x:c>
      <x:c r="K15843" t="str">
        <x:v>394780</x:v>
      </x:c>
      <x:c r="L15843" t="str">
        <x:v>https://fts.unocha.org/flows/394780</x:v>
      </x:c>
    </x:row>
    <x:row r="15844">
      <x:c r="A15844" t="str">
        <x:v>NYT-05-bab1d3910027b5d9</x:v>
      </x:c>
      <x:c r="B15844" t="str">
        <x:v>Multipurpose Cash</x:v>
      </x:c>
      <x:c r="C15844" t="str">
        <x:v>2026-07-07</x:v>
      </x:c>
      <x:c r="D15844" t="str">
        <x:v>commitment</x:v>
      </x:c>
      <x:c r="E15844" t="str">
        <x:v>Multi-Purpose Cash</x:v>
      </x:c>
      <x:c r="F15844" t="str">
        <x:v>Sudan</x:v>
      </x:c>
      <x:c r="G15844" t="str">
        <x:v>European Commission's Humanitarian Aid and Civil Protection Department</x:v>
      </x:c>
      <x:c r="H15844" t="n">
        <x:v>1388636</x:v>
      </x:c>
      <x:c r="I15844" t="str">
        <x:v>USD</x:v>
      </x:c>
      <x:c r="J15844" t="n">
        <x:v>46210</x:v>
      </x:c>
      <x:c r="K15844" t="str">
        <x:v>394782</x:v>
      </x:c>
      <x:c r="L15844" t="str">
        <x:v>https://fts.unocha.org/flows/394782</x:v>
      </x:c>
    </x:row>
    <x:row r="15845">
      <x:c r="A15845" t="str">
        <x:v>NYT-05-4155c11714a12ae7</x:v>
      </x:c>
      <x:c r="B15845" t="str">
        <x:v>Water Sanitation Hygiene</x:v>
      </x:c>
      <x:c r="C15845" t="str">
        <x:v>2026-07-07</x:v>
      </x:c>
      <x:c r="D15845" t="str">
        <x:v>commitment</x:v>
      </x:c>
      <x:c r="E15845" t="str">
        <x:v>Water, Sanitation and Hygiene</x:v>
      </x:c>
      <x:c r="F15845" t="str">
        <x:v>Sudan</x:v>
      </x:c>
      <x:c r="G15845" t="str">
        <x:v>European Commission's Humanitarian Aid and Civil Protection Department</x:v>
      </x:c>
      <x:c r="H15845" t="n">
        <x:v>861025</x:v>
      </x:c>
      <x:c r="I15845" t="str">
        <x:v>USD</x:v>
      </x:c>
      <x:c r="J15845" t="n">
        <x:v>46210</x:v>
      </x:c>
      <x:c r="K15845" t="str">
        <x:v>394783</x:v>
      </x:c>
      <x:c r="L15845" t="str">
        <x:v>https://fts.unocha.org/flows/394783</x:v>
      </x:c>
    </x:row>
    <x:row r="15846">
      <x:c r="A15846" t="str">
        <x:v>NYT-05-e96c0e4eed63204d</x:v>
      </x:c>
      <x:c r="B15846" t="str">
        <x:v>Food Security -Food Assistance</x:v>
      </x:c>
      <x:c r="C15846" t="str">
        <x:v>2026-07-07</x:v>
      </x:c>
      <x:c r="D15846" t="str">
        <x:v>paid</x:v>
      </x:c>
      <x:c r="E15846" t="str">
        <x:v>Seguridad Alimentaria y Nutrición</x:v>
      </x:c>
      <x:c r="F15846" t="str">
        <x:v>Cuba</x:v>
      </x:c>
      <x:c r="G15846" t="str">
        <x:v>European Commission's Humanitarian Aid and Civil Protection Department</x:v>
      </x:c>
      <x:c r="H15846" t="n">
        <x:v>991230</x:v>
      </x:c>
      <x:c r="I15846" t="str">
        <x:v>USD</x:v>
      </x:c>
      <x:c r="J15846" t="n">
        <x:v>46210</x:v>
      </x:c>
      <x:c r="K15846" t="str">
        <x:v>394784</x:v>
      </x:c>
      <x:c r="L15846" t="str">
        <x:v>https://fts.unocha.org/flows/394784</x:v>
      </x:c>
    </x:row>
    <x:row r="15847">
      <x:c r="A15847" t="str">
        <x:v>NYT-05-a496d574f920a754</x:v>
      </x:c>
      <x:c r="B15847" t="str">
        <x:v>Food Security -Food Assistance</x:v>
      </x:c>
      <x:c r="C15847" t="str">
        <x:v>2026-07-07</x:v>
      </x:c>
      <x:c r="D15847" t="str">
        <x:v>paid</x:v>
      </x:c>
      <x:c r="E15847" t="str">
        <x:v>Logística</x:v>
      </x:c>
      <x:c r="F15847" t="str">
        <x:v>Cuba</x:v>
      </x:c>
      <x:c r="G15847" t="str">
        <x:v>European Commission's Humanitarian Aid and Civil Protection Department</x:v>
      </x:c>
      <x:c r="H15847" t="n">
        <x:v>2332306</x:v>
      </x:c>
      <x:c r="I15847" t="str">
        <x:v>USD</x:v>
      </x:c>
      <x:c r="J15847" t="n">
        <x:v>46210</x:v>
      </x:c>
      <x:c r="K15847" t="str">
        <x:v>394785</x:v>
      </x:c>
      <x:c r="L15847" t="str">
        <x:v>https://fts.unocha.org/flows/394785</x:v>
      </x:c>
    </x:row>
    <x:row r="15848">
      <x:c r="A15848" t="str">
        <x:v>NYT-05-6991e0cf789bfe73</x:v>
      </x:c>
      <x:c r="B15848" t="str">
        <x:v>Food Security -Food Assistance</x:v>
      </x:c>
      <x:c r="C15848" t="str">
        <x:v>2026-07-07</x:v>
      </x:c>
      <x:c r="D15848" t="str">
        <x:v>paid</x:v>
      </x:c>
      <x:c r="E15848" t="str">
        <x:v>Food Security</x:v>
      </x:c>
      <x:c r="F15848" t="str">
        <x:v>Cuba</x:v>
      </x:c>
      <x:c r="G15848" t="str">
        <x:v>Cuba, Government of</x:v>
      </x:c>
      <x:c r="H15848" t="n">
        <x:v>500000</x:v>
      </x:c>
      <x:c r="I15848" t="str">
        <x:v>USD</x:v>
      </x:c>
      <x:c r="J15848" t="n">
        <x:v>46210</x:v>
      </x:c>
      <x:c r="K15848" t="str">
        <x:v>394786</x:v>
      </x:c>
      <x:c r="L15848" t="str">
        <x:v>https://fts.unocha.org/flows/394786</x:v>
      </x:c>
    </x:row>
    <x:row r="15849">
      <x:c r="A15849" t="str">
        <x:v>NYT-05-65ad35daecbff71f</x:v>
      </x:c>
      <x:c r="B15849" t="str">
        <x:v>Food Security - Food Assistance</x:v>
      </x:c>
      <x:c r="C15849" t="str">
        <x:v>2026-07-07</x:v>
      </x:c>
      <x:c r="D15849" t="str">
        <x:v>paid</x:v>
      </x:c>
      <x:c r="E15849" t="str">
        <x:v>Seguridad Alimentaria y Nutrición</x:v>
      </x:c>
      <x:c r="F15849" t="str">
        <x:v>Cuba</x:v>
      </x:c>
      <x:c r="G15849" t="str">
        <x:v>Canada, Government of</x:v>
      </x:c>
      <x:c r="H15849" t="n">
        <x:v>365230</x:v>
      </x:c>
      <x:c r="I15849" t="str">
        <x:v>USD</x:v>
      </x:c>
      <x:c r="J15849" t="n">
        <x:v>46210</x:v>
      </x:c>
      <x:c r="K15849" t="str">
        <x:v>394787</x:v>
      </x:c>
      <x:c r="L15849" t="str">
        <x:v>https://fts.unocha.org/flows/394787</x:v>
      </x:c>
    </x:row>
    <x:row r="15850">
      <x:c r="A15850" t="str">
        <x:v>NYT-05-a96be5839c404f5c</x:v>
      </x:c>
      <x:c r="B15850" t="str">
        <x:v>Activities NOT COVERED by Others</x:v>
      </x:c>
      <x:c r="C15850" t="str">
        <x:v>2026-07-07</x:v>
      </x:c>
      <x:c r="D15850" t="str">
        <x:v>paid</x:v>
      </x:c>
      <x:c r="E15850" t="str">
        <x:v>Food Security</x:v>
      </x:c>
      <x:c r="F15850" t="str">
        <x:v>Cuba</x:v>
      </x:c>
      <x:c r="G15850" t="str">
        <x:v>Canada, Government of</x:v>
      </x:c>
      <x:c r="H15850" t="n">
        <x:v>5792904</x:v>
      </x:c>
      <x:c r="I15850" t="str">
        <x:v>USD</x:v>
      </x:c>
      <x:c r="J15850" t="n">
        <x:v>46210</x:v>
      </x:c>
      <x:c r="K15850" t="str">
        <x:v>394788</x:v>
      </x:c>
      <x:c r="L15850" t="str">
        <x:v>https://fts.unocha.org/flows/394788</x:v>
      </x:c>
    </x:row>
    <x:row r="15851">
      <x:c r="A15851" t="str">
        <x:v>NYT-05-c8711bfc1b59e40b</x:v>
      </x:c>
      <x:c r="B15851" t="str">
        <x:v>WinterClothing and Medical Items for Gaza</x:v>
      </x:c>
      <x:c r="C15851" t="str">
        <x:v>2026-07-07</x:v>
      </x:c>
      <x:c r="D15851" t="str">
        <x:v>commitment</x:v>
      </x:c>
      <x:c r="E15851" t="str">
        <x:v>Shelter; Health</x:v>
      </x:c>
      <x:c r="F15851" t="str">
        <x:v>Occupied Palestinian Territory</x:v>
      </x:c>
      <x:c r="G15851" t="str">
        <x:v>China, Government of</x:v>
      </x:c>
      <x:c r="H15851" t="n">
        <x:v>2967421</x:v>
      </x:c>
      <x:c r="I15851" t="str">
        <x:v>USD</x:v>
      </x:c>
      <x:c r="J15851" t="n">
        <x:v>46210</x:v>
      </x:c>
      <x:c r="K15851" t="str">
        <x:v>394789</x:v>
      </x:c>
      <x:c r="L15851" t="str">
        <x:v>https://fts.unocha.org/flows/394789</x:v>
      </x:c>
    </x:row>
    <x:row r="15852">
      <x:c r="A15852" t="str">
        <x:v>NYT-05-66daed6c7f3450bf</x:v>
      </x:c>
      <x:c r="B15852" t="str">
        <x:v>Contribute to a safe and protective environment for displacement affected population in Uganda and achieve durable solutions.</x:v>
      </x:c>
      <x:c r="C15852" t="str">
        <x:v>2026-08-25</x:v>
      </x:c>
      <x:c r="D15852" t="str">
        <x:v>commitment</x:v>
      </x:c>
      <x:c r="E15852" t="str">
        <x:v>Protection</x:v>
      </x:c>
      <x:c r="F15852" t="str">
        <x:v>Uganda</x:v>
      </x:c>
      <x:c r="G15852" t="str">
        <x:v>European Commission's Humanitarian Aid and Civil Protection Department</x:v>
      </x:c>
      <x:c r="H15852" t="n">
        <x:v>3457</x:v>
      </x:c>
      <x:c r="I15852" t="str">
        <x:v>USD</x:v>
      </x:c>
      <x:c r="J15852" t="n">
        <x:v>46259</x:v>
      </x:c>
      <x:c r="K15852" t="str">
        <x:v>394799</x:v>
      </x:c>
      <x:c r="L15852" t="str">
        <x:v>https://fts.unocha.org/flows/394799</x:v>
      </x:c>
    </x:row>
    <x:row r="15853">
      <x:c r="A15853" t="str">
        <x:v>NYT-05-3b3a70c5c0f32ce9</x:v>
      </x:c>
      <x:c r="B15853" t="str">
        <x:v>Provision of lifesaving Gender Based Violence interventions for affected populations in Mali</x:v>
      </x:c>
      <x:c r="C15853" t="str">
        <x:v>2026-07-07</x:v>
      </x:c>
      <x:c r="D15853" t="str">
        <x:v>commitment</x:v>
      </x:c>
      <x:c r="E15853" t="str">
        <x:v>Santé</x:v>
      </x:c>
      <x:c r="F15853" t="str">
        <x:v>Mali</x:v>
      </x:c>
      <x:c r="G15853" t="str">
        <x:v>European Commission's Humanitarian Aid and Civil Protection Department</x:v>
      </x:c>
      <x:c r="H15853" t="n">
        <x:v>5450</x:v>
      </x:c>
      <x:c r="I15853" t="str">
        <x:v>USD</x:v>
      </x:c>
      <x:c r="J15853" t="n">
        <x:v>46210</x:v>
      </x:c>
      <x:c r="K15853" t="str">
        <x:v>394815</x:v>
      </x:c>
      <x:c r="L15853" t="str">
        <x:v>https://fts.unocha.org/flows/394815</x:v>
      </x:c>
    </x:row>
    <x:row r="15854">
      <x:c r="A15854" t="str">
        <x:v>NYT-05-671c4e2cb065f2ff</x:v>
      </x:c>
      <x:c r="B15854" t="str">
        <x:v>Système d'Alerte Précoce Pastorale et Accompagnement aux Catastrophes : Vers une Meilleure Préparation des Communautés Pastorales aux Catastrophes, par une appropriation locale, institutionnelle et durable.</x:v>
      </x:c>
      <x:c r="C15854" t="str">
        <x:v>2026-07-07</x:v>
      </x:c>
      <x:c r="D15854" t="str">
        <x:v>commitment</x:v>
      </x:c>
      <x:c r="E15854" t="str">
        <x:v>Agriculture</x:v>
      </x:c>
      <x:c r="F15854" t="str">
        <x:v>Global</x:v>
      </x:c>
      <x:c r="G15854" t="str">
        <x:v>European Commission's Humanitarian Aid and Civil Protection Department</x:v>
      </x:c>
      <x:c r="H15854" t="n">
        <x:v>128345</x:v>
      </x:c>
      <x:c r="I15854" t="str">
        <x:v>USD</x:v>
      </x:c>
      <x:c r="J15854" t="n">
        <x:v>46210</x:v>
      </x:c>
      <x:c r="K15854" t="str">
        <x:v>394817</x:v>
      </x:c>
      <x:c r="L15854" t="str">
        <x:v>https://fts.unocha.org/flows/394817</x:v>
      </x:c>
    </x:row>
    <x:row r="15855">
      <x:c r="A15855" t="str">
        <x:v>NYT-05-36c29beac694ccb0</x:v>
      </x:c>
      <x:c r="B15855" t="str">
        <x:v>Provision of lifesaving, integrated humanitarian assistance to returnees in Afghanistan.</x:v>
      </x:c>
      <x:c r="C15855" t="str">
        <x:v>2026-07-07</x:v>
      </x:c>
      <x:c r="D15855" t="str">
        <x:v>commitment</x:v>
      </x:c>
      <x:c r="E15855" t="str">
        <x:v>Multipurpose Cash</x:v>
      </x:c>
      <x:c r="F15855" t="str">
        <x:v>Afghanistan</x:v>
      </x:c>
      <x:c r="G15855" t="str">
        <x:v>European Commission's Humanitarian Aid and Civil Protection Department</x:v>
      </x:c>
      <x:c r="H15855" t="n">
        <x:v>110334</x:v>
      </x:c>
      <x:c r="I15855" t="str">
        <x:v>USD</x:v>
      </x:c>
      <x:c r="J15855" t="n">
        <x:v>46210</x:v>
      </x:c>
      <x:c r="K15855" t="str">
        <x:v>394825</x:v>
      </x:c>
      <x:c r="L15855" t="str">
        <x:v>https://fts.unocha.org/flows/394825</x:v>
      </x:c>
    </x:row>
    <x:row r="15856">
      <x:c r="A15856" t="str">
        <x:v>NYT-05-68a60de0a8523d8b</x:v>
      </x:c>
      <x:c r="B15856" t="str">
        <x:v>Provision of lifesaving, integrated humanitarian assistance to returnees in Afghanistan.</x:v>
      </x:c>
      <x:c r="C15856" t="str">
        <x:v>2026-07-07</x:v>
      </x:c>
      <x:c r="D15856" t="str">
        <x:v>commitment</x:v>
      </x:c>
      <x:c r="E15856" t="str">
        <x:v>Nutrition</x:v>
      </x:c>
      <x:c r="F15856" t="str">
        <x:v>Afghanistan</x:v>
      </x:c>
      <x:c r="G15856" t="str">
        <x:v>European Commission's Humanitarian Aid and Civil Protection Department</x:v>
      </x:c>
      <x:c r="H15856" t="n">
        <x:v>160196</x:v>
      </x:c>
      <x:c r="I15856" t="str">
        <x:v>USD</x:v>
      </x:c>
      <x:c r="J15856" t="n">
        <x:v>46210</x:v>
      </x:c>
      <x:c r="K15856" t="str">
        <x:v>394826</x:v>
      </x:c>
      <x:c r="L15856" t="str">
        <x:v>https://fts.unocha.org/flows/394826</x:v>
      </x:c>
    </x:row>
    <x:row r="15857">
      <x:c r="A15857" t="str">
        <x:v>NYT-05-347218277885cb1c</x:v>
      </x:c>
      <x:c r="B15857" t="str">
        <x:v>Gaza Hope: Water and Safety Project. Integrated response to WASH and Protection for conflict affected populations in Gaza and North Gaza Governorates.</x:v>
      </x:c>
      <x:c r="C15857" t="str">
        <x:v>2026-07-07</x:v>
      </x:c>
      <x:c r="D15857" t="str">
        <x:v>commitment</x:v>
      </x:c>
      <x:c r="E15857" t="str">
        <x:v>Multi-sector</x:v>
      </x:c>
      <x:c r="F15857" t="str">
        <x:v>Occupied Palestinian Territory</x:v>
      </x:c>
      <x:c r="G15857" t="str">
        <x:v>European Commission's Humanitarian Aid and Civil Protection Department</x:v>
      </x:c>
      <x:c r="H15857" t="n">
        <x:v>508</x:v>
      </x:c>
      <x:c r="I15857" t="str">
        <x:v>USD</x:v>
      </x:c>
      <x:c r="J15857" t="n">
        <x:v>46210</x:v>
      </x:c>
      <x:c r="K15857" t="str">
        <x:v>394830</x:v>
      </x:c>
      <x:c r="L15857" t="str">
        <x:v>https://fts.unocha.org/flows/394830</x:v>
      </x:c>
    </x:row>
    <x:row r="15858">
      <x:c r="A15858" t="str">
        <x:v>NYT-05-cb526603ec2f8439</x:v>
      </x:c>
      <x:c r="B15858" t="str">
        <x:v>Gaza Hope: Water and Safety Project. Integrated response to WASH and Protection for conflict affected populations in Gaza and North Gaza Governorates.</x:v>
      </x:c>
      <x:c r="C15858" t="str">
        <x:v>2026-07-07</x:v>
      </x:c>
      <x:c r="D15858" t="str">
        <x:v>commitment</x:v>
      </x:c>
      <x:c r="E15858" t="str">
        <x:v>Water, Sanitation and Hygiene</x:v>
      </x:c>
      <x:c r="F15858" t="str">
        <x:v>Occupied Palestinian Territory</x:v>
      </x:c>
      <x:c r="G15858" t="str">
        <x:v>European Commission's Humanitarian Aid and Civil Protection Department</x:v>
      </x:c>
      <x:c r="H15858" t="n">
        <x:v>17876</x:v>
      </x:c>
      <x:c r="I15858" t="str">
        <x:v>USD</x:v>
      </x:c>
      <x:c r="J15858" t="n">
        <x:v>46210</x:v>
      </x:c>
      <x:c r="K15858" t="str">
        <x:v>394831</x:v>
      </x:c>
      <x:c r="L15858" t="str">
        <x:v>https://fts.unocha.org/flows/394831</x:v>
      </x:c>
    </x:row>
    <x:row r="15859">
      <x:c r="A15859" t="str">
        <x:v>NYT-05-8baf4e2dc9f83c14</x:v>
      </x:c>
      <x:c r="B15859" t="str">
        <x:v>Integrated Emergency Health, Nutrition, Protection and WASH Services for Conflict and Displacement-Affected Communities in Hajja, Aden, and Lahj Governorates in Yemen</x:v>
      </x:c>
      <x:c r="C15859" t="str">
        <x:v>2026-07-07</x:v>
      </x:c>
      <x:c r="D15859" t="str">
        <x:v>commitment</x:v>
      </x:c>
      <x:c r="E15859" t="str">
        <x:v>Multi-sector</x:v>
      </x:c>
      <x:c r="F15859" t="str">
        <x:v>Yemen</x:v>
      </x:c>
      <x:c r="G15859" t="str">
        <x:v>European Commission's Humanitarian Aid and Civil Protection Department</x:v>
      </x:c>
      <x:c r="H15859" t="n">
        <x:v>10573</x:v>
      </x:c>
      <x:c r="I15859" t="str">
        <x:v>USD</x:v>
      </x:c>
      <x:c r="J15859" t="n">
        <x:v>46210</x:v>
      </x:c>
      <x:c r="K15859" t="str">
        <x:v>394835</x:v>
      </x:c>
      <x:c r="L15859" t="str">
        <x:v>https://fts.unocha.org/flows/394835</x:v>
      </x:c>
    </x:row>
    <x:row r="15860">
      <x:c r="A15860" t="str">
        <x:v>NYT-05-0abbd6723c6eecf9</x:v>
      </x:c>
      <x:c r="B15860" t="str">
        <x:v>MoFA 2nd Year Flagship Project (SOP)</x:v>
      </x:c>
      <x:c r="C15860" t="str">
        <x:v>2026-07-07</x:v>
      </x:c>
      <x:c r="D15860" t="str">
        <x:v>commitment</x:v>
      </x:c>
      <x:c r="E15860" t="str">
        <x:v>financial</x:v>
      </x:c>
      <x:c r="F15860" t="str">
        <x:v>Occupied Palestinian Territory</x:v>
      </x:c>
      <x:c r="G15860" t="str">
        <x:v>Korea, Republic of, Government of</x:v>
      </x:c>
      <x:c r="H15860" t="n">
        <x:v>7950000</x:v>
      </x:c>
      <x:c r="I15860" t="str">
        <x:v>USD</x:v>
      </x:c>
      <x:c r="J15860" t="n">
        <x:v>46210</x:v>
      </x:c>
      <x:c r="K15860" t="str">
        <x:v>394842</x:v>
      </x:c>
      <x:c r="L15860" t="str">
        <x:v>https://fts.unocha.org/flows/394842</x:v>
      </x:c>
    </x:row>
    <x:row r="15861">
      <x:c r="A15861" t="str">
        <x:v>NYT-05-e03586c70145d230</x:v>
      </x:c>
      <x:c r="B15861" t="str">
        <x:v>Ireland Contribution to Syria Humanitarian Fund (3558) 2026</x:v>
      </x:c>
      <x:c r="C15861" t="str">
        <x:v>2026-07-13</x:v>
      </x:c>
      <x:c r="D15861" t="str">
        <x:v>paid</x:v>
      </x:c>
      <x:c r="E15861" t="str">
        <x:v>financial</x:v>
      </x:c>
      <x:c r="F15861" t="str">
        <x:v>Syrian Arab Republic</x:v>
      </x:c>
      <x:c r="G15861" t="str">
        <x:v>Ireland, Government of</x:v>
      </x:c>
      <x:c r="H15861" t="n">
        <x:v>2857143</x:v>
      </x:c>
      <x:c r="I15861" t="str">
        <x:v>USD</x:v>
      </x:c>
      <x:c r="J15861" t="n">
        <x:v>46216</x:v>
      </x:c>
      <x:c r="K15861" t="str">
        <x:v>394843</x:v>
      </x:c>
      <x:c r="L15861" t="str">
        <x:v>https://fts.unocha.org/flows/394843</x:v>
      </x:c>
    </x:row>
    <x:row r="15862">
      <x:c r="A15862" t="str">
        <x:v>NYT-05-50235c1841d25f5a</x:v>
      </x:c>
      <x:c r="B15862" t="str">
        <x:v>United States Contribution to DRC Humanitarian Fund (DRC_HF-US) 2026</x:v>
      </x:c>
      <x:c r="C15862" t="str">
        <x:v>2026-07-07</x:v>
      </x:c>
      <x:c r="D15862" t="str">
        <x:v>paid</x:v>
      </x:c>
      <x:c r="E15862" t="str">
        <x:v>financial</x:v>
      </x:c>
      <x:c r="F15862" t="str">
        <x:v>Democratic Republic of the Congo</x:v>
      </x:c>
      <x:c r="G15862" t="str">
        <x:v>United States of America, Government of</x:v>
      </x:c>
      <x:c r="H15862" t="n">
        <x:v>225000000</x:v>
      </x:c>
      <x:c r="I15862" t="str">
        <x:v>USD</x:v>
      </x:c>
      <x:c r="J15862" t="n">
        <x:v>46210</x:v>
      </x:c>
      <x:c r="K15862" t="str">
        <x:v>394844</x:v>
      </x:c>
      <x:c r="L15862" t="str">
        <x:v>https://fts.unocha.org/flows/394844</x:v>
      </x:c>
    </x:row>
    <x:row r="15863">
      <x:c r="A15863" t="str">
        <x:v>NYT-05-280b5061d9e76766</x:v>
      </x:c>
      <x:c r="B15863" t="str">
        <x:v>support the response to the Venezuela Earthquake</x:v>
      </x:c>
      <x:c r="C15863" t="str">
        <x:v>2026-07-07</x:v>
      </x:c>
      <x:c r="D15863" t="str">
        <x:v>commitment</x:v>
      </x:c>
      <x:c r="E15863" t="str">
        <x:v>financial</x:v>
      </x:c>
      <x:c r="F15863" t="str">
        <x:v>Venezuela, Bolivarian Republic of</x:v>
      </x:c>
      <x:c r="G15863" t="str">
        <x:v>Disasters Emergency Committee</x:v>
      </x:c>
      <x:c r="H15863" t="n">
        <x:v>373556</x:v>
      </x:c>
      <x:c r="I15863" t="str">
        <x:v>USD</x:v>
      </x:c>
      <x:c r="J15863" t="n">
        <x:v>46210</x:v>
      </x:c>
      <x:c r="K15863" t="str">
        <x:v>394845</x:v>
      </x:c>
      <x:c r="L15863" t="str">
        <x:v>https://fts.unocha.org/flows/394845</x:v>
      </x:c>
    </x:row>
    <x:row r="15864">
      <x:c r="A15864" t="str">
        <x:v>NYT-05-13e5de0bbbf04425</x:v>
      </x:c>
      <x:c r="B15864" t="str">
        <x:v>support the response to the Venezuela Earthquake</x:v>
      </x:c>
      <x:c r="C15864" t="str">
        <x:v>2026-07-07</x:v>
      </x:c>
      <x:c r="D15864" t="str">
        <x:v>commitment</x:v>
      </x:c>
      <x:c r="E15864" t="str">
        <x:v>Multi-sector</x:v>
      </x:c>
      <x:c r="F15864" t="str">
        <x:v>Venezuela, Bolivarian Republic of</x:v>
      </x:c>
      <x:c r="G15864" t="str">
        <x:v>Disasters Emergency Committee</x:v>
      </x:c>
      <x:c r="H15864" t="n">
        <x:v>2133004</x:v>
      </x:c>
      <x:c r="I15864" t="str">
        <x:v>USD</x:v>
      </x:c>
      <x:c r="J15864" t="n">
        <x:v>46210</x:v>
      </x:c>
      <x:c r="K15864" t="str">
        <x:v>394846</x:v>
      </x:c>
      <x:c r="L15864" t="str">
        <x:v>https://fts.unocha.org/flows/394846</x:v>
      </x:c>
    </x:row>
    <x:row r="15865">
      <x:c r="A15865" t="str">
        <x:v>NYT-05-dca3d7c98f7272f5</x:v>
      </x:c>
      <x:c r="B15865" t="str">
        <x:v>support the response to the Venezuela Earthquake</x:v>
      </x:c>
      <x:c r="C15865" t="str">
        <x:v>2026-07-07</x:v>
      </x:c>
      <x:c r="D15865" t="str">
        <x:v>commitment</x:v>
      </x:c>
      <x:c r="E15865" t="str">
        <x:v>financial</x:v>
      </x:c>
      <x:c r="F15865" t="str">
        <x:v>Venezuela, Bolivarian Republic of</x:v>
      </x:c>
      <x:c r="G15865" t="str">
        <x:v>Disasters Emergency Committee</x:v>
      </x:c>
      <x:c r="H15865" t="n">
        <x:v>551617</x:v>
      </x:c>
      <x:c r="I15865" t="str">
        <x:v>USD</x:v>
      </x:c>
      <x:c r="J15865" t="n">
        <x:v>46210</x:v>
      </x:c>
      <x:c r="K15865" t="str">
        <x:v>394847</x:v>
      </x:c>
      <x:c r="L15865" t="str">
        <x:v>https://fts.unocha.org/flows/394847</x:v>
      </x:c>
    </x:row>
    <x:row r="15866">
      <x:c r="A15866" t="str">
        <x:v>NYT-05-055c843e35f725e4</x:v>
      </x:c>
      <x:c r="B15866" t="str">
        <x:v>support the response to the Venezuela Earthquake</x:v>
      </x:c>
      <x:c r="C15866" t="str">
        <x:v>2026-07-07</x:v>
      </x:c>
      <x:c r="D15866" t="str">
        <x:v>commitment</x:v>
      </x:c>
      <x:c r="E15866" t="str">
        <x:v>financial</x:v>
      </x:c>
      <x:c r="F15866" t="str">
        <x:v>Venezuela, Bolivarian Republic of</x:v>
      </x:c>
      <x:c r="G15866" t="str">
        <x:v>Disasters Emergency Committee</x:v>
      </x:c>
      <x:c r="H15866" t="n">
        <x:v>373556</x:v>
      </x:c>
      <x:c r="I15866" t="str">
        <x:v>USD</x:v>
      </x:c>
      <x:c r="J15866" t="n">
        <x:v>46210</x:v>
      </x:c>
      <x:c r="K15866" t="str">
        <x:v>394848</x:v>
      </x:c>
      <x:c r="L15866" t="str">
        <x:v>https://fts.unocha.org/flows/394848</x:v>
      </x:c>
    </x:row>
    <x:row r="15867">
      <x:c r="A15867" t="str">
        <x:v>NYT-05-39ead2b7f55ee94d</x:v>
      </x:c>
      <x:c r="B15867" t="str">
        <x:v>support the response to the Venezuela Earthquake</x:v>
      </x:c>
      <x:c r="C15867" t="str">
        <x:v>2026-07-07</x:v>
      </x:c>
      <x:c r="D15867" t="str">
        <x:v>commitment</x:v>
      </x:c>
      <x:c r="E15867" t="str">
        <x:v>financial</x:v>
      </x:c>
      <x:c r="F15867" t="str">
        <x:v>Venezuela, Bolivarian Republic of</x:v>
      </x:c>
      <x:c r="G15867" t="str">
        <x:v>Disasters Emergency Committee</x:v>
      </x:c>
      <x:c r="H15867" t="n">
        <x:v>783222</x:v>
      </x:c>
      <x:c r="I15867" t="str">
        <x:v>USD</x:v>
      </x:c>
      <x:c r="J15867" t="n">
        <x:v>46210</x:v>
      </x:c>
      <x:c r="K15867" t="str">
        <x:v>394849</x:v>
      </x:c>
      <x:c r="L15867" t="str">
        <x:v>https://fts.unocha.org/flows/394849</x:v>
      </x:c>
    </x:row>
    <x:row r="15868">
      <x:c r="A15868" t="str">
        <x:v>NYT-05-63b996b3e4e1298b</x:v>
      </x:c>
      <x:c r="B15868" t="str">
        <x:v>support the response to the Venezuela Earthquake</x:v>
      </x:c>
      <x:c r="C15868" t="str">
        <x:v>2026-07-07</x:v>
      </x:c>
      <x:c r="D15868" t="str">
        <x:v>commitment</x:v>
      </x:c>
      <x:c r="E15868" t="str">
        <x:v>financial</x:v>
      </x:c>
      <x:c r="F15868" t="str">
        <x:v>Venezuela, Bolivarian Republic of</x:v>
      </x:c>
      <x:c r="G15868" t="str">
        <x:v>Disasters Emergency Committee</x:v>
      </x:c>
      <x:c r="H15868" t="n">
        <x:v>373556</x:v>
      </x:c>
      <x:c r="I15868" t="str">
        <x:v>USD</x:v>
      </x:c>
      <x:c r="J15868" t="n">
        <x:v>46210</x:v>
      </x:c>
      <x:c r="K15868" t="str">
        <x:v>394850</x:v>
      </x:c>
      <x:c r="L15868" t="str">
        <x:v>https://fts.unocha.org/flows/394850</x:v>
      </x:c>
    </x:row>
    <x:row r="15869">
      <x:c r="A15869" t="str">
        <x:v>NYT-05-b09986258e917599</x:v>
      </x:c>
      <x:c r="B15869" t="str">
        <x:v>support the response to the Venezuela Earthquake</x:v>
      </x:c>
      <x:c r="C15869" t="str">
        <x:v>2026-07-07</x:v>
      </x:c>
      <x:c r="D15869" t="str">
        <x:v>commitment</x:v>
      </x:c>
      <x:c r="E15869" t="str">
        <x:v>financial</x:v>
      </x:c>
      <x:c r="F15869" t="str">
        <x:v>Venezuela, Bolivarian Republic of</x:v>
      </x:c>
      <x:c r="G15869" t="str">
        <x:v>Disasters Emergency Committee</x:v>
      </x:c>
      <x:c r="H15869" t="n">
        <x:v>638779</x:v>
      </x:c>
      <x:c r="I15869" t="str">
        <x:v>USD</x:v>
      </x:c>
      <x:c r="J15869" t="n">
        <x:v>46210</x:v>
      </x:c>
      <x:c r="K15869" t="str">
        <x:v>394851</x:v>
      </x:c>
      <x:c r="L15869" t="str">
        <x:v>https://fts.unocha.org/flows/394851</x:v>
      </x:c>
    </x:row>
    <x:row r="15870">
      <x:c r="A15870" t="str">
        <x:v>NYT-05-9d8682be3a266e68</x:v>
      </x:c>
      <x:c r="B15870" t="str">
        <x:v>support the response to the Venezuela Earthquake</x:v>
      </x:c>
      <x:c r="C15870" t="str">
        <x:v>2026-07-07</x:v>
      </x:c>
      <x:c r="D15870" t="str">
        <x:v>commitment</x:v>
      </x:c>
      <x:c r="E15870" t="str">
        <x:v>financial</x:v>
      </x:c>
      <x:c r="F15870" t="str">
        <x:v>Venezuela, Bolivarian Republic of</x:v>
      </x:c>
      <x:c r="G15870" t="str">
        <x:v>Disasters Emergency Committee</x:v>
      </x:c>
      <x:c r="H15870" t="n">
        <x:v>884082</x:v>
      </x:c>
      <x:c r="I15870" t="str">
        <x:v>USD</x:v>
      </x:c>
      <x:c r="J15870" t="n">
        <x:v>46210</x:v>
      </x:c>
      <x:c r="K15870" t="str">
        <x:v>394852</x:v>
      </x:c>
      <x:c r="L15870" t="str">
        <x:v>https://fts.unocha.org/flows/394852</x:v>
      </x:c>
    </x:row>
    <x:row r="15871">
      <x:c r="A15871" t="str">
        <x:v>NYT-05-6208ab9718de4e72</x:v>
      </x:c>
      <x:c r="B15871" t="str">
        <x:v>support the response to the Venezuela Earthquake</x:v>
      </x:c>
      <x:c r="C15871" t="str">
        <x:v>2026-07-07</x:v>
      </x:c>
      <x:c r="D15871" t="str">
        <x:v>commitment</x:v>
      </x:c>
      <x:c r="E15871" t="str">
        <x:v>financial</x:v>
      </x:c>
      <x:c r="F15871" t="str">
        <x:v>Venezuela, Bolivarian Republic of</x:v>
      </x:c>
      <x:c r="G15871" t="str">
        <x:v>Disasters Emergency Committee</x:v>
      </x:c>
      <x:c r="H15871" t="n">
        <x:v>1314917</x:v>
      </x:c>
      <x:c r="I15871" t="str">
        <x:v>USD</x:v>
      </x:c>
      <x:c r="J15871" t="n">
        <x:v>46210</x:v>
      </x:c>
      <x:c r="K15871" t="str">
        <x:v>394853</x:v>
      </x:c>
      <x:c r="L15871" t="str">
        <x:v>https://fts.unocha.org/flows/394853</x:v>
      </x:c>
    </x:row>
    <x:row r="15872">
      <x:c r="A15872" t="str">
        <x:v>NYT-05-9f9eac52f10c1e35</x:v>
      </x:c>
      <x:c r="B15872" t="str">
        <x:v>support the response to the Venezuela Earthquake</x:v>
      </x:c>
      <x:c r="C15872" t="str">
        <x:v>2026-07-07</x:v>
      </x:c>
      <x:c r="D15872" t="str">
        <x:v>commitment</x:v>
      </x:c>
      <x:c r="E15872" t="str">
        <x:v>financial</x:v>
      </x:c>
      <x:c r="F15872" t="str">
        <x:v>Venezuela, Bolivarian Republic of</x:v>
      </x:c>
      <x:c r="G15872" t="str">
        <x:v>Disasters Emergency Committee</x:v>
      </x:c>
      <x:c r="H15872" t="n">
        <x:v>598934</x:v>
      </x:c>
      <x:c r="I15872" t="str">
        <x:v>USD</x:v>
      </x:c>
      <x:c r="J15872" t="n">
        <x:v>46210</x:v>
      </x:c>
      <x:c r="K15872" t="str">
        <x:v>394854</x:v>
      </x:c>
      <x:c r="L15872" t="str">
        <x:v>https://fts.unocha.org/flows/394854</x:v>
      </x:c>
    </x:row>
    <x:row r="15873">
      <x:c r="A15873" t="str">
        <x:v>NYT-05-2c503b7e6070fe11</x:v>
      </x:c>
      <x:c r="B15873" t="str">
        <x:v>support the response to the Venezuela Earthquake</x:v>
      </x:c>
      <x:c r="C15873" t="str">
        <x:v>2026-07-07</x:v>
      </x:c>
      <x:c r="D15873" t="str">
        <x:v>commitment</x:v>
      </x:c>
      <x:c r="E15873" t="str">
        <x:v>financial</x:v>
      </x:c>
      <x:c r="F15873" t="str">
        <x:v>Venezuela, Bolivarian Republic of</x:v>
      </x:c>
      <x:c r="G15873" t="str">
        <x:v>Disasters Emergency Committee</x:v>
      </x:c>
      <x:c r="H15873" t="n">
        <x:v>2034634</x:v>
      </x:c>
      <x:c r="I15873" t="str">
        <x:v>USD</x:v>
      </x:c>
      <x:c r="J15873" t="n">
        <x:v>46210</x:v>
      </x:c>
      <x:c r="K15873" t="str">
        <x:v>394855</x:v>
      </x:c>
      <x:c r="L15873" t="str">
        <x:v>https://fts.unocha.org/flows/394855</x:v>
      </x:c>
    </x:row>
    <x:row r="15874">
      <x:c r="A15874" t="str">
        <x:v>NYT-05-9c9617b6c755de2c</x:v>
      </x:c>
      <x:c r="B15874" t="str">
        <x:v>support the response to the Venezuela Earthquake</x:v>
      </x:c>
      <x:c r="C15874" t="str">
        <x:v>2026-07-07</x:v>
      </x:c>
      <x:c r="D15874" t="str">
        <x:v>commitment</x:v>
      </x:c>
      <x:c r="E15874" t="str">
        <x:v>financial</x:v>
      </x:c>
      <x:c r="F15874" t="str">
        <x:v>Venezuela, Bolivarian Republic of</x:v>
      </x:c>
      <x:c r="G15874" t="str">
        <x:v>Disasters Emergency Committee</x:v>
      </x:c>
      <x:c r="H15874" t="n">
        <x:v>815597</x:v>
      </x:c>
      <x:c r="I15874" t="str">
        <x:v>USD</x:v>
      </x:c>
      <x:c r="J15874" t="n">
        <x:v>46210</x:v>
      </x:c>
      <x:c r="K15874" t="str">
        <x:v>394856</x:v>
      </x:c>
      <x:c r="L15874" t="str">
        <x:v>https://fts.unocha.org/flows/394856</x:v>
      </x:c>
    </x:row>
    <x:row r="15875">
      <x:c r="A15875" t="str">
        <x:v>NYT-05-6dc7aba0d0237610</x:v>
      </x:c>
      <x:c r="B15875" t="str">
        <x:v>support the response to the Venezuela Earthquake</x:v>
      </x:c>
      <x:c r="C15875" t="str">
        <x:v>2026-07-07</x:v>
      </x:c>
      <x:c r="D15875" t="str">
        <x:v>commitment</x:v>
      </x:c>
      <x:c r="E15875" t="str">
        <x:v>financial</x:v>
      </x:c>
      <x:c r="F15875" t="str">
        <x:v>Venezuela, Bolivarian Republic of</x:v>
      </x:c>
      <x:c r="G15875" t="str">
        <x:v>Disasters Emergency Committee</x:v>
      </x:c>
      <x:c r="H15875" t="n">
        <x:v>640025</x:v>
      </x:c>
      <x:c r="I15875" t="str">
        <x:v>USD</x:v>
      </x:c>
      <x:c r="J15875" t="n">
        <x:v>46210</x:v>
      </x:c>
      <x:c r="K15875" t="str">
        <x:v>394857</x:v>
      </x:c>
      <x:c r="L15875" t="str">
        <x:v>https://fts.unocha.org/flows/394857</x:v>
      </x:c>
    </x:row>
    <x:row r="15876">
      <x:c r="A15876" t="str">
        <x:v>NYT-05-e629d816df0d8e24</x:v>
      </x:c>
      <x:c r="B15876" t="str">
        <x:v>Multi-sectoral humanitarian assistance and evidence-based advocacy to protect Palestinians from, prepare for and respond to forcible transfer and related IHL violations in the West Bank including East Jerusalem</x:v>
      </x:c>
      <x:c r="C15876" t="str">
        <x:v>2026-07-08</x:v>
      </x:c>
      <x:c r="D15876" t="str">
        <x:v>commitment</x:v>
      </x:c>
      <x:c r="E15876" t="str">
        <x:v>Protection</x:v>
      </x:c>
      <x:c r="F15876" t="str">
        <x:v>Occupied Palestinian Territory</x:v>
      </x:c>
      <x:c r="G15876" t="str">
        <x:v>European Commission's Humanitarian Aid and Civil Protection Department</x:v>
      </x:c>
      <x:c r="H15876" t="n">
        <x:v>182</x:v>
      </x:c>
      <x:c r="I15876" t="str">
        <x:v>USD</x:v>
      </x:c>
      <x:c r="J15876" t="n">
        <x:v>46211</x:v>
      </x:c>
      <x:c r="K15876" t="str">
        <x:v>394858</x:v>
      </x:c>
      <x:c r="L15876" t="str">
        <x:v>https://fts.unocha.org/flows/394858</x:v>
      </x:c>
    </x:row>
    <x:row r="15877">
      <x:c r="A15877" t="str">
        <x:v>NYT-05-f30ffb6370a87119</x:v>
      </x:c>
      <x:c r="B15877" t="str">
        <x:v>Multi-sectoral humanitarian assistance and evidence-based advocacy to protect Palestinians from, prepare for and respond to forcible transfer and related IHL violations in the West Bank including East Jerusalem</x:v>
      </x:c>
      <x:c r="C15877" t="str">
        <x:v>2026-07-08</x:v>
      </x:c>
      <x:c r="D15877" t="str">
        <x:v>commitment</x:v>
      </x:c>
      <x:c r="E15877" t="str">
        <x:v>Protection</x:v>
      </x:c>
      <x:c r="F15877" t="str">
        <x:v>Occupied Palestinian Territory</x:v>
      </x:c>
      <x:c r="G15877" t="str">
        <x:v>European Commission's Humanitarian Aid and Civil Protection Department</x:v>
      </x:c>
      <x:c r="H15877" t="n">
        <x:v>185</x:v>
      </x:c>
      <x:c r="I15877" t="str">
        <x:v>USD</x:v>
      </x:c>
      <x:c r="J15877" t="n">
        <x:v>46211</x:v>
      </x:c>
      <x:c r="K15877" t="str">
        <x:v>394859</x:v>
      </x:c>
      <x:c r="L15877" t="str">
        <x:v>https://fts.unocha.org/flows/394859</x:v>
      </x:c>
    </x:row>
    <x:row r="15878">
      <x:c r="A15878" t="str">
        <x:v>NYT-05-ab2513d41c829db2</x:v>
      </x:c>
      <x:c r="B15878" t="str">
        <x:v>Holistic humanitarian response, through integrated health and protection services targeting populations in need in Syria</x:v>
      </x:c>
      <x:c r="C15878" t="str">
        <x:v>2026-07-08</x:v>
      </x:c>
      <x:c r="D15878" t="str">
        <x:v>commitment</x:v>
      </x:c>
      <x:c r="E15878" t="str">
        <x:v>Protection</x:v>
      </x:c>
      <x:c r="F15878" t="str">
        <x:v>Syrian Arab Republic</x:v>
      </x:c>
      <x:c r="G15878" t="str">
        <x:v>European Commission's Humanitarian Aid and Civil Protection Department</x:v>
      </x:c>
      <x:c r="H15878" t="n">
        <x:v>412</x:v>
      </x:c>
      <x:c r="I15878" t="str">
        <x:v>USD</x:v>
      </x:c>
      <x:c r="J15878" t="n">
        <x:v>46211</x:v>
      </x:c>
      <x:c r="K15878" t="str">
        <x:v>394860</x:v>
      </x:c>
      <x:c r="L15878" t="str">
        <x:v>https://fts.unocha.org/flows/394860</x:v>
      </x:c>
    </x:row>
    <x:row r="15879">
      <x:c r="A15879" t="str">
        <x:v>NYT-05-dd4f01d98a535e2b</x:v>
      </x:c>
      <x:c r="B15879" t="str">
        <x:v>Holistic humanitarian response, through integrated health and protection services targeting populations in need in Syria</x:v>
      </x:c>
      <x:c r="C15879" t="str">
        <x:v>2026-07-08</x:v>
      </x:c>
      <x:c r="D15879" t="str">
        <x:v>commitment</x:v>
      </x:c>
      <x:c r="E15879" t="str">
        <x:v>Protection</x:v>
      </x:c>
      <x:c r="F15879" t="str">
        <x:v>Syrian Arab Republic</x:v>
      </x:c>
      <x:c r="G15879" t="str">
        <x:v>European Commission's Humanitarian Aid and Civil Protection Department</x:v>
      </x:c>
      <x:c r="H15879" t="n">
        <x:v>669</x:v>
      </x:c>
      <x:c r="I15879" t="str">
        <x:v>USD</x:v>
      </x:c>
      <x:c r="J15879" t="n">
        <x:v>46211</x:v>
      </x:c>
      <x:c r="K15879" t="str">
        <x:v>394861</x:v>
      </x:c>
      <x:c r="L15879" t="str">
        <x:v>https://fts.unocha.org/flows/394861</x:v>
      </x:c>
    </x:row>
    <x:row r="15880">
      <x:c r="A15880" t="str">
        <x:v>NYT-05-23651f559d9c90ea</x:v>
      </x:c>
      <x:c r="B15880" t="str">
        <x:v>Multi-sectoral emergency response providing inclusive Health, Nutrition, Protection and WASH services for vulnerable Afghan communities</x:v>
      </x:c>
      <x:c r="C15880" t="str">
        <x:v>2026-07-08</x:v>
      </x:c>
      <x:c r="D15880" t="str">
        <x:v>commitment</x:v>
      </x:c>
      <x:c r="E15880" t="str">
        <x:v>Emergency Shelter and NFI</x:v>
      </x:c>
      <x:c r="F15880" t="str">
        <x:v>Afghanistan</x:v>
      </x:c>
      <x:c r="G15880" t="str">
        <x:v>European Commission's Humanitarian Aid and Civil Protection Department</x:v>
      </x:c>
      <x:c r="H15880" t="n">
        <x:v>1006</x:v>
      </x:c>
      <x:c r="I15880" t="str">
        <x:v>USD</x:v>
      </x:c>
      <x:c r="J15880" t="n">
        <x:v>46211</x:v>
      </x:c>
      <x:c r="K15880" t="str">
        <x:v>394862</x:v>
      </x:c>
      <x:c r="L15880" t="str">
        <x:v>https://fts.unocha.org/flows/394862</x:v>
      </x:c>
    </x:row>
    <x:row r="15881">
      <x:c r="A15881" t="str">
        <x:v>NYT-05-97b55e2ae33c9255</x:v>
      </x:c>
      <x:c r="B15881" t="str">
        <x:v>Multi-sectoral emergency response providing inclusive Health, Nutrition, Protection and WASH services for vulnerable Afghan communities</x:v>
      </x:c>
      <x:c r="C15881" t="str">
        <x:v>2026-07-08</x:v>
      </x:c>
      <x:c r="D15881" t="str">
        <x:v>commitment</x:v>
      </x:c>
      <x:c r="E15881" t="str">
        <x:v>Emergency Shelter and NFI</x:v>
      </x:c>
      <x:c r="F15881" t="str">
        <x:v>Afghanistan</x:v>
      </x:c>
      <x:c r="G15881" t="str">
        <x:v>European Commission's Humanitarian Aid and Civil Protection Department</x:v>
      </x:c>
      <x:c r="H15881" t="n">
        <x:v>1213</x:v>
      </x:c>
      <x:c r="I15881" t="str">
        <x:v>USD</x:v>
      </x:c>
      <x:c r="J15881" t="n">
        <x:v>46211</x:v>
      </x:c>
      <x:c r="K15881" t="str">
        <x:v>394863</x:v>
      </x:c>
      <x:c r="L15881" t="str">
        <x:v>https://fts.unocha.org/flows/394863</x:v>
      </x:c>
    </x:row>
    <x:row r="15882">
      <x:c r="A15882" t="str">
        <x:v>NYT-05-dca7f048b4f9dbc8</x:v>
      </x:c>
      <x:c r="B15882" t="str">
        <x:v>Inclusive life-saving assistance and protection services for conflict-affected communities.</x:v>
      </x:c>
      <x:c r="C15882" t="str">
        <x:v>2026-07-08</x:v>
      </x:c>
      <x:c r="D15882" t="str">
        <x:v>commitment</x:v>
      </x:c>
      <x:c r="E15882" t="str">
        <x:v>Protection - Mine Action</x:v>
      </x:c>
      <x:c r="F15882" t="str">
        <x:v>Yemen</x:v>
      </x:c>
      <x:c r="G15882" t="str">
        <x:v>European Commission's Humanitarian Aid and Civil Protection Department</x:v>
      </x:c>
      <x:c r="H15882" t="n">
        <x:v>1816</x:v>
      </x:c>
      <x:c r="I15882" t="str">
        <x:v>USD</x:v>
      </x:c>
      <x:c r="J15882" t="n">
        <x:v>46211</x:v>
      </x:c>
      <x:c r="K15882" t="str">
        <x:v>394864</x:v>
      </x:c>
      <x:c r="L15882" t="str">
        <x:v>https://fts.unocha.org/flows/394864</x:v>
      </x:c>
    </x:row>
    <x:row r="15883">
      <x:c r="A15883" t="str">
        <x:v>NYT-05-4ea718189388975b</x:v>
      </x:c>
      <x:c r="B15883" t="str">
        <x:v>Inclusive life-saving assistance and protection services for conflict-affected communities.</x:v>
      </x:c>
      <x:c r="C15883" t="str">
        <x:v>2026-07-08</x:v>
      </x:c>
      <x:c r="D15883" t="str">
        <x:v>commitment</x:v>
      </x:c>
      <x:c r="E15883" t="str">
        <x:v>Protection - Mine Action</x:v>
      </x:c>
      <x:c r="F15883" t="str">
        <x:v>Yemen</x:v>
      </x:c>
      <x:c r="G15883" t="str">
        <x:v>European Commission's Humanitarian Aid and Civil Protection Department</x:v>
      </x:c>
      <x:c r="H15883" t="n">
        <x:v>1836</x:v>
      </x:c>
      <x:c r="I15883" t="str">
        <x:v>USD</x:v>
      </x:c>
      <x:c r="J15883" t="n">
        <x:v>46211</x:v>
      </x:c>
      <x:c r="K15883" t="str">
        <x:v>394865</x:v>
      </x:c>
      <x:c r="L15883" t="str">
        <x:v>https://fts.unocha.org/flows/394865</x:v>
      </x:c>
    </x:row>
    <x:row r="15884">
      <x:c r="A15884" t="str">
        <x:v>NYT-05-00bf6090bba0c494</x:v>
      </x:c>
      <x:c r="B15884" t="str">
        <x:v>ICRC economic security (EcoSec), primary-health-care (PHC), protection of the civilian population (PCP), and protection in places of detention activities in Syria.</x:v>
      </x:c>
      <x:c r="C15884" t="str">
        <x:v>2026-07-08</x:v>
      </x:c>
      <x:c r="D15884" t="str">
        <x:v>commitment</x:v>
      </x:c>
      <x:c r="E15884" t="str">
        <x:v>Protection</x:v>
      </x:c>
      <x:c r="F15884" t="str">
        <x:v>Syrian Arab Republic</x:v>
      </x:c>
      <x:c r="G15884" t="str">
        <x:v>European Commission's Humanitarian Aid and Civil Protection Department</x:v>
      </x:c>
      <x:c r="H15884" t="n">
        <x:v>2984</x:v>
      </x:c>
      <x:c r="I15884" t="str">
        <x:v>USD</x:v>
      </x:c>
      <x:c r="J15884" t="n">
        <x:v>46211</x:v>
      </x:c>
      <x:c r="K15884" t="str">
        <x:v>394866</x:v>
      </x:c>
      <x:c r="L15884" t="str">
        <x:v>https://fts.unocha.org/flows/394866</x:v>
      </x:c>
    </x:row>
    <x:row r="15885">
      <x:c r="A15885" t="str">
        <x:v>NYT-05-c07c3c8223ec1606</x:v>
      </x:c>
      <x:c r="B15885" t="str">
        <x:v>Strengthening Access to Essential Services through Integrated Rehabilitation, MHPSS, and Disability-Inclusive Humanitarian Assistance, with Operational Support in Afghanistan.</x:v>
      </x:c>
      <x:c r="C15885" t="str">
        <x:v>2026-07-08</x:v>
      </x:c>
      <x:c r="D15885" t="str">
        <x:v>commitment</x:v>
      </x:c>
      <x:c r="E15885" t="str">
        <x:v>Health</x:v>
      </x:c>
      <x:c r="F15885" t="str">
        <x:v>Afghanistan</x:v>
      </x:c>
      <x:c r="G15885" t="str">
        <x:v>European Commission's Humanitarian Aid and Civil Protection Department</x:v>
      </x:c>
      <x:c r="H15885" t="n">
        <x:v>3060</x:v>
      </x:c>
      <x:c r="I15885" t="str">
        <x:v>USD</x:v>
      </x:c>
      <x:c r="J15885" t="n">
        <x:v>46211</x:v>
      </x:c>
      <x:c r="K15885" t="str">
        <x:v>394867</x:v>
      </x:c>
      <x:c r="L15885" t="str">
        <x:v>https://fts.unocha.org/flows/394867</x:v>
      </x:c>
    </x:row>
    <x:row r="15886">
      <x:c r="A15886" t="str">
        <x:v>NYT-05-e11620d006bf8e7c</x:v>
      </x:c>
      <x:c r="B15886" t="str">
        <x:v>Inclusive life-saving assistance and protection services for conflict-affected communities.</x:v>
      </x:c>
      <x:c r="C15886" t="str">
        <x:v>2026-07-08</x:v>
      </x:c>
      <x:c r="D15886" t="str">
        <x:v>commitment</x:v>
      </x:c>
      <x:c r="E15886" t="str">
        <x:v>Protection - Mine Action</x:v>
      </x:c>
      <x:c r="F15886" t="str">
        <x:v>Yemen</x:v>
      </x:c>
      <x:c r="G15886" t="str">
        <x:v>European Commission's Humanitarian Aid and Civil Protection Department</x:v>
      </x:c>
      <x:c r="H15886" t="n">
        <x:v>3642</x:v>
      </x:c>
      <x:c r="I15886" t="str">
        <x:v>USD</x:v>
      </x:c>
      <x:c r="J15886" t="n">
        <x:v>46211</x:v>
      </x:c>
      <x:c r="K15886" t="str">
        <x:v>394868</x:v>
      </x:c>
      <x:c r="L15886" t="str">
        <x:v>https://fts.unocha.org/flows/394868</x:v>
      </x:c>
    </x:row>
    <x:row r="15887">
      <x:c r="A15887" t="str">
        <x:v>NYT-05-3ec91b90478692eb</x:v>
      </x:c>
      <x:c r="B15887" t="str">
        <x:v>Strengthening Access to Essential Services through Integrated Rehabilitation, MHPSS, and Disability-Inclusive Humanitarian Assistance, with Operational Support in Afghanistan.</x:v>
      </x:c>
      <x:c r="C15887" t="str">
        <x:v>2026-07-08</x:v>
      </x:c>
      <x:c r="D15887" t="str">
        <x:v>commitment</x:v>
      </x:c>
      <x:c r="E15887" t="str">
        <x:v>Health</x:v>
      </x:c>
      <x:c r="F15887" t="str">
        <x:v>Afghanistan</x:v>
      </x:c>
      <x:c r="G15887" t="str">
        <x:v>European Commission's Humanitarian Aid and Civil Protection Department</x:v>
      </x:c>
      <x:c r="H15887" t="n">
        <x:v>4336</x:v>
      </x:c>
      <x:c r="I15887" t="str">
        <x:v>USD</x:v>
      </x:c>
      <x:c r="J15887" t="n">
        <x:v>46211</x:v>
      </x:c>
      <x:c r="K15887" t="str">
        <x:v>394869</x:v>
      </x:c>
      <x:c r="L15887" t="str">
        <x:v>https://fts.unocha.org/flows/394869</x:v>
      </x:c>
    </x:row>
    <x:row r="15888">
      <x:c r="A15888" t="str">
        <x:v>NYT-05-7e4c06368483d93c</x:v>
      </x:c>
      <x:c r="B15888" t="str">
        <x:v>Safe to Learn - SHIELD 7</x:v>
      </x:c>
      <x:c r="C15888" t="str">
        <x:v>2026-07-08</x:v>
      </x:c>
      <x:c r="D15888" t="str">
        <x:v>commitment</x:v>
      </x:c>
      <x:c r="E15888" t="str">
        <x:v>Multi-sector</x:v>
      </x:c>
      <x:c r="F15888" t="str">
        <x:v>Lebanon</x:v>
      </x:c>
      <x:c r="G15888" t="str">
        <x:v>European Commission's Humanitarian Aid and Civil Protection Department</x:v>
      </x:c>
      <x:c r="H15888" t="n">
        <x:v>5209</x:v>
      </x:c>
      <x:c r="I15888" t="str">
        <x:v>USD</x:v>
      </x:c>
      <x:c r="J15888" t="n">
        <x:v>46211</x:v>
      </x:c>
      <x:c r="K15888" t="str">
        <x:v>394870</x:v>
      </x:c>
      <x:c r="L15888" t="str">
        <x:v>https://fts.unocha.org/flows/394870</x:v>
      </x:c>
    </x:row>
    <x:row r="15889">
      <x:c r="A15889" t="str">
        <x:v>NYT-05-ccbb2baf967fe3bb</x:v>
      </x:c>
      <x:c r="B15889" t="str">
        <x:v>UMWIZERO: Réponse intégrée de protection et assistance alimentaire d’urgence pour les réfugiés congolais à Cishemere et Busuma</x:v>
      </x:c>
      <x:c r="C15889" t="str">
        <x:v>2026-07-08</x:v>
      </x:c>
      <x:c r="D15889" t="str">
        <x:v>commitment</x:v>
      </x:c>
      <x:c r="E15889" t="str">
        <x:v>Protection</x:v>
      </x:c>
      <x:c r="F15889" t="str">
        <x:v>Burundi</x:v>
      </x:c>
      <x:c r="G15889" t="str">
        <x:v>European Commission's Humanitarian Aid and Civil Protection Department</x:v>
      </x:c>
      <x:c r="H15889" t="n">
        <x:v>5318</x:v>
      </x:c>
      <x:c r="I15889" t="str">
        <x:v>USD</x:v>
      </x:c>
      <x:c r="J15889" t="n">
        <x:v>46211</x:v>
      </x:c>
      <x:c r="K15889" t="str">
        <x:v>394871</x:v>
      </x:c>
      <x:c r="L15889" t="str">
        <x:v>https://fts.unocha.org/flows/394871</x:v>
      </x:c>
    </x:row>
    <x:row r="15890">
      <x:c r="A15890" t="str">
        <x:v>NYT-05-0ff257ec80d7f2cb</x:v>
      </x:c>
      <x:c r="B15890" t="str">
        <x:v>Provision of lifesaving Gender Based Violence interventions for affected populations in Mali</x:v>
      </x:c>
      <x:c r="C15890" t="str">
        <x:v>2026-07-08</x:v>
      </x:c>
      <x:c r="D15890" t="str">
        <x:v>commitment</x:v>
      </x:c>
      <x:c r="E15890" t="str">
        <x:v>Health</x:v>
      </x:c>
      <x:c r="F15890" t="str">
        <x:v>Mali</x:v>
      </x:c>
      <x:c r="G15890" t="str">
        <x:v>European Commission's Humanitarian Aid and Civil Protection Department</x:v>
      </x:c>
      <x:c r="H15890" t="n">
        <x:v>5447</x:v>
      </x:c>
      <x:c r="I15890" t="str">
        <x:v>USD</x:v>
      </x:c>
      <x:c r="J15890" t="n">
        <x:v>46211</x:v>
      </x:c>
      <x:c r="K15890" t="str">
        <x:v>394872</x:v>
      </x:c>
      <x:c r="L15890" t="str">
        <x:v>https://fts.unocha.org/flows/394872</x:v>
      </x:c>
    </x:row>
    <x:row r="15891">
      <x:c r="A15891" t="str">
        <x:v>NYT-05-52c8346ed81e7067</x:v>
      </x:c>
      <x:c r="B15891" t="str">
        <x:v>Safe to Learn - SHIELD 7</x:v>
      </x:c>
      <x:c r="C15891" t="str">
        <x:v>2026-07-08</x:v>
      </x:c>
      <x:c r="D15891" t="str">
        <x:v>commitment</x:v>
      </x:c>
      <x:c r="E15891" t="str">
        <x:v>Protection</x:v>
      </x:c>
      <x:c r="F15891" t="str">
        <x:v>Lebanon</x:v>
      </x:c>
      <x:c r="G15891" t="str">
        <x:v>European Commission's Humanitarian Aid and Civil Protection Department</x:v>
      </x:c>
      <x:c r="H15891" t="n">
        <x:v>7640</x:v>
      </x:c>
      <x:c r="I15891" t="str">
        <x:v>USD</x:v>
      </x:c>
      <x:c r="J15891" t="n">
        <x:v>46211</x:v>
      </x:c>
      <x:c r="K15891" t="str">
        <x:v>394873</x:v>
      </x:c>
      <x:c r="L15891" t="str">
        <x:v>https://fts.unocha.org/flows/394873</x:v>
      </x:c>
    </x:row>
    <x:row r="15892">
      <x:c r="A15892" t="str">
        <x:v>NYT-05-2f72bdf09cf145ae</x:v>
      </x:c>
      <x:c r="B15892" t="str">
        <x:v>ICRC physical rehabilitation (PRP), protection of detainees (PRODET), protection of the civilian population (PCP), and Economic Security (EcoSec) activities in Afghanistan</x:v>
      </x:c>
      <x:c r="C15892" t="str">
        <x:v>2026-07-08</x:v>
      </x:c>
      <x:c r="D15892" t="str">
        <x:v>commitment</x:v>
      </x:c>
      <x:c r="E15892" t="str">
        <x:v>Protection</x:v>
      </x:c>
      <x:c r="F15892" t="str">
        <x:v>Afghanistan</x:v>
      </x:c>
      <x:c r="G15892" t="str">
        <x:v>European Commission's Humanitarian Aid and Civil Protection Department</x:v>
      </x:c>
      <x:c r="H15892" t="n">
        <x:v>7900</x:v>
      </x:c>
      <x:c r="I15892" t="str">
        <x:v>USD</x:v>
      </x:c>
      <x:c r="J15892" t="n">
        <x:v>46211</x:v>
      </x:c>
      <x:c r="K15892" t="str">
        <x:v>394874</x:v>
      </x:c>
      <x:c r="L15892" t="str">
        <x:v>https://fts.unocha.org/flows/394874</x:v>
      </x:c>
    </x:row>
    <x:row r="15893">
      <x:c r="A15893" t="str">
        <x:v>NYT-05-ab2db6793464b29c</x:v>
      </x:c>
      <x:c r="B15893" t="str">
        <x:v>Safe to Learn - SHIELD 7</x:v>
      </x:c>
      <x:c r="C15893" t="str">
        <x:v>2026-07-08</x:v>
      </x:c>
      <x:c r="D15893" t="str">
        <x:v>commitment</x:v>
      </x:c>
      <x:c r="E15893" t="str">
        <x:v>Multi-sector</x:v>
      </x:c>
      <x:c r="F15893" t="str">
        <x:v>Lebanon</x:v>
      </x:c>
      <x:c r="G15893" t="str">
        <x:v>European Commission's Humanitarian Aid and Civil Protection Department</x:v>
      </x:c>
      <x:c r="H15893" t="n">
        <x:v>9202</x:v>
      </x:c>
      <x:c r="I15893" t="str">
        <x:v>USD</x:v>
      </x:c>
      <x:c r="J15893" t="n">
        <x:v>46211</x:v>
      </x:c>
      <x:c r="K15893" t="str">
        <x:v>394875</x:v>
      </x:c>
      <x:c r="L15893" t="str">
        <x:v>https://fts.unocha.org/flows/394875</x:v>
      </x:c>
    </x:row>
    <x:row r="15894">
      <x:c r="A15894" t="str">
        <x:v>NYT-05-8de61cd823e88fb7</x:v>
      </x:c>
      <x:c r="B15894" t="str">
        <x:v>Integrated Emergency Health, Nutrition, Protection and WASH Services for Conflict and Displacement-Affected Communities in Hajja, Aden, and Lahj Governorates in Yemen</x:v>
      </x:c>
      <x:c r="C15894" t="str">
        <x:v>2026-07-08</x:v>
      </x:c>
      <x:c r="D15894" t="str">
        <x:v>commitment</x:v>
      </x:c>
      <x:c r="E15894" t="str">
        <x:v>Multi-sector</x:v>
      </x:c>
      <x:c r="F15894" t="str">
        <x:v>Yemen</x:v>
      </x:c>
      <x:c r="G15894" t="str">
        <x:v>European Commission's Humanitarian Aid and Civil Protection Department</x:v>
      </x:c>
      <x:c r="H15894" t="n">
        <x:v>11167</x:v>
      </x:c>
      <x:c r="I15894" t="str">
        <x:v>USD</x:v>
      </x:c>
      <x:c r="J15894" t="n">
        <x:v>46211</x:v>
      </x:c>
      <x:c r="K15894" t="str">
        <x:v>394876</x:v>
      </x:c>
      <x:c r="L15894" t="str">
        <x:v>https://fts.unocha.org/flows/394876</x:v>
      </x:c>
    </x:row>
    <x:row r="15895">
      <x:c r="A15895" t="str">
        <x:v>NYT-05-9e33b98a6b82e2bc</x:v>
      </x:c>
      <x:c r="B15895" t="str">
        <x:v>Sustaining Life-Saving GBV and SRH Interventions in North Kivu, South Kivu, and Ituri provinces of the Democratic Republic of Congo.</x:v>
      </x:c>
      <x:c r="C15895" t="str">
        <x:v>2026-07-08</x:v>
      </x:c>
      <x:c r="D15895" t="str">
        <x:v>commitment</x:v>
      </x:c>
      <x:c r="E15895" t="str">
        <x:v>Health</x:v>
      </x:c>
      <x:c r="F15895" t="str">
        <x:v>Democratic Republic of the Congo</x:v>
      </x:c>
      <x:c r="G15895" t="str">
        <x:v>European Commission's Humanitarian Aid and Civil Protection Department</x:v>
      </x:c>
      <x:c r="H15895" t="n">
        <x:v>11085</x:v>
      </x:c>
      <x:c r="I15895" t="str">
        <x:v>USD</x:v>
      </x:c>
      <x:c r="J15895" t="n">
        <x:v>46211</x:v>
      </x:c>
      <x:c r="K15895" t="str">
        <x:v>394877</x:v>
      </x:c>
      <x:c r="L15895" t="str">
        <x:v>https://fts.unocha.org/flows/394877</x:v>
      </x:c>
    </x:row>
    <x:row r="15896">
      <x:c r="A15896" t="str">
        <x:v>NYT-05-7275964e2bdb1898</x:v>
      </x:c>
      <x:c r="B15896" t="str">
        <x:v>Sustaining Life-Saving GBV and SRH Interventions in North Kivu, South Kivu, and Ituri provinces of the Democratic Republic of Congo.</x:v>
      </x:c>
      <x:c r="C15896" t="str">
        <x:v>2026-07-08</x:v>
      </x:c>
      <x:c r="D15896" t="str">
        <x:v>commitment</x:v>
      </x:c>
      <x:c r="E15896" t="str">
        <x:v>Santé</x:v>
      </x:c>
      <x:c r="F15896" t="str">
        <x:v>Democratic Republic of the Congo</x:v>
      </x:c>
      <x:c r="G15896" t="str">
        <x:v>European Commission's Humanitarian Aid and Civil Protection Department</x:v>
      </x:c>
      <x:c r="H15896" t="n">
        <x:v>11269</x:v>
      </x:c>
      <x:c r="I15896" t="str">
        <x:v>USD</x:v>
      </x:c>
      <x:c r="J15896" t="n">
        <x:v>46211</x:v>
      </x:c>
      <x:c r="K15896" t="str">
        <x:v>394878</x:v>
      </x:c>
      <x:c r="L15896" t="str">
        <x:v>https://fts.unocha.org/flows/394878</x:v>
      </x:c>
    </x:row>
    <x:row r="15897">
      <x:c r="A15897" t="str">
        <x:v>NYT-05-7d80b7cf29a0323d</x:v>
      </x:c>
      <x:c r="B15897" t="str">
        <x:v>Urgent integrated, survivor-centred protection assistance for vulnerable, at-risk, conflict-affected refugees and host communities in Jordan</x:v>
      </x:c>
      <x:c r="C15897" t="str">
        <x:v>2026-07-08</x:v>
      </x:c>
      <x:c r="D15897" t="str">
        <x:v>commitment</x:v>
      </x:c>
      <x:c r="E15897" t="str">
        <x:v>Other</x:v>
      </x:c>
      <x:c r="F15897" t="str">
        <x:v>Jordan</x:v>
      </x:c>
      <x:c r="G15897" t="str">
        <x:v>European Commission's Humanitarian Aid and Civil Protection Department</x:v>
      </x:c>
      <x:c r="H15897" t="n">
        <x:v>12130</x:v>
      </x:c>
      <x:c r="I15897" t="str">
        <x:v>USD</x:v>
      </x:c>
      <x:c r="J15897" t="n">
        <x:v>46211</x:v>
      </x:c>
      <x:c r="K15897" t="str">
        <x:v>394879</x:v>
      </x:c>
      <x:c r="L15897" t="str">
        <x:v>https://fts.unocha.org/flows/394879</x:v>
      </x:c>
    </x:row>
    <x:row r="15898">
      <x:c r="A15898" t="str">
        <x:v>NYT-05-b7d002f9fbc29f1c</x:v>
      </x:c>
      <x:c r="B15898" t="str">
        <x:v>UMWIZERO: Réponse intégrée de protection et assistance alimentaire d’urgence pour les réfugiés congolais à Cishemere et Busuma</x:v>
      </x:c>
      <x:c r="C15898" t="str">
        <x:v>2026-07-08</x:v>
      </x:c>
      <x:c r="D15898" t="str">
        <x:v>commitment</x:v>
      </x:c>
      <x:c r="E15898" t="str">
        <x:v>Food Security</x:v>
      </x:c>
      <x:c r="F15898" t="str">
        <x:v>Burundi</x:v>
      </x:c>
      <x:c r="G15898" t="str">
        <x:v>European Commission's Humanitarian Aid and Civil Protection Department</x:v>
      </x:c>
      <x:c r="H15898" t="n">
        <x:v>12451</x:v>
      </x:c>
      <x:c r="I15898" t="str">
        <x:v>USD</x:v>
      </x:c>
      <x:c r="J15898" t="n">
        <x:v>46211</x:v>
      </x:c>
      <x:c r="K15898" t="str">
        <x:v>394880</x:v>
      </x:c>
      <x:c r="L15898" t="str">
        <x:v>https://fts.unocha.org/flows/394880</x:v>
      </x:c>
    </x:row>
    <x:row r="15899">
      <x:c r="A15899" t="str">
        <x:v>NYT-05-d0e370845a5d49b5</x:v>
      </x:c>
      <x:c r="B15899" t="str">
        <x:v>Safe to Learn - SHIELD 7</x:v>
      </x:c>
      <x:c r="C15899" t="str">
        <x:v>2026-07-08</x:v>
      </x:c>
      <x:c r="D15899" t="str">
        <x:v>commitment</x:v>
      </x:c>
      <x:c r="E15899" t="str">
        <x:v>Multi-sector</x:v>
      </x:c>
      <x:c r="F15899" t="str">
        <x:v>Lebanon</x:v>
      </x:c>
      <x:c r="G15899" t="str">
        <x:v>European Commission's Humanitarian Aid and Civil Protection Department</x:v>
      </x:c>
      <x:c r="H15899" t="n">
        <x:v>12608</x:v>
      </x:c>
      <x:c r="I15899" t="str">
        <x:v>USD</x:v>
      </x:c>
      <x:c r="J15899" t="n">
        <x:v>46211</x:v>
      </x:c>
      <x:c r="K15899" t="str">
        <x:v>394881</x:v>
      </x:c>
      <x:c r="L15899" t="str">
        <x:v>https://fts.unocha.org/flows/394881</x:v>
      </x:c>
    </x:row>
    <x:row r="15900">
      <x:c r="A15900" t="str">
        <x:v>NYT-05-9318fc213c0610a2</x:v>
      </x:c>
      <x:c r="B15900" t="str">
        <x:v>Provision of lifesaving Gender Based Violence interventions for affected populations in Mali</x:v>
      </x:c>
      <x:c r="C15900" t="str">
        <x:v>2026-07-08</x:v>
      </x:c>
      <x:c r="D15900" t="str">
        <x:v>commitment</x:v>
      </x:c>
      <x:c r="E15900" t="str">
        <x:v>Santé</x:v>
      </x:c>
      <x:c r="F15900" t="str">
        <x:v>Mali</x:v>
      </x:c>
      <x:c r="G15900" t="str">
        <x:v>European Commission's Humanitarian Aid and Civil Protection Department</x:v>
      </x:c>
      <x:c r="H15900" t="n">
        <x:v>12829</x:v>
      </x:c>
      <x:c r="I15900" t="str">
        <x:v>USD</x:v>
      </x:c>
      <x:c r="J15900" t="n">
        <x:v>46211</x:v>
      </x:c>
      <x:c r="K15900" t="str">
        <x:v>394882</x:v>
      </x:c>
      <x:c r="L15900" t="str">
        <x:v>https://fts.unocha.org/flows/394882</x:v>
      </x:c>
    </x:row>
    <x:row r="15901">
      <x:c r="A15901" t="str">
        <x:v>NYT-05-b2f3ab2a97860bea</x:v>
      </x:c>
      <x:c r="B15901" t="str">
        <x:v>SHARP Consortium: Strengthening Humanitarian Action Response, health and Protection in conflict affected areas in Colombia, and targeted Protection Actions in Peru</x:v>
      </x:c>
      <x:c r="C15901" t="str">
        <x:v>2026-07-08</x:v>
      </x:c>
      <x:c r="D15901" t="str">
        <x:v>commitment</x:v>
      </x:c>
      <x:c r="E15901" t="str">
        <x:v>Protection</x:v>
      </x:c>
      <x:c r="F15901" t="str">
        <x:v>Colombia</x:v>
      </x:c>
      <x:c r="G15901" t="str">
        <x:v>European Commission's Humanitarian Aid and Civil Protection Department</x:v>
      </x:c>
      <x:c r="H15901" t="n">
        <x:v>13397</x:v>
      </x:c>
      <x:c r="I15901" t="str">
        <x:v>USD</x:v>
      </x:c>
      <x:c r="J15901" t="n">
        <x:v>46211</x:v>
      </x:c>
      <x:c r="K15901" t="str">
        <x:v>394883</x:v>
      </x:c>
      <x:c r="L15901" t="str">
        <x:v>https://fts.unocha.org/flows/394883</x:v>
      </x:c>
    </x:row>
    <x:row r="15902">
      <x:c r="A15902" t="str">
        <x:v>NYT-05-1495d5d238b22d97</x:v>
      </x:c>
      <x:c r="B15902" t="str">
        <x:v>Integrated Emergency Health, Nutrition, Protection and WASH Services for Conflict and Displacement-Affected Communities in Hajja, Aden, and Lahj Governorates in Yemen</x:v>
      </x:c>
      <x:c r="C15902" t="str">
        <x:v>2026-07-08</x:v>
      </x:c>
      <x:c r="D15902" t="str">
        <x:v>commitment</x:v>
      </x:c>
      <x:c r="E15902" t="str">
        <x:v>Multi-sector</x:v>
      </x:c>
      <x:c r="F15902" t="str">
        <x:v>Yemen</x:v>
      </x:c>
      <x:c r="G15902" t="str">
        <x:v>European Commission's Humanitarian Aid and Civil Protection Department</x:v>
      </x:c>
      <x:c r="H15902" t="n">
        <x:v>13978</x:v>
      </x:c>
      <x:c r="I15902" t="str">
        <x:v>USD</x:v>
      </x:c>
      <x:c r="J15902" t="n">
        <x:v>46211</x:v>
      </x:c>
      <x:c r="K15902" t="str">
        <x:v>394884</x:v>
      </x:c>
      <x:c r="L15902" t="str">
        <x:v>https://fts.unocha.org/flows/394884</x:v>
      </x:c>
    </x:row>
    <x:row r="15903">
      <x:c r="A15903" t="str">
        <x:v>NYT-05-5d57d464d81c4298</x:v>
      </x:c>
      <x:c r="B15903" t="str">
        <x:v>Strengthening Access to Essential Services through Integrated Rehabilitation, MHPSS, and Disability-Inclusive Humanitarian Assistance, with Operational Support in Afghanistan.</x:v>
      </x:c>
      <x:c r="C15903" t="str">
        <x:v>2026-07-08</x:v>
      </x:c>
      <x:c r="D15903" t="str">
        <x:v>commitment</x:v>
      </x:c>
      <x:c r="E15903" t="str">
        <x:v>Multi-sector</x:v>
      </x:c>
      <x:c r="F15903" t="str">
        <x:v>Afghanistan</x:v>
      </x:c>
      <x:c r="G15903" t="str">
        <x:v>European Commission's Humanitarian Aid and Civil Protection Department</x:v>
      </x:c>
      <x:c r="H15903" t="n">
        <x:v>14535</x:v>
      </x:c>
      <x:c r="I15903" t="str">
        <x:v>USD</x:v>
      </x:c>
      <x:c r="J15903" t="n">
        <x:v>46211</x:v>
      </x:c>
      <x:c r="K15903" t="str">
        <x:v>394885</x:v>
      </x:c>
      <x:c r="L15903" t="str">
        <x:v>https://fts.unocha.org/flows/394885</x:v>
      </x:c>
    </x:row>
    <x:row r="15904">
      <x:c r="A15904" t="str">
        <x:v>NYT-05-0e972b9fd484373b</x:v>
      </x:c>
      <x:c r="B15904" t="str">
        <x:v>Provision of quality Health, Nutrition, Mental Health &amp; Psychosocial Care, and WaSH services at health facility and community levels in Eastern, Southeastern, Northeastern, Northwestern and Central regions of Afghanistan.</x:v>
      </x:c>
      <x:c r="C15904" t="str">
        <x:v>2026-07-08</x:v>
      </x:c>
      <x:c r="D15904" t="str">
        <x:v>commitment</x:v>
      </x:c>
      <x:c r="E15904" t="str">
        <x:v>Nutrition</x:v>
      </x:c>
      <x:c r="F15904" t="str">
        <x:v>Afghanistan</x:v>
      </x:c>
      <x:c r="G15904" t="str">
        <x:v>European Commission's Humanitarian Aid and Civil Protection Department</x:v>
      </x:c>
      <x:c r="H15904" t="n">
        <x:v>15574</x:v>
      </x:c>
      <x:c r="I15904" t="str">
        <x:v>USD</x:v>
      </x:c>
      <x:c r="J15904" t="n">
        <x:v>46211</x:v>
      </x:c>
      <x:c r="K15904" t="str">
        <x:v>394886</x:v>
      </x:c>
      <x:c r="L15904" t="str">
        <x:v>https://fts.unocha.org/flows/394886</x:v>
      </x:c>
    </x:row>
    <x:row r="15905">
      <x:c r="A15905" t="str">
        <x:v>NYT-05-392d270450897f71</x:v>
      </x:c>
      <x:c r="B15905" t="str">
        <x:v>UMWIZERO: Réponse intégrée de protection et assistance alimentaire d’urgence pour les réfugiés congolais à Cishemere et Busuma</x:v>
      </x:c>
      <x:c r="C15905" t="str">
        <x:v>2026-07-08</x:v>
      </x:c>
      <x:c r="D15905" t="str">
        <x:v>commitment</x:v>
      </x:c>
      <x:c r="E15905" t="str">
        <x:v>Multi-sector</x:v>
      </x:c>
      <x:c r="F15905" t="str">
        <x:v>Burundi</x:v>
      </x:c>
      <x:c r="G15905" t="str">
        <x:v>European Commission's Humanitarian Aid and Civil Protection Department</x:v>
      </x:c>
      <x:c r="H15905" t="n">
        <x:v>15575</x:v>
      </x:c>
      <x:c r="I15905" t="str">
        <x:v>USD</x:v>
      </x:c>
      <x:c r="J15905" t="n">
        <x:v>46211</x:v>
      </x:c>
      <x:c r="K15905" t="str">
        <x:v>394887</x:v>
      </x:c>
      <x:c r="L15905" t="str">
        <x:v>https://fts.unocha.org/flows/394887</x:v>
      </x:c>
    </x:row>
    <x:row r="15906">
      <x:c r="A15906" t="str">
        <x:v>NYT-05-0b51a037da1489ba</x:v>
      </x:c>
      <x:c r="B15906" t="str">
        <x:v>Holistic humanitarian response, through integrated health and protection services targeting populations in need in Syria</x:v>
      </x:c>
      <x:c r="C15906" t="str">
        <x:v>2026-07-08</x:v>
      </x:c>
      <x:c r="D15906" t="str">
        <x:v>commitment</x:v>
      </x:c>
      <x:c r="E15906" t="str">
        <x:v>Health</x:v>
      </x:c>
      <x:c r="F15906" t="str">
        <x:v>Syrian Arab Republic</x:v>
      </x:c>
      <x:c r="G15906" t="str">
        <x:v>European Commission's Humanitarian Aid and Civil Protection Department</x:v>
      </x:c>
      <x:c r="H15906" t="n">
        <x:v>15809</x:v>
      </x:c>
      <x:c r="I15906" t="str">
        <x:v>USD</x:v>
      </x:c>
      <x:c r="J15906" t="n">
        <x:v>46211</x:v>
      </x:c>
      <x:c r="K15906" t="str">
        <x:v>394888</x:v>
      </x:c>
      <x:c r="L15906" t="str">
        <x:v>https://fts.unocha.org/flows/394888</x:v>
      </x:c>
    </x:row>
    <x:row r="15907">
      <x:c r="A15907" t="str">
        <x:v>NYT-05-d270b0b4a178ca91</x:v>
      </x:c>
      <x:c r="B15907" t="str">
        <x:v>Urgent integrated, survivor-centred protection assistance for vulnerable, at-risk, conflict-affected refugees and host communities in Jordan</x:v>
      </x:c>
      <x:c r="C15907" t="str">
        <x:v>2026-07-08</x:v>
      </x:c>
      <x:c r="D15907" t="str">
        <x:v>commitment</x:v>
      </x:c>
      <x:c r="E15907" t="str">
        <x:v>Other</x:v>
      </x:c>
      <x:c r="F15907" t="str">
        <x:v>Jordan</x:v>
      </x:c>
      <x:c r="G15907" t="str">
        <x:v>European Commission's Humanitarian Aid and Civil Protection Department</x:v>
      </x:c>
      <x:c r="H15907" t="n">
        <x:v>17007</x:v>
      </x:c>
      <x:c r="I15907" t="str">
        <x:v>USD</x:v>
      </x:c>
      <x:c r="J15907" t="n">
        <x:v>46211</x:v>
      </x:c>
      <x:c r="K15907" t="str">
        <x:v>394889</x:v>
      </x:c>
      <x:c r="L15907" t="str">
        <x:v>https://fts.unocha.org/flows/394889</x:v>
      </x:c>
    </x:row>
    <x:row r="15908">
      <x:c r="A15908" t="str">
        <x:v>NYT-05-41e314fa9f99a523</x:v>
      </x:c>
      <x:c r="B15908" t="str">
        <x:v>Safe to Learn - SHIELD 7</x:v>
      </x:c>
      <x:c r="C15908" t="str">
        <x:v>2026-07-08</x:v>
      </x:c>
      <x:c r="D15908" t="str">
        <x:v>commitment</x:v>
      </x:c>
      <x:c r="E15908" t="str">
        <x:v>Multi-sector</x:v>
      </x:c>
      <x:c r="F15908" t="str">
        <x:v>Lebanon</x:v>
      </x:c>
      <x:c r="G15908" t="str">
        <x:v>European Commission's Humanitarian Aid and Civil Protection Department</x:v>
      </x:c>
      <x:c r="H15908" t="n">
        <x:v>17768</x:v>
      </x:c>
      <x:c r="I15908" t="str">
        <x:v>USD</x:v>
      </x:c>
      <x:c r="J15908" t="n">
        <x:v>46211</x:v>
      </x:c>
      <x:c r="K15908" t="str">
        <x:v>394890</x:v>
      </x:c>
      <x:c r="L15908" t="str">
        <x:v>https://fts.unocha.org/flows/394890</x:v>
      </x:c>
    </x:row>
    <x:row r="15909">
      <x:c r="A15909" t="str">
        <x:v>NYT-05-77324100be0ebb08</x:v>
      </x:c>
      <x:c r="B15909" t="str">
        <x:v>Safe to Learn - SHIELD 7</x:v>
      </x:c>
      <x:c r="C15909" t="str">
        <x:v>2026-07-08</x:v>
      </x:c>
      <x:c r="D15909" t="str">
        <x:v>commitment</x:v>
      </x:c>
      <x:c r="E15909" t="str">
        <x:v>Protection</x:v>
      </x:c>
      <x:c r="F15909" t="str">
        <x:v>Lebanon</x:v>
      </x:c>
      <x:c r="G15909" t="str">
        <x:v>European Commission's Humanitarian Aid and Civil Protection Department</x:v>
      </x:c>
      <x:c r="H15909" t="n">
        <x:v>18491</x:v>
      </x:c>
      <x:c r="I15909" t="str">
        <x:v>USD</x:v>
      </x:c>
      <x:c r="J15909" t="n">
        <x:v>46211</x:v>
      </x:c>
      <x:c r="K15909" t="str">
        <x:v>394891</x:v>
      </x:c>
      <x:c r="L15909" t="str">
        <x:v>https://fts.unocha.org/flows/394891</x:v>
      </x:c>
    </x:row>
    <x:row r="15910">
      <x:c r="A15910" t="str">
        <x:v>NYT-05-7336d13ba53a72d4</x:v>
      </x:c>
      <x:c r="B15910" t="str">
        <x:v>Addressing critical gaps in Disaster Preparedness, Health and Education for underserved population in Syria and fostering communities' resilience through inclusive, lifesaving, multi-sectoral humanitarian response.</x:v>
      </x:c>
      <x:c r="C15910" t="str">
        <x:v>2026-07-08</x:v>
      </x:c>
      <x:c r="D15910" t="str">
        <x:v>commitment</x:v>
      </x:c>
      <x:c r="E15910" t="str">
        <x:v>Coordination and support services</x:v>
      </x:c>
      <x:c r="F15910" t="str">
        <x:v>Syrian Arab Republic</x:v>
      </x:c>
      <x:c r="G15910" t="str">
        <x:v>European Commission's Humanitarian Aid and Civil Protection Department</x:v>
      </x:c>
      <x:c r="H15910" t="n">
        <x:v>19345</x:v>
      </x:c>
      <x:c r="I15910" t="str">
        <x:v>USD</x:v>
      </x:c>
      <x:c r="J15910" t="n">
        <x:v>46211</x:v>
      </x:c>
      <x:c r="K15910" t="str">
        <x:v>394892</x:v>
      </x:c>
      <x:c r="L15910" t="str">
        <x:v>https://fts.unocha.org/flows/394892</x:v>
      </x:c>
    </x:row>
    <x:row r="15911">
      <x:c r="A15911" t="str">
        <x:v>NYT-05-1d144efe686e1457</x:v>
      </x:c>
      <x:c r="B15911" t="str">
        <x:v>Provision of quality Health, Nutrition, Mental Health &amp; Psychosocial Care, and WaSH services at health facility and community levels in Eastern, Southeastern, Northeastern, Northwestern and Central regions of Afghanistan.</x:v>
      </x:c>
      <x:c r="C15911" t="str">
        <x:v>2026-07-08</x:v>
      </x:c>
      <x:c r="D15911" t="str">
        <x:v>commitment</x:v>
      </x:c>
      <x:c r="E15911" t="str">
        <x:v>Health</x:v>
      </x:c>
      <x:c r="F15911" t="str">
        <x:v>Afghanistan</x:v>
      </x:c>
      <x:c r="G15911" t="str">
        <x:v>European Commission's Humanitarian Aid and Civil Protection Department</x:v>
      </x:c>
      <x:c r="H15911" t="n">
        <x:v>19862</x:v>
      </x:c>
      <x:c r="I15911" t="str">
        <x:v>USD</x:v>
      </x:c>
      <x:c r="J15911" t="n">
        <x:v>46211</x:v>
      </x:c>
      <x:c r="K15911" t="str">
        <x:v>394895</x:v>
      </x:c>
      <x:c r="L15911" t="str">
        <x:v>https://fts.unocha.org/flows/394895</x:v>
      </x:c>
    </x:row>
    <x:row r="15912">
      <x:c r="A15912" t="str">
        <x:v>NYT-05-30c5afae602cf76b</x:v>
      </x:c>
      <x:c r="B15912" t="str">
        <x:v>Strengthening Access to Essential Services through Integrated Rehabilitation, MHPSS, and Disability-Inclusive Humanitarian Assistance, with Operational Support in Afghanistan.</x:v>
      </x:c>
      <x:c r="C15912" t="str">
        <x:v>2026-07-08</x:v>
      </x:c>
      <x:c r="D15912" t="str">
        <x:v>commitment</x:v>
      </x:c>
      <x:c r="E15912" t="str">
        <x:v>Multi-sector</x:v>
      </x:c>
      <x:c r="F15912" t="str">
        <x:v>Afghanistan</x:v>
      </x:c>
      <x:c r="G15912" t="str">
        <x:v>European Commission's Humanitarian Aid and Civil Protection Department</x:v>
      </x:c>
      <x:c r="H15912" t="n">
        <x:v>20599</x:v>
      </x:c>
      <x:c r="I15912" t="str">
        <x:v>USD</x:v>
      </x:c>
      <x:c r="J15912" t="n">
        <x:v>46211</x:v>
      </x:c>
      <x:c r="K15912" t="str">
        <x:v>394896</x:v>
      </x:c>
      <x:c r="L15912" t="str">
        <x:v>https://fts.unocha.org/flows/394896</x:v>
      </x:c>
    </x:row>
    <x:row r="15913">
      <x:c r="A15913" t="str">
        <x:v>NYT-05-b889ac67071021ac</x:v>
      </x:c>
      <x:c r="B15913" t="str">
        <x:v>ICRC physical rehabilitation (PRP), protection of detainees (PRODET), protection of the civilian population (PCP), and Economic Security (EcoSec) activities in Afghanistan</x:v>
      </x:c>
      <x:c r="C15913" t="str">
        <x:v>2026-07-08</x:v>
      </x:c>
      <x:c r="D15913" t="str">
        <x:v>commitment</x:v>
      </x:c>
      <x:c r="E15913" t="str">
        <x:v>Health</x:v>
      </x:c>
      <x:c r="F15913" t="str">
        <x:v>Afghanistan</x:v>
      </x:c>
      <x:c r="G15913" t="str">
        <x:v>European Commission's Humanitarian Aid and Civil Protection Department</x:v>
      </x:c>
      <x:c r="H15913" t="n">
        <x:v>21344</x:v>
      </x:c>
      <x:c r="I15913" t="str">
        <x:v>USD</x:v>
      </x:c>
      <x:c r="J15913" t="n">
        <x:v>46211</x:v>
      </x:c>
      <x:c r="K15913" t="str">
        <x:v>394897</x:v>
      </x:c>
      <x:c r="L15913" t="str">
        <x:v>https://fts.unocha.org/flows/394897</x:v>
      </x:c>
    </x:row>
    <x:row r="15914">
      <x:c r="A15914" t="str">
        <x:v>NYT-05-47deaf47060c8994</x:v>
      </x:c>
      <x:c r="B15914" t="str">
        <x:v>SHARP Consortium: Strengthening Humanitarian Action Response, health and Protection in conflict affected areas in Colombia, and targeted Protection Actions in Peru</x:v>
      </x:c>
      <x:c r="C15914" t="str">
        <x:v>2026-07-08</x:v>
      </x:c>
      <x:c r="D15914" t="str">
        <x:v>commitment</x:v>
      </x:c>
      <x:c r="E15914" t="str">
        <x:v>Multi-sector</x:v>
      </x:c>
      <x:c r="F15914" t="str">
        <x:v>Colombia</x:v>
      </x:c>
      <x:c r="G15914" t="str">
        <x:v>European Commission's Humanitarian Aid and Civil Protection Department</x:v>
      </x:c>
      <x:c r="H15914" t="n">
        <x:v>21886</x:v>
      </x:c>
      <x:c r="I15914" t="str">
        <x:v>USD</x:v>
      </x:c>
      <x:c r="J15914" t="n">
        <x:v>46211</x:v>
      </x:c>
      <x:c r="K15914" t="str">
        <x:v>394898</x:v>
      </x:c>
      <x:c r="L15914" t="str">
        <x:v>https://fts.unocha.org/flows/394898</x:v>
      </x:c>
    </x:row>
    <x:row r="15915">
      <x:c r="A15915" t="str">
        <x:v>NYT-05-963fedd7da614b48</x:v>
      </x:c>
      <x:c r="B15915" t="str">
        <x:v>Multi-sectoral humanitarian assistance and evidence-based advocacy to protect Palestinians from, prepare for and respond to forcible transfer and related IHL violations in the West Bank including East Jerusalem</x:v>
      </x:c>
      <x:c r="C15915" t="str">
        <x:v>2026-07-08</x:v>
      </x:c>
      <x:c r="D15915" t="str">
        <x:v>commitment</x:v>
      </x:c>
      <x:c r="E15915" t="str">
        <x:v>Water Sanitation Hygiene</x:v>
      </x:c>
      <x:c r="F15915" t="str">
        <x:v>Occupied Palestinian Territory</x:v>
      </x:c>
      <x:c r="G15915" t="str">
        <x:v>European Commission's Humanitarian Aid and Civil Protection Department</x:v>
      </x:c>
      <x:c r="H15915" t="n">
        <x:v>21319</x:v>
      </x:c>
      <x:c r="I15915" t="str">
        <x:v>USD</x:v>
      </x:c>
      <x:c r="J15915" t="n">
        <x:v>46211</x:v>
      </x:c>
      <x:c r="K15915" t="str">
        <x:v>394899</x:v>
      </x:c>
      <x:c r="L15915" t="str">
        <x:v>https://fts.unocha.org/flows/394899</x:v>
      </x:c>
    </x:row>
    <x:row r="15916">
      <x:c r="A15916" t="str">
        <x:v>NYT-05-e3b00ad6958675fa</x:v>
      </x:c>
      <x:c r="B15916" t="str">
        <x:v>Multi-sectoral humanitarian assistance and evidence-based advocacy to protect Palestinians from, prepare for and respond to forcible transfer and related IHL violations in the West Bank including East Jerusalem</x:v>
      </x:c>
      <x:c r="C15916" t="str">
        <x:v>2026-07-08</x:v>
      </x:c>
      <x:c r="D15916" t="str">
        <x:v>commitment</x:v>
      </x:c>
      <x:c r="E15916" t="str">
        <x:v>Water, Sanitation and Hygiene</x:v>
      </x:c>
      <x:c r="F15916" t="str">
        <x:v>Occupied Palestinian Territory</x:v>
      </x:c>
      <x:c r="G15916" t="str">
        <x:v>European Commission's Humanitarian Aid and Civil Protection Department</x:v>
      </x:c>
      <x:c r="H15916" t="n">
        <x:v>21673</x:v>
      </x:c>
      <x:c r="I15916" t="str">
        <x:v>USD</x:v>
      </x:c>
      <x:c r="J15916" t="n">
        <x:v>46211</x:v>
      </x:c>
      <x:c r="K15916" t="str">
        <x:v>394900</x:v>
      </x:c>
      <x:c r="L15916" t="str">
        <x:v>https://fts.unocha.org/flows/394900</x:v>
      </x:c>
    </x:row>
    <x:row r="15917">
      <x:c r="A15917" t="str">
        <x:v>NYT-05-7e943b0feebe570c</x:v>
      </x:c>
      <x:c r="B15917" t="str">
        <x:v>Safe to Learn - SHIELD 7</x:v>
      </x:c>
      <x:c r="C15917" t="str">
        <x:v>2026-07-08</x:v>
      </x:c>
      <x:c r="D15917" t="str">
        <x:v>commitment</x:v>
      </x:c>
      <x:c r="E15917" t="str">
        <x:v>Multi-sector</x:v>
      </x:c>
      <x:c r="F15917" t="str">
        <x:v>Lebanon</x:v>
      </x:c>
      <x:c r="G15917" t="str">
        <x:v>European Commission's Humanitarian Aid and Civil Protection Department</x:v>
      </x:c>
      <x:c r="H15917" t="n">
        <x:v>22274</x:v>
      </x:c>
      <x:c r="I15917" t="str">
        <x:v>USD</x:v>
      </x:c>
      <x:c r="J15917" t="n">
        <x:v>46211</x:v>
      </x:c>
      <x:c r="K15917" t="str">
        <x:v>394901</x:v>
      </x:c>
      <x:c r="L15917" t="str">
        <x:v>https://fts.unocha.org/flows/394901</x:v>
      </x:c>
    </x:row>
    <x:row r="15918">
      <x:c r="A15918" t="str">
        <x:v>NYT-05-de6d7d7b15aa2d48</x:v>
      </x:c>
      <x:c r="B15918" t="str">
        <x:v>Urgent integrated, survivor-centred protection assistance for vulnerable, at-risk, conflict-affected refugees and host communities in Jordan</x:v>
      </x:c>
      <x:c r="C15918" t="str">
        <x:v>2026-07-08</x:v>
      </x:c>
      <x:c r="D15918" t="str">
        <x:v>commitment</x:v>
      </x:c>
      <x:c r="E15918" t="str">
        <x:v>Other</x:v>
      </x:c>
      <x:c r="F15918" t="str">
        <x:v>Jordan</x:v>
      </x:c>
      <x:c r="G15918" t="str">
        <x:v>European Commission's Humanitarian Aid and Civil Protection Department</x:v>
      </x:c>
      <x:c r="H15918" t="n">
        <x:v>24766</x:v>
      </x:c>
      <x:c r="I15918" t="str">
        <x:v>USD</x:v>
      </x:c>
      <x:c r="J15918" t="n">
        <x:v>46211</x:v>
      </x:c>
      <x:c r="K15918" t="str">
        <x:v>394902</x:v>
      </x:c>
      <x:c r="L15918" t="str">
        <x:v>https://fts.unocha.org/flows/394902</x:v>
      </x:c>
    </x:row>
    <x:row r="15919">
      <x:c r="A15919" t="str">
        <x:v>NYT-05-54dd8ef087b5bc20</x:v>
      </x:c>
      <x:c r="B15919" t="str">
        <x:v>Holistic humanitarian response, through integrated health and protection services targeting populations in need in Syria</x:v>
      </x:c>
      <x:c r="C15919" t="str">
        <x:v>2026-07-08</x:v>
      </x:c>
      <x:c r="D15919" t="str">
        <x:v>commitment</x:v>
      </x:c>
      <x:c r="E15919" t="str">
        <x:v>Health</x:v>
      </x:c>
      <x:c r="F15919" t="str">
        <x:v>Syrian Arab Republic</x:v>
      </x:c>
      <x:c r="G15919" t="str">
        <x:v>European Commission's Humanitarian Aid and Civil Protection Department</x:v>
      </x:c>
      <x:c r="H15919" t="n">
        <x:v>25650</x:v>
      </x:c>
      <x:c r="I15919" t="str">
        <x:v>USD</x:v>
      </x:c>
      <x:c r="J15919" t="n">
        <x:v>46211</x:v>
      </x:c>
      <x:c r="K15919" t="str">
        <x:v>394903</x:v>
      </x:c>
      <x:c r="L15919" t="str">
        <x:v>https://fts.unocha.org/flows/394903</x:v>
      </x:c>
    </x:row>
    <x:row r="15920">
      <x:c r="A15920" t="str">
        <x:v>NYT-05-253891506f7a55da</x:v>
      </x:c>
      <x:c r="B15920" t="str">
        <x:v>Safe to Learn - SHIELD 7</x:v>
      </x:c>
      <x:c r="C15920" t="str">
        <x:v>2026-07-08</x:v>
      </x:c>
      <x:c r="D15920" t="str">
        <x:v>commitment</x:v>
      </x:c>
      <x:c r="E15920" t="str">
        <x:v>Protection</x:v>
      </x:c>
      <x:c r="F15920" t="str">
        <x:v>Lebanon</x:v>
      </x:c>
      <x:c r="G15920" t="str">
        <x:v>European Commission's Humanitarian Aid and Civil Protection Department</x:v>
      </x:c>
      <x:c r="H15920" t="n">
        <x:v>26061</x:v>
      </x:c>
      <x:c r="I15920" t="str">
        <x:v>USD</x:v>
      </x:c>
      <x:c r="J15920" t="n">
        <x:v>46211</x:v>
      </x:c>
      <x:c r="K15920" t="str">
        <x:v>394904</x:v>
      </x:c>
      <x:c r="L15920" t="str">
        <x:v>https://fts.unocha.org/flows/394904</x:v>
      </x:c>
    </x:row>
    <x:row r="15921">
      <x:c r="A15921" t="str">
        <x:v>NYT-05-e26bb54096d5828b</x:v>
      </x:c>
      <x:c r="B15921" t="str">
        <x:v>SHARP Consortium: Strengthening Humanitarian Action Response, health and Protection in conflict affected areas in Colombia, and targeted Protection Actions in Peru</x:v>
      </x:c>
      <x:c r="C15921" t="str">
        <x:v>2026-07-08</x:v>
      </x:c>
      <x:c r="D15921" t="str">
        <x:v>commitment</x:v>
      </x:c>
      <x:c r="E15921" t="str">
        <x:v>Protección</x:v>
      </x:c>
      <x:c r="F15921" t="str">
        <x:v>Colombia</x:v>
      </x:c>
      <x:c r="G15921" t="str">
        <x:v>European Commission's Humanitarian Aid and Civil Protection Department</x:v>
      </x:c>
      <x:c r="H15921" t="n">
        <x:v>26552</x:v>
      </x:c>
      <x:c r="I15921" t="str">
        <x:v>USD</x:v>
      </x:c>
      <x:c r="J15921" t="n">
        <x:v>46211</x:v>
      </x:c>
      <x:c r="K15921" t="str">
        <x:v>394905</x:v>
      </x:c>
      <x:c r="L15921" t="str">
        <x:v>https://fts.unocha.org/flows/394905</x:v>
      </x:c>
    </x:row>
    <x:row r="15922">
      <x:c r="A15922" t="str">
        <x:v>NYT-05-7cef6e5d69ccff00</x:v>
      </x:c>
      <x:c r="B15922" t="str">
        <x:v>Protection et Réponse multi-sectorielle en faveur des populations les plus vulnérables exposées et affectées par les crises humanitaires dans les provinces de Sud Kivu et de Maniema, DR Congo</x:v>
      </x:c>
      <x:c r="C15922" t="str">
        <x:v>2026-07-08</x:v>
      </x:c>
      <x:c r="D15922" t="str">
        <x:v>commitment</x:v>
      </x:c>
      <x:c r="E15922" t="str">
        <x:v>Multi-sector</x:v>
      </x:c>
      <x:c r="F15922" t="str">
        <x:v>Democratic Republic of the Congo</x:v>
      </x:c>
      <x:c r="G15922" t="str">
        <x:v>European Commission's Humanitarian Aid and Civil Protection Department</x:v>
      </x:c>
      <x:c r="H15922" t="n">
        <x:v>27159</x:v>
      </x:c>
      <x:c r="I15922" t="str">
        <x:v>USD</x:v>
      </x:c>
      <x:c r="J15922" t="n">
        <x:v>46211</x:v>
      </x:c>
      <x:c r="K15922" t="str">
        <x:v>394906</x:v>
      </x:c>
      <x:c r="L15922" t="str">
        <x:v>https://fts.unocha.org/flows/394906</x:v>
      </x:c>
    </x:row>
    <x:row r="15923">
      <x:c r="A15923" t="str">
        <x:v>NYT-05-f8713e3d7b91cbf6</x:v>
      </x:c>
      <x:c r="B15923" t="str">
        <x:v>Addressing critical gaps in Disaster Preparedness, Health and Education for underserved population in Syria and fostering communities' resilience through inclusive, lifesaving, multi-sectoral humanitarian response.</x:v>
      </x:c>
      <x:c r="C15923" t="str">
        <x:v>2026-07-08</x:v>
      </x:c>
      <x:c r="D15923" t="str">
        <x:v>commitment</x:v>
      </x:c>
      <x:c r="E15923" t="str">
        <x:v>Health</x:v>
      </x:c>
      <x:c r="F15923" t="str">
        <x:v>Syrian Arab Republic</x:v>
      </x:c>
      <x:c r="G15923" t="str">
        <x:v>European Commission's Humanitarian Aid and Civil Protection Department</x:v>
      </x:c>
      <x:c r="H15923" t="n">
        <x:v>27235</x:v>
      </x:c>
      <x:c r="I15923" t="str">
        <x:v>USD</x:v>
      </x:c>
      <x:c r="J15923" t="n">
        <x:v>46211</x:v>
      </x:c>
      <x:c r="K15923" t="str">
        <x:v>394907</x:v>
      </x:c>
      <x:c r="L15923" t="str">
        <x:v>https://fts.unocha.org/flows/394907</x:v>
      </x:c>
    </x:row>
    <x:row r="15924">
      <x:c r="A15924" t="str">
        <x:v>NYT-05-657f5492e0badf75</x:v>
      </x:c>
      <x:c r="B15924" t="str">
        <x:v>AMAL: Advancing Meaningful Assistance for Life-saving humanitarian response in Syria</x:v>
      </x:c>
      <x:c r="C15924" t="str">
        <x:v>2026-07-08</x:v>
      </x:c>
      <x:c r="D15924" t="str">
        <x:v>commitment</x:v>
      </x:c>
      <x:c r="E15924" t="str">
        <x:v>Water Sanitation Hygiene</x:v>
      </x:c>
      <x:c r="F15924" t="str">
        <x:v>Syrian Arab Republic</x:v>
      </x:c>
      <x:c r="G15924" t="str">
        <x:v>European Commission's Humanitarian Aid and Civil Protection Department</x:v>
      </x:c>
      <x:c r="H15924" t="n">
        <x:v>29590</x:v>
      </x:c>
      <x:c r="I15924" t="str">
        <x:v>USD</x:v>
      </x:c>
      <x:c r="J15924" t="n">
        <x:v>46211</x:v>
      </x:c>
      <x:c r="K15924" t="str">
        <x:v>394909</x:v>
      </x:c>
      <x:c r="L15924" t="str">
        <x:v>https://fts.unocha.org/flows/394909</x:v>
      </x:c>
    </x:row>
    <x:row r="15925">
      <x:c r="A15925" t="str">
        <x:v>NYT-05-685018158750b70a</x:v>
      </x:c>
      <x:c r="B15925" t="str">
        <x:v>Multi-sectoral emergency response providing inclusive Health, Nutrition, Protection and WASH services for vulnerable Afghan communities</x:v>
      </x:c>
      <x:c r="C15925" t="str">
        <x:v>2026-07-08</x:v>
      </x:c>
      <x:c r="D15925" t="str">
        <x:v>commitment</x:v>
      </x:c>
      <x:c r="E15925" t="str">
        <x:v>Protection</x:v>
      </x:c>
      <x:c r="F15925" t="str">
        <x:v>Afghanistan</x:v>
      </x:c>
      <x:c r="G15925" t="str">
        <x:v>European Commission's Humanitarian Aid and Civil Protection Department</x:v>
      </x:c>
      <x:c r="H15925" t="n">
        <x:v>29827</x:v>
      </x:c>
      <x:c r="I15925" t="str">
        <x:v>USD</x:v>
      </x:c>
      <x:c r="J15925" t="n">
        <x:v>46211</x:v>
      </x:c>
      <x:c r="K15925" t="str">
        <x:v>394910</x:v>
      </x:c>
      <x:c r="L15925" t="str">
        <x:v>https://fts.unocha.org/flows/394910</x:v>
      </x:c>
    </x:row>
    <x:row r="15926">
      <x:c r="A15926" t="str">
        <x:v>NYT-05-ce1223e6a3e137f6</x:v>
      </x:c>
      <x:c r="B15926" t="str">
        <x:v>Protection et Réponse multi-sectorielle en faveur des populations les plus vulnérables exposées et affectées par les crises humanitaires dans les provinces de Sud Kivu et de Maniema, DR Congo</x:v>
      </x:c>
      <x:c r="C15926" t="str">
        <x:v>2026-07-08</x:v>
      </x:c>
      <x:c r="D15926" t="str">
        <x:v>commitment</x:v>
      </x:c>
      <x:c r="E15926" t="str">
        <x:v>Multi-sector</x:v>
      </x:c>
      <x:c r="F15926" t="str">
        <x:v>Democratic Republic of the Congo</x:v>
      </x:c>
      <x:c r="G15926" t="str">
        <x:v>European Commission's Humanitarian Aid and Civil Protection Department</x:v>
      </x:c>
      <x:c r="H15926" t="n">
        <x:v>31235</x:v>
      </x:c>
      <x:c r="I15926" t="str">
        <x:v>USD</x:v>
      </x:c>
      <x:c r="J15926" t="n">
        <x:v>46211</x:v>
      </x:c>
      <x:c r="K15926" t="str">
        <x:v>394911</x:v>
      </x:c>
      <x:c r="L15926" t="str">
        <x:v>https://fts.unocha.org/flows/394911</x:v>
      </x:c>
    </x:row>
    <x:row r="15927">
      <x:c r="A15927" t="str">
        <x:v>NYT-05-fb5fab17155105c7</x:v>
      </x:c>
      <x:c r="B15927" t="str">
        <x:v>Safe to Learn - SHIELD 7</x:v>
      </x:c>
      <x:c r="C15927" t="str">
        <x:v>2026-07-08</x:v>
      </x:c>
      <x:c r="D15927" t="str">
        <x:v>commitment</x:v>
      </x:c>
      <x:c r="E15927" t="str">
        <x:v>Multi-sector</x:v>
      </x:c>
      <x:c r="F15927" t="str">
        <x:v>Lebanon</x:v>
      </x:c>
      <x:c r="G15927" t="str">
        <x:v>European Commission's Humanitarian Aid and Civil Protection Department</x:v>
      </x:c>
      <x:c r="H15927" t="n">
        <x:v>31391</x:v>
      </x:c>
      <x:c r="I15927" t="str">
        <x:v>USD</x:v>
      </x:c>
      <x:c r="J15927" t="n">
        <x:v>46211</x:v>
      </x:c>
      <x:c r="K15927" t="str">
        <x:v>394912</x:v>
      </x:c>
      <x:c r="L15927" t="str">
        <x:v>https://fts.unocha.org/flows/394912</x:v>
      </x:c>
    </x:row>
    <x:row r="15928">
      <x:c r="A15928" t="str">
        <x:v>NYT-05-2dbf6b94715ff024</x:v>
      </x:c>
      <x:c r="B15928" t="str">
        <x:v>Provision of quality Health, Nutrition, Mental Health &amp; Psychosocial Care, and WaSH services at health facility and community levels in Eastern, Southeastern, Northeastern, Northwestern and Central regions of Afghanistan.</x:v>
      </x:c>
      <x:c r="C15928" t="str">
        <x:v>2026-07-08</x:v>
      </x:c>
      <x:c r="D15928" t="str">
        <x:v>commitment</x:v>
      </x:c>
      <x:c r="E15928" t="str">
        <x:v>Nutrition</x:v>
      </x:c>
      <x:c r="F15928" t="str">
        <x:v>Afghanistan</x:v>
      </x:c>
      <x:c r="G15928" t="str">
        <x:v>European Commission's Humanitarian Aid and Civil Protection Department</x:v>
      </x:c>
      <x:c r="H15928" t="n">
        <x:v>31798</x:v>
      </x:c>
      <x:c r="I15928" t="str">
        <x:v>USD</x:v>
      </x:c>
      <x:c r="J15928" t="n">
        <x:v>46211</x:v>
      </x:c>
      <x:c r="K15928" t="str">
        <x:v>394913</x:v>
      </x:c>
      <x:c r="L15928" t="str">
        <x:v>https://fts.unocha.org/flows/394913</x:v>
      </x:c>
    </x:row>
    <x:row r="15929">
      <x:c r="A15929" t="str">
        <x:v>NYT-05-5561193b2d9a1a2d</x:v>
      </x:c>
      <x:c r="B15929" t="str">
        <x:v>Urgent integrated, survivor-centred protection assistance for vulnerable, at-risk, conflict-affected refugees and host communities in Jordan</x:v>
      </x:c>
      <x:c r="C15929" t="str">
        <x:v>2026-07-08</x:v>
      </x:c>
      <x:c r="D15929" t="str">
        <x:v>commitment</x:v>
      </x:c>
      <x:c r="E15929" t="str">
        <x:v>Other</x:v>
      </x:c>
      <x:c r="F15929" t="str">
        <x:v>Jordan</x:v>
      </x:c>
      <x:c r="G15929" t="str">
        <x:v>European Commission's Humanitarian Aid and Civil Protection Department</x:v>
      </x:c>
      <x:c r="H15929" t="n">
        <x:v>34723</x:v>
      </x:c>
      <x:c r="I15929" t="str">
        <x:v>USD</x:v>
      </x:c>
      <x:c r="J15929" t="n">
        <x:v>46211</x:v>
      </x:c>
      <x:c r="K15929" t="str">
        <x:v>394914</x:v>
      </x:c>
      <x:c r="L15929" t="str">
        <x:v>https://fts.unocha.org/flows/394914</x:v>
      </x:c>
    </x:row>
    <x:row r="15930">
      <x:c r="A15930" t="str">
        <x:v>NYT-05-e25ff4484673094c</x:v>
      </x:c>
      <x:c r="B15930" t="str">
        <x:v>UMWIZERO: Réponse intégrée de protection et assistance alimentaire d’urgence pour les réfugiés congolais à Cishemere et Busuma</x:v>
      </x:c>
      <x:c r="C15930" t="str">
        <x:v>2026-07-08</x:v>
      </x:c>
      <x:c r="D15930" t="str">
        <x:v>commitment</x:v>
      </x:c>
      <x:c r="E15930" t="str">
        <x:v>Emergency Shelter and NFI</x:v>
      </x:c>
      <x:c r="F15930" t="str">
        <x:v>Burundi</x:v>
      </x:c>
      <x:c r="G15930" t="str">
        <x:v>European Commission's Humanitarian Aid and Civil Protection Department</x:v>
      </x:c>
      <x:c r="H15930" t="n">
        <x:v>34256</x:v>
      </x:c>
      <x:c r="I15930" t="str">
        <x:v>USD</x:v>
      </x:c>
      <x:c r="J15930" t="n">
        <x:v>46211</x:v>
      </x:c>
      <x:c r="K15930" t="str">
        <x:v>394915</x:v>
      </x:c>
      <x:c r="L15930" t="str">
        <x:v>https://fts.unocha.org/flows/394915</x:v>
      </x:c>
    </x:row>
    <x:row r="15931">
      <x:c r="A15931" t="str">
        <x:v>NYT-05-f08bc82509820f37</x:v>
      </x:c>
      <x:c r="B15931" t="str">
        <x:v>Protection et Réponse multi-sectorielle en faveur des populations les plus vulnérables exposées et affectées par les crises humanitaires dans les provinces de Sud Kivu et de Maniema, DR Congo</x:v>
      </x:c>
      <x:c r="C15931" t="str">
        <x:v>2026-07-08</x:v>
      </x:c>
      <x:c r="D15931" t="str">
        <x:v>commitment</x:v>
      </x:c>
      <x:c r="E15931" t="str">
        <x:v>Protection</x:v>
      </x:c>
      <x:c r="F15931" t="str">
        <x:v>Democratic Republic of the Congo</x:v>
      </x:c>
      <x:c r="G15931" t="str">
        <x:v>European Commission's Humanitarian Aid and Civil Protection Department</x:v>
      </x:c>
      <x:c r="H15931" t="n">
        <x:v>35426</x:v>
      </x:c>
      <x:c r="I15931" t="str">
        <x:v>USD</x:v>
      </x:c>
      <x:c r="J15931" t="n">
        <x:v>46211</x:v>
      </x:c>
      <x:c r="K15931" t="str">
        <x:v>394916</x:v>
      </x:c>
      <x:c r="L15931" t="str">
        <x:v>https://fts.unocha.org/flows/394916</x:v>
      </x:c>
    </x:row>
    <x:row r="15932">
      <x:c r="A15932" t="str">
        <x:v>NYT-05-3dc79978ee72015e</x:v>
      </x:c>
      <x:c r="B15932" t="str">
        <x:v>Multi-sectoral emergency response providing inclusive Health, Nutrition, Protection and WASH services for vulnerable Afghan communities</x:v>
      </x:c>
      <x:c r="C15932" t="str">
        <x:v>2026-07-08</x:v>
      </x:c>
      <x:c r="D15932" t="str">
        <x:v>commitment</x:v>
      </x:c>
      <x:c r="E15932" t="str">
        <x:v>Protection</x:v>
      </x:c>
      <x:c r="F15932" t="str">
        <x:v>Afghanistan</x:v>
      </x:c>
      <x:c r="G15932" t="str">
        <x:v>European Commission's Humanitarian Aid and Civil Protection Department</x:v>
      </x:c>
      <x:c r="H15932" t="n">
        <x:v>35951</x:v>
      </x:c>
      <x:c r="I15932" t="str">
        <x:v>USD</x:v>
      </x:c>
      <x:c r="J15932" t="n">
        <x:v>46211</x:v>
      </x:c>
      <x:c r="K15932" t="str">
        <x:v>394917</x:v>
      </x:c>
      <x:c r="L15932" t="str">
        <x:v>https://fts.unocha.org/flows/394917</x:v>
      </x:c>
    </x:row>
    <x:row r="15933">
      <x:c r="A15933" t="str">
        <x:v>NYT-05-f1184f984fbdf74a</x:v>
      </x:c>
      <x:c r="B15933" t="str">
        <x:v>Provision of quality Health, Nutrition, Mental Health &amp; Psychosocial Care, and WaSH services at health facility and community levels in Eastern, Southeastern, Northeastern, Northwestern and Central regions of Afghanistan.</x:v>
      </x:c>
      <x:c r="C15933" t="str">
        <x:v>2026-07-08</x:v>
      </x:c>
      <x:c r="D15933" t="str">
        <x:v>commitment</x:v>
      </x:c>
      <x:c r="E15933" t="str">
        <x:v>Health</x:v>
      </x:c>
      <x:c r="F15933" t="str">
        <x:v>Afghanistan</x:v>
      </x:c>
      <x:c r="G15933" t="str">
        <x:v>European Commission's Humanitarian Aid and Civil Protection Department</x:v>
      </x:c>
      <x:c r="H15933" t="n">
        <x:v>40551</x:v>
      </x:c>
      <x:c r="I15933" t="str">
        <x:v>USD</x:v>
      </x:c>
      <x:c r="J15933" t="n">
        <x:v>46211</x:v>
      </x:c>
      <x:c r="K15933" t="str">
        <x:v>394919</x:v>
      </x:c>
      <x:c r="L15933" t="str">
        <x:v>https://fts.unocha.org/flows/394919</x:v>
      </x:c>
    </x:row>
    <x:row r="15934">
      <x:c r="A15934" t="str">
        <x:v>NYT-05-096a362c71572a42</x:v>
      </x:c>
      <x:c r="B15934" t="str">
        <x:v>Integrated Emergency Health, Nutrition, Protection and WASH Services for Conflict and Displacement-Affected Communities in Hajja, Aden, and Lahj Governorates in Yemen</x:v>
      </x:c>
      <x:c r="C15934" t="str">
        <x:v>2026-07-08</x:v>
      </x:c>
      <x:c r="D15934" t="str">
        <x:v>commitment</x:v>
      </x:c>
      <x:c r="E15934" t="str">
        <x:v>Protection</x:v>
      </x:c>
      <x:c r="F15934" t="str">
        <x:v>Yemen</x:v>
      </x:c>
      <x:c r="G15934" t="str">
        <x:v>European Commission's Humanitarian Aid and Civil Protection Department</x:v>
      </x:c>
      <x:c r="H15934" t="n">
        <x:v>41857</x:v>
      </x:c>
      <x:c r="I15934" t="str">
        <x:v>USD</x:v>
      </x:c>
      <x:c r="J15934" t="n">
        <x:v>46211</x:v>
      </x:c>
      <x:c r="K15934" t="str">
        <x:v>394920</x:v>
      </x:c>
      <x:c r="L15934" t="str">
        <x:v>https://fts.unocha.org/flows/394920</x:v>
      </x:c>
    </x:row>
    <x:row r="15935">
      <x:c r="A15935" t="str">
        <x:v>NYT-05-cb7047b5e942553b</x:v>
      </x:c>
      <x:c r="B15935" t="str">
        <x:v>SHARP Consortium: Strengthening Humanitarian Action Response, health and Protection in conflict affected areas in Colombia, and targeted Protection Actions in Peru</x:v>
      </x:c>
      <x:c r="C15935" t="str">
        <x:v>2026-07-08</x:v>
      </x:c>
      <x:c r="D15935" t="str">
        <x:v>commitment</x:v>
      </x:c>
      <x:c r="E15935" t="str">
        <x:v>Multi-sector</x:v>
      </x:c>
      <x:c r="F15935" t="str">
        <x:v>Colombia</x:v>
      </x:c>
      <x:c r="G15935" t="str">
        <x:v>European Commission's Humanitarian Aid and Civil Protection Department</x:v>
      </x:c>
      <x:c r="H15935" t="n">
        <x:v>43377</x:v>
      </x:c>
      <x:c r="I15935" t="str">
        <x:v>USD</x:v>
      </x:c>
      <x:c r="J15935" t="n">
        <x:v>46211</x:v>
      </x:c>
      <x:c r="K15935" t="str">
        <x:v>394921</x:v>
      </x:c>
      <x:c r="L15935" t="str">
        <x:v>https://fts.unocha.org/flows/394921</x:v>
      </x:c>
    </x:row>
    <x:row r="15936">
      <x:c r="A15936" t="str">
        <x:v>NYT-05-73f231fefb1b232e</x:v>
      </x:c>
      <x:c r="B15936" t="str">
        <x:v>Addressing critical gaps in Disaster Preparedness, Health and Education for underserved population in Syria and fostering communities' resilience through inclusive, lifesaving, multi-sectoral humanitarian response.</x:v>
      </x:c>
      <x:c r="C15936" t="str">
        <x:v>2026-07-08</x:v>
      </x:c>
      <x:c r="D15936" t="str">
        <x:v>commitment</x:v>
      </x:c>
      <x:c r="E15936" t="str">
        <x:v>Protection - Mine Action</x:v>
      </x:c>
      <x:c r="F15936" t="str">
        <x:v>Syrian Arab Republic</x:v>
      </x:c>
      <x:c r="G15936" t="str">
        <x:v>European Commission's Humanitarian Aid and Civil Protection Department</x:v>
      </x:c>
      <x:c r="H15936" t="n">
        <x:v>44144</x:v>
      </x:c>
      <x:c r="I15936" t="str">
        <x:v>USD</x:v>
      </x:c>
      <x:c r="J15936" t="n">
        <x:v>46211</x:v>
      </x:c>
      <x:c r="K15936" t="str">
        <x:v>394922</x:v>
      </x:c>
      <x:c r="L15936" t="str">
        <x:v>https://fts.unocha.org/flows/394922</x:v>
      </x:c>
    </x:row>
    <x:row r="15937">
      <x:c r="A15937" t="str">
        <x:v>NYT-05-7af5076fe3001dd5</x:v>
      </x:c>
      <x:c r="B15937" t="str">
        <x:v>UMWIZERO: Réponse intégrée de protection et assistance alimentaire d’urgence pour les réfugiés congolais à Cishemere et Busuma</x:v>
      </x:c>
      <x:c r="C15937" t="str">
        <x:v>2026-07-08</x:v>
      </x:c>
      <x:c r="D15937" t="str">
        <x:v>commitment</x:v>
      </x:c>
      <x:c r="E15937" t="str">
        <x:v>Food Security</x:v>
      </x:c>
      <x:c r="F15937" t="str">
        <x:v>Burundi</x:v>
      </x:c>
      <x:c r="G15937" t="str">
        <x:v>European Commission's Humanitarian Aid and Civil Protection Department</x:v>
      </x:c>
      <x:c r="H15937" t="n">
        <x:v>44409</x:v>
      </x:c>
      <x:c r="I15937" t="str">
        <x:v>USD</x:v>
      </x:c>
      <x:c r="J15937" t="n">
        <x:v>46211</x:v>
      </x:c>
      <x:c r="K15937" t="str">
        <x:v>394923</x:v>
      </x:c>
      <x:c r="L15937" t="str">
        <x:v>https://fts.unocha.org/flows/394923</x:v>
      </x:c>
    </x:row>
    <x:row r="15938">
      <x:c r="A15938" t="str">
        <x:v>NYT-05-401f147576fac7c1</x:v>
      </x:c>
      <x:c r="B15938" t="str">
        <x:v>Addressing critical gaps in Disaster Preparedness, Health and Education for underserved population in Syria and fostering communities' resilience through inclusive, lifesaving, multi-sectoral humanitarian response.</x:v>
      </x:c>
      <x:c r="C15938" t="str">
        <x:v>2026-07-08</x:v>
      </x:c>
      <x:c r="D15938" t="str">
        <x:v>commitment</x:v>
      </x:c>
      <x:c r="E15938" t="str">
        <x:v>Coordination and support services</x:v>
      </x:c>
      <x:c r="F15938" t="str">
        <x:v>Syrian Arab Republic</x:v>
      </x:c>
      <x:c r="G15938" t="str">
        <x:v>European Commission's Humanitarian Aid and Civil Protection Department</x:v>
      </x:c>
      <x:c r="H15938" t="n">
        <x:v>46454</x:v>
      </x:c>
      <x:c r="I15938" t="str">
        <x:v>USD</x:v>
      </x:c>
      <x:c r="J15938" t="n">
        <x:v>46211</x:v>
      </x:c>
      <x:c r="K15938" t="str">
        <x:v>394924</x:v>
      </x:c>
      <x:c r="L15938" t="str">
        <x:v>https://fts.unocha.org/flows/394924</x:v>
      </x:c>
    </x:row>
    <x:row r="15939">
      <x:c r="A15939" t="str">
        <x:v>NYT-05-71a9be7234c1a9de</x:v>
      </x:c>
      <x:c r="B15939" t="str">
        <x:v>Protection et Réponse multi-sectorielle en faveur des populations les plus vulnérables exposées et affectées par les crises humanitaires dans les provinces de Sud Kivu et de Maniema, DR Congo</x:v>
      </x:c>
      <x:c r="C15939" t="str">
        <x:v>2026-07-08</x:v>
      </x:c>
      <x:c r="D15939" t="str">
        <x:v>commitment</x:v>
      </x:c>
      <x:c r="E15939" t="str">
        <x:v>Réponse multisectorielle aux réfugiés</x:v>
      </x:c>
      <x:c r="F15939" t="str">
        <x:v>Democratic Republic of the Congo</x:v>
      </x:c>
      <x:c r="G15939" t="str">
        <x:v>European Commission's Humanitarian Aid and Civil Protection Department</x:v>
      </x:c>
      <x:c r="H15939" t="n">
        <x:v>46818</x:v>
      </x:c>
      <x:c r="I15939" t="str">
        <x:v>USD</x:v>
      </x:c>
      <x:c r="J15939" t="n">
        <x:v>46211</x:v>
      </x:c>
      <x:c r="K15939" t="str">
        <x:v>394925</x:v>
      </x:c>
      <x:c r="L15939" t="str">
        <x:v>https://fts.unocha.org/flows/394925</x:v>
      </x:c>
    </x:row>
    <x:row r="15940">
      <x:c r="A15940" t="str">
        <x:v>NYT-05-947764591ae3a2a2</x:v>
      </x:c>
      <x:c r="B15940" t="str">
        <x:v>Provision of lifesaving, integrated humanitarian assistance to returnees in Afghanistan.</x:v>
      </x:c>
      <x:c r="C15940" t="str">
        <x:v>2026-07-08</x:v>
      </x:c>
      <x:c r="D15940" t="str">
        <x:v>commitment</x:v>
      </x:c>
      <x:c r="E15940" t="str">
        <x:v>Multipurpose Cash</x:v>
      </x:c>
      <x:c r="F15940" t="str">
        <x:v>Afghanistan</x:v>
      </x:c>
      <x:c r="G15940" t="str">
        <x:v>European Commission's Humanitarian Aid and Civil Protection Department</x:v>
      </x:c>
      <x:c r="H15940" t="n">
        <x:v>47194</x:v>
      </x:c>
      <x:c r="I15940" t="str">
        <x:v>USD</x:v>
      </x:c>
      <x:c r="J15940" t="n">
        <x:v>46211</x:v>
      </x:c>
      <x:c r="K15940" t="str">
        <x:v>394926</x:v>
      </x:c>
      <x:c r="L15940" t="str">
        <x:v>https://fts.unocha.org/flows/394926</x:v>
      </x:c>
    </x:row>
    <x:row r="15941">
      <x:c r="A15941" t="str">
        <x:v>NYT-05-a79b1e62b7758b0f</x:v>
      </x:c>
      <x:c r="B15941" t="str">
        <x:v>Strengthening access to inclusive education and protective environments for crisis‑affected out-of-school and vulnerable children in Damboa, Mobbar and Kala Balge LGAs, Borno State</x:v>
      </x:c>
      <x:c r="C15941" t="str">
        <x:v>2026-07-08</x:v>
      </x:c>
      <x:c r="D15941" t="str">
        <x:v>commitment</x:v>
      </x:c>
      <x:c r="E15941" t="str">
        <x:v>Education</x:v>
      </x:c>
      <x:c r="F15941" t="str">
        <x:v>Nigeria</x:v>
      </x:c>
      <x:c r="G15941" t="str">
        <x:v>European Commission's Humanitarian Aid and Civil Protection Department</x:v>
      </x:c>
      <x:c r="H15941" t="n">
        <x:v>50127</x:v>
      </x:c>
      <x:c r="I15941" t="str">
        <x:v>USD</x:v>
      </x:c>
      <x:c r="J15941" t="n">
        <x:v>46211</x:v>
      </x:c>
      <x:c r="K15941" t="str">
        <x:v>394927</x:v>
      </x:c>
      <x:c r="L15941" t="str">
        <x:v>https://fts.unocha.org/flows/394927</x:v>
      </x:c>
    </x:row>
    <x:row r="15942">
      <x:c r="A15942" t="str">
        <x:v>NYT-05-45b4ac52d57376d8</x:v>
      </x:c>
      <x:c r="B15942" t="str">
        <x:v>Provision of lifesaving, integrated humanitarian assistance to returnees in Afghanistan.</x:v>
      </x:c>
      <x:c r="C15942" t="str">
        <x:v>2026-07-08</x:v>
      </x:c>
      <x:c r="D15942" t="str">
        <x:v>commitment</x:v>
      </x:c>
      <x:c r="E15942" t="str">
        <x:v>Multipurpose Cash</x:v>
      </x:c>
      <x:c r="F15942" t="str">
        <x:v>Afghanistan</x:v>
      </x:c>
      <x:c r="G15942" t="str">
        <x:v>European Commission's Humanitarian Aid and Civil Protection Department</x:v>
      </x:c>
      <x:c r="H15942" t="n">
        <x:v>49746</x:v>
      </x:c>
      <x:c r="I15942" t="str">
        <x:v>USD</x:v>
      </x:c>
      <x:c r="J15942" t="n">
        <x:v>46211</x:v>
      </x:c>
      <x:c r="K15942" t="str">
        <x:v>394928</x:v>
      </x:c>
      <x:c r="L15942" t="str">
        <x:v>https://fts.unocha.org/flows/394928</x:v>
      </x:c>
    </x:row>
    <x:row r="15943">
      <x:c r="A15943" t="str">
        <x:v>NYT-05-2fb6f33ea474f207</x:v>
      </x:c>
      <x:c r="B15943" t="str">
        <x:v>Strengthening access to inclusive education and protective environments for crisis‑affected out-of-school and vulnerable children in Damboa, Mobbar and Kala Balge LGAs, Borno State</x:v>
      </x:c>
      <x:c r="C15943" t="str">
        <x:v>2026-07-08</x:v>
      </x:c>
      <x:c r="D15943" t="str">
        <x:v>commitment</x:v>
      </x:c>
      <x:c r="E15943" t="str">
        <x:v>Education</x:v>
      </x:c>
      <x:c r="F15943" t="str">
        <x:v>Nigeria</x:v>
      </x:c>
      <x:c r="G15943" t="str">
        <x:v>European Commission's Humanitarian Aid and Civil Protection Department</x:v>
      </x:c>
      <x:c r="H15943" t="n">
        <x:v>50677</x:v>
      </x:c>
      <x:c r="I15943" t="str">
        <x:v>USD</x:v>
      </x:c>
      <x:c r="J15943" t="n">
        <x:v>46211</x:v>
      </x:c>
      <x:c r="K15943" t="str">
        <x:v>394929</x:v>
      </x:c>
      <x:c r="L15943" t="str">
        <x:v>https://fts.unocha.org/flows/394929</x:v>
      </x:c>
    </x:row>
    <x:row r="15944">
      <x:c r="A15944" t="str">
        <x:v>NYT-05-4fe4523d9d2aded1</x:v>
      </x:c>
      <x:c r="B15944" t="str">
        <x:v>UMWIZERO: Réponse intégrée de protection et assistance alimentaire d’urgence pour les réfugiés congolais à Cishemere et Busuma</x:v>
      </x:c>
      <x:c r="C15944" t="str">
        <x:v>2026-07-08</x:v>
      </x:c>
      <x:c r="D15944" t="str">
        <x:v>commitment</x:v>
      </x:c>
      <x:c r="E15944" t="str">
        <x:v>Food Security</x:v>
      </x:c>
      <x:c r="F15944" t="str">
        <x:v>Burundi</x:v>
      </x:c>
      <x:c r="G15944" t="str">
        <x:v>European Commission's Humanitarian Aid and Civil Protection Department</x:v>
      </x:c>
      <x:c r="H15944" t="n">
        <x:v>51167</x:v>
      </x:c>
      <x:c r="I15944" t="str">
        <x:v>USD</x:v>
      </x:c>
      <x:c r="J15944" t="n">
        <x:v>46211</x:v>
      </x:c>
      <x:c r="K15944" t="str">
        <x:v>394930</x:v>
      </x:c>
      <x:c r="L15944" t="str">
        <x:v>https://fts.unocha.org/flows/394930</x:v>
      </x:c>
    </x:row>
    <x:row r="15945">
      <x:c r="A15945" t="str">
        <x:v>NYT-05-6c10c0eeb0e1dc39</x:v>
      </x:c>
      <x:c r="B15945" t="str">
        <x:v>Integrated Emergency Health, Nutrition, Protection and WASH Services for Conflict and Displacement-Affected Communities in Hajja, Aden, and Lahj Governorates in Yemen</x:v>
      </x:c>
      <x:c r="C15945" t="str">
        <x:v>2026-07-08</x:v>
      </x:c>
      <x:c r="D15945" t="str">
        <x:v>commitment</x:v>
      </x:c>
      <x:c r="E15945" t="str">
        <x:v>Protection</x:v>
      </x:c>
      <x:c r="F15945" t="str">
        <x:v>Yemen</x:v>
      </x:c>
      <x:c r="G15945" t="str">
        <x:v>European Commission's Humanitarian Aid and Civil Protection Department</x:v>
      </x:c>
      <x:c r="H15945" t="n">
        <x:v>52391</x:v>
      </x:c>
      <x:c r="I15945" t="str">
        <x:v>USD</x:v>
      </x:c>
      <x:c r="J15945" t="n">
        <x:v>46211</x:v>
      </x:c>
      <x:c r="K15945" t="str">
        <x:v>394931</x:v>
      </x:c>
      <x:c r="L15945" t="str">
        <x:v>https://fts.unocha.org/flows/394931</x:v>
      </x:c>
    </x:row>
    <x:row r="15946">
      <x:c r="A15946" t="str">
        <x:v>NYT-05-bd3ae5d5c0db72e8</x:v>
      </x:c>
      <x:c r="B15946" t="str">
        <x:v>Protection et Réponse multi-sectorielle en faveur des populations les plus vulnérables exposées et affectées par les crises humanitaires dans les provinces de Sud Kivu et de Maniema, DR Congo</x:v>
      </x:c>
      <x:c r="C15946" t="str">
        <x:v>2026-07-08</x:v>
      </x:c>
      <x:c r="D15946" t="str">
        <x:v>commitment</x:v>
      </x:c>
      <x:c r="E15946" t="str">
        <x:v>Réponse multisectorielle aux réfugiés</x:v>
      </x:c>
      <x:c r="F15946" t="str">
        <x:v>Democratic Republic of the Congo</x:v>
      </x:c>
      <x:c r="G15946" t="str">
        <x:v>European Commission's Humanitarian Aid and Civil Protection Department</x:v>
      </x:c>
      <x:c r="H15946" t="n">
        <x:v>53847</x:v>
      </x:c>
      <x:c r="I15946" t="str">
        <x:v>USD</x:v>
      </x:c>
      <x:c r="J15946" t="n">
        <x:v>46211</x:v>
      </x:c>
      <x:c r="K15946" t="str">
        <x:v>394932</x:v>
      </x:c>
      <x:c r="L15946" t="str">
        <x:v>https://fts.unocha.org/flows/394932</x:v>
      </x:c>
    </x:row>
    <x:row r="15947">
      <x:c r="A15947" t="str">
        <x:v>NYT-05-3207fc98f425717b</x:v>
      </x:c>
      <x:c r="B15947" t="str">
        <x:v>Inclusive life-saving assistance and protection services for conflict-affected communities.</x:v>
      </x:c>
      <x:c r="C15947" t="str">
        <x:v>2026-07-08</x:v>
      </x:c>
      <x:c r="D15947" t="str">
        <x:v>commitment</x:v>
      </x:c>
      <x:c r="E15947" t="str">
        <x:v>Health</x:v>
      </x:c>
      <x:c r="F15947" t="str">
        <x:v>Yemen</x:v>
      </x:c>
      <x:c r="G15947" t="str">
        <x:v>European Commission's Humanitarian Aid and Civil Protection Department</x:v>
      </x:c>
      <x:c r="H15947" t="n">
        <x:v>54926</x:v>
      </x:c>
      <x:c r="I15947" t="str">
        <x:v>USD</x:v>
      </x:c>
      <x:c r="J15947" t="n">
        <x:v>46211</x:v>
      </x:c>
      <x:c r="K15947" t="str">
        <x:v>394933</x:v>
      </x:c>
      <x:c r="L15947" t="str">
        <x:v>https://fts.unocha.org/flows/394933</x:v>
      </x:c>
    </x:row>
    <x:row r="15948">
      <x:c r="A15948" t="str">
        <x:v>NYT-05-b2ac2ebe805ff81a</x:v>
      </x:c>
      <x:c r="B15948" t="str">
        <x:v>Inclusive life-saving assistance and protection services for conflict-affected communities.</x:v>
      </x:c>
      <x:c r="C15948" t="str">
        <x:v>2026-07-08</x:v>
      </x:c>
      <x:c r="D15948" t="str">
        <x:v>commitment</x:v>
      </x:c>
      <x:c r="E15948" t="str">
        <x:v>Health</x:v>
      </x:c>
      <x:c r="F15948" t="str">
        <x:v>Yemen</x:v>
      </x:c>
      <x:c r="G15948" t="str">
        <x:v>European Commission's Humanitarian Aid and Civil Protection Department</x:v>
      </x:c>
      <x:c r="H15948" t="n">
        <x:v>55530</x:v>
      </x:c>
      <x:c r="I15948" t="str">
        <x:v>USD</x:v>
      </x:c>
      <x:c r="J15948" t="n">
        <x:v>46211</x:v>
      </x:c>
      <x:c r="K15948" t="str">
        <x:v>394934</x:v>
      </x:c>
      <x:c r="L15948" t="str">
        <x:v>https://fts.unocha.org/flows/394934</x:v>
      </x:c>
    </x:row>
    <x:row r="15949">
      <x:c r="A15949" t="str">
        <x:v>NYT-05-71ed6a3c0739d9d4</x:v>
      </x:c>
      <x:c r="B15949" t="str">
        <x:v>UMWIZERO: Réponse intégrée de protection et assistance alimentaire d’urgence pour les réfugiés congolais à Cishemere et Busuma</x:v>
      </x:c>
      <x:c r="C15949" t="str">
        <x:v>2026-07-08</x:v>
      </x:c>
      <x:c r="D15949" t="str">
        <x:v>commitment</x:v>
      </x:c>
      <x:c r="E15949" t="str">
        <x:v>Multi-sector</x:v>
      </x:c>
      <x:c r="F15949" t="str">
        <x:v>Burundi</x:v>
      </x:c>
      <x:c r="G15949" t="str">
        <x:v>European Commission's Humanitarian Aid and Civil Protection Department</x:v>
      </x:c>
      <x:c r="H15949" t="n">
        <x:v>55550</x:v>
      </x:c>
      <x:c r="I15949" t="str">
        <x:v>USD</x:v>
      </x:c>
      <x:c r="J15949" t="n">
        <x:v>46211</x:v>
      </x:c>
      <x:c r="K15949" t="str">
        <x:v>394935</x:v>
      </x:c>
      <x:c r="L15949" t="str">
        <x:v>https://fts.unocha.org/flows/394935</x:v>
      </x:c>
    </x:row>
    <x:row r="15950">
      <x:c r="A15950" t="str">
        <x:v>NYT-05-4068ecff409cc30d</x:v>
      </x:c>
      <x:c r="B15950" t="str">
        <x:v>Multi-sectoral emergency response providing inclusive Health, Nutrition, Protection and WASH services for vulnerable Afghan communities</x:v>
      </x:c>
      <x:c r="C15950" t="str">
        <x:v>2026-07-08</x:v>
      </x:c>
      <x:c r="D15950" t="str">
        <x:v>commitment</x:v>
      </x:c>
      <x:c r="E15950" t="str">
        <x:v>Multipurpose Cash</x:v>
      </x:c>
      <x:c r="F15950" t="str">
        <x:v>Afghanistan</x:v>
      </x:c>
      <x:c r="G15950" t="str">
        <x:v>European Commission's Humanitarian Aid and Civil Protection Department</x:v>
      </x:c>
      <x:c r="H15950" t="n">
        <x:v>56317</x:v>
      </x:c>
      <x:c r="I15950" t="str">
        <x:v>USD</x:v>
      </x:c>
      <x:c r="J15950" t="n">
        <x:v>46211</x:v>
      </x:c>
      <x:c r="K15950" t="str">
        <x:v>394936</x:v>
      </x:c>
      <x:c r="L15950" t="str">
        <x:v>https://fts.unocha.org/flows/394936</x:v>
      </x:c>
    </x:row>
    <x:row r="15951">
      <x:c r="A15951" t="str">
        <x:v>NYT-05-81d006e0261bda73</x:v>
      </x:c>
      <x:c r="B15951" t="str">
        <x:v>Strengthening Access to Essential Services through Integrated Rehabilitation, MHPSS, and Disability-Inclusive Humanitarian Assistance, with Operational Support in Afghanistan.</x:v>
      </x:c>
      <x:c r="C15951" t="str">
        <x:v>2026-07-08</x:v>
      </x:c>
      <x:c r="D15951" t="str">
        <x:v>commitment</x:v>
      </x:c>
      <x:c r="E15951" t="str">
        <x:v>Protection - Mine Action</x:v>
      </x:c>
      <x:c r="F15951" t="str">
        <x:v>Afghanistan</x:v>
      </x:c>
      <x:c r="G15951" t="str">
        <x:v>European Commission's Humanitarian Aid and Civil Protection Department</x:v>
      </x:c>
      <x:c r="H15951" t="n">
        <x:v>57857</x:v>
      </x:c>
      <x:c r="I15951" t="str">
        <x:v>USD</x:v>
      </x:c>
      <x:c r="J15951" t="n">
        <x:v>46211</x:v>
      </x:c>
      <x:c r="K15951" t="str">
        <x:v>394937</x:v>
      </x:c>
      <x:c r="L15951" t="str">
        <x:v>https://fts.unocha.org/flows/394937</x:v>
      </x:c>
    </x:row>
    <x:row r="15952">
      <x:c r="A15952" t="str">
        <x:v>NYT-05-333952cf377c568e</x:v>
      </x:c>
      <x:c r="B15952" t="str">
        <x:v>AMAL: Advancing Meaningful Assistance for Life-saving humanitarian response in Syria</x:v>
      </x:c>
      <x:c r="C15952" t="str">
        <x:v>2026-07-08</x:v>
      </x:c>
      <x:c r="D15952" t="str">
        <x:v>commitment</x:v>
      </x:c>
      <x:c r="E15952" t="str">
        <x:v>Water, Sanitation and Hygiene</x:v>
      </x:c>
      <x:c r="F15952" t="str">
        <x:v>Syrian Arab Republic</x:v>
      </x:c>
      <x:c r="G15952" t="str">
        <x:v>European Commission's Humanitarian Aid and Civil Protection Department</x:v>
      </x:c>
      <x:c r="H15952" t="n">
        <x:v>60414</x:v>
      </x:c>
      <x:c r="I15952" t="str">
        <x:v>USD</x:v>
      </x:c>
      <x:c r="J15952" t="n">
        <x:v>46211</x:v>
      </x:c>
      <x:c r="K15952" t="str">
        <x:v>394938</x:v>
      </x:c>
      <x:c r="L15952" t="str">
        <x:v>https://fts.unocha.org/flows/394938</x:v>
      </x:c>
    </x:row>
    <x:row r="15953">
      <x:c r="A15953" t="str">
        <x:v>NYT-05-0bde3eeaa6728c90</x:v>
      </x:c>
      <x:c r="B15953" t="str">
        <x:v>Protection et Réponse multi-sectorielle en faveur des populations les plus vulnérables exposées et affectées par les crises humanitaires dans les provinces de Sud Kivu et de Maniema, DR Congo</x:v>
      </x:c>
      <x:c r="C15953" t="str">
        <x:v>2026-07-08</x:v>
      </x:c>
      <x:c r="D15953" t="str">
        <x:v>commitment</x:v>
      </x:c>
      <x:c r="E15953" t="str">
        <x:v>Protection</x:v>
      </x:c>
      <x:c r="F15953" t="str">
        <x:v>Democratic Republic of the Congo</x:v>
      </x:c>
      <x:c r="G15953" t="str">
        <x:v>European Commission's Humanitarian Aid and Civil Protection Department</x:v>
      </x:c>
      <x:c r="H15953" t="n">
        <x:v>61070</x:v>
      </x:c>
      <x:c r="I15953" t="str">
        <x:v>USD</x:v>
      </x:c>
      <x:c r="J15953" t="n">
        <x:v>46211</x:v>
      </x:c>
      <x:c r="K15953" t="str">
        <x:v>394939</x:v>
      </x:c>
      <x:c r="L15953" t="str">
        <x:v>https://fts.unocha.org/flows/394939</x:v>
      </x:c>
    </x:row>
    <x:row r="15954">
      <x:c r="A15954" t="str">
        <x:v>NYT-05-655ae0d6205abce5</x:v>
      </x:c>
      <x:c r="B15954" t="str">
        <x:v>Addressing critical gaps in Disaster Preparedness, Health and Education for underserved population in Syria and fostering communities' resilience through inclusive, lifesaving, multi-sectoral humanitarian response.</x:v>
      </x:c>
      <x:c r="C15954" t="str">
        <x:v>2026-07-08</x:v>
      </x:c>
      <x:c r="D15954" t="str">
        <x:v>commitment</x:v>
      </x:c>
      <x:c r="E15954" t="str">
        <x:v>Protection - Mine Action</x:v>
      </x:c>
      <x:c r="F15954" t="str">
        <x:v>Syrian Arab Republic</x:v>
      </x:c>
      <x:c r="G15954" t="str">
        <x:v>European Commission's Humanitarian Aid and Civil Protection Department</x:v>
      </x:c>
      <x:c r="H15954" t="n">
        <x:v>62150</x:v>
      </x:c>
      <x:c r="I15954" t="str">
        <x:v>USD</x:v>
      </x:c>
      <x:c r="J15954" t="n">
        <x:v>46211</x:v>
      </x:c>
      <x:c r="K15954" t="str">
        <x:v>394940</x:v>
      </x:c>
      <x:c r="L15954" t="str">
        <x:v>https://fts.unocha.org/flows/394940</x:v>
      </x:c>
    </x:row>
    <x:row r="15955">
      <x:c r="A15955" t="str">
        <x:v>NYT-05-464c3e6adbb9dde8</x:v>
      </x:c>
      <x:c r="B15955" t="str">
        <x:v>UMWIZERO: Réponse intégrée de protection et assistance alimentaire d’urgence pour les réfugiés congolais à Cishemere et Busuma</x:v>
      </x:c>
      <x:c r="C15955" t="str">
        <x:v>2026-07-08</x:v>
      </x:c>
      <x:c r="D15955" t="str">
        <x:v>commitment</x:v>
      </x:c>
      <x:c r="E15955" t="str">
        <x:v>Water Sanitation Hygiene</x:v>
      </x:c>
      <x:c r="F15955" t="str">
        <x:v>Burundi</x:v>
      </x:c>
      <x:c r="G15955" t="str">
        <x:v>European Commission's Humanitarian Aid and Civil Protection Department</x:v>
      </x:c>
      <x:c r="H15955" t="n">
        <x:v>66674</x:v>
      </x:c>
      <x:c r="I15955" t="str">
        <x:v>USD</x:v>
      </x:c>
      <x:c r="J15955" t="n">
        <x:v>46211</x:v>
      </x:c>
      <x:c r="K15955" t="str">
        <x:v>394941</x:v>
      </x:c>
      <x:c r="L15955" t="str">
        <x:v>https://fts.unocha.org/flows/394941</x:v>
      </x:c>
    </x:row>
    <x:row r="15956">
      <x:c r="A15956" t="str">
        <x:v>NYT-05-eb050ce38d3a5f42</x:v>
      </x:c>
      <x:c r="B15956" t="str">
        <x:v>Multi-sectoral emergency response providing inclusive Health, Nutrition, Protection and WASH services for vulnerable Afghan communities</x:v>
      </x:c>
      <x:c r="C15956" t="str">
        <x:v>2026-07-08</x:v>
      </x:c>
      <x:c r="D15956" t="str">
        <x:v>commitment</x:v>
      </x:c>
      <x:c r="E15956" t="str">
        <x:v>Multipurpose Cash</x:v>
      </x:c>
      <x:c r="F15956" t="str">
        <x:v>Afghanistan</x:v>
      </x:c>
      <x:c r="G15956" t="str">
        <x:v>European Commission's Humanitarian Aid and Civil Protection Department</x:v>
      </x:c>
      <x:c r="H15956" t="n">
        <x:v>67879</x:v>
      </x:c>
      <x:c r="I15956" t="str">
        <x:v>USD</x:v>
      </x:c>
      <x:c r="J15956" t="n">
        <x:v>46211</x:v>
      </x:c>
      <x:c r="K15956" t="str">
        <x:v>394942</x:v>
      </x:c>
      <x:c r="L15956" t="str">
        <x:v>https://fts.unocha.org/flows/394942</x:v>
      </x:c>
    </x:row>
    <x:row r="15957">
      <x:c r="A15957" t="str">
        <x:v>NYT-05-3707a015c8bfe591</x:v>
      </x:c>
      <x:c r="B15957" t="str">
        <x:v>Multi-sectoral humanitarian assistance and evidence-based advocacy to protect Palestinians from, prepare for and respond to forcible transfer and related IHL violations in the West Bank including East Jerusalem</x:v>
      </x:c>
      <x:c r="C15957" t="str">
        <x:v>2026-07-08</x:v>
      </x:c>
      <x:c r="D15957" t="str">
        <x:v>commitment</x:v>
      </x:c>
      <x:c r="E15957" t="str">
        <x:v>Multipurpose Cash</x:v>
      </x:c>
      <x:c r="F15957" t="str">
        <x:v>Occupied Palestinian Territory</x:v>
      </x:c>
      <x:c r="G15957" t="str">
        <x:v>European Commission's Humanitarian Aid and Civil Protection Department</x:v>
      </x:c>
      <x:c r="H15957" t="n">
        <x:v>69427</x:v>
      </x:c>
      <x:c r="I15957" t="str">
        <x:v>USD</x:v>
      </x:c>
      <x:c r="J15957" t="n">
        <x:v>46211</x:v>
      </x:c>
      <x:c r="K15957" t="str">
        <x:v>394943</x:v>
      </x:c>
      <x:c r="L15957" t="str">
        <x:v>https://fts.unocha.org/flows/394943</x:v>
      </x:c>
    </x:row>
    <x:row r="15958">
      <x:c r="A15958" t="str">
        <x:v>NYT-05-a9a008269d99c532</x:v>
      </x:c>
      <x:c r="B15958" t="str">
        <x:v>Multi-sectoral humanitarian assistance and evidence-based advocacy to protect Palestinians from, prepare for and respond to forcible transfer and related IHL violations in the West Bank including East Jerusalem</x:v>
      </x:c>
      <x:c r="C15958" t="str">
        <x:v>2026-07-08</x:v>
      </x:c>
      <x:c r="D15958" t="str">
        <x:v>commitment</x:v>
      </x:c>
      <x:c r="E15958" t="str">
        <x:v>Multi-purpose Cash Assistance</x:v>
      </x:c>
      <x:c r="F15958" t="str">
        <x:v>Occupied Palestinian Territory</x:v>
      </x:c>
      <x:c r="G15958" t="str">
        <x:v>European Commission's Humanitarian Aid and Civil Protection Department</x:v>
      </x:c>
      <x:c r="H15958" t="n">
        <x:v>70578</x:v>
      </x:c>
      <x:c r="I15958" t="str">
        <x:v>USD</x:v>
      </x:c>
      <x:c r="J15958" t="n">
        <x:v>46211</x:v>
      </x:c>
      <x:c r="K15958" t="str">
        <x:v>394944</x:v>
      </x:c>
      <x:c r="L15958" t="str">
        <x:v>https://fts.unocha.org/flows/394944</x:v>
      </x:c>
    </x:row>
    <x:row r="15959">
      <x:c r="A15959" t="str">
        <x:v>NYT-05-67b8097acecccd99</x:v>
      </x:c>
      <x:c r="B15959" t="str">
        <x:v>Sustaining Life-Saving GBV and SRH Interventions in North Kivu, South Kivu, and Ituri provinces of the Democratic Republic of Congo.</x:v>
      </x:c>
      <x:c r="C15959" t="str">
        <x:v>2026-07-08</x:v>
      </x:c>
      <x:c r="D15959" t="str">
        <x:v>commitment</x:v>
      </x:c>
      <x:c r="E15959" t="str">
        <x:v>Protection</x:v>
      </x:c>
      <x:c r="F15959" t="str">
        <x:v>Democratic Republic of the Congo</x:v>
      </x:c>
      <x:c r="G15959" t="str">
        <x:v>European Commission's Humanitarian Aid and Civil Protection Department</x:v>
      </x:c>
      <x:c r="H15959" t="n">
        <x:v>74735</x:v>
      </x:c>
      <x:c r="I15959" t="str">
        <x:v>USD</x:v>
      </x:c>
      <x:c r="J15959" t="n">
        <x:v>46211</x:v>
      </x:c>
      <x:c r="K15959" t="str">
        <x:v>394945</x:v>
      </x:c>
      <x:c r="L15959" t="str">
        <x:v>https://fts.unocha.org/flows/394945</x:v>
      </x:c>
    </x:row>
    <x:row r="15960">
      <x:c r="A15960" t="str">
        <x:v>NYT-05-2baff4a6b0302177</x:v>
      </x:c>
      <x:c r="B15960" t="str">
        <x:v>Sustaining Life-Saving GBV and SRH Interventions in North Kivu, South Kivu, and Ituri provinces of the Democratic Republic of Congo.</x:v>
      </x:c>
      <x:c r="C15960" t="str">
        <x:v>2026-07-08</x:v>
      </x:c>
      <x:c r="D15960" t="str">
        <x:v>commitment</x:v>
      </x:c>
      <x:c r="E15960" t="str">
        <x:v>Protection</x:v>
      </x:c>
      <x:c r="F15960" t="str">
        <x:v>Democratic Republic of the Congo</x:v>
      </x:c>
      <x:c r="G15960" t="str">
        <x:v>European Commission's Humanitarian Aid and Civil Protection Department</x:v>
      </x:c>
      <x:c r="H15960" t="n">
        <x:v>75974</x:v>
      </x:c>
      <x:c r="I15960" t="str">
        <x:v>USD</x:v>
      </x:c>
      <x:c r="J15960" t="n">
        <x:v>46211</x:v>
      </x:c>
      <x:c r="K15960" t="str">
        <x:v>394946</x:v>
      </x:c>
      <x:c r="L15960" t="str">
        <x:v>https://fts.unocha.org/flows/394946</x:v>
      </x:c>
    </x:row>
    <x:row r="15961">
      <x:c r="A15961" t="str">
        <x:v>NYT-05-698ae6637082fa01</x:v>
      </x:c>
      <x:c r="B15961" t="str">
        <x:v>Provision of lifesaving, integrated humanitarian assistance to returnees in Afghanistan.</x:v>
      </x:c>
      <x:c r="C15961" t="str">
        <x:v>2026-07-08</x:v>
      </x:c>
      <x:c r="D15961" t="str">
        <x:v>commitment</x:v>
      </x:c>
      <x:c r="E15961" t="str">
        <x:v>Multipurpose Cash</x:v>
      </x:c>
      <x:c r="F15961" t="str">
        <x:v>Afghanistan</x:v>
      </x:c>
      <x:c r="G15961" t="str">
        <x:v>European Commission's Humanitarian Aid and Civil Protection Department</x:v>
      </x:c>
      <x:c r="H15961" t="n">
        <x:v>79995</x:v>
      </x:c>
      <x:c r="I15961" t="str">
        <x:v>USD</x:v>
      </x:c>
      <x:c r="J15961" t="n">
        <x:v>46211</x:v>
      </x:c>
      <x:c r="K15961" t="str">
        <x:v>394947</x:v>
      </x:c>
      <x:c r="L15961" t="str">
        <x:v>https://fts.unocha.org/flows/394947</x:v>
      </x:c>
    </x:row>
    <x:row r="15962">
      <x:c r="A15962" t="str">
        <x:v>NYT-05-05add2fba0468b77</x:v>
      </x:c>
      <x:c r="B15962" t="str">
        <x:v>Strengthening Access to Essential Services through Integrated Rehabilitation, MHPSS, and Disability-Inclusive Humanitarian Assistance, with Operational Support in Afghanistan.</x:v>
      </x:c>
      <x:c r="C15962" t="str">
        <x:v>2026-07-08</x:v>
      </x:c>
      <x:c r="D15962" t="str">
        <x:v>commitment</x:v>
      </x:c>
      <x:c r="E15962" t="str">
        <x:v>Protection</x:v>
      </x:c>
      <x:c r="F15962" t="str">
        <x:v>Afghanistan</x:v>
      </x:c>
      <x:c r="G15962" t="str">
        <x:v>European Commission's Humanitarian Aid and Civil Protection Department</x:v>
      </x:c>
      <x:c r="H15962" t="n">
        <x:v>81995</x:v>
      </x:c>
      <x:c r="I15962" t="str">
        <x:v>USD</x:v>
      </x:c>
      <x:c r="J15962" t="n">
        <x:v>46211</x:v>
      </x:c>
      <x:c r="K15962" t="str">
        <x:v>394948</x:v>
      </x:c>
      <x:c r="L15962" t="str">
        <x:v>https://fts.unocha.org/flows/394948</x:v>
      </x:c>
    </x:row>
    <x:row r="15963">
      <x:c r="A15963" t="str">
        <x:v>NYT-05-c7c5f508feb3af58</x:v>
      </x:c>
      <x:c r="B15963" t="str">
        <x:v>Provision of lifesaving, integrated humanitarian assistance to returnees in Afghanistan.</x:v>
      </x:c>
      <x:c r="C15963" t="str">
        <x:v>2026-07-08</x:v>
      </x:c>
      <x:c r="D15963" t="str">
        <x:v>commitment</x:v>
      </x:c>
      <x:c r="E15963" t="str">
        <x:v>Multipurpose Cash</x:v>
      </x:c>
      <x:c r="F15963" t="str">
        <x:v>Afghanistan</x:v>
      </x:c>
      <x:c r="G15963" t="str">
        <x:v>European Commission's Humanitarian Aid and Civil Protection Department</x:v>
      </x:c>
      <x:c r="H15963" t="n">
        <x:v>84319</x:v>
      </x:c>
      <x:c r="I15963" t="str">
        <x:v>USD</x:v>
      </x:c>
      <x:c r="J15963" t="n">
        <x:v>46211</x:v>
      </x:c>
      <x:c r="K15963" t="str">
        <x:v>394951</x:v>
      </x:c>
      <x:c r="L15963" t="str">
        <x:v>https://fts.unocha.org/flows/394951</x:v>
      </x:c>
    </x:row>
    <x:row r="15964">
      <x:c r="A15964" t="str">
        <x:v>NYT-05-053a50139660e9f7</x:v>
      </x:c>
      <x:c r="B15964" t="str">
        <x:v>AMAL: Advancing Meaningful Assistance for Life-saving humanitarian response in Syria</x:v>
      </x:c>
      <x:c r="C15964" t="str">
        <x:v>2026-07-08</x:v>
      </x:c>
      <x:c r="D15964" t="str">
        <x:v>commitment</x:v>
      </x:c>
      <x:c r="E15964" t="str">
        <x:v>Emergency Shelter and NFI</x:v>
      </x:c>
      <x:c r="F15964" t="str">
        <x:v>Syrian Arab Republic</x:v>
      </x:c>
      <x:c r="G15964" t="str">
        <x:v>European Commission's Humanitarian Aid and Civil Protection Department</x:v>
      </x:c>
      <x:c r="H15964" t="n">
        <x:v>86640</x:v>
      </x:c>
      <x:c r="I15964" t="str">
        <x:v>USD</x:v>
      </x:c>
      <x:c r="J15964" t="n">
        <x:v>46211</x:v>
      </x:c>
      <x:c r="K15964" t="str">
        <x:v>394953</x:v>
      </x:c>
      <x:c r="L15964" t="str">
        <x:v>https://fts.unocha.org/flows/394953</x:v>
      </x:c>
    </x:row>
    <x:row r="15965">
      <x:c r="A15965" t="str">
        <x:v>NYT-05-506dc33cc41ad89b</x:v>
      </x:c>
      <x:c r="B15965"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5965" t="str">
        <x:v>2026-07-08</x:v>
      </x:c>
      <x:c r="D15965" t="str">
        <x:v>commitment</x:v>
      </x:c>
      <x:c r="E15965" t="str">
        <x:v>Multi-sector</x:v>
      </x:c>
      <x:c r="F15965" t="str">
        <x:v>Yemen</x:v>
      </x:c>
      <x:c r="G15965" t="str">
        <x:v>European Commission's Humanitarian Aid and Civil Protection Department</x:v>
      </x:c>
      <x:c r="H15965" t="n">
        <x:v>90172</x:v>
      </x:c>
      <x:c r="I15965" t="str">
        <x:v>USD</x:v>
      </x:c>
      <x:c r="J15965" t="n">
        <x:v>46211</x:v>
      </x:c>
      <x:c r="K15965" t="str">
        <x:v>394955</x:v>
      </x:c>
      <x:c r="L15965" t="str">
        <x:v>https://fts.unocha.org/flows/394955</x:v>
      </x:c>
    </x:row>
    <x:row r="15966">
      <x:c r="A15966" t="str">
        <x:v>NYT-05-622b33e51d199663</x:v>
      </x:c>
      <x:c r="B15966" t="str">
        <x:v>Multi-sectoral humanitarian assistance and evidence-based advocacy to protect Palestinians from, prepare for and respond to forcible transfer and related IHL violations in the West Bank including East Jerusalem</x:v>
      </x:c>
      <x:c r="C15966" t="str">
        <x:v>2026-07-08</x:v>
      </x:c>
      <x:c r="D15966" t="str">
        <x:v>commitment</x:v>
      </x:c>
      <x:c r="E15966" t="str">
        <x:v>Multipurpose Cash</x:v>
      </x:c>
      <x:c r="F15966" t="str">
        <x:v>Occupied Palestinian Territory</x:v>
      </x:c>
      <x:c r="G15966" t="str">
        <x:v>European Commission's Humanitarian Aid and Civil Protection Department</x:v>
      </x:c>
      <x:c r="H15966" t="n">
        <x:v>92168</x:v>
      </x:c>
      <x:c r="I15966" t="str">
        <x:v>USD</x:v>
      </x:c>
      <x:c r="J15966" t="n">
        <x:v>46211</x:v>
      </x:c>
      <x:c r="K15966" t="str">
        <x:v>394959</x:v>
      </x:c>
      <x:c r="L15966" t="str">
        <x:v>https://fts.unocha.org/flows/394959</x:v>
      </x:c>
    </x:row>
    <x:row r="15967">
      <x:c r="A15967" t="str">
        <x:v>NYT-05-297a0640f9c5d870</x:v>
      </x:c>
      <x:c r="B15967" t="str">
        <x:v>Multi-sectoral humanitarian assistance and evidence-based advocacy to protect Palestinians from, prepare for and respond to forcible transfer and related IHL violations in the West Bank including East Jerusalem</x:v>
      </x:c>
      <x:c r="C15967" t="str">
        <x:v>2026-07-08</x:v>
      </x:c>
      <x:c r="D15967" t="str">
        <x:v>commitment</x:v>
      </x:c>
      <x:c r="E15967" t="str">
        <x:v>Multi-purpose Cash Assistance</x:v>
      </x:c>
      <x:c r="F15967" t="str">
        <x:v>Occupied Palestinian Territory</x:v>
      </x:c>
      <x:c r="G15967" t="str">
        <x:v>European Commission's Humanitarian Aid and Civil Protection Department</x:v>
      </x:c>
      <x:c r="H15967" t="n">
        <x:v>93695</x:v>
      </x:c>
      <x:c r="I15967" t="str">
        <x:v>USD</x:v>
      </x:c>
      <x:c r="J15967" t="n">
        <x:v>46211</x:v>
      </x:c>
      <x:c r="K15967" t="str">
        <x:v>394960</x:v>
      </x:c>
      <x:c r="L15967" t="str">
        <x:v>https://fts.unocha.org/flows/394960</x:v>
      </x:c>
    </x:row>
    <x:row r="15968">
      <x:c r="A15968" t="str">
        <x:v>NYT-05-2d4ac277ec88c757</x:v>
      </x:c>
      <x:c r="B15968" t="str">
        <x:v>Multi-sectoral humanitarian assistance and evidence-based advocacy to protect Palestinians from, prepare for and respond to forcible transfer and related IHL violations in the West Bank including East Jerusalem</x:v>
      </x:c>
      <x:c r="C15968" t="str">
        <x:v>2026-07-08</x:v>
      </x:c>
      <x:c r="D15968" t="str">
        <x:v>commitment</x:v>
      </x:c>
      <x:c r="E15968" t="str">
        <x:v>Food Security</x:v>
      </x:c>
      <x:c r="F15968" t="str">
        <x:v>Occupied Palestinian Territory</x:v>
      </x:c>
      <x:c r="G15968" t="str">
        <x:v>European Commission's Humanitarian Aid and Civil Protection Department</x:v>
      </x:c>
      <x:c r="H15968" t="n">
        <x:v>97171</x:v>
      </x:c>
      <x:c r="I15968" t="str">
        <x:v>USD</x:v>
      </x:c>
      <x:c r="J15968" t="n">
        <x:v>46211</x:v>
      </x:c>
      <x:c r="K15968" t="str">
        <x:v>394961</x:v>
      </x:c>
      <x:c r="L15968" t="str">
        <x:v>https://fts.unocha.org/flows/394961</x:v>
      </x:c>
    </x:row>
    <x:row r="15969">
      <x:c r="A15969" t="str">
        <x:v>NYT-05-de09af91b13e88e3</x:v>
      </x:c>
      <x:c r="B15969" t="str">
        <x:v>Multi-sectoral humanitarian assistance and evidence-based advocacy to protect Palestinians from, prepare for and respond to forcible transfer and related IHL violations in the West Bank including East Jerusalem</x:v>
      </x:c>
      <x:c r="C15969" t="str">
        <x:v>2026-07-08</x:v>
      </x:c>
      <x:c r="D15969" t="str">
        <x:v>commitment</x:v>
      </x:c>
      <x:c r="E15969" t="str">
        <x:v>Food Security</x:v>
      </x:c>
      <x:c r="F15969" t="str">
        <x:v>Occupied Palestinian Territory</x:v>
      </x:c>
      <x:c r="G15969" t="str">
        <x:v>European Commission's Humanitarian Aid and Civil Protection Department</x:v>
      </x:c>
      <x:c r="H15969" t="n">
        <x:v>98783</x:v>
      </x:c>
      <x:c r="I15969" t="str">
        <x:v>USD</x:v>
      </x:c>
      <x:c r="J15969" t="n">
        <x:v>46211</x:v>
      </x:c>
      <x:c r="K15969" t="str">
        <x:v>394962</x:v>
      </x:c>
      <x:c r="L15969" t="str">
        <x:v>https://fts.unocha.org/flows/394962</x:v>
      </x:c>
    </x:row>
    <x:row r="15970">
      <x:c r="A15970" t="str">
        <x:v>NYT-05-9b4dbefe14109b1a</x:v>
      </x:c>
      <x:c r="B15970" t="str">
        <x:v>Strengthening access to inclusive education and protective environments for crisis‑affected out-of-school and vulnerable children in Damboa, Mobbar and Kala Balge LGAs, Borno State</x:v>
      </x:c>
      <x:c r="C15970" t="str">
        <x:v>2026-07-08</x:v>
      </x:c>
      <x:c r="D15970" t="str">
        <x:v>commitment</x:v>
      </x:c>
      <x:c r="E15970" t="str">
        <x:v>Education</x:v>
      </x:c>
      <x:c r="F15970" t="str">
        <x:v>Nigeria</x:v>
      </x:c>
      <x:c r="G15970" t="str">
        <x:v>European Commission's Humanitarian Aid and Civil Protection Department</x:v>
      </x:c>
      <x:c r="H15970" t="n">
        <x:v>100529</x:v>
      </x:c>
      <x:c r="I15970" t="str">
        <x:v>USD</x:v>
      </x:c>
      <x:c r="J15970" t="n">
        <x:v>46211</x:v>
      </x:c>
      <x:c r="K15970" t="str">
        <x:v>394963</x:v>
      </x:c>
      <x:c r="L15970" t="str">
        <x:v>https://fts.unocha.org/flows/394963</x:v>
      </x:c>
    </x:row>
    <x:row r="15971">
      <x:c r="A15971" t="str">
        <x:v>NYT-05-73132f87d9fb0add</x:v>
      </x:c>
      <x:c r="B15971" t="str">
        <x:v>AMAL: Advancing Meaningful Assistance for Life-saving humanitarian response in Syria</x:v>
      </x:c>
      <x:c r="C15971" t="str">
        <x:v>2026-07-08</x:v>
      </x:c>
      <x:c r="D15971" t="str">
        <x:v>commitment</x:v>
      </x:c>
      <x:c r="E15971" t="str">
        <x:v>Multi-sector</x:v>
      </x:c>
      <x:c r="F15971" t="str">
        <x:v>Syrian Arab Republic</x:v>
      </x:c>
      <x:c r="G15971" t="str">
        <x:v>European Commission's Humanitarian Aid and Civil Protection Department</x:v>
      </x:c>
      <x:c r="H15971" t="n">
        <x:v>102473</x:v>
      </x:c>
      <x:c r="I15971" t="str">
        <x:v>USD</x:v>
      </x:c>
      <x:c r="J15971" t="n">
        <x:v>46211</x:v>
      </x:c>
      <x:c r="K15971" t="str">
        <x:v>394964</x:v>
      </x:c>
      <x:c r="L15971" t="str">
        <x:v>https://fts.unocha.org/flows/394964</x:v>
      </x:c>
    </x:row>
    <x:row r="15972">
      <x:c r="A15972" t="str">
        <x:v>NYT-05-f1cb0b86296a0ba9</x:v>
      </x:c>
      <x:c r="B15972" t="str">
        <x:v>Multi-sectoral emergency response providing inclusive Health, Nutrition, Protection and WASH services for vulnerable Afghan communities</x:v>
      </x:c>
      <x:c r="C15972" t="str">
        <x:v>2026-07-08</x:v>
      </x:c>
      <x:c r="D15972" t="str">
        <x:v>commitment</x:v>
      </x:c>
      <x:c r="E15972" t="str">
        <x:v>Coordination and support services</x:v>
      </x:c>
      <x:c r="F15972" t="str">
        <x:v>Afghanistan</x:v>
      </x:c>
      <x:c r="G15972" t="str">
        <x:v>European Commission's Humanitarian Aid and Civil Protection Department</x:v>
      </x:c>
      <x:c r="H15972" t="n">
        <x:v>102814</x:v>
      </x:c>
      <x:c r="I15972" t="str">
        <x:v>USD</x:v>
      </x:c>
      <x:c r="J15972" t="n">
        <x:v>46211</x:v>
      </x:c>
      <x:c r="K15972" t="str">
        <x:v>394965</x:v>
      </x:c>
      <x:c r="L15972" t="str">
        <x:v>https://fts.unocha.org/flows/394965</x:v>
      </x:c>
    </x:row>
    <x:row r="15973">
      <x:c r="A15973" t="str">
        <x:v>NYT-05-1bb7883a7a6edd46</x:v>
      </x:c>
      <x:c r="B15973" t="str">
        <x:v>Addressing critical gaps in Disaster Preparedness, Health and Education for underserved population in Syria and fostering communities' resilience through inclusive, lifesaving, multi-sectoral humanitarian response.</x:v>
      </x:c>
      <x:c r="C15973" t="str">
        <x:v>2026-07-08</x:v>
      </x:c>
      <x:c r="D15973" t="str">
        <x:v>commitment</x:v>
      </x:c>
      <x:c r="E15973" t="str">
        <x:v>Protection - Mine Action</x:v>
      </x:c>
      <x:c r="F15973" t="str">
        <x:v>Syrian Arab Republic</x:v>
      </x:c>
      <x:c r="G15973" t="str">
        <x:v>European Commission's Humanitarian Aid and Civil Protection Department</x:v>
      </x:c>
      <x:c r="H15973" t="n">
        <x:v>106003</x:v>
      </x:c>
      <x:c r="I15973" t="str">
        <x:v>USD</x:v>
      </x:c>
      <x:c r="J15973" t="n">
        <x:v>46211</x:v>
      </x:c>
      <x:c r="K15973" t="str">
        <x:v>394966</x:v>
      </x:c>
      <x:c r="L15973" t="str">
        <x:v>https://fts.unocha.org/flows/394966</x:v>
      </x:c>
    </x:row>
    <x:row r="15974">
      <x:c r="A15974" t="str">
        <x:v>NYT-05-0361533d56b4e645</x:v>
      </x:c>
      <x:c r="B15974" t="str">
        <x:v>Multi-sectoral humanitarian assistance and evidence-based advocacy to protect Palestinians from, prepare for and respond to forcible transfer and related IHL violations in the West Bank including East Jerusalem</x:v>
      </x:c>
      <x:c r="C15974" t="str">
        <x:v>2026-07-08</x:v>
      </x:c>
      <x:c r="D15974" t="str">
        <x:v>commitment</x:v>
      </x:c>
      <x:c r="E15974" t="str">
        <x:v>Multi-sector</x:v>
      </x:c>
      <x:c r="F15974" t="str">
        <x:v>Occupied Palestinian Territory</x:v>
      </x:c>
      <x:c r="G15974" t="str">
        <x:v>European Commission's Humanitarian Aid and Civil Protection Department</x:v>
      </x:c>
      <x:c r="H15974" t="n">
        <x:v>106947</x:v>
      </x:c>
      <x:c r="I15974" t="str">
        <x:v>USD</x:v>
      </x:c>
      <x:c r="J15974" t="n">
        <x:v>46211</x:v>
      </x:c>
      <x:c r="K15974" t="str">
        <x:v>394967</x:v>
      </x:c>
      <x:c r="L15974" t="str">
        <x:v>https://fts.unocha.org/flows/394967</x:v>
      </x:c>
    </x:row>
    <x:row r="15975">
      <x:c r="A15975" t="str">
        <x:v>NYT-05-847f115f807fe8f0</x:v>
      </x:c>
      <x:c r="B15975" t="str">
        <x:v>Multi-sectoral humanitarian assistance and evidence-based advocacy to protect Palestinians from, prepare for and respond to forcible transfer and related IHL violations in the West Bank including East Jerusalem</x:v>
      </x:c>
      <x:c r="C15975" t="str">
        <x:v>2026-07-08</x:v>
      </x:c>
      <x:c r="D15975" t="str">
        <x:v>commitment</x:v>
      </x:c>
      <x:c r="E15975" t="str">
        <x:v>Multi-sector</x:v>
      </x:c>
      <x:c r="F15975" t="str">
        <x:v>Occupied Palestinian Territory</x:v>
      </x:c>
      <x:c r="G15975" t="str">
        <x:v>European Commission's Humanitarian Aid and Civil Protection Department</x:v>
      </x:c>
      <x:c r="H15975" t="n">
        <x:v>108720</x:v>
      </x:c>
      <x:c r="I15975" t="str">
        <x:v>USD</x:v>
      </x:c>
      <x:c r="J15975" t="n">
        <x:v>46211</x:v>
      </x:c>
      <x:c r="K15975" t="str">
        <x:v>394968</x:v>
      </x:c>
      <x:c r="L15975" t="str">
        <x:v>https://fts.unocha.org/flows/394968</x:v>
      </x:c>
    </x:row>
    <x:row r="15976">
      <x:c r="A15976" t="str">
        <x:v>NYT-05-ae025826c75937fe</x:v>
      </x:c>
      <x:c r="B15976" t="str">
        <x:v>Multi-sectoral emergency response providing inclusive Health, Nutrition, Protection and WASH services for vulnerable Afghan communities</x:v>
      </x:c>
      <x:c r="C15976" t="str">
        <x:v>2026-07-08</x:v>
      </x:c>
      <x:c r="D15976" t="str">
        <x:v>commitment</x:v>
      </x:c>
      <x:c r="E15976" t="str">
        <x:v>Multipurpose Cash</x:v>
      </x:c>
      <x:c r="F15976" t="str">
        <x:v>Afghanistan</x:v>
      </x:c>
      <x:c r="G15976" t="str">
        <x:v>European Commission's Humanitarian Aid and Civil Protection Department</x:v>
      </x:c>
      <x:c r="H15976" t="n">
        <x:v>109249</x:v>
      </x:c>
      <x:c r="I15976" t="str">
        <x:v>USD</x:v>
      </x:c>
      <x:c r="J15976" t="n">
        <x:v>46211</x:v>
      </x:c>
      <x:c r="K15976" t="str">
        <x:v>394969</x:v>
      </x:c>
      <x:c r="L15976" t="str">
        <x:v>https://fts.unocha.org/flows/394969</x:v>
      </x:c>
    </x:row>
    <x:row r="15977">
      <x:c r="A15977" t="str">
        <x:v>NYT-05-2d5aa1d016a105ff</x:v>
      </x:c>
      <x:c r="B15977" t="str">
        <x:v>Inclusive life-saving assistance and protection services for conflict-affected communities.</x:v>
      </x:c>
      <x:c r="C15977" t="str">
        <x:v>2026-07-08</x:v>
      </x:c>
      <x:c r="D15977" t="str">
        <x:v>commitment</x:v>
      </x:c>
      <x:c r="E15977" t="str">
        <x:v>Health</x:v>
      </x:c>
      <x:c r="F15977" t="str">
        <x:v>Yemen</x:v>
      </x:c>
      <x:c r="G15977" t="str">
        <x:v>European Commission's Humanitarian Aid and Civil Protection Department</x:v>
      </x:c>
      <x:c r="H15977" t="n">
        <x:v>110154</x:v>
      </x:c>
      <x:c r="I15977" t="str">
        <x:v>USD</x:v>
      </x:c>
      <x:c r="J15977" t="n">
        <x:v>46211</x:v>
      </x:c>
      <x:c r="K15977" t="str">
        <x:v>394970</x:v>
      </x:c>
      <x:c r="L15977" t="str">
        <x:v>https://fts.unocha.org/flows/394970</x:v>
      </x:c>
    </x:row>
    <x:row r="15978">
      <x:c r="A15978" t="str">
        <x:v>NYT-05-22194d2d54c0ae77</x:v>
      </x:c>
      <x:c r="B15978" t="str">
        <x:v>Réponse d’urgence multisectorielle et intégrée pour les populations vulnérables affectées par les crises et chocs récents (personnes déplacées internes et retournées, populations hôtes) dans la Province du Tanganyika.</x:v>
      </x:c>
      <x:c r="C15978" t="str">
        <x:v>2026-07-08</x:v>
      </x:c>
      <x:c r="D15978" t="str">
        <x:v>commitment</x:v>
      </x:c>
      <x:c r="E15978" t="str">
        <x:v>Multi-sector</x:v>
      </x:c>
      <x:c r="F15978" t="str">
        <x:v>Democratic Republic of the Congo</x:v>
      </x:c>
      <x:c r="G15978" t="str">
        <x:v>European Commission's Humanitarian Aid and Civil Protection Department</x:v>
      </x:c>
      <x:c r="H15978" t="n">
        <x:v>112178</x:v>
      </x:c>
      <x:c r="I15978" t="str">
        <x:v>USD</x:v>
      </x:c>
      <x:c r="J15978" t="n">
        <x:v>46211</x:v>
      </x:c>
      <x:c r="K15978" t="str">
        <x:v>394971</x:v>
      </x:c>
      <x:c r="L15978" t="str">
        <x:v>https://fts.unocha.org/flows/394971</x:v>
      </x:c>
    </x:row>
    <x:row r="15979">
      <x:c r="A15979" t="str">
        <x:v>NYT-05-92dfc08bb506b32a</x:v>
      </x:c>
      <x:c r="B15979" t="str">
        <x:v>Réponse d’urgence multisectorielle et intégrée pour les populations vulnérables affectées par les crises et chocs récents (personnes déplacées internes et retournées, populations hôtes) dans la Province du Tanganyika.</x:v>
      </x:c>
      <x:c r="C15979" t="str">
        <x:v>2026-07-08</x:v>
      </x:c>
      <x:c r="D15979" t="str">
        <x:v>commitment</x:v>
      </x:c>
      <x:c r="E15979" t="str">
        <x:v>Réponse multisectorielle aux réfugiés</x:v>
      </x:c>
      <x:c r="F15979" t="str">
        <x:v>Democratic Republic of the Congo</x:v>
      </x:c>
      <x:c r="G15979" t="str">
        <x:v>European Commission's Humanitarian Aid and Civil Protection Department</x:v>
      </x:c>
      <x:c r="H15979" t="n">
        <x:v>114037</x:v>
      </x:c>
      <x:c r="I15979" t="str">
        <x:v>USD</x:v>
      </x:c>
      <x:c r="J15979" t="n">
        <x:v>46211</x:v>
      </x:c>
      <x:c r="K15979" t="str">
        <x:v>394972</x:v>
      </x:c>
      <x:c r="L15979" t="str">
        <x:v>https://fts.unocha.org/flows/394972</x:v>
      </x:c>
    </x:row>
    <x:row r="15980">
      <x:c r="A15980" t="str">
        <x:v>NYT-05-d3dd104da84ceaef</x:v>
      </x:c>
      <x:c r="B15980" t="str">
        <x:v>Assistance humanitaire multisectorielle pour les populations vulnérables affectées par le conflit armé dans les zones difficiles d’accès à l'est de la République démocratique du Congo</x:v>
      </x:c>
      <x:c r="C15980" t="str">
        <x:v>2026-07-08</x:v>
      </x:c>
      <x:c r="D15980" t="str">
        <x:v>commitment</x:v>
      </x:c>
      <x:c r="E15980" t="str">
        <x:v>Réponse multisectorielle aux réfugiés</x:v>
      </x:c>
      <x:c r="F15980" t="str">
        <x:v>Democratic Republic of the Congo</x:v>
      </x:c>
      <x:c r="G15980" t="str">
        <x:v>European Commission's Humanitarian Aid and Civil Protection Department</x:v>
      </x:c>
      <x:c r="H15980" t="n">
        <x:v>113793</x:v>
      </x:c>
      <x:c r="I15980" t="str">
        <x:v>USD</x:v>
      </x:c>
      <x:c r="J15980" t="n">
        <x:v>46211</x:v>
      </x:c>
      <x:c r="K15980" t="str">
        <x:v>394973</x:v>
      </x:c>
      <x:c r="L15980" t="str">
        <x:v>https://fts.unocha.org/flows/394973</x:v>
      </x:c>
    </x:row>
    <x:row r="15981">
      <x:c r="A15981" t="str">
        <x:v>NYT-05-04b57ed9b7c3ff0a</x:v>
      </x:c>
      <x:c r="B15981" t="str">
        <x:v>Réponse d’urgence multisectorielle et intégrée pour les populations vulnérables affectées par les crises et chocs récents (personnes déplacées internes et retournées, populations hôtes) dans la Province du Tanganyika.</x:v>
      </x:c>
      <x:c r="C15981" t="str">
        <x:v>2026-07-08</x:v>
      </x:c>
      <x:c r="D15981" t="str">
        <x:v>commitment</x:v>
      </x:c>
      <x:c r="E15981" t="str">
        <x:v>Nutrition</x:v>
      </x:c>
      <x:c r="F15981" t="str">
        <x:v>Democratic Republic of the Congo</x:v>
      </x:c>
      <x:c r="G15981" t="str">
        <x:v>European Commission's Humanitarian Aid and Civil Protection Department</x:v>
      </x:c>
      <x:c r="H15981" t="n">
        <x:v>116451</x:v>
      </x:c>
      <x:c r="I15981" t="str">
        <x:v>USD</x:v>
      </x:c>
      <x:c r="J15981" t="n">
        <x:v>46211</x:v>
      </x:c>
      <x:c r="K15981" t="str">
        <x:v>394974</x:v>
      </x:c>
      <x:c r="L15981" t="str">
        <x:v>https://fts.unocha.org/flows/394974</x:v>
      </x:c>
    </x:row>
    <x:row r="15982">
      <x:c r="A15982" t="str">
        <x:v>NYT-05-45ee310ce4906a86</x:v>
      </x:c>
      <x:c r="B15982" t="str">
        <x:v>Provision of lifesaving, integrated humanitarian assistance to returnees in Afghanistan.</x:v>
      </x:c>
      <x:c r="C15982" t="str">
        <x:v>2026-07-08</x:v>
      </x:c>
      <x:c r="D15982" t="str">
        <x:v>commitment</x:v>
      </x:c>
      <x:c r="E15982" t="str">
        <x:v>Nutrition</x:v>
      </x:c>
      <x:c r="F15982" t="str">
        <x:v>Afghanistan</x:v>
      </x:c>
      <x:c r="G15982" t="str">
        <x:v>European Commission's Humanitarian Aid and Civil Protection Department</x:v>
      </x:c>
      <x:c r="H15982" t="n">
        <x:v>116146</x:v>
      </x:c>
      <x:c r="I15982" t="str">
        <x:v>USD</x:v>
      </x:c>
      <x:c r="J15982" t="n">
        <x:v>46211</x:v>
      </x:c>
      <x:c r="K15982" t="str">
        <x:v>394975</x:v>
      </x:c>
      <x:c r="L15982" t="str">
        <x:v>https://fts.unocha.org/flows/394975</x:v>
      </x:c>
    </x:row>
    <x:row r="15983">
      <x:c r="A15983" t="str">
        <x:v>NYT-05-cda69b6c978775f2</x:v>
      </x:c>
      <x:c r="B15983" t="str">
        <x:v>Réponse d’urgence multisectorielle et intégrée pour les populations vulnérables affectées par les crises et chocs récents (personnes déplacées internes et retournées, populations hôtes) dans la Province du Tanganyika.</x:v>
      </x:c>
      <x:c r="C15983" t="str">
        <x:v>2026-07-08</x:v>
      </x:c>
      <x:c r="D15983" t="str">
        <x:v>commitment</x:v>
      </x:c>
      <x:c r="E15983" t="str">
        <x:v>Nutrition</x:v>
      </x:c>
      <x:c r="F15983" t="str">
        <x:v>Democratic Republic of the Congo</x:v>
      </x:c>
      <x:c r="G15983" t="str">
        <x:v>European Commission's Humanitarian Aid and Civil Protection Department</x:v>
      </x:c>
      <x:c r="H15983" t="n">
        <x:v>118381</x:v>
      </x:c>
      <x:c r="I15983" t="str">
        <x:v>USD</x:v>
      </x:c>
      <x:c r="J15983" t="n">
        <x:v>46211</x:v>
      </x:c>
      <x:c r="K15983" t="str">
        <x:v>394976</x:v>
      </x:c>
      <x:c r="L15983" t="str">
        <x:v>https://fts.unocha.org/flows/394976</x:v>
      </x:c>
    </x:row>
    <x:row r="15984">
      <x:c r="A15984" t="str">
        <x:v>NYT-05-bf36fd67a26297fc</x:v>
      </x:c>
      <x:c r="B15984" t="str">
        <x:v>Provision of lifesaving, integrated humanitarian assistance to returnees in Afghanistan.</x:v>
      </x:c>
      <x:c r="C15984" t="str">
        <x:v>2026-07-08</x:v>
      </x:c>
      <x:c r="D15984" t="str">
        <x:v>commitment</x:v>
      </x:c>
      <x:c r="E15984" t="str">
        <x:v>Nutrition</x:v>
      </x:c>
      <x:c r="F15984" t="str">
        <x:v>Afghanistan</x:v>
      </x:c>
      <x:c r="G15984" t="str">
        <x:v>European Commission's Humanitarian Aid and Civil Protection Department</x:v>
      </x:c>
      <x:c r="H15984" t="n">
        <x:v>122425</x:v>
      </x:c>
      <x:c r="I15984" t="str">
        <x:v>USD</x:v>
      </x:c>
      <x:c r="J15984" t="n">
        <x:v>46211</x:v>
      </x:c>
      <x:c r="K15984" t="str">
        <x:v>394977</x:v>
      </x:c>
      <x:c r="L15984" t="str">
        <x:v>https://fts.unocha.org/flows/394977</x:v>
      </x:c>
    </x:row>
    <x:row r="15985">
      <x:c r="A15985" t="str">
        <x:v>NYT-05-a51eb8984516cfec</x:v>
      </x:c>
      <x:c r="B15985" t="str">
        <x:v>Multi-sectoral emergency response providing inclusive Health, Nutrition, Protection and WASH services for vulnerable Afghan communities</x:v>
      </x:c>
      <x:c r="C15985" t="str">
        <x:v>2026-07-08</x:v>
      </x:c>
      <x:c r="D15985" t="str">
        <x:v>commitment</x:v>
      </x:c>
      <x:c r="E15985" t="str">
        <x:v>Nutrition</x:v>
      </x:c>
      <x:c r="F15985" t="str">
        <x:v>Afghanistan</x:v>
      </x:c>
      <x:c r="G15985" t="str">
        <x:v>European Commission's Humanitarian Aid and Civil Protection Department</x:v>
      </x:c>
      <x:c r="H15985" t="n">
        <x:v>123921</x:v>
      </x:c>
      <x:c r="I15985" t="str">
        <x:v>USD</x:v>
      </x:c>
      <x:c r="J15985" t="n">
        <x:v>46211</x:v>
      </x:c>
      <x:c r="K15985" t="str">
        <x:v>394978</x:v>
      </x:c>
      <x:c r="L15985" t="str">
        <x:v>https://fts.unocha.org/flows/394978</x:v>
      </x:c>
    </x:row>
    <x:row r="15986">
      <x:c r="A15986" t="str">
        <x:v>NYT-05-839a01536db06fbf</x:v>
      </x:c>
      <x:c r="B15986" t="str">
        <x:v>SHARP Consortium: Strengthening Humanitarian Action Response, health and Protection in conflict affected areas in Colombia, and targeted Protection Actions in Peru</x:v>
      </x:c>
      <x:c r="C15986" t="str">
        <x:v>2026-07-08</x:v>
      </x:c>
      <x:c r="D15986" t="str">
        <x:v>commitment</x:v>
      </x:c>
      <x:c r="E15986" t="str">
        <x:v>Protection</x:v>
      </x:c>
      <x:c r="F15986" t="str">
        <x:v>Peru</x:v>
      </x:c>
      <x:c r="G15986" t="str">
        <x:v>European Commission's Humanitarian Aid and Civil Protection Department</x:v>
      </x:c>
      <x:c r="H15986" t="n">
        <x:v>130328</x:v>
      </x:c>
      <x:c r="I15986" t="str">
        <x:v>USD</x:v>
      </x:c>
      <x:c r="J15986" t="n">
        <x:v>46211</x:v>
      </x:c>
      <x:c r="K15986" t="str">
        <x:v>394980</x:v>
      </x:c>
      <x:c r="L15986" t="str">
        <x:v>https://fts.unocha.org/flows/394980</x:v>
      </x:c>
    </x:row>
    <x:row r="15987">
      <x:c r="A15987" t="str">
        <x:v>NYT-05-c557a07c4adb37aa</x:v>
      </x:c>
      <x:c r="B15987" t="str">
        <x:v>Integrated Emergency Health, Nutrition, Protection and WASH Services for Conflict and Displacement-Affected Communities in Hajja, Aden, and Lahj Governorates in Yemen</x:v>
      </x:c>
      <x:c r="C15987" t="str">
        <x:v>2026-07-08</x:v>
      </x:c>
      <x:c r="D15987" t="str">
        <x:v>commitment</x:v>
      </x:c>
      <x:c r="E15987" t="str">
        <x:v>Nutrition</x:v>
      </x:c>
      <x:c r="F15987" t="str">
        <x:v>Yemen</x:v>
      </x:c>
      <x:c r="G15987" t="str">
        <x:v>European Commission's Humanitarian Aid and Civil Protection Department</x:v>
      </x:c>
      <x:c r="H15987" t="n">
        <x:v>130290</x:v>
      </x:c>
      <x:c r="I15987" t="str">
        <x:v>USD</x:v>
      </x:c>
      <x:c r="J15987" t="n">
        <x:v>46211</x:v>
      </x:c>
      <x:c r="K15987" t="str">
        <x:v>394981</x:v>
      </x:c>
      <x:c r="L15987" t="str">
        <x:v>https://fts.unocha.org/flows/394981</x:v>
      </x:c>
    </x:row>
    <x:row r="15988">
      <x:c r="A15988" t="str">
        <x:v>NYT-05-3a80599f7ab13eaf</x:v>
      </x:c>
      <x:c r="B15988" t="str">
        <x:v>Multi-sectoral emergency response providing inclusive Health, Nutrition, Protection and WASH services for vulnerable Afghan communities</x:v>
      </x:c>
      <x:c r="C15988" t="str">
        <x:v>2026-07-08</x:v>
      </x:c>
      <x:c r="D15988" t="str">
        <x:v>commitment</x:v>
      </x:c>
      <x:c r="E15988" t="str">
        <x:v>Multipurpose Cash</x:v>
      </x:c>
      <x:c r="F15988" t="str">
        <x:v>Afghanistan</x:v>
      </x:c>
      <x:c r="G15988" t="str">
        <x:v>European Commission's Humanitarian Aid and Civil Protection Department</x:v>
      </x:c>
      <x:c r="H15988" t="n">
        <x:v>131678</x:v>
      </x:c>
      <x:c r="I15988" t="str">
        <x:v>USD</x:v>
      </x:c>
      <x:c r="J15988" t="n">
        <x:v>46211</x:v>
      </x:c>
      <x:c r="K15988" t="str">
        <x:v>394982</x:v>
      </x:c>
      <x:c r="L15988" t="str">
        <x:v>https://fts.unocha.org/flows/394982</x:v>
      </x:c>
    </x:row>
    <x:row r="15989">
      <x:c r="A15989" t="str">
        <x:v>NYT-05-bc16b727ffda6416</x:v>
      </x:c>
      <x:c r="B15989" t="str">
        <x:v>Multi-sectoral emergency response providing inclusive Health, Nutrition, Protection and WASH services for vulnerable Afghan communities</x:v>
      </x:c>
      <x:c r="C15989" t="str">
        <x:v>2026-07-08</x:v>
      </x:c>
      <x:c r="D15989" t="str">
        <x:v>commitment</x:v>
      </x:c>
      <x:c r="E15989" t="str">
        <x:v>Multi-sector</x:v>
      </x:c>
      <x:c r="F15989" t="str">
        <x:v>Afghanistan</x:v>
      </x:c>
      <x:c r="G15989" t="str">
        <x:v>European Commission's Humanitarian Aid and Civil Protection Department</x:v>
      </x:c>
      <x:c r="H15989" t="n">
        <x:v>133405</x:v>
      </x:c>
      <x:c r="I15989" t="str">
        <x:v>USD</x:v>
      </x:c>
      <x:c r="J15989" t="n">
        <x:v>46211</x:v>
      </x:c>
      <x:c r="K15989" t="str">
        <x:v>394983</x:v>
      </x:c>
      <x:c r="L15989" t="str">
        <x:v>https://fts.unocha.org/flows/394983</x:v>
      </x:c>
    </x:row>
    <x:row r="15990">
      <x:c r="A15990" t="str">
        <x:v>NYT-05-1b30e1cdedfb1de8</x:v>
      </x:c>
      <x:c r="B15990" t="str">
        <x:v>Multi-sectoral emergency response providing inclusive Health, Nutrition, Protection and WASH services for vulnerable Afghan communities</x:v>
      </x:c>
      <x:c r="C15990" t="str">
        <x:v>2026-07-08</x:v>
      </x:c>
      <x:c r="D15990" t="str">
        <x:v>commitment</x:v>
      </x:c>
      <x:c r="E15990" t="str">
        <x:v>Emergency Shelter and NFI</x:v>
      </x:c>
      <x:c r="F15990" t="str">
        <x:v>Afghanistan</x:v>
      </x:c>
      <x:c r="G15990" t="str">
        <x:v>European Commission's Humanitarian Aid and Civil Protection Department</x:v>
      </x:c>
      <x:c r="H15990" t="n">
        <x:v>140770</x:v>
      </x:c>
      <x:c r="I15990" t="str">
        <x:v>USD</x:v>
      </x:c>
      <x:c r="J15990" t="n">
        <x:v>46211</x:v>
      </x:c>
      <x:c r="K15990" t="str">
        <x:v>394984</x:v>
      </x:c>
      <x:c r="L15990" t="str">
        <x:v>https://fts.unocha.org/flows/394984</x:v>
      </x:c>
    </x:row>
    <x:row r="15991">
      <x:c r="A15991" t="str">
        <x:v>NYT-05-d8dcb08c9bce29db</x:v>
      </x:c>
      <x:c r="B15991" t="str">
        <x:v>Contribuer à la réduction de la morbidité et de la mortalité des populations des grands lacs affectées par les conflits dans la province du Suk Kivu en RDC et la province de Buhumuza au Burundi</x:v>
      </x:c>
      <x:c r="C15991" t="str">
        <x:v>2026-07-08</x:v>
      </x:c>
      <x:c r="D15991" t="str">
        <x:v>commitment</x:v>
      </x:c>
      <x:c r="E15991" t="str">
        <x:v>Multi-sector</x:v>
      </x:c>
      <x:c r="F15991" t="str">
        <x:v>Democratic Republic of the Congo</x:v>
      </x:c>
      <x:c r="G15991" t="str">
        <x:v>European Commission's Humanitarian Aid and Civil Protection Department</x:v>
      </x:c>
      <x:c r="H15991" t="n">
        <x:v>146434</x:v>
      </x:c>
      <x:c r="I15991" t="str">
        <x:v>USD</x:v>
      </x:c>
      <x:c r="J15991" t="n">
        <x:v>46211</x:v>
      </x:c>
      <x:c r="K15991" t="str">
        <x:v>394985</x:v>
      </x:c>
      <x:c r="L15991" t="str">
        <x:v>https://fts.unocha.org/flows/394985</x:v>
      </x:c>
    </x:row>
    <x:row r="15992">
      <x:c r="A15992" t="str">
        <x:v>NYT-05-dd5dbf62694059a0</x:v>
      </x:c>
      <x:c r="B15992" t="str">
        <x:v>Provision of quality Health, Nutrition, Mental Health &amp; Psychosocial Care, and WaSH services at health facility and community levels in Eastern, Southeastern, Northeastern, Northwestern and Central regions of Afghanistan.</x:v>
      </x:c>
      <x:c r="C15992" t="str">
        <x:v>2026-07-08</x:v>
      </x:c>
      <x:c r="D15992" t="str">
        <x:v>commitment</x:v>
      </x:c>
      <x:c r="E15992" t="str">
        <x:v>Multi-sector</x:v>
      </x:c>
      <x:c r="F15992" t="str">
        <x:v>Afghanistan</x:v>
      </x:c>
      <x:c r="G15992" t="str">
        <x:v>European Commission's Humanitarian Aid and Civil Protection Department</x:v>
      </x:c>
      <x:c r="H15992" t="n">
        <x:v>149470</x:v>
      </x:c>
      <x:c r="I15992" t="str">
        <x:v>USD</x:v>
      </x:c>
      <x:c r="J15992" t="n">
        <x:v>46211</x:v>
      </x:c>
      <x:c r="K15992" t="str">
        <x:v>394986</x:v>
      </x:c>
      <x:c r="L15992" t="str">
        <x:v>https://fts.unocha.org/flows/394986</x:v>
      </x:c>
    </x:row>
    <x:row r="15993">
      <x:c r="A15993" t="str">
        <x:v>NYT-05-8c56611743b31f28</x:v>
      </x:c>
      <x:c r="B15993" t="str">
        <x:v>Protection et Réponse multi-sectorielle en faveur des populations les plus vulnérables exposées et affectées par les crises humanitaires dans les provinces de Sud Kivu et de Maniema, DR Congo</x:v>
      </x:c>
      <x:c r="C15993" t="str">
        <x:v>2026-07-08</x:v>
      </x:c>
      <x:c r="D15993" t="str">
        <x:v>commitment</x:v>
      </x:c>
      <x:c r="E15993" t="str">
        <x:v>Multipurpose Cash</x:v>
      </x:c>
      <x:c r="F15993" t="str">
        <x:v>Democratic Republic of the Congo</x:v>
      </x:c>
      <x:c r="G15993" t="str">
        <x:v>European Commission's Humanitarian Aid and Civil Protection Department</x:v>
      </x:c>
      <x:c r="H15993" t="n">
        <x:v>153657</x:v>
      </x:c>
      <x:c r="I15993" t="str">
        <x:v>USD</x:v>
      </x:c>
      <x:c r="J15993" t="n">
        <x:v>46211</x:v>
      </x:c>
      <x:c r="K15993" t="str">
        <x:v>394987</x:v>
      </x:c>
      <x:c r="L15993" t="str">
        <x:v>https://fts.unocha.org/flows/394987</x:v>
      </x:c>
    </x:row>
    <x:row r="15994">
      <x:c r="A15994" t="str">
        <x:v>NYT-05-af467b1b654678c4</x:v>
      </x:c>
      <x:c r="B15994" t="str">
        <x:v>Integrated Emergency Health, Nutrition, Protection and WASH Services for Conflict and Displacement-Affected Communities in Hajja, Aden, and Lahj Governorates in Yemen</x:v>
      </x:c>
      <x:c r="C15994" t="str">
        <x:v>2026-07-08</x:v>
      </x:c>
      <x:c r="D15994" t="str">
        <x:v>commitment</x:v>
      </x:c>
      <x:c r="E15994" t="str">
        <x:v>Water Sanitation Hygiene</x:v>
      </x:c>
      <x:c r="F15994" t="str">
        <x:v>Yemen</x:v>
      </x:c>
      <x:c r="G15994" t="str">
        <x:v>European Commission's Humanitarian Aid and Civil Protection Department</x:v>
      </x:c>
      <x:c r="H15994" t="n">
        <x:v>158669</x:v>
      </x:c>
      <x:c r="I15994" t="str">
        <x:v>USD</x:v>
      </x:c>
      <x:c r="J15994" t="n">
        <x:v>46211</x:v>
      </x:c>
      <x:c r="K15994" t="str">
        <x:v>394988</x:v>
      </x:c>
      <x:c r="L15994" t="str">
        <x:v>https://fts.unocha.org/flows/394988</x:v>
      </x:c>
    </x:row>
    <x:row r="15995">
      <x:c r="A15995" t="str">
        <x:v>NYT-05-32f2ec4e7d3fdfee</x:v>
      </x:c>
      <x:c r="B15995" t="str">
        <x:v>Multi-sectoral emergency response providing inclusive Health, Nutrition, Protection and WASH services for vulnerable Afghan communities</x:v>
      </x:c>
      <x:c r="C15995" t="str">
        <x:v>2026-07-08</x:v>
      </x:c>
      <x:c r="D15995" t="str">
        <x:v>commitment</x:v>
      </x:c>
      <x:c r="E15995" t="str">
        <x:v>Multi-sector</x:v>
      </x:c>
      <x:c r="F15995" t="str">
        <x:v>Afghanistan</x:v>
      </x:c>
      <x:c r="G15995" t="str">
        <x:v>European Commission's Humanitarian Aid and Civil Protection Department</x:v>
      </x:c>
      <x:c r="H15995" t="n">
        <x:v>160792</x:v>
      </x:c>
      <x:c r="I15995" t="str">
        <x:v>USD</x:v>
      </x:c>
      <x:c r="J15995" t="n">
        <x:v>46211</x:v>
      </x:c>
      <x:c r="K15995" t="str">
        <x:v>394989</x:v>
      </x:c>
      <x:c r="L15995" t="str">
        <x:v>https://fts.unocha.org/flows/394989</x:v>
      </x:c>
    </x:row>
    <x:row r="15996">
      <x:c r="A15996" t="str">
        <x:v>NYT-05-1087fb90c8e09250</x:v>
      </x:c>
      <x:c r="B15996" t="str">
        <x:v>Integrated Emergency Health, Nutrition, Protection and WASH Services for Conflict and Displacement-Affected Communities in Hajja, Aden, and Lahj Governorates in Yemen</x:v>
      </x:c>
      <x:c r="C15996" t="str">
        <x:v>2026-07-08</x:v>
      </x:c>
      <x:c r="D15996" t="str">
        <x:v>commitment</x:v>
      </x:c>
      <x:c r="E15996" t="str">
        <x:v>Nutrition</x:v>
      </x:c>
      <x:c r="F15996" t="str">
        <x:v>Yemen</x:v>
      </x:c>
      <x:c r="G15996" t="str">
        <x:v>European Commission's Humanitarian Aid and Civil Protection Department</x:v>
      </x:c>
      <x:c r="H15996" t="n">
        <x:v>163078</x:v>
      </x:c>
      <x:c r="I15996" t="str">
        <x:v>USD</x:v>
      </x:c>
      <x:c r="J15996" t="n">
        <x:v>46211</x:v>
      </x:c>
      <x:c r="K15996" t="str">
        <x:v>394990</x:v>
      </x:c>
      <x:c r="L15996" t="str">
        <x:v>https://fts.unocha.org/flows/394990</x:v>
      </x:c>
    </x:row>
    <x:row r="15997">
      <x:c r="A15997" t="str">
        <x:v>NYT-05-878ba39fa9530cb5</x:v>
      </x:c>
      <x:c r="B15997" t="str">
        <x:v>Inclusive life-saving assistance and protection services for conflict-affected communities.</x:v>
      </x:c>
      <x:c r="C15997" t="str">
        <x:v>2026-07-08</x:v>
      </x:c>
      <x:c r="D15997" t="str">
        <x:v>commitment</x:v>
      </x:c>
      <x:c r="E15997" t="str">
        <x:v>Protection - Mine Action</x:v>
      </x:c>
      <x:c r="F15997" t="str">
        <x:v>Yemen</x:v>
      </x:c>
      <x:c r="G15997" t="str">
        <x:v>European Commission's Humanitarian Aid and Civil Protection Department</x:v>
      </x:c>
      <x:c r="H15997" t="n">
        <x:v>163728</x:v>
      </x:c>
      <x:c r="I15997" t="str">
        <x:v>USD</x:v>
      </x:c>
      <x:c r="J15997" t="n">
        <x:v>46211</x:v>
      </x:c>
      <x:c r="K15997" t="str">
        <x:v>394991</x:v>
      </x:c>
      <x:c r="L15997" t="str">
        <x:v>https://fts.unocha.org/flows/394991</x:v>
      </x:c>
    </x:row>
    <x:row r="15998">
      <x:c r="A15998" t="str">
        <x:v>NYT-05-7214a8237d3cf0aa</x:v>
      </x:c>
      <x:c r="B15998" t="str">
        <x:v>Inclusive life-saving assistance and protection services for conflict-affected communities.</x:v>
      </x:c>
      <x:c r="C15998" t="str">
        <x:v>2026-07-08</x:v>
      </x:c>
      <x:c r="D15998" t="str">
        <x:v>commitment</x:v>
      </x:c>
      <x:c r="E15998" t="str">
        <x:v>Protection - Mine Action</x:v>
      </x:c>
      <x:c r="F15998" t="str">
        <x:v>Yemen</x:v>
      </x:c>
      <x:c r="G15998" t="str">
        <x:v>European Commission's Humanitarian Aid and Civil Protection Department</x:v>
      </x:c>
      <x:c r="H15998" t="n">
        <x:v>165526</x:v>
      </x:c>
      <x:c r="I15998" t="str">
        <x:v>USD</x:v>
      </x:c>
      <x:c r="J15998" t="n">
        <x:v>46211</x:v>
      </x:c>
      <x:c r="K15998" t="str">
        <x:v>394992</x:v>
      </x:c>
      <x:c r="L15998" t="str">
        <x:v>https://fts.unocha.org/flows/394992</x:v>
      </x:c>
    </x:row>
    <x:row r="15999">
      <x:c r="A15999" t="str">
        <x:v>NYT-05-59d2f22d6b0cbbb8</x:v>
      </x:c>
      <x:c r="B15999" t="str">
        <x:v>Multi-sectoral emergency response providing inclusive Health, Nutrition, Protection and WASH services for vulnerable Afghan communities</x:v>
      </x:c>
      <x:c r="C15999" t="str">
        <x:v>2026-07-08</x:v>
      </x:c>
      <x:c r="D15999" t="str">
        <x:v>commitment</x:v>
      </x:c>
      <x:c r="E15999" t="str">
        <x:v>Emergency Shelter and NFI</x:v>
      </x:c>
      <x:c r="F15999" t="str">
        <x:v>Afghanistan</x:v>
      </x:c>
      <x:c r="G15999" t="str">
        <x:v>European Commission's Humanitarian Aid and Civil Protection Department</x:v>
      </x:c>
      <x:c r="H15999" t="n">
        <x:v>169670</x:v>
      </x:c>
      <x:c r="I15999" t="str">
        <x:v>USD</x:v>
      </x:c>
      <x:c r="J15999" t="n">
        <x:v>46211</x:v>
      </x:c>
      <x:c r="K15999" t="str">
        <x:v>394994</x:v>
      </x:c>
      <x:c r="L15999" t="str">
        <x:v>https://fts.unocha.org/flows/394994</x:v>
      </x:c>
    </x:row>
    <x:row r="16000">
      <x:c r="A16000" t="str">
        <x:v>NYT-05-3ffc37456f268e0a</x:v>
      </x:c>
      <x:c r="B16000" t="str">
        <x:v>Protection et Réponse multi-sectorielle en faveur des populations les plus vulnérables exposées et affectées par les crises humanitaires dans les provinces de Sud Kivu et de Maniema, DR Congo</x:v>
      </x:c>
      <x:c r="C16000" t="str">
        <x:v>2026-07-08</x:v>
      </x:c>
      <x:c r="D16000" t="str">
        <x:v>commitment</x:v>
      </x:c>
      <x:c r="E16000" t="str">
        <x:v>Protection</x:v>
      </x:c>
      <x:c r="F16000" t="str">
        <x:v>Democratic Republic of the Congo</x:v>
      </x:c>
      <x:c r="G16000" t="str">
        <x:v>European Commission's Humanitarian Aid and Civil Protection Department</x:v>
      </x:c>
      <x:c r="H16000" t="n">
        <x:v>173401</x:v>
      </x:c>
      <x:c r="I16000" t="str">
        <x:v>USD</x:v>
      </x:c>
      <x:c r="J16000" t="n">
        <x:v>46211</x:v>
      </x:c>
      <x:c r="K16000" t="str">
        <x:v>394995</x:v>
      </x:c>
      <x:c r="L16000" t="str">
        <x:v>https://fts.unocha.org/flows/394995</x:v>
      </x:c>
    </x:row>
    <x:row r="16001">
      <x:c r="A16001" t="str">
        <x:v>NYT-05-df156326f01dd9c2</x:v>
      </x:c>
      <x:c r="B16001" t="str">
        <x:v>AMAL: Advancing Meaningful Assistance for Life-saving humanitarian response in Syria</x:v>
      </x:c>
      <x:c r="C16001" t="str">
        <x:v>2026-07-08</x:v>
      </x:c>
      <x:c r="D16001" t="str">
        <x:v>commitment</x:v>
      </x:c>
      <x:c r="E16001" t="str">
        <x:v>Shelter; NFI</x:v>
      </x:c>
      <x:c r="F16001" t="str">
        <x:v>Syrian Arab Republic</x:v>
      </x:c>
      <x:c r="G16001" t="str">
        <x:v>European Commission's Humanitarian Aid and Civil Protection Department</x:v>
      </x:c>
      <x:c r="H16001" t="n">
        <x:v>176889</x:v>
      </x:c>
      <x:c r="I16001" t="str">
        <x:v>USD</x:v>
      </x:c>
      <x:c r="J16001" t="n">
        <x:v>46211</x:v>
      </x:c>
      <x:c r="K16001" t="str">
        <x:v>394998</x:v>
      </x:c>
      <x:c r="L16001" t="str">
        <x:v>https://fts.unocha.org/flows/394998</x:v>
      </x:c>
    </x:row>
    <x:row r="16002">
      <x:c r="A16002" t="str">
        <x:v>NYT-05-0c964ef278486e0a</x:v>
      </x:c>
      <x:c r="B16002" t="str">
        <x:v>Urgent integrated, survivor-centred protection assistance for vulnerable, at-risk, conflict-affected refugees and host communities in Jordan</x:v>
      </x:c>
      <x:c r="C16002" t="str">
        <x:v>2026-07-08</x:v>
      </x:c>
      <x:c r="D16002" t="str">
        <x:v>commitment</x:v>
      </x:c>
      <x:c r="E16002" t="str">
        <x:v>Protection</x:v>
      </x:c>
      <x:c r="F16002" t="str">
        <x:v>Jordan</x:v>
      </x:c>
      <x:c r="G16002" t="str">
        <x:v>European Commission's Humanitarian Aid and Civil Protection Department</x:v>
      </x:c>
      <x:c r="H16002" t="n">
        <x:v>180021</x:v>
      </x:c>
      <x:c r="I16002" t="str">
        <x:v>USD</x:v>
      </x:c>
      <x:c r="J16002" t="n">
        <x:v>46211</x:v>
      </x:c>
      <x:c r="K16002" t="str">
        <x:v>394999</x:v>
      </x:c>
      <x:c r="L16002" t="str">
        <x:v>https://fts.unocha.org/flows/394999</x:v>
      </x:c>
    </x:row>
    <x:row r="16003">
      <x:c r="A16003" t="str">
        <x:v>NYT-05-bee479ebacac7f6c</x:v>
      </x:c>
      <x:c r="B16003" t="str">
        <x:v>Contribuer à la réduction de la morbidité et de la mortalité des populations des grands lacs affectées par les conflits dans la province du Suk Kivu en RDC et la province de Buhumuza au Burundi</x:v>
      </x:c>
      <x:c r="C16003" t="str">
        <x:v>2026-07-08</x:v>
      </x:c>
      <x:c r="D16003" t="str">
        <x:v>commitment</x:v>
      </x:c>
      <x:c r="E16003" t="str">
        <x:v>Nutrition</x:v>
      </x:c>
      <x:c r="F16003" t="str">
        <x:v>Democratic Republic of the Congo</x:v>
      </x:c>
      <x:c r="G16003" t="str">
        <x:v>European Commission's Humanitarian Aid and Civil Protection Department</x:v>
      </x:c>
      <x:c r="H16003" t="n">
        <x:v>182086</x:v>
      </x:c>
      <x:c r="I16003" t="str">
        <x:v>USD</x:v>
      </x:c>
      <x:c r="J16003" t="n">
        <x:v>46211</x:v>
      </x:c>
      <x:c r="K16003" t="str">
        <x:v>395003</x:v>
      </x:c>
      <x:c r="L16003" t="str">
        <x:v>https://fts.unocha.org/flows/395003</x:v>
      </x:c>
    </x:row>
    <x:row r="16004">
      <x:c r="A16004" t="str">
        <x:v>NYT-05-431d633279856f4a</x:v>
      </x:c>
      <x:c r="B16004" t="str">
        <x:v>Multi-sectoral humanitarian assistance and evidence-based advocacy to protect Palestinians from, prepare for and respond to forcible transfer and related IHL violations in the West Bank including East Jerusalem</x:v>
      </x:c>
      <x:c r="C16004" t="str">
        <x:v>2026-07-08</x:v>
      </x:c>
      <x:c r="D16004" t="str">
        <x:v>commitment</x:v>
      </x:c>
      <x:c r="E16004" t="str">
        <x:v>Emergency Shelter and NFI</x:v>
      </x:c>
      <x:c r="F16004" t="str">
        <x:v>Occupied Palestinian Territory</x:v>
      </x:c>
      <x:c r="G16004" t="str">
        <x:v>European Commission's Humanitarian Aid and Civil Protection Department</x:v>
      </x:c>
      <x:c r="H16004" t="n">
        <x:v>185309</x:v>
      </x:c>
      <x:c r="I16004" t="str">
        <x:v>USD</x:v>
      </x:c>
      <x:c r="J16004" t="n">
        <x:v>46211</x:v>
      </x:c>
      <x:c r="K16004" t="str">
        <x:v>395004</x:v>
      </x:c>
      <x:c r="L16004" t="str">
        <x:v>https://fts.unocha.org/flows/395004</x:v>
      </x:c>
    </x:row>
    <x:row r="16005">
      <x:c r="A16005" t="str">
        <x:v>NYT-05-4d07763b56df5880</x:v>
      </x:c>
      <x:c r="B16005" t="str">
        <x:v>Multi-sectoral humanitarian assistance and evidence-based advocacy to protect Palestinians from, prepare for and respond to forcible transfer and related IHL violations in the West Bank including East Jerusalem</x:v>
      </x:c>
      <x:c r="C16005" t="str">
        <x:v>2026-07-08</x:v>
      </x:c>
      <x:c r="D16005" t="str">
        <x:v>commitment</x:v>
      </x:c>
      <x:c r="E16005" t="str">
        <x:v>Shelter</x:v>
      </x:c>
      <x:c r="F16005" t="str">
        <x:v>Occupied Palestinian Territory</x:v>
      </x:c>
      <x:c r="G16005" t="str">
        <x:v>European Commission's Humanitarian Aid and Civil Protection Department</x:v>
      </x:c>
      <x:c r="H16005" t="n">
        <x:v>188381</x:v>
      </x:c>
      <x:c r="I16005" t="str">
        <x:v>USD</x:v>
      </x:c>
      <x:c r="J16005" t="n">
        <x:v>46211</x:v>
      </x:c>
      <x:c r="K16005" t="str">
        <x:v>395005</x:v>
      </x:c>
      <x:c r="L16005" t="str">
        <x:v>https://fts.unocha.org/flows/395005</x:v>
      </x:c>
    </x:row>
    <x:row r="16006">
      <x:c r="A16006" t="str">
        <x:v>NYT-05-ebf132b5e271034e</x:v>
      </x:c>
      <x:c r="B16006" t="str">
        <x:v>UMWIZERO: Réponse intégrée de protection et assistance alimentaire d’urgence pour les réfugiés congolais à Cishemere et Busuma</x:v>
      </x:c>
      <x:c r="C16006" t="str">
        <x:v>2026-07-08</x:v>
      </x:c>
      <x:c r="D16006" t="str">
        <x:v>commitment</x:v>
      </x:c>
      <x:c r="E16006" t="str">
        <x:v>Protection</x:v>
      </x:c>
      <x:c r="F16006" t="str">
        <x:v>Burundi</x:v>
      </x:c>
      <x:c r="G16006" t="str">
        <x:v>European Commission's Humanitarian Aid and Civil Protection Department</x:v>
      </x:c>
      <x:c r="H16006" t="n">
        <x:v>189950</x:v>
      </x:c>
      <x:c r="I16006" t="str">
        <x:v>USD</x:v>
      </x:c>
      <x:c r="J16006" t="n">
        <x:v>46211</x:v>
      </x:c>
      <x:c r="K16006" t="str">
        <x:v>395006</x:v>
      </x:c>
      <x:c r="L16006" t="str">
        <x:v>https://fts.unocha.org/flows/395006</x:v>
      </x:c>
    </x:row>
    <x:row r="16007">
      <x:c r="A16007" t="str">
        <x:v>NYT-05-6ec22e0049a35571</x:v>
      </x:c>
      <x:c r="B16007" t="str">
        <x:v>Integrated Emergency Health, Nutrition, Protection and WASH Services for Conflict and Displacement-Affected Communities in Hajja, Aden, and Lahj Governorates in Yemen</x:v>
      </x:c>
      <x:c r="C16007" t="str">
        <x:v>2026-07-08</x:v>
      </x:c>
      <x:c r="D16007" t="str">
        <x:v>commitment</x:v>
      </x:c>
      <x:c r="E16007" t="str">
        <x:v>WASH, Sanitation and Hygiene</x:v>
      </x:c>
      <x:c r="F16007" t="str">
        <x:v>Yemen</x:v>
      </x:c>
      <x:c r="G16007" t="str">
        <x:v>European Commission's Humanitarian Aid and Civil Protection Department</x:v>
      </x:c>
      <x:c r="H16007" t="n">
        <x:v>198599</x:v>
      </x:c>
      <x:c r="I16007" t="str">
        <x:v>USD</x:v>
      </x:c>
      <x:c r="J16007" t="n">
        <x:v>46211</x:v>
      </x:c>
      <x:c r="K16007" t="str">
        <x:v>395007</x:v>
      </x:c>
      <x:c r="L16007" t="str">
        <x:v>https://fts.unocha.org/flows/395007</x:v>
      </x:c>
    </x:row>
    <x:row r="16008">
      <x:c r="A16008" t="str">
        <x:v>NYT-05-4e54674a77b5e436</x:v>
      </x:c>
      <x:c r="B16008" t="str">
        <x:v>Multi-sectoral humanitarian assistance and evidence-based advocacy to protect Palestinians from, prepare for and respond to forcible transfer and related IHL violations in the West Bank including East Jerusalem</x:v>
      </x:c>
      <x:c r="C16008" t="str">
        <x:v>2026-07-08</x:v>
      </x:c>
      <x:c r="D16008" t="str">
        <x:v>commitment</x:v>
      </x:c>
      <x:c r="E16008" t="str">
        <x:v>Food Security</x:v>
      </x:c>
      <x:c r="F16008" t="str">
        <x:v>Occupied Palestinian Territory</x:v>
      </x:c>
      <x:c r="G16008" t="str">
        <x:v>European Commission's Humanitarian Aid and Civil Protection Department</x:v>
      </x:c>
      <x:c r="H16008" t="n">
        <x:v>201041</x:v>
      </x:c>
      <x:c r="I16008" t="str">
        <x:v>USD</x:v>
      </x:c>
      <x:c r="J16008" t="n">
        <x:v>46211</x:v>
      </x:c>
      <x:c r="K16008" t="str">
        <x:v>395008</x:v>
      </x:c>
      <x:c r="L16008" t="str">
        <x:v>https://fts.unocha.org/flows/395008</x:v>
      </x:c>
    </x:row>
    <x:row r="16009">
      <x:c r="A16009" t="str">
        <x:v>NYT-05-7ccbe1510260caa7</x:v>
      </x:c>
      <x:c r="B16009" t="str">
        <x:v>Multi-sectoral humanitarian assistance and evidence-based advocacy to protect Palestinians from, prepare for and respond to forcible transfer and related IHL violations in the West Bank including East Jerusalem</x:v>
      </x:c>
      <x:c r="C16009" t="str">
        <x:v>2026-07-08</x:v>
      </x:c>
      <x:c r="D16009" t="str">
        <x:v>commitment</x:v>
      </x:c>
      <x:c r="E16009" t="str">
        <x:v>Food Security</x:v>
      </x:c>
      <x:c r="F16009" t="str">
        <x:v>Occupied Palestinian Territory</x:v>
      </x:c>
      <x:c r="G16009" t="str">
        <x:v>European Commission's Humanitarian Aid and Civil Protection Department</x:v>
      </x:c>
      <x:c r="H16009" t="n">
        <x:v>204374</x:v>
      </x:c>
      <x:c r="I16009" t="str">
        <x:v>USD</x:v>
      </x:c>
      <x:c r="J16009" t="n">
        <x:v>46211</x:v>
      </x:c>
      <x:c r="K16009" t="str">
        <x:v>395009</x:v>
      </x:c>
      <x:c r="L16009" t="str">
        <x:v>https://fts.unocha.org/flows/395009</x:v>
      </x:c>
    </x:row>
    <x:row r="16010">
      <x:c r="A16010" t="str">
        <x:v>NYT-05-750955f214159450</x:v>
      </x:c>
      <x:c r="B16010" t="str">
        <x:v>Protection et Réponse multi-sectorielle en faveur des populations les plus vulnérables exposées et affectées par les crises humanitaires dans les provinces de Sud Kivu et de Maniema, DR Congo</x:v>
      </x:c>
      <x:c r="C16010" t="str">
        <x:v>2026-07-08</x:v>
      </x:c>
      <x:c r="D16010" t="str">
        <x:v>commitment</x:v>
      </x:c>
      <x:c r="E16010" t="str">
        <x:v>Multipurpose Cash</x:v>
      </x:c>
      <x:c r="F16010" t="str">
        <x:v>Democratic Republic of the Congo</x:v>
      </x:c>
      <x:c r="G16010" t="str">
        <x:v>European Commission's Humanitarian Aid and Civil Protection Department</x:v>
      </x:c>
      <x:c r="H16010" t="n">
        <x:v>208475</x:v>
      </x:c>
      <x:c r="I16010" t="str">
        <x:v>USD</x:v>
      </x:c>
      <x:c r="J16010" t="n">
        <x:v>46211</x:v>
      </x:c>
      <x:c r="K16010" t="str">
        <x:v>395010</x:v>
      </x:c>
      <x:c r="L16010" t="str">
        <x:v>https://fts.unocha.org/flows/395010</x:v>
      </x:c>
    </x:row>
    <x:row r="16011">
      <x:c r="A16011" t="str">
        <x:v>NYT-05-f0c00f17619c4e38</x:v>
      </x:c>
      <x:c r="B16011" t="str">
        <x:v>AMAL: Advancing Meaningful Assistance for Life-saving humanitarian response in Syria</x:v>
      </x:c>
      <x:c r="C16011" t="str">
        <x:v>2026-07-08</x:v>
      </x:c>
      <x:c r="D16011" t="str">
        <x:v>commitment</x:v>
      </x:c>
      <x:c r="E16011" t="str">
        <x:v>Multi-sector</x:v>
      </x:c>
      <x:c r="F16011" t="str">
        <x:v>Syrian Arab Republic</x:v>
      </x:c>
      <x:c r="G16011" t="str">
        <x:v>European Commission's Humanitarian Aid and Civil Protection Department</x:v>
      </x:c>
      <x:c r="H16011" t="n">
        <x:v>209216</x:v>
      </x:c>
      <x:c r="I16011" t="str">
        <x:v>USD</x:v>
      </x:c>
      <x:c r="J16011" t="n">
        <x:v>46211</x:v>
      </x:c>
      <x:c r="K16011" t="str">
        <x:v>395011</x:v>
      </x:c>
      <x:c r="L16011" t="str">
        <x:v>https://fts.unocha.org/flows/395011</x:v>
      </x:c>
    </x:row>
    <x:row r="16012">
      <x:c r="A16012" t="str">
        <x:v>NYT-05-32f5f18d78843845</x:v>
      </x:c>
      <x:c r="B16012" t="str">
        <x:v>Sustaining Life-Saving GBV and SRH Interventions in North Kivu, South Kivu, and Ituri provinces of the Democratic Republic of Congo.</x:v>
      </x:c>
      <x:c r="C16012" t="str">
        <x:v>2026-07-08</x:v>
      </x:c>
      <x:c r="D16012" t="str">
        <x:v>commitment</x:v>
      </x:c>
      <x:c r="E16012" t="str">
        <x:v>Coordination and support services</x:v>
      </x:c>
      <x:c r="F16012" t="str">
        <x:v>Democratic Republic of the Congo</x:v>
      </x:c>
      <x:c r="G16012" t="str">
        <x:v>European Commission's Humanitarian Aid and Civil Protection Department</x:v>
      </x:c>
      <x:c r="H16012" t="n">
        <x:v>216438</x:v>
      </x:c>
      <x:c r="I16012" t="str">
        <x:v>USD</x:v>
      </x:c>
      <x:c r="J16012" t="n">
        <x:v>46211</x:v>
      </x:c>
      <x:c r="K16012" t="str">
        <x:v>395012</x:v>
      </x:c>
      <x:c r="L16012" t="str">
        <x:v>https://fts.unocha.org/flows/395012</x:v>
      </x:c>
    </x:row>
    <x:row r="16013">
      <x:c r="A16013" t="str">
        <x:v>NYT-05-1343d8c715c84992</x:v>
      </x:c>
      <x:c r="B16013" t="str">
        <x:v>Multi-sectoral humanitarian assistance and evidence-based advocacy to protect Palestinians from, prepare for and respond to forcible transfer and related IHL violations in the West Bank including East Jerusalem</x:v>
      </x:c>
      <x:c r="C16013" t="str">
        <x:v>2026-07-08</x:v>
      </x:c>
      <x:c r="D16013" t="str">
        <x:v>commitment</x:v>
      </x:c>
      <x:c r="E16013" t="str">
        <x:v>Water Sanitation Hygiene</x:v>
      </x:c>
      <x:c r="F16013" t="str">
        <x:v>Occupied Palestinian Territory</x:v>
      </x:c>
      <x:c r="G16013" t="str">
        <x:v>European Commission's Humanitarian Aid and Civil Protection Department</x:v>
      </x:c>
      <x:c r="H16013" t="n">
        <x:v>217290</x:v>
      </x:c>
      <x:c r="I16013" t="str">
        <x:v>USD</x:v>
      </x:c>
      <x:c r="J16013" t="n">
        <x:v>46211</x:v>
      </x:c>
      <x:c r="K16013" t="str">
        <x:v>395013</x:v>
      </x:c>
      <x:c r="L16013" t="str">
        <x:v>https://fts.unocha.org/flows/395013</x:v>
      </x:c>
    </x:row>
    <x:row r="16014">
      <x:c r="A16014" t="str">
        <x:v>NYT-05-a55dbba3c9c82460</x:v>
      </x:c>
      <x:c r="B16014" t="str">
        <x:v>Sustaining Life-Saving GBV and SRH Interventions in North Kivu, South Kivu, and Ituri provinces of the Democratic Republic of Congo.</x:v>
      </x:c>
      <x:c r="C16014" t="str">
        <x:v>2026-07-08</x:v>
      </x:c>
      <x:c r="D16014" t="str">
        <x:v>commitment</x:v>
      </x:c>
      <x:c r="E16014" t="str">
        <x:v>Protection</x:v>
      </x:c>
      <x:c r="F16014" t="str">
        <x:v>Democratic Republic of the Congo</x:v>
      </x:c>
      <x:c r="G16014" t="str">
        <x:v>European Commission's Humanitarian Aid and Civil Protection Department</x:v>
      </x:c>
      <x:c r="H16014" t="n">
        <x:v>220025</x:v>
      </x:c>
      <x:c r="I16014" t="str">
        <x:v>USD</x:v>
      </x:c>
      <x:c r="J16014" t="n">
        <x:v>46211</x:v>
      </x:c>
      <x:c r="K16014" t="str">
        <x:v>395014</x:v>
      </x:c>
      <x:c r="L16014" t="str">
        <x:v>https://fts.unocha.org/flows/395014</x:v>
      </x:c>
    </x:row>
    <x:row r="16015">
      <x:c r="A16015" t="str">
        <x:v>NYT-05-9464f7605eecca6f</x:v>
      </x:c>
      <x:c r="B16015" t="str">
        <x:v>Multi-sectoral humanitarian assistance and evidence-based advocacy to protect Palestinians from, prepare for and respond to forcible transfer and related IHL violations in the West Bank including East Jerusalem</x:v>
      </x:c>
      <x:c r="C16015" t="str">
        <x:v>2026-07-08</x:v>
      </x:c>
      <x:c r="D16015" t="str">
        <x:v>commitment</x:v>
      </x:c>
      <x:c r="E16015" t="str">
        <x:v>Water, Sanitation and Hygiene</x:v>
      </x:c>
      <x:c r="F16015" t="str">
        <x:v>Occupied Palestinian Territory</x:v>
      </x:c>
      <x:c r="G16015" t="str">
        <x:v>European Commission's Humanitarian Aid and Civil Protection Department</x:v>
      </x:c>
      <x:c r="H16015" t="n">
        <x:v>220893</x:v>
      </x:c>
      <x:c r="I16015" t="str">
        <x:v>USD</x:v>
      </x:c>
      <x:c r="J16015" t="n">
        <x:v>46211</x:v>
      </x:c>
      <x:c r="K16015" t="str">
        <x:v>395015</x:v>
      </x:c>
      <x:c r="L16015" t="str">
        <x:v>https://fts.unocha.org/flows/395015</x:v>
      </x:c>
    </x:row>
    <x:row r="16016">
      <x:c r="A16016" t="str">
        <x:v>NYT-05-2861546551026f78</x:v>
      </x:c>
      <x:c r="B16016" t="str">
        <x:v>Multi-sectoral emergency response providing inclusive Health, Nutrition, Protection and WASH services for vulnerable Afghan communities</x:v>
      </x:c>
      <x:c r="C16016" t="str">
        <x:v>2026-07-08</x:v>
      </x:c>
      <x:c r="D16016" t="str">
        <x:v>commitment</x:v>
      </x:c>
      <x:c r="E16016" t="str">
        <x:v>Nutrition</x:v>
      </x:c>
      <x:c r="F16016" t="str">
        <x:v>Afghanistan</x:v>
      </x:c>
      <x:c r="G16016" t="str">
        <x:v>European Commission's Humanitarian Aid and Civil Protection Department</x:v>
      </x:c>
      <x:c r="H16016" t="n">
        <x:v>223286</x:v>
      </x:c>
      <x:c r="I16016" t="str">
        <x:v>USD</x:v>
      </x:c>
      <x:c r="J16016" t="n">
        <x:v>46211</x:v>
      </x:c>
      <x:c r="K16016" t="str">
        <x:v>395016</x:v>
      </x:c>
      <x:c r="L16016" t="str">
        <x:v>https://fts.unocha.org/flows/395016</x:v>
      </x:c>
    </x:row>
    <x:row r="16017">
      <x:c r="A16017" t="str">
        <x:v>NYT-05-cdd3ed718b188ee3</x:v>
      </x:c>
      <x:c r="B16017" t="str">
        <x:v>Addressing critical gaps in Disaster Preparedness, Health and Education for underserved population in Syria and fostering communities' resilience through inclusive, lifesaving, multi-sectoral humanitarian response.</x:v>
      </x:c>
      <x:c r="C16017" t="str">
        <x:v>2026-07-08</x:v>
      </x:c>
      <x:c r="D16017" t="str">
        <x:v>commitment</x:v>
      </x:c>
      <x:c r="E16017" t="str">
        <x:v>Education</x:v>
      </x:c>
      <x:c r="F16017" t="str">
        <x:v>Syrian Arab Republic</x:v>
      </x:c>
      <x:c r="G16017" t="str">
        <x:v>European Commission's Humanitarian Aid and Civil Protection Department</x:v>
      </x:c>
      <x:c r="H16017" t="n">
        <x:v>229822</x:v>
      </x:c>
      <x:c r="I16017" t="str">
        <x:v>USD</x:v>
      </x:c>
      <x:c r="J16017" t="n">
        <x:v>46211</x:v>
      </x:c>
      <x:c r="K16017" t="str">
        <x:v>395017</x:v>
      </x:c>
      <x:c r="L16017" t="str">
        <x:v>https://fts.unocha.org/flows/395017</x:v>
      </x:c>
    </x:row>
    <x:row r="16018">
      <x:c r="A16018" t="str">
        <x:v>NYT-05-25327cc369f51790</x:v>
      </x:c>
      <x:c r="B16018" t="str">
        <x:v>Contribuer à la réduction de la morbidité et de la mortalité des populations des grands lacs affectées par les conflits dans la province du Suk Kivu en RDC et la province de Buhumuza au Burundi</x:v>
      </x:c>
      <x:c r="C16018" t="str">
        <x:v>2026-07-08</x:v>
      </x:c>
      <x:c r="D16018" t="str">
        <x:v>commitment</x:v>
      </x:c>
      <x:c r="E16018" t="str">
        <x:v>Protection</x:v>
      </x:c>
      <x:c r="F16018" t="str">
        <x:v>Democratic Republic of the Congo</x:v>
      </x:c>
      <x:c r="G16018" t="str">
        <x:v>European Commission's Humanitarian Aid and Civil Protection Department</x:v>
      </x:c>
      <x:c r="H16018" t="n">
        <x:v>235883</x:v>
      </x:c>
      <x:c r="I16018" t="str">
        <x:v>USD</x:v>
      </x:c>
      <x:c r="J16018" t="n">
        <x:v>46211</x:v>
      </x:c>
      <x:c r="K16018" t="str">
        <x:v>395018</x:v>
      </x:c>
      <x:c r="L16018" t="str">
        <x:v>https://fts.unocha.org/flows/395018</x:v>
      </x:c>
    </x:row>
    <x:row r="16019">
      <x:c r="A16019" t="str">
        <x:v>NYT-05-3b232d0bc71850e2</x:v>
      </x:c>
      <x:c r="B16019" t="str">
        <x:v>Strengthening Multi-Hazard Operational Preparedness and Institutional Capacity for Mass Influx Contingencies in Southern Armenia</x:v>
      </x:c>
      <x:c r="C16019" t="str">
        <x:v>2026-07-08</x:v>
      </x:c>
      <x:c r="D16019" t="str">
        <x:v>commitment</x:v>
      </x:c>
      <x:c r="E16019" t="str">
        <x:v>Other</x:v>
      </x:c>
      <x:c r="F16019" t="str">
        <x:v>Armenia</x:v>
      </x:c>
      <x:c r="G16019" t="str">
        <x:v>European Commission's Humanitarian Aid and Civil Protection Department</x:v>
      </x:c>
      <x:c r="H16019" t="n">
        <x:v>239555</x:v>
      </x:c>
      <x:c r="I16019" t="str">
        <x:v>USD</x:v>
      </x:c>
      <x:c r="J16019" t="n">
        <x:v>46211</x:v>
      </x:c>
      <x:c r="K16019" t="str">
        <x:v>395019</x:v>
      </x:c>
      <x:c r="L16019" t="str">
        <x:v>https://fts.unocha.org/flows/395019</x:v>
      </x:c>
    </x:row>
    <x:row r="16020">
      <x:c r="A16020" t="str">
        <x:v>NYT-05-6031f7969d88e645</x:v>
      </x:c>
      <x:c r="B16020" t="str">
        <x:v>UMWIZERO: Réponse intégrée de protection et assistance alimentaire d’urgence pour les réfugiés congolais à Cishemere et Busuma</x:v>
      </x:c>
      <x:c r="C16020" t="str">
        <x:v>2026-07-08</x:v>
      </x:c>
      <x:c r="D16020" t="str">
        <x:v>commitment</x:v>
      </x:c>
      <x:c r="E16020" t="str">
        <x:v>Water Sanitation Hygiene</x:v>
      </x:c>
      <x:c r="F16020" t="str">
        <x:v>Burundi</x:v>
      </x:c>
      <x:c r="G16020" t="str">
        <x:v>European Commission's Humanitarian Aid and Civil Protection Department</x:v>
      </x:c>
      <x:c r="H16020" t="n">
        <x:v>237805</x:v>
      </x:c>
      <x:c r="I16020" t="str">
        <x:v>USD</x:v>
      </x:c>
      <x:c r="J16020" t="n">
        <x:v>46211</x:v>
      </x:c>
      <x:c r="K16020" t="str">
        <x:v>395020</x:v>
      </x:c>
      <x:c r="L16020" t="str">
        <x:v>https://fts.unocha.org/flows/395020</x:v>
      </x:c>
    </x:row>
    <x:row r="16021">
      <x:c r="A16021" t="str">
        <x:v>NYT-05-c8afe0e59b8a01b7</x:v>
      </x:c>
      <x:c r="B16021" t="str">
        <x:v>Provision of integrated comprehensive sexual and reproductive health (SRH) and gender based violence (GBV) interventions for populations affected by the Syria crisis in Jordan</x:v>
      </x:c>
      <x:c r="C16021" t="str">
        <x:v>2026-07-08</x:v>
      </x:c>
      <x:c r="D16021" t="str">
        <x:v>commitment</x:v>
      </x:c>
      <x:c r="E16021" t="str">
        <x:v>Protection</x:v>
      </x:c>
      <x:c r="F16021" t="str">
        <x:v>Jordan</x:v>
      </x:c>
      <x:c r="G16021" t="str">
        <x:v>European Commission's Humanitarian Aid and Civil Protection Department</x:v>
      </x:c>
      <x:c r="H16021" t="n">
        <x:v>247778</x:v>
      </x:c>
      <x:c r="I16021" t="str">
        <x:v>USD</x:v>
      </x:c>
      <x:c r="J16021" t="n">
        <x:v>46211</x:v>
      </x:c>
      <x:c r="K16021" t="str">
        <x:v>395021</x:v>
      </x:c>
      <x:c r="L16021" t="str">
        <x:v>https://fts.unocha.org/flows/395021</x:v>
      </x:c>
    </x:row>
    <x:row r="16022">
      <x:c r="A16022" t="str">
        <x:v>NYT-05-02b601be9a252d84</x:v>
      </x:c>
      <x:c r="B16022" t="str">
        <x:v>Provision of integrated comprehensive sexual and reproductive health (SRH) and gender based violence (GBV) interventions for populations affected by the Syria crisis in Jordan</x:v>
      </x:c>
      <x:c r="C16022" t="str">
        <x:v>2026-07-08</x:v>
      </x:c>
      <x:c r="D16022" t="str">
        <x:v>commitment</x:v>
      </x:c>
      <x:c r="E16022" t="str">
        <x:v>Protection</x:v>
      </x:c>
      <x:c r="F16022" t="str">
        <x:v>Jordan</x:v>
      </x:c>
      <x:c r="G16022" t="str">
        <x:v>European Commission's Humanitarian Aid and Civil Protection Department</x:v>
      </x:c>
      <x:c r="H16022" t="n">
        <x:v>251884</x:v>
      </x:c>
      <x:c r="I16022" t="str">
        <x:v>USD</x:v>
      </x:c>
      <x:c r="J16022" t="n">
        <x:v>46211</x:v>
      </x:c>
      <x:c r="K16022" t="str">
        <x:v>395022</x:v>
      </x:c>
      <x:c r="L16022" t="str">
        <x:v>https://fts.unocha.org/flows/395022</x:v>
      </x:c>
    </x:row>
    <x:row r="16023">
      <x:c r="A16023" t="str">
        <x:v>NYT-05-0e76edb115af4164</x:v>
      </x:c>
      <x:c r="B16023" t="str">
        <x:v>AMAL: Advancing Meaningful Assistance for Life-saving humanitarian response in Syria</x:v>
      </x:c>
      <x:c r="C16023" t="str">
        <x:v>2026-07-08</x:v>
      </x:c>
      <x:c r="D16023" t="str">
        <x:v>commitment</x:v>
      </x:c>
      <x:c r="E16023" t="str">
        <x:v>Emergency Shelter and NFI</x:v>
      </x:c>
      <x:c r="F16023" t="str">
        <x:v>Syrian Arab Republic</x:v>
      </x:c>
      <x:c r="G16023" t="str">
        <x:v>European Commission's Humanitarian Aid and Civil Protection Department</x:v>
      </x:c>
      <x:c r="H16023" t="n">
        <x:v>249960</x:v>
      </x:c>
      <x:c r="I16023" t="str">
        <x:v>USD</x:v>
      </x:c>
      <x:c r="J16023" t="n">
        <x:v>46211</x:v>
      </x:c>
      <x:c r="K16023" t="str">
        <x:v>395023</x:v>
      </x:c>
      <x:c r="L16023" t="str">
        <x:v>https://fts.unocha.org/flows/395023</x:v>
      </x:c>
    </x:row>
    <x:row r="16024">
      <x:c r="A16024" t="str">
        <x:v>NYT-05-2340cbdc22424076</x:v>
      </x:c>
      <x:c r="B16024" t="str">
        <x:v>SHARP Consortium: Strengthening Humanitarian Action Response, health and Protection in conflict affected areas in Colombia, and targeted Protection Actions in Peru</x:v>
      </x:c>
      <x:c r="C16024" t="str">
        <x:v>2026-07-08</x:v>
      </x:c>
      <x:c r="D16024" t="str">
        <x:v>commitment</x:v>
      </x:c>
      <x:c r="E16024" t="str">
        <x:v>Protection</x:v>
      </x:c>
      <x:c r="F16024" t="str">
        <x:v>Peru</x:v>
      </x:c>
      <x:c r="G16024" t="str">
        <x:v>European Commission's Humanitarian Aid and Civil Protection Department</x:v>
      </x:c>
      <x:c r="H16024" t="n">
        <x:v>258303</x:v>
      </x:c>
      <x:c r="I16024" t="str">
        <x:v>USD</x:v>
      </x:c>
      <x:c r="J16024" t="n">
        <x:v>46211</x:v>
      </x:c>
      <x:c r="K16024" t="str">
        <x:v>395024</x:v>
      </x:c>
      <x:c r="L16024" t="str">
        <x:v>https://fts.unocha.org/flows/395024</x:v>
      </x:c>
    </x:row>
    <x:row r="16025">
      <x:c r="A16025" t="str">
        <x:v>NYT-05-de6e90af14e300a6</x:v>
      </x:c>
      <x:c r="B16025" t="str">
        <x:v>Protection et Réponse multi-sectorielle en faveur des populations les plus vulnérables exposées et affectées par les crises humanitaires dans les provinces de Sud Kivu et de Maniema, DR Congo</x:v>
      </x:c>
      <x:c r="C16025" t="str">
        <x:v>2026-07-08</x:v>
      </x:c>
      <x:c r="D16025" t="str">
        <x:v>commitment</x:v>
      </x:c>
      <x:c r="E16025" t="str">
        <x:v>Transfert d’espèces à usages multiples</x:v>
      </x:c>
      <x:c r="F16025" t="str">
        <x:v>Democratic Republic of the Congo</x:v>
      </x:c>
      <x:c r="G16025" t="str">
        <x:v>European Commission's Humanitarian Aid and Civil Protection Department</x:v>
      </x:c>
      <x:c r="H16025" t="n">
        <x:v>264886</x:v>
      </x:c>
      <x:c r="I16025" t="str">
        <x:v>USD</x:v>
      </x:c>
      <x:c r="J16025" t="n">
        <x:v>46211</x:v>
      </x:c>
      <x:c r="K16025" t="str">
        <x:v>395026</x:v>
      </x:c>
      <x:c r="L16025" t="str">
        <x:v>https://fts.unocha.org/flows/395026</x:v>
      </x:c>
    </x:row>
    <x:row r="16026">
      <x:c r="A16026" t="str">
        <x:v>NYT-05-ee54ca467984b8dc</x:v>
      </x:c>
      <x:c r="B16026" t="str">
        <x:v>Addressing critical gaps in Disaster Preparedness, Health and Education for underserved population in Syria and fostering communities' resilience through inclusive, lifesaving, multi-sectoral humanitarian response.</x:v>
      </x:c>
      <x:c r="C16026" t="str">
        <x:v>2026-07-08</x:v>
      </x:c>
      <x:c r="D16026" t="str">
        <x:v>commitment</x:v>
      </x:c>
      <x:c r="E16026" t="str">
        <x:v>Multi-sector</x:v>
      </x:c>
      <x:c r="F16026" t="str">
        <x:v>Syrian Arab Republic</x:v>
      </x:c>
      <x:c r="G16026" t="str">
        <x:v>European Commission's Humanitarian Aid and Civil Protection Department</x:v>
      </x:c>
      <x:c r="H16026" t="n">
        <x:v>265549</x:v>
      </x:c>
      <x:c r="I16026" t="str">
        <x:v>USD</x:v>
      </x:c>
      <x:c r="J16026" t="n">
        <x:v>46211</x:v>
      </x:c>
      <x:c r="K16026" t="str">
        <x:v>395027</x:v>
      </x:c>
      <x:c r="L16026" t="str">
        <x:v>https://fts.unocha.org/flows/395027</x:v>
      </x:c>
    </x:row>
    <x:row r="16027">
      <x:c r="A16027" t="str">
        <x:v>NYT-05-c089ae3194bf4baa</x:v>
      </x:c>
      <x:c r="B16027" t="str">
        <x:v>Multi-sectoral emergency response providing inclusive Health, Nutrition, Protection and WASH services for vulnerable Afghan communities</x:v>
      </x:c>
      <x:c r="C16027" t="str">
        <x:v>2026-07-08</x:v>
      </x:c>
      <x:c r="D16027" t="str">
        <x:v>commitment</x:v>
      </x:c>
      <x:c r="E16027" t="str">
        <x:v>Nutrition</x:v>
      </x:c>
      <x:c r="F16027" t="str">
        <x:v>Afghanistan</x:v>
      </x:c>
      <x:c r="G16027" t="str">
        <x:v>European Commission's Humanitarian Aid and Civil Protection Department</x:v>
      </x:c>
      <x:c r="H16027" t="n">
        <x:v>269126</x:v>
      </x:c>
      <x:c r="I16027" t="str">
        <x:v>USD</x:v>
      </x:c>
      <x:c r="J16027" t="n">
        <x:v>46211</x:v>
      </x:c>
      <x:c r="K16027" t="str">
        <x:v>395029</x:v>
      </x:c>
      <x:c r="L16027" t="str">
        <x:v>https://fts.unocha.org/flows/395029</x:v>
      </x:c>
    </x:row>
    <x:row r="16028">
      <x:c r="A16028" t="str">
        <x:v>NYT-05-16f74fc5d25fcef8</x:v>
      </x:c>
      <x:c r="B16028"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6028" t="str">
        <x:v>2026-07-08</x:v>
      </x:c>
      <x:c r="D16028" t="str">
        <x:v>commitment</x:v>
      </x:c>
      <x:c r="E16028" t="str">
        <x:v>Refugees and Migrants Multisector</x:v>
      </x:c>
      <x:c r="F16028" t="str">
        <x:v>Yemen</x:v>
      </x:c>
      <x:c r="G16028" t="str">
        <x:v>European Commission's Humanitarian Aid and Civil Protection Department</x:v>
      </x:c>
      <x:c r="H16028" t="n">
        <x:v>275527</x:v>
      </x:c>
      <x:c r="I16028" t="str">
        <x:v>USD</x:v>
      </x:c>
      <x:c r="J16028" t="n">
        <x:v>46211</x:v>
      </x:c>
      <x:c r="K16028" t="str">
        <x:v>395030</x:v>
      </x:c>
      <x:c r="L16028" t="str">
        <x:v>https://fts.unocha.org/flows/395030</x:v>
      </x:c>
    </x:row>
    <x:row r="16029">
      <x:c r="A16029" t="str">
        <x:v>NYT-05-5b9ec9e30c871437</x:v>
      </x:c>
      <x:c r="B16029" t="str">
        <x:v>Addressing critical gaps in Disaster Preparedness, Health and Education for underserved population in Syria and fostering communities' resilience through inclusive, lifesaving, multi-sectoral humanitarian response.</x:v>
      </x:c>
      <x:c r="C16029" t="str">
        <x:v>2026-07-08</x:v>
      </x:c>
      <x:c r="D16029" t="str">
        <x:v>commitment</x:v>
      </x:c>
      <x:c r="E16029" t="str">
        <x:v>Health</x:v>
      </x:c>
      <x:c r="F16029" t="str">
        <x:v>Syrian Arab Republic</x:v>
      </x:c>
      <x:c r="G16029" t="str">
        <x:v>European Commission's Humanitarian Aid and Civil Protection Department</x:v>
      </x:c>
      <x:c r="H16029" t="n">
        <x:v>272879</x:v>
      </x:c>
      <x:c r="I16029" t="str">
        <x:v>USD</x:v>
      </x:c>
      <x:c r="J16029" t="n">
        <x:v>46211</x:v>
      </x:c>
      <x:c r="K16029" t="str">
        <x:v>395031</x:v>
      </x:c>
      <x:c r="L16029" t="str">
        <x:v>https://fts.unocha.org/flows/395031</x:v>
      </x:c>
    </x:row>
    <x:row r="16030">
      <x:c r="A16030" t="str">
        <x:v>NYT-05-721329c21132a7a5</x:v>
      </x:c>
      <x:c r="B16030" t="str">
        <x:v>Strengthening access to inclusive education and protective environments for crisis‑affected out-of-school and vulnerable children in Damboa, Mobbar and Kala Balge LGAs, Borno State</x:v>
      </x:c>
      <x:c r="C16030" t="str">
        <x:v>2026-07-08</x:v>
      </x:c>
      <x:c r="D16030" t="str">
        <x:v>commitment</x:v>
      </x:c>
      <x:c r="E16030" t="str">
        <x:v>Education</x:v>
      </x:c>
      <x:c r="F16030" t="str">
        <x:v>Nigeria</x:v>
      </x:c>
      <x:c r="G16030" t="str">
        <x:v>European Commission's Humanitarian Aid and Civil Protection Department</x:v>
      </x:c>
      <x:c r="H16030" t="n">
        <x:v>294077</x:v>
      </x:c>
      <x:c r="I16030" t="str">
        <x:v>USD</x:v>
      </x:c>
      <x:c r="J16030" t="n">
        <x:v>46211</x:v>
      </x:c>
      <x:c r="K16030" t="str">
        <x:v>395032</x:v>
      </x:c>
      <x:c r="L16030" t="str">
        <x:v>https://fts.unocha.org/flows/395032</x:v>
      </x:c>
    </x:row>
    <x:row r="16031">
      <x:c r="A16031" t="str">
        <x:v>NYT-05-ec5cffe641908a04</x:v>
      </x:c>
      <x:c r="B16031" t="str">
        <x:v>Strengthening access to inclusive education and protective environments for crisis‑affected out-of-school and vulnerable children in Damboa, Mobbar and Kala Balge LGAs, Borno State</x:v>
      </x:c>
      <x:c r="C16031" t="str">
        <x:v>2026-07-08</x:v>
      </x:c>
      <x:c r="D16031" t="str">
        <x:v>commitment</x:v>
      </x:c>
      <x:c r="E16031" t="str">
        <x:v>Education</x:v>
      </x:c>
      <x:c r="F16031" t="str">
        <x:v>Nigeria</x:v>
      </x:c>
      <x:c r="G16031" t="str">
        <x:v>European Commission's Humanitarian Aid and Civil Protection Department</x:v>
      </x:c>
      <x:c r="H16031" t="n">
        <x:v>297309</x:v>
      </x:c>
      <x:c r="I16031" t="str">
        <x:v>USD</x:v>
      </x:c>
      <x:c r="J16031" t="n">
        <x:v>46211</x:v>
      </x:c>
      <x:c r="K16031" t="str">
        <x:v>395033</x:v>
      </x:c>
      <x:c r="L16031" t="str">
        <x:v>https://fts.unocha.org/flows/395033</x:v>
      </x:c>
    </x:row>
    <x:row r="16032">
      <x:c r="A16032" t="str">
        <x:v>NYT-05-c285a1c354f08430</x:v>
      </x:c>
      <x:c r="B16032" t="str">
        <x:v>Protection et Réponse multi-sectorielle en faveur des populations les plus vulnérables exposées et affectées par les crises humanitaires dans les provinces de Sud Kivu et de Maniema, DR Congo</x:v>
      </x:c>
      <x:c r="C16032" t="str">
        <x:v>2026-07-08</x:v>
      </x:c>
      <x:c r="D16032" t="str">
        <x:v>commitment</x:v>
      </x:c>
      <x:c r="E16032" t="str">
        <x:v>Protection</x:v>
      </x:c>
      <x:c r="F16032" t="str">
        <x:v>Democratic Republic of the Congo</x:v>
      </x:c>
      <x:c r="G16032" t="str">
        <x:v>European Commission's Humanitarian Aid and Civil Protection Department</x:v>
      </x:c>
      <x:c r="H16032" t="n">
        <x:v>298923</x:v>
      </x:c>
      <x:c r="I16032" t="str">
        <x:v>USD</x:v>
      </x:c>
      <x:c r="J16032" t="n">
        <x:v>46211</x:v>
      </x:c>
      <x:c r="K16032" t="str">
        <x:v>395034</x:v>
      </x:c>
      <x:c r="L16032" t="str">
        <x:v>https://fts.unocha.org/flows/395034</x:v>
      </x:c>
    </x:row>
    <x:row r="16033">
      <x:c r="A16033" t="str">
        <x:v>NYT-05-d70f849933f07e2d</x:v>
      </x:c>
      <x:c r="B16033" t="str">
        <x:v>Système d'Alerte Précoce Pastorale et Accompagnement aux Catastrophes : Vers une Meilleure Préparation des Communautés Pastorales aux Catastrophes, par une appropriation locale, institutionnelle et durable.</x:v>
      </x:c>
      <x:c r="C16033" t="str">
        <x:v>2026-07-08</x:v>
      </x:c>
      <x:c r="D16033" t="str">
        <x:v>commitment</x:v>
      </x:c>
      <x:c r="E16033" t="str">
        <x:v>Agriculture</x:v>
      </x:c>
      <x:c r="F16033" t="str">
        <x:v>Global</x:v>
      </x:c>
      <x:c r="G16033" t="str">
        <x:v>European Commission's Humanitarian Aid and Civil Protection Department</x:v>
      </x:c>
      <x:c r="H16033" t="n">
        <x:v>306210</x:v>
      </x:c>
      <x:c r="I16033" t="str">
        <x:v>USD</x:v>
      </x:c>
      <x:c r="J16033" t="n">
        <x:v>46211</x:v>
      </x:c>
      <x:c r="K16033" t="str">
        <x:v>395035</x:v>
      </x:c>
      <x:c r="L16033" t="str">
        <x:v>https://fts.unocha.org/flows/395035</x:v>
      </x:c>
    </x:row>
    <x:row r="16034">
      <x:c r="A16034" t="str">
        <x:v>NYT-05-e6389cc0f54f22bf</x:v>
      </x:c>
      <x:c r="B16034" t="str">
        <x:v>Provision of quality Health, Nutrition, Mental Health &amp; Psychosocial Care, and WaSH services at health facility and community levels in Eastern, Southeastern, Northeastern, Northwestern and Central regions of Afghanistan.</x:v>
      </x:c>
      <x:c r="C16034" t="str">
        <x:v>2026-07-08</x:v>
      </x:c>
      <x:c r="D16034" t="str">
        <x:v>commitment</x:v>
      </x:c>
      <x:c r="E16034" t="str">
        <x:v>Multi-sector</x:v>
      </x:c>
      <x:c r="F16034" t="str">
        <x:v>Afghanistan</x:v>
      </x:c>
      <x:c r="G16034" t="str">
        <x:v>European Commission's Humanitarian Aid and Civil Protection Department</x:v>
      </x:c>
      <x:c r="H16034" t="n">
        <x:v>305167</x:v>
      </x:c>
      <x:c r="I16034" t="str">
        <x:v>USD</x:v>
      </x:c>
      <x:c r="J16034" t="n">
        <x:v>46211</x:v>
      </x:c>
      <x:c r="K16034" t="str">
        <x:v>395036</x:v>
      </x:c>
      <x:c r="L16034" t="str">
        <x:v>https://fts.unocha.org/flows/395036</x:v>
      </x:c>
    </x:row>
    <x:row r="16035">
      <x:c r="A16035" t="str">
        <x:v>NYT-05-82416b5546ec981f</x:v>
      </x:c>
      <x:c r="B16035"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6035" t="str">
        <x:v>2026-07-08</x:v>
      </x:c>
      <x:c r="D16035" t="str">
        <x:v>commitment</x:v>
      </x:c>
      <x:c r="E16035" t="str">
        <x:v>Protection</x:v>
      </x:c>
      <x:c r="F16035" t="str">
        <x:v>Yemen</x:v>
      </x:c>
      <x:c r="G16035" t="str">
        <x:v>European Commission's Humanitarian Aid and Civil Protection Department</x:v>
      </x:c>
      <x:c r="H16035" t="n">
        <x:v>320214</x:v>
      </x:c>
      <x:c r="I16035" t="str">
        <x:v>USD</x:v>
      </x:c>
      <x:c r="J16035" t="n">
        <x:v>46211</x:v>
      </x:c>
      <x:c r="K16035" t="str">
        <x:v>395037</x:v>
      </x:c>
      <x:c r="L16035" t="str">
        <x:v>https://fts.unocha.org/flows/395037</x:v>
      </x:c>
    </x:row>
    <x:row r="16036">
      <x:c r="A16036" t="str">
        <x:v>NYT-05-fc140a6fdad84498</x:v>
      </x:c>
      <x:c r="B16036" t="str">
        <x:v>Provision of lifesaving, integrated humanitarian assistance to returnees in Afghanistan.</x:v>
      </x:c>
      <x:c r="C16036" t="str">
        <x:v>2026-07-08</x:v>
      </x:c>
      <x:c r="D16036" t="str">
        <x:v>commitment</x:v>
      </x:c>
      <x:c r="E16036" t="str">
        <x:v>Protection</x:v>
      </x:c>
      <x:c r="F16036" t="str">
        <x:v>Afghanistan</x:v>
      </x:c>
      <x:c r="G16036" t="str">
        <x:v>European Commission's Humanitarian Aid and Civil Protection Department</x:v>
      </x:c>
      <x:c r="H16036" t="n">
        <x:v>318162</x:v>
      </x:c>
      <x:c r="I16036" t="str">
        <x:v>USD</x:v>
      </x:c>
      <x:c r="J16036" t="n">
        <x:v>46211</x:v>
      </x:c>
      <x:c r="K16036" t="str">
        <x:v>395038</x:v>
      </x:c>
      <x:c r="L16036" t="str">
        <x:v>https://fts.unocha.org/flows/395038</x:v>
      </x:c>
    </x:row>
    <x:row r="16037">
      <x:c r="A16037" t="str">
        <x:v>NYT-05-1e7f6ae358c39eda</x:v>
      </x:c>
      <x:c r="B16037" t="str">
        <x:v>Provision of lifesaving, integrated humanitarian assistance to returnees in Afghanistan.</x:v>
      </x:c>
      <x:c r="C16037" t="str">
        <x:v>2026-07-08</x:v>
      </x:c>
      <x:c r="D16037" t="str">
        <x:v>commitment</x:v>
      </x:c>
      <x:c r="E16037" t="str">
        <x:v>Emergency Shelter and NFI</x:v>
      </x:c>
      <x:c r="F16037" t="str">
        <x:v>Afghanistan</x:v>
      </x:c>
      <x:c r="G16037" t="str">
        <x:v>European Commission's Humanitarian Aid and Civil Protection Department</x:v>
      </x:c>
      <x:c r="H16037" t="n">
        <x:v>323285</x:v>
      </x:c>
      <x:c r="I16037" t="str">
        <x:v>USD</x:v>
      </x:c>
      <x:c r="J16037" t="n">
        <x:v>46211</x:v>
      </x:c>
      <x:c r="K16037" t="str">
        <x:v>395039</x:v>
      </x:c>
      <x:c r="L16037" t="str">
        <x:v>https://fts.unocha.org/flows/395039</x:v>
      </x:c>
    </x:row>
    <x:row r="16038">
      <x:c r="A16038" t="str">
        <x:v>NYT-05-306583e8c8851deb</x:v>
      </x:c>
      <x:c r="B16038" t="str">
        <x:v>Addressing critical gaps in Disaster Preparedness, Health and Education for underserved population in Syria and fostering communities' resilience through inclusive, lifesaving, multi-sectoral humanitarian response.</x:v>
      </x:c>
      <x:c r="C16038" t="str">
        <x:v>2026-07-08</x:v>
      </x:c>
      <x:c r="D16038" t="str">
        <x:v>commitment</x:v>
      </x:c>
      <x:c r="E16038" t="str">
        <x:v>Education</x:v>
      </x:c>
      <x:c r="F16038" t="str">
        <x:v>Syrian Arab Republic</x:v>
      </x:c>
      <x:c r="G16038" t="str">
        <x:v>European Commission's Humanitarian Aid and Civil Protection Department</x:v>
      </x:c>
      <x:c r="H16038" t="n">
        <x:v>323565</x:v>
      </x:c>
      <x:c r="I16038" t="str">
        <x:v>USD</x:v>
      </x:c>
      <x:c r="J16038" t="n">
        <x:v>46211</x:v>
      </x:c>
      <x:c r="K16038" t="str">
        <x:v>395040</x:v>
      </x:c>
      <x:c r="L16038" t="str">
        <x:v>https://fts.unocha.org/flows/395040</x:v>
      </x:c>
    </x:row>
    <x:row r="16039">
      <x:c r="A16039" t="str">
        <x:v>NYT-05-ce7ba066d85c86aa</x:v>
      </x:c>
      <x:c r="B16039" t="str">
        <x:v>Inclusive life-saving assistance and protection services for conflict-affected communities.</x:v>
      </x:c>
      <x:c r="C16039" t="str">
        <x:v>2026-07-08</x:v>
      </x:c>
      <x:c r="D16039" t="str">
        <x:v>commitment</x:v>
      </x:c>
      <x:c r="E16039" t="str">
        <x:v>Protection - Mine Action</x:v>
      </x:c>
      <x:c r="F16039" t="str">
        <x:v>Yemen</x:v>
      </x:c>
      <x:c r="G16039" t="str">
        <x:v>European Commission's Humanitarian Aid and Civil Protection Department</x:v>
      </x:c>
      <x:c r="H16039" t="n">
        <x:v>328355</x:v>
      </x:c>
      <x:c r="I16039" t="str">
        <x:v>USD</x:v>
      </x:c>
      <x:c r="J16039" t="n">
        <x:v>46211</x:v>
      </x:c>
      <x:c r="K16039" t="str">
        <x:v>395041</x:v>
      </x:c>
      <x:c r="L16039" t="str">
        <x:v>https://fts.unocha.org/flows/395041</x:v>
      </x:c>
    </x:row>
    <x:row r="16040">
      <x:c r="A16040" t="str">
        <x:v>NYT-05-6c03e48e323af69c</x:v>
      </x:c>
      <x:c r="B16040" t="str">
        <x:v>Strengthening Multi-Hazard Operational Preparedness and Institutional Capacity for Mass Influx Contingencies in Southern Armenia</x:v>
      </x:c>
      <x:c r="C16040" t="str">
        <x:v>2026-07-08</x:v>
      </x:c>
      <x:c r="D16040" t="str">
        <x:v>commitment</x:v>
      </x:c>
      <x:c r="E16040" t="str">
        <x:v>Other</x:v>
      </x:c>
      <x:c r="F16040" t="str">
        <x:v>Armenia</x:v>
      </x:c>
      <x:c r="G16040" t="str">
        <x:v>European Commission's Humanitarian Aid and Civil Protection Department</x:v>
      </x:c>
      <x:c r="H16040" t="n">
        <x:v>337270</x:v>
      </x:c>
      <x:c r="I16040" t="str">
        <x:v>USD</x:v>
      </x:c>
      <x:c r="J16040" t="n">
        <x:v>46211</x:v>
      </x:c>
      <x:c r="K16040" t="str">
        <x:v>395042</x:v>
      </x:c>
      <x:c r="L16040" t="str">
        <x:v>https://fts.unocha.org/flows/395042</x:v>
      </x:c>
    </x:row>
    <x:row r="16041">
      <x:c r="A16041" t="str">
        <x:v>NYT-05-18e664be749a1f3e</x:v>
      </x:c>
      <x:c r="B16041" t="str">
        <x:v>Provision of lifesaving, integrated humanitarian assistance to returnees in Afghanistan.</x:v>
      </x:c>
      <x:c r="C16041" t="str">
        <x:v>2026-07-08</x:v>
      </x:c>
      <x:c r="D16041" t="str">
        <x:v>commitment</x:v>
      </x:c>
      <x:c r="E16041" t="str">
        <x:v>Protection</x:v>
      </x:c>
      <x:c r="F16041" t="str">
        <x:v>Afghanistan</x:v>
      </x:c>
      <x:c r="G16041" t="str">
        <x:v>European Commission's Humanitarian Aid and Civil Protection Department</x:v>
      </x:c>
      <x:c r="H16041" t="n">
        <x:v>335360</x:v>
      </x:c>
      <x:c r="I16041" t="str">
        <x:v>USD</x:v>
      </x:c>
      <x:c r="J16041" t="n">
        <x:v>46211</x:v>
      </x:c>
      <x:c r="K16041" t="str">
        <x:v>395043</x:v>
      </x:c>
      <x:c r="L16041" t="str">
        <x:v>https://fts.unocha.org/flows/395043</x:v>
      </x:c>
    </x:row>
    <x:row r="16042">
      <x:c r="A16042" t="str">
        <x:v>NYT-05-b9149fed0c1e691e</x:v>
      </x:c>
      <x:c r="B16042" t="str">
        <x:v>Integrated Emergency Health, Nutrition, Protection and WASH Services for Conflict and Displacement-Affected Communities in Hajja, Aden, and Lahj Governorates in Yemen</x:v>
      </x:c>
      <x:c r="C16042" t="str">
        <x:v>2026-07-08</x:v>
      </x:c>
      <x:c r="D16042" t="str">
        <x:v>commitment</x:v>
      </x:c>
      <x:c r="E16042" t="str">
        <x:v>Health</x:v>
      </x:c>
      <x:c r="F16042" t="str">
        <x:v>Yemen</x:v>
      </x:c>
      <x:c r="G16042" t="str">
        <x:v>European Commission's Humanitarian Aid and Civil Protection Department</x:v>
      </x:c>
      <x:c r="H16042" t="n">
        <x:v>339749</x:v>
      </x:c>
      <x:c r="I16042" t="str">
        <x:v>USD</x:v>
      </x:c>
      <x:c r="J16042" t="n">
        <x:v>46211</x:v>
      </x:c>
      <x:c r="K16042" t="str">
        <x:v>395044</x:v>
      </x:c>
      <x:c r="L16042" t="str">
        <x:v>https://fts.unocha.org/flows/395044</x:v>
      </x:c>
    </x:row>
    <x:row r="16043">
      <x:c r="A16043" t="str">
        <x:v>NYT-05-1d9aa9993639ed58</x:v>
      </x:c>
      <x:c r="B16043" t="str">
        <x:v>Integrated Emergency Health, Nutrition, Protection and WASH Services for Conflict and Displacement-Affected Communities in Hajja, Aden, and Lahj Governorates in Yemen</x:v>
      </x:c>
      <x:c r="C16043" t="str">
        <x:v>2026-07-08</x:v>
      </x:c>
      <x:c r="D16043" t="str">
        <x:v>commitment</x:v>
      </x:c>
      <x:c r="E16043" t="str">
        <x:v>Protection</x:v>
      </x:c>
      <x:c r="F16043" t="str">
        <x:v>Yemen</x:v>
      </x:c>
      <x:c r="G16043" t="str">
        <x:v>European Commission's Humanitarian Aid and Civil Protection Department</x:v>
      </x:c>
      <x:c r="H16043" t="n">
        <x:v>341579</x:v>
      </x:c>
      <x:c r="I16043" t="str">
        <x:v>USD</x:v>
      </x:c>
      <x:c r="J16043" t="n">
        <x:v>46211</x:v>
      </x:c>
      <x:c r="K16043" t="str">
        <x:v>395045</x:v>
      </x:c>
      <x:c r="L16043" t="str">
        <x:v>https://fts.unocha.org/flows/395045</x:v>
      </x:c>
    </x:row>
    <x:row r="16044">
      <x:c r="A16044" t="str">
        <x:v>NYT-05-0ef8d3bcc1ad178d</x:v>
      </x:c>
      <x:c r="B16044" t="str">
        <x:v>Provision of lifesaving, integrated humanitarian assistance to returnees in Afghanistan.</x:v>
      </x:c>
      <x:c r="C16044" t="str">
        <x:v>2026-07-08</x:v>
      </x:c>
      <x:c r="D16044" t="str">
        <x:v>commitment</x:v>
      </x:c>
      <x:c r="E16044" t="str">
        <x:v>Emergency Shelter and NFI</x:v>
      </x:c>
      <x:c r="F16044" t="str">
        <x:v>Afghanistan</x:v>
      </x:c>
      <x:c r="G16044" t="str">
        <x:v>European Commission's Humanitarian Aid and Civil Protection Department</x:v>
      </x:c>
      <x:c r="H16044" t="n">
        <x:v>340759</x:v>
      </x:c>
      <x:c r="I16044" t="str">
        <x:v>USD</x:v>
      </x:c>
      <x:c r="J16044" t="n">
        <x:v>46211</x:v>
      </x:c>
      <x:c r="K16044" t="str">
        <x:v>395046</x:v>
      </x:c>
      <x:c r="L16044" t="str">
        <x:v>https://fts.unocha.org/flows/395046</x:v>
      </x:c>
    </x:row>
    <x:row r="16045">
      <x:c r="A16045" t="str">
        <x:v>NYT-05-1ac5478ab3d26e2b</x:v>
      </x:c>
      <x:c r="B16045" t="str">
        <x:v>Enhancing Humanitarian Access and Civilian Protection in Yemen</x:v>
      </x:c>
      <x:c r="C16045" t="str">
        <x:v>2026-07-08</x:v>
      </x:c>
      <x:c r="D16045" t="str">
        <x:v>commitment</x:v>
      </x:c>
      <x:c r="E16045" t="str">
        <x:v>Protection</x:v>
      </x:c>
      <x:c r="F16045" t="str">
        <x:v>Yemen</x:v>
      </x:c>
      <x:c r="G16045" t="str">
        <x:v>European Commission's Humanitarian Aid and Civil Protection Department</x:v>
      </x:c>
      <x:c r="H16045" t="n">
        <x:v>356459</x:v>
      </x:c>
      <x:c r="I16045" t="str">
        <x:v>USD</x:v>
      </x:c>
      <x:c r="J16045" t="n">
        <x:v>46211</x:v>
      </x:c>
      <x:c r="K16045" t="str">
        <x:v>395048</x:v>
      </x:c>
      <x:c r="L16045" t="str">
        <x:v>https://fts.unocha.org/flows/395048</x:v>
      </x:c>
    </x:row>
    <x:row r="16046">
      <x:c r="A16046" t="str">
        <x:v>NYT-05-409a82a6374d2cd1</x:v>
      </x:c>
      <x:c r="B16046" t="str">
        <x:v>Protection et Réponse multi-sectorielle en faveur des populations les plus vulnérables exposées et affectées par les crises humanitaires dans les provinces de Sud Kivu et de Maniema, DR Congo</x:v>
      </x:c>
      <x:c r="C16046" t="str">
        <x:v>2026-07-08</x:v>
      </x:c>
      <x:c r="D16046" t="str">
        <x:v>commitment</x:v>
      </x:c>
      <x:c r="E16046" t="str">
        <x:v>Transfert d’espèces à usages multiples</x:v>
      </x:c>
      <x:c r="F16046" t="str">
        <x:v>Democratic Republic of the Congo</x:v>
      </x:c>
      <x:c r="G16046" t="str">
        <x:v>European Commission's Humanitarian Aid and Civil Protection Department</x:v>
      </x:c>
      <x:c r="H16046" t="n">
        <x:v>359386</x:v>
      </x:c>
      <x:c r="I16046" t="str">
        <x:v>USD</x:v>
      </x:c>
      <x:c r="J16046" t="n">
        <x:v>46211</x:v>
      </x:c>
      <x:c r="K16046" t="str">
        <x:v>395049</x:v>
      </x:c>
      <x:c r="L16046" t="str">
        <x:v>https://fts.unocha.org/flows/395049</x:v>
      </x:c>
    </x:row>
    <x:row r="16047">
      <x:c r="A16047" t="str">
        <x:v>NYT-05-5598fef07151653a</x:v>
      </x:c>
      <x:c r="B16047" t="str">
        <x:v>Urgent integrated, survivor-centred protection assistance for vulnerable, at-risk, conflict-affected refugees and host communities in Jordan</x:v>
      </x:c>
      <x:c r="C16047" t="str">
        <x:v>2026-07-08</x:v>
      </x:c>
      <x:c r="D16047" t="str">
        <x:v>commitment</x:v>
      </x:c>
      <x:c r="E16047" t="str">
        <x:v>Protection</x:v>
      </x:c>
      <x:c r="F16047" t="str">
        <x:v>Jordan</x:v>
      </x:c>
      <x:c r="G16047" t="str">
        <x:v>European Commission's Humanitarian Aid and Civil Protection Department</x:v>
      </x:c>
      <x:c r="H16047" t="n">
        <x:v>367543</x:v>
      </x:c>
      <x:c r="I16047" t="str">
        <x:v>USD</x:v>
      </x:c>
      <x:c r="J16047" t="n">
        <x:v>46211</x:v>
      </x:c>
      <x:c r="K16047" t="str">
        <x:v>395050</x:v>
      </x:c>
      <x:c r="L16047" t="str">
        <x:v>https://fts.unocha.org/flows/395050</x:v>
      </x:c>
    </x:row>
    <x:row r="16048">
      <x:c r="A16048" t="str">
        <x:v>NYT-05-711bd3036b715db2</x:v>
      </x:c>
      <x:c r="B16048" t="str">
        <x:v>Addressing critical gaps in Disaster Preparedness, Health and Education for underserved population in Syria and fostering communities' resilience through inclusive, lifesaving, multi-sectoral humanitarian response.</x:v>
      </x:c>
      <x:c r="C16048" t="str">
        <x:v>2026-07-08</x:v>
      </x:c>
      <x:c r="D16048" t="str">
        <x:v>commitment</x:v>
      </x:c>
      <x:c r="E16048" t="str">
        <x:v>Multi-sector</x:v>
      </x:c>
      <x:c r="F16048" t="str">
        <x:v>Syrian Arab Republic</x:v>
      </x:c>
      <x:c r="G16048" t="str">
        <x:v>European Commission's Humanitarian Aid and Civil Protection Department</x:v>
      </x:c>
      <x:c r="H16048" t="n">
        <x:v>373864</x:v>
      </x:c>
      <x:c r="I16048" t="str">
        <x:v>USD</x:v>
      </x:c>
      <x:c r="J16048" t="n">
        <x:v>46211</x:v>
      </x:c>
      <x:c r="K16048" t="str">
        <x:v>395051</x:v>
      </x:c>
      <x:c r="L16048" t="str">
        <x:v>https://fts.unocha.org/flows/395051</x:v>
      </x:c>
    </x:row>
    <x:row r="16049">
      <x:c r="A16049" t="str">
        <x:v>NYT-05-f21b56c6e8b0d1c7</x:v>
      </x:c>
      <x:c r="B16049" t="str">
        <x:v>Strengthening Access to Essential Services through Integrated Rehabilitation, MHPSS, and Disability-Inclusive Humanitarian Assistance, with Operational Support in Afghanistan.</x:v>
      </x:c>
      <x:c r="C16049" t="str">
        <x:v>2026-07-08</x:v>
      </x:c>
      <x:c r="D16049" t="str">
        <x:v>commitment</x:v>
      </x:c>
      <x:c r="E16049" t="str">
        <x:v>Coordination and support services</x:v>
      </x:c>
      <x:c r="F16049" t="str">
        <x:v>Afghanistan</x:v>
      </x:c>
      <x:c r="G16049" t="str">
        <x:v>European Commission's Humanitarian Aid and Civil Protection Department</x:v>
      </x:c>
      <x:c r="H16049" t="n">
        <x:v>380785</x:v>
      </x:c>
      <x:c r="I16049" t="str">
        <x:v>USD</x:v>
      </x:c>
      <x:c r="J16049" t="n">
        <x:v>46211</x:v>
      </x:c>
      <x:c r="K16049" t="str">
        <x:v>395053</x:v>
      </x:c>
      <x:c r="L16049" t="str">
        <x:v>https://fts.unocha.org/flows/395053</x:v>
      </x:c>
    </x:row>
    <x:row r="16050">
      <x:c r="A16050" t="str">
        <x:v>NYT-05-8bbddf86b3f4627b</x:v>
      </x:c>
      <x:c r="B16050" t="str">
        <x:v>Safe to Learn - SHIELD 7</x:v>
      </x:c>
      <x:c r="C16050" t="str">
        <x:v>2026-07-08</x:v>
      </x:c>
      <x:c r="D16050" t="str">
        <x:v>commitment</x:v>
      </x:c>
      <x:c r="E16050" t="str">
        <x:v>Protection</x:v>
      </x:c>
      <x:c r="F16050" t="str">
        <x:v>Lebanon</x:v>
      </x:c>
      <x:c r="G16050" t="str">
        <x:v>European Commission's Humanitarian Aid and Civil Protection Department</x:v>
      </x:c>
      <x:c r="H16050" t="n">
        <x:v>377754</x:v>
      </x:c>
      <x:c r="I16050" t="str">
        <x:v>USD</x:v>
      </x:c>
      <x:c r="J16050" t="n">
        <x:v>46211</x:v>
      </x:c>
      <x:c r="K16050" t="str">
        <x:v>395054</x:v>
      </x:c>
      <x:c r="L16050" t="str">
        <x:v>https://fts.unocha.org/flows/395054</x:v>
      </x:c>
    </x:row>
    <x:row r="16051">
      <x:c r="A16051" t="str">
        <x:v>NYT-05-07a126f27d82a6a3</x:v>
      </x:c>
      <x:c r="B16051" t="str">
        <x:v>Sustaining Life-Saving GBV and SRH Interventions in North Kivu, South Kivu, and Ituri provinces of the Democratic Republic of Congo.</x:v>
      </x:c>
      <x:c r="C16051" t="str">
        <x:v>2026-07-08</x:v>
      </x:c>
      <x:c r="D16051" t="str">
        <x:v>commitment</x:v>
      </x:c>
      <x:c r="E16051" t="str">
        <x:v>Protection</x:v>
      </x:c>
      <x:c r="F16051" t="str">
        <x:v>Democratic Republic of the Congo</x:v>
      </x:c>
      <x:c r="G16051" t="str">
        <x:v>European Commission's Humanitarian Aid and Civil Protection Department</x:v>
      </x:c>
      <x:c r="H16051" t="n">
        <x:v>378461</x:v>
      </x:c>
      <x:c r="I16051" t="str">
        <x:v>USD</x:v>
      </x:c>
      <x:c r="J16051" t="n">
        <x:v>46211</x:v>
      </x:c>
      <x:c r="K16051" t="str">
        <x:v>395055</x:v>
      </x:c>
      <x:c r="L16051" t="str">
        <x:v>https://fts.unocha.org/flows/395055</x:v>
      </x:c>
    </x:row>
    <x:row r="16052">
      <x:c r="A16052" t="str">
        <x:v>NYT-05-6df376633fb4610e</x:v>
      </x:c>
      <x:c r="B16052" t="str">
        <x:v>Addressing critical gaps in Disaster Preparedness, Health and Education for underserved population in Syria and fostering communities' resilience through inclusive, lifesaving, multi-sectoral humanitarian response.</x:v>
      </x:c>
      <x:c r="C16052" t="str">
        <x:v>2026-07-08</x:v>
      </x:c>
      <x:c r="D16052" t="str">
        <x:v>commitment</x:v>
      </x:c>
      <x:c r="E16052" t="str">
        <x:v>Health</x:v>
      </x:c>
      <x:c r="F16052" t="str">
        <x:v>Syrian Arab Republic</x:v>
      </x:c>
      <x:c r="G16052" t="str">
        <x:v>European Commission's Humanitarian Aid and Civil Protection Department</x:v>
      </x:c>
      <x:c r="H16052" t="n">
        <x:v>384185</x:v>
      </x:c>
      <x:c r="I16052" t="str">
        <x:v>USD</x:v>
      </x:c>
      <x:c r="J16052" t="n">
        <x:v>46211</x:v>
      </x:c>
      <x:c r="K16052" t="str">
        <x:v>395056</x:v>
      </x:c>
      <x:c r="L16052" t="str">
        <x:v>https://fts.unocha.org/flows/395056</x:v>
      </x:c>
    </x:row>
    <x:row r="16053">
      <x:c r="A16053" t="str">
        <x:v>NYT-05-abef85d6502291fc</x:v>
      </x:c>
      <x:c r="B16053" t="str">
        <x:v>Sustaining Life-Saving GBV and SRH Interventions in North Kivu, South Kivu, and Ituri provinces of the Democratic Republic of Congo.</x:v>
      </x:c>
      <x:c r="C16053" t="str">
        <x:v>2026-07-08</x:v>
      </x:c>
      <x:c r="D16053" t="str">
        <x:v>commitment</x:v>
      </x:c>
      <x:c r="E16053" t="str">
        <x:v>Protection</x:v>
      </x:c>
      <x:c r="F16053" t="str">
        <x:v>Democratic Republic of the Congo</x:v>
      </x:c>
      <x:c r="G16053" t="str">
        <x:v>European Commission's Humanitarian Aid and Civil Protection Department</x:v>
      </x:c>
      <x:c r="H16053" t="n">
        <x:v>384734</x:v>
      </x:c>
      <x:c r="I16053" t="str">
        <x:v>USD</x:v>
      </x:c>
      <x:c r="J16053" t="n">
        <x:v>46211</x:v>
      </x:c>
      <x:c r="K16053" t="str">
        <x:v>395057</x:v>
      </x:c>
      <x:c r="L16053" t="str">
        <x:v>https://fts.unocha.org/flows/395057</x:v>
      </x:c>
    </x:row>
    <x:row r="16054">
      <x:c r="A16054" t="str">
        <x:v>NYT-05-45d51eb513404bc4</x:v>
      </x:c>
      <x:c r="B16054" t="str">
        <x:v>Life-Saving Humanitarian Assistance for Children and Families Affected by Conflict and Displacement in Iran</x:v>
      </x:c>
      <x:c r="C16054" t="str">
        <x:v>2026-07-08</x:v>
      </x:c>
      <x:c r="D16054" t="str">
        <x:v>commitment</x:v>
      </x:c>
      <x:c r="E16054" t="str">
        <x:v>financial</x:v>
      </x:c>
      <x:c r="F16054" t="str">
        <x:v>Iran, Islamic Republic of</x:v>
      </x:c>
      <x:c r="G16054" t="str">
        <x:v>European Commission's Humanitarian Aid and Civil Protection Department</x:v>
      </x:c>
      <x:c r="H16054" t="n">
        <x:v>0</x:v>
      </x:c>
      <x:c r="I16054" t="str">
        <x:v>USD</x:v>
      </x:c>
      <x:c r="J16054" t="n">
        <x:v>46211</x:v>
      </x:c>
      <x:c r="K16054" t="str">
        <x:v>395059</x:v>
      </x:c>
      <x:c r="L16054" t="str">
        <x:v>https://fts.unocha.org/flows/395059</x:v>
      </x:c>
    </x:row>
    <x:row r="16055">
      <x:c r="A16055" t="str">
        <x:v>NYT-05-ffd52fa38ea7873d</x:v>
      </x:c>
      <x:c r="B16055" t="str">
        <x:v>Multi-sectoral emergency response providing inclusive Health, Nutrition, Protection and WASH services for vulnerable Afghan communities</x:v>
      </x:c>
      <x:c r="C16055" t="str">
        <x:v>2026-07-08</x:v>
      </x:c>
      <x:c r="D16055" t="str">
        <x:v>commitment</x:v>
      </x:c>
      <x:c r="E16055" t="str">
        <x:v>Protection</x:v>
      </x:c>
      <x:c r="F16055" t="str">
        <x:v>Afghanistan</x:v>
      </x:c>
      <x:c r="G16055" t="str">
        <x:v>European Commission's Humanitarian Aid and Civil Protection Department</x:v>
      </x:c>
      <x:c r="H16055" t="n">
        <x:v>410178</x:v>
      </x:c>
      <x:c r="I16055" t="str">
        <x:v>USD</x:v>
      </x:c>
      <x:c r="J16055" t="n">
        <x:v>46211</x:v>
      </x:c>
      <x:c r="K16055" t="str">
        <x:v>395060</x:v>
      </x:c>
      <x:c r="L16055" t="str">
        <x:v>https://fts.unocha.org/flows/395060</x:v>
      </x:c>
    </x:row>
    <x:row r="16056">
      <x:c r="A16056" t="str">
        <x:v>NYT-05-2a6a8de0f61ddd90</x:v>
      </x:c>
      <x:c r="B16056" t="str">
        <x:v>Integrated Emergency Health, Nutrition, Protection and WASH Services for Conflict and Displacement-Affected Communities in Hajja, Aden, and Lahj Governorates in Yemen</x:v>
      </x:c>
      <x:c r="C16056" t="str">
        <x:v>2026-07-08</x:v>
      </x:c>
      <x:c r="D16056" t="str">
        <x:v>commitment</x:v>
      </x:c>
      <x:c r="E16056" t="str">
        <x:v>Health</x:v>
      </x:c>
      <x:c r="F16056" t="str">
        <x:v>Yemen</x:v>
      </x:c>
      <x:c r="G16056" t="str">
        <x:v>European Commission's Humanitarian Aid and Civil Protection Department</x:v>
      </x:c>
      <x:c r="H16056" t="n">
        <x:v>425249</x:v>
      </x:c>
      <x:c r="I16056" t="str">
        <x:v>USD</x:v>
      </x:c>
      <x:c r="J16056" t="n">
        <x:v>46211</x:v>
      </x:c>
      <x:c r="K16056" t="str">
        <x:v>395061</x:v>
      </x:c>
      <x:c r="L16056" t="str">
        <x:v>https://fts.unocha.org/flows/395061</x:v>
      </x:c>
    </x:row>
    <x:row r="16057">
      <x:c r="A16057" t="str">
        <x:v>NYT-05-9874ee6646a769e3</x:v>
      </x:c>
      <x:c r="B16057" t="str">
        <x:v>Integrated Emergency Health, Nutrition, Protection and WASH Services for Conflict and Displacement-Affected Communities in Hajja, Aden, and Lahj Governorates in Yemen</x:v>
      </x:c>
      <x:c r="C16057" t="str">
        <x:v>2026-07-08</x:v>
      </x:c>
      <x:c r="D16057" t="str">
        <x:v>commitment</x:v>
      </x:c>
      <x:c r="E16057" t="str">
        <x:v>Protection</x:v>
      </x:c>
      <x:c r="F16057" t="str">
        <x:v>Yemen</x:v>
      </x:c>
      <x:c r="G16057" t="str">
        <x:v>European Commission's Humanitarian Aid and Civil Protection Department</x:v>
      </x:c>
      <x:c r="H16057" t="n">
        <x:v>427540</x:v>
      </x:c>
      <x:c r="I16057" t="str">
        <x:v>USD</x:v>
      </x:c>
      <x:c r="J16057" t="n">
        <x:v>46211</x:v>
      </x:c>
      <x:c r="K16057" t="str">
        <x:v>395062</x:v>
      </x:c>
      <x:c r="L16057" t="str">
        <x:v>https://fts.unocha.org/flows/395062</x:v>
      </x:c>
    </x:row>
    <x:row r="16058">
      <x:c r="A16058" t="str">
        <x:v>NYT-05-e7de800ab8956b1a</x:v>
      </x:c>
      <x:c r="B16058" t="str">
        <x:v>Provision of quality Health, Nutrition, Mental Health &amp; Psychosocial Care, and WaSH services at health facility and community levels in Eastern, Southeastern, Northeastern, Northwestern and Central regions of Afghanistan.</x:v>
      </x:c>
      <x:c r="C16058" t="str">
        <x:v>2026-07-08</x:v>
      </x:c>
      <x:c r="D16058" t="str">
        <x:v>commitment</x:v>
      </x:c>
      <x:c r="E16058" t="str">
        <x:v>Nutrition</x:v>
      </x:c>
      <x:c r="F16058" t="str">
        <x:v>Afghanistan</x:v>
      </x:c>
      <x:c r="G16058" t="str">
        <x:v>European Commission's Humanitarian Aid and Civil Protection Department</x:v>
      </x:c>
      <x:c r="H16058" t="n">
        <x:v>433746</x:v>
      </x:c>
      <x:c r="I16058" t="str">
        <x:v>USD</x:v>
      </x:c>
      <x:c r="J16058" t="n">
        <x:v>46211</x:v>
      </x:c>
      <x:c r="K16058" t="str">
        <x:v>395063</x:v>
      </x:c>
      <x:c r="L16058" t="str">
        <x:v>https://fts.unocha.org/flows/395063</x:v>
      </x:c>
    </x:row>
    <x:row r="16059">
      <x:c r="A16059" t="str">
        <x:v>NYT-05-bb075912b40b7c60</x:v>
      </x:c>
      <x:c r="B16059" t="str">
        <x:v>Provision of integrated comprehensive sexual and reproductive health (SRH) and gender based violence (GBV) interventions for populations affected by the Syria crisis in Jordan</x:v>
      </x:c>
      <x:c r="C16059" t="str">
        <x:v>2026-07-08</x:v>
      </x:c>
      <x:c r="D16059" t="str">
        <x:v>commitment</x:v>
      </x:c>
      <x:c r="E16059" t="str">
        <x:v>Health</x:v>
      </x:c>
      <x:c r="F16059" t="str">
        <x:v>Jordan</x:v>
      </x:c>
      <x:c r="G16059" t="str">
        <x:v>European Commission's Humanitarian Aid and Civil Protection Department</x:v>
      </x:c>
      <x:c r="H16059" t="n">
        <x:v>444163</x:v>
      </x:c>
      <x:c r="I16059" t="str">
        <x:v>USD</x:v>
      </x:c>
      <x:c r="J16059" t="n">
        <x:v>46211</x:v>
      </x:c>
      <x:c r="K16059" t="str">
        <x:v>395064</x:v>
      </x:c>
      <x:c r="L16059" t="str">
        <x:v>https://fts.unocha.org/flows/395064</x:v>
      </x:c>
    </x:row>
    <x:row r="16060">
      <x:c r="A16060" t="str">
        <x:v>NYT-05-1e5d39611575eb36</x:v>
      </x:c>
      <x:c r="B16060"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6060" t="str">
        <x:v>2026-07-08</x:v>
      </x:c>
      <x:c r="D16060" t="str">
        <x:v>commitment</x:v>
      </x:c>
      <x:c r="E16060" t="str">
        <x:v>Health</x:v>
      </x:c>
      <x:c r="F16060" t="str">
        <x:v>Yemen</x:v>
      </x:c>
      <x:c r="G16060" t="str">
        <x:v>European Commission's Humanitarian Aid and Civil Protection Department</x:v>
      </x:c>
      <x:c r="H16060" t="n">
        <x:v>449759</x:v>
      </x:c>
      <x:c r="I16060" t="str">
        <x:v>USD</x:v>
      </x:c>
      <x:c r="J16060" t="n">
        <x:v>46211</x:v>
      </x:c>
      <x:c r="K16060" t="str">
        <x:v>395065</x:v>
      </x:c>
      <x:c r="L16060" t="str">
        <x:v>https://fts.unocha.org/flows/395065</x:v>
      </x:c>
    </x:row>
    <x:row r="16061">
      <x:c r="A16061" t="str">
        <x:v>NYT-05-4434782149ec1a6b</x:v>
      </x:c>
      <x:c r="B16061" t="str">
        <x:v>Provision of integrated comprehensive sexual and reproductive health (SRH) and gender based violence (GBV) interventions for populations affected by the Syria crisis in Jordan</x:v>
      </x:c>
      <x:c r="C16061" t="str">
        <x:v>2026-07-08</x:v>
      </x:c>
      <x:c r="D16061" t="str">
        <x:v>commitment</x:v>
      </x:c>
      <x:c r="E16061" t="str">
        <x:v>Health</x:v>
      </x:c>
      <x:c r="F16061" t="str">
        <x:v>Jordan</x:v>
      </x:c>
      <x:c r="G16061" t="str">
        <x:v>European Commission's Humanitarian Aid and Civil Protection Department</x:v>
      </x:c>
      <x:c r="H16061" t="n">
        <x:v>451524</x:v>
      </x:c>
      <x:c r="I16061" t="str">
        <x:v>USD</x:v>
      </x:c>
      <x:c r="J16061" t="n">
        <x:v>46211</x:v>
      </x:c>
      <x:c r="K16061" t="str">
        <x:v>395066</x:v>
      </x:c>
      <x:c r="L16061" t="str">
        <x:v>https://fts.unocha.org/flows/395066</x:v>
      </x:c>
    </x:row>
    <x:row r="16062">
      <x:c r="A16062" t="str">
        <x:v>NYT-05-04d667ce81a8a682</x:v>
      </x:c>
      <x:c r="B16062" t="str">
        <x:v>Contribuer à la réduction de la morbidité et de la mortalité des populations des grands lacs affectées par les conflits dans la province du Suk Kivu en RDC et la province de Buhumuza au Burundi</x:v>
      </x:c>
      <x:c r="C16062" t="str">
        <x:v>2026-07-08</x:v>
      </x:c>
      <x:c r="D16062" t="str">
        <x:v>commitment</x:v>
      </x:c>
      <x:c r="E16062" t="str">
        <x:v>Réponse multisectorielle aux réfugiés</x:v>
      </x:c>
      <x:c r="F16062" t="str">
        <x:v>Democratic Republic of the Congo</x:v>
      </x:c>
      <x:c r="G16062" t="str">
        <x:v>European Commission's Humanitarian Aid and Civil Protection Department</x:v>
      </x:c>
      <x:c r="H16062" t="n">
        <x:v>447438</x:v>
      </x:c>
      <x:c r="I16062" t="str">
        <x:v>USD</x:v>
      </x:c>
      <x:c r="J16062" t="n">
        <x:v>46211</x:v>
      </x:c>
      <x:c r="K16062" t="str">
        <x:v>395067</x:v>
      </x:c>
      <x:c r="L16062" t="str">
        <x:v>https://fts.unocha.org/flows/395067</x:v>
      </x:c>
    </x:row>
    <x:row r="16063">
      <x:c r="A16063" t="str">
        <x:v>NYT-05-41275e2de90da816</x:v>
      </x:c>
      <x:c r="B16063" t="str">
        <x:v>Système d'Alerte Précoce Pastorale et Accompagnement aux Catastrophes : Vers une Meilleure Préparation des Communautés Pastorales aux Catastrophes, par une appropriation locale, institutionnelle et durable.</x:v>
      </x:c>
      <x:c r="C16063" t="str">
        <x:v>2026-07-08</x:v>
      </x:c>
      <x:c r="D16063" t="str">
        <x:v>commitment</x:v>
      </x:c>
      <x:c r="E16063" t="str">
        <x:v>Coordination and support services</x:v>
      </x:c>
      <x:c r="F16063" t="str">
        <x:v>Global</x:v>
      </x:c>
      <x:c r="G16063" t="str">
        <x:v>European Commission's Humanitarian Aid and Civil Protection Department</x:v>
      </x:c>
      <x:c r="H16063" t="n">
        <x:v>451083</x:v>
      </x:c>
      <x:c r="I16063" t="str">
        <x:v>USD</x:v>
      </x:c>
      <x:c r="J16063" t="n">
        <x:v>46211</x:v>
      </x:c>
      <x:c r="K16063" t="str">
        <x:v>395068</x:v>
      </x:c>
      <x:c r="L16063" t="str">
        <x:v>https://fts.unocha.org/flows/395068</x:v>
      </x:c>
    </x:row>
    <x:row r="16064">
      <x:c r="A16064" t="str">
        <x:v>NYT-05-76078f2bd7cc934b</x:v>
      </x:c>
      <x:c r="B16064" t="str">
        <x:v>Multi-sectoral humanitarian assistance and evidence-based advocacy to protect Palestinians from, prepare for and respond to forcible transfer and related IHL violations in the West Bank including East Jerusalem</x:v>
      </x:c>
      <x:c r="C16064" t="str">
        <x:v>2026-07-08</x:v>
      </x:c>
      <x:c r="D16064" t="str">
        <x:v>commitment</x:v>
      </x:c>
      <x:c r="E16064" t="str">
        <x:v>Multi-sector</x:v>
      </x:c>
      <x:c r="F16064" t="str">
        <x:v>Occupied Palestinian Territory</x:v>
      </x:c>
      <x:c r="G16064" t="str">
        <x:v>European Commission's Humanitarian Aid and Civil Protection Department</x:v>
      </x:c>
      <x:c r="H16064" t="n">
        <x:v>461174</x:v>
      </x:c>
      <x:c r="I16064" t="str">
        <x:v>USD</x:v>
      </x:c>
      <x:c r="J16064" t="n">
        <x:v>46211</x:v>
      </x:c>
      <x:c r="K16064" t="str">
        <x:v>395069</x:v>
      </x:c>
      <x:c r="L16064" t="str">
        <x:v>https://fts.unocha.org/flows/395069</x:v>
      </x:c>
    </x:row>
    <x:row r="16065">
      <x:c r="A16065" t="str">
        <x:v>NYT-05-52154b8ba3f79e42</x:v>
      </x:c>
      <x:c r="B16065" t="str">
        <x:v>Multi-sectoral humanitarian assistance and evidence-based advocacy to protect Palestinians from, prepare for and respond to forcible transfer and related IHL violations in the West Bank including East Jerusalem</x:v>
      </x:c>
      <x:c r="C16065" t="str">
        <x:v>2026-07-08</x:v>
      </x:c>
      <x:c r="D16065" t="str">
        <x:v>commitment</x:v>
      </x:c>
      <x:c r="E16065" t="str">
        <x:v>Multi-sector</x:v>
      </x:c>
      <x:c r="F16065" t="str">
        <x:v>Occupied Palestinian Territory</x:v>
      </x:c>
      <x:c r="G16065" t="str">
        <x:v>European Commission's Humanitarian Aid and Civil Protection Department</x:v>
      </x:c>
      <x:c r="H16065" t="n">
        <x:v>468818</x:v>
      </x:c>
      <x:c r="I16065" t="str">
        <x:v>USD</x:v>
      </x:c>
      <x:c r="J16065" t="n">
        <x:v>46211</x:v>
      </x:c>
      <x:c r="K16065" t="str">
        <x:v>395070</x:v>
      </x:c>
      <x:c r="L16065" t="str">
        <x:v>https://fts.unocha.org/flows/395070</x:v>
      </x:c>
    </x:row>
    <x:row r="16066">
      <x:c r="A16066" t="str">
        <x:v>NYT-05-fd17438434aa861d</x:v>
      </x:c>
      <x:c r="B16066" t="str">
        <x:v>SHARP Consortium: Strengthening Humanitarian Action Response, health and Protection in conflict affected areas in Colombia, and targeted Protection Actions in Peru</x:v>
      </x:c>
      <x:c r="C16066" t="str">
        <x:v>2026-07-08</x:v>
      </x:c>
      <x:c r="D16066" t="str">
        <x:v>commitment</x:v>
      </x:c>
      <x:c r="E16066" t="str">
        <x:v>Protection</x:v>
      </x:c>
      <x:c r="F16066" t="str">
        <x:v>Colombia</x:v>
      </x:c>
      <x:c r="G16066" t="str">
        <x:v>European Commission's Humanitarian Aid and Civil Protection Department</x:v>
      </x:c>
      <x:c r="H16066" t="n">
        <x:v>496754</x:v>
      </x:c>
      <x:c r="I16066" t="str">
        <x:v>USD</x:v>
      </x:c>
      <x:c r="J16066" t="n">
        <x:v>46211</x:v>
      </x:c>
      <x:c r="K16066" t="str">
        <x:v>395071</x:v>
      </x:c>
      <x:c r="L16066" t="str">
        <x:v>https://fts.unocha.org/flows/395071</x:v>
      </x:c>
    </x:row>
    <x:row r="16067">
      <x:c r="A16067" t="str">
        <x:v>NYT-05-8861333067941e5a</x:v>
      </x:c>
      <x:c r="B16067" t="str">
        <x:v>Multi-sectoral emergency response providing inclusive Health, Nutrition, Protection and WASH services for vulnerable Afghan communities</x:v>
      </x:c>
      <x:c r="C16067" t="str">
        <x:v>2026-07-08</x:v>
      </x:c>
      <x:c r="D16067" t="str">
        <x:v>commitment</x:v>
      </x:c>
      <x:c r="E16067" t="str">
        <x:v>Protection</x:v>
      </x:c>
      <x:c r="F16067" t="str">
        <x:v>Afghanistan</x:v>
      </x:c>
      <x:c r="G16067" t="str">
        <x:v>European Commission's Humanitarian Aid and Civil Protection Department</x:v>
      </x:c>
      <x:c r="H16067" t="n">
        <x:v>494387</x:v>
      </x:c>
      <x:c r="I16067" t="str">
        <x:v>USD</x:v>
      </x:c>
      <x:c r="J16067" t="n">
        <x:v>46211</x:v>
      </x:c>
      <x:c r="K16067" t="str">
        <x:v>395072</x:v>
      </x:c>
      <x:c r="L16067" t="str">
        <x:v>https://fts.unocha.org/flows/395072</x:v>
      </x:c>
    </x:row>
    <x:row r="16068">
      <x:c r="A16068" t="str">
        <x:v>NYT-05-d9937b440cf37ddc</x:v>
      </x:c>
      <x:c r="B16068" t="str">
        <x:v>Holistic humanitarian response, through integrated health and protection services targeting populations in need in Syria</x:v>
      </x:c>
      <x:c r="C16068" t="str">
        <x:v>2026-07-08</x:v>
      </x:c>
      <x:c r="D16068" t="str">
        <x:v>commitment</x:v>
      </x:c>
      <x:c r="E16068" t="str">
        <x:v>Protection</x:v>
      </x:c>
      <x:c r="F16068" t="str">
        <x:v>Syrian Arab Republic</x:v>
      </x:c>
      <x:c r="G16068" t="str">
        <x:v>European Commission's Humanitarian Aid and Civil Protection Department</x:v>
      </x:c>
      <x:c r="H16068" t="n">
        <x:v>501794</x:v>
      </x:c>
      <x:c r="I16068" t="str">
        <x:v>USD</x:v>
      </x:c>
      <x:c r="J16068" t="n">
        <x:v>46211</x:v>
      </x:c>
      <x:c r="K16068" t="str">
        <x:v>395073</x:v>
      </x:c>
      <x:c r="L16068" t="str">
        <x:v>https://fts.unocha.org/flows/395073</x:v>
      </x:c>
    </x:row>
    <x:row r="16069">
      <x:c r="A16069" t="str">
        <x:v>NYT-05-0f49d9fbe46ee483</x:v>
      </x:c>
      <x:c r="B16069" t="str">
        <x:v>Enhancing Humanitarian Access and Civilian Protection in Yemen</x:v>
      </x:c>
      <x:c r="C16069" t="str">
        <x:v>2026-07-08</x:v>
      </x:c>
      <x:c r="D16069" t="str">
        <x:v>commitment</x:v>
      </x:c>
      <x:c r="E16069" t="str">
        <x:v>Protection</x:v>
      </x:c>
      <x:c r="F16069" t="str">
        <x:v>Yemen</x:v>
      </x:c>
      <x:c r="G16069" t="str">
        <x:v>European Commission's Humanitarian Aid and Civil Protection Department</x:v>
      </x:c>
      <x:c r="H16069" t="n">
        <x:v>501856</x:v>
      </x:c>
      <x:c r="I16069" t="str">
        <x:v>USD</x:v>
      </x:c>
      <x:c r="J16069" t="n">
        <x:v>46211</x:v>
      </x:c>
      <x:c r="K16069" t="str">
        <x:v>395074</x:v>
      </x:c>
      <x:c r="L16069" t="str">
        <x:v>https://fts.unocha.org/flows/395074</x:v>
      </x:c>
    </x:row>
    <x:row r="16070">
      <x:c r="A16070" t="str">
        <x:v>NYT-05-dfe7acb5d5120a94</x:v>
      </x:c>
      <x:c r="B16070" t="str">
        <x:v>Provision of lifesaving, integrated humanitarian assistance to returnees in Afghanistan.</x:v>
      </x:c>
      <x:c r="C16070" t="str">
        <x:v>2026-07-08</x:v>
      </x:c>
      <x:c r="D16070" t="str">
        <x:v>commitment</x:v>
      </x:c>
      <x:c r="E16070" t="str">
        <x:v>Health</x:v>
      </x:c>
      <x:c r="F16070" t="str">
        <x:v>Afghanistan</x:v>
      </x:c>
      <x:c r="G16070" t="str">
        <x:v>European Commission's Humanitarian Aid and Civil Protection Department</x:v>
      </x:c>
      <x:c r="H16070" t="n">
        <x:v>506194</x:v>
      </x:c>
      <x:c r="I16070" t="str">
        <x:v>USD</x:v>
      </x:c>
      <x:c r="J16070" t="n">
        <x:v>46211</x:v>
      </x:c>
      <x:c r="K16070" t="str">
        <x:v>395075</x:v>
      </x:c>
      <x:c r="L16070" t="str">
        <x:v>https://fts.unocha.org/flows/395075</x:v>
      </x:c>
    </x:row>
    <x:row r="16071">
      <x:c r="A16071" t="str">
        <x:v>NYT-05-dc01236bf3f38e8e</x:v>
      </x:c>
      <x:c r="B16071" t="str">
        <x:v>AMAL: Advancing Meaningful Assistance for Life-saving humanitarian response in Syria</x:v>
      </x:c>
      <x:c r="C16071" t="str">
        <x:v>2026-07-08</x:v>
      </x:c>
      <x:c r="D16071" t="str">
        <x:v>commitment</x:v>
      </x:c>
      <x:c r="E16071" t="str">
        <x:v>Shelter; NFI</x:v>
      </x:c>
      <x:c r="F16071" t="str">
        <x:v>Syrian Arab Republic</x:v>
      </x:c>
      <x:c r="G16071" t="str">
        <x:v>European Commission's Humanitarian Aid and Civil Protection Department</x:v>
      </x:c>
      <x:c r="H16071" t="n">
        <x:v>510335</x:v>
      </x:c>
      <x:c r="I16071" t="str">
        <x:v>USD</x:v>
      </x:c>
      <x:c r="J16071" t="n">
        <x:v>46211</x:v>
      </x:c>
      <x:c r="K16071" t="str">
        <x:v>395076</x:v>
      </x:c>
      <x:c r="L16071" t="str">
        <x:v>https://fts.unocha.org/flows/395076</x:v>
      </x:c>
    </x:row>
    <x:row r="16072">
      <x:c r="A16072" t="str">
        <x:v>NYT-05-1435da5b375059f8</x:v>
      </x:c>
      <x:c r="B16072" t="str">
        <x:v>Safe to Learn - SHIELD 7</x:v>
      </x:c>
      <x:c r="C16072" t="str">
        <x:v>2026-07-08</x:v>
      </x:c>
      <x:c r="D16072" t="str">
        <x:v>commitment</x:v>
      </x:c>
      <x:c r="E16072" t="str">
        <x:v>Education</x:v>
      </x:c>
      <x:c r="F16072" t="str">
        <x:v>Lebanon</x:v>
      </x:c>
      <x:c r="G16072" t="str">
        <x:v>European Commission's Humanitarian Aid and Civil Protection Department</x:v>
      </x:c>
      <x:c r="H16072" t="n">
        <x:v>520266</x:v>
      </x:c>
      <x:c r="I16072" t="str">
        <x:v>USD</x:v>
      </x:c>
      <x:c r="J16072" t="n">
        <x:v>46211</x:v>
      </x:c>
      <x:c r="K16072" t="str">
        <x:v>395077</x:v>
      </x:c>
      <x:c r="L16072" t="str">
        <x:v>https://fts.unocha.org/flows/395077</x:v>
      </x:c>
    </x:row>
    <x:row r="16073">
      <x:c r="A16073" t="str">
        <x:v>NYT-05-47ba7cd1b7b9d181</x:v>
      </x:c>
      <x:c r="B16073" t="str">
        <x:v>Provision of lifesaving, integrated humanitarian assistance to returnees in Afghanistan.</x:v>
      </x:c>
      <x:c r="C16073" t="str">
        <x:v>2026-07-08</x:v>
      </x:c>
      <x:c r="D16073" t="str">
        <x:v>commitment</x:v>
      </x:c>
      <x:c r="E16073" t="str">
        <x:v>Health</x:v>
      </x:c>
      <x:c r="F16073" t="str">
        <x:v>Afghanistan</x:v>
      </x:c>
      <x:c r="G16073" t="str">
        <x:v>European Commission's Humanitarian Aid and Civil Protection Department</x:v>
      </x:c>
      <x:c r="H16073" t="n">
        <x:v>533557</x:v>
      </x:c>
      <x:c r="I16073" t="str">
        <x:v>USD</x:v>
      </x:c>
      <x:c r="J16073" t="n">
        <x:v>46211</x:v>
      </x:c>
      <x:c r="K16073" t="str">
        <x:v>395078</x:v>
      </x:c>
      <x:c r="L16073" t="str">
        <x:v>https://fts.unocha.org/flows/395078</x:v>
      </x:c>
    </x:row>
    <x:row r="16074">
      <x:c r="A16074" t="str">
        <x:v>NYT-05-ef85ded6cd649066</x:v>
      </x:c>
      <x:c r="B16074" t="str">
        <x:v>Strengthening Access to Essential Services through Integrated Rehabilitation, MHPSS, and Disability-Inclusive Humanitarian Assistance, with Operational Support in Afghanistan.</x:v>
      </x:c>
      <x:c r="C16074" t="str">
        <x:v>2026-07-08</x:v>
      </x:c>
      <x:c r="D16074" t="str">
        <x:v>commitment</x:v>
      </x:c>
      <x:c r="E16074" t="str">
        <x:v>Health</x:v>
      </x:c>
      <x:c r="F16074" t="str">
        <x:v>Afghanistan</x:v>
      </x:c>
      <x:c r="G16074" t="str">
        <x:v>European Commission's Humanitarian Aid and Civil Protection Department</x:v>
      </x:c>
      <x:c r="H16074" t="n">
        <x:v>539656</x:v>
      </x:c>
      <x:c r="I16074" t="str">
        <x:v>USD</x:v>
      </x:c>
      <x:c r="J16074" t="n">
        <x:v>46211</x:v>
      </x:c>
      <x:c r="K16074" t="str">
        <x:v>395079</x:v>
      </x:c>
      <x:c r="L16074" t="str">
        <x:v>https://fts.unocha.org/flows/395079</x:v>
      </x:c>
    </x:row>
    <x:row r="16075">
      <x:c r="A16075" t="str">
        <x:v>NYT-05-e573ae90711a3afe</x:v>
      </x:c>
      <x:c r="B16075" t="str">
        <x:v>Multi-sectoral humanitarian assistance and evidence-based advocacy to protect Palestinians from, prepare for and respond to forcible transfer and related IHL violations in the West Bank including East Jerusalem</x:v>
      </x:c>
      <x:c r="C16075" t="str">
        <x:v>2026-07-08</x:v>
      </x:c>
      <x:c r="D16075" t="str">
        <x:v>commitment</x:v>
      </x:c>
      <x:c r="E16075" t="str">
        <x:v>Protection</x:v>
      </x:c>
      <x:c r="F16075" t="str">
        <x:v>Occupied Palestinian Territory</x:v>
      </x:c>
      <x:c r="G16075" t="str">
        <x:v>European Commission's Humanitarian Aid and Civil Protection Department</x:v>
      </x:c>
      <x:c r="H16075" t="n">
        <x:v>538713</x:v>
      </x:c>
      <x:c r="I16075" t="str">
        <x:v>USD</x:v>
      </x:c>
      <x:c r="J16075" t="n">
        <x:v>46211</x:v>
      </x:c>
      <x:c r="K16075" t="str">
        <x:v>395080</x:v>
      </x:c>
      <x:c r="L16075" t="str">
        <x:v>https://fts.unocha.org/flows/395080</x:v>
      </x:c>
    </x:row>
    <x:row r="16076">
      <x:c r="A16076" t="str">
        <x:v>NYT-05-489e0f45ff2ffb66</x:v>
      </x:c>
      <x:c r="B16076" t="str">
        <x:v>Urgent integrated, survivor-centred protection assistance for vulnerable, at-risk, conflict-affected refugees and host communities in Jordan</x:v>
      </x:c>
      <x:c r="C16076" t="str">
        <x:v>2026-07-08</x:v>
      </x:c>
      <x:c r="D16076" t="str">
        <x:v>commitment</x:v>
      </x:c>
      <x:c r="E16076" t="str">
        <x:v>Protection</x:v>
      </x:c>
      <x:c r="F16076" t="str">
        <x:v>Jordan</x:v>
      </x:c>
      <x:c r="G16076" t="str">
        <x:v>European Commission's Humanitarian Aid and Civil Protection Department</x:v>
      </x:c>
      <x:c r="H16076" t="n">
        <x:v>555415</x:v>
      </x:c>
      <x:c r="I16076" t="str">
        <x:v>USD</x:v>
      </x:c>
      <x:c r="J16076" t="n">
        <x:v>46211</x:v>
      </x:c>
      <x:c r="K16076" t="str">
        <x:v>395081</x:v>
      </x:c>
      <x:c r="L16076" t="str">
        <x:v>https://fts.unocha.org/flows/395081</x:v>
      </x:c>
    </x:row>
    <x:row r="16077">
      <x:c r="A16077" t="str">
        <x:v>NYT-05-adbef7293d453822</x:v>
      </x:c>
      <x:c r="B16077" t="str">
        <x:v>Multi-sectoral humanitarian assistance and evidence-based advocacy to protect Palestinians from, prepare for and respond to forcible transfer and related IHL violations in the West Bank including East Jerusalem</x:v>
      </x:c>
      <x:c r="C16077" t="str">
        <x:v>2026-07-08</x:v>
      </x:c>
      <x:c r="D16077" t="str">
        <x:v>commitment</x:v>
      </x:c>
      <x:c r="E16077" t="str">
        <x:v>Protection</x:v>
      </x:c>
      <x:c r="F16077" t="str">
        <x:v>Occupied Palestinian Territory</x:v>
      </x:c>
      <x:c r="G16077" t="str">
        <x:v>European Commission's Humanitarian Aid and Civil Protection Department</x:v>
      </x:c>
      <x:c r="H16077" t="n">
        <x:v>547641</x:v>
      </x:c>
      <x:c r="I16077" t="str">
        <x:v>USD</x:v>
      </x:c>
      <x:c r="J16077" t="n">
        <x:v>46211</x:v>
      </x:c>
      <x:c r="K16077" t="str">
        <x:v>395082</x:v>
      </x:c>
      <x:c r="L16077" t="str">
        <x:v>https://fts.unocha.org/flows/395082</x:v>
      </x:c>
    </x:row>
    <x:row r="16078">
      <x:c r="A16078" t="str">
        <x:v>NYT-05-be57e2c064f179e0</x:v>
      </x:c>
      <x:c r="B16078" t="str">
        <x:v>Addressing critical gaps in Disaster Preparedness, Health and Education for underserved population in Syria and fostering communities' resilience through inclusive, lifesaving, multi-sectoral humanitarian response.</x:v>
      </x:c>
      <x:c r="C16078" t="str">
        <x:v>2026-07-08</x:v>
      </x:c>
      <x:c r="D16078" t="str">
        <x:v>commitment</x:v>
      </x:c>
      <x:c r="E16078" t="str">
        <x:v>Education</x:v>
      </x:c>
      <x:c r="F16078" t="str">
        <x:v>Syrian Arab Republic</x:v>
      </x:c>
      <x:c r="G16078" t="str">
        <x:v>European Commission's Humanitarian Aid and Civil Protection Department</x:v>
      </x:c>
      <x:c r="H16078" t="n">
        <x:v>551873</x:v>
      </x:c>
      <x:c r="I16078" t="str">
        <x:v>USD</x:v>
      </x:c>
      <x:c r="J16078" t="n">
        <x:v>46211</x:v>
      </x:c>
      <x:c r="K16078" t="str">
        <x:v>395083</x:v>
      </x:c>
      <x:c r="L16078" t="str">
        <x:v>https://fts.unocha.org/flows/395083</x:v>
      </x:c>
    </x:row>
    <x:row r="16079">
      <x:c r="A16079" t="str">
        <x:v>NYT-05-027a446daba59128</x:v>
      </x:c>
      <x:c r="B16079" t="str">
        <x:v>Contribuer à la réduction de la morbidité et de la mortalité des populations des grands lacs affectées par les conflits dans la province du Suk Kivu en RDC et la province de Buhumuza au Burundi</x:v>
      </x:c>
      <x:c r="C16079" t="str">
        <x:v>2026-07-08</x:v>
      </x:c>
      <x:c r="D16079" t="str">
        <x:v>commitment</x:v>
      </x:c>
      <x:c r="E16079" t="str">
        <x:v>Nutrition</x:v>
      </x:c>
      <x:c r="F16079" t="str">
        <x:v>Democratic Republic of the Congo</x:v>
      </x:c>
      <x:c r="G16079" t="str">
        <x:v>European Commission's Humanitarian Aid and Civil Protection Department</x:v>
      </x:c>
      <x:c r="H16079" t="n">
        <x:v>556375</x:v>
      </x:c>
      <x:c r="I16079" t="str">
        <x:v>USD</x:v>
      </x:c>
      <x:c r="J16079" t="n">
        <x:v>46211</x:v>
      </x:c>
      <x:c r="K16079" t="str">
        <x:v>395084</x:v>
      </x:c>
      <x:c r="L16079" t="str">
        <x:v>https://fts.unocha.org/flows/395084</x:v>
      </x:c>
    </x:row>
    <x:row r="16080">
      <x:c r="A16080" t="str">
        <x:v>NYT-05-baee1518a922aec1</x:v>
      </x:c>
      <x:c r="B16080" t="str">
        <x:v>Contribuer à la réduction de la morbidité et de la mortalité des populations des grands lacs affectées par les conflits dans la province du Suk Kivu en RDC et la province de Buhumuza au Burundi</x:v>
      </x:c>
      <x:c r="C16080" t="str">
        <x:v>2026-07-08</x:v>
      </x:c>
      <x:c r="D16080" t="str">
        <x:v>commitment</x:v>
      </x:c>
      <x:c r="E16080" t="str">
        <x:v>Health</x:v>
      </x:c>
      <x:c r="F16080" t="str">
        <x:v>Democratic Republic of the Congo</x:v>
      </x:c>
      <x:c r="G16080" t="str">
        <x:v>European Commission's Humanitarian Aid and Civil Protection Department</x:v>
      </x:c>
      <x:c r="H16080" t="n">
        <x:v>562798</x:v>
      </x:c>
      <x:c r="I16080" t="str">
        <x:v>USD</x:v>
      </x:c>
      <x:c r="J16080" t="n">
        <x:v>46211</x:v>
      </x:c>
      <x:c r="K16080" t="str">
        <x:v>395085</x:v>
      </x:c>
      <x:c r="L16080" t="str">
        <x:v>https://fts.unocha.org/flows/395085</x:v>
      </x:c>
    </x:row>
    <x:row r="16081">
      <x:c r="A16081" t="str">
        <x:v>NYT-05-51760542db6aa899</x:v>
      </x:c>
      <x:c r="B16081" t="str">
        <x:v>Strengthening Multi-Hazard Operational Preparedness and Institutional Capacity for Mass Influx Contingencies in Southern Armenia</x:v>
      </x:c>
      <x:c r="C16081" t="str">
        <x:v>2026-07-08</x:v>
      </x:c>
      <x:c r="D16081" t="str">
        <x:v>commitment</x:v>
      </x:c>
      <x:c r="E16081" t="str">
        <x:v>Other</x:v>
      </x:c>
      <x:c r="F16081" t="str">
        <x:v>Armenia</x:v>
      </x:c>
      <x:c r="G16081" t="str">
        <x:v>European Commission's Humanitarian Aid and Civil Protection Department</x:v>
      </x:c>
      <x:c r="H16081" t="n">
        <x:v>575249</x:v>
      </x:c>
      <x:c r="I16081" t="str">
        <x:v>USD</x:v>
      </x:c>
      <x:c r="J16081" t="n">
        <x:v>46211</x:v>
      </x:c>
      <x:c r="K16081" t="str">
        <x:v>395086</x:v>
      </x:c>
      <x:c r="L16081" t="str">
        <x:v>https://fts.unocha.org/flows/395086</x:v>
      </x:c>
    </x:row>
    <x:row r="16082">
      <x:c r="A16082" t="str">
        <x:v>NYT-05-d9588a90e4925199</x:v>
      </x:c>
      <x:c r="B16082" t="str">
        <x:v>Multi-sectoral humanitarian assistance and evidence-based advocacy to protect Palestinians from, prepare for and respond to forcible transfer and related IHL violations in the West Bank including East Jerusalem</x:v>
      </x:c>
      <x:c r="C16082" t="str">
        <x:v>2026-07-08</x:v>
      </x:c>
      <x:c r="D16082" t="str">
        <x:v>commitment</x:v>
      </x:c>
      <x:c r="E16082" t="str">
        <x:v>Emergency Shelter and NFI</x:v>
      </x:c>
      <x:c r="F16082" t="str">
        <x:v>Occupied Palestinian Territory</x:v>
      </x:c>
      <x:c r="G16082" t="str">
        <x:v>European Commission's Humanitarian Aid and Civil Protection Department</x:v>
      </x:c>
      <x:c r="H16082" t="n">
        <x:v>575419</x:v>
      </x:c>
      <x:c r="I16082" t="str">
        <x:v>USD</x:v>
      </x:c>
      <x:c r="J16082" t="n">
        <x:v>46211</x:v>
      </x:c>
      <x:c r="K16082" t="str">
        <x:v>395087</x:v>
      </x:c>
      <x:c r="L16082" t="str">
        <x:v>https://fts.unocha.org/flows/395087</x:v>
      </x:c>
    </x:row>
    <x:row r="16083">
      <x:c r="A16083" t="str">
        <x:v>NYT-05-a9d221916eaae846</x:v>
      </x:c>
      <x:c r="B16083" t="str">
        <x:v>Multi-sectoral humanitarian assistance and evidence-based advocacy to protect Palestinians from, prepare for and respond to forcible transfer and related IHL violations in the West Bank including East Jerusalem</x:v>
      </x:c>
      <x:c r="C16083" t="str">
        <x:v>2026-07-08</x:v>
      </x:c>
      <x:c r="D16083" t="str">
        <x:v>commitment</x:v>
      </x:c>
      <x:c r="E16083" t="str">
        <x:v>Shelter</x:v>
      </x:c>
      <x:c r="F16083" t="str">
        <x:v>Occupied Palestinian Territory</x:v>
      </x:c>
      <x:c r="G16083" t="str">
        <x:v>European Commission's Humanitarian Aid and Civil Protection Department</x:v>
      </x:c>
      <x:c r="H16083" t="n">
        <x:v>584957</x:v>
      </x:c>
      <x:c r="I16083" t="str">
        <x:v>USD</x:v>
      </x:c>
      <x:c r="J16083" t="n">
        <x:v>46211</x:v>
      </x:c>
      <x:c r="K16083" t="str">
        <x:v>395088</x:v>
      </x:c>
      <x:c r="L16083" t="str">
        <x:v>https://fts.unocha.org/flows/395088</x:v>
      </x:c>
    </x:row>
    <x:row r="16084">
      <x:c r="A16084" t="str">
        <x:v>NYT-05-bd5b07b780e06c27</x:v>
      </x:c>
      <x:c r="B16084" t="str">
        <x:v>Strengthening access to inclusive education and protective environments for crisis‑affected out-of-school and vulnerable children in Damboa, Mobbar and Kala Balge LGAs, Borno State</x:v>
      </x:c>
      <x:c r="C16084" t="str">
        <x:v>2026-07-08</x:v>
      </x:c>
      <x:c r="D16084" t="str">
        <x:v>commitment</x:v>
      </x:c>
      <x:c r="E16084" t="str">
        <x:v>Education</x:v>
      </x:c>
      <x:c r="F16084" t="str">
        <x:v>Nigeria</x:v>
      </x:c>
      <x:c r="G16084" t="str">
        <x:v>European Commission's Humanitarian Aid and Civil Protection Department</x:v>
      </x:c>
      <x:c r="H16084" t="n">
        <x:v>589771</x:v>
      </x:c>
      <x:c r="I16084" t="str">
        <x:v>USD</x:v>
      </x:c>
      <x:c r="J16084" t="n">
        <x:v>46211</x:v>
      </x:c>
      <x:c r="K16084" t="str">
        <x:v>395089</x:v>
      </x:c>
      <x:c r="L16084" t="str">
        <x:v>https://fts.unocha.org/flows/395089</x:v>
      </x:c>
    </x:row>
    <x:row r="16085">
      <x:c r="A16085" t="str">
        <x:v>NYT-05-4bac4b4b1c019274</x:v>
      </x:c>
      <x:c r="B16085" t="str">
        <x:v>Système d'Alerte Précoce Pastorale et Accompagnement aux Catastrophes : Vers une Meilleure Préparation des Communautés Pastorales aux Catastrophes, par une appropriation locale, institutionnelle et durable.</x:v>
      </x:c>
      <x:c r="C16085" t="str">
        <x:v>2026-07-08</x:v>
      </x:c>
      <x:c r="D16085" t="str">
        <x:v>commitment</x:v>
      </x:c>
      <x:c r="E16085" t="str">
        <x:v>Coordination and support services</x:v>
      </x:c>
      <x:c r="F16085" t="str">
        <x:v>Global</x:v>
      </x:c>
      <x:c r="G16085" t="str">
        <x:v>European Commission's Humanitarian Aid and Civil Protection Department</x:v>
      </x:c>
      <x:c r="H16085" t="n">
        <x:v>600895</x:v>
      </x:c>
      <x:c r="I16085" t="str">
        <x:v>USD</x:v>
      </x:c>
      <x:c r="J16085" t="n">
        <x:v>46211</x:v>
      </x:c>
      <x:c r="K16085" t="str">
        <x:v>395090</x:v>
      </x:c>
      <x:c r="L16085" t="str">
        <x:v>https://fts.unocha.org/flows/395090</x:v>
      </x:c>
    </x:row>
    <x:row r="16086">
      <x:c r="A16086" t="str">
        <x:v>NYT-05-9e1fe9f39f27123b</x:v>
      </x:c>
      <x:c r="B16086" t="str">
        <x:v>Assistance humanitaire multisectorielle pour les populations vulnérables affectées par le conflit armé dans les zones difficiles d’accès à l'est de la République démocratique du Congo</x:v>
      </x:c>
      <x:c r="C16086" t="str">
        <x:v>2026-07-08</x:v>
      </x:c>
      <x:c r="D16086" t="str">
        <x:v>commitment</x:v>
      </x:c>
      <x:c r="E16086" t="str">
        <x:v>Réponse multisectorielle aux réfugiés</x:v>
      </x:c>
      <x:c r="F16086" t="str">
        <x:v>Democratic Republic of the Congo</x:v>
      </x:c>
      <x:c r="G16086" t="str">
        <x:v>European Commission's Humanitarian Aid and Civil Protection Department</x:v>
      </x:c>
      <x:c r="H16086" t="n">
        <x:v>605127</x:v>
      </x:c>
      <x:c r="I16086" t="str">
        <x:v>USD</x:v>
      </x:c>
      <x:c r="J16086" t="n">
        <x:v>46211</x:v>
      </x:c>
      <x:c r="K16086" t="str">
        <x:v>395091</x:v>
      </x:c>
      <x:c r="L16086" t="str">
        <x:v>https://fts.unocha.org/flows/395091</x:v>
      </x:c>
    </x:row>
    <x:row r="16087">
      <x:c r="A16087" t="str">
        <x:v>NYT-05-1cb6a19b577a649f</x:v>
      </x:c>
      <x:c r="B16087" t="str">
        <x:v>Inclusive life-saving assistance and protection services for conflict-affected communities.</x:v>
      </x:c>
      <x:c r="C16087" t="str">
        <x:v>2026-07-08</x:v>
      </x:c>
      <x:c r="D16087" t="str">
        <x:v>commitment</x:v>
      </x:c>
      <x:c r="E16087" t="str">
        <x:v>Health</x:v>
      </x:c>
      <x:c r="F16087" t="str">
        <x:v>Yemen</x:v>
      </x:c>
      <x:c r="G16087" t="str">
        <x:v>European Commission's Humanitarian Aid and Civil Protection Department</x:v>
      </x:c>
      <x:c r="H16087" t="n">
        <x:v>640039</x:v>
      </x:c>
      <x:c r="I16087" t="str">
        <x:v>USD</x:v>
      </x:c>
      <x:c r="J16087" t="n">
        <x:v>46211</x:v>
      </x:c>
      <x:c r="K16087" t="str">
        <x:v>395092</x:v>
      </x:c>
      <x:c r="L16087" t="str">
        <x:v>https://fts.unocha.org/flows/395092</x:v>
      </x:c>
    </x:row>
    <x:row r="16088">
      <x:c r="A16088" t="str">
        <x:v>NYT-05-01062abb14aa5796</x:v>
      </x:c>
      <x:c r="B16088" t="str">
        <x:v>Addressing critical gaps in Disaster Preparedness, Health and Education for underserved population in Syria and fostering communities' resilience through inclusive, lifesaving, multi-sectoral humanitarian response.</x:v>
      </x:c>
      <x:c r="C16088" t="str">
        <x:v>2026-07-08</x:v>
      </x:c>
      <x:c r="D16088" t="str">
        <x:v>commitment</x:v>
      </x:c>
      <x:c r="E16088" t="str">
        <x:v>Multi-sector</x:v>
      </x:c>
      <x:c r="F16088" t="str">
        <x:v>Syrian Arab Republic</x:v>
      </x:c>
      <x:c r="G16088" t="str">
        <x:v>European Commission's Humanitarian Aid and Civil Protection Department</x:v>
      </x:c>
      <x:c r="H16088" t="n">
        <x:v>637665</x:v>
      </x:c>
      <x:c r="I16088" t="str">
        <x:v>USD</x:v>
      </x:c>
      <x:c r="J16088" t="n">
        <x:v>46211</x:v>
      </x:c>
      <x:c r="K16088" t="str">
        <x:v>395093</x:v>
      </x:c>
      <x:c r="L16088" t="str">
        <x:v>https://fts.unocha.org/flows/395093</x:v>
      </x:c>
    </x:row>
    <x:row r="16089">
      <x:c r="A16089" t="str">
        <x:v>NYT-05-fd7c67bc7fb3d763</x:v>
      </x:c>
      <x:c r="B16089" t="str">
        <x:v>Inclusive life-saving assistance and protection services for conflict-affected communities.</x:v>
      </x:c>
      <x:c r="C16089" t="str">
        <x:v>2026-07-08</x:v>
      </x:c>
      <x:c r="D16089" t="str">
        <x:v>commitment</x:v>
      </x:c>
      <x:c r="E16089" t="str">
        <x:v>Health</x:v>
      </x:c>
      <x:c r="F16089" t="str">
        <x:v>Yemen</x:v>
      </x:c>
      <x:c r="G16089" t="str">
        <x:v>European Commission's Humanitarian Aid and Civil Protection Department</x:v>
      </x:c>
      <x:c r="H16089" t="n">
        <x:v>647073</x:v>
      </x:c>
      <x:c r="I16089" t="str">
        <x:v>USD</x:v>
      </x:c>
      <x:c r="J16089" t="n">
        <x:v>46211</x:v>
      </x:c>
      <x:c r="K16089" t="str">
        <x:v>395094</x:v>
      </x:c>
      <x:c r="L16089" t="str">
        <x:v>https://fts.unocha.org/flows/395094</x:v>
      </x:c>
    </x:row>
    <x:row r="16090">
      <x:c r="A16090" t="str">
        <x:v>NYT-05-605db07602b81af9</x:v>
      </x:c>
      <x:c r="B16090" t="str">
        <x:v>Addressing critical gaps in Disaster Preparedness, Health and Education for underserved population in Syria and fostering communities' resilience through inclusive, lifesaving, multi-sectoral humanitarian response.</x:v>
      </x:c>
      <x:c r="C16090" t="str">
        <x:v>2026-07-08</x:v>
      </x:c>
      <x:c r="D16090" t="str">
        <x:v>commitment</x:v>
      </x:c>
      <x:c r="E16090" t="str">
        <x:v>Health</x:v>
      </x:c>
      <x:c r="F16090" t="str">
        <x:v>Syrian Arab Republic</x:v>
      </x:c>
      <x:c r="G16090" t="str">
        <x:v>European Commission's Humanitarian Aid and Civil Protection Department</x:v>
      </x:c>
      <x:c r="H16090" t="n">
        <x:v>655269</x:v>
      </x:c>
      <x:c r="I16090" t="str">
        <x:v>USD</x:v>
      </x:c>
      <x:c r="J16090" t="n">
        <x:v>46211</x:v>
      </x:c>
      <x:c r="K16090" t="str">
        <x:v>395095</x:v>
      </x:c>
      <x:c r="L16090" t="str">
        <x:v>https://fts.unocha.org/flows/395095</x:v>
      </x:c>
    </x:row>
    <x:row r="16091">
      <x:c r="A16091" t="str">
        <x:v>NYT-05-c4ca296e67d1236e</x:v>
      </x:c>
      <x:c r="B16091" t="str">
        <x:v>Contribuer à la réduction de la morbidité et de la mortalité des populations des grands lacs affectées par les conflits dans la province du Suk Kivu en RDC et la province de Buhumuza au Burundi</x:v>
      </x:c>
      <x:c r="C16091" t="str">
        <x:v>2026-07-08</x:v>
      </x:c>
      <x:c r="D16091" t="str">
        <x:v>commitment</x:v>
      </x:c>
      <x:c r="E16091" t="str">
        <x:v>Protection</x:v>
      </x:c>
      <x:c r="F16091" t="str">
        <x:v>Democratic Republic of the Congo</x:v>
      </x:c>
      <x:c r="G16091" t="str">
        <x:v>European Commission's Humanitarian Aid and Civil Protection Department</x:v>
      </x:c>
      <x:c r="H16091" t="n">
        <x:v>720754</x:v>
      </x:c>
      <x:c r="I16091" t="str">
        <x:v>USD</x:v>
      </x:c>
      <x:c r="J16091" t="n">
        <x:v>46211</x:v>
      </x:c>
      <x:c r="K16091" t="str">
        <x:v>395097</x:v>
      </x:c>
      <x:c r="L16091" t="str">
        <x:v>https://fts.unocha.org/flows/395097</x:v>
      </x:c>
    </x:row>
    <x:row r="16092">
      <x:c r="A16092" t="str">
        <x:v>NYT-05-2e72f5f092618143</x:v>
      </x:c>
      <x:c r="B16092" t="str">
        <x:v>Strengthening Access to Essential Services through Integrated Rehabilitation, MHPSS, and Disability-Inclusive Humanitarian Assistance, with Operational Support in Afghanistan.</x:v>
      </x:c>
      <x:c r="C16092" t="str">
        <x:v>2026-07-08</x:v>
      </x:c>
      <x:c r="D16092" t="str">
        <x:v>commitment</x:v>
      </x:c>
      <x:c r="E16092" t="str">
        <x:v>Health</x:v>
      </x:c>
      <x:c r="F16092" t="str">
        <x:v>Afghanistan</x:v>
      </x:c>
      <x:c r="G16092" t="str">
        <x:v>European Commission's Humanitarian Aid and Civil Protection Department</x:v>
      </x:c>
      <x:c r="H16092" t="n">
        <x:v>735293</x:v>
      </x:c>
      <x:c r="I16092" t="str">
        <x:v>USD</x:v>
      </x:c>
      <x:c r="J16092" t="n">
        <x:v>46211</x:v>
      </x:c>
      <x:c r="K16092" t="str">
        <x:v>395098</x:v>
      </x:c>
      <x:c r="L16092" t="str">
        <x:v>https://fts.unocha.org/flows/395098</x:v>
      </x:c>
    </x:row>
    <x:row r="16093">
      <x:c r="A16093" t="str">
        <x:v>NYT-05-e4ab2b3d875f1194</x:v>
      </x:c>
      <x:c r="B16093" t="str">
        <x:v>SHARP Consortium: Strengthening Humanitarian Action Response, health and Protection in conflict affected areas in Colombia, and targeted Protection Actions in Peru</x:v>
      </x:c>
      <x:c r="C16093" t="str">
        <x:v>2026-07-08</x:v>
      </x:c>
      <x:c r="D16093" t="str">
        <x:v>commitment</x:v>
      </x:c>
      <x:c r="E16093" t="str">
        <x:v>Multi-sector</x:v>
      </x:c>
      <x:c r="F16093" t="str">
        <x:v>Colombia</x:v>
      </x:c>
      <x:c r="G16093" t="str">
        <x:v>European Commission's Humanitarian Aid and Civil Protection Department</x:v>
      </x:c>
      <x:c r="H16093" t="n">
        <x:v>756732</x:v>
      </x:c>
      <x:c r="I16093" t="str">
        <x:v>USD</x:v>
      </x:c>
      <x:c r="J16093" t="n">
        <x:v>46211</x:v>
      </x:c>
      <x:c r="K16093" t="str">
        <x:v>395099</x:v>
      </x:c>
      <x:c r="L16093" t="str">
        <x:v>https://fts.unocha.org/flows/395099</x:v>
      </x:c>
    </x:row>
    <x:row r="16094">
      <x:c r="A16094" t="str">
        <x:v>NYT-05-b89f781bafdf1ae8</x:v>
      </x:c>
      <x:c r="B16094" t="str">
        <x:v>Sustaining Life-Saving GBV and SRH Interventions in North Kivu, South Kivu, and Ituri provinces of the Democratic Republic of Congo.</x:v>
      </x:c>
      <x:c r="C16094" t="str">
        <x:v>2026-07-08</x:v>
      </x:c>
      <x:c r="D16094" t="str">
        <x:v>commitment</x:v>
      </x:c>
      <x:c r="E16094" t="str">
        <x:v>Health</x:v>
      </x:c>
      <x:c r="F16094" t="str">
        <x:v>Democratic Republic of the Congo</x:v>
      </x:c>
      <x:c r="G16094" t="str">
        <x:v>European Commission's Humanitarian Aid and Civil Protection Department</x:v>
      </x:c>
      <x:c r="H16094" t="n">
        <x:v>736112</x:v>
      </x:c>
      <x:c r="I16094" t="str">
        <x:v>USD</x:v>
      </x:c>
      <x:c r="J16094" t="n">
        <x:v>46211</x:v>
      </x:c>
      <x:c r="K16094" t="str">
        <x:v>395100</x:v>
      </x:c>
      <x:c r="L16094" t="str">
        <x:v>https://fts.unocha.org/flows/395100</x:v>
      </x:c>
    </x:row>
    <x:row r="16095">
      <x:c r="A16095" t="str">
        <x:v>NYT-05-bf5a23dbb36bcd2e</x:v>
      </x:c>
      <x:c r="B16095" t="str">
        <x:v>Sustaining Life-Saving GBV and SRH Interventions in North Kivu, South Kivu, and Ituri provinces of the Democratic Republic of Congo.</x:v>
      </x:c>
      <x:c r="C16095" t="str">
        <x:v>2026-07-08</x:v>
      </x:c>
      <x:c r="D16095" t="str">
        <x:v>commitment</x:v>
      </x:c>
      <x:c r="E16095" t="str">
        <x:v>Santé</x:v>
      </x:c>
      <x:c r="F16095" t="str">
        <x:v>Democratic Republic of the Congo</x:v>
      </x:c>
      <x:c r="G16095" t="str">
        <x:v>European Commission's Humanitarian Aid and Civil Protection Department</x:v>
      </x:c>
      <x:c r="H16095" t="n">
        <x:v>748313</x:v>
      </x:c>
      <x:c r="I16095" t="str">
        <x:v>USD</x:v>
      </x:c>
      <x:c r="J16095" t="n">
        <x:v>46211</x:v>
      </x:c>
      <x:c r="K16095" t="str">
        <x:v>395101</x:v>
      </x:c>
      <x:c r="L16095" t="str">
        <x:v>https://fts.unocha.org/flows/395101</x:v>
      </x:c>
    </x:row>
    <x:row r="16096">
      <x:c r="A16096" t="str">
        <x:v>NYT-05-c57d4d1a37f88ca6</x:v>
      </x:c>
      <x:c r="B16096" t="str">
        <x:v>Multi-sectoral emergency response providing inclusive Health, Nutrition, Protection and WASH services for vulnerable Afghan communities</x:v>
      </x:c>
      <x:c r="C16096" t="str">
        <x:v>2026-07-08</x:v>
      </x:c>
      <x:c r="D16096" t="str">
        <x:v>commitment</x:v>
      </x:c>
      <x:c r="E16096" t="str">
        <x:v>Water Sanitation Hygiene</x:v>
      </x:c>
      <x:c r="F16096" t="str">
        <x:v>Afghanistan</x:v>
      </x:c>
      <x:c r="G16096" t="str">
        <x:v>European Commission's Humanitarian Aid and Civil Protection Department</x:v>
      </x:c>
      <x:c r="H16096" t="n">
        <x:v>753686</x:v>
      </x:c>
      <x:c r="I16096" t="str">
        <x:v>USD</x:v>
      </x:c>
      <x:c r="J16096" t="n">
        <x:v>46211</x:v>
      </x:c>
      <x:c r="K16096" t="str">
        <x:v>395102</x:v>
      </x:c>
      <x:c r="L16096" t="str">
        <x:v>https://fts.unocha.org/flows/395102</x:v>
      </x:c>
    </x:row>
    <x:row r="16097">
      <x:c r="A16097" t="str">
        <x:v>NYT-05-1bca270844b19b45</x:v>
      </x:c>
      <x:c r="B16097" t="str">
        <x:v>SHARP Consortium: Strengthening Humanitarian Action Response, health and Protection in conflict affected areas in Colombia, and targeted Protection Actions in Peru</x:v>
      </x:c>
      <x:c r="C16097" t="str">
        <x:v>2026-07-08</x:v>
      </x:c>
      <x:c r="D16097" t="str">
        <x:v>commitment</x:v>
      </x:c>
      <x:c r="E16097" t="str">
        <x:v>Health</x:v>
      </x:c>
      <x:c r="F16097" t="str">
        <x:v>Colombia</x:v>
      </x:c>
      <x:c r="G16097" t="str">
        <x:v>European Commission's Humanitarian Aid and Civil Protection Department</x:v>
      </x:c>
      <x:c r="H16097" t="n">
        <x:v>813288</x:v>
      </x:c>
      <x:c r="I16097" t="str">
        <x:v>USD</x:v>
      </x:c>
      <x:c r="J16097" t="n">
        <x:v>46211</x:v>
      </x:c>
      <x:c r="K16097" t="str">
        <x:v>395105</x:v>
      </x:c>
      <x:c r="L16097" t="str">
        <x:v>https://fts.unocha.org/flows/395105</x:v>
      </x:c>
    </x:row>
    <x:row r="16098">
      <x:c r="A16098" t="str">
        <x:v>NYT-05-9cc74e7881f9bf23</x:v>
      </x:c>
      <x:c r="B16098" t="str">
        <x:v>Holistic humanitarian response, through integrated health and protection services targeting populations in need in Syria</x:v>
      </x:c>
      <x:c r="C16098" t="str">
        <x:v>2026-07-08</x:v>
      </x:c>
      <x:c r="D16098" t="str">
        <x:v>commitment</x:v>
      </x:c>
      <x:c r="E16098" t="str">
        <x:v>Protection</x:v>
      </x:c>
      <x:c r="F16098" t="str">
        <x:v>Syrian Arab Republic</x:v>
      </x:c>
      <x:c r="G16098" t="str">
        <x:v>European Commission's Humanitarian Aid and Civil Protection Department</x:v>
      </x:c>
      <x:c r="H16098" t="n">
        <x:v>814168</x:v>
      </x:c>
      <x:c r="I16098" t="str">
        <x:v>USD</x:v>
      </x:c>
      <x:c r="J16098" t="n">
        <x:v>46211</x:v>
      </x:c>
      <x:c r="K16098" t="str">
        <x:v>395107</x:v>
      </x:c>
      <x:c r="L16098" t="str">
        <x:v>https://fts.unocha.org/flows/395107</x:v>
      </x:c>
    </x:row>
    <x:row r="16099">
      <x:c r="A16099" t="str">
        <x:v>NYT-05-323eebe9eadfadc7</x:v>
      </x:c>
      <x:c r="B16099" t="str">
        <x:v>Enhancing Humanitarian Access and Civilian Protection in Yemen</x:v>
      </x:c>
      <x:c r="C16099" t="str">
        <x:v>2026-07-08</x:v>
      </x:c>
      <x:c r="D16099" t="str">
        <x:v>commitment</x:v>
      </x:c>
      <x:c r="E16099" t="str">
        <x:v>Protection</x:v>
      </x:c>
      <x:c r="F16099" t="str">
        <x:v>Yemen</x:v>
      </x:c>
      <x:c r="G16099" t="str">
        <x:v>European Commission's Humanitarian Aid and Civil Protection Department</x:v>
      </x:c>
      <x:c r="H16099" t="n">
        <x:v>855970</x:v>
      </x:c>
      <x:c r="I16099" t="str">
        <x:v>USD</x:v>
      </x:c>
      <x:c r="J16099" t="n">
        <x:v>46211</x:v>
      </x:c>
      <x:c r="K16099" t="str">
        <x:v>395108</x:v>
      </x:c>
      <x:c r="L16099" t="str">
        <x:v>https://fts.unocha.org/flows/395108</x:v>
      </x:c>
    </x:row>
    <x:row r="16100">
      <x:c r="A16100" t="str">
        <x:v>NYT-05-e10e0bd6ac9e18e2</x:v>
      </x:c>
      <x:c r="B16100" t="str">
        <x:v>Provision of quality Health, Nutrition, Mental Health &amp; Psychosocial Care, and WaSH services at health facility and community levels in Eastern, Southeastern, Northeastern, Northwestern and Central regions of Afghanistan.</x:v>
      </x:c>
      <x:c r="C16100" t="str">
        <x:v>2026-07-08</x:v>
      </x:c>
      <x:c r="D16100" t="str">
        <x:v>commitment</x:v>
      </x:c>
      <x:c r="E16100" t="str">
        <x:v>Nutrition</x:v>
      </x:c>
      <x:c r="F16100" t="str">
        <x:v>Afghanistan</x:v>
      </x:c>
      <x:c r="G16100" t="str">
        <x:v>European Commission's Humanitarian Aid and Civil Protection Department</x:v>
      </x:c>
      <x:c r="H16100" t="n">
        <x:v>885565</x:v>
      </x:c>
      <x:c r="I16100" t="str">
        <x:v>USD</x:v>
      </x:c>
      <x:c r="J16100" t="n">
        <x:v>46211</x:v>
      </x:c>
      <x:c r="K16100" t="str">
        <x:v>395109</x:v>
      </x:c>
      <x:c r="L16100" t="str">
        <x:v>https://fts.unocha.org/flows/395109</x:v>
      </x:c>
    </x:row>
    <x:row r="16101">
      <x:c r="A16101" t="str">
        <x:v>NYT-05-03c57fc7c03761c8</x:v>
      </x:c>
      <x:c r="B16101" t="str">
        <x:v>Provision of quality Health, Nutrition, Mental Health &amp; Psychosocial Care, and WaSH services at health facility and community levels in Eastern, Southeastern, Northeastern, Northwestern and Central regions of Afghanistan.</x:v>
      </x:c>
      <x:c r="C16101" t="str">
        <x:v>2026-07-08</x:v>
      </x:c>
      <x:c r="D16101" t="str">
        <x:v>commitment</x:v>
      </x:c>
      <x:c r="E16101" t="str">
        <x:v>Water Sanitation Hygiene</x:v>
      </x:c>
      <x:c r="F16101" t="str">
        <x:v>Afghanistan</x:v>
      </x:c>
      <x:c r="G16101" t="str">
        <x:v>European Commission's Humanitarian Aid and Civil Protection Department</x:v>
      </x:c>
      <x:c r="H16101" t="n">
        <x:v>885793</x:v>
      </x:c>
      <x:c r="I16101" t="str">
        <x:v>USD</x:v>
      </x:c>
      <x:c r="J16101" t="n">
        <x:v>46211</x:v>
      </x:c>
      <x:c r="K16101" t="str">
        <x:v>395110</x:v>
      </x:c>
      <x:c r="L16101" t="str">
        <x:v>https://fts.unocha.org/flows/395110</x:v>
      </x:c>
    </x:row>
    <x:row r="16102">
      <x:c r="A16102" t="str">
        <x:v>NYT-05-c76250530347dc26</x:v>
      </x:c>
      <x:c r="B16102" t="str">
        <x:v>Multi-sectoral emergency response providing inclusive Health, Nutrition, Protection and WASH services for vulnerable Afghan communities</x:v>
      </x:c>
      <x:c r="C16102" t="str">
        <x:v>2026-07-08</x:v>
      </x:c>
      <x:c r="D16102" t="str">
        <x:v>commitment</x:v>
      </x:c>
      <x:c r="E16102" t="str">
        <x:v>Health</x:v>
      </x:c>
      <x:c r="F16102" t="str">
        <x:v>Afghanistan</x:v>
      </x:c>
      <x:c r="G16102" t="str">
        <x:v>European Commission's Humanitarian Aid and Civil Protection Department</x:v>
      </x:c>
      <x:c r="H16102" t="n">
        <x:v>889742</x:v>
      </x:c>
      <x:c r="I16102" t="str">
        <x:v>USD</x:v>
      </x:c>
      <x:c r="J16102" t="n">
        <x:v>46211</x:v>
      </x:c>
      <x:c r="K16102" t="str">
        <x:v>395111</x:v>
      </x:c>
      <x:c r="L16102" t="str">
        <x:v>https://fts.unocha.org/flows/395111</x:v>
      </x:c>
    </x:row>
    <x:row r="16103">
      <x:c r="A16103" t="str">
        <x:v>NYT-05-d7dcdf2f7945f53b</x:v>
      </x:c>
      <x:c r="B16103" t="str">
        <x:v>Multi-sectoral emergency response providing inclusive Health, Nutrition, Protection and WASH services for vulnerable Afghan communities</x:v>
      </x:c>
      <x:c r="C16103" t="str">
        <x:v>2026-07-08</x:v>
      </x:c>
      <x:c r="D16103" t="str">
        <x:v>commitment</x:v>
      </x:c>
      <x:c r="E16103" t="str">
        <x:v>Water, Sanitation and Hygiene</x:v>
      </x:c>
      <x:c r="F16103" t="str">
        <x:v>Afghanistan</x:v>
      </x:c>
      <x:c r="G16103" t="str">
        <x:v>European Commission's Humanitarian Aid and Civil Protection Department</x:v>
      </x:c>
      <x:c r="H16103" t="n">
        <x:v>908416</x:v>
      </x:c>
      <x:c r="I16103" t="str">
        <x:v>USD</x:v>
      </x:c>
      <x:c r="J16103" t="n">
        <x:v>46211</x:v>
      </x:c>
      <x:c r="K16103" t="str">
        <x:v>395112</x:v>
      </x:c>
      <x:c r="L16103" t="str">
        <x:v>https://fts.unocha.org/flows/395112</x:v>
      </x:c>
    </x:row>
    <x:row r="16104">
      <x:c r="A16104" t="str">
        <x:v>NYT-05-51e1efcefc1e948d</x:v>
      </x:c>
      <x:c r="B16104" t="str">
        <x:v>Réponse d’urgence multisectorielle et intégrée pour les populations vulnérables affectées par les crises et chocs récents (personnes déplacées internes et retournées, populations hôtes) dans la Province du Tanganyika.</x:v>
      </x:c>
      <x:c r="C16104" t="str">
        <x:v>2026-07-08</x:v>
      </x:c>
      <x:c r="D16104" t="str">
        <x:v>commitment</x:v>
      </x:c>
      <x:c r="E16104" t="str">
        <x:v>Health</x:v>
      </x:c>
      <x:c r="F16104" t="str">
        <x:v>Democratic Republic of the Congo</x:v>
      </x:c>
      <x:c r="G16104" t="str">
        <x:v>European Commission's Humanitarian Aid and Civil Protection Department</x:v>
      </x:c>
      <x:c r="H16104" t="n">
        <x:v>924603</x:v>
      </x:c>
      <x:c r="I16104" t="str">
        <x:v>USD</x:v>
      </x:c>
      <x:c r="J16104" t="n">
        <x:v>46211</x:v>
      </x:c>
      <x:c r="K16104" t="str">
        <x:v>395113</x:v>
      </x:c>
      <x:c r="L16104" t="str">
        <x:v>https://fts.unocha.org/flows/395113</x:v>
      </x:c>
    </x:row>
    <x:row r="16105">
      <x:c r="A16105" t="str">
        <x:v>NYT-05-a51172848eef456f</x:v>
      </x:c>
      <x:c r="B16105" t="str">
        <x:v>Safe to Learn - SHIELD 7</x:v>
      </x:c>
      <x:c r="C16105" t="str">
        <x:v>2026-07-08</x:v>
      </x:c>
      <x:c r="D16105" t="str">
        <x:v>commitment</x:v>
      </x:c>
      <x:c r="E16105" t="str">
        <x:v>Protection</x:v>
      </x:c>
      <x:c r="F16105" t="str">
        <x:v>Lebanon</x:v>
      </x:c>
      <x:c r="G16105" t="str">
        <x:v>European Commission's Humanitarian Aid and Civil Protection Department</x:v>
      </x:c>
      <x:c r="H16105" t="n">
        <x:v>914376</x:v>
      </x:c>
      <x:c r="I16105" t="str">
        <x:v>USD</x:v>
      </x:c>
      <x:c r="J16105" t="n">
        <x:v>46211</x:v>
      </x:c>
      <x:c r="K16105" t="str">
        <x:v>395114</x:v>
      </x:c>
      <x:c r="L16105" t="str">
        <x:v>https://fts.unocha.org/flows/395114</x:v>
      </x:c>
    </x:row>
    <x:row r="16106">
      <x:c r="A16106" t="str">
        <x:v>NYT-05-459d14c7442f11f6</x:v>
      </x:c>
      <x:c r="B16106" t="str">
        <x:v>Réponse d’urgence multisectorielle et intégrée pour les populations vulnérables affectées par les crises et chocs récents (personnes déplacées internes et retournées, populations hôtes) dans la Province du Tanganyika.</x:v>
      </x:c>
      <x:c r="C16106" t="str">
        <x:v>2026-07-08</x:v>
      </x:c>
      <x:c r="D16106" t="str">
        <x:v>commitment</x:v>
      </x:c>
      <x:c r="E16106" t="str">
        <x:v>Santé</x:v>
      </x:c>
      <x:c r="F16106" t="str">
        <x:v>Democratic Republic of the Congo</x:v>
      </x:c>
      <x:c r="G16106" t="str">
        <x:v>European Commission's Humanitarian Aid and Civil Protection Department</x:v>
      </x:c>
      <x:c r="H16106" t="n">
        <x:v>939929</x:v>
      </x:c>
      <x:c r="I16106" t="str">
        <x:v>USD</x:v>
      </x:c>
      <x:c r="J16106" t="n">
        <x:v>46211</x:v>
      </x:c>
      <x:c r="K16106" t="str">
        <x:v>395115</x:v>
      </x:c>
      <x:c r="L16106" t="str">
        <x:v>https://fts.unocha.org/flows/395115</x:v>
      </x:c>
    </x:row>
    <x:row r="16107">
      <x:c r="A16107" t="str">
        <x:v>NYT-05-f5471f46def448a1</x:v>
      </x:c>
      <x:c r="B16107"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6107" t="str">
        <x:v>2026-07-08</x:v>
      </x:c>
      <x:c r="D16107" t="str">
        <x:v>commitment</x:v>
      </x:c>
      <x:c r="E16107" t="str">
        <x:v>Protection</x:v>
      </x:c>
      <x:c r="F16107" t="str">
        <x:v>Yemen</x:v>
      </x:c>
      <x:c r="G16107" t="str">
        <x:v>European Commission's Humanitarian Aid and Civil Protection Department</x:v>
      </x:c>
      <x:c r="H16107" t="n">
        <x:v>978433</x:v>
      </x:c>
      <x:c r="I16107" t="str">
        <x:v>USD</x:v>
      </x:c>
      <x:c r="J16107" t="n">
        <x:v>46211</x:v>
      </x:c>
      <x:c r="K16107" t="str">
        <x:v>395116</x:v>
      </x:c>
      <x:c r="L16107" t="str">
        <x:v>https://fts.unocha.org/flows/395116</x:v>
      </x:c>
    </x:row>
    <x:row r="16108">
      <x:c r="A16108" t="str">
        <x:v>NYT-05-9e16c19c2bd50630</x:v>
      </x:c>
      <x:c r="B16108" t="str">
        <x:v>SHARP Consortium: Strengthening Humanitarian Action Response, health and Protection in conflict affected areas in Colombia, and targeted Protection Actions in Peru</x:v>
      </x:c>
      <x:c r="C16108" t="str">
        <x:v>2026-07-08</x:v>
      </x:c>
      <x:c r="D16108" t="str">
        <x:v>commitment</x:v>
      </x:c>
      <x:c r="E16108" t="str">
        <x:v>Protección</x:v>
      </x:c>
      <x:c r="F16108" t="str">
        <x:v>Colombia</x:v>
      </x:c>
      <x:c r="G16108" t="str">
        <x:v>European Commission's Humanitarian Aid and Civil Protection Department</x:v>
      </x:c>
      <x:c r="H16108" t="n">
        <x:v>984541</x:v>
      </x:c>
      <x:c r="I16108" t="str">
        <x:v>USD</x:v>
      </x:c>
      <x:c r="J16108" t="n">
        <x:v>46211</x:v>
      </x:c>
      <x:c r="K16108" t="str">
        <x:v>395117</x:v>
      </x:c>
      <x:c r="L16108" t="str">
        <x:v>https://fts.unocha.org/flows/395117</x:v>
      </x:c>
    </x:row>
    <x:row r="16109">
      <x:c r="A16109" t="str">
        <x:v>NYT-05-da625384bcf9aaff</x:v>
      </x:c>
      <x:c r="B16109" t="str">
        <x:v>Strengthening Access to Essential Services through Integrated Rehabilitation, MHPSS, and Disability-Inclusive Humanitarian Assistance, with Operational Support in Afghanistan.</x:v>
      </x:c>
      <x:c r="C16109" t="str">
        <x:v>2026-07-08</x:v>
      </x:c>
      <x:c r="D16109" t="str">
        <x:v>commitment</x:v>
      </x:c>
      <x:c r="E16109" t="str">
        <x:v>Health</x:v>
      </x:c>
      <x:c r="F16109" t="str">
        <x:v>Afghanistan</x:v>
      </x:c>
      <x:c r="G16109" t="str">
        <x:v>European Commission's Humanitarian Aid and Civil Protection Department</x:v>
      </x:c>
      <x:c r="H16109" t="n">
        <x:v>1042070</x:v>
      </x:c>
      <x:c r="I16109" t="str">
        <x:v>USD</x:v>
      </x:c>
      <x:c r="J16109" t="n">
        <x:v>46211</x:v>
      </x:c>
      <x:c r="K16109" t="str">
        <x:v>395118</x:v>
      </x:c>
      <x:c r="L16109" t="str">
        <x:v>https://fts.unocha.org/flows/395118</x:v>
      </x:c>
    </x:row>
    <x:row r="16110">
      <x:c r="A16110" t="str">
        <x:v>NYT-05-2b260d096c1c0fc5</x:v>
      </x:c>
      <x:c r="B16110" t="str">
        <x:v>Multi-sectoral emergency response providing inclusive Health, Nutrition, Protection and WASH services for vulnerable Afghan communities</x:v>
      </x:c>
      <x:c r="C16110" t="str">
        <x:v>2026-07-08</x:v>
      </x:c>
      <x:c r="D16110" t="str">
        <x:v>commitment</x:v>
      </x:c>
      <x:c r="E16110" t="str">
        <x:v>Health</x:v>
      </x:c>
      <x:c r="F16110" t="str">
        <x:v>Afghanistan</x:v>
      </x:c>
      <x:c r="G16110" t="str">
        <x:v>European Commission's Humanitarian Aid and Civil Protection Department</x:v>
      </x:c>
      <x:c r="H16110" t="n">
        <x:v>1072405</x:v>
      </x:c>
      <x:c r="I16110" t="str">
        <x:v>USD</x:v>
      </x:c>
      <x:c r="J16110" t="n">
        <x:v>46211</x:v>
      </x:c>
      <x:c r="K16110" t="str">
        <x:v>395119</x:v>
      </x:c>
      <x:c r="L16110" t="str">
        <x:v>https://fts.unocha.org/flows/395119</x:v>
      </x:c>
    </x:row>
    <x:row r="16111">
      <x:c r="A16111" t="str">
        <x:v>NYT-05-4b5dafbc85dfd0f0</x:v>
      </x:c>
      <x:c r="B16111" t="str">
        <x:v>Urgent integrated, survivor-centred protection assistance for vulnerable, at-risk, conflict-affected refugees and host communities in Jordan</x:v>
      </x:c>
      <x:c r="C16111" t="str">
        <x:v>2026-07-08</x:v>
      </x:c>
      <x:c r="D16111" t="str">
        <x:v>commitment</x:v>
      </x:c>
      <x:c r="E16111" t="str">
        <x:v>Protection</x:v>
      </x:c>
      <x:c r="F16111" t="str">
        <x:v>Jordan</x:v>
      </x:c>
      <x:c r="G16111" t="str">
        <x:v>European Commission's Humanitarian Aid and Civil Protection Department</x:v>
      </x:c>
      <x:c r="H16111" t="n">
        <x:v>1133973</x:v>
      </x:c>
      <x:c r="I16111" t="str">
        <x:v>USD</x:v>
      </x:c>
      <x:c r="J16111" t="n">
        <x:v>46211</x:v>
      </x:c>
      <x:c r="K16111" t="str">
        <x:v>395120</x:v>
      </x:c>
      <x:c r="L16111" t="str">
        <x:v>https://fts.unocha.org/flows/395120</x:v>
      </x:c>
    </x:row>
    <x:row r="16112">
      <x:c r="A16112" t="str">
        <x:v>NYT-05-930660f064c57b9b</x:v>
      </x:c>
      <x:c r="B16112" t="str">
        <x:v>Safe to Learn - SHIELD 7</x:v>
      </x:c>
      <x:c r="C16112" t="str">
        <x:v>2026-07-08</x:v>
      </x:c>
      <x:c r="D16112" t="str">
        <x:v>commitment</x:v>
      </x:c>
      <x:c r="E16112" t="str">
        <x:v>Education</x:v>
      </x:c>
      <x:c r="F16112" t="str">
        <x:v>Lebanon</x:v>
      </x:c>
      <x:c r="G16112" t="str">
        <x:v>European Commission's Humanitarian Aid and Civil Protection Department</x:v>
      </x:c>
      <x:c r="H16112" t="n">
        <x:v>1259335</x:v>
      </x:c>
      <x:c r="I16112" t="str">
        <x:v>USD</x:v>
      </x:c>
      <x:c r="J16112" t="n">
        <x:v>46211</x:v>
      </x:c>
      <x:c r="K16112" t="str">
        <x:v>395121</x:v>
      </x:c>
      <x:c r="L16112" t="str">
        <x:v>https://fts.unocha.org/flows/395121</x:v>
      </x:c>
    </x:row>
    <x:row r="16113">
      <x:c r="A16113" t="str">
        <x:v>NYT-05-901665cc611f079c</x:v>
      </x:c>
      <x:c r="B16113" t="str">
        <x:v>ICRC physical rehabilitation (PRP), protection of detainees (PRODET), protection of the civilian population (PCP), and Economic Security (EcoSec) activities in Afghanistan</x:v>
      </x:c>
      <x:c r="C16113" t="str">
        <x:v>2026-07-08</x:v>
      </x:c>
      <x:c r="D16113" t="str">
        <x:v>commitment</x:v>
      </x:c>
      <x:c r="E16113" t="str">
        <x:v>Multipurpose Cash</x:v>
      </x:c>
      <x:c r="F16113" t="str">
        <x:v>Afghanistan</x:v>
      </x:c>
      <x:c r="G16113" t="str">
        <x:v>European Commission's Humanitarian Aid and Civil Protection Department</x:v>
      </x:c>
      <x:c r="H16113" t="n">
        <x:v>1291301</x:v>
      </x:c>
      <x:c r="I16113" t="str">
        <x:v>USD</x:v>
      </x:c>
      <x:c r="J16113" t="n">
        <x:v>46211</x:v>
      </x:c>
      <x:c r="K16113" t="str">
        <x:v>395122</x:v>
      </x:c>
      <x:c r="L16113" t="str">
        <x:v>https://fts.unocha.org/flows/395122</x:v>
      </x:c>
    </x:row>
    <x:row r="16114">
      <x:c r="A16114" t="str">
        <x:v>NYT-05-2da5739b9cc8491d</x:v>
      </x:c>
      <x:c r="B16114" t="str">
        <x:v>Inclusive life-saving assistance and protection services for conflict-affected communities.</x:v>
      </x:c>
      <x:c r="C16114" t="str">
        <x:v>2026-07-08</x:v>
      </x:c>
      <x:c r="D16114" t="str">
        <x:v>commitment</x:v>
      </x:c>
      <x:c r="E16114" t="str">
        <x:v>Health</x:v>
      </x:c>
      <x:c r="F16114" t="str">
        <x:v>Yemen</x:v>
      </x:c>
      <x:c r="G16114" t="str">
        <x:v>European Commission's Humanitarian Aid and Civil Protection Department</x:v>
      </x:c>
      <x:c r="H16114" t="n">
        <x:v>1283596</x:v>
      </x:c>
      <x:c r="I16114" t="str">
        <x:v>USD</x:v>
      </x:c>
      <x:c r="J16114" t="n">
        <x:v>46211</x:v>
      </x:c>
      <x:c r="K16114" t="str">
        <x:v>395123</x:v>
      </x:c>
      <x:c r="L16114" t="str">
        <x:v>https://fts.unocha.org/flows/395123</x:v>
      </x:c>
    </x:row>
    <x:row r="16115">
      <x:c r="A16115" t="str">
        <x:v>NYT-05-593300ed0c677b39</x:v>
      </x:c>
      <x:c r="B16115" t="str">
        <x:v>Safe to Learn - SHIELD 7</x:v>
      </x:c>
      <x:c r="C16115" t="str">
        <x:v>2026-07-08</x:v>
      </x:c>
      <x:c r="D16115" t="str">
        <x:v>commitment</x:v>
      </x:c>
      <x:c r="E16115" t="str">
        <x:v>Protection</x:v>
      </x:c>
      <x:c r="F16115" t="str">
        <x:v>Lebanon</x:v>
      </x:c>
      <x:c r="G16115" t="str">
        <x:v>European Commission's Humanitarian Aid and Civil Protection Department</x:v>
      </x:c>
      <x:c r="H16115" t="n">
        <x:v>1288600</x:v>
      </x:c>
      <x:c r="I16115" t="str">
        <x:v>USD</x:v>
      </x:c>
      <x:c r="J16115" t="n">
        <x:v>46211</x:v>
      </x:c>
      <x:c r="K16115" t="str">
        <x:v>395124</x:v>
      </x:c>
      <x:c r="L16115" t="str">
        <x:v>https://fts.unocha.org/flows/395124</x:v>
      </x:c>
    </x:row>
    <x:row r="16116">
      <x:c r="A16116" t="str">
        <x:v>NYT-05-66a5a9b7c4f4d46d</x:v>
      </x:c>
      <x:c r="B16116" t="str">
        <x:v>Delivering integrated, life-saving reproductive health services, gender-based violence prevention and response, and specialized mental health support to underserved communities, alongside rapid response assistance for newly displaced populations affected by the humanitarian crisis in Yemen.</x:v>
      </x:c>
      <x:c r="C16116" t="str">
        <x:v>2026-07-08</x:v>
      </x:c>
      <x:c r="D16116" t="str">
        <x:v>commitment</x:v>
      </x:c>
      <x:c r="E16116" t="str">
        <x:v>Health</x:v>
      </x:c>
      <x:c r="F16116" t="str">
        <x:v>Yemen</x:v>
      </x:c>
      <x:c r="G16116" t="str">
        <x:v>European Commission's Humanitarian Aid and Civil Protection Department</x:v>
      </x:c>
      <x:c r="H16116" t="n">
        <x:v>1374265</x:v>
      </x:c>
      <x:c r="I16116" t="str">
        <x:v>USD</x:v>
      </x:c>
      <x:c r="J16116" t="n">
        <x:v>46211</x:v>
      </x:c>
      <x:c r="K16116" t="str">
        <x:v>395125</x:v>
      </x:c>
      <x:c r="L16116" t="str">
        <x:v>https://fts.unocha.org/flows/395125</x:v>
      </x:c>
    </x:row>
    <x:row r="16117">
      <x:c r="A16117" t="str">
        <x:v>NYT-05-564ca8e04b07112d</x:v>
      </x:c>
      <x:c r="B16117" t="str">
        <x:v>ICRC physical rehabilitation (PRP), protection of detainees (PRODET), protection of the civilian population (PCP), and Economic Security (EcoSec) activities in Afghanistan</x:v>
      </x:c>
      <x:c r="C16117" t="str">
        <x:v>2026-07-08</x:v>
      </x:c>
      <x:c r="D16117" t="str">
        <x:v>commitment</x:v>
      </x:c>
      <x:c r="E16117" t="str">
        <x:v>Protection</x:v>
      </x:c>
      <x:c r="F16117" t="str">
        <x:v>Afghanistan</x:v>
      </x:c>
      <x:c r="G16117" t="str">
        <x:v>European Commission's Humanitarian Aid and Civil Protection Department</x:v>
      </x:c>
      <x:c r="H16117" t="n">
        <x:v>1403274</x:v>
      </x:c>
      <x:c r="I16117" t="str">
        <x:v>USD</x:v>
      </x:c>
      <x:c r="J16117" t="n">
        <x:v>46211</x:v>
      </x:c>
      <x:c r="K16117" t="str">
        <x:v>395126</x:v>
      </x:c>
      <x:c r="L16117" t="str">
        <x:v>https://fts.unocha.org/flows/395126</x:v>
      </x:c>
    </x:row>
    <x:row r="16118">
      <x:c r="A16118" t="str">
        <x:v>NYT-05-133cf1edf3b6a435</x:v>
      </x:c>
      <x:c r="B16118" t="str">
        <x:v>Assistance humanitaire multisectorielle pour les populations vulnérables affectées par le conflit armé dans les zones difficiles d’accès à l'est de la République démocratique du Congo</x:v>
      </x:c>
      <x:c r="C16118" t="str">
        <x:v>2026-07-08</x:v>
      </x:c>
      <x:c r="D16118" t="str">
        <x:v>commitment</x:v>
      </x:c>
      <x:c r="E16118" t="str">
        <x:v>Transfert d’espèces à usages multiples</x:v>
      </x:c>
      <x:c r="F16118" t="str">
        <x:v>Democratic Republic of the Congo</x:v>
      </x:c>
      <x:c r="G16118" t="str">
        <x:v>European Commission's Humanitarian Aid and Civil Protection Department</x:v>
      </x:c>
      <x:c r="H16118" t="n">
        <x:v>1473031</x:v>
      </x:c>
      <x:c r="I16118" t="str">
        <x:v>USD</x:v>
      </x:c>
      <x:c r="J16118" t="n">
        <x:v>46211</x:v>
      </x:c>
      <x:c r="K16118" t="str">
        <x:v>395127</x:v>
      </x:c>
      <x:c r="L16118" t="str">
        <x:v>https://fts.unocha.org/flows/395127</x:v>
      </x:c>
    </x:row>
    <x:row r="16119">
      <x:c r="A16119" t="str">
        <x:v>NYT-05-e7e5067abd40eccb</x:v>
      </x:c>
      <x:c r="B16119" t="str">
        <x:v>SHARP Consortium: Strengthening Humanitarian Action Response, health and Protection in conflict affected areas in Colombia, and targeted Protection Actions in Peru</x:v>
      </x:c>
      <x:c r="C16119" t="str">
        <x:v>2026-07-08</x:v>
      </x:c>
      <x:c r="D16119" t="str">
        <x:v>commitment</x:v>
      </x:c>
      <x:c r="E16119" t="str">
        <x:v>Multi-sector</x:v>
      </x:c>
      <x:c r="F16119" t="str">
        <x:v>Colombia</x:v>
      </x:c>
      <x:c r="G16119" t="str">
        <x:v>European Commission's Humanitarian Aid and Civil Protection Department</x:v>
      </x:c>
      <x:c r="H16119" t="n">
        <x:v>1499807</x:v>
      </x:c>
      <x:c r="I16119" t="str">
        <x:v>USD</x:v>
      </x:c>
      <x:c r="J16119" t="n">
        <x:v>46211</x:v>
      </x:c>
      <x:c r="K16119" t="str">
        <x:v>395128</x:v>
      </x:c>
      <x:c r="L16119" t="str">
        <x:v>https://fts.unocha.org/flows/395128</x:v>
      </x:c>
    </x:row>
    <x:row r="16120">
      <x:c r="A16120" t="str">
        <x:v>NYT-05-c3f279d519ce1317</x:v>
      </x:c>
      <x:c r="B16120" t="str">
        <x:v>SHARP Consortium: Strengthening Humanitarian Action Response, health and Protection in conflict affected areas in Colombia, and targeted Protection Actions in Peru</x:v>
      </x:c>
      <x:c r="C16120" t="str">
        <x:v>2026-07-08</x:v>
      </x:c>
      <x:c r="D16120" t="str">
        <x:v>commitment</x:v>
      </x:c>
      <x:c r="E16120" t="str">
        <x:v>Salud</x:v>
      </x:c>
      <x:c r="F16120" t="str">
        <x:v>Colombia</x:v>
      </x:c>
      <x:c r="G16120" t="str">
        <x:v>European Commission's Humanitarian Aid and Civil Protection Department</x:v>
      </x:c>
      <x:c r="H16120" t="n">
        <x:v>1611898</x:v>
      </x:c>
      <x:c r="I16120" t="str">
        <x:v>USD</x:v>
      </x:c>
      <x:c r="J16120" t="n">
        <x:v>46211</x:v>
      </x:c>
      <x:c r="K16120" t="str">
        <x:v>395129</x:v>
      </x:c>
      <x:c r="L16120" t="str">
        <x:v>https://fts.unocha.org/flows/395129</x:v>
      </x:c>
    </x:row>
    <x:row r="16121">
      <x:c r="A16121" t="str">
        <x:v>NYT-05-b22578530ac857c0</x:v>
      </x:c>
      <x:c r="B16121" t="str">
        <x:v>ICRC primary-health-care (PHC), hospital support and physical rehabilitation activities in Pakistan.</x:v>
      </x:c>
      <x:c r="C16121" t="str">
        <x:v>2026-07-08</x:v>
      </x:c>
      <x:c r="D16121" t="str">
        <x:v>commitment</x:v>
      </x:c>
      <x:c r="E16121" t="str">
        <x:v>Health</x:v>
      </x:c>
      <x:c r="F16121" t="str">
        <x:v>Pakistan</x:v>
      </x:c>
      <x:c r="G16121" t="str">
        <x:v>European Commission's Humanitarian Aid and Civil Protection Department</x:v>
      </x:c>
      <x:c r="H16121" t="n">
        <x:v>1728111</x:v>
      </x:c>
      <x:c r="I16121" t="str">
        <x:v>USD</x:v>
      </x:c>
      <x:c r="J16121" t="n">
        <x:v>46211</x:v>
      </x:c>
      <x:c r="K16121" t="str">
        <x:v>395131</x:v>
      </x:c>
      <x:c r="L16121" t="str">
        <x:v>https://fts.unocha.org/flows/395131</x:v>
      </x:c>
    </x:row>
    <x:row r="16122">
      <x:c r="A16122" t="str">
        <x:v>NYT-05-97311d64f545fc79</x:v>
      </x:c>
      <x:c r="B16122" t="str">
        <x:v>Contribuer à la réduction de la morbidité et de la mortalité des populations des grands lacs affectées par les conflits dans la province du Suk Kivu en RDC et la province de Buhumuza au Burundi</x:v>
      </x:c>
      <x:c r="C16122" t="str">
        <x:v>2026-07-08</x:v>
      </x:c>
      <x:c r="D16122" t="str">
        <x:v>commitment</x:v>
      </x:c>
      <x:c r="E16122" t="str">
        <x:v>Santé</x:v>
      </x:c>
      <x:c r="F16122" t="str">
        <x:v>Democratic Republic of the Congo</x:v>
      </x:c>
      <x:c r="G16122" t="str">
        <x:v>European Commission's Humanitarian Aid and Civil Protection Department</x:v>
      </x:c>
      <x:c r="H16122" t="n">
        <x:v>1719661</x:v>
      </x:c>
      <x:c r="I16122" t="str">
        <x:v>USD</x:v>
      </x:c>
      <x:c r="J16122" t="n">
        <x:v>46211</x:v>
      </x:c>
      <x:c r="K16122" t="str">
        <x:v>395132</x:v>
      </x:c>
      <x:c r="L16122" t="str">
        <x:v>https://fts.unocha.org/flows/395132</x:v>
      </x:c>
    </x:row>
    <x:row r="16123">
      <x:c r="A16123" t="str">
        <x:v>NYT-05-10fa70962f24e1f9</x:v>
      </x:c>
      <x:c r="B16123" t="str">
        <x:v>Safe to Learn - SHIELD 7</x:v>
      </x:c>
      <x:c r="C16123" t="str">
        <x:v>2026-07-08</x:v>
      </x:c>
      <x:c r="D16123" t="str">
        <x:v>commitment</x:v>
      </x:c>
      <x:c r="E16123" t="str">
        <x:v>Education</x:v>
      </x:c>
      <x:c r="F16123" t="str">
        <x:v>Lebanon</x:v>
      </x:c>
      <x:c r="G16123" t="str">
        <x:v>European Commission's Humanitarian Aid and Civil Protection Department</x:v>
      </x:c>
      <x:c r="H16123" t="n">
        <x:v>1774738</x:v>
      </x:c>
      <x:c r="I16123" t="str">
        <x:v>USD</x:v>
      </x:c>
      <x:c r="J16123" t="n">
        <x:v>46211</x:v>
      </x:c>
      <x:c r="K16123" t="str">
        <x:v>395133</x:v>
      </x:c>
      <x:c r="L16123" t="str">
        <x:v>https://fts.unocha.org/flows/395133</x:v>
      </x:c>
    </x:row>
    <x:row r="16124">
      <x:c r="A16124" t="str">
        <x:v>NYT-05-37e47a3144819249</x:v>
      </x:c>
      <x:c r="B16124" t="str">
        <x:v>AMAL: Advancing Meaningful Assistance for Life-saving humanitarian response in Syria</x:v>
      </x:c>
      <x:c r="C16124" t="str">
        <x:v>2026-07-08</x:v>
      </x:c>
      <x:c r="D16124" t="str">
        <x:v>commitment</x:v>
      </x:c>
      <x:c r="E16124" t="str">
        <x:v>Water Sanitation Hygiene</x:v>
      </x:c>
      <x:c r="F16124" t="str">
        <x:v>Syrian Arab Republic</x:v>
      </x:c>
      <x:c r="G16124" t="str">
        <x:v>European Commission's Humanitarian Aid and Civil Protection Department</x:v>
      </x:c>
      <x:c r="H16124" t="n">
        <x:v>1785741</x:v>
      </x:c>
      <x:c r="I16124" t="str">
        <x:v>USD</x:v>
      </x:c>
      <x:c r="J16124" t="n">
        <x:v>46211</x:v>
      </x:c>
      <x:c r="K16124" t="str">
        <x:v>395134</x:v>
      </x:c>
      <x:c r="L16124" t="str">
        <x:v>https://fts.unocha.org/flows/395134</x:v>
      </x:c>
    </x:row>
    <x:row r="16125">
      <x:c r="A16125" t="str">
        <x:v>NYT-05-06e0c05068a7b7c0</x:v>
      </x:c>
      <x:c r="B16125" t="str">
        <x:v>Provision of quality Health, Nutrition, Mental Health &amp; Psychosocial Care, and WaSH services at health facility and community levels in Eastern, Southeastern, Northeastern, Northwestern and Central regions of Afghanistan.</x:v>
      </x:c>
      <x:c r="C16125" t="str">
        <x:v>2026-07-08</x:v>
      </x:c>
      <x:c r="D16125" t="str">
        <x:v>commitment</x:v>
      </x:c>
      <x:c r="E16125" t="str">
        <x:v>Water, Sanitation and Hygiene</x:v>
      </x:c>
      <x:c r="F16125" t="str">
        <x:v>Afghanistan</x:v>
      </x:c>
      <x:c r="G16125" t="str">
        <x:v>European Commission's Humanitarian Aid and Civil Protection Department</x:v>
      </x:c>
      <x:c r="H16125" t="n">
        <x:v>1808495</x:v>
      </x:c>
      <x:c r="I16125" t="str">
        <x:v>USD</x:v>
      </x:c>
      <x:c r="J16125" t="n">
        <x:v>46211</x:v>
      </x:c>
      <x:c r="K16125" t="str">
        <x:v>395135</x:v>
      </x:c>
      <x:c r="L16125" t="str">
        <x:v>https://fts.unocha.org/flows/395135</x:v>
      </x:c>
    </x:row>
    <x:row r="16126">
      <x:c r="A16126" t="str">
        <x:v>NYT-05-7e20ad54835f83bc</x:v>
      </x:c>
      <x:c r="B16126" t="str">
        <x:v>ICRC physical rehabilitation (PRP), protection of detainees (PRODET), protection of the civilian population (PCP), and Economic Security (EcoSec) activities in Afghanistan</x:v>
      </x:c>
      <x:c r="C16126" t="str">
        <x:v>2026-07-08</x:v>
      </x:c>
      <x:c r="D16126" t="str">
        <x:v>commitment</x:v>
      </x:c>
      <x:c r="E16126" t="str">
        <x:v>Multipurpose Cash</x:v>
      </x:c>
      <x:c r="F16126" t="str">
        <x:v>Afghanistan</x:v>
      </x:c>
      <x:c r="G16126" t="str">
        <x:v>European Commission's Humanitarian Aid and Civil Protection Department</x:v>
      </x:c>
      <x:c r="H16126" t="n">
        <x:v>1973670</x:v>
      </x:c>
      <x:c r="I16126" t="str">
        <x:v>USD</x:v>
      </x:c>
      <x:c r="J16126" t="n">
        <x:v>46211</x:v>
      </x:c>
      <x:c r="K16126" t="str">
        <x:v>395136</x:v>
      </x:c>
      <x:c r="L16126" t="str">
        <x:v>https://fts.unocha.org/flows/395136</x:v>
      </x:c>
    </x:row>
    <x:row r="16127">
      <x:c r="A16127" t="str">
        <x:v>NYT-05-1d9bf30e876852a3</x:v>
      </x:c>
      <x:c r="B16127" t="str">
        <x:v>ICRC physical rehabilitation (PRP), protection of detainees (PRODET), protection of the civilian population (PCP), and Economic Security (EcoSec) activities in Afghanistan</x:v>
      </x:c>
      <x:c r="C16127" t="str">
        <x:v>2026-07-08</x:v>
      </x:c>
      <x:c r="D16127" t="str">
        <x:v>commitment</x:v>
      </x:c>
      <x:c r="E16127" t="str">
        <x:v>Health</x:v>
      </x:c>
      <x:c r="F16127" t="str">
        <x:v>Afghanistan</x:v>
      </x:c>
      <x:c r="G16127" t="str">
        <x:v>European Commission's Humanitarian Aid and Civil Protection Department</x:v>
      </x:c>
      <x:c r="H16127" t="n">
        <x:v>2279255</x:v>
      </x:c>
      <x:c r="I16127" t="str">
        <x:v>USD</x:v>
      </x:c>
      <x:c r="J16127" t="n">
        <x:v>46211</x:v>
      </x:c>
      <x:c r="K16127" t="str">
        <x:v>395137</x:v>
      </x:c>
      <x:c r="L16127" t="str">
        <x:v>https://fts.unocha.org/flows/395137</x:v>
      </x:c>
    </x:row>
    <x:row r="16128">
      <x:c r="A16128" t="str">
        <x:v>NYT-05-efe6c04b38c2c425</x:v>
      </x:c>
      <x:c r="B16128" t="str">
        <x:v>Promoting protection and dignity of returnee, displaced, and host communities in Afghanistan.</x:v>
      </x:c>
      <x:c r="C16128" t="str">
        <x:v>2026-07-08</x:v>
      </x:c>
      <x:c r="D16128" t="str">
        <x:v>commitment</x:v>
      </x:c>
      <x:c r="E16128" t="str">
        <x:v>financial</x:v>
      </x:c>
      <x:c r="F16128" t="str">
        <x:v>Afghanistan</x:v>
      </x:c>
      <x:c r="G16128" t="str">
        <x:v>European Commission's Humanitarian Aid and Civil Protection Department</x:v>
      </x:c>
      <x:c r="H16128" t="n">
        <x:v>0</x:v>
      </x:c>
      <x:c r="I16128" t="str">
        <x:v>USD</x:v>
      </x:c>
      <x:c r="J16128" t="n">
        <x:v>46211</x:v>
      </x:c>
      <x:c r="K16128" t="str">
        <x:v>395138</x:v>
      </x:c>
      <x:c r="L16128" t="str">
        <x:v>https://fts.unocha.org/flows/395138</x:v>
      </x:c>
    </x:row>
    <x:row r="16129">
      <x:c r="A16129" t="str">
        <x:v>NYT-05-e68c6d5249e13b67</x:v>
      </x:c>
      <x:c r="B16129" t="str">
        <x:v>Assistance humanitaire multisectorielle pour les populations vulnérables affectées par le conflit armé dans les zones difficiles d’accès à l'est de la République démocratique du Congo</x:v>
      </x:c>
      <x:c r="C16129" t="str">
        <x:v>2026-07-08</x:v>
      </x:c>
      <x:c r="D16129" t="str">
        <x:v>commitment</x:v>
      </x:c>
      <x:c r="E16129" t="str">
        <x:v>Transfert d’espèces à usages multiples</x:v>
      </x:c>
      <x:c r="F16129" t="str">
        <x:v>Democratic Republic of the Congo</x:v>
      </x:c>
      <x:c r="G16129" t="str">
        <x:v>European Commission's Humanitarian Aid and Civil Protection Department</x:v>
      </x:c>
      <x:c r="H16129" t="n">
        <x:v>2379478</x:v>
      </x:c>
      <x:c r="I16129" t="str">
        <x:v>USD</x:v>
      </x:c>
      <x:c r="J16129" t="n">
        <x:v>46211</x:v>
      </x:c>
      <x:c r="K16129" t="str">
        <x:v>395139</x:v>
      </x:c>
      <x:c r="L16129" t="str">
        <x:v>https://fts.unocha.org/flows/395139</x:v>
      </x:c>
    </x:row>
    <x:row r="16130">
      <x:c r="A16130" t="str">
        <x:v>NYT-05-524f770ada99c43f</x:v>
      </x:c>
      <x:c r="B16130" t="str">
        <x:v>Providing Assistance to the vulnerable Refugees as well as Iranian affected by conflict in Iran to meet their basic needs</x:v>
      </x:c>
      <x:c r="C16130" t="str">
        <x:v>2026-07-08</x:v>
      </x:c>
      <x:c r="D16130" t="str">
        <x:v>commitment</x:v>
      </x:c>
      <x:c r="E16130" t="str">
        <x:v>financial</x:v>
      </x:c>
      <x:c r="F16130" t="str">
        <x:v>Iran, Islamic Republic of</x:v>
      </x:c>
      <x:c r="G16130" t="str">
        <x:v>European Commission's Humanitarian Aid and Civil Protection Department</x:v>
      </x:c>
      <x:c r="H16130" t="n">
        <x:v>0</x:v>
      </x:c>
      <x:c r="I16130" t="str">
        <x:v>USD</x:v>
      </x:c>
      <x:c r="J16130" t="n">
        <x:v>46211</x:v>
      </x:c>
      <x:c r="K16130" t="str">
        <x:v>395140</x:v>
      </x:c>
      <x:c r="L16130" t="str">
        <x:v>https://fts.unocha.org/flows/395140</x:v>
      </x:c>
    </x:row>
    <x:row r="16131">
      <x:c r="A16131" t="str">
        <x:v>NYT-05-3befc4b5be774b94</x:v>
      </x:c>
      <x:c r="B16131" t="str">
        <x:v>ICRC economic security (EcoSec), primary-health-care (PHC), protection of the civilian population (PCP), and protection in places of detention activities in Syria.</x:v>
      </x:c>
      <x:c r="C16131" t="str">
        <x:v>2026-07-08</x:v>
      </x:c>
      <x:c r="D16131" t="str">
        <x:v>commitment</x:v>
      </x:c>
      <x:c r="E16131" t="str">
        <x:v>Protection</x:v>
      </x:c>
      <x:c r="F16131" t="str">
        <x:v>Syrian Arab Republic</x:v>
      </x:c>
      <x:c r="G16131" t="str">
        <x:v>European Commission's Humanitarian Aid and Civil Protection Department</x:v>
      </x:c>
      <x:c r="H16131" t="n">
        <x:v>2452066</x:v>
      </x:c>
      <x:c r="I16131" t="str">
        <x:v>USD</x:v>
      </x:c>
      <x:c r="J16131" t="n">
        <x:v>46211</x:v>
      </x:c>
      <x:c r="K16131" t="str">
        <x:v>395141</x:v>
      </x:c>
      <x:c r="L16131" t="str">
        <x:v>https://fts.unocha.org/flows/395141</x:v>
      </x:c>
    </x:row>
    <x:row r="16132">
      <x:c r="A16132" t="str">
        <x:v>NYT-05-33ab4088d4e3e2a9</x:v>
      </x:c>
      <x:c r="B16132" t="str">
        <x:v>Provision of quality Health, Nutrition, Mental Health &amp; Psychosocial Care, and WaSH services at health facility and community levels in Eastern, Southeastern, Northeastern, Northwestern and Central regions of Afghanistan.</x:v>
      </x:c>
      <x:c r="C16132" t="str">
        <x:v>2026-07-08</x:v>
      </x:c>
      <x:c r="D16132" t="str">
        <x:v>commitment</x:v>
      </x:c>
      <x:c r="E16132" t="str">
        <x:v>Health</x:v>
      </x:c>
      <x:c r="F16132" t="str">
        <x:v>Afghanistan</x:v>
      </x:c>
      <x:c r="G16132" t="str">
        <x:v>European Commission's Humanitarian Aid and Civil Protection Department</x:v>
      </x:c>
      <x:c r="H16132" t="n">
        <x:v>2628627</x:v>
      </x:c>
      <x:c r="I16132" t="str">
        <x:v>USD</x:v>
      </x:c>
      <x:c r="J16132" t="n">
        <x:v>46211</x:v>
      </x:c>
      <x:c r="K16132" t="str">
        <x:v>395142</x:v>
      </x:c>
      <x:c r="L16132" t="str">
        <x:v>https://fts.unocha.org/flows/395142</x:v>
      </x:c>
    </x:row>
    <x:row r="16133">
      <x:c r="A16133" t="str">
        <x:v>NYT-05-1d58aa47bde0486f</x:v>
      </x:c>
      <x:c r="B16133" t="str">
        <x:v>ICRC economic security (EcoSec), primary-health-care (PHC), protection of the civilian population (PCP), and protection in places of detention activities in Syria.</x:v>
      </x:c>
      <x:c r="C16133" t="str">
        <x:v>2026-07-08</x:v>
      </x:c>
      <x:c r="D16133" t="str">
        <x:v>commitment</x:v>
      </x:c>
      <x:c r="E16133" t="str">
        <x:v>Food Security</x:v>
      </x:c>
      <x:c r="F16133" t="str">
        <x:v>Syrian Arab Republic</x:v>
      </x:c>
      <x:c r="G16133" t="str">
        <x:v>European Commission's Humanitarian Aid and Civil Protection Department</x:v>
      </x:c>
      <x:c r="H16133" t="n">
        <x:v>2652774</x:v>
      </x:c>
      <x:c r="I16133" t="str">
        <x:v>USD</x:v>
      </x:c>
      <x:c r="J16133" t="n">
        <x:v>46211</x:v>
      </x:c>
      <x:c r="K16133" t="str">
        <x:v>395143</x:v>
      </x:c>
      <x:c r="L16133" t="str">
        <x:v>https://fts.unocha.org/flows/395143</x:v>
      </x:c>
    </x:row>
    <x:row r="16134">
      <x:c r="A16134" t="str">
        <x:v>NYT-05-6e7d0d3974eb234c</x:v>
      </x:c>
      <x:c r="B16134" t="str">
        <x:v>Holistic humanitarian response, through integrated health and protection services targeting populations in need in Syria</x:v>
      </x:c>
      <x:c r="C16134" t="str">
        <x:v>2026-07-08</x:v>
      </x:c>
      <x:c r="D16134" t="str">
        <x:v>commitment</x:v>
      </x:c>
      <x:c r="E16134" t="str">
        <x:v>Health</x:v>
      </x:c>
      <x:c r="F16134" t="str">
        <x:v>Syrian Arab Republic</x:v>
      </x:c>
      <x:c r="G16134" t="str">
        <x:v>European Commission's Humanitarian Aid and Civil Protection Department</x:v>
      </x:c>
      <x:c r="H16134" t="n">
        <x:v>2864603</x:v>
      </x:c>
      <x:c r="I16134" t="str">
        <x:v>USD</x:v>
      </x:c>
      <x:c r="J16134" t="n">
        <x:v>46211</x:v>
      </x:c>
      <x:c r="K16134" t="str">
        <x:v>395145</x:v>
      </x:c>
      <x:c r="L16134" t="str">
        <x:v>https://fts.unocha.org/flows/395145</x:v>
      </x:c>
    </x:row>
    <x:row r="16135">
      <x:c r="A16135" t="str">
        <x:v>NYT-05-b6f151bf8a9415f9</x:v>
      </x:c>
      <x:c r="B16135" t="str">
        <x:v>ICRC economic security (EcoSec), primary-health-care (PHC), protection of the civilian population (PCP), and protection in places of detention activities in Syria.</x:v>
      </x:c>
      <x:c r="C16135" t="str">
        <x:v>2026-07-08</x:v>
      </x:c>
      <x:c r="D16135" t="str">
        <x:v>commitment</x:v>
      </x:c>
      <x:c r="E16135" t="str">
        <x:v>Health</x:v>
      </x:c>
      <x:c r="F16135" t="str">
        <x:v>Syrian Arab Republic</x:v>
      </x:c>
      <x:c r="G16135" t="str">
        <x:v>European Commission's Humanitarian Aid and Civil Protection Department</x:v>
      </x:c>
      <x:c r="H16135" t="n">
        <x:v>3643379</x:v>
      </x:c>
      <x:c r="I16135" t="str">
        <x:v>USD</x:v>
      </x:c>
      <x:c r="J16135" t="n">
        <x:v>46211</x:v>
      </x:c>
      <x:c r="K16135" t="str">
        <x:v>395146</x:v>
      </x:c>
      <x:c r="L16135" t="str">
        <x:v>https://fts.unocha.org/flows/395146</x:v>
      </x:c>
    </x:row>
    <x:row r="16136">
      <x:c r="A16136" t="str">
        <x:v>NYT-05-1ebd9e8c6cda58be</x:v>
      </x:c>
      <x:c r="B16136" t="str">
        <x:v>AMAL: Advancing Meaningful Assistance for Life-saving humanitarian response in Syria</x:v>
      </x:c>
      <x:c r="C16136" t="str">
        <x:v>2026-07-08</x:v>
      </x:c>
      <x:c r="D16136" t="str">
        <x:v>commitment</x:v>
      </x:c>
      <x:c r="E16136" t="str">
        <x:v>Water, Sanitation and Hygiene</x:v>
      </x:c>
      <x:c r="F16136" t="str">
        <x:v>Syrian Arab Republic</x:v>
      </x:c>
      <x:c r="G16136" t="str">
        <x:v>European Commission's Humanitarian Aid and Civil Protection Department</x:v>
      </x:c>
      <x:c r="H16136" t="n">
        <x:v>3645887</x:v>
      </x:c>
      <x:c r="I16136" t="str">
        <x:v>USD</x:v>
      </x:c>
      <x:c r="J16136" t="n">
        <x:v>46211</x:v>
      </x:c>
      <x:c r="K16136" t="str">
        <x:v>395147</x:v>
      </x:c>
      <x:c r="L16136" t="str">
        <x:v>https://fts.unocha.org/flows/395147</x:v>
      </x:c>
    </x:row>
    <x:row r="16137">
      <x:c r="A16137" t="str">
        <x:v>NYT-05-87d03deb3e253079</x:v>
      </x:c>
      <x:c r="B16137" t="str">
        <x:v>Holistic humanitarian response, through integrated health and protection services targeting populations in need in Syria</x:v>
      </x:c>
      <x:c r="C16137" t="str">
        <x:v>2026-07-08</x:v>
      </x:c>
      <x:c r="D16137" t="str">
        <x:v>commitment</x:v>
      </x:c>
      <x:c r="E16137" t="str">
        <x:v>Health</x:v>
      </x:c>
      <x:c r="F16137" t="str">
        <x:v>Syrian Arab Republic</x:v>
      </x:c>
      <x:c r="G16137" t="str">
        <x:v>European Commission's Humanitarian Aid and Civil Protection Department</x:v>
      </x:c>
      <x:c r="H16137" t="n">
        <x:v>4647864</x:v>
      </x:c>
      <x:c r="I16137" t="str">
        <x:v>USD</x:v>
      </x:c>
      <x:c r="J16137" t="n">
        <x:v>46211</x:v>
      </x:c>
      <x:c r="K16137" t="str">
        <x:v>395148</x:v>
      </x:c>
      <x:c r="L16137" t="str">
        <x:v>https://fts.unocha.org/flows/395148</x:v>
      </x:c>
    </x:row>
    <x:row r="16138">
      <x:c r="A16138" t="str">
        <x:v>NYT-05-abce19d7eb776708</x:v>
      </x:c>
      <x:c r="B16138" t="str">
        <x:v>Provision of quality Health, Nutrition, Mental Health &amp; Psychosocial Care, and WaSH services at health facility and community levels in Eastern, Southeastern, Northeastern, Northwestern and Central regions of Afghanistan.</x:v>
      </x:c>
      <x:c r="C16138" t="str">
        <x:v>2026-07-08</x:v>
      </x:c>
      <x:c r="D16138" t="str">
        <x:v>commitment</x:v>
      </x:c>
      <x:c r="E16138" t="str">
        <x:v>Health</x:v>
      </x:c>
      <x:c r="F16138" t="str">
        <x:v>Afghanistan</x:v>
      </x:c>
      <x:c r="G16138" t="str">
        <x:v>European Commission's Humanitarian Aid and Civil Protection Department</x:v>
      </x:c>
      <x:c r="H16138" t="n">
        <x:v>5366781</x:v>
      </x:c>
      <x:c r="I16138" t="str">
        <x:v>USD</x:v>
      </x:c>
      <x:c r="J16138" t="n">
        <x:v>46211</x:v>
      </x:c>
      <x:c r="K16138" t="str">
        <x:v>395149</x:v>
      </x:c>
      <x:c r="L16138" t="str">
        <x:v>https://fts.unocha.org/flows/395149</x:v>
      </x:c>
    </x:row>
    <x:row r="16139">
      <x:c r="A16139" t="str">
        <x:v>NYT-05-e58ea97c87a61144</x:v>
      </x:c>
      <x:c r="B16139" t="str">
        <x:v>ICRC economic security (EcoSec), primary-health-care (PHC), protection of the civilian population (PCP), and protection in places of detention activities in Syria.</x:v>
      </x:c>
      <x:c r="C16139" t="str">
        <x:v>2026-07-08</x:v>
      </x:c>
      <x:c r="D16139" t="str">
        <x:v>commitment</x:v>
      </x:c>
      <x:c r="E16139" t="str">
        <x:v>Food Security</x:v>
      </x:c>
      <x:c r="F16139" t="str">
        <x:v>Syrian Arab Republic</x:v>
      </x:c>
      <x:c r="G16139" t="str">
        <x:v>European Commission's Humanitarian Aid and Civil Protection Department</x:v>
      </x:c>
      <x:c r="H16139" t="n">
        <x:v>7820225</x:v>
      </x:c>
      <x:c r="I16139" t="str">
        <x:v>USD</x:v>
      </x:c>
      <x:c r="J16139" t="n">
        <x:v>46211</x:v>
      </x:c>
      <x:c r="K16139" t="str">
        <x:v>395150</x:v>
      </x:c>
      <x:c r="L16139" t="str">
        <x:v>https://fts.unocha.org/flows/395150</x:v>
      </x:c>
    </x:row>
    <x:row r="16140">
      <x:c r="A16140" t="str">
        <x:v>NYT-05-92837cd05cb4ad1f</x:v>
      </x:c>
      <x:c r="B16140" t="str">
        <x:v>Emergency response Ebola - DRC Cross-Sectoral</x:v>
      </x:c>
      <x:c r="C16140" t="str">
        <x:v>2026-07-08</x:v>
      </x:c>
      <x:c r="D16140" t="str">
        <x:v>paid</x:v>
      </x:c>
      <x:c r="E16140" t="str">
        <x:v>financial</x:v>
      </x:c>
      <x:c r="F16140" t="str">
        <x:v>Democratic Republic of the Congo</x:v>
      </x:c>
      <x:c r="G16140" t="str">
        <x:v>UNICEF National Committee/France</x:v>
      </x:c>
      <x:c r="H16140" t="n">
        <x:v>230415</x:v>
      </x:c>
      <x:c r="I16140" t="str">
        <x:v>USD</x:v>
      </x:c>
      <x:c r="J16140" t="n">
        <x:v>46211</x:v>
      </x:c>
      <x:c r="K16140" t="str">
        <x:v>395151</x:v>
      </x:c>
      <x:c r="L16140" t="str">
        <x:v>https://fts.unocha.org/flows/395151</x:v>
      </x:c>
    </x:row>
    <x:row r="16141">
      <x:c r="A16141" t="str">
        <x:v>NYT-05-3efd92d3a3167c73</x:v>
      </x:c>
      <x:c r="B16141" t="str">
        <x:v>DR Congo - Emergency WASH/IPC response to the 17th Ebola outbreak WASH</x:v>
      </x:c>
      <x:c r="C16141" t="str">
        <x:v>2026-07-08</x:v>
      </x:c>
      <x:c r="D16141" t="str">
        <x:v>paid</x:v>
      </x:c>
      <x:c r="E16141" t="str">
        <x:v>Eau, hygiène &amp; assainissement</x:v>
      </x:c>
      <x:c r="F16141" t="str">
        <x:v>Democratic Republic of the Congo</x:v>
      </x:c>
      <x:c r="G16141" t="str">
        <x:v>Japan, Government of</x:v>
      </x:c>
      <x:c r="H16141" t="n">
        <x:v>500000</x:v>
      </x:c>
      <x:c r="I16141" t="str">
        <x:v>USD</x:v>
      </x:c>
      <x:c r="J16141" t="n">
        <x:v>46211</x:v>
      </x:c>
      <x:c r="K16141" t="str">
        <x:v>395152</x:v>
      </x:c>
      <x:c r="L16141" t="str">
        <x:v>https://fts.unocha.org/flows/395152</x:v>
      </x:c>
    </x:row>
    <x:row r="16142">
      <x:c r="A16142" t="str">
        <x:v>NYT-05-f196a3aa3090d059</x:v>
      </x:c>
      <x:c r="B16142" t="str">
        <x:v>Norway Earmarked Child Protection in Emergencies 2026 Child Protection</x:v>
      </x:c>
      <x:c r="C16142" t="str">
        <x:v>2026-07-08</x:v>
      </x:c>
      <x:c r="D16142" t="str">
        <x:v>paid</x:v>
      </x:c>
      <x:c r="E16142" t="str">
        <x:v>Protection - Child Protection</x:v>
      </x:c>
      <x:c r="F16142" t="str">
        <x:v>Global</x:v>
      </x:c>
      <x:c r="G16142" t="str">
        <x:v>Norway, Government of</x:v>
      </x:c>
      <x:c r="H16142" t="n">
        <x:v>3149937</x:v>
      </x:c>
      <x:c r="I16142" t="str">
        <x:v>USD</x:v>
      </x:c>
      <x:c r="J16142" t="n">
        <x:v>46211</x:v>
      </x:c>
      <x:c r="K16142" t="str">
        <x:v>395153</x:v>
      </x:c>
      <x:c r="L16142" t="str">
        <x:v>https://fts.unocha.org/flows/395153</x:v>
      </x:c>
    </x:row>
    <x:row r="16143">
      <x:c r="A16143" t="str">
        <x:v>NYT-05-c7cacf4bd2a99af7</x:v>
      </x:c>
      <x:c r="B16143" t="str">
        <x:v>Disability Inclusive Emergency Response 2026 Child Protection</x:v>
      </x:c>
      <x:c r="C16143" t="str">
        <x:v>2026-07-08</x:v>
      </x:c>
      <x:c r="D16143" t="str">
        <x:v>paid</x:v>
      </x:c>
      <x:c r="E16143" t="str">
        <x:v>Protection - Child Protection</x:v>
      </x:c>
      <x:c r="F16143" t="str">
        <x:v>Global</x:v>
      </x:c>
      <x:c r="G16143" t="str">
        <x:v>Norway, Government of</x:v>
      </x:c>
      <x:c r="H16143" t="n">
        <x:v>3149937</x:v>
      </x:c>
      <x:c r="I16143" t="str">
        <x:v>USD</x:v>
      </x:c>
      <x:c r="J16143" t="n">
        <x:v>46211</x:v>
      </x:c>
      <x:c r="K16143" t="str">
        <x:v>395154</x:v>
      </x:c>
      <x:c r="L16143" t="str">
        <x:v>https://fts.unocha.org/flows/395154</x:v>
      </x:c>
    </x:row>
    <x:row r="16144">
      <x:c r="A16144" t="str">
        <x:v>NYT-05-7d1bc749cb759a6d</x:v>
      </x:c>
      <x:c r="B16144" t="str">
        <x:v>Food Security - Agriculture &amp; Livelihoods</x:v>
      </x:c>
      <x:c r="C16144" t="str">
        <x:v>2026-07-08</x:v>
      </x:c>
      <x:c r="D16144" t="str">
        <x:v>paid</x:v>
      </x:c>
      <x:c r="E16144" t="str">
        <x:v>Food Security</x:v>
      </x:c>
      <x:c r="F16144" t="str">
        <x:v>Cameroon</x:v>
      </x:c>
      <x:c r="G16144" t="str">
        <x:v>World Bank</x:v>
      </x:c>
      <x:c r="H16144" t="n">
        <x:v>2166789</x:v>
      </x:c>
      <x:c r="I16144" t="str">
        <x:v>USD</x:v>
      </x:c>
      <x:c r="J16144" t="n">
        <x:v>46211</x:v>
      </x:c>
      <x:c r="K16144" t="str">
        <x:v>395155</x:v>
      </x:c>
      <x:c r="L16144" t="str">
        <x:v>https://fts.unocha.org/flows/395155</x:v>
      </x:c>
    </x:row>
    <x:row r="16145">
      <x:c r="A16145" t="str">
        <x:v>NYT-05-71c6ae905ce65b62</x:v>
      </x:c>
      <x:c r="B16145" t="str">
        <x:v>UN, NGOs and other entities (WHO) Contribution to SDC (OCHA) 2027</x:v>
      </x:c>
      <x:c r="C16145" t="str">
        <x:v>2026-08-19</x:v>
      </x:c>
      <x:c r="D16145" t="str">
        <x:v>paid</x:v>
      </x:c>
      <x:c r="E16145" t="str">
        <x:v>Coordination and support services</x:v>
      </x:c>
      <x:c r="F16145" t="str">
        <x:v>Global</x:v>
      </x:c>
      <x:c r="G16145" t="str">
        <x:v>UN agencies and NGOs (Confidential)</x:v>
      </x:c>
      <x:c r="H16145" t="n">
        <x:v>187115</x:v>
      </x:c>
      <x:c r="I16145" t="str">
        <x:v>USD</x:v>
      </x:c>
      <x:c r="J16145" t="n">
        <x:v>46253</x:v>
      </x:c>
      <x:c r="K16145" t="str">
        <x:v>395188</x:v>
      </x:c>
      <x:c r="L16145" t="str">
        <x:v>https://fts.unocha.org/flows/395188</x:v>
      </x:c>
    </x:row>
    <x:row r="16146">
      <x:c r="A16146" t="str">
        <x:v>NYT-05-07c256575609fa2d</x:v>
      </x:c>
      <x:c r="B16146" t="str">
        <x:v>Switzerland Contribution to oPt Humanitarian Fund (3482) 2026</x:v>
      </x:c>
      <x:c r="C16146" t="str">
        <x:v>2026-07-15</x:v>
      </x:c>
      <x:c r="D16146" t="str">
        <x:v>paid</x:v>
      </x:c>
      <x:c r="E16146" t="str">
        <x:v>financial</x:v>
      </x:c>
      <x:c r="F16146" t="str">
        <x:v>Occupied Palestinian Territory</x:v>
      </x:c>
      <x:c r="G16146" t="str">
        <x:v>Switzerland, Government of</x:v>
      </x:c>
      <x:c r="H16146" t="n">
        <x:v>3703704</x:v>
      </x:c>
      <x:c r="I16146" t="str">
        <x:v>USD</x:v>
      </x:c>
      <x:c r="J16146" t="n">
        <x:v>46218</x:v>
      </x:c>
      <x:c r="K16146" t="str">
        <x:v>395189</x:v>
      </x:c>
      <x:c r="L16146" t="str">
        <x:v>https://fts.unocha.org/flows/395189</x:v>
      </x:c>
    </x:row>
    <x:row r="16147">
      <x:c r="A16147" t="str">
        <x:v>NYT-05-e81de91e4ae0bfaf</x:v>
      </x:c>
      <x:c r="B16147" t="str">
        <x:v>Flexible humanitarian funding from Save the Children International's Humanitarian Fund-Ebola</x:v>
      </x:c>
      <x:c r="C16147" t="str">
        <x:v>2026-07-09</x:v>
      </x:c>
      <x:c r="D16147" t="str">
        <x:v>commitment</x:v>
      </x:c>
      <x:c r="E16147" t="str">
        <x:v>financial</x:v>
      </x:c>
      <x:c r="F16147" t="str">
        <x:v>Burundi</x:v>
      </x:c>
      <x:c r="G16147" t="str">
        <x:v>Save the Children</x:v>
      </x:c>
      <x:c r="H16147" t="n">
        <x:v>80000</x:v>
      </x:c>
      <x:c r="I16147" t="str">
        <x:v>USD</x:v>
      </x:c>
      <x:c r="J16147" t="n">
        <x:v>46212</x:v>
      </x:c>
      <x:c r="K16147" t="str">
        <x:v>395190</x:v>
      </x:c>
      <x:c r="L16147" t="str">
        <x:v>https://fts.unocha.org/flows/395190</x:v>
      </x:c>
    </x:row>
    <x:row r="16148">
      <x:c r="A16148" t="str">
        <x:v>NYT-05-1c9fd65375fb244b</x:v>
      </x:c>
      <x:c r="B16148" t="str">
        <x:v>Flexible humanitarian funding from Save the Children International's Humanitarian Fund-Ebola</x:v>
      </x:c>
      <x:c r="C16148" t="str">
        <x:v>2026-07-09</x:v>
      </x:c>
      <x:c r="D16148" t="str">
        <x:v>commitment</x:v>
      </x:c>
      <x:c r="E16148" t="str">
        <x:v>financial</x:v>
      </x:c>
      <x:c r="F16148" t="str">
        <x:v>Democratic Republic of the Congo</x:v>
      </x:c>
      <x:c r="G16148" t="str">
        <x:v>Save the Children</x:v>
      </x:c>
      <x:c r="H16148" t="n">
        <x:v>2099000</x:v>
      </x:c>
      <x:c r="I16148" t="str">
        <x:v>USD</x:v>
      </x:c>
      <x:c r="J16148" t="n">
        <x:v>46212</x:v>
      </x:c>
      <x:c r="K16148" t="str">
        <x:v>395191</x:v>
      </x:c>
      <x:c r="L16148" t="str">
        <x:v>https://fts.unocha.org/flows/395191</x:v>
      </x:c>
    </x:row>
    <x:row r="16149">
      <x:c r="A16149" t="str">
        <x:v>NYT-05-9f61867e7beb2b72</x:v>
      </x:c>
      <x:c r="B16149" t="str">
        <x:v>Flexible humanitarian funding from Save the Children International's Humanitarian Fund-Ebola</x:v>
      </x:c>
      <x:c r="C16149" t="str">
        <x:v>2026-07-09</x:v>
      </x:c>
      <x:c r="D16149" t="str">
        <x:v>commitment</x:v>
      </x:c>
      <x:c r="E16149" t="str">
        <x:v>financial</x:v>
      </x:c>
      <x:c r="F16149" t="str">
        <x:v>Rwanda</x:v>
      </x:c>
      <x:c r="G16149" t="str">
        <x:v>Save the Children</x:v>
      </x:c>
      <x:c r="H16149" t="n">
        <x:v>140000</x:v>
      </x:c>
      <x:c r="I16149" t="str">
        <x:v>USD</x:v>
      </x:c>
      <x:c r="J16149" t="n">
        <x:v>46212</x:v>
      </x:c>
      <x:c r="K16149" t="str">
        <x:v>395192</x:v>
      </x:c>
      <x:c r="L16149" t="str">
        <x:v>https://fts.unocha.org/flows/395192</x:v>
      </x:c>
    </x:row>
    <x:row r="16150">
      <x:c r="A16150" t="str">
        <x:v>NYT-05-79a53b4d1715d549</x:v>
      </x:c>
      <x:c r="B16150" t="str">
        <x:v>Flexible humanitarian funding from Save the Children International's Humanitarian Fund-ebola</x:v>
      </x:c>
      <x:c r="C16150" t="str">
        <x:v>2026-07-09</x:v>
      </x:c>
      <x:c r="D16150" t="str">
        <x:v>commitment</x:v>
      </x:c>
      <x:c r="E16150" t="str">
        <x:v>Protection</x:v>
      </x:c>
      <x:c r="F16150" t="str">
        <x:v>Democratic Republic of the Congo</x:v>
      </x:c>
      <x:c r="G16150" t="str">
        <x:v>Save the Children</x:v>
      </x:c>
      <x:c r="H16150" t="n">
        <x:v>800000</x:v>
      </x:c>
      <x:c r="I16150" t="str">
        <x:v>USD</x:v>
      </x:c>
      <x:c r="J16150" t="n">
        <x:v>46212</x:v>
      </x:c>
      <x:c r="K16150" t="str">
        <x:v>395193</x:v>
      </x:c>
      <x:c r="L16150" t="str">
        <x:v>https://fts.unocha.org/flows/395193</x:v>
      </x:c>
    </x:row>
    <x:row r="16151">
      <x:c r="A16151" t="str">
        <x:v>NYT-05-5102998c029f4ed2</x:v>
      </x:c>
      <x:c r="B16151" t="str">
        <x:v>Flexible humanitarian funding from Save the Children International's Humanitarian Fund-ebola</x:v>
      </x:c>
      <x:c r="C16151" t="str">
        <x:v>2026-07-09</x:v>
      </x:c>
      <x:c r="D16151" t="str">
        <x:v>commitment</x:v>
      </x:c>
      <x:c r="E16151" t="str">
        <x:v>financial</x:v>
      </x:c>
      <x:c r="F16151" t="str">
        <x:v>Ethiopia</x:v>
      </x:c>
      <x:c r="G16151" t="str">
        <x:v>Save the Children</x:v>
      </x:c>
      <x:c r="H16151" t="n">
        <x:v>120283</x:v>
      </x:c>
      <x:c r="I16151" t="str">
        <x:v>USD</x:v>
      </x:c>
      <x:c r="J16151" t="n">
        <x:v>46212</x:v>
      </x:c>
      <x:c r="K16151" t="str">
        <x:v>395194</x:v>
      </x:c>
      <x:c r="L16151" t="str">
        <x:v>https://fts.unocha.org/flows/395194</x:v>
      </x:c>
    </x:row>
    <x:row r="16152">
      <x:c r="A16152" t="str">
        <x:v>NYT-05-812e9f3f8c415fe6</x:v>
      </x:c>
      <x:c r="B16152" t="str">
        <x:v>Flexible humanitarian funding from Save the Children International's Humanitarian Fund-flood</x:v>
      </x:c>
      <x:c r="C16152" t="str">
        <x:v>2026-07-09</x:v>
      </x:c>
      <x:c r="D16152" t="str">
        <x:v>commitment</x:v>
      </x:c>
      <x:c r="E16152" t="str">
        <x:v>financial</x:v>
      </x:c>
      <x:c r="F16152" t="str">
        <x:v>Ethiopia</x:v>
      </x:c>
      <x:c r="G16152" t="str">
        <x:v>Save the Children</x:v>
      </x:c>
      <x:c r="H16152" t="n">
        <x:v>59717</x:v>
      </x:c>
      <x:c r="I16152" t="str">
        <x:v>USD</x:v>
      </x:c>
      <x:c r="J16152" t="n">
        <x:v>46212</x:v>
      </x:c>
      <x:c r="K16152" t="str">
        <x:v>395195</x:v>
      </x:c>
      <x:c r="L16152" t="str">
        <x:v>https://fts.unocha.org/flows/395195</x:v>
      </x:c>
    </x:row>
    <x:row r="16153">
      <x:c r="A16153" t="str">
        <x:v>NYT-05-b972bba481b09841</x:v>
      </x:c>
      <x:c r="B16153" t="str">
        <x:v>Flexible humanitarian funding from Save the Children International's Humanitarian Fund-ebola</x:v>
      </x:c>
      <x:c r="C16153" t="str">
        <x:v>2025-11-18</x:v>
      </x:c>
      <x:c r="D16153" t="str">
        <x:v>commitment</x:v>
      </x:c>
      <x:c r="E16153" t="str">
        <x:v>Protection</x:v>
      </x:c>
      <x:c r="F16153" t="str">
        <x:v>South Sudan</x:v>
      </x:c>
      <x:c r="G16153" t="str">
        <x:v>Save the Children</x:v>
      </x:c>
      <x:c r="H16153" t="n">
        <x:v>150000</x:v>
      </x:c>
      <x:c r="I16153" t="str">
        <x:v>USD</x:v>
      </x:c>
      <x:c r="J16153" t="n">
        <x:v>45979</x:v>
      </x:c>
      <x:c r="K16153" t="str">
        <x:v>395196</x:v>
      </x:c>
      <x:c r="L16153" t="str">
        <x:v>https://fts.unocha.org/flows/395196</x:v>
      </x:c>
    </x:row>
    <x:row r="16154">
      <x:c r="A16154" t="str">
        <x:v>NYT-05-c1e121c8dd6f894d</x:v>
      </x:c>
      <x:c r="B16154" t="str">
        <x:v>Flexible humanitarian funding from Save the Children International's Humanitarian Fund</x:v>
      </x:c>
      <x:c r="C16154" t="str">
        <x:v>2025-11-18</x:v>
      </x:c>
      <x:c r="D16154" t="str">
        <x:v>commitment</x:v>
      </x:c>
      <x:c r="E16154" t="str">
        <x:v>Water Sanitation Hygiene</x:v>
      </x:c>
      <x:c r="F16154" t="str">
        <x:v>Uganda</x:v>
      </x:c>
      <x:c r="G16154" t="str">
        <x:v>Save the Children</x:v>
      </x:c>
      <x:c r="H16154" t="n">
        <x:v>125000</x:v>
      </x:c>
      <x:c r="I16154" t="str">
        <x:v>USD</x:v>
      </x:c>
      <x:c r="J16154" t="n">
        <x:v>45979</x:v>
      </x:c>
      <x:c r="K16154" t="str">
        <x:v>395197</x:v>
      </x:c>
      <x:c r="L16154" t="str">
        <x:v>https://fts.unocha.org/flows/395197</x:v>
      </x:c>
    </x:row>
    <x:row r="16155">
      <x:c r="A16155" t="str">
        <x:v>NYT-05-20c72348ca0e07d2</x:v>
      </x:c>
      <x:c r="B16155" t="str">
        <x:v>Flexible humanitarian funding from Save the Children International's Humanitarian Fund-ebola</x:v>
      </x:c>
      <x:c r="C16155" t="str">
        <x:v>2025-11-18</x:v>
      </x:c>
      <x:c r="D16155" t="str">
        <x:v>commitment</x:v>
      </x:c>
      <x:c r="E16155" t="str">
        <x:v>Health</x:v>
      </x:c>
      <x:c r="F16155" t="str">
        <x:v>Uganda</x:v>
      </x:c>
      <x:c r="G16155" t="str">
        <x:v>Save the Children</x:v>
      </x:c>
      <x:c r="H16155" t="n">
        <x:v>200000</x:v>
      </x:c>
      <x:c r="I16155" t="str">
        <x:v>USD</x:v>
      </x:c>
      <x:c r="J16155" t="n">
        <x:v>45979</x:v>
      </x:c>
      <x:c r="K16155" t="str">
        <x:v>395198</x:v>
      </x:c>
      <x:c r="L16155" t="str">
        <x:v>https://fts.unocha.org/flows/395198</x:v>
      </x:c>
    </x:row>
    <x:row r="16156">
      <x:c r="A16156" t="str">
        <x:v>NYT-05-97a53696c04bb2d8</x:v>
      </x:c>
      <x:c r="B16156" t="str">
        <x:v>Flexible humanitarian funding from Save the Children International's Humanitarian Fund-ebola</x:v>
      </x:c>
      <x:c r="C16156" t="str">
        <x:v>2026-07-09</x:v>
      </x:c>
      <x:c r="D16156" t="str">
        <x:v>commitment</x:v>
      </x:c>
      <x:c r="E16156" t="str">
        <x:v>financial</x:v>
      </x:c>
      <x:c r="F16156" t="str">
        <x:v>Tanzania, United Republic of</x:v>
      </x:c>
      <x:c r="G16156" t="str">
        <x:v>Save the Children</x:v>
      </x:c>
      <x:c r="H16156" t="n">
        <x:v>120000</x:v>
      </x:c>
      <x:c r="I16156" t="str">
        <x:v>USD</x:v>
      </x:c>
      <x:c r="J16156" t="n">
        <x:v>46212</x:v>
      </x:c>
      <x:c r="K16156" t="str">
        <x:v>395199</x:v>
      </x:c>
      <x:c r="L16156" t="str">
        <x:v>https://fts.unocha.org/flows/395199</x:v>
      </x:c>
    </x:row>
    <x:row r="16157">
      <x:c r="A16157" t="str">
        <x:v>NYT-05-4f43fe44265f90ce</x:v>
      </x:c>
      <x:c r="B16157" t="str">
        <x:v>Flexible humanitarian funding from Save the Children International's Humanitarian Fund-ebola</x:v>
      </x:c>
      <x:c r="C16157" t="str">
        <x:v>2026-02-24</x:v>
      </x:c>
      <x:c r="D16157" t="str">
        <x:v>commitment</x:v>
      </x:c>
      <x:c r="E16157" t="str">
        <x:v>Protection - Child Protection</x:v>
      </x:c>
      <x:c r="F16157" t="str">
        <x:v>Zambia</x:v>
      </x:c>
      <x:c r="G16157" t="str">
        <x:v>Save the Children</x:v>
      </x:c>
      <x:c r="H16157" t="n">
        <x:v>80000</x:v>
      </x:c>
      <x:c r="I16157" t="str">
        <x:v>USD</x:v>
      </x:c>
      <x:c r="J16157" t="n">
        <x:v>46077</x:v>
      </x:c>
      <x:c r="K16157" t="str">
        <x:v>395200</x:v>
      </x:c>
      <x:c r="L16157" t="str">
        <x:v>https://fts.unocha.org/flows/395200</x:v>
      </x:c>
    </x:row>
    <x:row r="16158">
      <x:c r="A16158" t="str">
        <x:v>NYT-05-de4f3927c46efc96</x:v>
      </x:c>
      <x:c r="B16158" t="str">
        <x:v>Flexible humanitarian funding from Save the Children International's Humanitarian Fund</x:v>
      </x:c>
      <x:c r="C16158" t="str">
        <x:v>2026-07-09</x:v>
      </x:c>
      <x:c r="D16158" t="str">
        <x:v>commitment</x:v>
      </x:c>
      <x:c r="E16158" t="str">
        <x:v>Agua, saneamiento e higiene</x:v>
      </x:c>
      <x:c r="F16158" t="str">
        <x:v>Venezuela, Bolivarian Republic of</x:v>
      </x:c>
      <x:c r="G16158" t="str">
        <x:v>Save the Children</x:v>
      </x:c>
      <x:c r="H16158" t="n">
        <x:v>250000</x:v>
      </x:c>
      <x:c r="I16158" t="str">
        <x:v>USD</x:v>
      </x:c>
      <x:c r="J16158" t="n">
        <x:v>46212</x:v>
      </x:c>
      <x:c r="K16158" t="str">
        <x:v>395201</x:v>
      </x:c>
      <x:c r="L16158" t="str">
        <x:v>https://fts.unocha.org/flows/395201</x:v>
      </x:c>
    </x:row>
    <x:row r="16159">
      <x:c r="A16159" t="str">
        <x:v>NYT-05-7865e76c03bd80df</x:v>
      </x:c>
      <x:c r="B16159" t="str">
        <x:v>Flexible humanitarian funding from Save the Children International's Humanitarian Fund</x:v>
      </x:c>
      <x:c r="C16159" t="str">
        <x:v>2026-07-09</x:v>
      </x:c>
      <x:c r="D16159" t="str">
        <x:v>commitment</x:v>
      </x:c>
      <x:c r="E16159" t="str">
        <x:v>financial</x:v>
      </x:c>
      <x:c r="F16159" t="str">
        <x:v>Venezuela, Bolivarian Republic of</x:v>
      </x:c>
      <x:c r="G16159" t="str">
        <x:v>Save the Children</x:v>
      </x:c>
      <x:c r="H16159" t="n">
        <x:v>350000</x:v>
      </x:c>
      <x:c r="I16159" t="str">
        <x:v>USD</x:v>
      </x:c>
      <x:c r="J16159" t="n">
        <x:v>46212</x:v>
      </x:c>
      <x:c r="K16159" t="str">
        <x:v>395202</x:v>
      </x:c>
      <x:c r="L16159" t="str">
        <x:v>https://fts.unocha.org/flows/395202</x:v>
      </x:c>
    </x:row>
    <x:row r="16160">
      <x:c r="A16160" t="str">
        <x:v>NYT-05-b58a8a2a49dc64e6</x:v>
      </x:c>
      <x:c r="B16160" t="str">
        <x:v>Anticipatory Action Interventions in Kassala State, Sudan</x:v>
      </x:c>
      <x:c r="C16160" t="str">
        <x:v>2026-07-09</x:v>
      </x:c>
      <x:c r="D16160" t="str">
        <x:v>commitment</x:v>
      </x:c>
      <x:c r="E16160" t="str">
        <x:v>Food Security and Livelihoods</x:v>
      </x:c>
      <x:c r="F16160" t="str">
        <x:v>Sudan</x:v>
      </x:c>
      <x:c r="G16160" t="str">
        <x:v>Norway, Government of</x:v>
      </x:c>
      <x:c r="H16160" t="n">
        <x:v>660326</x:v>
      </x:c>
      <x:c r="I16160" t="str">
        <x:v>USD</x:v>
      </x:c>
      <x:c r="J16160" t="n">
        <x:v>46212</x:v>
      </x:c>
      <x:c r="K16160" t="str">
        <x:v>395203</x:v>
      </x:c>
      <x:c r="L16160" t="str">
        <x:v>https://fts.unocha.org/flows/395203</x:v>
      </x:c>
    </x:row>
    <x:row r="16161">
      <x:c r="A16161" t="str">
        <x:v>NYT-05-efb3cea9ce2e5867</x:v>
      </x:c>
      <x:c r="B16161" t="str">
        <x:v>Anticipatory Action Interventions in Kassala State, Sudan</x:v>
      </x:c>
      <x:c r="C16161" t="str">
        <x:v>2026-07-09</x:v>
      </x:c>
      <x:c r="D16161" t="str">
        <x:v>commitment</x:v>
      </x:c>
      <x:c r="E16161" t="str">
        <x:v>Food Security and Livelihoods</x:v>
      </x:c>
      <x:c r="F16161" t="str">
        <x:v>Sudan</x:v>
      </x:c>
      <x:c r="G16161" t="str">
        <x:v>Norway, Government of</x:v>
      </x:c>
      <x:c r="H16161" t="n">
        <x:v>353482</x:v>
      </x:c>
      <x:c r="I16161" t="str">
        <x:v>USD</x:v>
      </x:c>
      <x:c r="J16161" t="n">
        <x:v>46212</x:v>
      </x:c>
      <x:c r="K16161" t="str">
        <x:v>395204</x:v>
      </x:c>
      <x:c r="L16161" t="str">
        <x:v>https://fts.unocha.org/flows/395204</x:v>
      </x:c>
    </x:row>
    <x:row r="16162">
      <x:c r="A16162" t="str">
        <x:v>NYT-05-50ad0ef4305f76e3</x:v>
      </x:c>
      <x:c r="B16162" t="str">
        <x:v>Funding is provided to support farmers in Kherson oblast affected by mines and explosive remnants of war in restoring their livelihoods and revitalizing rural communities through the provision of targeted voucher-based assistance.</x:v>
      </x:c>
      <x:c r="C16162" t="str">
        <x:v>2026-07-09</x:v>
      </x:c>
      <x:c r="D16162" t="str">
        <x:v>commitment</x:v>
      </x:c>
      <x:c r="E16162" t="str">
        <x:v>financial</x:v>
      </x:c>
      <x:c r="F16162" t="str">
        <x:v>Ukraine</x:v>
      </x:c>
      <x:c r="G16162" t="str">
        <x:v>World Food Programme</x:v>
      </x:c>
      <x:c r="H16162" t="n">
        <x:v>0</x:v>
      </x:c>
      <x:c r="I16162" t="str">
        <x:v>USD</x:v>
      </x:c>
      <x:c r="J16162" t="n">
        <x:v>46212</x:v>
      </x:c>
      <x:c r="K16162" t="str">
        <x:v>395205</x:v>
      </x:c>
      <x:c r="L16162" t="str">
        <x:v>https://fts.unocha.org/flows/395205</x:v>
      </x:c>
    </x:row>
    <x:row r="16163">
      <x:c r="A16163" t="str">
        <x:v>NYT-05-8cc54d9aa0c4a89b</x:v>
      </x:c>
      <x:c r="B16163" t="str">
        <x:v>Funding is provided to support farmers in Kherson oblast affected by mines and explosive remnants of war in restoring their livelihoods and revitalizing rural communities through the provision of targeted voucher-based assistance.</x:v>
      </x:c>
      <x:c r="C16163" t="str">
        <x:v>2026-07-09</x:v>
      </x:c>
      <x:c r="D16163" t="str">
        <x:v>commitment</x:v>
      </x:c>
      <x:c r="E16163" t="str">
        <x:v>Food Security and Livelihoods</x:v>
      </x:c>
      <x:c r="F16163" t="str">
        <x:v>Ukraine</x:v>
      </x:c>
      <x:c r="G16163" t="str">
        <x:v>World Food Programme</x:v>
      </x:c>
      <x:c r="H16163" t="n">
        <x:v>153027</x:v>
      </x:c>
      <x:c r="I16163" t="str">
        <x:v>USD</x:v>
      </x:c>
      <x:c r="J16163" t="n">
        <x:v>46212</x:v>
      </x:c>
      <x:c r="K16163" t="str">
        <x:v>395206</x:v>
      </x:c>
      <x:c r="L16163" t="str">
        <x:v>https://fts.unocha.org/flows/395206</x:v>
      </x:c>
    </x:row>
    <x:row r="16164">
      <x:c r="A16164" t="str">
        <x:v>NYT-05-ae62015bb214340b</x:v>
      </x:c>
      <x:c r="B16164" t="str">
        <x:v>Funding is provided to support farmers in Kherson oblast affected by mines and explosive remnants of war in restoring their livelihoods and revitalizing rural communities through the provision of targeted voucher-based assistance.</x:v>
      </x:c>
      <x:c r="C16164" t="str">
        <x:v>2026-07-09</x:v>
      </x:c>
      <x:c r="D16164" t="str">
        <x:v>commitment</x:v>
      </x:c>
      <x:c r="E16164" t="str">
        <x:v>financial</x:v>
      </x:c>
      <x:c r="F16164" t="str">
        <x:v>Ukraine</x:v>
      </x:c>
      <x:c r="G16164" t="str">
        <x:v>World Food Programme</x:v>
      </x:c>
      <x:c r="H16164" t="n">
        <x:v>286255</x:v>
      </x:c>
      <x:c r="I16164" t="str">
        <x:v>USD</x:v>
      </x:c>
      <x:c r="J16164" t="n">
        <x:v>46212</x:v>
      </x:c>
      <x:c r="K16164" t="str">
        <x:v>395207</x:v>
      </x:c>
      <x:c r="L16164" t="str">
        <x:v>https://fts.unocha.org/flows/395207</x:v>
      </x:c>
    </x:row>
    <x:row r="16165">
      <x:c r="A16165" t="str">
        <x:v>NYT-05-ede22323876305e0</x:v>
      </x:c>
      <x:c r="B16165" t="str">
        <x:v>Allocation Type: Rapid Response - CERF Rapid Response: South Sudan May 2026 (Displacement and food insecurity) Strengthening Emergency Health, Nutrition, WASH, and Outbreak Preparedness in Priority Counties of South Sudan: Akobo, Nyirol, Uror, Akoka, Nasir/Luakpiny, Ulang, and Abiemnhom Administrative Area Project Start Date: 2026-07-07 - Project E</x:v>
      </x:c>
      <x:c r="C16165" t="str">
        <x:v>2026-07-07</x:v>
      </x:c>
      <x:c r="D16165" t="str">
        <x:v>paid</x:v>
      </x:c>
      <x:c r="E16165" t="str">
        <x:v>financial</x:v>
      </x:c>
      <x:c r="F16165" t="str">
        <x:v>South Sudan</x:v>
      </x:c>
      <x:c r="G16165" t="str">
        <x:v>Central Emergency Response Fund</x:v>
      </x:c>
      <x:c r="H16165" t="n">
        <x:v>0</x:v>
      </x:c>
      <x:c r="I16165" t="str">
        <x:v>USD</x:v>
      </x:c>
      <x:c r="J16165" t="n">
        <x:v>46210</x:v>
      </x:c>
      <x:c r="K16165" t="str">
        <x:v>395211</x:v>
      </x:c>
      <x:c r="L16165" t="str">
        <x:v>https://fts.unocha.org/flows/395211</x:v>
      </x:c>
    </x:row>
    <x:row r="16166">
      <x:c r="A16166" t="str">
        <x:v>NYT-05-9c417d5ae86c3890</x:v>
      </x:c>
      <x:c r="B16166" t="str">
        <x:v>Allocation Type: Rapid Response - CERF Rapid Response: South Sudan May 2026 (Displacement and food insecurity) Strengthening Emergency Health, Nutrition, WASH, and Outbreak Preparedness in Priority Counties of South Sudan: Akobo, Nyirol, Uror, Akoka, Nasir/Luakpiny, Ulang, and Abiemnhom Administrative Area Project Start Date: 2026-07-07 - Project E</x:v>
      </x:c>
      <x:c r="C16166" t="str">
        <x:v>2026-07-07</x:v>
      </x:c>
      <x:c r="D16166" t="str">
        <x:v>paid</x:v>
      </x:c>
      <x:c r="E16166" t="str">
        <x:v>Health</x:v>
      </x:c>
      <x:c r="F16166" t="str">
        <x:v>South Sudan</x:v>
      </x:c>
      <x:c r="G16166" t="str">
        <x:v>Central Emergency Response Fund</x:v>
      </x:c>
      <x:c r="H16166" t="n">
        <x:v>1450020</x:v>
      </x:c>
      <x:c r="I16166" t="str">
        <x:v>USD</x:v>
      </x:c>
      <x:c r="J16166" t="n">
        <x:v>46210</x:v>
      </x:c>
      <x:c r="K16166" t="str">
        <x:v>395212</x:v>
      </x:c>
      <x:c r="L16166" t="str">
        <x:v>https://fts.unocha.org/flows/395212</x:v>
      </x:c>
    </x:row>
    <x:row r="16167">
      <x:c r="A16167" t="str">
        <x:v>NYT-05-b39d15b37d23e55b</x:v>
      </x:c>
      <x:c r="B16167" t="str">
        <x:v>Allocation Type: Rapid Response - CERF Rapid Response: South Sudan May 2026 (Displacement and food insecurity) Strengthening Emergency Health, Nutrition, WASH, and Outbreak Preparedness in Priority Counties of South Sudan: Akobo, Nyirol, Uror, Akoka, Nasir/Luakpiny, Ulang, and Abiemnhom Administrative Area Project Start Date: 2026-07-07 - Project E</x:v>
      </x:c>
      <x:c r="C16167" t="str">
        <x:v>2026-07-07</x:v>
      </x:c>
      <x:c r="D16167" t="str">
        <x:v>paid</x:v>
      </x:c>
      <x:c r="E16167" t="str">
        <x:v>Nutrition</x:v>
      </x:c>
      <x:c r="F16167" t="str">
        <x:v>South Sudan</x:v>
      </x:c>
      <x:c r="G16167" t="str">
        <x:v>Central Emergency Response Fund</x:v>
      </x:c>
      <x:c r="H16167" t="n">
        <x:v>550000</x:v>
      </x:c>
      <x:c r="I16167" t="str">
        <x:v>USD</x:v>
      </x:c>
      <x:c r="J16167" t="n">
        <x:v>46210</x:v>
      </x:c>
      <x:c r="K16167" t="str">
        <x:v>395213</x:v>
      </x:c>
      <x:c r="L16167" t="str">
        <x:v>https://fts.unocha.org/flows/395213</x:v>
      </x:c>
    </x:row>
    <x:row r="16168">
      <x:c r="A16168" t="str">
        <x:v>NYT-05-af134419ecb140ee</x:v>
      </x:c>
      <x:c r="B16168" t="str">
        <x:v>Allocation Type: Rapid Response - CERF Rapid Response: South Sudan May 2026 (Displacement and food insecurity) Strengthening Emergency Health, Nutrition, WASH, and Outbreak Preparedness in Priority Counties of South Sudan: Akobo, Nyirol, Uror, Akoka, Nasir/Luakpiny, Ulang, and Abiemnhom Administrative Area Project Start Date: 2026-07-07 - Project E</x:v>
      </x:c>
      <x:c r="C16168" t="str">
        <x:v>2026-07-07</x:v>
      </x:c>
      <x:c r="D16168" t="str">
        <x:v>paid</x:v>
      </x:c>
      <x:c r="E16168" t="str">
        <x:v>Water, Sanitation  and Hygiene</x:v>
      </x:c>
      <x:c r="F16168" t="str">
        <x:v>South Sudan</x:v>
      </x:c>
      <x:c r="G16168" t="str">
        <x:v>Central Emergency Response Fund</x:v>
      </x:c>
      <x:c r="H16168" t="n">
        <x:v>199980</x:v>
      </x:c>
      <x:c r="I16168" t="str">
        <x:v>USD</x:v>
      </x:c>
      <x:c r="J16168" t="n">
        <x:v>46210</x:v>
      </x:c>
      <x:c r="K16168" t="str">
        <x:v>395214</x:v>
      </x:c>
      <x:c r="L16168" t="str">
        <x:v>https://fts.unocha.org/flows/395214</x:v>
      </x:c>
    </x:row>
    <x:row r="16169">
      <x:c r="A16169" t="str">
        <x:v>NYT-05-dd177a22c453bcf4</x:v>
      </x:c>
      <x:c r="B16169" t="str">
        <x:v>Switzerland Contribution to SDC (OCHA) 2026</x:v>
      </x:c>
      <x:c r="C16169" t="str">
        <x:v>2026-06-26</x:v>
      </x:c>
      <x:c r="D16169" t="str">
        <x:v>paid</x:v>
      </x:c>
      <x:c r="E16169" t="str">
        <x:v>Coordination and support services</x:v>
      </x:c>
      <x:c r="F16169" t="str">
        <x:v>Global</x:v>
      </x:c>
      <x:c r="G16169" t="str">
        <x:v>Switzerland, Government of</x:v>
      </x:c>
      <x:c r="H16169" t="n">
        <x:v>416666</x:v>
      </x:c>
      <x:c r="I16169" t="str">
        <x:v>USD</x:v>
      </x:c>
      <x:c r="J16169" t="n">
        <x:v>46199</x:v>
      </x:c>
      <x:c r="K16169" t="str">
        <x:v>395215</x:v>
      </x:c>
      <x:c r="L16169" t="str">
        <x:v>https://fts.unocha.org/flows/395215</x:v>
      </x:c>
    </x:row>
    <x:row r="16170">
      <x:c r="A16170" t="str">
        <x:v>NYT-05-2b71ce5e4551a655</x:v>
      </x:c>
      <x:c r="B16170" t="str">
        <x:v>Switzerland Contribution to SDC (OCHA) 2026</x:v>
      </x:c>
      <x:c r="C16170" t="str">
        <x:v>2026-06-26</x:v>
      </x:c>
      <x:c r="D16170" t="str">
        <x:v>paid</x:v>
      </x:c>
      <x:c r="E16170" t="str">
        <x:v>Coordination and support services</x:v>
      </x:c>
      <x:c r="F16170" t="str">
        <x:v>Global</x:v>
      </x:c>
      <x:c r="G16170" t="str">
        <x:v>Switzerland, Government of</x:v>
      </x:c>
      <x:c r="H16170" t="n">
        <x:v>583334</x:v>
      </x:c>
      <x:c r="I16170" t="str">
        <x:v>USD</x:v>
      </x:c>
      <x:c r="J16170" t="n">
        <x:v>46199</x:v>
      </x:c>
      <x:c r="K16170" t="str">
        <x:v>395216</x:v>
      </x:c>
      <x:c r="L16170" t="str">
        <x:v>https://fts.unocha.org/flows/395216</x:v>
      </x:c>
    </x:row>
    <x:row r="16171">
      <x:c r="A16171" t="str">
        <x:v>NYT-05-977255b3d6483ded</x:v>
      </x:c>
      <x:c r="B16171" t="str">
        <x:v>Switzerland Contribution to SDC (OCHA) 2026</x:v>
      </x:c>
      <x:c r="C16171" t="str">
        <x:v>2026-06-26</x:v>
      </x:c>
      <x:c r="D16171" t="str">
        <x:v>paid</x:v>
      </x:c>
      <x:c r="E16171" t="str">
        <x:v>Coordination and support services</x:v>
      </x:c>
      <x:c r="F16171" t="str">
        <x:v>Global</x:v>
      </x:c>
      <x:c r="G16171" t="str">
        <x:v>Switzerland, Government of</x:v>
      </x:c>
      <x:c r="H16171" t="n">
        <x:v>250000</x:v>
      </x:c>
      <x:c r="I16171" t="str">
        <x:v>USD</x:v>
      </x:c>
      <x:c r="J16171" t="n">
        <x:v>46199</x:v>
      </x:c>
      <x:c r="K16171" t="str">
        <x:v>395217</x:v>
      </x:c>
      <x:c r="L16171" t="str">
        <x:v>https://fts.unocha.org/flows/395217</x:v>
      </x:c>
    </x:row>
    <x:row r="16172">
      <x:c r="A16172" t="str">
        <x:v>NYT-05-80113048684ef665</x:v>
      </x:c>
      <x:c r="B16172" t="str">
        <x:v>United States Contribution to Kenya - Regional HF for Eastern, Southern Africa (K_RHPF_SEA-US) 2026</x:v>
      </x:c>
      <x:c r="C16172" t="str">
        <x:v>2026-07-08</x:v>
      </x:c>
      <x:c r="D16172" t="str">
        <x:v>paid</x:v>
      </x:c>
      <x:c r="E16172" t="str">
        <x:v>financial</x:v>
      </x:c>
      <x:c r="F16172" t="str">
        <x:v>Kenya</x:v>
      </x:c>
      <x:c r="G16172" t="str">
        <x:v>United States of America, Government of</x:v>
      </x:c>
      <x:c r="H16172" t="n">
        <x:v>100000000</x:v>
      </x:c>
      <x:c r="I16172" t="str">
        <x:v>USD</x:v>
      </x:c>
      <x:c r="J16172" t="n">
        <x:v>46211</x:v>
      </x:c>
      <x:c r="K16172" t="str">
        <x:v>395218</x:v>
      </x:c>
      <x:c r="L16172" t="str">
        <x:v>https://fts.unocha.org/flows/395218</x:v>
      </x:c>
    </x:row>
    <x:row r="16173">
      <x:c r="A16173" t="str">
        <x:v>NYT-05-c13424527fb69f35</x:v>
      </x:c>
      <x:c r="B16173" t="str">
        <x:v>United States Contribution to Sudan Humanitarian Fund (SUHF-US) 2026</x:v>
      </x:c>
      <x:c r="C16173" t="str">
        <x:v>2026-07-08</x:v>
      </x:c>
      <x:c r="D16173" t="str">
        <x:v>paid</x:v>
      </x:c>
      <x:c r="E16173" t="str">
        <x:v>financial</x:v>
      </x:c>
      <x:c r="F16173" t="str">
        <x:v>Sudan</x:v>
      </x:c>
      <x:c r="G16173" t="str">
        <x:v>United States of America, Government of</x:v>
      </x:c>
      <x:c r="H16173" t="n">
        <x:v>175000000</x:v>
      </x:c>
      <x:c r="I16173" t="str">
        <x:v>USD</x:v>
      </x:c>
      <x:c r="J16173" t="n">
        <x:v>46211</x:v>
      </x:c>
      <x:c r="K16173" t="str">
        <x:v>395219</x:v>
      </x:c>
      <x:c r="L16173" t="str">
        <x:v>https://fts.unocha.org/flows/395219</x:v>
      </x:c>
    </x:row>
    <x:row r="16174">
      <x:c r="A16174" t="str">
        <x:v>NYT-05-24b5724b6a7fd095</x:v>
      </x:c>
      <x:c r="B16174" t="str">
        <x:v>United States Contribution to Syria Humanitarian Fund (3558-US) 2026</x:v>
      </x:c>
      <x:c r="C16174" t="str">
        <x:v>2026-07-08</x:v>
      </x:c>
      <x:c r="D16174" t="str">
        <x:v>paid</x:v>
      </x:c>
      <x:c r="E16174" t="str">
        <x:v>financial</x:v>
      </x:c>
      <x:c r="F16174" t="str">
        <x:v>Syrian Arab Republic</x:v>
      </x:c>
      <x:c r="G16174" t="str">
        <x:v>United States of America, Government of</x:v>
      </x:c>
      <x:c r="H16174" t="n">
        <x:v>110000000</x:v>
      </x:c>
      <x:c r="I16174" t="str">
        <x:v>USD</x:v>
      </x:c>
      <x:c r="J16174" t="n">
        <x:v>46211</x:v>
      </x:c>
      <x:c r="K16174" t="str">
        <x:v>395220</x:v>
      </x:c>
      <x:c r="L16174" t="str">
        <x:v>https://fts.unocha.org/flows/395220</x:v>
      </x:c>
    </x:row>
    <x:row r="16175">
      <x:c r="A16175" t="str">
        <x:v>NYT-05-bfbb9bd3668fbbe9</x:v>
      </x:c>
      <x:c r="B16175" t="str">
        <x:v>United States Contribution to Central African Republic Humanitarian Fund (CAR_HF-US) 2026</x:v>
      </x:c>
      <x:c r="C16175" t="str">
        <x:v>2026-07-08</x:v>
      </x:c>
      <x:c r="D16175" t="str">
        <x:v>paid</x:v>
      </x:c>
      <x:c r="E16175" t="str">
        <x:v>financial</x:v>
      </x:c>
      <x:c r="F16175" t="str">
        <x:v>Central African Republic</x:v>
      </x:c>
      <x:c r="G16175" t="str">
        <x:v>United States of America, Government of</x:v>
      </x:c>
      <x:c r="H16175" t="n">
        <x:v>50000000</x:v>
      </x:c>
      <x:c r="I16175" t="str">
        <x:v>USD</x:v>
      </x:c>
      <x:c r="J16175" t="n">
        <x:v>46211</x:v>
      </x:c>
      <x:c r="K16175" t="str">
        <x:v>395221</x:v>
      </x:c>
      <x:c r="L16175" t="str">
        <x:v>https://fts.unocha.org/flows/395221</x:v>
      </x:c>
    </x:row>
    <x:row r="16176">
      <x:c r="A16176" t="str">
        <x:v>NYT-05-c8ac51e14ab74261</x:v>
      </x:c>
      <x:c r="B16176" t="str">
        <x:v>Multipurpose Cash</x:v>
      </x:c>
      <x:c r="C16176" t="str">
        <x:v>2026-04-10</x:v>
      </x:c>
      <x:c r="D16176" t="str">
        <x:v>paid</x:v>
      </x:c>
      <x:c r="E16176" t="str">
        <x:v>Food Security, Agriculture and Nutrition</x:v>
      </x:c>
      <x:c r="F16176" t="str">
        <x:v>Sri Lanka</x:v>
      </x:c>
      <x:c r="G16176" t="str">
        <x:v>United States Department of State</x:v>
      </x:c>
      <x:c r="H16176" t="n">
        <x:v>1000000</x:v>
      </x:c>
      <x:c r="I16176" t="str">
        <x:v>USD</x:v>
      </x:c>
      <x:c r="J16176" t="n">
        <x:v>46122</x:v>
      </x:c>
      <x:c r="K16176" t="str">
        <x:v>395222</x:v>
      </x:c>
      <x:c r="L16176" t="str">
        <x:v>https://fts.unocha.org/flows/395222</x:v>
      </x:c>
    </x:row>
    <x:row r="16177">
      <x:c r="A16177" t="str">
        <x:v>NYT-05-e3049764f7df9643</x:v>
      </x:c>
      <x:c r="B16177" t="str">
        <x:v>Nutrition</x:v>
      </x:c>
      <x:c r="C16177" t="str">
        <x:v>2026-07-10</x:v>
      </x:c>
      <x:c r="D16177" t="str">
        <x:v>paid</x:v>
      </x:c>
      <x:c r="E16177" t="str">
        <x:v>Food Security, Agriculture and Nutrition</x:v>
      </x:c>
      <x:c r="F16177" t="str">
        <x:v>Sri Lanka</x:v>
      </x:c>
      <x:c r="G16177" t="str">
        <x:v>Private (individuals &amp; organizations)</x:v>
      </x:c>
      <x:c r="H16177" t="n">
        <x:v>1153</x:v>
      </x:c>
      <x:c r="I16177" t="str">
        <x:v>USD</x:v>
      </x:c>
      <x:c r="J16177" t="n">
        <x:v>46213</x:v>
      </x:c>
      <x:c r="K16177" t="str">
        <x:v>395223</x:v>
      </x:c>
      <x:c r="L16177" t="str">
        <x:v>https://fts.unocha.org/flows/395223</x:v>
      </x:c>
    </x:row>
    <x:row r="16178">
      <x:c r="A16178" t="str">
        <x:v>NYT-05-b978751434e3f226</x:v>
      </x:c>
      <x:c r="B16178" t="str">
        <x:v>Nutrition</x:v>
      </x:c>
      <x:c r="C16178" t="str">
        <x:v>2026-07-10</x:v>
      </x:c>
      <x:c r="D16178" t="str">
        <x:v>paid</x:v>
      </x:c>
      <x:c r="E16178" t="str">
        <x:v>Food Security, Agriculture and Nutrition</x:v>
      </x:c>
      <x:c r="F16178" t="str">
        <x:v>Sri Lanka</x:v>
      </x:c>
      <x:c r="G16178" t="str">
        <x:v>Private (individuals &amp; organizations)</x:v>
      </x:c>
      <x:c r="H16178" t="n">
        <x:v>197309</x:v>
      </x:c>
      <x:c r="I16178" t="str">
        <x:v>USD</x:v>
      </x:c>
      <x:c r="J16178" t="n">
        <x:v>46213</x:v>
      </x:c>
      <x:c r="K16178" t="str">
        <x:v>395224</x:v>
      </x:c>
      <x:c r="L16178" t="str">
        <x:v>https://fts.unocha.org/flows/395224</x:v>
      </x:c>
    </x:row>
    <x:row r="16179">
      <x:c r="A16179" t="str">
        <x:v>NYT-05-9bbf3ae83b71e7ff</x:v>
      </x:c>
      <x:c r="B16179" t="str">
        <x:v>Food Security - Agriculture &amp; Livelihoods</x:v>
      </x:c>
      <x:c r="C16179" t="str">
        <x:v>2026-07-10</x:v>
      </x:c>
      <x:c r="D16179" t="str">
        <x:v>paid</x:v>
      </x:c>
      <x:c r="E16179" t="str">
        <x:v>Food Security, Agriculture and Nutrition</x:v>
      </x:c>
      <x:c r="F16179" t="str">
        <x:v>Sri Lanka</x:v>
      </x:c>
      <x:c r="G16179" t="str">
        <x:v>Korea, Republic of, Government of</x:v>
      </x:c>
      <x:c r="H16179" t="n">
        <x:v>1560000</x:v>
      </x:c>
      <x:c r="I16179" t="str">
        <x:v>USD</x:v>
      </x:c>
      <x:c r="J16179" t="n">
        <x:v>46213</x:v>
      </x:c>
      <x:c r="K16179" t="str">
        <x:v>395225</x:v>
      </x:c>
      <x:c r="L16179" t="str">
        <x:v>https://fts.unocha.org/flows/395225</x:v>
      </x:c>
    </x:row>
    <x:row r="16180">
      <x:c r="A16180" t="str">
        <x:v>NYT-05-20aeacf98dc9c6a6</x:v>
      </x:c>
      <x:c r="B16180" t="str">
        <x:v>Multisectoral lifesaving assistance and protection</x:v>
      </x:c>
      <x:c r="C16180" t="str">
        <x:v>2026-07-10</x:v>
      </x:c>
      <x:c r="D16180" t="str">
        <x:v>paid</x:v>
      </x:c>
      <x:c r="E16180" t="str">
        <x:v>Emergency Shelter and NFI</x:v>
      </x:c>
      <x:c r="F16180" t="str">
        <x:v>Venezuela, Bolivarian Republic of</x:v>
      </x:c>
      <x:c r="G16180" t="str">
        <x:v>Swedish International Development Cooperation Agency (SIDA)</x:v>
      </x:c>
      <x:c r="H16180" t="n">
        <x:v>67134</x:v>
      </x:c>
      <x:c r="I16180" t="str">
        <x:v>USD</x:v>
      </x:c>
      <x:c r="J16180" t="n">
        <x:v>46213</x:v>
      </x:c>
      <x:c r="K16180" t="str">
        <x:v>395226</x:v>
      </x:c>
      <x:c r="L16180" t="str">
        <x:v>https://fts.unocha.org/flows/395226</x:v>
      </x:c>
    </x:row>
    <x:row r="16181">
      <x:c r="A16181" t="str">
        <x:v>NYT-05-69f3192fcf698871</x:v>
      </x:c>
      <x:c r="B16181" t="str">
        <x:v>Multisectoral lifesaving assistance and protection</x:v>
      </x:c>
      <x:c r="C16181" t="str">
        <x:v>2026-07-10</x:v>
      </x:c>
      <x:c r="D16181" t="str">
        <x:v>paid</x:v>
      </x:c>
      <x:c r="E16181" t="str">
        <x:v>Salud</x:v>
      </x:c>
      <x:c r="F16181" t="str">
        <x:v>Venezuela, Bolivarian Republic of</x:v>
      </x:c>
      <x:c r="G16181" t="str">
        <x:v>Swedish International Development Cooperation Agency (SIDA)</x:v>
      </x:c>
      <x:c r="H16181" t="n">
        <x:v>210993</x:v>
      </x:c>
      <x:c r="I16181" t="str">
        <x:v>USD</x:v>
      </x:c>
      <x:c r="J16181" t="n">
        <x:v>46213</x:v>
      </x:c>
      <x:c r="K16181" t="str">
        <x:v>395227</x:v>
      </x:c>
      <x:c r="L16181" t="str">
        <x:v>https://fts.unocha.org/flows/395227</x:v>
      </x:c>
    </x:row>
    <x:row r="16182">
      <x:c r="A16182" t="str">
        <x:v>NYT-05-64dacbbb04d77da0</x:v>
      </x:c>
      <x:c r="B16182" t="str">
        <x:v>Multisectoral lifesaving assistance and protection</x:v>
      </x:c>
      <x:c r="C16182" t="str">
        <x:v>2026-07-10</x:v>
      </x:c>
      <x:c r="D16182" t="str">
        <x:v>paid</x:v>
      </x:c>
      <x:c r="E16182" t="str">
        <x:v>Agua, saneamiento e higiene</x:v>
      </x:c>
      <x:c r="F16182" t="str">
        <x:v>Venezuela, Bolivarian Republic of</x:v>
      </x:c>
      <x:c r="G16182" t="str">
        <x:v>Swedish International Development Cooperation Agency (SIDA)</x:v>
      </x:c>
      <x:c r="H16182" t="n">
        <x:v>41559</x:v>
      </x:c>
      <x:c r="I16182" t="str">
        <x:v>USD</x:v>
      </x:c>
      <x:c r="J16182" t="n">
        <x:v>46213</x:v>
      </x:c>
      <x:c r="K16182" t="str">
        <x:v>395228</x:v>
      </x:c>
      <x:c r="L16182" t="str">
        <x:v>https://fts.unocha.org/flows/395228</x:v>
      </x:c>
    </x:row>
    <x:row r="16183">
      <x:c r="A16183" t="str">
        <x:v>NYT-05-4f06d76e19763cfe</x:v>
      </x:c>
      <x:c r="B16183" t="str">
        <x:v>Multisectoral lifesaving assistance and protection</x:v>
      </x:c>
      <x:c r="C16183" t="str">
        <x:v>2026-07-10</x:v>
      </x:c>
      <x:c r="D16183" t="str">
        <x:v>paid</x:v>
      </x:c>
      <x:c r="E16183" t="str">
        <x:v>Réponse multisectorielle aux réfugiés</x:v>
      </x:c>
      <x:c r="F16183" t="str">
        <x:v>Democratic Republic of the Congo</x:v>
      </x:c>
      <x:c r="G16183" t="str">
        <x:v>Swedish International Development Cooperation Agency (SIDA)</x:v>
      </x:c>
      <x:c r="H16183" t="n">
        <x:v>733368</x:v>
      </x:c>
      <x:c r="I16183" t="str">
        <x:v>USD</x:v>
      </x:c>
      <x:c r="J16183" t="n">
        <x:v>46213</x:v>
      </x:c>
      <x:c r="K16183" t="str">
        <x:v>395229</x:v>
      </x:c>
      <x:c r="L16183" t="str">
        <x:v>https://fts.unocha.org/flows/395229</x:v>
      </x:c>
    </x:row>
    <x:row r="16184">
      <x:c r="A16184" t="str">
        <x:v>NYT-05-ff7a13dfd228a40b</x:v>
      </x:c>
      <x:c r="B16184" t="str">
        <x:v>Multisectoral lifesaving assistance and protection</x:v>
      </x:c>
      <x:c r="C16184" t="str">
        <x:v>2026-07-10</x:v>
      </x:c>
      <x:c r="D16184" t="str">
        <x:v>paid</x:v>
      </x:c>
      <x:c r="E16184" t="str">
        <x:v>Refugee Response</x:v>
      </x:c>
      <x:c r="F16184" t="str">
        <x:v>Sudan</x:v>
      </x:c>
      <x:c r="G16184" t="str">
        <x:v>Swedish International Development Cooperation Agency (SIDA)</x:v>
      </x:c>
      <x:c r="H16184" t="n">
        <x:v>733368</x:v>
      </x:c>
      <x:c r="I16184" t="str">
        <x:v>USD</x:v>
      </x:c>
      <x:c r="J16184" t="n">
        <x:v>46213</x:v>
      </x:c>
      <x:c r="K16184" t="str">
        <x:v>395230</x:v>
      </x:c>
      <x:c r="L16184" t="str">
        <x:v>https://fts.unocha.org/flows/395230</x:v>
      </x:c>
    </x:row>
    <x:row r="16185">
      <x:c r="A16185" t="str">
        <x:v>NYT-05-c60ab271f55b4466</x:v>
      </x:c>
      <x:c r="B16185" t="str">
        <x:v>Multisectoral lifesaving assistance and protection</x:v>
      </x:c>
      <x:c r="C16185" t="str">
        <x:v>2026-07-10</x:v>
      </x:c>
      <x:c r="D16185" t="str">
        <x:v>paid</x:v>
      </x:c>
      <x:c r="E16185" t="str">
        <x:v>Multi-sector</x:v>
      </x:c>
      <x:c r="F16185" t="str">
        <x:v>Myanmar</x:v>
      </x:c>
      <x:c r="G16185" t="str">
        <x:v>Swedish International Development Cooperation Agency (SIDA)</x:v>
      </x:c>
      <x:c r="H16185" t="n">
        <x:v>733368</x:v>
      </x:c>
      <x:c r="I16185" t="str">
        <x:v>USD</x:v>
      </x:c>
      <x:c r="J16185" t="n">
        <x:v>46213</x:v>
      </x:c>
      <x:c r="K16185" t="str">
        <x:v>395231</x:v>
      </x:c>
      <x:c r="L16185" t="str">
        <x:v>https://fts.unocha.org/flows/395231</x:v>
      </x:c>
    </x:row>
    <x:row r="16186">
      <x:c r="A16186" t="str">
        <x:v>NYT-05-12c185044db27c36</x:v>
      </x:c>
      <x:c r="B16186" t="str">
        <x:v>Multisectoral lifesaving assistance and protection</x:v>
      </x:c>
      <x:c r="C16186" t="str">
        <x:v>2026-07-10</x:v>
      </x:c>
      <x:c r="D16186" t="str">
        <x:v>paid</x:v>
      </x:c>
      <x:c r="E16186" t="str">
        <x:v>Coordination and support services</x:v>
      </x:c>
      <x:c r="F16186" t="str">
        <x:v>Global</x:v>
      </x:c>
      <x:c r="G16186" t="str">
        <x:v>Swedish International Development Cooperation Agency (SIDA)</x:v>
      </x:c>
      <x:c r="H16186" t="n">
        <x:v>6809848</x:v>
      </x:c>
      <x:c r="I16186" t="str">
        <x:v>USD</x:v>
      </x:c>
      <x:c r="J16186" t="n">
        <x:v>46213</x:v>
      </x:c>
      <x:c r="K16186" t="str">
        <x:v>395232</x:v>
      </x:c>
      <x:c r="L16186" t="str">
        <x:v>https://fts.unocha.org/flows/395232</x:v>
      </x:c>
    </x:row>
    <x:row r="16187">
      <x:c r="A16187" t="str">
        <x:v>NYT-05-a037080ae51eb0cb</x:v>
      </x:c>
      <x:c r="B16187" t="str">
        <x:v>Method/Capacity/Other Support</x:v>
      </x:c>
      <x:c r="C16187" t="str">
        <x:v>2026-07-10</x:v>
      </x:c>
      <x:c r="D16187" t="str">
        <x:v>paid</x:v>
      </x:c>
      <x:c r="E16187" t="str">
        <x:v>Other</x:v>
      </x:c>
      <x:c r="F16187" t="str">
        <x:v>Global</x:v>
      </x:c>
      <x:c r="G16187" t="str">
        <x:v>Swedish International Development Cooperation Agency (SIDA)</x:v>
      </x:c>
      <x:c r="H16187" t="n">
        <x:v>2619172</x:v>
      </x:c>
      <x:c r="I16187" t="str">
        <x:v>USD</x:v>
      </x:c>
      <x:c r="J16187" t="n">
        <x:v>46213</x:v>
      </x:c>
      <x:c r="K16187" t="str">
        <x:v>395233</x:v>
      </x:c>
      <x:c r="L16187" t="str">
        <x:v>https://fts.unocha.org/flows/395233</x:v>
      </x:c>
    </x:row>
    <x:row r="16188">
      <x:c r="A16188" t="str">
        <x:v>NYT-05-c2c487f6ef1680bd</x:v>
      </x:c>
      <x:c r="B16188" t="str">
        <x:v>Supporting Cancer Treatment for Syrian Refugess in Jordan</x:v>
      </x:c>
      <x:c r="C16188" t="str">
        <x:v>2026-07-10</x:v>
      </x:c>
      <x:c r="D16188" t="str">
        <x:v>commitment</x:v>
      </x:c>
      <x:c r="E16188" t="str">
        <x:v>Health</x:v>
      </x:c>
      <x:c r="F16188" t="str">
        <x:v>Jordan</x:v>
      </x:c>
      <x:c r="G16188" t="str">
        <x:v>Kuwait Fund for Arab Economic Development</x:v>
      </x:c>
      <x:c r="H16188" t="n">
        <x:v>2000000</x:v>
      </x:c>
      <x:c r="I16188" t="str">
        <x:v>USD</x:v>
      </x:c>
      <x:c r="J16188" t="n">
        <x:v>46213</x:v>
      </x:c>
      <x:c r="K16188" t="str">
        <x:v>395234</x:v>
      </x:c>
      <x:c r="L16188" t="str">
        <x:v>https://fts.unocha.org/flows/395234</x:v>
      </x:c>
    </x:row>
    <x:row r="16189">
      <x:c r="A16189" t="str">
        <x:v>NYT-05-5e0b96bb88a3f433</x:v>
      </x:c>
      <x:c r="B16189" t="str">
        <x:v>Supporting Cancer Treatment for Syrian Refugess in Lebanon</x:v>
      </x:c>
      <x:c r="C16189" t="str">
        <x:v>2026-07-10</x:v>
      </x:c>
      <x:c r="D16189" t="str">
        <x:v>commitment</x:v>
      </x:c>
      <x:c r="E16189" t="str">
        <x:v>Health</x:v>
      </x:c>
      <x:c r="F16189" t="str">
        <x:v>Lebanon</x:v>
      </x:c>
      <x:c r="G16189" t="str">
        <x:v>Kuwait Fund for Arab Economic Development</x:v>
      </x:c>
      <x:c r="H16189" t="n">
        <x:v>2000000</x:v>
      </x:c>
      <x:c r="I16189" t="str">
        <x:v>USD</x:v>
      </x:c>
      <x:c r="J16189" t="n">
        <x:v>46213</x:v>
      </x:c>
      <x:c r="K16189" t="str">
        <x:v>395235</x:v>
      </x:c>
      <x:c r="L16189" t="str">
        <x:v>https://fts.unocha.org/flows/395235</x:v>
      </x:c>
    </x:row>
    <x:row r="16190">
      <x:c r="A16190" t="str">
        <x:v>NYT-05-fbd5d0d005ad3c59</x:v>
      </x:c>
      <x:c r="B16190" t="str">
        <x:v>Life-saving protection and assistance services to support civilians affected by the conflict in Ukraine (PULSE).</x:v>
      </x:c>
      <x:c r="C16190" t="str">
        <x:v>2026-07-10</x:v>
      </x:c>
      <x:c r="D16190" t="str">
        <x:v>paid</x:v>
      </x:c>
      <x:c r="E16190" t="str">
        <x:v>Protection</x:v>
      </x:c>
      <x:c r="F16190" t="str">
        <x:v>Ukraine</x:v>
      </x:c>
      <x:c r="G16190" t="str">
        <x:v>United Kingdom, Government of</x:v>
      </x:c>
      <x:c r="H16190" t="n">
        <x:v>7371781</x:v>
      </x:c>
      <x:c r="I16190" t="str">
        <x:v>USD</x:v>
      </x:c>
      <x:c r="J16190" t="n">
        <x:v>46213</x:v>
      </x:c>
      <x:c r="K16190" t="str">
        <x:v>395237</x:v>
      </x:c>
      <x:c r="L16190" t="str">
        <x:v>https://fts.unocha.org/flows/395237</x:v>
      </x:c>
    </x:row>
    <x:row r="16191">
      <x:c r="A16191" t="str">
        <x:v>NYT-05-448804438eb9b744</x:v>
      </x:c>
      <x:c r="B16191" t="str">
        <x:v>Life-saving protection and assistance services to support civilians affected by the conflict in Ukraine (PULSE).</x:v>
      </x:c>
      <x:c r="C16191" t="str">
        <x:v>2026-07-10</x:v>
      </x:c>
      <x:c r="D16191" t="str">
        <x:v>commitment</x:v>
      </x:c>
      <x:c r="E16191" t="str">
        <x:v>Protection</x:v>
      </x:c>
      <x:c r="F16191" t="str">
        <x:v>Ukraine</x:v>
      </x:c>
      <x:c r="G16191" t="str">
        <x:v>United Kingdom, Government of</x:v>
      </x:c>
      <x:c r="H16191" t="n">
        <x:v>3054335</x:v>
      </x:c>
      <x:c r="I16191" t="str">
        <x:v>USD</x:v>
      </x:c>
      <x:c r="J16191" t="n">
        <x:v>46213</x:v>
      </x:c>
      <x:c r="K16191" t="str">
        <x:v>395238</x:v>
      </x:c>
      <x:c r="L16191" t="str">
        <x:v>https://fts.unocha.org/flows/395238</x:v>
      </x:c>
    </x:row>
    <x:row r="16192">
      <x:c r="A16192" t="str">
        <x:v>NYT-05-dd9c338441f352ef</x:v>
      </x:c>
      <x:c r="B16192" t="str">
        <x:v>Project for ending violence against women and children (VAWC)</x:v>
      </x:c>
      <x:c r="C16192" t="str">
        <x:v>2026-07-10</x:v>
      </x:c>
      <x:c r="D16192" t="str">
        <x:v>paid</x:v>
      </x:c>
      <x:c r="E16192" t="str">
        <x:v>Protection - Child Protection</x:v>
      </x:c>
      <x:c r="F16192" t="str">
        <x:v>Moldova, Republic of</x:v>
      </x:c>
      <x:c r="G16192" t="str">
        <x:v>United Kingdom, Government of</x:v>
      </x:c>
      <x:c r="H16192" t="n">
        <x:v>223478</x:v>
      </x:c>
      <x:c r="I16192" t="str">
        <x:v>USD</x:v>
      </x:c>
      <x:c r="J16192" t="n">
        <x:v>46213</x:v>
      </x:c>
      <x:c r="K16192" t="str">
        <x:v>395239</x:v>
      </x:c>
      <x:c r="L16192" t="str">
        <x:v>https://fts.unocha.org/flows/395239</x:v>
      </x:c>
    </x:row>
    <x:row r="16193">
      <x:c r="A16193" t="str">
        <x:v>NYT-05-845be190df5bcdb0</x:v>
      </x:c>
      <x:c r="B16193" t="str">
        <x:v>Project for ending violence against women and children (VAWC)</x:v>
      </x:c>
      <x:c r="C16193" t="str">
        <x:v>2026-07-10</x:v>
      </x:c>
      <x:c r="D16193" t="str">
        <x:v>commitment</x:v>
      </x:c>
      <x:c r="E16193" t="str">
        <x:v>Protection - Child Protection</x:v>
      </x:c>
      <x:c r="F16193" t="str">
        <x:v>Moldova, Republic of</x:v>
      </x:c>
      <x:c r="G16193" t="str">
        <x:v>United Kingdom, Government of</x:v>
      </x:c>
      <x:c r="H16193" t="n">
        <x:v>242757</x:v>
      </x:c>
      <x:c r="I16193" t="str">
        <x:v>USD</x:v>
      </x:c>
      <x:c r="J16193" t="n">
        <x:v>46213</x:v>
      </x:c>
      <x:c r="K16193" t="str">
        <x:v>395240</x:v>
      </x:c>
      <x:c r="L16193" t="str">
        <x:v>https://fts.unocha.org/flows/395240</x:v>
      </x:c>
    </x:row>
    <x:row r="16194">
      <x:c r="A16194" t="str">
        <x:v>NYT-05-dfaea9266aad42e5</x:v>
      </x:c>
      <x:c r="B16194" t="str">
        <x:v>Access to lifesaving water, sanitation and hygiene services for vulnerable families with children in Ukraine</x:v>
      </x:c>
      <x:c r="C16194" t="str">
        <x:v>2026-07-10</x:v>
      </x:c>
      <x:c r="D16194" t="str">
        <x:v>paid</x:v>
      </x:c>
      <x:c r="E16194" t="str">
        <x:v>Water, Sanitation &amp; Hygiene</x:v>
      </x:c>
      <x:c r="F16194" t="str">
        <x:v>Ukraine</x:v>
      </x:c>
      <x:c r="G16194" t="str">
        <x:v>United Kingdom, Government of</x:v>
      </x:c>
      <x:c r="H16194" t="n">
        <x:v>8255902</x:v>
      </x:c>
      <x:c r="I16194" t="str">
        <x:v>USD</x:v>
      </x:c>
      <x:c r="J16194" t="n">
        <x:v>46213</x:v>
      </x:c>
      <x:c r="K16194" t="str">
        <x:v>395241</x:v>
      </x:c>
      <x:c r="L16194" t="str">
        <x:v>https://fts.unocha.org/flows/395241</x:v>
      </x:c>
    </x:row>
    <x:row r="16195">
      <x:c r="A16195" t="str">
        <x:v>NYT-05-0a0b6aab2ab4a406</x:v>
      </x:c>
      <x:c r="B16195" t="str">
        <x:v>Food Assistance in Myanmar</x:v>
      </x:c>
      <x:c r="C16195" t="str">
        <x:v>2026-07-10</x:v>
      </x:c>
      <x:c r="D16195" t="str">
        <x:v>paid</x:v>
      </x:c>
      <x:c r="E16195" t="str">
        <x:v>Food Security</x:v>
      </x:c>
      <x:c r="F16195" t="str">
        <x:v>Myanmar</x:v>
      </x:c>
      <x:c r="G16195" t="str">
        <x:v>Australia, Government of</x:v>
      </x:c>
      <x:c r="H16195" t="n">
        <x:v>5859375</x:v>
      </x:c>
      <x:c r="I16195" t="str">
        <x:v>USD</x:v>
      </x:c>
      <x:c r="J16195" t="n">
        <x:v>46213</x:v>
      </x:c>
      <x:c r="K16195" t="str">
        <x:v>395242</x:v>
      </x:c>
      <x:c r="L16195" t="str">
        <x:v>https://fts.unocha.org/flows/395242</x:v>
      </x:c>
    </x:row>
    <x:row r="16196">
      <x:c r="A16196" t="str">
        <x:v>NYT-05-cf4baf12dd20e3c5</x:v>
      </x:c>
      <x:c r="B16196" t="str">
        <x:v>Nutrition</x:v>
      </x:c>
      <x:c r="C16196" t="str">
        <x:v>2026-07-10</x:v>
      </x:c>
      <x:c r="D16196" t="str">
        <x:v>paid</x:v>
      </x:c>
      <x:c r="E16196" t="str">
        <x:v>Nutrition</x:v>
      </x:c>
      <x:c r="F16196" t="str">
        <x:v>Myanmar</x:v>
      </x:c>
      <x:c r="G16196" t="str">
        <x:v>Australia, Government of</x:v>
      </x:c>
      <x:c r="H16196" t="n">
        <x:v>1953125</x:v>
      </x:c>
      <x:c r="I16196" t="str">
        <x:v>USD</x:v>
      </x:c>
      <x:c r="J16196" t="n">
        <x:v>46213</x:v>
      </x:c>
      <x:c r="K16196" t="str">
        <x:v>395243</x:v>
      </x:c>
      <x:c r="L16196" t="str">
        <x:v>https://fts.unocha.org/flows/395243</x:v>
      </x:c>
    </x:row>
    <x:row r="16197">
      <x:c r="A16197" t="str">
        <x:v>NYT-05-1b029928bed43901</x:v>
      </x:c>
      <x:c r="B16197" t="str">
        <x:v>Food Assistance in Myanmar</x:v>
      </x:c>
      <x:c r="C16197" t="str">
        <x:v>2026-07-10</x:v>
      </x:c>
      <x:c r="D16197" t="str">
        <x:v>paid</x:v>
      </x:c>
      <x:c r="E16197" t="str">
        <x:v>Food Security</x:v>
      </x:c>
      <x:c r="F16197" t="str">
        <x:v>Myanmar</x:v>
      </x:c>
      <x:c r="G16197" t="str">
        <x:v>Australia, Government of</x:v>
      </x:c>
      <x:c r="H16197" t="n">
        <x:v>2173913</x:v>
      </x:c>
      <x:c r="I16197" t="str">
        <x:v>USD</x:v>
      </x:c>
      <x:c r="J16197" t="n">
        <x:v>46213</x:v>
      </x:c>
      <x:c r="K16197" t="str">
        <x:v>395244</x:v>
      </x:c>
      <x:c r="L16197" t="str">
        <x:v>https://fts.unocha.org/flows/395244</x:v>
      </x:c>
    </x:row>
    <x:row r="16198">
      <x:c r="A16198" t="str">
        <x:v>NYT-05-1461e1bcddc6e543</x:v>
      </x:c>
      <x:c r="B16198" t="str">
        <x:v>Ukraine Humanitarian Response and Early Recovery</x:v>
      </x:c>
      <x:c r="C16198" t="str">
        <x:v>2026-07-10</x:v>
      </x:c>
      <x:c r="D16198" t="str">
        <x:v>paid</x:v>
      </x:c>
      <x:c r="E16198" t="str">
        <x:v>Early Recovery</x:v>
      </x:c>
      <x:c r="F16198" t="str">
        <x:v>Ukraine</x:v>
      </x:c>
      <x:c r="G16198" t="str">
        <x:v>United Kingdom, Government of</x:v>
      </x:c>
      <x:c r="H16198" t="n">
        <x:v>1397968</x:v>
      </x:c>
      <x:c r="I16198" t="str">
        <x:v>USD</x:v>
      </x:c>
      <x:c r="J16198" t="n">
        <x:v>46213</x:v>
      </x:c>
      <x:c r="K16198" t="str">
        <x:v>395246</x:v>
      </x:c>
      <x:c r="L16198" t="str">
        <x:v>https://fts.unocha.org/flows/395246</x:v>
      </x:c>
    </x:row>
    <x:row r="16199">
      <x:c r="A16199" t="str">
        <x:v>NYT-05-9709bba8ddc1e395</x:v>
      </x:c>
      <x:c r="B16199" t="str">
        <x:v>Ukraine Humanitarian Response and Early Recovery</x:v>
      </x:c>
      <x:c r="C16199" t="str">
        <x:v>2026-07-10</x:v>
      </x:c>
      <x:c r="D16199" t="str">
        <x:v>paid</x:v>
      </x:c>
      <x:c r="E16199" t="str">
        <x:v>Early Recovery</x:v>
      </x:c>
      <x:c r="F16199" t="str">
        <x:v>Ukraine</x:v>
      </x:c>
      <x:c r="G16199" t="str">
        <x:v>United Kingdom, Government of</x:v>
      </x:c>
      <x:c r="H16199" t="n">
        <x:v>8637638</x:v>
      </x:c>
      <x:c r="I16199" t="str">
        <x:v>USD</x:v>
      </x:c>
      <x:c r="J16199" t="n">
        <x:v>46213</x:v>
      </x:c>
      <x:c r="K16199" t="str">
        <x:v>395247</x:v>
      </x:c>
      <x:c r="L16199" t="str">
        <x:v>https://fts.unocha.org/flows/395247</x:v>
      </x:c>
    </x:row>
    <x:row r="16200">
      <x:c r="A16200" t="str">
        <x:v>NYT-05-97cc28875dbd15a1</x:v>
      </x:c>
      <x:c r="B16200" t="str">
        <x:v>Food Security - Food Assistance</x:v>
      </x:c>
      <x:c r="C16200" t="str">
        <x:v>2026-07-10</x:v>
      </x:c>
      <x:c r="D16200" t="str">
        <x:v>paid</x:v>
      </x:c>
      <x:c r="E16200" t="str">
        <x:v>Food Security</x:v>
      </x:c>
      <x:c r="F16200" t="str">
        <x:v>Myanmar</x:v>
      </x:c>
      <x:c r="G16200" t="str">
        <x:v>Norway, Government of</x:v>
      </x:c>
      <x:c r="H16200" t="n">
        <x:v>224220</x:v>
      </x:c>
      <x:c r="I16200" t="str">
        <x:v>USD</x:v>
      </x:c>
      <x:c r="J16200" t="n">
        <x:v>46213</x:v>
      </x:c>
      <x:c r="K16200" t="str">
        <x:v>395248</x:v>
      </x:c>
      <x:c r="L16200" t="str">
        <x:v>https://fts.unocha.org/flows/395248</x:v>
      </x:c>
    </x:row>
    <x:row r="16201">
      <x:c r="A16201" t="str">
        <x:v>NYT-05-2e31f0dc61db7db5</x:v>
      </x:c>
      <x:c r="B16201" t="str">
        <x:v>Activities NOT COVERED by HNRP</x:v>
      </x:c>
      <x:c r="C16201" t="str">
        <x:v>2026-07-10</x:v>
      </x:c>
      <x:c r="D16201" t="str">
        <x:v>paid</x:v>
      </x:c>
      <x:c r="E16201" t="str">
        <x:v>Food Security</x:v>
      </x:c>
      <x:c r="F16201" t="str">
        <x:v>Myanmar</x:v>
      </x:c>
      <x:c r="G16201" t="str">
        <x:v>Norway, Government of</x:v>
      </x:c>
      <x:c r="H16201" t="n">
        <x:v>830632</x:v>
      </x:c>
      <x:c r="I16201" t="str">
        <x:v>USD</x:v>
      </x:c>
      <x:c r="J16201" t="n">
        <x:v>46213</x:v>
      </x:c>
      <x:c r="K16201" t="str">
        <x:v>395249</x:v>
      </x:c>
      <x:c r="L16201" t="str">
        <x:v>https://fts.unocha.org/flows/395249</x:v>
      </x:c>
    </x:row>
    <x:row r="16202">
      <x:c r="A16202" t="str">
        <x:v>NYT-05-8c897f904a3510d3</x:v>
      </x:c>
      <x:c r="B16202" t="str">
        <x:v>WASH and District Heating Support FY26/27 WASH 4</x:v>
      </x:c>
      <x:c r="C16202" t="str">
        <x:v>2026-06-21</x:v>
      </x:c>
      <x:c r="D16202" t="str">
        <x:v>paid</x:v>
      </x:c>
      <x:c r="E16202" t="str">
        <x:v>Water, Sanitation &amp; Hygiene</x:v>
      </x:c>
      <x:c r="F16202" t="str">
        <x:v>Ukraine</x:v>
      </x:c>
      <x:c r="G16202" t="str">
        <x:v>United Kingdom, Government of</x:v>
      </x:c>
      <x:c r="H16202" t="n">
        <x:v>8422460</x:v>
      </x:c>
      <x:c r="I16202" t="str">
        <x:v>USD</x:v>
      </x:c>
      <x:c r="J16202" t="n">
        <x:v>46194</x:v>
      </x:c>
      <x:c r="K16202" t="str">
        <x:v>395250</x:v>
      </x:c>
      <x:c r="L16202" t="str">
        <x:v>https://fts.unocha.org/flows/395250</x:v>
      </x:c>
    </x:row>
    <x:row r="16203">
      <x:c r="A16203" t="str">
        <x:v>NYT-05-d9fc4f5775b78d2d</x:v>
      </x:c>
      <x:c r="B16203" t="str">
        <x:v>Enhancing Access to Basic Needs and Essential Services for IDPs, Returnees and other War-Affected Ukrainians</x:v>
      </x:c>
      <x:c r="C16203" t="str">
        <x:v>2026-07-10</x:v>
      </x:c>
      <x:c r="D16203" t="str">
        <x:v>commitment</x:v>
      </x:c>
      <x:c r="E16203" t="str">
        <x:v>financial</x:v>
      </x:c>
      <x:c r="F16203" t="str">
        <x:v>Ukraine</x:v>
      </x:c>
      <x:c r="G16203" t="str">
        <x:v>United Kingdom, Government of</x:v>
      </x:c>
      <x:c r="H16203" t="n">
        <x:v>1189068</x:v>
      </x:c>
      <x:c r="I16203" t="str">
        <x:v>USD</x:v>
      </x:c>
      <x:c r="J16203" t="n">
        <x:v>46213</x:v>
      </x:c>
      <x:c r="K16203" t="str">
        <x:v>395251</x:v>
      </x:c>
      <x:c r="L16203" t="str">
        <x:v>https://fts.unocha.org/flows/395251</x:v>
      </x:c>
    </x:row>
    <x:row r="16204">
      <x:c r="A16204" t="str">
        <x:v>NYT-05-3dd3ecf10df0e3c9</x:v>
      </x:c>
      <x:c r="B16204" t="str">
        <x:v>Food Security - Food Assistance</x:v>
      </x:c>
      <x:c r="C16204" t="str">
        <x:v>2026-07-10</x:v>
      </x:c>
      <x:c r="D16204" t="str">
        <x:v>paid</x:v>
      </x:c>
      <x:c r="E16204" t="str">
        <x:v>Food Security</x:v>
      </x:c>
      <x:c r="F16204" t="str">
        <x:v>Myanmar</x:v>
      </x:c>
      <x:c r="G16204" t="str">
        <x:v>Swedish International Development Cooperation Agency (SIDA)</x:v>
      </x:c>
      <x:c r="H16204" t="n">
        <x:v>1569366</x:v>
      </x:c>
      <x:c r="I16204" t="str">
        <x:v>USD</x:v>
      </x:c>
      <x:c r="J16204" t="n">
        <x:v>46213</x:v>
      </x:c>
      <x:c r="K16204" t="str">
        <x:v>395252</x:v>
      </x:c>
      <x:c r="L16204" t="str">
        <x:v>https://fts.unocha.org/flows/395252</x:v>
      </x:c>
    </x:row>
    <x:row r="16205">
      <x:c r="A16205" t="str">
        <x:v>NYT-05-ee8bf5b79c3fcf30</x:v>
      </x:c>
      <x:c r="B16205" t="str">
        <x:v>Food Security - Food Assistance</x:v>
      </x:c>
      <x:c r="C16205" t="str">
        <x:v>2026-07-10</x:v>
      </x:c>
      <x:c r="D16205" t="str">
        <x:v>paid</x:v>
      </x:c>
      <x:c r="E16205" t="str">
        <x:v>Food Security</x:v>
      </x:c>
      <x:c r="F16205" t="str">
        <x:v>Myanmar</x:v>
      </x:c>
      <x:c r="G16205" t="str">
        <x:v>Canada, Government of</x:v>
      </x:c>
      <x:c r="H16205" t="n">
        <x:v>724113</x:v>
      </x:c>
      <x:c r="I16205" t="str">
        <x:v>USD</x:v>
      </x:c>
      <x:c r="J16205" t="n">
        <x:v>46213</x:v>
      </x:c>
      <x:c r="K16205" t="str">
        <x:v>395253</x:v>
      </x:c>
      <x:c r="L16205" t="str">
        <x:v>https://fts.unocha.org/flows/395253</x:v>
      </x:c>
    </x:row>
    <x:row r="16206">
      <x:c r="A16206" t="str">
        <x:v>NYT-05-14e4337abb1d16de</x:v>
      </x:c>
      <x:c r="B16206" t="str">
        <x:v>Food Security - Food Assistance</x:v>
      </x:c>
      <x:c r="C16206" t="str">
        <x:v>2025-07-01</x:v>
      </x:c>
      <x:c r="D16206" t="str">
        <x:v>paid</x:v>
      </x:c>
      <x:c r="E16206" t="str">
        <x:v>Food Security</x:v>
      </x:c>
      <x:c r="F16206" t="str">
        <x:v>Myanmar</x:v>
      </x:c>
      <x:c r="G16206" t="str">
        <x:v>European Commission's Humanitarian Aid and Civil Protection Department</x:v>
      </x:c>
      <x:c r="H16206" t="n">
        <x:v>7865935</x:v>
      </x:c>
      <x:c r="I16206" t="str">
        <x:v>USD</x:v>
      </x:c>
      <x:c r="J16206" t="n">
        <x:v>45839</x:v>
      </x:c>
      <x:c r="K16206" t="str">
        <x:v>395254</x:v>
      </x:c>
      <x:c r="L16206" t="str">
        <x:v>https://fts.unocha.org/flows/395254</x:v>
      </x:c>
    </x:row>
    <x:row r="16207">
      <x:c r="A16207" t="str">
        <x:v>NYT-05-3687f329e8add2cd</x:v>
      </x:c>
      <x:c r="B16207" t="str">
        <x:v>Food Security - Food Assistance</x:v>
      </x:c>
      <x:c r="C16207" t="str">
        <x:v>2025-07-01</x:v>
      </x:c>
      <x:c r="D16207" t="str">
        <x:v>paid</x:v>
      </x:c>
      <x:c r="E16207" t="str">
        <x:v>Nutrition</x:v>
      </x:c>
      <x:c r="F16207" t="str">
        <x:v>Myanmar</x:v>
      </x:c>
      <x:c r="G16207" t="str">
        <x:v>European Commission's Humanitarian Aid and Civil Protection Department</x:v>
      </x:c>
      <x:c r="H16207" t="n">
        <x:v>1500000</x:v>
      </x:c>
      <x:c r="I16207" t="str">
        <x:v>USD</x:v>
      </x:c>
      <x:c r="J16207" t="n">
        <x:v>45839</x:v>
      </x:c>
      <x:c r="K16207" t="str">
        <x:v>395255</x:v>
      </x:c>
      <x:c r="L16207" t="str">
        <x:v>https://fts.unocha.org/flows/395255</x:v>
      </x:c>
    </x:row>
    <x:row r="16208">
      <x:c r="A16208" t="str">
        <x:v>NYT-05-ead743157924b97a</x:v>
      </x:c>
      <x:c r="B16208" t="str">
        <x:v>Food Security - Food Assistance</x:v>
      </x:c>
      <x:c r="C16208" t="str">
        <x:v>2026-07-10</x:v>
      </x:c>
      <x:c r="D16208" t="str">
        <x:v>paid</x:v>
      </x:c>
      <x:c r="E16208" t="str">
        <x:v>Food Security</x:v>
      </x:c>
      <x:c r="F16208" t="str">
        <x:v>Myanmar</x:v>
      </x:c>
      <x:c r="G16208" t="str">
        <x:v>Switzerland, Government of</x:v>
      </x:c>
      <x:c r="H16208" t="n">
        <x:v>830140</x:v>
      </x:c>
      <x:c r="I16208" t="str">
        <x:v>USD</x:v>
      </x:c>
      <x:c r="J16208" t="n">
        <x:v>46213</x:v>
      </x:c>
      <x:c r="K16208" t="str">
        <x:v>395256</x:v>
      </x:c>
      <x:c r="L16208" t="str">
        <x:v>https://fts.unocha.org/flows/395256</x:v>
      </x:c>
    </x:row>
    <x:row r="16209">
      <x:c r="A16209" t="str">
        <x:v>NYT-05-b7a057ce9a1996cf</x:v>
      </x:c>
      <x:c r="B16209" t="str">
        <x:v>Multipurpose Cash</x:v>
      </x:c>
      <x:c r="C16209" t="str">
        <x:v>2026-07-10</x:v>
      </x:c>
      <x:c r="D16209" t="str">
        <x:v>paid</x:v>
      </x:c>
      <x:c r="E16209" t="str">
        <x:v>Basic Needs</x:v>
      </x:c>
      <x:c r="F16209" t="str">
        <x:v>Iran, Islamic Republic of</x:v>
      </x:c>
      <x:c r="G16209" t="str">
        <x:v>European Commission's Humanitarian Aid and Civil Protection Department</x:v>
      </x:c>
      <x:c r="H16209" t="n">
        <x:v>3592319</x:v>
      </x:c>
      <x:c r="I16209" t="str">
        <x:v>USD</x:v>
      </x:c>
      <x:c r="J16209" t="n">
        <x:v>46213</x:v>
      </x:c>
      <x:c r="K16209" t="str">
        <x:v>395257</x:v>
      </x:c>
      <x:c r="L16209" t="str">
        <x:v>https://fts.unocha.org/flows/395257</x:v>
      </x:c>
    </x:row>
    <x:row r="16210">
      <x:c r="A16210" t="str">
        <x:v>NYT-05-6ff96746d1d64284</x:v>
      </x:c>
      <x:c r="B16210" t="str">
        <x:v>Food Security - Food Assistance</x:v>
      </x:c>
      <x:c r="C16210" t="str">
        <x:v>2026-07-10</x:v>
      </x:c>
      <x:c r="D16210" t="str">
        <x:v>paid</x:v>
      </x:c>
      <x:c r="E16210" t="str">
        <x:v>Food Security</x:v>
      </x:c>
      <x:c r="F16210" t="str">
        <x:v>Iran, Islamic Republic of</x:v>
      </x:c>
      <x:c r="G16210" t="str">
        <x:v>Japan, Government of</x:v>
      </x:c>
      <x:c r="H16210" t="n">
        <x:v>2000000</x:v>
      </x:c>
      <x:c r="I16210" t="str">
        <x:v>USD</x:v>
      </x:c>
      <x:c r="J16210" t="n">
        <x:v>46213</x:v>
      </x:c>
      <x:c r="K16210" t="str">
        <x:v>395258</x:v>
      </x:c>
      <x:c r="L16210" t="str">
        <x:v>https://fts.unocha.org/flows/395258</x:v>
      </x:c>
    </x:row>
    <x:row r="16211">
      <x:c r="A16211" t="str">
        <x:v>NYT-05-7cf9de7ba8b2c172</x:v>
      </x:c>
      <x:c r="B16211" t="str">
        <x:v>Nutrition</x:v>
      </x:c>
      <x:c r="C16211" t="str">
        <x:v>2026-07-10</x:v>
      </x:c>
      <x:c r="D16211" t="str">
        <x:v>paid</x:v>
      </x:c>
      <x:c r="E16211" t="str">
        <x:v>Nutrition</x:v>
      </x:c>
      <x:c r="F16211" t="str">
        <x:v>Tanzania, United Republic of</x:v>
      </x:c>
      <x:c r="G16211" t="str">
        <x:v>Private (individuals &amp; organizations)</x:v>
      </x:c>
      <x:c r="H16211" t="n">
        <x:v>83783</x:v>
      </x:c>
      <x:c r="I16211" t="str">
        <x:v>USD</x:v>
      </x:c>
      <x:c r="J16211" t="n">
        <x:v>46213</x:v>
      </x:c>
      <x:c r="K16211" t="str">
        <x:v>395259</x:v>
      </x:c>
      <x:c r="L16211" t="str">
        <x:v>https://fts.unocha.org/flows/395259</x:v>
      </x:c>
    </x:row>
    <x:row r="16212">
      <x:c r="A16212" t="str">
        <x:v>NYT-05-9bd8b97b956f67d6</x:v>
      </x:c>
      <x:c r="B16212" t="str">
        <x:v>Coordination and support services</x:v>
      </x:c>
      <x:c r="C16212" t="str">
        <x:v>2026-07-10</x:v>
      </x:c>
      <x:c r="D16212" t="str">
        <x:v>paid</x:v>
      </x:c>
      <x:c r="E16212" t="str">
        <x:v>Coordination and support services</x:v>
      </x:c>
      <x:c r="F16212" t="str">
        <x:v>Tanzania, United Republic of</x:v>
      </x:c>
      <x:c r="G16212" t="str">
        <x:v>Tanzania, Government of</x:v>
      </x:c>
      <x:c r="H16212" t="n">
        <x:v>227257</x:v>
      </x:c>
      <x:c r="I16212" t="str">
        <x:v>USD</x:v>
      </x:c>
      <x:c r="J16212" t="n">
        <x:v>46213</x:v>
      </x:c>
      <x:c r="K16212" t="str">
        <x:v>395260</x:v>
      </x:c>
      <x:c r="L16212" t="str">
        <x:v>https://fts.unocha.org/flows/395260</x:v>
      </x:c>
    </x:row>
    <x:row r="16213">
      <x:c r="A16213" t="str">
        <x:v>NYT-05-8690f952b7548e80</x:v>
      </x:c>
      <x:c r="B16213" t="str">
        <x:v>Activities NOT COVERED by RRP</x:v>
      </x:c>
      <x:c r="C16213" t="str">
        <x:v>2026-07-10</x:v>
      </x:c>
      <x:c r="D16213" t="str">
        <x:v>paid</x:v>
      </x:c>
      <x:c r="E16213" t="str">
        <x:v>Food Security</x:v>
      </x:c>
      <x:c r="F16213" t="str">
        <x:v>Ecuador</x:v>
      </x:c>
      <x:c r="G16213" t="str">
        <x:v>European Commission's Humanitarian Aid and Civil Protection Department</x:v>
      </x:c>
      <x:c r="H16213" t="n">
        <x:v>1080105</x:v>
      </x:c>
      <x:c r="I16213" t="str">
        <x:v>USD</x:v>
      </x:c>
      <x:c r="J16213" t="n">
        <x:v>46213</x:v>
      </x:c>
      <x:c r="K16213" t="str">
        <x:v>395261</x:v>
      </x:c>
      <x:c r="L16213" t="str">
        <x:v>https://fts.unocha.org/flows/395261</x:v>
      </x:c>
    </x:row>
    <x:row r="16214">
      <x:c r="A16214" t="str">
        <x:v>NYT-05-485d8ac72e427384</x:v>
      </x:c>
      <x:c r="B16214" t="str">
        <x:v>Activities NOT COVERED by RRP</x:v>
      </x:c>
      <x:c r="C16214" t="str">
        <x:v>2026-07-10</x:v>
      </x:c>
      <x:c r="D16214" t="str">
        <x:v>paid</x:v>
      </x:c>
      <x:c r="E16214" t="str">
        <x:v>Logistics</x:v>
      </x:c>
      <x:c r="F16214" t="str">
        <x:v>Ecuador</x:v>
      </x:c>
      <x:c r="G16214" t="str">
        <x:v>European Commission's Humanitarian Aid and Civil Protection Department</x:v>
      </x:c>
      <x:c r="H16214" t="n">
        <x:v>81298</x:v>
      </x:c>
      <x:c r="I16214" t="str">
        <x:v>USD</x:v>
      </x:c>
      <x:c r="J16214" t="n">
        <x:v>46213</x:v>
      </x:c>
      <x:c r="K16214" t="str">
        <x:v>395262</x:v>
      </x:c>
      <x:c r="L16214" t="str">
        <x:v>https://fts.unocha.org/flows/395262</x:v>
      </x:c>
    </x:row>
    <x:row r="16215">
      <x:c r="A16215" t="str">
        <x:v>NYT-05-91ece98d43ca28d5</x:v>
      </x:c>
      <x:c r="B16215" t="str">
        <x:v>Food Security - Venezuela RMRP</x:v>
      </x:c>
      <x:c r="C16215" t="str">
        <x:v>2026-07-10</x:v>
      </x:c>
      <x:c r="D16215" t="str">
        <x:v>paid</x:v>
      </x:c>
      <x:c r="E16215" t="str">
        <x:v>Food Security</x:v>
      </x:c>
      <x:c r="F16215" t="str">
        <x:v>Ecuador</x:v>
      </x:c>
      <x:c r="G16215" t="str">
        <x:v>United States of America, Government of</x:v>
      </x:c>
      <x:c r="H16215" t="n">
        <x:v>5600000</x:v>
      </x:c>
      <x:c r="I16215" t="str">
        <x:v>USD</x:v>
      </x:c>
      <x:c r="J16215" t="n">
        <x:v>46213</x:v>
      </x:c>
      <x:c r="K16215" t="str">
        <x:v>395263</x:v>
      </x:c>
      <x:c r="L16215" t="str">
        <x:v>https://fts.unocha.org/flows/395263</x:v>
      </x:c>
    </x:row>
    <x:row r="16216">
      <x:c r="A16216" t="str">
        <x:v>NYT-05-4b47aa3860d4aa30</x:v>
      </x:c>
      <x:c r="B16216" t="str">
        <x:v>Humanitarian support for the population in the Gaza Strip</x:v>
      </x:c>
      <x:c r="C16216" t="str">
        <x:v>2026-07-13</x:v>
      </x:c>
      <x:c r="D16216" t="str">
        <x:v>commitment</x:v>
      </x:c>
      <x:c r="E16216" t="str">
        <x:v>Multi-sector</x:v>
      </x:c>
      <x:c r="F16216" t="str">
        <x:v>Occupied Palestinian Territory</x:v>
      </x:c>
      <x:c r="G16216" t="str">
        <x:v>Bulgaria, Government of</x:v>
      </x:c>
      <x:c r="H16216" t="n">
        <x:v>34286</x:v>
      </x:c>
      <x:c r="I16216" t="str">
        <x:v>USD</x:v>
      </x:c>
      <x:c r="J16216" t="n">
        <x:v>46216</x:v>
      </x:c>
      <x:c r="K16216" t="str">
        <x:v>395272</x:v>
      </x:c>
      <x:c r="L16216" t="str">
        <x:v>https://fts.unocha.org/flows/395272</x:v>
      </x:c>
    </x:row>
    <x:row r="16217">
      <x:c r="A16217" t="str">
        <x:v>NYT-05-6a4326fe64588ec3</x:v>
      </x:c>
      <x:c r="B16217" t="str">
        <x:v>Humanitarian support for the children in Gaza Strip</x:v>
      </x:c>
      <x:c r="C16217" t="str">
        <x:v>2026-07-13</x:v>
      </x:c>
      <x:c r="D16217" t="str">
        <x:v>commitment</x:v>
      </x:c>
      <x:c r="E16217" t="str">
        <x:v>Protection</x:v>
      </x:c>
      <x:c r="F16217" t="str">
        <x:v>Occupied Palestinian Territory</x:v>
      </x:c>
      <x:c r="G16217" t="str">
        <x:v>Bulgaria, Government of</x:v>
      </x:c>
      <x:c r="H16217" t="n">
        <x:v>40000</x:v>
      </x:c>
      <x:c r="I16217" t="str">
        <x:v>USD</x:v>
      </x:c>
      <x:c r="J16217" t="n">
        <x:v>46216</x:v>
      </x:c>
      <x:c r="K16217" t="str">
        <x:v>395274</x:v>
      </x:c>
      <x:c r="L16217" t="str">
        <x:v>https://fts.unocha.org/flows/395274</x:v>
      </x:c>
    </x:row>
    <x:row r="16218">
      <x:c r="A16218" t="str">
        <x:v>NYT-05-f6e9fbb617c9d7d5</x:v>
      </x:c>
      <x:c r="B16218" t="str">
        <x:v>The ICRC's activities in Gaza Strip</x:v>
      </x:c>
      <x:c r="C16218" t="str">
        <x:v>2026-07-13</x:v>
      </x:c>
      <x:c r="D16218" t="str">
        <x:v>commitment</x:v>
      </x:c>
      <x:c r="E16218" t="str">
        <x:v>Multi-sector</x:v>
      </x:c>
      <x:c r="F16218" t="str">
        <x:v>Occupied Palestinian Territory</x:v>
      </x:c>
      <x:c r="G16218" t="str">
        <x:v>Bulgaria, Government of</x:v>
      </x:c>
      <x:c r="H16218" t="n">
        <x:v>40000</x:v>
      </x:c>
      <x:c r="I16218" t="str">
        <x:v>USD</x:v>
      </x:c>
      <x:c r="J16218" t="n">
        <x:v>46216</x:v>
      </x:c>
      <x:c r="K16218" t="str">
        <x:v>395275</x:v>
      </x:c>
      <x:c r="L16218" t="str">
        <x:v>https://fts.unocha.org/flows/395275</x:v>
      </x:c>
    </x:row>
    <x:row r="16219">
      <x:c r="A16219" t="str">
        <x:v>NYT-05-cc29fd5cf3b66682</x:v>
      </x:c>
      <x:c r="B16219" t="str">
        <x:v>food security of the population in Lebanon</x:v>
      </x:c>
      <x:c r="C16219" t="str">
        <x:v>2026-07-13</x:v>
      </x:c>
      <x:c r="D16219" t="str">
        <x:v>commitment</x:v>
      </x:c>
      <x:c r="E16219" t="str">
        <x:v>Food Security and Agriculture</x:v>
      </x:c>
      <x:c r="F16219" t="str">
        <x:v>Lebanon</x:v>
      </x:c>
      <x:c r="G16219" t="str">
        <x:v>Bulgaria, Government of</x:v>
      </x:c>
      <x:c r="H16219" t="n">
        <x:v>57143</x:v>
      </x:c>
      <x:c r="I16219" t="str">
        <x:v>USD</x:v>
      </x:c>
      <x:c r="J16219" t="n">
        <x:v>46216</x:v>
      </x:c>
      <x:c r="K16219" t="str">
        <x:v>395277</x:v>
      </x:c>
      <x:c r="L16219" t="str">
        <x:v>https://fts.unocha.org/flows/395277</x:v>
      </x:c>
    </x:row>
    <x:row r="16220">
      <x:c r="A16220" t="str">
        <x:v>NYT-05-dcbd6b480a8099eb</x:v>
      </x:c>
      <x:c r="B16220" t="str">
        <x:v>Global - Thematic Humanitarian Response THEMATIC FUND WASH</x:v>
      </x:c>
      <x:c r="C16220" t="str">
        <x:v>2026-07-13</x:v>
      </x:c>
      <x:c r="D16220" t="str">
        <x:v>paid</x:v>
      </x:c>
      <x:c r="E16220" t="str">
        <x:v>Water, Sanitation and Hygiene</x:v>
      </x:c>
      <x:c r="F16220" t="str">
        <x:v>Syrian Arab Republic</x:v>
      </x:c>
      <x:c r="G16220" t="str">
        <x:v>Multi-donor flexible humanitarian contribution (UNICEF Global Humanitarian Thematic)</x:v>
      </x:c>
      <x:c r="H16220" t="n">
        <x:v>58399</x:v>
      </x:c>
      <x:c r="I16220" t="str">
        <x:v>USD</x:v>
      </x:c>
      <x:c r="J16220" t="n">
        <x:v>46216</x:v>
      </x:c>
      <x:c r="K16220" t="str">
        <x:v>395278</x:v>
      </x:c>
      <x:c r="L16220" t="str">
        <x:v>https://fts.unocha.org/flows/395278</x:v>
      </x:c>
    </x:row>
    <x:row r="16221">
      <x:c r="A16221" t="str">
        <x:v>NYT-05-3fcefe5324211e3f</x:v>
      </x:c>
      <x:c r="B16221" t="str">
        <x:v>Global - Thematic Humanitarian Response THEMATIC FUND Health</x:v>
      </x:c>
      <x:c r="C16221" t="str">
        <x:v>2026-07-13</x:v>
      </x:c>
      <x:c r="D16221" t="str">
        <x:v>paid</x:v>
      </x:c>
      <x:c r="E16221" t="str">
        <x:v>Health</x:v>
      </x:c>
      <x:c r="F16221" t="str">
        <x:v>Syrian Arab Republic</x:v>
      </x:c>
      <x:c r="G16221" t="str">
        <x:v>Multi-donor flexible humanitarian contribution (UNICEF Global Humanitarian Thematic)</x:v>
      </x:c>
      <x:c r="H16221" t="n">
        <x:v>26545</x:v>
      </x:c>
      <x:c r="I16221" t="str">
        <x:v>USD</x:v>
      </x:c>
      <x:c r="J16221" t="n">
        <x:v>46216</x:v>
      </x:c>
      <x:c r="K16221" t="str">
        <x:v>395279</x:v>
      </x:c>
      <x:c r="L16221" t="str">
        <x:v>https://fts.unocha.org/flows/395279</x:v>
      </x:c>
    </x:row>
    <x:row r="16222">
      <x:c r="A16222" t="str">
        <x:v>NYT-05-3e2b02eb78563174</x:v>
      </x:c>
      <x:c r="B16222" t="str">
        <x:v>Global - Thematic Humanitarian Response THEMATIC FUND Nutrition</x:v>
      </x:c>
      <x:c r="C16222" t="str">
        <x:v>2026-07-13</x:v>
      </x:c>
      <x:c r="D16222" t="str">
        <x:v>paid</x:v>
      </x:c>
      <x:c r="E16222" t="str">
        <x:v>Nutrition</x:v>
      </x:c>
      <x:c r="F16222" t="str">
        <x:v>Syrian Arab Republic</x:v>
      </x:c>
      <x:c r="G16222" t="str">
        <x:v>Multi-donor flexible humanitarian contribution (UNICEF Global Humanitarian Thematic)</x:v>
      </x:c>
      <x:c r="H16222" t="n">
        <x:v>21236</x:v>
      </x:c>
      <x:c r="I16222" t="str">
        <x:v>USD</x:v>
      </x:c>
      <x:c r="J16222" t="n">
        <x:v>46216</x:v>
      </x:c>
      <x:c r="K16222" t="str">
        <x:v>395280</x:v>
      </x:c>
      <x:c r="L16222" t="str">
        <x:v>https://fts.unocha.org/flows/395280</x:v>
      </x:c>
    </x:row>
    <x:row r="16223">
      <x:c r="A16223" t="str">
        <x:v>NYT-05-7bc6f4dc70516422</x:v>
      </x:c>
      <x:c r="B16223" t="str">
        <x:v>Global - Thematic Humanitarian Response THEMATIC FUND Education</x:v>
      </x:c>
      <x:c r="C16223" t="str">
        <x:v>2026-07-13</x:v>
      </x:c>
      <x:c r="D16223" t="str">
        <x:v>paid</x:v>
      </x:c>
      <x:c r="E16223" t="str">
        <x:v>Education</x:v>
      </x:c>
      <x:c r="F16223" t="str">
        <x:v>Syrian Arab Republic</x:v>
      </x:c>
      <x:c r="G16223" t="str">
        <x:v>Multi-donor flexible humanitarian contribution (UNICEF Global Humanitarian Thematic)</x:v>
      </x:c>
      <x:c r="H16223" t="n">
        <x:v>79635</x:v>
      </x:c>
      <x:c r="I16223" t="str">
        <x:v>USD</x:v>
      </x:c>
      <x:c r="J16223" t="n">
        <x:v>46216</x:v>
      </x:c>
      <x:c r="K16223" t="str">
        <x:v>395281</x:v>
      </x:c>
      <x:c r="L16223" t="str">
        <x:v>https://fts.unocha.org/flows/395281</x:v>
      </x:c>
    </x:row>
    <x:row r="16224">
      <x:c r="A16224" t="str">
        <x:v>NYT-05-c971d3c2d68fa2ae</x:v>
      </x:c>
      <x:c r="B16224" t="str">
        <x:v>Global - Thematic Humanitarian Response THEMATIC FUND CP</x:v>
      </x:c>
      <x:c r="C16224" t="str">
        <x:v>2026-07-13</x:v>
      </x:c>
      <x:c r="D16224" t="str">
        <x:v>paid</x:v>
      </x:c>
      <x:c r="E16224" t="str">
        <x:v>Protection</x:v>
      </x:c>
      <x:c r="F16224" t="str">
        <x:v>Syrian Arab Republic</x:v>
      </x:c>
      <x:c r="G16224" t="str">
        <x:v>Multi-donor flexible humanitarian contribution (UNICEF Global Humanitarian Thematic)</x:v>
      </x:c>
      <x:c r="H16224" t="n">
        <x:v>26545</x:v>
      </x:c>
      <x:c r="I16224" t="str">
        <x:v>USD</x:v>
      </x:c>
      <x:c r="J16224" t="n">
        <x:v>46216</x:v>
      </x:c>
      <x:c r="K16224" t="str">
        <x:v>395282</x:v>
      </x:c>
      <x:c r="L16224" t="str">
        <x:v>https://fts.unocha.org/flows/395282</x:v>
      </x:c>
    </x:row>
    <x:row r="16225">
      <x:c r="A16225" t="str">
        <x:v>NYT-05-115d45a800454700</x:v>
      </x:c>
      <x:c r="B16225" t="str">
        <x:v>Global - Thematic Humanitarian Response THEMATIC FUND Social Policy</x:v>
      </x:c>
      <x:c r="C16225" t="str">
        <x:v>2026-07-13</x:v>
      </x:c>
      <x:c r="D16225" t="str">
        <x:v>paid</x:v>
      </x:c>
      <x:c r="E16225" t="str">
        <x:v>Multi-Purpose Cash</x:v>
      </x:c>
      <x:c r="F16225" t="str">
        <x:v>Syrian Arab Republic</x:v>
      </x:c>
      <x:c r="G16225" t="str">
        <x:v>Multi-donor flexible humanitarian contribution (UNICEF Global Humanitarian Thematic)</x:v>
      </x:c>
      <x:c r="H16225" t="n">
        <x:v>106180</x:v>
      </x:c>
      <x:c r="I16225" t="str">
        <x:v>USD</x:v>
      </x:c>
      <x:c r="J16225" t="n">
        <x:v>46216</x:v>
      </x:c>
      <x:c r="K16225" t="str">
        <x:v>395283</x:v>
      </x:c>
      <x:c r="L16225" t="str">
        <x:v>https://fts.unocha.org/flows/395283</x:v>
      </x:c>
    </x:row>
    <x:row r="16226">
      <x:c r="A16226" t="str">
        <x:v>NYT-05-4640d54e13dff1e5</x:v>
      </x:c>
      <x:c r="B16226" t="str">
        <x:v>Education</x:v>
      </x:c>
      <x:c r="C16226" t="str">
        <x:v>2026-07-13</x:v>
      </x:c>
      <x:c r="D16226" t="str">
        <x:v>paid</x:v>
      </x:c>
      <x:c r="E16226" t="str">
        <x:v>Education</x:v>
      </x:c>
      <x:c r="F16226" t="str">
        <x:v>Syrian Arab Republic</x:v>
      </x:c>
      <x:c r="G16226" t="str">
        <x:v>United Nations High Commissioner for Refugees</x:v>
      </x:c>
      <x:c r="H16226" t="n">
        <x:v>693641</x:v>
      </x:c>
      <x:c r="I16226" t="str">
        <x:v>USD</x:v>
      </x:c>
      <x:c r="J16226" t="n">
        <x:v>46216</x:v>
      </x:c>
      <x:c r="K16226" t="str">
        <x:v>395284</x:v>
      </x:c>
      <x:c r="L16226" t="str">
        <x:v>https://fts.unocha.org/flows/395284</x:v>
      </x:c>
    </x:row>
    <x:row r="16227">
      <x:c r="A16227" t="str">
        <x:v>NYT-05-9859ee838277094a</x:v>
      </x:c>
      <x:c r="B16227" t="str">
        <x:v>CP</x:v>
      </x:c>
      <x:c r="C16227" t="str">
        <x:v>2026-07-13</x:v>
      </x:c>
      <x:c r="D16227" t="str">
        <x:v>paid</x:v>
      </x:c>
      <x:c r="E16227" t="str">
        <x:v>Protection</x:v>
      </x:c>
      <x:c r="F16227" t="str">
        <x:v>Syrian Arab Republic</x:v>
      </x:c>
      <x:c r="G16227" t="str">
        <x:v>United Nations High Commissioner for Refugees</x:v>
      </x:c>
      <x:c r="H16227" t="n">
        <x:v>462428</x:v>
      </x:c>
      <x:c r="I16227" t="str">
        <x:v>USD</x:v>
      </x:c>
      <x:c r="J16227" t="n">
        <x:v>46216</x:v>
      </x:c>
      <x:c r="K16227" t="str">
        <x:v>395285</x:v>
      </x:c>
      <x:c r="L16227" t="str">
        <x:v>https://fts.unocha.org/flows/395285</x:v>
      </x:c>
    </x:row>
    <x:row r="16228">
      <x:c r="A16228" t="str">
        <x:v>NYT-05-7a56a6aa7ffd8f6f</x:v>
      </x:c>
      <x:c r="B16228" t="str">
        <x:v>Protection, Health and Food</x:v>
      </x:c>
      <x:c r="C16228" t="str">
        <x:v>2026-07-13</x:v>
      </x:c>
      <x:c r="D16228" t="str">
        <x:v>paid</x:v>
      </x:c>
      <x:c r="E16228" t="str">
        <x:v>Health; Protection; Food Security</x:v>
      </x:c>
      <x:c r="F16228" t="str">
        <x:v>Sudan</x:v>
      </x:c>
      <x:c r="G16228" t="str">
        <x:v>Australia, Government of</x:v>
      </x:c>
      <x:c r="H16228" t="n">
        <x:v>3453038</x:v>
      </x:c>
      <x:c r="I16228" t="str">
        <x:v>USD</x:v>
      </x:c>
      <x:c r="J16228" t="n">
        <x:v>46216</x:v>
      </x:c>
      <x:c r="K16228" t="str">
        <x:v>395286</x:v>
      </x:c>
      <x:c r="L16228" t="str">
        <x:v>https://fts.unocha.org/flows/395286</x:v>
      </x:c>
    </x:row>
    <x:row r="16229">
      <x:c r="A16229" t="str">
        <x:v>NYT-05-c9a22fa0b0200b67</x:v>
      </x:c>
      <x:c r="B16229" t="str">
        <x:v>Protection, Education, Camp Coordination and Health Provides assistance to Sudanese Refugees in Kenya</x:v>
      </x:c>
      <x:c r="C16229" t="str">
        <x:v>2026-07-13</x:v>
      </x:c>
      <x:c r="D16229" t="str">
        <x:v>paid</x:v>
      </x:c>
      <x:c r="E16229" t="str">
        <x:v>Education; Protection; Camp Coordination / Management; Health</x:v>
      </x:c>
      <x:c r="F16229" t="str">
        <x:v>Kenya</x:v>
      </x:c>
      <x:c r="G16229" t="str">
        <x:v>Australia, Government of</x:v>
      </x:c>
      <x:c r="H16229" t="n">
        <x:v>2762430</x:v>
      </x:c>
      <x:c r="I16229" t="str">
        <x:v>USD</x:v>
      </x:c>
      <x:c r="J16229" t="n">
        <x:v>46216</x:v>
      </x:c>
      <x:c r="K16229" t="str">
        <x:v>395289</x:v>
      </x:c>
      <x:c r="L16229" t="str">
        <x:v>https://fts.unocha.org/flows/395289</x:v>
      </x:c>
    </x:row>
    <x:row r="16230">
      <x:c r="A16230" t="str">
        <x:v>NYT-05-783cd7f15250cb47</x:v>
      </x:c>
      <x:c r="B16230" t="str">
        <x:v>Support a safe and dignified return for those who have begun returning home with a contribution of DKK 15 mill. to WFP to provide cash assistance to displaced and conflict-affected families.</x:v>
      </x:c>
      <x:c r="C16230" t="str">
        <x:v>2026-09-09</x:v>
      </x:c>
      <x:c r="D16230" t="str">
        <x:v>paid</x:v>
      </x:c>
      <x:c r="E16230" t="str">
        <x:v>Multi-Purpose Cash Assistance (MPCA)</x:v>
      </x:c>
      <x:c r="F16230" t="str">
        <x:v>Lebanon</x:v>
      </x:c>
      <x:c r="G16230" t="str">
        <x:v>Denmark, Government of</x:v>
      </x:c>
      <x:c r="H16230" t="n">
        <x:v>2312317</x:v>
      </x:c>
      <x:c r="I16230" t="str">
        <x:v>USD</x:v>
      </x:c>
      <x:c r="J16230" t="n">
        <x:v>46274</x:v>
      </x:c>
      <x:c r="K16230" t="str">
        <x:v>395290</x:v>
      </x:c>
      <x:c r="L16230" t="str">
        <x:v>https://fts.unocha.org/flows/395290</x:v>
      </x:c>
    </x:row>
    <x:row r="16231">
      <x:c r="A16231" t="str">
        <x:v>NYT-05-da03af77c311fad8</x:v>
      </x:c>
      <x:c r="B16231" t="str">
        <x:v>Denmark, Government of</x:v>
      </x:c>
      <x:c r="C16231" t="str">
        <x:v>2026-09-09</x:v>
      </x:c>
      <x:c r="D16231" t="str">
        <x:v>paid</x:v>
      </x:c>
      <x:c r="E16231" t="str">
        <x:v>financial</x:v>
      </x:c>
      <x:c r="F16231" t="str">
        <x:v>Occupied Palestinian Territory</x:v>
      </x:c>
      <x:c r="G16231" t="str">
        <x:v>Denmark, Government of</x:v>
      </x:c>
      <x:c r="H16231" t="n">
        <x:v>0</x:v>
      </x:c>
      <x:c r="I16231" t="str">
        <x:v>USD</x:v>
      </x:c>
      <x:c r="J16231" t="n">
        <x:v>46274</x:v>
      </x:c>
      <x:c r="K16231" t="str">
        <x:v>395291</x:v>
      </x:c>
      <x:c r="L16231" t="str">
        <x:v>https://fts.unocha.org/flows/395291</x:v>
      </x:c>
    </x:row>
    <x:row r="16232">
      <x:c r="A16232" t="str">
        <x:v>NYT-05-a0a49dffe9c90525</x:v>
      </x:c>
      <x:c r="B16232" t="str">
        <x:v>This allocation comes as a response to the ICRC’s appeal for Lebanon and contributes to health centers and hospitals, food aid, and improved water supply in southern Lebanon, as well as the protection of civilians and respect for international humanitarian law.</x:v>
      </x:c>
      <x:c r="C16232" t="str">
        <x:v>2026-09-09</x:v>
      </x:c>
      <x:c r="D16232" t="str">
        <x:v>paid</x:v>
      </x:c>
      <x:c r="E16232" t="str">
        <x:v>Health; Food Security; Protection; Water Sanitation Hygiene</x:v>
      </x:c>
      <x:c r="F16232" t="str">
        <x:v>Lebanon</x:v>
      </x:c>
      <x:c r="G16232" t="str">
        <x:v>Denmark, Government of</x:v>
      </x:c>
      <x:c r="H16232" t="n">
        <x:v>1541545</x:v>
      </x:c>
      <x:c r="I16232" t="str">
        <x:v>USD</x:v>
      </x:c>
      <x:c r="J16232" t="n">
        <x:v>46274</x:v>
      </x:c>
      <x:c r="K16232" t="str">
        <x:v>395292</x:v>
      </x:c>
      <x:c r="L16232" t="str">
        <x:v>https://fts.unocha.org/flows/395292</x:v>
      </x:c>
    </x:row>
    <x:row r="16233">
      <x:c r="A16233" t="str">
        <x:v>NYT-05-3f2fdf8cb1a4945a</x:v>
      </x:c>
      <x:c r="B16233" t="str">
        <x:v>To strengthen food security among populations in Burkina Faso, Mali, Niger in a context of high levels of food insecurity driven by climate change, conflict, and declining agricultural production.</x:v>
      </x:c>
      <x:c r="C16233" t="str">
        <x:v>2026-09-09</x:v>
      </x:c>
      <x:c r="D16233" t="str">
        <x:v>paid</x:v>
      </x:c>
      <x:c r="E16233" t="str">
        <x:v>Sécurité alimentaire</x:v>
      </x:c>
      <x:c r="F16233" t="str">
        <x:v>Burkina Faso</x:v>
      </x:c>
      <x:c r="G16233" t="str">
        <x:v>Denmark, Government of</x:v>
      </x:c>
      <x:c r="H16233" t="n">
        <x:v>3057169</x:v>
      </x:c>
      <x:c r="I16233" t="str">
        <x:v>USD</x:v>
      </x:c>
      <x:c r="J16233" t="n">
        <x:v>46274</x:v>
      </x:c>
      <x:c r="K16233" t="str">
        <x:v>395293</x:v>
      </x:c>
      <x:c r="L16233" t="str">
        <x:v>https://fts.unocha.org/flows/395293</x:v>
      </x:c>
    </x:row>
    <x:row r="16234">
      <x:c r="A16234" t="str">
        <x:v>NYT-05-fa56a3092969f19f</x:v>
      </x:c>
      <x:c r="B16234"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6234" t="str">
        <x:v>2026-07-13</x:v>
      </x:c>
      <x:c r="D16234" t="str">
        <x:v>commitment</x:v>
      </x:c>
      <x:c r="E16234" t="str">
        <x:v>financial</x:v>
      </x:c>
      <x:c r="F16234" t="str">
        <x:v>Global</x:v>
      </x:c>
      <x:c r="G16234" t="str">
        <x:v>Denmark, Government of</x:v>
      </x:c>
      <x:c r="H16234" t="n">
        <x:v>15313936</x:v>
      </x:c>
      <x:c r="I16234" t="str">
        <x:v>USD</x:v>
      </x:c>
      <x:c r="J16234" t="n">
        <x:v>46216</x:v>
      </x:c>
      <x:c r="K16234" t="str">
        <x:v>395296</x:v>
      </x:c>
      <x:c r="L16234" t="str">
        <x:v>https://fts.unocha.org/flows/395296</x:v>
      </x:c>
    </x:row>
    <x:row r="16235">
      <x:c r="A16235" t="str">
        <x:v>NYT-05-bfde7d7c4a772657</x:v>
      </x:c>
      <x:c r="B16235"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6235" t="str">
        <x:v>2026-07-13</x:v>
      </x:c>
      <x:c r="D16235" t="str">
        <x:v>paid</x:v>
      </x:c>
      <x:c r="E16235" t="str">
        <x:v>financial</x:v>
      </x:c>
      <x:c r="F16235" t="str">
        <x:v>Global</x:v>
      </x:c>
      <x:c r="G16235" t="str">
        <x:v>Denmark, Government of</x:v>
      </x:c>
      <x:c r="H16235" t="n">
        <x:v>35068913</x:v>
      </x:c>
      <x:c r="I16235" t="str">
        <x:v>USD</x:v>
      </x:c>
      <x:c r="J16235" t="n">
        <x:v>46216</x:v>
      </x:c>
      <x:c r="K16235" t="str">
        <x:v>395297</x:v>
      </x:c>
      <x:c r="L16235" t="str">
        <x:v>https://fts.unocha.org/flows/395297</x:v>
      </x:c>
    </x:row>
    <x:row r="16236">
      <x:c r="A16236" t="str">
        <x:v>NYT-05-c74784f03601ff36</x:v>
      </x:c>
      <x:c r="B16236"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6236" t="str">
        <x:v>2026-07-13</x:v>
      </x:c>
      <x:c r="D16236" t="str">
        <x:v>commitment</x:v>
      </x:c>
      <x:c r="E16236" t="str">
        <x:v>financial</x:v>
      </x:c>
      <x:c r="F16236" t="str">
        <x:v>Global</x:v>
      </x:c>
      <x:c r="G16236" t="str">
        <x:v>Denmark, Government of</x:v>
      </x:c>
      <x:c r="H16236" t="n">
        <x:v>9898711</x:v>
      </x:c>
      <x:c r="I16236" t="str">
        <x:v>USD</x:v>
      </x:c>
      <x:c r="J16236" t="n">
        <x:v>46216</x:v>
      </x:c>
      <x:c r="K16236" t="str">
        <x:v>395299</x:v>
      </x:c>
      <x:c r="L16236" t="str">
        <x:v>https://fts.unocha.org/flows/395299</x:v>
      </x:c>
    </x:row>
    <x:row r="16237">
      <x:c r="A16237" t="str">
        <x:v>NYT-05-836e553fc14bbe91</x:v>
      </x:c>
      <x:c r="B16237" t="str">
        <x:v>Three strategic priorities permeate across all strategic partnerships in the period. Democratic values and human rights, fragile context and displacement, and climate and green solutions are present through different approaches and varying emphasis in line with the technical capacity and the partner’s core competencies.</x:v>
      </x:c>
      <x:c r="C16237" t="str">
        <x:v>2026-07-13</x:v>
      </x:c>
      <x:c r="D16237" t="str">
        <x:v>paid</x:v>
      </x:c>
      <x:c r="E16237" t="str">
        <x:v>financial</x:v>
      </x:c>
      <x:c r="F16237" t="str">
        <x:v>Global</x:v>
      </x:c>
      <x:c r="G16237" t="str">
        <x:v>Denmark, Government of</x:v>
      </x:c>
      <x:c r="H16237" t="n">
        <x:v>19966237</x:v>
      </x:c>
      <x:c r="I16237" t="str">
        <x:v>USD</x:v>
      </x:c>
      <x:c r="J16237" t="n">
        <x:v>46216</x:v>
      </x:c>
      <x:c r="K16237" t="str">
        <x:v>395300</x:v>
      </x:c>
      <x:c r="L16237" t="str">
        <x:v>https://fts.unocha.org/flows/395300</x:v>
      </x:c>
    </x:row>
    <x:row r="16238">
      <x:c r="A16238" t="str">
        <x:v>NYT-05-37ffa470cd89508d</x:v>
      </x:c>
      <x:c r="B16238" t="str">
        <x:v>The overall purpose of the Strategic Partnerships is to implement the new strategy for Danish development cooperation “The World We Share” through dynamic and mutually reinforcing partnerships with independent Danish CSOs through the strategic priorities set out in the strategy, namely democratic values and human rights, fragile contexts and displa</x:v>
      </x:c>
      <x:c r="C16238" t="str">
        <x:v>2026-07-13</x:v>
      </x:c>
      <x:c r="D16238" t="str">
        <x:v>commitment</x:v>
      </x:c>
      <x:c r="E16238" t="str">
        <x:v>financial</x:v>
      </x:c>
      <x:c r="F16238" t="str">
        <x:v>Global</x:v>
      </x:c>
      <x:c r="G16238" t="str">
        <x:v>Denmark, Government of</x:v>
      </x:c>
      <x:c r="H16238" t="n">
        <x:v>242001</x:v>
      </x:c>
      <x:c r="I16238" t="str">
        <x:v>USD</x:v>
      </x:c>
      <x:c r="J16238" t="n">
        <x:v>46216</x:v>
      </x:c>
      <x:c r="K16238" t="str">
        <x:v>395302</x:v>
      </x:c>
      <x:c r="L16238" t="str">
        <x:v>https://fts.unocha.org/flows/395302</x:v>
      </x:c>
    </x:row>
    <x:row r="16239">
      <x:c r="A16239" t="str">
        <x:v>NYT-05-aae8005dd62379b1</x:v>
      </x:c>
      <x:c r="B16239" t="str">
        <x:v>The overall purpose of the Strategic Partnerships is to implement the new strategy for Danish development cooperation “The World We Share” through dynamic and mutually reinforcing partnerships with independent Danish CSOs through the strategic priorities set out in the strategy, namely democratic values and human rights, fragile contexts and displa</x:v>
      </x:c>
      <x:c r="C16239" t="str">
        <x:v>2026-07-13</x:v>
      </x:c>
      <x:c r="D16239" t="str">
        <x:v>paid</x:v>
      </x:c>
      <x:c r="E16239" t="str">
        <x:v>financial</x:v>
      </x:c>
      <x:c r="F16239" t="str">
        <x:v>Global</x:v>
      </x:c>
      <x:c r="G16239" t="str">
        <x:v>Denmark, Government of</x:v>
      </x:c>
      <x:c r="H16239" t="n">
        <x:v>7335375</x:v>
      </x:c>
      <x:c r="I16239" t="str">
        <x:v>USD</x:v>
      </x:c>
      <x:c r="J16239" t="n">
        <x:v>46216</x:v>
      </x:c>
      <x:c r="K16239" t="str">
        <x:v>395303</x:v>
      </x:c>
      <x:c r="L16239" t="str">
        <x:v>https://fts.unocha.org/flows/395303</x:v>
      </x:c>
    </x:row>
    <x:row r="16240">
      <x:c r="A16240" t="str">
        <x:v>NYT-05-d414aee30369f70a</x:v>
      </x:c>
      <x:c r="B16240" t="str">
        <x:v>Support pathways to durable solutions for displaced Afghans in Afghanistan and Iran through (i) improving access to rights and protection, and (ii) sustainable livelihoods.</x:v>
      </x:c>
      <x:c r="C16240" t="str">
        <x:v>2026-07-13</x:v>
      </x:c>
      <x:c r="D16240" t="str">
        <x:v>commitment</x:v>
      </x:c>
      <x:c r="E16240" t="str">
        <x:v>Protection; Food Security</x:v>
      </x:c>
      <x:c r="F16240" t="str">
        <x:v>Iran, Islamic Republic of</x:v>
      </x:c>
      <x:c r="G16240" t="str">
        <x:v>Denmark, Government of</x:v>
      </x:c>
      <x:c r="H16240" t="n">
        <x:v>737125</x:v>
      </x:c>
      <x:c r="I16240" t="str">
        <x:v>USD</x:v>
      </x:c>
      <x:c r="J16240" t="n">
        <x:v>46216</x:v>
      </x:c>
      <x:c r="K16240" t="str">
        <x:v>395308</x:v>
      </x:c>
      <x:c r="L16240" t="str">
        <x:v>https://fts.unocha.org/flows/395308</x:v>
      </x:c>
    </x:row>
    <x:row r="16241">
      <x:c r="A16241" t="str">
        <x:v>NYT-05-e28aad20599ad2d9</x:v>
      </x:c>
      <x:c r="B16241" t="str">
        <x:v>Support pathways to durable solutions for displaced Afghans in Afghanistan and Iran through (i) improving access to rights and protection, and (ii) sustainable livelihoods.</x:v>
      </x:c>
      <x:c r="C16241" t="str">
        <x:v>2026-07-13</x:v>
      </x:c>
      <x:c r="D16241" t="str">
        <x:v>paid</x:v>
      </x:c>
      <x:c r="E16241" t="str">
        <x:v>Food Security; Protection</x:v>
      </x:c>
      <x:c r="F16241" t="str">
        <x:v>Iran, Islamic Republic of</x:v>
      </x:c>
      <x:c r="G16241" t="str">
        <x:v>Denmark, Government of</x:v>
      </x:c>
      <x:c r="H16241" t="n">
        <x:v>735710</x:v>
      </x:c>
      <x:c r="I16241" t="str">
        <x:v>USD</x:v>
      </x:c>
      <x:c r="J16241" t="n">
        <x:v>46216</x:v>
      </x:c>
      <x:c r="K16241" t="str">
        <x:v>395309</x:v>
      </x:c>
      <x:c r="L16241" t="str">
        <x:v>https://fts.unocha.org/flows/395309</x:v>
      </x:c>
    </x:row>
    <x:row r="16242">
      <x:c r="A16242" t="str">
        <x:v>NYT-05-c8aff3d9263aaada</x:v>
      </x:c>
      <x:c r="B16242" t="str">
        <x:v>1. Enhance the protection of civilians, especially the most vulnerable and make a particular effort to promote and protect the rights of girls and women, especially during and after the conduct of hostilities. This should be done by working to ensure that coherent gender responsive approaches to mine action are delivered with a prioritised focus on</x:v>
      </x:c>
      <x:c r="C16242" t="str">
        <x:v>2026-07-13</x:v>
      </x:c>
      <x:c r="D16242" t="str">
        <x:v>paid</x:v>
      </x:c>
      <x:c r="E16242" t="str">
        <x:v>Protection - Mine Action</x:v>
      </x:c>
      <x:c r="F16242" t="str">
        <x:v>Global</x:v>
      </x:c>
      <x:c r="G16242" t="str">
        <x:v>Denmark, Government of</x:v>
      </x:c>
      <x:c r="H16242" t="n">
        <x:v>2149305</x:v>
      </x:c>
      <x:c r="I16242" t="str">
        <x:v>USD</x:v>
      </x:c>
      <x:c r="J16242" t="n">
        <x:v>46216</x:v>
      </x:c>
      <x:c r="K16242" t="str">
        <x:v>395313</x:v>
      </x:c>
      <x:c r="L16242" t="str">
        <x:v>https://fts.unocha.org/flows/395313</x:v>
      </x:c>
    </x:row>
    <x:row r="16243">
      <x:c r="A16243" t="str">
        <x:v>NYT-05-659c123d24266b93</x:v>
      </x:c>
      <x:c r="B16243" t="str">
        <x:v>Contribute to the resilience of Afghans and host communities in Pakistan through enhanced living conditions in a protective environment.</x:v>
      </x:c>
      <x:c r="C16243" t="str">
        <x:v>2026-07-13</x:v>
      </x:c>
      <x:c r="D16243" t="str">
        <x:v>commitment</x:v>
      </x:c>
      <x:c r="E16243" t="str">
        <x:v>financial</x:v>
      </x:c>
      <x:c r="F16243" t="str">
        <x:v>Pakistan</x:v>
      </x:c>
      <x:c r="G16243" t="str">
        <x:v>Denmark, Government of</x:v>
      </x:c>
      <x:c r="H16243" t="n">
        <x:v>1655405</x:v>
      </x:c>
      <x:c r="I16243" t="str">
        <x:v>USD</x:v>
      </x:c>
      <x:c r="J16243" t="n">
        <x:v>46216</x:v>
      </x:c>
      <x:c r="K16243" t="str">
        <x:v>395315</x:v>
      </x:c>
      <x:c r="L16243" t="str">
        <x:v>https://fts.unocha.org/flows/395315</x:v>
      </x:c>
    </x:row>
    <x:row r="16244">
      <x:c r="A16244" t="str">
        <x:v>NYT-05-2974860aa5a3b8ed</x:v>
      </x:c>
      <x:c r="B16244" t="str">
        <x:v>Contribute to the resilience of Afghans and host communities in Pakistan through enhanced living conditions in a protective environment.</x:v>
      </x:c>
      <x:c r="C16244" t="str">
        <x:v>2026-07-13</x:v>
      </x:c>
      <x:c r="D16244" t="str">
        <x:v>paid</x:v>
      </x:c>
      <x:c r="E16244" t="str">
        <x:v>financial</x:v>
      </x:c>
      <x:c r="F16244" t="str">
        <x:v>Pakistan</x:v>
      </x:c>
      <x:c r="G16244" t="str">
        <x:v>Denmark, Government of</x:v>
      </x:c>
      <x:c r="H16244" t="n">
        <x:v>903716</x:v>
      </x:c>
      <x:c r="I16244" t="str">
        <x:v>USD</x:v>
      </x:c>
      <x:c r="J16244" t="n">
        <x:v>46216</x:v>
      </x:c>
      <x:c r="K16244" t="str">
        <x:v>395316</x:v>
      </x:c>
      <x:c r="L16244" t="str">
        <x:v>https://fts.unocha.org/flows/395316</x:v>
      </x:c>
    </x:row>
    <x:row r="16245">
      <x:c r="A16245" t="str">
        <x:v>NYT-05-f836550b2d318cc7</x:v>
      </x:c>
      <x:c r="B16245" t="str">
        <x:v>Global - Thematic Humanitarian Response THEMATIC FUND Health</x:v>
      </x:c>
      <x:c r="C16245" t="str">
        <x:v>2026-07-13</x:v>
      </x:c>
      <x:c r="D16245" t="str">
        <x:v>paid</x:v>
      </x:c>
      <x:c r="E16245" t="str">
        <x:v>Health</x:v>
      </x:c>
      <x:c r="F16245" t="str">
        <x:v>Bolivia, Plurinational State of</x:v>
      </x:c>
      <x:c r="G16245" t="str">
        <x:v>Multi-donor flexible humanitarian contribution (UNICEF Global Humanitarian Thematic)</x:v>
      </x:c>
      <x:c r="H16245" t="n">
        <x:v>30000</x:v>
      </x:c>
      <x:c r="I16245" t="str">
        <x:v>USD</x:v>
      </x:c>
      <x:c r="J16245" t="n">
        <x:v>46216</x:v>
      </x:c>
      <x:c r="K16245" t="str">
        <x:v>395317</x:v>
      </x:c>
      <x:c r="L16245" t="str">
        <x:v>https://fts.unocha.org/flows/395317</x:v>
      </x:c>
    </x:row>
    <x:row r="16246">
      <x:c r="A16246" t="str">
        <x:v>NYT-05-1e56dba5cc44d65d</x:v>
      </x:c>
      <x:c r="B16246" t="str">
        <x:v>Global - Thematic Humanitarian Response THEMATIC FUND WASH</x:v>
      </x:c>
      <x:c r="C16246" t="str">
        <x:v>2026-07-13</x:v>
      </x:c>
      <x:c r="D16246" t="str">
        <x:v>paid</x:v>
      </x:c>
      <x:c r="E16246" t="str">
        <x:v>WASH</x:v>
      </x:c>
      <x:c r="F16246" t="str">
        <x:v>Bolivia, Plurinational State of</x:v>
      </x:c>
      <x:c r="G16246" t="str">
        <x:v>Multi-donor flexible humanitarian contribution (UNICEF Global Humanitarian Thematic)</x:v>
      </x:c>
      <x:c r="H16246" t="n">
        <x:v>60000</x:v>
      </x:c>
      <x:c r="I16246" t="str">
        <x:v>USD</x:v>
      </x:c>
      <x:c r="J16246" t="n">
        <x:v>46216</x:v>
      </x:c>
      <x:c r="K16246" t="str">
        <x:v>395318</x:v>
      </x:c>
      <x:c r="L16246" t="str">
        <x:v>https://fts.unocha.org/flows/395318</x:v>
      </x:c>
    </x:row>
    <x:row r="16247">
      <x:c r="A16247" t="str">
        <x:v>NYT-05-cd6bbed154bf4fcb</x:v>
      </x:c>
      <x:c r="B16247" t="str">
        <x:v>Global - Thematic Humanitarian Response THEMATIC FUND Child protection</x:v>
      </x:c>
      <x:c r="C16247" t="str">
        <x:v>2026-07-13</x:v>
      </x:c>
      <x:c r="D16247" t="str">
        <x:v>paid</x:v>
      </x:c>
      <x:c r="E16247" t="str">
        <x:v>Protection</x:v>
      </x:c>
      <x:c r="F16247" t="str">
        <x:v>Bolivia, Plurinational State of</x:v>
      </x:c>
      <x:c r="G16247" t="str">
        <x:v>Multi-donor flexible humanitarian contribution (UNICEF Global Humanitarian Thematic)</x:v>
      </x:c>
      <x:c r="H16247" t="n">
        <x:v>60000</x:v>
      </x:c>
      <x:c r="I16247" t="str">
        <x:v>USD</x:v>
      </x:c>
      <x:c r="J16247" t="n">
        <x:v>46216</x:v>
      </x:c>
      <x:c r="K16247" t="str">
        <x:v>395319</x:v>
      </x:c>
      <x:c r="L16247" t="str">
        <x:v>https://fts.unocha.org/flows/395319</x:v>
      </x:c>
    </x:row>
    <x:row r="16248">
      <x:c r="A16248" t="str">
        <x:v>NYT-05-2d3ba4d6890ebbe7</x:v>
      </x:c>
      <x:c r="B16248" t="str">
        <x:v>Child Protection response</x:v>
      </x:c>
      <x:c r="C16248" t="str">
        <x:v>2026-07-13</x:v>
      </x:c>
      <x:c r="D16248" t="str">
        <x:v>paid</x:v>
      </x:c>
      <x:c r="E16248" t="str">
        <x:v>Protection</x:v>
      </x:c>
      <x:c r="F16248" t="str">
        <x:v>Peru</x:v>
      </x:c>
      <x:c r="G16248" t="str">
        <x:v>Japan, Government of</x:v>
      </x:c>
      <x:c r="H16248" t="n">
        <x:v>335527</x:v>
      </x:c>
      <x:c r="I16248" t="str">
        <x:v>USD</x:v>
      </x:c>
      <x:c r="J16248" t="n">
        <x:v>46216</x:v>
      </x:c>
      <x:c r="K16248" t="str">
        <x:v>395320</x:v>
      </x:c>
      <x:c r="L16248" t="str">
        <x:v>https://fts.unocha.org/flows/395320</x:v>
      </x:c>
    </x:row>
    <x:row r="16249">
      <x:c r="A16249" t="str">
        <x:v>NYT-05-eda5acba08e6593b</x:v>
      </x:c>
      <x:c r="B16249" t="str">
        <x:v>Emergency preparedness, DRR</x:v>
      </x:c>
      <x:c r="C16249" t="str">
        <x:v>2026-07-13</x:v>
      </x:c>
      <x:c r="D16249" t="str">
        <x:v>paid</x:v>
      </x:c>
      <x:c r="E16249" t="str">
        <x:v>Energy Working Group</x:v>
      </x:c>
      <x:c r="F16249" t="str">
        <x:v>Cuba</x:v>
      </x:c>
      <x:c r="G16249" t="str">
        <x:v>Multi-donor flexible humanitarian contribution (UNICEF Global Humanitarian Thematic)</x:v>
      </x:c>
      <x:c r="H16249" t="n">
        <x:v>250000</x:v>
      </x:c>
      <x:c r="I16249" t="str">
        <x:v>USD</x:v>
      </x:c>
      <x:c r="J16249" t="n">
        <x:v>46216</x:v>
      </x:c>
      <x:c r="K16249" t="str">
        <x:v>395321</x:v>
      </x:c>
      <x:c r="L16249" t="str">
        <x:v>https://fts.unocha.org/flows/395321</x:v>
      </x:c>
    </x:row>
    <x:row r="16250">
      <x:c r="A16250" t="str">
        <x:v>NYT-05-d6edf8c2ae15ed7a</x:v>
      </x:c>
      <x:c r="B16250" t="str">
        <x:v>LACRO</x:v>
      </x:c>
      <x:c r="C16250" t="str">
        <x:v>2026-07-13</x:v>
      </x:c>
      <x:c r="D16250" t="str">
        <x:v>paid</x:v>
      </x:c>
      <x:c r="E16250" t="str">
        <x:v>Health</x:v>
      </x:c>
      <x:c r="F16250" t="str">
        <x:v>Venezuela Regional Refugee and Migrant Response Plan (RMRP) 2026</x:v>
      </x:c>
      <x:c r="G16250" t="str">
        <x:v>Multi-donor flexible humanitarian contribution (UNICEF Global Humanitarian Thematic)</x:v>
      </x:c>
      <x:c r="H16250" t="n">
        <x:v>250000</x:v>
      </x:c>
      <x:c r="I16250" t="str">
        <x:v>USD</x:v>
      </x:c>
      <x:c r="J16250" t="n">
        <x:v>46216</x:v>
      </x:c>
      <x:c r="K16250" t="str">
        <x:v>395322</x:v>
      </x:c>
      <x:c r="L16250" t="str">
        <x:v>https://fts.unocha.org/flows/395322</x:v>
      </x:c>
    </x:row>
    <x:row r="16251">
      <x:c r="A16251" t="str">
        <x:v>NYT-05-4c65a0ed5a520dcd</x:v>
      </x:c>
      <x:c r="B16251" t="str">
        <x:v>THM HUMANITARIAN 2026-29</x:v>
      </x:c>
      <x:c r="C16251" t="str">
        <x:v>2026-07-13</x:v>
      </x:c>
      <x:c r="D16251" t="str">
        <x:v>commitment</x:v>
      </x:c>
      <x:c r="E16251" t="str">
        <x:v>Common services</x:v>
      </x:c>
      <x:c r="F16251" t="str">
        <x:v>Venezuela Regional Refugee and Migrant Response Plan (RMRP) 2026</x:v>
      </x:c>
      <x:c r="G16251" t="str">
        <x:v>UNICEF National Committee/France</x:v>
      </x:c>
      <x:c r="H16251" t="n">
        <x:v>10309</x:v>
      </x:c>
      <x:c r="I16251" t="str">
        <x:v>USD</x:v>
      </x:c>
      <x:c r="J16251" t="n">
        <x:v>46216</x:v>
      </x:c>
      <x:c r="K16251" t="str">
        <x:v>395323</x:v>
      </x:c>
      <x:c r="L16251" t="str">
        <x:v>https://fts.unocha.org/flows/395323</x:v>
      </x:c>
    </x:row>
    <x:row r="16252">
      <x:c r="A16252" t="str">
        <x:v>NYT-05-b797685bfa2f7809</x:v>
      </x:c>
      <x:c r="B16252" t="str">
        <x:v>Economic empowerment of vulnerable families through support to small individual businesses in Syria</x:v>
      </x:c>
      <x:c r="C16252" t="str">
        <x:v>2026-07-13</x:v>
      </x:c>
      <x:c r="D16252" t="str">
        <x:v>commitment</x:v>
      </x:c>
      <x:c r="E16252" t="str">
        <x:v>Food Security; Water, Sanitation and Hygiene; Shelter</x:v>
      </x:c>
      <x:c r="F16252" t="str">
        <x:v>Syrian Arab Republic</x:v>
      </x:c>
      <x:c r="G16252" t="str">
        <x:v>Qatar Charity</x:v>
      </x:c>
      <x:c r="H16252" t="n">
        <x:v>136000</x:v>
      </x:c>
      <x:c r="I16252" t="str">
        <x:v>USD</x:v>
      </x:c>
      <x:c r="J16252" t="n">
        <x:v>46216</x:v>
      </x:c>
      <x:c r="K16252" t="str">
        <x:v>395324</x:v>
      </x:c>
      <x:c r="L16252" t="str">
        <x:v>https://fts.unocha.org/flows/395324</x:v>
      </x:c>
    </x:row>
    <x:row r="16253">
      <x:c r="A16253" t="str">
        <x:v>NYT-05-fcb2f938efe6874d</x:v>
      </x:c>
      <x:c r="B16253" t="str">
        <x:v>Economic empowerment of vulnerable families through support to small individual businesses in Syria</x:v>
      </x:c>
      <x:c r="C16253" t="str">
        <x:v>2026-07-13</x:v>
      </x:c>
      <x:c r="D16253" t="str">
        <x:v>commitment</x:v>
      </x:c>
      <x:c r="E16253" t="str">
        <x:v>Food Security; Water Sanitation Hygiene; Emergency Shelter and NFI</x:v>
      </x:c>
      <x:c r="F16253" t="str">
        <x:v>Syrian Arab Republic</x:v>
      </x:c>
      <x:c r="G16253" t="str">
        <x:v>Qatar Charity</x:v>
      </x:c>
      <x:c r="H16253" t="n">
        <x:v>100854</x:v>
      </x:c>
      <x:c r="I16253" t="str">
        <x:v>USD</x:v>
      </x:c>
      <x:c r="J16253" t="n">
        <x:v>46216</x:v>
      </x:c>
      <x:c r="K16253" t="str">
        <x:v>395325</x:v>
      </x:c>
      <x:c r="L16253" t="str">
        <x:v>https://fts.unocha.org/flows/395325</x:v>
      </x:c>
    </x:row>
    <x:row r="16254">
      <x:c r="A16254" t="str">
        <x:v>NYT-05-221e47b0a583a4db</x:v>
      </x:c>
      <x:c r="B16254" t="str">
        <x:v>Allocation to support evacuation and transit centers in Ukraine through the provision of generators and fuel supplies</x:v>
      </x:c>
      <x:c r="C16254" t="str">
        <x:v>2026-07-13</x:v>
      </x:c>
      <x:c r="D16254" t="str">
        <x:v>paid</x:v>
      </x:c>
      <x:c r="E16254" t="str">
        <x:v>Logistics</x:v>
      </x:c>
      <x:c r="F16254" t="str">
        <x:v>Ukraine</x:v>
      </x:c>
      <x:c r="G16254" t="str">
        <x:v>Estonia, Government of</x:v>
      </x:c>
      <x:c r="H16254" t="n">
        <x:v>174419</x:v>
      </x:c>
      <x:c r="I16254" t="str">
        <x:v>USD</x:v>
      </x:c>
      <x:c r="J16254" t="n">
        <x:v>46216</x:v>
      </x:c>
      <x:c r="K16254" t="str">
        <x:v>395326</x:v>
      </x:c>
      <x:c r="L16254" t="str">
        <x:v>https://fts.unocha.org/flows/395326</x:v>
      </x:c>
    </x:row>
    <x:row r="16255">
      <x:c r="A16255" t="str">
        <x:v>NYT-05-5fc006c2b0184b77</x:v>
      </x:c>
      <x:c r="B16255" t="str">
        <x:v>Allocation to establish crisis centers in residential neighborhoods in Kyiv</x:v>
      </x:c>
      <x:c r="C16255" t="str">
        <x:v>2026-07-13</x:v>
      </x:c>
      <x:c r="D16255" t="str">
        <x:v>paid</x:v>
      </x:c>
      <x:c r="E16255" t="str">
        <x:v>Shelter &amp; Non-Food Items</x:v>
      </x:c>
      <x:c r="F16255" t="str">
        <x:v>Ukraine</x:v>
      </x:c>
      <x:c r="G16255" t="str">
        <x:v>Estonia, Government of</x:v>
      </x:c>
      <x:c r="H16255" t="n">
        <x:v>141837</x:v>
      </x:c>
      <x:c r="I16255" t="str">
        <x:v>USD</x:v>
      </x:c>
      <x:c r="J16255" t="n">
        <x:v>46216</x:v>
      </x:c>
      <x:c r="K16255" t="str">
        <x:v>395327</x:v>
      </x:c>
      <x:c r="L16255" t="str">
        <x:v>https://fts.unocha.org/flows/395327</x:v>
      </x:c>
    </x:row>
    <x:row r="16256">
      <x:c r="A16256" t="str">
        <x:v>NYT-05-c361cc949a35e69d</x:v>
      </x:c>
      <x:c r="B16256" t="str">
        <x:v>Allocation to procure equipment for winter emergency assistance points for the State Emergency Service of Ukraine (SESU)</x:v>
      </x:c>
      <x:c r="C16256" t="str">
        <x:v>2026-07-13</x:v>
      </x:c>
      <x:c r="D16256" t="str">
        <x:v>paid</x:v>
      </x:c>
      <x:c r="E16256" t="str">
        <x:v>Shelter &amp; Non-Food Items</x:v>
      </x:c>
      <x:c r="F16256" t="str">
        <x:v>Ukraine</x:v>
      </x:c>
      <x:c r="G16256" t="str">
        <x:v>Estonia, Government of</x:v>
      </x:c>
      <x:c r="H16256" t="n">
        <x:v>158281</x:v>
      </x:c>
      <x:c r="I16256" t="str">
        <x:v>USD</x:v>
      </x:c>
      <x:c r="J16256" t="n">
        <x:v>46216</x:v>
      </x:c>
      <x:c r="K16256" t="str">
        <x:v>395328</x:v>
      </x:c>
      <x:c r="L16256" t="str">
        <x:v>https://fts.unocha.org/flows/395328</x:v>
      </x:c>
    </x:row>
    <x:row r="16257">
      <x:c r="A16257" t="str">
        <x:v>NYT-05-2835711a4681e76a</x:v>
      </x:c>
      <x:c r="B16257" t="str">
        <x:v>Contribution to World Food Program for year 2027</x:v>
      </x:c>
      <x:c r="C16257" t="str">
        <x:v>2026-07-13</x:v>
      </x:c>
      <x:c r="D16257" t="str">
        <x:v>paid</x:v>
      </x:c>
      <x:c r="E16257" t="str">
        <x:v>financial</x:v>
      </x:c>
      <x:c r="F16257" t="str">
        <x:v>Global</x:v>
      </x:c>
      <x:c r="G16257" t="str">
        <x:v>Estonia, Government of</x:v>
      </x:c>
      <x:c r="H16257" t="n">
        <x:v>34884</x:v>
      </x:c>
      <x:c r="I16257" t="str">
        <x:v>USD</x:v>
      </x:c>
      <x:c r="J16257" t="n">
        <x:v>46216</x:v>
      </x:c>
      <x:c r="K16257" t="str">
        <x:v>395333</x:v>
      </x:c>
      <x:c r="L16257" t="str">
        <x:v>https://fts.unocha.org/flows/395333</x:v>
      </x:c>
    </x:row>
    <x:row r="16258">
      <x:c r="A16258" t="str">
        <x:v>NYT-05-c7bdf39b37d700e1</x:v>
      </x:c>
      <x:c r="B16258" t="str">
        <x:v>Contribution to UNFPA for for humanitarian response in Afghanistan</x:v>
      </x:c>
      <x:c r="C16258" t="str">
        <x:v>2026-07-13</x:v>
      </x:c>
      <x:c r="D16258" t="str">
        <x:v>paid</x:v>
      </x:c>
      <x:c r="E16258" t="str">
        <x:v>financial</x:v>
      </x:c>
      <x:c r="F16258" t="str">
        <x:v>Afghanistan</x:v>
      </x:c>
      <x:c r="G16258" t="str">
        <x:v>Estonia, Government of</x:v>
      </x:c>
      <x:c r="H16258" t="n">
        <x:v>34884</x:v>
      </x:c>
      <x:c r="I16258" t="str">
        <x:v>USD</x:v>
      </x:c>
      <x:c r="J16258" t="n">
        <x:v>46216</x:v>
      </x:c>
      <x:c r="K16258" t="str">
        <x:v>395335</x:v>
      </x:c>
      <x:c r="L16258" t="str">
        <x:v>https://fts.unocha.org/flows/395335</x:v>
      </x:c>
    </x:row>
    <x:row r="16259">
      <x:c r="A16259" t="str">
        <x:v>NYT-05-505f744bd047c0bb</x:v>
      </x:c>
      <x:c r="B16259" t="str">
        <x:v>Contribution to the UNHCR for year 2027 for humanitarian activities</x:v>
      </x:c>
      <x:c r="C16259" t="str">
        <x:v>2026-07-13</x:v>
      </x:c>
      <x:c r="D16259" t="str">
        <x:v>paid</x:v>
      </x:c>
      <x:c r="E16259" t="str">
        <x:v>financial</x:v>
      </x:c>
      <x:c r="F16259" t="str">
        <x:v>Global</x:v>
      </x:c>
      <x:c r="G16259" t="str">
        <x:v>Estonia, Government of</x:v>
      </x:c>
      <x:c r="H16259" t="n">
        <x:v>81395</x:v>
      </x:c>
      <x:c r="I16259" t="str">
        <x:v>USD</x:v>
      </x:c>
      <x:c r="J16259" t="n">
        <x:v>46216</x:v>
      </x:c>
      <x:c r="K16259" t="str">
        <x:v>395337</x:v>
      </x:c>
      <x:c r="L16259" t="str">
        <x:v>https://fts.unocha.org/flows/395337</x:v>
      </x:c>
    </x:row>
    <x:row r="16260">
      <x:c r="A16260" t="str">
        <x:v>NYT-05-6304956b18945f82</x:v>
      </x:c>
      <x:c r="B16260" t="str">
        <x:v>Contribution to the UNDAC mission account for the activities in 2027</x:v>
      </x:c>
      <x:c r="C16260" t="str">
        <x:v>2026-07-13</x:v>
      </x:c>
      <x:c r="D16260" t="str">
        <x:v>paid</x:v>
      </x:c>
      <x:c r="E16260" t="str">
        <x:v>financial</x:v>
      </x:c>
      <x:c r="F16260" t="str">
        <x:v>Global</x:v>
      </x:c>
      <x:c r="G16260" t="str">
        <x:v>Estonia, Government of</x:v>
      </x:c>
      <x:c r="H16260" t="n">
        <x:v>11628</x:v>
      </x:c>
      <x:c r="I16260" t="str">
        <x:v>USD</x:v>
      </x:c>
      <x:c r="J16260" t="n">
        <x:v>46216</x:v>
      </x:c>
      <x:c r="K16260" t="str">
        <x:v>395338</x:v>
      </x:c>
      <x:c r="L16260" t="str">
        <x:v>https://fts.unocha.org/flows/395338</x:v>
      </x:c>
    </x:row>
    <x:row r="16261">
      <x:c r="A16261" t="str">
        <x:v>NYT-05-c398ae059f261995</x:v>
      </x:c>
      <x:c r="B16261" t="str">
        <x:v>Contribution to International Federation of Red Cross and Red Crescent Societies for year 2027</x:v>
      </x:c>
      <x:c r="C16261" t="str">
        <x:v>2026-07-13</x:v>
      </x:c>
      <x:c r="D16261" t="str">
        <x:v>paid</x:v>
      </x:c>
      <x:c r="E16261" t="str">
        <x:v>financial</x:v>
      </x:c>
      <x:c r="F16261" t="str">
        <x:v>Global</x:v>
      </x:c>
      <x:c r="G16261" t="str">
        <x:v>Estonia, Government of</x:v>
      </x:c>
      <x:c r="H16261" t="n">
        <x:v>11628</x:v>
      </x:c>
      <x:c r="I16261" t="str">
        <x:v>USD</x:v>
      </x:c>
      <x:c r="J16261" t="n">
        <x:v>46216</x:v>
      </x:c>
      <x:c r="K16261" t="str">
        <x:v>395339</x:v>
      </x:c>
      <x:c r="L16261" t="str">
        <x:v>https://fts.unocha.org/flows/395339</x:v>
      </x:c>
    </x:row>
    <x:row r="16262">
      <x:c r="A16262" t="str">
        <x:v>NYT-05-8c428445ba08cfde</x:v>
      </x:c>
      <x:c r="B16262" t="str">
        <x:v>Contribution to International Federation of Red Cross and Red Crescent Societies DREF fund for year 2027</x:v>
      </x:c>
      <x:c r="C16262" t="str">
        <x:v>2026-07-13</x:v>
      </x:c>
      <x:c r="D16262" t="str">
        <x:v>paid</x:v>
      </x:c>
      <x:c r="E16262" t="str">
        <x:v>financial</x:v>
      </x:c>
      <x:c r="F16262" t="str">
        <x:v>Global</x:v>
      </x:c>
      <x:c r="G16262" t="str">
        <x:v>Estonia, Government of</x:v>
      </x:c>
      <x:c r="H16262" t="n">
        <x:v>34884</x:v>
      </x:c>
      <x:c r="I16262" t="str">
        <x:v>USD</x:v>
      </x:c>
      <x:c r="J16262" t="n">
        <x:v>46216</x:v>
      </x:c>
      <x:c r="K16262" t="str">
        <x:v>395340</x:v>
      </x:c>
      <x:c r="L16262" t="str">
        <x:v>https://fts.unocha.org/flows/395340</x:v>
      </x:c>
    </x:row>
    <x:row r="16263">
      <x:c r="A16263" t="str">
        <x:v>NYT-05-9e7e325b16cfde7d</x:v>
      </x:c>
      <x:c r="B16263" t="str">
        <x:v>Allocation for cash-based humanitarian assistance in response to the humanitarian crisis in Ukraine</x:v>
      </x:c>
      <x:c r="C16263" t="str">
        <x:v>2026-07-13</x:v>
      </x:c>
      <x:c r="D16263" t="str">
        <x:v>paid</x:v>
      </x:c>
      <x:c r="E16263" t="str">
        <x:v>Multi-purpose Cash</x:v>
      </x:c>
      <x:c r="F16263" t="str">
        <x:v>Ukraine</x:v>
      </x:c>
      <x:c r="G16263" t="str">
        <x:v>Estonia, Government of</x:v>
      </x:c>
      <x:c r="H16263" t="n">
        <x:v>325852</x:v>
      </x:c>
      <x:c r="I16263" t="str">
        <x:v>USD</x:v>
      </x:c>
      <x:c r="J16263" t="n">
        <x:v>46216</x:v>
      </x:c>
      <x:c r="K16263" t="str">
        <x:v>395341</x:v>
      </x:c>
      <x:c r="L16263" t="str">
        <x:v>https://fts.unocha.org/flows/395341</x:v>
      </x:c>
    </x:row>
    <x:row r="16264">
      <x:c r="A16264" t="str">
        <x:v>NYT-05-77f1ad0ba02065c6</x:v>
      </x:c>
      <x:c r="B16264" t="str">
        <x:v>Allocation for the provision of educational and psychological support to students and teachers affected by the war</x:v>
      </x:c>
      <x:c r="C16264" t="str">
        <x:v>2026-07-13</x:v>
      </x:c>
      <x:c r="D16264" t="str">
        <x:v>paid</x:v>
      </x:c>
      <x:c r="E16264" t="str">
        <x:v>Education; Protection</x:v>
      </x:c>
      <x:c r="F16264" t="str">
        <x:v>Ukraine</x:v>
      </x:c>
      <x:c r="G16264" t="str">
        <x:v>Estonia, Government of</x:v>
      </x:c>
      <x:c r="H16264" t="n">
        <x:v>192938</x:v>
      </x:c>
      <x:c r="I16264" t="str">
        <x:v>USD</x:v>
      </x:c>
      <x:c r="J16264" t="n">
        <x:v>46216</x:v>
      </x:c>
      <x:c r="K16264" t="str">
        <x:v>395342</x:v>
      </x:c>
      <x:c r="L16264" t="str">
        <x:v>https://fts.unocha.org/flows/395342</x:v>
      </x:c>
    </x:row>
    <x:row r="16265">
      <x:c r="A16265" t="str">
        <x:v>NYT-05-e19d14405d1067ec</x:v>
      </x:c>
      <x:c r="B16265" t="str">
        <x:v>Allocation for humanitarian assistance in response to the humanitarian crisis in Lebanon.</x:v>
      </x:c>
      <x:c r="C16265" t="str">
        <x:v>2026-07-13</x:v>
      </x:c>
      <x:c r="D16265" t="str">
        <x:v>paid</x:v>
      </x:c>
      <x:c r="E16265" t="str">
        <x:v>in kind</x:v>
      </x:c>
      <x:c r="F16265" t="str">
        <x:v>Lebanon</x:v>
      </x:c>
      <x:c r="G16265" t="str">
        <x:v>Estonia, Government of</x:v>
      </x:c>
      <x:c r="H16265" t="n">
        <x:v>61628</x:v>
      </x:c>
      <x:c r="I16265" t="str">
        <x:v>USD</x:v>
      </x:c>
      <x:c r="J16265" t="n">
        <x:v>46216</x:v>
      </x:c>
      <x:c r="K16265" t="str">
        <x:v>395343</x:v>
      </x:c>
      <x:c r="L16265" t="str">
        <x:v>https://fts.unocha.org/flows/395343</x:v>
      </x:c>
    </x:row>
    <x:row r="16266">
      <x:c r="A16266" t="str">
        <x:v>NYT-05-b9596e467de9ca8f</x:v>
      </x:c>
      <x:c r="B16266" t="str">
        <x:v>Allocation for humanitarian assistance in response to the humanitarian crisis in Lebanon.</x:v>
      </x:c>
      <x:c r="C16266" t="str">
        <x:v>2026-07-13</x:v>
      </x:c>
      <x:c r="D16266" t="str">
        <x:v>paid</x:v>
      </x:c>
      <x:c r="E16266" t="str">
        <x:v>in kind</x:v>
      </x:c>
      <x:c r="F16266" t="str">
        <x:v>Lebanon</x:v>
      </x:c>
      <x:c r="G16266" t="str">
        <x:v>Estonia, Government of</x:v>
      </x:c>
      <x:c r="H16266" t="n">
        <x:v>77907</x:v>
      </x:c>
      <x:c r="I16266" t="str">
        <x:v>USD</x:v>
      </x:c>
      <x:c r="J16266" t="n">
        <x:v>46216</x:v>
      </x:c>
      <x:c r="K16266" t="str">
        <x:v>395344</x:v>
      </x:c>
      <x:c r="L16266" t="str">
        <x:v>https://fts.unocha.org/flows/395344</x:v>
      </x:c>
    </x:row>
    <x:row r="16267">
      <x:c r="A16267" t="str">
        <x:v>NYT-05-626d87a39511f619</x:v>
      </x:c>
      <x:c r="B16267" t="str">
        <x:v>Allocation to Ukrainian Red Cross Society</x:v>
      </x:c>
      <x:c r="C16267" t="str">
        <x:v>2026-07-13</x:v>
      </x:c>
      <x:c r="D16267" t="str">
        <x:v>paid</x:v>
      </x:c>
      <x:c r="E16267" t="str">
        <x:v>financial</x:v>
      </x:c>
      <x:c r="F16267" t="str">
        <x:v>Ukraine</x:v>
      </x:c>
      <x:c r="G16267" t="str">
        <x:v>Estonia, Government of</x:v>
      </x:c>
      <x:c r="H16267" t="n">
        <x:v>5814</x:v>
      </x:c>
      <x:c r="I16267" t="str">
        <x:v>USD</x:v>
      </x:c>
      <x:c r="J16267" t="n">
        <x:v>46216</x:v>
      </x:c>
      <x:c r="K16267" t="str">
        <x:v>395345</x:v>
      </x:c>
      <x:c r="L16267" t="str">
        <x:v>https://fts.unocha.org/flows/395345</x:v>
      </x:c>
    </x:row>
    <x:row r="16268">
      <x:c r="A16268" t="str">
        <x:v>NYT-05-f9e6f8b79a1337a3</x:v>
      </x:c>
      <x:c r="B16268" t="str">
        <x:v>RMRP</x:v>
      </x:c>
      <x:c r="C16268" t="str">
        <x:v>2026-07-13</x:v>
      </x:c>
      <x:c r="D16268" t="str">
        <x:v>paid</x:v>
      </x:c>
      <x:c r="E16268" t="str">
        <x:v>Protection</x:v>
      </x:c>
      <x:c r="F16268" t="str">
        <x:v>Trinidad and Tobago</x:v>
      </x:c>
      <x:c r="G16268" t="str">
        <x:v>European Commission's Humanitarian Aid and Civil Protection Department</x:v>
      </x:c>
      <x:c r="H16268" t="n">
        <x:v>442807</x:v>
      </x:c>
      <x:c r="I16268" t="str">
        <x:v>USD</x:v>
      </x:c>
      <x:c r="J16268" t="n">
        <x:v>46216</x:v>
      </x:c>
      <x:c r="K16268" t="str">
        <x:v>395346</x:v>
      </x:c>
      <x:c r="L16268" t="str">
        <x:v>https://fts.unocha.org/flows/395346</x:v>
      </x:c>
    </x:row>
    <x:row r="16269">
      <x:c r="A16269" t="str">
        <x:v>NYT-05-b986ea333c68d5b7</x:v>
      </x:c>
      <x:c r="B16269" t="str">
        <x:v>RMRP</x:v>
      </x:c>
      <x:c r="C16269" t="str">
        <x:v>2026-07-13</x:v>
      </x:c>
      <x:c r="D16269" t="str">
        <x:v>paid</x:v>
      </x:c>
      <x:c r="E16269" t="str">
        <x:v>Common services</x:v>
      </x:c>
      <x:c r="F16269" t="str">
        <x:v>Bolivia, Plurinational State of</x:v>
      </x:c>
      <x:c r="G16269" t="str">
        <x:v>European Commission's Humanitarian Aid and Civil Protection Department</x:v>
      </x:c>
      <x:c r="H16269" t="n">
        <x:v>203860</x:v>
      </x:c>
      <x:c r="I16269" t="str">
        <x:v>USD</x:v>
      </x:c>
      <x:c r="J16269" t="n">
        <x:v>46216</x:v>
      </x:c>
      <x:c r="K16269" t="str">
        <x:v>395347</x:v>
      </x:c>
      <x:c r="L16269" t="str">
        <x:v>https://fts.unocha.org/flows/395347</x:v>
      </x:c>
    </x:row>
    <x:row r="16270">
      <x:c r="A16270" t="str">
        <x:v>NYT-05-121e5e810bc99021</x:v>
      </x:c>
      <x:c r="B16270" t="str">
        <x:v>Strengthening community-led agricultural recovery and resilience for vulnerable resident and returnee smallholder farmers in eastern rural Aleppo and western rural Hama Governorates</x:v>
      </x:c>
      <x:c r="C16270" t="str">
        <x:v>2026-07-13</x:v>
      </x:c>
      <x:c r="D16270" t="str">
        <x:v>commitment</x:v>
      </x:c>
      <x:c r="E16270" t="str">
        <x:v>Food Security</x:v>
      </x:c>
      <x:c r="F16270" t="str">
        <x:v>Syrian Arab Republic</x:v>
      </x:c>
      <x:c r="G16270" t="str">
        <x:v>Germany, Government of</x:v>
      </x:c>
      <x:c r="H16270" t="n">
        <x:v>1140000</x:v>
      </x:c>
      <x:c r="I16270" t="str">
        <x:v>USD</x:v>
      </x:c>
      <x:c r="J16270" t="n">
        <x:v>46216</x:v>
      </x:c>
      <x:c r="K16270" t="str">
        <x:v>395348</x:v>
      </x:c>
      <x:c r="L16270" t="str">
        <x:v>https://fts.unocha.org/flows/395348</x:v>
      </x:c>
    </x:row>
    <x:row r="16271">
      <x:c r="A16271" t="str">
        <x:v>NYT-05-ef9798aff2ddd1a9</x:v>
      </x:c>
      <x:c r="B16271" t="str">
        <x:v>RMRP</x:v>
      </x:c>
      <x:c r="C16271" t="str">
        <x:v>2026-07-13</x:v>
      </x:c>
      <x:c r="D16271" t="str">
        <x:v>paid</x:v>
      </x:c>
      <x:c r="E16271" t="str">
        <x:v>Protection</x:v>
      </x:c>
      <x:c r="F16271" t="str">
        <x:v>Brazil</x:v>
      </x:c>
      <x:c r="G16271" t="str">
        <x:v>European Commission's Humanitarian Aid and Civil Protection Department</x:v>
      </x:c>
      <x:c r="H16271" t="n">
        <x:v>389670</x:v>
      </x:c>
      <x:c r="I16271" t="str">
        <x:v>USD</x:v>
      </x:c>
      <x:c r="J16271" t="n">
        <x:v>46216</x:v>
      </x:c>
      <x:c r="K16271" t="str">
        <x:v>395349</x:v>
      </x:c>
      <x:c r="L16271" t="str">
        <x:v>https://fts.unocha.org/flows/395349</x:v>
      </x:c>
    </x:row>
    <x:row r="16272">
      <x:c r="A16272" t="str">
        <x:v>NYT-05-f493613adf2be72e</x:v>
      </x:c>
      <x:c r="B16272" t="str">
        <x:v>RMRP</x:v>
      </x:c>
      <x:c r="C16272" t="str">
        <x:v>2026-07-13</x:v>
      </x:c>
      <x:c r="D16272" t="str">
        <x:v>paid</x:v>
      </x:c>
      <x:c r="E16272" t="str">
        <x:v>Education</x:v>
      </x:c>
      <x:c r="F16272" t="str">
        <x:v>Brazil</x:v>
      </x:c>
      <x:c r="G16272" t="str">
        <x:v>European Commission's Humanitarian Aid and Civil Protection Department</x:v>
      </x:c>
      <x:c r="H16272" t="n">
        <x:v>495943</x:v>
      </x:c>
      <x:c r="I16272" t="str">
        <x:v>USD</x:v>
      </x:c>
      <x:c r="J16272" t="n">
        <x:v>46216</x:v>
      </x:c>
      <x:c r="K16272" t="str">
        <x:v>395350</x:v>
      </x:c>
      <x:c r="L16272" t="str">
        <x:v>https://fts.unocha.org/flows/395350</x:v>
      </x:c>
    </x:row>
    <x:row r="16273">
      <x:c r="A16273" t="str">
        <x:v>NYT-05-d053891ede7440f9</x:v>
      </x:c>
      <x:c r="B16273" t="str">
        <x:v>RMRP</x:v>
      </x:c>
      <x:c r="C16273" t="str">
        <x:v>2026-07-13</x:v>
      </x:c>
      <x:c r="D16273" t="str">
        <x:v>paid</x:v>
      </x:c>
      <x:c r="E16273" t="str">
        <x:v>Protection</x:v>
      </x:c>
      <x:c r="F16273" t="str">
        <x:v>Chile</x:v>
      </x:c>
      <x:c r="G16273" t="str">
        <x:v>European Commission's Humanitarian Aid and Civil Protection Department</x:v>
      </x:c>
      <x:c r="H16273" t="n">
        <x:v>273626</x:v>
      </x:c>
      <x:c r="I16273" t="str">
        <x:v>USD</x:v>
      </x:c>
      <x:c r="J16273" t="n">
        <x:v>46216</x:v>
      </x:c>
      <x:c r="K16273" t="str">
        <x:v>395351</x:v>
      </x:c>
      <x:c r="L16273" t="str">
        <x:v>https://fts.unocha.org/flows/395351</x:v>
      </x:c>
    </x:row>
    <x:row r="16274">
      <x:c r="A16274" t="str">
        <x:v>NYT-05-a1a0ed7a222c8e36</x:v>
      </x:c>
      <x:c r="B16274" t="str">
        <x:v>Emergency agricultural assistance to vulnerable smallholders’ farmers in El Hasakeh, Deir E Zor and Ar Raqqa Governorates</x:v>
      </x:c>
      <x:c r="C16274" t="str">
        <x:v>2026-07-13</x:v>
      </x:c>
      <x:c r="D16274" t="str">
        <x:v>commitment</x:v>
      </x:c>
      <x:c r="E16274" t="str">
        <x:v>Food Security</x:v>
      </x:c>
      <x:c r="F16274" t="str">
        <x:v>Syrian Arab Republic</x:v>
      </x:c>
      <x:c r="G16274" t="str">
        <x:v>Swedish International Development Cooperation Agency (SIDA)</x:v>
      </x:c>
      <x:c r="H16274" t="n">
        <x:v>1500000</x:v>
      </x:c>
      <x:c r="I16274" t="str">
        <x:v>USD</x:v>
      </x:c>
      <x:c r="J16274" t="n">
        <x:v>46216</x:v>
      </x:c>
      <x:c r="K16274" t="str">
        <x:v>395352</x:v>
      </x:c>
      <x:c r="L16274" t="str">
        <x:v>https://fts.unocha.org/flows/395352</x:v>
      </x:c>
    </x:row>
    <x:row r="16275">
      <x:c r="A16275" t="str">
        <x:v>NYT-05-a1af2e8ea63da81c</x:v>
      </x:c>
      <x:c r="B16275" t="str">
        <x:v>Lifesaving safe drinking water provision to conflict-affected</x:v>
      </x:c>
      <x:c r="C16275" t="str">
        <x:v>2026-07-13</x:v>
      </x:c>
      <x:c r="D16275" t="str">
        <x:v>paid</x:v>
      </x:c>
      <x:c r="E16275" t="str">
        <x:v>Water, Sanitation and Hygiene</x:v>
      </x:c>
      <x:c r="F16275" t="str">
        <x:v>Occupied Palestinian Territory</x:v>
      </x:c>
      <x:c r="G16275" t="str">
        <x:v>Swedish International Development Cooperation Agency (SIDA)</x:v>
      </x:c>
      <x:c r="H16275" t="n">
        <x:v>288749</x:v>
      </x:c>
      <x:c r="I16275" t="str">
        <x:v>USD</x:v>
      </x:c>
      <x:c r="J16275" t="n">
        <x:v>46216</x:v>
      </x:c>
      <x:c r="K16275" t="str">
        <x:v>395353</x:v>
      </x:c>
      <x:c r="L16275" t="str">
        <x:v>https://fts.unocha.org/flows/395353</x:v>
      </x:c>
    </x:row>
    <x:row r="16276">
      <x:c r="A16276" t="str">
        <x:v>NYT-05-a154f167decaa96c</x:v>
      </x:c>
      <x:c r="B16276" t="str">
        <x:v>Emergency, multi-sectoral and integrated intervention in Shelter, HLP and Protection for the benefit of displaced populations and vulnerable host communities</x:v>
      </x:c>
      <x:c r="C16276" t="str">
        <x:v>2026-07-13</x:v>
      </x:c>
      <x:c r="D16276" t="str">
        <x:v>paid</x:v>
      </x:c>
      <x:c r="E16276" t="str">
        <x:v>Abris/AME</x:v>
      </x:c>
      <x:c r="F16276" t="str">
        <x:v>Burkina Faso</x:v>
      </x:c>
      <x:c r="G16276" t="str">
        <x:v>Swedish International Development Cooperation Agency (SIDA)</x:v>
      </x:c>
      <x:c r="H16276" t="n">
        <x:v>402186</x:v>
      </x:c>
      <x:c r="I16276" t="str">
        <x:v>USD</x:v>
      </x:c>
      <x:c r="J16276" t="n">
        <x:v>46216</x:v>
      </x:c>
      <x:c r="K16276" t="str">
        <x:v>395354</x:v>
      </x:c>
      <x:c r="L16276" t="str">
        <x:v>https://fts.unocha.org/flows/395354</x:v>
      </x:c>
    </x:row>
    <x:row r="16277">
      <x:c r="A16277" t="str">
        <x:v>NYT-05-7083170c7f92aa9a</x:v>
      </x:c>
      <x:c r="B16277" t="str">
        <x:v>Emergency, multi-sectoral and integrated intervention in Shelter, HLP and Protection for the benefit of displaced populations and vulnerable host communities</x:v>
      </x:c>
      <x:c r="C16277" t="str">
        <x:v>2026-07-13</x:v>
      </x:c>
      <x:c r="D16277" t="str">
        <x:v>paid</x:v>
      </x:c>
      <x:c r="E16277" t="str">
        <x:v>Protection</x:v>
      </x:c>
      <x:c r="F16277" t="str">
        <x:v>Burkina Faso</x:v>
      </x:c>
      <x:c r="G16277" t="str">
        <x:v>Swedish International Development Cooperation Agency (SIDA)</x:v>
      </x:c>
      <x:c r="H16277" t="n">
        <x:v>56719</x:v>
      </x:c>
      <x:c r="I16277" t="str">
        <x:v>USD</x:v>
      </x:c>
      <x:c r="J16277" t="n">
        <x:v>46216</x:v>
      </x:c>
      <x:c r="K16277" t="str">
        <x:v>395355</x:v>
      </x:c>
      <x:c r="L16277" t="str">
        <x:v>https://fts.unocha.org/flows/395355</x:v>
      </x:c>
    </x:row>
    <x:row r="16278">
      <x:c r="A16278" t="str">
        <x:v>NYT-05-2a9eeff75ba99af6</x:v>
      </x:c>
      <x:c r="B16278" t="str">
        <x:v>Emergency, multi-sectoral and integrated intervention in Shelter, HLP and Protection for the benefit of displaced populations and vulnerable host communities</x:v>
      </x:c>
      <x:c r="C16278" t="str">
        <x:v>2026-07-13</x:v>
      </x:c>
      <x:c r="D16278" t="str">
        <x:v>paid</x:v>
      </x:c>
      <x:c r="E16278" t="str">
        <x:v>Protection</x:v>
      </x:c>
      <x:c r="F16278" t="str">
        <x:v>Burkina Faso</x:v>
      </x:c>
      <x:c r="G16278" t="str">
        <x:v>Swedish International Development Cooperation Agency (SIDA)</x:v>
      </x:c>
      <x:c r="H16278" t="n">
        <x:v>56719</x:v>
      </x:c>
      <x:c r="I16278" t="str">
        <x:v>USD</x:v>
      </x:c>
      <x:c r="J16278" t="n">
        <x:v>46216</x:v>
      </x:c>
      <x:c r="K16278" t="str">
        <x:v>395356</x:v>
      </x:c>
      <x:c r="L16278" t="str">
        <x:v>https://fts.unocha.org/flows/395356</x:v>
      </x:c>
    </x:row>
    <x:row r="16279">
      <x:c r="A16279" t="str">
        <x:v>NYT-05-4c9b5e1acc09a714</x:v>
      </x:c>
      <x:c r="B16279" t="str">
        <x:v>Integrated Shelter and Protection Emergency Response for Displaced Populations</x:v>
      </x:c>
      <x:c r="C16279" t="str">
        <x:v>2026-07-13</x:v>
      </x:c>
      <x:c r="D16279" t="str">
        <x:v>paid</x:v>
      </x:c>
      <x:c r="E16279" t="str">
        <x:v>Abris/NFI</x:v>
      </x:c>
      <x:c r="F16279" t="str">
        <x:v>Niger</x:v>
      </x:c>
      <x:c r="G16279" t="str">
        <x:v>Swedish International Development Cooperation Agency (SIDA)</x:v>
      </x:c>
      <x:c r="H16279" t="n">
        <x:v>335155</x:v>
      </x:c>
      <x:c r="I16279" t="str">
        <x:v>USD</x:v>
      </x:c>
      <x:c r="J16279" t="n">
        <x:v>46216</x:v>
      </x:c>
      <x:c r="K16279" t="str">
        <x:v>395357</x:v>
      </x:c>
      <x:c r="L16279" t="str">
        <x:v>https://fts.unocha.org/flows/395357</x:v>
      </x:c>
    </x:row>
    <x:row r="16280">
      <x:c r="A16280" t="str">
        <x:v>NYT-05-1675bf264f1dea2d</x:v>
      </x:c>
      <x:c r="B16280" t="str">
        <x:v>Integrated Shelter and Protection Emergency Response for Displaced Populations</x:v>
      </x:c>
      <x:c r="C16280" t="str">
        <x:v>2026-07-13</x:v>
      </x:c>
      <x:c r="D16280" t="str">
        <x:v>paid</x:v>
      </x:c>
      <x:c r="E16280" t="str">
        <x:v>Protection</x:v>
      </x:c>
      <x:c r="F16280" t="str">
        <x:v>Niger</x:v>
      </x:c>
      <x:c r="G16280" t="str">
        <x:v>Swedish International Development Cooperation Agency (SIDA)</x:v>
      </x:c>
      <x:c r="H16280" t="n">
        <x:v>97968</x:v>
      </x:c>
      <x:c r="I16280" t="str">
        <x:v>USD</x:v>
      </x:c>
      <x:c r="J16280" t="n">
        <x:v>46216</x:v>
      </x:c>
      <x:c r="K16280" t="str">
        <x:v>395358</x:v>
      </x:c>
      <x:c r="L16280" t="str">
        <x:v>https://fts.unocha.org/flows/395358</x:v>
      </x:c>
    </x:row>
    <x:row r="16281">
      <x:c r="A16281" t="str">
        <x:v>NYT-05-0c45a2e19778b27c</x:v>
      </x:c>
      <x:c r="B16281" t="str">
        <x:v>Integrated Shelter and Protection Emergency Response for Displaced Populations</x:v>
      </x:c>
      <x:c r="C16281" t="str">
        <x:v>2026-07-13</x:v>
      </x:c>
      <x:c r="D16281" t="str">
        <x:v>paid</x:v>
      </x:c>
      <x:c r="E16281" t="str">
        <x:v>Protection</x:v>
      </x:c>
      <x:c r="F16281" t="str">
        <x:v>Niger</x:v>
      </x:c>
      <x:c r="G16281" t="str">
        <x:v>Swedish International Development Cooperation Agency (SIDA)</x:v>
      </x:c>
      <x:c r="H16281" t="n">
        <x:v>82500</x:v>
      </x:c>
      <x:c r="I16281" t="str">
        <x:v>USD</x:v>
      </x:c>
      <x:c r="J16281" t="n">
        <x:v>46216</x:v>
      </x:c>
      <x:c r="K16281" t="str">
        <x:v>395359</x:v>
      </x:c>
      <x:c r="L16281" t="str">
        <x:v>https://fts.unocha.org/flows/395359</x:v>
      </x:c>
    </x:row>
    <x:row r="16282">
      <x:c r="A16282" t="str">
        <x:v>NYT-05-bd7c1f8462d27a09</x:v>
      </x:c>
      <x:c r="B16282" t="str">
        <x:v>Emergency response in health, nutrition and MHPSS in health districts</x:v>
      </x:c>
      <x:c r="C16282" t="str">
        <x:v>2026-07-13</x:v>
      </x:c>
      <x:c r="D16282" t="str">
        <x:v>paid</x:v>
      </x:c>
      <x:c r="E16282" t="str">
        <x:v>Santé</x:v>
      </x:c>
      <x:c r="F16282" t="str">
        <x:v>Mali</x:v>
      </x:c>
      <x:c r="G16282" t="str">
        <x:v>Swedish International Development Cooperation Agency (SIDA)</x:v>
      </x:c>
      <x:c r="H16282" t="n">
        <x:v>148792</x:v>
      </x:c>
      <x:c r="I16282" t="str">
        <x:v>USD</x:v>
      </x:c>
      <x:c r="J16282" t="n">
        <x:v>46216</x:v>
      </x:c>
      <x:c r="K16282" t="str">
        <x:v>395360</x:v>
      </x:c>
      <x:c r="L16282" t="str">
        <x:v>https://fts.unocha.org/flows/395360</x:v>
      </x:c>
    </x:row>
    <x:row r="16283">
      <x:c r="A16283" t="str">
        <x:v>NYT-05-749f5bf0efc9bc24</x:v>
      </x:c>
      <x:c r="B16283" t="str">
        <x:v>Emergency response in health, nutrition and MHPSS in health districts</x:v>
      </x:c>
      <x:c r="C16283" t="str">
        <x:v>2026-07-13</x:v>
      </x:c>
      <x:c r="D16283" t="str">
        <x:v>paid</x:v>
      </x:c>
      <x:c r="E16283" t="str">
        <x:v>Nutrition</x:v>
      </x:c>
      <x:c r="F16283" t="str">
        <x:v>Mali</x:v>
      </x:c>
      <x:c r="G16283" t="str">
        <x:v>Swedish International Development Cooperation Agency (SIDA)</x:v>
      </x:c>
      <x:c r="H16283" t="n">
        <x:v>7528</x:v>
      </x:c>
      <x:c r="I16283" t="str">
        <x:v>USD</x:v>
      </x:c>
      <x:c r="J16283" t="n">
        <x:v>46216</x:v>
      </x:c>
      <x:c r="K16283" t="str">
        <x:v>395361</x:v>
      </x:c>
      <x:c r="L16283" t="str">
        <x:v>https://fts.unocha.org/flows/395361</x:v>
      </x:c>
    </x:row>
    <x:row r="16284">
      <x:c r="A16284" t="str">
        <x:v>NYT-05-aa34be4731c41719</x:v>
      </x:c>
      <x:c r="B16284" t="str">
        <x:v>Emergency response in health, nutrition and MHPSS in health districts</x:v>
      </x:c>
      <x:c r="C16284" t="str">
        <x:v>2026-07-13</x:v>
      </x:c>
      <x:c r="D16284" t="str">
        <x:v>paid</x:v>
      </x:c>
      <x:c r="E16284" t="str">
        <x:v>Protection</x:v>
      </x:c>
      <x:c r="F16284" t="str">
        <x:v>Mali</x:v>
      </x:c>
      <x:c r="G16284" t="str">
        <x:v>Swedish International Development Cooperation Agency (SIDA)</x:v>
      </x:c>
      <x:c r="H16284" t="n">
        <x:v>10742</x:v>
      </x:c>
      <x:c r="I16284" t="str">
        <x:v>USD</x:v>
      </x:c>
      <x:c r="J16284" t="n">
        <x:v>46216</x:v>
      </x:c>
      <x:c r="K16284" t="str">
        <x:v>395362</x:v>
      </x:c>
      <x:c r="L16284" t="str">
        <x:v>https://fts.unocha.org/flows/395362</x:v>
      </x:c>
    </x:row>
    <x:row r="16285">
      <x:c r="A16285" t="str">
        <x:v>NYT-05-3bed998041764e7a</x:v>
      </x:c>
      <x:c r="B16285" t="str">
        <x:v>Emergency Life-saving WASH Response for Displacement- Affected Communities in the Gaza Strip</x:v>
      </x:c>
      <x:c r="C16285" t="str">
        <x:v>2026-07-13</x:v>
      </x:c>
      <x:c r="D16285" t="str">
        <x:v>paid</x:v>
      </x:c>
      <x:c r="E16285" t="str">
        <x:v>Water, Sanitation and Hygiene</x:v>
      </x:c>
      <x:c r="F16285" t="str">
        <x:v>Occupied Palestinian Territory</x:v>
      </x:c>
      <x:c r="G16285" t="str">
        <x:v>Swedish International Development Cooperation Agency (SIDA)</x:v>
      </x:c>
      <x:c r="H16285" t="n">
        <x:v>309374</x:v>
      </x:c>
      <x:c r="I16285" t="str">
        <x:v>USD</x:v>
      </x:c>
      <x:c r="J16285" t="n">
        <x:v>46216</x:v>
      </x:c>
      <x:c r="K16285" t="str">
        <x:v>395363</x:v>
      </x:c>
      <x:c r="L16285" t="str">
        <x:v>https://fts.unocha.org/flows/395363</x:v>
      </x:c>
    </x:row>
    <x:row r="16286">
      <x:c r="A16286" t="str">
        <x:v>NYT-05-3695cf2d3ce5d7a3</x:v>
      </x:c>
      <x:c r="B16286" t="str">
        <x:v>Method support 2026</x:v>
      </x:c>
      <x:c r="C16286" t="str">
        <x:v>2026-07-13</x:v>
      </x:c>
      <x:c r="D16286" t="str">
        <x:v>paid</x:v>
      </x:c>
      <x:c r="E16286" t="str">
        <x:v>Other</x:v>
      </x:c>
      <x:c r="F16286" t="str">
        <x:v>Global</x:v>
      </x:c>
      <x:c r="G16286" t="str">
        <x:v>Swedish International Development Cooperation Agency (SIDA)</x:v>
      </x:c>
      <x:c r="H16286" t="n">
        <x:v>309374</x:v>
      </x:c>
      <x:c r="I16286" t="str">
        <x:v>USD</x:v>
      </x:c>
      <x:c r="J16286" t="n">
        <x:v>46216</x:v>
      </x:c>
      <x:c r="K16286" t="str">
        <x:v>395364</x:v>
      </x:c>
      <x:c r="L16286" t="str">
        <x:v>https://fts.unocha.org/flows/395364</x:v>
      </x:c>
    </x:row>
    <x:row r="16287">
      <x:c r="A16287" t="str">
        <x:v>NYT-05-d249a214af1f12ef</x:v>
      </x:c>
      <x:c r="B16287" t="str">
        <x:v>Emergency response to multisectoral basic needs for populations affected by the earthquake</x:v>
      </x:c>
      <x:c r="C16287" t="str">
        <x:v>2026-07-13</x:v>
      </x:c>
      <x:c r="D16287" t="str">
        <x:v>paid</x:v>
      </x:c>
      <x:c r="E16287" t="str">
        <x:v>Agua, saneamiento e higiene</x:v>
      </x:c>
      <x:c r="F16287" t="str">
        <x:v>Venezuela, Bolivarian Republic of</x:v>
      </x:c>
      <x:c r="G16287" t="str">
        <x:v>Swedish International Development Cooperation Agency (SIDA)</x:v>
      </x:c>
      <x:c r="H16287" t="n">
        <x:v>63610</x:v>
      </x:c>
      <x:c r="I16287" t="str">
        <x:v>USD</x:v>
      </x:c>
      <x:c r="J16287" t="n">
        <x:v>46216</x:v>
      </x:c>
      <x:c r="K16287" t="str">
        <x:v>395365</x:v>
      </x:c>
      <x:c r="L16287" t="str">
        <x:v>https://fts.unocha.org/flows/395365</x:v>
      </x:c>
    </x:row>
    <x:row r="16288">
      <x:c r="A16288" t="str">
        <x:v>NYT-05-35a5691939a5896d</x:v>
      </x:c>
      <x:c r="B16288" t="str">
        <x:v>Emergency response to multisectoral basic needs for populations affected by the earthquake</x:v>
      </x:c>
      <x:c r="C16288" t="str">
        <x:v>2026-07-13</x:v>
      </x:c>
      <x:c r="D16288" t="str">
        <x:v>paid</x:v>
      </x:c>
      <x:c r="E16288" t="str">
        <x:v>Seguridad alimentaria</x:v>
      </x:c>
      <x:c r="F16288" t="str">
        <x:v>Venezuela, Bolivarian Republic of</x:v>
      </x:c>
      <x:c r="G16288" t="str">
        <x:v>Swedish International Development Cooperation Agency (SIDA)</x:v>
      </x:c>
      <x:c r="H16288" t="n">
        <x:v>61936</x:v>
      </x:c>
      <x:c r="I16288" t="str">
        <x:v>USD</x:v>
      </x:c>
      <x:c r="J16288" t="n">
        <x:v>46216</x:v>
      </x:c>
      <x:c r="K16288" t="str">
        <x:v>395366</x:v>
      </x:c>
      <x:c r="L16288" t="str">
        <x:v>https://fts.unocha.org/flows/395366</x:v>
      </x:c>
    </x:row>
    <x:row r="16289">
      <x:c r="A16289" t="str">
        <x:v>NYT-05-b0396833d11d74e1</x:v>
      </x:c>
      <x:c r="B16289" t="str">
        <x:v>Emergency response to multisectoral basic needs for populations affected by the earthquake</x:v>
      </x:c>
      <x:c r="C16289" t="str">
        <x:v>2026-07-13</x:v>
      </x:c>
      <x:c r="D16289" t="str">
        <x:v>paid</x:v>
      </x:c>
      <x:c r="E16289" t="str">
        <x:v>Agua, saneamiento e higiene</x:v>
      </x:c>
      <x:c r="F16289" t="str">
        <x:v>Venezuela, Bolivarian Republic of</x:v>
      </x:c>
      <x:c r="G16289" t="str">
        <x:v>Swedish International Development Cooperation Agency (SIDA)</x:v>
      </x:c>
      <x:c r="H16289" t="n">
        <x:v>41849</x:v>
      </x:c>
      <x:c r="I16289" t="str">
        <x:v>USD</x:v>
      </x:c>
      <x:c r="J16289" t="n">
        <x:v>46216</x:v>
      </x:c>
      <x:c r="K16289" t="str">
        <x:v>395367</x:v>
      </x:c>
      <x:c r="L16289" t="str">
        <x:v>https://fts.unocha.org/flows/395367</x:v>
      </x:c>
    </x:row>
    <x:row r="16290">
      <x:c r="A16290" t="str">
        <x:v>NYT-05-24bbf27a989c84c9</x:v>
      </x:c>
      <x:c r="B16290" t="str">
        <x:v>RMRP</x:v>
      </x:c>
      <x:c r="C16290" t="str">
        <x:v>2026-07-13</x:v>
      </x:c>
      <x:c r="D16290" t="str">
        <x:v>paid</x:v>
      </x:c>
      <x:c r="E16290" t="str">
        <x:v>Protection</x:v>
      </x:c>
      <x:c r="F16290" t="str">
        <x:v>Dominican Republic</x:v>
      </x:c>
      <x:c r="G16290" t="str">
        <x:v>European Commission's Humanitarian Aid and Civil Protection Department</x:v>
      </x:c>
      <x:c r="H16290" t="n">
        <x:v>774912</x:v>
      </x:c>
      <x:c r="I16290" t="str">
        <x:v>USD</x:v>
      </x:c>
      <x:c r="J16290" t="n">
        <x:v>46216</x:v>
      </x:c>
      <x:c r="K16290" t="str">
        <x:v>395368</x:v>
      </x:c>
      <x:c r="L16290" t="str">
        <x:v>https://fts.unocha.org/flows/395368</x:v>
      </x:c>
    </x:row>
    <x:row r="16291">
      <x:c r="A16291" t="str">
        <x:v>NYT-05-7af28f83fe75bcd0</x:v>
      </x:c>
      <x:c r="B16291" t="str">
        <x:v>RMRP</x:v>
      </x:c>
      <x:c r="C16291" t="str">
        <x:v>2026-07-13</x:v>
      </x:c>
      <x:c r="D16291" t="str">
        <x:v>paid</x:v>
      </x:c>
      <x:c r="E16291" t="str">
        <x:v>Protection</x:v>
      </x:c>
      <x:c r="F16291" t="str">
        <x:v>Venezuela Regional Refugee and Migrant Response Plan (RMRP) 2026</x:v>
      </x:c>
      <x:c r="G16291" t="str">
        <x:v>European Commission's Humanitarian Aid and Civil Protection Department</x:v>
      </x:c>
      <x:c r="H16291" t="n">
        <x:v>181463</x:v>
      </x:c>
      <x:c r="I16291" t="str">
        <x:v>USD</x:v>
      </x:c>
      <x:c r="J16291" t="n">
        <x:v>46216</x:v>
      </x:c>
      <x:c r="K16291" t="str">
        <x:v>395369</x:v>
      </x:c>
      <x:c r="L16291" t="str">
        <x:v>https://fts.unocha.org/flows/395369</x:v>
      </x:c>
    </x:row>
    <x:row r="16292">
      <x:c r="A16292" t="str">
        <x:v>NYT-05-273271b24be5ae02</x:v>
      </x:c>
      <x:c r="B16292" t="str">
        <x:v>RMRP</x:v>
      </x:c>
      <x:c r="C16292" t="str">
        <x:v>2026-07-13</x:v>
      </x:c>
      <x:c r="D16292" t="str">
        <x:v>paid</x:v>
      </x:c>
      <x:c r="E16292" t="str">
        <x:v>Protection</x:v>
      </x:c>
      <x:c r="F16292" t="str">
        <x:v>Peru</x:v>
      </x:c>
      <x:c r="G16292" t="str">
        <x:v>European Commission's Humanitarian Aid and Civil Protection Department</x:v>
      </x:c>
      <x:c r="H16292" t="n">
        <x:v>553509</x:v>
      </x:c>
      <x:c r="I16292" t="str">
        <x:v>USD</x:v>
      </x:c>
      <x:c r="J16292" t="n">
        <x:v>46216</x:v>
      </x:c>
      <x:c r="K16292" t="str">
        <x:v>395370</x:v>
      </x:c>
      <x:c r="L16292" t="str">
        <x:v>https://fts.unocha.org/flows/395370</x:v>
      </x:c>
    </x:row>
    <x:row r="16293">
      <x:c r="A16293" t="str">
        <x:v>NYT-05-90de42d9f975c3a8</x:v>
      </x:c>
      <x:c r="B16293" t="str">
        <x:v>RMRP</x:v>
      </x:c>
      <x:c r="C16293" t="str">
        <x:v>2026-07-13</x:v>
      </x:c>
      <x:c r="D16293" t="str">
        <x:v>paid</x:v>
      </x:c>
      <x:c r="E16293" t="str">
        <x:v>Nutrition</x:v>
      </x:c>
      <x:c r="F16293" t="str">
        <x:v>Venezuela Regional Refugee and Migrant Response Plan (RMRP) 2026</x:v>
      </x:c>
      <x:c r="G16293" t="str">
        <x:v>United States Fund for UNICEF</x:v>
      </x:c>
      <x:c r="H16293" t="n">
        <x:v>92400</x:v>
      </x:c>
      <x:c r="I16293" t="str">
        <x:v>USD</x:v>
      </x:c>
      <x:c r="J16293" t="n">
        <x:v>46216</x:v>
      </x:c>
      <x:c r="K16293" t="str">
        <x:v>395371</x:v>
      </x:c>
      <x:c r="L16293" t="str">
        <x:v>https://fts.unocha.org/flows/395371</x:v>
      </x:c>
    </x:row>
    <x:row r="16294">
      <x:c r="A16294" t="str">
        <x:v>NYT-05-0558701028e33cb7</x:v>
      </x:c>
      <x:c r="B16294" t="str">
        <x:v>Food Security - Food Assistance</x:v>
      </x:c>
      <x:c r="C16294" t="str">
        <x:v>2026-07-13</x:v>
      </x:c>
      <x:c r="D16294" t="str">
        <x:v>paid</x:v>
      </x:c>
      <x:c r="E16294" t="str">
        <x:v>Food Security</x:v>
      </x:c>
      <x:c r="F16294" t="str">
        <x:v>South Sudan</x:v>
      </x:c>
      <x:c r="G16294" t="str">
        <x:v>European Commission's Humanitarian Aid and Civil Protection Department</x:v>
      </x:c>
      <x:c r="H16294" t="n">
        <x:v>7004684</x:v>
      </x:c>
      <x:c r="I16294" t="str">
        <x:v>USD</x:v>
      </x:c>
      <x:c r="J16294" t="n">
        <x:v>46216</x:v>
      </x:c>
      <x:c r="K16294" t="str">
        <x:v>395372</x:v>
      </x:c>
      <x:c r="L16294" t="str">
        <x:v>https://fts.unocha.org/flows/395372</x:v>
      </x:c>
    </x:row>
    <x:row r="16295">
      <x:c r="A16295" t="str">
        <x:v>NYT-05-6da79ee568f5dd5a</x:v>
      </x:c>
      <x:c r="B16295" t="str">
        <x:v>Education</x:v>
      </x:c>
      <x:c r="C16295" t="str">
        <x:v>2026-07-13</x:v>
      </x:c>
      <x:c r="D16295" t="str">
        <x:v>paid</x:v>
      </x:c>
      <x:c r="E16295" t="str">
        <x:v>Education</x:v>
      </x:c>
      <x:c r="F16295" t="str">
        <x:v>South Sudan</x:v>
      </x:c>
      <x:c r="G16295" t="str">
        <x:v>Finland, Government of</x:v>
      </x:c>
      <x:c r="H16295" t="n">
        <x:v>572738</x:v>
      </x:c>
      <x:c r="I16295" t="str">
        <x:v>USD</x:v>
      </x:c>
      <x:c r="J16295" t="n">
        <x:v>46216</x:v>
      </x:c>
      <x:c r="K16295" t="str">
        <x:v>395373</x:v>
      </x:c>
      <x:c r="L16295" t="str">
        <x:v>https://fts.unocha.org/flows/395373</x:v>
      </x:c>
    </x:row>
    <x:row r="16296">
      <x:c r="A16296" t="str">
        <x:v>NYT-05-314463479cb39dd1</x:v>
      </x:c>
      <x:c r="B16296" t="str">
        <x:v>Food Security - Food Assistance</x:v>
      </x:c>
      <x:c r="C16296" t="str">
        <x:v>2026-07-13</x:v>
      </x:c>
      <x:c r="D16296" t="str">
        <x:v>paid</x:v>
      </x:c>
      <x:c r="E16296" t="str">
        <x:v>Food Security</x:v>
      </x:c>
      <x:c r="F16296" t="str">
        <x:v>South Sudan</x:v>
      </x:c>
      <x:c r="G16296" t="str">
        <x:v>Swedish International Development Cooperation Agency (SIDA)</x:v>
      </x:c>
      <x:c r="H16296" t="n">
        <x:v>1569366</x:v>
      </x:c>
      <x:c r="I16296" t="str">
        <x:v>USD</x:v>
      </x:c>
      <x:c r="J16296" t="n">
        <x:v>46216</x:v>
      </x:c>
      <x:c r="K16296" t="str">
        <x:v>395374</x:v>
      </x:c>
      <x:c r="L16296" t="str">
        <x:v>https://fts.unocha.org/flows/395374</x:v>
      </x:c>
    </x:row>
    <x:row r="16297">
      <x:c r="A16297" t="str">
        <x:v>NYT-05-23b545885df72815</x:v>
      </x:c>
      <x:c r="B16297" t="str">
        <x:v>Education</x:v>
      </x:c>
      <x:c r="C16297" t="str">
        <x:v>2026-07-13</x:v>
      </x:c>
      <x:c r="D16297" t="str">
        <x:v>paid</x:v>
      </x:c>
      <x:c r="E16297" t="str">
        <x:v>Education</x:v>
      </x:c>
      <x:c r="F16297" t="str">
        <x:v>South Sudan</x:v>
      </x:c>
      <x:c r="G16297" t="str">
        <x:v>Private (individuals &amp; organizations)</x:v>
      </x:c>
      <x:c r="H16297" t="n">
        <x:v>1169591</x:v>
      </x:c>
      <x:c r="I16297" t="str">
        <x:v>USD</x:v>
      </x:c>
      <x:c r="J16297" t="n">
        <x:v>46216</x:v>
      </x:c>
      <x:c r="K16297" t="str">
        <x:v>395375</x:v>
      </x:c>
      <x:c r="L16297" t="str">
        <x:v>https://fts.unocha.org/flows/395375</x:v>
      </x:c>
    </x:row>
    <x:row r="16298">
      <x:c r="A16298" t="str">
        <x:v>NYT-05-e730e3392465adbb</x:v>
      </x:c>
      <x:c r="B16298" t="str">
        <x:v>SAIO Nut CP 2026</x:v>
      </x:c>
      <x:c r="C16298" t="str">
        <x:v>2026-07-13</x:v>
      </x:c>
      <x:c r="D16298" t="str">
        <x:v>paid</x:v>
      </x:c>
      <x:c r="E16298" t="str">
        <x:v>Nutrition</x:v>
      </x:c>
      <x:c r="F16298" t="str">
        <x:v>Zambia</x:v>
      </x:c>
      <x:c r="G16298" t="str">
        <x:v>European Commission's Humanitarian Aid and Civil Protection Department</x:v>
      </x:c>
      <x:c r="H16298" t="n">
        <x:v>419150</x:v>
      </x:c>
      <x:c r="I16298" t="str">
        <x:v>USD</x:v>
      </x:c>
      <x:c r="J16298" t="n">
        <x:v>46216</x:v>
      </x:c>
      <x:c r="K16298" t="str">
        <x:v>395376</x:v>
      </x:c>
      <x:c r="L16298" t="str">
        <x:v>https://fts.unocha.org/flows/395376</x:v>
      </x:c>
    </x:row>
    <x:row r="16299">
      <x:c r="A16299" t="str">
        <x:v>NYT-05-010d85ab5157bb3e</x:v>
      </x:c>
      <x:c r="B16299" t="str">
        <x:v>SAIO Nut CP 2026</x:v>
      </x:c>
      <x:c r="C16299" t="str">
        <x:v>2026-07-13</x:v>
      </x:c>
      <x:c r="D16299" t="str">
        <x:v>paid</x:v>
      </x:c>
      <x:c r="E16299" t="str">
        <x:v>Nutrition</x:v>
      </x:c>
      <x:c r="F16299" t="str">
        <x:v>Zimbabwe</x:v>
      </x:c>
      <x:c r="G16299" t="str">
        <x:v>European Commission's Humanitarian Aid and Civil Protection Department</x:v>
      </x:c>
      <x:c r="H16299" t="n">
        <x:v>456786</x:v>
      </x:c>
      <x:c r="I16299" t="str">
        <x:v>USD</x:v>
      </x:c>
      <x:c r="J16299" t="n">
        <x:v>46216</x:v>
      </x:c>
      <x:c r="K16299" t="str">
        <x:v>395377</x:v>
      </x:c>
      <x:c r="L16299" t="str">
        <x:v>https://fts.unocha.org/flows/395377</x:v>
      </x:c>
    </x:row>
    <x:row r="16300">
      <x:c r="A16300" t="str">
        <x:v>NYT-05-0449f441b47003f8</x:v>
      </x:c>
      <x:c r="B16300" t="str">
        <x:v>Montenegro Contribution to CERF 2026</x:v>
      </x:c>
      <x:c r="C16300" t="str">
        <x:v>2026-07-21</x:v>
      </x:c>
      <x:c r="D16300" t="str">
        <x:v>paid</x:v>
      </x:c>
      <x:c r="E16300" t="str">
        <x:v>financial</x:v>
      </x:c>
      <x:c r="F16300" t="str">
        <x:v>Central Emergency Response Fund</x:v>
      </x:c>
      <x:c r="G16300" t="str">
        <x:v>Montenegro, Government of</x:v>
      </x:c>
      <x:c r="H16300" t="n">
        <x:v>11415</x:v>
      </x:c>
      <x:c r="I16300" t="str">
        <x:v>USD</x:v>
      </x:c>
      <x:c r="J16300" t="n">
        <x:v>46224</x:v>
      </x:c>
      <x:c r="K16300" t="str">
        <x:v>395378</x:v>
      </x:c>
      <x:c r="L16300" t="str">
        <x:v>https://fts.unocha.org/flows/395378</x:v>
      </x:c>
    </x:row>
    <x:row r="16301">
      <x:c r="A16301" t="str">
        <x:v>NYT-05-07b0017f1a8856c9</x:v>
      </x:c>
      <x:c r="B16301" t="str">
        <x:v>European Commission Contribution to Colombia - Regional HF for Latin America, Caribbean (C_RHPF_LAC) 2026</x:v>
      </x:c>
      <x:c r="C16301" t="str">
        <x:v>2026-08-21</x:v>
      </x:c>
      <x:c r="D16301" t="str">
        <x:v>paid</x:v>
      </x:c>
      <x:c r="E16301" t="str">
        <x:v>financial</x:v>
      </x:c>
      <x:c r="F16301" t="str">
        <x:v>Colombia</x:v>
      </x:c>
      <x:c r="G16301" t="str">
        <x:v>European Commission's Humanitarian Aid and Civil Protection Department</x:v>
      </x:c>
      <x:c r="H16301" t="n">
        <x:v>576701</x:v>
      </x:c>
      <x:c r="I16301" t="str">
        <x:v>USD</x:v>
      </x:c>
      <x:c r="J16301" t="n">
        <x:v>46255</x:v>
      </x:c>
      <x:c r="K16301" t="str">
        <x:v>395379</x:v>
      </x:c>
      <x:c r="L16301" t="str">
        <x:v>https://fts.unocha.org/flows/395379</x:v>
      </x:c>
    </x:row>
    <x:row r="16302">
      <x:c r="A16302" t="str">
        <x:v>NYT-05-8793e51c252a12f6</x:v>
      </x:c>
      <x:c r="B16302" t="str">
        <x:v>Netherlands Contribution to Afghanistan Humanitarian Fund (AHF) 2026</x:v>
      </x:c>
      <x:c r="C16302" t="str">
        <x:v>2026-07-16</x:v>
      </x:c>
      <x:c r="D16302" t="str">
        <x:v>paid</x:v>
      </x:c>
      <x:c r="E16302" t="str">
        <x:v>financial</x:v>
      </x:c>
      <x:c r="F16302" t="str">
        <x:v>Afghanistan</x:v>
      </x:c>
      <x:c r="G16302" t="str">
        <x:v>Netherlands, Government of</x:v>
      </x:c>
      <x:c r="H16302" t="n">
        <x:v>5714286</x:v>
      </x:c>
      <x:c r="I16302" t="str">
        <x:v>USD</x:v>
      </x:c>
      <x:c r="J16302" t="n">
        <x:v>46219</x:v>
      </x:c>
      <x:c r="K16302" t="str">
        <x:v>395380</x:v>
      </x:c>
      <x:c r="L16302" t="str">
        <x:v>https://fts.unocha.org/flows/395380</x:v>
      </x:c>
    </x:row>
    <x:row r="16303">
      <x:c r="A16303" t="str">
        <x:v>NYT-05-9df878935b42640e</x:v>
      </x:c>
      <x:c r="B16303" t="str">
        <x:v>Netherlands Contribution to DRC Humanitarian Fund (DRC_HF) 2026</x:v>
      </x:c>
      <x:c r="C16303" t="str">
        <x:v>2026-07-16</x:v>
      </x:c>
      <x:c r="D16303" t="str">
        <x:v>paid</x:v>
      </x:c>
      <x:c r="E16303" t="str">
        <x:v>financial</x:v>
      </x:c>
      <x:c r="F16303" t="str">
        <x:v>Democratic Republic of the Congo</x:v>
      </x:c>
      <x:c r="G16303" t="str">
        <x:v>Netherlands, Government of</x:v>
      </x:c>
      <x:c r="H16303" t="n">
        <x:v>5714286</x:v>
      </x:c>
      <x:c r="I16303" t="str">
        <x:v>USD</x:v>
      </x:c>
      <x:c r="J16303" t="n">
        <x:v>46219</x:v>
      </x:c>
      <x:c r="K16303" t="str">
        <x:v>395381</x:v>
      </x:c>
      <x:c r="L16303" t="str">
        <x:v>https://fts.unocha.org/flows/395381</x:v>
      </x:c>
    </x:row>
    <x:row r="16304">
      <x:c r="A16304" t="str">
        <x:v>NYT-05-d2e3806ed1eed64d</x:v>
      </x:c>
      <x:c r="B16304" t="str">
        <x:v>Netherlands Contribution to oPt Humanitarian Fund (3482) 2026</x:v>
      </x:c>
      <x:c r="C16304" t="str">
        <x:v>2026-07-16</x:v>
      </x:c>
      <x:c r="D16304" t="str">
        <x:v>paid</x:v>
      </x:c>
      <x:c r="E16304" t="str">
        <x:v>financial</x:v>
      </x:c>
      <x:c r="F16304" t="str">
        <x:v>Occupied Palestinian Territory</x:v>
      </x:c>
      <x:c r="G16304" t="str">
        <x:v>Netherlands, Government of</x:v>
      </x:c>
      <x:c r="H16304" t="n">
        <x:v>5714286</x:v>
      </x:c>
      <x:c r="I16304" t="str">
        <x:v>USD</x:v>
      </x:c>
      <x:c r="J16304" t="n">
        <x:v>46219</x:v>
      </x:c>
      <x:c r="K16304" t="str">
        <x:v>395382</x:v>
      </x:c>
      <x:c r="L16304" t="str">
        <x:v>https://fts.unocha.org/flows/395382</x:v>
      </x:c>
    </x:row>
    <x:row r="16305">
      <x:c r="A16305" t="str">
        <x:v>NYT-05-2db1c24580575ad0</x:v>
      </x:c>
      <x:c r="B16305" t="str">
        <x:v>Netherlands Contribution to Somalia Humanitarian Fund (SOHF) 2026</x:v>
      </x:c>
      <x:c r="C16305" t="str">
        <x:v>2026-07-16</x:v>
      </x:c>
      <x:c r="D16305" t="str">
        <x:v>paid</x:v>
      </x:c>
      <x:c r="E16305" t="str">
        <x:v>financial</x:v>
      </x:c>
      <x:c r="F16305" t="str">
        <x:v>Somalia</x:v>
      </x:c>
      <x:c r="G16305" t="str">
        <x:v>Netherlands, Government of</x:v>
      </x:c>
      <x:c r="H16305" t="n">
        <x:v>5714286</x:v>
      </x:c>
      <x:c r="I16305" t="str">
        <x:v>USD</x:v>
      </x:c>
      <x:c r="J16305" t="n">
        <x:v>46219</x:v>
      </x:c>
      <x:c r="K16305" t="str">
        <x:v>395383</x:v>
      </x:c>
      <x:c r="L16305" t="str">
        <x:v>https://fts.unocha.org/flows/395383</x:v>
      </x:c>
    </x:row>
    <x:row r="16306">
      <x:c r="A16306" t="str">
        <x:v>NYT-05-003476e40d6662eb</x:v>
      </x:c>
      <x:c r="B16306" t="str">
        <x:v>Netherlands Contribution to South Sudan Humanitarian Fund (SSHF) 2026</x:v>
      </x:c>
      <x:c r="C16306" t="str">
        <x:v>2026-07-16</x:v>
      </x:c>
      <x:c r="D16306" t="str">
        <x:v>paid</x:v>
      </x:c>
      <x:c r="E16306" t="str">
        <x:v>financial</x:v>
      </x:c>
      <x:c r="F16306" t="str">
        <x:v>South Sudan</x:v>
      </x:c>
      <x:c r="G16306" t="str">
        <x:v>Netherlands, Government of</x:v>
      </x:c>
      <x:c r="H16306" t="n">
        <x:v>5714286</x:v>
      </x:c>
      <x:c r="I16306" t="str">
        <x:v>USD</x:v>
      </x:c>
      <x:c r="J16306" t="n">
        <x:v>46219</x:v>
      </x:c>
      <x:c r="K16306" t="str">
        <x:v>395384</x:v>
      </x:c>
      <x:c r="L16306" t="str">
        <x:v>https://fts.unocha.org/flows/395384</x:v>
      </x:c>
    </x:row>
    <x:row r="16307">
      <x:c r="A16307" t="str">
        <x:v>NYT-05-4a1dee83b073ff7b</x:v>
      </x:c>
      <x:c r="B16307" t="str">
        <x:v>Netherlands Contribution to Sudan Humanitarian Fund (SUHF) 2026</x:v>
      </x:c>
      <x:c r="C16307" t="str">
        <x:v>2026-07-16</x:v>
      </x:c>
      <x:c r="D16307" t="str">
        <x:v>paid</x:v>
      </x:c>
      <x:c r="E16307" t="str">
        <x:v>financial</x:v>
      </x:c>
      <x:c r="F16307" t="str">
        <x:v>Sudan</x:v>
      </x:c>
      <x:c r="G16307" t="str">
        <x:v>Netherlands, Government of</x:v>
      </x:c>
      <x:c r="H16307" t="n">
        <x:v>5714286</x:v>
      </x:c>
      <x:c r="I16307" t="str">
        <x:v>USD</x:v>
      </x:c>
      <x:c r="J16307" t="n">
        <x:v>46219</x:v>
      </x:c>
      <x:c r="K16307" t="str">
        <x:v>395385</x:v>
      </x:c>
      <x:c r="L16307" t="str">
        <x:v>https://fts.unocha.org/flows/395385</x:v>
      </x:c>
    </x:row>
    <x:row r="16308">
      <x:c r="A16308" t="str">
        <x:v>NYT-05-dc1de173b6d25557</x:v>
      </x:c>
      <x:c r="B16308" t="str">
        <x:v>Netherlands Contribution to Afghanistan Humanitarian Fund (AHF) 2027</x:v>
      </x:c>
      <x:c r="C16308" t="str">
        <x:v>2026-07-13</x:v>
      </x:c>
      <x:c r="D16308" t="str">
        <x:v>commitment</x:v>
      </x:c>
      <x:c r="E16308" t="str">
        <x:v>financial</x:v>
      </x:c>
      <x:c r="F16308" t="str">
        <x:v>Afghanistan</x:v>
      </x:c>
      <x:c r="G16308" t="str">
        <x:v>Netherlands, Government of</x:v>
      </x:c>
      <x:c r="H16308" t="n">
        <x:v>5714286</x:v>
      </x:c>
      <x:c r="I16308" t="str">
        <x:v>USD</x:v>
      </x:c>
      <x:c r="J16308" t="n">
        <x:v>46216</x:v>
      </x:c>
      <x:c r="K16308" t="str">
        <x:v>395386</x:v>
      </x:c>
      <x:c r="L16308" t="str">
        <x:v>https://fts.unocha.org/flows/395386</x:v>
      </x:c>
    </x:row>
    <x:row r="16309">
      <x:c r="A16309" t="str">
        <x:v>NYT-05-bdc0952f21d2b87a</x:v>
      </x:c>
      <x:c r="B16309" t="str">
        <x:v>Netherlands Contribution to DRC Humanitarian Fund (DRC_HF) 2027</x:v>
      </x:c>
      <x:c r="C16309" t="str">
        <x:v>2026-07-13</x:v>
      </x:c>
      <x:c r="D16309" t="str">
        <x:v>commitment</x:v>
      </x:c>
      <x:c r="E16309" t="str">
        <x:v>financial</x:v>
      </x:c>
      <x:c r="F16309" t="str">
        <x:v>Democratic Republic of the Congo</x:v>
      </x:c>
      <x:c r="G16309" t="str">
        <x:v>Netherlands, Government of</x:v>
      </x:c>
      <x:c r="H16309" t="n">
        <x:v>5714286</x:v>
      </x:c>
      <x:c r="I16309" t="str">
        <x:v>USD</x:v>
      </x:c>
      <x:c r="J16309" t="n">
        <x:v>46216</x:v>
      </x:c>
      <x:c r="K16309" t="str">
        <x:v>395387</x:v>
      </x:c>
      <x:c r="L16309" t="str">
        <x:v>https://fts.unocha.org/flows/395387</x:v>
      </x:c>
    </x:row>
    <x:row r="16310">
      <x:c r="A16310" t="str">
        <x:v>NYT-05-9869132332f64787</x:v>
      </x:c>
      <x:c r="B16310" t="str">
        <x:v>Netherlands Contribution to oPt Humanitarian Fund (3482) 2027</x:v>
      </x:c>
      <x:c r="C16310" t="str">
        <x:v>2026-07-13</x:v>
      </x:c>
      <x:c r="D16310" t="str">
        <x:v>commitment</x:v>
      </x:c>
      <x:c r="E16310" t="str">
        <x:v>financial</x:v>
      </x:c>
      <x:c r="F16310" t="str">
        <x:v>Occupied Palestinian Territory</x:v>
      </x:c>
      <x:c r="G16310" t="str">
        <x:v>Netherlands, Government of</x:v>
      </x:c>
      <x:c r="H16310" t="n">
        <x:v>5714286</x:v>
      </x:c>
      <x:c r="I16310" t="str">
        <x:v>USD</x:v>
      </x:c>
      <x:c r="J16310" t="n">
        <x:v>46216</x:v>
      </x:c>
      <x:c r="K16310" t="str">
        <x:v>395388</x:v>
      </x:c>
      <x:c r="L16310" t="str">
        <x:v>https://fts.unocha.org/flows/395388</x:v>
      </x:c>
    </x:row>
    <x:row r="16311">
      <x:c r="A16311" t="str">
        <x:v>NYT-05-db26f82e4f847e15</x:v>
      </x:c>
      <x:c r="B16311" t="str">
        <x:v>Netherlands Contribution to Somalia Humanitarian Fund (SOHF) 2027</x:v>
      </x:c>
      <x:c r="C16311" t="str">
        <x:v>2026-07-13</x:v>
      </x:c>
      <x:c r="D16311" t="str">
        <x:v>commitment</x:v>
      </x:c>
      <x:c r="E16311" t="str">
        <x:v>financial</x:v>
      </x:c>
      <x:c r="F16311" t="str">
        <x:v>Somalia</x:v>
      </x:c>
      <x:c r="G16311" t="str">
        <x:v>Netherlands, Government of</x:v>
      </x:c>
      <x:c r="H16311" t="n">
        <x:v>5714286</x:v>
      </x:c>
      <x:c r="I16311" t="str">
        <x:v>USD</x:v>
      </x:c>
      <x:c r="J16311" t="n">
        <x:v>46216</x:v>
      </x:c>
      <x:c r="K16311" t="str">
        <x:v>395389</x:v>
      </x:c>
      <x:c r="L16311" t="str">
        <x:v>https://fts.unocha.org/flows/395389</x:v>
      </x:c>
    </x:row>
    <x:row r="16312">
      <x:c r="A16312" t="str">
        <x:v>NYT-05-b5d947df676738d1</x:v>
      </x:c>
      <x:c r="B16312" t="str">
        <x:v>Netherlands Contribution to South Sudan Humanitarian Fund (SSHF) 2027</x:v>
      </x:c>
      <x:c r="C16312" t="str">
        <x:v>2026-07-13</x:v>
      </x:c>
      <x:c r="D16312" t="str">
        <x:v>commitment</x:v>
      </x:c>
      <x:c r="E16312" t="str">
        <x:v>financial</x:v>
      </x:c>
      <x:c r="F16312" t="str">
        <x:v>South Sudan</x:v>
      </x:c>
      <x:c r="G16312" t="str">
        <x:v>Netherlands, Government of</x:v>
      </x:c>
      <x:c r="H16312" t="n">
        <x:v>5714286</x:v>
      </x:c>
      <x:c r="I16312" t="str">
        <x:v>USD</x:v>
      </x:c>
      <x:c r="J16312" t="n">
        <x:v>46216</x:v>
      </x:c>
      <x:c r="K16312" t="str">
        <x:v>395390</x:v>
      </x:c>
      <x:c r="L16312" t="str">
        <x:v>https://fts.unocha.org/flows/395390</x:v>
      </x:c>
    </x:row>
    <x:row r="16313">
      <x:c r="A16313" t="str">
        <x:v>NYT-05-f46960319340cd32</x:v>
      </x:c>
      <x:c r="B16313" t="str">
        <x:v>Netherlands Contribution to Sudan Humanitarian Fund (SUHF) 2027</x:v>
      </x:c>
      <x:c r="C16313" t="str">
        <x:v>2026-07-13</x:v>
      </x:c>
      <x:c r="D16313" t="str">
        <x:v>commitment</x:v>
      </x:c>
      <x:c r="E16313" t="str">
        <x:v>financial</x:v>
      </x:c>
      <x:c r="F16313" t="str">
        <x:v>Sudan</x:v>
      </x:c>
      <x:c r="G16313" t="str">
        <x:v>Netherlands, Government of</x:v>
      </x:c>
      <x:c r="H16313" t="n">
        <x:v>5714286</x:v>
      </x:c>
      <x:c r="I16313" t="str">
        <x:v>USD</x:v>
      </x:c>
      <x:c r="J16313" t="n">
        <x:v>46216</x:v>
      </x:c>
      <x:c r="K16313" t="str">
        <x:v>395391</x:v>
      </x:c>
      <x:c r="L16313" t="str">
        <x:v>https://fts.unocha.org/flows/395391</x:v>
      </x:c>
    </x:row>
    <x:row r="16314">
      <x:c r="A16314" t="str">
        <x:v>NYT-05-2e93868ef79bfb25</x:v>
      </x:c>
      <x:c r="B16314" t="str">
        <x:v>Netherlands Contribution to Afghanistan Humanitarian Fund (AHF) 2028</x:v>
      </x:c>
      <x:c r="C16314" t="str">
        <x:v>2026-07-13</x:v>
      </x:c>
      <x:c r="D16314" t="str">
        <x:v>commitment</x:v>
      </x:c>
      <x:c r="E16314" t="str">
        <x:v>financial</x:v>
      </x:c>
      <x:c r="F16314" t="str">
        <x:v>Afghanistan</x:v>
      </x:c>
      <x:c r="G16314" t="str">
        <x:v>Netherlands, Government of</x:v>
      </x:c>
      <x:c r="H16314" t="n">
        <x:v>5714286</x:v>
      </x:c>
      <x:c r="I16314" t="str">
        <x:v>USD</x:v>
      </x:c>
      <x:c r="J16314" t="n">
        <x:v>46216</x:v>
      </x:c>
      <x:c r="K16314" t="str">
        <x:v>395392</x:v>
      </x:c>
      <x:c r="L16314" t="str">
        <x:v>https://fts.unocha.org/flows/395392</x:v>
      </x:c>
    </x:row>
    <x:row r="16315">
      <x:c r="A16315" t="str">
        <x:v>NYT-05-cd0f6e02be616459</x:v>
      </x:c>
      <x:c r="B16315" t="str">
        <x:v>Netherlands Contribution to DRC Humanitarian Fund (DRC_HF) 2028</x:v>
      </x:c>
      <x:c r="C16315" t="str">
        <x:v>2026-07-13</x:v>
      </x:c>
      <x:c r="D16315" t="str">
        <x:v>commitment</x:v>
      </x:c>
      <x:c r="E16315" t="str">
        <x:v>financial</x:v>
      </x:c>
      <x:c r="F16315" t="str">
        <x:v>Democratic Republic of the Congo</x:v>
      </x:c>
      <x:c r="G16315" t="str">
        <x:v>Netherlands, Government of</x:v>
      </x:c>
      <x:c r="H16315" t="n">
        <x:v>5714286</x:v>
      </x:c>
      <x:c r="I16315" t="str">
        <x:v>USD</x:v>
      </x:c>
      <x:c r="J16315" t="n">
        <x:v>46216</x:v>
      </x:c>
      <x:c r="K16315" t="str">
        <x:v>395393</x:v>
      </x:c>
      <x:c r="L16315" t="str">
        <x:v>https://fts.unocha.org/flows/395393</x:v>
      </x:c>
    </x:row>
    <x:row r="16316">
      <x:c r="A16316" t="str">
        <x:v>NYT-05-9f4eadd3cc748a37</x:v>
      </x:c>
      <x:c r="B16316" t="str">
        <x:v>Netherlands Contribution to oPt Humanitarian Fund (3482) 2028</x:v>
      </x:c>
      <x:c r="C16316" t="str">
        <x:v>2026-07-13</x:v>
      </x:c>
      <x:c r="D16316" t="str">
        <x:v>commitment</x:v>
      </x:c>
      <x:c r="E16316" t="str">
        <x:v>financial</x:v>
      </x:c>
      <x:c r="F16316" t="str">
        <x:v>Occupied Palestinian Territory</x:v>
      </x:c>
      <x:c r="G16316" t="str">
        <x:v>Netherlands, Government of</x:v>
      </x:c>
      <x:c r="H16316" t="n">
        <x:v>5714286</x:v>
      </x:c>
      <x:c r="I16316" t="str">
        <x:v>USD</x:v>
      </x:c>
      <x:c r="J16316" t="n">
        <x:v>46216</x:v>
      </x:c>
      <x:c r="K16316" t="str">
        <x:v>395394</x:v>
      </x:c>
      <x:c r="L16316" t="str">
        <x:v>https://fts.unocha.org/flows/395394</x:v>
      </x:c>
    </x:row>
    <x:row r="16317">
      <x:c r="A16317" t="str">
        <x:v>NYT-05-0a1ded401c3ea74f</x:v>
      </x:c>
      <x:c r="B16317" t="str">
        <x:v>Netherlands Contribution to Somalia Humanitarian Fund (SOHF) 2028</x:v>
      </x:c>
      <x:c r="C16317" t="str">
        <x:v>2026-07-13</x:v>
      </x:c>
      <x:c r="D16317" t="str">
        <x:v>commitment</x:v>
      </x:c>
      <x:c r="E16317" t="str">
        <x:v>financial</x:v>
      </x:c>
      <x:c r="F16317" t="str">
        <x:v>Somalia</x:v>
      </x:c>
      <x:c r="G16317" t="str">
        <x:v>Netherlands, Government of</x:v>
      </x:c>
      <x:c r="H16317" t="n">
        <x:v>5714286</x:v>
      </x:c>
      <x:c r="I16317" t="str">
        <x:v>USD</x:v>
      </x:c>
      <x:c r="J16317" t="n">
        <x:v>46216</x:v>
      </x:c>
      <x:c r="K16317" t="str">
        <x:v>395395</x:v>
      </x:c>
      <x:c r="L16317" t="str">
        <x:v>https://fts.unocha.org/flows/395395</x:v>
      </x:c>
    </x:row>
    <x:row r="16318">
      <x:c r="A16318" t="str">
        <x:v>NYT-05-41b126710a7aeead</x:v>
      </x:c>
      <x:c r="B16318" t="str">
        <x:v>Netherlands Contribution to South Sudan Humanitarian Fund (SSHF) 2028</x:v>
      </x:c>
      <x:c r="C16318" t="str">
        <x:v>2026-07-13</x:v>
      </x:c>
      <x:c r="D16318" t="str">
        <x:v>commitment</x:v>
      </x:c>
      <x:c r="E16318" t="str">
        <x:v>financial</x:v>
      </x:c>
      <x:c r="F16318" t="str">
        <x:v>South Sudan</x:v>
      </x:c>
      <x:c r="G16318" t="str">
        <x:v>Netherlands, Government of</x:v>
      </x:c>
      <x:c r="H16318" t="n">
        <x:v>5714286</x:v>
      </x:c>
      <x:c r="I16318" t="str">
        <x:v>USD</x:v>
      </x:c>
      <x:c r="J16318" t="n">
        <x:v>46216</x:v>
      </x:c>
      <x:c r="K16318" t="str">
        <x:v>395396</x:v>
      </x:c>
      <x:c r="L16318" t="str">
        <x:v>https://fts.unocha.org/flows/395396</x:v>
      </x:c>
    </x:row>
    <x:row r="16319">
      <x:c r="A16319" t="str">
        <x:v>NYT-05-f5479795ed232dba</x:v>
      </x:c>
      <x:c r="B16319" t="str">
        <x:v>Netherlands Contribution to Sudan Humanitarian Fund (SUHF) 2028</x:v>
      </x:c>
      <x:c r="C16319" t="str">
        <x:v>2026-07-13</x:v>
      </x:c>
      <x:c r="D16319" t="str">
        <x:v>commitment</x:v>
      </x:c>
      <x:c r="E16319" t="str">
        <x:v>financial</x:v>
      </x:c>
      <x:c r="F16319" t="str">
        <x:v>Sudan</x:v>
      </x:c>
      <x:c r="G16319" t="str">
        <x:v>Netherlands, Government of</x:v>
      </x:c>
      <x:c r="H16319" t="n">
        <x:v>5714286</x:v>
      </x:c>
      <x:c r="I16319" t="str">
        <x:v>USD</x:v>
      </x:c>
      <x:c r="J16319" t="n">
        <x:v>46216</x:v>
      </x:c>
      <x:c r="K16319" t="str">
        <x:v>395397</x:v>
      </x:c>
      <x:c r="L16319" t="str">
        <x:v>https://fts.unocha.org/flows/395397</x:v>
      </x:c>
    </x:row>
    <x:row r="16320">
      <x:c r="A16320" t="str">
        <x:v>NYT-05-a1289d84b392125c</x:v>
      </x:c>
      <x:c r="B16320" t="str">
        <x:v>Netherlands Contribution to Afghanistan Humanitarian Fund (AHF) 2029</x:v>
      </x:c>
      <x:c r="C16320" t="str">
        <x:v>2026-07-13</x:v>
      </x:c>
      <x:c r="D16320" t="str">
        <x:v>commitment</x:v>
      </x:c>
      <x:c r="E16320" t="str">
        <x:v>financial</x:v>
      </x:c>
      <x:c r="F16320" t="str">
        <x:v>Afghanistan</x:v>
      </x:c>
      <x:c r="G16320" t="str">
        <x:v>Netherlands, Government of</x:v>
      </x:c>
      <x:c r="H16320" t="n">
        <x:v>5714286</x:v>
      </x:c>
      <x:c r="I16320" t="str">
        <x:v>USD</x:v>
      </x:c>
      <x:c r="J16320" t="n">
        <x:v>46216</x:v>
      </x:c>
      <x:c r="K16320" t="str">
        <x:v>395398</x:v>
      </x:c>
      <x:c r="L16320" t="str">
        <x:v>https://fts.unocha.org/flows/395398</x:v>
      </x:c>
    </x:row>
    <x:row r="16321">
      <x:c r="A16321" t="str">
        <x:v>NYT-05-ce10dc5a38aa29b6</x:v>
      </x:c>
      <x:c r="B16321" t="str">
        <x:v>Netherlands Contribution to DRC Humanitarian Fund (DRC_HF) 2029</x:v>
      </x:c>
      <x:c r="C16321" t="str">
        <x:v>2026-07-13</x:v>
      </x:c>
      <x:c r="D16321" t="str">
        <x:v>commitment</x:v>
      </x:c>
      <x:c r="E16321" t="str">
        <x:v>financial</x:v>
      </x:c>
      <x:c r="F16321" t="str">
        <x:v>Democratic Republic of the Congo</x:v>
      </x:c>
      <x:c r="G16321" t="str">
        <x:v>Netherlands, Government of</x:v>
      </x:c>
      <x:c r="H16321" t="n">
        <x:v>5714286</x:v>
      </x:c>
      <x:c r="I16321" t="str">
        <x:v>USD</x:v>
      </x:c>
      <x:c r="J16321" t="n">
        <x:v>46216</x:v>
      </x:c>
      <x:c r="K16321" t="str">
        <x:v>395399</x:v>
      </x:c>
      <x:c r="L16321" t="str">
        <x:v>https://fts.unocha.org/flows/395399</x:v>
      </x:c>
    </x:row>
    <x:row r="16322">
      <x:c r="A16322" t="str">
        <x:v>NYT-05-ce4e7d0d2be24670</x:v>
      </x:c>
      <x:c r="B16322" t="str">
        <x:v>Netherlands Contribution to oPt Humanitarian Fund (3482) 2029</x:v>
      </x:c>
      <x:c r="C16322" t="str">
        <x:v>2026-07-13</x:v>
      </x:c>
      <x:c r="D16322" t="str">
        <x:v>commitment</x:v>
      </x:c>
      <x:c r="E16322" t="str">
        <x:v>financial</x:v>
      </x:c>
      <x:c r="F16322" t="str">
        <x:v>Occupied Palestinian Territory</x:v>
      </x:c>
      <x:c r="G16322" t="str">
        <x:v>Netherlands, Government of</x:v>
      </x:c>
      <x:c r="H16322" t="n">
        <x:v>5714286</x:v>
      </x:c>
      <x:c r="I16322" t="str">
        <x:v>USD</x:v>
      </x:c>
      <x:c r="J16322" t="n">
        <x:v>46216</x:v>
      </x:c>
      <x:c r="K16322" t="str">
        <x:v>395400</x:v>
      </x:c>
      <x:c r="L16322" t="str">
        <x:v>https://fts.unocha.org/flows/395400</x:v>
      </x:c>
    </x:row>
    <x:row r="16323">
      <x:c r="A16323" t="str">
        <x:v>NYT-05-084aa1c5f23de23d</x:v>
      </x:c>
      <x:c r="B16323" t="str">
        <x:v>Netherlands Contribution to Somalia Humanitarian Fund (SOHF) 2029</x:v>
      </x:c>
      <x:c r="C16323" t="str">
        <x:v>2026-07-13</x:v>
      </x:c>
      <x:c r="D16323" t="str">
        <x:v>commitment</x:v>
      </x:c>
      <x:c r="E16323" t="str">
        <x:v>financial</x:v>
      </x:c>
      <x:c r="F16323" t="str">
        <x:v>Somalia</x:v>
      </x:c>
      <x:c r="G16323" t="str">
        <x:v>Netherlands, Government of</x:v>
      </x:c>
      <x:c r="H16323" t="n">
        <x:v>5714286</x:v>
      </x:c>
      <x:c r="I16323" t="str">
        <x:v>USD</x:v>
      </x:c>
      <x:c r="J16323" t="n">
        <x:v>46216</x:v>
      </x:c>
      <x:c r="K16323" t="str">
        <x:v>395401</x:v>
      </x:c>
      <x:c r="L16323" t="str">
        <x:v>https://fts.unocha.org/flows/395401</x:v>
      </x:c>
    </x:row>
    <x:row r="16324">
      <x:c r="A16324" t="str">
        <x:v>NYT-05-f1569da8b5f787ed</x:v>
      </x:c>
      <x:c r="B16324" t="str">
        <x:v>Netherlands Contribution to South Sudan Humanitarian Fund (SSHF) 2029</x:v>
      </x:c>
      <x:c r="C16324" t="str">
        <x:v>2026-07-13</x:v>
      </x:c>
      <x:c r="D16324" t="str">
        <x:v>commitment</x:v>
      </x:c>
      <x:c r="E16324" t="str">
        <x:v>financial</x:v>
      </x:c>
      <x:c r="F16324" t="str">
        <x:v>South Sudan</x:v>
      </x:c>
      <x:c r="G16324" t="str">
        <x:v>Netherlands, Government of</x:v>
      </x:c>
      <x:c r="H16324" t="n">
        <x:v>5714286</x:v>
      </x:c>
      <x:c r="I16324" t="str">
        <x:v>USD</x:v>
      </x:c>
      <x:c r="J16324" t="n">
        <x:v>46216</x:v>
      </x:c>
      <x:c r="K16324" t="str">
        <x:v>395402</x:v>
      </x:c>
      <x:c r="L16324" t="str">
        <x:v>https://fts.unocha.org/flows/395402</x:v>
      </x:c>
    </x:row>
    <x:row r="16325">
      <x:c r="A16325" t="str">
        <x:v>NYT-05-d476881a4ce39dd8</x:v>
      </x:c>
      <x:c r="B16325" t="str">
        <x:v>Netherlands Contribution to Sudan Humanitarian Fund (SUHF) 2029</x:v>
      </x:c>
      <x:c r="C16325" t="str">
        <x:v>2026-07-13</x:v>
      </x:c>
      <x:c r="D16325" t="str">
        <x:v>commitment</x:v>
      </x:c>
      <x:c r="E16325" t="str">
        <x:v>financial</x:v>
      </x:c>
      <x:c r="F16325" t="str">
        <x:v>Sudan</x:v>
      </x:c>
      <x:c r="G16325" t="str">
        <x:v>Netherlands, Government of</x:v>
      </x:c>
      <x:c r="H16325" t="n">
        <x:v>5714286</x:v>
      </x:c>
      <x:c r="I16325" t="str">
        <x:v>USD</x:v>
      </x:c>
      <x:c r="J16325" t="n">
        <x:v>46216</x:v>
      </x:c>
      <x:c r="K16325" t="str">
        <x:v>395403</x:v>
      </x:c>
      <x:c r="L16325" t="str">
        <x:v>https://fts.unocha.org/flows/395403</x:v>
      </x:c>
    </x:row>
    <x:row r="16326">
      <x:c r="A16326" t="str">
        <x:v>NYT-05-3eff88f158398a8f</x:v>
      </x:c>
      <x:c r="B16326" t="str">
        <x:v>pour contribuer au besoins médicaux immédiats en matière de réadaptation, de renforcement de capacités de production locales de prothèses et continuité des services de santé</x:v>
      </x:c>
      <x:c r="C16326" t="str">
        <x:v>2026-07-14</x:v>
      </x:c>
      <x:c r="D16326" t="str">
        <x:v>commitment</x:v>
      </x:c>
      <x:c r="E16326" t="str">
        <x:v>Health</x:v>
      </x:c>
      <x:c r="F16326" t="str">
        <x:v>Occupied Palestinian Territory</x:v>
      </x:c>
      <x:c r="G16326" t="str">
        <x:v>Monaco, Government of</x:v>
      </x:c>
      <x:c r="H16326" t="n">
        <x:v>91429</x:v>
      </x:c>
      <x:c r="I16326" t="str">
        <x:v>USD</x:v>
      </x:c>
      <x:c r="J16326" t="n">
        <x:v>46217</x:v>
      </x:c>
      <x:c r="K16326" t="str">
        <x:v>395404</x:v>
      </x:c>
      <x:c r="L16326" t="str">
        <x:v>https://fts.unocha.org/flows/395404</x:v>
      </x:c>
    </x:row>
    <x:row r="16327">
      <x:c r="A16327" t="str">
        <x:v>NYT-05-c9f980adcfadc700</x:v>
      </x:c>
      <x:c r="B16327" t="str">
        <x:v>pour répondre à la crise aigüe en matière de sécurité alimentaire et nutritionnelle à travers le partenaire local «Emergency Réponse Rooms» et son programme de cantines communautaires.</x:v>
      </x:c>
      <x:c r="C16327" t="str">
        <x:v>2026-07-14</x:v>
      </x:c>
      <x:c r="D16327" t="str">
        <x:v>commitment</x:v>
      </x:c>
      <x:c r="E16327" t="str">
        <x:v>Food Security and Livelihoods</x:v>
      </x:c>
      <x:c r="F16327" t="str">
        <x:v>Sudan</x:v>
      </x:c>
      <x:c r="G16327" t="str">
        <x:v>Monaco, Government of</x:v>
      </x:c>
      <x:c r="H16327" t="n">
        <x:v>114286</x:v>
      </x:c>
      <x:c r="I16327" t="str">
        <x:v>USD</x:v>
      </x:c>
      <x:c r="J16327" t="n">
        <x:v>46217</x:v>
      </x:c>
      <x:c r="K16327" t="str">
        <x:v>395405</x:v>
      </x:c>
      <x:c r="L16327" t="str">
        <x:v>https://fts.unocha.org/flows/395405</x:v>
      </x:c>
    </x:row>
    <x:row r="16328">
      <x:c r="A16328" t="str">
        <x:v>NYT-05-2bdf472ecaf445f6</x:v>
      </x:c>
      <x:c r="B16328" t="str">
        <x:v>hygiene kit distribution</x:v>
      </x:c>
      <x:c r="C16328" t="str">
        <x:v>2026-07-14</x:v>
      </x:c>
      <x:c r="D16328" t="str">
        <x:v>paid</x:v>
      </x:c>
      <x:c r="E16328" t="str">
        <x:v>Water Sanitation Hygiene</x:v>
      </x:c>
      <x:c r="F16328" t="str">
        <x:v>Venezuela, Bolivarian Republic of</x:v>
      </x:c>
      <x:c r="G16328" t="str">
        <x:v>Turkish Red Crescent Society</x:v>
      </x:c>
      <x:c r="H16328" t="n">
        <x:v>17550</x:v>
      </x:c>
      <x:c r="I16328" t="str">
        <x:v>USD</x:v>
      </x:c>
      <x:c r="J16328" t="n">
        <x:v>46217</x:v>
      </x:c>
      <x:c r="K16328" t="str">
        <x:v>395406</x:v>
      </x:c>
      <x:c r="L16328" t="str">
        <x:v>https://fts.unocha.org/flows/395406</x:v>
      </x:c>
    </x:row>
    <x:row r="16329">
      <x:c r="A16329" t="str">
        <x:v>NYT-05-3cfbfbd79dd37260</x:v>
      </x:c>
      <x:c r="B16329" t="str">
        <x:v>hygiene kit distribution through La Guaira governorate</x:v>
      </x:c>
      <x:c r="C16329" t="str">
        <x:v>2026-07-14</x:v>
      </x:c>
      <x:c r="D16329" t="str">
        <x:v>paid</x:v>
      </x:c>
      <x:c r="E16329" t="str">
        <x:v>Water Sanitation Hygiene</x:v>
      </x:c>
      <x:c r="F16329" t="str">
        <x:v>Venezuela, Bolivarian Republic of</x:v>
      </x:c>
      <x:c r="G16329" t="str">
        <x:v>Turkish Red Crescent Society</x:v>
      </x:c>
      <x:c r="H16329" t="n">
        <x:v>17550</x:v>
      </x:c>
      <x:c r="I16329" t="str">
        <x:v>USD</x:v>
      </x:c>
      <x:c r="J16329" t="n">
        <x:v>46217</x:v>
      </x:c>
      <x:c r="K16329" t="str">
        <x:v>395407</x:v>
      </x:c>
      <x:c r="L16329" t="str">
        <x:v>https://fts.unocha.org/flows/395407</x:v>
      </x:c>
    </x:row>
    <x:row r="16330">
      <x:c r="A16330" t="str">
        <x:v>NYT-05-c030e22f011be562</x:v>
      </x:c>
      <x:c r="B16330" t="str">
        <x:v>Allocation Type: Reserve - 2026 RA2 Reserve Allocation - Mine Action Explosive Ordnance Disposal and Risk Reduction in Southern Afghanistan Project Start Date: 2026-07-01 - Project End Date: 2027-06-30 Project Code: CBPF-AFG-26-R-INGO-39629 Emergency Type: Conflict - Displacement</x:v>
      </x:c>
      <x:c r="C16330" t="str">
        <x:v>2026-07-15</x:v>
      </x:c>
      <x:c r="D16330" t="str">
        <x:v>paid</x:v>
      </x:c>
      <x:c r="E16330" t="str">
        <x:v>financial</x:v>
      </x:c>
      <x:c r="F16330" t="str">
        <x:v>Afghanistan</x:v>
      </x:c>
      <x:c r="G16330" t="str">
        <x:v>Afghanistan Humanitarian Fund</x:v>
      </x:c>
      <x:c r="H16330" t="n">
        <x:v>0</x:v>
      </x:c>
      <x:c r="I16330" t="str">
        <x:v>USD</x:v>
      </x:c>
      <x:c r="J16330" t="n">
        <x:v>46218</x:v>
      </x:c>
      <x:c r="K16330" t="str">
        <x:v>395408</x:v>
      </x:c>
      <x:c r="L16330" t="str">
        <x:v>https://fts.unocha.org/flows/395408</x:v>
      </x:c>
    </x:row>
    <x:row r="16331">
      <x:c r="A16331" t="str">
        <x:v>NYT-05-f3b3744e83bd0229</x:v>
      </x:c>
      <x:c r="B16331" t="str">
        <x:v>Allocation Type: Reserve - 2026 RA2 Reserve Allocation - Mine Action Explosive Ordnance Disposal and Risk Reduction in Southern Afghanistan Project Start Date: 2026-07-01 - Project End Date: 2027-06-30 Project Code: CBPF-AFG-26-R-INGO-39629 Emergency Type: Conflict - Displacement</x:v>
      </x:c>
      <x:c r="C16331" t="str">
        <x:v>2026-07-15</x:v>
      </x:c>
      <x:c r="D16331" t="str">
        <x:v>paid</x:v>
      </x:c>
      <x:c r="E16331" t="str">
        <x:v>Protection</x:v>
      </x:c>
      <x:c r="F16331" t="str">
        <x:v>Afghanistan</x:v>
      </x:c>
      <x:c r="G16331" t="str">
        <x:v>Afghanistan Humanitarian Fund</x:v>
      </x:c>
      <x:c r="H16331" t="n">
        <x:v>453921</x:v>
      </x:c>
      <x:c r="I16331" t="str">
        <x:v>USD</x:v>
      </x:c>
      <x:c r="J16331" t="n">
        <x:v>46218</x:v>
      </x:c>
      <x:c r="K16331" t="str">
        <x:v>395409</x:v>
      </x:c>
      <x:c r="L16331" t="str">
        <x:v>https://fts.unocha.org/flows/395409</x:v>
      </x:c>
    </x:row>
    <x:row r="16332">
      <x:c r="A16332" t="str">
        <x:v>NYT-05-da87ae0a9fdb7719</x:v>
      </x:c>
      <x:c r="B16332" t="str">
        <x:v>Lebanon:Flexible funding for Lebanon Emergency Response</x:v>
      </x:c>
      <x:c r="C16332" t="str">
        <x:v>2026-07-15</x:v>
      </x:c>
      <x:c r="D16332" t="str">
        <x:v>paid</x:v>
      </x:c>
      <x:c r="E16332" t="str">
        <x:v>Multipurpose Cash</x:v>
      </x:c>
      <x:c r="F16332" t="str">
        <x:v>Lebanon</x:v>
      </x:c>
      <x:c r="G16332" t="str">
        <x:v>Australia, Government of</x:v>
      </x:c>
      <x:c r="H16332" t="n">
        <x:v>3623188</x:v>
      </x:c>
      <x:c r="I16332" t="str">
        <x:v>USD</x:v>
      </x:c>
      <x:c r="J16332" t="n">
        <x:v>46218</x:v>
      </x:c>
      <x:c r="K16332" t="str">
        <x:v>395427</x:v>
      </x:c>
      <x:c r="L16332" t="str">
        <x:v>https://fts.unocha.org/flows/395427</x:v>
      </x:c>
    </x:row>
    <x:row r="16333">
      <x:c r="A16333" t="str">
        <x:v>NYT-05-65d8e9d4bbfee25a</x:v>
      </x:c>
      <x:c r="B16333" t="str">
        <x:v>Thematic Humanitarian Cross-Sectoral - Lebanon Cross-Sectoral (two or more outcome areas)</x:v>
      </x:c>
      <x:c r="C16333" t="str">
        <x:v>2026-07-15</x:v>
      </x:c>
      <x:c r="D16333" t="str">
        <x:v>paid</x:v>
      </x:c>
      <x:c r="E16333" t="str">
        <x:v>financial</x:v>
      </x:c>
      <x:c r="F16333" t="str">
        <x:v>Lebanon</x:v>
      </x:c>
      <x:c r="G16333" t="str">
        <x:v>UNICEF National Committee/Canada</x:v>
      </x:c>
      <x:c r="H16333" t="n">
        <x:v>104756</x:v>
      </x:c>
      <x:c r="I16333" t="str">
        <x:v>USD</x:v>
      </x:c>
      <x:c r="J16333" t="n">
        <x:v>46218</x:v>
      </x:c>
      <x:c r="K16333" t="str">
        <x:v>395428</x:v>
      </x:c>
      <x:c r="L16333" t="str">
        <x:v>https://fts.unocha.org/flows/395428</x:v>
      </x:c>
    </x:row>
    <x:row r="16334">
      <x:c r="A16334" t="str">
        <x:v>NYT-05-6cf6595f9ca42f7f</x:v>
      </x:c>
      <x:c r="B16334" t="str">
        <x:v>Ukraine 2026 Cross-Sectoral (two or more outcome areas)</x:v>
      </x:c>
      <x:c r="C16334" t="str">
        <x:v>2026-07-15</x:v>
      </x:c>
      <x:c r="D16334" t="str">
        <x:v>paid</x:v>
      </x:c>
      <x:c r="E16334" t="str">
        <x:v>financial</x:v>
      </x:c>
      <x:c r="F16334" t="str">
        <x:v>Ukraine</x:v>
      </x:c>
      <x:c r="G16334" t="str">
        <x:v>European Commission's Humanitarian Aid and Civil Protection Department</x:v>
      </x:c>
      <x:c r="H16334" t="n">
        <x:v>29274005</x:v>
      </x:c>
      <x:c r="I16334" t="str">
        <x:v>USD</x:v>
      </x:c>
      <x:c r="J16334" t="n">
        <x:v>46218</x:v>
      </x:c>
      <x:c r="K16334" t="str">
        <x:v>395429</x:v>
      </x:c>
      <x:c r="L16334" t="str">
        <x:v>https://fts.unocha.org/flows/395429</x:v>
      </x:c>
    </x:row>
    <x:row r="16335">
      <x:c r="A16335" t="str">
        <x:v>NYT-05-61402bf208398e0f</x:v>
      </x:c>
      <x:c r="B16335" t="str">
        <x:v>Syria Multi-Sectors2025 Cross-Sectoral (two or more outcome areas)</x:v>
      </x:c>
      <x:c r="C16335" t="str">
        <x:v>2026-06-23</x:v>
      </x:c>
      <x:c r="D16335" t="str">
        <x:v>commitment</x:v>
      </x:c>
      <x:c r="E16335" t="str">
        <x:v>Education</x:v>
      </x:c>
      <x:c r="F16335" t="str">
        <x:v>Syrian Arab Republic</x:v>
      </x:c>
      <x:c r="G16335" t="str">
        <x:v>European Commission's Humanitarian Aid and Civil Protection Department</x:v>
      </x:c>
      <x:c r="H16335" t="n">
        <x:v>12790698</x:v>
      </x:c>
      <x:c r="I16335" t="str">
        <x:v>USD</x:v>
      </x:c>
      <x:c r="J16335" t="n">
        <x:v>46196</x:v>
      </x:c>
      <x:c r="K16335" t="str">
        <x:v>395430</x:v>
      </x:c>
      <x:c r="L16335" t="str">
        <x:v>https://fts.unocha.org/flows/395430</x:v>
      </x:c>
    </x:row>
    <x:row r="16336">
      <x:c r="A16336" t="str">
        <x:v>NYT-05-71a71b0499ee105e</x:v>
      </x:c>
      <x:c r="B16336" t="str">
        <x:v>Nutrition support for treatment of Moderate Acute Malnutrition (MAM) among children under five and pregnant and lactating women</x:v>
      </x:c>
      <x:c r="C16336" t="str">
        <x:v>2026-07-15</x:v>
      </x:c>
      <x:c r="D16336" t="str">
        <x:v>paid</x:v>
      </x:c>
      <x:c r="E16336" t="str">
        <x:v>Nutrition</x:v>
      </x:c>
      <x:c r="F16336" t="str">
        <x:v>Sudan</x:v>
      </x:c>
      <x:c r="G16336" t="str">
        <x:v>World Food Programme</x:v>
      </x:c>
      <x:c r="H16336" t="n">
        <x:v>492523</x:v>
      </x:c>
      <x:c r="I16336" t="str">
        <x:v>USD</x:v>
      </x:c>
      <x:c r="J16336" t="n">
        <x:v>46218</x:v>
      </x:c>
      <x:c r="K16336" t="str">
        <x:v>395431</x:v>
      </x:c>
      <x:c r="L16336" t="str">
        <x:v>https://fts.unocha.org/flows/395431</x:v>
      </x:c>
    </x:row>
    <x:row r="16337">
      <x:c r="A16337" t="str">
        <x:v>NYT-05-9ea3202ab16ebf88</x:v>
      </x:c>
      <x:c r="B16337" t="str">
        <x:v>Multisectoral Lifeline for Sudan’s Children (MLSC)</x:v>
      </x:c>
      <x:c r="C16337" t="str">
        <x:v>2026-07-15</x:v>
      </x:c>
      <x:c r="D16337" t="str">
        <x:v>paid</x:v>
      </x:c>
      <x:c r="E16337" t="str">
        <x:v>Protection</x:v>
      </x:c>
      <x:c r="F16337" t="str">
        <x:v>Sudan</x:v>
      </x:c>
      <x:c r="G16337" t="str">
        <x:v>European Commission's Humanitarian Aid and Civil Protection Department</x:v>
      </x:c>
      <x:c r="H16337" t="n">
        <x:v>8280702</x:v>
      </x:c>
      <x:c r="I16337" t="str">
        <x:v>USD</x:v>
      </x:c>
      <x:c r="J16337" t="n">
        <x:v>46218</x:v>
      </x:c>
      <x:c r="K16337" t="str">
        <x:v>395433</x:v>
      </x:c>
      <x:c r="L16337" t="str">
        <x:v>https://fts.unocha.org/flows/395433</x:v>
      </x:c>
    </x:row>
    <x:row r="16338">
      <x:c r="A16338" t="str">
        <x:v>NYT-05-6d28e781dede40d9</x:v>
      </x:c>
      <x:c r="B16338" t="str">
        <x:v>State GHSD Regional BVD Response - Core Health</x:v>
      </x:c>
      <x:c r="C16338" t="str">
        <x:v>2026-07-15</x:v>
      </x:c>
      <x:c r="D16338" t="str">
        <x:v>commitment</x:v>
      </x:c>
      <x:c r="E16338" t="str">
        <x:v>Health</x:v>
      </x:c>
      <x:c r="F16338" t="str">
        <x:v>Global</x:v>
      </x:c>
      <x:c r="G16338" t="str">
        <x:v>United States Department of State</x:v>
      </x:c>
      <x:c r="H16338" t="n">
        <x:v>8000000</x:v>
      </x:c>
      <x:c r="I16338" t="str">
        <x:v>USD</x:v>
      </x:c>
      <x:c r="J16338" t="n">
        <x:v>46218</x:v>
      </x:c>
      <x:c r="K16338" t="str">
        <x:v>395434</x:v>
      </x:c>
      <x:c r="L16338" t="str">
        <x:v>https://fts.unocha.org/flows/395434</x:v>
      </x:c>
    </x:row>
    <x:row r="16339">
      <x:c r="A16339" t="str">
        <x:v>NYT-05-4a237264ddb19218</x:v>
      </x:c>
      <x:c r="B16339" t="str">
        <x:v>State GHSD Regional BVD Response - South Sudan Health</x:v>
      </x:c>
      <x:c r="C16339" t="str">
        <x:v>2026-07-15</x:v>
      </x:c>
      <x:c r="D16339" t="str">
        <x:v>commitment</x:v>
      </x:c>
      <x:c r="E16339" t="str">
        <x:v>Health</x:v>
      </x:c>
      <x:c r="F16339" t="str">
        <x:v>South Sudan</x:v>
      </x:c>
      <x:c r="G16339" t="str">
        <x:v>United States Department of State</x:v>
      </x:c>
      <x:c r="H16339" t="n">
        <x:v>1000000</x:v>
      </x:c>
      <x:c r="I16339" t="str">
        <x:v>USD</x:v>
      </x:c>
      <x:c r="J16339" t="n">
        <x:v>46218</x:v>
      </x:c>
      <x:c r="K16339" t="str">
        <x:v>395435</x:v>
      </x:c>
      <x:c r="L16339" t="str">
        <x:v>https://fts.unocha.org/flows/395435</x:v>
      </x:c>
    </x:row>
    <x:row r="16340">
      <x:c r="A16340" t="str">
        <x:v>NYT-05-a50f1a017002118a</x:v>
      </x:c>
      <x:c r="B16340" t="str">
        <x:v>WCARO Sahel Nutrition (Apr 26) PP 2025/01008 Nutrition</x:v>
      </x:c>
      <x:c r="C16340" t="str">
        <x:v>2026-07-15</x:v>
      </x:c>
      <x:c r="D16340" t="str">
        <x:v>paid</x:v>
      </x:c>
      <x:c r="E16340" t="str">
        <x:v>Nutrition</x:v>
      </x:c>
      <x:c r="F16340" t="str">
        <x:v>Global</x:v>
      </x:c>
      <x:c r="G16340" t="str">
        <x:v>European Commission's Humanitarian Aid and Civil Protection Department</x:v>
      </x:c>
      <x:c r="H16340" t="n">
        <x:v>7142857</x:v>
      </x:c>
      <x:c r="I16340" t="str">
        <x:v>USD</x:v>
      </x:c>
      <x:c r="J16340" t="n">
        <x:v>46218</x:v>
      </x:c>
      <x:c r="K16340" t="str">
        <x:v>395436</x:v>
      </x:c>
      <x:c r="L16340" t="str">
        <x:v>https://fts.unocha.org/flows/395436</x:v>
      </x:c>
    </x:row>
    <x:row r="16341">
      <x:c r="A16341" t="str">
        <x:v>NYT-05-17cacf7b444fdc73</x:v>
      </x:c>
      <x:c r="B16341" t="str">
        <x:v>Somalia 2026 WASH</x:v>
      </x:c>
      <x:c r="C16341" t="str">
        <x:v>2026-07-15</x:v>
      </x:c>
      <x:c r="D16341" t="str">
        <x:v>paid</x:v>
      </x:c>
      <x:c r="E16341" t="str">
        <x:v>Water, Sanitation and Hygiene</x:v>
      </x:c>
      <x:c r="F16341" t="str">
        <x:v>Somalia</x:v>
      </x:c>
      <x:c r="G16341" t="str">
        <x:v>European Commission's Humanitarian Aid and Civil Protection Department</x:v>
      </x:c>
      <x:c r="H16341" t="n">
        <x:v>5263158</x:v>
      </x:c>
      <x:c r="I16341" t="str">
        <x:v>USD</x:v>
      </x:c>
      <x:c r="J16341" t="n">
        <x:v>46218</x:v>
      </x:c>
      <x:c r="K16341" t="str">
        <x:v>395437</x:v>
      </x:c>
      <x:c r="L16341" t="str">
        <x:v>https://fts.unocha.org/flows/395437</x:v>
      </x:c>
    </x:row>
    <x:row r="16342">
      <x:c r="A16342" t="str">
        <x:v>NYT-05-b0c63e6598e12e09</x:v>
      </x:c>
      <x:c r="B16342" t="str">
        <x:v>Maintaining Essential Water and Sanitation Services while Transitioning, Lebanon</x:v>
      </x:c>
      <x:c r="C16342" t="str">
        <x:v>2026-07-15</x:v>
      </x:c>
      <x:c r="D16342" t="str">
        <x:v>commitment</x:v>
      </x:c>
      <x:c r="E16342" t="str">
        <x:v>Water, Sanitation and Hygiene</x:v>
      </x:c>
      <x:c r="F16342" t="str">
        <x:v>Lebanon</x:v>
      </x:c>
      <x:c r="G16342" t="str">
        <x:v>United States Department of State</x:v>
      </x:c>
      <x:c r="H16342" t="n">
        <x:v>4900000</x:v>
      </x:c>
      <x:c r="I16342" t="str">
        <x:v>USD</x:v>
      </x:c>
      <x:c r="J16342" t="n">
        <x:v>46218</x:v>
      </x:c>
      <x:c r="K16342" t="str">
        <x:v>395438</x:v>
      </x:c>
      <x:c r="L16342" t="str">
        <x:v>https://fts.unocha.org/flows/395438</x:v>
      </x:c>
    </x:row>
    <x:row r="16343">
      <x:c r="A16343" t="str">
        <x:v>NYT-05-c2c0d395d402b73e</x:v>
      </x:c>
      <x:c r="B16343" t="str">
        <x:v>HAC-UKRAINE Emergency Response within Ukraine for Cross Sectoral Activities Cross-Sectoral (two or more outcome areas)</x:v>
      </x:c>
      <x:c r="C16343" t="str">
        <x:v>2026-07-15</x:v>
      </x:c>
      <x:c r="D16343" t="str">
        <x:v>paid</x:v>
      </x:c>
      <x:c r="E16343" t="str">
        <x:v>Education</x:v>
      </x:c>
      <x:c r="F16343" t="str">
        <x:v>Ukraine</x:v>
      </x:c>
      <x:c r="G16343" t="str">
        <x:v>UNICEF National Committee/Germany</x:v>
      </x:c>
      <x:c r="H16343" t="n">
        <x:v>3395012</x:v>
      </x:c>
      <x:c r="I16343" t="str">
        <x:v>USD</x:v>
      </x:c>
      <x:c r="J16343" t="n">
        <x:v>46218</x:v>
      </x:c>
      <x:c r="K16343" t="str">
        <x:v>395439</x:v>
      </x:c>
      <x:c r="L16343" t="str">
        <x:v>https://fts.unocha.org/flows/395439</x:v>
      </x:c>
    </x:row>
    <x:row r="16344">
      <x:c r="A16344" t="str">
        <x:v>NYT-05-7b55cad38a0097df</x:v>
      </x:c>
      <x:c r="B16344" t="str">
        <x:v>Lebanon Emergency -support to UNICEF Makani centres</x:v>
      </x:c>
      <x:c r="C16344" t="str">
        <x:v>2026-07-15</x:v>
      </x:c>
      <x:c r="D16344" t="str">
        <x:v>paid</x:v>
      </x:c>
      <x:c r="E16344" t="str">
        <x:v>Education</x:v>
      </x:c>
      <x:c r="F16344" t="str">
        <x:v>Lebanon</x:v>
      </x:c>
      <x:c r="G16344" t="str">
        <x:v>United Kingdom, Government of</x:v>
      </x:c>
      <x:c r="H16344" t="n">
        <x:v>3926584</x:v>
      </x:c>
      <x:c r="I16344" t="str">
        <x:v>USD</x:v>
      </x:c>
      <x:c r="J16344" t="n">
        <x:v>46218</x:v>
      </x:c>
      <x:c r="K16344" t="str">
        <x:v>395449</x:v>
      </x:c>
      <x:c r="L16344" t="str">
        <x:v>https://fts.unocha.org/flows/395449</x:v>
      </x:c>
    </x:row>
    <x:row r="16345">
      <x:c r="A16345" t="str">
        <x:v>NYT-05-46ebb44df9820205</x:v>
      </x:c>
      <x:c r="B16345" t="str">
        <x:v>Integrated Multi-Sectoral Emergency Response with efficient health supply chain mechanism for Conflict-Affected Populations in North Darfur, Al Jazira, and Kordofan States, Sudan</x:v>
      </x:c>
      <x:c r="C16345" t="str">
        <x:v>2026-06-18</x:v>
      </x:c>
      <x:c r="D16345" t="str">
        <x:v>commitment</x:v>
      </x:c>
      <x:c r="E16345" t="str">
        <x:v>Multi-sector</x:v>
      </x:c>
      <x:c r="F16345" t="str">
        <x:v>Sudan</x:v>
      </x:c>
      <x:c r="G16345" t="str">
        <x:v>European Commission's Humanitarian Aid and Civil Protection Department</x:v>
      </x:c>
      <x:c r="H16345" t="n">
        <x:v>127294</x:v>
      </x:c>
      <x:c r="I16345" t="str">
        <x:v>USD</x:v>
      </x:c>
      <x:c r="J16345" t="n">
        <x:v>46191</x:v>
      </x:c>
      <x:c r="K16345" t="str">
        <x:v>395450</x:v>
      </x:c>
      <x:c r="L16345" t="str">
        <x:v>https://fts.unocha.org/flows/395450</x:v>
      </x:c>
    </x:row>
    <x:row r="16346">
      <x:c r="A16346" t="str">
        <x:v>NYT-05-e52a7e7c3dee6235</x:v>
      </x:c>
      <x:c r="B16346" t="str">
        <x:v>Integrated Multi-Sectoral Emergency Response with efficient health supply chain mechanism for Conflict-Affected Populations in North Darfur, Al Jazira, and Kordofan States, Sudan</x:v>
      </x:c>
      <x:c r="C16346" t="str">
        <x:v>2026-06-18</x:v>
      </x:c>
      <x:c r="D16346" t="str">
        <x:v>commitment</x:v>
      </x:c>
      <x:c r="E16346" t="str">
        <x:v>financial</x:v>
      </x:c>
      <x:c r="F16346" t="str">
        <x:v>Sudan</x:v>
      </x:c>
      <x:c r="G16346" t="str">
        <x:v>European Commission's Humanitarian Aid and Civil Protection Department</x:v>
      </x:c>
      <x:c r="H16346" t="n">
        <x:v>3515574</x:v>
      </x:c>
      <x:c r="I16346" t="str">
        <x:v>USD</x:v>
      </x:c>
      <x:c r="J16346" t="n">
        <x:v>46191</x:v>
      </x:c>
      <x:c r="K16346" t="str">
        <x:v>395451</x:v>
      </x:c>
      <x:c r="L16346" t="str">
        <x:v>https://fts.unocha.org/flows/395451</x:v>
      </x:c>
    </x:row>
    <x:row r="16347">
      <x:c r="A16347" t="str">
        <x:v>NYT-05-b2453e131a0a3942</x:v>
      </x:c>
      <x:c r="B16347" t="str">
        <x:v>Integrated Multi-Sectoral Emergency Response with efficient health supply chain mechanism for Conflict-Affected Populations in North Darfur, Al Jazira, and Kordofan States, Sudan</x:v>
      </x:c>
      <x:c r="C16347" t="str">
        <x:v>2026-06-18</x:v>
      </x:c>
      <x:c r="D16347" t="str">
        <x:v>commitment</x:v>
      </x:c>
      <x:c r="E16347" t="str">
        <x:v>Health</x:v>
      </x:c>
      <x:c r="F16347" t="str">
        <x:v>Sudan</x:v>
      </x:c>
      <x:c r="G16347" t="str">
        <x:v>European Commission's Humanitarian Aid and Civil Protection Department</x:v>
      </x:c>
      <x:c r="H16347" t="n">
        <x:v>1694167</x:v>
      </x:c>
      <x:c r="I16347" t="str">
        <x:v>USD</x:v>
      </x:c>
      <x:c r="J16347" t="n">
        <x:v>46191</x:v>
      </x:c>
      <x:c r="K16347" t="str">
        <x:v>395452</x:v>
      </x:c>
      <x:c r="L16347" t="str">
        <x:v>https://fts.unocha.org/flows/395452</x:v>
      </x:c>
    </x:row>
    <x:row r="16348">
      <x:c r="A16348" t="str">
        <x:v>NYT-05-b7fc5e7538b2c00d</x:v>
      </x:c>
      <x:c r="B16348" t="str">
        <x:v>Integrated Multi-Sectoral Emergency Response with efficient health supply chain mechanism for Conflict-Affected Populations in North Darfur, Al Jazira, and Kordofan States, Sudan</x:v>
      </x:c>
      <x:c r="C16348" t="str">
        <x:v>2026-06-18</x:v>
      </x:c>
      <x:c r="D16348" t="str">
        <x:v>commitment</x:v>
      </x:c>
      <x:c r="E16348" t="str">
        <x:v>Nutrition</x:v>
      </x:c>
      <x:c r="F16348" t="str">
        <x:v>Sudan</x:v>
      </x:c>
      <x:c r="G16348" t="str">
        <x:v>European Commission's Humanitarian Aid and Civil Protection Department</x:v>
      </x:c>
      <x:c r="H16348" t="n">
        <x:v>535356</x:v>
      </x:c>
      <x:c r="I16348" t="str">
        <x:v>USD</x:v>
      </x:c>
      <x:c r="J16348" t="n">
        <x:v>46191</x:v>
      </x:c>
      <x:c r="K16348" t="str">
        <x:v>395454</x:v>
      </x:c>
      <x:c r="L16348" t="str">
        <x:v>https://fts.unocha.org/flows/395454</x:v>
      </x:c>
    </x:row>
    <x:row r="16349">
      <x:c r="A16349" t="str">
        <x:v>NYT-05-fbbe1d2dab86c48c</x:v>
      </x:c>
      <x:c r="B16349" t="str">
        <x:v>"Emergency Food Security and Livelihoods Support to Conflict-affected Crop Farmers in Lebanon"</x:v>
      </x:c>
      <x:c r="C16349" t="str">
        <x:v>2026-07-15</x:v>
      </x:c>
      <x:c r="D16349" t="str">
        <x:v>paid</x:v>
      </x:c>
      <x:c r="E16349" t="str">
        <x:v>Agriculture</x:v>
      </x:c>
      <x:c r="F16349" t="str">
        <x:v>Lebanon</x:v>
      </x:c>
      <x:c r="G16349" t="str">
        <x:v>Belgium, Government of</x:v>
      </x:c>
      <x:c r="H16349" t="n">
        <x:v>400000</x:v>
      </x:c>
      <x:c r="I16349" t="str">
        <x:v>USD</x:v>
      </x:c>
      <x:c r="J16349" t="n">
        <x:v>46218</x:v>
      </x:c>
      <x:c r="K16349" t="str">
        <x:v>395455</x:v>
      </x:c>
      <x:c r="L16349" t="str">
        <x:v>https://fts.unocha.org/flows/395455</x:v>
      </x:c>
    </x:row>
    <x:row r="16350">
      <x:c r="A16350" t="str">
        <x:v>NYT-05-2bc6b88c41959b37</x:v>
      </x:c>
      <x:c r="B16350" t="str">
        <x:v>Iran 2026</x:v>
      </x:c>
      <x:c r="C16350" t="str">
        <x:v>2026-07-15</x:v>
      </x:c>
      <x:c r="D16350" t="str">
        <x:v>paid</x:v>
      </x:c>
      <x:c r="E16350" t="str">
        <x:v>Public Health &amp; Nutrition</x:v>
      </x:c>
      <x:c r="F16350" t="str">
        <x:v>Iran, Islamic Republic of</x:v>
      </x:c>
      <x:c r="G16350" t="str">
        <x:v>European Commission's Humanitarian Aid and Civil Protection Department</x:v>
      </x:c>
      <x:c r="H16350" t="n">
        <x:v>3512880</x:v>
      </x:c>
      <x:c r="I16350" t="str">
        <x:v>USD</x:v>
      </x:c>
      <x:c r="J16350" t="n">
        <x:v>46218</x:v>
      </x:c>
      <x:c r="K16350" t="str">
        <x:v>395456</x:v>
      </x:c>
      <x:c r="L16350" t="str">
        <x:v>https://fts.unocha.org/flows/395456</x:v>
      </x:c>
    </x:row>
    <x:row r="16351">
      <x:c r="A16351" t="str">
        <x:v>NYT-05-8cba11a78ac6acc4</x:v>
      </x:c>
      <x:c r="B16351" t="str">
        <x:v>Integrated Multi-Sectoral Emergency Response with efficient health supply chain mechanism for Conflict-Affected Populations in North Darfur, Al Jazira, and Kordofan States, Sudan</x:v>
      </x:c>
      <x:c r="C16351" t="str">
        <x:v>2026-06-18</x:v>
      </x:c>
      <x:c r="D16351" t="str">
        <x:v>commitment</x:v>
      </x:c>
      <x:c r="E16351" t="str">
        <x:v>Water, Sanitation and Hygiene</x:v>
      </x:c>
      <x:c r="F16351" t="str">
        <x:v>Sudan</x:v>
      </x:c>
      <x:c r="G16351" t="str">
        <x:v>European Commission's Humanitarian Aid and Civil Protection Department</x:v>
      </x:c>
      <x:c r="H16351" t="n">
        <x:v>464015</x:v>
      </x:c>
      <x:c r="I16351" t="str">
        <x:v>USD</x:v>
      </x:c>
      <x:c r="J16351" t="n">
        <x:v>46191</x:v>
      </x:c>
      <x:c r="K16351" t="str">
        <x:v>395457</x:v>
      </x:c>
      <x:c r="L16351" t="str">
        <x:v>https://fts.unocha.org/flows/395457</x:v>
      </x:c>
    </x:row>
    <x:row r="16352">
      <x:c r="A16352" t="str">
        <x:v>NYT-05-83973d802d0da357</x:v>
      </x:c>
      <x:c r="B16352" t="str">
        <x:v>Ce projet de 9 mois (01/04/2026 - 31/12/2026) vise à renforcer la participation et le leadership des femmes dans la gestion et la coordination des sites d’accueil temporaires - régions de Koulsé et de Yaadga, Burkina Faso (2026)</x:v>
      </x:c>
      <x:c r="C16352" t="str">
        <x:v>2024-01-01</x:v>
      </x:c>
      <x:c r="D16352" t="str">
        <x:v>commitment</x:v>
      </x:c>
      <x:c r="E16352" t="str">
        <x:v>Gestion des Sites d’Accueil Temporaires</x:v>
      </x:c>
      <x:c r="F16352" t="str">
        <x:v>Burkina Faso</x:v>
      </x:c>
      <x:c r="G16352" t="str">
        <x:v>United Nations High Commissioner for Refugees</x:v>
      </x:c>
      <x:c r="H16352" t="n">
        <x:v>265045</x:v>
      </x:c>
      <x:c r="I16352" t="str">
        <x:v>USD</x:v>
      </x:c>
      <x:c r="J16352" t="n">
        <x:v>45292</x:v>
      </x:c>
      <x:c r="K16352" t="str">
        <x:v>395458</x:v>
      </x:c>
      <x:c r="L16352" t="str">
        <x:v>https://fts.unocha.org/flows/395458</x:v>
      </x:c>
    </x:row>
    <x:row r="16353">
      <x:c r="A16353" t="str">
        <x:v>NYT-05-f64ae2609ab32f5d</x:v>
      </x:c>
      <x:c r="B16353" t="str">
        <x:v>Ce projet de 9 mois (01/04/2026 - 31/12/2026) vise à renforcer la participation et le leadership des femmes dans la gestion et la coordination des sites d’accueil temporaires - régions de Koulsé et de Yaadga, Burkina Faso (2026)</x:v>
      </x:c>
      <x:c r="C16353" t="str">
        <x:v>2024-01-01</x:v>
      </x:c>
      <x:c r="D16353" t="str">
        <x:v>paid</x:v>
      </x:c>
      <x:c r="E16353" t="str">
        <x:v>Gestion des Sites d’Accueil Temporaires</x:v>
      </x:c>
      <x:c r="F16353" t="str">
        <x:v>Burkina Faso</x:v>
      </x:c>
      <x:c r="G16353" t="str">
        <x:v>United Nations High Commissioner for Refugees</x:v>
      </x:c>
      <x:c r="H16353" t="n">
        <x:v>65558</x:v>
      </x:c>
      <x:c r="I16353" t="str">
        <x:v>USD</x:v>
      </x:c>
      <x:c r="J16353" t="n">
        <x:v>45292</x:v>
      </x:c>
      <x:c r="K16353" t="str">
        <x:v>395459</x:v>
      </x:c>
      <x:c r="L16353" t="str">
        <x:v>https://fts.unocha.org/flows/395459</x:v>
      </x:c>
    </x:row>
    <x:row r="16354">
      <x:c r="A16354" t="str">
        <x:v>NYT-05-d0ebafae7d3f4e6c</x:v>
      </x:c>
      <x:c r="B16354" t="str">
        <x:v>Ecuador</x:v>
      </x:c>
      <x:c r="C16354" t="str">
        <x:v>2026-07-15</x:v>
      </x:c>
      <x:c r="D16354" t="str">
        <x:v>paid</x:v>
      </x:c>
      <x:c r="E16354" t="str">
        <x:v>Protection</x:v>
      </x:c>
      <x:c r="F16354" t="str">
        <x:v>Ecuador</x:v>
      </x:c>
      <x:c r="G16354" t="str">
        <x:v>European Commission's Humanitarian Aid and Civil Protection Department</x:v>
      </x:c>
      <x:c r="H16354" t="n">
        <x:v>3132878</x:v>
      </x:c>
      <x:c r="I16354" t="str">
        <x:v>USD</x:v>
      </x:c>
      <x:c r="J16354" t="n">
        <x:v>46218</x:v>
      </x:c>
      <x:c r="K16354" t="str">
        <x:v>395460</x:v>
      </x:c>
      <x:c r="L16354" t="str">
        <x:v>https://fts.unocha.org/flows/395460</x:v>
      </x:c>
    </x:row>
    <x:row r="16355">
      <x:c r="A16355" t="str">
        <x:v>NYT-05-2ce32a17710b5ed2</x:v>
      </x:c>
      <x:c r="B16355" t="str">
        <x:v>Ce projet d'un an (mai 2026 - mai 2027) mis en œuvre en coordination avec APRED et sous le lead de WeWorld vise à assurer que les personnes les plus vulnérables accèdent à des solutions d’abris sûres et dignes, ainsi qu’à des Articles Ménagers Essentiels (AME), grâce à une réponse qui intègre systématiquement les considérations de protection, d’acc</x:v>
      </x:c>
      <x:c r="C16355" t="str">
        <x:v>2026-07-15</x:v>
      </x:c>
      <x:c r="D16355" t="str">
        <x:v>commitment</x:v>
      </x:c>
      <x:c r="E16355" t="str">
        <x:v>financial</x:v>
      </x:c>
      <x:c r="F16355" t="str">
        <x:v>Burkina Faso</x:v>
      </x:c>
      <x:c r="G16355" t="str">
        <x:v>WeWorld - Gruppo Volontariato Civile Onlus</x:v>
      </x:c>
      <x:c r="H16355" t="n">
        <x:v>363407</x:v>
      </x:c>
      <x:c r="I16355" t="str">
        <x:v>USD</x:v>
      </x:c>
      <x:c r="J16355" t="n">
        <x:v>46218</x:v>
      </x:c>
      <x:c r="K16355" t="str">
        <x:v>395462</x:v>
      </x:c>
      <x:c r="L16355" t="str">
        <x:v>https://fts.unocha.org/flows/395462</x:v>
      </x:c>
    </x:row>
    <x:row r="16356">
      <x:c r="A16356" t="str">
        <x:v>NYT-05-8b74b323e9fe0b47</x:v>
      </x:c>
      <x:c r="B16356" t="str">
        <x:v>Venezuela Humanitarian Response Plan Addendum 2026 Aid match contribution for Disasters Emergency Committee appeal for Venezuela earthquakes</x:v>
      </x:c>
      <x:c r="C16356" t="str">
        <x:v>2026-07-15</x:v>
      </x:c>
      <x:c r="D16356" t="str">
        <x:v>paid</x:v>
      </x:c>
      <x:c r="E16356" t="str">
        <x:v>Shelter WG; Seguridad alimentaria; Agua, saneamiento e higiene; Protección</x:v>
      </x:c>
      <x:c r="F16356" t="str">
        <x:v>Venezuela, Bolivarian Republic of</x:v>
      </x:c>
      <x:c r="G16356" t="str">
        <x:v>United Kingdom, Government of</x:v>
      </x:c>
      <x:c r="H16356" t="n">
        <x:v>2677376</x:v>
      </x:c>
      <x:c r="I16356" t="str">
        <x:v>USD</x:v>
      </x:c>
      <x:c r="J16356" t="n">
        <x:v>46218</x:v>
      </x:c>
      <x:c r="K16356" t="str">
        <x:v>395464</x:v>
      </x:c>
      <x:c r="L16356" t="str">
        <x:v>https://fts.unocha.org/flows/395464</x:v>
      </x:c>
    </x:row>
    <x:row r="16357">
      <x:c r="A16357" t="str">
        <x:v>NYT-05-2da7cb4fbb3a3752</x:v>
      </x:c>
      <x:c r="B16357" t="str">
        <x:v>Child Protection</x:v>
      </x:c>
      <x:c r="C16357" t="str">
        <x:v>2026-07-15</x:v>
      </x:c>
      <x:c r="D16357" t="str">
        <x:v>paid</x:v>
      </x:c>
      <x:c r="E16357" t="str">
        <x:v>Protection</x:v>
      </x:c>
      <x:c r="F16357" t="str">
        <x:v>Myanmar</x:v>
      </x:c>
      <x:c r="G16357" t="str">
        <x:v>European Commission's Humanitarian Aid and Civil Protection Department</x:v>
      </x:c>
      <x:c r="H16357" t="n">
        <x:v>2863689</x:v>
      </x:c>
      <x:c r="I16357" t="str">
        <x:v>USD</x:v>
      </x:c>
      <x:c r="J16357" t="n">
        <x:v>46218</x:v>
      </x:c>
      <x:c r="K16357" t="str">
        <x:v>395465</x:v>
      </x:c>
      <x:c r="L16357" t="str">
        <x:v>https://fts.unocha.org/flows/395465</x:v>
      </x:c>
    </x:row>
    <x:row r="16358">
      <x:c r="A16358" t="str">
        <x:v>NYT-05-e784af7644938f96</x:v>
      </x:c>
      <x:c r="B16358" t="str">
        <x:v>HAC-MENARO Turkiye EiE CP 2026</x:v>
      </x:c>
      <x:c r="C16358" t="str">
        <x:v>2026-07-15</x:v>
      </x:c>
      <x:c r="D16358" t="str">
        <x:v>commitment</x:v>
      </x:c>
      <x:c r="E16358" t="str">
        <x:v>Education</x:v>
      </x:c>
      <x:c r="F16358" t="str">
        <x:v>Türkiye</x:v>
      </x:c>
      <x:c r="G16358" t="str">
        <x:v>European Commission's Humanitarian Aid and Civil Protection Department</x:v>
      </x:c>
      <x:c r="H16358" t="n">
        <x:v>2139535</x:v>
      </x:c>
      <x:c r="I16358" t="str">
        <x:v>USD</x:v>
      </x:c>
      <x:c r="J16358" t="n">
        <x:v>46218</x:v>
      </x:c>
      <x:c r="K16358" t="str">
        <x:v>395466</x:v>
      </x:c>
      <x:c r="L16358" t="str">
        <x:v>https://fts.unocha.org/flows/395466</x:v>
      </x:c>
    </x:row>
    <x:row r="16359">
      <x:c r="A16359" t="str">
        <x:v>NYT-05-c3a45d47b277360f</x:v>
      </x:c>
      <x:c r="B16359" t="str">
        <x:v>Multisectoral Lifeline for Sudan’s Children (MLSC)</x:v>
      </x:c>
      <x:c r="C16359" t="str">
        <x:v>2026-07-15</x:v>
      </x:c>
      <x:c r="D16359" t="str">
        <x:v>paid</x:v>
      </x:c>
      <x:c r="E16359" t="str">
        <x:v>Nutrition</x:v>
      </x:c>
      <x:c r="F16359" t="str">
        <x:v>Sudan</x:v>
      </x:c>
      <x:c r="G16359" t="str">
        <x:v>European Commission's Humanitarian Aid and Civil Protection Department</x:v>
      </x:c>
      <x:c r="H16359" t="n">
        <x:v>2059576</x:v>
      </x:c>
      <x:c r="I16359" t="str">
        <x:v>USD</x:v>
      </x:c>
      <x:c r="J16359" t="n">
        <x:v>46218</x:v>
      </x:c>
      <x:c r="K16359" t="str">
        <x:v>395467</x:v>
      </x:c>
      <x:c r="L16359" t="str">
        <x:v>https://fts.unocha.org/flows/395467</x:v>
      </x:c>
    </x:row>
    <x:row r="16360">
      <x:c r="A16360" t="str">
        <x:v>NYT-05-be5030041092ec6d</x:v>
      </x:c>
      <x:c r="B16360" t="str">
        <x:v>Lifesaving and resilience WASH services for conflict affected populations in Mya WASH</x:v>
      </x:c>
      <x:c r="C16360" t="str">
        <x:v>2026-06-18</x:v>
      </x:c>
      <x:c r="D16360" t="str">
        <x:v>paid</x:v>
      </x:c>
      <x:c r="E16360" t="str">
        <x:v>WASH</x:v>
      </x:c>
      <x:c r="F16360" t="str">
        <x:v>Myanmar</x:v>
      </x:c>
      <x:c r="G16360" t="str">
        <x:v>Australia, Government of</x:v>
      </x:c>
      <x:c r="H16360" t="n">
        <x:v>1978261</x:v>
      </x:c>
      <x:c r="I16360" t="str">
        <x:v>USD</x:v>
      </x:c>
      <x:c r="J16360" t="n">
        <x:v>46191</x:v>
      </x:c>
      <x:c r="K16360" t="str">
        <x:v>395468</x:v>
      </x:c>
      <x:c r="L16360" t="str">
        <x:v>https://fts.unocha.org/flows/395468</x:v>
      </x:c>
    </x:row>
    <x:row r="16361">
      <x:c r="A16361" t="str">
        <x:v>NYT-05-dd0af2c95d6cf1d6</x:v>
      </x:c>
      <x:c r="B16361" t="str">
        <x:v>Lifesaving and resilience WASH services for conflict affected populations in Mya WASH</x:v>
      </x:c>
      <x:c r="C16361" t="str">
        <x:v>2026-06-18</x:v>
      </x:c>
      <x:c r="D16361" t="str">
        <x:v>commitment</x:v>
      </x:c>
      <x:c r="E16361" t="str">
        <x:v>Water Sanitation Hygiene</x:v>
      </x:c>
      <x:c r="F16361" t="str">
        <x:v>Myanmar</x:v>
      </x:c>
      <x:c r="G16361" t="str">
        <x:v>Australia, Government of</x:v>
      </x:c>
      <x:c r="H16361" t="n">
        <x:v>1811594</x:v>
      </x:c>
      <x:c r="I16361" t="str">
        <x:v>USD</x:v>
      </x:c>
      <x:c r="J16361" t="n">
        <x:v>46191</x:v>
      </x:c>
      <x:c r="K16361" t="str">
        <x:v>395469</x:v>
      </x:c>
      <x:c r="L16361" t="str">
        <x:v>https://fts.unocha.org/flows/395469</x:v>
      </x:c>
    </x:row>
    <x:row r="16362">
      <x:c r="A16362" t="str">
        <x:v>NYT-05-a6d2cc2e9bd60b85</x:v>
      </x:c>
      <x:c r="B16362" t="str">
        <x:v>Lifesaving and resilience WASH services for conflict affected populations in Mya WASH</x:v>
      </x:c>
      <x:c r="C16362" t="str">
        <x:v>2026-06-18</x:v>
      </x:c>
      <x:c r="D16362" t="str">
        <x:v>commitment</x:v>
      </x:c>
      <x:c r="E16362" t="str">
        <x:v>Water Sanitation Hygiene</x:v>
      </x:c>
      <x:c r="F16362" t="str">
        <x:v>Myanmar</x:v>
      </x:c>
      <x:c r="G16362" t="str">
        <x:v>Australia, Government of</x:v>
      </x:c>
      <x:c r="H16362" t="n">
        <x:v>1811594</x:v>
      </x:c>
      <x:c r="I16362" t="str">
        <x:v>USD</x:v>
      </x:c>
      <x:c r="J16362" t="n">
        <x:v>46191</x:v>
      </x:c>
      <x:c r="K16362" t="str">
        <x:v>395470</x:v>
      </x:c>
      <x:c r="L16362" t="str">
        <x:v>https://fts.unocha.org/flows/395470</x:v>
      </x:c>
    </x:row>
    <x:row r="16363">
      <x:c r="A16363" t="str">
        <x:v>NYT-05-6c520a394db27815</x:v>
      </x:c>
      <x:c r="B16363" t="str">
        <x:v>Multi-sectoral integrated humanitarian response for Vulnerable and Conflict-Affected Communities in Deir Ez-Zor, Rural Damascus, Aleppo, and Idleb governorates, Syria.</x:v>
      </x:c>
      <x:c r="C16363" t="str">
        <x:v>2026-07-15</x:v>
      </x:c>
      <x:c r="D16363" t="str">
        <x:v>commitment</x:v>
      </x:c>
      <x:c r="E16363" t="str">
        <x:v>Food Security</x:v>
      </x:c>
      <x:c r="F16363" t="str">
        <x:v>Syrian Arab Republic</x:v>
      </x:c>
      <x:c r="G16363" t="str">
        <x:v>European Commission's Humanitarian Aid and Civil Protection Department</x:v>
      </x:c>
      <x:c r="H16363" t="n">
        <x:v>384758</x:v>
      </x:c>
      <x:c r="I16363" t="str">
        <x:v>USD</x:v>
      </x:c>
      <x:c r="J16363" t="n">
        <x:v>46218</x:v>
      </x:c>
      <x:c r="K16363" t="str">
        <x:v>395475</x:v>
      </x:c>
      <x:c r="L16363" t="str">
        <x:v>https://fts.unocha.org/flows/395475</x:v>
      </x:c>
    </x:row>
    <x:row r="16364">
      <x:c r="A16364" t="str">
        <x:v>NYT-05-3994d597654c3026</x:v>
      </x:c>
      <x:c r="B16364" t="str">
        <x:v>Multi-sectoral integrated humanitarian response for Vulnerable and Conflict-Affected Communities in Deir Ez-Zor, Rural Damascus, Aleppo, and Idleb governorates, Syria.</x:v>
      </x:c>
      <x:c r="C16364" t="str">
        <x:v>2026-07-15</x:v>
      </x:c>
      <x:c r="D16364" t="str">
        <x:v>commitment</x:v>
      </x:c>
      <x:c r="E16364" t="str">
        <x:v>Multi-Purpose Cash</x:v>
      </x:c>
      <x:c r="F16364" t="str">
        <x:v>Syrian Arab Republic</x:v>
      </x:c>
      <x:c r="G16364" t="str">
        <x:v>European Commission's Humanitarian Aid and Civil Protection Department</x:v>
      </x:c>
      <x:c r="H16364" t="n">
        <x:v>922403</x:v>
      </x:c>
      <x:c r="I16364" t="str">
        <x:v>USD</x:v>
      </x:c>
      <x:c r="J16364" t="n">
        <x:v>46218</x:v>
      </x:c>
      <x:c r="K16364" t="str">
        <x:v>395476</x:v>
      </x:c>
      <x:c r="L16364" t="str">
        <x:v>https://fts.unocha.org/flows/395476</x:v>
      </x:c>
    </x:row>
    <x:row r="16365">
      <x:c r="A16365" t="str">
        <x:v>NYT-05-050a9641d5357f10</x:v>
      </x:c>
      <x:c r="B16365" t="str">
        <x:v>Multi-sectoral integrated humanitarian response for Vulnerable and Conflict-Affected Communities in Deir Ez-Zor, Rural Damascus, Aleppo, and Idleb governorates, Syria.</x:v>
      </x:c>
      <x:c r="C16365" t="str">
        <x:v>2026-07-15</x:v>
      </x:c>
      <x:c r="D16365" t="str">
        <x:v>commitment</x:v>
      </x:c>
      <x:c r="E16365" t="str">
        <x:v>Multi-Purpose Cash</x:v>
      </x:c>
      <x:c r="F16365" t="str">
        <x:v>Syrian Arab Republic</x:v>
      </x:c>
      <x:c r="G16365" t="str">
        <x:v>European Commission's Humanitarian Aid and Civil Protection Department</x:v>
      </x:c>
      <x:c r="H16365" t="n">
        <x:v>144169</x:v>
      </x:c>
      <x:c r="I16365" t="str">
        <x:v>USD</x:v>
      </x:c>
      <x:c r="J16365" t="n">
        <x:v>46218</x:v>
      </x:c>
      <x:c r="K16365" t="str">
        <x:v>395477</x:v>
      </x:c>
      <x:c r="L16365" t="str">
        <x:v>https://fts.unocha.org/flows/395477</x:v>
      </x:c>
    </x:row>
    <x:row r="16366">
      <x:c r="A16366" t="str">
        <x:v>NYT-05-974d7189b2212d48</x:v>
      </x:c>
      <x:c r="B16366" t="str">
        <x:v>Multi-sectoral integrated humanitarian response for Vulnerable and Conflict-Affected Communities in Deir Ez-Zor, Rural Damascus, Aleppo, and Idleb governorates, Syria.</x:v>
      </x:c>
      <x:c r="C16366" t="str">
        <x:v>2026-07-15</x:v>
      </x:c>
      <x:c r="D16366" t="str">
        <x:v>commitment</x:v>
      </x:c>
      <x:c r="E16366" t="str">
        <x:v>Water, Sanitation and Hygiene</x:v>
      </x:c>
      <x:c r="F16366" t="str">
        <x:v>Syrian Arab Republic</x:v>
      </x:c>
      <x:c r="G16366" t="str">
        <x:v>European Commission's Humanitarian Aid and Civil Protection Department</x:v>
      </x:c>
      <x:c r="H16366" t="n">
        <x:v>934319</x:v>
      </x:c>
      <x:c r="I16366" t="str">
        <x:v>USD</x:v>
      </x:c>
      <x:c r="J16366" t="n">
        <x:v>46218</x:v>
      </x:c>
      <x:c r="K16366" t="str">
        <x:v>395478</x:v>
      </x:c>
      <x:c r="L16366" t="str">
        <x:v>https://fts.unocha.org/flows/395478</x:v>
      </x:c>
    </x:row>
    <x:row r="16367">
      <x:c r="A16367" t="str">
        <x:v>NYT-05-d641f1f0bdafe12b</x:v>
      </x:c>
      <x:c r="B16367" t="str">
        <x:v>Enhancing humanitarian assistance response to Migration, Armed Conflict and Disaster situations in South-America.</x:v>
      </x:c>
      <x:c r="C16367" t="str">
        <x:v>2026-07-15</x:v>
      </x:c>
      <x:c r="D16367" t="str">
        <x:v>commitment</x:v>
      </x:c>
      <x:c r="E16367" t="str">
        <x:v>Water Sanitation Hygiene</x:v>
      </x:c>
      <x:c r="F16367" t="str">
        <x:v>Venezuela, Bolivarian Republic of</x:v>
      </x:c>
      <x:c r="G16367" t="str">
        <x:v>European Commission's Humanitarian Aid and Civil Protection Department</x:v>
      </x:c>
      <x:c r="H16367" t="n">
        <x:v>249196</x:v>
      </x:c>
      <x:c r="I16367" t="str">
        <x:v>USD</x:v>
      </x:c>
      <x:c r="J16367" t="n">
        <x:v>46218</x:v>
      </x:c>
      <x:c r="K16367" t="str">
        <x:v>395481</x:v>
      </x:c>
      <x:c r="L16367" t="str">
        <x:v>https://fts.unocha.org/flows/395481</x:v>
      </x:c>
    </x:row>
    <x:row r="16368">
      <x:c r="A16368" t="str">
        <x:v>NYT-05-021b487105f4ffdd</x:v>
      </x:c>
      <x:c r="B16368" t="str">
        <x:v>Strengthen access to basic services for the most vulnerable populations to increase their resilience to crises</x:v>
      </x:c>
      <x:c r="C16368" t="str">
        <x:v>2026-07-15</x:v>
      </x:c>
      <x:c r="D16368" t="str">
        <x:v>commitment</x:v>
      </x:c>
      <x:c r="E16368" t="str">
        <x:v>financial</x:v>
      </x:c>
      <x:c r="F16368" t="str">
        <x:v>Venezuela, Bolivarian Republic of</x:v>
      </x:c>
      <x:c r="G16368" t="str">
        <x:v>European Commission's Humanitarian Aid and Civil Protection Department</x:v>
      </x:c>
      <x:c r="H16368" t="n">
        <x:v>540252</x:v>
      </x:c>
      <x:c r="I16368" t="str">
        <x:v>USD</x:v>
      </x:c>
      <x:c r="J16368" t="n">
        <x:v>46218</x:v>
      </x:c>
      <x:c r="K16368" t="str">
        <x:v>395484</x:v>
      </x:c>
      <x:c r="L16368" t="str">
        <x:v>https://fts.unocha.org/flows/395484</x:v>
      </x:c>
    </x:row>
    <x:row r="16369">
      <x:c r="A16369" t="str">
        <x:v>NYT-05-64b64e83f0a19381</x:v>
      </x:c>
      <x:c r="B16369" t="str">
        <x:v>Multi-sectoral integrated humanitarian response for Vulnerable and Conflict-Affected Communities in Deir Ez-Zor, Rural Damascus, Aleppo, and Idleb governorates, Syria.</x:v>
      </x:c>
      <x:c r="C16369" t="str">
        <x:v>2026-07-15</x:v>
      </x:c>
      <x:c r="D16369" t="str">
        <x:v>commitment</x:v>
      </x:c>
      <x:c r="E16369" t="str">
        <x:v>financial</x:v>
      </x:c>
      <x:c r="F16369" t="str">
        <x:v>Syrian Arab Republic</x:v>
      </x:c>
      <x:c r="G16369" t="str">
        <x:v>European Commission's Humanitarian Aid and Civil Protection Department</x:v>
      </x:c>
      <x:c r="H16369" t="n">
        <x:v>82192</x:v>
      </x:c>
      <x:c r="I16369" t="str">
        <x:v>USD</x:v>
      </x:c>
      <x:c r="J16369" t="n">
        <x:v>46218</x:v>
      </x:c>
      <x:c r="K16369" t="str">
        <x:v>395487</x:v>
      </x:c>
      <x:c r="L16369" t="str">
        <x:v>https://fts.unocha.org/flows/395487</x:v>
      </x:c>
    </x:row>
    <x:row r="16370">
      <x:c r="A16370" t="str">
        <x:v>NYT-05-e5cf22c041c404a7</x:v>
      </x:c>
      <x:c r="B16370" t="str">
        <x:v>Humanitarian multisectoral response to the needs of people on the move (including returnees) in Venezuela with a lifesaving and human security approach.</x:v>
      </x:c>
      <x:c r="C16370" t="str">
        <x:v>2026-07-15</x:v>
      </x:c>
      <x:c r="D16370" t="str">
        <x:v>commitment</x:v>
      </x:c>
      <x:c r="E16370" t="str">
        <x:v>financial</x:v>
      </x:c>
      <x:c r="F16370" t="str">
        <x:v>Venezuela, Bolivarian Republic of</x:v>
      </x:c>
      <x:c r="G16370" t="str">
        <x:v>European Commission's Humanitarian Aid and Civil Protection Department</x:v>
      </x:c>
      <x:c r="H16370" t="n">
        <x:v>66729</x:v>
      </x:c>
      <x:c r="I16370" t="str">
        <x:v>USD</x:v>
      </x:c>
      <x:c r="J16370" t="n">
        <x:v>46218</x:v>
      </x:c>
      <x:c r="K16370" t="str">
        <x:v>395488</x:v>
      </x:c>
      <x:c r="L16370" t="str">
        <x:v>https://fts.unocha.org/flows/395488</x:v>
      </x:c>
    </x:row>
    <x:row r="16371">
      <x:c r="A16371" t="str">
        <x:v>NYT-05-5adc4c775cd0034f</x:v>
      </x:c>
      <x:c r="B16371" t="str">
        <x:v>Humanitarian multisectoral response to the needs of people on the move (including returnees) in Venezuela with a lifesaving and human security approach.</x:v>
      </x:c>
      <x:c r="C16371" t="str">
        <x:v>2026-07-15</x:v>
      </x:c>
      <x:c r="D16371" t="str">
        <x:v>commitment</x:v>
      </x:c>
      <x:c r="E16371" t="str">
        <x:v>Shelter WG</x:v>
      </x:c>
      <x:c r="F16371" t="str">
        <x:v>Venezuela, Bolivarian Republic of</x:v>
      </x:c>
      <x:c r="G16371" t="str">
        <x:v>European Commission's Humanitarian Aid and Civil Protection Department</x:v>
      </x:c>
      <x:c r="H16371" t="n">
        <x:v>200858</x:v>
      </x:c>
      <x:c r="I16371" t="str">
        <x:v>USD</x:v>
      </x:c>
      <x:c r="J16371" t="n">
        <x:v>46218</x:v>
      </x:c>
      <x:c r="K16371" t="str">
        <x:v>395489</x:v>
      </x:c>
      <x:c r="L16371" t="str">
        <x:v>https://fts.unocha.org/flows/395489</x:v>
      </x:c>
    </x:row>
    <x:row r="16372">
      <x:c r="A16372" t="str">
        <x:v>NYT-05-b1bd755fe3cb89e1</x:v>
      </x:c>
      <x:c r="B16372" t="str">
        <x:v>Humanitarian multisectoral response to the needs of people on the move (including returnees) in Venezuela with a lifesaving and human security approach.</x:v>
      </x:c>
      <x:c r="C16372" t="str">
        <x:v>2026-07-15</x:v>
      </x:c>
      <x:c r="D16372" t="str">
        <x:v>commitment</x:v>
      </x:c>
      <x:c r="E16372" t="str">
        <x:v>Salud</x:v>
      </x:c>
      <x:c r="F16372" t="str">
        <x:v>Venezuela, Bolivarian Republic of</x:v>
      </x:c>
      <x:c r="G16372" t="str">
        <x:v>European Commission's Humanitarian Aid and Civil Protection Department</x:v>
      </x:c>
      <x:c r="H16372" t="n">
        <x:v>135622</x:v>
      </x:c>
      <x:c r="I16372" t="str">
        <x:v>USD</x:v>
      </x:c>
      <x:c r="J16372" t="n">
        <x:v>46218</x:v>
      </x:c>
      <x:c r="K16372" t="str">
        <x:v>395490</x:v>
      </x:c>
      <x:c r="L16372" t="str">
        <x:v>https://fts.unocha.org/flows/395490</x:v>
      </x:c>
    </x:row>
    <x:row r="16373">
      <x:c r="A16373" t="str">
        <x:v>NYT-05-44a7b72a6f261801</x:v>
      </x:c>
      <x:c r="B16373" t="str">
        <x:v>Humanitarian multisectoral response to the needs of people on the move (including returnees) in Venezuela with a lifesaving and human security approach.</x:v>
      </x:c>
      <x:c r="C16373" t="str">
        <x:v>2026-07-15</x:v>
      </x:c>
      <x:c r="D16373" t="str">
        <x:v>commitment</x:v>
      </x:c>
      <x:c r="E16373" t="str">
        <x:v>Multi-sector</x:v>
      </x:c>
      <x:c r="F16373" t="str">
        <x:v>Venezuela, Bolivarian Republic of</x:v>
      </x:c>
      <x:c r="G16373" t="str">
        <x:v>European Commission's Humanitarian Aid and Civil Protection Department</x:v>
      </x:c>
      <x:c r="H16373" t="n">
        <x:v>20581</x:v>
      </x:c>
      <x:c r="I16373" t="str">
        <x:v>USD</x:v>
      </x:c>
      <x:c r="J16373" t="n">
        <x:v>46218</x:v>
      </x:c>
      <x:c r="K16373" t="str">
        <x:v>395491</x:v>
      </x:c>
      <x:c r="L16373" t="str">
        <x:v>https://fts.unocha.org/flows/395491</x:v>
      </x:c>
    </x:row>
    <x:row r="16374">
      <x:c r="A16374" t="str">
        <x:v>NYT-05-75acd5510064b2da</x:v>
      </x:c>
      <x:c r="B16374" t="str">
        <x:v>Humanitarian multisectoral response to the needs of people on the move (including returnees) in Venezuela with a lifesaving and human security approach.</x:v>
      </x:c>
      <x:c r="C16374" t="str">
        <x:v>2026-07-15</x:v>
      </x:c>
      <x:c r="D16374" t="str">
        <x:v>commitment</x:v>
      </x:c>
      <x:c r="E16374" t="str">
        <x:v>Protección</x:v>
      </x:c>
      <x:c r="F16374" t="str">
        <x:v>Venezuela, Bolivarian Republic of</x:v>
      </x:c>
      <x:c r="G16374" t="str">
        <x:v>European Commission's Humanitarian Aid and Civil Protection Department</x:v>
      </x:c>
      <x:c r="H16374" t="n">
        <x:v>147464</x:v>
      </x:c>
      <x:c r="I16374" t="str">
        <x:v>USD</x:v>
      </x:c>
      <x:c r="J16374" t="n">
        <x:v>46218</x:v>
      </x:c>
      <x:c r="K16374" t="str">
        <x:v>395492</x:v>
      </x:c>
      <x:c r="L16374" t="str">
        <x:v>https://fts.unocha.org/flows/395492</x:v>
      </x:c>
    </x:row>
    <x:row r="16375">
      <x:c r="A16375" t="str">
        <x:v>NYT-05-13a64d241a9384bf</x:v>
      </x:c>
      <x:c r="B16375" t="str">
        <x:v>Humanitarian multisectoral response to the needs of people on the move (including returnees) in Venezuela with a lifesaving and human security approach.</x:v>
      </x:c>
      <x:c r="C16375" t="str">
        <x:v>2026-07-15</x:v>
      </x:c>
      <x:c r="D16375" t="str">
        <x:v>commitment</x:v>
      </x:c>
      <x:c r="E16375" t="str">
        <x:v>Agua, saneamiento e higiene</x:v>
      </x:c>
      <x:c r="F16375" t="str">
        <x:v>Venezuela, Bolivarian Republic of</x:v>
      </x:c>
      <x:c r="G16375" t="str">
        <x:v>European Commission's Humanitarian Aid and Civil Protection Department</x:v>
      </x:c>
      <x:c r="H16375" t="n">
        <x:v>43863</x:v>
      </x:c>
      <x:c r="I16375" t="str">
        <x:v>USD</x:v>
      </x:c>
      <x:c r="J16375" t="n">
        <x:v>46218</x:v>
      </x:c>
      <x:c r="K16375" t="str">
        <x:v>395493</x:v>
      </x:c>
      <x:c r="L16375" t="str">
        <x:v>https://fts.unocha.org/flows/395493</x:v>
      </x:c>
    </x:row>
    <x:row r="16376">
      <x:c r="A16376" t="str">
        <x:v>NYT-05-d5c147885f2f016a</x:v>
      </x:c>
      <x:c r="B16376" t="str">
        <x:v>Humanitarian multisectoral response to the needs of people on the move (including returnees) in Venezuela with a lifesaving and human security approach.</x:v>
      </x:c>
      <x:c r="C16376" t="str">
        <x:v>2026-07-15</x:v>
      </x:c>
      <x:c r="D16376" t="str">
        <x:v>commitment</x:v>
      </x:c>
      <x:c r="E16376" t="str">
        <x:v>Coordination and support services</x:v>
      </x:c>
      <x:c r="F16376" t="str">
        <x:v>Venezuela, Bolivarian Republic of</x:v>
      </x:c>
      <x:c r="G16376" t="str">
        <x:v>European Commission's Humanitarian Aid and Civil Protection Department</x:v>
      </x:c>
      <x:c r="H16376" t="n">
        <x:v>57250</x:v>
      </x:c>
      <x:c r="I16376" t="str">
        <x:v>USD</x:v>
      </x:c>
      <x:c r="J16376" t="n">
        <x:v>46218</x:v>
      </x:c>
      <x:c r="K16376" t="str">
        <x:v>395494</x:v>
      </x:c>
      <x:c r="L16376" t="str">
        <x:v>https://fts.unocha.org/flows/395494</x:v>
      </x:c>
    </x:row>
    <x:row r="16377">
      <x:c r="A16377" t="str">
        <x:v>NYT-05-a100c71bbcf3cc4d</x:v>
      </x:c>
      <x:c r="B16377" t="str">
        <x:v>Humanitarian multisectoral response to the needs of people on the move (including returnees) in Venezuela with a lifesaving and human security approach.</x:v>
      </x:c>
      <x:c r="C16377" t="str">
        <x:v>2026-07-15</x:v>
      </x:c>
      <x:c r="D16377" t="str">
        <x:v>commitment</x:v>
      </x:c>
      <x:c r="E16377" t="str">
        <x:v>Emergency Shelter and NFI</x:v>
      </x:c>
      <x:c r="F16377" t="str">
        <x:v>Venezuela, Bolivarian Republic of</x:v>
      </x:c>
      <x:c r="G16377" t="str">
        <x:v>European Commission's Humanitarian Aid and Civil Protection Department</x:v>
      </x:c>
      <x:c r="H16377" t="n">
        <x:v>172327</x:v>
      </x:c>
      <x:c r="I16377" t="str">
        <x:v>USD</x:v>
      </x:c>
      <x:c r="J16377" t="n">
        <x:v>46218</x:v>
      </x:c>
      <x:c r="K16377" t="str">
        <x:v>395495</x:v>
      </x:c>
      <x:c r="L16377" t="str">
        <x:v>https://fts.unocha.org/flows/395495</x:v>
      </x:c>
    </x:row>
    <x:row r="16378">
      <x:c r="A16378" t="str">
        <x:v>NYT-05-85d0e5fe0901b904</x:v>
      </x:c>
      <x:c r="B16378" t="str">
        <x:v>Humanitarian multisectoral response to the needs of people on the move (including returnees) in Venezuela with a lifesaving and human security approach.</x:v>
      </x:c>
      <x:c r="C16378" t="str">
        <x:v>2026-07-15</x:v>
      </x:c>
      <x:c r="D16378" t="str">
        <x:v>commitment</x:v>
      </x:c>
      <x:c r="E16378" t="str">
        <x:v>Health</x:v>
      </x:c>
      <x:c r="F16378" t="str">
        <x:v>Venezuela, Bolivarian Republic of</x:v>
      </x:c>
      <x:c r="G16378" t="str">
        <x:v>European Commission's Humanitarian Aid and Civil Protection Department</x:v>
      </x:c>
      <x:c r="H16378" t="n">
        <x:v>116357</x:v>
      </x:c>
      <x:c r="I16378" t="str">
        <x:v>USD</x:v>
      </x:c>
      <x:c r="J16378" t="n">
        <x:v>46218</x:v>
      </x:c>
      <x:c r="K16378" t="str">
        <x:v>395496</x:v>
      </x:c>
      <x:c r="L16378" t="str">
        <x:v>https://fts.unocha.org/flows/395496</x:v>
      </x:c>
    </x:row>
    <x:row r="16379">
      <x:c r="A16379" t="str">
        <x:v>NYT-05-f9a45494c220f7c4</x:v>
      </x:c>
      <x:c r="B16379" t="str">
        <x:v>Humanitarian multisectoral response to the needs of people on the move (including returnees) in Venezuela with a lifesaving and human security approach.</x:v>
      </x:c>
      <x:c r="C16379" t="str">
        <x:v>2026-07-15</x:v>
      </x:c>
      <x:c r="D16379" t="str">
        <x:v>commitment</x:v>
      </x:c>
      <x:c r="E16379" t="str">
        <x:v>Multi-sector</x:v>
      </x:c>
      <x:c r="F16379" t="str">
        <x:v>Venezuela, Bolivarian Republic of</x:v>
      </x:c>
      <x:c r="G16379" t="str">
        <x:v>European Commission's Humanitarian Aid and Civil Protection Department</x:v>
      </x:c>
      <x:c r="H16379" t="n">
        <x:v>17657</x:v>
      </x:c>
      <x:c r="I16379" t="str">
        <x:v>USD</x:v>
      </x:c>
      <x:c r="J16379" t="n">
        <x:v>46218</x:v>
      </x:c>
      <x:c r="K16379" t="str">
        <x:v>395497</x:v>
      </x:c>
      <x:c r="L16379" t="str">
        <x:v>https://fts.unocha.org/flows/395497</x:v>
      </x:c>
    </x:row>
    <x:row r="16380">
      <x:c r="A16380" t="str">
        <x:v>NYT-05-f7bb87cbff77b29a</x:v>
      </x:c>
      <x:c r="B16380" t="str">
        <x:v>Humanitarian multisectoral response to the needs of people on the move (including returnees) in Venezuela with a lifesaving and human security approach.</x:v>
      </x:c>
      <x:c r="C16380" t="str">
        <x:v>2026-07-15</x:v>
      </x:c>
      <x:c r="D16380" t="str">
        <x:v>commitment</x:v>
      </x:c>
      <x:c r="E16380" t="str">
        <x:v>Protection</x:v>
      </x:c>
      <x:c r="F16380" t="str">
        <x:v>Venezuela, Bolivarian Republic of</x:v>
      </x:c>
      <x:c r="G16380" t="str">
        <x:v>European Commission's Humanitarian Aid and Civil Protection Department</x:v>
      </x:c>
      <x:c r="H16380" t="n">
        <x:v>126518</x:v>
      </x:c>
      <x:c r="I16380" t="str">
        <x:v>USD</x:v>
      </x:c>
      <x:c r="J16380" t="n">
        <x:v>46218</x:v>
      </x:c>
      <x:c r="K16380" t="str">
        <x:v>395498</x:v>
      </x:c>
      <x:c r="L16380" t="str">
        <x:v>https://fts.unocha.org/flows/395498</x:v>
      </x:c>
    </x:row>
    <x:row r="16381">
      <x:c r="A16381" t="str">
        <x:v>NYT-05-bd975d94f3a47d5c</x:v>
      </x:c>
      <x:c r="B16381" t="str">
        <x:v>Humanitarian multisectoral response to the needs of people on the move (including returnees) in Venezuela with a lifesaving and human security approach.</x:v>
      </x:c>
      <x:c r="C16381" t="str">
        <x:v>2026-07-15</x:v>
      </x:c>
      <x:c r="D16381" t="str">
        <x:v>commitment</x:v>
      </x:c>
      <x:c r="E16381" t="str">
        <x:v>Water Sanitation Hygiene</x:v>
      </x:c>
      <x:c r="F16381" t="str">
        <x:v>Venezuela, Bolivarian Republic of</x:v>
      </x:c>
      <x:c r="G16381" t="str">
        <x:v>European Commission's Humanitarian Aid and Civil Protection Department</x:v>
      </x:c>
      <x:c r="H16381" t="n">
        <x:v>37632</x:v>
      </x:c>
      <x:c r="I16381" t="str">
        <x:v>USD</x:v>
      </x:c>
      <x:c r="J16381" t="n">
        <x:v>46218</x:v>
      </x:c>
      <x:c r="K16381" t="str">
        <x:v>395499</x:v>
      </x:c>
      <x:c r="L16381" t="str">
        <x:v>https://fts.unocha.org/flows/395499</x:v>
      </x:c>
    </x:row>
    <x:row r="16382">
      <x:c r="A16382" t="str">
        <x:v>NYT-05-6943b23a79739cb5</x:v>
      </x:c>
      <x:c r="B16382" t="str">
        <x:v>MIRE+ Consortium: Rapid Response Mechanism, humanitarian assistance to conflict-affected communities in Colombia</x:v>
      </x:c>
      <x:c r="C16382" t="str">
        <x:v>2026-07-15</x:v>
      </x:c>
      <x:c r="D16382" t="str">
        <x:v>commitment</x:v>
      </x:c>
      <x:c r="E16382" t="str">
        <x:v>financial</x:v>
      </x:c>
      <x:c r="F16382" t="str">
        <x:v>Colombia</x:v>
      </x:c>
      <x:c r="G16382" t="str">
        <x:v>European Commission's Humanitarian Aid and Civil Protection Department</x:v>
      </x:c>
      <x:c r="H16382" t="n">
        <x:v>34400</x:v>
      </x:c>
      <x:c r="I16382" t="str">
        <x:v>USD</x:v>
      </x:c>
      <x:c r="J16382" t="n">
        <x:v>46218</x:v>
      </x:c>
      <x:c r="K16382" t="str">
        <x:v>395500</x:v>
      </x:c>
      <x:c r="L16382" t="str">
        <x:v>https://fts.unocha.org/flows/395500</x:v>
      </x:c>
    </x:row>
    <x:row r="16383">
      <x:c r="A16383" t="str">
        <x:v>NYT-05-63865bf69c19e951</x:v>
      </x:c>
      <x:c r="B16383" t="str">
        <x:v>MIRE+ Consortium: Rapid Response Mechanism, humanitarian assistance to conflict-affected communities in Colombia</x:v>
      </x:c>
      <x:c r="C16383" t="str">
        <x:v>2026-07-15</x:v>
      </x:c>
      <x:c r="D16383" t="str">
        <x:v>commitment</x:v>
      </x:c>
      <x:c r="E16383" t="str">
        <x:v>Educación en Emergencias</x:v>
      </x:c>
      <x:c r="F16383" t="str">
        <x:v>Colombia</x:v>
      </x:c>
      <x:c r="G16383" t="str">
        <x:v>European Commission's Humanitarian Aid and Civil Protection Department</x:v>
      </x:c>
      <x:c r="H16383" t="n">
        <x:v>189704</x:v>
      </x:c>
      <x:c r="I16383" t="str">
        <x:v>USD</x:v>
      </x:c>
      <x:c r="J16383" t="n">
        <x:v>46218</x:v>
      </x:c>
      <x:c r="K16383" t="str">
        <x:v>395501</x:v>
      </x:c>
      <x:c r="L16383" t="str">
        <x:v>https://fts.unocha.org/flows/395501</x:v>
      </x:c>
    </x:row>
    <x:row r="16384">
      <x:c r="A16384" t="str">
        <x:v>NYT-05-f170df8682cd1a75</x:v>
      </x:c>
      <x:c r="B16384" t="str">
        <x:v>MIRE+ Consortium: Rapid Response Mechanism, humanitarian assistance to conflict-affected communities in Colombia</x:v>
      </x:c>
      <x:c r="C16384" t="str">
        <x:v>2026-07-15</x:v>
      </x:c>
      <x:c r="D16384" t="str">
        <x:v>commitment</x:v>
      </x:c>
      <x:c r="E16384" t="str">
        <x:v>Alojamientos y Asentamientos</x:v>
      </x:c>
      <x:c r="F16384" t="str">
        <x:v>Colombia</x:v>
      </x:c>
      <x:c r="G16384" t="str">
        <x:v>European Commission's Humanitarian Aid and Civil Protection Department</x:v>
      </x:c>
      <x:c r="H16384" t="n">
        <x:v>131080</x:v>
      </x:c>
      <x:c r="I16384" t="str">
        <x:v>USD</x:v>
      </x:c>
      <x:c r="J16384" t="n">
        <x:v>46218</x:v>
      </x:c>
      <x:c r="K16384" t="str">
        <x:v>395502</x:v>
      </x:c>
      <x:c r="L16384" t="str">
        <x:v>https://fts.unocha.org/flows/395502</x:v>
      </x:c>
    </x:row>
    <x:row r="16385">
      <x:c r="A16385" t="str">
        <x:v>NYT-05-93cd68e08831798f</x:v>
      </x:c>
      <x:c r="B16385" t="str">
        <x:v>MIRE+ Consortium: Rapid Response Mechanism, humanitarian assistance to conflict-affected communities in Colombia</x:v>
      </x:c>
      <x:c r="C16385" t="str">
        <x:v>2026-07-15</x:v>
      </x:c>
      <x:c r="D16385" t="str">
        <x:v>commitment</x:v>
      </x:c>
      <x:c r="E16385" t="str">
        <x:v>Seguridad Alimentaria y Nutrición</x:v>
      </x:c>
      <x:c r="F16385" t="str">
        <x:v>Colombia</x:v>
      </x:c>
      <x:c r="G16385" t="str">
        <x:v>European Commission's Humanitarian Aid and Civil Protection Department</x:v>
      </x:c>
      <x:c r="H16385" t="n">
        <x:v>113769</x:v>
      </x:c>
      <x:c r="I16385" t="str">
        <x:v>USD</x:v>
      </x:c>
      <x:c r="J16385" t="n">
        <x:v>46218</x:v>
      </x:c>
      <x:c r="K16385" t="str">
        <x:v>395503</x:v>
      </x:c>
      <x:c r="L16385" t="str">
        <x:v>https://fts.unocha.org/flows/395503</x:v>
      </x:c>
    </x:row>
    <x:row r="16386">
      <x:c r="A16386" t="str">
        <x:v>NYT-05-f72f5707c97da1ab</x:v>
      </x:c>
      <x:c r="B16386" t="str">
        <x:v>MIRE+ Consortium: Rapid Response Mechanism, humanitarian assistance to conflict-affected communities in Colombia</x:v>
      </x:c>
      <x:c r="C16386" t="str">
        <x:v>2026-07-15</x:v>
      </x:c>
      <x:c r="D16386" t="str">
        <x:v>commitment</x:v>
      </x:c>
      <x:c r="E16386" t="str">
        <x:v>Salud</x:v>
      </x:c>
      <x:c r="F16386" t="str">
        <x:v>Colombia</x:v>
      </x:c>
      <x:c r="G16386" t="str">
        <x:v>European Commission's Humanitarian Aid and Civil Protection Department</x:v>
      </x:c>
      <x:c r="H16386" t="n">
        <x:v>378712</x:v>
      </x:c>
      <x:c r="I16386" t="str">
        <x:v>USD</x:v>
      </x:c>
      <x:c r="J16386" t="n">
        <x:v>46218</x:v>
      </x:c>
      <x:c r="K16386" t="str">
        <x:v>395504</x:v>
      </x:c>
      <x:c r="L16386" t="str">
        <x:v>https://fts.unocha.org/flows/395504</x:v>
      </x:c>
    </x:row>
    <x:row r="16387">
      <x:c r="A16387" t="str">
        <x:v>NYT-05-ae711b5377c81213</x:v>
      </x:c>
      <x:c r="B16387" t="str">
        <x:v>MIRE+ Consortium: Rapid Response Mechanism, humanitarian assistance to conflict-affected communities in Colombia</x:v>
      </x:c>
      <x:c r="C16387" t="str">
        <x:v>2026-07-15</x:v>
      </x:c>
      <x:c r="D16387" t="str">
        <x:v>commitment</x:v>
      </x:c>
      <x:c r="E16387" t="str">
        <x:v>Multi-sector</x:v>
      </x:c>
      <x:c r="F16387" t="str">
        <x:v>Colombia</x:v>
      </x:c>
      <x:c r="G16387" t="str">
        <x:v>European Commission's Humanitarian Aid and Civil Protection Department</x:v>
      </x:c>
      <x:c r="H16387" t="n">
        <x:v>220130</x:v>
      </x:c>
      <x:c r="I16387" t="str">
        <x:v>USD</x:v>
      </x:c>
      <x:c r="J16387" t="n">
        <x:v>46218</x:v>
      </x:c>
      <x:c r="K16387" t="str">
        <x:v>395505</x:v>
      </x:c>
      <x:c r="L16387" t="str">
        <x:v>https://fts.unocha.org/flows/395505</x:v>
      </x:c>
    </x:row>
    <x:row r="16388">
      <x:c r="A16388" t="str">
        <x:v>NYT-05-62721a1168c860fe</x:v>
      </x:c>
      <x:c r="B16388" t="str">
        <x:v>MIRE+ Consortium: Rapid Response Mechanism, humanitarian assistance to conflict-affected communities in Colombia</x:v>
      </x:c>
      <x:c r="C16388" t="str">
        <x:v>2026-07-15</x:v>
      </x:c>
      <x:c r="D16388" t="str">
        <x:v>commitment</x:v>
      </x:c>
      <x:c r="E16388" t="str">
        <x:v>Transferencias monetarias multipropósito</x:v>
      </x:c>
      <x:c r="F16388" t="str">
        <x:v>Colombia</x:v>
      </x:c>
      <x:c r="G16388" t="str">
        <x:v>European Commission's Humanitarian Aid and Civil Protection Department</x:v>
      </x:c>
      <x:c r="H16388" t="n">
        <x:v>92458</x:v>
      </x:c>
      <x:c r="I16388" t="str">
        <x:v>USD</x:v>
      </x:c>
      <x:c r="J16388" t="n">
        <x:v>46218</x:v>
      </x:c>
      <x:c r="K16388" t="str">
        <x:v>395506</x:v>
      </x:c>
      <x:c r="L16388" t="str">
        <x:v>https://fts.unocha.org/flows/395506</x:v>
      </x:c>
    </x:row>
    <x:row r="16389">
      <x:c r="A16389" t="str">
        <x:v>NYT-05-56ab04cd33140c4b</x:v>
      </x:c>
      <x:c r="B16389" t="str">
        <x:v>MIRE+ Consortium: Rapid Response Mechanism, humanitarian assistance to conflict-affected communities in Colombia</x:v>
      </x:c>
      <x:c r="C16389" t="str">
        <x:v>2026-07-15</x:v>
      </x:c>
      <x:c r="D16389" t="str">
        <x:v>commitment</x:v>
      </x:c>
      <x:c r="E16389" t="str">
        <x:v>Transferencias monetarias multipropósito</x:v>
      </x:c>
      <x:c r="F16389" t="str">
        <x:v>Colombia</x:v>
      </x:c>
      <x:c r="G16389" t="str">
        <x:v>European Commission's Humanitarian Aid and Civil Protection Department</x:v>
      </x:c>
      <x:c r="H16389" t="n">
        <x:v>140383</x:v>
      </x:c>
      <x:c r="I16389" t="str">
        <x:v>USD</x:v>
      </x:c>
      <x:c r="J16389" t="n">
        <x:v>46218</x:v>
      </x:c>
      <x:c r="K16389" t="str">
        <x:v>395507</x:v>
      </x:c>
      <x:c r="L16389" t="str">
        <x:v>https://fts.unocha.org/flows/395507</x:v>
      </x:c>
    </x:row>
    <x:row r="16390">
      <x:c r="A16390" t="str">
        <x:v>NYT-05-af3292e49250985b</x:v>
      </x:c>
      <x:c r="B16390" t="str">
        <x:v>MIRE+ Consortium: Rapid Response Mechanism, humanitarian assistance to conflict-affected communities in Colombia</x:v>
      </x:c>
      <x:c r="C16390" t="str">
        <x:v>2026-07-15</x:v>
      </x:c>
      <x:c r="D16390" t="str">
        <x:v>commitment</x:v>
      </x:c>
      <x:c r="E16390" t="str">
        <x:v>Protección</x:v>
      </x:c>
      <x:c r="F16390" t="str">
        <x:v>Colombia</x:v>
      </x:c>
      <x:c r="G16390" t="str">
        <x:v>European Commission's Humanitarian Aid and Civil Protection Department</x:v>
      </x:c>
      <x:c r="H16390" t="n">
        <x:v>13378</x:v>
      </x:c>
      <x:c r="I16390" t="str">
        <x:v>USD</x:v>
      </x:c>
      <x:c r="J16390" t="n">
        <x:v>46218</x:v>
      </x:c>
      <x:c r="K16390" t="str">
        <x:v>395508</x:v>
      </x:c>
      <x:c r="L16390" t="str">
        <x:v>https://fts.unocha.org/flows/395508</x:v>
      </x:c>
    </x:row>
    <x:row r="16391">
      <x:c r="A16391" t="str">
        <x:v>NYT-05-edd9d2116f6c8594</x:v>
      </x:c>
      <x:c r="B16391" t="str">
        <x:v>MIRE+ Consortium: Rapid Response Mechanism, humanitarian assistance to conflict-affected communities in Colombia</x:v>
      </x:c>
      <x:c r="C16391" t="str">
        <x:v>2026-07-15</x:v>
      </x:c>
      <x:c r="D16391" t="str">
        <x:v>commitment</x:v>
      </x:c>
      <x:c r="E16391" t="str">
        <x:v>Protección</x:v>
      </x:c>
      <x:c r="F16391" t="str">
        <x:v>Colombia</x:v>
      </x:c>
      <x:c r="G16391" t="str">
        <x:v>European Commission's Humanitarian Aid and Civil Protection Department</x:v>
      </x:c>
      <x:c r="H16391" t="n">
        <x:v>158362</x:v>
      </x:c>
      <x:c r="I16391" t="str">
        <x:v>USD</x:v>
      </x:c>
      <x:c r="J16391" t="n">
        <x:v>46218</x:v>
      </x:c>
      <x:c r="K16391" t="str">
        <x:v>395509</x:v>
      </x:c>
      <x:c r="L16391" t="str">
        <x:v>https://fts.unocha.org/flows/395509</x:v>
      </x:c>
    </x:row>
    <x:row r="16392">
      <x:c r="A16392" t="str">
        <x:v>NYT-05-2cc38b35ac33216f</x:v>
      </x:c>
      <x:c r="B16392" t="str">
        <x:v>MIRE+ Consortium: Rapid Response Mechanism, humanitarian assistance to conflict-affected communities in Colombia</x:v>
      </x:c>
      <x:c r="C16392" t="str">
        <x:v>2026-07-15</x:v>
      </x:c>
      <x:c r="D16392" t="str">
        <x:v>commitment</x:v>
      </x:c>
      <x:c r="E16392" t="str">
        <x:v>Agua, Saneamiento e Higiene</x:v>
      </x:c>
      <x:c r="F16392" t="str">
        <x:v>Colombia</x:v>
      </x:c>
      <x:c r="G16392" t="str">
        <x:v>European Commission's Humanitarian Aid and Civil Protection Department</x:v>
      </x:c>
      <x:c r="H16392" t="n">
        <x:v>56003</x:v>
      </x:c>
      <x:c r="I16392" t="str">
        <x:v>USD</x:v>
      </x:c>
      <x:c r="J16392" t="n">
        <x:v>46218</x:v>
      </x:c>
      <x:c r="K16392" t="str">
        <x:v>395510</x:v>
      </x:c>
      <x:c r="L16392" t="str">
        <x:v>https://fts.unocha.org/flows/395510</x:v>
      </x:c>
    </x:row>
    <x:row r="16393">
      <x:c r="A16393" t="str">
        <x:v>NYT-05-d7f09df07f87b012</x:v>
      </x:c>
      <x:c r="B16393" t="str">
        <x:v>MIRE+ Consortium: Rapid Response Mechanism, humanitarian assistance to conflict-affected communities in Colombia</x:v>
      </x:c>
      <x:c r="C16393" t="str">
        <x:v>2026-07-15</x:v>
      </x:c>
      <x:c r="D16393" t="str">
        <x:v>commitment</x:v>
      </x:c>
      <x:c r="E16393" t="str">
        <x:v>Coordination and support services</x:v>
      </x:c>
      <x:c r="F16393" t="str">
        <x:v>Colombia</x:v>
      </x:c>
      <x:c r="G16393" t="str">
        <x:v>European Commission's Humanitarian Aid and Civil Protection Department</x:v>
      </x:c>
      <x:c r="H16393" t="n">
        <x:v>53058</x:v>
      </x:c>
      <x:c r="I16393" t="str">
        <x:v>USD</x:v>
      </x:c>
      <x:c r="J16393" t="n">
        <x:v>46218</x:v>
      </x:c>
      <x:c r="K16393" t="str">
        <x:v>395511</x:v>
      </x:c>
      <x:c r="L16393" t="str">
        <x:v>https://fts.unocha.org/flows/395511</x:v>
      </x:c>
    </x:row>
    <x:row r="16394">
      <x:c r="A16394" t="str">
        <x:v>NYT-05-2c1632f9e75e5bb1</x:v>
      </x:c>
      <x:c r="B16394" t="str">
        <x:v>MIRE+ Consortium: Rapid Response Mechanism, humanitarian assistance to conflict-affected communities in Colombia</x:v>
      </x:c>
      <x:c r="C16394" t="str">
        <x:v>2026-07-15</x:v>
      </x:c>
      <x:c r="D16394" t="str">
        <x:v>commitment</x:v>
      </x:c>
      <x:c r="E16394" t="str">
        <x:v>Education</x:v>
      </x:c>
      <x:c r="F16394" t="str">
        <x:v>Colombia</x:v>
      </x:c>
      <x:c r="G16394" t="str">
        <x:v>European Commission's Humanitarian Aid and Civil Protection Department</x:v>
      </x:c>
      <x:c r="H16394" t="n">
        <x:v>292593</x:v>
      </x:c>
      <x:c r="I16394" t="str">
        <x:v>USD</x:v>
      </x:c>
      <x:c r="J16394" t="n">
        <x:v>46218</x:v>
      </x:c>
      <x:c r="K16394" t="str">
        <x:v>395512</x:v>
      </x:c>
      <x:c r="L16394" t="str">
        <x:v>https://fts.unocha.org/flows/395512</x:v>
      </x:c>
    </x:row>
    <x:row r="16395">
      <x:c r="A16395" t="str">
        <x:v>NYT-05-8a43a59b7556b8bd</x:v>
      </x:c>
      <x:c r="B16395" t="str">
        <x:v>MIRE+ Consortium: Rapid Response Mechanism, humanitarian assistance to conflict-affected communities in Colombia</x:v>
      </x:c>
      <x:c r="C16395" t="str">
        <x:v>2026-07-15</x:v>
      </x:c>
      <x:c r="D16395" t="str">
        <x:v>commitment</x:v>
      </x:c>
      <x:c r="E16395" t="str">
        <x:v>Emergency Shelter and NFI</x:v>
      </x:c>
      <x:c r="F16395" t="str">
        <x:v>Colombia</x:v>
      </x:c>
      <x:c r="G16395" t="str">
        <x:v>European Commission's Humanitarian Aid and Civil Protection Department</x:v>
      </x:c>
      <x:c r="H16395" t="n">
        <x:v>202175</x:v>
      </x:c>
      <x:c r="I16395" t="str">
        <x:v>USD</x:v>
      </x:c>
      <x:c r="J16395" t="n">
        <x:v>46218</x:v>
      </x:c>
      <x:c r="K16395" t="str">
        <x:v>395513</x:v>
      </x:c>
      <x:c r="L16395" t="str">
        <x:v>https://fts.unocha.org/flows/395513</x:v>
      </x:c>
    </x:row>
    <x:row r="16396">
      <x:c r="A16396" t="str">
        <x:v>NYT-05-194a67363c8d183b</x:v>
      </x:c>
      <x:c r="B16396" t="str">
        <x:v>MIRE+ Consortium: Rapid Response Mechanism, humanitarian assistance to conflict-affected communities in Colombia</x:v>
      </x:c>
      <x:c r="C16396" t="str">
        <x:v>2026-07-15</x:v>
      </x:c>
      <x:c r="D16396" t="str">
        <x:v>commitment</x:v>
      </x:c>
      <x:c r="E16396" t="str">
        <x:v>Food Security</x:v>
      </x:c>
      <x:c r="F16396" t="str">
        <x:v>Colombia</x:v>
      </x:c>
      <x:c r="G16396" t="str">
        <x:v>European Commission's Humanitarian Aid and Civil Protection Department</x:v>
      </x:c>
      <x:c r="H16396" t="n">
        <x:v>175474</x:v>
      </x:c>
      <x:c r="I16396" t="str">
        <x:v>USD</x:v>
      </x:c>
      <x:c r="J16396" t="n">
        <x:v>46218</x:v>
      </x:c>
      <x:c r="K16396" t="str">
        <x:v>395514</x:v>
      </x:c>
      <x:c r="L16396" t="str">
        <x:v>https://fts.unocha.org/flows/395514</x:v>
      </x:c>
    </x:row>
    <x:row r="16397">
      <x:c r="A16397" t="str">
        <x:v>NYT-05-b083fb56e9765704</x:v>
      </x:c>
      <x:c r="B16397" t="str">
        <x:v>MIRE+ Consortium: Rapid Response Mechanism, humanitarian assistance to conflict-affected communities in Colombia</x:v>
      </x:c>
      <x:c r="C16397" t="str">
        <x:v>2026-07-15</x:v>
      </x:c>
      <x:c r="D16397" t="str">
        <x:v>commitment</x:v>
      </x:c>
      <x:c r="E16397" t="str">
        <x:v>Health</x:v>
      </x:c>
      <x:c r="F16397" t="str">
        <x:v>Colombia</x:v>
      </x:c>
      <x:c r="G16397" t="str">
        <x:v>European Commission's Humanitarian Aid and Civil Protection Department</x:v>
      </x:c>
      <x:c r="H16397" t="n">
        <x:v>584115</x:v>
      </x:c>
      <x:c r="I16397" t="str">
        <x:v>USD</x:v>
      </x:c>
      <x:c r="J16397" t="n">
        <x:v>46218</x:v>
      </x:c>
      <x:c r="K16397" t="str">
        <x:v>395515</x:v>
      </x:c>
      <x:c r="L16397" t="str">
        <x:v>https://fts.unocha.org/flows/395515</x:v>
      </x:c>
    </x:row>
    <x:row r="16398">
      <x:c r="A16398" t="str">
        <x:v>NYT-05-0f12737819b5c773</x:v>
      </x:c>
      <x:c r="B16398" t="str">
        <x:v>MIRE+ Consortium: Rapid Response Mechanism, humanitarian assistance to conflict-affected communities in Colombia</x:v>
      </x:c>
      <x:c r="C16398" t="str">
        <x:v>2026-07-15</x:v>
      </x:c>
      <x:c r="D16398" t="str">
        <x:v>commitment</x:v>
      </x:c>
      <x:c r="E16398" t="str">
        <x:v>Multi-sector</x:v>
      </x:c>
      <x:c r="F16398" t="str">
        <x:v>Colombia</x:v>
      </x:c>
      <x:c r="G16398" t="str">
        <x:v>European Commission's Humanitarian Aid and Civil Protection Department</x:v>
      </x:c>
      <x:c r="H16398" t="n">
        <x:v>339522</x:v>
      </x:c>
      <x:c r="I16398" t="str">
        <x:v>USD</x:v>
      </x:c>
      <x:c r="J16398" t="n">
        <x:v>46218</x:v>
      </x:c>
      <x:c r="K16398" t="str">
        <x:v>395516</x:v>
      </x:c>
      <x:c r="L16398" t="str">
        <x:v>https://fts.unocha.org/flows/395516</x:v>
      </x:c>
    </x:row>
    <x:row r="16399">
      <x:c r="A16399" t="str">
        <x:v>NYT-05-c27b8f53c87e2b12</x:v>
      </x:c>
      <x:c r="B16399" t="str">
        <x:v>MIRE+ Consortium: Rapid Response Mechanism, humanitarian assistance to conflict-affected communities in Colombia</x:v>
      </x:c>
      <x:c r="C16399" t="str">
        <x:v>2026-07-15</x:v>
      </x:c>
      <x:c r="D16399" t="str">
        <x:v>commitment</x:v>
      </x:c>
      <x:c r="E16399" t="str">
        <x:v>Multipurpose Cash</x:v>
      </x:c>
      <x:c r="F16399" t="str">
        <x:v>Colombia</x:v>
      </x:c>
      <x:c r="G16399" t="str">
        <x:v>European Commission's Humanitarian Aid and Civil Protection Department</x:v>
      </x:c>
      <x:c r="H16399" t="n">
        <x:v>142606</x:v>
      </x:c>
      <x:c r="I16399" t="str">
        <x:v>USD</x:v>
      </x:c>
      <x:c r="J16399" t="n">
        <x:v>46218</x:v>
      </x:c>
      <x:c r="K16399" t="str">
        <x:v>395517</x:v>
      </x:c>
      <x:c r="L16399" t="str">
        <x:v>https://fts.unocha.org/flows/395517</x:v>
      </x:c>
    </x:row>
    <x:row r="16400">
      <x:c r="A16400" t="str">
        <x:v>NYT-05-dea9702efa346f69</x:v>
      </x:c>
      <x:c r="B16400" t="str">
        <x:v>MIRE+ Consortium: Rapid Response Mechanism, humanitarian assistance to conflict-affected communities in Colombia</x:v>
      </x:c>
      <x:c r="C16400" t="str">
        <x:v>2026-07-15</x:v>
      </x:c>
      <x:c r="D16400" t="str">
        <x:v>commitment</x:v>
      </x:c>
      <x:c r="E16400" t="str">
        <x:v>Multipurpose Cash</x:v>
      </x:c>
      <x:c r="F16400" t="str">
        <x:v>Colombia</x:v>
      </x:c>
      <x:c r="G16400" t="str">
        <x:v>European Commission's Humanitarian Aid and Civil Protection Department</x:v>
      </x:c>
      <x:c r="H16400" t="n">
        <x:v>216522</x:v>
      </x:c>
      <x:c r="I16400" t="str">
        <x:v>USD</x:v>
      </x:c>
      <x:c r="J16400" t="n">
        <x:v>46218</x:v>
      </x:c>
      <x:c r="K16400" t="str">
        <x:v>395518</x:v>
      </x:c>
      <x:c r="L16400" t="str">
        <x:v>https://fts.unocha.org/flows/395518</x:v>
      </x:c>
    </x:row>
    <x:row r="16401">
      <x:c r="A16401" t="str">
        <x:v>NYT-05-9fea8be6561d6a54</x:v>
      </x:c>
      <x:c r="B16401" t="str">
        <x:v>MIRE+ Consortium: Rapid Response Mechanism, humanitarian assistance to conflict-affected communities in Colombia</x:v>
      </x:c>
      <x:c r="C16401" t="str">
        <x:v>2026-07-15</x:v>
      </x:c>
      <x:c r="D16401" t="str">
        <x:v>commitment</x:v>
      </x:c>
      <x:c r="E16401" t="str">
        <x:v>Protection</x:v>
      </x:c>
      <x:c r="F16401" t="str">
        <x:v>Colombia</x:v>
      </x:c>
      <x:c r="G16401" t="str">
        <x:v>European Commission's Humanitarian Aid and Civil Protection Department</x:v>
      </x:c>
      <x:c r="H16401" t="n">
        <x:v>20634</x:v>
      </x:c>
      <x:c r="I16401" t="str">
        <x:v>USD</x:v>
      </x:c>
      <x:c r="J16401" t="n">
        <x:v>46218</x:v>
      </x:c>
      <x:c r="K16401" t="str">
        <x:v>395519</x:v>
      </x:c>
      <x:c r="L16401" t="str">
        <x:v>https://fts.unocha.org/flows/395519</x:v>
      </x:c>
    </x:row>
    <x:row r="16402">
      <x:c r="A16402" t="str">
        <x:v>NYT-05-d44f3999bdaed79f</x:v>
      </x:c>
      <x:c r="B16402" t="str">
        <x:v>MIRE+ Consortium: Rapid Response Mechanism, humanitarian assistance to conflict-affected communities in Colombia</x:v>
      </x:c>
      <x:c r="C16402" t="str">
        <x:v>2026-07-15</x:v>
      </x:c>
      <x:c r="D16402" t="str">
        <x:v>commitment</x:v>
      </x:c>
      <x:c r="E16402" t="str">
        <x:v>Protection</x:v>
      </x:c>
      <x:c r="F16402" t="str">
        <x:v>Colombia</x:v>
      </x:c>
      <x:c r="G16402" t="str">
        <x:v>European Commission's Humanitarian Aid and Civil Protection Department</x:v>
      </x:c>
      <x:c r="H16402" t="n">
        <x:v>244254</x:v>
      </x:c>
      <x:c r="I16402" t="str">
        <x:v>USD</x:v>
      </x:c>
      <x:c r="J16402" t="n">
        <x:v>46218</x:v>
      </x:c>
      <x:c r="K16402" t="str">
        <x:v>395520</x:v>
      </x:c>
      <x:c r="L16402" t="str">
        <x:v>https://fts.unocha.org/flows/395520</x:v>
      </x:c>
    </x:row>
    <x:row r="16403">
      <x:c r="A16403" t="str">
        <x:v>NYT-05-d9b275c91994e739</x:v>
      </x:c>
      <x:c r="B16403" t="str">
        <x:v>MIRE+ Consortium: Rapid Response Mechanism, humanitarian assistance to conflict-affected communities in Colombia</x:v>
      </x:c>
      <x:c r="C16403" t="str">
        <x:v>2026-07-15</x:v>
      </x:c>
      <x:c r="D16403" t="str">
        <x:v>commitment</x:v>
      </x:c>
      <x:c r="E16403" t="str">
        <x:v>Water Sanitation Hygiene</x:v>
      </x:c>
      <x:c r="F16403" t="str">
        <x:v>Colombia</x:v>
      </x:c>
      <x:c r="G16403" t="str">
        <x:v>European Commission's Humanitarian Aid and Civil Protection Department</x:v>
      </x:c>
      <x:c r="H16403" t="n">
        <x:v>86379</x:v>
      </x:c>
      <x:c r="I16403" t="str">
        <x:v>USD</x:v>
      </x:c>
      <x:c r="J16403" t="n">
        <x:v>46218</x:v>
      </x:c>
      <x:c r="K16403" t="str">
        <x:v>395521</x:v>
      </x:c>
      <x:c r="L16403" t="str">
        <x:v>https://fts.unocha.org/flows/395521</x:v>
      </x:c>
    </x:row>
    <x:row r="16404">
      <x:c r="A16404" t="str">
        <x:v>NYT-05-3be1e67a60566c35</x:v>
      </x:c>
      <x:c r="B16404" t="str">
        <x:v>Enhancing humanitarian assistance response to Migration, Armed Conflict and Disaster situations in South-America.</x:v>
      </x:c>
      <x:c r="C16404" t="str">
        <x:v>2026-07-15</x:v>
      </x:c>
      <x:c r="D16404" t="str">
        <x:v>commitment</x:v>
      </x:c>
      <x:c r="E16404" t="str">
        <x:v>Water Sanitation Hygiene</x:v>
      </x:c>
      <x:c r="F16404" t="str">
        <x:v>Venezuela, Bolivarian Republic of</x:v>
      </x:c>
      <x:c r="G16404" t="str">
        <x:v>European Commission's Humanitarian Aid and Civil Protection Department</x:v>
      </x:c>
      <x:c r="H16404" t="n">
        <x:v>26261</x:v>
      </x:c>
      <x:c r="I16404" t="str">
        <x:v>USD</x:v>
      </x:c>
      <x:c r="J16404" t="n">
        <x:v>46218</x:v>
      </x:c>
      <x:c r="K16404" t="str">
        <x:v>395522</x:v>
      </x:c>
      <x:c r="L16404" t="str">
        <x:v>https://fts.unocha.org/flows/395522</x:v>
      </x:c>
    </x:row>
    <x:row r="16405">
      <x:c r="A16405" t="str">
        <x:v>NYT-05-0d43e2f6255b45b9</x:v>
      </x:c>
      <x:c r="B16405" t="str">
        <x:v>Enhancing humanitarian assistance response to Migration, Armed Conflict and Disaster situations in South-America.</x:v>
      </x:c>
      <x:c r="C16405" t="str">
        <x:v>2026-07-15</x:v>
      </x:c>
      <x:c r="D16405" t="str">
        <x:v>commitment</x:v>
      </x:c>
      <x:c r="E16405" t="str">
        <x:v>Water Sanitation Hygiene</x:v>
      </x:c>
      <x:c r="F16405" t="str">
        <x:v>Venezuela, Bolivarian Republic of</x:v>
      </x:c>
      <x:c r="G16405" t="str">
        <x:v>European Commission's Humanitarian Aid and Civil Protection Department</x:v>
      </x:c>
      <x:c r="H16405" t="n">
        <x:v>44576</x:v>
      </x:c>
      <x:c r="I16405" t="str">
        <x:v>USD</x:v>
      </x:c>
      <x:c r="J16405" t="n">
        <x:v>46218</x:v>
      </x:c>
      <x:c r="K16405" t="str">
        <x:v>395523</x:v>
      </x:c>
      <x:c r="L16405" t="str">
        <x:v>https://fts.unocha.org/flows/395523</x:v>
      </x:c>
    </x:row>
    <x:row r="16406">
      <x:c r="A16406" t="str">
        <x:v>NYT-05-d009c81357f2e324</x:v>
      </x:c>
      <x:c r="B16406" t="str">
        <x:v>Enhancing humanitarian assistance response to Migration, Armed Conflict and Disaster situations in South-America.</x:v>
      </x:c>
      <x:c r="C16406" t="str">
        <x:v>2026-07-15</x:v>
      </x:c>
      <x:c r="D16406" t="str">
        <x:v>commitment</x:v>
      </x:c>
      <x:c r="E16406" t="str">
        <x:v>Water Sanitation Hygiene</x:v>
      </x:c>
      <x:c r="F16406" t="str">
        <x:v>Venezuela, Bolivarian Republic of</x:v>
      </x:c>
      <x:c r="G16406" t="str">
        <x:v>European Commission's Humanitarian Aid and Civil Protection Department</x:v>
      </x:c>
      <x:c r="H16406" t="n">
        <x:v>22227</x:v>
      </x:c>
      <x:c r="I16406" t="str">
        <x:v>USD</x:v>
      </x:c>
      <x:c r="J16406" t="n">
        <x:v>46218</x:v>
      </x:c>
      <x:c r="K16406" t="str">
        <x:v>395524</x:v>
      </x:c>
      <x:c r="L16406" t="str">
        <x:v>https://fts.unocha.org/flows/395524</x:v>
      </x:c>
    </x:row>
    <x:row r="16407">
      <x:c r="A16407" t="str">
        <x:v>NYT-05-9c3bd8714272b324</x:v>
      </x:c>
      <x:c r="B16407" t="str">
        <x:v>Strengthen access to basic services for the most vulnerable populations to increase their resilience to crises</x:v>
      </x:c>
      <x:c r="C16407" t="str">
        <x:v>2026-07-15</x:v>
      </x:c>
      <x:c r="D16407" t="str">
        <x:v>commitment</x:v>
      </x:c>
      <x:c r="E16407" t="str">
        <x:v>financial</x:v>
      </x:c>
      <x:c r="F16407" t="str">
        <x:v>Venezuela, Bolivarian Republic of</x:v>
      </x:c>
      <x:c r="G16407" t="str">
        <x:v>European Commission's Humanitarian Aid and Civil Protection Department</x:v>
      </x:c>
      <x:c r="H16407" t="n">
        <x:v>175031</x:v>
      </x:c>
      <x:c r="I16407" t="str">
        <x:v>USD</x:v>
      </x:c>
      <x:c r="J16407" t="n">
        <x:v>46218</x:v>
      </x:c>
      <x:c r="K16407" t="str">
        <x:v>395525</x:v>
      </x:c>
      <x:c r="L16407" t="str">
        <x:v>https://fts.unocha.org/flows/395525</x:v>
      </x:c>
    </x:row>
    <x:row r="16408">
      <x:c r="A16408" t="str">
        <x:v>NYT-05-82c77bc7bf26c614</x:v>
      </x:c>
      <x:c r="B16408" t="str">
        <x:v>Strengthen access to basic services for the most vulnerable populations to increase their resilience to crises</x:v>
      </x:c>
      <x:c r="C16408" t="str">
        <x:v>2026-07-15</x:v>
      </x:c>
      <x:c r="D16408" t="str">
        <x:v>commitment</x:v>
      </x:c>
      <x:c r="E16408" t="str">
        <x:v>Salud</x:v>
      </x:c>
      <x:c r="F16408" t="str">
        <x:v>Venezuela, Bolivarian Republic of</x:v>
      </x:c>
      <x:c r="G16408" t="str">
        <x:v>European Commission's Humanitarian Aid and Civil Protection Department</x:v>
      </x:c>
      <x:c r="H16408" t="n">
        <x:v>605837</x:v>
      </x:c>
      <x:c r="I16408" t="str">
        <x:v>USD</x:v>
      </x:c>
      <x:c r="J16408" t="n">
        <x:v>46218</x:v>
      </x:c>
      <x:c r="K16408" t="str">
        <x:v>395526</x:v>
      </x:c>
      <x:c r="L16408" t="str">
        <x:v>https://fts.unocha.org/flows/395526</x:v>
      </x:c>
    </x:row>
    <x:row r="16409">
      <x:c r="A16409" t="str">
        <x:v>NYT-05-f1727bbefe6ea9ab</x:v>
      </x:c>
      <x:c r="B16409" t="str">
        <x:v>Strengthen access to basic services for the most vulnerable populations to increase their resilience to crises</x:v>
      </x:c>
      <x:c r="C16409" t="str">
        <x:v>2026-07-15</x:v>
      </x:c>
      <x:c r="D16409" t="str">
        <x:v>commitment</x:v>
      </x:c>
      <x:c r="E16409" t="str">
        <x:v>Multi-sector</x:v>
      </x:c>
      <x:c r="F16409" t="str">
        <x:v>Venezuela, Bolivarian Republic of</x:v>
      </x:c>
      <x:c r="G16409" t="str">
        <x:v>European Commission's Humanitarian Aid and Civil Protection Department</x:v>
      </x:c>
      <x:c r="H16409" t="n">
        <x:v>3675</x:v>
      </x:c>
      <x:c r="I16409" t="str">
        <x:v>USD</x:v>
      </x:c>
      <x:c r="J16409" t="n">
        <x:v>46218</x:v>
      </x:c>
      <x:c r="K16409" t="str">
        <x:v>395527</x:v>
      </x:c>
      <x:c r="L16409" t="str">
        <x:v>https://fts.unocha.org/flows/395527</x:v>
      </x:c>
    </x:row>
    <x:row r="16410">
      <x:c r="A16410" t="str">
        <x:v>NYT-05-4739e2d345dcf05a</x:v>
      </x:c>
      <x:c r="B16410" t="str">
        <x:v>Strengthen access to basic services for the most vulnerable populations to increase their resilience to crises</x:v>
      </x:c>
      <x:c r="C16410" t="str">
        <x:v>2026-07-15</x:v>
      </x:c>
      <x:c r="D16410" t="str">
        <x:v>commitment</x:v>
      </x:c>
      <x:c r="E16410" t="str">
        <x:v>Nutrición</x:v>
      </x:c>
      <x:c r="F16410" t="str">
        <x:v>Venezuela, Bolivarian Republic of</x:v>
      </x:c>
      <x:c r="G16410" t="str">
        <x:v>European Commission's Humanitarian Aid and Civil Protection Department</x:v>
      </x:c>
      <x:c r="H16410" t="n">
        <x:v>187985</x:v>
      </x:c>
      <x:c r="I16410" t="str">
        <x:v>USD</x:v>
      </x:c>
      <x:c r="J16410" t="n">
        <x:v>46218</x:v>
      </x:c>
      <x:c r="K16410" t="str">
        <x:v>395528</x:v>
      </x:c>
      <x:c r="L16410" t="str">
        <x:v>https://fts.unocha.org/flows/395528</x:v>
      </x:c>
    </x:row>
    <x:row r="16411">
      <x:c r="A16411" t="str">
        <x:v>NYT-05-ee6c160c4fe6a825</x:v>
      </x:c>
      <x:c r="B16411" t="str">
        <x:v>Strengthen access to basic services for the most vulnerable populations to increase their resilience to crises</x:v>
      </x:c>
      <x:c r="C16411" t="str">
        <x:v>2026-07-15</x:v>
      </x:c>
      <x:c r="D16411" t="str">
        <x:v>commitment</x:v>
      </x:c>
      <x:c r="E16411" t="str">
        <x:v>Coordination and support services</x:v>
      </x:c>
      <x:c r="F16411" t="str">
        <x:v>Venezuela, Bolivarian Republic of</x:v>
      </x:c>
      <x:c r="G16411" t="str">
        <x:v>European Commission's Humanitarian Aid and Civil Protection Department</x:v>
      </x:c>
      <x:c r="H16411" t="n">
        <x:v>30655</x:v>
      </x:c>
      <x:c r="I16411" t="str">
        <x:v>USD</x:v>
      </x:c>
      <x:c r="J16411" t="n">
        <x:v>46218</x:v>
      </x:c>
      <x:c r="K16411" t="str">
        <x:v>395529</x:v>
      </x:c>
      <x:c r="L16411" t="str">
        <x:v>https://fts.unocha.org/flows/395529</x:v>
      </x:c>
    </x:row>
    <x:row r="16412">
      <x:c r="A16412" t="str">
        <x:v>NYT-05-32dd0c8b73bcd063</x:v>
      </x:c>
      <x:c r="B16412" t="str">
        <x:v>Strengthen access to basic services for the most vulnerable populations to increase their resilience to crises</x:v>
      </x:c>
      <x:c r="C16412" t="str">
        <x:v>2026-07-15</x:v>
      </x:c>
      <x:c r="D16412" t="str">
        <x:v>commitment</x:v>
      </x:c>
      <x:c r="E16412" t="str">
        <x:v>Health</x:v>
      </x:c>
      <x:c r="F16412" t="str">
        <x:v>Venezuela, Bolivarian Republic of</x:v>
      </x:c>
      <x:c r="G16412" t="str">
        <x:v>European Commission's Humanitarian Aid and Civil Protection Department</x:v>
      </x:c>
      <x:c r="H16412" t="n">
        <x:v>106107</x:v>
      </x:c>
      <x:c r="I16412" t="str">
        <x:v>USD</x:v>
      </x:c>
      <x:c r="J16412" t="n">
        <x:v>46218</x:v>
      </x:c>
      <x:c r="K16412" t="str">
        <x:v>395530</x:v>
      </x:c>
      <x:c r="L16412" t="str">
        <x:v>https://fts.unocha.org/flows/395530</x:v>
      </x:c>
    </x:row>
    <x:row r="16413">
      <x:c r="A16413" t="str">
        <x:v>NYT-05-aaac5c0dfd34ed2b</x:v>
      </x:c>
      <x:c r="B16413" t="str">
        <x:v>Strengthen access to basic services for the most vulnerable populations to increase their resilience to crises</x:v>
      </x:c>
      <x:c r="C16413" t="str">
        <x:v>2026-07-15</x:v>
      </x:c>
      <x:c r="D16413" t="str">
        <x:v>commitment</x:v>
      </x:c>
      <x:c r="E16413" t="str">
        <x:v>Multi-sector</x:v>
      </x:c>
      <x:c r="F16413" t="str">
        <x:v>Venezuela, Bolivarian Republic of</x:v>
      </x:c>
      <x:c r="G16413" t="str">
        <x:v>European Commission's Humanitarian Aid and Civil Protection Department</x:v>
      </x:c>
      <x:c r="H16413" t="n">
        <x:v>643</x:v>
      </x:c>
      <x:c r="I16413" t="str">
        <x:v>USD</x:v>
      </x:c>
      <x:c r="J16413" t="n">
        <x:v>46218</x:v>
      </x:c>
      <x:c r="K16413" t="str">
        <x:v>395531</x:v>
      </x:c>
      <x:c r="L16413" t="str">
        <x:v>https://fts.unocha.org/flows/395531</x:v>
      </x:c>
    </x:row>
    <x:row r="16414">
      <x:c r="A16414" t="str">
        <x:v>NYT-05-122880c5342f1444</x:v>
      </x:c>
      <x:c r="B16414" t="str">
        <x:v>HAC-SOUTH SUDAN South Sudan 2025 EiE CP Public Sector Non-Thematic Multi-year</x:v>
      </x:c>
      <x:c r="C16414" t="str">
        <x:v>2025-04-25</x:v>
      </x:c>
      <x:c r="D16414" t="str">
        <x:v>paid</x:v>
      </x:c>
      <x:c r="E16414" t="str">
        <x:v>Protection</x:v>
      </x:c>
      <x:c r="F16414" t="str">
        <x:v>South Sudan</x:v>
      </x:c>
      <x:c r="G16414" t="str">
        <x:v>European Commission's Humanitarian Aid and Civil Protection Department</x:v>
      </x:c>
      <x:c r="H16414" t="n">
        <x:v>1873536</x:v>
      </x:c>
      <x:c r="I16414" t="str">
        <x:v>USD</x:v>
      </x:c>
      <x:c r="J16414" t="n">
        <x:v>45772</x:v>
      </x:c>
      <x:c r="K16414" t="str">
        <x:v>395532</x:v>
      </x:c>
      <x:c r="L16414" t="str">
        <x:v>https://fts.unocha.org/flows/395532</x:v>
      </x:c>
    </x:row>
    <x:row r="16415">
      <x:c r="A16415" t="str">
        <x:v>NYT-05-325b588ef319d6d7</x:v>
      </x:c>
      <x:c r="B16415" t="str">
        <x:v>Strengthen access to basic services for the most vulnerable populations to increase their resilience to crises</x:v>
      </x:c>
      <x:c r="C16415" t="str">
        <x:v>2026-07-15</x:v>
      </x:c>
      <x:c r="D16415" t="str">
        <x:v>commitment</x:v>
      </x:c>
      <x:c r="E16415" t="str">
        <x:v>Nutrition</x:v>
      </x:c>
      <x:c r="F16415" t="str">
        <x:v>Venezuela, Bolivarian Republic of</x:v>
      </x:c>
      <x:c r="G16415" t="str">
        <x:v>European Commission's Humanitarian Aid and Civil Protection Department</x:v>
      </x:c>
      <x:c r="H16415" t="n">
        <x:v>32923</x:v>
      </x:c>
      <x:c r="I16415" t="str">
        <x:v>USD</x:v>
      </x:c>
      <x:c r="J16415" t="n">
        <x:v>46218</x:v>
      </x:c>
      <x:c r="K16415" t="str">
        <x:v>395533</x:v>
      </x:c>
      <x:c r="L16415" t="str">
        <x:v>https://fts.unocha.org/flows/395533</x:v>
      </x:c>
    </x:row>
    <x:row r="16416">
      <x:c r="A16416" t="str">
        <x:v>NYT-05-af5170800f768af8</x:v>
      </x:c>
      <x:c r="B16416" t="str">
        <x:v>Locally led health and protection response for the most vulnerable people affected by ongoing complex humanitarian crises in Central America – Honduras, Guatemala and El Salvador</x:v>
      </x:c>
      <x:c r="C16416" t="str">
        <x:v>2026-07-15</x:v>
      </x:c>
      <x:c r="D16416" t="str">
        <x:v>commitment</x:v>
      </x:c>
      <x:c r="E16416" t="str">
        <x:v>Health</x:v>
      </x:c>
      <x:c r="F16416" t="str">
        <x:v>Guatemala</x:v>
      </x:c>
      <x:c r="G16416" t="str">
        <x:v>European Commission's Humanitarian Aid and Civil Protection Department</x:v>
      </x:c>
      <x:c r="H16416" t="n">
        <x:v>82207</x:v>
      </x:c>
      <x:c r="I16416" t="str">
        <x:v>USD</x:v>
      </x:c>
      <x:c r="J16416" t="n">
        <x:v>46218</x:v>
      </x:c>
      <x:c r="K16416" t="str">
        <x:v>395534</x:v>
      </x:c>
      <x:c r="L16416" t="str">
        <x:v>https://fts.unocha.org/flows/395534</x:v>
      </x:c>
    </x:row>
    <x:row r="16417">
      <x:c r="A16417" t="str">
        <x:v>NYT-05-3191c27cd691fe29</x:v>
      </x:c>
      <x:c r="B16417" t="str">
        <x:v>Locally led health and protection response for the most vulnerable people affected by ongoing complex humanitarian crises in Central America – Honduras, Guatemala and El Salvador</x:v>
      </x:c>
      <x:c r="C16417" t="str">
        <x:v>2026-07-15</x:v>
      </x:c>
      <x:c r="D16417" t="str">
        <x:v>commitment</x:v>
      </x:c>
      <x:c r="E16417" t="str">
        <x:v>Health</x:v>
      </x:c>
      <x:c r="F16417" t="str">
        <x:v>Guatemala</x:v>
      </x:c>
      <x:c r="G16417" t="str">
        <x:v>European Commission's Humanitarian Aid and Civil Protection Department</x:v>
      </x:c>
      <x:c r="H16417" t="n">
        <x:v>149578</x:v>
      </x:c>
      <x:c r="I16417" t="str">
        <x:v>USD</x:v>
      </x:c>
      <x:c r="J16417" t="n">
        <x:v>46218</x:v>
      </x:c>
      <x:c r="K16417" t="str">
        <x:v>395535</x:v>
      </x:c>
      <x:c r="L16417" t="str">
        <x:v>https://fts.unocha.org/flows/395535</x:v>
      </x:c>
    </x:row>
    <x:row r="16418">
      <x:c r="A16418" t="str">
        <x:v>NYT-05-621f41b5e4fe336d</x:v>
      </x:c>
      <x:c r="B16418" t="str">
        <x:v>Locally led health and protection response for the most vulnerable people affected by ongoing complex humanitarian crises in Central America – Honduras, Guatemala and El Salvador</x:v>
      </x:c>
      <x:c r="C16418" t="str">
        <x:v>2026-07-15</x:v>
      </x:c>
      <x:c r="D16418" t="str">
        <x:v>commitment</x:v>
      </x:c>
      <x:c r="E16418" t="str">
        <x:v>Health</x:v>
      </x:c>
      <x:c r="F16418" t="str">
        <x:v>Honduras</x:v>
      </x:c>
      <x:c r="G16418" t="str">
        <x:v>European Commission's Humanitarian Aid and Civil Protection Department</x:v>
      </x:c>
      <x:c r="H16418" t="n">
        <x:v>24450</x:v>
      </x:c>
      <x:c r="I16418" t="str">
        <x:v>USD</x:v>
      </x:c>
      <x:c r="J16418" t="n">
        <x:v>46218</x:v>
      </x:c>
      <x:c r="K16418" t="str">
        <x:v>395536</x:v>
      </x:c>
      <x:c r="L16418" t="str">
        <x:v>https://fts.unocha.org/flows/395536</x:v>
      </x:c>
    </x:row>
    <x:row r="16419">
      <x:c r="A16419" t="str">
        <x:v>NYT-05-2d0767dd2da81af4</x:v>
      </x:c>
      <x:c r="B16419" t="str">
        <x:v>Locally led health and protection response for the most vulnerable people affected by ongoing complex humanitarian crises in Central America – Honduras, Guatemala and El Salvador</x:v>
      </x:c>
      <x:c r="C16419" t="str">
        <x:v>2026-07-15</x:v>
      </x:c>
      <x:c r="D16419" t="str">
        <x:v>commitment</x:v>
      </x:c>
      <x:c r="E16419" t="str">
        <x:v>Health</x:v>
      </x:c>
      <x:c r="F16419" t="str">
        <x:v>Honduras</x:v>
      </x:c>
      <x:c r="G16419" t="str">
        <x:v>European Commission's Humanitarian Aid and Civil Protection Department</x:v>
      </x:c>
      <x:c r="H16419" t="n">
        <x:v>202777</x:v>
      </x:c>
      <x:c r="I16419" t="str">
        <x:v>USD</x:v>
      </x:c>
      <x:c r="J16419" t="n">
        <x:v>46218</x:v>
      </x:c>
      <x:c r="K16419" t="str">
        <x:v>395537</x:v>
      </x:c>
      <x:c r="L16419" t="str">
        <x:v>https://fts.unocha.org/flows/395537</x:v>
      </x:c>
    </x:row>
    <x:row r="16420">
      <x:c r="A16420" t="str">
        <x:v>NYT-05-9b7b0f3cc434c6ed</x:v>
      </x:c>
      <x:c r="B16420" t="str">
        <x:v>Locally led health and protection response for the most vulnerable people affected by ongoing complex humanitarian crises in Central America – Honduras, Guatemala and El Salvador</x:v>
      </x:c>
      <x:c r="C16420" t="str">
        <x:v>2026-07-15</x:v>
      </x:c>
      <x:c r="D16420" t="str">
        <x:v>commitment</x:v>
      </x:c>
      <x:c r="E16420" t="str">
        <x:v>Protection</x:v>
      </x:c>
      <x:c r="F16420" t="str">
        <x:v>Honduras</x:v>
      </x:c>
      <x:c r="G16420" t="str">
        <x:v>European Commission's Humanitarian Aid and Civil Protection Department</x:v>
      </x:c>
      <x:c r="H16420" t="n">
        <x:v>39841</x:v>
      </x:c>
      <x:c r="I16420" t="str">
        <x:v>USD</x:v>
      </x:c>
      <x:c r="J16420" t="n">
        <x:v>46218</x:v>
      </x:c>
      <x:c r="K16420" t="str">
        <x:v>395538</x:v>
      </x:c>
      <x:c r="L16420" t="str">
        <x:v>https://fts.unocha.org/flows/395538</x:v>
      </x:c>
    </x:row>
    <x:row r="16421">
      <x:c r="A16421" t="str">
        <x:v>NYT-05-c521d6169404cc07</x:v>
      </x:c>
      <x:c r="B16421" t="str">
        <x:v>Locally led health and protection response for the most vulnerable people affected by ongoing complex humanitarian crises in Central America – Honduras, Guatemala and El Salvador</x:v>
      </x:c>
      <x:c r="C16421" t="str">
        <x:v>2026-07-15</x:v>
      </x:c>
      <x:c r="D16421" t="str">
        <x:v>commitment</x:v>
      </x:c>
      <x:c r="E16421" t="str">
        <x:v>Protection</x:v>
      </x:c>
      <x:c r="F16421" t="str">
        <x:v>Honduras</x:v>
      </x:c>
      <x:c r="G16421" t="str">
        <x:v>European Commission's Humanitarian Aid and Civil Protection Department</x:v>
      </x:c>
      <x:c r="H16421" t="n">
        <x:v>118899</x:v>
      </x:c>
      <x:c r="I16421" t="str">
        <x:v>USD</x:v>
      </x:c>
      <x:c r="J16421" t="n">
        <x:v>46218</x:v>
      </x:c>
      <x:c r="K16421" t="str">
        <x:v>395539</x:v>
      </x:c>
      <x:c r="L16421" t="str">
        <x:v>https://fts.unocha.org/flows/395539</x:v>
      </x:c>
    </x:row>
    <x:row r="16422">
      <x:c r="A16422" t="str">
        <x:v>NYT-05-658d5d92b2763a97</x:v>
      </x:c>
      <x:c r="B16422" t="str">
        <x:v>Locally led health and protection response for the most vulnerable people affected by ongoing complex humanitarian crises in Central America – Honduras, Guatemala and El Salvador</x:v>
      </x:c>
      <x:c r="C16422" t="str">
        <x:v>2026-07-15</x:v>
      </x:c>
      <x:c r="D16422" t="str">
        <x:v>commitment</x:v>
      </x:c>
      <x:c r="E16422" t="str">
        <x:v>Health</x:v>
      </x:c>
      <x:c r="F16422" t="str">
        <x:v>El Salvador</x:v>
      </x:c>
      <x:c r="G16422" t="str">
        <x:v>European Commission's Humanitarian Aid and Civil Protection Department</x:v>
      </x:c>
      <x:c r="H16422" t="n">
        <x:v>5226</x:v>
      </x:c>
      <x:c r="I16422" t="str">
        <x:v>USD</x:v>
      </x:c>
      <x:c r="J16422" t="n">
        <x:v>46218</x:v>
      </x:c>
      <x:c r="K16422" t="str">
        <x:v>395540</x:v>
      </x:c>
      <x:c r="L16422" t="str">
        <x:v>https://fts.unocha.org/flows/395540</x:v>
      </x:c>
    </x:row>
    <x:row r="16423">
      <x:c r="A16423" t="str">
        <x:v>NYT-05-8ac6a1d0ceee6ef2</x:v>
      </x:c>
      <x:c r="B16423" t="str">
        <x:v>Locally led health and protection response for the most vulnerable people affected by ongoing complex humanitarian crises in Central America – Honduras, Guatemala and El Salvador</x:v>
      </x:c>
      <x:c r="C16423" t="str">
        <x:v>2026-07-15</x:v>
      </x:c>
      <x:c r="D16423" t="str">
        <x:v>commitment</x:v>
      </x:c>
      <x:c r="E16423" t="str">
        <x:v>Health</x:v>
      </x:c>
      <x:c r="F16423" t="str">
        <x:v>El Salvador</x:v>
      </x:c>
      <x:c r="G16423" t="str">
        <x:v>European Commission's Humanitarian Aid and Civil Protection Department</x:v>
      </x:c>
      <x:c r="H16423" t="n">
        <x:v>62456</x:v>
      </x:c>
      <x:c r="I16423" t="str">
        <x:v>USD</x:v>
      </x:c>
      <x:c r="J16423" t="n">
        <x:v>46218</x:v>
      </x:c>
      <x:c r="K16423" t="str">
        <x:v>395541</x:v>
      </x:c>
      <x:c r="L16423" t="str">
        <x:v>https://fts.unocha.org/flows/395541</x:v>
      </x:c>
    </x:row>
    <x:row r="16424">
      <x:c r="A16424" t="str">
        <x:v>NYT-05-fc7deb1ae05f6819</x:v>
      </x:c>
      <x:c r="B16424" t="str">
        <x:v>Locally led health and protection response for the most vulnerable people affected by ongoing complex humanitarian crises in Central America – Honduras, Guatemala and El Salvador</x:v>
      </x:c>
      <x:c r="C16424" t="str">
        <x:v>2026-07-15</x:v>
      </x:c>
      <x:c r="D16424" t="str">
        <x:v>commitment</x:v>
      </x:c>
      <x:c r="E16424" t="str">
        <x:v>Health</x:v>
      </x:c>
      <x:c r="F16424" t="str">
        <x:v>Guatemala</x:v>
      </x:c>
      <x:c r="G16424" t="str">
        <x:v>European Commission's Humanitarian Aid and Civil Protection Department</x:v>
      </x:c>
      <x:c r="H16424" t="n">
        <x:v>196116</x:v>
      </x:c>
      <x:c r="I16424" t="str">
        <x:v>USD</x:v>
      </x:c>
      <x:c r="J16424" t="n">
        <x:v>46218</x:v>
      </x:c>
      <x:c r="K16424" t="str">
        <x:v>395542</x:v>
      </x:c>
      <x:c r="L16424" t="str">
        <x:v>https://fts.unocha.org/flows/395542</x:v>
      </x:c>
    </x:row>
    <x:row r="16425">
      <x:c r="A16425" t="str">
        <x:v>NYT-05-2d68e8242ebd0617</x:v>
      </x:c>
      <x:c r="B16425" t="str">
        <x:v>Locally led health and protection response for the most vulnerable people affected by ongoing complex humanitarian crises in Central America – Honduras, Guatemala and El Salvador</x:v>
      </x:c>
      <x:c r="C16425" t="str">
        <x:v>2026-07-15</x:v>
      </x:c>
      <x:c r="D16425" t="str">
        <x:v>commitment</x:v>
      </x:c>
      <x:c r="E16425" t="str">
        <x:v>Health</x:v>
      </x:c>
      <x:c r="F16425" t="str">
        <x:v>Guatemala</x:v>
      </x:c>
      <x:c r="G16425" t="str">
        <x:v>European Commission's Humanitarian Aid and Civil Protection Department</x:v>
      </x:c>
      <x:c r="H16425" t="n">
        <x:v>356835</x:v>
      </x:c>
      <x:c r="I16425" t="str">
        <x:v>USD</x:v>
      </x:c>
      <x:c r="J16425" t="n">
        <x:v>46218</x:v>
      </x:c>
      <x:c r="K16425" t="str">
        <x:v>395543</x:v>
      </x:c>
      <x:c r="L16425" t="str">
        <x:v>https://fts.unocha.org/flows/395543</x:v>
      </x:c>
    </x:row>
    <x:row r="16426">
      <x:c r="A16426" t="str">
        <x:v>NYT-05-fd9f633e6786b397</x:v>
      </x:c>
      <x:c r="B16426" t="str">
        <x:v>Locally led health and protection response for the most vulnerable people affected by ongoing complex humanitarian crises in Central America – Honduras, Guatemala and El Salvador</x:v>
      </x:c>
      <x:c r="C16426" t="str">
        <x:v>2026-07-15</x:v>
      </x:c>
      <x:c r="D16426" t="str">
        <x:v>commitment</x:v>
      </x:c>
      <x:c r="E16426" t="str">
        <x:v>Health</x:v>
      </x:c>
      <x:c r="F16426" t="str">
        <x:v>Honduras</x:v>
      </x:c>
      <x:c r="G16426" t="str">
        <x:v>European Commission's Humanitarian Aid and Civil Protection Department</x:v>
      </x:c>
      <x:c r="H16426" t="n">
        <x:v>58329</x:v>
      </x:c>
      <x:c r="I16426" t="str">
        <x:v>USD</x:v>
      </x:c>
      <x:c r="J16426" t="n">
        <x:v>46218</x:v>
      </x:c>
      <x:c r="K16426" t="str">
        <x:v>395544</x:v>
      </x:c>
      <x:c r="L16426" t="str">
        <x:v>https://fts.unocha.org/flows/395544</x:v>
      </x:c>
    </x:row>
    <x:row r="16427">
      <x:c r="A16427" t="str">
        <x:v>NYT-05-301901e6fe467513</x:v>
      </x:c>
      <x:c r="B16427" t="str">
        <x:v>Locally led health and protection response for the most vulnerable people affected by ongoing complex humanitarian crises in Central America – Honduras, Guatemala and El Salvador</x:v>
      </x:c>
      <x:c r="C16427" t="str">
        <x:v>2026-07-15</x:v>
      </x:c>
      <x:c r="D16427" t="str">
        <x:v>commitment</x:v>
      </x:c>
      <x:c r="E16427" t="str">
        <x:v>Health</x:v>
      </x:c>
      <x:c r="F16427" t="str">
        <x:v>Honduras</x:v>
      </x:c>
      <x:c r="G16427" t="str">
        <x:v>European Commission's Humanitarian Aid and Civil Protection Department</x:v>
      </x:c>
      <x:c r="H16427" t="n">
        <x:v>483747</x:v>
      </x:c>
      <x:c r="I16427" t="str">
        <x:v>USD</x:v>
      </x:c>
      <x:c r="J16427" t="n">
        <x:v>46218</x:v>
      </x:c>
      <x:c r="K16427" t="str">
        <x:v>395545</x:v>
      </x:c>
      <x:c r="L16427" t="str">
        <x:v>https://fts.unocha.org/flows/395545</x:v>
      </x:c>
    </x:row>
    <x:row r="16428">
      <x:c r="A16428" t="str">
        <x:v>NYT-05-f09b9823b2f3b086</x:v>
      </x:c>
      <x:c r="B16428" t="str">
        <x:v>Locally led health and protection response for the most vulnerable people affected by ongoing complex humanitarian crises in Central America – Honduras, Guatemala and El Salvador</x:v>
      </x:c>
      <x:c r="C16428" t="str">
        <x:v>2026-07-15</x:v>
      </x:c>
      <x:c r="D16428" t="str">
        <x:v>commitment</x:v>
      </x:c>
      <x:c r="E16428" t="str">
        <x:v>Protection</x:v>
      </x:c>
      <x:c r="F16428" t="str">
        <x:v>Honduras</x:v>
      </x:c>
      <x:c r="G16428" t="str">
        <x:v>European Commission's Humanitarian Aid and Civil Protection Department</x:v>
      </x:c>
      <x:c r="H16428" t="n">
        <x:v>95046</x:v>
      </x:c>
      <x:c r="I16428" t="str">
        <x:v>USD</x:v>
      </x:c>
      <x:c r="J16428" t="n">
        <x:v>46218</x:v>
      </x:c>
      <x:c r="K16428" t="str">
        <x:v>395546</x:v>
      </x:c>
      <x:c r="L16428" t="str">
        <x:v>https://fts.unocha.org/flows/395546</x:v>
      </x:c>
    </x:row>
    <x:row r="16429">
      <x:c r="A16429" t="str">
        <x:v>NYT-05-314597896505e414</x:v>
      </x:c>
      <x:c r="B16429" t="str">
        <x:v>Locally led health and protection response for the most vulnerable people affected by ongoing complex humanitarian crises in Central America – Honduras, Guatemala and El Salvador</x:v>
      </x:c>
      <x:c r="C16429" t="str">
        <x:v>2026-07-15</x:v>
      </x:c>
      <x:c r="D16429" t="str">
        <x:v>commitment</x:v>
      </x:c>
      <x:c r="E16429" t="str">
        <x:v>Protection</x:v>
      </x:c>
      <x:c r="F16429" t="str">
        <x:v>Honduras</x:v>
      </x:c>
      <x:c r="G16429" t="str">
        <x:v>European Commission's Humanitarian Aid and Civil Protection Department</x:v>
      </x:c>
      <x:c r="H16429" t="n">
        <x:v>283650</x:v>
      </x:c>
      <x:c r="I16429" t="str">
        <x:v>USD</x:v>
      </x:c>
      <x:c r="J16429" t="n">
        <x:v>46218</x:v>
      </x:c>
      <x:c r="K16429" t="str">
        <x:v>395547</x:v>
      </x:c>
      <x:c r="L16429" t="str">
        <x:v>https://fts.unocha.org/flows/395547</x:v>
      </x:c>
    </x:row>
    <x:row r="16430">
      <x:c r="A16430" t="str">
        <x:v>NYT-05-670f53d472b69128</x:v>
      </x:c>
      <x:c r="B16430" t="str">
        <x:v>Locally led health and protection response for the most vulnerable people affected by ongoing complex humanitarian crises in Central America – Honduras, Guatemala and El Salvador</x:v>
      </x:c>
      <x:c r="C16430" t="str">
        <x:v>2026-07-15</x:v>
      </x:c>
      <x:c r="D16430" t="str">
        <x:v>commitment</x:v>
      </x:c>
      <x:c r="E16430" t="str">
        <x:v>Health</x:v>
      </x:c>
      <x:c r="F16430" t="str">
        <x:v>El Salvador</x:v>
      </x:c>
      <x:c r="G16430" t="str">
        <x:v>European Commission's Humanitarian Aid and Civil Protection Department</x:v>
      </x:c>
      <x:c r="H16430" t="n">
        <x:v>12467</x:v>
      </x:c>
      <x:c r="I16430" t="str">
        <x:v>USD</x:v>
      </x:c>
      <x:c r="J16430" t="n">
        <x:v>46218</x:v>
      </x:c>
      <x:c r="K16430" t="str">
        <x:v>395548</x:v>
      </x:c>
      <x:c r="L16430" t="str">
        <x:v>https://fts.unocha.org/flows/395548</x:v>
      </x:c>
    </x:row>
    <x:row r="16431">
      <x:c r="A16431" t="str">
        <x:v>NYT-05-5446bc5011324dd1</x:v>
      </x:c>
      <x:c r="B16431" t="str">
        <x:v>Locally led health and protection response for the most vulnerable people affected by ongoing complex humanitarian crises in Central America – Honduras, Guatemala and El Salvador</x:v>
      </x:c>
      <x:c r="C16431" t="str">
        <x:v>2026-07-15</x:v>
      </x:c>
      <x:c r="D16431" t="str">
        <x:v>commitment</x:v>
      </x:c>
      <x:c r="E16431" t="str">
        <x:v>Health</x:v>
      </x:c>
      <x:c r="F16431" t="str">
        <x:v>El Salvador</x:v>
      </x:c>
      <x:c r="G16431" t="str">
        <x:v>European Commission's Humanitarian Aid and Civil Protection Department</x:v>
      </x:c>
      <x:c r="H16431" t="n">
        <x:v>148998</x:v>
      </x:c>
      <x:c r="I16431" t="str">
        <x:v>USD</x:v>
      </x:c>
      <x:c r="J16431" t="n">
        <x:v>46218</x:v>
      </x:c>
      <x:c r="K16431" t="str">
        <x:v>395549</x:v>
      </x:c>
      <x:c r="L16431" t="str">
        <x:v>https://fts.unocha.org/flows/395549</x:v>
      </x:c>
    </x:row>
    <x:row r="16432">
      <x:c r="A16432" t="str">
        <x:v>NYT-05-8e05a28dfb87ffd2</x:v>
      </x:c>
      <x:c r="B16432" t="str">
        <x:v>Locally led health and protection response for the most vulnerable people affected by ongoing complex humanitarian crises in Central America – Honduras, Guatemala and El Salvador</x:v>
      </x:c>
      <x:c r="C16432" t="str">
        <x:v>2026-07-15</x:v>
      </x:c>
      <x:c r="D16432" t="str">
        <x:v>commitment</x:v>
      </x:c>
      <x:c r="E16432" t="str">
        <x:v>Health</x:v>
      </x:c>
      <x:c r="F16432" t="str">
        <x:v>Guatemala</x:v>
      </x:c>
      <x:c r="G16432" t="str">
        <x:v>European Commission's Humanitarian Aid and Civil Protection Department</x:v>
      </x:c>
      <x:c r="H16432" t="n">
        <x:v>114446</x:v>
      </x:c>
      <x:c r="I16432" t="str">
        <x:v>USD</x:v>
      </x:c>
      <x:c r="J16432" t="n">
        <x:v>46218</x:v>
      </x:c>
      <x:c r="K16432" t="str">
        <x:v>395550</x:v>
      </x:c>
      <x:c r="L16432" t="str">
        <x:v>https://fts.unocha.org/flows/395550</x:v>
      </x:c>
    </x:row>
    <x:row r="16433">
      <x:c r="A16433" t="str">
        <x:v>NYT-05-a65962d542ae48cf</x:v>
      </x:c>
      <x:c r="B16433" t="str">
        <x:v>Locally led health and protection response for the most vulnerable people affected by ongoing complex humanitarian crises in Central America – Honduras, Guatemala and El Salvador</x:v>
      </x:c>
      <x:c r="C16433" t="str">
        <x:v>2026-07-15</x:v>
      </x:c>
      <x:c r="D16433" t="str">
        <x:v>commitment</x:v>
      </x:c>
      <x:c r="E16433" t="str">
        <x:v>Health</x:v>
      </x:c>
      <x:c r="F16433" t="str">
        <x:v>Guatemala</x:v>
      </x:c>
      <x:c r="G16433" t="str">
        <x:v>European Commission's Humanitarian Aid and Civil Protection Department</x:v>
      </x:c>
      <x:c r="H16433" t="n">
        <x:v>208235</x:v>
      </x:c>
      <x:c r="I16433" t="str">
        <x:v>USD</x:v>
      </x:c>
      <x:c r="J16433" t="n">
        <x:v>46218</x:v>
      </x:c>
      <x:c r="K16433" t="str">
        <x:v>395551</x:v>
      </x:c>
      <x:c r="L16433" t="str">
        <x:v>https://fts.unocha.org/flows/395551</x:v>
      </x:c>
    </x:row>
    <x:row r="16434">
      <x:c r="A16434" t="str">
        <x:v>NYT-05-8828022bfea8e62b</x:v>
      </x:c>
      <x:c r="B16434" t="str">
        <x:v>Locally led health and protection response for the most vulnerable people affected by ongoing complex humanitarian crises in Central America – Honduras, Guatemala and El Salvador</x:v>
      </x:c>
      <x:c r="C16434" t="str">
        <x:v>2026-07-15</x:v>
      </x:c>
      <x:c r="D16434" t="str">
        <x:v>commitment</x:v>
      </x:c>
      <x:c r="E16434" t="str">
        <x:v>Health</x:v>
      </x:c>
      <x:c r="F16434" t="str">
        <x:v>Honduras</x:v>
      </x:c>
      <x:c r="G16434" t="str">
        <x:v>European Commission's Humanitarian Aid and Civil Protection Department</x:v>
      </x:c>
      <x:c r="H16434" t="n">
        <x:v>34039</x:v>
      </x:c>
      <x:c r="I16434" t="str">
        <x:v>USD</x:v>
      </x:c>
      <x:c r="J16434" t="n">
        <x:v>46218</x:v>
      </x:c>
      <x:c r="K16434" t="str">
        <x:v>395552</x:v>
      </x:c>
      <x:c r="L16434" t="str">
        <x:v>https://fts.unocha.org/flows/395552</x:v>
      </x:c>
    </x:row>
    <x:row r="16435">
      <x:c r="A16435" t="str">
        <x:v>NYT-05-57d15de5cfcff6d2</x:v>
      </x:c>
      <x:c r="B16435" t="str">
        <x:v>Locally led health and protection response for the most vulnerable people affected by ongoing complex humanitarian crises in Central America – Honduras, Guatemala and El Salvador</x:v>
      </x:c>
      <x:c r="C16435" t="str">
        <x:v>2026-07-15</x:v>
      </x:c>
      <x:c r="D16435" t="str">
        <x:v>commitment</x:v>
      </x:c>
      <x:c r="E16435" t="str">
        <x:v>Health</x:v>
      </x:c>
      <x:c r="F16435" t="str">
        <x:v>Honduras</x:v>
      </x:c>
      <x:c r="G16435" t="str">
        <x:v>European Commission's Humanitarian Aid and Civil Protection Department</x:v>
      </x:c>
      <x:c r="H16435" t="n">
        <x:v>282296</x:v>
      </x:c>
      <x:c r="I16435" t="str">
        <x:v>USD</x:v>
      </x:c>
      <x:c r="J16435" t="n">
        <x:v>46218</x:v>
      </x:c>
      <x:c r="K16435" t="str">
        <x:v>395553</x:v>
      </x:c>
      <x:c r="L16435" t="str">
        <x:v>https://fts.unocha.org/flows/395553</x:v>
      </x:c>
    </x:row>
    <x:row r="16436">
      <x:c r="A16436" t="str">
        <x:v>NYT-05-53fcca26e3d78a08</x:v>
      </x:c>
      <x:c r="B16436" t="str">
        <x:v>Locally led health and protection response for the most vulnerable people affected by ongoing complex humanitarian crises in Central America – Honduras, Guatemala and El Salvador</x:v>
      </x:c>
      <x:c r="C16436" t="str">
        <x:v>2026-07-15</x:v>
      </x:c>
      <x:c r="D16436" t="str">
        <x:v>commitment</x:v>
      </x:c>
      <x:c r="E16436" t="str">
        <x:v>Protection</x:v>
      </x:c>
      <x:c r="F16436" t="str">
        <x:v>Honduras</x:v>
      </x:c>
      <x:c r="G16436" t="str">
        <x:v>European Commission's Humanitarian Aid and Civil Protection Department</x:v>
      </x:c>
      <x:c r="H16436" t="n">
        <x:v>55464</x:v>
      </x:c>
      <x:c r="I16436" t="str">
        <x:v>USD</x:v>
      </x:c>
      <x:c r="J16436" t="n">
        <x:v>46218</x:v>
      </x:c>
      <x:c r="K16436" t="str">
        <x:v>395554</x:v>
      </x:c>
      <x:c r="L16436" t="str">
        <x:v>https://fts.unocha.org/flows/395554</x:v>
      </x:c>
    </x:row>
    <x:row r="16437">
      <x:c r="A16437" t="str">
        <x:v>NYT-05-6a01ebbe02412b45</x:v>
      </x:c>
      <x:c r="B16437" t="str">
        <x:v>Locally led health and protection response for the most vulnerable people affected by ongoing complex humanitarian crises in Central America – Honduras, Guatemala and El Salvador</x:v>
      </x:c>
      <x:c r="C16437" t="str">
        <x:v>2026-07-15</x:v>
      </x:c>
      <x:c r="D16437" t="str">
        <x:v>commitment</x:v>
      </x:c>
      <x:c r="E16437" t="str">
        <x:v>Protection</x:v>
      </x:c>
      <x:c r="F16437" t="str">
        <x:v>Honduras</x:v>
      </x:c>
      <x:c r="G16437" t="str">
        <x:v>European Commission's Humanitarian Aid and Civil Protection Department</x:v>
      </x:c>
      <x:c r="H16437" t="n">
        <x:v>165527</x:v>
      </x:c>
      <x:c r="I16437" t="str">
        <x:v>USD</x:v>
      </x:c>
      <x:c r="J16437" t="n">
        <x:v>46218</x:v>
      </x:c>
      <x:c r="K16437" t="str">
        <x:v>395555</x:v>
      </x:c>
      <x:c r="L16437" t="str">
        <x:v>https://fts.unocha.org/flows/395555</x:v>
      </x:c>
    </x:row>
    <x:row r="16438">
      <x:c r="A16438" t="str">
        <x:v>NYT-05-c915927d590e7609</x:v>
      </x:c>
      <x:c r="B16438" t="str">
        <x:v>Locally led health and protection response for the most vulnerable people affected by ongoing complex humanitarian crises in Central America – Honduras, Guatemala and El Salvador</x:v>
      </x:c>
      <x:c r="C16438" t="str">
        <x:v>2026-07-15</x:v>
      </x:c>
      <x:c r="D16438" t="str">
        <x:v>commitment</x:v>
      </x:c>
      <x:c r="E16438" t="str">
        <x:v>Health</x:v>
      </x:c>
      <x:c r="F16438" t="str">
        <x:v>El Salvador</x:v>
      </x:c>
      <x:c r="G16438" t="str">
        <x:v>European Commission's Humanitarian Aid and Civil Protection Department</x:v>
      </x:c>
      <x:c r="H16438" t="n">
        <x:v>7275</x:v>
      </x:c>
      <x:c r="I16438" t="str">
        <x:v>USD</x:v>
      </x:c>
      <x:c r="J16438" t="n">
        <x:v>46218</x:v>
      </x:c>
      <x:c r="K16438" t="str">
        <x:v>395556</x:v>
      </x:c>
      <x:c r="L16438" t="str">
        <x:v>https://fts.unocha.org/flows/395556</x:v>
      </x:c>
    </x:row>
    <x:row r="16439">
      <x:c r="A16439" t="str">
        <x:v>NYT-05-aab779d583338c3e</x:v>
      </x:c>
      <x:c r="B16439" t="str">
        <x:v>Locally led health and protection response for the most vulnerable people affected by ongoing complex humanitarian crises in Central America – Honduras, Guatemala and El Salvador</x:v>
      </x:c>
      <x:c r="C16439" t="str">
        <x:v>2026-07-15</x:v>
      </x:c>
      <x:c r="D16439" t="str">
        <x:v>commitment</x:v>
      </x:c>
      <x:c r="E16439" t="str">
        <x:v>Health</x:v>
      </x:c>
      <x:c r="F16439" t="str">
        <x:v>El Salvador</x:v>
      </x:c>
      <x:c r="G16439" t="str">
        <x:v>European Commission's Humanitarian Aid and Civil Protection Department</x:v>
      </x:c>
      <x:c r="H16439" t="n">
        <x:v>86949</x:v>
      </x:c>
      <x:c r="I16439" t="str">
        <x:v>USD</x:v>
      </x:c>
      <x:c r="J16439" t="n">
        <x:v>46218</x:v>
      </x:c>
      <x:c r="K16439" t="str">
        <x:v>395557</x:v>
      </x:c>
      <x:c r="L16439" t="str">
        <x:v>https://fts.unocha.org/flows/395557</x:v>
      </x:c>
    </x:row>
    <x:row r="16440">
      <x:c r="A16440" t="str">
        <x:v>NYT-05-ae17cdee411c71c2</x:v>
      </x:c>
      <x:c r="B16440" t="str">
        <x:v>Integrated emergency health and nutrition support for vulnerable communities in the Metropolitan Area of Port-au-Prince, Haiti, with a cross-cutting protection approach</x:v>
      </x:c>
      <x:c r="C16440" t="str">
        <x:v>2026-07-15</x:v>
      </x:c>
      <x:c r="D16440" t="str">
        <x:v>commitment</x:v>
      </x:c>
      <x:c r="E16440" t="str">
        <x:v>Santé</x:v>
      </x:c>
      <x:c r="F16440" t="str">
        <x:v>Haiti</x:v>
      </x:c>
      <x:c r="G16440" t="str">
        <x:v>European Commission's Humanitarian Aid and Civil Protection Department</x:v>
      </x:c>
      <x:c r="H16440" t="n">
        <x:v>7677</x:v>
      </x:c>
      <x:c r="I16440" t="str">
        <x:v>USD</x:v>
      </x:c>
      <x:c r="J16440" t="n">
        <x:v>46218</x:v>
      </x:c>
      <x:c r="K16440" t="str">
        <x:v>395558</x:v>
      </x:c>
      <x:c r="L16440" t="str">
        <x:v>https://fts.unocha.org/flows/395558</x:v>
      </x:c>
    </x:row>
    <x:row r="16441">
      <x:c r="A16441" t="str">
        <x:v>NYT-05-6895e62d8841611e</x:v>
      </x:c>
      <x:c r="B16441" t="str">
        <x:v>Integrated emergency health and nutrition support for vulnerable communities in the Metropolitan Area of Port-au-Prince, Haiti, with a cross-cutting protection approach</x:v>
      </x:c>
      <x:c r="C16441" t="str">
        <x:v>2026-07-15</x:v>
      </x:c>
      <x:c r="D16441" t="str">
        <x:v>commitment</x:v>
      </x:c>
      <x:c r="E16441" t="str">
        <x:v>Santé</x:v>
      </x:c>
      <x:c r="F16441" t="str">
        <x:v>Haiti</x:v>
      </x:c>
      <x:c r="G16441" t="str">
        <x:v>European Commission's Humanitarian Aid and Civil Protection Department</x:v>
      </x:c>
      <x:c r="H16441" t="n">
        <x:v>357645</x:v>
      </x:c>
      <x:c r="I16441" t="str">
        <x:v>USD</x:v>
      </x:c>
      <x:c r="J16441" t="n">
        <x:v>46218</x:v>
      </x:c>
      <x:c r="K16441" t="str">
        <x:v>395559</x:v>
      </x:c>
      <x:c r="L16441" t="str">
        <x:v>https://fts.unocha.org/flows/395559</x:v>
      </x:c>
    </x:row>
    <x:row r="16442">
      <x:c r="A16442" t="str">
        <x:v>NYT-05-912e26425a8d987e</x:v>
      </x:c>
      <x:c r="B16442" t="str">
        <x:v>Integrated emergency health and nutrition support for vulnerable communities in the Metropolitan Area of Port-au-Prince, Haiti, with a cross-cutting protection approach</x:v>
      </x:c>
      <x:c r="C16442" t="str">
        <x:v>2026-07-15</x:v>
      </x:c>
      <x:c r="D16442" t="str">
        <x:v>commitment</x:v>
      </x:c>
      <x:c r="E16442" t="str">
        <x:v>Multi-sector</x:v>
      </x:c>
      <x:c r="F16442" t="str">
        <x:v>Haiti</x:v>
      </x:c>
      <x:c r="G16442" t="str">
        <x:v>European Commission's Humanitarian Aid and Civil Protection Department</x:v>
      </x:c>
      <x:c r="H16442" t="n">
        <x:v>78560</x:v>
      </x:c>
      <x:c r="I16442" t="str">
        <x:v>USD</x:v>
      </x:c>
      <x:c r="J16442" t="n">
        <x:v>46218</x:v>
      </x:c>
      <x:c r="K16442" t="str">
        <x:v>395560</x:v>
      </x:c>
      <x:c r="L16442" t="str">
        <x:v>https://fts.unocha.org/flows/395560</x:v>
      </x:c>
    </x:row>
    <x:row r="16443">
      <x:c r="A16443" t="str">
        <x:v>NYT-05-a76c74dae481bb18</x:v>
      </x:c>
      <x:c r="B16443" t="str">
        <x:v>Integrated emergency health and nutrition support for vulnerable communities in the Metropolitan Area of Port-au-Prince, Haiti, with a cross-cutting protection approach</x:v>
      </x:c>
      <x:c r="C16443" t="str">
        <x:v>2026-07-15</x:v>
      </x:c>
      <x:c r="D16443" t="str">
        <x:v>commitment</x:v>
      </x:c>
      <x:c r="E16443" t="str">
        <x:v>Nutrition</x:v>
      </x:c>
      <x:c r="F16443" t="str">
        <x:v>Haiti</x:v>
      </x:c>
      <x:c r="G16443" t="str">
        <x:v>European Commission's Humanitarian Aid and Civil Protection Department</x:v>
      </x:c>
      <x:c r="H16443" t="n">
        <x:v>21881</x:v>
      </x:c>
      <x:c r="I16443" t="str">
        <x:v>USD</x:v>
      </x:c>
      <x:c r="J16443" t="n">
        <x:v>46218</x:v>
      </x:c>
      <x:c r="K16443" t="str">
        <x:v>395561</x:v>
      </x:c>
      <x:c r="L16443" t="str">
        <x:v>https://fts.unocha.org/flows/395561</x:v>
      </x:c>
    </x:row>
    <x:row r="16444">
      <x:c r="A16444" t="str">
        <x:v>NYT-05-382f446f15210bf9</x:v>
      </x:c>
      <x:c r="B16444" t="str">
        <x:v>Integrated emergency health and nutrition support for vulnerable communities in the Metropolitan Area of Port-au-Prince, Haiti, with a cross-cutting protection approach</x:v>
      </x:c>
      <x:c r="C16444" t="str">
        <x:v>2026-07-15</x:v>
      </x:c>
      <x:c r="D16444" t="str">
        <x:v>commitment</x:v>
      </x:c>
      <x:c r="E16444" t="str">
        <x:v>Nutrition</x:v>
      </x:c>
      <x:c r="F16444" t="str">
        <x:v>Haiti</x:v>
      </x:c>
      <x:c r="G16444" t="str">
        <x:v>European Commission's Humanitarian Aid and Civil Protection Department</x:v>
      </x:c>
      <x:c r="H16444" t="n">
        <x:v>320225</x:v>
      </x:c>
      <x:c r="I16444" t="str">
        <x:v>USD</x:v>
      </x:c>
      <x:c r="J16444" t="n">
        <x:v>46218</x:v>
      </x:c>
      <x:c r="K16444" t="str">
        <x:v>395562</x:v>
      </x:c>
      <x:c r="L16444" t="str">
        <x:v>https://fts.unocha.org/flows/395562</x:v>
      </x:c>
    </x:row>
    <x:row r="16445">
      <x:c r="A16445" t="str">
        <x:v>NYT-05-2451e25ab5836655</x:v>
      </x:c>
      <x:c r="B16445" t="str">
        <x:v>Integrated emergency health and nutrition support for vulnerable communities in the Metropolitan Area of Port-au-Prince, Haiti, with a cross-cutting protection approach</x:v>
      </x:c>
      <x:c r="C16445" t="str">
        <x:v>2026-07-15</x:v>
      </x:c>
      <x:c r="D16445" t="str">
        <x:v>commitment</x:v>
      </x:c>
      <x:c r="E16445" t="str">
        <x:v>Health</x:v>
      </x:c>
      <x:c r="F16445" t="str">
        <x:v>Haiti</x:v>
      </x:c>
      <x:c r="G16445" t="str">
        <x:v>European Commission's Humanitarian Aid and Civil Protection Department</x:v>
      </x:c>
      <x:c r="H16445" t="n">
        <x:v>3760</x:v>
      </x:c>
      <x:c r="I16445" t="str">
        <x:v>USD</x:v>
      </x:c>
      <x:c r="J16445" t="n">
        <x:v>46218</x:v>
      </x:c>
      <x:c r="K16445" t="str">
        <x:v>395563</x:v>
      </x:c>
      <x:c r="L16445" t="str">
        <x:v>https://fts.unocha.org/flows/395563</x:v>
      </x:c>
    </x:row>
    <x:row r="16446">
      <x:c r="A16446" t="str">
        <x:v>NYT-05-c4e2058d28327465</x:v>
      </x:c>
      <x:c r="B16446" t="str">
        <x:v>Integrated emergency health and nutrition support for vulnerable communities in the Metropolitan Area of Port-au-Prince, Haiti, with a cross-cutting protection approach</x:v>
      </x:c>
      <x:c r="C16446" t="str">
        <x:v>2026-07-15</x:v>
      </x:c>
      <x:c r="D16446" t="str">
        <x:v>commitment</x:v>
      </x:c>
      <x:c r="E16446" t="str">
        <x:v>Health</x:v>
      </x:c>
      <x:c r="F16446" t="str">
        <x:v>Haiti</x:v>
      </x:c>
      <x:c r="G16446" t="str">
        <x:v>European Commission's Humanitarian Aid and Civil Protection Department</x:v>
      </x:c>
      <x:c r="H16446" t="n">
        <x:v>175173</x:v>
      </x:c>
      <x:c r="I16446" t="str">
        <x:v>USD</x:v>
      </x:c>
      <x:c r="J16446" t="n">
        <x:v>46218</x:v>
      </x:c>
      <x:c r="K16446" t="str">
        <x:v>395564</x:v>
      </x:c>
      <x:c r="L16446" t="str">
        <x:v>https://fts.unocha.org/flows/395564</x:v>
      </x:c>
    </x:row>
    <x:row r="16447">
      <x:c r="A16447" t="str">
        <x:v>NYT-05-7d6785b25b7b1f75</x:v>
      </x:c>
      <x:c r="B16447" t="str">
        <x:v>Integrated emergency health and nutrition support for vulnerable communities in the Metropolitan Area of Port-au-Prince, Haiti, with a cross-cutting protection approach</x:v>
      </x:c>
      <x:c r="C16447" t="str">
        <x:v>2026-07-15</x:v>
      </x:c>
      <x:c r="D16447" t="str">
        <x:v>commitment</x:v>
      </x:c>
      <x:c r="E16447" t="str">
        <x:v>Multi-sector</x:v>
      </x:c>
      <x:c r="F16447" t="str">
        <x:v>Haiti</x:v>
      </x:c>
      <x:c r="G16447" t="str">
        <x:v>European Commission's Humanitarian Aid and Civil Protection Department</x:v>
      </x:c>
      <x:c r="H16447" t="n">
        <x:v>38478</x:v>
      </x:c>
      <x:c r="I16447" t="str">
        <x:v>USD</x:v>
      </x:c>
      <x:c r="J16447" t="n">
        <x:v>46218</x:v>
      </x:c>
      <x:c r="K16447" t="str">
        <x:v>395565</x:v>
      </x:c>
      <x:c r="L16447" t="str">
        <x:v>https://fts.unocha.org/flows/395565</x:v>
      </x:c>
    </x:row>
    <x:row r="16448">
      <x:c r="A16448" t="str">
        <x:v>NYT-05-e3462fb73dcdc709</x:v>
      </x:c>
      <x:c r="B16448" t="str">
        <x:v>Integrated emergency health and nutrition support for vulnerable communities in the Metropolitan Area of Port-au-Prince, Haiti, with a cross-cutting protection approach</x:v>
      </x:c>
      <x:c r="C16448" t="str">
        <x:v>2026-07-15</x:v>
      </x:c>
      <x:c r="D16448" t="str">
        <x:v>commitment</x:v>
      </x:c>
      <x:c r="E16448" t="str">
        <x:v>Nutrition</x:v>
      </x:c>
      <x:c r="F16448" t="str">
        <x:v>Haiti</x:v>
      </x:c>
      <x:c r="G16448" t="str">
        <x:v>European Commission's Humanitarian Aid and Civil Protection Department</x:v>
      </x:c>
      <x:c r="H16448" t="n">
        <x:v>10717</x:v>
      </x:c>
      <x:c r="I16448" t="str">
        <x:v>USD</x:v>
      </x:c>
      <x:c r="J16448" t="n">
        <x:v>46218</x:v>
      </x:c>
      <x:c r="K16448" t="str">
        <x:v>395566</x:v>
      </x:c>
      <x:c r="L16448" t="str">
        <x:v>https://fts.unocha.org/flows/395566</x:v>
      </x:c>
    </x:row>
    <x:row r="16449">
      <x:c r="A16449" t="str">
        <x:v>NYT-05-480b5b11951c57ae</x:v>
      </x:c>
      <x:c r="B16449" t="str">
        <x:v>Integrated emergency health and nutrition support for vulnerable communities in the Metropolitan Area of Port-au-Prince, Haiti, with a cross-cutting protection approach</x:v>
      </x:c>
      <x:c r="C16449" t="str">
        <x:v>2026-07-15</x:v>
      </x:c>
      <x:c r="D16449" t="str">
        <x:v>commitment</x:v>
      </x:c>
      <x:c r="E16449" t="str">
        <x:v>Nutrition</x:v>
      </x:c>
      <x:c r="F16449" t="str">
        <x:v>Haiti</x:v>
      </x:c>
      <x:c r="G16449" t="str">
        <x:v>European Commission's Humanitarian Aid and Civil Protection Department</x:v>
      </x:c>
      <x:c r="H16449" t="n">
        <x:v>156845</x:v>
      </x:c>
      <x:c r="I16449" t="str">
        <x:v>USD</x:v>
      </x:c>
      <x:c r="J16449" t="n">
        <x:v>46218</x:v>
      </x:c>
      <x:c r="K16449" t="str">
        <x:v>395567</x:v>
      </x:c>
      <x:c r="L16449" t="str">
        <x:v>https://fts.unocha.org/flows/395567</x:v>
      </x:c>
    </x:row>
    <x:row r="16450">
      <x:c r="A16450" t="str">
        <x:v>NYT-05-27362b01a9ce26ba</x:v>
      </x:c>
      <x:c r="B16450" t="str">
        <x:v>Strengthening the protection environment for refugees, migrants, IDPs, returnees, victim of OSV, and host communities and enhancing the processes for humanitarian assistance localization in LAC.</x:v>
      </x:c>
      <x:c r="C16450" t="str">
        <x:v>2026-07-15</x:v>
      </x:c>
      <x:c r="D16450" t="str">
        <x:v>commitment</x:v>
      </x:c>
      <x:c r="E16450" t="str">
        <x:v>Protection</x:v>
      </x:c>
      <x:c r="F16450" t="str">
        <x:v>Global</x:v>
      </x:c>
      <x:c r="G16450" t="str">
        <x:v>European Commission's Humanitarian Aid and Civil Protection Department</x:v>
      </x:c>
      <x:c r="H16450" t="n">
        <x:v>110522</x:v>
      </x:c>
      <x:c r="I16450" t="str">
        <x:v>USD</x:v>
      </x:c>
      <x:c r="J16450" t="n">
        <x:v>46218</x:v>
      </x:c>
      <x:c r="K16450" t="str">
        <x:v>395568</x:v>
      </x:c>
      <x:c r="L16450" t="str">
        <x:v>https://fts.unocha.org/flows/395568</x:v>
      </x:c>
    </x:row>
    <x:row r="16451">
      <x:c r="A16451" t="str">
        <x:v>NYT-05-9abd47f12e492d25</x:v>
      </x:c>
      <x:c r="B16451" t="str">
        <x:v>Strengthening the protection environment for refugees, migrants, IDPs, returnees, victim of OSV, and host communities and enhancing the processes for humanitarian assistance localization in LAC.</x:v>
      </x:c>
      <x:c r="C16451" t="str">
        <x:v>2026-07-15</x:v>
      </x:c>
      <x:c r="D16451" t="str">
        <x:v>commitment</x:v>
      </x:c>
      <x:c r="E16451" t="str">
        <x:v>Protection</x:v>
      </x:c>
      <x:c r="F16451" t="str">
        <x:v>Global</x:v>
      </x:c>
      <x:c r="G16451" t="str">
        <x:v>European Commission's Humanitarian Aid and Civil Protection Department</x:v>
      </x:c>
      <x:c r="H16451" t="n">
        <x:v>559536</x:v>
      </x:c>
      <x:c r="I16451" t="str">
        <x:v>USD</x:v>
      </x:c>
      <x:c r="J16451" t="n">
        <x:v>46218</x:v>
      </x:c>
      <x:c r="K16451" t="str">
        <x:v>395569</x:v>
      </x:c>
      <x:c r="L16451" t="str">
        <x:v>https://fts.unocha.org/flows/395569</x:v>
      </x:c>
    </x:row>
    <x:row r="16452">
      <x:c r="A16452" t="str">
        <x:v>NYT-05-b502952f8fd6aa80</x:v>
      </x:c>
      <x:c r="B16452" t="str">
        <x:v>Strengthening the protection environment for refugees, migrants, IDPs, returnees, victim of OSV, and host communities and enhancing the processes for humanitarian assistance localization in LAC.</x:v>
      </x:c>
      <x:c r="C16452" t="str">
        <x:v>2026-07-15</x:v>
      </x:c>
      <x:c r="D16452" t="str">
        <x:v>commitment</x:v>
      </x:c>
      <x:c r="E16452" t="str">
        <x:v>Coordination and support services</x:v>
      </x:c>
      <x:c r="F16452" t="str">
        <x:v>Global</x:v>
      </x:c>
      <x:c r="G16452" t="str">
        <x:v>European Commission's Humanitarian Aid and Civil Protection Department</x:v>
      </x:c>
      <x:c r="H16452" t="n">
        <x:v>77985</x:v>
      </x:c>
      <x:c r="I16452" t="str">
        <x:v>USD</x:v>
      </x:c>
      <x:c r="J16452" t="n">
        <x:v>46218</x:v>
      </x:c>
      <x:c r="K16452" t="str">
        <x:v>395570</x:v>
      </x:c>
      <x:c r="L16452" t="str">
        <x:v>https://fts.unocha.org/flows/395570</x:v>
      </x:c>
    </x:row>
    <x:row r="16453">
      <x:c r="A16453" t="str">
        <x:v>NYT-05-fe077de27e040dd2</x:v>
      </x:c>
      <x:c r="B16453" t="str">
        <x:v>Strengthening the protection environment for refugees, migrants, IDPs, returnees, victim of OSV, and host communities and enhancing the processes for humanitarian assistance localization in LAC.</x:v>
      </x:c>
      <x:c r="C16453" t="str">
        <x:v>2026-07-15</x:v>
      </x:c>
      <x:c r="D16453" t="str">
        <x:v>commitment</x:v>
      </x:c>
      <x:c r="E16453" t="str">
        <x:v>Protection</x:v>
      </x:c>
      <x:c r="F16453" t="str">
        <x:v>Global</x:v>
      </x:c>
      <x:c r="G16453" t="str">
        <x:v>European Commission's Humanitarian Aid and Civil Protection Department</x:v>
      </x:c>
      <x:c r="H16453" t="n">
        <x:v>394813</x:v>
      </x:c>
      <x:c r="I16453" t="str">
        <x:v>USD</x:v>
      </x:c>
      <x:c r="J16453" t="n">
        <x:v>46218</x:v>
      </x:c>
      <x:c r="K16453" t="str">
        <x:v>395571</x:v>
      </x:c>
      <x:c r="L16453" t="str">
        <x:v>https://fts.unocha.org/flows/395571</x:v>
      </x:c>
    </x:row>
    <x:row r="16454">
      <x:c r="A16454" t="str">
        <x:v>NYT-05-57d7f557aea8e37c</x:v>
      </x:c>
      <x:c r="B16454" t="str">
        <x:v>AULA: Acción Unificada para el Logro del Aprendizaje seguro y resiliente</x:v>
      </x:c>
      <x:c r="C16454" t="str">
        <x:v>2026-07-15</x:v>
      </x:c>
      <x:c r="D16454" t="str">
        <x:v>commitment</x:v>
      </x:c>
      <x:c r="E16454" t="str">
        <x:v>financial</x:v>
      </x:c>
      <x:c r="F16454" t="str">
        <x:v>Venezuela, Bolivarian Republic of</x:v>
      </x:c>
      <x:c r="G16454" t="str">
        <x:v>European Commission's Humanitarian Aid and Civil Protection Department</x:v>
      </x:c>
      <x:c r="H16454" t="n">
        <x:v>14444</x:v>
      </x:c>
      <x:c r="I16454" t="str">
        <x:v>USD</x:v>
      </x:c>
      <x:c r="J16454" t="n">
        <x:v>46218</x:v>
      </x:c>
      <x:c r="K16454" t="str">
        <x:v>395572</x:v>
      </x:c>
      <x:c r="L16454" t="str">
        <x:v>https://fts.unocha.org/flows/395572</x:v>
      </x:c>
    </x:row>
    <x:row r="16455">
      <x:c r="A16455" t="str">
        <x:v>NYT-05-3d8ea21716ce55b3</x:v>
      </x:c>
      <x:c r="B16455" t="str">
        <x:v>AULA: Acción Unificada para el Logro del Aprendizaje seguro y resiliente</x:v>
      </x:c>
      <x:c r="C16455" t="str">
        <x:v>2026-07-15</x:v>
      </x:c>
      <x:c r="D16455" t="str">
        <x:v>commitment</x:v>
      </x:c>
      <x:c r="E16455" t="str">
        <x:v>Educación</x:v>
      </x:c>
      <x:c r="F16455" t="str">
        <x:v>Venezuela, Bolivarian Republic of</x:v>
      </x:c>
      <x:c r="G16455" t="str">
        <x:v>European Commission's Humanitarian Aid and Civil Protection Department</x:v>
      </x:c>
      <x:c r="H16455" t="n">
        <x:v>343815</x:v>
      </x:c>
      <x:c r="I16455" t="str">
        <x:v>USD</x:v>
      </x:c>
      <x:c r="J16455" t="n">
        <x:v>46218</x:v>
      </x:c>
      <x:c r="K16455" t="str">
        <x:v>395573</x:v>
      </x:c>
      <x:c r="L16455" t="str">
        <x:v>https://fts.unocha.org/flows/395573</x:v>
      </x:c>
    </x:row>
    <x:row r="16456">
      <x:c r="A16456" t="str">
        <x:v>NYT-05-211a822e27f26192</x:v>
      </x:c>
      <x:c r="B16456" t="str">
        <x:v>AULA: Acción Unificada para el Logro del Aprendizaje seguro y resiliente</x:v>
      </x:c>
      <x:c r="C16456" t="str">
        <x:v>2026-07-15</x:v>
      </x:c>
      <x:c r="D16456" t="str">
        <x:v>commitment</x:v>
      </x:c>
      <x:c r="E16456" t="str">
        <x:v>Multi-sector</x:v>
      </x:c>
      <x:c r="F16456" t="str">
        <x:v>Venezuela, Bolivarian Republic of</x:v>
      </x:c>
      <x:c r="G16456" t="str">
        <x:v>European Commission's Humanitarian Aid and Civil Protection Department</x:v>
      </x:c>
      <x:c r="H16456" t="n">
        <x:v>4263</x:v>
      </x:c>
      <x:c r="I16456" t="str">
        <x:v>USD</x:v>
      </x:c>
      <x:c r="J16456" t="n">
        <x:v>46218</x:v>
      </x:c>
      <x:c r="K16456" t="str">
        <x:v>395574</x:v>
      </x:c>
      <x:c r="L16456" t="str">
        <x:v>https://fts.unocha.org/flows/395574</x:v>
      </x:c>
    </x:row>
    <x:row r="16457">
      <x:c r="A16457" t="str">
        <x:v>NYT-05-934de335e716f4f4</x:v>
      </x:c>
      <x:c r="B16457" t="str">
        <x:v>AULA: Acción Unificada para el Logro del Aprendizaje seguro y resiliente</x:v>
      </x:c>
      <x:c r="C16457" t="str">
        <x:v>2026-07-15</x:v>
      </x:c>
      <x:c r="D16457" t="str">
        <x:v>commitment</x:v>
      </x:c>
      <x:c r="E16457" t="str">
        <x:v>Protección</x:v>
      </x:c>
      <x:c r="F16457" t="str">
        <x:v>Venezuela, Bolivarian Republic of</x:v>
      </x:c>
      <x:c r="G16457" t="str">
        <x:v>European Commission's Humanitarian Aid and Civil Protection Department</x:v>
      </x:c>
      <x:c r="H16457" t="n">
        <x:v>188457</x:v>
      </x:c>
      <x:c r="I16457" t="str">
        <x:v>USD</x:v>
      </x:c>
      <x:c r="J16457" t="n">
        <x:v>46218</x:v>
      </x:c>
      <x:c r="K16457" t="str">
        <x:v>395575</x:v>
      </x:c>
      <x:c r="L16457" t="str">
        <x:v>https://fts.unocha.org/flows/395575</x:v>
      </x:c>
    </x:row>
    <x:row r="16458">
      <x:c r="A16458" t="str">
        <x:v>NYT-05-9f9dcdbf573bc80a</x:v>
      </x:c>
      <x:c r="B16458" t="str">
        <x:v>AULA: Acción Unificada para el Logro del Aprendizaje seguro y resiliente</x:v>
      </x:c>
      <x:c r="C16458" t="str">
        <x:v>2026-07-15</x:v>
      </x:c>
      <x:c r="D16458" t="str">
        <x:v>commitment</x:v>
      </x:c>
      <x:c r="E16458" t="str">
        <x:v>Coordination and support services</x:v>
      </x:c>
      <x:c r="F16458" t="str">
        <x:v>Venezuela, Bolivarian Republic of</x:v>
      </x:c>
      <x:c r="G16458" t="str">
        <x:v>European Commission's Humanitarian Aid and Civil Protection Department</x:v>
      </x:c>
      <x:c r="H16458" t="n">
        <x:v>28652</x:v>
      </x:c>
      <x:c r="I16458" t="str">
        <x:v>USD</x:v>
      </x:c>
      <x:c r="J16458" t="n">
        <x:v>46218</x:v>
      </x:c>
      <x:c r="K16458" t="str">
        <x:v>395576</x:v>
      </x:c>
      <x:c r="L16458" t="str">
        <x:v>https://fts.unocha.org/flows/395576</x:v>
      </x:c>
    </x:row>
    <x:row r="16459">
      <x:c r="A16459" t="str">
        <x:v>NYT-05-a8e9ecfbc861183a</x:v>
      </x:c>
      <x:c r="B16459" t="str">
        <x:v>AULA: Acción Unificada para el Logro del Aprendizaje seguro y resiliente</x:v>
      </x:c>
      <x:c r="C16459" t="str">
        <x:v>2026-07-15</x:v>
      </x:c>
      <x:c r="D16459" t="str">
        <x:v>commitment</x:v>
      </x:c>
      <x:c r="E16459" t="str">
        <x:v>Education</x:v>
      </x:c>
      <x:c r="F16459" t="str">
        <x:v>Venezuela, Bolivarian Republic of</x:v>
      </x:c>
      <x:c r="G16459" t="str">
        <x:v>European Commission's Humanitarian Aid and Civil Protection Department</x:v>
      </x:c>
      <x:c r="H16459" t="n">
        <x:v>682024</x:v>
      </x:c>
      <x:c r="I16459" t="str">
        <x:v>USD</x:v>
      </x:c>
      <x:c r="J16459" t="n">
        <x:v>46218</x:v>
      </x:c>
      <x:c r="K16459" t="str">
        <x:v>395577</x:v>
      </x:c>
      <x:c r="L16459" t="str">
        <x:v>https://fts.unocha.org/flows/395577</x:v>
      </x:c>
    </x:row>
    <x:row r="16460">
      <x:c r="A16460" t="str">
        <x:v>NYT-05-63371298534dad79</x:v>
      </x:c>
      <x:c r="B16460" t="str">
        <x:v>AULA: Acción Unificada para el Logro del Aprendizaje seguro y resiliente</x:v>
      </x:c>
      <x:c r="C16460" t="str">
        <x:v>2026-07-15</x:v>
      </x:c>
      <x:c r="D16460" t="str">
        <x:v>commitment</x:v>
      </x:c>
      <x:c r="E16460" t="str">
        <x:v>Multi-sector</x:v>
      </x:c>
      <x:c r="F16460" t="str">
        <x:v>Venezuela, Bolivarian Republic of</x:v>
      </x:c>
      <x:c r="G16460" t="str">
        <x:v>European Commission's Humanitarian Aid and Civil Protection Department</x:v>
      </x:c>
      <x:c r="H16460" t="n">
        <x:v>8455</x:v>
      </x:c>
      <x:c r="I16460" t="str">
        <x:v>USD</x:v>
      </x:c>
      <x:c r="J16460" t="n">
        <x:v>46218</x:v>
      </x:c>
      <x:c r="K16460" t="str">
        <x:v>395578</x:v>
      </x:c>
      <x:c r="L16460" t="str">
        <x:v>https://fts.unocha.org/flows/395578</x:v>
      </x:c>
    </x:row>
    <x:row r="16461">
      <x:c r="A16461" t="str">
        <x:v>NYT-05-0d5f2f06af4e9200</x:v>
      </x:c>
      <x:c r="B16461" t="str">
        <x:v>AULA: Acción Unificada para el Logro del Aprendizaje seguro y resiliente</x:v>
      </x:c>
      <x:c r="C16461" t="str">
        <x:v>2026-07-15</x:v>
      </x:c>
      <x:c r="D16461" t="str">
        <x:v>commitment</x:v>
      </x:c>
      <x:c r="E16461" t="str">
        <x:v>Protection</x:v>
      </x:c>
      <x:c r="F16461" t="str">
        <x:v>Venezuela, Bolivarian Republic of</x:v>
      </x:c>
      <x:c r="G16461" t="str">
        <x:v>European Commission's Humanitarian Aid and Civil Protection Department</x:v>
      </x:c>
      <x:c r="H16461" t="n">
        <x:v>373842</x:v>
      </x:c>
      <x:c r="I16461" t="str">
        <x:v>USD</x:v>
      </x:c>
      <x:c r="J16461" t="n">
        <x:v>46218</x:v>
      </x:c>
      <x:c r="K16461" t="str">
        <x:v>395579</x:v>
      </x:c>
      <x:c r="L16461" t="str">
        <x:v>https://fts.unocha.org/flows/395579</x:v>
      </x:c>
    </x:row>
    <x:row r="16462">
      <x:c r="A16462" t="str">
        <x:v>NYT-05-fe63d48988c17972</x:v>
      </x:c>
      <x:c r="B16462" t="str">
        <x:v>AULA: Acción Unificada para el Logro del Aprendizaje seguro y resiliente</x:v>
      </x:c>
      <x:c r="C16462" t="str">
        <x:v>2026-07-15</x:v>
      </x:c>
      <x:c r="D16462" t="str">
        <x:v>commitment</x:v>
      </x:c>
      <x:c r="E16462" t="str">
        <x:v>Coordination and support services</x:v>
      </x:c>
      <x:c r="F16462" t="str">
        <x:v>Venezuela, Bolivarian Republic of</x:v>
      </x:c>
      <x:c r="G16462" t="str">
        <x:v>European Commission's Humanitarian Aid and Civil Protection Department</x:v>
      </x:c>
      <x:c r="H16462" t="n">
        <x:v>14287</x:v>
      </x:c>
      <x:c r="I16462" t="str">
        <x:v>USD</x:v>
      </x:c>
      <x:c r="J16462" t="n">
        <x:v>46218</x:v>
      </x:c>
      <x:c r="K16462" t="str">
        <x:v>395580</x:v>
      </x:c>
      <x:c r="L16462" t="str">
        <x:v>https://fts.unocha.org/flows/395580</x:v>
      </x:c>
    </x:row>
    <x:row r="16463">
      <x:c r="A16463" t="str">
        <x:v>NYT-05-6973cac3da39b562</x:v>
      </x:c>
      <x:c r="B16463" t="str">
        <x:v>AULA: Acción Unificada para el Logro del Aprendizaje seguro y resiliente</x:v>
      </x:c>
      <x:c r="C16463" t="str">
        <x:v>2026-07-15</x:v>
      </x:c>
      <x:c r="D16463" t="str">
        <x:v>commitment</x:v>
      </x:c>
      <x:c r="E16463" t="str">
        <x:v>Education</x:v>
      </x:c>
      <x:c r="F16463" t="str">
        <x:v>Venezuela, Bolivarian Republic of</x:v>
      </x:c>
      <x:c r="G16463" t="str">
        <x:v>European Commission's Humanitarian Aid and Civil Protection Department</x:v>
      </x:c>
      <x:c r="H16463" t="n">
        <x:v>340077</x:v>
      </x:c>
      <x:c r="I16463" t="str">
        <x:v>USD</x:v>
      </x:c>
      <x:c r="J16463" t="n">
        <x:v>46218</x:v>
      </x:c>
      <x:c r="K16463" t="str">
        <x:v>395581</x:v>
      </x:c>
      <x:c r="L16463" t="str">
        <x:v>https://fts.unocha.org/flows/395581</x:v>
      </x:c>
    </x:row>
    <x:row r="16464">
      <x:c r="A16464" t="str">
        <x:v>NYT-05-6ff14b011a9ec40f</x:v>
      </x:c>
      <x:c r="B16464" t="str">
        <x:v>AULA: Acción Unificada para el Logro del Aprendizaje seguro y resiliente</x:v>
      </x:c>
      <x:c r="C16464" t="str">
        <x:v>2026-07-15</x:v>
      </x:c>
      <x:c r="D16464" t="str">
        <x:v>commitment</x:v>
      </x:c>
      <x:c r="E16464" t="str">
        <x:v>Multi-sector</x:v>
      </x:c>
      <x:c r="F16464" t="str">
        <x:v>Venezuela, Bolivarian Republic of</x:v>
      </x:c>
      <x:c r="G16464" t="str">
        <x:v>European Commission's Humanitarian Aid and Civil Protection Department</x:v>
      </x:c>
      <x:c r="H16464" t="n">
        <x:v>4217</x:v>
      </x:c>
      <x:c r="I16464" t="str">
        <x:v>USD</x:v>
      </x:c>
      <x:c r="J16464" t="n">
        <x:v>46218</x:v>
      </x:c>
      <x:c r="K16464" t="str">
        <x:v>395582</x:v>
      </x:c>
      <x:c r="L16464" t="str">
        <x:v>https://fts.unocha.org/flows/395582</x:v>
      </x:c>
    </x:row>
    <x:row r="16465">
      <x:c r="A16465" t="str">
        <x:v>NYT-05-756fbe3064f611a7</x:v>
      </x:c>
      <x:c r="B16465" t="str">
        <x:v>AULA: Acción Unificada para el Logro del Aprendizaje seguro y resiliente</x:v>
      </x:c>
      <x:c r="C16465" t="str">
        <x:v>2026-07-15</x:v>
      </x:c>
      <x:c r="D16465" t="str">
        <x:v>commitment</x:v>
      </x:c>
      <x:c r="E16465" t="str">
        <x:v>Protection</x:v>
      </x:c>
      <x:c r="F16465" t="str">
        <x:v>Venezuela, Bolivarian Republic of</x:v>
      </x:c>
      <x:c r="G16465" t="str">
        <x:v>European Commission's Humanitarian Aid and Civil Protection Department</x:v>
      </x:c>
      <x:c r="H16465" t="n">
        <x:v>186409</x:v>
      </x:c>
      <x:c r="I16465" t="str">
        <x:v>USD</x:v>
      </x:c>
      <x:c r="J16465" t="n">
        <x:v>46218</x:v>
      </x:c>
      <x:c r="K16465" t="str">
        <x:v>395583</x:v>
      </x:c>
      <x:c r="L16465" t="str">
        <x:v>https://fts.unocha.org/flows/395583</x:v>
      </x:c>
    </x:row>
    <x:row r="16466">
      <x:c r="A16466" t="str">
        <x:v>NYT-05-15ff40329b123395</x:v>
      </x:c>
      <x:c r="B16466" t="str">
        <x:v>Delivery of Life‑Saving Assistance to Vulnerable Populations in Bolívar and Delta Amacuro (VIDA)</x:v>
      </x:c>
      <x:c r="C16466" t="str">
        <x:v>2026-07-15</x:v>
      </x:c>
      <x:c r="D16466" t="str">
        <x:v>commitment</x:v>
      </x:c>
      <x:c r="E16466" t="str">
        <x:v>financial</x:v>
      </x:c>
      <x:c r="F16466" t="str">
        <x:v>Venezuela, Bolivarian Republic of</x:v>
      </x:c>
      <x:c r="G16466" t="str">
        <x:v>European Commission's Humanitarian Aid and Civil Protection Department</x:v>
      </x:c>
      <x:c r="H16466" t="n">
        <x:v>16797</x:v>
      </x:c>
      <x:c r="I16466" t="str">
        <x:v>USD</x:v>
      </x:c>
      <x:c r="J16466" t="n">
        <x:v>46218</x:v>
      </x:c>
      <x:c r="K16466" t="str">
        <x:v>395584</x:v>
      </x:c>
      <x:c r="L16466" t="str">
        <x:v>https://fts.unocha.org/flows/395584</x:v>
      </x:c>
    </x:row>
    <x:row r="16467">
      <x:c r="A16467" t="str">
        <x:v>NYT-05-0a14b8d6dbee8f0d</x:v>
      </x:c>
      <x:c r="B16467" t="str">
        <x:v>Delivery of Life‑Saving Assistance to Vulnerable Populations in Bolívar and Delta Amacuro (VIDA)</x:v>
      </x:c>
      <x:c r="C16467" t="str">
        <x:v>2026-07-15</x:v>
      </x:c>
      <x:c r="D16467" t="str">
        <x:v>commitment</x:v>
      </x:c>
      <x:c r="E16467" t="str">
        <x:v>Salud</x:v>
      </x:c>
      <x:c r="F16467" t="str">
        <x:v>Venezuela, Bolivarian Republic of</x:v>
      </x:c>
      <x:c r="G16467" t="str">
        <x:v>European Commission's Humanitarian Aid and Civil Protection Department</x:v>
      </x:c>
      <x:c r="H16467" t="n">
        <x:v>438071</x:v>
      </x:c>
      <x:c r="I16467" t="str">
        <x:v>USD</x:v>
      </x:c>
      <x:c r="J16467" t="n">
        <x:v>46218</x:v>
      </x:c>
      <x:c r="K16467" t="str">
        <x:v>395585</x:v>
      </x:c>
      <x:c r="L16467" t="str">
        <x:v>https://fts.unocha.org/flows/395585</x:v>
      </x:c>
    </x:row>
    <x:row r="16468">
      <x:c r="A16468" t="str">
        <x:v>NYT-05-64303be3df4dac53</x:v>
      </x:c>
      <x:c r="B16468" t="str">
        <x:v>Delivery of Life‑Saving Assistance to Vulnerable Populations in Bolívar and Delta Amacuro (VIDA)</x:v>
      </x:c>
      <x:c r="C16468" t="str">
        <x:v>2026-07-15</x:v>
      </x:c>
      <x:c r="D16468" t="str">
        <x:v>commitment</x:v>
      </x:c>
      <x:c r="E16468" t="str">
        <x:v>Multi-sector</x:v>
      </x:c>
      <x:c r="F16468" t="str">
        <x:v>Venezuela, Bolivarian Republic of</x:v>
      </x:c>
      <x:c r="G16468" t="str">
        <x:v>European Commission's Humanitarian Aid and Civil Protection Department</x:v>
      </x:c>
      <x:c r="H16468" t="n">
        <x:v>1622</x:v>
      </x:c>
      <x:c r="I16468" t="str">
        <x:v>USD</x:v>
      </x:c>
      <x:c r="J16468" t="n">
        <x:v>46218</x:v>
      </x:c>
      <x:c r="K16468" t="str">
        <x:v>395586</x:v>
      </x:c>
      <x:c r="L16468" t="str">
        <x:v>https://fts.unocha.org/flows/395586</x:v>
      </x:c>
    </x:row>
    <x:row r="16469">
      <x:c r="A16469" t="str">
        <x:v>NYT-05-4f89ea223b721fee</x:v>
      </x:c>
      <x:c r="B16469" t="str">
        <x:v>Delivery of Life‑Saving Assistance to Vulnerable Populations in Bolívar and Delta Amacuro (VIDA)</x:v>
      </x:c>
      <x:c r="C16469" t="str">
        <x:v>2026-07-15</x:v>
      </x:c>
      <x:c r="D16469" t="str">
        <x:v>commitment</x:v>
      </x:c>
      <x:c r="E16469" t="str">
        <x:v>Nutrición</x:v>
      </x:c>
      <x:c r="F16469" t="str">
        <x:v>Venezuela, Bolivarian Republic of</x:v>
      </x:c>
      <x:c r="G16469" t="str">
        <x:v>European Commission's Humanitarian Aid and Civil Protection Department</x:v>
      </x:c>
      <x:c r="H16469" t="n">
        <x:v>167382</x:v>
      </x:c>
      <x:c r="I16469" t="str">
        <x:v>USD</x:v>
      </x:c>
      <x:c r="J16469" t="n">
        <x:v>46218</x:v>
      </x:c>
      <x:c r="K16469" t="str">
        <x:v>395587</x:v>
      </x:c>
      <x:c r="L16469" t="str">
        <x:v>https://fts.unocha.org/flows/395587</x:v>
      </x:c>
    </x:row>
    <x:row r="16470">
      <x:c r="A16470" t="str">
        <x:v>NYT-05-96ef7c6136469705</x:v>
      </x:c>
      <x:c r="B16470" t="str">
        <x:v>Delivery of Life‑Saving Assistance to Vulnerable Populations in Bolívar and Delta Amacuro (VIDA)</x:v>
      </x:c>
      <x:c r="C16470" t="str">
        <x:v>2026-07-15</x:v>
      </x:c>
      <x:c r="D16470" t="str">
        <x:v>commitment</x:v>
      </x:c>
      <x:c r="E16470" t="str">
        <x:v>Protección</x:v>
      </x:c>
      <x:c r="F16470" t="str">
        <x:v>Venezuela, Bolivarian Republic of</x:v>
      </x:c>
      <x:c r="G16470" t="str">
        <x:v>European Commission's Humanitarian Aid and Civil Protection Department</x:v>
      </x:c>
      <x:c r="H16470" t="n">
        <x:v>355515</x:v>
      </x:c>
      <x:c r="I16470" t="str">
        <x:v>USD</x:v>
      </x:c>
      <x:c r="J16470" t="n">
        <x:v>46218</x:v>
      </x:c>
      <x:c r="K16470" t="str">
        <x:v>395588</x:v>
      </x:c>
      <x:c r="L16470" t="str">
        <x:v>https://fts.unocha.org/flows/395588</x:v>
      </x:c>
    </x:row>
    <x:row r="16471">
      <x:c r="A16471" t="str">
        <x:v>NYT-05-793582f995710518</x:v>
      </x:c>
      <x:c r="B16471" t="str">
        <x:v>Delivery of Life‑Saving Assistance to Vulnerable Populations in Bolívar and Delta Amacuro (VIDA)</x:v>
      </x:c>
      <x:c r="C16471" t="str">
        <x:v>2026-07-15</x:v>
      </x:c>
      <x:c r="D16471" t="str">
        <x:v>commitment</x:v>
      </x:c>
      <x:c r="E16471" t="str">
        <x:v>Agua, saneamiento e higiene</x:v>
      </x:c>
      <x:c r="F16471" t="str">
        <x:v>Venezuela, Bolivarian Republic of</x:v>
      </x:c>
      <x:c r="G16471" t="str">
        <x:v>European Commission's Humanitarian Aid and Civil Protection Department</x:v>
      </x:c>
      <x:c r="H16471" t="n">
        <x:v>709268</x:v>
      </x:c>
      <x:c r="I16471" t="str">
        <x:v>USD</x:v>
      </x:c>
      <x:c r="J16471" t="n">
        <x:v>46218</x:v>
      </x:c>
      <x:c r="K16471" t="str">
        <x:v>395589</x:v>
      </x:c>
      <x:c r="L16471" t="str">
        <x:v>https://fts.unocha.org/flows/395589</x:v>
      </x:c>
    </x:row>
    <x:row r="16472">
      <x:c r="A16472" t="str">
        <x:v>NYT-05-47d1f42750273bf7</x:v>
      </x:c>
      <x:c r="B16472" t="str">
        <x:v>Delivery of Life‑Saving Assistance to Vulnerable Populations in Bolívar and Delta Amacuro (VIDA)</x:v>
      </x:c>
      <x:c r="C16472" t="str">
        <x:v>2026-07-15</x:v>
      </x:c>
      <x:c r="D16472" t="str">
        <x:v>commitment</x:v>
      </x:c>
      <x:c r="E16472" t="str">
        <x:v>Coordination and support services</x:v>
      </x:c>
      <x:c r="F16472" t="str">
        <x:v>Venezuela, Bolivarian Republic of</x:v>
      </x:c>
      <x:c r="G16472" t="str">
        <x:v>European Commission's Humanitarian Aid and Civil Protection Department</x:v>
      </x:c>
      <x:c r="H16472" t="n">
        <x:v>11851</x:v>
      </x:c>
      <x:c r="I16472" t="str">
        <x:v>USD</x:v>
      </x:c>
      <x:c r="J16472" t="n">
        <x:v>46218</x:v>
      </x:c>
      <x:c r="K16472" t="str">
        <x:v>395590</x:v>
      </x:c>
      <x:c r="L16472" t="str">
        <x:v>https://fts.unocha.org/flows/395590</x:v>
      </x:c>
    </x:row>
    <x:row r="16473">
      <x:c r="A16473" t="str">
        <x:v>NYT-05-6a3fbde98795d505</x:v>
      </x:c>
      <x:c r="B16473" t="str">
        <x:v>Delivery of Life‑Saving Assistance to Vulnerable Populations in Bolívar and Delta Amacuro (VIDA)</x:v>
      </x:c>
      <x:c r="C16473" t="str">
        <x:v>2026-07-15</x:v>
      </x:c>
      <x:c r="D16473" t="str">
        <x:v>commitment</x:v>
      </x:c>
      <x:c r="E16473" t="str">
        <x:v>Health</x:v>
      </x:c>
      <x:c r="F16473" t="str">
        <x:v>Venezuela, Bolivarian Republic of</x:v>
      </x:c>
      <x:c r="G16473" t="str">
        <x:v>European Commission's Humanitarian Aid and Civil Protection Department</x:v>
      </x:c>
      <x:c r="H16473" t="n">
        <x:v>309107</x:v>
      </x:c>
      <x:c r="I16473" t="str">
        <x:v>USD</x:v>
      </x:c>
      <x:c r="J16473" t="n">
        <x:v>46218</x:v>
      </x:c>
      <x:c r="K16473" t="str">
        <x:v>395591</x:v>
      </x:c>
      <x:c r="L16473" t="str">
        <x:v>https://fts.unocha.org/flows/395591</x:v>
      </x:c>
    </x:row>
    <x:row r="16474">
      <x:c r="A16474" t="str">
        <x:v>NYT-05-4a07c3adb78f8798</x:v>
      </x:c>
      <x:c r="B16474" t="str">
        <x:v>Delivery of Life‑Saving Assistance to Vulnerable Populations in Bolívar and Delta Amacuro (VIDA)</x:v>
      </x:c>
      <x:c r="C16474" t="str">
        <x:v>2026-07-15</x:v>
      </x:c>
      <x:c r="D16474" t="str">
        <x:v>commitment</x:v>
      </x:c>
      <x:c r="E16474" t="str">
        <x:v>Multi-sector</x:v>
      </x:c>
      <x:c r="F16474" t="str">
        <x:v>Venezuela, Bolivarian Republic of</x:v>
      </x:c>
      <x:c r="G16474" t="str">
        <x:v>European Commission's Humanitarian Aid and Civil Protection Department</x:v>
      </x:c>
      <x:c r="H16474" t="n">
        <x:v>1145</x:v>
      </x:c>
      <x:c r="I16474" t="str">
        <x:v>USD</x:v>
      </x:c>
      <x:c r="J16474" t="n">
        <x:v>46218</x:v>
      </x:c>
      <x:c r="K16474" t="str">
        <x:v>395592</x:v>
      </x:c>
      <x:c r="L16474" t="str">
        <x:v>https://fts.unocha.org/flows/395592</x:v>
      </x:c>
    </x:row>
    <x:row r="16475">
      <x:c r="A16475" t="str">
        <x:v>NYT-05-eb87b2dc3987ee50</x:v>
      </x:c>
      <x:c r="B16475" t="str">
        <x:v>Delivery of Life‑Saving Assistance to Vulnerable Populations in Bolívar and Delta Amacuro (VIDA)</x:v>
      </x:c>
      <x:c r="C16475" t="str">
        <x:v>2026-07-15</x:v>
      </x:c>
      <x:c r="D16475" t="str">
        <x:v>commitment</x:v>
      </x:c>
      <x:c r="E16475" t="str">
        <x:v>Nutrition</x:v>
      </x:c>
      <x:c r="F16475" t="str">
        <x:v>Venezuela, Bolivarian Republic of</x:v>
      </x:c>
      <x:c r="G16475" t="str">
        <x:v>European Commission's Humanitarian Aid and Civil Protection Department</x:v>
      </x:c>
      <x:c r="H16475" t="n">
        <x:v>118106</x:v>
      </x:c>
      <x:c r="I16475" t="str">
        <x:v>USD</x:v>
      </x:c>
      <x:c r="J16475" t="n">
        <x:v>46218</x:v>
      </x:c>
      <x:c r="K16475" t="str">
        <x:v>395593</x:v>
      </x:c>
      <x:c r="L16475" t="str">
        <x:v>https://fts.unocha.org/flows/395593</x:v>
      </x:c>
    </x:row>
    <x:row r="16476">
      <x:c r="A16476" t="str">
        <x:v>NYT-05-3426c6cf26e9f2ff</x:v>
      </x:c>
      <x:c r="B16476" t="str">
        <x:v>Delivery of Life‑Saving Assistance to Vulnerable Populations in Bolívar and Delta Amacuro (VIDA)</x:v>
      </x:c>
      <x:c r="C16476" t="str">
        <x:v>2026-07-15</x:v>
      </x:c>
      <x:c r="D16476" t="str">
        <x:v>commitment</x:v>
      </x:c>
      <x:c r="E16476" t="str">
        <x:v>Protection</x:v>
      </x:c>
      <x:c r="F16476" t="str">
        <x:v>Venezuela, Bolivarian Republic of</x:v>
      </x:c>
      <x:c r="G16476" t="str">
        <x:v>European Commission's Humanitarian Aid and Civil Protection Department</x:v>
      </x:c>
      <x:c r="H16476" t="n">
        <x:v>250854</x:v>
      </x:c>
      <x:c r="I16476" t="str">
        <x:v>USD</x:v>
      </x:c>
      <x:c r="J16476" t="n">
        <x:v>46218</x:v>
      </x:c>
      <x:c r="K16476" t="str">
        <x:v>395594</x:v>
      </x:c>
      <x:c r="L16476" t="str">
        <x:v>https://fts.unocha.org/flows/395594</x:v>
      </x:c>
    </x:row>
    <x:row r="16477">
      <x:c r="A16477" t="str">
        <x:v>NYT-05-3924891a7c3c765a</x:v>
      </x:c>
      <x:c r="B16477" t="str">
        <x:v>Delivery of Life‑Saving Assistance to Vulnerable Populations in Bolívar and Delta Amacuro (VIDA)</x:v>
      </x:c>
      <x:c r="C16477" t="str">
        <x:v>2026-07-15</x:v>
      </x:c>
      <x:c r="D16477" t="str">
        <x:v>commitment</x:v>
      </x:c>
      <x:c r="E16477" t="str">
        <x:v>Water Sanitation Hygiene</x:v>
      </x:c>
      <x:c r="F16477" t="str">
        <x:v>Venezuela, Bolivarian Republic of</x:v>
      </x:c>
      <x:c r="G16477" t="str">
        <x:v>European Commission's Humanitarian Aid and Civil Protection Department</x:v>
      </x:c>
      <x:c r="H16477" t="n">
        <x:v>500465</x:v>
      </x:c>
      <x:c r="I16477" t="str">
        <x:v>USD</x:v>
      </x:c>
      <x:c r="J16477" t="n">
        <x:v>46218</x:v>
      </x:c>
      <x:c r="K16477" t="str">
        <x:v>395595</x:v>
      </x:c>
      <x:c r="L16477" t="str">
        <x:v>https://fts.unocha.org/flows/395595</x:v>
      </x:c>
    </x:row>
    <x:row r="16478">
      <x:c r="A16478" t="str">
        <x:v>NYT-05-8bc1cfdb794e1a28</x:v>
      </x:c>
      <x:c r="B16478" t="str">
        <x:v>ACCESS 3: Assisting the Most Vulnerable Communities and Schools Affected by Complex Emergencies in Accessing Quality and Timely Humanitarian and Disaster Preparedness Services</x:v>
      </x:c>
      <x:c r="C16478" t="str">
        <x:v>2026-07-15</x:v>
      </x:c>
      <x:c r="D16478" t="str">
        <x:v>commitment</x:v>
      </x:c>
      <x:c r="E16478" t="str">
        <x:v>Coordination and support services</x:v>
      </x:c>
      <x:c r="F16478" t="str">
        <x:v>Philippines</x:v>
      </x:c>
      <x:c r="G16478" t="str">
        <x:v>European Commission's Humanitarian Aid and Civil Protection Department</x:v>
      </x:c>
      <x:c r="H16478" t="n">
        <x:v>22990</x:v>
      </x:c>
      <x:c r="I16478" t="str">
        <x:v>USD</x:v>
      </x:c>
      <x:c r="J16478" t="n">
        <x:v>46218</x:v>
      </x:c>
      <x:c r="K16478" t="str">
        <x:v>395596</x:v>
      </x:c>
      <x:c r="L16478" t="str">
        <x:v>https://fts.unocha.org/flows/395596</x:v>
      </x:c>
    </x:row>
    <x:row r="16479">
      <x:c r="A16479" t="str">
        <x:v>NYT-05-32b10279549b2bc7</x:v>
      </x:c>
      <x:c r="B16479" t="str">
        <x:v>ACCESS 3: Assisting the Most Vulnerable Communities and Schools Affected by Complex Emergencies in Accessing Quality and Timely Humanitarian and Disaster Preparedness Services</x:v>
      </x:c>
      <x:c r="C16479" t="str">
        <x:v>2026-07-15</x:v>
      </x:c>
      <x:c r="D16479" t="str">
        <x:v>commitment</x:v>
      </x:c>
      <x:c r="E16479" t="str">
        <x:v>Education</x:v>
      </x:c>
      <x:c r="F16479" t="str">
        <x:v>Philippines</x:v>
      </x:c>
      <x:c r="G16479" t="str">
        <x:v>European Commission's Humanitarian Aid and Civil Protection Department</x:v>
      </x:c>
      <x:c r="H16479" t="n">
        <x:v>19385</x:v>
      </x:c>
      <x:c r="I16479" t="str">
        <x:v>USD</x:v>
      </x:c>
      <x:c r="J16479" t="n">
        <x:v>46218</x:v>
      </x:c>
      <x:c r="K16479" t="str">
        <x:v>395597</x:v>
      </x:c>
      <x:c r="L16479" t="str">
        <x:v>https://fts.unocha.org/flows/395597</x:v>
      </x:c>
    </x:row>
    <x:row r="16480">
      <x:c r="A16480" t="str">
        <x:v>NYT-05-eb780a450960afba</x:v>
      </x:c>
      <x:c r="B16480" t="str">
        <x:v>ACCESS 3: Assisting the Most Vulnerable Communities and Schools Affected by Complex Emergencies in Accessing Quality and Timely Humanitarian and Disaster Preparedness Services</x:v>
      </x:c>
      <x:c r="C16480" t="str">
        <x:v>2026-07-15</x:v>
      </x:c>
      <x:c r="D16480" t="str">
        <x:v>commitment</x:v>
      </x:c>
      <x:c r="E16480" t="str">
        <x:v>Education</x:v>
      </x:c>
      <x:c r="F16480" t="str">
        <x:v>Philippines</x:v>
      </x:c>
      <x:c r="G16480" t="str">
        <x:v>European Commission's Humanitarian Aid and Civil Protection Department</x:v>
      </x:c>
      <x:c r="H16480" t="n">
        <x:v>131480</x:v>
      </x:c>
      <x:c r="I16480" t="str">
        <x:v>USD</x:v>
      </x:c>
      <x:c r="J16480" t="n">
        <x:v>46218</x:v>
      </x:c>
      <x:c r="K16480" t="str">
        <x:v>395598</x:v>
      </x:c>
      <x:c r="L16480" t="str">
        <x:v>https://fts.unocha.org/flows/395598</x:v>
      </x:c>
    </x:row>
    <x:row r="16481">
      <x:c r="A16481" t="str">
        <x:v>NYT-05-8e81d78b5cee279d</x:v>
      </x:c>
      <x:c r="B16481" t="str">
        <x:v>ACCESS 3: Assisting the Most Vulnerable Communities and Schools Affected by Complex Emergencies in Accessing Quality and Timely Humanitarian and Disaster Preparedness Services</x:v>
      </x:c>
      <x:c r="C16481" t="str">
        <x:v>2026-07-15</x:v>
      </x:c>
      <x:c r="D16481" t="str">
        <x:v>commitment</x:v>
      </x:c>
      <x:c r="E16481" t="str">
        <x:v>Emergency Shelter and NFI</x:v>
      </x:c>
      <x:c r="F16481" t="str">
        <x:v>Philippines</x:v>
      </x:c>
      <x:c r="G16481" t="str">
        <x:v>European Commission's Humanitarian Aid and Civil Protection Department</x:v>
      </x:c>
      <x:c r="H16481" t="n">
        <x:v>39249</x:v>
      </x:c>
      <x:c r="I16481" t="str">
        <x:v>USD</x:v>
      </x:c>
      <x:c r="J16481" t="n">
        <x:v>46218</x:v>
      </x:c>
      <x:c r="K16481" t="str">
        <x:v>395599</x:v>
      </x:c>
      <x:c r="L16481" t="str">
        <x:v>https://fts.unocha.org/flows/395599</x:v>
      </x:c>
    </x:row>
    <x:row r="16482">
      <x:c r="A16482" t="str">
        <x:v>NYT-05-2d35e5b256cfcc0e</x:v>
      </x:c>
      <x:c r="B16482" t="str">
        <x:v>ACCESS 3: Assisting the Most Vulnerable Communities and Schools Affected by Complex Emergencies in Accessing Quality and Timely Humanitarian and Disaster Preparedness Services</x:v>
      </x:c>
      <x:c r="C16482" t="str">
        <x:v>2026-07-15</x:v>
      </x:c>
      <x:c r="D16482" t="str">
        <x:v>commitment</x:v>
      </x:c>
      <x:c r="E16482" t="str">
        <x:v>Emergency Shelter and NFI</x:v>
      </x:c>
      <x:c r="F16482" t="str">
        <x:v>Philippines</x:v>
      </x:c>
      <x:c r="G16482" t="str">
        <x:v>European Commission's Humanitarian Aid and Civil Protection Department</x:v>
      </x:c>
      <x:c r="H16482" t="n">
        <x:v>172349</x:v>
      </x:c>
      <x:c r="I16482" t="str">
        <x:v>USD</x:v>
      </x:c>
      <x:c r="J16482" t="n">
        <x:v>46218</x:v>
      </x:c>
      <x:c r="K16482" t="str">
        <x:v>395600</x:v>
      </x:c>
      <x:c r="L16482" t="str">
        <x:v>https://fts.unocha.org/flows/395600</x:v>
      </x:c>
    </x:row>
    <x:row r="16483">
      <x:c r="A16483" t="str">
        <x:v>NYT-05-271cc2a0f007a973</x:v>
      </x:c>
      <x:c r="B16483" t="str">
        <x:v>ACCESS 3: Assisting the Most Vulnerable Communities and Schools Affected by Complex Emergencies in Accessing Quality and Timely Humanitarian and Disaster Preparedness Services</x:v>
      </x:c>
      <x:c r="C16483" t="str">
        <x:v>2026-07-15</x:v>
      </x:c>
      <x:c r="D16483" t="str">
        <x:v>commitment</x:v>
      </x:c>
      <x:c r="E16483" t="str">
        <x:v>Food Security</x:v>
      </x:c>
      <x:c r="F16483" t="str">
        <x:v>Philippines</x:v>
      </x:c>
      <x:c r="G16483" t="str">
        <x:v>European Commission's Humanitarian Aid and Civil Protection Department</x:v>
      </x:c>
      <x:c r="H16483" t="n">
        <x:v>101033</x:v>
      </x:c>
      <x:c r="I16483" t="str">
        <x:v>USD</x:v>
      </x:c>
      <x:c r="J16483" t="n">
        <x:v>46218</x:v>
      </x:c>
      <x:c r="K16483" t="str">
        <x:v>395601</x:v>
      </x:c>
      <x:c r="L16483" t="str">
        <x:v>https://fts.unocha.org/flows/395601</x:v>
      </x:c>
    </x:row>
    <x:row r="16484">
      <x:c r="A16484" t="str">
        <x:v>NYT-05-f28e7395cd5fa853</x:v>
      </x:c>
      <x:c r="B16484" t="str">
        <x:v>ACCESS 3: Assisting the Most Vulnerable Communities and Schools Affected by Complex Emergencies in Accessing Quality and Timely Humanitarian and Disaster Preparedness Services</x:v>
      </x:c>
      <x:c r="C16484" t="str">
        <x:v>2026-07-15</x:v>
      </x:c>
      <x:c r="D16484" t="str">
        <x:v>commitment</x:v>
      </x:c>
      <x:c r="E16484" t="str">
        <x:v>Multipurpose Cash</x:v>
      </x:c>
      <x:c r="F16484" t="str">
        <x:v>Philippines</x:v>
      </x:c>
      <x:c r="G16484" t="str">
        <x:v>European Commission's Humanitarian Aid and Civil Protection Department</x:v>
      </x:c>
      <x:c r="H16484" t="n">
        <x:v>95999</x:v>
      </x:c>
      <x:c r="I16484" t="str">
        <x:v>USD</x:v>
      </x:c>
      <x:c r="J16484" t="n">
        <x:v>46218</x:v>
      </x:c>
      <x:c r="K16484" t="str">
        <x:v>395602</x:v>
      </x:c>
      <x:c r="L16484" t="str">
        <x:v>https://fts.unocha.org/flows/395602</x:v>
      </x:c>
    </x:row>
    <x:row r="16485">
      <x:c r="A16485" t="str">
        <x:v>NYT-05-cb1b1b7f52693073</x:v>
      </x:c>
      <x:c r="B16485" t="str">
        <x:v>ACCESS 3: Assisting the Most Vulnerable Communities and Schools Affected by Complex Emergencies in Accessing Quality and Timely Humanitarian and Disaster Preparedness Services</x:v>
      </x:c>
      <x:c r="C16485" t="str">
        <x:v>2026-07-15</x:v>
      </x:c>
      <x:c r="D16485" t="str">
        <x:v>commitment</x:v>
      </x:c>
      <x:c r="E16485" t="str">
        <x:v>Multipurpose Cash</x:v>
      </x:c>
      <x:c r="F16485" t="str">
        <x:v>Philippines</x:v>
      </x:c>
      <x:c r="G16485" t="str">
        <x:v>European Commission's Humanitarian Aid and Civil Protection Department</x:v>
      </x:c>
      <x:c r="H16485" t="n">
        <x:v>84036</x:v>
      </x:c>
      <x:c r="I16485" t="str">
        <x:v>USD</x:v>
      </x:c>
      <x:c r="J16485" t="n">
        <x:v>46218</x:v>
      </x:c>
      <x:c r="K16485" t="str">
        <x:v>395603</x:v>
      </x:c>
      <x:c r="L16485" t="str">
        <x:v>https://fts.unocha.org/flows/395603</x:v>
      </x:c>
    </x:row>
    <x:row r="16486">
      <x:c r="A16486" t="str">
        <x:v>NYT-05-fc41b9b0e291e998</x:v>
      </x:c>
      <x:c r="B16486" t="str">
        <x:v>ACCESS 3: Assisting the Most Vulnerable Communities and Schools Affected by Complex Emergencies in Accessing Quality and Timely Humanitarian and Disaster Preparedness Services</x:v>
      </x:c>
      <x:c r="C16486" t="str">
        <x:v>2026-07-15</x:v>
      </x:c>
      <x:c r="D16486" t="str">
        <x:v>commitment</x:v>
      </x:c>
      <x:c r="E16486" t="str">
        <x:v>Protection</x:v>
      </x:c>
      <x:c r="F16486" t="str">
        <x:v>Philippines</x:v>
      </x:c>
      <x:c r="G16486" t="str">
        <x:v>European Commission's Humanitarian Aid and Civil Protection Department</x:v>
      </x:c>
      <x:c r="H16486" t="n">
        <x:v>2925</x:v>
      </x:c>
      <x:c r="I16486" t="str">
        <x:v>USD</x:v>
      </x:c>
      <x:c r="J16486" t="n">
        <x:v>46218</x:v>
      </x:c>
      <x:c r="K16486" t="str">
        <x:v>395604</x:v>
      </x:c>
      <x:c r="L16486" t="str">
        <x:v>https://fts.unocha.org/flows/395604</x:v>
      </x:c>
    </x:row>
    <x:row r="16487">
      <x:c r="A16487" t="str">
        <x:v>NYT-05-8b03da76616e444f</x:v>
      </x:c>
      <x:c r="B16487" t="str">
        <x:v>ACCESS 3: Assisting the Most Vulnerable Communities and Schools Affected by Complex Emergencies in Accessing Quality and Timely Humanitarian and Disaster Preparedness Services</x:v>
      </x:c>
      <x:c r="C16487" t="str">
        <x:v>2026-07-15</x:v>
      </x:c>
      <x:c r="D16487" t="str">
        <x:v>commitment</x:v>
      </x:c>
      <x:c r="E16487" t="str">
        <x:v>Protection</x:v>
      </x:c>
      <x:c r="F16487" t="str">
        <x:v>Philippines</x:v>
      </x:c>
      <x:c r="G16487" t="str">
        <x:v>European Commission's Humanitarian Aid and Civil Protection Department</x:v>
      </x:c>
      <x:c r="H16487" t="n">
        <x:v>72933</x:v>
      </x:c>
      <x:c r="I16487" t="str">
        <x:v>USD</x:v>
      </x:c>
      <x:c r="J16487" t="n">
        <x:v>46218</x:v>
      </x:c>
      <x:c r="K16487" t="str">
        <x:v>395605</x:v>
      </x:c>
      <x:c r="L16487" t="str">
        <x:v>https://fts.unocha.org/flows/395605</x:v>
      </x:c>
    </x:row>
    <x:row r="16488">
      <x:c r="A16488" t="str">
        <x:v>NYT-05-20c4ad1f7aa14e3e</x:v>
      </x:c>
      <x:c r="B16488" t="str">
        <x:v>ACCESS 3: Assisting the Most Vulnerable Communities and Schools Affected by Complex Emergencies in Accessing Quality and Timely Humanitarian and Disaster Preparedness Services</x:v>
      </x:c>
      <x:c r="C16488" t="str">
        <x:v>2026-07-15</x:v>
      </x:c>
      <x:c r="D16488" t="str">
        <x:v>commitment</x:v>
      </x:c>
      <x:c r="E16488" t="str">
        <x:v>Water Sanitation Hygiene</x:v>
      </x:c>
      <x:c r="F16488" t="str">
        <x:v>Philippines</x:v>
      </x:c>
      <x:c r="G16488" t="str">
        <x:v>European Commission's Humanitarian Aid and Civil Protection Department</x:v>
      </x:c>
      <x:c r="H16488" t="n">
        <x:v>5461</x:v>
      </x:c>
      <x:c r="I16488" t="str">
        <x:v>USD</x:v>
      </x:c>
      <x:c r="J16488" t="n">
        <x:v>46218</x:v>
      </x:c>
      <x:c r="K16488" t="str">
        <x:v>395606</x:v>
      </x:c>
      <x:c r="L16488" t="str">
        <x:v>https://fts.unocha.org/flows/395606</x:v>
      </x:c>
    </x:row>
    <x:row r="16489">
      <x:c r="A16489" t="str">
        <x:v>NYT-05-3572c962df39d5e2</x:v>
      </x:c>
      <x:c r="B16489" t="str">
        <x:v>ACCESS 3: Assisting the Most Vulnerable Communities and Schools Affected by Complex Emergencies in Accessing Quality and Timely Humanitarian and Disaster Preparedness Services</x:v>
      </x:c>
      <x:c r="C16489" t="str">
        <x:v>2026-07-15</x:v>
      </x:c>
      <x:c r="D16489" t="str">
        <x:v>commitment</x:v>
      </x:c>
      <x:c r="E16489" t="str">
        <x:v>Water Sanitation Hygiene</x:v>
      </x:c>
      <x:c r="F16489" t="str">
        <x:v>Philippines</x:v>
      </x:c>
      <x:c r="G16489" t="str">
        <x:v>European Commission's Humanitarian Aid and Civil Protection Department</x:v>
      </x:c>
      <x:c r="H16489" t="n">
        <x:v>126955</x:v>
      </x:c>
      <x:c r="I16489" t="str">
        <x:v>USD</x:v>
      </x:c>
      <x:c r="J16489" t="n">
        <x:v>46218</x:v>
      </x:c>
      <x:c r="K16489" t="str">
        <x:v>395607</x:v>
      </x:c>
      <x:c r="L16489" t="str">
        <x:v>https://fts.unocha.org/flows/395607</x:v>
      </x:c>
    </x:row>
    <x:row r="16490">
      <x:c r="A16490" t="str">
        <x:v>NYT-05-196f90a07cd71ea5</x:v>
      </x:c>
      <x:c r="B16490" t="str">
        <x:v>ACCESS 3: Assisting the Most Vulnerable Communities and Schools Affected by Complex Emergencies in Accessing Quality and Timely Humanitarian and Disaster Preparedness Services</x:v>
      </x:c>
      <x:c r="C16490" t="str">
        <x:v>2026-07-15</x:v>
      </x:c>
      <x:c r="D16490" t="str">
        <x:v>commitment</x:v>
      </x:c>
      <x:c r="E16490" t="str">
        <x:v>Coordination and support services</x:v>
      </x:c>
      <x:c r="F16490" t="str">
        <x:v>Philippines</x:v>
      </x:c>
      <x:c r="G16490" t="str">
        <x:v>European Commission's Humanitarian Aid and Civil Protection Department</x:v>
      </x:c>
      <x:c r="H16490" t="n">
        <x:v>25123</x:v>
      </x:c>
      <x:c r="I16490" t="str">
        <x:v>USD</x:v>
      </x:c>
      <x:c r="J16490" t="n">
        <x:v>46218</x:v>
      </x:c>
      <x:c r="K16490" t="str">
        <x:v>395608</x:v>
      </x:c>
      <x:c r="L16490" t="str">
        <x:v>https://fts.unocha.org/flows/395608</x:v>
      </x:c>
    </x:row>
    <x:row r="16491">
      <x:c r="A16491" t="str">
        <x:v>NYT-05-bc05191d7f51db5c</x:v>
      </x:c>
      <x:c r="B16491" t="str">
        <x:v>ACCESS 3: Assisting the Most Vulnerable Communities and Schools Affected by Complex Emergencies in Accessing Quality and Timely Humanitarian and Disaster Preparedness Services</x:v>
      </x:c>
      <x:c r="C16491" t="str">
        <x:v>2026-07-15</x:v>
      </x:c>
      <x:c r="D16491" t="str">
        <x:v>commitment</x:v>
      </x:c>
      <x:c r="E16491" t="str">
        <x:v>Education</x:v>
      </x:c>
      <x:c r="F16491" t="str">
        <x:v>Philippines</x:v>
      </x:c>
      <x:c r="G16491" t="str">
        <x:v>European Commission's Humanitarian Aid and Civil Protection Department</x:v>
      </x:c>
      <x:c r="H16491" t="n">
        <x:v>21183</x:v>
      </x:c>
      <x:c r="I16491" t="str">
        <x:v>USD</x:v>
      </x:c>
      <x:c r="J16491" t="n">
        <x:v>46218</x:v>
      </x:c>
      <x:c r="K16491" t="str">
        <x:v>395609</x:v>
      </x:c>
      <x:c r="L16491" t="str">
        <x:v>https://fts.unocha.org/flows/395609</x:v>
      </x:c>
    </x:row>
    <x:row r="16492">
      <x:c r="A16492" t="str">
        <x:v>NYT-05-8e54568544c0d8fc</x:v>
      </x:c>
      <x:c r="B16492" t="str">
        <x:v>ACCESS 3: Assisting the Most Vulnerable Communities and Schools Affected by Complex Emergencies in Accessing Quality and Timely Humanitarian and Disaster Preparedness Services</x:v>
      </x:c>
      <x:c r="C16492" t="str">
        <x:v>2026-07-15</x:v>
      </x:c>
      <x:c r="D16492" t="str">
        <x:v>commitment</x:v>
      </x:c>
      <x:c r="E16492" t="str">
        <x:v>Education</x:v>
      </x:c>
      <x:c r="F16492" t="str">
        <x:v>Philippines</x:v>
      </x:c>
      <x:c r="G16492" t="str">
        <x:v>European Commission's Humanitarian Aid and Civil Protection Department</x:v>
      </x:c>
      <x:c r="H16492" t="n">
        <x:v>143683</x:v>
      </x:c>
      <x:c r="I16492" t="str">
        <x:v>USD</x:v>
      </x:c>
      <x:c r="J16492" t="n">
        <x:v>46218</x:v>
      </x:c>
      <x:c r="K16492" t="str">
        <x:v>395610</x:v>
      </x:c>
      <x:c r="L16492" t="str">
        <x:v>https://fts.unocha.org/flows/395610</x:v>
      </x:c>
    </x:row>
    <x:row r="16493">
      <x:c r="A16493" t="str">
        <x:v>NYT-05-8352d8059667bda2</x:v>
      </x:c>
      <x:c r="B16493" t="str">
        <x:v>ACCESS 3: Assisting the Most Vulnerable Communities and Schools Affected by Complex Emergencies in Accessing Quality and Timely Humanitarian and Disaster Preparedness Services</x:v>
      </x:c>
      <x:c r="C16493" t="str">
        <x:v>2026-07-15</x:v>
      </x:c>
      <x:c r="D16493" t="str">
        <x:v>commitment</x:v>
      </x:c>
      <x:c r="E16493" t="str">
        <x:v>Emergency Shelter and NFI</x:v>
      </x:c>
      <x:c r="F16493" t="str">
        <x:v>Philippines</x:v>
      </x:c>
      <x:c r="G16493" t="str">
        <x:v>European Commission's Humanitarian Aid and Civil Protection Department</x:v>
      </x:c>
      <x:c r="H16493" t="n">
        <x:v>42892</x:v>
      </x:c>
      <x:c r="I16493" t="str">
        <x:v>USD</x:v>
      </x:c>
      <x:c r="J16493" t="n">
        <x:v>46218</x:v>
      </x:c>
      <x:c r="K16493" t="str">
        <x:v>395611</x:v>
      </x:c>
      <x:c r="L16493" t="str">
        <x:v>https://fts.unocha.org/flows/395611</x:v>
      </x:c>
    </x:row>
    <x:row r="16494">
      <x:c r="A16494" t="str">
        <x:v>NYT-05-f3f9a9c8632518e2</x:v>
      </x:c>
      <x:c r="B16494" t="str">
        <x:v>ACCESS 3: Assisting the Most Vulnerable Communities and Schools Affected by Complex Emergencies in Accessing Quality and Timely Humanitarian and Disaster Preparedness Services</x:v>
      </x:c>
      <x:c r="C16494" t="str">
        <x:v>2026-07-15</x:v>
      </x:c>
      <x:c r="D16494" t="str">
        <x:v>commitment</x:v>
      </x:c>
      <x:c r="E16494" t="str">
        <x:v>Emergency Shelter and NFI</x:v>
      </x:c>
      <x:c r="F16494" t="str">
        <x:v>Philippines</x:v>
      </x:c>
      <x:c r="G16494" t="str">
        <x:v>European Commission's Humanitarian Aid and Civil Protection Department</x:v>
      </x:c>
      <x:c r="H16494" t="n">
        <x:v>188346</x:v>
      </x:c>
      <x:c r="I16494" t="str">
        <x:v>USD</x:v>
      </x:c>
      <x:c r="J16494" t="n">
        <x:v>46218</x:v>
      </x:c>
      <x:c r="K16494" t="str">
        <x:v>395612</x:v>
      </x:c>
      <x:c r="L16494" t="str">
        <x:v>https://fts.unocha.org/flows/395612</x:v>
      </x:c>
    </x:row>
    <x:row r="16495">
      <x:c r="A16495" t="str">
        <x:v>NYT-05-ef482dd794fbc417</x:v>
      </x:c>
      <x:c r="B16495" t="str">
        <x:v>ACCESS 3: Assisting the Most Vulnerable Communities and Schools Affected by Complex Emergencies in Accessing Quality and Timely Humanitarian and Disaster Preparedness Services</x:v>
      </x:c>
      <x:c r="C16495" t="str">
        <x:v>2026-07-15</x:v>
      </x:c>
      <x:c r="D16495" t="str">
        <x:v>commitment</x:v>
      </x:c>
      <x:c r="E16495" t="str">
        <x:v>Food Security</x:v>
      </x:c>
      <x:c r="F16495" t="str">
        <x:v>Philippines</x:v>
      </x:c>
      <x:c r="G16495" t="str">
        <x:v>European Commission's Humanitarian Aid and Civil Protection Department</x:v>
      </x:c>
      <x:c r="H16495" t="n">
        <x:v>110411</x:v>
      </x:c>
      <x:c r="I16495" t="str">
        <x:v>USD</x:v>
      </x:c>
      <x:c r="J16495" t="n">
        <x:v>46218</x:v>
      </x:c>
      <x:c r="K16495" t="str">
        <x:v>395613</x:v>
      </x:c>
      <x:c r="L16495" t="str">
        <x:v>https://fts.unocha.org/flows/395613</x:v>
      </x:c>
    </x:row>
    <x:row r="16496">
      <x:c r="A16496" t="str">
        <x:v>NYT-05-2d73e6addaaa3533</x:v>
      </x:c>
      <x:c r="B16496" t="str">
        <x:v>ACCESS 3: Assisting the Most Vulnerable Communities and Schools Affected by Complex Emergencies in Accessing Quality and Timely Humanitarian and Disaster Preparedness Services</x:v>
      </x:c>
      <x:c r="C16496" t="str">
        <x:v>2026-07-15</x:v>
      </x:c>
      <x:c r="D16496" t="str">
        <x:v>commitment</x:v>
      </x:c>
      <x:c r="E16496" t="str">
        <x:v>Multipurpose Cash</x:v>
      </x:c>
      <x:c r="F16496" t="str">
        <x:v>Philippines</x:v>
      </x:c>
      <x:c r="G16496" t="str">
        <x:v>European Commission's Humanitarian Aid and Civil Protection Department</x:v>
      </x:c>
      <x:c r="H16496" t="n">
        <x:v>104909</x:v>
      </x:c>
      <x:c r="I16496" t="str">
        <x:v>USD</x:v>
      </x:c>
      <x:c r="J16496" t="n">
        <x:v>46218</x:v>
      </x:c>
      <x:c r="K16496" t="str">
        <x:v>395614</x:v>
      </x:c>
      <x:c r="L16496" t="str">
        <x:v>https://fts.unocha.org/flows/395614</x:v>
      </x:c>
    </x:row>
    <x:row r="16497">
      <x:c r="A16497" t="str">
        <x:v>NYT-05-3c1f86c959bbef6d</x:v>
      </x:c>
      <x:c r="B16497" t="str">
        <x:v>ACCESS 3: Assisting the Most Vulnerable Communities and Schools Affected by Complex Emergencies in Accessing Quality and Timely Humanitarian and Disaster Preparedness Services</x:v>
      </x:c>
      <x:c r="C16497" t="str">
        <x:v>2026-07-15</x:v>
      </x:c>
      <x:c r="D16497" t="str">
        <x:v>commitment</x:v>
      </x:c>
      <x:c r="E16497" t="str">
        <x:v>Multipurpose Cash</x:v>
      </x:c>
      <x:c r="F16497" t="str">
        <x:v>Philippines</x:v>
      </x:c>
      <x:c r="G16497" t="str">
        <x:v>European Commission's Humanitarian Aid and Civil Protection Department</x:v>
      </x:c>
      <x:c r="H16497" t="n">
        <x:v>91835</x:v>
      </x:c>
      <x:c r="I16497" t="str">
        <x:v>USD</x:v>
      </x:c>
      <x:c r="J16497" t="n">
        <x:v>46218</x:v>
      </x:c>
      <x:c r="K16497" t="str">
        <x:v>395615</x:v>
      </x:c>
      <x:c r="L16497" t="str">
        <x:v>https://fts.unocha.org/flows/395615</x:v>
      </x:c>
    </x:row>
    <x:row r="16498">
      <x:c r="A16498" t="str">
        <x:v>NYT-05-a2d665af33c36341</x:v>
      </x:c>
      <x:c r="B16498" t="str">
        <x:v>ACCESS 3: Assisting the Most Vulnerable Communities and Schools Affected by Complex Emergencies in Accessing Quality and Timely Humanitarian and Disaster Preparedness Services</x:v>
      </x:c>
      <x:c r="C16498" t="str">
        <x:v>2026-07-15</x:v>
      </x:c>
      <x:c r="D16498" t="str">
        <x:v>commitment</x:v>
      </x:c>
      <x:c r="E16498" t="str">
        <x:v>Protection</x:v>
      </x:c>
      <x:c r="F16498" t="str">
        <x:v>Philippines</x:v>
      </x:c>
      <x:c r="G16498" t="str">
        <x:v>European Commission's Humanitarian Aid and Civil Protection Department</x:v>
      </x:c>
      <x:c r="H16498" t="n">
        <x:v>3197</x:v>
      </x:c>
      <x:c r="I16498" t="str">
        <x:v>USD</x:v>
      </x:c>
      <x:c r="J16498" t="n">
        <x:v>46218</x:v>
      </x:c>
      <x:c r="K16498" t="str">
        <x:v>395616</x:v>
      </x:c>
      <x:c r="L16498" t="str">
        <x:v>https://fts.unocha.org/flows/395616</x:v>
      </x:c>
    </x:row>
    <x:row r="16499">
      <x:c r="A16499" t="str">
        <x:v>NYT-05-a6b2dbe94f3caa70</x:v>
      </x:c>
      <x:c r="B16499" t="str">
        <x:v>ACCESS 3: Assisting the Most Vulnerable Communities and Schools Affected by Complex Emergencies in Accessing Quality and Timely Humanitarian and Disaster Preparedness Services</x:v>
      </x:c>
      <x:c r="C16499" t="str">
        <x:v>2026-07-15</x:v>
      </x:c>
      <x:c r="D16499" t="str">
        <x:v>commitment</x:v>
      </x:c>
      <x:c r="E16499" t="str">
        <x:v>Protection</x:v>
      </x:c>
      <x:c r="F16499" t="str">
        <x:v>Philippines</x:v>
      </x:c>
      <x:c r="G16499" t="str">
        <x:v>European Commission's Humanitarian Aid and Civil Protection Department</x:v>
      </x:c>
      <x:c r="H16499" t="n">
        <x:v>79703</x:v>
      </x:c>
      <x:c r="I16499" t="str">
        <x:v>USD</x:v>
      </x:c>
      <x:c r="J16499" t="n">
        <x:v>46218</x:v>
      </x:c>
      <x:c r="K16499" t="str">
        <x:v>395617</x:v>
      </x:c>
      <x:c r="L16499" t="str">
        <x:v>https://fts.unocha.org/flows/395617</x:v>
      </x:c>
    </x:row>
    <x:row r="16500">
      <x:c r="A16500" t="str">
        <x:v>NYT-05-3ad7d3fe5ae4c50a</x:v>
      </x:c>
      <x:c r="B16500" t="str">
        <x:v>ACCESS 3: Assisting the Most Vulnerable Communities and Schools Affected by Complex Emergencies in Accessing Quality and Timely Humanitarian and Disaster Preparedness Services</x:v>
      </x:c>
      <x:c r="C16500" t="str">
        <x:v>2026-07-15</x:v>
      </x:c>
      <x:c r="D16500" t="str">
        <x:v>commitment</x:v>
      </x:c>
      <x:c r="E16500" t="str">
        <x:v>Water Sanitation Hygiene</x:v>
      </x:c>
      <x:c r="F16500" t="str">
        <x:v>Philippines</x:v>
      </x:c>
      <x:c r="G16500" t="str">
        <x:v>European Commission's Humanitarian Aid and Civil Protection Department</x:v>
      </x:c>
      <x:c r="H16500" t="n">
        <x:v>5968</x:v>
      </x:c>
      <x:c r="I16500" t="str">
        <x:v>USD</x:v>
      </x:c>
      <x:c r="J16500" t="n">
        <x:v>46218</x:v>
      </x:c>
      <x:c r="K16500" t="str">
        <x:v>395618</x:v>
      </x:c>
      <x:c r="L16500" t="str">
        <x:v>https://fts.unocha.org/flows/395618</x:v>
      </x:c>
    </x:row>
    <x:row r="16501">
      <x:c r="A16501" t="str">
        <x:v>NYT-05-a439cbd357dcd857</x:v>
      </x:c>
      <x:c r="B16501" t="str">
        <x:v>ACCESS 3: Assisting the Most Vulnerable Communities and Schools Affected by Complex Emergencies in Accessing Quality and Timely Humanitarian and Disaster Preparedness Services</x:v>
      </x:c>
      <x:c r="C16501" t="str">
        <x:v>2026-07-15</x:v>
      </x:c>
      <x:c r="D16501" t="str">
        <x:v>commitment</x:v>
      </x:c>
      <x:c r="E16501" t="str">
        <x:v>Water Sanitation Hygiene</x:v>
      </x:c>
      <x:c r="F16501" t="str">
        <x:v>Philippines</x:v>
      </x:c>
      <x:c r="G16501" t="str">
        <x:v>European Commission's Humanitarian Aid and Civil Protection Department</x:v>
      </x:c>
      <x:c r="H16501" t="n">
        <x:v>138738</x:v>
      </x:c>
      <x:c r="I16501" t="str">
        <x:v>USD</x:v>
      </x:c>
      <x:c r="J16501" t="n">
        <x:v>46218</x:v>
      </x:c>
      <x:c r="K16501" t="str">
        <x:v>395619</x:v>
      </x:c>
      <x:c r="L16501" t="str">
        <x:v>https://fts.unocha.org/flows/395619</x:v>
      </x:c>
    </x:row>
    <x:row r="16502">
      <x:c r="A16502" t="str">
        <x:v>NYT-05-95130d49f9a9763e</x:v>
      </x:c>
      <x:c r="B16502" t="str">
        <x:v>ACCESS 3: Assisting the Most Vulnerable Communities and Schools Affected by Complex Emergencies in Accessing Quality and Timely Humanitarian and Disaster Preparedness Services</x:v>
      </x:c>
      <x:c r="C16502" t="str">
        <x:v>2026-07-15</x:v>
      </x:c>
      <x:c r="D16502" t="str">
        <x:v>commitment</x:v>
      </x:c>
      <x:c r="E16502" t="str">
        <x:v>Coordination and support services</x:v>
      </x:c>
      <x:c r="F16502" t="str">
        <x:v>Philippines</x:v>
      </x:c>
      <x:c r="G16502" t="str">
        <x:v>European Commission's Humanitarian Aid and Civil Protection Department</x:v>
      </x:c>
      <x:c r="H16502" t="n">
        <x:v>6264</x:v>
      </x:c>
      <x:c r="I16502" t="str">
        <x:v>USD</x:v>
      </x:c>
      <x:c r="J16502" t="n">
        <x:v>46218</x:v>
      </x:c>
      <x:c r="K16502" t="str">
        <x:v>395620</x:v>
      </x:c>
      <x:c r="L16502" t="str">
        <x:v>https://fts.unocha.org/flows/395620</x:v>
      </x:c>
    </x:row>
    <x:row r="16503">
      <x:c r="A16503" t="str">
        <x:v>NYT-05-6d460066b52d7705</x:v>
      </x:c>
      <x:c r="B16503" t="str">
        <x:v>ACCESS 3: Assisting the Most Vulnerable Communities and Schools Affected by Complex Emergencies in Accessing Quality and Timely Humanitarian and Disaster Preparedness Services</x:v>
      </x:c>
      <x:c r="C16503" t="str">
        <x:v>2026-07-15</x:v>
      </x:c>
      <x:c r="D16503" t="str">
        <x:v>commitment</x:v>
      </x:c>
      <x:c r="E16503" t="str">
        <x:v>Education</x:v>
      </x:c>
      <x:c r="F16503" t="str">
        <x:v>Philippines</x:v>
      </x:c>
      <x:c r="G16503" t="str">
        <x:v>European Commission's Humanitarian Aid and Civil Protection Department</x:v>
      </x:c>
      <x:c r="H16503" t="n">
        <x:v>5281</x:v>
      </x:c>
      <x:c r="I16503" t="str">
        <x:v>USD</x:v>
      </x:c>
      <x:c r="J16503" t="n">
        <x:v>46218</x:v>
      </x:c>
      <x:c r="K16503" t="str">
        <x:v>395621</x:v>
      </x:c>
      <x:c r="L16503" t="str">
        <x:v>https://fts.unocha.org/flows/395621</x:v>
      </x:c>
    </x:row>
    <x:row r="16504">
      <x:c r="A16504" t="str">
        <x:v>NYT-05-f7694866937a2042</x:v>
      </x:c>
      <x:c r="B16504" t="str">
        <x:v>ACCESS 3: Assisting the Most Vulnerable Communities and Schools Affected by Complex Emergencies in Accessing Quality and Timely Humanitarian and Disaster Preparedness Services</x:v>
      </x:c>
      <x:c r="C16504" t="str">
        <x:v>2026-07-15</x:v>
      </x:c>
      <x:c r="D16504" t="str">
        <x:v>commitment</x:v>
      </x:c>
      <x:c r="E16504" t="str">
        <x:v>Education</x:v>
      </x:c>
      <x:c r="F16504" t="str">
        <x:v>Philippines</x:v>
      </x:c>
      <x:c r="G16504" t="str">
        <x:v>European Commission's Humanitarian Aid and Civil Protection Department</x:v>
      </x:c>
      <x:c r="H16504" t="n">
        <x:v>35823</x:v>
      </x:c>
      <x:c r="I16504" t="str">
        <x:v>USD</x:v>
      </x:c>
      <x:c r="J16504" t="n">
        <x:v>46218</x:v>
      </x:c>
      <x:c r="K16504" t="str">
        <x:v>395622</x:v>
      </x:c>
      <x:c r="L16504" t="str">
        <x:v>https://fts.unocha.org/flows/395622</x:v>
      </x:c>
    </x:row>
    <x:row r="16505">
      <x:c r="A16505" t="str">
        <x:v>NYT-05-67d862a3f895f49d</x:v>
      </x:c>
      <x:c r="B16505" t="str">
        <x:v>ACCESS 3: Assisting the Most Vulnerable Communities and Schools Affected by Complex Emergencies in Accessing Quality and Timely Humanitarian and Disaster Preparedness Services</x:v>
      </x:c>
      <x:c r="C16505" t="str">
        <x:v>2026-07-15</x:v>
      </x:c>
      <x:c r="D16505" t="str">
        <x:v>commitment</x:v>
      </x:c>
      <x:c r="E16505" t="str">
        <x:v>Emergency Shelter and NFI</x:v>
      </x:c>
      <x:c r="F16505" t="str">
        <x:v>Philippines</x:v>
      </x:c>
      <x:c r="G16505" t="str">
        <x:v>European Commission's Humanitarian Aid and Civil Protection Department</x:v>
      </x:c>
      <x:c r="H16505" t="n">
        <x:v>10694</x:v>
      </x:c>
      <x:c r="I16505" t="str">
        <x:v>USD</x:v>
      </x:c>
      <x:c r="J16505" t="n">
        <x:v>46218</x:v>
      </x:c>
      <x:c r="K16505" t="str">
        <x:v>395623</x:v>
      </x:c>
      <x:c r="L16505" t="str">
        <x:v>https://fts.unocha.org/flows/395623</x:v>
      </x:c>
    </x:row>
    <x:row r="16506">
      <x:c r="A16506" t="str">
        <x:v>NYT-05-5bce552618c1d5c0</x:v>
      </x:c>
      <x:c r="B16506" t="str">
        <x:v>ACCESS 3: Assisting the Most Vulnerable Communities and Schools Affected by Complex Emergencies in Accessing Quality and Timely Humanitarian and Disaster Preparedness Services</x:v>
      </x:c>
      <x:c r="C16506" t="str">
        <x:v>2026-07-15</x:v>
      </x:c>
      <x:c r="D16506" t="str">
        <x:v>commitment</x:v>
      </x:c>
      <x:c r="E16506" t="str">
        <x:v>Emergency Shelter and NFI</x:v>
      </x:c>
      <x:c r="F16506" t="str">
        <x:v>Philippines</x:v>
      </x:c>
      <x:c r="G16506" t="str">
        <x:v>European Commission's Humanitarian Aid and Civil Protection Department</x:v>
      </x:c>
      <x:c r="H16506" t="n">
        <x:v>46957</x:v>
      </x:c>
      <x:c r="I16506" t="str">
        <x:v>USD</x:v>
      </x:c>
      <x:c r="J16506" t="n">
        <x:v>46218</x:v>
      </x:c>
      <x:c r="K16506" t="str">
        <x:v>395624</x:v>
      </x:c>
      <x:c r="L16506" t="str">
        <x:v>https://fts.unocha.org/flows/395624</x:v>
      </x:c>
    </x:row>
    <x:row r="16507">
      <x:c r="A16507" t="str">
        <x:v>NYT-05-31130bc35cb16e14</x:v>
      </x:c>
      <x:c r="B16507" t="str">
        <x:v>ACCESS 3: Assisting the Most Vulnerable Communities and Schools Affected by Complex Emergencies in Accessing Quality and Timely Humanitarian and Disaster Preparedness Services</x:v>
      </x:c>
      <x:c r="C16507" t="str">
        <x:v>2026-07-15</x:v>
      </x:c>
      <x:c r="D16507" t="str">
        <x:v>commitment</x:v>
      </x:c>
      <x:c r="E16507" t="str">
        <x:v>Food Security</x:v>
      </x:c>
      <x:c r="F16507" t="str">
        <x:v>Philippines</x:v>
      </x:c>
      <x:c r="G16507" t="str">
        <x:v>European Commission's Humanitarian Aid and Civil Protection Department</x:v>
      </x:c>
      <x:c r="H16507" t="n">
        <x:v>27528</x:v>
      </x:c>
      <x:c r="I16507" t="str">
        <x:v>USD</x:v>
      </x:c>
      <x:c r="J16507" t="n">
        <x:v>46218</x:v>
      </x:c>
      <x:c r="K16507" t="str">
        <x:v>395625</x:v>
      </x:c>
      <x:c r="L16507" t="str">
        <x:v>https://fts.unocha.org/flows/395625</x:v>
      </x:c>
    </x:row>
    <x:row r="16508">
      <x:c r="A16508" t="str">
        <x:v>NYT-05-df0815e192459aba</x:v>
      </x:c>
      <x:c r="B16508" t="str">
        <x:v>ACCESS 3: Assisting the Most Vulnerable Communities and Schools Affected by Complex Emergencies in Accessing Quality and Timely Humanitarian and Disaster Preparedness Services</x:v>
      </x:c>
      <x:c r="C16508" t="str">
        <x:v>2026-07-15</x:v>
      </x:c>
      <x:c r="D16508" t="str">
        <x:v>commitment</x:v>
      </x:c>
      <x:c r="E16508" t="str">
        <x:v>Multipurpose Cash</x:v>
      </x:c>
      <x:c r="F16508" t="str">
        <x:v>Philippines</x:v>
      </x:c>
      <x:c r="G16508" t="str">
        <x:v>European Commission's Humanitarian Aid and Civil Protection Department</x:v>
      </x:c>
      <x:c r="H16508" t="n">
        <x:v>26156</x:v>
      </x:c>
      <x:c r="I16508" t="str">
        <x:v>USD</x:v>
      </x:c>
      <x:c r="J16508" t="n">
        <x:v>46218</x:v>
      </x:c>
      <x:c r="K16508" t="str">
        <x:v>395626</x:v>
      </x:c>
      <x:c r="L16508" t="str">
        <x:v>https://fts.unocha.org/flows/395626</x:v>
      </x:c>
    </x:row>
    <x:row r="16509">
      <x:c r="A16509" t="str">
        <x:v>NYT-05-401c8b057926ef3b</x:v>
      </x:c>
      <x:c r="B16509" t="str">
        <x:v>ACCESS 3: Assisting the Most Vulnerable Communities and Schools Affected by Complex Emergencies in Accessing Quality and Timely Humanitarian and Disaster Preparedness Services</x:v>
      </x:c>
      <x:c r="C16509" t="str">
        <x:v>2026-07-15</x:v>
      </x:c>
      <x:c r="D16509" t="str">
        <x:v>commitment</x:v>
      </x:c>
      <x:c r="E16509" t="str">
        <x:v>Multipurpose Cash</x:v>
      </x:c>
      <x:c r="F16509" t="str">
        <x:v>Philippines</x:v>
      </x:c>
      <x:c r="G16509" t="str">
        <x:v>European Commission's Humanitarian Aid and Civil Protection Department</x:v>
      </x:c>
      <x:c r="H16509" t="n">
        <x:v>22896</x:v>
      </x:c>
      <x:c r="I16509" t="str">
        <x:v>USD</x:v>
      </x:c>
      <x:c r="J16509" t="n">
        <x:v>46218</x:v>
      </x:c>
      <x:c r="K16509" t="str">
        <x:v>395627</x:v>
      </x:c>
      <x:c r="L16509" t="str">
        <x:v>https://fts.unocha.org/flows/395627</x:v>
      </x:c>
    </x:row>
    <x:row r="16510">
      <x:c r="A16510" t="str">
        <x:v>NYT-05-0fe0bec258e09bc2</x:v>
      </x:c>
      <x:c r="B16510" t="str">
        <x:v>ACCESS 3: Assisting the Most Vulnerable Communities and Schools Affected by Complex Emergencies in Accessing Quality and Timely Humanitarian and Disaster Preparedness Services</x:v>
      </x:c>
      <x:c r="C16510" t="str">
        <x:v>2026-07-15</x:v>
      </x:c>
      <x:c r="D16510" t="str">
        <x:v>commitment</x:v>
      </x:c>
      <x:c r="E16510" t="str">
        <x:v>Protection</x:v>
      </x:c>
      <x:c r="F16510" t="str">
        <x:v>Philippines</x:v>
      </x:c>
      <x:c r="G16510" t="str">
        <x:v>European Commission's Humanitarian Aid and Civil Protection Department</x:v>
      </x:c>
      <x:c r="H16510" t="n">
        <x:v>797</x:v>
      </x:c>
      <x:c r="I16510" t="str">
        <x:v>USD</x:v>
      </x:c>
      <x:c r="J16510" t="n">
        <x:v>46218</x:v>
      </x:c>
      <x:c r="K16510" t="str">
        <x:v>395628</x:v>
      </x:c>
      <x:c r="L16510" t="str">
        <x:v>https://fts.unocha.org/flows/395628</x:v>
      </x:c>
    </x:row>
    <x:row r="16511">
      <x:c r="A16511" t="str">
        <x:v>NYT-05-73859a4943310e59</x:v>
      </x:c>
      <x:c r="B16511" t="str">
        <x:v>ACCESS 3: Assisting the Most Vulnerable Communities and Schools Affected by Complex Emergencies in Accessing Quality and Timely Humanitarian and Disaster Preparedness Services</x:v>
      </x:c>
      <x:c r="C16511" t="str">
        <x:v>2026-07-15</x:v>
      </x:c>
      <x:c r="D16511" t="str">
        <x:v>commitment</x:v>
      </x:c>
      <x:c r="E16511" t="str">
        <x:v>Protection</x:v>
      </x:c>
      <x:c r="F16511" t="str">
        <x:v>Philippines</x:v>
      </x:c>
      <x:c r="G16511" t="str">
        <x:v>European Commission's Humanitarian Aid and Civil Protection Department</x:v>
      </x:c>
      <x:c r="H16511" t="n">
        <x:v>19871</x:v>
      </x:c>
      <x:c r="I16511" t="str">
        <x:v>USD</x:v>
      </x:c>
      <x:c r="J16511" t="n">
        <x:v>46218</x:v>
      </x:c>
      <x:c r="K16511" t="str">
        <x:v>395629</x:v>
      </x:c>
      <x:c r="L16511" t="str">
        <x:v>https://fts.unocha.org/flows/395629</x:v>
      </x:c>
    </x:row>
    <x:row r="16512">
      <x:c r="A16512" t="str">
        <x:v>NYT-05-9a817e7521c3be29</x:v>
      </x:c>
      <x:c r="B16512" t="str">
        <x:v>ACCESS 3: Assisting the Most Vulnerable Communities and Schools Affected by Complex Emergencies in Accessing Quality and Timely Humanitarian and Disaster Preparedness Services</x:v>
      </x:c>
      <x:c r="C16512" t="str">
        <x:v>2026-07-15</x:v>
      </x:c>
      <x:c r="D16512" t="str">
        <x:v>commitment</x:v>
      </x:c>
      <x:c r="E16512" t="str">
        <x:v>Water Sanitation Hygiene</x:v>
      </x:c>
      <x:c r="F16512" t="str">
        <x:v>Philippines</x:v>
      </x:c>
      <x:c r="G16512" t="str">
        <x:v>European Commission's Humanitarian Aid and Civil Protection Department</x:v>
      </x:c>
      <x:c r="H16512" t="n">
        <x:v>1488</x:v>
      </x:c>
      <x:c r="I16512" t="str">
        <x:v>USD</x:v>
      </x:c>
      <x:c r="J16512" t="n">
        <x:v>46218</x:v>
      </x:c>
      <x:c r="K16512" t="str">
        <x:v>395630</x:v>
      </x:c>
      <x:c r="L16512" t="str">
        <x:v>https://fts.unocha.org/flows/395630</x:v>
      </x:c>
    </x:row>
    <x:row r="16513">
      <x:c r="A16513" t="str">
        <x:v>NYT-05-da1a6f0c5504e0aa</x:v>
      </x:c>
      <x:c r="B16513" t="str">
        <x:v>ACCESS 3: Assisting the Most Vulnerable Communities and Schools Affected by Complex Emergencies in Accessing Quality and Timely Humanitarian and Disaster Preparedness Services</x:v>
      </x:c>
      <x:c r="C16513" t="str">
        <x:v>2026-07-15</x:v>
      </x:c>
      <x:c r="D16513" t="str">
        <x:v>commitment</x:v>
      </x:c>
      <x:c r="E16513" t="str">
        <x:v>Water Sanitation Hygiene</x:v>
      </x:c>
      <x:c r="F16513" t="str">
        <x:v>Philippines</x:v>
      </x:c>
      <x:c r="G16513" t="str">
        <x:v>European Commission's Humanitarian Aid and Civil Protection Department</x:v>
      </x:c>
      <x:c r="H16513" t="n">
        <x:v>34590</x:v>
      </x:c>
      <x:c r="I16513" t="str">
        <x:v>USD</x:v>
      </x:c>
      <x:c r="J16513" t="n">
        <x:v>46218</x:v>
      </x:c>
      <x:c r="K16513" t="str">
        <x:v>395631</x:v>
      </x:c>
      <x:c r="L16513" t="str">
        <x:v>https://fts.unocha.org/flows/395631</x:v>
      </x:c>
    </x:row>
    <x:row r="16514">
      <x:c r="A16514" t="str">
        <x:v>NYT-05-a84a6b59edbc381b</x:v>
      </x:c>
      <x:c r="B16514" t="str">
        <x:v>Life-saving Health Support with Integrated Psychological Support in Crisis-affected Communities in the Special Geographic Area in the Bangsamoro Autonomous Region in Muslim Mindanao (BARMM), Mindanao, Philippines</x:v>
      </x:c>
      <x:c r="C16514" t="str">
        <x:v>2026-07-15</x:v>
      </x:c>
      <x:c r="D16514" t="str">
        <x:v>commitment</x:v>
      </x:c>
      <x:c r="E16514" t="str">
        <x:v>Health</x:v>
      </x:c>
      <x:c r="F16514" t="str">
        <x:v>Philippines</x:v>
      </x:c>
      <x:c r="G16514" t="str">
        <x:v>European Commission's Humanitarian Aid and Civil Protection Department</x:v>
      </x:c>
      <x:c r="H16514" t="n">
        <x:v>154938</x:v>
      </x:c>
      <x:c r="I16514" t="str">
        <x:v>USD</x:v>
      </x:c>
      <x:c r="J16514" t="n">
        <x:v>46218</x:v>
      </x:c>
      <x:c r="K16514" t="str">
        <x:v>395632</x:v>
      </x:c>
      <x:c r="L16514" t="str">
        <x:v>https://fts.unocha.org/flows/395632</x:v>
      </x:c>
    </x:row>
    <x:row r="16515">
      <x:c r="A16515" t="str">
        <x:v>NYT-05-bec8ee24553bdb62</x:v>
      </x:c>
      <x:c r="B16515" t="str">
        <x:v>Life-saving Health Support with Integrated Psychological Support in Crisis-affected Communities in the Special Geographic Area in the Bangsamoro Autonomous Region in Muslim Mindanao (BARMM), Mindanao, Philippines</x:v>
      </x:c>
      <x:c r="C16515" t="str">
        <x:v>2026-07-15</x:v>
      </x:c>
      <x:c r="D16515" t="str">
        <x:v>commitment</x:v>
      </x:c>
      <x:c r="E16515" t="str">
        <x:v>Other</x:v>
      </x:c>
      <x:c r="F16515" t="str">
        <x:v>Philippines</x:v>
      </x:c>
      <x:c r="G16515" t="str">
        <x:v>European Commission's Humanitarian Aid and Civil Protection Department</x:v>
      </x:c>
      <x:c r="H16515" t="n">
        <x:v>17899</x:v>
      </x:c>
      <x:c r="I16515" t="str">
        <x:v>USD</x:v>
      </x:c>
      <x:c r="J16515" t="n">
        <x:v>46218</x:v>
      </x:c>
      <x:c r="K16515" t="str">
        <x:v>395633</x:v>
      </x:c>
      <x:c r="L16515" t="str">
        <x:v>https://fts.unocha.org/flows/395633</x:v>
      </x:c>
    </x:row>
    <x:row r="16516">
      <x:c r="A16516" t="str">
        <x:v>NYT-05-d77ce74e30c474d0</x:v>
      </x:c>
      <x:c r="B16516" t="str">
        <x:v>Life-saving Health Support with Integrated Psychological Support in Crisis-affected Communities in the Special Geographic Area in the Bangsamoro Autonomous Region in Muslim Mindanao (BARMM), Mindanao, Philippines</x:v>
      </x:c>
      <x:c r="C16516" t="str">
        <x:v>2026-07-15</x:v>
      </x:c>
      <x:c r="D16516" t="str">
        <x:v>commitment</x:v>
      </x:c>
      <x:c r="E16516" t="str">
        <x:v>Health</x:v>
      </x:c>
      <x:c r="F16516" t="str">
        <x:v>Philippines</x:v>
      </x:c>
      <x:c r="G16516" t="str">
        <x:v>European Commission's Humanitarian Aid and Civil Protection Department</x:v>
      </x:c>
      <x:c r="H16516" t="n">
        <x:v>152411</x:v>
      </x:c>
      <x:c r="I16516" t="str">
        <x:v>USD</x:v>
      </x:c>
      <x:c r="J16516" t="n">
        <x:v>46218</x:v>
      </x:c>
      <x:c r="K16516" t="str">
        <x:v>395634</x:v>
      </x:c>
      <x:c r="L16516" t="str">
        <x:v>https://fts.unocha.org/flows/395634</x:v>
      </x:c>
    </x:row>
    <x:row r="16517">
      <x:c r="A16517" t="str">
        <x:v>NYT-05-659f781ea9b825a7</x:v>
      </x:c>
      <x:c r="B16517" t="str">
        <x:v>Life-saving Health Support with Integrated Psychological Support in Crisis-affected Communities in the Special Geographic Area in the Bangsamoro Autonomous Region in Muslim Mindanao (BARMM), Mindanao, Philippines</x:v>
      </x:c>
      <x:c r="C16517" t="str">
        <x:v>2026-07-15</x:v>
      </x:c>
      <x:c r="D16517" t="str">
        <x:v>commitment</x:v>
      </x:c>
      <x:c r="E16517" t="str">
        <x:v>Other</x:v>
      </x:c>
      <x:c r="F16517" t="str">
        <x:v>Philippines</x:v>
      </x:c>
      <x:c r="G16517" t="str">
        <x:v>European Commission's Humanitarian Aid and Civil Protection Department</x:v>
      </x:c>
      <x:c r="H16517" t="n">
        <x:v>17608</x:v>
      </x:c>
      <x:c r="I16517" t="str">
        <x:v>USD</x:v>
      </x:c>
      <x:c r="J16517" t="n">
        <x:v>46218</x:v>
      </x:c>
      <x:c r="K16517" t="str">
        <x:v>395635</x:v>
      </x:c>
      <x:c r="L16517" t="str">
        <x:v>https://fts.unocha.org/flows/395635</x:v>
      </x:c>
    </x:row>
    <x:row r="16518">
      <x:c r="A16518" t="str">
        <x:v>NYT-05-00e32686a4c10cfc</x:v>
      </x:c>
      <x:c r="B16518" t="str">
        <x:v>INSO DRC 2025 - 2027</x:v>
      </x:c>
      <x:c r="C16518" t="str">
        <x:v>2026-07-15</x:v>
      </x:c>
      <x:c r="D16518" t="str">
        <x:v>commitment</x:v>
      </x:c>
      <x:c r="E16518" t="str">
        <x:v>financial</x:v>
      </x:c>
      <x:c r="F16518" t="str">
        <x:v>Democratic Republic of the Congo</x:v>
      </x:c>
      <x:c r="G16518" t="str">
        <x:v>European Commission's Humanitarian Aid and Civil Protection Department</x:v>
      </x:c>
      <x:c r="H16518" t="n">
        <x:v>1060674</x:v>
      </x:c>
      <x:c r="I16518" t="str">
        <x:v>USD</x:v>
      </x:c>
      <x:c r="J16518" t="n">
        <x:v>46218</x:v>
      </x:c>
      <x:c r="K16518" t="str">
        <x:v>395636</x:v>
      </x:c>
      <x:c r="L16518" t="str">
        <x:v>https://fts.unocha.org/flows/395636</x:v>
      </x:c>
    </x:row>
    <x:row r="16519">
      <x:c r="A16519" t="str">
        <x:v>NYT-05-958ef5f0a134dced</x:v>
      </x:c>
      <x:c r="B16519" t="str">
        <x:v>INSO DRC 2025 - 2027</x:v>
      </x:c>
      <x:c r="C16519" t="str">
        <x:v>2026-07-15</x:v>
      </x:c>
      <x:c r="D16519" t="str">
        <x:v>commitment</x:v>
      </x:c>
      <x:c r="E16519" t="str">
        <x:v>Coordination and support services</x:v>
      </x:c>
      <x:c r="F16519" t="str">
        <x:v>Democratic Republic of the Congo</x:v>
      </x:c>
      <x:c r="G16519" t="str">
        <x:v>European Commission's Humanitarian Aid and Civil Protection Department</x:v>
      </x:c>
      <x:c r="H16519" t="n">
        <x:v>539326</x:v>
      </x:c>
      <x:c r="I16519" t="str">
        <x:v>USD</x:v>
      </x:c>
      <x:c r="J16519" t="n">
        <x:v>46218</x:v>
      </x:c>
      <x:c r="K16519" t="str">
        <x:v>395637</x:v>
      </x:c>
      <x:c r="L16519" t="str">
        <x:v>https://fts.unocha.org/flows/395637</x:v>
      </x:c>
    </x:row>
    <x:row r="16520">
      <x:c r="A16520" t="str">
        <x:v>NYT-05-42f2b6456f6266b8</x:v>
      </x:c>
      <x:c r="B16520" t="str">
        <x:v>Accessible and Inclusive Health, Mental Health and Protection services for war- and occupation-affected population in Palestine</x:v>
      </x:c>
      <x:c r="C16520" t="str">
        <x:v>2026-07-15</x:v>
      </x:c>
      <x:c r="D16520" t="str">
        <x:v>commitment</x:v>
      </x:c>
      <x:c r="E16520" t="str">
        <x:v>Health</x:v>
      </x:c>
      <x:c r="F16520" t="str">
        <x:v>Occupied Palestinian Territory</x:v>
      </x:c>
      <x:c r="G16520" t="str">
        <x:v>European Commission's Humanitarian Aid and Civil Protection Department</x:v>
      </x:c>
      <x:c r="H16520" t="n">
        <x:v>2947570</x:v>
      </x:c>
      <x:c r="I16520" t="str">
        <x:v>USD</x:v>
      </x:c>
      <x:c r="J16520" t="n">
        <x:v>46218</x:v>
      </x:c>
      <x:c r="K16520" t="str">
        <x:v>395638</x:v>
      </x:c>
      <x:c r="L16520" t="str">
        <x:v>https://fts.unocha.org/flows/395638</x:v>
      </x:c>
    </x:row>
    <x:row r="16521">
      <x:c r="A16521" t="str">
        <x:v>NYT-05-c03f08fcae371c79</x:v>
      </x:c>
      <x:c r="B16521" t="str">
        <x:v>Accessible and Inclusive Health, Mental Health and Protection services for war- and occupation-affected population in Palestine</x:v>
      </x:c>
      <x:c r="C16521" t="str">
        <x:v>2026-07-15</x:v>
      </x:c>
      <x:c r="D16521" t="str">
        <x:v>commitment</x:v>
      </x:c>
      <x:c r="E16521" t="str">
        <x:v>Protection</x:v>
      </x:c>
      <x:c r="F16521" t="str">
        <x:v>Occupied Palestinian Territory</x:v>
      </x:c>
      <x:c r="G16521" t="str">
        <x:v>European Commission's Humanitarian Aid and Civil Protection Department</x:v>
      </x:c>
      <x:c r="H16521" t="n">
        <x:v>1273493</x:v>
      </x:c>
      <x:c r="I16521" t="str">
        <x:v>USD</x:v>
      </x:c>
      <x:c r="J16521" t="n">
        <x:v>46218</x:v>
      </x:c>
      <x:c r="K16521" t="str">
        <x:v>395639</x:v>
      </x:c>
      <x:c r="L16521" t="str">
        <x:v>https://fts.unocha.org/flows/395639</x:v>
      </x:c>
    </x:row>
    <x:row r="16522">
      <x:c r="A16522" t="str">
        <x:v>NYT-05-de6eed9d87cc23a4</x:v>
      </x:c>
      <x:c r="B16522" t="str">
        <x:v>Accessible and Inclusive Health, Mental Health and Protection services for war- and occupation-affected population in Palestine</x:v>
      </x:c>
      <x:c r="C16522" t="str">
        <x:v>2026-07-15</x:v>
      </x:c>
      <x:c r="D16522" t="str">
        <x:v>commitment</x:v>
      </x:c>
      <x:c r="E16522" t="str">
        <x:v>Health</x:v>
      </x:c>
      <x:c r="F16522" t="str">
        <x:v>Occupied Palestinian Territory</x:v>
      </x:c>
      <x:c r="G16522" t="str">
        <x:v>European Commission's Humanitarian Aid and Civil Protection Department</x:v>
      </x:c>
      <x:c r="H16522" t="n">
        <x:v>1441746</x:v>
      </x:c>
      <x:c r="I16522" t="str">
        <x:v>USD</x:v>
      </x:c>
      <x:c r="J16522" t="n">
        <x:v>46218</x:v>
      </x:c>
      <x:c r="K16522" t="str">
        <x:v>395640</x:v>
      </x:c>
      <x:c r="L16522" t="str">
        <x:v>https://fts.unocha.org/flows/395640</x:v>
      </x:c>
    </x:row>
    <x:row r="16523">
      <x:c r="A16523" t="str">
        <x:v>NYT-05-3fd5498b66d73ab9</x:v>
      </x:c>
      <x:c r="B16523" t="str">
        <x:v>Accessible and Inclusive Health, Mental Health and Protection services for war- and occupation-affected population in Palestine</x:v>
      </x:c>
      <x:c r="C16523" t="str">
        <x:v>2026-07-15</x:v>
      </x:c>
      <x:c r="D16523" t="str">
        <x:v>commitment</x:v>
      </x:c>
      <x:c r="E16523" t="str">
        <x:v>Protection</x:v>
      </x:c>
      <x:c r="F16523" t="str">
        <x:v>Occupied Palestinian Territory</x:v>
      </x:c>
      <x:c r="G16523" t="str">
        <x:v>European Commission's Humanitarian Aid and Civil Protection Department</x:v>
      </x:c>
      <x:c r="H16523" t="n">
        <x:v>622904</x:v>
      </x:c>
      <x:c r="I16523" t="str">
        <x:v>USD</x:v>
      </x:c>
      <x:c r="J16523" t="n">
        <x:v>46218</x:v>
      </x:c>
      <x:c r="K16523" t="str">
        <x:v>395641</x:v>
      </x:c>
      <x:c r="L16523" t="str">
        <x:v>https://fts.unocha.org/flows/395641</x:v>
      </x:c>
    </x:row>
    <x:row r="16524">
      <x:c r="A16524" t="str">
        <x:v>NYT-05-9abc777d8f331edd</x:v>
      </x:c>
      <x:c r="B16524" t="str">
        <x:v>Sustained emergency health assistance for conflict-affected populations in the occupied Palestinian territory</x:v>
      </x:c>
      <x:c r="C16524" t="str">
        <x:v>2026-07-15</x:v>
      </x:c>
      <x:c r="D16524" t="str">
        <x:v>commitment</x:v>
      </x:c>
      <x:c r="E16524" t="str">
        <x:v>financial</x:v>
      </x:c>
      <x:c r="F16524" t="str">
        <x:v>Occupied Palestinian Territory</x:v>
      </x:c>
      <x:c r="G16524" t="str">
        <x:v>European Commission's Humanitarian Aid and Civil Protection Department</x:v>
      </x:c>
      <x:c r="H16524" t="n">
        <x:v>0</x:v>
      </x:c>
      <x:c r="I16524" t="str">
        <x:v>USD</x:v>
      </x:c>
      <x:c r="J16524" t="n">
        <x:v>46218</x:v>
      </x:c>
      <x:c r="K16524" t="str">
        <x:v>395643</x:v>
      </x:c>
      <x:c r="L16524" t="str">
        <x:v>https://fts.unocha.org/flows/395643</x:v>
      </x:c>
    </x:row>
    <x:row r="16525">
      <x:c r="A16525" t="str">
        <x:v>NYT-05-ef56c7dd4f9c1756</x:v>
      </x:c>
      <x:c r="B16525" t="str">
        <x:v>Life-Saving Assistance for Children and Families Affected by the 2026 Earthquakes in Venezuela</x:v>
      </x:c>
      <x:c r="C16525" t="str">
        <x:v>2026-07-15</x:v>
      </x:c>
      <x:c r="D16525" t="str">
        <x:v>commitment</x:v>
      </x:c>
      <x:c r="E16525" t="str">
        <x:v>Salud</x:v>
      </x:c>
      <x:c r="F16525" t="str">
        <x:v>Venezuela, Bolivarian Republic of</x:v>
      </x:c>
      <x:c r="G16525" t="str">
        <x:v>European Commission's Humanitarian Aid and Civil Protection Department</x:v>
      </x:c>
      <x:c r="H16525" t="n">
        <x:v>733565</x:v>
      </x:c>
      <x:c r="I16525" t="str">
        <x:v>USD</x:v>
      </x:c>
      <x:c r="J16525" t="n">
        <x:v>46218</x:v>
      </x:c>
      <x:c r="K16525" t="str">
        <x:v>395646</x:v>
      </x:c>
      <x:c r="L16525" t="str">
        <x:v>https://fts.unocha.org/flows/395646</x:v>
      </x:c>
    </x:row>
    <x:row r="16526">
      <x:c r="A16526" t="str">
        <x:v>NYT-05-f3df79bbbb025742</x:v>
      </x:c>
      <x:c r="B16526" t="str">
        <x:v>Life-Saving Assistance for Children and Families Affected by the 2026 Earthquakes in Venezuela</x:v>
      </x:c>
      <x:c r="C16526" t="str">
        <x:v>2026-07-15</x:v>
      </x:c>
      <x:c r="D16526" t="str">
        <x:v>commitment</x:v>
      </x:c>
      <x:c r="E16526" t="str">
        <x:v>Protección</x:v>
      </x:c>
      <x:c r="F16526" t="str">
        <x:v>Venezuela, Bolivarian Republic of</x:v>
      </x:c>
      <x:c r="G16526" t="str">
        <x:v>European Commission's Humanitarian Aid and Civil Protection Department</x:v>
      </x:c>
      <x:c r="H16526" t="n">
        <x:v>199154</x:v>
      </x:c>
      <x:c r="I16526" t="str">
        <x:v>USD</x:v>
      </x:c>
      <x:c r="J16526" t="n">
        <x:v>46218</x:v>
      </x:c>
      <x:c r="K16526" t="str">
        <x:v>395647</x:v>
      </x:c>
      <x:c r="L16526" t="str">
        <x:v>https://fts.unocha.org/flows/395647</x:v>
      </x:c>
    </x:row>
    <x:row r="16527">
      <x:c r="A16527" t="str">
        <x:v>NYT-05-2203999890cd8ba5</x:v>
      </x:c>
      <x:c r="B16527" t="str">
        <x:v>Life-Saving Assistance for Children and Families Affected by the 2026 Earthquakes in Venezuela</x:v>
      </x:c>
      <x:c r="C16527" t="str">
        <x:v>2026-07-15</x:v>
      </x:c>
      <x:c r="D16527" t="str">
        <x:v>commitment</x:v>
      </x:c>
      <x:c r="E16527" t="str">
        <x:v>Agua, saneamiento e higiene</x:v>
      </x:c>
      <x:c r="F16527" t="str">
        <x:v>Venezuela, Bolivarian Republic of</x:v>
      </x:c>
      <x:c r="G16527" t="str">
        <x:v>European Commission's Humanitarian Aid and Civil Protection Department</x:v>
      </x:c>
      <x:c r="H16527" t="n">
        <x:v>210138</x:v>
      </x:c>
      <x:c r="I16527" t="str">
        <x:v>USD</x:v>
      </x:c>
      <x:c r="J16527" t="n">
        <x:v>46218</x:v>
      </x:c>
      <x:c r="K16527" t="str">
        <x:v>395648</x:v>
      </x:c>
      <x:c r="L16527" t="str">
        <x:v>https://fts.unocha.org/flows/395648</x:v>
      </x:c>
    </x:row>
    <x:row r="16528">
      <x:c r="A16528" t="str">
        <x:v>NYT-05-cd25fe7ecadc90d4</x:v>
      </x:c>
      <x:c r="B16528" t="str">
        <x:v>Provision of integrated, comprehensive sexual and reproductive health (SRH) and gender-based violence (GBV) services for the most affected populations in Syria</x:v>
      </x:c>
      <x:c r="C16528" t="str">
        <x:v>2026-07-15</x:v>
      </x:c>
      <x:c r="D16528" t="str">
        <x:v>commitment</x:v>
      </x:c>
      <x:c r="E16528" t="str">
        <x:v>Health</x:v>
      </x:c>
      <x:c r="F16528" t="str">
        <x:v>Syrian Arab Republic</x:v>
      </x:c>
      <x:c r="G16528" t="str">
        <x:v>European Commission's Humanitarian Aid and Civil Protection Department</x:v>
      </x:c>
      <x:c r="H16528" t="n">
        <x:v>100373</x:v>
      </x:c>
      <x:c r="I16528" t="str">
        <x:v>USD</x:v>
      </x:c>
      <x:c r="J16528" t="n">
        <x:v>46218</x:v>
      </x:c>
      <x:c r="K16528" t="str">
        <x:v>395649</x:v>
      </x:c>
      <x:c r="L16528" t="str">
        <x:v>https://fts.unocha.org/flows/395649</x:v>
      </x:c>
    </x:row>
    <x:row r="16529">
      <x:c r="A16529" t="str">
        <x:v>NYT-05-7831a940d653beca</x:v>
      </x:c>
      <x:c r="B16529" t="str">
        <x:v>Provision of integrated, comprehensive sexual and reproductive health (SRH) and gender-based violence (GBV) services for the most affected populations in Syria</x:v>
      </x:c>
      <x:c r="C16529" t="str">
        <x:v>2026-07-15</x:v>
      </x:c>
      <x:c r="D16529" t="str">
        <x:v>commitment</x:v>
      </x:c>
      <x:c r="E16529" t="str">
        <x:v>Health</x:v>
      </x:c>
      <x:c r="F16529" t="str">
        <x:v>Syrian Arab Republic</x:v>
      </x:c>
      <x:c r="G16529" t="str">
        <x:v>European Commission's Humanitarian Aid and Civil Protection Department</x:v>
      </x:c>
      <x:c r="H16529" t="n">
        <x:v>3845264</x:v>
      </x:c>
      <x:c r="I16529" t="str">
        <x:v>USD</x:v>
      </x:c>
      <x:c r="J16529" t="n">
        <x:v>46218</x:v>
      </x:c>
      <x:c r="K16529" t="str">
        <x:v>395650</x:v>
      </x:c>
      <x:c r="L16529" t="str">
        <x:v>https://fts.unocha.org/flows/395650</x:v>
      </x:c>
    </x:row>
    <x:row r="16530">
      <x:c r="A16530" t="str">
        <x:v>NYT-05-6d383a8df9c7bbdf</x:v>
      </x:c>
      <x:c r="B16530" t="str">
        <x:v>Provision of integrated, comprehensive sexual and reproductive health (SRH) and gender-based violence (GBV) services for the most affected populations in Syria</x:v>
      </x:c>
      <x:c r="C16530" t="str">
        <x:v>2026-07-15</x:v>
      </x:c>
      <x:c r="D16530" t="str">
        <x:v>commitment</x:v>
      </x:c>
      <x:c r="E16530" t="str">
        <x:v>Protection</x:v>
      </x:c>
      <x:c r="F16530" t="str">
        <x:v>Syrian Arab Republic</x:v>
      </x:c>
      <x:c r="G16530" t="str">
        <x:v>European Commission's Humanitarian Aid and Civil Protection Department</x:v>
      </x:c>
      <x:c r="H16530" t="n">
        <x:v>18048</x:v>
      </x:c>
      <x:c r="I16530" t="str">
        <x:v>USD</x:v>
      </x:c>
      <x:c r="J16530" t="n">
        <x:v>46218</x:v>
      </x:c>
      <x:c r="K16530" t="str">
        <x:v>395651</x:v>
      </x:c>
      <x:c r="L16530" t="str">
        <x:v>https://fts.unocha.org/flows/395651</x:v>
      </x:c>
    </x:row>
    <x:row r="16531">
      <x:c r="A16531" t="str">
        <x:v>NYT-05-ea6ebdb4e4e727e0</x:v>
      </x:c>
      <x:c r="B16531" t="str">
        <x:v>Provision of integrated, comprehensive sexual and reproductive health (SRH) and gender-based violence (GBV) services for the most affected populations in Syria</x:v>
      </x:c>
      <x:c r="C16531" t="str">
        <x:v>2026-07-15</x:v>
      </x:c>
      <x:c r="D16531" t="str">
        <x:v>commitment</x:v>
      </x:c>
      <x:c r="E16531" t="str">
        <x:v>Protection</x:v>
      </x:c>
      <x:c r="F16531" t="str">
        <x:v>Syrian Arab Republic</x:v>
      </x:c>
      <x:c r="G16531" t="str">
        <x:v>European Commission's Humanitarian Aid and Civil Protection Department</x:v>
      </x:c>
      <x:c r="H16531" t="n">
        <x:v>1670569</x:v>
      </x:c>
      <x:c r="I16531" t="str">
        <x:v>USD</x:v>
      </x:c>
      <x:c r="J16531" t="n">
        <x:v>46218</x:v>
      </x:c>
      <x:c r="K16531" t="str">
        <x:v>395652</x:v>
      </x:c>
      <x:c r="L16531" t="str">
        <x:v>https://fts.unocha.org/flows/395652</x:v>
      </x:c>
    </x:row>
    <x:row r="16532">
      <x:c r="A16532" t="str">
        <x:v>NYT-05-fb3945d0048cd09b</x:v>
      </x:c>
      <x:c r="B16532" t="str">
        <x:v>Provision of integrated, comprehensive sexual and reproductive health (SRH) and gender-based violence (GBV) services for the most affected populations in Syria</x:v>
      </x:c>
      <x:c r="C16532" t="str">
        <x:v>2026-07-15</x:v>
      </x:c>
      <x:c r="D16532" t="str">
        <x:v>commitment</x:v>
      </x:c>
      <x:c r="E16532" t="str">
        <x:v>Health</x:v>
      </x:c>
      <x:c r="F16532" t="str">
        <x:v>Syrian Arab Republic</x:v>
      </x:c>
      <x:c r="G16532" t="str">
        <x:v>European Commission's Humanitarian Aid and Civil Protection Department</x:v>
      </x:c>
      <x:c r="H16532" t="n">
        <x:v>103224</x:v>
      </x:c>
      <x:c r="I16532" t="str">
        <x:v>USD</x:v>
      </x:c>
      <x:c r="J16532" t="n">
        <x:v>46218</x:v>
      </x:c>
      <x:c r="K16532" t="str">
        <x:v>395653</x:v>
      </x:c>
      <x:c r="L16532" t="str">
        <x:v>https://fts.unocha.org/flows/395653</x:v>
      </x:c>
    </x:row>
    <x:row r="16533">
      <x:c r="A16533" t="str">
        <x:v>NYT-05-ff8c49ca587debff</x:v>
      </x:c>
      <x:c r="B16533" t="str">
        <x:v>Provision of integrated, comprehensive sexual and reproductive health (SRH) and gender-based violence (GBV) services for the most affected populations in Syria</x:v>
      </x:c>
      <x:c r="C16533" t="str">
        <x:v>2026-07-15</x:v>
      </x:c>
      <x:c r="D16533" t="str">
        <x:v>commitment</x:v>
      </x:c>
      <x:c r="E16533" t="str">
        <x:v>Health</x:v>
      </x:c>
      <x:c r="F16533" t="str">
        <x:v>Syrian Arab Republic</x:v>
      </x:c>
      <x:c r="G16533" t="str">
        <x:v>European Commission's Humanitarian Aid and Civil Protection Department</x:v>
      </x:c>
      <x:c r="H16533" t="n">
        <x:v>3954505</x:v>
      </x:c>
      <x:c r="I16533" t="str">
        <x:v>USD</x:v>
      </x:c>
      <x:c r="J16533" t="n">
        <x:v>46218</x:v>
      </x:c>
      <x:c r="K16533" t="str">
        <x:v>395654</x:v>
      </x:c>
      <x:c r="L16533" t="str">
        <x:v>https://fts.unocha.org/flows/395654</x:v>
      </x:c>
    </x:row>
    <x:row r="16534">
      <x:c r="A16534" t="str">
        <x:v>NYT-05-462c36dadb16c54f</x:v>
      </x:c>
      <x:c r="B16534" t="str">
        <x:v>Provision of integrated, comprehensive sexual and reproductive health (SRH) and gender-based violence (GBV) services for the most affected populations in Syria</x:v>
      </x:c>
      <x:c r="C16534" t="str">
        <x:v>2026-07-15</x:v>
      </x:c>
      <x:c r="D16534" t="str">
        <x:v>commitment</x:v>
      </x:c>
      <x:c r="E16534" t="str">
        <x:v>Protection</x:v>
      </x:c>
      <x:c r="F16534" t="str">
        <x:v>Syrian Arab Republic</x:v>
      </x:c>
      <x:c r="G16534" t="str">
        <x:v>European Commission's Humanitarian Aid and Civil Protection Department</x:v>
      </x:c>
      <x:c r="H16534" t="n">
        <x:v>18561</x:v>
      </x:c>
      <x:c r="I16534" t="str">
        <x:v>USD</x:v>
      </x:c>
      <x:c r="J16534" t="n">
        <x:v>46218</x:v>
      </x:c>
      <x:c r="K16534" t="str">
        <x:v>395655</x:v>
      </x:c>
      <x:c r="L16534" t="str">
        <x:v>https://fts.unocha.org/flows/395655</x:v>
      </x:c>
    </x:row>
    <x:row r="16535">
      <x:c r="A16535" t="str">
        <x:v>NYT-05-1051ac38291bb52b</x:v>
      </x:c>
      <x:c r="B16535" t="str">
        <x:v>Provision of integrated, comprehensive sexual and reproductive health (SRH) and gender-based violence (GBV) services for the most affected populations in Syria</x:v>
      </x:c>
      <x:c r="C16535" t="str">
        <x:v>2026-07-15</x:v>
      </x:c>
      <x:c r="D16535" t="str">
        <x:v>commitment</x:v>
      </x:c>
      <x:c r="E16535" t="str">
        <x:v>Protection</x:v>
      </x:c>
      <x:c r="F16535" t="str">
        <x:v>Syrian Arab Republic</x:v>
      </x:c>
      <x:c r="G16535" t="str">
        <x:v>European Commission's Humanitarian Aid and Civil Protection Department</x:v>
      </x:c>
      <x:c r="H16535" t="n">
        <x:v>1718029</x:v>
      </x:c>
      <x:c r="I16535" t="str">
        <x:v>USD</x:v>
      </x:c>
      <x:c r="J16535" t="n">
        <x:v>46218</x:v>
      </x:c>
      <x:c r="K16535" t="str">
        <x:v>395656</x:v>
      </x:c>
      <x:c r="L16535" t="str">
        <x:v>https://fts.unocha.org/flows/395656</x:v>
      </x:c>
    </x:row>
    <x:row r="16536">
      <x:c r="A16536" t="str">
        <x:v>NYT-05-105ff12348191e20</x:v>
      </x:c>
      <x:c r="B16536" t="str">
        <x:v>Multi-sectoral integrated humanitarian response for Vulnerable and Conflict-Affected Communities in Deir Ez-Zor, Rural Damascus, Aleppo, and Idleb governorates, Syria.</x:v>
      </x:c>
      <x:c r="C16536" t="str">
        <x:v>2026-07-15</x:v>
      </x:c>
      <x:c r="D16536" t="str">
        <x:v>commitment</x:v>
      </x:c>
      <x:c r="E16536" t="str">
        <x:v>financial</x:v>
      </x:c>
      <x:c r="F16536" t="str">
        <x:v>Syrian Arab Republic</x:v>
      </x:c>
      <x:c r="G16536" t="str">
        <x:v>European Commission's Humanitarian Aid and Civil Protection Department</x:v>
      </x:c>
      <x:c r="H16536" t="n">
        <x:v>28309</x:v>
      </x:c>
      <x:c r="I16536" t="str">
        <x:v>USD</x:v>
      </x:c>
      <x:c r="J16536" t="n">
        <x:v>46218</x:v>
      </x:c>
      <x:c r="K16536" t="str">
        <x:v>395657</x:v>
      </x:c>
      <x:c r="L16536" t="str">
        <x:v>https://fts.unocha.org/flows/395657</x:v>
      </x:c>
    </x:row>
    <x:row r="16537">
      <x:c r="A16537" t="str">
        <x:v>NYT-05-1f01af2c9e611b19</x:v>
      </x:c>
      <x:c r="B16537" t="str">
        <x:v>Multi-sectoral integrated humanitarian response for Vulnerable and Conflict-Affected Communities in Deir Ez-Zor, Rural Damascus, Aleppo, and Idleb governorates, Syria.</x:v>
      </x:c>
      <x:c r="C16537" t="str">
        <x:v>2026-07-15</x:v>
      </x:c>
      <x:c r="D16537" t="str">
        <x:v>commitment</x:v>
      </x:c>
      <x:c r="E16537" t="str">
        <x:v>Food Security</x:v>
      </x:c>
      <x:c r="F16537" t="str">
        <x:v>Syrian Arab Republic</x:v>
      </x:c>
      <x:c r="G16537" t="str">
        <x:v>European Commission's Humanitarian Aid and Civil Protection Department</x:v>
      </x:c>
      <x:c r="H16537" t="n">
        <x:v>132519</x:v>
      </x:c>
      <x:c r="I16537" t="str">
        <x:v>USD</x:v>
      </x:c>
      <x:c r="J16537" t="n">
        <x:v>46218</x:v>
      </x:c>
      <x:c r="K16537" t="str">
        <x:v>395658</x:v>
      </x:c>
      <x:c r="L16537" t="str">
        <x:v>https://fts.unocha.org/flows/395658</x:v>
      </x:c>
    </x:row>
    <x:row r="16538">
      <x:c r="A16538" t="str">
        <x:v>NYT-05-60024fd95b30913b</x:v>
      </x:c>
      <x:c r="B16538" t="str">
        <x:v>Multi-sectoral integrated humanitarian response for Vulnerable and Conflict-Affected Communities in Deir Ez-Zor, Rural Damascus, Aleppo, and Idleb governorates, Syria.</x:v>
      </x:c>
      <x:c r="C16538" t="str">
        <x:v>2026-07-15</x:v>
      </x:c>
      <x:c r="D16538" t="str">
        <x:v>commitment</x:v>
      </x:c>
      <x:c r="E16538" t="str">
        <x:v>Multi-Purpose Cash</x:v>
      </x:c>
      <x:c r="F16538" t="str">
        <x:v>Syrian Arab Republic</x:v>
      </x:c>
      <x:c r="G16538" t="str">
        <x:v>European Commission's Humanitarian Aid and Civil Protection Department</x:v>
      </x:c>
      <x:c r="H16538" t="n">
        <x:v>317697</x:v>
      </x:c>
      <x:c r="I16538" t="str">
        <x:v>USD</x:v>
      </x:c>
      <x:c r="J16538" t="n">
        <x:v>46218</x:v>
      </x:c>
      <x:c r="K16538" t="str">
        <x:v>395659</x:v>
      </x:c>
      <x:c r="L16538" t="str">
        <x:v>https://fts.unocha.org/flows/395659</x:v>
      </x:c>
    </x:row>
    <x:row r="16539">
      <x:c r="A16539" t="str">
        <x:v>NYT-05-605e6dddcae9e463</x:v>
      </x:c>
      <x:c r="B16539" t="str">
        <x:v>Multi-sectoral integrated humanitarian response for Vulnerable and Conflict-Affected Communities in Deir Ez-Zor, Rural Damascus, Aleppo, and Idleb governorates, Syria.</x:v>
      </x:c>
      <x:c r="C16539" t="str">
        <x:v>2026-07-15</x:v>
      </x:c>
      <x:c r="D16539" t="str">
        <x:v>commitment</x:v>
      </x:c>
      <x:c r="E16539" t="str">
        <x:v>Multi-Purpose Cash</x:v>
      </x:c>
      <x:c r="F16539" t="str">
        <x:v>Syrian Arab Republic</x:v>
      </x:c>
      <x:c r="G16539" t="str">
        <x:v>European Commission's Humanitarian Aid and Civil Protection Department</x:v>
      </x:c>
      <x:c r="H16539" t="n">
        <x:v>49655</x:v>
      </x:c>
      <x:c r="I16539" t="str">
        <x:v>USD</x:v>
      </x:c>
      <x:c r="J16539" t="n">
        <x:v>46218</x:v>
      </x:c>
      <x:c r="K16539" t="str">
        <x:v>395660</x:v>
      </x:c>
      <x:c r="L16539" t="str">
        <x:v>https://fts.unocha.org/flows/395660</x:v>
      </x:c>
    </x:row>
    <x:row r="16540">
      <x:c r="A16540" t="str">
        <x:v>NYT-05-6f595f3ecbd9968f</x:v>
      </x:c>
      <x:c r="B16540" t="str">
        <x:v>Multi-sectoral integrated humanitarian response for Vulnerable and Conflict-Affected Communities in Deir Ez-Zor, Rural Damascus, Aleppo, and Idleb governorates, Syria.</x:v>
      </x:c>
      <x:c r="C16540" t="str">
        <x:v>2026-07-15</x:v>
      </x:c>
      <x:c r="D16540" t="str">
        <x:v>commitment</x:v>
      </x:c>
      <x:c r="E16540" t="str">
        <x:v>Water, Sanitation and Hygiene</x:v>
      </x:c>
      <x:c r="F16540" t="str">
        <x:v>Syrian Arab Republic</x:v>
      </x:c>
      <x:c r="G16540" t="str">
        <x:v>European Commission's Humanitarian Aid and Civil Protection Department</x:v>
      </x:c>
      <x:c r="H16540" t="n">
        <x:v>321801</x:v>
      </x:c>
      <x:c r="I16540" t="str">
        <x:v>USD</x:v>
      </x:c>
      <x:c r="J16540" t="n">
        <x:v>46218</x:v>
      </x:c>
      <x:c r="K16540" t="str">
        <x:v>395661</x:v>
      </x:c>
      <x:c r="L16540" t="str">
        <x:v>https://fts.unocha.org/flows/395661</x:v>
      </x:c>
    </x:row>
    <x:row r="16541">
      <x:c r="A16541" t="str">
        <x:v>NYT-05-19ba4eb27be71ee3</x:v>
      </x:c>
      <x:c r="B16541" t="str">
        <x:v>Multi-sectoral integrated humanitarian response for Vulnerable and Conflict-Affected Communities in Deir Ez-Zor, Rural Damascus, Aleppo, and Idleb governorates, Syria.</x:v>
      </x:c>
      <x:c r="C16541" t="str">
        <x:v>2026-07-15</x:v>
      </x:c>
      <x:c r="D16541" t="str">
        <x:v>commitment</x:v>
      </x:c>
      <x:c r="E16541" t="str">
        <x:v>Coordination and support services</x:v>
      </x:c>
      <x:c r="F16541" t="str">
        <x:v>Syrian Arab Republic</x:v>
      </x:c>
      <x:c r="G16541" t="str">
        <x:v>European Commission's Humanitarian Aid and Civil Protection Department</x:v>
      </x:c>
      <x:c r="H16541" t="n">
        <x:v>28786</x:v>
      </x:c>
      <x:c r="I16541" t="str">
        <x:v>USD</x:v>
      </x:c>
      <x:c r="J16541" t="n">
        <x:v>46218</x:v>
      </x:c>
      <x:c r="K16541" t="str">
        <x:v>395662</x:v>
      </x:c>
      <x:c r="L16541" t="str">
        <x:v>https://fts.unocha.org/flows/395662</x:v>
      </x:c>
    </x:row>
    <x:row r="16542">
      <x:c r="A16542" t="str">
        <x:v>NYT-05-e2380e29d76d9421</x:v>
      </x:c>
      <x:c r="B16542" t="str">
        <x:v>Multi-sectoral integrated humanitarian response for Vulnerable and Conflict-Affected Communities in Deir Ez-Zor, Rural Damascus, Aleppo, and Idleb governorates, Syria.</x:v>
      </x:c>
      <x:c r="C16542" t="str">
        <x:v>2026-07-15</x:v>
      </x:c>
      <x:c r="D16542" t="str">
        <x:v>commitment</x:v>
      </x:c>
      <x:c r="E16542" t="str">
        <x:v>Food Security</x:v>
      </x:c>
      <x:c r="F16542" t="str">
        <x:v>Syrian Arab Republic</x:v>
      </x:c>
      <x:c r="G16542" t="str">
        <x:v>European Commission's Humanitarian Aid and Civil Protection Department</x:v>
      </x:c>
      <x:c r="H16542" t="n">
        <x:v>134753</x:v>
      </x:c>
      <x:c r="I16542" t="str">
        <x:v>USD</x:v>
      </x:c>
      <x:c r="J16542" t="n">
        <x:v>46218</x:v>
      </x:c>
      <x:c r="K16542" t="str">
        <x:v>395663</x:v>
      </x:c>
      <x:c r="L16542" t="str">
        <x:v>https://fts.unocha.org/flows/395663</x:v>
      </x:c>
    </x:row>
    <x:row r="16543">
      <x:c r="A16543" t="str">
        <x:v>NYT-05-25548c216d6a2852</x:v>
      </x:c>
      <x:c r="B16543" t="str">
        <x:v>Multi-sectoral integrated humanitarian response for Vulnerable and Conflict-Affected Communities in Deir Ez-Zor, Rural Damascus, Aleppo, and Idleb governorates, Syria.</x:v>
      </x:c>
      <x:c r="C16543" t="str">
        <x:v>2026-07-15</x:v>
      </x:c>
      <x:c r="D16543" t="str">
        <x:v>commitment</x:v>
      </x:c>
      <x:c r="E16543" t="str">
        <x:v>Multipurpose Cash</x:v>
      </x:c>
      <x:c r="F16543" t="str">
        <x:v>Syrian Arab Republic</x:v>
      </x:c>
      <x:c r="G16543" t="str">
        <x:v>European Commission's Humanitarian Aid and Civil Protection Department</x:v>
      </x:c>
      <x:c r="H16543" t="n">
        <x:v>323051</x:v>
      </x:c>
      <x:c r="I16543" t="str">
        <x:v>USD</x:v>
      </x:c>
      <x:c r="J16543" t="n">
        <x:v>46218</x:v>
      </x:c>
      <x:c r="K16543" t="str">
        <x:v>395664</x:v>
      </x:c>
      <x:c r="L16543" t="str">
        <x:v>https://fts.unocha.org/flows/395664</x:v>
      </x:c>
    </x:row>
    <x:row r="16544">
      <x:c r="A16544" t="str">
        <x:v>NYT-05-79ef39bfd769b3b3</x:v>
      </x:c>
      <x:c r="B16544" t="str">
        <x:v>Multi-sectoral integrated humanitarian response for Vulnerable and Conflict-Affected Communities in Deir Ez-Zor, Rural Damascus, Aleppo, and Idleb governorates, Syria.</x:v>
      </x:c>
      <x:c r="C16544" t="str">
        <x:v>2026-07-15</x:v>
      </x:c>
      <x:c r="D16544" t="str">
        <x:v>commitment</x:v>
      </x:c>
      <x:c r="E16544" t="str">
        <x:v>Multipurpose Cash</x:v>
      </x:c>
      <x:c r="F16544" t="str">
        <x:v>Syrian Arab Republic</x:v>
      </x:c>
      <x:c r="G16544" t="str">
        <x:v>European Commission's Humanitarian Aid and Civil Protection Department</x:v>
      </x:c>
      <x:c r="H16544" t="n">
        <x:v>50491</x:v>
      </x:c>
      <x:c r="I16544" t="str">
        <x:v>USD</x:v>
      </x:c>
      <x:c r="J16544" t="n">
        <x:v>46218</x:v>
      </x:c>
      <x:c r="K16544" t="str">
        <x:v>395665</x:v>
      </x:c>
      <x:c r="L16544" t="str">
        <x:v>https://fts.unocha.org/flows/395665</x:v>
      </x:c>
    </x:row>
    <x:row r="16545">
      <x:c r="A16545" t="str">
        <x:v>NYT-05-00b2b48d9af92375</x:v>
      </x:c>
      <x:c r="B16545" t="str">
        <x:v>Multi-sectoral integrated humanitarian response for Vulnerable and Conflict-Affected Communities in Deir Ez-Zor, Rural Damascus, Aleppo, and Idleb governorates, Syria.</x:v>
      </x:c>
      <x:c r="C16545" t="str">
        <x:v>2026-07-15</x:v>
      </x:c>
      <x:c r="D16545" t="str">
        <x:v>commitment</x:v>
      </x:c>
      <x:c r="E16545" t="str">
        <x:v>Water Sanitation Hygiene</x:v>
      </x:c>
      <x:c r="F16545" t="str">
        <x:v>Syrian Arab Republic</x:v>
      </x:c>
      <x:c r="G16545" t="str">
        <x:v>European Commission's Humanitarian Aid and Civil Protection Department</x:v>
      </x:c>
      <x:c r="H16545" t="n">
        <x:v>327224</x:v>
      </x:c>
      <x:c r="I16545" t="str">
        <x:v>USD</x:v>
      </x:c>
      <x:c r="J16545" t="n">
        <x:v>46218</x:v>
      </x:c>
      <x:c r="K16545" t="str">
        <x:v>395666</x:v>
      </x:c>
      <x:c r="L16545" t="str">
        <x:v>https://fts.unocha.org/flows/395666</x:v>
      </x:c>
    </x:row>
    <x:row r="16546">
      <x:c r="A16546" t="str">
        <x:v>NYT-05-f9b3fac90cfd7b02</x:v>
      </x:c>
      <x:c r="B16546" t="str">
        <x:v>Provision of integrated basic and emergency health, nutrition and protection services for host, displaced and returnee communities in Syria while enabling early recovery preparedness response strategy</x:v>
      </x:c>
      <x:c r="C16546" t="str">
        <x:v>2026-07-15</x:v>
      </x:c>
      <x:c r="D16546" t="str">
        <x:v>commitment</x:v>
      </x:c>
      <x:c r="E16546" t="str">
        <x:v>Health</x:v>
      </x:c>
      <x:c r="F16546" t="str">
        <x:v>Syrian Arab Republic</x:v>
      </x:c>
      <x:c r="G16546" t="str">
        <x:v>European Commission's Humanitarian Aid and Civil Protection Department</x:v>
      </x:c>
      <x:c r="H16546" t="n">
        <x:v>5254088</x:v>
      </x:c>
      <x:c r="I16546" t="str">
        <x:v>USD</x:v>
      </x:c>
      <x:c r="J16546" t="n">
        <x:v>46218</x:v>
      </x:c>
      <x:c r="K16546" t="str">
        <x:v>395667</x:v>
      </x:c>
      <x:c r="L16546" t="str">
        <x:v>https://fts.unocha.org/flows/395667</x:v>
      </x:c>
    </x:row>
    <x:row r="16547">
      <x:c r="A16547" t="str">
        <x:v>NYT-05-a3ef194e64cf5893</x:v>
      </x:c>
      <x:c r="B16547" t="str">
        <x:v>Provision of integrated basic and emergency health, nutrition and protection services for host, displaced and returnee communities in Syria while enabling early recovery preparedness response strategy</x:v>
      </x:c>
      <x:c r="C16547" t="str">
        <x:v>2026-07-15</x:v>
      </x:c>
      <x:c r="D16547" t="str">
        <x:v>commitment</x:v>
      </x:c>
      <x:c r="E16547" t="str">
        <x:v>Nutrition</x:v>
      </x:c>
      <x:c r="F16547" t="str">
        <x:v>Syrian Arab Republic</x:v>
      </x:c>
      <x:c r="G16547" t="str">
        <x:v>European Commission's Humanitarian Aid and Civil Protection Department</x:v>
      </x:c>
      <x:c r="H16547" t="n">
        <x:v>593745</x:v>
      </x:c>
      <x:c r="I16547" t="str">
        <x:v>USD</x:v>
      </x:c>
      <x:c r="J16547" t="n">
        <x:v>46218</x:v>
      </x:c>
      <x:c r="K16547" t="str">
        <x:v>395668</x:v>
      </x:c>
      <x:c r="L16547" t="str">
        <x:v>https://fts.unocha.org/flows/395668</x:v>
      </x:c>
    </x:row>
    <x:row r="16548">
      <x:c r="A16548" t="str">
        <x:v>NYT-05-910076fdc783f631</x:v>
      </x:c>
      <x:c r="B16548" t="str">
        <x:v>Provision of integrated basic and emergency health, nutrition and protection services for host, displaced and returnee communities in Syria while enabling early recovery preparedness response strategy</x:v>
      </x:c>
      <x:c r="C16548" t="str">
        <x:v>2026-07-15</x:v>
      </x:c>
      <x:c r="D16548" t="str">
        <x:v>commitment</x:v>
      </x:c>
      <x:c r="E16548" t="str">
        <x:v>Protection</x:v>
      </x:c>
      <x:c r="F16548" t="str">
        <x:v>Syrian Arab Republic</x:v>
      </x:c>
      <x:c r="G16548" t="str">
        <x:v>European Commission's Humanitarian Aid and Civil Protection Department</x:v>
      </x:c>
      <x:c r="H16548" t="n">
        <x:v>9793</x:v>
      </x:c>
      <x:c r="I16548" t="str">
        <x:v>USD</x:v>
      </x:c>
      <x:c r="J16548" t="n">
        <x:v>46218</x:v>
      </x:c>
      <x:c r="K16548" t="str">
        <x:v>395669</x:v>
      </x:c>
      <x:c r="L16548" t="str">
        <x:v>https://fts.unocha.org/flows/395669</x:v>
      </x:c>
    </x:row>
    <x:row r="16549">
      <x:c r="A16549" t="str">
        <x:v>NYT-05-9c86fcba63fbba75</x:v>
      </x:c>
      <x:c r="B16549" t="str">
        <x:v>Provision of integrated basic and emergency health, nutrition and protection services for host, displaced and returnee communities in Syria while enabling early recovery preparedness response strategy</x:v>
      </x:c>
      <x:c r="C16549" t="str">
        <x:v>2026-07-15</x:v>
      </x:c>
      <x:c r="D16549" t="str">
        <x:v>commitment</x:v>
      </x:c>
      <x:c r="E16549" t="str">
        <x:v>Protection</x:v>
      </x:c>
      <x:c r="F16549" t="str">
        <x:v>Syrian Arab Republic</x:v>
      </x:c>
      <x:c r="G16549" t="str">
        <x:v>European Commission's Humanitarian Aid and Civil Protection Department</x:v>
      </x:c>
      <x:c r="H16549" t="n">
        <x:v>896998</x:v>
      </x:c>
      <x:c r="I16549" t="str">
        <x:v>USD</x:v>
      </x:c>
      <x:c r="J16549" t="n">
        <x:v>46218</x:v>
      </x:c>
      <x:c r="K16549" t="str">
        <x:v>395670</x:v>
      </x:c>
      <x:c r="L16549" t="str">
        <x:v>https://fts.unocha.org/flows/395670</x:v>
      </x:c>
    </x:row>
    <x:row r="16550">
      <x:c r="A16550" t="str">
        <x:v>NYT-05-a767711f9ebb9e48</x:v>
      </x:c>
      <x:c r="B16550" t="str">
        <x:v>Provision of integrated basic and emergency health, nutrition and protection services for host, displaced and returnee communities in Syria while enabling early recovery preparedness response strategy</x:v>
      </x:c>
      <x:c r="C16550" t="str">
        <x:v>2026-07-15</x:v>
      </x:c>
      <x:c r="D16550" t="str">
        <x:v>commitment</x:v>
      </x:c>
      <x:c r="E16550" t="str">
        <x:v>Health</x:v>
      </x:c>
      <x:c r="F16550" t="str">
        <x:v>Syrian Arab Republic</x:v>
      </x:c>
      <x:c r="G16550" t="str">
        <x:v>European Commission's Humanitarian Aid and Civil Protection Department</x:v>
      </x:c>
      <x:c r="H16550" t="n">
        <x:v>3707324</x:v>
      </x:c>
      <x:c r="I16550" t="str">
        <x:v>USD</x:v>
      </x:c>
      <x:c r="J16550" t="n">
        <x:v>46218</x:v>
      </x:c>
      <x:c r="K16550" t="str">
        <x:v>395671</x:v>
      </x:c>
      <x:c r="L16550" t="str">
        <x:v>https://fts.unocha.org/flows/395671</x:v>
      </x:c>
    </x:row>
    <x:row r="16551">
      <x:c r="A16551" t="str">
        <x:v>NYT-05-761613ffc5020811</x:v>
      </x:c>
      <x:c r="B16551" t="str">
        <x:v>Provision of integrated basic and emergency health, nutrition and protection services for host, displaced and returnee communities in Syria while enabling early recovery preparedness response strategy</x:v>
      </x:c>
      <x:c r="C16551" t="str">
        <x:v>2026-07-15</x:v>
      </x:c>
      <x:c r="D16551" t="str">
        <x:v>commitment</x:v>
      </x:c>
      <x:c r="E16551" t="str">
        <x:v>Nutrition</x:v>
      </x:c>
      <x:c r="F16551" t="str">
        <x:v>Syrian Arab Republic</x:v>
      </x:c>
      <x:c r="G16551" t="str">
        <x:v>European Commission's Humanitarian Aid and Civil Protection Department</x:v>
      </x:c>
      <x:c r="H16551" t="n">
        <x:v>418952</x:v>
      </x:c>
      <x:c r="I16551" t="str">
        <x:v>USD</x:v>
      </x:c>
      <x:c r="J16551" t="n">
        <x:v>46218</x:v>
      </x:c>
      <x:c r="K16551" t="str">
        <x:v>395672</x:v>
      </x:c>
      <x:c r="L16551" t="str">
        <x:v>https://fts.unocha.org/flows/395672</x:v>
      </x:c>
    </x:row>
    <x:row r="16552">
      <x:c r="A16552" t="str">
        <x:v>NYT-05-b3f36beb3fa8d513</x:v>
      </x:c>
      <x:c r="B16552" t="str">
        <x:v>Provision of integrated basic and emergency health, nutrition and protection services for host, displaced and returnee communities in Syria while enabling early recovery preparedness response strategy</x:v>
      </x:c>
      <x:c r="C16552" t="str">
        <x:v>2026-07-15</x:v>
      </x:c>
      <x:c r="D16552" t="str">
        <x:v>commitment</x:v>
      </x:c>
      <x:c r="E16552" t="str">
        <x:v>Protection</x:v>
      </x:c>
      <x:c r="F16552" t="str">
        <x:v>Syrian Arab Republic</x:v>
      </x:c>
      <x:c r="G16552" t="str">
        <x:v>European Commission's Humanitarian Aid and Civil Protection Department</x:v>
      </x:c>
      <x:c r="H16552" t="n">
        <x:v>6910</x:v>
      </x:c>
      <x:c r="I16552" t="str">
        <x:v>USD</x:v>
      </x:c>
      <x:c r="J16552" t="n">
        <x:v>46218</x:v>
      </x:c>
      <x:c r="K16552" t="str">
        <x:v>395673</x:v>
      </x:c>
      <x:c r="L16552" t="str">
        <x:v>https://fts.unocha.org/flows/395673</x:v>
      </x:c>
    </x:row>
    <x:row r="16553">
      <x:c r="A16553" t="str">
        <x:v>NYT-05-eb366b623450f0a0</x:v>
      </x:c>
      <x:c r="B16553" t="str">
        <x:v>Provision of integrated basic and emergency health, nutrition and protection services for host, displaced and returnee communities in Syria while enabling early recovery preparedness response strategy</x:v>
      </x:c>
      <x:c r="C16553" t="str">
        <x:v>2026-07-15</x:v>
      </x:c>
      <x:c r="D16553" t="str">
        <x:v>commitment</x:v>
      </x:c>
      <x:c r="E16553" t="str">
        <x:v>Protection</x:v>
      </x:c>
      <x:c r="F16553" t="str">
        <x:v>Syrian Arab Republic</x:v>
      </x:c>
      <x:c r="G16553" t="str">
        <x:v>European Commission's Humanitarian Aid and Civil Protection Department</x:v>
      </x:c>
      <x:c r="H16553" t="n">
        <x:v>632929</x:v>
      </x:c>
      <x:c r="I16553" t="str">
        <x:v>USD</x:v>
      </x:c>
      <x:c r="J16553" t="n">
        <x:v>46218</x:v>
      </x:c>
      <x:c r="K16553" t="str">
        <x:v>395674</x:v>
      </x:c>
      <x:c r="L16553" t="str">
        <x:v>https://fts.unocha.org/flows/395674</x:v>
      </x:c>
    </x:row>
    <x:row r="16554">
      <x:c r="A16554" t="str">
        <x:v>NYT-05-ee1e8b24af22b45f</x:v>
      </x:c>
      <x:c r="B16554" t="str">
        <x:v>BRIDGE: Bringing Relief, Inclusion and Disaster Response through Context-Guided Emergency Assistance in Syria</x:v>
      </x:c>
      <x:c r="C16554" t="str">
        <x:v>2026-07-15</x:v>
      </x:c>
      <x:c r="D16554" t="str">
        <x:v>commitment</x:v>
      </x:c>
      <x:c r="E16554" t="str">
        <x:v>financial</x:v>
      </x:c>
      <x:c r="F16554" t="str">
        <x:v>Syrian Arab Republic</x:v>
      </x:c>
      <x:c r="G16554" t="str">
        <x:v>European Commission's Humanitarian Aid and Civil Protection Department</x:v>
      </x:c>
      <x:c r="H16554" t="n">
        <x:v>122061</x:v>
      </x:c>
      <x:c r="I16554" t="str">
        <x:v>USD</x:v>
      </x:c>
      <x:c r="J16554" t="n">
        <x:v>46218</x:v>
      </x:c>
      <x:c r="K16554" t="str">
        <x:v>395675</x:v>
      </x:c>
      <x:c r="L16554" t="str">
        <x:v>https://fts.unocha.org/flows/395675</x:v>
      </x:c>
    </x:row>
    <x:row r="16555">
      <x:c r="A16555" t="str">
        <x:v>NYT-05-d7ddab50027280c1</x:v>
      </x:c>
      <x:c r="B16555" t="str">
        <x:v>BRIDGE: Bringing Relief, Inclusion and Disaster Response through Context-Guided Emergency Assistance in Syria</x:v>
      </x:c>
      <x:c r="C16555" t="str">
        <x:v>2026-07-15</x:v>
      </x:c>
      <x:c r="D16555" t="str">
        <x:v>commitment</x:v>
      </x:c>
      <x:c r="E16555" t="str">
        <x:v>Shelter</x:v>
      </x:c>
      <x:c r="F16555" t="str">
        <x:v>Syrian Arab Republic</x:v>
      </x:c>
      <x:c r="G16555" t="str">
        <x:v>European Commission's Humanitarian Aid and Civil Protection Department</x:v>
      </x:c>
      <x:c r="H16555" t="n">
        <x:v>510315</x:v>
      </x:c>
      <x:c r="I16555" t="str">
        <x:v>USD</x:v>
      </x:c>
      <x:c r="J16555" t="n">
        <x:v>46218</x:v>
      </x:c>
      <x:c r="K16555" t="str">
        <x:v>395676</x:v>
      </x:c>
      <x:c r="L16555" t="str">
        <x:v>https://fts.unocha.org/flows/395676</x:v>
      </x:c>
    </x:row>
    <x:row r="16556">
      <x:c r="A16556" t="str">
        <x:v>NYT-05-d7023aef093d9512</x:v>
      </x:c>
      <x:c r="B16556" t="str">
        <x:v>BRIDGE: Bringing Relief, Inclusion and Disaster Response through Context-Guided Emergency Assistance in Syria</x:v>
      </x:c>
      <x:c r="C16556" t="str">
        <x:v>2026-07-15</x:v>
      </x:c>
      <x:c r="D16556" t="str">
        <x:v>commitment</x:v>
      </x:c>
      <x:c r="E16556" t="str">
        <x:v>Shelter</x:v>
      </x:c>
      <x:c r="F16556" t="str">
        <x:v>Syrian Arab Republic</x:v>
      </x:c>
      <x:c r="G16556" t="str">
        <x:v>European Commission's Humanitarian Aid and Civil Protection Department</x:v>
      </x:c>
      <x:c r="H16556" t="n">
        <x:v>240785</x:v>
      </x:c>
      <x:c r="I16556" t="str">
        <x:v>USD</x:v>
      </x:c>
      <x:c r="J16556" t="n">
        <x:v>46218</x:v>
      </x:c>
      <x:c r="K16556" t="str">
        <x:v>395677</x:v>
      </x:c>
      <x:c r="L16556" t="str">
        <x:v>https://fts.unocha.org/flows/395677</x:v>
      </x:c>
    </x:row>
    <x:row r="16557">
      <x:c r="A16557" t="str">
        <x:v>NYT-05-6610800ecd522e71</x:v>
      </x:c>
      <x:c r="B16557" t="str">
        <x:v>BRIDGE: Bringing Relief, Inclusion and Disaster Response through Context-Guided Emergency Assistance in Syria</x:v>
      </x:c>
      <x:c r="C16557" t="str">
        <x:v>2026-07-15</x:v>
      </x:c>
      <x:c r="D16557" t="str">
        <x:v>commitment</x:v>
      </x:c>
      <x:c r="E16557" t="str">
        <x:v>Multi-sector</x:v>
      </x:c>
      <x:c r="F16557" t="str">
        <x:v>Syrian Arab Republic</x:v>
      </x:c>
      <x:c r="G16557" t="str">
        <x:v>European Commission's Humanitarian Aid and Civil Protection Department</x:v>
      </x:c>
      <x:c r="H16557" t="n">
        <x:v>294627</x:v>
      </x:c>
      <x:c r="I16557" t="str">
        <x:v>USD</x:v>
      </x:c>
      <x:c r="J16557" t="n">
        <x:v>46218</x:v>
      </x:c>
      <x:c r="K16557" t="str">
        <x:v>395678</x:v>
      </x:c>
      <x:c r="L16557" t="str">
        <x:v>https://fts.unocha.org/flows/395678</x:v>
      </x:c>
    </x:row>
    <x:row r="16558">
      <x:c r="A16558" t="str">
        <x:v>NYT-05-e6e426276ff9e237</x:v>
      </x:c>
      <x:c r="B16558" t="str">
        <x:v>BRIDGE: Bringing Relief, Inclusion and Disaster Response through Context-Guided Emergency Assistance in Syria</x:v>
      </x:c>
      <x:c r="C16558" t="str">
        <x:v>2026-07-15</x:v>
      </x:c>
      <x:c r="D16558" t="str">
        <x:v>commitment</x:v>
      </x:c>
      <x:c r="E16558" t="str">
        <x:v>Multi-sector</x:v>
      </x:c>
      <x:c r="F16558" t="str">
        <x:v>Syrian Arab Republic</x:v>
      </x:c>
      <x:c r="G16558" t="str">
        <x:v>European Commission's Humanitarian Aid and Civil Protection Department</x:v>
      </x:c>
      <x:c r="H16558" t="n">
        <x:v>41301</x:v>
      </x:c>
      <x:c r="I16558" t="str">
        <x:v>USD</x:v>
      </x:c>
      <x:c r="J16558" t="n">
        <x:v>46218</x:v>
      </x:c>
      <x:c r="K16558" t="str">
        <x:v>395679</x:v>
      </x:c>
      <x:c r="L16558" t="str">
        <x:v>https://fts.unocha.org/flows/395679</x:v>
      </x:c>
    </x:row>
    <x:row r="16559">
      <x:c r="A16559" t="str">
        <x:v>NYT-05-91276a412e7bb797</x:v>
      </x:c>
      <x:c r="B16559" t="str">
        <x:v>BRIDGE: Bringing Relief, Inclusion and Disaster Response through Context-Guided Emergency Assistance in Syria</x:v>
      </x:c>
      <x:c r="C16559" t="str">
        <x:v>2026-07-15</x:v>
      </x:c>
      <x:c r="D16559" t="str">
        <x:v>commitment</x:v>
      </x:c>
      <x:c r="E16559" t="str">
        <x:v>Multi-Purpose Cash</x:v>
      </x:c>
      <x:c r="F16559" t="str">
        <x:v>Syrian Arab Republic</x:v>
      </x:c>
      <x:c r="G16559" t="str">
        <x:v>European Commission's Humanitarian Aid and Civil Protection Department</x:v>
      </x:c>
      <x:c r="H16559" t="n">
        <x:v>3519313</x:v>
      </x:c>
      <x:c r="I16559" t="str">
        <x:v>USD</x:v>
      </x:c>
      <x:c r="J16559" t="n">
        <x:v>46218</x:v>
      </x:c>
      <x:c r="K16559" t="str">
        <x:v>395680</x:v>
      </x:c>
      <x:c r="L16559" t="str">
        <x:v>https://fts.unocha.org/flows/395680</x:v>
      </x:c>
    </x:row>
    <x:row r="16560">
      <x:c r="A16560" t="str">
        <x:v>NYT-05-b11c714f0dceb158</x:v>
      </x:c>
      <x:c r="B16560" t="str">
        <x:v>BRIDGE: Bringing Relief, Inclusion and Disaster Response through Context-Guided Emergency Assistance in Syria</x:v>
      </x:c>
      <x:c r="C16560" t="str">
        <x:v>2026-07-15</x:v>
      </x:c>
      <x:c r="D16560" t="str">
        <x:v>commitment</x:v>
      </x:c>
      <x:c r="E16560" t="str">
        <x:v>Multi-Purpose Cash</x:v>
      </x:c>
      <x:c r="F16560" t="str">
        <x:v>Syrian Arab Republic</x:v>
      </x:c>
      <x:c r="G16560" t="str">
        <x:v>European Commission's Humanitarian Aid and Civil Protection Department</x:v>
      </x:c>
      <x:c r="H16560" t="n">
        <x:v>491070</x:v>
      </x:c>
      <x:c r="I16560" t="str">
        <x:v>USD</x:v>
      </x:c>
      <x:c r="J16560" t="n">
        <x:v>46218</x:v>
      </x:c>
      <x:c r="K16560" t="str">
        <x:v>395681</x:v>
      </x:c>
      <x:c r="L16560" t="str">
        <x:v>https://fts.unocha.org/flows/395681</x:v>
      </x:c>
    </x:row>
    <x:row r="16561">
      <x:c r="A16561" t="str">
        <x:v>NYT-05-2479e2517a2b2192</x:v>
      </x:c>
      <x:c r="B16561" t="str">
        <x:v>BRIDGE: Bringing Relief, Inclusion and Disaster Response through Context-Guided Emergency Assistance in Syria</x:v>
      </x:c>
      <x:c r="C16561" t="str">
        <x:v>2026-07-15</x:v>
      </x:c>
      <x:c r="D16561" t="str">
        <x:v>commitment</x:v>
      </x:c>
      <x:c r="E16561" t="str">
        <x:v>Water, Sanitation and Hygiene</x:v>
      </x:c>
      <x:c r="F16561" t="str">
        <x:v>Syrian Arab Republic</x:v>
      </x:c>
      <x:c r="G16561" t="str">
        <x:v>European Commission's Humanitarian Aid and Civil Protection Department</x:v>
      </x:c>
      <x:c r="H16561" t="n">
        <x:v>2451760</x:v>
      </x:c>
      <x:c r="I16561" t="str">
        <x:v>USD</x:v>
      </x:c>
      <x:c r="J16561" t="n">
        <x:v>46218</x:v>
      </x:c>
      <x:c r="K16561" t="str">
        <x:v>395682</x:v>
      </x:c>
      <x:c r="L16561" t="str">
        <x:v>https://fts.unocha.org/flows/395682</x:v>
      </x:c>
    </x:row>
    <x:row r="16562">
      <x:c r="A16562" t="str">
        <x:v>NYT-05-3bd71aa5ec60e57c</x:v>
      </x:c>
      <x:c r="B16562" t="str">
        <x:v>BRIDGE: Bringing Relief, Inclusion and Disaster Response through Context-Guided Emergency Assistance in Syria</x:v>
      </x:c>
      <x:c r="C16562" t="str">
        <x:v>2026-07-15</x:v>
      </x:c>
      <x:c r="D16562" t="str">
        <x:v>commitment</x:v>
      </x:c>
      <x:c r="E16562" t="str">
        <x:v>Coordination and support services</x:v>
      </x:c>
      <x:c r="F16562" t="str">
        <x:v>Syrian Arab Republic</x:v>
      </x:c>
      <x:c r="G16562" t="str">
        <x:v>European Commission's Humanitarian Aid and Civil Protection Department</x:v>
      </x:c>
      <x:c r="H16562" t="n">
        <x:v>59785</x:v>
      </x:c>
      <x:c r="I16562" t="str">
        <x:v>USD</x:v>
      </x:c>
      <x:c r="J16562" t="n">
        <x:v>46218</x:v>
      </x:c>
      <x:c r="K16562" t="str">
        <x:v>395683</x:v>
      </x:c>
      <x:c r="L16562" t="str">
        <x:v>https://fts.unocha.org/flows/395683</x:v>
      </x:c>
    </x:row>
    <x:row r="16563">
      <x:c r="A16563" t="str">
        <x:v>NYT-05-d1e3e05ef982446e</x:v>
      </x:c>
      <x:c r="B16563" t="str">
        <x:v>BRIDGE: Bringing Relief, Inclusion and Disaster Response through Context-Guided Emergency Assistance in Syria</x:v>
      </x:c>
      <x:c r="C16563" t="str">
        <x:v>2026-07-15</x:v>
      </x:c>
      <x:c r="D16563" t="str">
        <x:v>commitment</x:v>
      </x:c>
      <x:c r="E16563" t="str">
        <x:v>Emergency Shelter and NFI</x:v>
      </x:c>
      <x:c r="F16563" t="str">
        <x:v>Syrian Arab Republic</x:v>
      </x:c>
      <x:c r="G16563" t="str">
        <x:v>European Commission's Humanitarian Aid and Civil Protection Department</x:v>
      </x:c>
      <x:c r="H16563" t="n">
        <x:v>249951</x:v>
      </x:c>
      <x:c r="I16563" t="str">
        <x:v>USD</x:v>
      </x:c>
      <x:c r="J16563" t="n">
        <x:v>46218</x:v>
      </x:c>
      <x:c r="K16563" t="str">
        <x:v>395684</x:v>
      </x:c>
      <x:c r="L16563" t="str">
        <x:v>https://fts.unocha.org/flows/395684</x:v>
      </x:c>
    </x:row>
    <x:row r="16564">
      <x:c r="A16564" t="str">
        <x:v>NYT-05-98256b3b5c01f088</x:v>
      </x:c>
      <x:c r="B16564" t="str">
        <x:v>BRIDGE: Bringing Relief, Inclusion and Disaster Response through Context-Guided Emergency Assistance in Syria</x:v>
      </x:c>
      <x:c r="C16564" t="str">
        <x:v>2026-07-15</x:v>
      </x:c>
      <x:c r="D16564" t="str">
        <x:v>commitment</x:v>
      </x:c>
      <x:c r="E16564" t="str">
        <x:v>Emergency Shelter and NFI</x:v>
      </x:c>
      <x:c r="F16564" t="str">
        <x:v>Syrian Arab Republic</x:v>
      </x:c>
      <x:c r="G16564" t="str">
        <x:v>European Commission's Humanitarian Aid and Civil Protection Department</x:v>
      </x:c>
      <x:c r="H16564" t="n">
        <x:v>117936</x:v>
      </x:c>
      <x:c r="I16564" t="str">
        <x:v>USD</x:v>
      </x:c>
      <x:c r="J16564" t="n">
        <x:v>46218</x:v>
      </x:c>
      <x:c r="K16564" t="str">
        <x:v>395685</x:v>
      </x:c>
      <x:c r="L16564" t="str">
        <x:v>https://fts.unocha.org/flows/395685</x:v>
      </x:c>
    </x:row>
    <x:row r="16565">
      <x:c r="A16565" t="str">
        <x:v>NYT-05-ae1f4192bcd4a5c5</x:v>
      </x:c>
      <x:c r="B16565" t="str">
        <x:v>BRIDGE: Bringing Relief, Inclusion and Disaster Response through Context-Guided Emergency Assistance in Syria</x:v>
      </x:c>
      <x:c r="C16565" t="str">
        <x:v>2026-07-15</x:v>
      </x:c>
      <x:c r="D16565" t="str">
        <x:v>commitment</x:v>
      </x:c>
      <x:c r="E16565" t="str">
        <x:v>Multi-sector</x:v>
      </x:c>
      <x:c r="F16565" t="str">
        <x:v>Syrian Arab Republic</x:v>
      </x:c>
      <x:c r="G16565" t="str">
        <x:v>European Commission's Humanitarian Aid and Civil Protection Department</x:v>
      </x:c>
      <x:c r="H16565" t="n">
        <x:v>144307</x:v>
      </x:c>
      <x:c r="I16565" t="str">
        <x:v>USD</x:v>
      </x:c>
      <x:c r="J16565" t="n">
        <x:v>46218</x:v>
      </x:c>
      <x:c r="K16565" t="str">
        <x:v>395686</x:v>
      </x:c>
      <x:c r="L16565" t="str">
        <x:v>https://fts.unocha.org/flows/395686</x:v>
      </x:c>
    </x:row>
    <x:row r="16566">
      <x:c r="A16566" t="str">
        <x:v>NYT-05-a4511e4bf361330b</x:v>
      </x:c>
      <x:c r="B16566" t="str">
        <x:v>BRIDGE: Bringing Relief, Inclusion and Disaster Response through Context-Guided Emergency Assistance in Syria</x:v>
      </x:c>
      <x:c r="C16566" t="str">
        <x:v>2026-07-15</x:v>
      </x:c>
      <x:c r="D16566" t="str">
        <x:v>commitment</x:v>
      </x:c>
      <x:c r="E16566" t="str">
        <x:v>Multi-sector</x:v>
      </x:c>
      <x:c r="F16566" t="str">
        <x:v>Syrian Arab Republic</x:v>
      </x:c>
      <x:c r="G16566" t="str">
        <x:v>European Commission's Humanitarian Aid and Civil Protection Department</x:v>
      </x:c>
      <x:c r="H16566" t="n">
        <x:v>20229</x:v>
      </x:c>
      <x:c r="I16566" t="str">
        <x:v>USD</x:v>
      </x:c>
      <x:c r="J16566" t="n">
        <x:v>46218</x:v>
      </x:c>
      <x:c r="K16566" t="str">
        <x:v>395687</x:v>
      </x:c>
      <x:c r="L16566" t="str">
        <x:v>https://fts.unocha.org/flows/395687</x:v>
      </x:c>
    </x:row>
    <x:row r="16567">
      <x:c r="A16567" t="str">
        <x:v>NYT-05-f4c6ea3a50bcb7a1</x:v>
      </x:c>
      <x:c r="B16567" t="str">
        <x:v>BRIDGE: Bringing Relief, Inclusion and Disaster Response through Context-Guided Emergency Assistance in Syria</x:v>
      </x:c>
      <x:c r="C16567" t="str">
        <x:v>2026-07-15</x:v>
      </x:c>
      <x:c r="D16567" t="str">
        <x:v>commitment</x:v>
      </x:c>
      <x:c r="E16567" t="str">
        <x:v>Multipurpose Cash</x:v>
      </x:c>
      <x:c r="F16567" t="str">
        <x:v>Syrian Arab Republic</x:v>
      </x:c>
      <x:c r="G16567" t="str">
        <x:v>European Commission's Humanitarian Aid and Civil Protection Department</x:v>
      </x:c>
      <x:c r="H16567" t="n">
        <x:v>1723745</x:v>
      </x:c>
      <x:c r="I16567" t="str">
        <x:v>USD</x:v>
      </x:c>
      <x:c r="J16567" t="n">
        <x:v>46218</x:v>
      </x:c>
      <x:c r="K16567" t="str">
        <x:v>395688</x:v>
      </x:c>
      <x:c r="L16567" t="str">
        <x:v>https://fts.unocha.org/flows/395688</x:v>
      </x:c>
    </x:row>
    <x:row r="16568">
      <x:c r="A16568" t="str">
        <x:v>NYT-05-84e082ecdd8e36dd</x:v>
      </x:c>
      <x:c r="B16568" t="str">
        <x:v>BRIDGE: Bringing Relief, Inclusion and Disaster Response through Context-Guided Emergency Assistance in Syria</x:v>
      </x:c>
      <x:c r="C16568" t="str">
        <x:v>2026-07-15</x:v>
      </x:c>
      <x:c r="D16568" t="str">
        <x:v>commitment</x:v>
      </x:c>
      <x:c r="E16568" t="str">
        <x:v>Multipurpose Cash</x:v>
      </x:c>
      <x:c r="F16568" t="str">
        <x:v>Syrian Arab Republic</x:v>
      </x:c>
      <x:c r="G16568" t="str">
        <x:v>European Commission's Humanitarian Aid and Civil Protection Department</x:v>
      </x:c>
      <x:c r="H16568" t="n">
        <x:v>240525</x:v>
      </x:c>
      <x:c r="I16568" t="str">
        <x:v>USD</x:v>
      </x:c>
      <x:c r="J16568" t="n">
        <x:v>46218</x:v>
      </x:c>
      <x:c r="K16568" t="str">
        <x:v>395689</x:v>
      </x:c>
      <x:c r="L16568" t="str">
        <x:v>https://fts.unocha.org/flows/395689</x:v>
      </x:c>
    </x:row>
    <x:row r="16569">
      <x:c r="A16569" t="str">
        <x:v>NYT-05-5bc6dca41e864eee</x:v>
      </x:c>
      <x:c r="B16569" t="str">
        <x:v>BRIDGE: Bringing Relief, Inclusion and Disaster Response through Context-Guided Emergency Assistance in Syria</x:v>
      </x:c>
      <x:c r="C16569" t="str">
        <x:v>2026-07-15</x:v>
      </x:c>
      <x:c r="D16569" t="str">
        <x:v>commitment</x:v>
      </x:c>
      <x:c r="E16569" t="str">
        <x:v>Water Sanitation Hygiene</x:v>
      </x:c>
      <x:c r="F16569" t="str">
        <x:v>Syrian Arab Republic</x:v>
      </x:c>
      <x:c r="G16569" t="str">
        <x:v>European Commission's Humanitarian Aid and Civil Protection Department</x:v>
      </x:c>
      <x:c r="H16569" t="n">
        <x:v>1200862</x:v>
      </x:c>
      <x:c r="I16569" t="str">
        <x:v>USD</x:v>
      </x:c>
      <x:c r="J16569" t="n">
        <x:v>46218</x:v>
      </x:c>
      <x:c r="K16569" t="str">
        <x:v>395690</x:v>
      </x:c>
      <x:c r="L16569" t="str">
        <x:v>https://fts.unocha.org/flows/395690</x:v>
      </x:c>
    </x:row>
    <x:row r="16570">
      <x:c r="A16570" t="str">
        <x:v>NYT-05-3e10040ad33f9814</x:v>
      </x:c>
      <x:c r="B16570" t="str">
        <x:v>KARAMA III: Emergency support for vulnerable households in Syria to address critical needs.</x:v>
      </x:c>
      <x:c r="C16570" t="str">
        <x:v>2026-07-15</x:v>
      </x:c>
      <x:c r="D16570" t="str">
        <x:v>commitment</x:v>
      </x:c>
      <x:c r="E16570" t="str">
        <x:v>Food Security</x:v>
      </x:c>
      <x:c r="F16570" t="str">
        <x:v>Syrian Arab Republic</x:v>
      </x:c>
      <x:c r="G16570" t="str">
        <x:v>European Commission's Humanitarian Aid and Civil Protection Department</x:v>
      </x:c>
      <x:c r="H16570" t="n">
        <x:v>262147</x:v>
      </x:c>
      <x:c r="I16570" t="str">
        <x:v>USD</x:v>
      </x:c>
      <x:c r="J16570" t="n">
        <x:v>46218</x:v>
      </x:c>
      <x:c r="K16570" t="str">
        <x:v>395691</x:v>
      </x:c>
      <x:c r="L16570" t="str">
        <x:v>https://fts.unocha.org/flows/395691</x:v>
      </x:c>
    </x:row>
    <x:row r="16571">
      <x:c r="A16571" t="str">
        <x:v>NYT-05-6510e7b2d8307f2d</x:v>
      </x:c>
      <x:c r="B16571" t="str">
        <x:v>KARAMA III: Emergency support for vulnerable households in Syria to address critical needs.</x:v>
      </x:c>
      <x:c r="C16571" t="str">
        <x:v>2026-07-15</x:v>
      </x:c>
      <x:c r="D16571" t="str">
        <x:v>commitment</x:v>
      </x:c>
      <x:c r="E16571" t="str">
        <x:v>Food Security</x:v>
      </x:c>
      <x:c r="F16571" t="str">
        <x:v>Syrian Arab Republic</x:v>
      </x:c>
      <x:c r="G16571" t="str">
        <x:v>European Commission's Humanitarian Aid and Civil Protection Department</x:v>
      </x:c>
      <x:c r="H16571" t="n">
        <x:v>396218</x:v>
      </x:c>
      <x:c r="I16571" t="str">
        <x:v>USD</x:v>
      </x:c>
      <x:c r="J16571" t="n">
        <x:v>46218</x:v>
      </x:c>
      <x:c r="K16571" t="str">
        <x:v>395692</x:v>
      </x:c>
      <x:c r="L16571" t="str">
        <x:v>https://fts.unocha.org/flows/395692</x:v>
      </x:c>
    </x:row>
    <x:row r="16572">
      <x:c r="A16572" t="str">
        <x:v>NYT-05-c675c8f7303cc576</x:v>
      </x:c>
      <x:c r="B16572" t="str">
        <x:v>KARAMA III: Emergency support for vulnerable households in Syria to address critical needs.</x:v>
      </x:c>
      <x:c r="C16572" t="str">
        <x:v>2026-07-15</x:v>
      </x:c>
      <x:c r="D16572" t="str">
        <x:v>commitment</x:v>
      </x:c>
      <x:c r="E16572" t="str">
        <x:v>Multi-sector</x:v>
      </x:c>
      <x:c r="F16572" t="str">
        <x:v>Syrian Arab Republic</x:v>
      </x:c>
      <x:c r="G16572" t="str">
        <x:v>European Commission's Humanitarian Aid and Civil Protection Department</x:v>
      </x:c>
      <x:c r="H16572" t="n">
        <x:v>89879</x:v>
      </x:c>
      <x:c r="I16572" t="str">
        <x:v>USD</x:v>
      </x:c>
      <x:c r="J16572" t="n">
        <x:v>46218</x:v>
      </x:c>
      <x:c r="K16572" t="str">
        <x:v>395693</x:v>
      </x:c>
      <x:c r="L16572" t="str">
        <x:v>https://fts.unocha.org/flows/395693</x:v>
      </x:c>
    </x:row>
    <x:row r="16573">
      <x:c r="A16573" t="str">
        <x:v>NYT-05-1cdb01bd6d602a42</x:v>
      </x:c>
      <x:c r="B16573" t="str">
        <x:v>KARAMA III: Emergency support for vulnerable households in Syria to address critical needs.</x:v>
      </x:c>
      <x:c r="C16573" t="str">
        <x:v>2026-07-15</x:v>
      </x:c>
      <x:c r="D16573" t="str">
        <x:v>commitment</x:v>
      </x:c>
      <x:c r="E16573" t="str">
        <x:v>Multi-sector</x:v>
      </x:c>
      <x:c r="F16573" t="str">
        <x:v>Syrian Arab Republic</x:v>
      </x:c>
      <x:c r="G16573" t="str">
        <x:v>European Commission's Humanitarian Aid and Civil Protection Department</x:v>
      </x:c>
      <x:c r="H16573" t="n">
        <x:v>18842</x:v>
      </x:c>
      <x:c r="I16573" t="str">
        <x:v>USD</x:v>
      </x:c>
      <x:c r="J16573" t="n">
        <x:v>46218</x:v>
      </x:c>
      <x:c r="K16573" t="str">
        <x:v>395694</x:v>
      </x:c>
      <x:c r="L16573" t="str">
        <x:v>https://fts.unocha.org/flows/395694</x:v>
      </x:c>
    </x:row>
    <x:row r="16574">
      <x:c r="A16574" t="str">
        <x:v>NYT-05-2d6d4e45e98a477c</x:v>
      </x:c>
      <x:c r="B16574" t="str">
        <x:v>KARAMA III: Emergency support for vulnerable households in Syria to address critical needs.</x:v>
      </x:c>
      <x:c r="C16574" t="str">
        <x:v>2026-07-15</x:v>
      </x:c>
      <x:c r="D16574" t="str">
        <x:v>commitment</x:v>
      </x:c>
      <x:c r="E16574" t="str">
        <x:v>Multi-Purpose Cash</x:v>
      </x:c>
      <x:c r="F16574" t="str">
        <x:v>Syrian Arab Republic</x:v>
      </x:c>
      <x:c r="G16574" t="str">
        <x:v>European Commission's Humanitarian Aid and Civil Protection Department</x:v>
      </x:c>
      <x:c r="H16574" t="n">
        <x:v>1036829</x:v>
      </x:c>
      <x:c r="I16574" t="str">
        <x:v>USD</x:v>
      </x:c>
      <x:c r="J16574" t="n">
        <x:v>46218</x:v>
      </x:c>
      <x:c r="K16574" t="str">
        <x:v>395695</x:v>
      </x:c>
      <x:c r="L16574" t="str">
        <x:v>https://fts.unocha.org/flows/395695</x:v>
      </x:c>
    </x:row>
    <x:row r="16575">
      <x:c r="A16575" t="str">
        <x:v>NYT-05-0ac868e0411edfff</x:v>
      </x:c>
      <x:c r="B16575" t="str">
        <x:v>KARAMA III: Emergency support for vulnerable households in Syria to address critical needs.</x:v>
      </x:c>
      <x:c r="C16575" t="str">
        <x:v>2026-07-15</x:v>
      </x:c>
      <x:c r="D16575" t="str">
        <x:v>commitment</x:v>
      </x:c>
      <x:c r="E16575" t="str">
        <x:v>Multi-Purpose Cash</x:v>
      </x:c>
      <x:c r="F16575" t="str">
        <x:v>Syrian Arab Republic</x:v>
      </x:c>
      <x:c r="G16575" t="str">
        <x:v>European Commission's Humanitarian Aid and Civil Protection Department</x:v>
      </x:c>
      <x:c r="H16575" t="n">
        <x:v>212522</x:v>
      </x:c>
      <x:c r="I16575" t="str">
        <x:v>USD</x:v>
      </x:c>
      <x:c r="J16575" t="n">
        <x:v>46218</x:v>
      </x:c>
      <x:c r="K16575" t="str">
        <x:v>395696</x:v>
      </x:c>
      <x:c r="L16575" t="str">
        <x:v>https://fts.unocha.org/flows/395696</x:v>
      </x:c>
    </x:row>
    <x:row r="16576">
      <x:c r="A16576" t="str">
        <x:v>NYT-05-0390164f5bf56872</x:v>
      </x:c>
      <x:c r="B16576" t="str">
        <x:v>KARAMA III: Emergency support for vulnerable households in Syria to address critical needs.</x:v>
      </x:c>
      <x:c r="C16576" t="str">
        <x:v>2026-07-15</x:v>
      </x:c>
      <x:c r="D16576" t="str">
        <x:v>commitment</x:v>
      </x:c>
      <x:c r="E16576" t="str">
        <x:v>Food Security</x:v>
      </x:c>
      <x:c r="F16576" t="str">
        <x:v>Syrian Arab Republic</x:v>
      </x:c>
      <x:c r="G16576" t="str">
        <x:v>European Commission's Humanitarian Aid and Civil Protection Department</x:v>
      </x:c>
      <x:c r="H16576" t="n">
        <x:v>257873</x:v>
      </x:c>
      <x:c r="I16576" t="str">
        <x:v>USD</x:v>
      </x:c>
      <x:c r="J16576" t="n">
        <x:v>46218</x:v>
      </x:c>
      <x:c r="K16576" t="str">
        <x:v>395697</x:v>
      </x:c>
      <x:c r="L16576" t="str">
        <x:v>https://fts.unocha.org/flows/395697</x:v>
      </x:c>
    </x:row>
    <x:row r="16577">
      <x:c r="A16577" t="str">
        <x:v>NYT-05-0339ffc8744a20d7</x:v>
      </x:c>
      <x:c r="B16577" t="str">
        <x:v>KARAMA III: Emergency support for vulnerable households in Syria to address critical needs.</x:v>
      </x:c>
      <x:c r="C16577" t="str">
        <x:v>2026-07-15</x:v>
      </x:c>
      <x:c r="D16577" t="str">
        <x:v>commitment</x:v>
      </x:c>
      <x:c r="E16577" t="str">
        <x:v>Food Security</x:v>
      </x:c>
      <x:c r="F16577" t="str">
        <x:v>Syrian Arab Republic</x:v>
      </x:c>
      <x:c r="G16577" t="str">
        <x:v>European Commission's Humanitarian Aid and Civil Protection Department</x:v>
      </x:c>
      <x:c r="H16577" t="n">
        <x:v>389759</x:v>
      </x:c>
      <x:c r="I16577" t="str">
        <x:v>USD</x:v>
      </x:c>
      <x:c r="J16577" t="n">
        <x:v>46218</x:v>
      </x:c>
      <x:c r="K16577" t="str">
        <x:v>395698</x:v>
      </x:c>
      <x:c r="L16577" t="str">
        <x:v>https://fts.unocha.org/flows/395698</x:v>
      </x:c>
    </x:row>
    <x:row r="16578">
      <x:c r="A16578" t="str">
        <x:v>NYT-05-4912729847e17c8f</x:v>
      </x:c>
      <x:c r="B16578" t="str">
        <x:v>KARAMA III: Emergency support for vulnerable households in Syria to address critical needs.</x:v>
      </x:c>
      <x:c r="C16578" t="str">
        <x:v>2026-07-15</x:v>
      </x:c>
      <x:c r="D16578" t="str">
        <x:v>commitment</x:v>
      </x:c>
      <x:c r="E16578" t="str">
        <x:v>Multi-sector</x:v>
      </x:c>
      <x:c r="F16578" t="str">
        <x:v>Syrian Arab Republic</x:v>
      </x:c>
      <x:c r="G16578" t="str">
        <x:v>European Commission's Humanitarian Aid and Civil Protection Department</x:v>
      </x:c>
      <x:c r="H16578" t="n">
        <x:v>88414</x:v>
      </x:c>
      <x:c r="I16578" t="str">
        <x:v>USD</x:v>
      </x:c>
      <x:c r="J16578" t="n">
        <x:v>46218</x:v>
      </x:c>
      <x:c r="K16578" t="str">
        <x:v>395699</x:v>
      </x:c>
      <x:c r="L16578" t="str">
        <x:v>https://fts.unocha.org/flows/395699</x:v>
      </x:c>
    </x:row>
    <x:row r="16579">
      <x:c r="A16579" t="str">
        <x:v>NYT-05-ec07e517c1c28c9a</x:v>
      </x:c>
      <x:c r="B16579" t="str">
        <x:v>KARAMA III: Emergency support for vulnerable households in Syria to address critical needs.</x:v>
      </x:c>
      <x:c r="C16579" t="str">
        <x:v>2026-07-15</x:v>
      </x:c>
      <x:c r="D16579" t="str">
        <x:v>commitment</x:v>
      </x:c>
      <x:c r="E16579" t="str">
        <x:v>Multi-sector</x:v>
      </x:c>
      <x:c r="F16579" t="str">
        <x:v>Syrian Arab Republic</x:v>
      </x:c>
      <x:c r="G16579" t="str">
        <x:v>European Commission's Humanitarian Aid and Civil Protection Department</x:v>
      </x:c>
      <x:c r="H16579" t="n">
        <x:v>18535</x:v>
      </x:c>
      <x:c r="I16579" t="str">
        <x:v>USD</x:v>
      </x:c>
      <x:c r="J16579" t="n">
        <x:v>46218</x:v>
      </x:c>
      <x:c r="K16579" t="str">
        <x:v>395700</x:v>
      </x:c>
      <x:c r="L16579" t="str">
        <x:v>https://fts.unocha.org/flows/395700</x:v>
      </x:c>
    </x:row>
    <x:row r="16580">
      <x:c r="A16580" t="str">
        <x:v>NYT-05-4c5b681cf73ce66f</x:v>
      </x:c>
      <x:c r="B16580" t="str">
        <x:v>KARAMA III: Emergency support for vulnerable households in Syria to address critical needs.</x:v>
      </x:c>
      <x:c r="C16580" t="str">
        <x:v>2026-07-15</x:v>
      </x:c>
      <x:c r="D16580" t="str">
        <x:v>commitment</x:v>
      </x:c>
      <x:c r="E16580" t="str">
        <x:v>Multipurpose Cash</x:v>
      </x:c>
      <x:c r="F16580" t="str">
        <x:v>Syrian Arab Republic</x:v>
      </x:c>
      <x:c r="G16580" t="str">
        <x:v>European Commission's Humanitarian Aid and Civil Protection Department</x:v>
      </x:c>
      <x:c r="H16580" t="n">
        <x:v>1019923</x:v>
      </x:c>
      <x:c r="I16580" t="str">
        <x:v>USD</x:v>
      </x:c>
      <x:c r="J16580" t="n">
        <x:v>46218</x:v>
      </x:c>
      <x:c r="K16580" t="str">
        <x:v>395701</x:v>
      </x:c>
      <x:c r="L16580" t="str">
        <x:v>https://fts.unocha.org/flows/395701</x:v>
      </x:c>
    </x:row>
    <x:row r="16581">
      <x:c r="A16581" t="str">
        <x:v>NYT-05-e4438b520c067cd5</x:v>
      </x:c>
      <x:c r="B16581" t="str">
        <x:v>KARAMA III: Emergency support for vulnerable households in Syria to address critical needs.</x:v>
      </x:c>
      <x:c r="C16581" t="str">
        <x:v>2026-07-15</x:v>
      </x:c>
      <x:c r="D16581" t="str">
        <x:v>commitment</x:v>
      </x:c>
      <x:c r="E16581" t="str">
        <x:v>Multipurpose Cash</x:v>
      </x:c>
      <x:c r="F16581" t="str">
        <x:v>Syrian Arab Republic</x:v>
      </x:c>
      <x:c r="G16581" t="str">
        <x:v>European Commission's Humanitarian Aid and Civil Protection Department</x:v>
      </x:c>
      <x:c r="H16581" t="n">
        <x:v>209057</x:v>
      </x:c>
      <x:c r="I16581" t="str">
        <x:v>USD</x:v>
      </x:c>
      <x:c r="J16581" t="n">
        <x:v>46218</x:v>
      </x:c>
      <x:c r="K16581" t="str">
        <x:v>395702</x:v>
      </x:c>
      <x:c r="L16581" t="str">
        <x:v>https://fts.unocha.org/flows/395702</x:v>
      </x:c>
    </x:row>
    <x:row r="16582">
      <x:c r="A16582" t="str">
        <x:v>NYT-05-6bbd72afed9be5ed</x:v>
      </x:c>
      <x:c r="B16582" t="str">
        <x:v>Supporting Veterans and Conflict-Affected Communities in Ukraine: Integrated Community-Based Humanitarian Response for Sustainable Recovery and Social Cohesion</x:v>
      </x:c>
      <x:c r="C16582" t="str">
        <x:v>2026-07-15</x:v>
      </x:c>
      <x:c r="D16582" t="str">
        <x:v>commitment</x:v>
      </x:c>
      <x:c r="E16582" t="str">
        <x:v>Food Security</x:v>
      </x:c>
      <x:c r="F16582" t="str">
        <x:v>Ukraine</x:v>
      </x:c>
      <x:c r="G16582" t="str">
        <x:v>European Commission's Humanitarian Aid and Civil Protection Department</x:v>
      </x:c>
      <x:c r="H16582" t="n">
        <x:v>311950</x:v>
      </x:c>
      <x:c r="I16582" t="str">
        <x:v>USD</x:v>
      </x:c>
      <x:c r="J16582" t="n">
        <x:v>46218</x:v>
      </x:c>
      <x:c r="K16582" t="str">
        <x:v>395703</x:v>
      </x:c>
      <x:c r="L16582" t="str">
        <x:v>https://fts.unocha.org/flows/395703</x:v>
      </x:c>
    </x:row>
    <x:row r="16583">
      <x:c r="A16583" t="str">
        <x:v>NYT-05-33cd674b8c91d8bc</x:v>
      </x:c>
      <x:c r="B16583" t="str">
        <x:v>Supporting Veterans and Conflict-Affected Communities in Ukraine: Integrated Community-Based Humanitarian Response for Sustainable Recovery and Social Cohesion</x:v>
      </x:c>
      <x:c r="C16583" t="str">
        <x:v>2026-07-15</x:v>
      </x:c>
      <x:c r="D16583" t="str">
        <x:v>commitment</x:v>
      </x:c>
      <x:c r="E16583" t="str">
        <x:v>Food Security</x:v>
      </x:c>
      <x:c r="F16583" t="str">
        <x:v>Ukraine</x:v>
      </x:c>
      <x:c r="G16583" t="str">
        <x:v>European Commission's Humanitarian Aid and Civil Protection Department</x:v>
      </x:c>
      <x:c r="H16583" t="n">
        <x:v>688101</x:v>
      </x:c>
      <x:c r="I16583" t="str">
        <x:v>USD</x:v>
      </x:c>
      <x:c r="J16583" t="n">
        <x:v>46218</x:v>
      </x:c>
      <x:c r="K16583" t="str">
        <x:v>395704</x:v>
      </x:c>
      <x:c r="L16583" t="str">
        <x:v>https://fts.unocha.org/flows/395704</x:v>
      </x:c>
    </x:row>
    <x:row r="16584">
      <x:c r="A16584" t="str">
        <x:v>NYT-05-f79d78da0c7f3748</x:v>
      </x:c>
      <x:c r="B16584" t="str">
        <x:v>Supporting Veterans and Conflict-Affected Communities in Ukraine: Integrated Community-Based Humanitarian Response for Sustainable Recovery and Social Cohesion</x:v>
      </x:c>
      <x:c r="C16584" t="str">
        <x:v>2026-07-15</x:v>
      </x:c>
      <x:c r="D16584" t="str">
        <x:v>commitment</x:v>
      </x:c>
      <x:c r="E16584" t="str">
        <x:v>Health</x:v>
      </x:c>
      <x:c r="F16584" t="str">
        <x:v>Ukraine</x:v>
      </x:c>
      <x:c r="G16584" t="str">
        <x:v>European Commission's Humanitarian Aid and Civil Protection Department</x:v>
      </x:c>
      <x:c r="H16584" t="n">
        <x:v>929754</x:v>
      </x:c>
      <x:c r="I16584" t="str">
        <x:v>USD</x:v>
      </x:c>
      <x:c r="J16584" t="n">
        <x:v>46218</x:v>
      </x:c>
      <x:c r="K16584" t="str">
        <x:v>395705</x:v>
      </x:c>
      <x:c r="L16584" t="str">
        <x:v>https://fts.unocha.org/flows/395705</x:v>
      </x:c>
    </x:row>
    <x:row r="16585">
      <x:c r="A16585" t="str">
        <x:v>NYT-05-d339c53ac2839037</x:v>
      </x:c>
      <x:c r="B16585" t="str">
        <x:v>Supporting Veterans and Conflict-Affected Communities in Ukraine: Integrated Community-Based Humanitarian Response for Sustainable Recovery and Social Cohesion</x:v>
      </x:c>
      <x:c r="C16585" t="str">
        <x:v>2026-07-15</x:v>
      </x:c>
      <x:c r="D16585" t="str">
        <x:v>commitment</x:v>
      </x:c>
      <x:c r="E16585" t="str">
        <x:v>Multi-sector</x:v>
      </x:c>
      <x:c r="F16585" t="str">
        <x:v>Ukraine</x:v>
      </x:c>
      <x:c r="G16585" t="str">
        <x:v>European Commission's Humanitarian Aid and Civil Protection Department</x:v>
      </x:c>
      <x:c r="H16585" t="n">
        <x:v>549776</x:v>
      </x:c>
      <x:c r="I16585" t="str">
        <x:v>USD</x:v>
      </x:c>
      <x:c r="J16585" t="n">
        <x:v>46218</x:v>
      </x:c>
      <x:c r="K16585" t="str">
        <x:v>395706</x:v>
      </x:c>
      <x:c r="L16585" t="str">
        <x:v>https://fts.unocha.org/flows/395706</x:v>
      </x:c>
    </x:row>
    <x:row r="16586">
      <x:c r="A16586" t="str">
        <x:v>NYT-05-be9a9bd809d5c351</x:v>
      </x:c>
      <x:c r="B16586" t="str">
        <x:v>Supporting Veterans and Conflict-Affected Communities in Ukraine: Integrated Community-Based Humanitarian Response for Sustainable Recovery and Social Cohesion</x:v>
      </x:c>
      <x:c r="C16586" t="str">
        <x:v>2026-07-15</x:v>
      </x:c>
      <x:c r="D16586" t="str">
        <x:v>commitment</x:v>
      </x:c>
      <x:c r="E16586" t="str">
        <x:v>Protection</x:v>
      </x:c>
      <x:c r="F16586" t="str">
        <x:v>Ukraine</x:v>
      </x:c>
      <x:c r="G16586" t="str">
        <x:v>European Commission's Humanitarian Aid and Civil Protection Department</x:v>
      </x:c>
      <x:c r="H16586" t="n">
        <x:v>136037</x:v>
      </x:c>
      <x:c r="I16586" t="str">
        <x:v>USD</x:v>
      </x:c>
      <x:c r="J16586" t="n">
        <x:v>46218</x:v>
      </x:c>
      <x:c r="K16586" t="str">
        <x:v>395707</x:v>
      </x:c>
      <x:c r="L16586" t="str">
        <x:v>https://fts.unocha.org/flows/395707</x:v>
      </x:c>
    </x:row>
    <x:row r="16587">
      <x:c r="A16587" t="str">
        <x:v>NYT-05-76aad3f3a1bf1e78</x:v>
      </x:c>
      <x:c r="B16587" t="str">
        <x:v>Supporting Veterans and Conflict-Affected Communities in Ukraine: Integrated Community-Based Humanitarian Response for Sustainable Recovery and Social Cohesion</x:v>
      </x:c>
      <x:c r="C16587" t="str">
        <x:v>2026-07-15</x:v>
      </x:c>
      <x:c r="D16587" t="str">
        <x:v>commitment</x:v>
      </x:c>
      <x:c r="E16587" t="str">
        <x:v>Protection</x:v>
      </x:c>
      <x:c r="F16587" t="str">
        <x:v>Ukraine</x:v>
      </x:c>
      <x:c r="G16587" t="str">
        <x:v>European Commission's Humanitarian Aid and Civil Protection Department</x:v>
      </x:c>
      <x:c r="H16587" t="n">
        <x:v>730093</x:v>
      </x:c>
      <x:c r="I16587" t="str">
        <x:v>USD</x:v>
      </x:c>
      <x:c r="J16587" t="n">
        <x:v>46218</x:v>
      </x:c>
      <x:c r="K16587" t="str">
        <x:v>395708</x:v>
      </x:c>
      <x:c r="L16587" t="str">
        <x:v>https://fts.unocha.org/flows/395708</x:v>
      </x:c>
    </x:row>
    <x:row r="16588">
      <x:c r="A16588" t="str">
        <x:v>NYT-05-78bb97609f5cb59f</x:v>
      </x:c>
      <x:c r="B16588" t="str">
        <x:v>Supporting Veterans and Conflict-Affected Communities in Ukraine: Integrated Community-Based Humanitarian Response for Sustainable Recovery and Social Cohesion</x:v>
      </x:c>
      <x:c r="C16588" t="str">
        <x:v>2026-07-15</x:v>
      </x:c>
      <x:c r="D16588" t="str">
        <x:v>commitment</x:v>
      </x:c>
      <x:c r="E16588" t="str">
        <x:v>Food Security</x:v>
      </x:c>
      <x:c r="F16588" t="str">
        <x:v>Ukraine</x:v>
      </x:c>
      <x:c r="G16588" t="str">
        <x:v>European Commission's Humanitarian Aid and Civil Protection Department</x:v>
      </x:c>
      <x:c r="H16588" t="n">
        <x:v>532065</x:v>
      </x:c>
      <x:c r="I16588" t="str">
        <x:v>USD</x:v>
      </x:c>
      <x:c r="J16588" t="n">
        <x:v>46218</x:v>
      </x:c>
      <x:c r="K16588" t="str">
        <x:v>395709</x:v>
      </x:c>
      <x:c r="L16588" t="str">
        <x:v>https://fts.unocha.org/flows/395709</x:v>
      </x:c>
    </x:row>
    <x:row r="16589">
      <x:c r="A16589" t="str">
        <x:v>NYT-05-4e93a653c87fb083</x:v>
      </x:c>
      <x:c r="B16589" t="str">
        <x:v>Supporting Veterans and Conflict-Affected Communities in Ukraine: Integrated Community-Based Humanitarian Response for Sustainable Recovery and Social Cohesion</x:v>
      </x:c>
      <x:c r="C16589" t="str">
        <x:v>2026-07-15</x:v>
      </x:c>
      <x:c r="D16589" t="str">
        <x:v>commitment</x:v>
      </x:c>
      <x:c r="E16589" t="str">
        <x:v>Food Security</x:v>
      </x:c>
      <x:c r="F16589" t="str">
        <x:v>Ukraine</x:v>
      </x:c>
      <x:c r="G16589" t="str">
        <x:v>European Commission's Humanitarian Aid and Civil Protection Department</x:v>
      </x:c>
      <x:c r="H16589" t="n">
        <x:v>1173630</x:v>
      </x:c>
      <x:c r="I16589" t="str">
        <x:v>USD</x:v>
      </x:c>
      <x:c r="J16589" t="n">
        <x:v>46218</x:v>
      </x:c>
      <x:c r="K16589" t="str">
        <x:v>395710</x:v>
      </x:c>
      <x:c r="L16589" t="str">
        <x:v>https://fts.unocha.org/flows/395710</x:v>
      </x:c>
    </x:row>
    <x:row r="16590">
      <x:c r="A16590" t="str">
        <x:v>NYT-05-655bdf4682de5ca1</x:v>
      </x:c>
      <x:c r="B16590" t="str">
        <x:v>Supporting Veterans and Conflict-Affected Communities in Ukraine: Integrated Community-Based Humanitarian Response for Sustainable Recovery and Social Cohesion</x:v>
      </x:c>
      <x:c r="C16590" t="str">
        <x:v>2026-07-15</x:v>
      </x:c>
      <x:c r="D16590" t="str">
        <x:v>commitment</x:v>
      </x:c>
      <x:c r="E16590" t="str">
        <x:v>Health</x:v>
      </x:c>
      <x:c r="F16590" t="str">
        <x:v>Ukraine</x:v>
      </x:c>
      <x:c r="G16590" t="str">
        <x:v>European Commission's Humanitarian Aid and Civil Protection Department</x:v>
      </x:c>
      <x:c r="H16590" t="n">
        <x:v>1585797</x:v>
      </x:c>
      <x:c r="I16590" t="str">
        <x:v>USD</x:v>
      </x:c>
      <x:c r="J16590" t="n">
        <x:v>46218</x:v>
      </x:c>
      <x:c r="K16590" t="str">
        <x:v>395711</x:v>
      </x:c>
      <x:c r="L16590" t="str">
        <x:v>https://fts.unocha.org/flows/395711</x:v>
      </x:c>
    </x:row>
    <x:row r="16591">
      <x:c r="A16591" t="str">
        <x:v>NYT-05-338450ab92c780b0</x:v>
      </x:c>
      <x:c r="B16591" t="str">
        <x:v>Supporting Veterans and Conflict-Affected Communities in Ukraine: Integrated Community-Based Humanitarian Response for Sustainable Recovery and Social Cohesion</x:v>
      </x:c>
      <x:c r="C16591" t="str">
        <x:v>2026-07-15</x:v>
      </x:c>
      <x:c r="D16591" t="str">
        <x:v>commitment</x:v>
      </x:c>
      <x:c r="E16591" t="str">
        <x:v>Multi-sector</x:v>
      </x:c>
      <x:c r="F16591" t="str">
        <x:v>Ukraine</x:v>
      </x:c>
      <x:c r="G16591" t="str">
        <x:v>European Commission's Humanitarian Aid and Civil Protection Department</x:v>
      </x:c>
      <x:c r="H16591" t="n">
        <x:v>937702</x:v>
      </x:c>
      <x:c r="I16591" t="str">
        <x:v>USD</x:v>
      </x:c>
      <x:c r="J16591" t="n">
        <x:v>46218</x:v>
      </x:c>
      <x:c r="K16591" t="str">
        <x:v>395712</x:v>
      </x:c>
      <x:c r="L16591" t="str">
        <x:v>https://fts.unocha.org/flows/395712</x:v>
      </x:c>
    </x:row>
    <x:row r="16592">
      <x:c r="A16592" t="str">
        <x:v>NYT-05-2fcc2add0c48c321</x:v>
      </x:c>
      <x:c r="B16592" t="str">
        <x:v>Supporting Veterans and Conflict-Affected Communities in Ukraine: Integrated Community-Based Humanitarian Response for Sustainable Recovery and Social Cohesion</x:v>
      </x:c>
      <x:c r="C16592" t="str">
        <x:v>2026-07-15</x:v>
      </x:c>
      <x:c r="D16592" t="str">
        <x:v>commitment</x:v>
      </x:c>
      <x:c r="E16592" t="str">
        <x:v>Protection</x:v>
      </x:c>
      <x:c r="F16592" t="str">
        <x:v>Ukraine</x:v>
      </x:c>
      <x:c r="G16592" t="str">
        <x:v>European Commission's Humanitarian Aid and Civil Protection Department</x:v>
      </x:c>
      <x:c r="H16592" t="n">
        <x:v>232025</x:v>
      </x:c>
      <x:c r="I16592" t="str">
        <x:v>USD</x:v>
      </x:c>
      <x:c r="J16592" t="n">
        <x:v>46218</x:v>
      </x:c>
      <x:c r="K16592" t="str">
        <x:v>395713</x:v>
      </x:c>
      <x:c r="L16592" t="str">
        <x:v>https://fts.unocha.org/flows/395713</x:v>
      </x:c>
    </x:row>
    <x:row r="16593">
      <x:c r="A16593" t="str">
        <x:v>NYT-05-71b187ad7f26f997</x:v>
      </x:c>
      <x:c r="B16593" t="str">
        <x:v>Supporting Veterans and Conflict-Affected Communities in Ukraine: Integrated Community-Based Humanitarian Response for Sustainable Recovery and Social Cohesion</x:v>
      </x:c>
      <x:c r="C16593" t="str">
        <x:v>2026-07-15</x:v>
      </x:c>
      <x:c r="D16593" t="str">
        <x:v>commitment</x:v>
      </x:c>
      <x:c r="E16593" t="str">
        <x:v>Protection</x:v>
      </x:c>
      <x:c r="F16593" t="str">
        <x:v>Ukraine</x:v>
      </x:c>
      <x:c r="G16593" t="str">
        <x:v>European Commission's Humanitarian Aid and Civil Protection Department</x:v>
      </x:c>
      <x:c r="H16593" t="n">
        <x:v>1245253</x:v>
      </x:c>
      <x:c r="I16593" t="str">
        <x:v>USD</x:v>
      </x:c>
      <x:c r="J16593" t="n">
        <x:v>46218</x:v>
      </x:c>
      <x:c r="K16593" t="str">
        <x:v>395714</x:v>
      </x:c>
      <x:c r="L16593" t="str">
        <x:v>https://fts.unocha.org/flows/395714</x:v>
      </x:c>
    </x:row>
    <x:row r="16594">
      <x:c r="A16594" t="str">
        <x:v>NYT-05-1a607d76f979b7df</x:v>
      </x:c>
      <x:c r="B16594" t="str">
        <x:v>Supporting Veterans and Conflict-Affected Communities in Ukraine: Integrated Community-Based Humanitarian Response for Sustainable Recovery and Social Cohesion</x:v>
      </x:c>
      <x:c r="C16594" t="str">
        <x:v>2026-07-15</x:v>
      </x:c>
      <x:c r="D16594" t="str">
        <x:v>commitment</x:v>
      </x:c>
      <x:c r="E16594" t="str">
        <x:v>Food Security</x:v>
      </x:c>
      <x:c r="F16594" t="str">
        <x:v>Ukraine</x:v>
      </x:c>
      <x:c r="G16594" t="str">
        <x:v>European Commission's Humanitarian Aid and Civil Protection Department</x:v>
      </x:c>
      <x:c r="H16594" t="n">
        <x:v>221573</x:v>
      </x:c>
      <x:c r="I16594" t="str">
        <x:v>USD</x:v>
      </x:c>
      <x:c r="J16594" t="n">
        <x:v>46218</x:v>
      </x:c>
      <x:c r="K16594" t="str">
        <x:v>395715</x:v>
      </x:c>
      <x:c r="L16594" t="str">
        <x:v>https://fts.unocha.org/flows/395715</x:v>
      </x:c>
    </x:row>
    <x:row r="16595">
      <x:c r="A16595" t="str">
        <x:v>NYT-05-b85d41e810f8b52d</x:v>
      </x:c>
      <x:c r="B16595" t="str">
        <x:v>Supporting Veterans and Conflict-Affected Communities in Ukraine: Integrated Community-Based Humanitarian Response for Sustainable Recovery and Social Cohesion</x:v>
      </x:c>
      <x:c r="C16595" t="str">
        <x:v>2026-07-15</x:v>
      </x:c>
      <x:c r="D16595" t="str">
        <x:v>commitment</x:v>
      </x:c>
      <x:c r="E16595" t="str">
        <x:v>Food Security</x:v>
      </x:c>
      <x:c r="F16595" t="str">
        <x:v>Ukraine</x:v>
      </x:c>
      <x:c r="G16595" t="str">
        <x:v>European Commission's Humanitarian Aid and Civil Protection Department</x:v>
      </x:c>
      <x:c r="H16595" t="n">
        <x:v>488744</x:v>
      </x:c>
      <x:c r="I16595" t="str">
        <x:v>USD</x:v>
      </x:c>
      <x:c r="J16595" t="n">
        <x:v>46218</x:v>
      </x:c>
      <x:c r="K16595" t="str">
        <x:v>395716</x:v>
      </x:c>
      <x:c r="L16595" t="str">
        <x:v>https://fts.unocha.org/flows/395716</x:v>
      </x:c>
    </x:row>
    <x:row r="16596">
      <x:c r="A16596" t="str">
        <x:v>NYT-05-58e5d37dfe92e326</x:v>
      </x:c>
      <x:c r="B16596" t="str">
        <x:v>Supporting Veterans and Conflict-Affected Communities in Ukraine: Integrated Community-Based Humanitarian Response for Sustainable Recovery and Social Cohesion</x:v>
      </x:c>
      <x:c r="C16596" t="str">
        <x:v>2026-07-15</x:v>
      </x:c>
      <x:c r="D16596" t="str">
        <x:v>commitment</x:v>
      </x:c>
      <x:c r="E16596" t="str">
        <x:v>Health</x:v>
      </x:c>
      <x:c r="F16596" t="str">
        <x:v>Ukraine</x:v>
      </x:c>
      <x:c r="G16596" t="str">
        <x:v>European Commission's Humanitarian Aid and Civil Protection Department</x:v>
      </x:c>
      <x:c r="H16596" t="n">
        <x:v>660386</x:v>
      </x:c>
      <x:c r="I16596" t="str">
        <x:v>USD</x:v>
      </x:c>
      <x:c r="J16596" t="n">
        <x:v>46218</x:v>
      </x:c>
      <x:c r="K16596" t="str">
        <x:v>395717</x:v>
      </x:c>
      <x:c r="L16596" t="str">
        <x:v>https://fts.unocha.org/flows/395717</x:v>
      </x:c>
    </x:row>
    <x:row r="16597">
      <x:c r="A16597" t="str">
        <x:v>NYT-05-dee464296f0d7dcc</x:v>
      </x:c>
      <x:c r="B16597" t="str">
        <x:v>Supporting Veterans and Conflict-Affected Communities in Ukraine: Integrated Community-Based Humanitarian Response for Sustainable Recovery and Social Cohesion</x:v>
      </x:c>
      <x:c r="C16597" t="str">
        <x:v>2026-07-15</x:v>
      </x:c>
      <x:c r="D16597" t="str">
        <x:v>commitment</x:v>
      </x:c>
      <x:c r="E16597" t="str">
        <x:v>Multi-sector</x:v>
      </x:c>
      <x:c r="F16597" t="str">
        <x:v>Ukraine</x:v>
      </x:c>
      <x:c r="G16597" t="str">
        <x:v>European Commission's Humanitarian Aid and Civil Protection Department</x:v>
      </x:c>
      <x:c r="H16597" t="n">
        <x:v>390495</x:v>
      </x:c>
      <x:c r="I16597" t="str">
        <x:v>USD</x:v>
      </x:c>
      <x:c r="J16597" t="n">
        <x:v>46218</x:v>
      </x:c>
      <x:c r="K16597" t="str">
        <x:v>395718</x:v>
      </x:c>
      <x:c r="L16597" t="str">
        <x:v>https://fts.unocha.org/flows/395718</x:v>
      </x:c>
    </x:row>
    <x:row r="16598">
      <x:c r="A16598" t="str">
        <x:v>NYT-05-45c52d13873a36c5</x:v>
      </x:c>
      <x:c r="B16598" t="str">
        <x:v>Supporting Veterans and Conflict-Affected Communities in Ukraine: Integrated Community-Based Humanitarian Response for Sustainable Recovery and Social Cohesion</x:v>
      </x:c>
      <x:c r="C16598" t="str">
        <x:v>2026-07-15</x:v>
      </x:c>
      <x:c r="D16598" t="str">
        <x:v>commitment</x:v>
      </x:c>
      <x:c r="E16598" t="str">
        <x:v>Protection</x:v>
      </x:c>
      <x:c r="F16598" t="str">
        <x:v>Ukraine</x:v>
      </x:c>
      <x:c r="G16598" t="str">
        <x:v>European Commission's Humanitarian Aid and Civil Protection Department</x:v>
      </x:c>
      <x:c r="H16598" t="n">
        <x:v>96624</x:v>
      </x:c>
      <x:c r="I16598" t="str">
        <x:v>USD</x:v>
      </x:c>
      <x:c r="J16598" t="n">
        <x:v>46218</x:v>
      </x:c>
      <x:c r="K16598" t="str">
        <x:v>395719</x:v>
      </x:c>
      <x:c r="L16598" t="str">
        <x:v>https://fts.unocha.org/flows/395719</x:v>
      </x:c>
    </x:row>
    <x:row r="16599">
      <x:c r="A16599" t="str">
        <x:v>NYT-05-eca6677c8ff82cef</x:v>
      </x:c>
      <x:c r="B16599" t="str">
        <x:v>Supporting Veterans and Conflict-Affected Communities in Ukraine: Integrated Community-Based Humanitarian Response for Sustainable Recovery and Social Cohesion</x:v>
      </x:c>
      <x:c r="C16599" t="str">
        <x:v>2026-07-15</x:v>
      </x:c>
      <x:c r="D16599" t="str">
        <x:v>commitment</x:v>
      </x:c>
      <x:c r="E16599" t="str">
        <x:v>Protection</x:v>
      </x:c>
      <x:c r="F16599" t="str">
        <x:v>Ukraine</x:v>
      </x:c>
      <x:c r="G16599" t="str">
        <x:v>European Commission's Humanitarian Aid and Civil Protection Department</x:v>
      </x:c>
      <x:c r="H16599" t="n">
        <x:v>518570</x:v>
      </x:c>
      <x:c r="I16599" t="str">
        <x:v>USD</x:v>
      </x:c>
      <x:c r="J16599" t="n">
        <x:v>46218</x:v>
      </x:c>
      <x:c r="K16599" t="str">
        <x:v>395720</x:v>
      </x:c>
      <x:c r="L16599" t="str">
        <x:v>https://fts.unocha.org/flows/395720</x:v>
      </x:c>
    </x:row>
    <x:row r="16600">
      <x:c r="A16600" t="str">
        <x:v>NYT-05-1caff95e12562e63</x:v>
      </x:c>
      <x:c r="B16600" t="str">
        <x:v>Support for Venezuela Earthquake response-Shelter &amp; Settlements</x:v>
      </x:c>
      <x:c r="C16600" t="str">
        <x:v>2026-07-15</x:v>
      </x:c>
      <x:c r="D16600" t="str">
        <x:v>paid</x:v>
      </x:c>
      <x:c r="E16600" t="str">
        <x:v>Shelter WG</x:v>
      </x:c>
      <x:c r="F16600" t="str">
        <x:v>Venezuela, Bolivarian Republic of</x:v>
      </x:c>
      <x:c r="G16600" t="str">
        <x:v>United States Department of State</x:v>
      </x:c>
      <x:c r="H16600" t="n">
        <x:v>3742725</x:v>
      </x:c>
      <x:c r="I16600" t="str">
        <x:v>USD</x:v>
      </x:c>
      <x:c r="J16600" t="n">
        <x:v>46218</x:v>
      </x:c>
      <x:c r="K16600" t="str">
        <x:v>395726</x:v>
      </x:c>
      <x:c r="L16600" t="str">
        <x:v>https://fts.unocha.org/flows/395726</x:v>
      </x:c>
    </x:row>
    <x:row r="16601">
      <x:c r="A16601" t="str">
        <x:v>NYT-05-7bb20720ac793669</x:v>
      </x:c>
      <x:c r="B16601" t="str">
        <x:v>the United States' funding for the Venezuela earthquake response-Food Assistance</x:v>
      </x:c>
      <x:c r="C16601" t="str">
        <x:v>2026-07-15</x:v>
      </x:c>
      <x:c r="D16601" t="str">
        <x:v>paid</x:v>
      </x:c>
      <x:c r="E16601" t="str">
        <x:v>Seguridad alimentaria</x:v>
      </x:c>
      <x:c r="F16601" t="str">
        <x:v>Venezuela, Bolivarian Republic of</x:v>
      </x:c>
      <x:c r="G16601" t="str">
        <x:v>United States Department of State</x:v>
      </x:c>
      <x:c r="H16601" t="n">
        <x:v>4500000</x:v>
      </x:c>
      <x:c r="I16601" t="str">
        <x:v>USD</x:v>
      </x:c>
      <x:c r="J16601" t="n">
        <x:v>46218</x:v>
      </x:c>
      <x:c r="K16601" t="str">
        <x:v>395727</x:v>
      </x:c>
      <x:c r="L16601" t="str">
        <x:v>https://fts.unocha.org/flows/395727</x:v>
      </x:c>
    </x:row>
    <x:row r="16602">
      <x:c r="A16602" t="str">
        <x:v>NYT-05-d4f535954f47479b</x:v>
      </x:c>
      <x:c r="B16602" t="str">
        <x:v>the United States' funding for the Venezuela earthquake response-Water, Sanitation, and Hygiene</x:v>
      </x:c>
      <x:c r="C16602" t="str">
        <x:v>2026-07-15</x:v>
      </x:c>
      <x:c r="D16602" t="str">
        <x:v>paid</x:v>
      </x:c>
      <x:c r="E16602" t="str">
        <x:v>Agua, saneamiento e higiene</x:v>
      </x:c>
      <x:c r="F16602" t="str">
        <x:v>Venezuela, Bolivarian Republic of</x:v>
      </x:c>
      <x:c r="G16602" t="str">
        <x:v>United States Department of State</x:v>
      </x:c>
      <x:c r="H16602" t="n">
        <x:v>1606938</x:v>
      </x:c>
      <x:c r="I16602" t="str">
        <x:v>USD</x:v>
      </x:c>
      <x:c r="J16602" t="n">
        <x:v>46218</x:v>
      </x:c>
      <x:c r="K16602" t="str">
        <x:v>395728</x:v>
      </x:c>
      <x:c r="L16602" t="str">
        <x:v>https://fts.unocha.org/flows/395728</x:v>
      </x:c>
    </x:row>
    <x:row r="16603">
      <x:c r="A16603" t="str">
        <x:v>NYT-05-706c1a61bc91c748</x:v>
      </x:c>
      <x:c r="B16603" t="str">
        <x:v>the United States' funding for the Venezuela earthquake response-Water, Sanitation, and Hygiene</x:v>
      </x:c>
      <x:c r="C16603" t="str">
        <x:v>2026-07-15</x:v>
      </x:c>
      <x:c r="D16603" t="str">
        <x:v>paid</x:v>
      </x:c>
      <x:c r="E16603" t="str">
        <x:v>Agua, saneamiento e higiene</x:v>
      </x:c>
      <x:c r="F16603" t="str">
        <x:v>Venezuela, Bolivarian Republic of</x:v>
      </x:c>
      <x:c r="G16603" t="str">
        <x:v>United States Department of State</x:v>
      </x:c>
      <x:c r="H16603" t="n">
        <x:v>4364696</x:v>
      </x:c>
      <x:c r="I16603" t="str">
        <x:v>USD</x:v>
      </x:c>
      <x:c r="J16603" t="n">
        <x:v>46218</x:v>
      </x:c>
      <x:c r="K16603" t="str">
        <x:v>395729</x:v>
      </x:c>
      <x:c r="L16603" t="str">
        <x:v>https://fts.unocha.org/flows/395729</x:v>
      </x:c>
    </x:row>
    <x:row r="16604">
      <x:c r="A16604" t="str">
        <x:v>NYT-05-96a5ec986417c213</x:v>
      </x:c>
      <x:c r="B16604" t="str">
        <x:v>the United States' funding for the Venezuela earthquake response-Shelter &amp; Settlements</x:v>
      </x:c>
      <x:c r="C16604" t="str">
        <x:v>2026-07-15</x:v>
      </x:c>
      <x:c r="D16604" t="str">
        <x:v>paid</x:v>
      </x:c>
      <x:c r="E16604" t="str">
        <x:v>Shelter WG</x:v>
      </x:c>
      <x:c r="F16604" t="str">
        <x:v>Venezuela, Bolivarian Republic of</x:v>
      </x:c>
      <x:c r="G16604" t="str">
        <x:v>United States Department of State</x:v>
      </x:c>
      <x:c r="H16604" t="n">
        <x:v>6345537</x:v>
      </x:c>
      <x:c r="I16604" t="str">
        <x:v>USD</x:v>
      </x:c>
      <x:c r="J16604" t="n">
        <x:v>46218</x:v>
      </x:c>
      <x:c r="K16604" t="str">
        <x:v>395730</x:v>
      </x:c>
      <x:c r="L16604" t="str">
        <x:v>https://fts.unocha.org/flows/395730</x:v>
      </x:c>
    </x:row>
    <x:row r="16605">
      <x:c r="A16605" t="str">
        <x:v>NYT-05-fc5651283a659d22</x:v>
      </x:c>
      <x:c r="B16605" t="str">
        <x:v>the United States' funding for the Venezuela earthquake response-Food Assistance</x:v>
      </x:c>
      <x:c r="C16605" t="str">
        <x:v>2026-07-15</x:v>
      </x:c>
      <x:c r="D16605" t="str">
        <x:v>paid</x:v>
      </x:c>
      <x:c r="E16605" t="str">
        <x:v>Seguridad alimentaria</x:v>
      </x:c>
      <x:c r="F16605" t="str">
        <x:v>Venezuela, Bolivarian Republic of</x:v>
      </x:c>
      <x:c r="G16605" t="str">
        <x:v>United States Department of State</x:v>
      </x:c>
      <x:c r="H16605" t="n">
        <x:v>678166</x:v>
      </x:c>
      <x:c r="I16605" t="str">
        <x:v>USD</x:v>
      </x:c>
      <x:c r="J16605" t="n">
        <x:v>46218</x:v>
      </x:c>
      <x:c r="K16605" t="str">
        <x:v>395731</x:v>
      </x:c>
      <x:c r="L16605" t="str">
        <x:v>https://fts.unocha.org/flows/395731</x:v>
      </x:c>
    </x:row>
    <x:row r="16606">
      <x:c r="A16606" t="str">
        <x:v>NYT-05-d9a0f177488c578a</x:v>
      </x:c>
      <x:c r="B16606" t="str">
        <x:v>SAIO Nut CP 2026</x:v>
      </x:c>
      <x:c r="C16606" t="str">
        <x:v>2026-07-15</x:v>
      </x:c>
      <x:c r="D16606" t="str">
        <x:v>paid</x:v>
      </x:c>
      <x:c r="E16606" t="str">
        <x:v>Nutrition</x:v>
      </x:c>
      <x:c r="F16606" t="str">
        <x:v>Madagascar</x:v>
      </x:c>
      <x:c r="G16606" t="str">
        <x:v>European Commission's Humanitarian Aid and Civil Protection Department</x:v>
      </x:c>
      <x:c r="H16606" t="n">
        <x:v>1507905</x:v>
      </x:c>
      <x:c r="I16606" t="str">
        <x:v>USD</x:v>
      </x:c>
      <x:c r="J16606" t="n">
        <x:v>46218</x:v>
      </x:c>
      <x:c r="K16606" t="str">
        <x:v>395732</x:v>
      </x:c>
      <x:c r="L16606" t="str">
        <x:v>https://fts.unocha.org/flows/395732</x:v>
      </x:c>
    </x:row>
    <x:row r="16607">
      <x:c r="A16607" t="str">
        <x:v>NYT-05-3cddd7f16d01c4bd</x:v>
      </x:c>
      <x:c r="B16607" t="str">
        <x:v>Community Led Climate Resilient WASH Services for vulnerable children and famili WASH</x:v>
      </x:c>
      <x:c r="C16607" t="str">
        <x:v>2026-07-15</x:v>
      </x:c>
      <x:c r="D16607" t="str">
        <x:v>paid</x:v>
      </x:c>
      <x:c r="E16607" t="str">
        <x:v>WASH</x:v>
      </x:c>
      <x:c r="F16607" t="str">
        <x:v>Myanmar</x:v>
      </x:c>
      <x:c r="G16607" t="str">
        <x:v>China, Government of</x:v>
      </x:c>
      <x:c r="H16607" t="n">
        <x:v>1400000</x:v>
      </x:c>
      <x:c r="I16607" t="str">
        <x:v>USD</x:v>
      </x:c>
      <x:c r="J16607" t="n">
        <x:v>46218</x:v>
      </x:c>
      <x:c r="K16607" t="str">
        <x:v>395733</x:v>
      </x:c>
      <x:c r="L16607" t="str">
        <x:v>https://fts.unocha.org/flows/395733</x:v>
      </x:c>
    </x:row>
    <x:row r="16608">
      <x:c r="A16608" t="str">
        <x:v>NYT-05-ead5ddd00f5ea0d9</x:v>
      </x:c>
      <x:c r="B16608" t="str">
        <x:v>Support the implementation of Food Security and Nutrition Monitoring System Round 32</x:v>
      </x:c>
      <x:c r="C16608" t="str">
        <x:v>2026-07-15</x:v>
      </x:c>
      <x:c r="D16608" t="str">
        <x:v>commitment</x:v>
      </x:c>
      <x:c r="E16608" t="str">
        <x:v>Food Security</x:v>
      </x:c>
      <x:c r="F16608" t="str">
        <x:v>South Sudan</x:v>
      </x:c>
      <x:c r="G16608" t="str">
        <x:v>United Nations Children's Fund</x:v>
      </x:c>
      <x:c r="H16608" t="n">
        <x:v>100000</x:v>
      </x:c>
      <x:c r="I16608" t="str">
        <x:v>USD</x:v>
      </x:c>
      <x:c r="J16608" t="n">
        <x:v>46218</x:v>
      </x:c>
      <x:c r="K16608" t="str">
        <x:v>395734</x:v>
      </x:c>
      <x:c r="L16608" t="str">
        <x:v>https://fts.unocha.org/flows/395734</x:v>
      </x:c>
    </x:row>
    <x:row r="16609">
      <x:c r="A16609" t="str">
        <x:v>NYT-05-15700a51cfcb6b45</x:v>
      </x:c>
      <x:c r="B16609" t="str">
        <x:v>MIRE+ Consortium: Rapid Response Mechanism, humanitarian assistance to conflict-affected communities in Colombia</x:v>
      </x:c>
      <x:c r="C16609" t="str">
        <x:v>2026-07-15</x:v>
      </x:c>
      <x:c r="D16609" t="str">
        <x:v>commitment</x:v>
      </x:c>
      <x:c r="E16609" t="str">
        <x:v>Multi-sector</x:v>
      </x:c>
      <x:c r="F16609" t="str">
        <x:v>Colombia</x:v>
      </x:c>
      <x:c r="G16609" t="str">
        <x:v>European Commission's Humanitarian Aid and Civil Protection Department</x:v>
      </x:c>
      <x:c r="H16609" t="n">
        <x:v>137213</x:v>
      </x:c>
      <x:c r="I16609" t="str">
        <x:v>USD</x:v>
      </x:c>
      <x:c r="J16609" t="n">
        <x:v>46218</x:v>
      </x:c>
      <x:c r="K16609" t="str">
        <x:v>395735</x:v>
      </x:c>
      <x:c r="L16609" t="str">
        <x:v>https://fts.unocha.org/flows/395735</x:v>
      </x:c>
    </x:row>
    <x:row r="16610">
      <x:c r="A16610" t="str">
        <x:v>NYT-05-f070e1342f05a397</x:v>
      </x:c>
      <x:c r="B16610" t="str">
        <x:v>Improving integrated nutrition, maternal, child health services</x:v>
      </x:c>
      <x:c r="C16610" t="str">
        <x:v>2026-07-15</x:v>
      </x:c>
      <x:c r="D16610" t="str">
        <x:v>paid</x:v>
      </x:c>
      <x:c r="E16610" t="str">
        <x:v>Nutrition</x:v>
      </x:c>
      <x:c r="F16610" t="str">
        <x:v>Eritrea</x:v>
      </x:c>
      <x:c r="G16610" t="str">
        <x:v>Ireland, Government of</x:v>
      </x:c>
      <x:c r="H16610" t="n">
        <x:v>1170960</x:v>
      </x:c>
      <x:c r="I16610" t="str">
        <x:v>USD</x:v>
      </x:c>
      <x:c r="J16610" t="n">
        <x:v>46218</x:v>
      </x:c>
      <x:c r="K16610" t="str">
        <x:v>395736</x:v>
      </x:c>
      <x:c r="L16610" t="str">
        <x:v>https://fts.unocha.org/flows/395736</x:v>
      </x:c>
    </x:row>
    <x:row r="16611">
      <x:c r="A16611" t="str">
        <x:v>NYT-05-74c047146a70dba4</x:v>
      </x:c>
      <x:c r="B16611" t="str">
        <x:v>Ecuador</x:v>
      </x:c>
      <x:c r="C16611" t="str">
        <x:v>2026-07-15</x:v>
      </x:c>
      <x:c r="D16611" t="str">
        <x:v>paid</x:v>
      </x:c>
      <x:c r="E16611" t="str">
        <x:v>Education</x:v>
      </x:c>
      <x:c r="F16611" t="str">
        <x:v>Ecuador</x:v>
      </x:c>
      <x:c r="G16611" t="str">
        <x:v>European Commission's Humanitarian Aid and Civil Protection Department</x:v>
      </x:c>
      <x:c r="H16611" t="n">
        <x:v>1113049</x:v>
      </x:c>
      <x:c r="I16611" t="str">
        <x:v>USD</x:v>
      </x:c>
      <x:c r="J16611" t="n">
        <x:v>46218</x:v>
      </x:c>
      <x:c r="K16611" t="str">
        <x:v>395737</x:v>
      </x:c>
      <x:c r="L16611" t="str">
        <x:v>https://fts.unocha.org/flows/395737</x:v>
      </x:c>
    </x:row>
    <x:row r="16612">
      <x:c r="A16612" t="str">
        <x:v>NYT-05-a4cecb977facb3cc</x:v>
      </x:c>
      <x:c r="B16612" t="str">
        <x:v>Venezuela Humanitarian Response Plan Addendum 2026 Deployment of UK Emergency Medical Team and establishment of Type 1 Field Hospital</x:v>
      </x:c>
      <x:c r="C16612" t="str">
        <x:v>2026-07-15</x:v>
      </x:c>
      <x:c r="D16612" t="str">
        <x:v>paid</x:v>
      </x:c>
      <x:c r="E16612" t="str">
        <x:v>Salud</x:v>
      </x:c>
      <x:c r="F16612" t="str">
        <x:v>Venezuela, Bolivarian Republic of</x:v>
      </x:c>
      <x:c r="G16612" t="str">
        <x:v>United Kingdom, Government of</x:v>
      </x:c>
      <x:c r="H16612" t="n">
        <x:v>2409639</x:v>
      </x:c>
      <x:c r="I16612" t="str">
        <x:v>USD</x:v>
      </x:c>
      <x:c r="J16612" t="n">
        <x:v>46218</x:v>
      </x:c>
      <x:c r="K16612" t="str">
        <x:v>395738</x:v>
      </x:c>
      <x:c r="L16612" t="str">
        <x:v>https://fts.unocha.org/flows/395738</x:v>
      </x:c>
    </x:row>
    <x:row r="16613">
      <x:c r="A16613" t="str">
        <x:v>NYT-05-3f56b920faab0098</x:v>
      </x:c>
      <x:c r="B16613" t="str">
        <x:v>Bangladesh: Scalingup of UNICEF Emergency Nutrition Services in Bangladesh</x:v>
      </x:c>
      <x:c r="C16613" t="str">
        <x:v>2025-10-10</x:v>
      </x:c>
      <x:c r="D16613" t="str">
        <x:v>paid</x:v>
      </x:c>
      <x:c r="E16613" t="str">
        <x:v>Nutrition</x:v>
      </x:c>
      <x:c r="F16613" t="str">
        <x:v>Bangladesh</x:v>
      </x:c>
      <x:c r="G16613" t="str">
        <x:v>United States of America, Government of</x:v>
      </x:c>
      <x:c r="H16613" t="n">
        <x:v>875000</x:v>
      </x:c>
      <x:c r="I16613" t="str">
        <x:v>USD</x:v>
      </x:c>
      <x:c r="J16613" t="n">
        <x:v>45940</x:v>
      </x:c>
      <x:c r="K16613" t="str">
        <x:v>395739</x:v>
      </x:c>
      <x:c r="L16613" t="str">
        <x:v>https://fts.unocha.org/flows/395739</x:v>
      </x:c>
    </x:row>
    <x:row r="16614">
      <x:c r="A16614" t="str">
        <x:v>NYT-05-3b8bae0631b94482</x:v>
      </x:c>
      <x:c r="B16614" t="str">
        <x:v>Measles Outbreak Response - Bangladesh</x:v>
      </x:c>
      <x:c r="C16614" t="str">
        <x:v>2026-07-15</x:v>
      </x:c>
      <x:c r="D16614" t="str">
        <x:v>paid</x:v>
      </x:c>
      <x:c r="E16614" t="str">
        <x:v>Health</x:v>
      </x:c>
      <x:c r="F16614" t="str">
        <x:v>Bangladesh</x:v>
      </x:c>
      <x:c r="G16614" t="str">
        <x:v>UNICEF National Committees</x:v>
      </x:c>
      <x:c r="H16614" t="n">
        <x:v>612360</x:v>
      </x:c>
      <x:c r="I16614" t="str">
        <x:v>USD</x:v>
      </x:c>
      <x:c r="J16614" t="n">
        <x:v>46218</x:v>
      </x:c>
      <x:c r="K16614" t="str">
        <x:v>395740</x:v>
      </x:c>
      <x:c r="L16614" t="str">
        <x:v>https://fts.unocha.org/flows/395740</x:v>
      </x:c>
    </x:row>
    <x:row r="16615">
      <x:c r="A16615" t="str">
        <x:v>NYT-05-91ef07b7ac03458f</x:v>
      </x:c>
      <x:c r="B16615" t="str">
        <x:v>Support Implementation of Technical Assistance Support under Fragility Health</x:v>
      </x:c>
      <x:c r="C16615" t="str">
        <x:v>2026-07-15</x:v>
      </x:c>
      <x:c r="D16615" t="str">
        <x:v>paid</x:v>
      </x:c>
      <x:c r="E16615" t="str">
        <x:v>Health</x:v>
      </x:c>
      <x:c r="F16615" t="str">
        <x:v>Ukraine</x:v>
      </x:c>
      <x:c r="G16615" t="str">
        <x:v>GAVI Alliance</x:v>
      </x:c>
      <x:c r="H16615" t="n">
        <x:v>558034</x:v>
      </x:c>
      <x:c r="I16615" t="str">
        <x:v>USD</x:v>
      </x:c>
      <x:c r="J16615" t="n">
        <x:v>46218</x:v>
      </x:c>
      <x:c r="K16615" t="str">
        <x:v>395741</x:v>
      </x:c>
      <x:c r="L16615" t="str">
        <x:v>https://fts.unocha.org/flows/395741</x:v>
      </x:c>
    </x:row>
    <x:row r="16616">
      <x:c r="A16616" t="str">
        <x:v>NYT-05-7ed75795cce35abb</x:v>
      </x:c>
      <x:c r="B16616" t="str">
        <x:v>E-Learning responseto English language learning for refugee &amp; vulnerable childr Education</x:v>
      </x:c>
      <x:c r="C16616" t="str">
        <x:v>2025-04-22</x:v>
      </x:c>
      <x:c r="D16616" t="str">
        <x:v>paid</x:v>
      </x:c>
      <x:c r="E16616" t="str">
        <x:v>Education</x:v>
      </x:c>
      <x:c r="F16616" t="str">
        <x:v>Albania</x:v>
      </x:c>
      <x:c r="G16616" t="str">
        <x:v>UNICEF National Committee/Sweden</x:v>
      </x:c>
      <x:c r="H16616" t="n">
        <x:v>549888</x:v>
      </x:c>
      <x:c r="I16616" t="str">
        <x:v>USD</x:v>
      </x:c>
      <x:c r="J16616" t="n">
        <x:v>45769</x:v>
      </x:c>
      <x:c r="K16616" t="str">
        <x:v>395742</x:v>
      </x:c>
      <x:c r="L16616" t="str">
        <x:v>https://fts.unocha.org/flows/395742</x:v>
      </x:c>
    </x:row>
    <x:row r="16617">
      <x:c r="A16617" t="str">
        <x:v>NYT-05-ef6204b5d1c398d9</x:v>
      </x:c>
      <x:c r="B16617" t="str">
        <x:v>HAC-MENARO Turkiye EiE CP 2026</x:v>
      </x:c>
      <x:c r="C16617" t="str">
        <x:v>2026-07-15</x:v>
      </x:c>
      <x:c r="D16617" t="str">
        <x:v>commitment</x:v>
      </x:c>
      <x:c r="E16617" t="str">
        <x:v>Protection - Child Protection</x:v>
      </x:c>
      <x:c r="F16617" t="str">
        <x:v>Türkiye</x:v>
      </x:c>
      <x:c r="G16617" t="str">
        <x:v>European Commission's Humanitarian Aid and Civil Protection Department</x:v>
      </x:c>
      <x:c r="H16617" t="n">
        <x:v>534884</x:v>
      </x:c>
      <x:c r="I16617" t="str">
        <x:v>USD</x:v>
      </x:c>
      <x:c r="J16617" t="n">
        <x:v>46218</x:v>
      </x:c>
      <x:c r="K16617" t="str">
        <x:v>395743</x:v>
      </x:c>
      <x:c r="L16617" t="str">
        <x:v>https://fts.unocha.org/flows/395743</x:v>
      </x:c>
    </x:row>
    <x:row r="16618">
      <x:c r="A16618" t="str">
        <x:v>NYT-05-55ef37c0f41c135e</x:v>
      </x:c>
      <x:c r="B16618" t="str">
        <x:v>Support Implementation of Technical Assistance Support under Fragility Health</x:v>
      </x:c>
      <x:c r="C16618" t="str">
        <x:v>2026-07-15</x:v>
      </x:c>
      <x:c r="D16618" t="str">
        <x:v>paid</x:v>
      </x:c>
      <x:c r="E16618" t="str">
        <x:v>financial</x:v>
      </x:c>
      <x:c r="F16618" t="str">
        <x:v>Ukraine</x:v>
      </x:c>
      <x:c r="G16618" t="str">
        <x:v>UNICEF National Committee/Hong Kong</x:v>
      </x:c>
      <x:c r="H16618" t="n">
        <x:v>497830</x:v>
      </x:c>
      <x:c r="I16618" t="str">
        <x:v>USD</x:v>
      </x:c>
      <x:c r="J16618" t="n">
        <x:v>46218</x:v>
      </x:c>
      <x:c r="K16618" t="str">
        <x:v>395744</x:v>
      </x:c>
      <x:c r="L16618" t="str">
        <x:v>https://fts.unocha.org/flows/395744</x:v>
      </x:c>
    </x:row>
    <x:row r="16619">
      <x:c r="A16619" t="str">
        <x:v>NYT-05-27d823ebbdc78fce</x:v>
      </x:c>
      <x:c r="B16619" t="str">
        <x:v>Humanitarian Actionfor Caribbean Group</x:v>
      </x:c>
      <x:c r="C16619" t="str">
        <x:v>2026-07-15</x:v>
      </x:c>
      <x:c r="D16619" t="str">
        <x:v>paid</x:v>
      </x:c>
      <x:c r="E16619" t="str">
        <x:v>financial</x:v>
      </x:c>
      <x:c r="F16619" t="str">
        <x:v>Barbados</x:v>
      </x:c>
      <x:c r="G16619" t="str">
        <x:v>Cyprus, Government of</x:v>
      </x:c>
      <x:c r="H16619" t="n">
        <x:v>468000</x:v>
      </x:c>
      <x:c r="I16619" t="str">
        <x:v>USD</x:v>
      </x:c>
      <x:c r="J16619" t="n">
        <x:v>46218</x:v>
      </x:c>
      <x:c r="K16619" t="str">
        <x:v>395745</x:v>
      </x:c>
      <x:c r="L16619" t="str">
        <x:v>https://fts.unocha.org/flows/395745</x:v>
      </x:c>
    </x:row>
    <x:row r="16620">
      <x:c r="A16620" t="str">
        <x:v>NYT-05-cca1bf20ad1b2d44</x:v>
      </x:c>
      <x:c r="B16620" t="str">
        <x:v>SAIO Nut CP 2026</x:v>
      </x:c>
      <x:c r="C16620" t="str">
        <x:v>2026-07-15</x:v>
      </x:c>
      <x:c r="D16620" t="str">
        <x:v>paid</x:v>
      </x:c>
      <x:c r="E16620" t="str">
        <x:v>Nutrition</x:v>
      </x:c>
      <x:c r="F16620" t="str">
        <x:v>Angola</x:v>
      </x:c>
      <x:c r="G16620" t="str">
        <x:v>European Commission's Humanitarian Aid and Civil Protection Department</x:v>
      </x:c>
      <x:c r="H16620" t="n">
        <x:v>456473</x:v>
      </x:c>
      <x:c r="I16620" t="str">
        <x:v>USD</x:v>
      </x:c>
      <x:c r="J16620" t="n">
        <x:v>46218</x:v>
      </x:c>
      <x:c r="K16620" t="str">
        <x:v>395746</x:v>
      </x:c>
      <x:c r="L16620" t="str">
        <x:v>https://fts.unocha.org/flows/395746</x:v>
      </x:c>
    </x:row>
    <x:row r="16621">
      <x:c r="A16621" t="str">
        <x:v>NYT-05-57c40e272c6520fb</x:v>
      </x:c>
      <x:c r="B16621" t="str">
        <x:v>SAIO Nut CP 2026</x:v>
      </x:c>
      <x:c r="C16621" t="str">
        <x:v>2026-07-15</x:v>
      </x:c>
      <x:c r="D16621" t="str">
        <x:v>paid</x:v>
      </x:c>
      <x:c r="E16621" t="str">
        <x:v>Nutrition</x:v>
      </x:c>
      <x:c r="F16621" t="str">
        <x:v>Malawi</x:v>
      </x:c>
      <x:c r="G16621" t="str">
        <x:v>European Commission's Humanitarian Aid and Civil Protection Department</x:v>
      </x:c>
      <x:c r="H16621" t="n">
        <x:v>385693</x:v>
      </x:c>
      <x:c r="I16621" t="str">
        <x:v>USD</x:v>
      </x:c>
      <x:c r="J16621" t="n">
        <x:v>46218</x:v>
      </x:c>
      <x:c r="K16621" t="str">
        <x:v>395747</x:v>
      </x:c>
      <x:c r="L16621" t="str">
        <x:v>https://fts.unocha.org/flows/395747</x:v>
      </x:c>
    </x:row>
    <x:row r="16622">
      <x:c r="A16622" t="str">
        <x:v>NYT-05-93eda742136b6156</x:v>
      </x:c>
      <x:c r="B16622" t="str">
        <x:v>Thematic Humanitarian Cross Sectoral - Syria</x:v>
      </x:c>
      <x:c r="C16622" t="str">
        <x:v>2026-07-15</x:v>
      </x:c>
      <x:c r="D16622" t="str">
        <x:v>paid</x:v>
      </x:c>
      <x:c r="E16622" t="str">
        <x:v>financial</x:v>
      </x:c>
      <x:c r="F16622" t="str">
        <x:v>Syrian Arab Republic</x:v>
      </x:c>
      <x:c r="G16622" t="str">
        <x:v>UNICEF National Committee/Germany</x:v>
      </x:c>
      <x:c r="H16622" t="n">
        <x:v>351288</x:v>
      </x:c>
      <x:c r="I16622" t="str">
        <x:v>USD</x:v>
      </x:c>
      <x:c r="J16622" t="n">
        <x:v>46218</x:v>
      </x:c>
      <x:c r="K16622" t="str">
        <x:v>395748</x:v>
      </x:c>
      <x:c r="L16622" t="str">
        <x:v>https://fts.unocha.org/flows/395748</x:v>
      </x:c>
    </x:row>
    <x:row r="16623">
      <x:c r="A16623" t="str">
        <x:v>NYT-05-d2ee17a3738175b2</x:v>
      </x:c>
      <x:c r="B16623" t="str">
        <x:v>Nutrition ProgrammeSupport in Sudan</x:v>
      </x:c>
      <x:c r="C16623" t="str">
        <x:v>2026-07-15</x:v>
      </x:c>
      <x:c r="D16623" t="str">
        <x:v>paid</x:v>
      </x:c>
      <x:c r="E16623" t="str">
        <x:v>Nutrition</x:v>
      </x:c>
      <x:c r="F16623" t="str">
        <x:v>Sudan</x:v>
      </x:c>
      <x:c r="G16623" t="str">
        <x:v>UNICEF National Committee/Australia</x:v>
      </x:c>
      <x:c r="H16623" t="n">
        <x:v>263357</x:v>
      </x:c>
      <x:c r="I16623" t="str">
        <x:v>USD</x:v>
      </x:c>
      <x:c r="J16623" t="n">
        <x:v>46218</x:v>
      </x:c>
      <x:c r="K16623" t="str">
        <x:v>395749</x:v>
      </x:c>
      <x:c r="L16623" t="str">
        <x:v>https://fts.unocha.org/flows/395749</x:v>
      </x:c>
    </x:row>
    <x:row r="16624">
      <x:c r="A16624" t="str">
        <x:v>NYT-05-730e77ad762915bd</x:v>
      </x:c>
      <x:c r="B16624" t="str">
        <x:v>WASH Equipment-Al Hol Camp-Syria WASH</x:v>
      </x:c>
      <x:c r="C16624" t="str">
        <x:v>2026-07-15</x:v>
      </x:c>
      <x:c r="D16624" t="str">
        <x:v>commitment</x:v>
      </x:c>
      <x:c r="E16624" t="str">
        <x:v>Water, Sanitation and Hygiene</x:v>
      </x:c>
      <x:c r="F16624" t="str">
        <x:v>Syrian Arab Republic</x:v>
      </x:c>
      <x:c r="G16624" t="str">
        <x:v>UNICEF National Committees</x:v>
      </x:c>
      <x:c r="H16624" t="n">
        <x:v>250000</x:v>
      </x:c>
      <x:c r="I16624" t="str">
        <x:v>USD</x:v>
      </x:c>
      <x:c r="J16624" t="n">
        <x:v>46218</x:v>
      </x:c>
      <x:c r="K16624" t="str">
        <x:v>395750</x:v>
      </x:c>
      <x:c r="L16624" t="str">
        <x:v>https://fts.unocha.org/flows/395750</x:v>
      </x:c>
    </x:row>
    <x:row r="16625">
      <x:c r="A16625" t="str">
        <x:v>NYT-05-d76891e1ef56348d</x:v>
      </x:c>
      <x:c r="B16625" t="str">
        <x:v>Thematic Humanitarian Cross Sectoral - South Sudan</x:v>
      </x:c>
      <x:c r="C16625" t="str">
        <x:v>2026-07-15</x:v>
      </x:c>
      <x:c r="D16625" t="str">
        <x:v>commitment</x:v>
      </x:c>
      <x:c r="E16625" t="str">
        <x:v>financial</x:v>
      </x:c>
      <x:c r="F16625" t="str">
        <x:v>South Sudan</x:v>
      </x:c>
      <x:c r="G16625" t="str">
        <x:v>UNICEF National Committee/Germany</x:v>
      </x:c>
      <x:c r="H16625" t="n">
        <x:v>234192</x:v>
      </x:c>
      <x:c r="I16625" t="str">
        <x:v>USD</x:v>
      </x:c>
      <x:c r="J16625" t="n">
        <x:v>46218</x:v>
      </x:c>
      <x:c r="K16625" t="str">
        <x:v>395751</x:v>
      </x:c>
      <x:c r="L16625" t="str">
        <x:v>https://fts.unocha.org/flows/395751</x:v>
      </x:c>
    </x:row>
    <x:row r="16626">
      <x:c r="A16626" t="str">
        <x:v>NYT-05-d6c85c45f0845f81</x:v>
      </x:c>
      <x:c r="B16626" t="str">
        <x:v>Humanitarian Actionfor Children Appeal (HAC) Sudan</x:v>
      </x:c>
      <x:c r="C16626" t="str">
        <x:v>2026-07-15</x:v>
      </x:c>
      <x:c r="D16626" t="str">
        <x:v>commitment</x:v>
      </x:c>
      <x:c r="E16626" t="str">
        <x:v>Protection</x:v>
      </x:c>
      <x:c r="F16626" t="str">
        <x:v>Sudan</x:v>
      </x:c>
      <x:c r="G16626" t="str">
        <x:v>Cyprus, Government of</x:v>
      </x:c>
      <x:c r="H16626" t="n">
        <x:v>234000</x:v>
      </x:c>
      <x:c r="I16626" t="str">
        <x:v>USD</x:v>
      </x:c>
      <x:c r="J16626" t="n">
        <x:v>46218</x:v>
      </x:c>
      <x:c r="K16626" t="str">
        <x:v>395752</x:v>
      </x:c>
      <x:c r="L16626" t="str">
        <x:v>https://fts.unocha.org/flows/395752</x:v>
      </x:c>
    </x:row>
    <x:row r="16627">
      <x:c r="A16627" t="str">
        <x:v>NYT-05-cedfe7ddf4eb716e</x:v>
      </x:c>
      <x:c r="B16627" t="str">
        <x:v>Cholera Response inSudan Health</x:v>
      </x:c>
      <x:c r="C16627" t="str">
        <x:v>2026-07-15</x:v>
      </x:c>
      <x:c r="D16627" t="str">
        <x:v>paid</x:v>
      </x:c>
      <x:c r="E16627" t="str">
        <x:v>Health</x:v>
      </x:c>
      <x:c r="F16627" t="str">
        <x:v>Sudan</x:v>
      </x:c>
      <x:c r="G16627" t="str">
        <x:v>Saudi Arabia (Kingdom of), Government of</x:v>
      </x:c>
      <x:c r="H16627" t="n">
        <x:v>200000</x:v>
      </x:c>
      <x:c r="I16627" t="str">
        <x:v>USD</x:v>
      </x:c>
      <x:c r="J16627" t="n">
        <x:v>46218</x:v>
      </x:c>
      <x:c r="K16627" t="str">
        <x:v>395753</x:v>
      </x:c>
      <x:c r="L16627" t="str">
        <x:v>https://fts.unocha.org/flows/395753</x:v>
      </x:c>
    </x:row>
    <x:row r="16628">
      <x:c r="A16628" t="str">
        <x:v>NYT-05-665e5047a6088a17</x:v>
      </x:c>
      <x:c r="B16628" t="str">
        <x:v>Safe Schools, Bright Futures: Restoring Learning Spaces and Supplies for Vulnera Education</x:v>
      </x:c>
      <x:c r="C16628" t="str">
        <x:v>2026-07-15</x:v>
      </x:c>
      <x:c r="D16628" t="str">
        <x:v>paid</x:v>
      </x:c>
      <x:c r="E16628" t="str">
        <x:v>Education</x:v>
      </x:c>
      <x:c r="F16628" t="str">
        <x:v>Syrian Arab Republic</x:v>
      </x:c>
      <x:c r="G16628" t="str">
        <x:v>Saudi Arabia (Kingdom of), Government of</x:v>
      </x:c>
      <x:c r="H16628" t="n">
        <x:v>200000</x:v>
      </x:c>
      <x:c r="I16628" t="str">
        <x:v>USD</x:v>
      </x:c>
      <x:c r="J16628" t="n">
        <x:v>46218</x:v>
      </x:c>
      <x:c r="K16628" t="str">
        <x:v>395754</x:v>
      </x:c>
      <x:c r="L16628" t="str">
        <x:v>https://fts.unocha.org/flows/395754</x:v>
      </x:c>
    </x:row>
    <x:row r="16629">
      <x:c r="A16629" t="str">
        <x:v>NYT-05-41dd3dac2524127f</x:v>
      </x:c>
      <x:c r="B16629" t="str">
        <x:v>Measles Outbreak Response - Bangladesh - LDS Cross-Sectoral (two or more outcome areas)</x:v>
      </x:c>
      <x:c r="C16629" t="str">
        <x:v>2026-07-15</x:v>
      </x:c>
      <x:c r="D16629" t="str">
        <x:v>commitment</x:v>
      </x:c>
      <x:c r="E16629" t="str">
        <x:v>Health</x:v>
      </x:c>
      <x:c r="F16629" t="str">
        <x:v>Bangladesh</x:v>
      </x:c>
      <x:c r="G16629" t="str">
        <x:v>United States Fund for UNICEF</x:v>
      </x:c>
      <x:c r="H16629" t="n">
        <x:v>174960</x:v>
      </x:c>
      <x:c r="I16629" t="str">
        <x:v>USD</x:v>
      </x:c>
      <x:c r="J16629" t="n">
        <x:v>46218</x:v>
      </x:c>
      <x:c r="K16629" t="str">
        <x:v>395755</x:v>
      </x:c>
      <x:c r="L16629" t="str">
        <x:v>https://fts.unocha.org/flows/395755</x:v>
      </x:c>
    </x:row>
    <x:row r="16630">
      <x:c r="A16630" t="str">
        <x:v>NYT-05-346c6df97ae90d2d</x:v>
      </x:c>
      <x:c r="B16630" t="str">
        <x:v>Emergency NutritionResponse Madagascar Nutrition</x:v>
      </x:c>
      <x:c r="C16630" t="str">
        <x:v>2026-07-15</x:v>
      </x:c>
      <x:c r="D16630" t="str">
        <x:v>paid</x:v>
      </x:c>
      <x:c r="E16630" t="str">
        <x:v>Nutrition</x:v>
      </x:c>
      <x:c r="F16630" t="str">
        <x:v>Madagascar</x:v>
      </x:c>
      <x:c r="G16630" t="str">
        <x:v>UNICEF National Committee/Germany</x:v>
      </x:c>
      <x:c r="H16630" t="n">
        <x:v>171821</x:v>
      </x:c>
      <x:c r="I16630" t="str">
        <x:v>USD</x:v>
      </x:c>
      <x:c r="J16630" t="n">
        <x:v>46218</x:v>
      </x:c>
      <x:c r="K16630" t="str">
        <x:v>395756</x:v>
      </x:c>
      <x:c r="L16630" t="str">
        <x:v>https://fts.unocha.org/flows/395756</x:v>
      </x:c>
    </x:row>
    <x:row r="16631">
      <x:c r="A16631" t="str">
        <x:v>NYT-05-74ffb335de912fe3</x:v>
      </x:c>
      <x:c r="B16631" t="str">
        <x:v>Voluntary contribution for the activities in Ukraine and to the Central Tracing Agency Office</x:v>
      </x:c>
      <x:c r="C16631" t="str">
        <x:v>2026-07-15</x:v>
      </x:c>
      <x:c r="D16631" t="str">
        <x:v>commitment</x:v>
      </x:c>
      <x:c r="E16631" t="str">
        <x:v>Multi-sector</x:v>
      </x:c>
      <x:c r="F16631" t="str">
        <x:v>Ukraine</x:v>
      </x:c>
      <x:c r="G16631" t="str">
        <x:v>Poland, Government of</x:v>
      </x:c>
      <x:c r="H16631" t="n">
        <x:v>540001</x:v>
      </x:c>
      <x:c r="I16631" t="str">
        <x:v>USD</x:v>
      </x:c>
      <x:c r="J16631" t="n">
        <x:v>46218</x:v>
      </x:c>
      <x:c r="K16631" t="str">
        <x:v>395757</x:v>
      </x:c>
      <x:c r="L16631" t="str">
        <x:v>https://fts.unocha.org/flows/395757</x:v>
      </x:c>
    </x:row>
    <x:row r="16632">
      <x:c r="A16632" t="str">
        <x:v>NYT-05-65d7fafccb21cdd2</x:v>
      </x:c>
      <x:c r="B16632" t="str">
        <x:v>Distribution of approximately 1,067 tons of meat to support families most affected by the war and displaced persons, benefiting approximately 12,600 beneficiaries</x:v>
      </x:c>
      <x:c r="C16632" t="str">
        <x:v>2026-07-15</x:v>
      </x:c>
      <x:c r="D16632" t="str">
        <x:v>paid</x:v>
      </x:c>
      <x:c r="E16632" t="str">
        <x:v>Food Security and Livelihoods</x:v>
      </x:c>
      <x:c r="F16632" t="str">
        <x:v>Sudan</x:v>
      </x:c>
      <x:c r="G16632" t="str">
        <x:v>Saudi Arabia (Kingdom of), Government of</x:v>
      </x:c>
      <x:c r="H16632" t="n">
        <x:v>333333</x:v>
      </x:c>
      <x:c r="I16632" t="str">
        <x:v>USD</x:v>
      </x:c>
      <x:c r="J16632" t="n">
        <x:v>46218</x:v>
      </x:c>
      <x:c r="K16632" t="str">
        <x:v>395758</x:v>
      </x:c>
      <x:c r="L16632" t="str">
        <x:v>https://fts.unocha.org/flows/395758</x:v>
      </x:c>
    </x:row>
    <x:row r="16633">
      <x:c r="A16633" t="str">
        <x:v>NYT-05-9c56a3010e8221c3</x:v>
      </x:c>
      <x:c r="B16633" t="str">
        <x:v>Securing and distributing 3,364 sheep, benefiting approximately 79,508 people, and distributing them to the neediest groups in Somalia</x:v>
      </x:c>
      <x:c r="C16633" t="str">
        <x:v>2026-07-15</x:v>
      </x:c>
      <x:c r="D16633" t="str">
        <x:v>paid</x:v>
      </x:c>
      <x:c r="E16633" t="str">
        <x:v>Food Security and Livelihoods</x:v>
      </x:c>
      <x:c r="F16633" t="str">
        <x:v>Somalia</x:v>
      </x:c>
      <x:c r="G16633" t="str">
        <x:v>Saudi Arabia (Kingdom of), Government of</x:v>
      </x:c>
      <x:c r="H16633" t="n">
        <x:v>333333</x:v>
      </x:c>
      <x:c r="I16633" t="str">
        <x:v>USD</x:v>
      </x:c>
      <x:c r="J16633" t="n">
        <x:v>46218</x:v>
      </x:c>
      <x:c r="K16633" t="str">
        <x:v>395759</x:v>
      </x:c>
      <x:c r="L16633" t="str">
        <x:v>https://fts.unocha.org/flows/395759</x:v>
      </x:c>
    </x:row>
    <x:row r="16634">
      <x:c r="A16634" t="str">
        <x:v>NYT-05-1451f582edfa1057</x:v>
      </x:c>
      <x:c r="B16634" t="str">
        <x:v>Settlement of the school’s outstanding debt and completion of the ownership procedures for the school to the Muslim Witthaya Foundation in Thailand</x:v>
      </x:c>
      <x:c r="C16634" t="str">
        <x:v>2026-07-15</x:v>
      </x:c>
      <x:c r="D16634" t="str">
        <x:v>paid</x:v>
      </x:c>
      <x:c r="E16634" t="str">
        <x:v>Education</x:v>
      </x:c>
      <x:c r="F16634" t="str">
        <x:v>Thailand</x:v>
      </x:c>
      <x:c r="G16634" t="str">
        <x:v>Saudi Arabia (Kingdom of), Government of</x:v>
      </x:c>
      <x:c r="H16634" t="n">
        <x:v>723750</x:v>
      </x:c>
      <x:c r="I16634" t="str">
        <x:v>USD</x:v>
      </x:c>
      <x:c r="J16634" t="n">
        <x:v>46218</x:v>
      </x:c>
      <x:c r="K16634" t="str">
        <x:v>395760</x:v>
      </x:c>
      <x:c r="L16634" t="str">
        <x:v>https://fts.unocha.org/flows/395760</x:v>
      </x:c>
    </x:row>
    <x:row r="16635">
      <x:c r="A16635" t="str">
        <x:v>NYT-05-96cc462e8a0eb24b</x:v>
      </x:c>
      <x:c r="B16635" t="str">
        <x:v>Securing and distributing 3,000 sheep, benefiting approximately 144,000 individuals, and distributing them to the most vulnerable groups in the targeted areas in Burkina Faso (Koubri, Sabou, and Komsilga )</x:v>
      </x:c>
      <x:c r="C16635" t="str">
        <x:v>2026-07-15</x:v>
      </x:c>
      <x:c r="D16635" t="str">
        <x:v>paid</x:v>
      </x:c>
      <x:c r="E16635" t="str">
        <x:v>Sécurité alimentaire</x:v>
      </x:c>
      <x:c r="F16635" t="str">
        <x:v>Burkina Faso</x:v>
      </x:c>
      <x:c r="G16635" t="str">
        <x:v>Saudi Arabia (Kingdom of), Government of</x:v>
      </x:c>
      <x:c r="H16635" t="n">
        <x:v>333333</x:v>
      </x:c>
      <x:c r="I16635" t="str">
        <x:v>USD</x:v>
      </x:c>
      <x:c r="J16635" t="n">
        <x:v>46218</x:v>
      </x:c>
      <x:c r="K16635" t="str">
        <x:v>395761</x:v>
      </x:c>
      <x:c r="L16635" t="str">
        <x:v>https://fts.unocha.org/flows/395761</x:v>
      </x:c>
    </x:row>
    <x:row r="16636">
      <x:c r="A16636" t="str">
        <x:v>NYT-05-0243e831a0d0fee8</x:v>
      </x:c>
      <x:c r="B16636" t="str">
        <x:v>The goal of the project is to clear Yemen of all land mines and other explosive devices, which had killed and injured thousands of innocent Yemenis, including children, women and the elderly, and restore peace and security in Yemen</x:v>
      </x:c>
      <x:c r="C16636" t="str">
        <x:v>2026-07-15</x:v>
      </x:c>
      <x:c r="D16636" t="str">
        <x:v>paid</x:v>
      </x:c>
      <x:c r="E16636" t="str">
        <x:v>Protection - Mine Action</x:v>
      </x:c>
      <x:c r="F16636" t="str">
        <x:v>Yemen</x:v>
      </x:c>
      <x:c r="G16636" t="str">
        <x:v>Saudi Arabia (Kingdom of), Government of</x:v>
      </x:c>
      <x:c r="H16636" t="n">
        <x:v>52531169</x:v>
      </x:c>
      <x:c r="I16636" t="str">
        <x:v>USD</x:v>
      </x:c>
      <x:c r="J16636" t="n">
        <x:v>46218</x:v>
      </x:c>
      <x:c r="K16636" t="str">
        <x:v>395762</x:v>
      </x:c>
      <x:c r="L16636" t="str">
        <x:v>https://fts.unocha.org/flows/395762</x:v>
      </x:c>
    </x:row>
    <x:row r="16637">
      <x:c r="A16637" t="str">
        <x:v>NYT-05-e19bd45ead09850b</x:v>
      </x:c>
      <x:c r="B16637" t="str">
        <x:v>Volunteer Medical Project for Prosthetics and Rehabilitation</x:v>
      </x:c>
      <x:c r="C16637" t="str">
        <x:v>2026-07-15</x:v>
      </x:c>
      <x:c r="D16637" t="str">
        <x:v>paid</x:v>
      </x:c>
      <x:c r="E16637" t="str">
        <x:v>Health</x:v>
      </x:c>
      <x:c r="F16637" t="str">
        <x:v>Sudan</x:v>
      </x:c>
      <x:c r="G16637" t="str">
        <x:v>Saudi Arabia (Kingdom of), Government of</x:v>
      </x:c>
      <x:c r="H16637" t="n">
        <x:v>186666</x:v>
      </x:c>
      <x:c r="I16637" t="str">
        <x:v>USD</x:v>
      </x:c>
      <x:c r="J16637" t="n">
        <x:v>46218</x:v>
      </x:c>
      <x:c r="K16637" t="str">
        <x:v>395763</x:v>
      </x:c>
      <x:c r="L16637" t="str">
        <x:v>https://fts.unocha.org/flows/395763</x:v>
      </x:c>
    </x:row>
    <x:row r="16638">
      <x:c r="A16638" t="str">
        <x:v>NYT-05-66c4eb97e3b1d09e</x:v>
      </x:c>
      <x:c r="B16638" t="str">
        <x:v>Improving the living and psychological conditions of orphaned children under the age of ten in the camps of northern Syria, totaling 570 orphans, through the provision of an integrated humanitarian intervention that combines direct cash support via documented bank transfers</x:v>
      </x:c>
      <x:c r="C16638" t="str">
        <x:v>2026-07-15</x:v>
      </x:c>
      <x:c r="D16638" t="str">
        <x:v>paid</x:v>
      </x:c>
      <x:c r="E16638" t="str">
        <x:v>Protection</x:v>
      </x:c>
      <x:c r="F16638" t="str">
        <x:v>Syrian Arab Republic</x:v>
      </x:c>
      <x:c r="G16638" t="str">
        <x:v>Saudi Arabia (Kingdom of), Government of</x:v>
      </x:c>
      <x:c r="H16638" t="n">
        <x:v>66667</x:v>
      </x:c>
      <x:c r="I16638" t="str">
        <x:v>USD</x:v>
      </x:c>
      <x:c r="J16638" t="n">
        <x:v>46218</x:v>
      </x:c>
      <x:c r="K16638" t="str">
        <x:v>395764</x:v>
      </x:c>
      <x:c r="L16638" t="str">
        <x:v>https://fts.unocha.org/flows/395764</x:v>
      </x:c>
    </x:row>
    <x:row r="16639">
      <x:c r="A16639" t="str">
        <x:v>NYT-05-27af4ac84c8d35ad</x:v>
      </x:c>
      <x:c r="B16639" t="str">
        <x:v>Volunteer Medical program for Specialized Surgeries - Endocrine surgery</x:v>
      </x:c>
      <x:c r="C16639" t="str">
        <x:v>2026-07-15</x:v>
      </x:c>
      <x:c r="D16639" t="str">
        <x:v>paid</x:v>
      </x:c>
      <x:c r="E16639" t="str">
        <x:v>Health</x:v>
      </x:c>
      <x:c r="F16639" t="str">
        <x:v>Sudan</x:v>
      </x:c>
      <x:c r="G16639" t="str">
        <x:v>Saudi Arabia (Kingdom of), Government of</x:v>
      </x:c>
      <x:c r="H16639" t="n">
        <x:v>164800</x:v>
      </x:c>
      <x:c r="I16639" t="str">
        <x:v>USD</x:v>
      </x:c>
      <x:c r="J16639" t="n">
        <x:v>46218</x:v>
      </x:c>
      <x:c r="K16639" t="str">
        <x:v>395765</x:v>
      </x:c>
      <x:c r="L16639" t="str">
        <x:v>https://fts.unocha.org/flows/395765</x:v>
      </x:c>
    </x:row>
    <x:row r="16640">
      <x:c r="A16640" t="str">
        <x:v>NYT-05-7d403f33e979c398</x:v>
      </x:c>
      <x:c r="B16640" t="str">
        <x:v>Voluntary Medical Program for Ear, Nose and Throat Surgery</x:v>
      </x:c>
      <x:c r="C16640" t="str">
        <x:v>2026-07-15</x:v>
      </x:c>
      <x:c r="D16640" t="str">
        <x:v>paid</x:v>
      </x:c>
      <x:c r="E16640" t="str">
        <x:v>Health</x:v>
      </x:c>
      <x:c r="F16640" t="str">
        <x:v>Somalia</x:v>
      </x:c>
      <x:c r="G16640" t="str">
        <x:v>Saudi Arabia (Kingdom of), Government of</x:v>
      </x:c>
      <x:c r="H16640" t="n">
        <x:v>70700</x:v>
      </x:c>
      <x:c r="I16640" t="str">
        <x:v>USD</x:v>
      </x:c>
      <x:c r="J16640" t="n">
        <x:v>46218</x:v>
      </x:c>
      <x:c r="K16640" t="str">
        <x:v>395766</x:v>
      </x:c>
      <x:c r="L16640" t="str">
        <x:v>https://fts.unocha.org/flows/395766</x:v>
      </x:c>
    </x:row>
    <x:row r="16641">
      <x:c r="A16641" t="str">
        <x:v>NYT-05-9637cb2c60dacd32</x:v>
      </x:c>
      <x:c r="B16641" t="str">
        <x:v>Voluntary Medical Program for Ear, Nose and Throat Surgery</x:v>
      </x:c>
      <x:c r="C16641" t="str">
        <x:v>2026-07-15</x:v>
      </x:c>
      <x:c r="D16641" t="str">
        <x:v>paid</x:v>
      </x:c>
      <x:c r="E16641" t="str">
        <x:v>Health</x:v>
      </x:c>
      <x:c r="F16641" t="str">
        <x:v>Somalia</x:v>
      </x:c>
      <x:c r="G16641" t="str">
        <x:v>Saudi Arabia (Kingdom of), Government of</x:v>
      </x:c>
      <x:c r="H16641" t="n">
        <x:v>70700</x:v>
      </x:c>
      <x:c r="I16641" t="str">
        <x:v>USD</x:v>
      </x:c>
      <x:c r="J16641" t="n">
        <x:v>46218</x:v>
      </x:c>
      <x:c r="K16641" t="str">
        <x:v>395767</x:v>
      </x:c>
      <x:c r="L16641" t="str">
        <x:v>https://fts.unocha.org/flows/395767</x:v>
      </x:c>
    </x:row>
    <x:row r="16642">
      <x:c r="A16642" t="str">
        <x:v>NYT-05-2b34beaf54ca26a0</x:v>
      </x:c>
      <x:c r="B16642" t="str">
        <x:v>Voluntary Medical Project for Urology Surgery</x:v>
      </x:c>
      <x:c r="C16642" t="str">
        <x:v>2026-07-15</x:v>
      </x:c>
      <x:c r="D16642" t="str">
        <x:v>paid</x:v>
      </x:c>
      <x:c r="E16642" t="str">
        <x:v>Health</x:v>
      </x:c>
      <x:c r="F16642" t="str">
        <x:v>Somalia</x:v>
      </x:c>
      <x:c r="G16642" t="str">
        <x:v>Saudi Arabia (Kingdom of), Government of</x:v>
      </x:c>
      <x:c r="H16642" t="n">
        <x:v>50500</x:v>
      </x:c>
      <x:c r="I16642" t="str">
        <x:v>USD</x:v>
      </x:c>
      <x:c r="J16642" t="n">
        <x:v>46218</x:v>
      </x:c>
      <x:c r="K16642" t="str">
        <x:v>395768</x:v>
      </x:c>
      <x:c r="L16642" t="str">
        <x:v>https://fts.unocha.org/flows/395768</x:v>
      </x:c>
    </x:row>
    <x:row r="16643">
      <x:c r="A16643" t="str">
        <x:v>NYT-05-5c60a6d23e793c43</x:v>
      </x:c>
      <x:c r="B16643" t="str">
        <x:v>Voluntary Medical Project for Urology Surgery</x:v>
      </x:c>
      <x:c r="C16643" t="str">
        <x:v>2026-07-15</x:v>
      </x:c>
      <x:c r="D16643" t="str">
        <x:v>paid</x:v>
      </x:c>
      <x:c r="E16643" t="str">
        <x:v>Health</x:v>
      </x:c>
      <x:c r="F16643" t="str">
        <x:v>Somalia</x:v>
      </x:c>
      <x:c r="G16643" t="str">
        <x:v>Saudi Arabia (Kingdom of), Government of</x:v>
      </x:c>
      <x:c r="H16643" t="n">
        <x:v>50500</x:v>
      </x:c>
      <x:c r="I16643" t="str">
        <x:v>USD</x:v>
      </x:c>
      <x:c r="J16643" t="n">
        <x:v>46218</x:v>
      </x:c>
      <x:c r="K16643" t="str">
        <x:v>395769</x:v>
      </x:c>
      <x:c r="L16643" t="str">
        <x:v>https://fts.unocha.org/flows/395769</x:v>
      </x:c>
    </x:row>
    <x:row r="16644">
      <x:c r="A16644" t="str">
        <x:v>NYT-05-cc32e14cdf5bba14</x:v>
      </x:c>
      <x:c r="B16644" t="str">
        <x:v>The project aims to provide life-saving medical Devices for emergency departments, operating rooms, and intensive care units, including anesthesia machines, operating beds, emergency Devices, ventilators, infusion pumps, vital signs monitors, intensive care beds, and patient beds for general wards. This support will contribute to delivering disting</x:v>
      </x:c>
      <x:c r="C16644" t="str">
        <x:v>2026-07-15</x:v>
      </x:c>
      <x:c r="D16644" t="str">
        <x:v>paid</x:v>
      </x:c>
      <x:c r="E16644" t="str">
        <x:v>Health</x:v>
      </x:c>
      <x:c r="F16644" t="str">
        <x:v>Sudan</x:v>
      </x:c>
      <x:c r="G16644" t="str">
        <x:v>Saudi Arabia (Kingdom of), Government of</x:v>
      </x:c>
      <x:c r="H16644" t="n">
        <x:v>632000</x:v>
      </x:c>
      <x:c r="I16644" t="str">
        <x:v>USD</x:v>
      </x:c>
      <x:c r="J16644" t="n">
        <x:v>46218</x:v>
      </x:c>
      <x:c r="K16644" t="str">
        <x:v>395770</x:v>
      </x:c>
      <x:c r="L16644" t="str">
        <x:v>https://fts.unocha.org/flows/395770</x:v>
      </x:c>
    </x:row>
    <x:row r="16645">
      <x:c r="A16645" t="str">
        <x:v>NYT-05-a6633abfe55b9e59</x:v>
      </x:c>
      <x:c r="B16645" t="str">
        <x:v>Provision and distribution of 24,302 food baskets to displaced and refugee families in Nigeria, benefiting approximately 145,812 individuals</x:v>
      </x:c>
      <x:c r="C16645" t="str">
        <x:v>2026-07-15</x:v>
      </x:c>
      <x:c r="D16645" t="str">
        <x:v>paid</x:v>
      </x:c>
      <x:c r="E16645" t="str">
        <x:v>Food Security</x:v>
      </x:c>
      <x:c r="F16645" t="str">
        <x:v>Nigeria</x:v>
      </x:c>
      <x:c r="G16645" t="str">
        <x:v>Saudi Arabia (Kingdom of), Government of</x:v>
      </x:c>
      <x:c r="H16645" t="n">
        <x:v>1530063</x:v>
      </x:c>
      <x:c r="I16645" t="str">
        <x:v>USD</x:v>
      </x:c>
      <x:c r="J16645" t="n">
        <x:v>46218</x:v>
      </x:c>
      <x:c r="K16645" t="str">
        <x:v>395771</x:v>
      </x:c>
      <x:c r="L16645" t="str">
        <x:v>https://fts.unocha.org/flows/395771</x:v>
      </x:c>
    </x:row>
    <x:row r="16646">
      <x:c r="A16646" t="str">
        <x:v>NYT-05-75ecef0bfd970e1b</x:v>
      </x:c>
      <x:c r="B16646" t="str">
        <x:v>The project aims to secure approximately 29,533 food baskets, which will be prepared and procured from the local market within the Gaza Strip, ensuring rapid response and that the basket contents are suitable for the nutritional needs of families. The project targets 29,533 Palestinian families, with one food basket provided to each family, averagi</x:v>
      </x:c>
      <x:c r="C16646" t="str">
        <x:v>2026-07-15</x:v>
      </x:c>
      <x:c r="D16646" t="str">
        <x:v>paid</x:v>
      </x:c>
      <x:c r="E16646" t="str">
        <x:v>Food Security</x:v>
      </x:c>
      <x:c r="F16646" t="str">
        <x:v>Occupied Palestinian Territory</x:v>
      </x:c>
      <x:c r="G16646" t="str">
        <x:v>Saudi Arabia (Kingdom of), Government of</x:v>
      </x:c>
      <x:c r="H16646" t="n">
        <x:v>3595000</x:v>
      </x:c>
      <x:c r="I16646" t="str">
        <x:v>USD</x:v>
      </x:c>
      <x:c r="J16646" t="n">
        <x:v>46218</x:v>
      </x:c>
      <x:c r="K16646" t="str">
        <x:v>395772</x:v>
      </x:c>
      <x:c r="L16646" t="str">
        <x:v>https://fts.unocha.org/flows/395772</x:v>
      </x:c>
    </x:row>
    <x:row r="16647">
      <x:c r="A16647" t="str">
        <x:v>NYT-05-ea6a9a174b4ac881</x:v>
      </x:c>
      <x:c r="B16647" t="str">
        <x:v>Women’s Economic Empowerment in Rural Syria, The project seeks to rehabilitate and equip community centers for empowerment and production,These centers will empower beneficiaries by providing an integrated environment for food processing and organic fertilizer production. – Bathraa (seed) Initiative</x:v>
      </x:c>
      <x:c r="C16647" t="str">
        <x:v>2026-07-15</x:v>
      </x:c>
      <x:c r="D16647" t="str">
        <x:v>paid</x:v>
      </x:c>
      <x:c r="E16647" t="str">
        <x:v>Food Security</x:v>
      </x:c>
      <x:c r="F16647" t="str">
        <x:v>Syrian Arab Republic</x:v>
      </x:c>
      <x:c r="G16647" t="str">
        <x:v>Saudi Arabia (Kingdom of), Government of</x:v>
      </x:c>
      <x:c r="H16647" t="n">
        <x:v>1500000</x:v>
      </x:c>
      <x:c r="I16647" t="str">
        <x:v>USD</x:v>
      </x:c>
      <x:c r="J16647" t="n">
        <x:v>46218</x:v>
      </x:c>
      <x:c r="K16647" t="str">
        <x:v>395775</x:v>
      </x:c>
      <x:c r="L16647" t="str">
        <x:v>https://fts.unocha.org/flows/395775</x:v>
      </x:c>
    </x:row>
    <x:row r="16648">
      <x:c r="A16648" t="str">
        <x:v>NYT-05-ee3c308023a3b0d7</x:v>
      </x:c>
      <x:c r="B16648" t="str">
        <x:v>The project aims to improve health and nutritional status by ensuring the availability and accessibility of life-saving nutritional treatment for severe acute malnutrition (SAM) cases, particularly those with medical complications. This will be achieved through the procurement and distribution of Severe Acute Malnutrition Response Kits (SAM/PED Kit</x:v>
      </x:c>
      <x:c r="C16648" t="str">
        <x:v>2026-07-15</x:v>
      </x:c>
      <x:c r="D16648" t="str">
        <x:v>paid</x:v>
      </x:c>
      <x:c r="E16648" t="str">
        <x:v>financial</x:v>
      </x:c>
      <x:c r="F16648" t="str">
        <x:v>Occupied Palestinian Territory</x:v>
      </x:c>
      <x:c r="G16648" t="str">
        <x:v>Saudi Arabia (Kingdom of), Government of</x:v>
      </x:c>
      <x:c r="H16648" t="n">
        <x:v>970000</x:v>
      </x:c>
      <x:c r="I16648" t="str">
        <x:v>USD</x:v>
      </x:c>
      <x:c r="J16648" t="n">
        <x:v>46218</x:v>
      </x:c>
      <x:c r="K16648" t="str">
        <x:v>395776</x:v>
      </x:c>
      <x:c r="L16648" t="str">
        <x:v>https://fts.unocha.org/flows/395776</x:v>
      </x:c>
    </x:row>
    <x:row r="16649">
      <x:c r="A16649" t="str">
        <x:v>NYT-05-69da1578cc5e2416</x:v>
      </x:c>
      <x:c r="B16649" t="str">
        <x:v>Support for Small-Scale Livestock and Beekeepers in Yemen – Bathraa (seed) Initiative</x:v>
      </x:c>
      <x:c r="C16649" t="str">
        <x:v>2026-07-15</x:v>
      </x:c>
      <x:c r="D16649" t="str">
        <x:v>paid</x:v>
      </x:c>
      <x:c r="E16649" t="str">
        <x:v>Food Security and Agriculture</x:v>
      </x:c>
      <x:c r="F16649" t="str">
        <x:v>Yemen</x:v>
      </x:c>
      <x:c r="G16649" t="str">
        <x:v>Saudi Arabia (Kingdom of), Government of</x:v>
      </x:c>
      <x:c r="H16649" t="n">
        <x:v>1177430</x:v>
      </x:c>
      <x:c r="I16649" t="str">
        <x:v>USD</x:v>
      </x:c>
      <x:c r="J16649" t="n">
        <x:v>46218</x:v>
      </x:c>
      <x:c r="K16649" t="str">
        <x:v>395777</x:v>
      </x:c>
      <x:c r="L16649" t="str">
        <x:v>https://fts.unocha.org/flows/395777</x:v>
      </x:c>
    </x:row>
    <x:row r="16650">
      <x:c r="A16650" t="str">
        <x:v>NYT-05-54e16fb25a71c50b</x:v>
      </x:c>
      <x:c r="B16650" t="str">
        <x:v>Medicine and medical equipment to Saudi hospital in Hajjah, Yemen (Mar-Apr 2026)</x:v>
      </x:c>
      <x:c r="C16650" t="str">
        <x:v>2026-07-15</x:v>
      </x:c>
      <x:c r="D16650" t="str">
        <x:v>paid</x:v>
      </x:c>
      <x:c r="E16650" t="str">
        <x:v>Health</x:v>
      </x:c>
      <x:c r="F16650" t="str">
        <x:v>Yemen</x:v>
      </x:c>
      <x:c r="G16650" t="str">
        <x:v>Saudi Arabia (Kingdom of), Government of</x:v>
      </x:c>
      <x:c r="H16650" t="n">
        <x:v>2562006</x:v>
      </x:c>
      <x:c r="I16650" t="str">
        <x:v>USD</x:v>
      </x:c>
      <x:c r="J16650" t="n">
        <x:v>46218</x:v>
      </x:c>
      <x:c r="K16650" t="str">
        <x:v>395778</x:v>
      </x:c>
      <x:c r="L16650" t="str">
        <x:v>https://fts.unocha.org/flows/395778</x:v>
      </x:c>
    </x:row>
    <x:row r="16651">
      <x:c r="A16651" t="str">
        <x:v>NYT-05-e3c3932be7df0b91</x:v>
      </x:c>
      <x:c r="B16651" t="str">
        <x:v>Medicine and medical equipment to Al Salam hospital in Saadah, Yemen (Mar-Apr 2026)</x:v>
      </x:c>
      <x:c r="C16651" t="str">
        <x:v>2026-07-15</x:v>
      </x:c>
      <x:c r="D16651" t="str">
        <x:v>paid</x:v>
      </x:c>
      <x:c r="E16651" t="str">
        <x:v>Health</x:v>
      </x:c>
      <x:c r="F16651" t="str">
        <x:v>Yemen</x:v>
      </x:c>
      <x:c r="G16651" t="str">
        <x:v>Saudi Arabia (Kingdom of), Government of</x:v>
      </x:c>
      <x:c r="H16651" t="n">
        <x:v>2694461</x:v>
      </x:c>
      <x:c r="I16651" t="str">
        <x:v>USD</x:v>
      </x:c>
      <x:c r="J16651" t="n">
        <x:v>46218</x:v>
      </x:c>
      <x:c r="K16651" t="str">
        <x:v>395779</x:v>
      </x:c>
      <x:c r="L16651" t="str">
        <x:v>https://fts.unocha.org/flows/395779</x:v>
      </x:c>
    </x:row>
    <x:row r="16652">
      <x:c r="A16652" t="str">
        <x:v>NYT-05-4037711b37591560</x:v>
      </x:c>
      <x:c r="B16652" t="str">
        <x:v>Integrated Agricultural Development in Somalia – Bathraa (seed) Initiative</x:v>
      </x:c>
      <x:c r="C16652" t="str">
        <x:v>2026-07-15</x:v>
      </x:c>
      <x:c r="D16652" t="str">
        <x:v>paid</x:v>
      </x:c>
      <x:c r="E16652" t="str">
        <x:v>Food Security and Livelihoods</x:v>
      </x:c>
      <x:c r="F16652" t="str">
        <x:v>Somalia</x:v>
      </x:c>
      <x:c r="G16652" t="str">
        <x:v>Saudi Arabia (Kingdom of), Government of</x:v>
      </x:c>
      <x:c r="H16652" t="n">
        <x:v>742144</x:v>
      </x:c>
      <x:c r="I16652" t="str">
        <x:v>USD</x:v>
      </x:c>
      <x:c r="J16652" t="n">
        <x:v>46218</x:v>
      </x:c>
      <x:c r="K16652" t="str">
        <x:v>395780</x:v>
      </x:c>
      <x:c r="L16652" t="str">
        <x:v>https://fts.unocha.org/flows/395780</x:v>
      </x:c>
    </x:row>
    <x:row r="16653">
      <x:c r="A16653" t="str">
        <x:v>NYT-05-84bfeaac03e715ee</x:v>
      </x:c>
      <x:c r="B16653" t="str">
        <x:v>European Commission Contribution to Venezuela Humanitarian Fund (VEN_CBPF) 2026</x:v>
      </x:c>
      <x:c r="C16653" t="str">
        <x:v>2026-08-21</x:v>
      </x:c>
      <x:c r="D16653" t="str">
        <x:v>paid</x:v>
      </x:c>
      <x:c r="E16653" t="str">
        <x:v>financial</x:v>
      </x:c>
      <x:c r="F16653" t="str">
        <x:v>Venezuela, Bolivarian Republic of</x:v>
      </x:c>
      <x:c r="G16653" t="str">
        <x:v>European Commission's Humanitarian Aid and Civil Protection Department</x:v>
      </x:c>
      <x:c r="H16653" t="n">
        <x:v>2076125</x:v>
      </x:c>
      <x:c r="I16653" t="str">
        <x:v>USD</x:v>
      </x:c>
      <x:c r="J16653" t="n">
        <x:v>46255</x:v>
      </x:c>
      <x:c r="K16653" t="str">
        <x:v>395782</x:v>
      </x:c>
      <x:c r="L16653" t="str">
        <x:v>https://fts.unocha.org/flows/395782</x:v>
      </x:c>
    </x:row>
    <x:row r="16654">
      <x:c r="A16654" t="str">
        <x:v>NYT-05-a3eb07252405110e</x:v>
      </x:c>
      <x:c r="B16654" t="str">
        <x:v>Ireland Contribution to Ukraine Humanitarian Fund (UKR_CBPF) 2026</x:v>
      </x:c>
      <x:c r="C16654" t="str">
        <x:v>2026-07-28</x:v>
      </x:c>
      <x:c r="D16654" t="str">
        <x:v>paid</x:v>
      </x:c>
      <x:c r="E16654" t="str">
        <x:v>financial</x:v>
      </x:c>
      <x:c r="F16654" t="str">
        <x:v>Ukraine</x:v>
      </x:c>
      <x:c r="G16654" t="str">
        <x:v>Ireland, Government of</x:v>
      </x:c>
      <x:c r="H16654" t="n">
        <x:v>5714286</x:v>
      </x:c>
      <x:c r="I16654" t="str">
        <x:v>USD</x:v>
      </x:c>
      <x:c r="J16654" t="n">
        <x:v>46231</x:v>
      </x:c>
      <x:c r="K16654" t="str">
        <x:v>395783</x:v>
      </x:c>
      <x:c r="L16654" t="str">
        <x:v>https://fts.unocha.org/flows/395783</x:v>
      </x:c>
    </x:row>
    <x:row r="16655">
      <x:c r="A16655" t="str">
        <x:v>NYT-05-e1b2e61af56ba96a</x:v>
      </x:c>
      <x:c r="B16655" t="str">
        <x:v>Netherlands Contribution to Afghanistan Humanitarian Fund (AHF) 2026</x:v>
      </x:c>
      <x:c r="C16655" t="str">
        <x:v>2026-07-16</x:v>
      </x:c>
      <x:c r="D16655" t="str">
        <x:v>paid</x:v>
      </x:c>
      <x:c r="E16655" t="str">
        <x:v>financial</x:v>
      </x:c>
      <x:c r="F16655" t="str">
        <x:v>Afghanistan</x:v>
      </x:c>
      <x:c r="G16655" t="str">
        <x:v>Netherlands, Government of</x:v>
      </x:c>
      <x:c r="H16655" t="n">
        <x:v>12571429</x:v>
      </x:c>
      <x:c r="I16655" t="str">
        <x:v>USD</x:v>
      </x:c>
      <x:c r="J16655" t="n">
        <x:v>46219</x:v>
      </x:c>
      <x:c r="K16655" t="str">
        <x:v>395784</x:v>
      </x:c>
      <x:c r="L16655" t="str">
        <x:v>https://fts.unocha.org/flows/395784</x:v>
      </x:c>
    </x:row>
    <x:row r="16656">
      <x:c r="A16656" t="str">
        <x:v>NYT-05-38fd409e51280f63</x:v>
      </x:c>
      <x:c r="B16656" t="str">
        <x:v>Netherlands Contribution to Chad -Regional HF for WCA (TD_RHPF) 2026</x:v>
      </x:c>
      <x:c r="C16656" t="str">
        <x:v>2026-07-16</x:v>
      </x:c>
      <x:c r="D16656" t="str">
        <x:v>paid</x:v>
      </x:c>
      <x:c r="E16656" t="str">
        <x:v>financial</x:v>
      </x:c>
      <x:c r="F16656" t="str">
        <x:v>Chad</x:v>
      </x:c>
      <x:c r="G16656" t="str">
        <x:v>Netherlands, Government of</x:v>
      </x:c>
      <x:c r="H16656" t="n">
        <x:v>5714286</x:v>
      </x:c>
      <x:c r="I16656" t="str">
        <x:v>USD</x:v>
      </x:c>
      <x:c r="J16656" t="n">
        <x:v>46219</x:v>
      </x:c>
      <x:c r="K16656" t="str">
        <x:v>395785</x:v>
      </x:c>
      <x:c r="L16656" t="str">
        <x:v>https://fts.unocha.org/flows/395785</x:v>
      </x:c>
    </x:row>
    <x:row r="16657">
      <x:c r="A16657" t="str">
        <x:v>NYT-05-6c8db4825baa8f71</x:v>
      </x:c>
      <x:c r="B16657" t="str">
        <x:v>Netherlands Contribution to DRC Humanitarian Fund (DRC_HF) 2026</x:v>
      </x:c>
      <x:c r="C16657" t="str">
        <x:v>2026-07-16</x:v>
      </x:c>
      <x:c r="D16657" t="str">
        <x:v>paid</x:v>
      </x:c>
      <x:c r="E16657" t="str">
        <x:v>financial</x:v>
      </x:c>
      <x:c r="F16657" t="str">
        <x:v>Democratic Republic of the Congo</x:v>
      </x:c>
      <x:c r="G16657" t="str">
        <x:v>Netherlands, Government of</x:v>
      </x:c>
      <x:c r="H16657" t="n">
        <x:v>3428571</x:v>
      </x:c>
      <x:c r="I16657" t="str">
        <x:v>USD</x:v>
      </x:c>
      <x:c r="J16657" t="n">
        <x:v>46219</x:v>
      </x:c>
      <x:c r="K16657" t="str">
        <x:v>395786</x:v>
      </x:c>
      <x:c r="L16657" t="str">
        <x:v>https://fts.unocha.org/flows/395786</x:v>
      </x:c>
    </x:row>
    <x:row r="16658">
      <x:c r="A16658" t="str">
        <x:v>NYT-05-3aa1875b9228aaea</x:v>
      </x:c>
      <x:c r="B16658" t="str">
        <x:v>Netherlands Contribution to Ethiopia Humanitarian Fund (3379) 2026</x:v>
      </x:c>
      <x:c r="C16658" t="str">
        <x:v>2026-07-16</x:v>
      </x:c>
      <x:c r="D16658" t="str">
        <x:v>paid</x:v>
      </x:c>
      <x:c r="E16658" t="str">
        <x:v>financial</x:v>
      </x:c>
      <x:c r="F16658" t="str">
        <x:v>Ethiopia</x:v>
      </x:c>
      <x:c r="G16658" t="str">
        <x:v>Netherlands, Government of</x:v>
      </x:c>
      <x:c r="H16658" t="n">
        <x:v>9142857</x:v>
      </x:c>
      <x:c r="I16658" t="str">
        <x:v>USD</x:v>
      </x:c>
      <x:c r="J16658" t="n">
        <x:v>46219</x:v>
      </x:c>
      <x:c r="K16658" t="str">
        <x:v>395787</x:v>
      </x:c>
      <x:c r="L16658" t="str">
        <x:v>https://fts.unocha.org/flows/395787</x:v>
      </x:c>
    </x:row>
    <x:row r="16659">
      <x:c r="A16659" t="str">
        <x:v>NYT-05-5b6df38617636d1c</x:v>
      </x:c>
      <x:c r="B16659" t="str">
        <x:v>Netherlands Contribution to oPt Humanitarian Fund (3482) 2026</x:v>
      </x:c>
      <x:c r="C16659" t="str">
        <x:v>2026-07-16</x:v>
      </x:c>
      <x:c r="D16659" t="str">
        <x:v>paid</x:v>
      </x:c>
      <x:c r="E16659" t="str">
        <x:v>financial</x:v>
      </x:c>
      <x:c r="F16659" t="str">
        <x:v>Occupied Palestinian Territory</x:v>
      </x:c>
      <x:c r="G16659" t="str">
        <x:v>Netherlands, Government of</x:v>
      </x:c>
      <x:c r="H16659" t="n">
        <x:v>12571429</x:v>
      </x:c>
      <x:c r="I16659" t="str">
        <x:v>USD</x:v>
      </x:c>
      <x:c r="J16659" t="n">
        <x:v>46219</x:v>
      </x:c>
      <x:c r="K16659" t="str">
        <x:v>395788</x:v>
      </x:c>
      <x:c r="L16659" t="str">
        <x:v>https://fts.unocha.org/flows/395788</x:v>
      </x:c>
    </x:row>
    <x:row r="16660">
      <x:c r="A16660" t="str">
        <x:v>NYT-05-59f254dbc5279831</x:v>
      </x:c>
      <x:c r="B16660" t="str">
        <x:v>Netherlands Contribution to Somalia Humanitarian Fund (SOHF) 2026</x:v>
      </x:c>
      <x:c r="C16660" t="str">
        <x:v>2026-07-16</x:v>
      </x:c>
      <x:c r="D16660" t="str">
        <x:v>paid</x:v>
      </x:c>
      <x:c r="E16660" t="str">
        <x:v>financial</x:v>
      </x:c>
      <x:c r="F16660" t="str">
        <x:v>Somalia</x:v>
      </x:c>
      <x:c r="G16660" t="str">
        <x:v>Netherlands, Government of</x:v>
      </x:c>
      <x:c r="H16660" t="n">
        <x:v>9142857</x:v>
      </x:c>
      <x:c r="I16660" t="str">
        <x:v>USD</x:v>
      </x:c>
      <x:c r="J16660" t="n">
        <x:v>46219</x:v>
      </x:c>
      <x:c r="K16660" t="str">
        <x:v>395789</x:v>
      </x:c>
      <x:c r="L16660" t="str">
        <x:v>https://fts.unocha.org/flows/395789</x:v>
      </x:c>
    </x:row>
    <x:row r="16661">
      <x:c r="A16661" t="str">
        <x:v>NYT-05-f4e0301c946a315e</x:v>
      </x:c>
      <x:c r="B16661" t="str">
        <x:v>Netherlands Contribution to South Sudan Humanitarian Fund (SSHF) 2026</x:v>
      </x:c>
      <x:c r="C16661" t="str">
        <x:v>2026-07-16</x:v>
      </x:c>
      <x:c r="D16661" t="str">
        <x:v>paid</x:v>
      </x:c>
      <x:c r="E16661" t="str">
        <x:v>financial</x:v>
      </x:c>
      <x:c r="F16661" t="str">
        <x:v>South Sudan</x:v>
      </x:c>
      <x:c r="G16661" t="str">
        <x:v>Netherlands, Government of</x:v>
      </x:c>
      <x:c r="H16661" t="n">
        <x:v>6857143</x:v>
      </x:c>
      <x:c r="I16661" t="str">
        <x:v>USD</x:v>
      </x:c>
      <x:c r="J16661" t="n">
        <x:v>46219</x:v>
      </x:c>
      <x:c r="K16661" t="str">
        <x:v>395790</x:v>
      </x:c>
      <x:c r="L16661" t="str">
        <x:v>https://fts.unocha.org/flows/395790</x:v>
      </x:c>
    </x:row>
    <x:row r="16662">
      <x:c r="A16662" t="str">
        <x:v>NYT-05-8c7dad630e8b41eb</x:v>
      </x:c>
      <x:c r="B16662" t="str">
        <x:v>Netherlands Contribution to Sudan Humanitarian Fund (SUHF) 2026</x:v>
      </x:c>
      <x:c r="C16662" t="str">
        <x:v>2026-07-16</x:v>
      </x:c>
      <x:c r="D16662" t="str">
        <x:v>paid</x:v>
      </x:c>
      <x:c r="E16662" t="str">
        <x:v>financial</x:v>
      </x:c>
      <x:c r="F16662" t="str">
        <x:v>Sudan</x:v>
      </x:c>
      <x:c r="G16662" t="str">
        <x:v>Netherlands, Government of</x:v>
      </x:c>
      <x:c r="H16662" t="n">
        <x:v>14857143</x:v>
      </x:c>
      <x:c r="I16662" t="str">
        <x:v>USD</x:v>
      </x:c>
      <x:c r="J16662" t="n">
        <x:v>46219</x:v>
      </x:c>
      <x:c r="K16662" t="str">
        <x:v>395791</x:v>
      </x:c>
      <x:c r="L16662" t="str">
        <x:v>https://fts.unocha.org/flows/395791</x:v>
      </x:c>
    </x:row>
    <x:row r="16663">
      <x:c r="A16663" t="str">
        <x:v>NYT-05-87059e5140fa8787</x:v>
      </x:c>
      <x:c r="B16663" t="str">
        <x:v>Netherlands Contribution to Syria Humanitarian Fund (3558) 2026</x:v>
      </x:c>
      <x:c r="C16663" t="str">
        <x:v>2026-07-16</x:v>
      </x:c>
      <x:c r="D16663" t="str">
        <x:v>paid</x:v>
      </x:c>
      <x:c r="E16663" t="str">
        <x:v>financial</x:v>
      </x:c>
      <x:c r="F16663" t="str">
        <x:v>Syrian Arab Republic</x:v>
      </x:c>
      <x:c r="G16663" t="str">
        <x:v>Netherlands, Government of</x:v>
      </x:c>
      <x:c r="H16663" t="n">
        <x:v>16000000</x:v>
      </x:c>
      <x:c r="I16663" t="str">
        <x:v>USD</x:v>
      </x:c>
      <x:c r="J16663" t="n">
        <x:v>46219</x:v>
      </x:c>
      <x:c r="K16663" t="str">
        <x:v>395792</x:v>
      </x:c>
      <x:c r="L16663" t="str">
        <x:v>https://fts.unocha.org/flows/395792</x:v>
      </x:c>
    </x:row>
    <x:row r="16664">
      <x:c r="A16664" t="str">
        <x:v>NYT-05-d8357e719ad6a1b7</x:v>
      </x:c>
      <x:c r="B16664" t="str">
        <x:v>Netherlands Contribution to Yemen Humanitarian Fund (3420) 2026</x:v>
      </x:c>
      <x:c r="C16664" t="str">
        <x:v>2026-07-16</x:v>
      </x:c>
      <x:c r="D16664" t="str">
        <x:v>paid</x:v>
      </x:c>
      <x:c r="E16664" t="str">
        <x:v>financial</x:v>
      </x:c>
      <x:c r="F16664" t="str">
        <x:v>Yemen</x:v>
      </x:c>
      <x:c r="G16664" t="str">
        <x:v>Netherlands, Government of</x:v>
      </x:c>
      <x:c r="H16664" t="n">
        <x:v>18285714</x:v>
      </x:c>
      <x:c r="I16664" t="str">
        <x:v>USD</x:v>
      </x:c>
      <x:c r="J16664" t="n">
        <x:v>46219</x:v>
      </x:c>
      <x:c r="K16664" t="str">
        <x:v>395794</x:v>
      </x:c>
      <x:c r="L16664" t="str">
        <x:v>https://fts.unocha.org/flows/395794</x:v>
      </x:c>
    </x:row>
    <x:row r="16665">
      <x:c r="A16665" t="str">
        <x:v>NYT-05-fb3900484973e7fa</x:v>
      </x:c>
      <x:c r="B16665" t="str">
        <x:v>SAIO Nut CP 2026</x:v>
      </x:c>
      <x:c r="C16665" t="str">
        <x:v>2026-07-16</x:v>
      </x:c>
      <x:c r="D16665" t="str">
        <x:v>paid</x:v>
      </x:c>
      <x:c r="E16665" t="str">
        <x:v>Nutrition</x:v>
      </x:c>
      <x:c r="F16665" t="str">
        <x:v>Lesotho</x:v>
      </x:c>
      <x:c r="G16665" t="str">
        <x:v>European Commission's Humanitarian Aid and Civil Protection Department</x:v>
      </x:c>
      <x:c r="H16665" t="n">
        <x:v>159122</x:v>
      </x:c>
      <x:c r="I16665" t="str">
        <x:v>USD</x:v>
      </x:c>
      <x:c r="J16665" t="n">
        <x:v>46219</x:v>
      </x:c>
      <x:c r="K16665" t="str">
        <x:v>395795</x:v>
      </x:c>
      <x:c r="L16665" t="str">
        <x:v>https://fts.unocha.org/flows/395795</x:v>
      </x:c>
    </x:row>
    <x:row r="16666">
      <x:c r="A16666" t="str">
        <x:v>NYT-05-42c71b36b245e470</x:v>
      </x:c>
      <x:c r="B16666" t="str">
        <x:v>Ensuring continuity of learning post Hurricane Melissa in Jamaica-Roche</x:v>
      </x:c>
      <x:c r="C16666" t="str">
        <x:v>2026-06-23</x:v>
      </x:c>
      <x:c r="D16666" t="str">
        <x:v>paid</x:v>
      </x:c>
      <x:c r="E16666" t="str">
        <x:v>Education</x:v>
      </x:c>
      <x:c r="F16666" t="str">
        <x:v>Jamaica</x:v>
      </x:c>
      <x:c r="G16666" t="str">
        <x:v>UNICEF National Committee/Switzerland</x:v>
      </x:c>
      <x:c r="H16666" t="n">
        <x:v>129470</x:v>
      </x:c>
      <x:c r="I16666" t="str">
        <x:v>USD</x:v>
      </x:c>
      <x:c r="J16666" t="n">
        <x:v>46196</x:v>
      </x:c>
      <x:c r="K16666" t="str">
        <x:v>395796</x:v>
      </x:c>
      <x:c r="L16666" t="str">
        <x:v>https://fts.unocha.org/flows/395796</x:v>
      </x:c>
    </x:row>
    <x:row r="16667">
      <x:c r="A16667" t="str">
        <x:v>NYT-05-17bb9057f6cedec2</x:v>
      </x:c>
      <x:c r="B16667" t="str">
        <x:v>Lebanon: Enhanced Protection and Support to the Most Vulnerable Children Notably Child Protection</x:v>
      </x:c>
      <x:c r="C16667" t="str">
        <x:v>2024-04-10</x:v>
      </x:c>
      <x:c r="D16667" t="str">
        <x:v>paid</x:v>
      </x:c>
      <x:c r="E16667" t="str">
        <x:v>Protection - Child Protection</x:v>
      </x:c>
      <x:c r="F16667" t="str">
        <x:v>Lebanon</x:v>
      </x:c>
      <x:c r="G16667" t="str">
        <x:v>Switzerland, Government of</x:v>
      </x:c>
      <x:c r="H16667" t="n">
        <x:v>210</x:v>
      </x:c>
      <x:c r="I16667" t="str">
        <x:v>USD</x:v>
      </x:c>
      <x:c r="J16667" t="n">
        <x:v>45392</x:v>
      </x:c>
      <x:c r="K16667" t="str">
        <x:v>395797</x:v>
      </x:c>
      <x:c r="L16667" t="str">
        <x:v>https://fts.unocha.org/flows/395797</x:v>
      </x:c>
    </x:row>
    <x:row r="16668">
      <x:c r="A16668" t="str">
        <x:v>NYT-05-dacb36111789c6f4</x:v>
      </x:c>
      <x:c r="B16668" t="str">
        <x:v>Thematic Humanitarian Cross Sectoral - ESARO</x:v>
      </x:c>
      <x:c r="C16668" t="str">
        <x:v>2024-04-10</x:v>
      </x:c>
      <x:c r="D16668" t="str">
        <x:v>paid</x:v>
      </x:c>
      <x:c r="E16668" t="str">
        <x:v>financial</x:v>
      </x:c>
      <x:c r="F16668" t="str">
        <x:v>Kenya</x:v>
      </x:c>
      <x:c r="G16668" t="str">
        <x:v>UNICEF National Committee/Iceland</x:v>
      </x:c>
      <x:c r="H16668" t="n">
        <x:v>454</x:v>
      </x:c>
      <x:c r="I16668" t="str">
        <x:v>USD</x:v>
      </x:c>
      <x:c r="J16668" t="n">
        <x:v>45392</x:v>
      </x:c>
      <x:c r="K16668" t="str">
        <x:v>395798</x:v>
      </x:c>
      <x:c r="L16668" t="str">
        <x:v>https://fts.unocha.org/flows/395798</x:v>
      </x:c>
    </x:row>
    <x:row r="16669">
      <x:c r="A16669" t="str">
        <x:v>NYT-05-7eac9951316b9e1c</x:v>
      </x:c>
      <x:c r="B16669" t="str">
        <x:v>Thematic Humanitarian Cross Sectoral - Myanmar</x:v>
      </x:c>
      <x:c r="C16669" t="str">
        <x:v>2024-04-10</x:v>
      </x:c>
      <x:c r="D16669" t="str">
        <x:v>paid</x:v>
      </x:c>
      <x:c r="E16669" t="str">
        <x:v>financial</x:v>
      </x:c>
      <x:c r="F16669" t="str">
        <x:v>Myanmar</x:v>
      </x:c>
      <x:c r="G16669" t="str">
        <x:v>UNICEF National Committees</x:v>
      </x:c>
      <x:c r="H16669" t="n">
        <x:v>623</x:v>
      </x:c>
      <x:c r="I16669" t="str">
        <x:v>USD</x:v>
      </x:c>
      <x:c r="J16669" t="n">
        <x:v>45392</x:v>
      </x:c>
      <x:c r="K16669" t="str">
        <x:v>395799</x:v>
      </x:c>
      <x:c r="L16669" t="str">
        <x:v>https://fts.unocha.org/flows/395799</x:v>
      </x:c>
    </x:row>
    <x:row r="16670">
      <x:c r="A16670" t="str">
        <x:v>NYT-05-7925ee9b756300e1</x:v>
      </x:c>
      <x:c r="B16670" t="str">
        <x:v>Thematic Humanitarian Cross Sectoral - Syria</x:v>
      </x:c>
      <x:c r="C16670" t="str">
        <x:v>2024-04-10</x:v>
      </x:c>
      <x:c r="D16670" t="str">
        <x:v>paid</x:v>
      </x:c>
      <x:c r="E16670" t="str">
        <x:v>financial</x:v>
      </x:c>
      <x:c r="F16670" t="str">
        <x:v>Syrian Arab Republic</x:v>
      </x:c>
      <x:c r="G16670" t="str">
        <x:v>UNICEF National Committee/Iceland</x:v>
      </x:c>
      <x:c r="H16670" t="n">
        <x:v>1988</x:v>
      </x:c>
      <x:c r="I16670" t="str">
        <x:v>USD</x:v>
      </x:c>
      <x:c r="J16670" t="n">
        <x:v>45392</x:v>
      </x:c>
      <x:c r="K16670" t="str">
        <x:v>395800</x:v>
      </x:c>
      <x:c r="L16670" t="str">
        <x:v>https://fts.unocha.org/flows/395800</x:v>
      </x:c>
    </x:row>
    <x:row r="16671">
      <x:c r="A16671" t="str">
        <x:v>NYT-05-7275b07003cab47d</x:v>
      </x:c>
      <x:c r="B16671" t="str">
        <x:v>Thematic Humanitarian Cross Sectoral - Myanmar</x:v>
      </x:c>
      <x:c r="C16671" t="str">
        <x:v>2026-07-16</x:v>
      </x:c>
      <x:c r="D16671" t="str">
        <x:v>paid</x:v>
      </x:c>
      <x:c r="E16671" t="str">
        <x:v>financial</x:v>
      </x:c>
      <x:c r="F16671" t="str">
        <x:v>Myanmar</x:v>
      </x:c>
      <x:c r="G16671" t="str">
        <x:v>UNICEF National Committee/Austria</x:v>
      </x:c>
      <x:c r="H16671" t="n">
        <x:v>4339</x:v>
      </x:c>
      <x:c r="I16671" t="str">
        <x:v>USD</x:v>
      </x:c>
      <x:c r="J16671" t="n">
        <x:v>46219</x:v>
      </x:c>
      <x:c r="K16671" t="str">
        <x:v>395801</x:v>
      </x:c>
      <x:c r="L16671" t="str">
        <x:v>https://fts.unocha.org/flows/395801</x:v>
      </x:c>
    </x:row>
    <x:row r="16672">
      <x:c r="A16672" t="str">
        <x:v>NYT-05-e4bdfcef1952c030</x:v>
      </x:c>
      <x:c r="B16672" t="str">
        <x:v>Thematic Humanitarian Cross Sectoral - Sudan</x:v>
      </x:c>
      <x:c r="C16672" t="str">
        <x:v>2024-04-10</x:v>
      </x:c>
      <x:c r="D16672" t="str">
        <x:v>paid</x:v>
      </x:c>
      <x:c r="E16672" t="str">
        <x:v>financial</x:v>
      </x:c>
      <x:c r="F16672" t="str">
        <x:v>Sudan</x:v>
      </x:c>
      <x:c r="G16672" t="str">
        <x:v>UNICEF National Committee/Iceland</x:v>
      </x:c>
      <x:c r="H16672" t="n">
        <x:v>5065</x:v>
      </x:c>
      <x:c r="I16672" t="str">
        <x:v>USD</x:v>
      </x:c>
      <x:c r="J16672" t="n">
        <x:v>45392</x:v>
      </x:c>
      <x:c r="K16672" t="str">
        <x:v>395802</x:v>
      </x:c>
      <x:c r="L16672" t="str">
        <x:v>https://fts.unocha.org/flows/395802</x:v>
      </x:c>
    </x:row>
    <x:row r="16673">
      <x:c r="A16673" t="str">
        <x:v>NYT-05-86674dad9f1bf112</x:v>
      </x:c>
      <x:c r="B16673" t="str">
        <x:v>Thematic Humanitarian Cross Sectoral - Sudan</x:v>
      </x:c>
      <x:c r="C16673" t="str">
        <x:v>2026-07-16</x:v>
      </x:c>
      <x:c r="D16673" t="str">
        <x:v>paid</x:v>
      </x:c>
      <x:c r="E16673" t="str">
        <x:v>financial</x:v>
      </x:c>
      <x:c r="F16673" t="str">
        <x:v>Sudan</x:v>
      </x:c>
      <x:c r="G16673" t="str">
        <x:v>UNICEF National Committee/Austria</x:v>
      </x:c>
      <x:c r="H16673" t="n">
        <x:v>7453</x:v>
      </x:c>
      <x:c r="I16673" t="str">
        <x:v>USD</x:v>
      </x:c>
      <x:c r="J16673" t="n">
        <x:v>46219</x:v>
      </x:c>
      <x:c r="K16673" t="str">
        <x:v>395803</x:v>
      </x:c>
      <x:c r="L16673" t="str">
        <x:v>https://fts.unocha.org/flows/395803</x:v>
      </x:c>
    </x:row>
    <x:row r="16674">
      <x:c r="A16674" t="str">
        <x:v>NYT-05-1c8de3b6bc5e068d</x:v>
      </x:c>
      <x:c r="B16674" t="str">
        <x:v>Thematic Humanitarian Cross Sectoral - Syria</x:v>
      </x:c>
      <x:c r="C16674" t="str">
        <x:v>2026-07-16</x:v>
      </x:c>
      <x:c r="D16674" t="str">
        <x:v>paid</x:v>
      </x:c>
      <x:c r="E16674" t="str">
        <x:v>financial</x:v>
      </x:c>
      <x:c r="F16674" t="str">
        <x:v>Syrian Arab Republic</x:v>
      </x:c>
      <x:c r="G16674" t="str">
        <x:v>UNICEF National Committee/Austria</x:v>
      </x:c>
      <x:c r="H16674" t="n">
        <x:v>8441</x:v>
      </x:c>
      <x:c r="I16674" t="str">
        <x:v>USD</x:v>
      </x:c>
      <x:c r="J16674" t="n">
        <x:v>46219</x:v>
      </x:c>
      <x:c r="K16674" t="str">
        <x:v>395804</x:v>
      </x:c>
      <x:c r="L16674" t="str">
        <x:v>https://fts.unocha.org/flows/395804</x:v>
      </x:c>
    </x:row>
    <x:row r="16675">
      <x:c r="A16675" t="str">
        <x:v>NYT-05-dc421bcf7f1dcef6</x:v>
      </x:c>
      <x:c r="B16675" t="str">
        <x:v>Support Cross-Sectoral Emergency Activities in Brazil (BRL) WASH</x:v>
      </x:c>
      <x:c r="C16675" t="str">
        <x:v>2026-07-16</x:v>
      </x:c>
      <x:c r="D16675" t="str">
        <x:v>paid</x:v>
      </x:c>
      <x:c r="E16675" t="str">
        <x:v>Water Sanitation Hygiene</x:v>
      </x:c>
      <x:c r="F16675" t="str">
        <x:v>Brazil</x:v>
      </x:c>
      <x:c r="G16675" t="str">
        <x:v>UNICEF National Committees</x:v>
      </x:c>
      <x:c r="H16675" t="n">
        <x:v>10150</x:v>
      </x:c>
      <x:c r="I16675" t="str">
        <x:v>USD</x:v>
      </x:c>
      <x:c r="J16675" t="n">
        <x:v>46219</x:v>
      </x:c>
      <x:c r="K16675" t="str">
        <x:v>395805</x:v>
      </x:c>
      <x:c r="L16675" t="str">
        <x:v>https://fts.unocha.org/flows/395805</x:v>
      </x:c>
    </x:row>
    <x:row r="16676">
      <x:c r="A16676" t="str">
        <x:v>NYT-05-855bdd49dc101bb4</x:v>
      </x:c>
      <x:c r="B16676" t="str">
        <x:v>Thematic Humanitarian Cross Sectoral - Myanmar</x:v>
      </x:c>
      <x:c r="C16676" t="str">
        <x:v>2026-07-16</x:v>
      </x:c>
      <x:c r="D16676" t="str">
        <x:v>paid</x:v>
      </x:c>
      <x:c r="E16676" t="str">
        <x:v>financial</x:v>
      </x:c>
      <x:c r="F16676" t="str">
        <x:v>Myanmar</x:v>
      </x:c>
      <x:c r="G16676" t="str">
        <x:v>UNICEF National Committee/Spain</x:v>
      </x:c>
      <x:c r="H16676" t="n">
        <x:v>167352</x:v>
      </x:c>
      <x:c r="I16676" t="str">
        <x:v>USD</x:v>
      </x:c>
      <x:c r="J16676" t="n">
        <x:v>46219</x:v>
      </x:c>
      <x:c r="K16676" t="str">
        <x:v>395806</x:v>
      </x:c>
      <x:c r="L16676" t="str">
        <x:v>https://fts.unocha.org/flows/395806</x:v>
      </x:c>
    </x:row>
    <x:row r="16677">
      <x:c r="A16677" t="str">
        <x:v>NYT-05-845199bfd1a359ce</x:v>
      </x:c>
      <x:c r="B16677" t="str">
        <x:v>Provision of support to MoSA for collective sites monitoring Child Protection</x:v>
      </x:c>
      <x:c r="C16677" t="str">
        <x:v>2026-07-16</x:v>
      </x:c>
      <x:c r="D16677" t="str">
        <x:v>paid</x:v>
      </x:c>
      <x:c r="E16677" t="str">
        <x:v>Protection - Child Protection</x:v>
      </x:c>
      <x:c r="F16677" t="str">
        <x:v>Lebanon</x:v>
      </x:c>
      <x:c r="G16677" t="str">
        <x:v>International Organization for Migration</x:v>
      </x:c>
      <x:c r="H16677" t="n">
        <x:v>16524</x:v>
      </x:c>
      <x:c r="I16677" t="str">
        <x:v>USD</x:v>
      </x:c>
      <x:c r="J16677" t="n">
        <x:v>46219</x:v>
      </x:c>
      <x:c r="K16677" t="str">
        <x:v>395807</x:v>
      </x:c>
      <x:c r="L16677" t="str">
        <x:v>https://fts.unocha.org/flows/395807</x:v>
      </x:c>
    </x:row>
    <x:row r="16678">
      <x:c r="A16678" t="str">
        <x:v>NYT-05-eb01e2c6eb73dbb9</x:v>
      </x:c>
      <x:c r="B16678" t="str">
        <x:v>Thematic Humanitarian Cross Sectoral - Myanmar</x:v>
      </x:c>
      <x:c r="C16678" t="str">
        <x:v>2026-07-16</x:v>
      </x:c>
      <x:c r="D16678" t="str">
        <x:v>paid</x:v>
      </x:c>
      <x:c r="E16678" t="str">
        <x:v>financial</x:v>
      </x:c>
      <x:c r="F16678" t="str">
        <x:v>Myanmar</x:v>
      </x:c>
      <x:c r="G16678" t="str">
        <x:v>UNICEF National Committee/Czech Republic</x:v>
      </x:c>
      <x:c r="H16678" t="n">
        <x:v>19292</x:v>
      </x:c>
      <x:c r="I16678" t="str">
        <x:v>USD</x:v>
      </x:c>
      <x:c r="J16678" t="n">
        <x:v>46219</x:v>
      </x:c>
      <x:c r="K16678" t="str">
        <x:v>395808</x:v>
      </x:c>
      <x:c r="L16678" t="str">
        <x:v>https://fts.unocha.org/flows/395808</x:v>
      </x:c>
    </x:row>
    <x:row r="16679">
      <x:c r="A16679" t="str">
        <x:v>NYT-05-eb46b18b8e1d678e</x:v>
      </x:c>
      <x:c r="B16679" t="str">
        <x:v>Thematic Humanitarian Cross Sectoral - Sudan</x:v>
      </x:c>
      <x:c r="C16679" t="str">
        <x:v>2026-07-16</x:v>
      </x:c>
      <x:c r="D16679" t="str">
        <x:v>paid</x:v>
      </x:c>
      <x:c r="E16679" t="str">
        <x:v>financial</x:v>
      </x:c>
      <x:c r="F16679" t="str">
        <x:v>Sudan</x:v>
      </x:c>
      <x:c r="G16679" t="str">
        <x:v>UNICEF National Committee/Czech Republic</x:v>
      </x:c>
      <x:c r="H16679" t="n">
        <x:v>19516</x:v>
      </x:c>
      <x:c r="I16679" t="str">
        <x:v>USD</x:v>
      </x:c>
      <x:c r="J16679" t="n">
        <x:v>46219</x:v>
      </x:c>
      <x:c r="K16679" t="str">
        <x:v>395809</x:v>
      </x:c>
      <x:c r="L16679" t="str">
        <x:v>https://fts.unocha.org/flows/395809</x:v>
      </x:c>
    </x:row>
    <x:row r="16680">
      <x:c r="A16680" t="str">
        <x:v>NYT-05-00ffc351fa4ef82d</x:v>
      </x:c>
      <x:c r="B16680" t="str">
        <x:v>Cambodia Social Assistance Family Package Implementation in Emergency Social Inclusion</x:v>
      </x:c>
      <x:c r="C16680" t="str">
        <x:v>2026-07-16</x:v>
      </x:c>
      <x:c r="D16680" t="str">
        <x:v>paid</x:v>
      </x:c>
      <x:c r="E16680" t="str">
        <x:v>Protection</x:v>
      </x:c>
      <x:c r="F16680" t="str">
        <x:v>Cambodia</x:v>
      </x:c>
      <x:c r="G16680" t="str">
        <x:v>World Food Programme</x:v>
      </x:c>
      <x:c r="H16680" t="n">
        <x:v>20000</x:v>
      </x:c>
      <x:c r="I16680" t="str">
        <x:v>USD</x:v>
      </x:c>
      <x:c r="J16680" t="n">
        <x:v>46219</x:v>
      </x:c>
      <x:c r="K16680" t="str">
        <x:v>395810</x:v>
      </x:c>
      <x:c r="L16680" t="str">
        <x:v>https://fts.unocha.org/flows/395810</x:v>
      </x:c>
    </x:row>
    <x:row r="16681">
      <x:c r="A16681" t="str">
        <x:v>NYT-05-5e5b7ae8b435c1fc</x:v>
      </x:c>
      <x:c r="B16681" t="str">
        <x:v>Thematic Humanitarian Cross Sectoral - Myanmar</x:v>
      </x:c>
      <x:c r="C16681" t="str">
        <x:v>2026-07-16</x:v>
      </x:c>
      <x:c r="D16681" t="str">
        <x:v>paid</x:v>
      </x:c>
      <x:c r="E16681" t="str">
        <x:v>financial</x:v>
      </x:c>
      <x:c r="F16681" t="str">
        <x:v>Myanmar</x:v>
      </x:c>
      <x:c r="G16681" t="str">
        <x:v>UNICEF National Committee/Portugal</x:v>
      </x:c>
      <x:c r="H16681" t="n">
        <x:v>23046</x:v>
      </x:c>
      <x:c r="I16681" t="str">
        <x:v>USD</x:v>
      </x:c>
      <x:c r="J16681" t="n">
        <x:v>46219</x:v>
      </x:c>
      <x:c r="K16681" t="str">
        <x:v>395811</x:v>
      </x:c>
      <x:c r="L16681" t="str">
        <x:v>https://fts.unocha.org/flows/395811</x:v>
      </x:c>
    </x:row>
    <x:row r="16682">
      <x:c r="A16682" t="str">
        <x:v>NYT-05-de0df08488eeda72</x:v>
      </x:c>
      <x:c r="B16682" t="str">
        <x:v>Thematic Humanitarian Cross Sectoral - Myanmar</x:v>
      </x:c>
      <x:c r="C16682" t="str">
        <x:v>2026-07-16</x:v>
      </x:c>
      <x:c r="D16682" t="str">
        <x:v>paid</x:v>
      </x:c>
      <x:c r="E16682" t="str">
        <x:v>financial</x:v>
      </x:c>
      <x:c r="F16682" t="str">
        <x:v>Myanmar</x:v>
      </x:c>
      <x:c r="G16682" t="str">
        <x:v>UNICEF National Committee/Luxembourg</x:v>
      </x:c>
      <x:c r="H16682" t="n">
        <x:v>40121</x:v>
      </x:c>
      <x:c r="I16682" t="str">
        <x:v>USD</x:v>
      </x:c>
      <x:c r="J16682" t="n">
        <x:v>46219</x:v>
      </x:c>
      <x:c r="K16682" t="str">
        <x:v>395812</x:v>
      </x:c>
      <x:c r="L16682" t="str">
        <x:v>https://fts.unocha.org/flows/395812</x:v>
      </x:c>
    </x:row>
    <x:row r="16683">
      <x:c r="A16683" t="str">
        <x:v>NYT-05-e752634de61bb78f</x:v>
      </x:c>
      <x:c r="B16683" t="str">
        <x:v>Thematic Humanitarian Cross Sectoral - Myanmar</x:v>
      </x:c>
      <x:c r="C16683" t="str">
        <x:v>2026-07-16</x:v>
      </x:c>
      <x:c r="D16683" t="str">
        <x:v>paid</x:v>
      </x:c>
      <x:c r="E16683" t="str">
        <x:v>financial</x:v>
      </x:c>
      <x:c r="F16683" t="str">
        <x:v>Myanmar</x:v>
      </x:c>
      <x:c r="G16683" t="str">
        <x:v>UNICEF National Committee/Germany</x:v>
      </x:c>
      <x:c r="H16683" t="n">
        <x:v>87002</x:v>
      </x:c>
      <x:c r="I16683" t="str">
        <x:v>USD</x:v>
      </x:c>
      <x:c r="J16683" t="n">
        <x:v>46219</x:v>
      </x:c>
      <x:c r="K16683" t="str">
        <x:v>395813</x:v>
      </x:c>
      <x:c r="L16683" t="str">
        <x:v>https://fts.unocha.org/flows/395813</x:v>
      </x:c>
    </x:row>
    <x:row r="16684">
      <x:c r="A16684" t="str">
        <x:v>NYT-05-833503a528a3ebe3</x:v>
      </x:c>
      <x:c r="B16684" t="str">
        <x:v>Operationalizing the Humanitarian–Peace–Development Nexus in Lebanon through Com</x:v>
      </x:c>
      <x:c r="C16684" t="str">
        <x:v>2026-06-26</x:v>
      </x:c>
      <x:c r="D16684" t="str">
        <x:v>paid</x:v>
      </x:c>
      <x:c r="E16684" t="str">
        <x:v>financial</x:v>
      </x:c>
      <x:c r="F16684" t="str">
        <x:v>Lebanon</x:v>
      </x:c>
      <x:c r="G16684" t="str">
        <x:v>United Nations Economic and Social Commission for Asia and the Pacific</x:v>
      </x:c>
      <x:c r="H16684" t="n">
        <x:v>100000</x:v>
      </x:c>
      <x:c r="I16684" t="str">
        <x:v>USD</x:v>
      </x:c>
      <x:c r="J16684" t="n">
        <x:v>46199</x:v>
      </x:c>
      <x:c r="K16684" t="str">
        <x:v>395814</x:v>
      </x:c>
      <x:c r="L16684" t="str">
        <x:v>https://fts.unocha.org/flows/395814</x:v>
      </x:c>
    </x:row>
    <x:row r="16685">
      <x:c r="A16685" t="str">
        <x:v>NYT-05-da2ea0c0687d1f0c</x:v>
      </x:c>
      <x:c r="B16685" t="str">
        <x:v>Provision of support to MoSA for shelter monitoring Child Protection</x:v>
      </x:c>
      <x:c r="C16685" t="str">
        <x:v>2026-06-26</x:v>
      </x:c>
      <x:c r="D16685" t="str">
        <x:v>paid</x:v>
      </x:c>
      <x:c r="E16685" t="str">
        <x:v>Protection</x:v>
      </x:c>
      <x:c r="F16685" t="str">
        <x:v>Lebanon</x:v>
      </x:c>
      <x:c r="G16685" t="str">
        <x:v>United Nations Population Fund</x:v>
      </x:c>
      <x:c r="H16685" t="n">
        <x:v>99805</x:v>
      </x:c>
      <x:c r="I16685" t="str">
        <x:v>USD</x:v>
      </x:c>
      <x:c r="J16685" t="n">
        <x:v>46199</x:v>
      </x:c>
      <x:c r="K16685" t="str">
        <x:v>395815</x:v>
      </x:c>
      <x:c r="L16685" t="str">
        <x:v>https://fts.unocha.org/flows/395815</x:v>
      </x:c>
    </x:row>
    <x:row r="16686">
      <x:c r="A16686" t="str">
        <x:v>NYT-05-ced9114866184ee8</x:v>
      </x:c>
      <x:c r="B16686" t="str">
        <x:v>ECHO Lebanon March 2026 WASH</x:v>
      </x:c>
      <x:c r="C16686" t="str">
        <x:v>2026-06-26</x:v>
      </x:c>
      <x:c r="D16686" t="str">
        <x:v>paid</x:v>
      </x:c>
      <x:c r="E16686" t="str">
        <x:v>Water, Sanitation and Hygiene</x:v>
      </x:c>
      <x:c r="F16686" t="str">
        <x:v>Lebanon</x:v>
      </x:c>
      <x:c r="G16686" t="str">
        <x:v>European Commission's Humanitarian Aid and Civil Protection Department</x:v>
      </x:c>
      <x:c r="H16686" t="n">
        <x:v>56700</x:v>
      </x:c>
      <x:c r="I16686" t="str">
        <x:v>USD</x:v>
      </x:c>
      <x:c r="J16686" t="n">
        <x:v>46199</x:v>
      </x:c>
      <x:c r="K16686" t="str">
        <x:v>395816</x:v>
      </x:c>
      <x:c r="L16686" t="str">
        <x:v>https://fts.unocha.org/flows/395816</x:v>
      </x:c>
    </x:row>
    <x:row r="16687">
      <x:c r="A16687" t="str">
        <x:v>NYT-05-5b7632823b677d39</x:v>
      </x:c>
      <x:c r="B16687" t="str">
        <x:v>Backup Power Sources - Ukraine</x:v>
      </x:c>
      <x:c r="C16687" t="str">
        <x:v>2026-06-26</x:v>
      </x:c>
      <x:c r="D16687" t="str">
        <x:v>paid</x:v>
      </x:c>
      <x:c r="E16687" t="str">
        <x:v>financial</x:v>
      </x:c>
      <x:c r="F16687" t="str">
        <x:v>Ukraine</x:v>
      </x:c>
      <x:c r="G16687" t="str">
        <x:v>UNICEF National Committee/Poland</x:v>
      </x:c>
      <x:c r="H16687" t="n">
        <x:v>23659</x:v>
      </x:c>
      <x:c r="I16687" t="str">
        <x:v>USD</x:v>
      </x:c>
      <x:c r="J16687" t="n">
        <x:v>46199</x:v>
      </x:c>
      <x:c r="K16687" t="str">
        <x:v>395817</x:v>
      </x:c>
      <x:c r="L16687" t="str">
        <x:v>https://fts.unocha.org/flows/395817</x:v>
      </x:c>
    </x:row>
    <x:row r="16688">
      <x:c r="A16688" t="str">
        <x:v>NYT-05-886dadd0fcdbd844</x:v>
      </x:c>
      <x:c r="B16688" t="str">
        <x:v>Winterization program - Ukraine</x:v>
      </x:c>
      <x:c r="C16688" t="str">
        <x:v>2026-06-26</x:v>
      </x:c>
      <x:c r="D16688" t="str">
        <x:v>paid</x:v>
      </x:c>
      <x:c r="E16688" t="str">
        <x:v>Shelter &amp; Non-Food Items</x:v>
      </x:c>
      <x:c r="F16688" t="str">
        <x:v>Ukraine</x:v>
      </x:c>
      <x:c r="G16688" t="str">
        <x:v>UNICEF National Committee/Luxembourg</x:v>
      </x:c>
      <x:c r="H16688" t="n">
        <x:v>28110</x:v>
      </x:c>
      <x:c r="I16688" t="str">
        <x:v>USD</x:v>
      </x:c>
      <x:c r="J16688" t="n">
        <x:v>46199</x:v>
      </x:c>
      <x:c r="K16688" t="str">
        <x:v>395818</x:v>
      </x:c>
      <x:c r="L16688" t="str">
        <x:v>https://fts.unocha.org/flows/395818</x:v>
      </x:c>
    </x:row>
    <x:row r="16689">
      <x:c r="A16689" t="str">
        <x:v>NYT-05-1dcf689c4aca2515</x:v>
      </x:c>
      <x:c r="B16689" t="str">
        <x:v>Education in Ukraine: Leif Wåhlin Foundation Education</x:v>
      </x:c>
      <x:c r="C16689" t="str">
        <x:v>2026-06-26</x:v>
      </x:c>
      <x:c r="D16689" t="str">
        <x:v>paid</x:v>
      </x:c>
      <x:c r="E16689" t="str">
        <x:v>Education</x:v>
      </x:c>
      <x:c r="F16689" t="str">
        <x:v>Ukraine</x:v>
      </x:c>
      <x:c r="G16689" t="str">
        <x:v>UNICEF National Committee/Sweden</x:v>
      </x:c>
      <x:c r="H16689" t="n">
        <x:v>51108</x:v>
      </x:c>
      <x:c r="I16689" t="str">
        <x:v>USD</x:v>
      </x:c>
      <x:c r="J16689" t="n">
        <x:v>46199</x:v>
      </x:c>
      <x:c r="K16689" t="str">
        <x:v>395819</x:v>
      </x:c>
      <x:c r="L16689" t="str">
        <x:v>https://fts.unocha.org/flows/395819</x:v>
      </x:c>
    </x:row>
    <x:row r="16690">
      <x:c r="A16690" t="str">
        <x:v>NYT-05-b8852f6af2d229c4</x:v>
      </x:c>
      <x:c r="B16690" t="str">
        <x:v>Thematic Humanitarian Cross-Sectoral - Sudan</x:v>
      </x:c>
      <x:c r="C16690" t="str">
        <x:v>2026-06-26</x:v>
      </x:c>
      <x:c r="D16690" t="str">
        <x:v>paid</x:v>
      </x:c>
      <x:c r="E16690" t="str">
        <x:v>financial</x:v>
      </x:c>
      <x:c r="F16690" t="str">
        <x:v>Sudan</x:v>
      </x:c>
      <x:c r="G16690" t="str">
        <x:v>UNICEF National Committee/Spain</x:v>
      </x:c>
      <x:c r="H16690" t="n">
        <x:v>89923</x:v>
      </x:c>
      <x:c r="I16690" t="str">
        <x:v>USD</x:v>
      </x:c>
      <x:c r="J16690" t="n">
        <x:v>46199</x:v>
      </x:c>
      <x:c r="K16690" t="str">
        <x:v>395820</x:v>
      </x:c>
      <x:c r="L16690" t="str">
        <x:v>https://fts.unocha.org/flows/395820</x:v>
      </x:c>
    </x:row>
    <x:row r="16691">
      <x:c r="A16691" t="str">
        <x:v>NYT-05-af59c1ce6f15b7c8</x:v>
      </x:c>
      <x:c r="B16691" t="str">
        <x:v>Nutrition Support in Horn of Africa - Sudan Nutrition</x:v>
      </x:c>
      <x:c r="C16691" t="str">
        <x:v>2026-06-26</x:v>
      </x:c>
      <x:c r="D16691" t="str">
        <x:v>paid</x:v>
      </x:c>
      <x:c r="E16691" t="str">
        <x:v>Nutrition</x:v>
      </x:c>
      <x:c r="F16691" t="str">
        <x:v>Sudan</x:v>
      </x:c>
      <x:c r="G16691" t="str">
        <x:v>UNICEF National Committee/Austria</x:v>
      </x:c>
      <x:c r="H16691" t="n">
        <x:v>53909</x:v>
      </x:c>
      <x:c r="I16691" t="str">
        <x:v>USD</x:v>
      </x:c>
      <x:c r="J16691" t="n">
        <x:v>46199</x:v>
      </x:c>
      <x:c r="K16691" t="str">
        <x:v>395821</x:v>
      </x:c>
      <x:c r="L16691" t="str">
        <x:v>https://fts.unocha.org/flows/395821</x:v>
      </x:c>
    </x:row>
    <x:row r="16692">
      <x:c r="A16692" t="str">
        <x:v>NYT-05-f4b17e7c4c0b7a23</x:v>
      </x:c>
      <x:c r="B16692" t="str">
        <x:v>Procurement and distribution of Nutrition supplies- Sudan</x:v>
      </x:c>
      <x:c r="C16692" t="str">
        <x:v>2026-06-26</x:v>
      </x:c>
      <x:c r="D16692" t="str">
        <x:v>paid</x:v>
      </x:c>
      <x:c r="E16692" t="str">
        <x:v>Nutrition</x:v>
      </x:c>
      <x:c r="F16692" t="str">
        <x:v>Sudan</x:v>
      </x:c>
      <x:c r="G16692" t="str">
        <x:v>UNICEF National Committee/Spain</x:v>
      </x:c>
      <x:c r="H16692" t="n">
        <x:v>58140</x:v>
      </x:c>
      <x:c r="I16692" t="str">
        <x:v>USD</x:v>
      </x:c>
      <x:c r="J16692" t="n">
        <x:v>46199</x:v>
      </x:c>
      <x:c r="K16692" t="str">
        <x:v>395822</x:v>
      </x:c>
      <x:c r="L16692" t="str">
        <x:v>https://fts.unocha.org/flows/395822</x:v>
      </x:c>
    </x:row>
    <x:row r="16693">
      <x:c r="A16693" t="str">
        <x:v>NYT-05-ea7c97d125b0e7bb</x:v>
      </x:c>
      <x:c r="B16693" t="str">
        <x:v>Strengthening Life-Saving Child Protection and GBV Prevention &amp; Response Servic Child Protection</x:v>
      </x:c>
      <x:c r="C16693" t="str">
        <x:v>2026-06-26</x:v>
      </x:c>
      <x:c r="D16693" t="str">
        <x:v>paid</x:v>
      </x:c>
      <x:c r="E16693" t="str">
        <x:v>Protection</x:v>
      </x:c>
      <x:c r="F16693" t="str">
        <x:v>Sudan</x:v>
      </x:c>
      <x:c r="G16693" t="str">
        <x:v>Austria, Government of</x:v>
      </x:c>
      <x:c r="H16693" t="n">
        <x:v>58548</x:v>
      </x:c>
      <x:c r="I16693" t="str">
        <x:v>USD</x:v>
      </x:c>
      <x:c r="J16693" t="n">
        <x:v>46199</x:v>
      </x:c>
      <x:c r="K16693" t="str">
        <x:v>395823</x:v>
      </x:c>
      <x:c r="L16693" t="str">
        <x:v>https://fts.unocha.org/flows/395823</x:v>
      </x:c>
    </x:row>
    <x:row r="16694">
      <x:c r="A16694" t="str">
        <x:v>NYT-05-47616351c842209d</x:v>
      </x:c>
      <x:c r="B16694" t="str">
        <x:v>Enhancing the protective environment for at-risk adolescent girls and boys in B Child Protection</x:v>
      </x:c>
      <x:c r="C16694" t="str">
        <x:v>2026-06-26</x:v>
      </x:c>
      <x:c r="D16694" t="str">
        <x:v>paid</x:v>
      </x:c>
      <x:c r="E16694" t="str">
        <x:v>Protection</x:v>
      </x:c>
      <x:c r="F16694" t="str">
        <x:v>South Sudan</x:v>
      </x:c>
      <x:c r="G16694" t="str">
        <x:v>Austria, Government of</x:v>
      </x:c>
      <x:c r="H16694" t="n">
        <x:v>58548</x:v>
      </x:c>
      <x:c r="I16694" t="str">
        <x:v>USD</x:v>
      </x:c>
      <x:c r="J16694" t="n">
        <x:v>46199</x:v>
      </x:c>
      <x:c r="K16694" t="str">
        <x:v>395824</x:v>
      </x:c>
      <x:c r="L16694" t="str">
        <x:v>https://fts.unocha.org/flows/395824</x:v>
      </x:c>
    </x:row>
    <x:row r="16695">
      <x:c r="A16695" t="str">
        <x:v>NYT-05-c22e61f767706e84</x:v>
      </x:c>
      <x:c r="B16695" t="str">
        <x:v>Humanitarian Actionfor Children Appeal (HAC) South Sudan</x:v>
      </x:c>
      <x:c r="C16695" t="str">
        <x:v>2026-06-26</x:v>
      </x:c>
      <x:c r="D16695" t="str">
        <x:v>paid</x:v>
      </x:c>
      <x:c r="E16695" t="str">
        <x:v>Protection</x:v>
      </x:c>
      <x:c r="F16695" t="str">
        <x:v>South Sudan</x:v>
      </x:c>
      <x:c r="G16695" t="str">
        <x:v>Cyprus, Government of</x:v>
      </x:c>
      <x:c r="H16695" t="n">
        <x:v>58500</x:v>
      </x:c>
      <x:c r="I16695" t="str">
        <x:v>USD</x:v>
      </x:c>
      <x:c r="J16695" t="n">
        <x:v>46199</x:v>
      </x:c>
      <x:c r="K16695" t="str">
        <x:v>395825</x:v>
      </x:c>
      <x:c r="L16695" t="str">
        <x:v>https://fts.unocha.org/flows/395825</x:v>
      </x:c>
    </x:row>
    <x:row r="16696">
      <x:c r="A16696" t="str">
        <x:v>NYT-05-b12035743546a574</x:v>
      </x:c>
      <x:c r="B16696" t="str">
        <x:v>Humanitarian Actionfor Mauritania</x:v>
      </x:c>
      <x:c r="C16696" t="str">
        <x:v>2026-06-26</x:v>
      </x:c>
      <x:c r="D16696" t="str">
        <x:v>paid</x:v>
      </x:c>
      <x:c r="E16696" t="str">
        <x:v>Protection - Child Protection</x:v>
      </x:c>
      <x:c r="F16696" t="str">
        <x:v>Mauritania</x:v>
      </x:c>
      <x:c r="G16696" t="str">
        <x:v>Cyprus, Government of</x:v>
      </x:c>
      <x:c r="H16696" t="n">
        <x:v>58500</x:v>
      </x:c>
      <x:c r="I16696" t="str">
        <x:v>USD</x:v>
      </x:c>
      <x:c r="J16696" t="n">
        <x:v>46199</x:v>
      </x:c>
      <x:c r="K16696" t="str">
        <x:v>395826</x:v>
      </x:c>
      <x:c r="L16696" t="str">
        <x:v>https://fts.unocha.org/flows/395826</x:v>
      </x:c>
    </x:row>
    <x:row r="16697">
      <x:c r="A16697" t="str">
        <x:v>NYT-05-7e90e1650e38c8d9</x:v>
      </x:c>
      <x:c r="B16697" t="str">
        <x:v>Humanitarian Actionfor Mali</x:v>
      </x:c>
      <x:c r="C16697" t="str">
        <x:v>2026-06-26</x:v>
      </x:c>
      <x:c r="D16697" t="str">
        <x:v>paid</x:v>
      </x:c>
      <x:c r="E16697" t="str">
        <x:v>financial</x:v>
      </x:c>
      <x:c r="F16697" t="str">
        <x:v>Mali</x:v>
      </x:c>
      <x:c r="G16697" t="str">
        <x:v>Cyprus, Government of</x:v>
      </x:c>
      <x:c r="H16697" t="n">
        <x:v>58500</x:v>
      </x:c>
      <x:c r="I16697" t="str">
        <x:v>USD</x:v>
      </x:c>
      <x:c r="J16697" t="n">
        <x:v>46199</x:v>
      </x:c>
      <x:c r="K16697" t="str">
        <x:v>395827</x:v>
      </x:c>
      <x:c r="L16697" t="str">
        <x:v>https://fts.unocha.org/flows/395827</x:v>
      </x:c>
    </x:row>
    <x:row r="16698">
      <x:c r="A16698" t="str">
        <x:v>NYT-05-c5e11d5d1382898d</x:v>
      </x:c>
      <x:c r="B16698" t="str">
        <x:v>Humanitarian Actionfor Ethiopia</x:v>
      </x:c>
      <x:c r="C16698" t="str">
        <x:v>2026-06-26</x:v>
      </x:c>
      <x:c r="D16698" t="str">
        <x:v>paid</x:v>
      </x:c>
      <x:c r="E16698" t="str">
        <x:v>Protection - Child Protection</x:v>
      </x:c>
      <x:c r="F16698" t="str">
        <x:v>Ethiopia</x:v>
      </x:c>
      <x:c r="G16698" t="str">
        <x:v>Cyprus, Government of</x:v>
      </x:c>
      <x:c r="H16698" t="n">
        <x:v>58500</x:v>
      </x:c>
      <x:c r="I16698" t="str">
        <x:v>USD</x:v>
      </x:c>
      <x:c r="J16698" t="n">
        <x:v>46199</x:v>
      </x:c>
      <x:c r="K16698" t="str">
        <x:v>395828</x:v>
      </x:c>
      <x:c r="L16698" t="str">
        <x:v>https://fts.unocha.org/flows/395828</x:v>
      </x:c>
    </x:row>
    <x:row r="16699">
      <x:c r="A16699" t="str">
        <x:v>NYT-05-cfe6b7521a84926e</x:v>
      </x:c>
      <x:c r="B16699" t="str">
        <x:v>Humanitarian Actionfor Eritrea</x:v>
      </x:c>
      <x:c r="C16699" t="str">
        <x:v>2026-06-26</x:v>
      </x:c>
      <x:c r="D16699" t="str">
        <x:v>paid</x:v>
      </x:c>
      <x:c r="E16699" t="str">
        <x:v>financial</x:v>
      </x:c>
      <x:c r="F16699" t="str">
        <x:v>Eritrea</x:v>
      </x:c>
      <x:c r="G16699" t="str">
        <x:v>Cyprus, Government of</x:v>
      </x:c>
      <x:c r="H16699" t="n">
        <x:v>58500</x:v>
      </x:c>
      <x:c r="I16699" t="str">
        <x:v>USD</x:v>
      </x:c>
      <x:c r="J16699" t="n">
        <x:v>46199</x:v>
      </x:c>
      <x:c r="K16699" t="str">
        <x:v>395829</x:v>
      </x:c>
      <x:c r="L16699" t="str">
        <x:v>https://fts.unocha.org/flows/395829</x:v>
      </x:c>
    </x:row>
    <x:row r="16700">
      <x:c r="A16700" t="str">
        <x:v>NYT-05-1f51fd8763782b07</x:v>
      </x:c>
      <x:c r="B16700" t="str">
        <x:v>Humanitarian Actionfor CHAD</x:v>
      </x:c>
      <x:c r="C16700" t="str">
        <x:v>2026-06-26</x:v>
      </x:c>
      <x:c r="D16700" t="str">
        <x:v>paid</x:v>
      </x:c>
      <x:c r="E16700" t="str">
        <x:v>financial</x:v>
      </x:c>
      <x:c r="F16700" t="str">
        <x:v>Chad</x:v>
      </x:c>
      <x:c r="G16700" t="str">
        <x:v>Cyprus, Government of</x:v>
      </x:c>
      <x:c r="H16700" t="n">
        <x:v>58500</x:v>
      </x:c>
      <x:c r="I16700" t="str">
        <x:v>USD</x:v>
      </x:c>
      <x:c r="J16700" t="n">
        <x:v>46199</x:v>
      </x:c>
      <x:c r="K16700" t="str">
        <x:v>395830</x:v>
      </x:c>
      <x:c r="L16700" t="str">
        <x:v>https://fts.unocha.org/flows/395830</x:v>
      </x:c>
    </x:row>
    <x:row r="16701">
      <x:c r="A16701" t="str">
        <x:v>NYT-05-45b5c6ed9404a01a</x:v>
      </x:c>
      <x:c r="B16701" t="str">
        <x:v>Humanitarian Actionfor Burkina Faso</x:v>
      </x:c>
      <x:c r="C16701" t="str">
        <x:v>2026-06-26</x:v>
      </x:c>
      <x:c r="D16701" t="str">
        <x:v>paid</x:v>
      </x:c>
      <x:c r="E16701" t="str">
        <x:v>financial</x:v>
      </x:c>
      <x:c r="F16701" t="str">
        <x:v>Burkina Faso</x:v>
      </x:c>
      <x:c r="G16701" t="str">
        <x:v>Cyprus, Government of</x:v>
      </x:c>
      <x:c r="H16701" t="n">
        <x:v>58500</x:v>
      </x:c>
      <x:c r="I16701" t="str">
        <x:v>USD</x:v>
      </x:c>
      <x:c r="J16701" t="n">
        <x:v>46199</x:v>
      </x:c>
      <x:c r="K16701" t="str">
        <x:v>395831</x:v>
      </x:c>
      <x:c r="L16701" t="str">
        <x:v>https://fts.unocha.org/flows/395831</x:v>
      </x:c>
    </x:row>
    <x:row r="16702">
      <x:c r="A16702" t="str">
        <x:v>NYT-05-89832b5abe82e223</x:v>
      </x:c>
      <x:c r="B16702" t="str">
        <x:v>Humanitarian Actionfor Belize</x:v>
      </x:c>
      <x:c r="C16702" t="str">
        <x:v>2026-06-26</x:v>
      </x:c>
      <x:c r="D16702" t="str">
        <x:v>paid</x:v>
      </x:c>
      <x:c r="E16702" t="str">
        <x:v>financial</x:v>
      </x:c>
      <x:c r="F16702" t="str">
        <x:v>Belize</x:v>
      </x:c>
      <x:c r="G16702" t="str">
        <x:v>Cyprus, Government of</x:v>
      </x:c>
      <x:c r="H16702" t="n">
        <x:v>58500</x:v>
      </x:c>
      <x:c r="I16702" t="str">
        <x:v>USD</x:v>
      </x:c>
      <x:c r="J16702" t="n">
        <x:v>46199</x:v>
      </x:c>
      <x:c r="K16702" t="str">
        <x:v>395832</x:v>
      </x:c>
      <x:c r="L16702" t="str">
        <x:v>https://fts.unocha.org/flows/395832</x:v>
      </x:c>
    </x:row>
    <x:row r="16703">
      <x:c r="A16703" t="str">
        <x:v>NYT-05-e11eefb63e88d13c</x:v>
      </x:c>
      <x:c r="B16703" t="str">
        <x:v>Malta: HumanitarianAction in Sudan</x:v>
      </x:c>
      <x:c r="C16703" t="str">
        <x:v>2026-06-26</x:v>
      </x:c>
      <x:c r="D16703" t="str">
        <x:v>paid</x:v>
      </x:c>
      <x:c r="E16703" t="str">
        <x:v>financial</x:v>
      </x:c>
      <x:c r="F16703" t="str">
        <x:v>Sudan</x:v>
      </x:c>
      <x:c r="G16703" t="str">
        <x:v>Malta, Government of</x:v>
      </x:c>
      <x:c r="H16703" t="n">
        <x:v>70258</x:v>
      </x:c>
      <x:c r="I16703" t="str">
        <x:v>USD</x:v>
      </x:c>
      <x:c r="J16703" t="n">
        <x:v>46199</x:v>
      </x:c>
      <x:c r="K16703" t="str">
        <x:v>395833</x:v>
      </x:c>
      <x:c r="L16703" t="str">
        <x:v>https://fts.unocha.org/flows/395833</x:v>
      </x:c>
    </x:row>
    <x:row r="16704">
      <x:c r="A16704" t="str">
        <x:v>NYT-05-ef87bbc263dda3eb</x:v>
      </x:c>
      <x:c r="B16704" t="str">
        <x:v>Thematic Humanitarian Cross Sectoral - Mali</x:v>
      </x:c>
      <x:c r="C16704" t="str">
        <x:v>2026-07-16</x:v>
      </x:c>
      <x:c r="D16704" t="str">
        <x:v>paid</x:v>
      </x:c>
      <x:c r="E16704" t="str">
        <x:v>financial</x:v>
      </x:c>
      <x:c r="F16704" t="str">
        <x:v>Mali</x:v>
      </x:c>
      <x:c r="G16704" t="str">
        <x:v>United States Fund for UNICEF</x:v>
      </x:c>
      <x:c r="H16704" t="n">
        <x:v>92400</x:v>
      </x:c>
      <x:c r="I16704" t="str">
        <x:v>USD</x:v>
      </x:c>
      <x:c r="J16704" t="n">
        <x:v>46219</x:v>
      </x:c>
      <x:c r="K16704" t="str">
        <x:v>395834</x:v>
      </x:c>
      <x:c r="L16704" t="str">
        <x:v>https://fts.unocha.org/flows/395834</x:v>
      </x:c>
    </x:row>
    <x:row r="16705">
      <x:c r="A16705" t="str">
        <x:v>NYT-05-1674f543effad501</x:v>
      </x:c>
      <x:c r="B16705" t="str">
        <x:v>Restoring and Strengthening Integrated Health and Nutrition in Cambodia Health</x:v>
      </x:c>
      <x:c r="C16705" t="str">
        <x:v>2026-06-26</x:v>
      </x:c>
      <x:c r="D16705" t="str">
        <x:v>paid</x:v>
      </x:c>
      <x:c r="E16705" t="str">
        <x:v>Health</x:v>
      </x:c>
      <x:c r="F16705" t="str">
        <x:v>Cambodia</x:v>
      </x:c>
      <x:c r="G16705" t="str">
        <x:v>United States Fund for UNICEF</x:v>
      </x:c>
      <x:c r="H16705" t="n">
        <x:v>25000</x:v>
      </x:c>
      <x:c r="I16705" t="str">
        <x:v>USD</x:v>
      </x:c>
      <x:c r="J16705" t="n">
        <x:v>46199</x:v>
      </x:c>
      <x:c r="K16705" t="str">
        <x:v>395835</x:v>
      </x:c>
      <x:c r="L16705" t="str">
        <x:v>https://fts.unocha.org/flows/395835</x:v>
      </x:c>
    </x:row>
    <x:row r="16706">
      <x:c r="A16706" t="str">
        <x:v>NYT-05-ccd3f40bc4752888</x:v>
      </x:c>
      <x:c r="B16706" t="str">
        <x:v>Thematic Humanitarian Cross Sectoral - Iran</x:v>
      </x:c>
      <x:c r="C16706" t="str">
        <x:v>2026-06-26</x:v>
      </x:c>
      <x:c r="D16706" t="str">
        <x:v>paid</x:v>
      </x:c>
      <x:c r="E16706" t="str">
        <x:v>financial</x:v>
      </x:c>
      <x:c r="F16706" t="str">
        <x:v>Iran, Islamic Republic of</x:v>
      </x:c>
      <x:c r="G16706" t="str">
        <x:v>UNICEF National Committees</x:v>
      </x:c>
      <x:c r="H16706" t="n">
        <x:v>31085</x:v>
      </x:c>
      <x:c r="I16706" t="str">
        <x:v>USD</x:v>
      </x:c>
      <x:c r="J16706" t="n">
        <x:v>46199</x:v>
      </x:c>
      <x:c r="K16706" t="str">
        <x:v>395836</x:v>
      </x:c>
      <x:c r="L16706" t="str">
        <x:v>https://fts.unocha.org/flows/395836</x:v>
      </x:c>
    </x:row>
    <x:row r="16707">
      <x:c r="A16707" t="str">
        <x:v>NYT-05-b253768acc9831fe</x:v>
      </x:c>
      <x:c r="B16707" t="str">
        <x:v>Support the health and welll-being of women, newborn and children in Afar and Ti Health</x:v>
      </x:c>
      <x:c r="C16707" t="str">
        <x:v>2026-07-16</x:v>
      </x:c>
      <x:c r="D16707" t="str">
        <x:v>paid</x:v>
      </x:c>
      <x:c r="E16707" t="str">
        <x:v>Health</x:v>
      </x:c>
      <x:c r="F16707" t="str">
        <x:v>Ethiopia</x:v>
      </x:c>
      <x:c r="G16707" t="str">
        <x:v>Ireland, Government of</x:v>
      </x:c>
      <x:c r="H16707" t="n">
        <x:v>59153</x:v>
      </x:c>
      <x:c r="I16707" t="str">
        <x:v>USD</x:v>
      </x:c>
      <x:c r="J16707" t="n">
        <x:v>46219</x:v>
      </x:c>
      <x:c r="K16707" t="str">
        <x:v>395837</x:v>
      </x:c>
      <x:c r="L16707" t="str">
        <x:v>https://fts.unocha.org/flows/395837</x:v>
      </x:c>
    </x:row>
    <x:row r="16708">
      <x:c r="A16708" t="str">
        <x:v>NYT-05-9da05e15f0e9d553</x:v>
      </x:c>
      <x:c r="B16708" t="str">
        <x:v>Measles Outbreak Response - Bangladesh - LDS</x:v>
      </x:c>
      <x:c r="C16708" t="str">
        <x:v>2026-06-26</x:v>
      </x:c>
      <x:c r="D16708" t="str">
        <x:v>paid</x:v>
      </x:c>
      <x:c r="E16708" t="str">
        <x:v>Health</x:v>
      </x:c>
      <x:c r="F16708" t="str">
        <x:v>Bangladesh</x:v>
      </x:c>
      <x:c r="G16708" t="str">
        <x:v>UNICEF National Committee/Australia</x:v>
      </x:c>
      <x:c r="H16708" t="n">
        <x:v>87480</x:v>
      </x:c>
      <x:c r="I16708" t="str">
        <x:v>USD</x:v>
      </x:c>
      <x:c r="J16708" t="n">
        <x:v>46199</x:v>
      </x:c>
      <x:c r="K16708" t="str">
        <x:v>395838</x:v>
      </x:c>
      <x:c r="L16708" t="str">
        <x:v>https://fts.unocha.org/flows/395838</x:v>
      </x:c>
    </x:row>
    <x:row r="16709">
      <x:c r="A16709" t="str">
        <x:v>NYT-05-1a6a50576e1d0c05</x:v>
      </x:c>
      <x:c r="B16709" t="str">
        <x:v>Restoring and Strengthening Integrated Health and Nutrition in Cambodia Unknown</x:v>
      </x:c>
      <x:c r="C16709" t="str">
        <x:v>2026-07-16</x:v>
      </x:c>
      <x:c r="D16709" t="str">
        <x:v>paid</x:v>
      </x:c>
      <x:c r="E16709" t="str">
        <x:v>Health; Nutrition</x:v>
      </x:c>
      <x:c r="F16709" t="str">
        <x:v>Cambodia</x:v>
      </x:c>
      <x:c r="G16709" t="str">
        <x:v>UNICEF National Committees</x:v>
      </x:c>
      <x:c r="H16709" t="n">
        <x:v>100000</x:v>
      </x:c>
      <x:c r="I16709" t="str">
        <x:v>USD</x:v>
      </x:c>
      <x:c r="J16709" t="n">
        <x:v>46219</x:v>
      </x:c>
      <x:c r="K16709" t="str">
        <x:v>395839</x:v>
      </x:c>
      <x:c r="L16709" t="str">
        <x:v>https://fts.unocha.org/flows/395839</x:v>
      </x:c>
    </x:row>
    <x:row r="16710">
      <x:c r="A16710" t="str">
        <x:v>NYT-05-859d86c363d1ad9a</x:v>
      </x:c>
      <x:c r="B16710" t="str">
        <x:v>Humanitarian Actionfor Children in Guyana and Suriname</x:v>
      </x:c>
      <x:c r="C16710" t="str">
        <x:v>2026-07-16</x:v>
      </x:c>
      <x:c r="D16710" t="str">
        <x:v>paid</x:v>
      </x:c>
      <x:c r="E16710" t="str">
        <x:v>Protection</x:v>
      </x:c>
      <x:c r="F16710" t="str">
        <x:v>Guyana</x:v>
      </x:c>
      <x:c r="G16710" t="str">
        <x:v>Cyprus, Government of</x:v>
      </x:c>
      <x:c r="H16710" t="n">
        <x:v>117000</x:v>
      </x:c>
      <x:c r="I16710" t="str">
        <x:v>USD</x:v>
      </x:c>
      <x:c r="J16710" t="n">
        <x:v>46219</x:v>
      </x:c>
      <x:c r="K16710" t="str">
        <x:v>395840</x:v>
      </x:c>
      <x:c r="L16710" t="str">
        <x:v>https://fts.unocha.org/flows/395840</x:v>
      </x:c>
    </x:row>
    <x:row r="16711">
      <x:c r="A16711" t="str">
        <x:v>NYT-05-b0a3fab8e12044aa</x:v>
      </x:c>
      <x:c r="B16711" t="str">
        <x:v>SAIO Nut CP 2026</x:v>
      </x:c>
      <x:c r="C16711" t="str">
        <x:v>2026-07-16</x:v>
      </x:c>
      <x:c r="D16711" t="str">
        <x:v>paid</x:v>
      </x:c>
      <x:c r="E16711" t="str">
        <x:v>Nutrition</x:v>
      </x:c>
      <x:c r="F16711" t="str">
        <x:v>Kenya</x:v>
      </x:c>
      <x:c r="G16711" t="str">
        <x:v>European Commission's Humanitarian Aid and Civil Protection Department</x:v>
      </x:c>
      <x:c r="H16711" t="n">
        <x:v>123642</x:v>
      </x:c>
      <x:c r="I16711" t="str">
        <x:v>USD</x:v>
      </x:c>
      <x:c r="J16711" t="n">
        <x:v>46219</x:v>
      </x:c>
      <x:c r="K16711" t="str">
        <x:v>395841</x:v>
      </x:c>
      <x:c r="L16711" t="str">
        <x:v>https://fts.unocha.org/flows/395841</x:v>
      </x:c>
    </x:row>
    <x:row r="16712">
      <x:c r="A16712" t="str">
        <x:v>NYT-05-ea1b7c075387959a</x:v>
      </x:c>
      <x:c r="B16712" t="str">
        <x:v>RDC Plan de Réponse Humanitaire et des Besoins Humanitaires (HNRP 2026) Multi-sector Lutter contre l’insécurité alimentaire en apportant un appui nutritionnel scolaire pour enfants hôtes et déplacés dans le territoire de Fizi, Province du Sud Kivu, République Démocratique du Congo (RDC)</x:v>
      </x:c>
      <x:c r="C16712" t="str">
        <x:v>2026-07-16</x:v>
      </x:c>
      <x:c r="D16712" t="str">
        <x:v>commitment</x:v>
      </x:c>
      <x:c r="E16712" t="str">
        <x:v>Education; Sécurité alimentaire</x:v>
      </x:c>
      <x:c r="F16712" t="str">
        <x:v>Democratic Republic of the Congo</x:v>
      </x:c>
      <x:c r="G16712" t="str">
        <x:v>Louis Dreyfus Foundation</x:v>
      </x:c>
      <x:c r="H16712" t="n">
        <x:v>29124</x:v>
      </x:c>
      <x:c r="I16712" t="str">
        <x:v>USD</x:v>
      </x:c>
      <x:c r="J16712" t="n">
        <x:v>46219</x:v>
      </x:c>
      <x:c r="K16712" t="str">
        <x:v>395842</x:v>
      </x:c>
      <x:c r="L16712" t="str">
        <x:v>https://fts.unocha.org/flows/395842</x:v>
      </x:c>
    </x:row>
    <x:row r="16713">
      <x:c r="A16713" t="str">
        <x:v>NYT-05-087c195d24ba6ea6</x:v>
      </x:c>
      <x:c r="B16713" t="str">
        <x:v>Food Security - Food Assistance</x:v>
      </x:c>
      <x:c r="C16713" t="str">
        <x:v>2026-07-16</x:v>
      </x:c>
      <x:c r="D16713" t="str">
        <x:v>paid</x:v>
      </x:c>
      <x:c r="E16713" t="str">
        <x:v>Sécurité Alimentaire</x:v>
      </x:c>
      <x:c r="F16713" t="str">
        <x:v>Haiti</x:v>
      </x:c>
      <x:c r="G16713" t="str">
        <x:v>European Commission's Humanitarian Aid and Civil Protection Department</x:v>
      </x:c>
      <x:c r="H16713" t="n">
        <x:v>3512881</x:v>
      </x:c>
      <x:c r="I16713" t="str">
        <x:v>USD</x:v>
      </x:c>
      <x:c r="J16713" t="n">
        <x:v>46219</x:v>
      </x:c>
      <x:c r="K16713" t="str">
        <x:v>395843</x:v>
      </x:c>
      <x:c r="L16713" t="str">
        <x:v>https://fts.unocha.org/flows/395843</x:v>
      </x:c>
    </x:row>
    <x:row r="16714">
      <x:c r="A16714" t="str">
        <x:v>NYT-05-7133aa6fb8922af4</x:v>
      </x:c>
      <x:c r="B16714" t="str">
        <x:v>RDC Plan de Réponse Humanitaire et des Besoins Humanitaires (HNRP 2026) Multi-sector Strengthening the Resilience and Protection of vulnerable populations living in conflict-affected areas in the east of the DRC</x:v>
      </x:c>
      <x:c r="C16714" t="str">
        <x:v>2026-07-16</x:v>
      </x:c>
      <x:c r="D16714" t="str">
        <x:v>pledge</x:v>
      </x:c>
      <x:c r="E16714" t="str">
        <x:v>Eau, hygiène &amp; assainissement; Protection; Sécurité alimentaire</x:v>
      </x:c>
      <x:c r="F16714" t="str">
        <x:v>Democratic Republic of the Congo</x:v>
      </x:c>
      <x:c r="G16714" t="str">
        <x:v>Concern Worldwide</x:v>
      </x:c>
      <x:c r="H16714" t="n">
        <x:v>238574</x:v>
      </x:c>
      <x:c r="I16714" t="str">
        <x:v>USD</x:v>
      </x:c>
      <x:c r="J16714" t="n">
        <x:v>46219</x:v>
      </x:c>
      <x:c r="K16714" t="str">
        <x:v>395844</x:v>
      </x:c>
      <x:c r="L16714" t="str">
        <x:v>https://fts.unocha.org/flows/395844</x:v>
      </x:c>
    </x:row>
    <x:row r="16715">
      <x:c r="A16715" t="str">
        <x:v>NYT-05-1f1b7ca48dc96647</x:v>
      </x:c>
      <x:c r="B16715" t="str">
        <x:v>Education</x:v>
      </x:c>
      <x:c r="C16715" t="str">
        <x:v>2026-07-16</x:v>
      </x:c>
      <x:c r="D16715" t="str">
        <x:v>paid</x:v>
      </x:c>
      <x:c r="E16715" t="str">
        <x:v>Education</x:v>
      </x:c>
      <x:c r="F16715" t="str">
        <x:v>Haiti</x:v>
      </x:c>
      <x:c r="G16715" t="str">
        <x:v>Finland, Government of</x:v>
      </x:c>
      <x:c r="H16715" t="n">
        <x:v>600189</x:v>
      </x:c>
      <x:c r="I16715" t="str">
        <x:v>USD</x:v>
      </x:c>
      <x:c r="J16715" t="n">
        <x:v>46219</x:v>
      </x:c>
      <x:c r="K16715" t="str">
        <x:v>395845</x:v>
      </x:c>
      <x:c r="L16715" t="str">
        <x:v>https://fts.unocha.org/flows/395845</x:v>
      </x:c>
    </x:row>
    <x:row r="16716">
      <x:c r="A16716" t="str">
        <x:v>NYT-05-d96440a10410e5e2</x:v>
      </x:c>
      <x:c r="B16716" t="str">
        <x:v>Education</x:v>
      </x:c>
      <x:c r="C16716" t="str">
        <x:v>2026-07-16</x:v>
      </x:c>
      <x:c r="D16716" t="str">
        <x:v>paid</x:v>
      </x:c>
      <x:c r="E16716" t="str">
        <x:v>Education</x:v>
      </x:c>
      <x:c r="F16716" t="str">
        <x:v>Haiti</x:v>
      </x:c>
      <x:c r="G16716" t="str">
        <x:v>World Bank</x:v>
      </x:c>
      <x:c r="H16716" t="n">
        <x:v>2640430</x:v>
      </x:c>
      <x:c r="I16716" t="str">
        <x:v>USD</x:v>
      </x:c>
      <x:c r="J16716" t="n">
        <x:v>46219</x:v>
      </x:c>
      <x:c r="K16716" t="str">
        <x:v>395846</x:v>
      </x:c>
      <x:c r="L16716" t="str">
        <x:v>https://fts.unocha.org/flows/395846</x:v>
      </x:c>
    </x:row>
    <x:row r="16717">
      <x:c r="A16717" t="str">
        <x:v>NYT-05-0fae1f55fd51183b</x:v>
      </x:c>
      <x:c r="B16717" t="str">
        <x:v>Food Security - Food Assistance</x:v>
      </x:c>
      <x:c r="C16717" t="str">
        <x:v>2026-07-16</x:v>
      </x:c>
      <x:c r="D16717" t="str">
        <x:v>paid</x:v>
      </x:c>
      <x:c r="E16717" t="str">
        <x:v>Sécurité Alimentaire</x:v>
      </x:c>
      <x:c r="F16717" t="str">
        <x:v>Haiti</x:v>
      </x:c>
      <x:c r="G16717" t="str">
        <x:v>World Bank</x:v>
      </x:c>
      <x:c r="H16717" t="n">
        <x:v>12719200</x:v>
      </x:c>
      <x:c r="I16717" t="str">
        <x:v>USD</x:v>
      </x:c>
      <x:c r="J16717" t="n">
        <x:v>46219</x:v>
      </x:c>
      <x:c r="K16717" t="str">
        <x:v>395847</x:v>
      </x:c>
      <x:c r="L16717" t="str">
        <x:v>https://fts.unocha.org/flows/395847</x:v>
      </x:c>
    </x:row>
    <x:row r="16718">
      <x:c r="A16718" t="str">
        <x:v>NYT-05-ef1ea117d74dcfa3</x:v>
      </x:c>
      <x:c r="B16718" t="str">
        <x:v>Food Security - Food Assistance</x:v>
      </x:c>
      <x:c r="C16718" t="str">
        <x:v>2026-07-16</x:v>
      </x:c>
      <x:c r="D16718" t="str">
        <x:v>paid</x:v>
      </x:c>
      <x:c r="E16718" t="str">
        <x:v>Sécurité Alimentaire</x:v>
      </x:c>
      <x:c r="F16718" t="str">
        <x:v>Haiti</x:v>
      </x:c>
      <x:c r="G16718" t="str">
        <x:v>World Bank</x:v>
      </x:c>
      <x:c r="H16718" t="n">
        <x:v>5000000</x:v>
      </x:c>
      <x:c r="I16718" t="str">
        <x:v>USD</x:v>
      </x:c>
      <x:c r="J16718" t="n">
        <x:v>46219</x:v>
      </x:c>
      <x:c r="K16718" t="str">
        <x:v>395848</x:v>
      </x:c>
      <x:c r="L16718" t="str">
        <x:v>https://fts.unocha.org/flows/395848</x:v>
      </x:c>
    </x:row>
    <x:row r="16719">
      <x:c r="A16719" t="str">
        <x:v>NYT-05-5bab3cbf2651bb51</x:v>
      </x:c>
      <x:c r="B16719" t="str">
        <x:v>Food Security - Food Assistance</x:v>
      </x:c>
      <x:c r="C16719" t="str">
        <x:v>2026-07-16</x:v>
      </x:c>
      <x:c r="D16719" t="str">
        <x:v>paid</x:v>
      </x:c>
      <x:c r="E16719" t="str">
        <x:v>Sécurité Alimentaire</x:v>
      </x:c>
      <x:c r="F16719" t="str">
        <x:v>Haiti</x:v>
      </x:c>
      <x:c r="G16719" t="str">
        <x:v>World Bank</x:v>
      </x:c>
      <x:c r="H16719" t="n">
        <x:v>1580000</x:v>
      </x:c>
      <x:c r="I16719" t="str">
        <x:v>USD</x:v>
      </x:c>
      <x:c r="J16719" t="n">
        <x:v>46219</x:v>
      </x:c>
      <x:c r="K16719" t="str">
        <x:v>395849</x:v>
      </x:c>
      <x:c r="L16719" t="str">
        <x:v>https://fts.unocha.org/flows/395849</x:v>
      </x:c>
    </x:row>
    <x:row r="16720">
      <x:c r="A16720" t="str">
        <x:v>NYT-05-96bffce34083f799</x:v>
      </x:c>
      <x:c r="B16720" t="str">
        <x:v>Food Security - Food Assistance</x:v>
      </x:c>
      <x:c r="C16720" t="str">
        <x:v>2026-07-16</x:v>
      </x:c>
      <x:c r="D16720" t="str">
        <x:v>paid</x:v>
      </x:c>
      <x:c r="E16720" t="str">
        <x:v>Sécurité Alimentaire</x:v>
      </x:c>
      <x:c r="F16720" t="str">
        <x:v>Haiti</x:v>
      </x:c>
      <x:c r="G16720" t="str">
        <x:v>Private (individuals &amp; organizations)</x:v>
      </x:c>
      <x:c r="H16720" t="n">
        <x:v>530000</x:v>
      </x:c>
      <x:c r="I16720" t="str">
        <x:v>USD</x:v>
      </x:c>
      <x:c r="J16720" t="n">
        <x:v>46219</x:v>
      </x:c>
      <x:c r="K16720" t="str">
        <x:v>395850</x:v>
      </x:c>
      <x:c r="L16720" t="str">
        <x:v>https://fts.unocha.org/flows/395850</x:v>
      </x:c>
    </x:row>
    <x:row r="16721">
      <x:c r="A16721" t="str">
        <x:v>NYT-05-6e355d69686f8b66</x:v>
      </x:c>
      <x:c r="B16721" t="str">
        <x:v>Haiti 2026 WFP - Multi Country - 2025 Food and Nutrition In response to humanitarian needs</x:v>
      </x:c>
      <x:c r="C16721" t="str">
        <x:v>2025-05-07</x:v>
      </x:c>
      <x:c r="D16721" t="str">
        <x:v>paid</x:v>
      </x:c>
      <x:c r="E16721" t="str">
        <x:v>Sécurité Alimentaire</x:v>
      </x:c>
      <x:c r="F16721" t="str">
        <x:v>Haiti</x:v>
      </x:c>
      <x:c r="G16721" t="str">
        <x:v>Swedish International Development Cooperation Agency (SIDA)</x:v>
      </x:c>
      <x:c r="H16721" t="n">
        <x:v>3661854</x:v>
      </x:c>
      <x:c r="I16721" t="str">
        <x:v>USD</x:v>
      </x:c>
      <x:c r="J16721" t="n">
        <x:v>45784</x:v>
      </x:c>
      <x:c r="K16721" t="str">
        <x:v>395851</x:v>
      </x:c>
      <x:c r="L16721" t="str">
        <x:v>https://fts.unocha.org/flows/395851</x:v>
      </x:c>
    </x:row>
    <x:row r="16722">
      <x:c r="A16722" t="str">
        <x:v>NYT-05-c2cea376c6199ca3</x:v>
      </x:c>
      <x:c r="B16722" t="str">
        <x:v>Activities NOT COVERED by RRP</x:v>
      </x:c>
      <x:c r="C16722" t="str">
        <x:v>2026-07-16</x:v>
      </x:c>
      <x:c r="D16722" t="str">
        <x:v>paid</x:v>
      </x:c>
      <x:c r="E16722" t="str">
        <x:v>Food Security</x:v>
      </x:c>
      <x:c r="F16722" t="str">
        <x:v>Peru</x:v>
      </x:c>
      <x:c r="G16722" t="str">
        <x:v>Peru, Government of</x:v>
      </x:c>
      <x:c r="H16722" t="n">
        <x:v>1325770</x:v>
      </x:c>
      <x:c r="I16722" t="str">
        <x:v>USD</x:v>
      </x:c>
      <x:c r="J16722" t="n">
        <x:v>46219</x:v>
      </x:c>
      <x:c r="K16722" t="str">
        <x:v>395852</x:v>
      </x:c>
      <x:c r="L16722" t="str">
        <x:v>https://fts.unocha.org/flows/395852</x:v>
      </x:c>
    </x:row>
    <x:row r="16723">
      <x:c r="A16723" t="str">
        <x:v>NYT-05-d5aff63f486147f8</x:v>
      </x:c>
      <x:c r="B16723" t="str">
        <x:v>Activities NOT COVERED by RRP</x:v>
      </x:c>
      <x:c r="C16723" t="str">
        <x:v>2026-07-16</x:v>
      </x:c>
      <x:c r="D16723" t="str">
        <x:v>paid</x:v>
      </x:c>
      <x:c r="E16723" t="str">
        <x:v>Food Security</x:v>
      </x:c>
      <x:c r="F16723" t="str">
        <x:v>Peru</x:v>
      </x:c>
      <x:c r="G16723" t="str">
        <x:v>United States of America, Government of</x:v>
      </x:c>
      <x:c r="H16723" t="n">
        <x:v>1000000</x:v>
      </x:c>
      <x:c r="I16723" t="str">
        <x:v>USD</x:v>
      </x:c>
      <x:c r="J16723" t="n">
        <x:v>46219</x:v>
      </x:c>
      <x:c r="K16723" t="str">
        <x:v>395853</x:v>
      </x:c>
      <x:c r="L16723" t="str">
        <x:v>https://fts.unocha.org/flows/395853</x:v>
      </x:c>
    </x:row>
    <x:row r="16724">
      <x:c r="A16724" t="str">
        <x:v>NYT-05-1ff4e7a5d206bf68</x:v>
      </x:c>
      <x:c r="B16724" t="str">
        <x:v>Food Security - Food Assistance</x:v>
      </x:c>
      <x:c r="C16724" t="str">
        <x:v>2026-07-16</x:v>
      </x:c>
      <x:c r="D16724" t="str">
        <x:v>paid</x:v>
      </x:c>
      <x:c r="E16724" t="str">
        <x:v>Sécurité Alimentaire</x:v>
      </x:c>
      <x:c r="F16724" t="str">
        <x:v>Haiti</x:v>
      </x:c>
      <x:c r="G16724" t="str">
        <x:v>United States of America, Government of</x:v>
      </x:c>
      <x:c r="H16724" t="n">
        <x:v>47358861</x:v>
      </x:c>
      <x:c r="I16724" t="str">
        <x:v>USD</x:v>
      </x:c>
      <x:c r="J16724" t="n">
        <x:v>46219</x:v>
      </x:c>
      <x:c r="K16724" t="str">
        <x:v>395854</x:v>
      </x:c>
      <x:c r="L16724" t="str">
        <x:v>https://fts.unocha.org/flows/395854</x:v>
      </x:c>
    </x:row>
    <x:row r="16725">
      <x:c r="A16725" t="str">
        <x:v>NYT-05-1c8c9a3eca2b79b6</x:v>
      </x:c>
      <x:c r="B16725" t="str">
        <x:v>Education</x:v>
      </x:c>
      <x:c r="C16725" t="str">
        <x:v>2026-07-16</x:v>
      </x:c>
      <x:c r="D16725" t="str">
        <x:v>paid</x:v>
      </x:c>
      <x:c r="E16725" t="str">
        <x:v>Education</x:v>
      </x:c>
      <x:c r="F16725" t="str">
        <x:v>Haiti</x:v>
      </x:c>
      <x:c r="G16725" t="str">
        <x:v>United States of America, Government of</x:v>
      </x:c>
      <x:c r="H16725" t="n">
        <x:v>6731325</x:v>
      </x:c>
      <x:c r="I16725" t="str">
        <x:v>USD</x:v>
      </x:c>
      <x:c r="J16725" t="n">
        <x:v>46219</x:v>
      </x:c>
      <x:c r="K16725" t="str">
        <x:v>395855</x:v>
      </x:c>
      <x:c r="L16725" t="str">
        <x:v>https://fts.unocha.org/flows/395855</x:v>
      </x:c>
    </x:row>
    <x:row r="16726">
      <x:c r="A16726" t="str">
        <x:v>NYT-05-f2016d8a630423fc</x:v>
      </x:c>
      <x:c r="B16726" t="str">
        <x:v>Logistics</x:v>
      </x:c>
      <x:c r="C16726" t="str">
        <x:v>2026-07-16</x:v>
      </x:c>
      <x:c r="D16726" t="str">
        <x:v>paid</x:v>
      </x:c>
      <x:c r="E16726" t="str">
        <x:v>Logistique</x:v>
      </x:c>
      <x:c r="F16726" t="str">
        <x:v>Haiti</x:v>
      </x:c>
      <x:c r="G16726" t="str">
        <x:v>United States of America, Government of</x:v>
      </x:c>
      <x:c r="H16726" t="n">
        <x:v>2617527</x:v>
      </x:c>
      <x:c r="I16726" t="str">
        <x:v>USD</x:v>
      </x:c>
      <x:c r="J16726" t="n">
        <x:v>46219</x:v>
      </x:c>
      <x:c r="K16726" t="str">
        <x:v>395856</x:v>
      </x:c>
      <x:c r="L16726" t="str">
        <x:v>https://fts.unocha.org/flows/395856</x:v>
      </x:c>
    </x:row>
    <x:row r="16727">
      <x:c r="A16727" t="str">
        <x:v>NYT-05-4c0255f65ef99e51</x:v>
      </x:c>
      <x:c r="B16727" t="str">
        <x:v>Critical and integrated assistance to unregistered refugees from South Sudan in Gambella Region’s Nuer Zone</x:v>
      </x:c>
      <x:c r="C16727" t="str">
        <x:v>2026-07-16</x:v>
      </x:c>
      <x:c r="D16727" t="str">
        <x:v>paid</x:v>
      </x:c>
      <x:c r="E16727" t="str">
        <x:v>Health</x:v>
      </x:c>
      <x:c r="F16727" t="str">
        <x:v>Ethiopia</x:v>
      </x:c>
      <x:c r="G16727" t="str">
        <x:v>Medici con l'Africa CUAMM</x:v>
      </x:c>
      <x:c r="H16727" t="n">
        <x:v>226000</x:v>
      </x:c>
      <x:c r="I16727" t="str">
        <x:v>USD</x:v>
      </x:c>
      <x:c r="J16727" t="n">
        <x:v>46219</x:v>
      </x:c>
      <x:c r="K16727" t="str">
        <x:v>395857</x:v>
      </x:c>
      <x:c r="L16727" t="str">
        <x:v>https://fts.unocha.org/flows/395857</x:v>
      </x:c>
    </x:row>
    <x:row r="16728">
      <x:c r="A16728" t="str">
        <x:v>NYT-05-ab55f1016c7ab280</x:v>
      </x:c>
      <x:c r="B16728" t="str">
        <x:v>Emergency response to the South Sudanese crisis through an integrated and inclusive approach in health, nutrition, and protection to strengthen the resilience of South Sudanese refugees and host communities in the Gambella region of Ethiopia</x:v>
      </x:c>
      <x:c r="C16728" t="str">
        <x:v>2026-07-16</x:v>
      </x:c>
      <x:c r="D16728" t="str">
        <x:v>paid</x:v>
      </x:c>
      <x:c r="E16728" t="str">
        <x:v>Health</x:v>
      </x:c>
      <x:c r="F16728" t="str">
        <x:v>Ethiopia</x:v>
      </x:c>
      <x:c r="G16728" t="str">
        <x:v>Italian Agency for Development Cooperation</x:v>
      </x:c>
      <x:c r="H16728" t="n">
        <x:v>62526</x:v>
      </x:c>
      <x:c r="I16728" t="str">
        <x:v>USD</x:v>
      </x:c>
      <x:c r="J16728" t="n">
        <x:v>46219</x:v>
      </x:c>
      <x:c r="K16728" t="str">
        <x:v>395860</x:v>
      </x:c>
      <x:c r="L16728" t="str">
        <x:v>https://fts.unocha.org/flows/395860</x:v>
      </x:c>
    </x:row>
    <x:row r="16729">
      <x:c r="A16729" t="str">
        <x:v>NYT-05-5e95faa3cd269d56</x:v>
      </x:c>
      <x:c r="B16729" t="str">
        <x:v>REACT: Risposta Umanitaria Integrata alla Crisi del Tigra</x:v>
      </x:c>
      <x:c r="C16729" t="str">
        <x:v>2026-07-16</x:v>
      </x:c>
      <x:c r="D16729" t="str">
        <x:v>paid</x:v>
      </x:c>
      <x:c r="E16729" t="str">
        <x:v>Health</x:v>
      </x:c>
      <x:c r="F16729" t="str">
        <x:v>Ethiopia</x:v>
      </x:c>
      <x:c r="G16729" t="str">
        <x:v>Italian Agency for Development Cooperation</x:v>
      </x:c>
      <x:c r="H16729" t="n">
        <x:v>621500</x:v>
      </x:c>
      <x:c r="I16729" t="str">
        <x:v>USD</x:v>
      </x:c>
      <x:c r="J16729" t="n">
        <x:v>46219</x:v>
      </x:c>
      <x:c r="K16729" t="str">
        <x:v>395862</x:v>
      </x:c>
      <x:c r="L16729" t="str">
        <x:v>https://fts.unocha.org/flows/395862</x:v>
      </x:c>
    </x:row>
    <x:row r="16730">
      <x:c r="A16730" t="str">
        <x:v>NYT-05-27f39149b97db683</x:v>
      </x:c>
      <x:c r="B16730" t="str">
        <x:v>Health PROTECT 2 Integrated response to ensure access to health and WASH services for vulnerable communities and people affected by the conflict in the Amhara Region</x:v>
      </x:c>
      <x:c r="C16730" t="str">
        <x:v>2026-07-16</x:v>
      </x:c>
      <x:c r="D16730" t="str">
        <x:v>paid</x:v>
      </x:c>
      <x:c r="E16730" t="str">
        <x:v>Health</x:v>
      </x:c>
      <x:c r="F16730" t="str">
        <x:v>Ethiopia</x:v>
      </x:c>
      <x:c r="G16730" t="str">
        <x:v>Italian Agency for Development Cooperation</x:v>
      </x:c>
      <x:c r="H16730" t="n">
        <x:v>791000</x:v>
      </x:c>
      <x:c r="I16730" t="str">
        <x:v>USD</x:v>
      </x:c>
      <x:c r="J16730" t="n">
        <x:v>46219</x:v>
      </x:c>
      <x:c r="K16730" t="str">
        <x:v>395864</x:v>
      </x:c>
      <x:c r="L16730" t="str">
        <x:v>https://fts.unocha.org/flows/395864</x:v>
      </x:c>
    </x:row>
    <x:row r="16731">
      <x:c r="A16731" t="str">
        <x:v>NYT-05-90a26620e7e13db8</x:v>
      </x:c>
      <x:c r="B16731" t="str">
        <x:v>Logistics</x:v>
      </x:c>
      <x:c r="C16731" t="str">
        <x:v>2026-07-16</x:v>
      </x:c>
      <x:c r="D16731" t="str">
        <x:v>paid</x:v>
      </x:c>
      <x:c r="E16731" t="str">
        <x:v>Humanitarian Transportation</x:v>
      </x:c>
      <x:c r="F16731" t="str">
        <x:v>Bolivia, Plurinational State of</x:v>
      </x:c>
      <x:c r="G16731" t="str">
        <x:v>United Nations Population Fund</x:v>
      </x:c>
      <x:c r="H16731" t="n">
        <x:v>10000</x:v>
      </x:c>
      <x:c r="I16731" t="str">
        <x:v>USD</x:v>
      </x:c>
      <x:c r="J16731" t="n">
        <x:v>46219</x:v>
      </x:c>
      <x:c r="K16731" t="str">
        <x:v>395865</x:v>
      </x:c>
      <x:c r="L16731" t="str">
        <x:v>https://fts.unocha.org/flows/395865</x:v>
      </x:c>
    </x:row>
    <x:row r="16732">
      <x:c r="A16732" t="str">
        <x:v>NYT-05-730cceaca5503123</x:v>
      </x:c>
      <x:c r="B16732" t="str">
        <x:v>Food Security - Food Assistance</x:v>
      </x:c>
      <x:c r="C16732" t="str">
        <x:v>2026-07-16</x:v>
      </x:c>
      <x:c r="D16732" t="str">
        <x:v>paid</x:v>
      </x:c>
      <x:c r="E16732" t="str">
        <x:v>Food Security</x:v>
      </x:c>
      <x:c r="F16732" t="str">
        <x:v>Bolivia, Plurinational State of</x:v>
      </x:c>
      <x:c r="G16732" t="str">
        <x:v>United States Department of State</x:v>
      </x:c>
      <x:c r="H16732" t="n">
        <x:v>2244000</x:v>
      </x:c>
      <x:c r="I16732" t="str">
        <x:v>USD</x:v>
      </x:c>
      <x:c r="J16732" t="n">
        <x:v>46219</x:v>
      </x:c>
      <x:c r="K16732" t="str">
        <x:v>395866</x:v>
      </x:c>
      <x:c r="L16732" t="str">
        <x:v>https://fts.unocha.org/flows/395866</x:v>
      </x:c>
    </x:row>
    <x:row r="16733">
      <x:c r="A16733" t="str">
        <x:v>NYT-05-88fde0221c6639ea</x:v>
      </x:c>
      <x:c r="B16733" t="str">
        <x:v>Implementation of the "Borena A.S.P.I.R.E.S.: Agriculture Sustainability, Pastoralism and Inclusion for Economic Resilience and Stabilization in Borena" project in Dubuluk District, Borena Zone, Oromia Region, Ethiopia. The project focuses on promoting agricultural sustainability, pastoral livelihoods, economic resilience, and community stabilizati</x:v>
      </x:c>
      <x:c r="C16733" t="str">
        <x:v>2026-07-16</x:v>
      </x:c>
      <x:c r="D16733" t="str">
        <x:v>paid</x:v>
      </x:c>
      <x:c r="E16733" t="str">
        <x:v>Agriculture</x:v>
      </x:c>
      <x:c r="F16733" t="str">
        <x:v>Ethiopia</x:v>
      </x:c>
      <x:c r="G16733" t="str">
        <x:v>Italian Agency for Development Cooperation</x:v>
      </x:c>
      <x:c r="H16733" t="n">
        <x:v>125246</x:v>
      </x:c>
      <x:c r="I16733" t="str">
        <x:v>USD</x:v>
      </x:c>
      <x:c r="J16733" t="n">
        <x:v>46219</x:v>
      </x:c>
      <x:c r="K16733" t="str">
        <x:v>395867</x:v>
      </x:c>
      <x:c r="L16733" t="str">
        <x:v>https://fts.unocha.org/flows/395867</x:v>
      </x:c>
    </x:row>
    <x:row r="16734">
      <x:c r="A16734" t="str">
        <x:v>NYT-05-45b34f0160f4e6a9</x:v>
      </x:c>
      <x:c r="B16734" t="str">
        <x:v>Implementation of the "She-F.E.R.A. (Moringa): Filiere Economiche per la Resilienza Alimentare in Etiopia" project in Konso Zone (Karat Zuria District) and Gardula Zone (Derashe District), South Ethiopia Regional State, Ethiopia. The project focuses on strengthening food resilience through sustainable moringa value chain development, community awar</x:v>
      </x:c>
      <x:c r="C16734" t="str">
        <x:v>2026-07-16</x:v>
      </x:c>
      <x:c r="D16734" t="str">
        <x:v>paid</x:v>
      </x:c>
      <x:c r="E16734" t="str">
        <x:v>Food Security</x:v>
      </x:c>
      <x:c r="F16734" t="str">
        <x:v>Ethiopia</x:v>
      </x:c>
      <x:c r="G16734" t="str">
        <x:v>Italian Agency for Development Cooperation</x:v>
      </x:c>
      <x:c r="H16734" t="n">
        <x:v>218591</x:v>
      </x:c>
      <x:c r="I16734" t="str">
        <x:v>USD</x:v>
      </x:c>
      <x:c r="J16734" t="n">
        <x:v>46219</x:v>
      </x:c>
      <x:c r="K16734" t="str">
        <x:v>395868</x:v>
      </x:c>
      <x:c r="L16734" t="str">
        <x:v>https://fts.unocha.org/flows/395868</x:v>
      </x:c>
    </x:row>
    <x:row r="16735">
      <x:c r="A16735" t="str">
        <x:v>NYT-05-05ef6da2216d3e96</x:v>
      </x:c>
      <x:c r="B16735" t="str">
        <x:v>Allocation Type: Rapid Response - CERF Rapid Response: Uganda 2026 (Ebola) Emergency response for Ebola outbreak in refugee settings in Uganda: Health and WASH Services Project Start Date: 2026-07-01 - Project End Date: 2026-12-31 Project Code: CERF-UGA-26-RR-HCR-39936 Emergency Type: Disease Outbreak - Ebola</x:v>
      </x:c>
      <x:c r="C16735" t="str">
        <x:v>2026-07-16</x:v>
      </x:c>
      <x:c r="D16735" t="str">
        <x:v>paid</x:v>
      </x:c>
      <x:c r="E16735" t="str">
        <x:v>financial</x:v>
      </x:c>
      <x:c r="F16735" t="str">
        <x:v>Uganda</x:v>
      </x:c>
      <x:c r="G16735" t="str">
        <x:v>Central Emergency Response Fund</x:v>
      </x:c>
      <x:c r="H16735" t="n">
        <x:v>0</x:v>
      </x:c>
      <x:c r="I16735" t="str">
        <x:v>USD</x:v>
      </x:c>
      <x:c r="J16735" t="n">
        <x:v>46219</x:v>
      </x:c>
      <x:c r="K16735" t="str">
        <x:v>395869</x:v>
      </x:c>
      <x:c r="L16735" t="str">
        <x:v>https://fts.unocha.org/flows/395869</x:v>
      </x:c>
    </x:row>
    <x:row r="16736">
      <x:c r="A16736" t="str">
        <x:v>NYT-05-ab72ad61c7236805</x:v>
      </x:c>
      <x:c r="B16736" t="str">
        <x:v>Allocation Type: Rapid Response - CERF Rapid Response: Uganda 2026 (Ebola) Emergency response for Ebola outbreak in refugee settings in Uganda: Health and WASH Services Project Start Date: 2026-07-01 - Project End Date: 2026-12-31 Project Code: CERF-UGA-26-RR-HCR-39936 Emergency Type: Disease Outbreak - Ebola</x:v>
      </x:c>
      <x:c r="C16736" t="str">
        <x:v>2026-07-16</x:v>
      </x:c>
      <x:c r="D16736" t="str">
        <x:v>paid</x:v>
      </x:c>
      <x:c r="E16736" t="str">
        <x:v>Water Sanitation Hygiene</x:v>
      </x:c>
      <x:c r="F16736" t="str">
        <x:v>Uganda</x:v>
      </x:c>
      <x:c r="G16736" t="str">
        <x:v>Central Emergency Response Fund</x:v>
      </x:c>
      <x:c r="H16736" t="n">
        <x:v>280000</x:v>
      </x:c>
      <x:c r="I16736" t="str">
        <x:v>USD</x:v>
      </x:c>
      <x:c r="J16736" t="n">
        <x:v>46219</x:v>
      </x:c>
      <x:c r="K16736" t="str">
        <x:v>395870</x:v>
      </x:c>
      <x:c r="L16736" t="str">
        <x:v>https://fts.unocha.org/flows/395870</x:v>
      </x:c>
    </x:row>
    <x:row r="16737">
      <x:c r="A16737" t="str">
        <x:v>NYT-05-94dff766d0be60bd</x:v>
      </x:c>
      <x:c r="B16737" t="str">
        <x:v>Allocation Type: Rapid Response - CERF Rapid Response: Uganda 2026 (Ebola) Emergency response for Ebola outbreak in refugee settings in Uganda: Health and WASH Services Project Start Date: 2026-07-01 - Project End Date: 2026-12-31 Project Code: CERF-UGA-26-RR-HCR-39936 Emergency Type: Disease Outbreak - Ebola</x:v>
      </x:c>
      <x:c r="C16737" t="str">
        <x:v>2026-07-16</x:v>
      </x:c>
      <x:c r="D16737" t="str">
        <x:v>paid</x:v>
      </x:c>
      <x:c r="E16737" t="str">
        <x:v>Health</x:v>
      </x:c>
      <x:c r="F16737" t="str">
        <x:v>Uganda</x:v>
      </x:c>
      <x:c r="G16737" t="str">
        <x:v>Central Emergency Response Fund</x:v>
      </x:c>
      <x:c r="H16737" t="n">
        <x:v>420000</x:v>
      </x:c>
      <x:c r="I16737" t="str">
        <x:v>USD</x:v>
      </x:c>
      <x:c r="J16737" t="n">
        <x:v>46219</x:v>
      </x:c>
      <x:c r="K16737" t="str">
        <x:v>395871</x:v>
      </x:c>
      <x:c r="L16737" t="str">
        <x:v>https://fts.unocha.org/flows/395871</x:v>
      </x:c>
    </x:row>
    <x:row r="16738">
      <x:c r="A16738" t="str">
        <x:v>NYT-05-be45d28ab8dccb91</x:v>
      </x:c>
      <x:c r="B16738" t="str">
        <x:v>Netherlands Contribution to OCHA 2026</x:v>
      </x:c>
      <x:c r="C16738" t="str">
        <x:v>2026-07-17</x:v>
      </x:c>
      <x:c r="D16738" t="str">
        <x:v>paid</x:v>
      </x:c>
      <x:c r="E16738" t="str">
        <x:v>financial</x:v>
      </x:c>
      <x:c r="F16738" t="str">
        <x:v>Global</x:v>
      </x:c>
      <x:c r="G16738" t="str">
        <x:v>Netherlands, Government of</x:v>
      </x:c>
      <x:c r="H16738" t="n">
        <x:v>2285714</x:v>
      </x:c>
      <x:c r="I16738" t="str">
        <x:v>USD</x:v>
      </x:c>
      <x:c r="J16738" t="n">
        <x:v>46220</x:v>
      </x:c>
      <x:c r="K16738" t="str">
        <x:v>395872</x:v>
      </x:c>
      <x:c r="L16738" t="str">
        <x:v>https://fts.unocha.org/flows/395872</x:v>
      </x:c>
    </x:row>
    <x:row r="16739">
      <x:c r="A16739" t="str">
        <x:v>NYT-05-98109ad6da17d86f</x:v>
      </x:c>
      <x:c r="B16739" t="str">
        <x:v>Logistics</x:v>
      </x:c>
      <x:c r="C16739" t="str">
        <x:v>2026-07-17</x:v>
      </x:c>
      <x:c r="D16739" t="str">
        <x:v>paid</x:v>
      </x:c>
      <x:c r="E16739" t="str">
        <x:v>Logistiques</x:v>
      </x:c>
      <x:c r="F16739" t="str">
        <x:v>Burkina Faso</x:v>
      </x:c>
      <x:c r="G16739" t="str">
        <x:v>European Commission's Humanitarian Aid and Civil Protection Department</x:v>
      </x:c>
      <x:c r="H16739" t="n">
        <x:v>6883162</x:v>
      </x:c>
      <x:c r="I16739" t="str">
        <x:v>USD</x:v>
      </x:c>
      <x:c r="J16739" t="n">
        <x:v>46220</x:v>
      </x:c>
      <x:c r="K16739" t="str">
        <x:v>395873</x:v>
      </x:c>
      <x:c r="L16739" t="str">
        <x:v>https://fts.unocha.org/flows/395873</x:v>
      </x:c>
    </x:row>
    <x:row r="16740">
      <x:c r="A16740" t="str">
        <x:v>NYT-05-cbc93c8f5b94dc2d</x:v>
      </x:c>
      <x:c r="B16740" t="str">
        <x:v>UNHAS HRP</x:v>
      </x:c>
      <x:c r="C16740" t="str">
        <x:v>2026-07-17</x:v>
      </x:c>
      <x:c r="D16740" t="str">
        <x:v>paid</x:v>
      </x:c>
      <x:c r="E16740" t="str">
        <x:v>Logistiques</x:v>
      </x:c>
      <x:c r="F16740" t="str">
        <x:v>Burkina Faso</x:v>
      </x:c>
      <x:c r="G16740" t="str">
        <x:v>Luxembourg, Government of</x:v>
      </x:c>
      <x:c r="H16740" t="n">
        <x:v>87822</x:v>
      </x:c>
      <x:c r="I16740" t="str">
        <x:v>USD</x:v>
      </x:c>
      <x:c r="J16740" t="n">
        <x:v>46220</x:v>
      </x:c>
      <x:c r="K16740" t="str">
        <x:v>395874</x:v>
      </x:c>
      <x:c r="L16740" t="str">
        <x:v>https://fts.unocha.org/flows/395874</x:v>
      </x:c>
    </x:row>
    <x:row r="16741">
      <x:c r="A16741" t="str">
        <x:v>NYT-05-9f471389f220105e</x:v>
      </x:c>
      <x:c r="B16741" t="str">
        <x:v>UNHAS</x:v>
      </x:c>
      <x:c r="C16741" t="str">
        <x:v>2026-07-17</x:v>
      </x:c>
      <x:c r="D16741" t="str">
        <x:v>paid</x:v>
      </x:c>
      <x:c r="E16741" t="str">
        <x:v>Logistiques</x:v>
      </x:c>
      <x:c r="F16741" t="str">
        <x:v>Burkina Faso</x:v>
      </x:c>
      <x:c r="G16741" t="str">
        <x:v>Luxembourg, Government of</x:v>
      </x:c>
      <x:c r="H16741" t="n">
        <x:v>351288</x:v>
      </x:c>
      <x:c r="I16741" t="str">
        <x:v>USD</x:v>
      </x:c>
      <x:c r="J16741" t="n">
        <x:v>46220</x:v>
      </x:c>
      <x:c r="K16741" t="str">
        <x:v>395875</x:v>
      </x:c>
      <x:c r="L16741" t="str">
        <x:v>https://fts.unocha.org/flows/395875</x:v>
      </x:c>
    </x:row>
    <x:row r="16742">
      <x:c r="A16742" t="str">
        <x:v>NYT-05-4c6c667929f9e797</x:v>
      </x:c>
      <x:c r="B16742" t="str">
        <x:v>Joint SDG Fund</x:v>
      </x:c>
      <x:c r="C16742" t="str">
        <x:v>2026-04-06</x:v>
      </x:c>
      <x:c r="D16742" t="str">
        <x:v>paid</x:v>
      </x:c>
      <x:c r="E16742" t="str">
        <x:v>financial</x:v>
      </x:c>
      <x:c r="F16742" t="str">
        <x:v>UN Joint SDG Fund</x:v>
      </x:c>
      <x:c r="G16742" t="str">
        <x:v>Spain, Government of</x:v>
      </x:c>
      <x:c r="H16742" t="n">
        <x:v>17630856</x:v>
      </x:c>
      <x:c r="I16742" t="str">
        <x:v>USD</x:v>
      </x:c>
      <x:c r="J16742" t="n">
        <x:v>46118</x:v>
      </x:c>
      <x:c r="K16742" t="str">
        <x:v>395876</x:v>
      </x:c>
      <x:c r="L16742" t="str">
        <x:v>https://fts.unocha.org/flows/395876</x:v>
      </x:c>
    </x:row>
    <x:row r="16743">
      <x:c r="A16743" t="str">
        <x:v>NYT-05-03a1e76674da10c7</x:v>
      </x:c>
      <x:c r="B16743" t="str">
        <x:v>Joint SDG Fund</x:v>
      </x:c>
      <x:c r="C16743" t="str">
        <x:v>2026-04-06</x:v>
      </x:c>
      <x:c r="D16743" t="str">
        <x:v>commitment</x:v>
      </x:c>
      <x:c r="E16743" t="str">
        <x:v>financial</x:v>
      </x:c>
      <x:c r="F16743" t="str">
        <x:v>UN Joint SDG Fund</x:v>
      </x:c>
      <x:c r="G16743" t="str">
        <x:v>Spain, Government of</x:v>
      </x:c>
      <x:c r="H16743" t="n">
        <x:v>4195352</x:v>
      </x:c>
      <x:c r="I16743" t="str">
        <x:v>USD</x:v>
      </x:c>
      <x:c r="J16743" t="n">
        <x:v>46118</x:v>
      </x:c>
      <x:c r="K16743" t="str">
        <x:v>395877</x:v>
      </x:c>
      <x:c r="L16743" t="str">
        <x:v>https://fts.unocha.org/flows/395877</x:v>
      </x:c>
    </x:row>
    <x:row r="16744">
      <x:c r="A16744" t="str">
        <x:v>NYT-05-2789ddd80c2ae1fb</x:v>
      </x:c>
      <x:c r="B16744" t="str">
        <x:v>Joint SDG Fund</x:v>
      </x:c>
      <x:c r="C16744" t="str">
        <x:v>2026-04-06</x:v>
      </x:c>
      <x:c r="D16744" t="str">
        <x:v>commitment</x:v>
      </x:c>
      <x:c r="E16744" t="str">
        <x:v>financial</x:v>
      </x:c>
      <x:c r="F16744" t="str">
        <x:v>UN Joint SDG Fund</x:v>
      </x:c>
      <x:c r="G16744" t="str">
        <x:v>Spain, Government of</x:v>
      </x:c>
      <x:c r="H16744" t="n">
        <x:v>2509410</x:v>
      </x:c>
      <x:c r="I16744" t="str">
        <x:v>USD</x:v>
      </x:c>
      <x:c r="J16744" t="n">
        <x:v>46118</x:v>
      </x:c>
      <x:c r="K16744" t="str">
        <x:v>395878</x:v>
      </x:c>
      <x:c r="L16744" t="str">
        <x:v>https://fts.unocha.org/flows/395878</x:v>
      </x:c>
    </x:row>
    <x:row r="16745">
      <x:c r="A16745" t="str">
        <x:v>NYT-05-fae4188f0e0eeffb</x:v>
      </x:c>
      <x:c r="B16745" t="str">
        <x:v>Burkina Faso Flagships Initiatives (Food Systems Focus)</x:v>
      </x:c>
      <x:c r="C16745" t="str">
        <x:v>2026-07-17</x:v>
      </x:c>
      <x:c r="D16745" t="str">
        <x:v>paid</x:v>
      </x:c>
      <x:c r="E16745" t="str">
        <x:v>Sécurité alimentaire</x:v>
      </x:c>
      <x:c r="F16745" t="str">
        <x:v>Burkina Faso</x:v>
      </x:c>
      <x:c r="G16745" t="str">
        <x:v>UN Joint SDG Fund</x:v>
      </x:c>
      <x:c r="H16745" t="n">
        <x:v>497890</x:v>
      </x:c>
      <x:c r="I16745" t="str">
        <x:v>USD</x:v>
      </x:c>
      <x:c r="J16745" t="n">
        <x:v>46220</x:v>
      </x:c>
      <x:c r="K16745" t="str">
        <x:v>395879</x:v>
      </x:c>
      <x:c r="L16745" t="str">
        <x:v>https://fts.unocha.org/flows/395879</x:v>
      </x:c>
    </x:row>
    <x:row r="16746">
      <x:c r="A16746" t="str">
        <x:v>NYT-05-9e51b07f5d43f452</x:v>
      </x:c>
      <x:c r="B16746" t="str">
        <x:v>Education</x:v>
      </x:c>
      <x:c r="C16746" t="str">
        <x:v>2026-07-17</x:v>
      </x:c>
      <x:c r="D16746" t="str">
        <x:v>paid</x:v>
      </x:c>
      <x:c r="E16746" t="str">
        <x:v>Education</x:v>
      </x:c>
      <x:c r="F16746" t="str">
        <x:v>Burkina Faso</x:v>
      </x:c>
      <x:c r="G16746" t="str">
        <x:v>Private (individuals &amp; organizations)</x:v>
      </x:c>
      <x:c r="H16746" t="n">
        <x:v>22500</x:v>
      </x:c>
      <x:c r="I16746" t="str">
        <x:v>USD</x:v>
      </x:c>
      <x:c r="J16746" t="n">
        <x:v>46220</x:v>
      </x:c>
      <x:c r="K16746" t="str">
        <x:v>395880</x:v>
      </x:c>
      <x:c r="L16746" t="str">
        <x:v>https://fts.unocha.org/flows/395880</x:v>
      </x:c>
    </x:row>
    <x:row r="16747">
      <x:c r="A16747" t="str">
        <x:v>NYT-05-0f0269903ef43ad1</x:v>
      </x:c>
      <x:c r="B16747" t="str">
        <x:v>Education</x:v>
      </x:c>
      <x:c r="C16747" t="str">
        <x:v>2026-07-17</x:v>
      </x:c>
      <x:c r="D16747" t="str">
        <x:v>paid</x:v>
      </x:c>
      <x:c r="E16747" t="str">
        <x:v>Education</x:v>
      </x:c>
      <x:c r="F16747" t="str">
        <x:v>Jordan</x:v>
      </x:c>
      <x:c r="G16747" t="str">
        <x:v>Private (individuals &amp; organizations)</x:v>
      </x:c>
      <x:c r="H16747" t="n">
        <x:v>119388</x:v>
      </x:c>
      <x:c r="I16747" t="str">
        <x:v>USD</x:v>
      </x:c>
      <x:c r="J16747" t="n">
        <x:v>46220</x:v>
      </x:c>
      <x:c r="K16747" t="str">
        <x:v>395881</x:v>
      </x:c>
      <x:c r="L16747" t="str">
        <x:v>https://fts.unocha.org/flows/395881</x:v>
      </x:c>
    </x:row>
    <x:row r="16748">
      <x:c r="A16748" t="str">
        <x:v>NYT-05-f7feb2db7492e373</x:v>
      </x:c>
      <x:c r="B16748" t="str">
        <x:v>Food Security - Food Assistance</x:v>
      </x:c>
      <x:c r="C16748" t="str">
        <x:v>2026-07-17</x:v>
      </x:c>
      <x:c r="D16748" t="str">
        <x:v>paid</x:v>
      </x:c>
      <x:c r="E16748" t="str">
        <x:v>Food Security</x:v>
      </x:c>
      <x:c r="F16748" t="str">
        <x:v>Jordan</x:v>
      </x:c>
      <x:c r="G16748" t="str">
        <x:v>Private (individuals &amp; organizations)</x:v>
      </x:c>
      <x:c r="H16748" t="n">
        <x:v>410612</x:v>
      </x:c>
      <x:c r="I16748" t="str">
        <x:v>USD</x:v>
      </x:c>
      <x:c r="J16748" t="n">
        <x:v>46220</x:v>
      </x:c>
      <x:c r="K16748" t="str">
        <x:v>395882</x:v>
      </x:c>
      <x:c r="L16748" t="str">
        <x:v>https://fts.unocha.org/flows/395882</x:v>
      </x:c>
    </x:row>
    <x:row r="16749">
      <x:c r="A16749" t="str">
        <x:v>NYT-05-bff47f8561afedc2</x:v>
      </x:c>
      <x:c r="B16749" t="str">
        <x:v>Education</x:v>
      </x:c>
      <x:c r="C16749" t="str">
        <x:v>2026-07-17</x:v>
      </x:c>
      <x:c r="D16749" t="str">
        <x:v>paid</x:v>
      </x:c>
      <x:c r="E16749" t="str">
        <x:v>Education</x:v>
      </x:c>
      <x:c r="F16749" t="str">
        <x:v>Jordan</x:v>
      </x:c>
      <x:c r="G16749" t="str">
        <x:v>Private (individuals &amp; organizations)</x:v>
      </x:c>
      <x:c r="H16749" t="n">
        <x:v>9435</x:v>
      </x:c>
      <x:c r="I16749" t="str">
        <x:v>USD</x:v>
      </x:c>
      <x:c r="J16749" t="n">
        <x:v>46220</x:v>
      </x:c>
      <x:c r="K16749" t="str">
        <x:v>395883</x:v>
      </x:c>
      <x:c r="L16749" t="str">
        <x:v>https://fts.unocha.org/flows/395883</x:v>
      </x:c>
    </x:row>
    <x:row r="16750">
      <x:c r="A16750" t="str">
        <x:v>NYT-05-4e661f00ffe76847</x:v>
      </x:c>
      <x:c r="B16750" t="str">
        <x:v>Education</x:v>
      </x:c>
      <x:c r="C16750" t="str">
        <x:v>2026-07-17</x:v>
      </x:c>
      <x:c r="D16750" t="str">
        <x:v>paid</x:v>
      </x:c>
      <x:c r="E16750" t="str">
        <x:v>Education</x:v>
      </x:c>
      <x:c r="F16750" t="str">
        <x:v>Jordan</x:v>
      </x:c>
      <x:c r="G16750" t="str">
        <x:v>Private (individuals &amp; organizations)</x:v>
      </x:c>
      <x:c r="H16750" t="n">
        <x:v>472738</x:v>
      </x:c>
      <x:c r="I16750" t="str">
        <x:v>USD</x:v>
      </x:c>
      <x:c r="J16750" t="n">
        <x:v>46220</x:v>
      </x:c>
      <x:c r="K16750" t="str">
        <x:v>395884</x:v>
      </x:c>
      <x:c r="L16750" t="str">
        <x:v>https://fts.unocha.org/flows/395884</x:v>
      </x:c>
    </x:row>
    <x:row r="16751">
      <x:c r="A16751" t="str">
        <x:v>NYT-05-517fb5e87efdfcf6</x:v>
      </x:c>
      <x:c r="B16751" t="str">
        <x:v>Activities NOT COVERED by HNRP</x:v>
      </x:c>
      <x:c r="C16751" t="str">
        <x:v>2025-05-07</x:v>
      </x:c>
      <x:c r="D16751" t="str">
        <x:v>paid</x:v>
      </x:c>
      <x:c r="E16751" t="str">
        <x:v>Food Security</x:v>
      </x:c>
      <x:c r="F16751" t="str">
        <x:v>Syrian Arab Republic</x:v>
      </x:c>
      <x:c r="G16751" t="str">
        <x:v>Canada, Government of</x:v>
      </x:c>
      <x:c r="H16751" t="n">
        <x:v>315047</x:v>
      </x:c>
      <x:c r="I16751" t="str">
        <x:v>USD</x:v>
      </x:c>
      <x:c r="J16751" t="n">
        <x:v>45784</x:v>
      </x:c>
      <x:c r="K16751" t="str">
        <x:v>395885</x:v>
      </x:c>
      <x:c r="L16751" t="str">
        <x:v>https://fts.unocha.org/flows/395885</x:v>
      </x:c>
    </x:row>
    <x:row r="16752">
      <x:c r="A16752" t="str">
        <x:v>NYT-05-80e7132d652a183e</x:v>
      </x:c>
      <x:c r="B16752" t="str">
        <x:v>Food Security - Food Assistance</x:v>
      </x:c>
      <x:c r="C16752" t="str">
        <x:v>2026-07-17</x:v>
      </x:c>
      <x:c r="D16752" t="str">
        <x:v>paid</x:v>
      </x:c>
      <x:c r="E16752" t="str">
        <x:v>Food Security</x:v>
      </x:c>
      <x:c r="F16752" t="str">
        <x:v>Syrian Arab Republic</x:v>
      </x:c>
      <x:c r="G16752" t="str">
        <x:v>European Commission's Humanitarian Aid and Civil Protection Department</x:v>
      </x:c>
      <x:c r="H16752" t="n">
        <x:v>22027339</x:v>
      </x:c>
      <x:c r="I16752" t="str">
        <x:v>USD</x:v>
      </x:c>
      <x:c r="J16752" t="n">
        <x:v>46220</x:v>
      </x:c>
      <x:c r="K16752" t="str">
        <x:v>395886</x:v>
      </x:c>
      <x:c r="L16752" t="str">
        <x:v>https://fts.unocha.org/flows/395886</x:v>
      </x:c>
    </x:row>
    <x:row r="16753">
      <x:c r="A16753" t="str">
        <x:v>NYT-05-b69a2e2bd464fd21</x:v>
      </x:c>
      <x:c r="B16753" t="str">
        <x:v>Logistics</x:v>
      </x:c>
      <x:c r="C16753" t="str">
        <x:v>2026-07-17</x:v>
      </x:c>
      <x:c r="D16753" t="str">
        <x:v>paid</x:v>
      </x:c>
      <x:c r="E16753" t="str">
        <x:v>Logistics</x:v>
      </x:c>
      <x:c r="F16753" t="str">
        <x:v>Syrian Arab Republic</x:v>
      </x:c>
      <x:c r="G16753" t="str">
        <x:v>European Commission's Humanitarian Aid and Civil Protection Department</x:v>
      </x:c>
      <x:c r="H16753" t="n">
        <x:v>1200000</x:v>
      </x:c>
      <x:c r="I16753" t="str">
        <x:v>USD</x:v>
      </x:c>
      <x:c r="J16753" t="n">
        <x:v>46220</x:v>
      </x:c>
      <x:c r="K16753" t="str">
        <x:v>395887</x:v>
      </x:c>
      <x:c r="L16753" t="str">
        <x:v>https://fts.unocha.org/flows/395887</x:v>
      </x:c>
    </x:row>
    <x:row r="16754">
      <x:c r="A16754" t="str">
        <x:v>NYT-05-027e039a6449722b</x:v>
      </x:c>
      <x:c r="B16754" t="str">
        <x:v>Activities NOT COVERED by FA</x:v>
      </x:c>
      <x:c r="C16754" t="str">
        <x:v>2026-07-17</x:v>
      </x:c>
      <x:c r="D16754" t="str">
        <x:v>paid</x:v>
      </x:c>
      <x:c r="E16754" t="str">
        <x:v>Food Security</x:v>
      </x:c>
      <x:c r="F16754" t="str">
        <x:v>Syrian Arab Republic</x:v>
      </x:c>
      <x:c r="G16754" t="str">
        <x:v>Iceland, Government of</x:v>
      </x:c>
      <x:c r="H16754" t="n">
        <x:v>407398</x:v>
      </x:c>
      <x:c r="I16754" t="str">
        <x:v>USD</x:v>
      </x:c>
      <x:c r="J16754" t="n">
        <x:v>46220</x:v>
      </x:c>
      <x:c r="K16754" t="str">
        <x:v>395888</x:v>
      </x:c>
      <x:c r="L16754" t="str">
        <x:v>https://fts.unocha.org/flows/395888</x:v>
      </x:c>
    </x:row>
    <x:row r="16755">
      <x:c r="A16755" t="str">
        <x:v>NYT-05-350e9a01d80b7336</x:v>
      </x:c>
      <x:c r="B16755" t="str">
        <x:v>Activities NOT COVERED by HNRP</x:v>
      </x:c>
      <x:c r="C16755" t="str">
        <x:v>2026-07-17</x:v>
      </x:c>
      <x:c r="D16755" t="str">
        <x:v>paid</x:v>
      </x:c>
      <x:c r="E16755" t="str">
        <x:v>Food Security</x:v>
      </x:c>
      <x:c r="F16755" t="str">
        <x:v>Syrian Arab Republic</x:v>
      </x:c>
      <x:c r="G16755" t="str">
        <x:v>Luxembourg, Government of</x:v>
      </x:c>
      <x:c r="H16755" t="n">
        <x:v>292740</x:v>
      </x:c>
      <x:c r="I16755" t="str">
        <x:v>USD</x:v>
      </x:c>
      <x:c r="J16755" t="n">
        <x:v>46220</x:v>
      </x:c>
      <x:c r="K16755" t="str">
        <x:v>395889</x:v>
      </x:c>
      <x:c r="L16755" t="str">
        <x:v>https://fts.unocha.org/flows/395889</x:v>
      </x:c>
    </x:row>
    <x:row r="16756">
      <x:c r="A16756" t="str">
        <x:v>NYT-05-a78cbf9feffbcebf</x:v>
      </x:c>
      <x:c r="B16756" t="str">
        <x:v>Activities NOT COVERED by HNRP</x:v>
      </x:c>
      <x:c r="C16756" t="str">
        <x:v>2026-07-17</x:v>
      </x:c>
      <x:c r="D16756" t="str">
        <x:v>paid</x:v>
      </x:c>
      <x:c r="E16756" t="str">
        <x:v>Food Security</x:v>
      </x:c>
      <x:c r="F16756" t="str">
        <x:v>Syrian Arab Republic</x:v>
      </x:c>
      <x:c r="G16756" t="str">
        <x:v>Private (individuals &amp; organizations)</x:v>
      </x:c>
      <x:c r="H16756" t="n">
        <x:v>1065000</x:v>
      </x:c>
      <x:c r="I16756" t="str">
        <x:v>USD</x:v>
      </x:c>
      <x:c r="J16756" t="n">
        <x:v>46220</x:v>
      </x:c>
      <x:c r="K16756" t="str">
        <x:v>395890</x:v>
      </x:c>
      <x:c r="L16756" t="str">
        <x:v>https://fts.unocha.org/flows/395890</x:v>
      </x:c>
    </x:row>
    <x:row r="16757">
      <x:c r="A16757" t="str">
        <x:v>NYT-05-33fb71faaa6b1fc6</x:v>
      </x:c>
      <x:c r="B16757" t="str">
        <x:v>Activities NOT COVERED by HNRP</x:v>
      </x:c>
      <x:c r="C16757" t="str">
        <x:v>2026-07-17</x:v>
      </x:c>
      <x:c r="D16757" t="str">
        <x:v>paid</x:v>
      </x:c>
      <x:c r="E16757" t="str">
        <x:v>Food Security</x:v>
      </x:c>
      <x:c r="F16757" t="str">
        <x:v>Syrian Arab Republic</x:v>
      </x:c>
      <x:c r="G16757" t="str">
        <x:v>Private (individuals &amp; organizations)</x:v>
      </x:c>
      <x:c r="H16757" t="n">
        <x:v>100000</x:v>
      </x:c>
      <x:c r="I16757" t="str">
        <x:v>USD</x:v>
      </x:c>
      <x:c r="J16757" t="n">
        <x:v>46220</x:v>
      </x:c>
      <x:c r="K16757" t="str">
        <x:v>395891</x:v>
      </x:c>
      <x:c r="L16757" t="str">
        <x:v>https://fts.unocha.org/flows/395891</x:v>
      </x:c>
    </x:row>
    <x:row r="16758">
      <x:c r="A16758" t="str">
        <x:v>NYT-05-123ba04a7deefdf4</x:v>
      </x:c>
      <x:c r="B16758" t="str">
        <x:v>Activities NOT COVERED by HNRP</x:v>
      </x:c>
      <x:c r="C16758" t="str">
        <x:v>2026-07-17</x:v>
      </x:c>
      <x:c r="D16758" t="str">
        <x:v>paid</x:v>
      </x:c>
      <x:c r="E16758" t="str">
        <x:v>Food Security</x:v>
      </x:c>
      <x:c r="F16758" t="str">
        <x:v>Syrian Arab Republic</x:v>
      </x:c>
      <x:c r="G16758" t="str">
        <x:v>Private (individuals &amp; organizations)</x:v>
      </x:c>
      <x:c r="H16758" t="n">
        <x:v>97639</x:v>
      </x:c>
      <x:c r="I16758" t="str">
        <x:v>USD</x:v>
      </x:c>
      <x:c r="J16758" t="n">
        <x:v>46220</x:v>
      </x:c>
      <x:c r="K16758" t="str">
        <x:v>395892</x:v>
      </x:c>
      <x:c r="L16758" t="str">
        <x:v>https://fts.unocha.org/flows/395892</x:v>
      </x:c>
    </x:row>
    <x:row r="16759">
      <x:c r="A16759" t="str">
        <x:v>NYT-05-de14687544e3e1fc</x:v>
      </x:c>
      <x:c r="B16759" t="str">
        <x:v>Activities NOT COVERED by HNRP</x:v>
      </x:c>
      <x:c r="C16759" t="str">
        <x:v>2026-07-17</x:v>
      </x:c>
      <x:c r="D16759" t="str">
        <x:v>paid</x:v>
      </x:c>
      <x:c r="E16759" t="str">
        <x:v>Food Security</x:v>
      </x:c>
      <x:c r="F16759" t="str">
        <x:v>Syrian Arab Republic</x:v>
      </x:c>
      <x:c r="G16759" t="str">
        <x:v>Private (individuals &amp; organizations)</x:v>
      </x:c>
      <x:c r="H16759" t="n">
        <x:v>97000</x:v>
      </x:c>
      <x:c r="I16759" t="str">
        <x:v>USD</x:v>
      </x:c>
      <x:c r="J16759" t="n">
        <x:v>46220</x:v>
      </x:c>
      <x:c r="K16759" t="str">
        <x:v>395893</x:v>
      </x:c>
      <x:c r="L16759" t="str">
        <x:v>https://fts.unocha.org/flows/395893</x:v>
      </x:c>
    </x:row>
    <x:row r="16760">
      <x:c r="A16760" t="str">
        <x:v>NYT-05-65708dfe81081635</x:v>
      </x:c>
      <x:c r="B16760" t="str">
        <x:v>MoFA 2nd Year Flagship Project (Afghanistan)</x:v>
      </x:c>
      <x:c r="C16760" t="str">
        <x:v>2026-07-17</x:v>
      </x:c>
      <x:c r="D16760" t="str">
        <x:v>commitment</x:v>
      </x:c>
      <x:c r="E16760" t="str">
        <x:v>financial</x:v>
      </x:c>
      <x:c r="F16760" t="str">
        <x:v>Afghanistan</x:v>
      </x:c>
      <x:c r="G16760" t="str">
        <x:v>Korea, Republic of, Government of</x:v>
      </x:c>
      <x:c r="H16760" t="n">
        <x:v>7900000</x:v>
      </x:c>
      <x:c r="I16760" t="str">
        <x:v>USD</x:v>
      </x:c>
      <x:c r="J16760" t="n">
        <x:v>46220</x:v>
      </x:c>
      <x:c r="K16760" t="str">
        <x:v>395894</x:v>
      </x:c>
      <x:c r="L16760" t="str">
        <x:v>https://fts.unocha.org/flows/395894</x:v>
      </x:c>
    </x:row>
    <x:row r="16761">
      <x:c r="A16761" t="str">
        <x:v>NYT-05-a6ecaa2a9ab39ef4</x:v>
      </x:c>
      <x:c r="B16761" t="str">
        <x:v>Peace Reintegrationof Children Separated from Armed Groups-CAR Child Protection</x:v>
      </x:c>
      <x:c r="C16761" t="str">
        <x:v>2026-07-17</x:v>
      </x:c>
      <x:c r="D16761" t="str">
        <x:v>commitment</x:v>
      </x:c>
      <x:c r="E16761" t="str">
        <x:v>Protection</x:v>
      </x:c>
      <x:c r="F16761" t="str">
        <x:v>Central African Republic</x:v>
      </x:c>
      <x:c r="G16761" t="str">
        <x:v>UNICEF National Committee/Spain</x:v>
      </x:c>
      <x:c r="H16761" t="n">
        <x:v>447005</x:v>
      </x:c>
      <x:c r="I16761" t="str">
        <x:v>USD</x:v>
      </x:c>
      <x:c r="J16761" t="n">
        <x:v>46220</x:v>
      </x:c>
      <x:c r="K16761" t="str">
        <x:v>395895</x:v>
      </x:c>
      <x:c r="L16761" t="str">
        <x:v>https://fts.unocha.org/flows/395895</x:v>
      </x:c>
    </x:row>
    <x:row r="16762">
      <x:c r="A16762" t="str">
        <x:v>NYT-05-d43cbbdd5ae2992d</x:v>
      </x:c>
      <x:c r="B16762" t="str">
        <x:v>MoFA 2nd Year Flagship Project (Chad) Cross-Sectoral (two or more outcome areas)</x:v>
      </x:c>
      <x:c r="C16762" t="str">
        <x:v>2026-07-17</x:v>
      </x:c>
      <x:c r="D16762" t="str">
        <x:v>commitment</x:v>
      </x:c>
      <x:c r="E16762" t="str">
        <x:v>financial</x:v>
      </x:c>
      <x:c r="F16762" t="str">
        <x:v>Chad</x:v>
      </x:c>
      <x:c r="G16762" t="str">
        <x:v>Korea, Republic of, Government of</x:v>
      </x:c>
      <x:c r="H16762" t="n">
        <x:v>7950000</x:v>
      </x:c>
      <x:c r="I16762" t="str">
        <x:v>USD</x:v>
      </x:c>
      <x:c r="J16762" t="n">
        <x:v>46220</x:v>
      </x:c>
      <x:c r="K16762" t="str">
        <x:v>395896</x:v>
      </x:c>
      <x:c r="L16762" t="str">
        <x:v>https://fts.unocha.org/flows/395896</x:v>
      </x:c>
    </x:row>
    <x:row r="16763">
      <x:c r="A16763" t="str">
        <x:v>NYT-05-bea854b1e28bbd56</x:v>
      </x:c>
      <x:c r="B16763" t="str">
        <x:v>Protection of children&amp; adolescents from the effects of armed conflict -Colombia Child Protection</x:v>
      </x:c>
      <x:c r="C16763" t="str">
        <x:v>2026-07-17</x:v>
      </x:c>
      <x:c r="D16763" t="str">
        <x:v>commitment</x:v>
      </x:c>
      <x:c r="E16763" t="str">
        <x:v>Protección</x:v>
      </x:c>
      <x:c r="F16763" t="str">
        <x:v>Colombia</x:v>
      </x:c>
      <x:c r="G16763" t="str">
        <x:v>UNICEF National Committee/Spain</x:v>
      </x:c>
      <x:c r="H16763" t="n">
        <x:v>447005</x:v>
      </x:c>
      <x:c r="I16763" t="str">
        <x:v>USD</x:v>
      </x:c>
      <x:c r="J16763" t="n">
        <x:v>46220</x:v>
      </x:c>
      <x:c r="K16763" t="str">
        <x:v>395897</x:v>
      </x:c>
      <x:c r="L16763" t="str">
        <x:v>https://fts.unocha.org/flows/395897</x:v>
      </x:c>
    </x:row>
    <x:row r="16764">
      <x:c r="A16764" t="str">
        <x:v>NYT-05-fcf3417c345549e9</x:v>
      </x:c>
      <x:c r="B16764" t="str">
        <x:v>Emergency Cross sectoral - Madagascar</x:v>
      </x:c>
      <x:c r="C16764" t="str">
        <x:v>2026-07-17</x:v>
      </x:c>
      <x:c r="D16764" t="str">
        <x:v>commitment</x:v>
      </x:c>
      <x:c r="E16764" t="str">
        <x:v>financial</x:v>
      </x:c>
      <x:c r="F16764" t="str">
        <x:v>Madagascar</x:v>
      </x:c>
      <x:c r="G16764" t="str">
        <x:v>UNICEF National Committee/France</x:v>
      </x:c>
      <x:c r="H16764" t="n">
        <x:v>290698</x:v>
      </x:c>
      <x:c r="I16764" t="str">
        <x:v>USD</x:v>
      </x:c>
      <x:c r="J16764" t="n">
        <x:v>46220</x:v>
      </x:c>
      <x:c r="K16764" t="str">
        <x:v>395898</x:v>
      </x:c>
      <x:c r="L16764" t="str">
        <x:v>https://fts.unocha.org/flows/395898</x:v>
      </x:c>
    </x:row>
    <x:row r="16765">
      <x:c r="A16765" t="str">
        <x:v>NYT-05-3d2c89bc18869b9f</x:v>
      </x:c>
      <x:c r="B16765" t="str">
        <x:v>Lifesaving safe drinking water provision to conflict-affected</x:v>
      </x:c>
      <x:c r="C16765" t="str">
        <x:v>2026-07-17</x:v>
      </x:c>
      <x:c r="D16765" t="str">
        <x:v>paid</x:v>
      </x:c>
      <x:c r="E16765" t="str">
        <x:v>Eau, Hygiène et Assainissement</x:v>
      </x:c>
      <x:c r="F16765" t="str">
        <x:v>Chad</x:v>
      </x:c>
      <x:c r="G16765" t="str">
        <x:v>Swedish International Development Cooperation Agency (SIDA)</x:v>
      </x:c>
      <x:c r="H16765" t="n">
        <x:v>85747</x:v>
      </x:c>
      <x:c r="I16765" t="str">
        <x:v>USD</x:v>
      </x:c>
      <x:c r="J16765" t="n">
        <x:v>46220</x:v>
      </x:c>
      <x:c r="K16765" t="str">
        <x:v>395899</x:v>
      </x:c>
      <x:c r="L16765" t="str">
        <x:v>https://fts.unocha.org/flows/395899</x:v>
      </x:c>
    </x:row>
    <x:row r="16766">
      <x:c r="A16766" t="str">
        <x:v>NYT-05-e1f2d8590696a5dd</x:v>
      </x:c>
      <x:c r="B16766" t="str">
        <x:v>Emergency Protection and Health Response for Earthquake-Affected Communities in Venezuela</x:v>
      </x:c>
      <x:c r="C16766" t="str">
        <x:v>2026-07-17</x:v>
      </x:c>
      <x:c r="D16766" t="str">
        <x:v>paid</x:v>
      </x:c>
      <x:c r="E16766" t="str">
        <x:v>Salud</x:v>
      </x:c>
      <x:c r="F16766" t="str">
        <x:v>Venezuela, Bolivarian Republic of</x:v>
      </x:c>
      <x:c r="G16766" t="str">
        <x:v>Swedish International Development Cooperation Agency (SIDA)</x:v>
      </x:c>
      <x:c r="H16766" t="n">
        <x:v>308968</x:v>
      </x:c>
      <x:c r="I16766" t="str">
        <x:v>USD</x:v>
      </x:c>
      <x:c r="J16766" t="n">
        <x:v>46220</x:v>
      </x:c>
      <x:c r="K16766" t="str">
        <x:v>395900</x:v>
      </x:c>
      <x:c r="L16766" t="str">
        <x:v>https://fts.unocha.org/flows/395900</x:v>
      </x:c>
    </x:row>
    <x:row r="16767">
      <x:c r="A16767" t="str">
        <x:v>NYT-05-2c7d8dfda2cd460a</x:v>
      </x:c>
      <x:c r="B16767" t="str">
        <x:v>Emergency Protection and Health Response for Earthquake-Affected Communities in Venezuela</x:v>
      </x:c>
      <x:c r="C16767" t="str">
        <x:v>2026-07-17</x:v>
      </x:c>
      <x:c r="D16767" t="str">
        <x:v>paid</x:v>
      </x:c>
      <x:c r="E16767" t="str">
        <x:v>Protección</x:v>
      </x:c>
      <x:c r="F16767" t="str">
        <x:v>Venezuela, Bolivarian Republic of</x:v>
      </x:c>
      <x:c r="G16767" t="str">
        <x:v>Swedish International Development Cooperation Agency (SIDA)</x:v>
      </x:c>
      <x:c r="H16767" t="n">
        <x:v>209435</x:v>
      </x:c>
      <x:c r="I16767" t="str">
        <x:v>USD</x:v>
      </x:c>
      <x:c r="J16767" t="n">
        <x:v>46220</x:v>
      </x:c>
      <x:c r="K16767" t="str">
        <x:v>395901</x:v>
      </x:c>
      <x:c r="L16767" t="str">
        <x:v>https://fts.unocha.org/flows/395901</x:v>
      </x:c>
    </x:row>
    <x:row r="16768">
      <x:c r="A16768" t="str">
        <x:v>NYT-05-3ed405fd532bd3f9</x:v>
      </x:c>
      <x:c r="B16768" t="str">
        <x:v>Integrated Emergency Response to Address Life-Saving Needs Following the June 2026 Earthquakes in Venezuela</x:v>
      </x:c>
      <x:c r="C16768" t="str">
        <x:v>2026-07-17</x:v>
      </x:c>
      <x:c r="D16768" t="str">
        <x:v>paid</x:v>
      </x:c>
      <x:c r="E16768" t="str">
        <x:v>Seguridad alimentaria</x:v>
      </x:c>
      <x:c r="F16768" t="str">
        <x:v>Venezuela, Bolivarian Republic of</x:v>
      </x:c>
      <x:c r="G16768" t="str">
        <x:v>Swedish International Development Cooperation Agency (SIDA)</x:v>
      </x:c>
      <x:c r="H16768" t="n">
        <x:v>31104</x:v>
      </x:c>
      <x:c r="I16768" t="str">
        <x:v>USD</x:v>
      </x:c>
      <x:c r="J16768" t="n">
        <x:v>46220</x:v>
      </x:c>
      <x:c r="K16768" t="str">
        <x:v>395902</x:v>
      </x:c>
      <x:c r="L16768" t="str">
        <x:v>https://fts.unocha.org/flows/395902</x:v>
      </x:c>
    </x:row>
    <x:row r="16769">
      <x:c r="A16769" t="str">
        <x:v>NYT-05-d32e6adcdfa744fb</x:v>
      </x:c>
      <x:c r="B16769" t="str">
        <x:v>Integrated Emergency Response to Address Life-Saving Needs Following the June 2026 Earthquakes in Venezuela</x:v>
      </x:c>
      <x:c r="C16769" t="str">
        <x:v>2026-07-17</x:v>
      </x:c>
      <x:c r="D16769" t="str">
        <x:v>paid</x:v>
      </x:c>
      <x:c r="E16769" t="str">
        <x:v>Salud</x:v>
      </x:c>
      <x:c r="F16769" t="str">
        <x:v>Venezuela, Bolivarian Republic of</x:v>
      </x:c>
      <x:c r="G16769" t="str">
        <x:v>Swedish International Development Cooperation Agency (SIDA)</x:v>
      </x:c>
      <x:c r="H16769" t="n">
        <x:v>62208</x:v>
      </x:c>
      <x:c r="I16769" t="str">
        <x:v>USD</x:v>
      </x:c>
      <x:c r="J16769" t="n">
        <x:v>46220</x:v>
      </x:c>
      <x:c r="K16769" t="str">
        <x:v>395903</x:v>
      </x:c>
      <x:c r="L16769" t="str">
        <x:v>https://fts.unocha.org/flows/395903</x:v>
      </x:c>
    </x:row>
    <x:row r="16770">
      <x:c r="A16770" t="str">
        <x:v>NYT-05-428769776160162f</x:v>
      </x:c>
      <x:c r="B16770" t="str">
        <x:v>Integrated Emergency Response to Address Life-Saving Needs Following the June 2026 Earthquakes in Venezuela</x:v>
      </x:c>
      <x:c r="C16770" t="str">
        <x:v>2026-07-17</x:v>
      </x:c>
      <x:c r="D16770" t="str">
        <x:v>paid</x:v>
      </x:c>
      <x:c r="E16770" t="str">
        <x:v>Nutrición</x:v>
      </x:c>
      <x:c r="F16770" t="str">
        <x:v>Venezuela, Bolivarian Republic of</x:v>
      </x:c>
      <x:c r="G16770" t="str">
        <x:v>Swedish International Development Cooperation Agency (SIDA)</x:v>
      </x:c>
      <x:c r="H16770" t="n">
        <x:v>62208</x:v>
      </x:c>
      <x:c r="I16770" t="str">
        <x:v>USD</x:v>
      </x:c>
      <x:c r="J16770" t="n">
        <x:v>46220</x:v>
      </x:c>
      <x:c r="K16770" t="str">
        <x:v>395904</x:v>
      </x:c>
      <x:c r="L16770" t="str">
        <x:v>https://fts.unocha.org/flows/395904</x:v>
      </x:c>
    </x:row>
    <x:row r="16771">
      <x:c r="A16771" t="str">
        <x:v>NYT-05-2ed33d42b56927e7</x:v>
      </x:c>
      <x:c r="B16771" t="str">
        <x:v>Integrated Emergency Response to Address Life-Saving Needs Following the June 2026 Earthquakes in Venezuela</x:v>
      </x:c>
      <x:c r="C16771" t="str">
        <x:v>2026-07-17</x:v>
      </x:c>
      <x:c r="D16771" t="str">
        <x:v>paid</x:v>
      </x:c>
      <x:c r="E16771" t="str">
        <x:v>Agua, saneamiento e higiene</x:v>
      </x:c>
      <x:c r="F16771" t="str">
        <x:v>Venezuela, Bolivarian Republic of</x:v>
      </x:c>
      <x:c r="G16771" t="str">
        <x:v>Swedish International Development Cooperation Agency (SIDA)</x:v>
      </x:c>
      <x:c r="H16771" t="n">
        <x:v>155521</x:v>
      </x:c>
      <x:c r="I16771" t="str">
        <x:v>USD</x:v>
      </x:c>
      <x:c r="J16771" t="n">
        <x:v>46220</x:v>
      </x:c>
      <x:c r="K16771" t="str">
        <x:v>395905</x:v>
      </x:c>
      <x:c r="L16771" t="str">
        <x:v>https://fts.unocha.org/flows/395905</x:v>
      </x:c>
    </x:row>
    <x:row r="16772">
      <x:c r="A16772" t="str">
        <x:v>NYT-05-f2dcd211f637cd4d</x:v>
      </x:c>
      <x:c r="B16772" t="str">
        <x:v>MoFA 2nd Year Flagship Project (PSO)</x:v>
      </x:c>
      <x:c r="C16772" t="str">
        <x:v>2026-07-17</x:v>
      </x:c>
      <x:c r="D16772" t="str">
        <x:v>commitment</x:v>
      </x:c>
      <x:c r="E16772" t="str">
        <x:v>financial</x:v>
      </x:c>
      <x:c r="F16772" t="str">
        <x:v>Global</x:v>
      </x:c>
      <x:c r="G16772" t="str">
        <x:v>Korea, Republic of, Government of</x:v>
      </x:c>
      <x:c r="H16772" t="n">
        <x:v>250000</x:v>
      </x:c>
      <x:c r="I16772" t="str">
        <x:v>USD</x:v>
      </x:c>
      <x:c r="J16772" t="n">
        <x:v>46220</x:v>
      </x:c>
      <x:c r="K16772" t="str">
        <x:v>395916</x:v>
      </x:c>
      <x:c r="L16772" t="str">
        <x:v>https://fts.unocha.org/flows/395916</x:v>
      </x:c>
    </x:row>
    <x:row r="16773">
      <x:c r="A16773" t="str">
        <x:v>NYT-05-614b153e5ee0a147</x:v>
      </x:c>
      <x:c r="B16773" t="str">
        <x:v>Uganda Response Health</x:v>
      </x:c>
      <x:c r="C16773" t="str">
        <x:v>2026-07-17</x:v>
      </x:c>
      <x:c r="D16773" t="str">
        <x:v>commitment</x:v>
      </x:c>
      <x:c r="E16773" t="str">
        <x:v>Health</x:v>
      </x:c>
      <x:c r="F16773" t="str">
        <x:v>Uganda</x:v>
      </x:c>
      <x:c r="G16773" t="str">
        <x:v>Iceland, Government of</x:v>
      </x:c>
      <x:c r="H16773" t="n">
        <x:v>150000</x:v>
      </x:c>
      <x:c r="I16773" t="str">
        <x:v>USD</x:v>
      </x:c>
      <x:c r="J16773" t="n">
        <x:v>46220</x:v>
      </x:c>
      <x:c r="K16773" t="str">
        <x:v>395919</x:v>
      </x:c>
      <x:c r="L16773" t="str">
        <x:v>https://fts.unocha.org/flows/395919</x:v>
      </x:c>
    </x:row>
    <x:row r="16774">
      <x:c r="A16774" t="str">
        <x:v>NYT-05-2810c2cc47d65ab1</x:v>
      </x:c>
      <x:c r="B16774" t="str">
        <x:v>Uganda Teacher Bridge Fund: Stabilising Access to Quality Education for Refugee and Host Community Learners Rapid response funding</x:v>
      </x:c>
      <x:c r="C16774" t="str">
        <x:v>2026-07-17</x:v>
      </x:c>
      <x:c r="D16774" t="str">
        <x:v>paid</x:v>
      </x:c>
      <x:c r="E16774" t="str">
        <x:v>Education</x:v>
      </x:c>
      <x:c r="F16774" t="str">
        <x:v>Uganda</x:v>
      </x:c>
      <x:c r="G16774" t="str">
        <x:v>Education Cannot Wait Fund</x:v>
      </x:c>
      <x:c r="H16774" t="n">
        <x:v>1800000</x:v>
      </x:c>
      <x:c r="I16774" t="str">
        <x:v>USD</x:v>
      </x:c>
      <x:c r="J16774" t="n">
        <x:v>46220</x:v>
      </x:c>
      <x:c r="K16774" t="str">
        <x:v>395920</x:v>
      </x:c>
      <x:c r="L16774" t="str">
        <x:v>https://fts.unocha.org/flows/395920</x:v>
      </x:c>
    </x:row>
    <x:row r="16775">
      <x:c r="A16775" t="str">
        <x:v>NYT-05-e5c88068dfaf32a4</x:v>
      </x:c>
      <x:c r="B16775" t="str">
        <x:v>Restore access to essential education and safe learning environments for conflict-affected children in newly accessible areas, including IDPs, returnees, and vulnerable host communities Rapid response funding</x:v>
      </x:c>
      <x:c r="C16775" t="str">
        <x:v>2026-07-17</x:v>
      </x:c>
      <x:c r="D16775" t="str">
        <x:v>paid</x:v>
      </x:c>
      <x:c r="E16775" t="str">
        <x:v>Education</x:v>
      </x:c>
      <x:c r="F16775" t="str">
        <x:v>Syrian Arab Republic</x:v>
      </x:c>
      <x:c r="G16775" t="str">
        <x:v>Education Cannot Wait Fund</x:v>
      </x:c>
      <x:c r="H16775" t="n">
        <x:v>2000000</x:v>
      </x:c>
      <x:c r="I16775" t="str">
        <x:v>USD</x:v>
      </x:c>
      <x:c r="J16775" t="n">
        <x:v>46220</x:v>
      </x:c>
      <x:c r="K16775" t="str">
        <x:v>395921</x:v>
      </x:c>
      <x:c r="L16775" t="str">
        <x:v>https://fts.unocha.org/flows/395921</x:v>
      </x:c>
    </x:row>
    <x:row r="16776">
      <x:c r="A16776" t="str">
        <x:v>NYT-05-fa8ebd3f27d73dbd</x:v>
      </x:c>
      <x:c r="B16776" t="str">
        <x:v>Back to school: Restoring Learning for Children in Flood‑Affected Areas Rapid response funding</x:v>
      </x:c>
      <x:c r="C16776" t="str">
        <x:v>2026-07-17</x:v>
      </x:c>
      <x:c r="D16776" t="str">
        <x:v>paid</x:v>
      </x:c>
      <x:c r="E16776" t="str">
        <x:v>Education</x:v>
      </x:c>
      <x:c r="F16776" t="str">
        <x:v>Mozambique</x:v>
      </x:c>
      <x:c r="G16776" t="str">
        <x:v>Education Cannot Wait Fund</x:v>
      </x:c>
      <x:c r="H16776" t="n">
        <x:v>1500000</x:v>
      </x:c>
      <x:c r="I16776" t="str">
        <x:v>USD</x:v>
      </x:c>
      <x:c r="J16776" t="n">
        <x:v>46220</x:v>
      </x:c>
      <x:c r="K16776" t="str">
        <x:v>395922</x:v>
      </x:c>
      <x:c r="L16776" t="str">
        <x:v>https://fts.unocha.org/flows/395922</x:v>
      </x:c>
    </x:row>
    <x:row r="16777">
      <x:c r="A16777" t="str">
        <x:v>NYT-05-be8ff82e3d543800</x:v>
      </x:c>
      <x:c r="B16777" t="str">
        <x:v>Save Education, Protect Childhood in Northern Mozambique Rapid response funding</x:v>
      </x:c>
      <x:c r="C16777" t="str">
        <x:v>2026-07-17</x:v>
      </x:c>
      <x:c r="D16777" t="str">
        <x:v>paid</x:v>
      </x:c>
      <x:c r="E16777" t="str">
        <x:v>Education</x:v>
      </x:c>
      <x:c r="F16777" t="str">
        <x:v>Mozambique</x:v>
      </x:c>
      <x:c r="G16777" t="str">
        <x:v>Education Cannot Wait Fund</x:v>
      </x:c>
      <x:c r="H16777" t="n">
        <x:v>2000000</x:v>
      </x:c>
      <x:c r="I16777" t="str">
        <x:v>USD</x:v>
      </x:c>
      <x:c r="J16777" t="n">
        <x:v>46220</x:v>
      </x:c>
      <x:c r="K16777" t="str">
        <x:v>395923</x:v>
      </x:c>
      <x:c r="L16777" t="str">
        <x:v>https://fts.unocha.org/flows/395923</x:v>
      </x:c>
    </x:row>
    <x:row r="16778">
      <x:c r="A16778" t="str">
        <x:v>NYT-05-4ab46d03fe3715be</x:v>
      </x:c>
      <x:c r="B16778" t="str">
        <x:v>From Disruption to Emergency Response: Reconnecting Crisis-Affected Girls and Boys including Adolescents to Safe, Inclusive and Quality Learning in Lebanon Rapid response funding</x:v>
      </x:c>
      <x:c r="C16778" t="str">
        <x:v>2026-07-17</x:v>
      </x:c>
      <x:c r="D16778" t="str">
        <x:v>paid</x:v>
      </x:c>
      <x:c r="E16778" t="str">
        <x:v>Education</x:v>
      </x:c>
      <x:c r="F16778" t="str">
        <x:v>Lebanon</x:v>
      </x:c>
      <x:c r="G16778" t="str">
        <x:v>Education Cannot Wait Fund</x:v>
      </x:c>
      <x:c r="H16778" t="n">
        <x:v>2000000</x:v>
      </x:c>
      <x:c r="I16778" t="str">
        <x:v>USD</x:v>
      </x:c>
      <x:c r="J16778" t="n">
        <x:v>46220</x:v>
      </x:c>
      <x:c r="K16778" t="str">
        <x:v>395924</x:v>
      </x:c>
      <x:c r="L16778" t="str">
        <x:v>https://fts.unocha.org/flows/395924</x:v>
      </x:c>
    </x:row>
    <x:row r="16779">
      <x:c r="A16779" t="str">
        <x:v>NYT-05-5b44f1b46b66eada</x:v>
      </x:c>
      <x:c r="B16779" t="str">
        <x:v>From Disruption to Emergency Response: Reconnecting Crisis-Affected Girls and Boys including Adolescents to Safe, Inclusive and Quality Learning in Lebanon Rapid response funding</x:v>
      </x:c>
      <x:c r="C16779" t="str">
        <x:v>2026-07-17</x:v>
      </x:c>
      <x:c r="D16779" t="str">
        <x:v>paid</x:v>
      </x:c>
      <x:c r="E16779" t="str">
        <x:v>Education</x:v>
      </x:c>
      <x:c r="F16779" t="str">
        <x:v>Lebanon</x:v>
      </x:c>
      <x:c r="G16779" t="str">
        <x:v>Education Cannot Wait Fund</x:v>
      </x:c>
      <x:c r="H16779" t="n">
        <x:v>1000000</x:v>
      </x:c>
      <x:c r="I16779" t="str">
        <x:v>USD</x:v>
      </x:c>
      <x:c r="J16779" t="n">
        <x:v>46220</x:v>
      </x:c>
      <x:c r="K16779" t="str">
        <x:v>395925</x:v>
      </x:c>
      <x:c r="L16779" t="str">
        <x:v>https://fts.unocha.org/flows/395925</x:v>
      </x:c>
    </x:row>
    <x:row r="16780">
      <x:c r="A16780" t="str">
        <x:v>NYT-05-16fac02fc89e1545</x:v>
      </x:c>
      <x:c r="B16780" t="str">
        <x:v>Thematic Humanitarian Cross Sectoral - Lebanon Cross-Sectoral (two or more outcome areas)</x:v>
      </x:c>
      <x:c r="C16780" t="str">
        <x:v>2026-06-23</x:v>
      </x:c>
      <x:c r="D16780" t="str">
        <x:v>paid</x:v>
      </x:c>
      <x:c r="E16780" t="str">
        <x:v>financial</x:v>
      </x:c>
      <x:c r="F16780" t="str">
        <x:v>Lebanon</x:v>
      </x:c>
      <x:c r="G16780" t="str">
        <x:v>UNICEF National Committee/Denmark</x:v>
      </x:c>
      <x:c r="H16780" t="n">
        <x:v>24899</x:v>
      </x:c>
      <x:c r="I16780" t="str">
        <x:v>USD</x:v>
      </x:c>
      <x:c r="J16780" t="n">
        <x:v>46196</x:v>
      </x:c>
      <x:c r="K16780" t="str">
        <x:v>395926</x:v>
      </x:c>
      <x:c r="L16780" t="str">
        <x:v>https://fts.unocha.org/flows/395926</x:v>
      </x:c>
    </x:row>
    <x:row r="16781">
      <x:c r="A16781" t="str">
        <x:v>NYT-05-36873cd9e016c11a</x:v>
      </x:c>
      <x:c r="B16781" t="str">
        <x:v>Lebanon CP Health 2025</x:v>
      </x:c>
      <x:c r="C16781" t="str">
        <x:v>2026-07-17</x:v>
      </x:c>
      <x:c r="D16781" t="str">
        <x:v>paid</x:v>
      </x:c>
      <x:c r="E16781" t="str">
        <x:v>Health</x:v>
      </x:c>
      <x:c r="F16781" t="str">
        <x:v>Lebanon</x:v>
      </x:c>
      <x:c r="G16781" t="str">
        <x:v>European Commission's Humanitarian Aid and Civil Protection Department</x:v>
      </x:c>
      <x:c r="H16781" t="n">
        <x:v>3110599</x:v>
      </x:c>
      <x:c r="I16781" t="str">
        <x:v>USD</x:v>
      </x:c>
      <x:c r="J16781" t="n">
        <x:v>46220</x:v>
      </x:c>
      <x:c r="K16781" t="str">
        <x:v>395927</x:v>
      </x:c>
      <x:c r="L16781" t="str">
        <x:v>https://fts.unocha.org/flows/395927</x:v>
      </x:c>
    </x:row>
    <x:row r="16782">
      <x:c r="A16782" t="str">
        <x:v>NYT-05-f212662cc24aa5e9</x:v>
      </x:c>
      <x:c r="B16782" t="str">
        <x:v>Procurement and distribution of emergency wash supplies-Lebanon WASH</x:v>
      </x:c>
      <x:c r="C16782" t="str">
        <x:v>2026-07-17</x:v>
      </x:c>
      <x:c r="D16782" t="str">
        <x:v>paid</x:v>
      </x:c>
      <x:c r="E16782" t="str">
        <x:v>Water, Sanitation and Hygiene</x:v>
      </x:c>
      <x:c r="F16782" t="str">
        <x:v>Lebanon</x:v>
      </x:c>
      <x:c r="G16782" t="str">
        <x:v>UNICEF National Committee/Spain</x:v>
      </x:c>
      <x:c r="H16782" t="n">
        <x:v>57604</x:v>
      </x:c>
      <x:c r="I16782" t="str">
        <x:v>USD</x:v>
      </x:c>
      <x:c r="J16782" t="n">
        <x:v>46220</x:v>
      </x:c>
      <x:c r="K16782" t="str">
        <x:v>395928</x:v>
      </x:c>
      <x:c r="L16782" t="str">
        <x:v>https://fts.unocha.org/flows/395928</x:v>
      </x:c>
    </x:row>
    <x:row r="16783">
      <x:c r="A16783" t="str">
        <x:v>NYT-05-b0ba6bcb49231116</x:v>
      </x:c>
      <x:c r="B16783" t="str">
        <x:v>Thematic Humanitarian Cross-Sectoral - Lebanon Cross-Sectoral (two or more outcome areas)</x:v>
      </x:c>
      <x:c r="C16783" t="str">
        <x:v>2026-07-17</x:v>
      </x:c>
      <x:c r="D16783" t="str">
        <x:v>paid</x:v>
      </x:c>
      <x:c r="E16783" t="str">
        <x:v>financial</x:v>
      </x:c>
      <x:c r="F16783" t="str">
        <x:v>Lebanon</x:v>
      </x:c>
      <x:c r="G16783" t="str">
        <x:v>UNICEF National Committee/Spain</x:v>
      </x:c>
      <x:c r="H16783" t="n">
        <x:v>32044</x:v>
      </x:c>
      <x:c r="I16783" t="str">
        <x:v>USD</x:v>
      </x:c>
      <x:c r="J16783" t="n">
        <x:v>46220</x:v>
      </x:c>
      <x:c r="K16783" t="str">
        <x:v>395929</x:v>
      </x:c>
      <x:c r="L16783" t="str">
        <x:v>https://fts.unocha.org/flows/395929</x:v>
      </x:c>
    </x:row>
    <x:row r="16784">
      <x:c r="A16784" t="str">
        <x:v>NYT-05-84e4015607c2c65e</x:v>
      </x:c>
      <x:c r="B16784" t="str">
        <x:v>Public Sector Non-Thematic Not multi-year</x:v>
      </x:c>
      <x:c r="C16784" t="str">
        <x:v>2026-07-17</x:v>
      </x:c>
      <x:c r="D16784" t="str">
        <x:v>paid</x:v>
      </x:c>
      <x:c r="E16784" t="str">
        <x:v>Protection</x:v>
      </x:c>
      <x:c r="F16784" t="str">
        <x:v>Syrian Arab Republic</x:v>
      </x:c>
      <x:c r="G16784" t="str">
        <x:v>Sweden, Government of</x:v>
      </x:c>
      <x:c r="H16784" t="n">
        <x:v>523834</x:v>
      </x:c>
      <x:c r="I16784" t="str">
        <x:v>USD</x:v>
      </x:c>
      <x:c r="J16784" t="n">
        <x:v>46220</x:v>
      </x:c>
      <x:c r="K16784" t="str">
        <x:v>395930</x:v>
      </x:c>
      <x:c r="L16784" t="str">
        <x:v>https://fts.unocha.org/flows/395930</x:v>
      </x:c>
    </x:row>
    <x:row r="16785">
      <x:c r="A16785" t="str">
        <x:v>NYT-05-f76520f59f513706</x:v>
      </x:c>
      <x:c r="B16785" t="str">
        <x:v>Thematic Humanitarian Cross Sectoral - MENARO</x:v>
      </x:c>
      <x:c r="C16785" t="str">
        <x:v>2026-06-26</x:v>
      </x:c>
      <x:c r="D16785" t="str">
        <x:v>paid</x:v>
      </x:c>
      <x:c r="E16785" t="str">
        <x:v>financial</x:v>
      </x:c>
      <x:c r="F16785" t="str">
        <x:v>Jordan</x:v>
      </x:c>
      <x:c r="G16785" t="str">
        <x:v>UNICEF National Committee/Slovenia</x:v>
      </x:c>
      <x:c r="H16785" t="n">
        <x:v>28802</x:v>
      </x:c>
      <x:c r="I16785" t="str">
        <x:v>USD</x:v>
      </x:c>
      <x:c r="J16785" t="n">
        <x:v>46199</x:v>
      </x:c>
      <x:c r="K16785" t="str">
        <x:v>395931</x:v>
      </x:c>
      <x:c r="L16785" t="str">
        <x:v>https://fts.unocha.org/flows/395931</x:v>
      </x:c>
    </x:row>
    <x:row r="16786">
      <x:c r="A16786" t="str">
        <x:v>NYT-05-1fd7afc8d1cfff73</x:v>
      </x:c>
      <x:c r="B16786" t="str">
        <x:v>MoFA 2nd Year Flagship Project (Syria) Cross-Sectoral (two or more outcome areas)</x:v>
      </x:c>
      <x:c r="C16786" t="str">
        <x:v>2026-07-17</x:v>
      </x:c>
      <x:c r="D16786" t="str">
        <x:v>paid</x:v>
      </x:c>
      <x:c r="E16786" t="str">
        <x:v>financial</x:v>
      </x:c>
      <x:c r="F16786" t="str">
        <x:v>Syrian Arab Republic</x:v>
      </x:c>
      <x:c r="G16786" t="str">
        <x:v>Korea, Republic of, Government of</x:v>
      </x:c>
      <x:c r="H16786" t="n">
        <x:v>7950000</x:v>
      </x:c>
      <x:c r="I16786" t="str">
        <x:v>USD</x:v>
      </x:c>
      <x:c r="J16786" t="n">
        <x:v>46220</x:v>
      </x:c>
      <x:c r="K16786" t="str">
        <x:v>395932</x:v>
      </x:c>
      <x:c r="L16786" t="str">
        <x:v>https://fts.unocha.org/flows/395932</x:v>
      </x:c>
    </x:row>
    <x:row r="16787">
      <x:c r="A16787" t="str">
        <x:v>NYT-05-ac05841b9038d882</x:v>
      </x:c>
      <x:c r="B16787" t="str">
        <x:v>Thematic Humanitarian Cross Sectoral - Mozambique</x:v>
      </x:c>
      <x:c r="C16787" t="str">
        <x:v>2023-03-16</x:v>
      </x:c>
      <x:c r="D16787" t="str">
        <x:v>paid</x:v>
      </x:c>
      <x:c r="E16787" t="str">
        <x:v>financial</x:v>
      </x:c>
      <x:c r="F16787" t="str">
        <x:v>Mozambique</x:v>
      </x:c>
      <x:c r="G16787" t="str">
        <x:v>UNICEF National Committee/United Kingdom</x:v>
      </x:c>
      <x:c r="H16787" t="n">
        <x:v>10050</x:v>
      </x:c>
      <x:c r="I16787" t="str">
        <x:v>USD</x:v>
      </x:c>
      <x:c r="J16787" t="n">
        <x:v>45001</x:v>
      </x:c>
      <x:c r="K16787" t="str">
        <x:v>395933</x:v>
      </x:c>
      <x:c r="L16787" t="str">
        <x:v>https://fts.unocha.org/flows/395933</x:v>
      </x:c>
    </x:row>
    <x:row r="16788">
      <x:c r="A16788" t="str">
        <x:v>NYT-05-43ec71f6d908a67e</x:v>
      </x:c>
      <x:c r="B16788" t="str">
        <x:v>Thematic emergency - Syria Cross-Sectoral (two or more outcome areas)</x:v>
      </x:c>
      <x:c r="C16788" t="str">
        <x:v>2026-07-17</x:v>
      </x:c>
      <x:c r="D16788" t="str">
        <x:v>paid</x:v>
      </x:c>
      <x:c r="E16788" t="str">
        <x:v>financial</x:v>
      </x:c>
      <x:c r="F16788" t="str">
        <x:v>Syrian Arab Republic</x:v>
      </x:c>
      <x:c r="G16788" t="str">
        <x:v>UNICEF National Committee/Spain</x:v>
      </x:c>
      <x:c r="H16788" t="n">
        <x:v>21966</x:v>
      </x:c>
      <x:c r="I16788" t="str">
        <x:v>USD</x:v>
      </x:c>
      <x:c r="J16788" t="n">
        <x:v>46220</x:v>
      </x:c>
      <x:c r="K16788" t="str">
        <x:v>395934</x:v>
      </x:c>
      <x:c r="L16788" t="str">
        <x:v>https://fts.unocha.org/flows/395934</x:v>
      </x:c>
    </x:row>
    <x:row r="16789">
      <x:c r="A16789" t="str">
        <x:v>NYT-05-8ba6b03ea1ec67a0</x:v>
      </x:c>
      <x:c r="B16789" t="str">
        <x:v>MoFA 2nd Year Flagship Project (Myanmar)</x:v>
      </x:c>
      <x:c r="C16789" t="str">
        <x:v>2026-07-17</x:v>
      </x:c>
      <x:c r="D16789" t="str">
        <x:v>paid</x:v>
      </x:c>
      <x:c r="E16789" t="str">
        <x:v>financial</x:v>
      </x:c>
      <x:c r="F16789" t="str">
        <x:v>Myanmar</x:v>
      </x:c>
      <x:c r="G16789" t="str">
        <x:v>Korea, Republic of, Government of</x:v>
      </x:c>
      <x:c r="H16789" t="n">
        <x:v>7950000</x:v>
      </x:c>
      <x:c r="I16789" t="str">
        <x:v>USD</x:v>
      </x:c>
      <x:c r="J16789" t="n">
        <x:v>46220</x:v>
      </x:c>
      <x:c r="K16789" t="str">
        <x:v>395935</x:v>
      </x:c>
      <x:c r="L16789" t="str">
        <x:v>https://fts.unocha.org/flows/395935</x:v>
      </x:c>
    </x:row>
    <x:row r="16790">
      <x:c r="A16790" t="str">
        <x:v>NYT-05-f2c81b10a082aa66</x:v>
      </x:c>
      <x:c r="B16790" t="str">
        <x:v>CIK of Shelter Toolkits for the Gaza Strip</x:v>
      </x:c>
      <x:c r="C16790" t="str">
        <x:v>2026-07-17</x:v>
      </x:c>
      <x:c r="D16790" t="str">
        <x:v>paid</x:v>
      </x:c>
      <x:c r="E16790" t="str">
        <x:v>Shelter</x:v>
      </x:c>
      <x:c r="F16790" t="str">
        <x:v>Occupied Palestinian Territory</x:v>
      </x:c>
      <x:c r="G16790" t="str">
        <x:v>United Kingdom, Government of</x:v>
      </x:c>
      <x:c r="H16790" t="n">
        <x:v>100000</x:v>
      </x:c>
      <x:c r="I16790" t="str">
        <x:v>USD</x:v>
      </x:c>
      <x:c r="J16790" t="n">
        <x:v>46220</x:v>
      </x:c>
      <x:c r="K16790" t="str">
        <x:v>395936</x:v>
      </x:c>
      <x:c r="L16790" t="str">
        <x:v>https://fts.unocha.org/flows/395936</x:v>
      </x:c>
    </x:row>
    <x:row r="16791">
      <x:c r="A16791" t="str">
        <x:v>NYT-05-d4aabf2ccd07d74a</x:v>
      </x:c>
      <x:c r="B16791" t="str">
        <x:v>Palestine Humanitarian Thematic</x:v>
      </x:c>
      <x:c r="C16791" t="str">
        <x:v>2026-07-17</x:v>
      </x:c>
      <x:c r="D16791" t="str">
        <x:v>paid</x:v>
      </x:c>
      <x:c r="E16791" t="str">
        <x:v>financial</x:v>
      </x:c>
      <x:c r="F16791" t="str">
        <x:v>Occupied Palestinian Territory</x:v>
      </x:c>
      <x:c r="G16791" t="str">
        <x:v>Viet Nam, Government of</x:v>
      </x:c>
      <x:c r="H16791" t="n">
        <x:v>299379</x:v>
      </x:c>
      <x:c r="I16791" t="str">
        <x:v>USD</x:v>
      </x:c>
      <x:c r="J16791" t="n">
        <x:v>46220</x:v>
      </x:c>
      <x:c r="K16791" t="str">
        <x:v>395937</x:v>
      </x:c>
      <x:c r="L16791" t="str">
        <x:v>https://fts.unocha.org/flows/395937</x:v>
      </x:c>
    </x:row>
    <x:row r="16792">
      <x:c r="A16792" t="str">
        <x:v>NYT-05-3d383f3c7d45e82c</x:v>
      </x:c>
      <x:c r="B16792" t="str">
        <x:v>Clean Water and Support to UNICEF Ukraine WASH Work WASH</x:v>
      </x:c>
      <x:c r="C16792" t="str">
        <x:v>2026-07-17</x:v>
      </x:c>
      <x:c r="D16792" t="str">
        <x:v>paid</x:v>
      </x:c>
      <x:c r="E16792" t="str">
        <x:v>Water, Sanitation &amp; Hygiene</x:v>
      </x:c>
      <x:c r="F16792" t="str">
        <x:v>Ukraine</x:v>
      </x:c>
      <x:c r="G16792" t="str">
        <x:v>UNICEF National Committee/Finland</x:v>
      </x:c>
      <x:c r="H16792" t="n">
        <x:v>111636</x:v>
      </x:c>
      <x:c r="I16792" t="str">
        <x:v>USD</x:v>
      </x:c>
      <x:c r="J16792" t="n">
        <x:v>46220</x:v>
      </x:c>
      <x:c r="K16792" t="str">
        <x:v>395938</x:v>
      </x:c>
      <x:c r="L16792" t="str">
        <x:v>https://fts.unocha.org/flows/395938</x:v>
      </x:c>
    </x:row>
    <x:row r="16793">
      <x:c r="A16793" t="str">
        <x:v>NYT-05-058bb7832a93b17a</x:v>
      </x:c>
      <x:c r="B16793" t="str">
        <x:v>Thematic Humanitarian Cross-Sectoral-ECARO-Ukraine</x:v>
      </x:c>
      <x:c r="C16793" t="str">
        <x:v>2026-07-17</x:v>
      </x:c>
      <x:c r="D16793" t="str">
        <x:v>paid</x:v>
      </x:c>
      <x:c r="E16793" t="str">
        <x:v>financial</x:v>
      </x:c>
      <x:c r="F16793" t="str">
        <x:v>Switzerland</x:v>
      </x:c>
      <x:c r="G16793" t="str">
        <x:v>UNICEF National Committee/Spain</x:v>
      </x:c>
      <x:c r="H16793" t="n">
        <x:v>196665</x:v>
      </x:c>
      <x:c r="I16793" t="str">
        <x:v>USD</x:v>
      </x:c>
      <x:c r="J16793" t="n">
        <x:v>46220</x:v>
      </x:c>
      <x:c r="K16793" t="str">
        <x:v>395939</x:v>
      </x:c>
      <x:c r="L16793" t="str">
        <x:v>https://fts.unocha.org/flows/395939</x:v>
      </x:c>
    </x:row>
    <x:row r="16794">
      <x:c r="A16794" t="str">
        <x:v>NYT-05-42adc743880516cc</x:v>
      </x:c>
      <x:c r="B16794" t="str">
        <x:v>Thematic Humanitarian Cross Sectoral - ECARO -HR Ukraine Refugees</x:v>
      </x:c>
      <x:c r="C16794" t="str">
        <x:v>2026-07-17</x:v>
      </x:c>
      <x:c r="D16794" t="str">
        <x:v>paid</x:v>
      </x:c>
      <x:c r="E16794" t="str">
        <x:v>financial</x:v>
      </x:c>
      <x:c r="F16794" t="str">
        <x:v>Switzerland</x:v>
      </x:c>
      <x:c r="G16794" t="str">
        <x:v>UNICEF National Committee/United Kingdom</x:v>
      </x:c>
      <x:c r="H16794" t="n">
        <x:v>63971</x:v>
      </x:c>
      <x:c r="I16794" t="str">
        <x:v>USD</x:v>
      </x:c>
      <x:c r="J16794" t="n">
        <x:v>46220</x:v>
      </x:c>
      <x:c r="K16794" t="str">
        <x:v>395940</x:v>
      </x:c>
      <x:c r="L16794" t="str">
        <x:v>https://fts.unocha.org/flows/395940</x:v>
      </x:c>
    </x:row>
    <x:row r="16795">
      <x:c r="A16795" t="str">
        <x:v>NYT-05-0b13f5d83d70e46f</x:v>
      </x:c>
      <x:c r="B16795" t="str">
        <x:v>Thematic Humanitarian - ECARO - Ukraine Cross-Sectoral (two or more outcome areas)</x:v>
      </x:c>
      <x:c r="C16795" t="str">
        <x:v>2026-07-17</x:v>
      </x:c>
      <x:c r="D16795" t="str">
        <x:v>paid</x:v>
      </x:c>
      <x:c r="E16795" t="str">
        <x:v>financial</x:v>
      </x:c>
      <x:c r="F16795" t="str">
        <x:v>Switzerland</x:v>
      </x:c>
      <x:c r="G16795" t="str">
        <x:v>United States Fund for UNICEF</x:v>
      </x:c>
      <x:c r="H16795" t="n">
        <x:v>1267302</x:v>
      </x:c>
      <x:c r="I16795" t="str">
        <x:v>USD</x:v>
      </x:c>
      <x:c r="J16795" t="n">
        <x:v>46220</x:v>
      </x:c>
      <x:c r="K16795" t="str">
        <x:v>395941</x:v>
      </x:c>
      <x:c r="L16795" t="str">
        <x:v>https://fts.unocha.org/flows/395941</x:v>
      </x:c>
    </x:row>
    <x:row r="16796">
      <x:c r="A16796" t="str">
        <x:v>NYT-05-485199569e5448a1</x:v>
      </x:c>
      <x:c r="B16796" t="str">
        <x:v>Thematic Humanitarian Cross Sectoral - Sudan - LV</x:v>
      </x:c>
      <x:c r="C16796" t="str">
        <x:v>2026-06-21</x:v>
      </x:c>
      <x:c r="D16796" t="str">
        <x:v>commitment</x:v>
      </x:c>
      <x:c r="E16796" t="str">
        <x:v>financial</x:v>
      </x:c>
      <x:c r="F16796" t="str">
        <x:v>Sudan</x:v>
      </x:c>
      <x:c r="G16796" t="str">
        <x:v>UNICEF National Committee/United Kingdom</x:v>
      </x:c>
      <x:c r="H16796" t="n">
        <x:v>36737</x:v>
      </x:c>
      <x:c r="I16796" t="str">
        <x:v>USD</x:v>
      </x:c>
      <x:c r="J16796" t="n">
        <x:v>46194</x:v>
      </x:c>
      <x:c r="K16796" t="str">
        <x:v>395942</x:v>
      </x:c>
      <x:c r="L16796" t="str">
        <x:v>https://fts.unocha.org/flows/395942</x:v>
      </x:c>
    </x:row>
    <x:row r="16797">
      <x:c r="A16797" t="str">
        <x:v>NYT-05-8975f86001c11a00</x:v>
      </x:c>
      <x:c r="B16797" t="str">
        <x:v>Thematic Humanitarian Cross Sectoral - Sudan</x:v>
      </x:c>
      <x:c r="C16797" t="str">
        <x:v>2026-06-21</x:v>
      </x:c>
      <x:c r="D16797" t="str">
        <x:v>commitment</x:v>
      </x:c>
      <x:c r="E16797" t="str">
        <x:v>financial</x:v>
      </x:c>
      <x:c r="F16797" t="str">
        <x:v>Sudan</x:v>
      </x:c>
      <x:c r="G16797" t="str">
        <x:v>United States Fund for UNICEF</x:v>
      </x:c>
      <x:c r="H16797" t="n">
        <x:v>13665</x:v>
      </x:c>
      <x:c r="I16797" t="str">
        <x:v>USD</x:v>
      </x:c>
      <x:c r="J16797" t="n">
        <x:v>46194</x:v>
      </x:c>
      <x:c r="K16797" t="str">
        <x:v>395943</x:v>
      </x:c>
      <x:c r="L16797" t="str">
        <x:v>https://fts.unocha.org/flows/395943</x:v>
      </x:c>
    </x:row>
    <x:row r="16798">
      <x:c r="A16798" t="str">
        <x:v>NYT-05-9925924715bda1c7</x:v>
      </x:c>
      <x:c r="B16798" t="str">
        <x:v>Thematic Humanitarian Cross Sectoral - Sudan-LV</x:v>
      </x:c>
      <x:c r="C16798" t="str">
        <x:v>2026-07-17</x:v>
      </x:c>
      <x:c r="D16798" t="str">
        <x:v>paid</x:v>
      </x:c>
      <x:c r="E16798" t="str">
        <x:v>financial</x:v>
      </x:c>
      <x:c r="F16798" t="str">
        <x:v>Sudan</x:v>
      </x:c>
      <x:c r="G16798" t="str">
        <x:v>UNICEF National Committee/Austria</x:v>
      </x:c>
      <x:c r="H16798" t="n">
        <x:v>11041</x:v>
      </x:c>
      <x:c r="I16798" t="str">
        <x:v>USD</x:v>
      </x:c>
      <x:c r="J16798" t="n">
        <x:v>46220</x:v>
      </x:c>
      <x:c r="K16798" t="str">
        <x:v>395946</x:v>
      </x:c>
      <x:c r="L16798" t="str">
        <x:v>https://fts.unocha.org/flows/395946</x:v>
      </x:c>
    </x:row>
    <x:row r="16799">
      <x:c r="A16799" t="str">
        <x:v>NYT-05-02ba4304cfa34247</x:v>
      </x:c>
      <x:c r="B16799" t="str">
        <x:v>Thematic Humanitarian Cross Sectoral - Sudan-LV</x:v>
      </x:c>
      <x:c r="C16799" t="str">
        <x:v>2026-07-17</x:v>
      </x:c>
      <x:c r="D16799" t="str">
        <x:v>paid</x:v>
      </x:c>
      <x:c r="E16799" t="str">
        <x:v>financial</x:v>
      </x:c>
      <x:c r="F16799" t="str">
        <x:v>Sudan</x:v>
      </x:c>
      <x:c r="G16799" t="str">
        <x:v>UNICEF National Committee/Canada</x:v>
      </x:c>
      <x:c r="H16799" t="n">
        <x:v>20770</x:v>
      </x:c>
      <x:c r="I16799" t="str">
        <x:v>USD</x:v>
      </x:c>
      <x:c r="J16799" t="n">
        <x:v>46220</x:v>
      </x:c>
      <x:c r="K16799" t="str">
        <x:v>395947</x:v>
      </x:c>
      <x:c r="L16799" t="str">
        <x:v>https://fts.unocha.org/flows/395947</x:v>
      </x:c>
    </x:row>
    <x:row r="16800">
      <x:c r="A16800" t="str">
        <x:v>NYT-05-e21601e60e179b2d</x:v>
      </x:c>
      <x:c r="B16800" t="str">
        <x:v>Thematic Humanitarian Cross Sectoral - Sudan-LV</x:v>
      </x:c>
      <x:c r="C16800" t="str">
        <x:v>2026-07-17</x:v>
      </x:c>
      <x:c r="D16800" t="str">
        <x:v>paid</x:v>
      </x:c>
      <x:c r="E16800" t="str">
        <x:v>financial</x:v>
      </x:c>
      <x:c r="F16800" t="str">
        <x:v>Sudan</x:v>
      </x:c>
      <x:c r="G16800" t="str">
        <x:v>UNICEF National Committee/Switzerland</x:v>
      </x:c>
      <x:c r="H16800" t="n">
        <x:v>6362</x:v>
      </x:c>
      <x:c r="I16800" t="str">
        <x:v>USD</x:v>
      </x:c>
      <x:c r="J16800" t="n">
        <x:v>46220</x:v>
      </x:c>
      <x:c r="K16800" t="str">
        <x:v>395948</x:v>
      </x:c>
      <x:c r="L16800" t="str">
        <x:v>https://fts.unocha.org/flows/395948</x:v>
      </x:c>
    </x:row>
    <x:row r="16801">
      <x:c r="A16801" t="str">
        <x:v>NYT-05-dced51337c5d0b30</x:v>
      </x:c>
      <x:c r="B16801" t="str">
        <x:v>Thematic Humanitarian Cross Sectoral - Sudan-LV</x:v>
      </x:c>
      <x:c r="C16801" t="str">
        <x:v>2026-07-17</x:v>
      </x:c>
      <x:c r="D16801" t="str">
        <x:v>paid</x:v>
      </x:c>
      <x:c r="E16801" t="str">
        <x:v>financial</x:v>
      </x:c>
      <x:c r="F16801" t="str">
        <x:v>Sudan</x:v>
      </x:c>
      <x:c r="G16801" t="str">
        <x:v>UNICEF National Committee/Germany</x:v>
      </x:c>
      <x:c r="H16801" t="n">
        <x:v>11053</x:v>
      </x:c>
      <x:c r="I16801" t="str">
        <x:v>USD</x:v>
      </x:c>
      <x:c r="J16801" t="n">
        <x:v>46220</x:v>
      </x:c>
      <x:c r="K16801" t="str">
        <x:v>395949</x:v>
      </x:c>
      <x:c r="L16801" t="str">
        <x:v>https://fts.unocha.org/flows/395949</x:v>
      </x:c>
    </x:row>
    <x:row r="16802">
      <x:c r="A16802" t="str">
        <x:v>NYT-05-09a4896da4f492a9</x:v>
      </x:c>
      <x:c r="B16802" t="str">
        <x:v>Thematic Humanitarian Cross Sectoral - Sudan-LV</x:v>
      </x:c>
      <x:c r="C16802" t="str">
        <x:v>2026-07-17</x:v>
      </x:c>
      <x:c r="D16802" t="str">
        <x:v>paid</x:v>
      </x:c>
      <x:c r="E16802" t="str">
        <x:v>financial</x:v>
      </x:c>
      <x:c r="F16802" t="str">
        <x:v>Sudan</x:v>
      </x:c>
      <x:c r="G16802" t="str">
        <x:v>UNICEF National Committee/Hong Kong</x:v>
      </x:c>
      <x:c r="H16802" t="n">
        <x:v>41376</x:v>
      </x:c>
      <x:c r="I16802" t="str">
        <x:v>USD</x:v>
      </x:c>
      <x:c r="J16802" t="n">
        <x:v>46220</x:v>
      </x:c>
      <x:c r="K16802" t="str">
        <x:v>395950</x:v>
      </x:c>
      <x:c r="L16802" t="str">
        <x:v>https://fts.unocha.org/flows/395950</x:v>
      </x:c>
    </x:row>
    <x:row r="16803">
      <x:c r="A16803" t="str">
        <x:v>NYT-05-4d781e0db2dcd282</x:v>
      </x:c>
      <x:c r="B16803" t="str">
        <x:v>Thematic Humanitarian Cross Sectoral - Sudan-LV</x:v>
      </x:c>
      <x:c r="C16803" t="str">
        <x:v>2026-07-17</x:v>
      </x:c>
      <x:c r="D16803" t="str">
        <x:v>paid</x:v>
      </x:c>
      <x:c r="E16803" t="str">
        <x:v>financial</x:v>
      </x:c>
      <x:c r="F16803" t="str">
        <x:v>Sudan</x:v>
      </x:c>
      <x:c r="G16803" t="str">
        <x:v>UNICEF National Committee/Italy</x:v>
      </x:c>
      <x:c r="H16803" t="n">
        <x:v>18061</x:v>
      </x:c>
      <x:c r="I16803" t="str">
        <x:v>USD</x:v>
      </x:c>
      <x:c r="J16803" t="n">
        <x:v>46220</x:v>
      </x:c>
      <x:c r="K16803" t="str">
        <x:v>395951</x:v>
      </x:c>
      <x:c r="L16803" t="str">
        <x:v>https://fts.unocha.org/flows/395951</x:v>
      </x:c>
    </x:row>
    <x:row r="16804">
      <x:c r="A16804" t="str">
        <x:v>NYT-05-e68f49afb24c9f31</x:v>
      </x:c>
      <x:c r="B16804" t="str">
        <x:v>Thematic Humanitarian Cross Sectoral - Sudan-LV</x:v>
      </x:c>
      <x:c r="C16804" t="str">
        <x:v>2026-07-17</x:v>
      </x:c>
      <x:c r="D16804" t="str">
        <x:v>paid</x:v>
      </x:c>
      <x:c r="E16804" t="str">
        <x:v>financial</x:v>
      </x:c>
      <x:c r="F16804" t="str">
        <x:v>Sudan</x:v>
      </x:c>
      <x:c r="G16804" t="str">
        <x:v>UNICEF National Committee/Japan</x:v>
      </x:c>
      <x:c r="H16804" t="n">
        <x:v>53286</x:v>
      </x:c>
      <x:c r="I16804" t="str">
        <x:v>USD</x:v>
      </x:c>
      <x:c r="J16804" t="n">
        <x:v>46220</x:v>
      </x:c>
      <x:c r="K16804" t="str">
        <x:v>395952</x:v>
      </x:c>
      <x:c r="L16804" t="str">
        <x:v>https://fts.unocha.org/flows/395952</x:v>
      </x:c>
    </x:row>
    <x:row r="16805">
      <x:c r="A16805" t="str">
        <x:v>NYT-05-548ee84b2251102a</x:v>
      </x:c>
      <x:c r="B16805" t="str">
        <x:v>Thematic Humanitarian Cross Sectoral - Sudan-LV</x:v>
      </x:c>
      <x:c r="C16805" t="str">
        <x:v>2026-07-17</x:v>
      </x:c>
      <x:c r="D16805" t="str">
        <x:v>paid</x:v>
      </x:c>
      <x:c r="E16805" t="str">
        <x:v>financial</x:v>
      </x:c>
      <x:c r="F16805" t="str">
        <x:v>Sudan</x:v>
      </x:c>
      <x:c r="G16805" t="str">
        <x:v>UNICEF National Committee/Korea (Republic of)</x:v>
      </x:c>
      <x:c r="H16805" t="n">
        <x:v>33896</x:v>
      </x:c>
      <x:c r="I16805" t="str">
        <x:v>USD</x:v>
      </x:c>
      <x:c r="J16805" t="n">
        <x:v>46220</x:v>
      </x:c>
      <x:c r="K16805" t="str">
        <x:v>395953</x:v>
      </x:c>
      <x:c r="L16805" t="str">
        <x:v>https://fts.unocha.org/flows/395953</x:v>
      </x:c>
    </x:row>
    <x:row r="16806">
      <x:c r="A16806" t="str">
        <x:v>NYT-05-9938acf41627b73a</x:v>
      </x:c>
      <x:c r="B16806" t="str">
        <x:v>Thematic Humanitarian Cross Sectoral - Sudan-LV</x:v>
      </x:c>
      <x:c r="C16806" t="str">
        <x:v>2026-07-17</x:v>
      </x:c>
      <x:c r="D16806" t="str">
        <x:v>paid</x:v>
      </x:c>
      <x:c r="E16806" t="str">
        <x:v>financial</x:v>
      </x:c>
      <x:c r="F16806" t="str">
        <x:v>Sudan</x:v>
      </x:c>
      <x:c r="G16806" t="str">
        <x:v>UNICEF National Committee/Netherlands</x:v>
      </x:c>
      <x:c r="H16806" t="n">
        <x:v>5993</x:v>
      </x:c>
      <x:c r="I16806" t="str">
        <x:v>USD</x:v>
      </x:c>
      <x:c r="J16806" t="n">
        <x:v>46220</x:v>
      </x:c>
      <x:c r="K16806" t="str">
        <x:v>395954</x:v>
      </x:c>
      <x:c r="L16806" t="str">
        <x:v>https://fts.unocha.org/flows/395954</x:v>
      </x:c>
    </x:row>
    <x:row r="16807">
      <x:c r="A16807" t="str">
        <x:v>NYT-05-e6e08d6544893bdd</x:v>
      </x:c>
      <x:c r="B16807" t="str">
        <x:v>Thematic Humanitarian Cross Sectoral - Sudan-LV</x:v>
      </x:c>
      <x:c r="C16807" t="str">
        <x:v>2026-07-17</x:v>
      </x:c>
      <x:c r="D16807" t="str">
        <x:v>paid</x:v>
      </x:c>
      <x:c r="E16807" t="str">
        <x:v>financial</x:v>
      </x:c>
      <x:c r="F16807" t="str">
        <x:v>Sudan</x:v>
      </x:c>
      <x:c r="G16807" t="str">
        <x:v>UNICEF National Committee/Turkey</x:v>
      </x:c>
      <x:c r="H16807" t="n">
        <x:v>7553</x:v>
      </x:c>
      <x:c r="I16807" t="str">
        <x:v>USD</x:v>
      </x:c>
      <x:c r="J16807" t="n">
        <x:v>46220</x:v>
      </x:c>
      <x:c r="K16807" t="str">
        <x:v>395955</x:v>
      </x:c>
      <x:c r="L16807" t="str">
        <x:v>https://fts.unocha.org/flows/395955</x:v>
      </x:c>
    </x:row>
    <x:row r="16808">
      <x:c r="A16808" t="str">
        <x:v>NYT-05-9894faa9e15a2be1</x:v>
      </x:c>
      <x:c r="B16808" t="str">
        <x:v>Thematic Humanitarian Cross Sectoral - Sudan-LV</x:v>
      </x:c>
      <x:c r="C16808" t="str">
        <x:v>2026-07-17</x:v>
      </x:c>
      <x:c r="D16808" t="str">
        <x:v>paid</x:v>
      </x:c>
      <x:c r="E16808" t="str">
        <x:v>financial</x:v>
      </x:c>
      <x:c r="F16808" t="str">
        <x:v>Sudan</x:v>
      </x:c>
      <x:c r="G16808" t="str">
        <x:v>UNICEF National Committee/Malaysia</x:v>
      </x:c>
      <x:c r="H16808" t="n">
        <x:v>6691</x:v>
      </x:c>
      <x:c r="I16808" t="str">
        <x:v>USD</x:v>
      </x:c>
      <x:c r="J16808" t="n">
        <x:v>46220</x:v>
      </x:c>
      <x:c r="K16808" t="str">
        <x:v>395956</x:v>
      </x:c>
      <x:c r="L16808" t="str">
        <x:v>https://fts.unocha.org/flows/395956</x:v>
      </x:c>
    </x:row>
    <x:row r="16809">
      <x:c r="A16809" t="str">
        <x:v>NYT-05-890f221f1a293501</x:v>
      </x:c>
      <x:c r="B16809" t="str">
        <x:v>UNICEF-QATAR Thematic Humanitarian Cross Sectoral - Sudan-LV</x:v>
      </x:c>
      <x:c r="C16809" t="str">
        <x:v>2026-07-17</x:v>
      </x:c>
      <x:c r="D16809" t="str">
        <x:v>paid</x:v>
      </x:c>
      <x:c r="E16809" t="str">
        <x:v>financial</x:v>
      </x:c>
      <x:c r="F16809" t="str">
        <x:v>Sudan</x:v>
      </x:c>
      <x:c r="G16809" t="str">
        <x:v>UNICEF National Committees</x:v>
      </x:c>
      <x:c r="H16809" t="n">
        <x:v>7142</x:v>
      </x:c>
      <x:c r="I16809" t="str">
        <x:v>USD</x:v>
      </x:c>
      <x:c r="J16809" t="n">
        <x:v>46220</x:v>
      </x:c>
      <x:c r="K16809" t="str">
        <x:v>395957</x:v>
      </x:c>
      <x:c r="L16809" t="str">
        <x:v>https://fts.unocha.org/flows/395957</x:v>
      </x:c>
    </x:row>
    <x:row r="16810">
      <x:c r="A16810" t="str">
        <x:v>NYT-05-d56afbc06c5891c9</x:v>
      </x:c>
      <x:c r="B16810" t="str">
        <x:v>UNICEF-THAILAND Thematic Humanitarian Cross Sectoral - Sudan-LV</x:v>
      </x:c>
      <x:c r="C16810" t="str">
        <x:v>2026-07-17</x:v>
      </x:c>
      <x:c r="D16810" t="str">
        <x:v>paid</x:v>
      </x:c>
      <x:c r="E16810" t="str">
        <x:v>financial</x:v>
      </x:c>
      <x:c r="F16810" t="str">
        <x:v>Sudan</x:v>
      </x:c>
      <x:c r="G16810" t="str">
        <x:v>UNICEF National Committees</x:v>
      </x:c>
      <x:c r="H16810" t="n">
        <x:v>19293</x:v>
      </x:c>
      <x:c r="I16810" t="str">
        <x:v>USD</x:v>
      </x:c>
      <x:c r="J16810" t="n">
        <x:v>46220</x:v>
      </x:c>
      <x:c r="K16810" t="str">
        <x:v>395958</x:v>
      </x:c>
      <x:c r="L16810" t="str">
        <x:v>https://fts.unocha.org/flows/395958</x:v>
      </x:c>
    </x:row>
    <x:row r="16811">
      <x:c r="A16811" t="str">
        <x:v>NYT-05-57368b69c0e4616b</x:v>
      </x:c>
      <x:c r="B16811" t="str">
        <x:v>UNICEF-Viet Nam Thematic Humanitarian Cross Sectoral - Sudan-LV</x:v>
      </x:c>
      <x:c r="C16811" t="str">
        <x:v>2026-07-17</x:v>
      </x:c>
      <x:c r="D16811" t="str">
        <x:v>paid</x:v>
      </x:c>
      <x:c r="E16811" t="str">
        <x:v>financial</x:v>
      </x:c>
      <x:c r="F16811" t="str">
        <x:v>Sudan</x:v>
      </x:c>
      <x:c r="G16811" t="str">
        <x:v>UNICEF National Committees</x:v>
      </x:c>
      <x:c r="H16811" t="n">
        <x:v>5798</x:v>
      </x:c>
      <x:c r="I16811" t="str">
        <x:v>USD</x:v>
      </x:c>
      <x:c r="J16811" t="n">
        <x:v>46220</x:v>
      </x:c>
      <x:c r="K16811" t="str">
        <x:v>395959</x:v>
      </x:c>
      <x:c r="L16811" t="str">
        <x:v>https://fts.unocha.org/flows/395959</x:v>
      </x:c>
    </x:row>
    <x:row r="16812">
      <x:c r="A16812" t="str">
        <x:v>NYT-05-e965d1867f68e1c3</x:v>
      </x:c>
      <x:c r="B16812" t="str">
        <x:v>Denmark Contribution to CERF 2026</x:v>
      </x:c>
      <x:c r="C16812" t="str">
        <x:v>2026-08-04</x:v>
      </x:c>
      <x:c r="D16812" t="str">
        <x:v>paid</x:v>
      </x:c>
      <x:c r="E16812" t="str">
        <x:v>financial</x:v>
      </x:c>
      <x:c r="F16812" t="str">
        <x:v>Central Emergency Response Fund</x:v>
      </x:c>
      <x:c r="G16812" t="str">
        <x:v>Denmark, Government of</x:v>
      </x:c>
      <x:c r="H16812" t="n">
        <x:v>13863216</x:v>
      </x:c>
      <x:c r="I16812" t="str">
        <x:v>USD</x:v>
      </x:c>
      <x:c r="J16812" t="n">
        <x:v>46238</x:v>
      </x:c>
      <x:c r="K16812" t="str">
        <x:v>395960</x:v>
      </x:c>
      <x:c r="L16812" t="str">
        <x:v>https://fts.unocha.org/flows/395960</x:v>
      </x:c>
    </x:row>
    <x:row r="16813">
      <x:c r="A16813" t="str">
        <x:v>NYT-05-f159bd483faf8fd8</x:v>
      </x:c>
      <x:c r="B16813" t="str">
        <x:v>Denmark Contribution to CERF 2026</x:v>
      </x:c>
      <x:c r="C16813" t="str">
        <x:v>2026-08-04</x:v>
      </x:c>
      <x:c r="D16813" t="str">
        <x:v>paid</x:v>
      </x:c>
      <x:c r="E16813" t="str">
        <x:v>financial</x:v>
      </x:c>
      <x:c r="F16813" t="str">
        <x:v>Central Emergency Response Fund</x:v>
      </x:c>
      <x:c r="G16813" t="str">
        <x:v>Denmark, Government of</x:v>
      </x:c>
      <x:c r="H16813" t="n">
        <x:v>3080715</x:v>
      </x:c>
      <x:c r="I16813" t="str">
        <x:v>USD</x:v>
      </x:c>
      <x:c r="J16813" t="n">
        <x:v>46238</x:v>
      </x:c>
      <x:c r="K16813" t="str">
        <x:v>395961</x:v>
      </x:c>
      <x:c r="L16813" t="str">
        <x:v>https://fts.unocha.org/flows/395961</x:v>
      </x:c>
    </x:row>
    <x:row r="16814">
      <x:c r="A16814" t="str">
        <x:v>NYT-05-0e0afb9610e7d449</x:v>
      </x:c>
      <x:c r="B16814" t="str">
        <x:v>Netherlands Contribution to Ukraine Humanitarian Fund (UKR_CBPF) 2026</x:v>
      </x:c>
      <x:c r="C16814" t="str">
        <x:v>2026-07-22</x:v>
      </x:c>
      <x:c r="D16814" t="str">
        <x:v>paid</x:v>
      </x:c>
      <x:c r="E16814" t="str">
        <x:v>financial</x:v>
      </x:c>
      <x:c r="F16814" t="str">
        <x:v>Ukraine</x:v>
      </x:c>
      <x:c r="G16814" t="str">
        <x:v>Netherlands, Government of</x:v>
      </x:c>
      <x:c r="H16814" t="n">
        <x:v>14857143</x:v>
      </x:c>
      <x:c r="I16814" t="str">
        <x:v>USD</x:v>
      </x:c>
      <x:c r="J16814" t="n">
        <x:v>46225</x:v>
      </x:c>
      <x:c r="K16814" t="str">
        <x:v>395962</x:v>
      </x:c>
      <x:c r="L16814" t="str">
        <x:v>https://fts.unocha.org/flows/395962</x:v>
      </x:c>
    </x:row>
    <x:row r="16815">
      <x:c r="A16815" t="str">
        <x:v>NYT-05-d4b90c2d73a638e6</x:v>
      </x:c>
      <x:c r="B16815" t="str">
        <x:v>Lebanon Flash Appeal 2026 Multi-Sector Support to WFP Lebanon for social protection and cash assistance for the emergency response. The project will have three sub-components all related to the current Lebanon emergency response: a. multi-purpose cash assistance for Syrian refugees b. multi-purpose cash assistance for Lebanese funded through the Sh</x:v>
      </x:c>
      <x:c r="C16815" t="str">
        <x:v>2026-07-20</x:v>
      </x:c>
      <x:c r="D16815" t="str">
        <x:v>paid</x:v>
      </x:c>
      <x:c r="E16815" t="str">
        <x:v>financial</x:v>
      </x:c>
      <x:c r="F16815" t="str">
        <x:v>Lebanon</x:v>
      </x:c>
      <x:c r="G16815" t="str">
        <x:v>United Kingdom, Government of</x:v>
      </x:c>
      <x:c r="H16815" t="n">
        <x:v>0</x:v>
      </x:c>
      <x:c r="I16815" t="str">
        <x:v>USD</x:v>
      </x:c>
      <x:c r="J16815" t="n">
        <x:v>46223</x:v>
      </x:c>
      <x:c r="K16815" t="str">
        <x:v>395963</x:v>
      </x:c>
      <x:c r="L16815" t="str">
        <x:v>https://fts.unocha.org/flows/395963</x:v>
      </x:c>
    </x:row>
    <x:row r="16816">
      <x:c r="A16816" t="str">
        <x:v>NYT-05-0c0893dac24fce5e</x:v>
      </x:c>
      <x:c r="B16816" t="str">
        <x:v>"Lebanese Red Cross Conflict Readiness and Response Plan" "Lebanese Red Cross Conflict Readiness and Response Plan" "Multi-hazard response preparedness" Strengthen Lebanese Red Cross capacity in Disaster Management and Disaster Risk Reduction and provision of training and equipment to local actors, communities, schools, and municipalities in the No</x:v>
      </x:c>
      <x:c r="C16816" t="str">
        <x:v>2026-07-20</x:v>
      </x:c>
      <x:c r="D16816" t="str">
        <x:v>paid</x:v>
      </x:c>
      <x:c r="E16816" t="str">
        <x:v>financial</x:v>
      </x:c>
      <x:c r="F16816" t="str">
        <x:v>Lebanon</x:v>
      </x:c>
      <x:c r="G16816" t="str">
        <x:v>United Kingdom, Government of</x:v>
      </x:c>
      <x:c r="H16816" t="n">
        <x:v>3905606</x:v>
      </x:c>
      <x:c r="I16816" t="str">
        <x:v>USD</x:v>
      </x:c>
      <x:c r="J16816" t="n">
        <x:v>46223</x:v>
      </x:c>
      <x:c r="K16816" t="str">
        <x:v>395964</x:v>
      </x:c>
      <x:c r="L16816" t="str">
        <x:v>https://fts.unocha.org/flows/395964</x:v>
      </x:c>
    </x:row>
    <x:row r="16817">
      <x:c r="A16817" t="str">
        <x:v>NYT-05-340d099981ecf1a2</x:v>
      </x:c>
      <x:c r="B16817" t="str">
        <x:v>Lebanon Flash Appeal 2026 " Education in emergencies 68% Ending violence against women and girls 29% Social Protection 3%" This project supports crisis-affected and displaced children and adolescents in Lebanon to access safe and inclusive education and protection services through Makani centres, temporary learning spaces, and outreach in collectiv</x:v>
      </x:c>
      <x:c r="C16817" t="str">
        <x:v>2026-07-20</x:v>
      </x:c>
      <x:c r="D16817" t="str">
        <x:v>paid</x:v>
      </x:c>
      <x:c r="E16817" t="str">
        <x:v>Education; Protection</x:v>
      </x:c>
      <x:c r="F16817" t="str">
        <x:v>Lebanon</x:v>
      </x:c>
      <x:c r="G16817" t="str">
        <x:v>United Kingdom, Government of</x:v>
      </x:c>
      <x:c r="H16817" t="n">
        <x:v>0</x:v>
      </x:c>
      <x:c r="I16817" t="str">
        <x:v>USD</x:v>
      </x:c>
      <x:c r="J16817" t="n">
        <x:v>46223</x:v>
      </x:c>
      <x:c r="K16817" t="str">
        <x:v>395965</x:v>
      </x:c>
      <x:c r="L16817" t="str">
        <x:v>https://fts.unocha.org/flows/395965</x:v>
      </x:c>
    </x:row>
    <x:row r="16818">
      <x:c r="A16818" t="str">
        <x:v>NYT-05-6a87585ce05124f1</x:v>
      </x:c>
      <x:c r="B16818" t="str">
        <x:v>East &amp; Southern Africa - United Nations Humanitarian Air Service - 2026 Activities NOT COVERED by RRP</x:v>
      </x:c>
      <x:c r="C16818" t="str">
        <x:v>2026-06-18</x:v>
      </x:c>
      <x:c r="D16818" t="str">
        <x:v>paid</x:v>
      </x:c>
      <x:c r="E16818" t="str">
        <x:v>Logistics</x:v>
      </x:c>
      <x:c r="F16818" t="str">
        <x:v>Kenya</x:v>
      </x:c>
      <x:c r="G16818" t="str">
        <x:v>European Commission's Humanitarian Aid and Civil Protection Department</x:v>
      </x:c>
      <x:c r="H16818" t="n">
        <x:v>464186</x:v>
      </x:c>
      <x:c r="I16818" t="str">
        <x:v>USD</x:v>
      </x:c>
      <x:c r="J16818" t="n">
        <x:v>46191</x:v>
      </x:c>
      <x:c r="K16818" t="str">
        <x:v>395966</x:v>
      </x:c>
      <x:c r="L16818" t="str">
        <x:v>https://fts.unocha.org/flows/395966</x:v>
      </x:c>
    </x:row>
    <x:row r="16819">
      <x:c r="A16819" t="str">
        <x:v>NYT-05-178563b57322f573</x:v>
      </x:c>
      <x:c r="B16819" t="str">
        <x:v>East &amp; Southern Africa - United Nations Humanitarian Air Service - 2026 WFP: Coordination &amp; Common Services</x:v>
      </x:c>
      <x:c r="C16819" t="str">
        <x:v>2026-07-20</x:v>
      </x:c>
      <x:c r="D16819" t="str">
        <x:v>paid</x:v>
      </x:c>
      <x:c r="E16819" t="str">
        <x:v>Logistique</x:v>
      </x:c>
      <x:c r="F16819" t="str">
        <x:v>Madagascar</x:v>
      </x:c>
      <x:c r="G16819" t="str">
        <x:v>European Commission's Humanitarian Aid and Civil Protection Department</x:v>
      </x:c>
      <x:c r="H16819" t="n">
        <x:v>580233</x:v>
      </x:c>
      <x:c r="I16819" t="str">
        <x:v>USD</x:v>
      </x:c>
      <x:c r="J16819" t="n">
        <x:v>46223</x:v>
      </x:c>
      <x:c r="K16819" t="str">
        <x:v>395967</x:v>
      </x:c>
      <x:c r="L16819" t="str">
        <x:v>https://fts.unocha.org/flows/395967</x:v>
      </x:c>
    </x:row>
    <x:row r="16820">
      <x:c r="A16820" t="str">
        <x:v>NYT-05-3a6550f275981edd</x:v>
      </x:c>
      <x:c r="B16820" t="str">
        <x:v>East &amp; Southern Africa - United Nations Humanitarian Air Service - 2026</x:v>
      </x:c>
      <x:c r="C16820" t="str">
        <x:v>2026-06-18</x:v>
      </x:c>
      <x:c r="D16820" t="str">
        <x:v>commitment</x:v>
      </x:c>
      <x:c r="E16820" t="str">
        <x:v>Logistics</x:v>
      </x:c>
      <x:c r="F16820" t="str">
        <x:v>Mozambique</x:v>
      </x:c>
      <x:c r="G16820" t="str">
        <x:v>European Commission's Humanitarian Aid and Civil Protection Department</x:v>
      </x:c>
      <x:c r="H16820" t="n">
        <x:v>232000</x:v>
      </x:c>
      <x:c r="I16820" t="str">
        <x:v>USD</x:v>
      </x:c>
      <x:c r="J16820" t="n">
        <x:v>46191</x:v>
      </x:c>
      <x:c r="K16820" t="str">
        <x:v>395968</x:v>
      </x:c>
      <x:c r="L16820" t="str">
        <x:v>https://fts.unocha.org/flows/395968</x:v>
      </x:c>
    </x:row>
    <x:row r="16821">
      <x:c r="A16821" t="str">
        <x:v>NYT-05-17b0d643ad808fa2</x:v>
      </x:c>
      <x:c r="B16821" t="str">
        <x:v>East &amp; Southern Africa - United Nations Humanitarian Air Service - 2026</x:v>
      </x:c>
      <x:c r="C16821" t="str">
        <x:v>2026-07-27</x:v>
      </x:c>
      <x:c r="D16821" t="str">
        <x:v>paid</x:v>
      </x:c>
      <x:c r="E16821" t="str">
        <x:v>Logistics</x:v>
      </x:c>
      <x:c r="F16821" t="str">
        <x:v>Somalia</x:v>
      </x:c>
      <x:c r="G16821" t="str">
        <x:v>European Commission's Humanitarian Aid and Civil Protection Department</x:v>
      </x:c>
      <x:c r="H16821" t="n">
        <x:v>2313953</x:v>
      </x:c>
      <x:c r="I16821" t="str">
        <x:v>USD</x:v>
      </x:c>
      <x:c r="J16821" t="n">
        <x:v>46230</x:v>
      </x:c>
      <x:c r="K16821" t="str">
        <x:v>395970</x:v>
      </x:c>
      <x:c r="L16821" t="str">
        <x:v>https://fts.unocha.org/flows/395970</x:v>
      </x:c>
    </x:row>
    <x:row r="16822">
      <x:c r="A16822" t="str">
        <x:v>NYT-05-74ac0833bcce42a8</x:v>
      </x:c>
      <x:c r="B16822" t="str">
        <x:v>East &amp; Southern Africa - United Nations Humanitarian Air Service - 2026</x:v>
      </x:c>
      <x:c r="C16822" t="str">
        <x:v>2026-06-18</x:v>
      </x:c>
      <x:c r="D16822" t="str">
        <x:v>commitment</x:v>
      </x:c>
      <x:c r="E16822" t="str">
        <x:v>Logistics</x:v>
      </x:c>
      <x:c r="F16822" t="str">
        <x:v>South Sudan</x:v>
      </x:c>
      <x:c r="G16822" t="str">
        <x:v>European Commission's Humanitarian Aid and Civil Protection Department</x:v>
      </x:c>
      <x:c r="H16822" t="n">
        <x:v>2337209</x:v>
      </x:c>
      <x:c r="I16822" t="str">
        <x:v>USD</x:v>
      </x:c>
      <x:c r="J16822" t="n">
        <x:v>46191</x:v>
      </x:c>
      <x:c r="K16822" t="str">
        <x:v>395971</x:v>
      </x:c>
      <x:c r="L16822" t="str">
        <x:v>https://fts.unocha.org/flows/395971</x:v>
      </x:c>
    </x:row>
    <x:row r="16823">
      <x:c r="A16823" t="str">
        <x:v>NYT-05-2632605ea68f81f1</x:v>
      </x:c>
      <x:c r="B16823" t="str">
        <x:v>Education</x:v>
      </x:c>
      <x:c r="C16823" t="str">
        <x:v>2026-07-20</x:v>
      </x:c>
      <x:c r="D16823" t="str">
        <x:v>paid</x:v>
      </x:c>
      <x:c r="E16823" t="str">
        <x:v>Education</x:v>
      </x:c>
      <x:c r="F16823" t="str">
        <x:v>Madagascar</x:v>
      </x:c>
      <x:c r="G16823" t="str">
        <x:v>Germany, Government of</x:v>
      </x:c>
      <x:c r="H16823" t="n">
        <x:v>500045</x:v>
      </x:c>
      <x:c r="I16823" t="str">
        <x:v>USD</x:v>
      </x:c>
      <x:c r="J16823" t="n">
        <x:v>46223</x:v>
      </x:c>
      <x:c r="K16823" t="str">
        <x:v>395972</x:v>
      </x:c>
      <x:c r="L16823" t="str">
        <x:v>https://fts.unocha.org/flows/395972</x:v>
      </x:c>
    </x:row>
    <x:row r="16824">
      <x:c r="A16824" t="str">
        <x:v>NYT-05-3ca4464bafb8595e</x:v>
      </x:c>
      <x:c r="B16824" t="str">
        <x:v>Nutrition</x:v>
      </x:c>
      <x:c r="C16824" t="str">
        <x:v>2026-07-20</x:v>
      </x:c>
      <x:c r="D16824" t="str">
        <x:v>paid</x:v>
      </x:c>
      <x:c r="E16824" t="str">
        <x:v>Nutrition</x:v>
      </x:c>
      <x:c r="F16824" t="str">
        <x:v>Madagascar</x:v>
      </x:c>
      <x:c r="G16824" t="str">
        <x:v>Germany, Government of</x:v>
      </x:c>
      <x:c r="H16824" t="n">
        <x:v>675262</x:v>
      </x:c>
      <x:c r="I16824" t="str">
        <x:v>USD</x:v>
      </x:c>
      <x:c r="J16824" t="n">
        <x:v>46223</x:v>
      </x:c>
      <x:c r="K16824" t="str">
        <x:v>395973</x:v>
      </x:c>
      <x:c r="L16824" t="str">
        <x:v>https://fts.unocha.org/flows/395973</x:v>
      </x:c>
    </x:row>
    <x:row r="16825">
      <x:c r="A16825" t="str">
        <x:v>NYT-05-104acafb4f185da3</x:v>
      </x:c>
      <x:c r="B16825" t="str">
        <x:v>Food Security -Agriculture &amp; Livelihoods</x:v>
      </x:c>
      <x:c r="C16825" t="str">
        <x:v>2026-07-20</x:v>
      </x:c>
      <x:c r="D16825" t="str">
        <x:v>paid</x:v>
      </x:c>
      <x:c r="E16825" t="str">
        <x:v>Sécurité alimentaire</x:v>
      </x:c>
      <x:c r="F16825" t="str">
        <x:v>Madagascar</x:v>
      </x:c>
      <x:c r="G16825" t="str">
        <x:v>Private (individuals &amp; organizations)</x:v>
      </x:c>
      <x:c r="H16825" t="n">
        <x:v>1065000</x:v>
      </x:c>
      <x:c r="I16825" t="str">
        <x:v>USD</x:v>
      </x:c>
      <x:c r="J16825" t="n">
        <x:v>46223</x:v>
      </x:c>
      <x:c r="K16825" t="str">
        <x:v>395974</x:v>
      </x:c>
      <x:c r="L16825" t="str">
        <x:v>https://fts.unocha.org/flows/395974</x:v>
      </x:c>
    </x:row>
    <x:row r="16826">
      <x:c r="A16826" t="str">
        <x:v>NYT-05-f91eb5cda158d913</x:v>
      </x:c>
      <x:c r="B16826" t="str">
        <x:v>Education</x:v>
      </x:c>
      <x:c r="C16826" t="str">
        <x:v>2026-07-20</x:v>
      </x:c>
      <x:c r="D16826" t="str">
        <x:v>paid</x:v>
      </x:c>
      <x:c r="E16826" t="str">
        <x:v>Education</x:v>
      </x:c>
      <x:c r="F16826" t="str">
        <x:v>Madagascar</x:v>
      </x:c>
      <x:c r="G16826" t="str">
        <x:v>Private (individuals &amp; organizations)</x:v>
      </x:c>
      <x:c r="H16826" t="n">
        <x:v>500000</x:v>
      </x:c>
      <x:c r="I16826" t="str">
        <x:v>USD</x:v>
      </x:c>
      <x:c r="J16826" t="n">
        <x:v>46223</x:v>
      </x:c>
      <x:c r="K16826" t="str">
        <x:v>395975</x:v>
      </x:c>
      <x:c r="L16826" t="str">
        <x:v>https://fts.unocha.org/flows/395975</x:v>
      </x:c>
    </x:row>
    <x:row r="16827">
      <x:c r="A16827" t="str">
        <x:v>NYT-05-1cc7256684e77d0f</x:v>
      </x:c>
      <x:c r="B16827" t="str">
        <x:v>Food Security -Agriculture &amp; Livelihoods</x:v>
      </x:c>
      <x:c r="C16827" t="str">
        <x:v>2026-07-20</x:v>
      </x:c>
      <x:c r="D16827" t="str">
        <x:v>paid</x:v>
      </x:c>
      <x:c r="E16827" t="str">
        <x:v>Sécurité alimentaire</x:v>
      </x:c>
      <x:c r="F16827" t="str">
        <x:v>Madagascar</x:v>
      </x:c>
      <x:c r="G16827" t="str">
        <x:v>Private (individuals &amp; organizations)</x:v>
      </x:c>
      <x:c r="H16827" t="n">
        <x:v>9435</x:v>
      </x:c>
      <x:c r="I16827" t="str">
        <x:v>USD</x:v>
      </x:c>
      <x:c r="J16827" t="n">
        <x:v>46223</x:v>
      </x:c>
      <x:c r="K16827" t="str">
        <x:v>395976</x:v>
      </x:c>
      <x:c r="L16827" t="str">
        <x:v>https://fts.unocha.org/flows/395976</x:v>
      </x:c>
    </x:row>
    <x:row r="16828">
      <x:c r="A16828" t="str">
        <x:v>NYT-05-b933212cf3a56015</x:v>
      </x:c>
      <x:c r="B16828" t="str">
        <x:v>Food Security -Agriculture &amp; Livelihoods</x:v>
      </x:c>
      <x:c r="C16828" t="str">
        <x:v>2026-07-20</x:v>
      </x:c>
      <x:c r="D16828" t="str">
        <x:v>paid</x:v>
      </x:c>
      <x:c r="E16828" t="str">
        <x:v>Sécurité alimentaire</x:v>
      </x:c>
      <x:c r="F16828" t="str">
        <x:v>Madagascar</x:v>
      </x:c>
      <x:c r="G16828" t="str">
        <x:v>Private (individuals &amp; organizations)</x:v>
      </x:c>
      <x:c r="H16828" t="n">
        <x:v>171631</x:v>
      </x:c>
      <x:c r="I16828" t="str">
        <x:v>USD</x:v>
      </x:c>
      <x:c r="J16828" t="n">
        <x:v>46223</x:v>
      </x:c>
      <x:c r="K16828" t="str">
        <x:v>395977</x:v>
      </x:c>
      <x:c r="L16828" t="str">
        <x:v>https://fts.unocha.org/flows/395977</x:v>
      </x:c>
    </x:row>
    <x:row r="16829">
      <x:c r="A16829" t="str">
        <x:v>NYT-05-c37c789663d0447c</x:v>
      </x:c>
      <x:c r="B16829" t="str">
        <x:v>Food Security -Agriculture &amp; Livelihoods</x:v>
      </x:c>
      <x:c r="C16829" t="str">
        <x:v>2026-07-20</x:v>
      </x:c>
      <x:c r="D16829" t="str">
        <x:v>paid</x:v>
      </x:c>
      <x:c r="E16829" t="str">
        <x:v>Sécurité alimentaire</x:v>
      </x:c>
      <x:c r="F16829" t="str">
        <x:v>Madagascar</x:v>
      </x:c>
      <x:c r="G16829" t="str">
        <x:v>Korea, Republic of, Government of</x:v>
      </x:c>
      <x:c r="H16829" t="n">
        <x:v>100000</x:v>
      </x:c>
      <x:c r="I16829" t="str">
        <x:v>USD</x:v>
      </x:c>
      <x:c r="J16829" t="n">
        <x:v>46223</x:v>
      </x:c>
      <x:c r="K16829" t="str">
        <x:v>395978</x:v>
      </x:c>
      <x:c r="L16829" t="str">
        <x:v>https://fts.unocha.org/flows/395978</x:v>
      </x:c>
    </x:row>
    <x:row r="16830">
      <x:c r="A16830" t="str">
        <x:v>NYT-05-fdbca961cad5aeae</x:v>
      </x:c>
      <x:c r="B16830" t="str">
        <x:v>Nutrition</x:v>
      </x:c>
      <x:c r="C16830" t="str">
        <x:v>2026-07-20</x:v>
      </x:c>
      <x:c r="D16830" t="str">
        <x:v>paid</x:v>
      </x:c>
      <x:c r="E16830" t="str">
        <x:v>Nutrition</x:v>
      </x:c>
      <x:c r="F16830" t="str">
        <x:v>Madagascar</x:v>
      </x:c>
      <x:c r="G16830" t="str">
        <x:v>United Nations Children's Fund</x:v>
      </x:c>
      <x:c r="H16830" t="n">
        <x:v>127065</x:v>
      </x:c>
      <x:c r="I16830" t="str">
        <x:v>USD</x:v>
      </x:c>
      <x:c r="J16830" t="n">
        <x:v>46223</x:v>
      </x:c>
      <x:c r="K16830" t="str">
        <x:v>395979</x:v>
      </x:c>
      <x:c r="L16830" t="str">
        <x:v>https://fts.unocha.org/flows/395979</x:v>
      </x:c>
    </x:row>
    <x:row r="16831">
      <x:c r="A16831" t="str">
        <x:v>NYT-05-e4ccd5126e7f681b</x:v>
      </x:c>
      <x:c r="B16831" t="str">
        <x:v>Food Security - Food Assistance</x:v>
      </x:c>
      <x:c r="C16831" t="str">
        <x:v>2026-04-28</x:v>
      </x:c>
      <x:c r="D16831" t="str">
        <x:v>paid</x:v>
      </x:c>
      <x:c r="E16831" t="str">
        <x:v>Food Security</x:v>
      </x:c>
      <x:c r="F16831" t="str">
        <x:v>Nigeria</x:v>
      </x:c>
      <x:c r="G16831" t="str">
        <x:v>Swedish International Development Cooperation Agency (SIDA)</x:v>
      </x:c>
      <x:c r="H16831" t="n">
        <x:v>1569366</x:v>
      </x:c>
      <x:c r="I16831" t="str">
        <x:v>USD</x:v>
      </x:c>
      <x:c r="J16831" t="n">
        <x:v>46140</x:v>
      </x:c>
      <x:c r="K16831" t="str">
        <x:v>395985</x:v>
      </x:c>
      <x:c r="L16831" t="str">
        <x:v>https://fts.unocha.org/flows/395985</x:v>
      </x:c>
    </x:row>
    <x:row r="16832">
      <x:c r="A16832" t="str">
        <x:v>NYT-05-ea3fa630c6848c88</x:v>
      </x:c>
      <x:c r="B16832" t="str">
        <x:v>Nigeria 2026 Food Security - Food Assistance</x:v>
      </x:c>
      <x:c r="C16832" t="str">
        <x:v>2026-04-06</x:v>
      </x:c>
      <x:c r="D16832" t="str">
        <x:v>paid</x:v>
      </x:c>
      <x:c r="E16832" t="str">
        <x:v>Food Security</x:v>
      </x:c>
      <x:c r="F16832" t="str">
        <x:v>Nigeria</x:v>
      </x:c>
      <x:c r="G16832" t="str">
        <x:v>Thailand, Government of</x:v>
      </x:c>
      <x:c r="H16832" t="n">
        <x:v>22000</x:v>
      </x:c>
      <x:c r="I16832" t="str">
        <x:v>USD</x:v>
      </x:c>
      <x:c r="J16832" t="n">
        <x:v>46118</x:v>
      </x:c>
      <x:c r="K16832" t="str">
        <x:v>395986</x:v>
      </x:c>
      <x:c r="L16832" t="str">
        <x:v>https://fts.unocha.org/flows/395986</x:v>
      </x:c>
    </x:row>
    <x:row r="16833">
      <x:c r="A16833" t="str">
        <x:v>NYT-05-254150a2d37138fa</x:v>
      </x:c>
      <x:c r="B16833" t="str">
        <x:v>Nutrition</x:v>
      </x:c>
      <x:c r="C16833" t="str">
        <x:v>2026-07-20</x:v>
      </x:c>
      <x:c r="D16833" t="str">
        <x:v>paid</x:v>
      </x:c>
      <x:c r="E16833" t="str">
        <x:v>Nutrition</x:v>
      </x:c>
      <x:c r="F16833" t="str">
        <x:v>Nigeria</x:v>
      </x:c>
      <x:c r="G16833" t="str">
        <x:v>United Kingdom, Government of</x:v>
      </x:c>
      <x:c r="H16833" t="n">
        <x:v>1176348</x:v>
      </x:c>
      <x:c r="I16833" t="str">
        <x:v>USD</x:v>
      </x:c>
      <x:c r="J16833" t="n">
        <x:v>46223</x:v>
      </x:c>
      <x:c r="K16833" t="str">
        <x:v>395987</x:v>
      </x:c>
      <x:c r="L16833" t="str">
        <x:v>https://fts.unocha.org/flows/395987</x:v>
      </x:c>
    </x:row>
    <x:row r="16834">
      <x:c r="A16834" t="str">
        <x:v>NYT-05-b8bbb004abb6c5b6</x:v>
      </x:c>
      <x:c r="B16834" t="str">
        <x:v>Logistics</x:v>
      </x:c>
      <x:c r="C16834" t="str">
        <x:v>2026-07-20</x:v>
      </x:c>
      <x:c r="D16834" t="str">
        <x:v>paid</x:v>
      </x:c>
      <x:c r="E16834" t="str">
        <x:v>Logistics ETS LS</x:v>
      </x:c>
      <x:c r="F16834" t="str">
        <x:v>Nigeria</x:v>
      </x:c>
      <x:c r="G16834" t="str">
        <x:v>United Kingdom, Government of</x:v>
      </x:c>
      <x:c r="H16834" t="n">
        <x:v>2691790</x:v>
      </x:c>
      <x:c r="I16834" t="str">
        <x:v>USD</x:v>
      </x:c>
      <x:c r="J16834" t="n">
        <x:v>46223</x:v>
      </x:c>
      <x:c r="K16834" t="str">
        <x:v>395988</x:v>
      </x:c>
      <x:c r="L16834" t="str">
        <x:v>https://fts.unocha.org/flows/395988</x:v>
      </x:c>
    </x:row>
    <x:row r="16835">
      <x:c r="A16835" t="str">
        <x:v>NYT-05-65d9ae0a70492bc2</x:v>
      </x:c>
      <x:c r="B16835" t="str">
        <x:v>Food Security - Food Assistance</x:v>
      </x:c>
      <x:c r="C16835" t="str">
        <x:v>2026-07-20</x:v>
      </x:c>
      <x:c r="D16835" t="str">
        <x:v>paid</x:v>
      </x:c>
      <x:c r="E16835" t="str">
        <x:v>Food Security</x:v>
      </x:c>
      <x:c r="F16835" t="str">
        <x:v>Nigeria</x:v>
      </x:c>
      <x:c r="G16835" t="str">
        <x:v>United Kingdom, Government of</x:v>
      </x:c>
      <x:c r="H16835" t="n">
        <x:v>8432817</x:v>
      </x:c>
      <x:c r="I16835" t="str">
        <x:v>USD</x:v>
      </x:c>
      <x:c r="J16835" t="n">
        <x:v>46223</x:v>
      </x:c>
      <x:c r="K16835" t="str">
        <x:v>395989</x:v>
      </x:c>
      <x:c r="L16835" t="str">
        <x:v>https://fts.unocha.org/flows/395989</x:v>
      </x:c>
    </x:row>
    <x:row r="16836">
      <x:c r="A16836" t="str">
        <x:v>NYT-05-89236dee5c9f1b1a</x:v>
      </x:c>
      <x:c r="B16836" t="str">
        <x:v>Food Security - Food Assistance</x:v>
      </x:c>
      <x:c r="C16836" t="str">
        <x:v>2026-07-20</x:v>
      </x:c>
      <x:c r="D16836" t="str">
        <x:v>paid</x:v>
      </x:c>
      <x:c r="E16836" t="str">
        <x:v>Food Security</x:v>
      </x:c>
      <x:c r="F16836" t="str">
        <x:v>Nigeria</x:v>
      </x:c>
      <x:c r="G16836" t="str">
        <x:v>United Kingdom, Government of</x:v>
      </x:c>
      <x:c r="H16836" t="n">
        <x:v>338753</x:v>
      </x:c>
      <x:c r="I16836" t="str">
        <x:v>USD</x:v>
      </x:c>
      <x:c r="J16836" t="n">
        <x:v>46223</x:v>
      </x:c>
      <x:c r="K16836" t="str">
        <x:v>395990</x:v>
      </x:c>
      <x:c r="L16836" t="str">
        <x:v>https://fts.unocha.org/flows/395990</x:v>
      </x:c>
    </x:row>
    <x:row r="16837">
      <x:c r="A16837" t="str">
        <x:v>NYT-05-1a1c40436643597a</x:v>
      </x:c>
      <x:c r="B16837" t="str">
        <x:v>Protection and empowerment of Rohingya refugees and host communities in Bangladesh</x:v>
      </x:c>
      <x:c r="C16837" t="str">
        <x:v>2026-07-20</x:v>
      </x:c>
      <x:c r="D16837" t="str">
        <x:v>paid</x:v>
      </x:c>
      <x:c r="E16837" t="str">
        <x:v>Education; Livelihoods and Skills Development; Health; Nutrition; Shelter-CCCM; Water Sanitation and Hygiene; Protection</x:v>
      </x:c>
      <x:c r="F16837" t="str">
        <x:v>Bangladesh</x:v>
      </x:c>
      <x:c r="G16837" t="str">
        <x:v>European Commission</x:v>
      </x:c>
      <x:c r="H16837" t="n">
        <x:v>7839994</x:v>
      </x:c>
      <x:c r="I16837" t="str">
        <x:v>USD</x:v>
      </x:c>
      <x:c r="J16837" t="n">
        <x:v>46223</x:v>
      </x:c>
      <x:c r="K16837" t="str">
        <x:v>395991</x:v>
      </x:c>
      <x:c r="L16837" t="str">
        <x:v>https://fts.unocha.org/flows/395991</x:v>
      </x:c>
    </x:row>
    <x:row r="16838">
      <x:c r="A16838" t="str">
        <x:v>NYT-05-e5fc5d4fe7332a75</x:v>
      </x:c>
      <x:c r="B16838" t="str">
        <x:v>Protection and empowerment of Rohingya refugees and host communities in Bangladesh</x:v>
      </x:c>
      <x:c r="C16838" t="str">
        <x:v>2026-07-20</x:v>
      </x:c>
      <x:c r="D16838" t="str">
        <x:v>paid</x:v>
      </x:c>
      <x:c r="E16838" t="str">
        <x:v>Shelter-CCCM</x:v>
      </x:c>
      <x:c r="F16838" t="str">
        <x:v>Bangladesh</x:v>
      </x:c>
      <x:c r="G16838" t="str">
        <x:v>European Commission</x:v>
      </x:c>
      <x:c r="H16838" t="n">
        <x:v>4535103</x:v>
      </x:c>
      <x:c r="I16838" t="str">
        <x:v>USD</x:v>
      </x:c>
      <x:c r="J16838" t="n">
        <x:v>46223</x:v>
      </x:c>
      <x:c r="K16838" t="str">
        <x:v>395992</x:v>
      </x:c>
      <x:c r="L16838" t="str">
        <x:v>https://fts.unocha.org/flows/395992</x:v>
      </x:c>
    </x:row>
    <x:row r="16839">
      <x:c r="A16839" t="str">
        <x:v>NYT-05-b2ba67afe4e67ef3</x:v>
      </x:c>
      <x:c r="B16839" t="str">
        <x:v>Rohingya Humanitarian Crisis Joint Response Plan 2026 Emergency Shelter and NFI</x:v>
      </x:c>
      <x:c r="C16839" t="str">
        <x:v>2026-07-20</x:v>
      </x:c>
      <x:c r="D16839" t="str">
        <x:v>paid</x:v>
      </x:c>
      <x:c r="E16839" t="str">
        <x:v>Shelter-CCCM</x:v>
      </x:c>
      <x:c r="F16839" t="str">
        <x:v>Bangladesh</x:v>
      </x:c>
      <x:c r="G16839" t="str">
        <x:v>UN Joint SDG Fund</x:v>
      </x:c>
      <x:c r="H16839" t="n">
        <x:v>3480121</x:v>
      </x:c>
      <x:c r="I16839" t="str">
        <x:v>USD</x:v>
      </x:c>
      <x:c r="J16839" t="n">
        <x:v>46223</x:v>
      </x:c>
      <x:c r="K16839" t="str">
        <x:v>395993</x:v>
      </x:c>
      <x:c r="L16839" t="str">
        <x:v>https://fts.unocha.org/flows/395993</x:v>
      </x:c>
    </x:row>
    <x:row r="16840">
      <x:c r="A16840" t="str">
        <x:v>NYT-05-fd2a52acb0bfedeb</x:v>
      </x:c>
      <x:c r="B16840" t="str">
        <x:v>Protection and empowerment of Rohingya refugees and host communities in Bangladesh</x:v>
      </x:c>
      <x:c r="C16840" t="str">
        <x:v>2026-07-20</x:v>
      </x:c>
      <x:c r="D16840" t="str">
        <x:v>commitment</x:v>
      </x:c>
      <x:c r="E16840" t="str">
        <x:v>Protection</x:v>
      </x:c>
      <x:c r="F16840" t="str">
        <x:v>Bangladesh</x:v>
      </x:c>
      <x:c r="G16840" t="str">
        <x:v>European Commission</x:v>
      </x:c>
      <x:c r="H16840" t="n">
        <x:v>3096674</x:v>
      </x:c>
      <x:c r="I16840" t="str">
        <x:v>USD</x:v>
      </x:c>
      <x:c r="J16840" t="n">
        <x:v>46223</x:v>
      </x:c>
      <x:c r="K16840" t="str">
        <x:v>395994</x:v>
      </x:c>
      <x:c r="L16840" t="str">
        <x:v>https://fts.unocha.org/flows/395994</x:v>
      </x:c>
    </x:row>
    <x:row r="16841">
      <x:c r="A16841" t="str">
        <x:v>NYT-05-a1d4076807a23019</x:v>
      </x:c>
      <x:c r="B16841" t="str">
        <x:v>Rohingya Humanitarian Crisis Joint Response Plan 2026</x:v>
      </x:c>
      <x:c r="C16841" t="str">
        <x:v>2026-07-20</x:v>
      </x:c>
      <x:c r="D16841" t="str">
        <x:v>commitment</x:v>
      </x:c>
      <x:c r="E16841" t="str">
        <x:v>Livelihoods and Skills Development</x:v>
      </x:c>
      <x:c r="F16841" t="str">
        <x:v>Bangladesh</x:v>
      </x:c>
      <x:c r="G16841" t="str">
        <x:v>Canada, Government of</x:v>
      </x:c>
      <x:c r="H16841" t="n">
        <x:v>2954780</x:v>
      </x:c>
      <x:c r="I16841" t="str">
        <x:v>USD</x:v>
      </x:c>
      <x:c r="J16841" t="n">
        <x:v>46223</x:v>
      </x:c>
      <x:c r="K16841" t="str">
        <x:v>395995</x:v>
      </x:c>
      <x:c r="L16841" t="str">
        <x:v>https://fts.unocha.org/flows/395995</x:v>
      </x:c>
    </x:row>
    <x:row r="16842">
      <x:c r="A16842" t="str">
        <x:v>NYT-05-e66a5a34d519bb31</x:v>
      </x:c>
      <x:c r="B16842" t="str">
        <x:v>Romania Contribution to Venezuela Humanitarian Fund (VEN_CBPF) 2026</x:v>
      </x:c>
      <x:c r="C16842" t="str">
        <x:v>2026-08-13</x:v>
      </x:c>
      <x:c r="D16842" t="str">
        <x:v>paid</x:v>
      </x:c>
      <x:c r="E16842" t="str">
        <x:v>financial</x:v>
      </x:c>
      <x:c r="F16842" t="str">
        <x:v>Venezuela, Bolivarian Republic of</x:v>
      </x:c>
      <x:c r="G16842" t="str">
        <x:v>Romania, Government of</x:v>
      </x:c>
      <x:c r="H16842" t="n">
        <x:v>172612</x:v>
      </x:c>
      <x:c r="I16842" t="str">
        <x:v>USD</x:v>
      </x:c>
      <x:c r="J16842" t="n">
        <x:v>46247</x:v>
      </x:c>
      <x:c r="K16842" t="str">
        <x:v>395996</x:v>
      </x:c>
      <x:c r="L16842" t="str">
        <x:v>https://fts.unocha.org/flows/395996</x:v>
      </x:c>
    </x:row>
    <x:row r="16843">
      <x:c r="A16843" t="str">
        <x:v>NYT-05-9fa6a715de7715dc</x:v>
      </x:c>
      <x:c r="B16843" t="str">
        <x:v>Rohingya Humanitarian Crisis Joint Response Plan 2026</x:v>
      </x:c>
      <x:c r="C16843" t="str">
        <x:v>2026-07-21</x:v>
      </x:c>
      <x:c r="D16843" t="str">
        <x:v>commitment</x:v>
      </x:c>
      <x:c r="E16843" t="str">
        <x:v>Shelter-CCCM</x:v>
      </x:c>
      <x:c r="F16843" t="str">
        <x:v>Bangladesh</x:v>
      </x:c>
      <x:c r="G16843" t="str">
        <x:v>Qatar, Government of</x:v>
      </x:c>
      <x:c r="H16843" t="n">
        <x:v>2391741</x:v>
      </x:c>
      <x:c r="I16843" t="str">
        <x:v>USD</x:v>
      </x:c>
      <x:c r="J16843" t="n">
        <x:v>46224</x:v>
      </x:c>
      <x:c r="K16843" t="str">
        <x:v>395997</x:v>
      </x:c>
      <x:c r="L16843" t="str">
        <x:v>https://fts.unocha.org/flows/395997</x:v>
      </x:c>
    </x:row>
    <x:row r="16844">
      <x:c r="A16844" t="str">
        <x:v>NYT-05-1e76b715d5874ec2</x:v>
      </x:c>
      <x:c r="B16844" t="str">
        <x:v>Logistics</x:v>
      </x:c>
      <x:c r="C16844" t="str">
        <x:v>2026-07-21</x:v>
      </x:c>
      <x:c r="D16844" t="str">
        <x:v>paid</x:v>
      </x:c>
      <x:c r="E16844" t="str">
        <x:v>Logistique</x:v>
      </x:c>
      <x:c r="F16844" t="str">
        <x:v>Democratic Republic of the Congo</x:v>
      </x:c>
      <x:c r="G16844" t="str">
        <x:v>Japan, Government of</x:v>
      </x:c>
      <x:c r="H16844" t="n">
        <x:v>1000000</x:v>
      </x:c>
      <x:c r="I16844" t="str">
        <x:v>USD</x:v>
      </x:c>
      <x:c r="J16844" t="n">
        <x:v>46224</x:v>
      </x:c>
      <x:c r="K16844" t="str">
        <x:v>395998</x:v>
      </x:c>
      <x:c r="L16844" t="str">
        <x:v>https://fts.unocha.org/flows/395998</x:v>
      </x:c>
    </x:row>
    <x:row r="16845">
      <x:c r="A16845" t="str">
        <x:v>NYT-05-63d6322ce174b724</x:v>
      </x:c>
      <x:c r="B16845" t="str">
        <x:v>Renforcement des systèmes de gestion des risques coordonné pour la DP/AA dans l`extrême Nord CMR</x:v>
      </x:c>
      <x:c r="C16845" t="str">
        <x:v>2026-08-05</x:v>
      </x:c>
      <x:c r="D16845" t="str">
        <x:v>commitment</x:v>
      </x:c>
      <x:c r="E16845" t="str">
        <x:v>Food Security</x:v>
      </x:c>
      <x:c r="F16845" t="str">
        <x:v>Cameroon</x:v>
      </x:c>
      <x:c r="G16845" t="str">
        <x:v>European Commission's Humanitarian Aid and Civil Protection Department</x:v>
      </x:c>
      <x:c r="H16845" t="n">
        <x:v>2552000</x:v>
      </x:c>
      <x:c r="I16845" t="str">
        <x:v>USD</x:v>
      </x:c>
      <x:c r="J16845" t="n">
        <x:v>46239</x:v>
      </x:c>
      <x:c r="K16845" t="str">
        <x:v>395999</x:v>
      </x:c>
      <x:c r="L16845" t="str">
        <x:v>https://fts.unocha.org/flows/395999</x:v>
      </x:c>
    </x:row>
    <x:row r="16846">
      <x:c r="A16846" t="str">
        <x:v>NYT-05-0c7e28101ab2cee8</x:v>
      </x:c>
      <x:c r="B16846" t="str">
        <x:v>Logistics-This funding directly supports the Ebola response.</x:v>
      </x:c>
      <x:c r="C16846" t="str">
        <x:v>2026-07-21</x:v>
      </x:c>
      <x:c r="D16846" t="str">
        <x:v>paid</x:v>
      </x:c>
      <x:c r="E16846" t="str">
        <x:v>Logistique</x:v>
      </x:c>
      <x:c r="F16846" t="str">
        <x:v>Democratic Republic of the Congo</x:v>
      </x:c>
      <x:c r="G16846" t="str">
        <x:v>United States of America, Government of</x:v>
      </x:c>
      <x:c r="H16846" t="n">
        <x:v>3000000</x:v>
      </x:c>
      <x:c r="I16846" t="str">
        <x:v>USD</x:v>
      </x:c>
      <x:c r="J16846" t="n">
        <x:v>46224</x:v>
      </x:c>
      <x:c r="K16846" t="str">
        <x:v>396000</x:v>
      </x:c>
      <x:c r="L16846" t="str">
        <x:v>https://fts.unocha.org/flows/396000</x:v>
      </x:c>
    </x:row>
    <x:row r="16847">
      <x:c r="A16847" t="str">
        <x:v>NYT-05-0342aa3cbecf3e3d</x:v>
      </x:c>
      <x:c r="B16847" t="str">
        <x:v>Logistics</x:v>
      </x:c>
      <x:c r="C16847" t="str">
        <x:v>2026-07-21</x:v>
      </x:c>
      <x:c r="D16847" t="str">
        <x:v>paid</x:v>
      </x:c>
      <x:c r="E16847" t="str">
        <x:v>Logistique</x:v>
      </x:c>
      <x:c r="F16847" t="str">
        <x:v>Democratic Republic of the Congo</x:v>
      </x:c>
      <x:c r="G16847" t="str">
        <x:v>United States of America, Government of</x:v>
      </x:c>
      <x:c r="H16847" t="n">
        <x:v>3000000</x:v>
      </x:c>
      <x:c r="I16847" t="str">
        <x:v>USD</x:v>
      </x:c>
      <x:c r="J16847" t="n">
        <x:v>46224</x:v>
      </x:c>
      <x:c r="K16847" t="str">
        <x:v>396001</x:v>
      </x:c>
      <x:c r="L16847" t="str">
        <x:v>https://fts.unocha.org/flows/396001</x:v>
      </x:c>
    </x:row>
    <x:row r="16848">
      <x:c r="A16848" t="str">
        <x:v>NYT-05-e37093b706896730</x:v>
      </x:c>
      <x:c r="B16848" t="str">
        <x:v>Logistics</x:v>
      </x:c>
      <x:c r="C16848" t="str">
        <x:v>2026-07-21</x:v>
      </x:c>
      <x:c r="D16848" t="str">
        <x:v>paid</x:v>
      </x:c>
      <x:c r="E16848" t="str">
        <x:v>Logistique</x:v>
      </x:c>
      <x:c r="F16848" t="str">
        <x:v>Democratic Republic of the Congo</x:v>
      </x:c>
      <x:c r="G16848" t="str">
        <x:v>United States of America, Government of</x:v>
      </x:c>
      <x:c r="H16848" t="n">
        <x:v>7000000</x:v>
      </x:c>
      <x:c r="I16848" t="str">
        <x:v>USD</x:v>
      </x:c>
      <x:c r="J16848" t="n">
        <x:v>46224</x:v>
      </x:c>
      <x:c r="K16848" t="str">
        <x:v>396002</x:v>
      </x:c>
      <x:c r="L16848" t="str">
        <x:v>https://fts.unocha.org/flows/396002</x:v>
      </x:c>
    </x:row>
    <x:row r="16849">
      <x:c r="A16849" t="str">
        <x:v>NYT-05-14a3f41154536613</x:v>
      </x:c>
      <x:c r="B16849" t="str">
        <x:v>Nutrition</x:v>
      </x:c>
      <x:c r="C16849" t="str">
        <x:v>2026-07-21</x:v>
      </x:c>
      <x:c r="D16849" t="str">
        <x:v>paid</x:v>
      </x:c>
      <x:c r="E16849" t="str">
        <x:v>Nutrition</x:v>
      </x:c>
      <x:c r="F16849" t="str">
        <x:v>Democratic Republic of the Congo</x:v>
      </x:c>
      <x:c r="G16849" t="str">
        <x:v>United States of America, Government of</x:v>
      </x:c>
      <x:c r="H16849" t="n">
        <x:v>13889960</x:v>
      </x:c>
      <x:c r="I16849" t="str">
        <x:v>USD</x:v>
      </x:c>
      <x:c r="J16849" t="n">
        <x:v>46224</x:v>
      </x:c>
      <x:c r="K16849" t="str">
        <x:v>396003</x:v>
      </x:c>
      <x:c r="L16849" t="str">
        <x:v>https://fts.unocha.org/flows/396003</x:v>
      </x:c>
    </x:row>
    <x:row r="16850">
      <x:c r="A16850" t="str">
        <x:v>NYT-05-5ceda16978029fef</x:v>
      </x:c>
      <x:c r="B16850" t="str">
        <x:v>Food Security - Food Assistance</x:v>
      </x:c>
      <x:c r="C16850" t="str">
        <x:v>2026-07-21</x:v>
      </x:c>
      <x:c r="D16850" t="str">
        <x:v>paid</x:v>
      </x:c>
      <x:c r="E16850" t="str">
        <x:v>Sécurité alimentaire</x:v>
      </x:c>
      <x:c r="F16850" t="str">
        <x:v>Democratic Republic of the Congo</x:v>
      </x:c>
      <x:c r="G16850" t="str">
        <x:v>United States of America, Government of</x:v>
      </x:c>
      <x:c r="H16850" t="n">
        <x:v>104531846</x:v>
      </x:c>
      <x:c r="I16850" t="str">
        <x:v>USD</x:v>
      </x:c>
      <x:c r="J16850" t="n">
        <x:v>46224</x:v>
      </x:c>
      <x:c r="K16850" t="str">
        <x:v>396004</x:v>
      </x:c>
      <x:c r="L16850" t="str">
        <x:v>https://fts.unocha.org/flows/396004</x:v>
      </x:c>
    </x:row>
    <x:row r="16851">
      <x:c r="A16851" t="str">
        <x:v>NYT-05-51e0d93545d2ba6c</x:v>
      </x:c>
      <x:c r="B16851" t="str">
        <x:v>Food Security - Food Assistance</x:v>
      </x:c>
      <x:c r="C16851" t="str">
        <x:v>2026-07-21</x:v>
      </x:c>
      <x:c r="D16851" t="str">
        <x:v>paid</x:v>
      </x:c>
      <x:c r="E16851" t="str">
        <x:v>Sécurité alimentaire</x:v>
      </x:c>
      <x:c r="F16851" t="str">
        <x:v>Democratic Republic of the Congo</x:v>
      </x:c>
      <x:c r="G16851" t="str">
        <x:v>United States of America, Government of</x:v>
      </x:c>
      <x:c r="H16851" t="n">
        <x:v>7728430</x:v>
      </x:c>
      <x:c r="I16851" t="str">
        <x:v>USD</x:v>
      </x:c>
      <x:c r="J16851" t="n">
        <x:v>46224</x:v>
      </x:c>
      <x:c r="K16851" t="str">
        <x:v>396005</x:v>
      </x:c>
      <x:c r="L16851" t="str">
        <x:v>https://fts.unocha.org/flows/396005</x:v>
      </x:c>
    </x:row>
    <x:row r="16852">
      <x:c r="A16852" t="str">
        <x:v>NYT-05-dc399dfdedf7133d</x:v>
      </x:c>
      <x:c r="B16852" t="str">
        <x:v>Activities NOT COVERED by RRP</x:v>
      </x:c>
      <x:c r="C16852" t="str">
        <x:v>2026-07-21</x:v>
      </x:c>
      <x:c r="D16852" t="str">
        <x:v>paid</x:v>
      </x:c>
      <x:c r="E16852" t="str">
        <x:v>Food Security</x:v>
      </x:c>
      <x:c r="F16852" t="str">
        <x:v>Democratic Republic of the Congo</x:v>
      </x:c>
      <x:c r="G16852" t="str">
        <x:v>UN Multi-Partner Trust Fund</x:v>
      </x:c>
      <x:c r="H16852" t="n">
        <x:v>1910454</x:v>
      </x:c>
      <x:c r="I16852" t="str">
        <x:v>USD</x:v>
      </x:c>
      <x:c r="J16852" t="n">
        <x:v>46224</x:v>
      </x:c>
      <x:c r="K16852" t="str">
        <x:v>396006</x:v>
      </x:c>
      <x:c r="L16852" t="str">
        <x:v>https://fts.unocha.org/flows/396006</x:v>
      </x:c>
    </x:row>
    <x:row r="16853">
      <x:c r="A16853" t="str">
        <x:v>NYT-05-e8382a227573f73e</x:v>
      </x:c>
      <x:c r="B16853" t="str">
        <x:v>Activities NOT COVERED by RRP</x:v>
      </x:c>
      <x:c r="C16853" t="str">
        <x:v>2026-07-21</x:v>
      </x:c>
      <x:c r="D16853" t="str">
        <x:v>paid</x:v>
      </x:c>
      <x:c r="E16853" t="str">
        <x:v>Food Security</x:v>
      </x:c>
      <x:c r="F16853" t="str">
        <x:v>Democratic Republic of the Congo</x:v>
      </x:c>
      <x:c r="G16853" t="str">
        <x:v>Private (individuals &amp; organizations)</x:v>
      </x:c>
      <x:c r="H16853" t="n">
        <x:v>50000</x:v>
      </x:c>
      <x:c r="I16853" t="str">
        <x:v>USD</x:v>
      </x:c>
      <x:c r="J16853" t="n">
        <x:v>46224</x:v>
      </x:c>
      <x:c r="K16853" t="str">
        <x:v>396007</x:v>
      </x:c>
      <x:c r="L16853" t="str">
        <x:v>https://fts.unocha.org/flows/396007</x:v>
      </x:c>
    </x:row>
    <x:row r="16854">
      <x:c r="A16854" t="str">
        <x:v>NYT-05-8f23a4b5f0f64188</x:v>
      </x:c>
      <x:c r="B16854" t="str">
        <x:v>Protection and empowerment of Rohingya refugees and host communities in Bangladesh</x:v>
      </x:c>
      <x:c r="C16854" t="str">
        <x:v>2026-07-20</x:v>
      </x:c>
      <x:c r="D16854" t="str">
        <x:v>commitment</x:v>
      </x:c>
      <x:c r="E16854" t="str">
        <x:v>Livelihoods and Skills Development</x:v>
      </x:c>
      <x:c r="F16854" t="str">
        <x:v>Bangladesh</x:v>
      </x:c>
      <x:c r="G16854" t="str">
        <x:v>European Commission</x:v>
      </x:c>
      <x:c r="H16854" t="n">
        <x:v>2235185</x:v>
      </x:c>
      <x:c r="I16854" t="str">
        <x:v>USD</x:v>
      </x:c>
      <x:c r="J16854" t="n">
        <x:v>46223</x:v>
      </x:c>
      <x:c r="K16854" t="str">
        <x:v>396008</x:v>
      </x:c>
      <x:c r="L16854" t="str">
        <x:v>https://fts.unocha.org/flows/396008</x:v>
      </x:c>
    </x:row>
    <x:row r="16855">
      <x:c r="A16855" t="str">
        <x:v>NYT-05-3f5455e74cbed87b</x:v>
      </x:c>
      <x:c r="B16855" t="str">
        <x:v>Protection and assistance for persons of concern affected by the Afghanistan Situation in Afghanistan, Iran, Pakistan, and Central Asia</x:v>
      </x:c>
      <x:c r="C16855" t="str">
        <x:v>2026-07-21</x:v>
      </x:c>
      <x:c r="D16855" t="str">
        <x:v>commitment</x:v>
      </x:c>
      <x:c r="E16855" t="str">
        <x:v>Emergency Shelter and NFI; Protection; Water, Sanitation and Hygiene</x:v>
      </x:c>
      <x:c r="F16855" t="str">
        <x:v>Afghanistan</x:v>
      </x:c>
      <x:c r="G16855" t="str">
        <x:v>Germany, Government of</x:v>
      </x:c>
      <x:c r="H16855" t="n">
        <x:v>2093023</x:v>
      </x:c>
      <x:c r="I16855" t="str">
        <x:v>USD</x:v>
      </x:c>
      <x:c r="J16855" t="n">
        <x:v>46224</x:v>
      </x:c>
      <x:c r="K16855" t="str">
        <x:v>396009</x:v>
      </x:c>
      <x:c r="L16855" t="str">
        <x:v>https://fts.unocha.org/flows/396009</x:v>
      </x:c>
    </x:row>
    <x:row r="16856">
      <x:c r="A16856" t="str">
        <x:v>NYT-05-3bcb9ffec584ab20</x:v>
      </x:c>
      <x:c r="B16856" t="str">
        <x:v>Rohingya Humanitarian Crisis Joint Response Plan 2026</x:v>
      </x:c>
      <x:c r="C16856" t="str">
        <x:v>2026-07-21</x:v>
      </x:c>
      <x:c r="D16856" t="str">
        <x:v>commitment</x:v>
      </x:c>
      <x:c r="E16856" t="str">
        <x:v>Education; Health; Livelihoods and Skills Development; Nutrition; Protection; Shelter-CCCM; Water Sanitation and Hygiene</x:v>
      </x:c>
      <x:c r="F16856" t="str">
        <x:v>Bangladesh</x:v>
      </x:c>
      <x:c r="G16856" t="str">
        <x:v>Ireland, Government of</x:v>
      </x:c>
      <x:c r="H16856" t="n">
        <x:v>1738123</x:v>
      </x:c>
      <x:c r="I16856" t="str">
        <x:v>USD</x:v>
      </x:c>
      <x:c r="J16856" t="n">
        <x:v>46224</x:v>
      </x:c>
      <x:c r="K16856" t="str">
        <x:v>396010</x:v>
      </x:c>
      <x:c r="L16856" t="str">
        <x:v>https://fts.unocha.org/flows/396010</x:v>
      </x:c>
    </x:row>
    <x:row r="16857">
      <x:c r="A16857" t="str">
        <x:v>NYT-05-10a442da32cae468</x:v>
      </x:c>
      <x:c r="B16857" t="str">
        <x:v>In support of UNHCR's programme activities for Rohingya refugees in Bangladesh as set out in the RRNRP</x:v>
      </x:c>
      <x:c r="C16857" t="str">
        <x:v>2026-07-20</x:v>
      </x:c>
      <x:c r="D16857" t="str">
        <x:v>commitment</x:v>
      </x:c>
      <x:c r="E16857" t="str">
        <x:v>Emergency Shelter and NFI</x:v>
      </x:c>
      <x:c r="F16857" t="str">
        <x:v>Bangladesh</x:v>
      </x:c>
      <x:c r="G16857" t="str">
        <x:v>United Kingdom, Government of</x:v>
      </x:c>
      <x:c r="H16857" t="n">
        <x:v>1638924</x:v>
      </x:c>
      <x:c r="I16857" t="str">
        <x:v>USD</x:v>
      </x:c>
      <x:c r="J16857" t="n">
        <x:v>46223</x:v>
      </x:c>
      <x:c r="K16857" t="str">
        <x:v>396011</x:v>
      </x:c>
      <x:c r="L16857" t="str">
        <x:v>https://fts.unocha.org/flows/396011</x:v>
      </x:c>
    </x:row>
    <x:row r="16858">
      <x:c r="A16858" t="str">
        <x:v>NYT-05-24398b3cc676cce5</x:v>
      </x:c>
      <x:c r="B16858" t="str">
        <x:v>The Project for the Improvement of the Living Conditions for Displaced Persons from Myanmar in the Southeastern Part</x:v>
      </x:c>
      <x:c r="C16858" t="str">
        <x:v>2026-04-14</x:v>
      </x:c>
      <x:c r="D16858" t="str">
        <x:v>commitment</x:v>
      </x:c>
      <x:c r="E16858" t="str">
        <x:v>Shelter-CCCM</x:v>
      </x:c>
      <x:c r="F16858" t="str">
        <x:v>Bangladesh</x:v>
      </x:c>
      <x:c r="G16858" t="str">
        <x:v>Japan, Government of</x:v>
      </x:c>
      <x:c r="H16858" t="n">
        <x:v>1597325</x:v>
      </x:c>
      <x:c r="I16858" t="str">
        <x:v>USD</x:v>
      </x:c>
      <x:c r="J16858" t="n">
        <x:v>46126</x:v>
      </x:c>
      <x:c r="K16858" t="str">
        <x:v>396012</x:v>
      </x:c>
      <x:c r="L16858" t="str">
        <x:v>https://fts.unocha.org/flows/396012</x:v>
      </x:c>
    </x:row>
    <x:row r="16859">
      <x:c r="A16859" t="str">
        <x:v>NYT-05-232db9e897ae496e</x:v>
      </x:c>
      <x:c r="B16859" t="str">
        <x:v>Providing protection and humanitarian assistance to people UNHCR serves in Africa: Support to operations across Africa (Algeria (Tindouf), Burkina Faso, Burundi, Cameroon, Central African Republic, Chad, Democratic Rep. of the Congo, Egypt, Ethiopia, Kenya, Mali, Mauritania, Mozambique, Niger, Somalia, South Sudan, Sudan, Uganda)</x:v>
      </x:c>
      <x:c r="C16859" t="str">
        <x:v>2026-07-21</x:v>
      </x:c>
      <x:c r="D16859" t="str">
        <x:v>commitment</x:v>
      </x:c>
      <x:c r="E16859" t="str">
        <x:v>Réponse aux réfugiés</x:v>
      </x:c>
      <x:c r="F16859" t="str">
        <x:v>Burkina Faso</x:v>
      </x:c>
      <x:c r="G16859" t="str">
        <x:v>Germany, Government of</x:v>
      </x:c>
      <x:c r="H16859" t="n">
        <x:v>1486047</x:v>
      </x:c>
      <x:c r="I16859" t="str">
        <x:v>USD</x:v>
      </x:c>
      <x:c r="J16859" t="n">
        <x:v>46224</x:v>
      </x:c>
      <x:c r="K16859" t="str">
        <x:v>396013</x:v>
      </x:c>
      <x:c r="L16859" t="str">
        <x:v>https://fts.unocha.org/flows/396013</x:v>
      </x:c>
    </x:row>
    <x:row r="16860">
      <x:c r="A16860" t="str">
        <x:v>NYT-05-aedf6081f2568563</x:v>
      </x:c>
      <x:c r="B16860" t="str">
        <x:v>Lebanon Flash Appeal 2026 Cluster/sector not specified</x:v>
      </x:c>
      <x:c r="C16860" t="str">
        <x:v>2025-06-04</x:v>
      </x:c>
      <x:c r="D16860" t="str">
        <x:v>commitment</x:v>
      </x:c>
      <x:c r="E16860" t="str">
        <x:v>financial</x:v>
      </x:c>
      <x:c r="F16860" t="str">
        <x:v>Lebanon</x:v>
      </x:c>
      <x:c r="G16860" t="str">
        <x:v>Australia, Government of</x:v>
      </x:c>
      <x:c r="H16860" t="n">
        <x:v>1339585</x:v>
      </x:c>
      <x:c r="I16860" t="str">
        <x:v>USD</x:v>
      </x:c>
      <x:c r="J16860" t="n">
        <x:v>45812</x:v>
      </x:c>
      <x:c r="K16860" t="str">
        <x:v>396014</x:v>
      </x:c>
      <x:c r="L16860" t="str">
        <x:v>https://fts.unocha.org/flows/396014</x:v>
      </x:c>
    </x:row>
    <x:row r="16861">
      <x:c r="A16861" t="str">
        <x:v>NYT-05-1e959903a6f9e1f5</x:v>
      </x:c>
      <x:c r="B16861" t="str">
        <x:v>Rohingya Humanitarian Crisis Joint Response Plan 2026</x:v>
      </x:c>
      <x:c r="C16861" t="str">
        <x:v>2026-07-20</x:v>
      </x:c>
      <x:c r="D16861" t="str">
        <x:v>commitment</x:v>
      </x:c>
      <x:c r="E16861" t="str">
        <x:v>Livelihoods and Skills Development</x:v>
      </x:c>
      <x:c r="F16861" t="str">
        <x:v>Bangladesh</x:v>
      </x:c>
      <x:c r="G16861" t="str">
        <x:v>Private (individuals &amp; organizations)</x:v>
      </x:c>
      <x:c r="H16861" t="n">
        <x:v>1170227</x:v>
      </x:c>
      <x:c r="I16861" t="str">
        <x:v>USD</x:v>
      </x:c>
      <x:c r="J16861" t="n">
        <x:v>46223</x:v>
      </x:c>
      <x:c r="K16861" t="str">
        <x:v>396015</x:v>
      </x:c>
      <x:c r="L16861" t="str">
        <x:v>https://fts.unocha.org/flows/396015</x:v>
      </x:c>
    </x:row>
    <x:row r="16862">
      <x:c r="A16862" t="str">
        <x:v>NYT-05-63ca4601e60514b4</x:v>
      </x:c>
      <x:c r="B16862" t="str">
        <x:v>Logistics</x:v>
      </x:c>
      <x:c r="C16862" t="str">
        <x:v>2026-07-21</x:v>
      </x:c>
      <x:c r="D16862" t="str">
        <x:v>paid</x:v>
      </x:c>
      <x:c r="E16862" t="str">
        <x:v>Logistiques</x:v>
      </x:c>
      <x:c r="F16862" t="str">
        <x:v>Burkina Faso</x:v>
      </x:c>
      <x:c r="G16862" t="str">
        <x:v>European Commission's Humanitarian Aid and Civil Protection Department</x:v>
      </x:c>
      <x:c r="H16862" t="n">
        <x:v>1168618</x:v>
      </x:c>
      <x:c r="I16862" t="str">
        <x:v>USD</x:v>
      </x:c>
      <x:c r="J16862" t="n">
        <x:v>46224</x:v>
      </x:c>
      <x:c r="K16862" t="str">
        <x:v>396016</x:v>
      </x:c>
      <x:c r="L16862" t="str">
        <x:v>https://fts.unocha.org/flows/396016</x:v>
      </x:c>
    </x:row>
    <x:row r="16863">
      <x:c r="A16863" t="str">
        <x:v>NYT-05-e9cced421b6f9245</x:v>
      </x:c>
      <x:c r="B16863" t="str">
        <x:v>Food Security - Food Assistance</x:v>
      </x:c>
      <x:c r="C16863" t="str">
        <x:v>2026-07-21</x:v>
      </x:c>
      <x:c r="D16863" t="str">
        <x:v>paid</x:v>
      </x:c>
      <x:c r="E16863" t="str">
        <x:v>Food Security and Agriculture</x:v>
      </x:c>
      <x:c r="F16863" t="str">
        <x:v>Afghanistan</x:v>
      </x:c>
      <x:c r="G16863" t="str">
        <x:v>European Commission's Humanitarian Aid and Civil Protection Department</x:v>
      </x:c>
      <x:c r="H16863" t="n">
        <x:v>20737327</x:v>
      </x:c>
      <x:c r="I16863" t="str">
        <x:v>USD</x:v>
      </x:c>
      <x:c r="J16863" t="n">
        <x:v>46224</x:v>
      </x:c>
      <x:c r="K16863" t="str">
        <x:v>396017</x:v>
      </x:c>
      <x:c r="L16863" t="str">
        <x:v>https://fts.unocha.org/flows/396017</x:v>
      </x:c>
    </x:row>
    <x:row r="16864">
      <x:c r="A16864" t="str">
        <x:v>NYT-05-ff43a31fb17e6c9f</x:v>
      </x:c>
      <x:c r="B16864" t="str">
        <x:v>Food Security - Food Assistance</x:v>
      </x:c>
      <x:c r="C16864" t="str">
        <x:v>2026-07-21</x:v>
      </x:c>
      <x:c r="D16864" t="str">
        <x:v>paid</x:v>
      </x:c>
      <x:c r="E16864" t="str">
        <x:v>Seguridad Alimentaria y Nutrición</x:v>
      </x:c>
      <x:c r="F16864" t="str">
        <x:v>Colombia</x:v>
      </x:c>
      <x:c r="G16864" t="str">
        <x:v>Canada, Government of</x:v>
      </x:c>
      <x:c r="H16864" t="n">
        <x:v>808824</x:v>
      </x:c>
      <x:c r="I16864" t="str">
        <x:v>USD</x:v>
      </x:c>
      <x:c r="J16864" t="n">
        <x:v>46224</x:v>
      </x:c>
      <x:c r="K16864" t="str">
        <x:v>396018</x:v>
      </x:c>
      <x:c r="L16864" t="str">
        <x:v>https://fts.unocha.org/flows/396018</x:v>
      </x:c>
    </x:row>
    <x:row r="16865">
      <x:c r="A16865" t="str">
        <x:v>NYT-05-dcfe280dadf977c2</x:v>
      </x:c>
      <x:c r="B16865" t="str">
        <x:v>Activities NOT COVERED by HRP</x:v>
      </x:c>
      <x:c r="C16865" t="str">
        <x:v>2026-07-21</x:v>
      </x:c>
      <x:c r="D16865" t="str">
        <x:v>paid</x:v>
      </x:c>
      <x:c r="E16865" t="str">
        <x:v>financial</x:v>
      </x:c>
      <x:c r="F16865" t="str">
        <x:v>Colombia</x:v>
      </x:c>
      <x:c r="G16865" t="str">
        <x:v>Canada, Government of</x:v>
      </x:c>
      <x:c r="H16865" t="n">
        <x:v>2205882</x:v>
      </x:c>
      <x:c r="I16865" t="str">
        <x:v>USD</x:v>
      </x:c>
      <x:c r="J16865" t="n">
        <x:v>46224</x:v>
      </x:c>
      <x:c r="K16865" t="str">
        <x:v>396019</x:v>
      </x:c>
      <x:c r="L16865" t="str">
        <x:v>https://fts.unocha.org/flows/396019</x:v>
      </x:c>
    </x:row>
    <x:row r="16866">
      <x:c r="A16866" t="str">
        <x:v>NYT-05-8c65026e37f46f91</x:v>
      </x:c>
      <x:c r="B16866" t="str">
        <x:v>Food Security - Food Assistance</x:v>
      </x:c>
      <x:c r="C16866" t="str">
        <x:v>2026-07-21</x:v>
      </x:c>
      <x:c r="D16866" t="str">
        <x:v>paid</x:v>
      </x:c>
      <x:c r="E16866" t="str">
        <x:v>Seguridad Alimentaria y Nutrición</x:v>
      </x:c>
      <x:c r="F16866" t="str">
        <x:v>Colombia</x:v>
      </x:c>
      <x:c r="G16866" t="str">
        <x:v>Private (individuals &amp; organizations)</x:v>
      </x:c>
      <x:c r="H16866" t="n">
        <x:v>620000</x:v>
      </x:c>
      <x:c r="I16866" t="str">
        <x:v>USD</x:v>
      </x:c>
      <x:c r="J16866" t="n">
        <x:v>46224</x:v>
      </x:c>
      <x:c r="K16866" t="str">
        <x:v>396020</x:v>
      </x:c>
      <x:c r="L16866" t="str">
        <x:v>https://fts.unocha.org/flows/396020</x:v>
      </x:c>
    </x:row>
    <x:row r="16867">
      <x:c r="A16867" t="str">
        <x:v>NYT-05-7e3ad921f1ed2f80</x:v>
      </x:c>
      <x:c r="B16867" t="str">
        <x:v>Food Security - Food Assistance</x:v>
      </x:c>
      <x:c r="C16867" t="str">
        <x:v>2026-07-21</x:v>
      </x:c>
      <x:c r="D16867" t="str">
        <x:v>paid</x:v>
      </x:c>
      <x:c r="E16867" t="str">
        <x:v>Seguridad Alimentaria y Nutrición</x:v>
      </x:c>
      <x:c r="F16867" t="str">
        <x:v>Colombia</x:v>
      </x:c>
      <x:c r="G16867" t="str">
        <x:v>Switzerland, Government of</x:v>
      </x:c>
      <x:c r="H16867" t="n">
        <x:v>510856</x:v>
      </x:c>
      <x:c r="I16867" t="str">
        <x:v>USD</x:v>
      </x:c>
      <x:c r="J16867" t="n">
        <x:v>46224</x:v>
      </x:c>
      <x:c r="K16867" t="str">
        <x:v>396021</x:v>
      </x:c>
      <x:c r="L16867" t="str">
        <x:v>https://fts.unocha.org/flows/396021</x:v>
      </x:c>
    </x:row>
    <x:row r="16868">
      <x:c r="A16868" t="str">
        <x:v>NYT-05-540252dc2aca6dab</x:v>
      </x:c>
      <x:c r="B16868" t="str">
        <x:v>Providing humanitarian aid and protection assistance to forcibly displaced and stateless people in the Americas Region-RMRP -Multiple clusters/sectors</x:v>
      </x:c>
      <x:c r="C16868" t="str">
        <x:v>2026-07-21</x:v>
      </x:c>
      <x:c r="D16868" t="str">
        <x:v>commitment</x:v>
      </x:c>
      <x:c r="E16868" t="str">
        <x:v>Common services; Integration; Financial Support; Protection; Shelter</x:v>
      </x:c>
      <x:c r="F16868" t="str">
        <x:v>Colombia</x:v>
      </x:c>
      <x:c r="G16868" t="str">
        <x:v>Germany, Government of</x:v>
      </x:c>
      <x:c r="H16868" t="n">
        <x:v>743023</x:v>
      </x:c>
      <x:c r="I16868" t="str">
        <x:v>USD</x:v>
      </x:c>
      <x:c r="J16868" t="n">
        <x:v>46224</x:v>
      </x:c>
      <x:c r="K16868" t="str">
        <x:v>396022</x:v>
      </x:c>
      <x:c r="L16868" t="str">
        <x:v>https://fts.unocha.org/flows/396022</x:v>
      </x:c>
    </x:row>
    <x:row r="16869">
      <x:c r="A16869" t="str">
        <x:v>NYT-05-e8b2f3c6e9d67c91</x:v>
      </x:c>
      <x:c r="B16869" t="str">
        <x:v>Providing humanitarian aid and protection assistance to forcibly displaced and stateless people in the Americas Region-HNRP -Multiple clusters/sectors</x:v>
      </x:c>
      <x:c r="C16869" t="str">
        <x:v>2026-07-21</x:v>
      </x:c>
      <x:c r="D16869" t="str">
        <x:v>commitment</x:v>
      </x:c>
      <x:c r="E16869" t="str">
        <x:v>Coordinación, apoyo temático y sistémico; Transferencias monetarias multipropósito; Protección; Alojamientos y Asentamientos</x:v>
      </x:c>
      <x:c r="F16869" t="str">
        <x:v>Colombia</x:v>
      </x:c>
      <x:c r="G16869" t="str">
        <x:v>Germany, Government of</x:v>
      </x:c>
      <x:c r="H16869" t="n">
        <x:v>419767</x:v>
      </x:c>
      <x:c r="I16869" t="str">
        <x:v>USD</x:v>
      </x:c>
      <x:c r="J16869" t="n">
        <x:v>46224</x:v>
      </x:c>
      <x:c r="K16869" t="str">
        <x:v>396023</x:v>
      </x:c>
      <x:c r="L16869" t="str">
        <x:v>https://fts.unocha.org/flows/396023</x:v>
      </x:c>
    </x:row>
    <x:row r="16870">
      <x:c r="A16870" t="str">
        <x:v>NYT-05-70205b33ddd19de3</x:v>
      </x:c>
      <x:c r="B16870" t="str">
        <x:v>Food Security - Food Assistance</x:v>
      </x:c>
      <x:c r="C16870" t="str">
        <x:v>2026-07-21</x:v>
      </x:c>
      <x:c r="D16870" t="str">
        <x:v>paid</x:v>
      </x:c>
      <x:c r="E16870" t="str">
        <x:v>Seguridad Alimentaria y Nutrición</x:v>
      </x:c>
      <x:c r="F16870" t="str">
        <x:v>Colombia</x:v>
      </x:c>
      <x:c r="G16870" t="str">
        <x:v>UN Multi-Partner Trust Fund</x:v>
      </x:c>
      <x:c r="H16870" t="n">
        <x:v>104790</x:v>
      </x:c>
      <x:c r="I16870" t="str">
        <x:v>USD</x:v>
      </x:c>
      <x:c r="J16870" t="n">
        <x:v>46224</x:v>
      </x:c>
      <x:c r="K16870" t="str">
        <x:v>396024</x:v>
      </x:c>
      <x:c r="L16870" t="str">
        <x:v>https://fts.unocha.org/flows/396024</x:v>
      </x:c>
    </x:row>
    <x:row r="16871">
      <x:c r="A16871" t="str">
        <x:v>NYT-05-d4161a06e6e05a12</x:v>
      </x:c>
      <x:c r="B16871" t="str">
        <x:v>Food Security - Food Assistance</x:v>
      </x:c>
      <x:c r="C16871" t="str">
        <x:v>2026-07-21</x:v>
      </x:c>
      <x:c r="D16871" t="str">
        <x:v>paid</x:v>
      </x:c>
      <x:c r="E16871" t="str">
        <x:v>Seguridad Alimentaria y Nutrición</x:v>
      </x:c>
      <x:c r="F16871" t="str">
        <x:v>Colombia</x:v>
      </x:c>
      <x:c r="G16871" t="str">
        <x:v>Germany, Government of</x:v>
      </x:c>
      <x:c r="H16871" t="n">
        <x:v>348837</x:v>
      </x:c>
      <x:c r="I16871" t="str">
        <x:v>USD</x:v>
      </x:c>
      <x:c r="J16871" t="n">
        <x:v>46224</x:v>
      </x:c>
      <x:c r="K16871" t="str">
        <x:v>396025</x:v>
      </x:c>
      <x:c r="L16871" t="str">
        <x:v>https://fts.unocha.org/flows/396025</x:v>
      </x:c>
    </x:row>
    <x:row r="16872">
      <x:c r="A16872" t="str">
        <x:v>NYT-05-9633e2e5f2c900cc</x:v>
      </x:c>
      <x:c r="B16872" t="str">
        <x:v>The Project for the Improvement of the Living Conditions for Displaced Persons from Myanmar in the Southeastern Part</x:v>
      </x:c>
      <x:c r="C16872" t="str">
        <x:v>2026-07-21</x:v>
      </x:c>
      <x:c r="D16872" t="str">
        <x:v>commitment</x:v>
      </x:c>
      <x:c r="E16872" t="str">
        <x:v>Health</x:v>
      </x:c>
      <x:c r="F16872" t="str">
        <x:v>Bangladesh</x:v>
      </x:c>
      <x:c r="G16872" t="str">
        <x:v>Japan, Government of</x:v>
      </x:c>
      <x:c r="H16872" t="n">
        <x:v>847124</x:v>
      </x:c>
      <x:c r="I16872" t="str">
        <x:v>USD</x:v>
      </x:c>
      <x:c r="J16872" t="n">
        <x:v>46224</x:v>
      </x:c>
      <x:c r="K16872" t="str">
        <x:v>396026</x:v>
      </x:c>
      <x:c r="L16872" t="str">
        <x:v>https://fts.unocha.org/flows/396026</x:v>
      </x:c>
    </x:row>
    <x:row r="16873">
      <x:c r="A16873" t="str">
        <x:v>NYT-05-94d28be9599ef76f</x:v>
      </x:c>
      <x:c r="B16873" t="str">
        <x:v>Food Security - Food Assistance</x:v>
      </x:c>
      <x:c r="C16873" t="str">
        <x:v>2026-07-21</x:v>
      </x:c>
      <x:c r="D16873" t="str">
        <x:v>paid</x:v>
      </x:c>
      <x:c r="E16873" t="str">
        <x:v>Seguridad Alimentaria y Nutrición</x:v>
      </x:c>
      <x:c r="F16873" t="str">
        <x:v>Colombia</x:v>
      </x:c>
      <x:c r="G16873" t="str">
        <x:v>European Commission's Humanitarian Aid and Civil Protection Department</x:v>
      </x:c>
      <x:c r="H16873" t="n">
        <x:v>583626</x:v>
      </x:c>
      <x:c r="I16873" t="str">
        <x:v>USD</x:v>
      </x:c>
      <x:c r="J16873" t="n">
        <x:v>46224</x:v>
      </x:c>
      <x:c r="K16873" t="str">
        <x:v>396027</x:v>
      </x:c>
      <x:c r="L16873" t="str">
        <x:v>https://fts.unocha.org/flows/396027</x:v>
      </x:c>
    </x:row>
    <x:row r="16874">
      <x:c r="A16874" t="str">
        <x:v>NYT-05-5ca721ce2cb7aef0</x:v>
      </x:c>
      <x:c r="B16874" t="str">
        <x:v>Australia</x:v>
      </x:c>
      <x:c r="C16874" t="str">
        <x:v>2026-06-21</x:v>
      </x:c>
      <x:c r="D16874" t="str">
        <x:v>paid</x:v>
      </x:c>
      <x:c r="E16874" t="str">
        <x:v>Health</x:v>
      </x:c>
      <x:c r="F16874" t="str">
        <x:v>Occupied Palestinian Territory</x:v>
      </x:c>
      <x:c r="G16874" t="str">
        <x:v>Australia, Government of</x:v>
      </x:c>
      <x:c r="H16874" t="n">
        <x:v>9667</x:v>
      </x:c>
      <x:c r="I16874" t="str">
        <x:v>USD</x:v>
      </x:c>
      <x:c r="J16874" t="n">
        <x:v>46194</x:v>
      </x:c>
      <x:c r="K16874" t="str">
        <x:v>396028</x:v>
      </x:c>
      <x:c r="L16874" t="str">
        <x:v>https://fts.unocha.org/flows/396028</x:v>
      </x:c>
    </x:row>
    <x:row r="16875">
      <x:c r="A16875" t="str">
        <x:v>NYT-05-fa8905054b1a90b1</x:v>
      </x:c>
      <x:c r="B16875" t="str">
        <x:v>Australia</x:v>
      </x:c>
      <x:c r="C16875" t="str">
        <x:v>2026-06-21</x:v>
      </x:c>
      <x:c r="D16875" t="str">
        <x:v>paid</x:v>
      </x:c>
      <x:c r="E16875" t="str">
        <x:v>Nutrition</x:v>
      </x:c>
      <x:c r="F16875" t="str">
        <x:v>Occupied Palestinian Territory</x:v>
      </x:c>
      <x:c r="G16875" t="str">
        <x:v>Australia, Government of</x:v>
      </x:c>
      <x:c r="H16875" t="n">
        <x:v>4834</x:v>
      </x:c>
      <x:c r="I16875" t="str">
        <x:v>USD</x:v>
      </x:c>
      <x:c r="J16875" t="n">
        <x:v>46194</x:v>
      </x:c>
      <x:c r="K16875" t="str">
        <x:v>396029</x:v>
      </x:c>
      <x:c r="L16875" t="str">
        <x:v>https://fts.unocha.org/flows/396029</x:v>
      </x:c>
    </x:row>
    <x:row r="16876">
      <x:c r="A16876" t="str">
        <x:v>NYT-05-30ebe7226d4c9dca</x:v>
      </x:c>
      <x:c r="B16876" t="str">
        <x:v>Australia</x:v>
      </x:c>
      <x:c r="C16876" t="str">
        <x:v>2026-06-21</x:v>
      </x:c>
      <x:c r="D16876" t="str">
        <x:v>paid</x:v>
      </x:c>
      <x:c r="E16876" t="str">
        <x:v>Education</x:v>
      </x:c>
      <x:c r="F16876" t="str">
        <x:v>Occupied Palestinian Territory</x:v>
      </x:c>
      <x:c r="G16876" t="str">
        <x:v>Australia, Government of</x:v>
      </x:c>
      <x:c r="H16876" t="n">
        <x:v>4834</x:v>
      </x:c>
      <x:c r="I16876" t="str">
        <x:v>USD</x:v>
      </x:c>
      <x:c r="J16876" t="n">
        <x:v>46194</x:v>
      </x:c>
      <x:c r="K16876" t="str">
        <x:v>396030</x:v>
      </x:c>
      <x:c r="L16876" t="str">
        <x:v>https://fts.unocha.org/flows/396030</x:v>
      </x:c>
    </x:row>
    <x:row r="16877">
      <x:c r="A16877" t="str">
        <x:v>NYT-05-037cff3ca68afb34</x:v>
      </x:c>
      <x:c r="B16877" t="str">
        <x:v>Australia</x:v>
      </x:c>
      <x:c r="C16877" t="str">
        <x:v>2026-06-21</x:v>
      </x:c>
      <x:c r="D16877" t="str">
        <x:v>paid</x:v>
      </x:c>
      <x:c r="E16877" t="str">
        <x:v>Water, Sanitation and Hygiene</x:v>
      </x:c>
      <x:c r="F16877" t="str">
        <x:v>Occupied Palestinian Territory</x:v>
      </x:c>
      <x:c r="G16877" t="str">
        <x:v>Australia, Government of</x:v>
      </x:c>
      <x:c r="H16877" t="n">
        <x:v>9667</x:v>
      </x:c>
      <x:c r="I16877" t="str">
        <x:v>USD</x:v>
      </x:c>
      <x:c r="J16877" t="n">
        <x:v>46194</x:v>
      </x:c>
      <x:c r="K16877" t="str">
        <x:v>396031</x:v>
      </x:c>
      <x:c r="L16877" t="str">
        <x:v>https://fts.unocha.org/flows/396031</x:v>
      </x:c>
    </x:row>
    <x:row r="16878">
      <x:c r="A16878" t="str">
        <x:v>NYT-05-bc8d5386f1082606</x:v>
      </x:c>
      <x:c r="B16878" t="str">
        <x:v>Australia</x:v>
      </x:c>
      <x:c r="C16878" t="str">
        <x:v>2026-06-21</x:v>
      </x:c>
      <x:c r="D16878" t="str">
        <x:v>paid</x:v>
      </x:c>
      <x:c r="E16878" t="str">
        <x:v>Protection</x:v>
      </x:c>
      <x:c r="F16878" t="str">
        <x:v>Occupied Palestinian Territory</x:v>
      </x:c>
      <x:c r="G16878" t="str">
        <x:v>Australia, Government of</x:v>
      </x:c>
      <x:c r="H16878" t="n">
        <x:v>4834</x:v>
      </x:c>
      <x:c r="I16878" t="str">
        <x:v>USD</x:v>
      </x:c>
      <x:c r="J16878" t="n">
        <x:v>46194</x:v>
      </x:c>
      <x:c r="K16878" t="str">
        <x:v>396032</x:v>
      </x:c>
      <x:c r="L16878" t="str">
        <x:v>https://fts.unocha.org/flows/396032</x:v>
      </x:c>
    </x:row>
    <x:row r="16879">
      <x:c r="A16879" t="str">
        <x:v>NYT-05-6cd9d8ccc9e4e4e2</x:v>
      </x:c>
      <x:c r="B16879" t="str">
        <x:v>Australia</x:v>
      </x:c>
      <x:c r="C16879" t="str">
        <x:v>2026-06-21</x:v>
      </x:c>
      <x:c r="D16879" t="str">
        <x:v>paid</x:v>
      </x:c>
      <x:c r="E16879" t="str">
        <x:v>Protection</x:v>
      </x:c>
      <x:c r="F16879" t="str">
        <x:v>Occupied Palestinian Territory</x:v>
      </x:c>
      <x:c r="G16879" t="str">
        <x:v>Australia, Government of</x:v>
      </x:c>
      <x:c r="H16879" t="n">
        <x:v>4834</x:v>
      </x:c>
      <x:c r="I16879" t="str">
        <x:v>USD</x:v>
      </x:c>
      <x:c r="J16879" t="n">
        <x:v>46194</x:v>
      </x:c>
      <x:c r="K16879" t="str">
        <x:v>396033</x:v>
      </x:c>
      <x:c r="L16879" t="str">
        <x:v>https://fts.unocha.org/flows/396033</x:v>
      </x:c>
    </x:row>
    <x:row r="16880">
      <x:c r="A16880" t="str">
        <x:v>NYT-05-1e525efbb35100c5</x:v>
      </x:c>
      <x:c r="B16880" t="str">
        <x:v>Australia</x:v>
      </x:c>
      <x:c r="C16880" t="str">
        <x:v>2026-06-21</x:v>
      </x:c>
      <x:c r="D16880" t="str">
        <x:v>paid</x:v>
      </x:c>
      <x:c r="E16880" t="str">
        <x:v>Coordination, Thematics and System Support</x:v>
      </x:c>
      <x:c r="F16880" t="str">
        <x:v>Occupied Palestinian Territory</x:v>
      </x:c>
      <x:c r="G16880" t="str">
        <x:v>Australia, Government of</x:v>
      </x:c>
      <x:c r="H16880" t="n">
        <x:v>2417</x:v>
      </x:c>
      <x:c r="I16880" t="str">
        <x:v>USD</x:v>
      </x:c>
      <x:c r="J16880" t="n">
        <x:v>46194</x:v>
      </x:c>
      <x:c r="K16880" t="str">
        <x:v>396034</x:v>
      </x:c>
      <x:c r="L16880" t="str">
        <x:v>https://fts.unocha.org/flows/396034</x:v>
      </x:c>
    </x:row>
    <x:row r="16881">
      <x:c r="A16881" t="str">
        <x:v>NYT-05-e5bd2fc58a97a1fa</x:v>
      </x:c>
      <x:c r="B16881" t="str">
        <x:v>Australia Social and Behaviour Change(SBC)</x:v>
      </x:c>
      <x:c r="C16881" t="str">
        <x:v>2026-06-21</x:v>
      </x:c>
      <x:c r="D16881" t="str">
        <x:v>paid</x:v>
      </x:c>
      <x:c r="E16881" t="str">
        <x:v>Protection</x:v>
      </x:c>
      <x:c r="F16881" t="str">
        <x:v>Occupied Palestinian Territory</x:v>
      </x:c>
      <x:c r="G16881" t="str">
        <x:v>Australia, Government of</x:v>
      </x:c>
      <x:c r="H16881" t="n">
        <x:v>4834</x:v>
      </x:c>
      <x:c r="I16881" t="str">
        <x:v>USD</x:v>
      </x:c>
      <x:c r="J16881" t="n">
        <x:v>46194</x:v>
      </x:c>
      <x:c r="K16881" t="str">
        <x:v>396035</x:v>
      </x:c>
      <x:c r="L16881" t="str">
        <x:v>https://fts.unocha.org/flows/396035</x:v>
      </x:c>
    </x:row>
    <x:row r="16882">
      <x:c r="A16882" t="str">
        <x:v>NYT-05-d299d927cc68bfc4</x:v>
      </x:c>
      <x:c r="B16882" t="str">
        <x:v>Australia Prevention of Sexual Exploitationand Abuse (PSEA)</x:v>
      </x:c>
      <x:c r="C16882" t="str">
        <x:v>2026-06-21</x:v>
      </x:c>
      <x:c r="D16882" t="str">
        <x:v>paid</x:v>
      </x:c>
      <x:c r="E16882" t="str">
        <x:v>Protection</x:v>
      </x:c>
      <x:c r="F16882" t="str">
        <x:v>Occupied Palestinian Territory</x:v>
      </x:c>
      <x:c r="G16882" t="str">
        <x:v>Australia, Government of</x:v>
      </x:c>
      <x:c r="H16882" t="n">
        <x:v>2417</x:v>
      </x:c>
      <x:c r="I16882" t="str">
        <x:v>USD</x:v>
      </x:c>
      <x:c r="J16882" t="n">
        <x:v>46194</x:v>
      </x:c>
      <x:c r="K16882" t="str">
        <x:v>396036</x:v>
      </x:c>
      <x:c r="L16882" t="str">
        <x:v>https://fts.unocha.org/flows/396036</x:v>
      </x:c>
    </x:row>
    <x:row r="16883">
      <x:c r="A16883" t="str">
        <x:v>NYT-05-b457b1999135c2e1</x:v>
      </x:c>
      <x:c r="B16883" t="str">
        <x:v>Rohingya Humanitarian Crisis Joint Response Plan 2026</x:v>
      </x:c>
      <x:c r="C16883" t="str">
        <x:v>2026-07-21</x:v>
      </x:c>
      <x:c r="D16883" t="str">
        <x:v>commitment</x:v>
      </x:c>
      <x:c r="E16883" t="str">
        <x:v>Protection</x:v>
      </x:c>
      <x:c r="F16883" t="str">
        <x:v>Bangladesh</x:v>
      </x:c>
      <x:c r="G16883" t="str">
        <x:v>Switzerland, Government of</x:v>
      </x:c>
      <x:c r="H16883" t="n">
        <x:v>565492</x:v>
      </x:c>
      <x:c r="I16883" t="str">
        <x:v>USD</x:v>
      </x:c>
      <x:c r="J16883" t="n">
        <x:v>46224</x:v>
      </x:c>
      <x:c r="K16883" t="str">
        <x:v>396037</x:v>
      </x:c>
      <x:c r="L16883" t="str">
        <x:v>https://fts.unocha.org/flows/396037</x:v>
      </x:c>
    </x:row>
    <x:row r="16884">
      <x:c r="A16884" t="str">
        <x:v>NYT-05-46632d663e1f04e2</x:v>
      </x:c>
      <x:c r="B16884" t="str">
        <x:v>HAC-STATE OF PALESTINE GFFO 2026 Cross-Sectoral (two or more outcome areas)</x:v>
      </x:c>
      <x:c r="C16884" t="str">
        <x:v>2026-02-26</x:v>
      </x:c>
      <x:c r="D16884" t="str">
        <x:v>paid</x:v>
      </x:c>
      <x:c r="E16884" t="str">
        <x:v>Education</x:v>
      </x:c>
      <x:c r="F16884" t="str">
        <x:v>Occupied Palestinian Territory</x:v>
      </x:c>
      <x:c r="G16884" t="str">
        <x:v>Germany, Government of</x:v>
      </x:c>
      <x:c r="H16884" t="n">
        <x:v>1213576</x:v>
      </x:c>
      <x:c r="I16884" t="str">
        <x:v>USD</x:v>
      </x:c>
      <x:c r="J16884" t="n">
        <x:v>46079</x:v>
      </x:c>
      <x:c r="K16884" t="str">
        <x:v>396038</x:v>
      </x:c>
      <x:c r="L16884" t="str">
        <x:v>https://fts.unocha.org/flows/396038</x:v>
      </x:c>
    </x:row>
    <x:row r="16885">
      <x:c r="A16885" t="str">
        <x:v>NYT-05-4a3efb945c2721f5</x:v>
      </x:c>
      <x:c r="B16885" t="str">
        <x:v>HAC-STATE OF PALESTINE GFFO 2026 Cross-Sectoral (two or more outcome areas)</x:v>
      </x:c>
      <x:c r="C16885" t="str">
        <x:v>2026-02-26</x:v>
      </x:c>
      <x:c r="D16885" t="str">
        <x:v>paid</x:v>
      </x:c>
      <x:c r="E16885" t="str">
        <x:v>Water, Sanitation and Hygiene</x:v>
      </x:c>
      <x:c r="F16885" t="str">
        <x:v>Occupied Palestinian Territory</x:v>
      </x:c>
      <x:c r="G16885" t="str">
        <x:v>Germany, Government of</x:v>
      </x:c>
      <x:c r="H16885" t="n">
        <x:v>3340189</x:v>
      </x:c>
      <x:c r="I16885" t="str">
        <x:v>USD</x:v>
      </x:c>
      <x:c r="J16885" t="n">
        <x:v>46079</x:v>
      </x:c>
      <x:c r="K16885" t="str">
        <x:v>396039</x:v>
      </x:c>
      <x:c r="L16885" t="str">
        <x:v>https://fts.unocha.org/flows/396039</x:v>
      </x:c>
    </x:row>
    <x:row r="16886">
      <x:c r="A16886" t="str">
        <x:v>NYT-05-3ec8be23cf41aa85</x:v>
      </x:c>
      <x:c r="B16886" t="str">
        <x:v>HAC-STATE OF PALESTINE GFFO 2026 Cross-Sectoral (two or more outcome areas)</x:v>
      </x:c>
      <x:c r="C16886" t="str">
        <x:v>2026-02-26</x:v>
      </x:c>
      <x:c r="D16886" t="str">
        <x:v>paid</x:v>
      </x:c>
      <x:c r="E16886" t="str">
        <x:v>Protection</x:v>
      </x:c>
      <x:c r="F16886" t="str">
        <x:v>Occupied Palestinian Territory</x:v>
      </x:c>
      <x:c r="G16886" t="str">
        <x:v>Germany, Government of</x:v>
      </x:c>
      <x:c r="H16886" t="n">
        <x:v>1213576</x:v>
      </x:c>
      <x:c r="I16886" t="str">
        <x:v>USD</x:v>
      </x:c>
      <x:c r="J16886" t="n">
        <x:v>46079</x:v>
      </x:c>
      <x:c r="K16886" t="str">
        <x:v>396040</x:v>
      </x:c>
      <x:c r="L16886" t="str">
        <x:v>https://fts.unocha.org/flows/396040</x:v>
      </x:c>
    </x:row>
    <x:row r="16887">
      <x:c r="A16887" t="str">
        <x:v>NYT-05-0d9671821c69316f</x:v>
      </x:c>
      <x:c r="B16887" t="str">
        <x:v>HAC-STATE OF PALESTINE GFFO 2026 Cross-Sectoral (two or more outcome areas)</x:v>
      </x:c>
      <x:c r="C16887" t="str">
        <x:v>2026-02-26</x:v>
      </x:c>
      <x:c r="D16887" t="str">
        <x:v>paid</x:v>
      </x:c>
      <x:c r="E16887" t="str">
        <x:v>Protection</x:v>
      </x:c>
      <x:c r="F16887" t="str">
        <x:v>Occupied Palestinian Territory</x:v>
      </x:c>
      <x:c r="G16887" t="str">
        <x:v>Germany, Government of</x:v>
      </x:c>
      <x:c r="H16887" t="n">
        <x:v>48012</x:v>
      </x:c>
      <x:c r="I16887" t="str">
        <x:v>USD</x:v>
      </x:c>
      <x:c r="J16887" t="n">
        <x:v>46079</x:v>
      </x:c>
      <x:c r="K16887" t="str">
        <x:v>396041</x:v>
      </x:c>
      <x:c r="L16887" t="str">
        <x:v>https://fts.unocha.org/flows/396041</x:v>
      </x:c>
    </x:row>
    <x:row r="16888">
      <x:c r="A16888" t="str">
        <x:v>NYT-05-3a512078dee9f640</x:v>
      </x:c>
      <x:c r="B16888" t="str">
        <x:v>Lebanon Flash Appeal 2026-Shelter &amp; Non-Food Items</x:v>
      </x:c>
      <x:c r="C16888" t="str">
        <x:v>2026-07-21</x:v>
      </x:c>
      <x:c r="D16888" t="str">
        <x:v>commitment</x:v>
      </x:c>
      <x:c r="E16888" t="str">
        <x:v>Shelter &amp; SMC</x:v>
      </x:c>
      <x:c r="F16888" t="str">
        <x:v>Lebanon</x:v>
      </x:c>
      <x:c r="G16888" t="str">
        <x:v>Private (individuals &amp; organizations)</x:v>
      </x:c>
      <x:c r="H16888" t="n">
        <x:v>532878</x:v>
      </x:c>
      <x:c r="I16888" t="str">
        <x:v>USD</x:v>
      </x:c>
      <x:c r="J16888" t="n">
        <x:v>46224</x:v>
      </x:c>
      <x:c r="K16888" t="str">
        <x:v>396042</x:v>
      </x:c>
      <x:c r="L16888" t="str">
        <x:v>https://fts.unocha.org/flows/396042</x:v>
      </x:c>
    </x:row>
    <x:row r="16889">
      <x:c r="A16889" t="str">
        <x:v>NYT-05-ed9b5f7ea6923df8</x:v>
      </x:c>
      <x:c r="B16889" t="str">
        <x:v>HAC-STATE OF PALESTINE GFFO 2026 Cross-Sectoral (two or more outcome areas)</x:v>
      </x:c>
      <x:c r="C16889" t="str">
        <x:v>2026-02-26</x:v>
      </x:c>
      <x:c r="D16889" t="str">
        <x:v>paid</x:v>
      </x:c>
      <x:c r="E16889" t="str">
        <x:v>Protection</x:v>
      </x:c>
      <x:c r="F16889" t="str">
        <x:v>Occupied Palestinian Territory</x:v>
      </x:c>
      <x:c r="G16889" t="str">
        <x:v>Germany, Government of</x:v>
      </x:c>
      <x:c r="H16889" t="n">
        <x:v>48012</x:v>
      </x:c>
      <x:c r="I16889" t="str">
        <x:v>USD</x:v>
      </x:c>
      <x:c r="J16889" t="n">
        <x:v>46079</x:v>
      </x:c>
      <x:c r="K16889" t="str">
        <x:v>396043</x:v>
      </x:c>
      <x:c r="L16889" t="str">
        <x:v>https://fts.unocha.org/flows/396043</x:v>
      </x:c>
    </x:row>
    <x:row r="16890">
      <x:c r="A16890" t="str">
        <x:v>NYT-05-6edbe5f9f6b4b9b5</x:v>
      </x:c>
      <x:c r="B16890" t="str">
        <x:v>Lebanon Flash Appeal 2026-Cluster/sector not specified</x:v>
      </x:c>
      <x:c r="C16890" t="str">
        <x:v>2026-07-21</x:v>
      </x:c>
      <x:c r="D16890" t="str">
        <x:v>commitment</x:v>
      </x:c>
      <x:c r="E16890" t="str">
        <x:v>financial</x:v>
      </x:c>
      <x:c r="F16890" t="str">
        <x:v>Lebanon</x:v>
      </x:c>
      <x:c r="G16890" t="str">
        <x:v>Private (individuals &amp; organizations)</x:v>
      </x:c>
      <x:c r="H16890" t="n">
        <x:v>77809</x:v>
      </x:c>
      <x:c r="I16890" t="str">
        <x:v>USD</x:v>
      </x:c>
      <x:c r="J16890" t="n">
        <x:v>46224</x:v>
      </x:c>
      <x:c r="K16890" t="str">
        <x:v>396044</x:v>
      </x:c>
      <x:c r="L16890" t="str">
        <x:v>https://fts.unocha.org/flows/396044</x:v>
      </x:c>
    </x:row>
    <x:row r="16891">
      <x:c r="A16891" t="str">
        <x:v>NYT-05-54c2ebf05791fc3c</x:v>
      </x:c>
      <x:c r="B16891" t="str">
        <x:v>State Of Palestine United States Fund for UNICEF non-thematic</x:v>
      </x:c>
      <x:c r="C16891" t="str">
        <x:v>2026-07-21</x:v>
      </x:c>
      <x:c r="D16891" t="str">
        <x:v>paid</x:v>
      </x:c>
      <x:c r="E16891" t="str">
        <x:v>Protection</x:v>
      </x:c>
      <x:c r="F16891" t="str">
        <x:v>Occupied Palestinian Territory</x:v>
      </x:c>
      <x:c r="G16891" t="str">
        <x:v>Multi-donor flexible humanitarian contribution (UNICEF Global Humanitarian Thematic)</x:v>
      </x:c>
      <x:c r="H16891" t="n">
        <x:v>268404</x:v>
      </x:c>
      <x:c r="I16891" t="str">
        <x:v>USD</x:v>
      </x:c>
      <x:c r="J16891" t="n">
        <x:v>46224</x:v>
      </x:c>
      <x:c r="K16891" t="str">
        <x:v>396045</x:v>
      </x:c>
      <x:c r="L16891" t="str">
        <x:v>https://fts.unocha.org/flows/396045</x:v>
      </x:c>
    </x:row>
    <x:row r="16892">
      <x:c r="A16892" t="str">
        <x:v>NYT-05-94a6341a511e65d3</x:v>
      </x:c>
      <x:c r="B16892" t="str">
        <x:v>In support of UNHCR's programme activities for Rohingya refugees in Bangladesh as set out in the RRNRP</x:v>
      </x:c>
      <x:c r="C16892" t="str">
        <x:v>2026-07-20</x:v>
      </x:c>
      <x:c r="D16892" t="str">
        <x:v>commitment</x:v>
      </x:c>
      <x:c r="E16892" t="str">
        <x:v>Water Sanitation and Hygiene</x:v>
      </x:c>
      <x:c r="F16892" t="str">
        <x:v>Bangladesh</x:v>
      </x:c>
      <x:c r="G16892" t="str">
        <x:v>United Kingdom, Government of</x:v>
      </x:c>
      <x:c r="H16892" t="n">
        <x:v>525216</x:v>
      </x:c>
      <x:c r="I16892" t="str">
        <x:v>USD</x:v>
      </x:c>
      <x:c r="J16892" t="n">
        <x:v>46223</x:v>
      </x:c>
      <x:c r="K16892" t="str">
        <x:v>396046</x:v>
      </x:c>
      <x:c r="L16892" t="str">
        <x:v>https://fts.unocha.org/flows/396046</x:v>
      </x:c>
    </x:row>
    <x:row r="16893">
      <x:c r="A16893" t="str">
        <x:v>NYT-05-571995ab43a1a07d</x:v>
      </x:c>
      <x:c r="B16893" t="str">
        <x:v>State Of Palestine United States Fund for UNICEF non-thematic</x:v>
      </x:c>
      <x:c r="C16893" t="str">
        <x:v>2026-07-21</x:v>
      </x:c>
      <x:c r="D16893" t="str">
        <x:v>paid</x:v>
      </x:c>
      <x:c r="E16893" t="str">
        <x:v>Coordination, Thematics and System Support</x:v>
      </x:c>
      <x:c r="F16893" t="str">
        <x:v>Occupied Palestinian Territory</x:v>
      </x:c>
      <x:c r="G16893" t="str">
        <x:v>Multi-donor flexible humanitarian contribution (UNICEF Global Humanitarian Thematic)</x:v>
      </x:c>
      <x:c r="H16893" t="n">
        <x:v>50000</x:v>
      </x:c>
      <x:c r="I16893" t="str">
        <x:v>USD</x:v>
      </x:c>
      <x:c r="J16893" t="n">
        <x:v>46224</x:v>
      </x:c>
      <x:c r="K16893" t="str">
        <x:v>396047</x:v>
      </x:c>
      <x:c r="L16893" t="str">
        <x:v>https://fts.unocha.org/flows/396047</x:v>
      </x:c>
    </x:row>
    <x:row r="16894">
      <x:c r="A16894" t="str">
        <x:v>NYT-05-e7f405c771025125</x:v>
      </x:c>
      <x:c r="B16894" t="str">
        <x:v>In support of UNHCR's programme activities for Rohingya refugees in Bangladesh as set out in the RRNRP</x:v>
      </x:c>
      <x:c r="C16894" t="str">
        <x:v>2026-07-20</x:v>
      </x:c>
      <x:c r="D16894" t="str">
        <x:v>commitment</x:v>
      </x:c>
      <x:c r="E16894" t="str">
        <x:v>Shelter-CCCM</x:v>
      </x:c>
      <x:c r="F16894" t="str">
        <x:v>Bangladesh</x:v>
      </x:c>
      <x:c r="G16894" t="str">
        <x:v>United Kingdom, Government of</x:v>
      </x:c>
      <x:c r="H16894" t="n">
        <x:v>226150</x:v>
      </x:c>
      <x:c r="I16894" t="str">
        <x:v>USD</x:v>
      </x:c>
      <x:c r="J16894" t="n">
        <x:v>46223</x:v>
      </x:c>
      <x:c r="K16894" t="str">
        <x:v>396048</x:v>
      </x:c>
      <x:c r="L16894" t="str">
        <x:v>https://fts.unocha.org/flows/396048</x:v>
      </x:c>
    </x:row>
    <x:row r="16895">
      <x:c r="A16895" t="str">
        <x:v>NYT-05-69e1922c18b69995</x:v>
      </x:c>
      <x:c r="B16895" t="str">
        <x:v>HAC-STATE OF PALESTINE Providing health, nutrition and child protection services Cross-Sectoral (two or more outcome areas)</x:v>
      </x:c>
      <x:c r="C16895" t="str">
        <x:v>2026-02-26</x:v>
      </x:c>
      <x:c r="D16895" t="str">
        <x:v>paid</x:v>
      </x:c>
      <x:c r="E16895" t="str">
        <x:v>Health</x:v>
      </x:c>
      <x:c r="F16895" t="str">
        <x:v>Occupied Palestinian Territory</x:v>
      </x:c>
      <x:c r="G16895" t="str">
        <x:v>Japan, Government of</x:v>
      </x:c>
      <x:c r="H16895" t="n">
        <x:v>3867722</x:v>
      </x:c>
      <x:c r="I16895" t="str">
        <x:v>USD</x:v>
      </x:c>
      <x:c r="J16895" t="n">
        <x:v>46079</x:v>
      </x:c>
      <x:c r="K16895" t="str">
        <x:v>396049</x:v>
      </x:c>
      <x:c r="L16895" t="str">
        <x:v>https://fts.unocha.org/flows/396049</x:v>
      </x:c>
    </x:row>
    <x:row r="16896">
      <x:c r="A16896" t="str">
        <x:v>NYT-05-df9851ce6b7ffca4</x:v>
      </x:c>
      <x:c r="B16896" t="str">
        <x:v>HAC-STATE OF PALESTINE Providing health, nutrition and child protection services Cross-Sectoral (two or more outcome areas)</x:v>
      </x:c>
      <x:c r="C16896" t="str">
        <x:v>2026-02-26</x:v>
      </x:c>
      <x:c r="D16896" t="str">
        <x:v>paid</x:v>
      </x:c>
      <x:c r="E16896" t="str">
        <x:v>Nutrition</x:v>
      </x:c>
      <x:c r="F16896" t="str">
        <x:v>Occupied Palestinian Territory</x:v>
      </x:c>
      <x:c r="G16896" t="str">
        <x:v>Japan, Government of</x:v>
      </x:c>
      <x:c r="H16896" t="n">
        <x:v>3867722</x:v>
      </x:c>
      <x:c r="I16896" t="str">
        <x:v>USD</x:v>
      </x:c>
      <x:c r="J16896" t="n">
        <x:v>46079</x:v>
      </x:c>
      <x:c r="K16896" t="str">
        <x:v>396050</x:v>
      </x:c>
      <x:c r="L16896" t="str">
        <x:v>https://fts.unocha.org/flows/396050</x:v>
      </x:c>
    </x:row>
    <x:row r="16897">
      <x:c r="A16897" t="str">
        <x:v>NYT-05-5ad6d1d3fae3209e</x:v>
      </x:c>
      <x:c r="B16897" t="str">
        <x:v>HAC-STATE OF PALESTINE Providing health, nutrition and child protection services Cross-Sectoral (two or more outcome areas)</x:v>
      </x:c>
      <x:c r="C16897" t="str">
        <x:v>2026-02-26</x:v>
      </x:c>
      <x:c r="D16897" t="str">
        <x:v>paid</x:v>
      </x:c>
      <x:c r="E16897" t="str">
        <x:v>Protection</x:v>
      </x:c>
      <x:c r="F16897" t="str">
        <x:v>Occupied Palestinian Territory</x:v>
      </x:c>
      <x:c r="G16897" t="str">
        <x:v>Japan, Government of</x:v>
      </x:c>
      <x:c r="H16897" t="n">
        <x:v>3867722</x:v>
      </x:c>
      <x:c r="I16897" t="str">
        <x:v>USD</x:v>
      </x:c>
      <x:c r="J16897" t="n">
        <x:v>46079</x:v>
      </x:c>
      <x:c r="K16897" t="str">
        <x:v>396051</x:v>
      </x:c>
      <x:c r="L16897" t="str">
        <x:v>https://fts.unocha.org/flows/396051</x:v>
      </x:c>
    </x:row>
    <x:row r="16898">
      <x:c r="A16898" t="str">
        <x:v>NYT-05-9ff4195265e81446</x:v>
      </x:c>
      <x:c r="B16898" t="str">
        <x:v>HAC-STATE OF PALESTINE Providing health, nutrition and child protection services Cross-Sectoral (two or more outcome areas)</x:v>
      </x:c>
      <x:c r="C16898" t="str">
        <x:v>2026-02-26</x:v>
      </x:c>
      <x:c r="D16898" t="str">
        <x:v>paid</x:v>
      </x:c>
      <x:c r="E16898" t="str">
        <x:v>Protection</x:v>
      </x:c>
      <x:c r="F16898" t="str">
        <x:v>Occupied Palestinian Territory</x:v>
      </x:c>
      <x:c r="G16898" t="str">
        <x:v>Japan, Government of</x:v>
      </x:c>
      <x:c r="H16898" t="n">
        <x:v>94500</x:v>
      </x:c>
      <x:c r="I16898" t="str">
        <x:v>USD</x:v>
      </x:c>
      <x:c r="J16898" t="n">
        <x:v>46079</x:v>
      </x:c>
      <x:c r="K16898" t="str">
        <x:v>396052</x:v>
      </x:c>
      <x:c r="L16898" t="str">
        <x:v>https://fts.unocha.org/flows/396052</x:v>
      </x:c>
    </x:row>
    <x:row r="16899">
      <x:c r="A16899" t="str">
        <x:v>NYT-05-0e16f6a4d064918c</x:v>
      </x:c>
      <x:c r="B16899" t="str">
        <x:v>HAC-STATE OF PALESTINE Providing health, nutrition and child protection services Cross-Sectoral (two or more outcome areas)</x:v>
      </x:c>
      <x:c r="C16899" t="str">
        <x:v>2026-02-26</x:v>
      </x:c>
      <x:c r="D16899" t="str">
        <x:v>paid</x:v>
      </x:c>
      <x:c r="E16899" t="str">
        <x:v>Protection</x:v>
      </x:c>
      <x:c r="F16899" t="str">
        <x:v>Occupied Palestinian Territory</x:v>
      </x:c>
      <x:c r="G16899" t="str">
        <x:v>Japan, Government of</x:v>
      </x:c>
      <x:c r="H16899" t="n">
        <x:v>94500</x:v>
      </x:c>
      <x:c r="I16899" t="str">
        <x:v>USD</x:v>
      </x:c>
      <x:c r="J16899" t="n">
        <x:v>46079</x:v>
      </x:c>
      <x:c r="K16899" t="str">
        <x:v>396053</x:v>
      </x:c>
      <x:c r="L16899" t="str">
        <x:v>https://fts.unocha.org/flows/396053</x:v>
      </x:c>
    </x:row>
    <x:row r="16900">
      <x:c r="A16900" t="str">
        <x:v>NYT-05-d399b73c18c2b14c</x:v>
      </x:c>
      <x:c r="B16900" t="str">
        <x:v>HAC-STATE OF PALESTINE Providing health, nutrition and child protection services Cross-Sectoral (two or more outcome areas)</x:v>
      </x:c>
      <x:c r="C16900" t="str">
        <x:v>2026-02-26</x:v>
      </x:c>
      <x:c r="D16900" t="str">
        <x:v>paid</x:v>
      </x:c>
      <x:c r="E16900" t="str">
        <x:v>Protection</x:v>
      </x:c>
      <x:c r="F16900" t="str">
        <x:v>Occupied Palestinian Territory</x:v>
      </x:c>
      <x:c r="G16900" t="str">
        <x:v>Japan, Government of</x:v>
      </x:c>
      <x:c r="H16900" t="n">
        <x:v>94500</x:v>
      </x:c>
      <x:c r="I16900" t="str">
        <x:v>USD</x:v>
      </x:c>
      <x:c r="J16900" t="n">
        <x:v>46079</x:v>
      </x:c>
      <x:c r="K16900" t="str">
        <x:v>396054</x:v>
      </x:c>
      <x:c r="L16900" t="str">
        <x:v>https://fts.unocha.org/flows/396054</x:v>
      </x:c>
    </x:row>
    <x:row r="16901">
      <x:c r="A16901" t="str">
        <x:v>NYT-05-638aed6f126734d9</x:v>
      </x:c>
      <x:c r="B16901" t="str">
        <x:v>Projet intégré de protection, de préparation et de réponse aux crises au Niger pour une autonomie et une synergie des acteurs pour la réduction des risques de protection et de catastrophes (PIPPRC)</x:v>
      </x:c>
      <x:c r="C16901" t="str">
        <x:v>2026-07-21</x:v>
      </x:c>
      <x:c r="D16901" t="str">
        <x:v>commitment</x:v>
      </x:c>
      <x:c r="E16901" t="str">
        <x:v>Protection</x:v>
      </x:c>
      <x:c r="F16901" t="str">
        <x:v>Niger</x:v>
      </x:c>
      <x:c r="G16901" t="str">
        <x:v>European Commission's Humanitarian Aid and Civil Protection Department</x:v>
      </x:c>
      <x:c r="H16901" t="n">
        <x:v>52315</x:v>
      </x:c>
      <x:c r="I16901" t="str">
        <x:v>USD</x:v>
      </x:c>
      <x:c r="J16901" t="n">
        <x:v>46224</x:v>
      </x:c>
      <x:c r="K16901" t="str">
        <x:v>396063</x:v>
      </x:c>
      <x:c r="L16901" t="str">
        <x:v>https://fts.unocha.org/flows/396063</x:v>
      </x:c>
    </x:row>
    <x:row r="16902">
      <x:c r="A16902" t="str">
        <x:v>NYT-05-0f9f707bb0ff0bc9</x:v>
      </x:c>
      <x:c r="B16902" t="str">
        <x:v>Projet intégré de protection, de préparation et de réponse aux crises au Niger pour une autonomie et une synergie des acteurs pour la réduction des risques de protection et de catastrophes (PIPPRC)</x:v>
      </x:c>
      <x:c r="C16902" t="str">
        <x:v>2026-07-21</x:v>
      </x:c>
      <x:c r="D16902" t="str">
        <x:v>commitment</x:v>
      </x:c>
      <x:c r="E16902" t="str">
        <x:v>Réponse aux Réfugiés</x:v>
      </x:c>
      <x:c r="F16902" t="str">
        <x:v>Niger</x:v>
      </x:c>
      <x:c r="G16902" t="str">
        <x:v>European Commission's Humanitarian Aid and Civil Protection Department</x:v>
      </x:c>
      <x:c r="H16902" t="n">
        <x:v>279155</x:v>
      </x:c>
      <x:c r="I16902" t="str">
        <x:v>USD</x:v>
      </x:c>
      <x:c r="J16902" t="n">
        <x:v>46224</x:v>
      </x:c>
      <x:c r="K16902" t="str">
        <x:v>396064</x:v>
      </x:c>
      <x:c r="L16902" t="str">
        <x:v>https://fts.unocha.org/flows/396064</x:v>
      </x:c>
    </x:row>
    <x:row r="16903">
      <x:c r="A16903" t="str">
        <x:v>NYT-05-4338a9b93df8757f</x:v>
      </x:c>
      <x:c r="B16903" t="str">
        <x:v>Projet intégré de protection, de préparation et de réponse aux crises au Niger pour une autonomie et une synergie des acteurs pour la réduction des risques de protection et de catastrophes (PIPPRC)</x:v>
      </x:c>
      <x:c r="C16903" t="str">
        <x:v>2026-07-21</x:v>
      </x:c>
      <x:c r="D16903" t="str">
        <x:v>commitment</x:v>
      </x:c>
      <x:c r="E16903" t="str">
        <x:v>Protection</x:v>
      </x:c>
      <x:c r="F16903" t="str">
        <x:v>Niger</x:v>
      </x:c>
      <x:c r="G16903" t="str">
        <x:v>European Commission's Humanitarian Aid and Civil Protection Department</x:v>
      </x:c>
      <x:c r="H16903" t="n">
        <x:v>91401</x:v>
      </x:c>
      <x:c r="I16903" t="str">
        <x:v>USD</x:v>
      </x:c>
      <x:c r="J16903" t="n">
        <x:v>46224</x:v>
      </x:c>
      <x:c r="K16903" t="str">
        <x:v>396065</x:v>
      </x:c>
      <x:c r="L16903" t="str">
        <x:v>https://fts.unocha.org/flows/396065</x:v>
      </x:c>
    </x:row>
    <x:row r="16904">
      <x:c r="A16904" t="str">
        <x:v>NYT-05-47338c44aaeae681</x:v>
      </x:c>
      <x:c r="B16904" t="str">
        <x:v>Projet intégré de protection, de préparation et de réponse aux crises au Niger pour une autonomie et une synergie des acteurs pour la réduction des risques de protection et de catastrophes (PIPPRC)</x:v>
      </x:c>
      <x:c r="C16904" t="str">
        <x:v>2026-07-21</x:v>
      </x:c>
      <x:c r="D16904" t="str">
        <x:v>commitment</x:v>
      </x:c>
      <x:c r="E16904" t="str">
        <x:v>Coordination and support services</x:v>
      </x:c>
      <x:c r="F16904" t="str">
        <x:v>Niger</x:v>
      </x:c>
      <x:c r="G16904" t="str">
        <x:v>European Commission's Humanitarian Aid and Civil Protection Department</x:v>
      </x:c>
      <x:c r="H16904" t="n">
        <x:v>103778</x:v>
      </x:c>
      <x:c r="I16904" t="str">
        <x:v>USD</x:v>
      </x:c>
      <x:c r="J16904" t="n">
        <x:v>46224</x:v>
      </x:c>
      <x:c r="K16904" t="str">
        <x:v>396066</x:v>
      </x:c>
      <x:c r="L16904" t="str">
        <x:v>https://fts.unocha.org/flows/396066</x:v>
      </x:c>
    </x:row>
    <x:row r="16905">
      <x:c r="A16905" t="str">
        <x:v>NYT-05-b4ce2dbb0ceac020</x:v>
      </x:c>
      <x:c r="B16905" t="str">
        <x:v>Projet intégré de protection, de préparation et de réponse aux crises au Niger pour une autonomie et une synergie des acteurs pour la réduction des risques de protection et de catastrophes (PIPPRC)</x:v>
      </x:c>
      <x:c r="C16905" t="str">
        <x:v>2026-07-21</x:v>
      </x:c>
      <x:c r="D16905" t="str">
        <x:v>commitment</x:v>
      </x:c>
      <x:c r="E16905" t="str">
        <x:v>Multi-sector</x:v>
      </x:c>
      <x:c r="F16905" t="str">
        <x:v>Niger</x:v>
      </x:c>
      <x:c r="G16905" t="str">
        <x:v>European Commission's Humanitarian Aid and Civil Protection Department</x:v>
      </x:c>
      <x:c r="H16905" t="n">
        <x:v>553759</x:v>
      </x:c>
      <x:c r="I16905" t="str">
        <x:v>USD</x:v>
      </x:c>
      <x:c r="J16905" t="n">
        <x:v>46224</x:v>
      </x:c>
      <x:c r="K16905" t="str">
        <x:v>396067</x:v>
      </x:c>
      <x:c r="L16905" t="str">
        <x:v>https://fts.unocha.org/flows/396067</x:v>
      </x:c>
    </x:row>
    <x:row r="16906">
      <x:c r="A16906" t="str">
        <x:v>NYT-05-e1d33133e5fb104b</x:v>
      </x:c>
      <x:c r="B16906" t="str">
        <x:v>Projet intégré de protection, de préparation et de réponse aux crises au Niger pour une autonomie et une synergie des acteurs pour la réduction des risques de protection et de catastrophes (PIPPRC)</x:v>
      </x:c>
      <x:c r="C16906" t="str">
        <x:v>2026-07-21</x:v>
      </x:c>
      <x:c r="D16906" t="str">
        <x:v>commitment</x:v>
      </x:c>
      <x:c r="E16906" t="str">
        <x:v>Protection</x:v>
      </x:c>
      <x:c r="F16906" t="str">
        <x:v>Niger</x:v>
      </x:c>
      <x:c r="G16906" t="str">
        <x:v>European Commission's Humanitarian Aid and Civil Protection Department</x:v>
      </x:c>
      <x:c r="H16906" t="n">
        <x:v>181313</x:v>
      </x:c>
      <x:c r="I16906" t="str">
        <x:v>USD</x:v>
      </x:c>
      <x:c r="J16906" t="n">
        <x:v>46224</x:v>
      </x:c>
      <x:c r="K16906" t="str">
        <x:v>396068</x:v>
      </x:c>
      <x:c r="L16906" t="str">
        <x:v>https://fts.unocha.org/flows/396068</x:v>
      </x:c>
    </x:row>
    <x:row r="16907">
      <x:c r="A16907" t="str">
        <x:v>NYT-05-396ccb38845bfa28</x:v>
      </x:c>
      <x:c r="B16907" t="str">
        <x:v>Projet intégré de protection, de préparation et de réponse aux crises au Niger pour une autonomie et une synergie des acteurs pour la réduction des risques de protection et de catastrophes (PIPPRC)</x:v>
      </x:c>
      <x:c r="C16907" t="str">
        <x:v>2026-07-21</x:v>
      </x:c>
      <x:c r="D16907" t="str">
        <x:v>commitment</x:v>
      </x:c>
      <x:c r="E16907" t="str">
        <x:v>Coordination and support services</x:v>
      </x:c>
      <x:c r="F16907" t="str">
        <x:v>Niger</x:v>
      </x:c>
      <x:c r="G16907" t="str">
        <x:v>European Commission's Humanitarian Aid and Civil Protection Department</x:v>
      </x:c>
      <x:c r="H16907" t="n">
        <x:v>51747</x:v>
      </x:c>
      <x:c r="I16907" t="str">
        <x:v>USD</x:v>
      </x:c>
      <x:c r="J16907" t="n">
        <x:v>46224</x:v>
      </x:c>
      <x:c r="K16907" t="str">
        <x:v>396069</x:v>
      </x:c>
      <x:c r="L16907" t="str">
        <x:v>https://fts.unocha.org/flows/396069</x:v>
      </x:c>
    </x:row>
    <x:row r="16908">
      <x:c r="A16908" t="str">
        <x:v>NYT-05-40843fe317d573d3</x:v>
      </x:c>
      <x:c r="B16908" t="str">
        <x:v>Projet intégré de protection, de préparation et de réponse aux crises au Niger pour une autonomie et une synergie des acteurs pour la réduction des risques de protection et de catastrophes (PIPPRC)</x:v>
      </x:c>
      <x:c r="C16908" t="str">
        <x:v>2026-07-21</x:v>
      </x:c>
      <x:c r="D16908" t="str">
        <x:v>commitment</x:v>
      </x:c>
      <x:c r="E16908" t="str">
        <x:v>Multi-sector</x:v>
      </x:c>
      <x:c r="F16908" t="str">
        <x:v>Niger</x:v>
      </x:c>
      <x:c r="G16908" t="str">
        <x:v>European Commission's Humanitarian Aid and Civil Protection Department</x:v>
      </x:c>
      <x:c r="H16908" t="n">
        <x:v>276121</x:v>
      </x:c>
      <x:c r="I16908" t="str">
        <x:v>USD</x:v>
      </x:c>
      <x:c r="J16908" t="n">
        <x:v>46224</x:v>
      </x:c>
      <x:c r="K16908" t="str">
        <x:v>396070</x:v>
      </x:c>
      <x:c r="L16908" t="str">
        <x:v>https://fts.unocha.org/flows/396070</x:v>
      </x:c>
    </x:row>
    <x:row r="16909">
      <x:c r="A16909" t="str">
        <x:v>NYT-05-20f5039e5aab2d7c</x:v>
      </x:c>
      <x:c r="B16909" t="str">
        <x:v>Projet intégré de protection, de préparation et de réponse aux crises au Niger pour une autonomie et une synergie des acteurs pour la réduction des risques de protection et de catastrophes (PIPPRC)</x:v>
      </x:c>
      <x:c r="C16909" t="str">
        <x:v>2026-07-21</x:v>
      </x:c>
      <x:c r="D16909" t="str">
        <x:v>commitment</x:v>
      </x:c>
      <x:c r="E16909" t="str">
        <x:v>Protection</x:v>
      </x:c>
      <x:c r="F16909" t="str">
        <x:v>Niger</x:v>
      </x:c>
      <x:c r="G16909" t="str">
        <x:v>European Commission's Humanitarian Aid and Civil Protection Department</x:v>
      </x:c>
      <x:c r="H16909" t="n">
        <x:v>90408</x:v>
      </x:c>
      <x:c r="I16909" t="str">
        <x:v>USD</x:v>
      </x:c>
      <x:c r="J16909" t="n">
        <x:v>46224</x:v>
      </x:c>
      <x:c r="K16909" t="str">
        <x:v>396071</x:v>
      </x:c>
      <x:c r="L16909" t="str">
        <x:v>https://fts.unocha.org/flows/396071</x:v>
      </x:c>
    </x:row>
    <x:row r="16910">
      <x:c r="A16910" t="str">
        <x:v>NYT-05-10f01f7a599a6742</x:v>
      </x:c>
      <x:c r="B16910" t="str">
        <x:v>Contribution to the localisation windows of the Sahel Regional Fund</x:v>
      </x:c>
      <x:c r="C16910" t="str">
        <x:v>2026-07-21</x:v>
      </x:c>
      <x:c r="D16910" t="str">
        <x:v>commitment</x:v>
      </x:c>
      <x:c r="E16910" t="str">
        <x:v>Protection</x:v>
      </x:c>
      <x:c r="F16910" t="str">
        <x:v>Niger</x:v>
      </x:c>
      <x:c r="G16910" t="str">
        <x:v>European Commission's Humanitarian Aid and Civil Protection Department</x:v>
      </x:c>
      <x:c r="H16910" t="n">
        <x:v>759598</x:v>
      </x:c>
      <x:c r="I16910" t="str">
        <x:v>USD</x:v>
      </x:c>
      <x:c r="J16910" t="n">
        <x:v>46224</x:v>
      </x:c>
      <x:c r="K16910" t="str">
        <x:v>396072</x:v>
      </x:c>
      <x:c r="L16910" t="str">
        <x:v>https://fts.unocha.org/flows/396072</x:v>
      </x:c>
    </x:row>
    <x:row r="16911">
      <x:c r="A16911" t="str">
        <x:v>NYT-05-3307ccdd18ac8fe3</x:v>
      </x:c>
      <x:c r="B16911" t="str">
        <x:v>Contribution to the localisation windows of the Sahel Regional Fund</x:v>
      </x:c>
      <x:c r="C16911" t="str">
        <x:v>2026-07-21</x:v>
      </x:c>
      <x:c r="D16911" t="str">
        <x:v>commitment</x:v>
      </x:c>
      <x:c r="E16911" t="str">
        <x:v>Multi-sector</x:v>
      </x:c>
      <x:c r="F16911" t="str">
        <x:v>Senegal</x:v>
      </x:c>
      <x:c r="G16911" t="str">
        <x:v>European Commission's Humanitarian Aid and Civil Protection Department</x:v>
      </x:c>
      <x:c r="H16911" t="n">
        <x:v>63931</x:v>
      </x:c>
      <x:c r="I16911" t="str">
        <x:v>USD</x:v>
      </x:c>
      <x:c r="J16911" t="n">
        <x:v>46224</x:v>
      </x:c>
      <x:c r="K16911" t="str">
        <x:v>396073</x:v>
      </x:c>
      <x:c r="L16911" t="str">
        <x:v>https://fts.unocha.org/flows/396073</x:v>
      </x:c>
    </x:row>
    <x:row r="16912">
      <x:c r="A16912" t="str">
        <x:v>NYT-05-3e4881bc6faedf15</x:v>
      </x:c>
      <x:c r="B16912" t="str">
        <x:v>Contribution to the localisation windows of the Sahel Regional Fund</x:v>
      </x:c>
      <x:c r="C16912" t="str">
        <x:v>2026-07-21</x:v>
      </x:c>
      <x:c r="D16912" t="str">
        <x:v>commitment</x:v>
      </x:c>
      <x:c r="E16912" t="str">
        <x:v>Coordination and support services</x:v>
      </x:c>
      <x:c r="F16912" t="str">
        <x:v>Niger</x:v>
      </x:c>
      <x:c r="G16912" t="str">
        <x:v>European Commission's Humanitarian Aid and Civil Protection Department</x:v>
      </x:c>
      <x:c r="H16912" t="n">
        <x:v>1131646</x:v>
      </x:c>
      <x:c r="I16912" t="str">
        <x:v>USD</x:v>
      </x:c>
      <x:c r="J16912" t="n">
        <x:v>46224</x:v>
      </x:c>
      <x:c r="K16912" t="str">
        <x:v>396074</x:v>
      </x:c>
      <x:c r="L16912" t="str">
        <x:v>https://fts.unocha.org/flows/396074</x:v>
      </x:c>
    </x:row>
    <x:row r="16913">
      <x:c r="A16913" t="str">
        <x:v>NYT-05-3a66aaaac8c90578</x:v>
      </x:c>
      <x:c r="B16913" t="str">
        <x:v>Contribution to the localisation windows of the Sahel Regional Fund</x:v>
      </x:c>
      <x:c r="C16913" t="str">
        <x:v>2026-07-21</x:v>
      </x:c>
      <x:c r="D16913" t="str">
        <x:v>commitment</x:v>
      </x:c>
      <x:c r="E16913" t="str">
        <x:v>Multi-sector</x:v>
      </x:c>
      <x:c r="F16913" t="str">
        <x:v>Senegal</x:v>
      </x:c>
      <x:c r="G16913" t="str">
        <x:v>European Commission's Humanitarian Aid and Civil Protection Department</x:v>
      </x:c>
      <x:c r="H16913" t="n">
        <x:v>95245</x:v>
      </x:c>
      <x:c r="I16913" t="str">
        <x:v>USD</x:v>
      </x:c>
      <x:c r="J16913" t="n">
        <x:v>46224</x:v>
      </x:c>
      <x:c r="K16913" t="str">
        <x:v>396075</x:v>
      </x:c>
      <x:c r="L16913" t="str">
        <x:v>https://fts.unocha.org/flows/396075</x:v>
      </x:c>
    </x:row>
    <x:row r="16914">
      <x:c r="A16914" t="str">
        <x:v>NYT-05-cd61828d3237afc2</x:v>
      </x:c>
      <x:c r="B16914" t="str">
        <x:v>Contribution to the localisation windows of the Sahel Regional Fund</x:v>
      </x:c>
      <x:c r="C16914" t="str">
        <x:v>2026-07-21</x:v>
      </x:c>
      <x:c r="D16914" t="str">
        <x:v>commitment</x:v>
      </x:c>
      <x:c r="E16914" t="str">
        <x:v>Coordination and support services</x:v>
      </x:c>
      <x:c r="F16914" t="str">
        <x:v>Niger</x:v>
      </x:c>
      <x:c r="G16914" t="str">
        <x:v>European Commission's Humanitarian Aid and Civil Protection Department</x:v>
      </x:c>
      <x:c r="H16914" t="n">
        <x:v>375149</x:v>
      </x:c>
      <x:c r="I16914" t="str">
        <x:v>USD</x:v>
      </x:c>
      <x:c r="J16914" t="n">
        <x:v>46224</x:v>
      </x:c>
      <x:c r="K16914" t="str">
        <x:v>396076</x:v>
      </x:c>
      <x:c r="L16914" t="str">
        <x:v>https://fts.unocha.org/flows/396076</x:v>
      </x:c>
    </x:row>
    <x:row r="16915">
      <x:c r="A16915" t="str">
        <x:v>NYT-05-69e594bcb15b4911</x:v>
      </x:c>
      <x:c r="B16915" t="str">
        <x:v>Contribution to the localisation windows of the Sahel Regional Fund</x:v>
      </x:c>
      <x:c r="C16915" t="str">
        <x:v>2026-07-21</x:v>
      </x:c>
      <x:c r="D16915" t="str">
        <x:v>commitment</x:v>
      </x:c>
      <x:c r="E16915" t="str">
        <x:v>Multi-sector</x:v>
      </x:c>
      <x:c r="F16915" t="str">
        <x:v>Senegal</x:v>
      </x:c>
      <x:c r="G16915" t="str">
        <x:v>European Commission's Humanitarian Aid and Civil Protection Department</x:v>
      </x:c>
      <x:c r="H16915" t="n">
        <x:v>31575</x:v>
      </x:c>
      <x:c r="I16915" t="str">
        <x:v>USD</x:v>
      </x:c>
      <x:c r="J16915" t="n">
        <x:v>46224</x:v>
      </x:c>
      <x:c r="K16915" t="str">
        <x:v>396077</x:v>
      </x:c>
      <x:c r="L16915" t="str">
        <x:v>https://fts.unocha.org/flows/396077</x:v>
      </x:c>
    </x:row>
    <x:row r="16916">
      <x:c r="A16916" t="str">
        <x:v>NYT-05-74ad70e03e4b3198</x:v>
      </x:c>
      <x:c r="B16916" t="str">
        <x:v>Projet de renforcement des services de protection et EHA pour les populations vulnérables dans la préfecture de Bamingui-Bangoran en République Centrafricaine</x:v>
      </x:c>
      <x:c r="C16916" t="str">
        <x:v>2026-07-21</x:v>
      </x:c>
      <x:c r="D16916" t="str">
        <x:v>commitment</x:v>
      </x:c>
      <x:c r="E16916" t="str">
        <x:v>Réponse aux réfugiés</x:v>
      </x:c>
      <x:c r="F16916" t="str">
        <x:v>Central African Republic</x:v>
      </x:c>
      <x:c r="G16916" t="str">
        <x:v>European Commission's Humanitarian Aid and Civil Protection Department</x:v>
      </x:c>
      <x:c r="H16916" t="n">
        <x:v>41638</x:v>
      </x:c>
      <x:c r="I16916" t="str">
        <x:v>USD</x:v>
      </x:c>
      <x:c r="J16916" t="n">
        <x:v>46224</x:v>
      </x:c>
      <x:c r="K16916" t="str">
        <x:v>396078</x:v>
      </x:c>
      <x:c r="L16916" t="str">
        <x:v>https://fts.unocha.org/flows/396078</x:v>
      </x:c>
    </x:row>
    <x:row r="16917">
      <x:c r="A16917" t="str">
        <x:v>NYT-05-0690ea6a698589a0</x:v>
      </x:c>
      <x:c r="B16917" t="str">
        <x:v>Projet de renforcement des services de protection et EHA pour les populations vulnérables dans la préfecture de Bamingui-Bangoran en République Centrafricaine</x:v>
      </x:c>
      <x:c r="C16917" t="str">
        <x:v>2026-07-21</x:v>
      </x:c>
      <x:c r="D16917" t="str">
        <x:v>commitment</x:v>
      </x:c>
      <x:c r="E16917" t="str">
        <x:v>Protection</x:v>
      </x:c>
      <x:c r="F16917" t="str">
        <x:v>Central African Republic</x:v>
      </x:c>
      <x:c r="G16917" t="str">
        <x:v>European Commission's Humanitarian Aid and Civil Protection Department</x:v>
      </x:c>
      <x:c r="H16917" t="n">
        <x:v>363480</x:v>
      </x:c>
      <x:c r="I16917" t="str">
        <x:v>USD</x:v>
      </x:c>
      <x:c r="J16917" t="n">
        <x:v>46224</x:v>
      </x:c>
      <x:c r="K16917" t="str">
        <x:v>396079</x:v>
      </x:c>
      <x:c r="L16917" t="str">
        <x:v>https://fts.unocha.org/flows/396079</x:v>
      </x:c>
    </x:row>
    <x:row r="16918">
      <x:c r="A16918" t="str">
        <x:v>NYT-05-c8a058ac9c0b1341</x:v>
      </x:c>
      <x:c r="B16918" t="str">
        <x:v>Projet de renforcement des services de protection et EHA pour les populations vulnérables dans la préfecture de Bamingui-Bangoran en République Centrafricaine</x:v>
      </x:c>
      <x:c r="C16918" t="str">
        <x:v>2026-07-21</x:v>
      </x:c>
      <x:c r="D16918" t="str">
        <x:v>commitment</x:v>
      </x:c>
      <x:c r="E16918" t="str">
        <x:v>Eau, hygiène et assainissement</x:v>
      </x:c>
      <x:c r="F16918" t="str">
        <x:v>Central African Republic</x:v>
      </x:c>
      <x:c r="G16918" t="str">
        <x:v>European Commission's Humanitarian Aid and Civil Protection Department</x:v>
      </x:c>
      <x:c r="H16918" t="n">
        <x:v>430264</x:v>
      </x:c>
      <x:c r="I16918" t="str">
        <x:v>USD</x:v>
      </x:c>
      <x:c r="J16918" t="n">
        <x:v>46224</x:v>
      </x:c>
      <x:c r="K16918" t="str">
        <x:v>396080</x:v>
      </x:c>
      <x:c r="L16918" t="str">
        <x:v>https://fts.unocha.org/flows/396080</x:v>
      </x:c>
    </x:row>
    <x:row r="16919">
      <x:c r="A16919" t="str">
        <x:v>NYT-05-36a2d0158aa6f813</x:v>
      </x:c>
      <x:c r="B16919" t="str">
        <x:v>Projet de renforcement des services de protection et EHA pour les populations vulnérables dans la préfecture de Bamingui-Bangoran en République Centrafricaine</x:v>
      </x:c>
      <x:c r="C16919" t="str">
        <x:v>2026-07-21</x:v>
      </x:c>
      <x:c r="D16919" t="str">
        <x:v>commitment</x:v>
      </x:c>
      <x:c r="E16919" t="str">
        <x:v>Multi-sector</x:v>
      </x:c>
      <x:c r="F16919" t="str">
        <x:v>Central African Republic</x:v>
      </x:c>
      <x:c r="G16919" t="str">
        <x:v>European Commission's Humanitarian Aid and Civil Protection Department</x:v>
      </x:c>
      <x:c r="H16919" t="n">
        <x:v>40959</x:v>
      </x:c>
      <x:c r="I16919" t="str">
        <x:v>USD</x:v>
      </x:c>
      <x:c r="J16919" t="n">
        <x:v>46224</x:v>
      </x:c>
      <x:c r="K16919" t="str">
        <x:v>396081</x:v>
      </x:c>
      <x:c r="L16919" t="str">
        <x:v>https://fts.unocha.org/flows/396081</x:v>
      </x:c>
    </x:row>
    <x:row r="16920">
      <x:c r="A16920" t="str">
        <x:v>NYT-05-8ed54e96a22e4f65</x:v>
      </x:c>
      <x:c r="B16920" t="str">
        <x:v>Projet de renforcement des services de protection et EHA pour les populations vulnérables dans la préfecture de Bamingui-Bangoran en République Centrafricaine</x:v>
      </x:c>
      <x:c r="C16920" t="str">
        <x:v>2026-07-21</x:v>
      </x:c>
      <x:c r="D16920" t="str">
        <x:v>commitment</x:v>
      </x:c>
      <x:c r="E16920" t="str">
        <x:v>Protection</x:v>
      </x:c>
      <x:c r="F16920" t="str">
        <x:v>Central African Republic</x:v>
      </x:c>
      <x:c r="G16920" t="str">
        <x:v>European Commission's Humanitarian Aid and Civil Protection Department</x:v>
      </x:c>
      <x:c r="H16920" t="n">
        <x:v>357553</x:v>
      </x:c>
      <x:c r="I16920" t="str">
        <x:v>USD</x:v>
      </x:c>
      <x:c r="J16920" t="n">
        <x:v>46224</x:v>
      </x:c>
      <x:c r="K16920" t="str">
        <x:v>396082</x:v>
      </x:c>
      <x:c r="L16920" t="str">
        <x:v>https://fts.unocha.org/flows/396082</x:v>
      </x:c>
    </x:row>
    <x:row r="16921">
      <x:c r="A16921" t="str">
        <x:v>NYT-05-68b5fd83b1bec5e1</x:v>
      </x:c>
      <x:c r="B16921" t="str">
        <x:v>Projet de renforcement des services de protection et EHA pour les populations vulnérables dans la préfecture de Bamingui-Bangoran en République Centrafricaine</x:v>
      </x:c>
      <x:c r="C16921" t="str">
        <x:v>2026-07-21</x:v>
      </x:c>
      <x:c r="D16921" t="str">
        <x:v>commitment</x:v>
      </x:c>
      <x:c r="E16921" t="str">
        <x:v>Water Sanitation Hygiene</x:v>
      </x:c>
      <x:c r="F16921" t="str">
        <x:v>Central African Republic</x:v>
      </x:c>
      <x:c r="G16921" t="str">
        <x:v>European Commission's Humanitarian Aid and Civil Protection Department</x:v>
      </x:c>
      <x:c r="H16921" t="n">
        <x:v>423249</x:v>
      </x:c>
      <x:c r="I16921" t="str">
        <x:v>USD</x:v>
      </x:c>
      <x:c r="J16921" t="n">
        <x:v>46224</x:v>
      </x:c>
      <x:c r="K16921" t="str">
        <x:v>396083</x:v>
      </x:c>
      <x:c r="L16921" t="str">
        <x:v>https://fts.unocha.org/flows/396083</x:v>
      </x:c>
    </x:row>
    <x:row r="16922">
      <x:c r="A16922" t="str">
        <x:v>NYT-05-5598e2554ecfa71e</x:v>
      </x:c>
      <x:c r="B16922" t="str">
        <x:v>Enhancement of disaster preparedness, protection, recovery, and support capacities for response in Esmeraldas (Prepárate Esmeraldas)</x:v>
      </x:c>
      <x:c r="C16922" t="str">
        <x:v>2026-07-21</x:v>
      </x:c>
      <x:c r="D16922" t="str">
        <x:v>commitment</x:v>
      </x:c>
      <x:c r="E16922" t="str">
        <x:v>Integration</x:v>
      </x:c>
      <x:c r="F16922" t="str">
        <x:v>Ecuador</x:v>
      </x:c>
      <x:c r="G16922" t="str">
        <x:v>European Commission's Humanitarian Aid and Civil Protection Department</x:v>
      </x:c>
      <x:c r="H16922" t="n">
        <x:v>296725</x:v>
      </x:c>
      <x:c r="I16922" t="str">
        <x:v>USD</x:v>
      </x:c>
      <x:c r="J16922" t="n">
        <x:v>46224</x:v>
      </x:c>
      <x:c r="K16922" t="str">
        <x:v>396084</x:v>
      </x:c>
      <x:c r="L16922" t="str">
        <x:v>https://fts.unocha.org/flows/396084</x:v>
      </x:c>
    </x:row>
    <x:row r="16923">
      <x:c r="A16923" t="str">
        <x:v>NYT-05-01cce1bf684823a0</x:v>
      </x:c>
      <x:c r="B16923" t="str">
        <x:v>Enhancement of disaster preparedness, protection, recovery, and support capacities for response in Esmeraldas (Prepárate Esmeraldas)</x:v>
      </x:c>
      <x:c r="C16923" t="str">
        <x:v>2026-07-21</x:v>
      </x:c>
      <x:c r="D16923" t="str">
        <x:v>commitment</x:v>
      </x:c>
      <x:c r="E16923" t="str">
        <x:v>Protection</x:v>
      </x:c>
      <x:c r="F16923" t="str">
        <x:v>Ecuador</x:v>
      </x:c>
      <x:c r="G16923" t="str">
        <x:v>European Commission's Humanitarian Aid and Civil Protection Department</x:v>
      </x:c>
      <x:c r="H16923" t="n">
        <x:v>45673</x:v>
      </x:c>
      <x:c r="I16923" t="str">
        <x:v>USD</x:v>
      </x:c>
      <x:c r="J16923" t="n">
        <x:v>46224</x:v>
      </x:c>
      <x:c r="K16923" t="str">
        <x:v>396085</x:v>
      </x:c>
      <x:c r="L16923" t="str">
        <x:v>https://fts.unocha.org/flows/396085</x:v>
      </x:c>
    </x:row>
    <x:row r="16924">
      <x:c r="A16924" t="str">
        <x:v>NYT-05-8e7130874a076652</x:v>
      </x:c>
      <x:c r="B16924" t="str">
        <x:v>Enhancement of disaster preparedness, protection, recovery, and support capacities for response in Esmeraldas (Prepárate Esmeraldas)</x:v>
      </x:c>
      <x:c r="C16924" t="str">
        <x:v>2026-07-21</x:v>
      </x:c>
      <x:c r="D16924" t="str">
        <x:v>commitment</x:v>
      </x:c>
      <x:c r="E16924" t="str">
        <x:v>Other</x:v>
      </x:c>
      <x:c r="F16924" t="str">
        <x:v>Ecuador</x:v>
      </x:c>
      <x:c r="G16924" t="str">
        <x:v>European Commission's Humanitarian Aid and Civil Protection Department</x:v>
      </x:c>
      <x:c r="H16924" t="n">
        <x:v>506097</x:v>
      </x:c>
      <x:c r="I16924" t="str">
        <x:v>USD</x:v>
      </x:c>
      <x:c r="J16924" t="n">
        <x:v>46224</x:v>
      </x:c>
      <x:c r="K16924" t="str">
        <x:v>396086</x:v>
      </x:c>
      <x:c r="L16924" t="str">
        <x:v>https://fts.unocha.org/flows/396086</x:v>
      </x:c>
    </x:row>
    <x:row r="16925">
      <x:c r="A16925" t="str">
        <x:v>NYT-05-e15d4c720c466af2</x:v>
      </x:c>
      <x:c r="B16925" t="str">
        <x:v>Enhancement of disaster preparedness, protection, recovery, and support capacities for response in Esmeraldas (Prepárate Esmeraldas)</x:v>
      </x:c>
      <x:c r="C16925" t="str">
        <x:v>2026-07-21</x:v>
      </x:c>
      <x:c r="D16925" t="str">
        <x:v>commitment</x:v>
      </x:c>
      <x:c r="E16925" t="str">
        <x:v>Protection</x:v>
      </x:c>
      <x:c r="F16925" t="str">
        <x:v>Ecuador</x:v>
      </x:c>
      <x:c r="G16925" t="str">
        <x:v>European Commission's Humanitarian Aid and Civil Protection Department</x:v>
      </x:c>
      <x:c r="H16925" t="n">
        <x:v>77898</x:v>
      </x:c>
      <x:c r="I16925" t="str">
        <x:v>USD</x:v>
      </x:c>
      <x:c r="J16925" t="n">
        <x:v>46224</x:v>
      </x:c>
      <x:c r="K16925" t="str">
        <x:v>396087</x:v>
      </x:c>
      <x:c r="L16925" t="str">
        <x:v>https://fts.unocha.org/flows/396087</x:v>
      </x:c>
    </x:row>
    <x:row r="16926">
      <x:c r="A16926" t="str">
        <x:v>NYT-05-eba4460e9a763d3d</x:v>
      </x:c>
      <x:c r="B16926" t="str">
        <x:v>Enhancement of disaster preparedness, protection, recovery, and support capacities for response in Esmeraldas (Prepárate Esmeraldas)</x:v>
      </x:c>
      <x:c r="C16926" t="str">
        <x:v>2026-07-21</x:v>
      </x:c>
      <x:c r="D16926" t="str">
        <x:v>commitment</x:v>
      </x:c>
      <x:c r="E16926" t="str">
        <x:v>Other</x:v>
      </x:c>
      <x:c r="F16926" t="str">
        <x:v>Ecuador</x:v>
      </x:c>
      <x:c r="G16926" t="str">
        <x:v>European Commission's Humanitarian Aid and Civil Protection Department</x:v>
      </x:c>
      <x:c r="H16926" t="n">
        <x:v>210758</x:v>
      </x:c>
      <x:c r="I16926" t="str">
        <x:v>USD</x:v>
      </x:c>
      <x:c r="J16926" t="n">
        <x:v>46224</x:v>
      </x:c>
      <x:c r="K16926" t="str">
        <x:v>396088</x:v>
      </x:c>
      <x:c r="L16926" t="str">
        <x:v>https://fts.unocha.org/flows/396088</x:v>
      </x:c>
    </x:row>
    <x:row r="16927">
      <x:c r="A16927" t="str">
        <x:v>NYT-05-ed5917c3ae48076d</x:v>
      </x:c>
      <x:c r="B16927" t="str">
        <x:v>Enhancement of disaster preparedness, protection, recovery, and support capacities for response in Esmeraldas (Prepárate Esmeraldas)</x:v>
      </x:c>
      <x:c r="C16927" t="str">
        <x:v>2026-07-21</x:v>
      </x:c>
      <x:c r="D16927" t="str">
        <x:v>commitment</x:v>
      </x:c>
      <x:c r="E16927" t="str">
        <x:v>Protection</x:v>
      </x:c>
      <x:c r="F16927" t="str">
        <x:v>Ecuador</x:v>
      </x:c>
      <x:c r="G16927" t="str">
        <x:v>European Commission's Humanitarian Aid and Civil Protection Department</x:v>
      </x:c>
      <x:c r="H16927" t="n">
        <x:v>32440</x:v>
      </x:c>
      <x:c r="I16927" t="str">
        <x:v>USD</x:v>
      </x:c>
      <x:c r="J16927" t="n">
        <x:v>46224</x:v>
      </x:c>
      <x:c r="K16927" t="str">
        <x:v>396089</x:v>
      </x:c>
      <x:c r="L16927" t="str">
        <x:v>https://fts.unocha.org/flows/396089</x:v>
      </x:c>
    </x:row>
    <x:row r="16928">
      <x:c r="A16928" t="str">
        <x:v>NYT-05-d4d7cd3f322a317f</x:v>
      </x:c>
      <x:c r="B16928" t="str">
        <x:v>Addressing humanitarian, protection and health needs of Afghan undocumented returnees at the borders and in the provinces of high return and contributing to the emergency preparedness and response</x:v>
      </x:c>
      <x:c r="C16928" t="str">
        <x:v>2026-07-21</x:v>
      </x:c>
      <x:c r="D16928" t="str">
        <x:v>commitment</x:v>
      </x:c>
      <x:c r="E16928" t="str">
        <x:v>Health</x:v>
      </x:c>
      <x:c r="F16928" t="str">
        <x:v>Afghanistan</x:v>
      </x:c>
      <x:c r="G16928" t="str">
        <x:v>European Commission's Humanitarian Aid and Civil Protection Department</x:v>
      </x:c>
      <x:c r="H16928" t="n">
        <x:v>509535</x:v>
      </x:c>
      <x:c r="I16928" t="str">
        <x:v>USD</x:v>
      </x:c>
      <x:c r="J16928" t="n">
        <x:v>46224</x:v>
      </x:c>
      <x:c r="K16928" t="str">
        <x:v>396094</x:v>
      </x:c>
      <x:c r="L16928" t="str">
        <x:v>https://fts.unocha.org/flows/396094</x:v>
      </x:c>
    </x:row>
    <x:row r="16929">
      <x:c r="A16929" t="str">
        <x:v>NYT-05-eafa1becafdf6424</x:v>
      </x:c>
      <x:c r="B16929" t="str">
        <x:v>Addressing humanitarian, protection and health needs of Afghan undocumented returnees at the borders and in the provinces of high return and contributing to the emergency preparedness and response</x:v>
      </x:c>
      <x:c r="C16929" t="str">
        <x:v>2026-07-21</x:v>
      </x:c>
      <x:c r="D16929" t="str">
        <x:v>commitment</x:v>
      </x:c>
      <x:c r="E16929" t="str">
        <x:v>Multipurpose Cash</x:v>
      </x:c>
      <x:c r="F16929" t="str">
        <x:v>Afghanistan</x:v>
      </x:c>
      <x:c r="G16929" t="str">
        <x:v>European Commission's Humanitarian Aid and Civil Protection Department</x:v>
      </x:c>
      <x:c r="H16929" t="n">
        <x:v>1173016</x:v>
      </x:c>
      <x:c r="I16929" t="str">
        <x:v>USD</x:v>
      </x:c>
      <x:c r="J16929" t="n">
        <x:v>46224</x:v>
      </x:c>
      <x:c r="K16929" t="str">
        <x:v>396095</x:v>
      </x:c>
      <x:c r="L16929" t="str">
        <x:v>https://fts.unocha.org/flows/396095</x:v>
      </x:c>
    </x:row>
    <x:row r="16930">
      <x:c r="A16930" t="str">
        <x:v>NYT-05-39b6be773a71fddd</x:v>
      </x:c>
      <x:c r="B16930" t="str">
        <x:v>Addressing humanitarian, protection and health needs of Afghan undocumented returnees at the borders and in the provinces of high return and contributing to the emergency preparedness and response</x:v>
      </x:c>
      <x:c r="C16930" t="str">
        <x:v>2026-07-21</x:v>
      </x:c>
      <x:c r="D16930" t="str">
        <x:v>commitment</x:v>
      </x:c>
      <x:c r="E16930" t="str">
        <x:v>Multipurpose Cash</x:v>
      </x:c>
      <x:c r="F16930" t="str">
        <x:v>Afghanistan</x:v>
      </x:c>
      <x:c r="G16930" t="str">
        <x:v>European Commission's Humanitarian Aid and Civil Protection Department</x:v>
      </x:c>
      <x:c r="H16930" t="n">
        <x:v>4026333</x:v>
      </x:c>
      <x:c r="I16930" t="str">
        <x:v>USD</x:v>
      </x:c>
      <x:c r="J16930" t="n">
        <x:v>46224</x:v>
      </x:c>
      <x:c r="K16930" t="str">
        <x:v>396096</x:v>
      </x:c>
      <x:c r="L16930" t="str">
        <x:v>https://fts.unocha.org/flows/396096</x:v>
      </x:c>
    </x:row>
    <x:row r="16931">
      <x:c r="A16931" t="str">
        <x:v>NYT-05-cd0272fd405a8398</x:v>
      </x:c>
      <x:c r="B16931" t="str">
        <x:v>Addressing humanitarian, protection and health needs of Afghan undocumented returnees at the borders and in the provinces of high return and contributing to the emergency preparedness and response</x:v>
      </x:c>
      <x:c r="C16931" t="str">
        <x:v>2026-07-21</x:v>
      </x:c>
      <x:c r="D16931" t="str">
        <x:v>commitment</x:v>
      </x:c>
      <x:c r="E16931" t="str">
        <x:v>Multipurpose Cash</x:v>
      </x:c>
      <x:c r="F16931" t="str">
        <x:v>Afghanistan</x:v>
      </x:c>
      <x:c r="G16931" t="str">
        <x:v>European Commission's Humanitarian Aid and Civil Protection Department</x:v>
      </x:c>
      <x:c r="H16931" t="n">
        <x:v>229159</x:v>
      </x:c>
      <x:c r="I16931" t="str">
        <x:v>USD</x:v>
      </x:c>
      <x:c r="J16931" t="n">
        <x:v>46224</x:v>
      </x:c>
      <x:c r="K16931" t="str">
        <x:v>396097</x:v>
      </x:c>
      <x:c r="L16931" t="str">
        <x:v>https://fts.unocha.org/flows/396097</x:v>
      </x:c>
    </x:row>
    <x:row r="16932">
      <x:c r="A16932" t="str">
        <x:v>NYT-05-2159120c3991317e</x:v>
      </x:c>
      <x:c r="B16932" t="str">
        <x:v>Addressing humanitarian, protection and health needs of Afghan undocumented returnees at the borders and in the provinces of high return and contributing to the emergency preparedness and response</x:v>
      </x:c>
      <x:c r="C16932" t="str">
        <x:v>2026-07-21</x:v>
      </x:c>
      <x:c r="D16932" t="str">
        <x:v>commitment</x:v>
      </x:c>
      <x:c r="E16932" t="str">
        <x:v>Protection</x:v>
      </x:c>
      <x:c r="F16932" t="str">
        <x:v>Afghanistan</x:v>
      </x:c>
      <x:c r="G16932" t="str">
        <x:v>European Commission's Humanitarian Aid and Civil Protection Department</x:v>
      </x:c>
      <x:c r="H16932" t="n">
        <x:v>224921</x:v>
      </x:c>
      <x:c r="I16932" t="str">
        <x:v>USD</x:v>
      </x:c>
      <x:c r="J16932" t="n">
        <x:v>46224</x:v>
      </x:c>
      <x:c r="K16932" t="str">
        <x:v>396098</x:v>
      </x:c>
      <x:c r="L16932" t="str">
        <x:v>https://fts.unocha.org/flows/396098</x:v>
      </x:c>
    </x:row>
    <x:row r="16933">
      <x:c r="A16933" t="str">
        <x:v>NYT-05-70eb597f99bac22f</x:v>
      </x:c>
      <x:c r="B16933" t="str">
        <x:v>Addressing humanitarian, protection and health needs of Afghan undocumented returnees at the borders and in the provinces of high return and contributing to the emergency preparedness and response</x:v>
      </x:c>
      <x:c r="C16933" t="str">
        <x:v>2026-07-21</x:v>
      </x:c>
      <x:c r="D16933" t="str">
        <x:v>commitment</x:v>
      </x:c>
      <x:c r="E16933" t="str">
        <x:v>Protection</x:v>
      </x:c>
      <x:c r="F16933" t="str">
        <x:v>Afghanistan</x:v>
      </x:c>
      <x:c r="G16933" t="str">
        <x:v>European Commission's Humanitarian Aid and Civil Protection Department</x:v>
      </x:c>
      <x:c r="H16933" t="n">
        <x:v>2547799</x:v>
      </x:c>
      <x:c r="I16933" t="str">
        <x:v>USD</x:v>
      </x:c>
      <x:c r="J16933" t="n">
        <x:v>46224</x:v>
      </x:c>
      <x:c r="K16933" t="str">
        <x:v>396099</x:v>
      </x:c>
      <x:c r="L16933" t="str">
        <x:v>https://fts.unocha.org/flows/396099</x:v>
      </x:c>
    </x:row>
    <x:row r="16934">
      <x:c r="A16934" t="str">
        <x:v>NYT-05-ed4abb3feb3d7ded</x:v>
      </x:c>
      <x:c r="B16934" t="str">
        <x:v>Addressing humanitarian, protection and health needs of Afghan undocumented returnees at the borders and in the provinces of high return and contributing to the emergency preparedness and response</x:v>
      </x:c>
      <x:c r="C16934" t="str">
        <x:v>2026-07-21</x:v>
      </x:c>
      <x:c r="D16934" t="str">
        <x:v>commitment</x:v>
      </x:c>
      <x:c r="E16934" t="str">
        <x:v>Health</x:v>
      </x:c>
      <x:c r="F16934" t="str">
        <x:v>Afghanistan</x:v>
      </x:c>
      <x:c r="G16934" t="str">
        <x:v>European Commission's Humanitarian Aid and Civil Protection Department</x:v>
      </x:c>
      <x:c r="H16934" t="n">
        <x:v>359531</x:v>
      </x:c>
      <x:c r="I16934" t="str">
        <x:v>USD</x:v>
      </x:c>
      <x:c r="J16934" t="n">
        <x:v>46224</x:v>
      </x:c>
      <x:c r="K16934" t="str">
        <x:v>396100</x:v>
      </x:c>
      <x:c r="L16934" t="str">
        <x:v>https://fts.unocha.org/flows/396100</x:v>
      </x:c>
    </x:row>
    <x:row r="16935">
      <x:c r="A16935" t="str">
        <x:v>NYT-05-6015d3d8316652d9</x:v>
      </x:c>
      <x:c r="B16935" t="str">
        <x:v>Addressing humanitarian, protection and health needs of Afghan undocumented returnees at the borders and in the provinces of high return and contributing to the emergency preparedness and response</x:v>
      </x:c>
      <x:c r="C16935" t="str">
        <x:v>2026-07-21</x:v>
      </x:c>
      <x:c r="D16935" t="str">
        <x:v>commitment</x:v>
      </x:c>
      <x:c r="E16935" t="str">
        <x:v>Multi-sector</x:v>
      </x:c>
      <x:c r="F16935" t="str">
        <x:v>Afghanistan</x:v>
      </x:c>
      <x:c r="G16935" t="str">
        <x:v>European Commission's Humanitarian Aid and Civil Protection Department</x:v>
      </x:c>
      <x:c r="H16935" t="n">
        <x:v>827689</x:v>
      </x:c>
      <x:c r="I16935" t="str">
        <x:v>USD</x:v>
      </x:c>
      <x:c r="J16935" t="n">
        <x:v>46224</x:v>
      </x:c>
      <x:c r="K16935" t="str">
        <x:v>396101</x:v>
      </x:c>
      <x:c r="L16935" t="str">
        <x:v>https://fts.unocha.org/flows/396101</x:v>
      </x:c>
    </x:row>
    <x:row r="16936">
      <x:c r="A16936" t="str">
        <x:v>NYT-05-c079a4f930f921e5</x:v>
      </x:c>
      <x:c r="B16936" t="str">
        <x:v>Addressing humanitarian, protection and health needs of Afghan undocumented returnees at the borders and in the provinces of high return and contributing to the emergency preparedness and response</x:v>
      </x:c>
      <x:c r="C16936" t="str">
        <x:v>2026-07-21</x:v>
      </x:c>
      <x:c r="D16936" t="str">
        <x:v>commitment</x:v>
      </x:c>
      <x:c r="E16936" t="str">
        <x:v>Multipurpose Cash</x:v>
      </x:c>
      <x:c r="F16936" t="str">
        <x:v>Afghanistan</x:v>
      </x:c>
      <x:c r="G16936" t="str">
        <x:v>European Commission's Humanitarian Aid and Civil Protection Department</x:v>
      </x:c>
      <x:c r="H16936" t="n">
        <x:v>2841010</x:v>
      </x:c>
      <x:c r="I16936" t="str">
        <x:v>USD</x:v>
      </x:c>
      <x:c r="J16936" t="n">
        <x:v>46224</x:v>
      </x:c>
      <x:c r="K16936" t="str">
        <x:v>396102</x:v>
      </x:c>
      <x:c r="L16936" t="str">
        <x:v>https://fts.unocha.org/flows/396102</x:v>
      </x:c>
    </x:row>
    <x:row r="16937">
      <x:c r="A16937" t="str">
        <x:v>NYT-05-5a38175b728f8591</x:v>
      </x:c>
      <x:c r="B16937" t="str">
        <x:v>Addressing humanitarian, protection and health needs of Afghan undocumented returnees at the borders and in the provinces of high return and contributing to the emergency preparedness and response</x:v>
      </x:c>
      <x:c r="C16937" t="str">
        <x:v>2026-07-21</x:v>
      </x:c>
      <x:c r="D16937" t="str">
        <x:v>commitment</x:v>
      </x:c>
      <x:c r="E16937" t="str">
        <x:v>Multipurpose Cash</x:v>
      </x:c>
      <x:c r="F16937" t="str">
        <x:v>Afghanistan</x:v>
      </x:c>
      <x:c r="G16937" t="str">
        <x:v>European Commission's Humanitarian Aid and Civil Protection Department</x:v>
      </x:c>
      <x:c r="H16937" t="n">
        <x:v>161696</x:v>
      </x:c>
      <x:c r="I16937" t="str">
        <x:v>USD</x:v>
      </x:c>
      <x:c r="J16937" t="n">
        <x:v>46224</x:v>
      </x:c>
      <x:c r="K16937" t="str">
        <x:v>396103</x:v>
      </x:c>
      <x:c r="L16937" t="str">
        <x:v>https://fts.unocha.org/flows/396103</x:v>
      </x:c>
    </x:row>
    <x:row r="16938">
      <x:c r="A16938" t="str">
        <x:v>NYT-05-41a22669a57aa8e9</x:v>
      </x:c>
      <x:c r="B16938" t="str">
        <x:v>Addressing humanitarian, protection and health needs of Afghan undocumented returnees at the borders and in the provinces of high return and contributing to the emergency preparedness and response</x:v>
      </x:c>
      <x:c r="C16938" t="str">
        <x:v>2026-07-21</x:v>
      </x:c>
      <x:c r="D16938" t="str">
        <x:v>commitment</x:v>
      </x:c>
      <x:c r="E16938" t="str">
        <x:v>Protection</x:v>
      </x:c>
      <x:c r="F16938" t="str">
        <x:v>Afghanistan</x:v>
      </x:c>
      <x:c r="G16938" t="str">
        <x:v>European Commission's Humanitarian Aid and Civil Protection Department</x:v>
      </x:c>
      <x:c r="H16938" t="n">
        <x:v>158706</x:v>
      </x:c>
      <x:c r="I16938" t="str">
        <x:v>USD</x:v>
      </x:c>
      <x:c r="J16938" t="n">
        <x:v>46224</x:v>
      </x:c>
      <x:c r="K16938" t="str">
        <x:v>396104</x:v>
      </x:c>
      <x:c r="L16938" t="str">
        <x:v>https://fts.unocha.org/flows/396104</x:v>
      </x:c>
    </x:row>
    <x:row r="16939">
      <x:c r="A16939" t="str">
        <x:v>NYT-05-11d36bb3b4734dbe</x:v>
      </x:c>
      <x:c r="B16939" t="str">
        <x:v>Addressing humanitarian, protection and health needs of Afghan undocumented returnees at the borders and in the provinces of high return and contributing to the emergency preparedness and response</x:v>
      </x:c>
      <x:c r="C16939" t="str">
        <x:v>2026-07-21</x:v>
      </x:c>
      <x:c r="D16939" t="str">
        <x:v>commitment</x:v>
      </x:c>
      <x:c r="E16939" t="str">
        <x:v>Protection</x:v>
      </x:c>
      <x:c r="F16939" t="str">
        <x:v>Afghanistan</x:v>
      </x:c>
      <x:c r="G16939" t="str">
        <x:v>European Commission's Humanitarian Aid and Civil Protection Department</x:v>
      </x:c>
      <x:c r="H16939" t="n">
        <x:v>1797746</x:v>
      </x:c>
      <x:c r="I16939" t="str">
        <x:v>USD</x:v>
      </x:c>
      <x:c r="J16939" t="n">
        <x:v>46224</x:v>
      </x:c>
      <x:c r="K16939" t="str">
        <x:v>396105</x:v>
      </x:c>
      <x:c r="L16939" t="str">
        <x:v>https://fts.unocha.org/flows/396105</x:v>
      </x:c>
    </x:row>
    <x:row r="16940">
      <x:c r="A16940" t="str">
        <x:v>NYT-05-aa73d1510c8c6522</x:v>
      </x:c>
      <x:c r="B16940" t="str">
        <x:v>STRENGTHENING SRI LANKA’S DISASTER RISK MANAGEMENT FRAMEWORK</x:v>
      </x:c>
      <x:c r="C16940" t="str">
        <x:v>2026-07-21</x:v>
      </x:c>
      <x:c r="D16940" t="str">
        <x:v>commitment</x:v>
      </x:c>
      <x:c r="E16940" t="str">
        <x:v>Early Recovery</x:v>
      </x:c>
      <x:c r="F16940" t="str">
        <x:v>Sri Lanka</x:v>
      </x:c>
      <x:c r="G16940" t="str">
        <x:v>European Commission's Humanitarian Aid and Civil Protection Department</x:v>
      </x:c>
      <x:c r="H16940" t="n">
        <x:v>217062</x:v>
      </x:c>
      <x:c r="I16940" t="str">
        <x:v>USD</x:v>
      </x:c>
      <x:c r="J16940" t="n">
        <x:v>46224</x:v>
      </x:c>
      <x:c r="K16940" t="str">
        <x:v>396106</x:v>
      </x:c>
      <x:c r="L16940" t="str">
        <x:v>https://fts.unocha.org/flows/396106</x:v>
      </x:c>
    </x:row>
    <x:row r="16941">
      <x:c r="A16941" t="str">
        <x:v>NYT-05-cda2aa1d95b7814d</x:v>
      </x:c>
      <x:c r="B16941" t="str">
        <x:v>STRENGTHENING SRI LANKA’S DISASTER RISK MANAGEMENT FRAMEWORK</x:v>
      </x:c>
      <x:c r="C16941" t="str">
        <x:v>2026-07-21</x:v>
      </x:c>
      <x:c r="D16941" t="str">
        <x:v>commitment</x:v>
      </x:c>
      <x:c r="E16941" t="str">
        <x:v>Other</x:v>
      </x:c>
      <x:c r="F16941" t="str">
        <x:v>Sri Lanka</x:v>
      </x:c>
      <x:c r="G16941" t="str">
        <x:v>European Commission's Humanitarian Aid and Civil Protection Department</x:v>
      </x:c>
      <x:c r="H16941" t="n">
        <x:v>430584</x:v>
      </x:c>
      <x:c r="I16941" t="str">
        <x:v>USD</x:v>
      </x:c>
      <x:c r="J16941" t="n">
        <x:v>46224</x:v>
      </x:c>
      <x:c r="K16941" t="str">
        <x:v>396107</x:v>
      </x:c>
      <x:c r="L16941" t="str">
        <x:v>https://fts.unocha.org/flows/396107</x:v>
      </x:c>
    </x:row>
    <x:row r="16942">
      <x:c r="A16942" t="str">
        <x:v>NYT-05-9ef9670070953b88</x:v>
      </x:c>
      <x:c r="B16942" t="str">
        <x:v>STRENGTHENING SRI LANKA’S DISASTER RISK MANAGEMENT FRAMEWORK</x:v>
      </x:c>
      <x:c r="C16942" t="str">
        <x:v>2026-07-21</x:v>
      </x:c>
      <x:c r="D16942" t="str">
        <x:v>commitment</x:v>
      </x:c>
      <x:c r="E16942" t="str">
        <x:v>Other</x:v>
      </x:c>
      <x:c r="F16942" t="str">
        <x:v>Sri Lanka</x:v>
      </x:c>
      <x:c r="G16942" t="str">
        <x:v>European Commission's Humanitarian Aid and Civil Protection Department</x:v>
      </x:c>
      <x:c r="H16942" t="n">
        <x:v>214703</x:v>
      </x:c>
      <x:c r="I16942" t="str">
        <x:v>USD</x:v>
      </x:c>
      <x:c r="J16942" t="n">
        <x:v>46224</x:v>
      </x:c>
      <x:c r="K16942" t="str">
        <x:v>396108</x:v>
      </x:c>
      <x:c r="L16942" t="str">
        <x:v>https://fts.unocha.org/flows/396108</x:v>
      </x:c>
    </x:row>
    <x:row r="16943">
      <x:c r="A16943" t="str">
        <x:v>NYT-05-315203381f8b0cf2</x:v>
      </x:c>
      <x:c r="B16943" t="str">
        <x:v>Réponse intégrée pour les personnes vulnérables affectées par les conflits dans les zones de retour et de déplacement du territoire de Masisi</x:v>
      </x:c>
      <x:c r="C16943" t="str">
        <x:v>2026-07-21</x:v>
      </x:c>
      <x:c r="D16943" t="str">
        <x:v>commitment</x:v>
      </x:c>
      <x:c r="E16943" t="str">
        <x:v>Réponse multisectorielle aux réfugiés</x:v>
      </x:c>
      <x:c r="F16943" t="str">
        <x:v>Democratic Republic of the Congo</x:v>
      </x:c>
      <x:c r="G16943" t="str">
        <x:v>European Commission's Humanitarian Aid and Civil Protection Department</x:v>
      </x:c>
      <x:c r="H16943" t="n">
        <x:v>96677</x:v>
      </x:c>
      <x:c r="I16943" t="str">
        <x:v>USD</x:v>
      </x:c>
      <x:c r="J16943" t="n">
        <x:v>46224</x:v>
      </x:c>
      <x:c r="K16943" t="str">
        <x:v>396109</x:v>
      </x:c>
      <x:c r="L16943" t="str">
        <x:v>https://fts.unocha.org/flows/396109</x:v>
      </x:c>
    </x:row>
    <x:row r="16944">
      <x:c r="A16944" t="str">
        <x:v>NYT-05-31a43112e838bce4</x:v>
      </x:c>
      <x:c r="B16944" t="str">
        <x:v>Réponse intégrée pour les personnes vulnérables affectées par les conflits dans les zones de retour et de déplacement du territoire de Masisi</x:v>
      </x:c>
      <x:c r="C16944" t="str">
        <x:v>2026-07-21</x:v>
      </x:c>
      <x:c r="D16944" t="str">
        <x:v>commitment</x:v>
      </x:c>
      <x:c r="E16944" t="str">
        <x:v>Protection</x:v>
      </x:c>
      <x:c r="F16944" t="str">
        <x:v>Democratic Republic of the Congo</x:v>
      </x:c>
      <x:c r="G16944" t="str">
        <x:v>European Commission's Humanitarian Aid and Civil Protection Department</x:v>
      </x:c>
      <x:c r="H16944" t="n">
        <x:v>26473</x:v>
      </x:c>
      <x:c r="I16944" t="str">
        <x:v>USD</x:v>
      </x:c>
      <x:c r="J16944" t="n">
        <x:v>46224</x:v>
      </x:c>
      <x:c r="K16944" t="str">
        <x:v>396110</x:v>
      </x:c>
      <x:c r="L16944" t="str">
        <x:v>https://fts.unocha.org/flows/396110</x:v>
      </x:c>
    </x:row>
    <x:row r="16945">
      <x:c r="A16945" t="str">
        <x:v>NYT-05-d8e031c824946c52</x:v>
      </x:c>
      <x:c r="B16945" t="str">
        <x:v>Réponse intégrée pour les personnes vulnérables affectées par les conflits dans les zones de retour et de déplacement du territoire de Masisi</x:v>
      </x:c>
      <x:c r="C16945" t="str">
        <x:v>2026-07-21</x:v>
      </x:c>
      <x:c r="D16945" t="str">
        <x:v>commitment</x:v>
      </x:c>
      <x:c r="E16945" t="str">
        <x:v>Protection</x:v>
      </x:c>
      <x:c r="F16945" t="str">
        <x:v>Democratic Republic of the Congo</x:v>
      </x:c>
      <x:c r="G16945" t="str">
        <x:v>European Commission's Humanitarian Aid and Civil Protection Department</x:v>
      </x:c>
      <x:c r="H16945" t="n">
        <x:v>415985</x:v>
      </x:c>
      <x:c r="I16945" t="str">
        <x:v>USD</x:v>
      </x:c>
      <x:c r="J16945" t="n">
        <x:v>46224</x:v>
      </x:c>
      <x:c r="K16945" t="str">
        <x:v>396111</x:v>
      </x:c>
      <x:c r="L16945" t="str">
        <x:v>https://fts.unocha.org/flows/396111</x:v>
      </x:c>
    </x:row>
    <x:row r="16946">
      <x:c r="A16946" t="str">
        <x:v>NYT-05-bc31a79f52dd8f01</x:v>
      </x:c>
      <x:c r="B16946" t="str">
        <x:v>Réponse intégrée pour les personnes vulnérables affectées par les conflits dans les zones de retour et de déplacement du territoire de Masisi</x:v>
      </x:c>
      <x:c r="C16946" t="str">
        <x:v>2026-07-21</x:v>
      </x:c>
      <x:c r="D16946" t="str">
        <x:v>commitment</x:v>
      </x:c>
      <x:c r="E16946" t="str">
        <x:v>Eau, hygiène &amp; assainissement</x:v>
      </x:c>
      <x:c r="F16946" t="str">
        <x:v>Democratic Republic of the Congo</x:v>
      </x:c>
      <x:c r="G16946" t="str">
        <x:v>European Commission's Humanitarian Aid and Civil Protection Department</x:v>
      </x:c>
      <x:c r="H16946" t="n">
        <x:v>713312</x:v>
      </x:c>
      <x:c r="I16946" t="str">
        <x:v>USD</x:v>
      </x:c>
      <x:c r="J16946" t="n">
        <x:v>46224</x:v>
      </x:c>
      <x:c r="K16946" t="str">
        <x:v>396112</x:v>
      </x:c>
      <x:c r="L16946" t="str">
        <x:v>https://fts.unocha.org/flows/396112</x:v>
      </x:c>
    </x:row>
    <x:row r="16947">
      <x:c r="A16947" t="str">
        <x:v>NYT-05-7a31c3ef272d4976</x:v>
      </x:c>
      <x:c r="B16947" t="str">
        <x:v>Réponse intégrée pour les personnes vulnérables affectées par les conflits dans les zones de retour et de déplacement du territoire de Masisi</x:v>
      </x:c>
      <x:c r="C16947" t="str">
        <x:v>2026-07-21</x:v>
      </x:c>
      <x:c r="D16947" t="str">
        <x:v>commitment</x:v>
      </x:c>
      <x:c r="E16947" t="str">
        <x:v>Multi-sector</x:v>
      </x:c>
      <x:c r="F16947" t="str">
        <x:v>Democratic Republic of the Congo</x:v>
      </x:c>
      <x:c r="G16947" t="str">
        <x:v>European Commission's Humanitarian Aid and Civil Protection Department</x:v>
      </x:c>
      <x:c r="H16947" t="n">
        <x:v>79758</x:v>
      </x:c>
      <x:c r="I16947" t="str">
        <x:v>USD</x:v>
      </x:c>
      <x:c r="J16947" t="n">
        <x:v>46224</x:v>
      </x:c>
      <x:c r="K16947" t="str">
        <x:v>396113</x:v>
      </x:c>
      <x:c r="L16947" t="str">
        <x:v>https://fts.unocha.org/flows/396113</x:v>
      </x:c>
    </x:row>
    <x:row r="16948">
      <x:c r="A16948" t="str">
        <x:v>NYT-05-3f2e19742f571d88</x:v>
      </x:c>
      <x:c r="B16948" t="str">
        <x:v>Réponse intégrée pour les personnes vulnérables affectées par les conflits dans les zones de retour et de déplacement du territoire de Masisi</x:v>
      </x:c>
      <x:c r="C16948" t="str">
        <x:v>2026-07-21</x:v>
      </x:c>
      <x:c r="D16948" t="str">
        <x:v>commitment</x:v>
      </x:c>
      <x:c r="E16948" t="str">
        <x:v>Protection</x:v>
      </x:c>
      <x:c r="F16948" t="str">
        <x:v>Democratic Republic of the Congo</x:v>
      </x:c>
      <x:c r="G16948" t="str">
        <x:v>European Commission's Humanitarian Aid and Civil Protection Department</x:v>
      </x:c>
      <x:c r="H16948" t="n">
        <x:v>21840</x:v>
      </x:c>
      <x:c r="I16948" t="str">
        <x:v>USD</x:v>
      </x:c>
      <x:c r="J16948" t="n">
        <x:v>46224</x:v>
      </x:c>
      <x:c r="K16948" t="str">
        <x:v>396114</x:v>
      </x:c>
      <x:c r="L16948" t="str">
        <x:v>https://fts.unocha.org/flows/396114</x:v>
      </x:c>
    </x:row>
    <x:row r="16949">
      <x:c r="A16949" t="str">
        <x:v>NYT-05-4cf2fd8a532a32f7</x:v>
      </x:c>
      <x:c r="B16949" t="str">
        <x:v>Réponse intégrée pour les personnes vulnérables affectées par les conflits dans les zones de retour et de déplacement du territoire de Masisi</x:v>
      </x:c>
      <x:c r="C16949" t="str">
        <x:v>2026-07-21</x:v>
      </x:c>
      <x:c r="D16949" t="str">
        <x:v>commitment</x:v>
      </x:c>
      <x:c r="E16949" t="str">
        <x:v>Protection</x:v>
      </x:c>
      <x:c r="F16949" t="str">
        <x:v>Democratic Republic of the Congo</x:v>
      </x:c>
      <x:c r="G16949" t="str">
        <x:v>European Commission's Humanitarian Aid and Civil Protection Department</x:v>
      </x:c>
      <x:c r="H16949" t="n">
        <x:v>343187</x:v>
      </x:c>
      <x:c r="I16949" t="str">
        <x:v>USD</x:v>
      </x:c>
      <x:c r="J16949" t="n">
        <x:v>46224</x:v>
      </x:c>
      <x:c r="K16949" t="str">
        <x:v>396115</x:v>
      </x:c>
      <x:c r="L16949" t="str">
        <x:v>https://fts.unocha.org/flows/396115</x:v>
      </x:c>
    </x:row>
    <x:row r="16950">
      <x:c r="A16950" t="str">
        <x:v>NYT-05-e30ae6e1c5aeb270</x:v>
      </x:c>
      <x:c r="B16950" t="str">
        <x:v>Réponse intégrée pour les personnes vulnérables affectées par les conflits dans les zones de retour et de déplacement du territoire de Masisi</x:v>
      </x:c>
      <x:c r="C16950" t="str">
        <x:v>2026-07-21</x:v>
      </x:c>
      <x:c r="D16950" t="str">
        <x:v>commitment</x:v>
      </x:c>
      <x:c r="E16950" t="str">
        <x:v>Water Sanitation Hygiene</x:v>
      </x:c>
      <x:c r="F16950" t="str">
        <x:v>Democratic Republic of the Congo</x:v>
      </x:c>
      <x:c r="G16950" t="str">
        <x:v>European Commission's Humanitarian Aid and Civil Protection Department</x:v>
      </x:c>
      <x:c r="H16950" t="n">
        <x:v>588482</x:v>
      </x:c>
      <x:c r="I16950" t="str">
        <x:v>USD</x:v>
      </x:c>
      <x:c r="J16950" t="n">
        <x:v>46224</x:v>
      </x:c>
      <x:c r="K16950" t="str">
        <x:v>396116</x:v>
      </x:c>
      <x:c r="L16950" t="str">
        <x:v>https://fts.unocha.org/flows/396116</x:v>
      </x:c>
    </x:row>
    <x:row r="16951">
      <x:c r="A16951" t="str">
        <x:v>NYT-05-011167cc127a59bc</x:v>
      </x:c>
      <x:c r="B16951" t="str">
        <x:v>ICRC economic security (EcoSec), hospital support, protection of the civilian population (PCP), and water-and-habitat (WatHab) activities in the Democratic Republic of the Congo (DRC).</x:v>
      </x:c>
      <x:c r="C16951" t="str">
        <x:v>2026-07-21</x:v>
      </x:c>
      <x:c r="D16951" t="str">
        <x:v>commitment</x:v>
      </x:c>
      <x:c r="E16951" t="str">
        <x:v>Food Security</x:v>
      </x:c>
      <x:c r="F16951" t="str">
        <x:v>Democratic Republic of the Congo</x:v>
      </x:c>
      <x:c r="G16951" t="str">
        <x:v>European Commission's Humanitarian Aid and Civil Protection Department</x:v>
      </x:c>
      <x:c r="H16951" t="n">
        <x:v>120027</x:v>
      </x:c>
      <x:c r="I16951" t="str">
        <x:v>USD</x:v>
      </x:c>
      <x:c r="J16951" t="n">
        <x:v>46224</x:v>
      </x:c>
      <x:c r="K16951" t="str">
        <x:v>396117</x:v>
      </x:c>
      <x:c r="L16951" t="str">
        <x:v>https://fts.unocha.org/flows/396117</x:v>
      </x:c>
    </x:row>
    <x:row r="16952">
      <x:c r="A16952" t="str">
        <x:v>NYT-05-59967ca69a9c9f78</x:v>
      </x:c>
      <x:c r="B16952" t="str">
        <x:v>ICRC economic security (EcoSec), hospital support, protection of the civilian population (PCP), and water-and-habitat (WatHab) activities in the Democratic Republic of the Congo (DRC).</x:v>
      </x:c>
      <x:c r="C16952" t="str">
        <x:v>2026-07-21</x:v>
      </x:c>
      <x:c r="D16952" t="str">
        <x:v>commitment</x:v>
      </x:c>
      <x:c r="E16952" t="str">
        <x:v>Food Security</x:v>
      </x:c>
      <x:c r="F16952" t="str">
        <x:v>Democratic Republic of the Congo</x:v>
      </x:c>
      <x:c r="G16952" t="str">
        <x:v>European Commission's Humanitarian Aid and Civil Protection Department</x:v>
      </x:c>
      <x:c r="H16952" t="n">
        <x:v>2406961</x:v>
      </x:c>
      <x:c r="I16952" t="str">
        <x:v>USD</x:v>
      </x:c>
      <x:c r="J16952" t="n">
        <x:v>46224</x:v>
      </x:c>
      <x:c r="K16952" t="str">
        <x:v>396118</x:v>
      </x:c>
      <x:c r="L16952" t="str">
        <x:v>https://fts.unocha.org/flows/396118</x:v>
      </x:c>
    </x:row>
    <x:row r="16953">
      <x:c r="A16953" t="str">
        <x:v>NYT-05-eb71d03500d2c953</x:v>
      </x:c>
      <x:c r="B16953" t="str">
        <x:v>ICRC economic security (EcoSec), hospital support, protection of the civilian population (PCP), and water-and-habitat (WatHab) activities in the Democratic Republic of the Congo (DRC).</x:v>
      </x:c>
      <x:c r="C16953" t="str">
        <x:v>2026-07-21</x:v>
      </x:c>
      <x:c r="D16953" t="str">
        <x:v>commitment</x:v>
      </x:c>
      <x:c r="E16953" t="str">
        <x:v>Health</x:v>
      </x:c>
      <x:c r="F16953" t="str">
        <x:v>Democratic Republic of the Congo</x:v>
      </x:c>
      <x:c r="G16953" t="str">
        <x:v>European Commission's Humanitarian Aid and Civil Protection Department</x:v>
      </x:c>
      <x:c r="H16953" t="n">
        <x:v>12033</x:v>
      </x:c>
      <x:c r="I16953" t="str">
        <x:v>USD</x:v>
      </x:c>
      <x:c r="J16953" t="n">
        <x:v>46224</x:v>
      </x:c>
      <x:c r="K16953" t="str">
        <x:v>396119</x:v>
      </x:c>
      <x:c r="L16953" t="str">
        <x:v>https://fts.unocha.org/flows/396119</x:v>
      </x:c>
    </x:row>
    <x:row r="16954">
      <x:c r="A16954" t="str">
        <x:v>NYT-05-f848ddd5eca7deb5</x:v>
      </x:c>
      <x:c r="B16954" t="str">
        <x:v>ICRC economic security (EcoSec), hospital support, protection of the civilian population (PCP), and water-and-habitat (WatHab) activities in the Democratic Republic of the Congo (DRC).</x:v>
      </x:c>
      <x:c r="C16954" t="str">
        <x:v>2026-07-21</x:v>
      </x:c>
      <x:c r="D16954" t="str">
        <x:v>commitment</x:v>
      </x:c>
      <x:c r="E16954" t="str">
        <x:v>Health</x:v>
      </x:c>
      <x:c r="F16954" t="str">
        <x:v>Democratic Republic of the Congo</x:v>
      </x:c>
      <x:c r="G16954" t="str">
        <x:v>European Commission's Humanitarian Aid and Civil Protection Department</x:v>
      </x:c>
      <x:c r="H16954" t="n">
        <x:v>2183906</x:v>
      </x:c>
      <x:c r="I16954" t="str">
        <x:v>USD</x:v>
      </x:c>
      <x:c r="J16954" t="n">
        <x:v>46224</x:v>
      </x:c>
      <x:c r="K16954" t="str">
        <x:v>396120</x:v>
      </x:c>
      <x:c r="L16954" t="str">
        <x:v>https://fts.unocha.org/flows/396120</x:v>
      </x:c>
    </x:row>
    <x:row r="16955">
      <x:c r="A16955" t="str">
        <x:v>NYT-05-abccc4474e33db4a</x:v>
      </x:c>
      <x:c r="B16955" t="str">
        <x:v>ICRC economic security (EcoSec), hospital support, protection of the civilian population (PCP), and water-and-habitat (WatHab) activities in the Democratic Republic of the Congo (DRC).</x:v>
      </x:c>
      <x:c r="C16955" t="str">
        <x:v>2026-07-21</x:v>
      </x:c>
      <x:c r="D16955" t="str">
        <x:v>commitment</x:v>
      </x:c>
      <x:c r="E16955" t="str">
        <x:v>Protection</x:v>
      </x:c>
      <x:c r="F16955" t="str">
        <x:v>Democratic Republic of the Congo</x:v>
      </x:c>
      <x:c r="G16955" t="str">
        <x:v>European Commission's Humanitarian Aid and Civil Protection Department</x:v>
      </x:c>
      <x:c r="H16955" t="n">
        <x:v>3016</x:v>
      </x:c>
      <x:c r="I16955" t="str">
        <x:v>USD</x:v>
      </x:c>
      <x:c r="J16955" t="n">
        <x:v>46224</x:v>
      </x:c>
      <x:c r="K16955" t="str">
        <x:v>396121</x:v>
      </x:c>
      <x:c r="L16955" t="str">
        <x:v>https://fts.unocha.org/flows/396121</x:v>
      </x:c>
    </x:row>
    <x:row r="16956">
      <x:c r="A16956" t="str">
        <x:v>NYT-05-45c808ef9e219fcf</x:v>
      </x:c>
      <x:c r="B16956" t="str">
        <x:v>ICRC economic security (EcoSec), hospital support, protection of the civilian population (PCP), and water-and-habitat (WatHab) activities in the Democratic Republic of the Congo (DRC).</x:v>
      </x:c>
      <x:c r="C16956" t="str">
        <x:v>2026-07-21</x:v>
      </x:c>
      <x:c r="D16956" t="str">
        <x:v>commitment</x:v>
      </x:c>
      <x:c r="E16956" t="str">
        <x:v>Protection</x:v>
      </x:c>
      <x:c r="F16956" t="str">
        <x:v>Democratic Republic of the Congo</x:v>
      </x:c>
      <x:c r="G16956" t="str">
        <x:v>European Commission's Humanitarian Aid and Civil Protection Department</x:v>
      </x:c>
      <x:c r="H16956" t="n">
        <x:v>286415</x:v>
      </x:c>
      <x:c r="I16956" t="str">
        <x:v>USD</x:v>
      </x:c>
      <x:c r="J16956" t="n">
        <x:v>46224</x:v>
      </x:c>
      <x:c r="K16956" t="str">
        <x:v>396122</x:v>
      </x:c>
      <x:c r="L16956" t="str">
        <x:v>https://fts.unocha.org/flows/396122</x:v>
      </x:c>
    </x:row>
    <x:row r="16957">
      <x:c r="A16957" t="str">
        <x:v>NYT-05-19ba69e514236a51</x:v>
      </x:c>
      <x:c r="B16957" t="str">
        <x:v>ICRC economic security (EcoSec), hospital support, protection of the civilian population (PCP), and water-and-habitat (WatHab) activities in the Democratic Republic of the Congo (DRC).</x:v>
      </x:c>
      <x:c r="C16957" t="str">
        <x:v>2026-07-21</x:v>
      </x:c>
      <x:c r="D16957" t="str">
        <x:v>commitment</x:v>
      </x:c>
      <x:c r="E16957" t="str">
        <x:v>Water Sanitation Hygiene</x:v>
      </x:c>
      <x:c r="F16957" t="str">
        <x:v>Democratic Republic of the Congo</x:v>
      </x:c>
      <x:c r="G16957" t="str">
        <x:v>European Commission's Humanitarian Aid and Civil Protection Department</x:v>
      </x:c>
      <x:c r="H16957" t="n">
        <x:v>701926</x:v>
      </x:c>
      <x:c r="I16957" t="str">
        <x:v>USD</x:v>
      </x:c>
      <x:c r="J16957" t="n">
        <x:v>46224</x:v>
      </x:c>
      <x:c r="K16957" t="str">
        <x:v>396123</x:v>
      </x:c>
      <x:c r="L16957" t="str">
        <x:v>https://fts.unocha.org/flows/396123</x:v>
      </x:c>
    </x:row>
    <x:row r="16958">
      <x:c r="A16958" t="str">
        <x:v>NYT-05-9a680abc8d85f7c1</x:v>
      </x:c>
      <x:c r="B16958" t="str">
        <x:v>Réponse multisectorielle intégrée aux besoins en éducation des enfants de 06 à 17 ans affectés par les crises de déplacements à l'est de la RDC.</x:v>
      </x:c>
      <x:c r="C16958" t="str">
        <x:v>2026-07-21</x:v>
      </x:c>
      <x:c r="D16958" t="str">
        <x:v>commitment</x:v>
      </x:c>
      <x:c r="E16958" t="str">
        <x:v>Education</x:v>
      </x:c>
      <x:c r="F16958" t="str">
        <x:v>Democratic Republic of the Congo</x:v>
      </x:c>
      <x:c r="G16958" t="str">
        <x:v>European Commission's Humanitarian Aid and Civil Protection Department</x:v>
      </x:c>
      <x:c r="H16958" t="n">
        <x:v>57301</x:v>
      </x:c>
      <x:c r="I16958" t="str">
        <x:v>USD</x:v>
      </x:c>
      <x:c r="J16958" t="n">
        <x:v>46224</x:v>
      </x:c>
      <x:c r="K16958" t="str">
        <x:v>396124</x:v>
      </x:c>
      <x:c r="L16958" t="str">
        <x:v>https://fts.unocha.org/flows/396124</x:v>
      </x:c>
    </x:row>
    <x:row r="16959">
      <x:c r="A16959" t="str">
        <x:v>NYT-05-035a286b5c2cd51c</x:v>
      </x:c>
      <x:c r="B16959" t="str">
        <x:v>Réponse multisectorielle intégrée aux besoins en éducation des enfants de 06 à 17 ans affectés par les crises de déplacements à l'est de la RDC.</x:v>
      </x:c>
      <x:c r="C16959" t="str">
        <x:v>2026-07-21</x:v>
      </x:c>
      <x:c r="D16959" t="str">
        <x:v>commitment</x:v>
      </x:c>
      <x:c r="E16959" t="str">
        <x:v>Education</x:v>
      </x:c>
      <x:c r="F16959" t="str">
        <x:v>Democratic Republic of the Congo</x:v>
      </x:c>
      <x:c r="G16959" t="str">
        <x:v>European Commission's Humanitarian Aid and Civil Protection Department</x:v>
      </x:c>
      <x:c r="H16959" t="n">
        <x:v>405211</x:v>
      </x:c>
      <x:c r="I16959" t="str">
        <x:v>USD</x:v>
      </x:c>
      <x:c r="J16959" t="n">
        <x:v>46224</x:v>
      </x:c>
      <x:c r="K16959" t="str">
        <x:v>396125</x:v>
      </x:c>
      <x:c r="L16959" t="str">
        <x:v>https://fts.unocha.org/flows/396125</x:v>
      </x:c>
    </x:row>
    <x:row r="16960">
      <x:c r="A16960" t="str">
        <x:v>NYT-05-9254b0edb5139596</x:v>
      </x:c>
      <x:c r="B16960" t="str">
        <x:v>Réponse multisectorielle intégrée aux besoins en éducation des enfants de 06 à 17 ans affectés par les crises de déplacements à l'est de la RDC.</x:v>
      </x:c>
      <x:c r="C16960" t="str">
        <x:v>2026-07-21</x:v>
      </x:c>
      <x:c r="D16960" t="str">
        <x:v>commitment</x:v>
      </x:c>
      <x:c r="E16960" t="str">
        <x:v>Réponse multisectorielle aux réfugiés</x:v>
      </x:c>
      <x:c r="F16960" t="str">
        <x:v>Democratic Republic of the Congo</x:v>
      </x:c>
      <x:c r="G16960" t="str">
        <x:v>European Commission's Humanitarian Aid and Civil Protection Department</x:v>
      </x:c>
      <x:c r="H16960" t="n">
        <x:v>36129</x:v>
      </x:c>
      <x:c r="I16960" t="str">
        <x:v>USD</x:v>
      </x:c>
      <x:c r="J16960" t="n">
        <x:v>46224</x:v>
      </x:c>
      <x:c r="K16960" t="str">
        <x:v>396126</x:v>
      </x:c>
      <x:c r="L16960" t="str">
        <x:v>https://fts.unocha.org/flows/396126</x:v>
      </x:c>
    </x:row>
    <x:row r="16961">
      <x:c r="A16961" t="str">
        <x:v>NYT-05-7f74ef00ce6166a0</x:v>
      </x:c>
      <x:c r="B16961" t="str">
        <x:v>Réponse multisectorielle intégrée aux besoins en éducation des enfants de 06 à 17 ans affectés par les crises de déplacements à l'est de la RDC.</x:v>
      </x:c>
      <x:c r="C16961" t="str">
        <x:v>2026-07-21</x:v>
      </x:c>
      <x:c r="D16961" t="str">
        <x:v>commitment</x:v>
      </x:c>
      <x:c r="E16961" t="str">
        <x:v>Protection</x:v>
      </x:c>
      <x:c r="F16961" t="str">
        <x:v>Democratic Republic of the Congo</x:v>
      </x:c>
      <x:c r="G16961" t="str">
        <x:v>European Commission's Humanitarian Aid and Civil Protection Department</x:v>
      </x:c>
      <x:c r="H16961" t="n">
        <x:v>73569</x:v>
      </x:c>
      <x:c r="I16961" t="str">
        <x:v>USD</x:v>
      </x:c>
      <x:c r="J16961" t="n">
        <x:v>46224</x:v>
      </x:c>
      <x:c r="K16961" t="str">
        <x:v>396127</x:v>
      </x:c>
      <x:c r="L16961" t="str">
        <x:v>https://fts.unocha.org/flows/396127</x:v>
      </x:c>
    </x:row>
    <x:row r="16962">
      <x:c r="A16962" t="str">
        <x:v>NYT-05-65f0bc06e560c654</x:v>
      </x:c>
      <x:c r="B16962" t="str">
        <x:v>Réponse multisectorielle intégrée aux besoins en éducation des enfants de 06 à 17 ans affectés par les crises de déplacements à l'est de la RDC.</x:v>
      </x:c>
      <x:c r="C16962" t="str">
        <x:v>2026-07-21</x:v>
      </x:c>
      <x:c r="D16962" t="str">
        <x:v>commitment</x:v>
      </x:c>
      <x:c r="E16962" t="str">
        <x:v>Education</x:v>
      </x:c>
      <x:c r="F16962" t="str">
        <x:v>Democratic Republic of the Congo</x:v>
      </x:c>
      <x:c r="G16962" t="str">
        <x:v>European Commission's Humanitarian Aid and Civil Protection Department</x:v>
      </x:c>
      <x:c r="H16962" t="n">
        <x:v>171432</x:v>
      </x:c>
      <x:c r="I16962" t="str">
        <x:v>USD</x:v>
      </x:c>
      <x:c r="J16962" t="n">
        <x:v>46224</x:v>
      </x:c>
      <x:c r="K16962" t="str">
        <x:v>396128</x:v>
      </x:c>
      <x:c r="L16962" t="str">
        <x:v>https://fts.unocha.org/flows/396128</x:v>
      </x:c>
    </x:row>
    <x:row r="16963">
      <x:c r="A16963" t="str">
        <x:v>NYT-05-ba10af4963c6ad96</x:v>
      </x:c>
      <x:c r="B16963" t="str">
        <x:v>Réponse multisectorielle intégrée aux besoins en éducation des enfants de 06 à 17 ans affectés par les crises de déplacements à l'est de la RDC.</x:v>
      </x:c>
      <x:c r="C16963" t="str">
        <x:v>2026-07-21</x:v>
      </x:c>
      <x:c r="D16963" t="str">
        <x:v>commitment</x:v>
      </x:c>
      <x:c r="E16963" t="str">
        <x:v>Education</x:v>
      </x:c>
      <x:c r="F16963" t="str">
        <x:v>Democratic Republic of the Congo</x:v>
      </x:c>
      <x:c r="G16963" t="str">
        <x:v>European Commission's Humanitarian Aid and Civil Protection Department</x:v>
      </x:c>
      <x:c r="H16963" t="n">
        <x:v>1212313</x:v>
      </x:c>
      <x:c r="I16963" t="str">
        <x:v>USD</x:v>
      </x:c>
      <x:c r="J16963" t="n">
        <x:v>46224</x:v>
      </x:c>
      <x:c r="K16963" t="str">
        <x:v>396129</x:v>
      </x:c>
      <x:c r="L16963" t="str">
        <x:v>https://fts.unocha.org/flows/396129</x:v>
      </x:c>
    </x:row>
    <x:row r="16964">
      <x:c r="A16964" t="str">
        <x:v>NYT-05-40db7c2deb5ff61e</x:v>
      </x:c>
      <x:c r="B16964" t="str">
        <x:v>Réponse multisectorielle intégrée aux besoins en éducation des enfants de 06 à 17 ans affectés par les crises de déplacements à l'est de la RDC.</x:v>
      </x:c>
      <x:c r="C16964" t="str">
        <x:v>2026-07-21</x:v>
      </x:c>
      <x:c r="D16964" t="str">
        <x:v>commitment</x:v>
      </x:c>
      <x:c r="E16964" t="str">
        <x:v>Multi-sector</x:v>
      </x:c>
      <x:c r="F16964" t="str">
        <x:v>Democratic Republic of the Congo</x:v>
      </x:c>
      <x:c r="G16964" t="str">
        <x:v>European Commission's Humanitarian Aid and Civil Protection Department</x:v>
      </x:c>
      <x:c r="H16964" t="n">
        <x:v>108093</x:v>
      </x:c>
      <x:c r="I16964" t="str">
        <x:v>USD</x:v>
      </x:c>
      <x:c r="J16964" t="n">
        <x:v>46224</x:v>
      </x:c>
      <x:c r="K16964" t="str">
        <x:v>396130</x:v>
      </x:c>
      <x:c r="L16964" t="str">
        <x:v>https://fts.unocha.org/flows/396130</x:v>
      </x:c>
    </x:row>
    <x:row r="16965">
      <x:c r="A16965" t="str">
        <x:v>NYT-05-a45783e34c99f04e</x:v>
      </x:c>
      <x:c r="B16965" t="str">
        <x:v>Réponse multisectorielle intégrée aux besoins en éducation des enfants de 06 à 17 ans affectés par les crises de déplacements à l'est de la RDC.</x:v>
      </x:c>
      <x:c r="C16965" t="str">
        <x:v>2026-07-21</x:v>
      </x:c>
      <x:c r="D16965" t="str">
        <x:v>commitment</x:v>
      </x:c>
      <x:c r="E16965" t="str">
        <x:v>Protection</x:v>
      </x:c>
      <x:c r="F16965" t="str">
        <x:v>Democratic Republic of the Congo</x:v>
      </x:c>
      <x:c r="G16965" t="str">
        <x:v>European Commission's Humanitarian Aid and Civil Protection Department</x:v>
      </x:c>
      <x:c r="H16965" t="n">
        <x:v>220103</x:v>
      </x:c>
      <x:c r="I16965" t="str">
        <x:v>USD</x:v>
      </x:c>
      <x:c r="J16965" t="n">
        <x:v>46224</x:v>
      </x:c>
      <x:c r="K16965" t="str">
        <x:v>396131</x:v>
      </x:c>
      <x:c r="L16965" t="str">
        <x:v>https://fts.unocha.org/flows/396131</x:v>
      </x:c>
    </x:row>
    <x:row r="16966">
      <x:c r="A16966" t="str">
        <x:v>NYT-05-474dbafb2b95d2ce</x:v>
      </x:c>
      <x:c r="B16966" t="str">
        <x:v>Réponse multisectorielle intégrée aux besoins en éducation des enfants de 06 à 17 ans affectés par les crises de déplacements à l'est de la RDC.</x:v>
      </x:c>
      <x:c r="C16966" t="str">
        <x:v>2026-07-21</x:v>
      </x:c>
      <x:c r="D16966" t="str">
        <x:v>commitment</x:v>
      </x:c>
      <x:c r="E16966" t="str">
        <x:v>Education</x:v>
      </x:c>
      <x:c r="F16966" t="str">
        <x:v>Democratic Republic of the Congo</x:v>
      </x:c>
      <x:c r="G16966" t="str">
        <x:v>European Commission's Humanitarian Aid and Civil Protection Department</x:v>
      </x:c>
      <x:c r="H16966" t="n">
        <x:v>114601</x:v>
      </x:c>
      <x:c r="I16966" t="str">
        <x:v>USD</x:v>
      </x:c>
      <x:c r="J16966" t="n">
        <x:v>46224</x:v>
      </x:c>
      <x:c r="K16966" t="str">
        <x:v>396132</x:v>
      </x:c>
      <x:c r="L16966" t="str">
        <x:v>https://fts.unocha.org/flows/396132</x:v>
      </x:c>
    </x:row>
    <x:row r="16967">
      <x:c r="A16967" t="str">
        <x:v>NYT-05-6081a90bd0b24edb</x:v>
      </x:c>
      <x:c r="B16967" t="str">
        <x:v>Réponse multisectorielle intégrée aux besoins en éducation des enfants de 06 à 17 ans affectés par les crises de déplacements à l'est de la RDC.</x:v>
      </x:c>
      <x:c r="C16967" t="str">
        <x:v>2026-07-21</x:v>
      </x:c>
      <x:c r="D16967" t="str">
        <x:v>commitment</x:v>
      </x:c>
      <x:c r="E16967" t="str">
        <x:v>Education</x:v>
      </x:c>
      <x:c r="F16967" t="str">
        <x:v>Democratic Republic of the Congo</x:v>
      </x:c>
      <x:c r="G16967" t="str">
        <x:v>European Commission's Humanitarian Aid and Civil Protection Department</x:v>
      </x:c>
      <x:c r="H16967" t="n">
        <x:v>810423</x:v>
      </x:c>
      <x:c r="I16967" t="str">
        <x:v>USD</x:v>
      </x:c>
      <x:c r="J16967" t="n">
        <x:v>46224</x:v>
      </x:c>
      <x:c r="K16967" t="str">
        <x:v>396133</x:v>
      </x:c>
      <x:c r="L16967" t="str">
        <x:v>https://fts.unocha.org/flows/396133</x:v>
      </x:c>
    </x:row>
    <x:row r="16968">
      <x:c r="A16968" t="str">
        <x:v>NYT-05-e070d8fe214a1975</x:v>
      </x:c>
      <x:c r="B16968" t="str">
        <x:v>Réponse multisectorielle intégrée aux besoins en éducation des enfants de 06 à 17 ans affectés par les crises de déplacements à l'est de la RDC.</x:v>
      </x:c>
      <x:c r="C16968" t="str">
        <x:v>2026-07-21</x:v>
      </x:c>
      <x:c r="D16968" t="str">
        <x:v>commitment</x:v>
      </x:c>
      <x:c r="E16968" t="str">
        <x:v>Multi-sector</x:v>
      </x:c>
      <x:c r="F16968" t="str">
        <x:v>Democratic Republic of the Congo</x:v>
      </x:c>
      <x:c r="G16968" t="str">
        <x:v>European Commission's Humanitarian Aid and Civil Protection Department</x:v>
      </x:c>
      <x:c r="H16968" t="n">
        <x:v>72259</x:v>
      </x:c>
      <x:c r="I16968" t="str">
        <x:v>USD</x:v>
      </x:c>
      <x:c r="J16968" t="n">
        <x:v>46224</x:v>
      </x:c>
      <x:c r="K16968" t="str">
        <x:v>396134</x:v>
      </x:c>
      <x:c r="L16968" t="str">
        <x:v>https://fts.unocha.org/flows/396134</x:v>
      </x:c>
    </x:row>
    <x:row r="16969">
      <x:c r="A16969" t="str">
        <x:v>NYT-05-3315440632f52ed4</x:v>
      </x:c>
      <x:c r="B16969" t="str">
        <x:v>Réponse multisectorielle intégrée aux besoins en éducation des enfants de 06 à 17 ans affectés par les crises de déplacements à l'est de la RDC.</x:v>
      </x:c>
      <x:c r="C16969" t="str">
        <x:v>2026-07-21</x:v>
      </x:c>
      <x:c r="D16969" t="str">
        <x:v>commitment</x:v>
      </x:c>
      <x:c r="E16969" t="str">
        <x:v>Protection</x:v>
      </x:c>
      <x:c r="F16969" t="str">
        <x:v>Democratic Republic of the Congo</x:v>
      </x:c>
      <x:c r="G16969" t="str">
        <x:v>European Commission's Humanitarian Aid and Civil Protection Department</x:v>
      </x:c>
      <x:c r="H16969" t="n">
        <x:v>147137</x:v>
      </x:c>
      <x:c r="I16969" t="str">
        <x:v>USD</x:v>
      </x:c>
      <x:c r="J16969" t="n">
        <x:v>46224</x:v>
      </x:c>
      <x:c r="K16969" t="str">
        <x:v>396135</x:v>
      </x:c>
      <x:c r="L16969" t="str">
        <x:v>https://fts.unocha.org/flows/396135</x:v>
      </x:c>
    </x:row>
    <x:row r="16970">
      <x:c r="A16970" t="str">
        <x:v>NYT-05-65e7b58f6aa5a35a</x:v>
      </x:c>
      <x:c r="B16970" t="str">
        <x:v>Great Lakes - Regional Refugee Response - 2026</x:v>
      </x:c>
      <x:c r="C16970" t="str">
        <x:v>2026-07-21</x:v>
      </x:c>
      <x:c r="D16970" t="str">
        <x:v>commitment</x:v>
      </x:c>
      <x:c r="E16970" t="str">
        <x:v>Food Security</x:v>
      </x:c>
      <x:c r="F16970" t="str">
        <x:v>Burundi</x:v>
      </x:c>
      <x:c r="G16970" t="str">
        <x:v>European Commission's Humanitarian Aid and Civil Protection Department</x:v>
      </x:c>
      <x:c r="H16970" t="n">
        <x:v>786064</x:v>
      </x:c>
      <x:c r="I16970" t="str">
        <x:v>USD</x:v>
      </x:c>
      <x:c r="J16970" t="n">
        <x:v>46224</x:v>
      </x:c>
      <x:c r="K16970" t="str">
        <x:v>396136</x:v>
      </x:c>
      <x:c r="L16970" t="str">
        <x:v>https://fts.unocha.org/flows/396136</x:v>
      </x:c>
    </x:row>
    <x:row r="16971">
      <x:c r="A16971" t="str">
        <x:v>NYT-05-9b2ec257d75dd8c6</x:v>
      </x:c>
      <x:c r="B16971" t="str">
        <x:v>Great Lakes - Regional Refugee Response - 2026</x:v>
      </x:c>
      <x:c r="C16971" t="str">
        <x:v>2026-07-21</x:v>
      </x:c>
      <x:c r="D16971" t="str">
        <x:v>commitment</x:v>
      </x:c>
      <x:c r="E16971" t="str">
        <x:v>Réponse multisectorielle aux réfugiés</x:v>
      </x:c>
      <x:c r="F16971" t="str">
        <x:v>Democratic Republic of the Congo</x:v>
      </x:c>
      <x:c r="G16971" t="str">
        <x:v>European Commission's Humanitarian Aid and Civil Protection Department</x:v>
      </x:c>
      <x:c r="H16971" t="n">
        <x:v>624214</x:v>
      </x:c>
      <x:c r="I16971" t="str">
        <x:v>USD</x:v>
      </x:c>
      <x:c r="J16971" t="n">
        <x:v>46224</x:v>
      </x:c>
      <x:c r="K16971" t="str">
        <x:v>396137</x:v>
      </x:c>
      <x:c r="L16971" t="str">
        <x:v>https://fts.unocha.org/flows/396137</x:v>
      </x:c>
    </x:row>
    <x:row r="16972">
      <x:c r="A16972" t="str">
        <x:v>NYT-05-39ab090b8260a900</x:v>
      </x:c>
      <x:c r="B16972" t="str">
        <x:v>Great Lakes - Regional Refugee Response - 2026</x:v>
      </x:c>
      <x:c r="C16972" t="str">
        <x:v>2026-07-21</x:v>
      </x:c>
      <x:c r="D16972" t="str">
        <x:v>commitment</x:v>
      </x:c>
      <x:c r="E16972" t="str">
        <x:v>Food Security</x:v>
      </x:c>
      <x:c r="F16972" t="str">
        <x:v>Rwanda</x:v>
      </x:c>
      <x:c r="G16972" t="str">
        <x:v>European Commission's Humanitarian Aid and Civil Protection Department</x:v>
      </x:c>
      <x:c r="H16972" t="n">
        <x:v>400171</x:v>
      </x:c>
      <x:c r="I16972" t="str">
        <x:v>USD</x:v>
      </x:c>
      <x:c r="J16972" t="n">
        <x:v>46224</x:v>
      </x:c>
      <x:c r="K16972" t="str">
        <x:v>396138</x:v>
      </x:c>
      <x:c r="L16972" t="str">
        <x:v>https://fts.unocha.org/flows/396138</x:v>
      </x:c>
    </x:row>
    <x:row r="16973">
      <x:c r="A16973" t="str">
        <x:v>NYT-05-085644b37a5b1896</x:v>
      </x:c>
      <x:c r="B16973" t="str">
        <x:v>Great Lakes - Regional Refugee Response - 2026</x:v>
      </x:c>
      <x:c r="C16973" t="str">
        <x:v>2026-07-21</x:v>
      </x:c>
      <x:c r="D16973" t="str">
        <x:v>commitment</x:v>
      </x:c>
      <x:c r="E16973" t="str">
        <x:v>Food Security</x:v>
      </x:c>
      <x:c r="F16973" t="str">
        <x:v>Rwanda</x:v>
      </x:c>
      <x:c r="G16973" t="str">
        <x:v>European Commission's Humanitarian Aid and Civil Protection Department</x:v>
      </x:c>
      <x:c r="H16973" t="n">
        <x:v>144337</x:v>
      </x:c>
      <x:c r="I16973" t="str">
        <x:v>USD</x:v>
      </x:c>
      <x:c r="J16973" t="n">
        <x:v>46224</x:v>
      </x:c>
      <x:c r="K16973" t="str">
        <x:v>396139</x:v>
      </x:c>
      <x:c r="L16973" t="str">
        <x:v>https://fts.unocha.org/flows/396139</x:v>
      </x:c>
    </x:row>
    <x:row r="16974">
      <x:c r="A16974" t="str">
        <x:v>NYT-05-666fa12934345fae</x:v>
      </x:c>
      <x:c r="B16974" t="str">
        <x:v>Great Lakes - Regional Refugee Response - 2026</x:v>
      </x:c>
      <x:c r="C16974" t="str">
        <x:v>2026-07-21</x:v>
      </x:c>
      <x:c r="D16974" t="str">
        <x:v>commitment</x:v>
      </x:c>
      <x:c r="E16974" t="str">
        <x:v>Food Security</x:v>
      </x:c>
      <x:c r="F16974" t="str">
        <x:v>Tanzania, United Republic of</x:v>
      </x:c>
      <x:c r="G16974" t="str">
        <x:v>European Commission's Humanitarian Aid and Civil Protection Department</x:v>
      </x:c>
      <x:c r="H16974" t="n">
        <x:v>2045215</x:v>
      </x:c>
      <x:c r="I16974" t="str">
        <x:v>USD</x:v>
      </x:c>
      <x:c r="J16974" t="n">
        <x:v>46224</x:v>
      </x:c>
      <x:c r="K16974" t="str">
        <x:v>396140</x:v>
      </x:c>
      <x:c r="L16974" t="str">
        <x:v>https://fts.unocha.org/flows/396140</x:v>
      </x:c>
    </x:row>
    <x:row r="16975">
      <x:c r="A16975" t="str">
        <x:v>NYT-05-591665a60e55a2d2</x:v>
      </x:c>
      <x:c r="B16975" t="str">
        <x:v>Providing Access to Lifesaving, Inclusive, Protective and Quality Education to Conflict and Climate Affected Girls and Boys in North and South Kivu</x:v>
      </x:c>
      <x:c r="C16975" t="str">
        <x:v>2026-07-21</x:v>
      </x:c>
      <x:c r="D16975" t="str">
        <x:v>commitment</x:v>
      </x:c>
      <x:c r="E16975" t="str">
        <x:v>Education</x:v>
      </x:c>
      <x:c r="F16975" t="str">
        <x:v>Democratic Republic of the Congo</x:v>
      </x:c>
      <x:c r="G16975" t="str">
        <x:v>European Commission's Humanitarian Aid and Civil Protection Department</x:v>
      </x:c>
      <x:c r="H16975" t="n">
        <x:v>598007</x:v>
      </x:c>
      <x:c r="I16975" t="str">
        <x:v>USD</x:v>
      </x:c>
      <x:c r="J16975" t="n">
        <x:v>46224</x:v>
      </x:c>
      <x:c r="K16975" t="str">
        <x:v>396141</x:v>
      </x:c>
      <x:c r="L16975" t="str">
        <x:v>https://fts.unocha.org/flows/396141</x:v>
      </x:c>
    </x:row>
    <x:row r="16976">
      <x:c r="A16976" t="str">
        <x:v>NYT-05-a81f4184389e4a29</x:v>
      </x:c>
      <x:c r="B16976" t="str">
        <x:v>Providing Access to Lifesaving, Inclusive, Protective and Quality Education to Conflict and Climate Affected Girls and Boys in North and South Kivu</x:v>
      </x:c>
      <x:c r="C16976" t="str">
        <x:v>2026-07-21</x:v>
      </x:c>
      <x:c r="D16976" t="str">
        <x:v>commitment</x:v>
      </x:c>
      <x:c r="E16976" t="str">
        <x:v>Education</x:v>
      </x:c>
      <x:c r="F16976" t="str">
        <x:v>Democratic Republic of the Congo</x:v>
      </x:c>
      <x:c r="G16976" t="str">
        <x:v>European Commission's Humanitarian Aid and Civil Protection Department</x:v>
      </x:c>
      <x:c r="H16976" t="n">
        <x:v>1426617</x:v>
      </x:c>
      <x:c r="I16976" t="str">
        <x:v>USD</x:v>
      </x:c>
      <x:c r="J16976" t="n">
        <x:v>46224</x:v>
      </x:c>
      <x:c r="K16976" t="str">
        <x:v>396142</x:v>
      </x:c>
      <x:c r="L16976" t="str">
        <x:v>https://fts.unocha.org/flows/396142</x:v>
      </x:c>
    </x:row>
    <x:row r="16977">
      <x:c r="A16977" t="str">
        <x:v>NYT-05-c13fe70a72b6f35f</x:v>
      </x:c>
      <x:c r="B16977" t="str">
        <x:v>Providing Access to Lifesaving, Inclusive, Protective and Quality Education to Conflict and Climate Affected Girls and Boys in North and South Kivu</x:v>
      </x:c>
      <x:c r="C16977" t="str">
        <x:v>2026-07-21</x:v>
      </x:c>
      <x:c r="D16977" t="str">
        <x:v>commitment</x:v>
      </x:c>
      <x:c r="E16977" t="str">
        <x:v>Education</x:v>
      </x:c>
      <x:c r="F16977" t="str">
        <x:v>Democratic Republic of the Congo</x:v>
      </x:c>
      <x:c r="G16977" t="str">
        <x:v>European Commission's Humanitarian Aid and Civil Protection Department</x:v>
      </x:c>
      <x:c r="H16977" t="n">
        <x:v>832519</x:v>
      </x:c>
      <x:c r="I16977" t="str">
        <x:v>USD</x:v>
      </x:c>
      <x:c r="J16977" t="n">
        <x:v>46224</x:v>
      </x:c>
      <x:c r="K16977" t="str">
        <x:v>396143</x:v>
      </x:c>
      <x:c r="L16977" t="str">
        <x:v>https://fts.unocha.org/flows/396143</x:v>
      </x:c>
    </x:row>
    <x:row r="16978">
      <x:c r="A16978" t="str">
        <x:v>NYT-05-e097bc3e09a1cd06</x:v>
      </x:c>
      <x:c r="B16978" t="str">
        <x:v>Logistical and Operational Assistance for Safe and Dignified Return</x:v>
      </x:c>
      <x:c r="C16978" t="str">
        <x:v>2026-07-21</x:v>
      </x:c>
      <x:c r="D16978" t="str">
        <x:v>commitment</x:v>
      </x:c>
      <x:c r="E16978" t="str">
        <x:v>Coordination, Thematics and System Support</x:v>
      </x:c>
      <x:c r="F16978" t="str">
        <x:v>Occupied Palestinian Territory</x:v>
      </x:c>
      <x:c r="G16978" t="str">
        <x:v>European Commission's Humanitarian Aid and Civil Protection Department</x:v>
      </x:c>
      <x:c r="H16978" t="n">
        <x:v>285714</x:v>
      </x:c>
      <x:c r="I16978" t="str">
        <x:v>USD</x:v>
      </x:c>
      <x:c r="J16978" t="n">
        <x:v>46224</x:v>
      </x:c>
      <x:c r="K16978" t="str">
        <x:v>396144</x:v>
      </x:c>
      <x:c r="L16978" t="str">
        <x:v>https://fts.unocha.org/flows/396144</x:v>
      </x:c>
    </x:row>
    <x:row r="16979">
      <x:c r="A16979" t="str">
        <x:v>NYT-05-520335d31fdad03f</x:v>
      </x:c>
      <x:c r="B16979" t="str">
        <x:v>Advancing access to inclusive, safe and protected Learning for Conflict-Affected Children in the State of Palestine through evidence-based Coordinated Education in Emergencies Response</x:v>
      </x:c>
      <x:c r="C16979" t="str">
        <x:v>2026-07-21</x:v>
      </x:c>
      <x:c r="D16979" t="str">
        <x:v>commitment</x:v>
      </x:c>
      <x:c r="E16979" t="str">
        <x:v>Education</x:v>
      </x:c>
      <x:c r="F16979" t="str">
        <x:v>Occupied Palestinian Territory</x:v>
      </x:c>
      <x:c r="G16979" t="str">
        <x:v>European Commission's Humanitarian Aid and Civil Protection Department</x:v>
      </x:c>
      <x:c r="H16979" t="n">
        <x:v>719171</x:v>
      </x:c>
      <x:c r="I16979" t="str">
        <x:v>USD</x:v>
      </x:c>
      <x:c r="J16979" t="n">
        <x:v>46224</x:v>
      </x:c>
      <x:c r="K16979" t="str">
        <x:v>396145</x:v>
      </x:c>
      <x:c r="L16979" t="str">
        <x:v>https://fts.unocha.org/flows/396145</x:v>
      </x:c>
    </x:row>
    <x:row r="16980">
      <x:c r="A16980" t="str">
        <x:v>NYT-05-c0ef33a8031d5d14</x:v>
      </x:c>
      <x:c r="B16980" t="str">
        <x:v>Advancing access to inclusive, safe and protected Learning for Conflict-Affected Children in the State of Palestine through evidence-based Coordinated Education in Emergencies Response</x:v>
      </x:c>
      <x:c r="C16980" t="str">
        <x:v>2026-07-21</x:v>
      </x:c>
      <x:c r="D16980" t="str">
        <x:v>commitment</x:v>
      </x:c>
      <x:c r="E16980" t="str">
        <x:v>Education</x:v>
      </x:c>
      <x:c r="F16980" t="str">
        <x:v>Occupied Palestinian Territory</x:v>
      </x:c>
      <x:c r="G16980" t="str">
        <x:v>European Commission's Humanitarian Aid and Civil Protection Department</x:v>
      </x:c>
      <x:c r="H16980" t="n">
        <x:v>2853234</x:v>
      </x:c>
      <x:c r="I16980" t="str">
        <x:v>USD</x:v>
      </x:c>
      <x:c r="J16980" t="n">
        <x:v>46224</x:v>
      </x:c>
      <x:c r="K16980" t="str">
        <x:v>396146</x:v>
      </x:c>
      <x:c r="L16980" t="str">
        <x:v>https://fts.unocha.org/flows/396146</x:v>
      </x:c>
    </x:row>
    <x:row r="16981">
      <x:c r="A16981" t="str">
        <x:v>NYT-05-ffdfc4f12f21c936</x:v>
      </x:c>
      <x:c r="B16981" t="str">
        <x:v>Advancing access to inclusive, safe and protected Learning for Conflict-Affected Children in the State of Palestine through evidence-based Coordinated Education in Emergencies Response</x:v>
      </x:c>
      <x:c r="C16981" t="str">
        <x:v>2026-07-21</x:v>
      </x:c>
      <x:c r="D16981" t="str">
        <x:v>commitment</x:v>
      </x:c>
      <x:c r="E16981" t="str">
        <x:v>Education</x:v>
      </x:c>
      <x:c r="F16981" t="str">
        <x:v>Occupied Palestinian Territory</x:v>
      </x:c>
      <x:c r="G16981" t="str">
        <x:v>European Commission's Humanitarian Aid and Civil Protection Department</x:v>
      </x:c>
      <x:c r="H16981" t="n">
        <x:v>2141880</x:v>
      </x:c>
      <x:c r="I16981" t="str">
        <x:v>USD</x:v>
      </x:c>
      <x:c r="J16981" t="n">
        <x:v>46224</x:v>
      </x:c>
      <x:c r="K16981" t="str">
        <x:v>396147</x:v>
      </x:c>
      <x:c r="L16981" t="str">
        <x:v>https://fts.unocha.org/flows/396147</x:v>
      </x:c>
    </x:row>
    <x:row r="16982">
      <x:c r="A16982" t="str">
        <x:v>NYT-05-8f6d59e139ad4cae</x:v>
      </x:c>
      <x:c r="B16982" t="str">
        <x:v>Coordinated response to the Ebola outbreak in DR Congo</x:v>
      </x:c>
      <x:c r="C16982" t="str">
        <x:v>2026-07-21</x:v>
      </x:c>
      <x:c r="D16982" t="str">
        <x:v>commitment</x:v>
      </x:c>
      <x:c r="E16982" t="str">
        <x:v>Santé</x:v>
      </x:c>
      <x:c r="F16982" t="str">
        <x:v>Democratic Republic of the Congo</x:v>
      </x:c>
      <x:c r="G16982" t="str">
        <x:v>European Commission's Humanitarian Aid and Civil Protection Department</x:v>
      </x:c>
      <x:c r="H16982" t="n">
        <x:v>6857143</x:v>
      </x:c>
      <x:c r="I16982" t="str">
        <x:v>USD</x:v>
      </x:c>
      <x:c r="J16982" t="n">
        <x:v>46224</x:v>
      </x:c>
      <x:c r="K16982" t="str">
        <x:v>396148</x:v>
      </x:c>
      <x:c r="L16982" t="str">
        <x:v>https://fts.unocha.org/flows/396148</x:v>
      </x:c>
    </x:row>
    <x:row r="16983">
      <x:c r="A16983" t="str">
        <x:v>NYT-05-2b2f7ab510afe4d1</x:v>
      </x:c>
      <x:c r="B16983" t="str">
        <x:v>ICRC hospital support (including water and habitat interventions), protection of family links (PFL), and protection of the civilian population (PCP) activities in Lebanon.</x:v>
      </x:c>
      <x:c r="C16983" t="str">
        <x:v>2026-07-21</x:v>
      </x:c>
      <x:c r="D16983" t="str">
        <x:v>commitment</x:v>
      </x:c>
      <x:c r="E16983" t="str">
        <x:v>Health</x:v>
      </x:c>
      <x:c r="F16983" t="str">
        <x:v>Lebanon</x:v>
      </x:c>
      <x:c r="G16983" t="str">
        <x:v>European Commission's Humanitarian Aid and Civil Protection Department</x:v>
      </x:c>
      <x:c r="H16983" t="n">
        <x:v>4301766</x:v>
      </x:c>
      <x:c r="I16983" t="str">
        <x:v>USD</x:v>
      </x:c>
      <x:c r="J16983" t="n">
        <x:v>46224</x:v>
      </x:c>
      <x:c r="K16983" t="str">
        <x:v>396149</x:v>
      </x:c>
      <x:c r="L16983" t="str">
        <x:v>https://fts.unocha.org/flows/396149</x:v>
      </x:c>
    </x:row>
    <x:row r="16984">
      <x:c r="A16984" t="str">
        <x:v>NYT-05-54d5d9da6e9574dc</x:v>
      </x:c>
      <x:c r="B16984" t="str">
        <x:v>ICRC hospital support (including water and habitat interventions), protection of family links (PFL), and protection of the civilian population (PCP) activities in Lebanon.</x:v>
      </x:c>
      <x:c r="C16984" t="str">
        <x:v>2026-07-21</x:v>
      </x:c>
      <x:c r="D16984" t="str">
        <x:v>commitment</x:v>
      </x:c>
      <x:c r="E16984" t="str">
        <x:v>Protection</x:v>
      </x:c>
      <x:c r="F16984" t="str">
        <x:v>Lebanon</x:v>
      </x:c>
      <x:c r="G16984" t="str">
        <x:v>European Commission's Humanitarian Aid and Civil Protection Department</x:v>
      </x:c>
      <x:c r="H16984" t="n">
        <x:v>15688</x:v>
      </x:c>
      <x:c r="I16984" t="str">
        <x:v>USD</x:v>
      </x:c>
      <x:c r="J16984" t="n">
        <x:v>46224</x:v>
      </x:c>
      <x:c r="K16984" t="str">
        <x:v>396150</x:v>
      </x:c>
      <x:c r="L16984" t="str">
        <x:v>https://fts.unocha.org/flows/396150</x:v>
      </x:c>
    </x:row>
    <x:row r="16985">
      <x:c r="A16985" t="str">
        <x:v>NYT-05-4386a0574cc33e96</x:v>
      </x:c>
      <x:c r="B16985" t="str">
        <x:v>ICRC hospital support (including water and habitat interventions), protection of family links (PFL), and protection of the civilian population (PCP) activities in Lebanon.</x:v>
      </x:c>
      <x:c r="C16985" t="str">
        <x:v>2026-07-21</x:v>
      </x:c>
      <x:c r="D16985" t="str">
        <x:v>commitment</x:v>
      </x:c>
      <x:c r="E16985" t="str">
        <x:v>Protection</x:v>
      </x:c>
      <x:c r="F16985" t="str">
        <x:v>Lebanon</x:v>
      </x:c>
      <x:c r="G16985" t="str">
        <x:v>European Commission's Humanitarian Aid and Civil Protection Department</x:v>
      </x:c>
      <x:c r="H16985" t="n">
        <x:v>2539689</x:v>
      </x:c>
      <x:c r="I16985" t="str">
        <x:v>USD</x:v>
      </x:c>
      <x:c r="J16985" t="n">
        <x:v>46224</x:v>
      </x:c>
      <x:c r="K16985" t="str">
        <x:v>396151</x:v>
      </x:c>
      <x:c r="L16985" t="str">
        <x:v>https://fts.unocha.org/flows/396151</x:v>
      </x:c>
    </x:row>
    <x:row r="16986">
      <x:c r="A16986" t="str">
        <x:v>NYT-05-da29bbd575961f55</x:v>
      </x:c>
      <x:c r="B16986" t="str">
        <x:v>Supporting Localisation - Social Services for Refugees and Most Vulnerable Population Groups through Local Initiatives in Türkiye – Local Initiative Fund in Türkiye (LIFT)</x:v>
      </x:c>
      <x:c r="C16986" t="str">
        <x:v>2026-07-21</x:v>
      </x:c>
      <x:c r="D16986" t="str">
        <x:v>commitment</x:v>
      </x:c>
      <x:c r="E16986" t="str">
        <x:v>Multipurpose Cash</x:v>
      </x:c>
      <x:c r="F16986" t="str">
        <x:v>Türkiye</x:v>
      </x:c>
      <x:c r="G16986" t="str">
        <x:v>European Commission's Humanitarian Aid and Civil Protection Department</x:v>
      </x:c>
      <x:c r="H16986" t="n">
        <x:v>127358</x:v>
      </x:c>
      <x:c r="I16986" t="str">
        <x:v>USD</x:v>
      </x:c>
      <x:c r="J16986" t="n">
        <x:v>46224</x:v>
      </x:c>
      <x:c r="K16986" t="str">
        <x:v>396152</x:v>
      </x:c>
      <x:c r="L16986" t="str">
        <x:v>https://fts.unocha.org/flows/396152</x:v>
      </x:c>
    </x:row>
    <x:row r="16987">
      <x:c r="A16987" t="str">
        <x:v>NYT-05-08ee196e30e3fe60</x:v>
      </x:c>
      <x:c r="B16987" t="str">
        <x:v>Supporting Localisation - Social Services for Refugees and Most Vulnerable Population Groups through Local Initiatives in Türkiye – Local Initiative Fund in Türkiye (LIFT)</x:v>
      </x:c>
      <x:c r="C16987" t="str">
        <x:v>2026-07-21</x:v>
      </x:c>
      <x:c r="D16987" t="str">
        <x:v>commitment</x:v>
      </x:c>
      <x:c r="E16987" t="str">
        <x:v>Multipurpose Cash</x:v>
      </x:c>
      <x:c r="F16987" t="str">
        <x:v>Türkiye</x:v>
      </x:c>
      <x:c r="G16987" t="str">
        <x:v>European Commission's Humanitarian Aid and Civil Protection Department</x:v>
      </x:c>
      <x:c r="H16987" t="n">
        <x:v>42453</x:v>
      </x:c>
      <x:c r="I16987" t="str">
        <x:v>USD</x:v>
      </x:c>
      <x:c r="J16987" t="n">
        <x:v>46224</x:v>
      </x:c>
      <x:c r="K16987" t="str">
        <x:v>396153</x:v>
      </x:c>
      <x:c r="L16987" t="str">
        <x:v>https://fts.unocha.org/flows/396153</x:v>
      </x:c>
    </x:row>
    <x:row r="16988">
      <x:c r="A16988" t="str">
        <x:v>NYT-05-830784ceed7cc5b3</x:v>
      </x:c>
      <x:c r="B16988" t="str">
        <x:v>Supporting Localisation - Social Services for Refugees and Most Vulnerable Population Groups through Local Initiatives in Türkiye – Local Initiative Fund in Türkiye (LIFT)</x:v>
      </x:c>
      <x:c r="C16988" t="str">
        <x:v>2026-07-21</x:v>
      </x:c>
      <x:c r="D16988" t="str">
        <x:v>commitment</x:v>
      </x:c>
      <x:c r="E16988" t="str">
        <x:v>Protection</x:v>
      </x:c>
      <x:c r="F16988" t="str">
        <x:v>Türkiye</x:v>
      </x:c>
      <x:c r="G16988" t="str">
        <x:v>European Commission's Humanitarian Aid and Civil Protection Department</x:v>
      </x:c>
      <x:c r="H16988" t="n">
        <x:v>512835</x:v>
      </x:c>
      <x:c r="I16988" t="str">
        <x:v>USD</x:v>
      </x:c>
      <x:c r="J16988" t="n">
        <x:v>46224</x:v>
      </x:c>
      <x:c r="K16988" t="str">
        <x:v>396154</x:v>
      </x:c>
      <x:c r="L16988" t="str">
        <x:v>https://fts.unocha.org/flows/396154</x:v>
      </x:c>
    </x:row>
    <x:row r="16989">
      <x:c r="A16989" t="str">
        <x:v>NYT-05-fb430e0bb585e290</x:v>
      </x:c>
      <x:c r="B16989" t="str">
        <x:v>Supporting Localisation - Social Services for Refugees and Most Vulnerable Population Groups through Local Initiatives in Türkiye – Local Initiative Fund in Türkiye (LIFT)</x:v>
      </x:c>
      <x:c r="C16989" t="str">
        <x:v>2026-07-21</x:v>
      </x:c>
      <x:c r="D16989" t="str">
        <x:v>commitment</x:v>
      </x:c>
      <x:c r="E16989" t="str">
        <x:v>Multipurpose Cash</x:v>
      </x:c>
      <x:c r="F16989" t="str">
        <x:v>Türkiye</x:v>
      </x:c>
      <x:c r="G16989" t="str">
        <x:v>European Commission's Humanitarian Aid and Civil Protection Department</x:v>
      </x:c>
      <x:c r="H16989" t="n">
        <x:v>85859</x:v>
      </x:c>
      <x:c r="I16989" t="str">
        <x:v>USD</x:v>
      </x:c>
      <x:c r="J16989" t="n">
        <x:v>46224</x:v>
      </x:c>
      <x:c r="K16989" t="str">
        <x:v>396155</x:v>
      </x:c>
      <x:c r="L16989" t="str">
        <x:v>https://fts.unocha.org/flows/396155</x:v>
      </x:c>
    </x:row>
    <x:row r="16990">
      <x:c r="A16990" t="str">
        <x:v>NYT-05-cd8f02865946c49f</x:v>
      </x:c>
      <x:c r="B16990" t="str">
        <x:v>Supporting Localisation - Social Services for Refugees and Most Vulnerable Population Groups through Local Initiatives in Türkiye – Local Initiative Fund in Türkiye (LIFT)</x:v>
      </x:c>
      <x:c r="C16990" t="str">
        <x:v>2026-07-21</x:v>
      </x:c>
      <x:c r="D16990" t="str">
        <x:v>commitment</x:v>
      </x:c>
      <x:c r="E16990" t="str">
        <x:v>Multipurpose Cash</x:v>
      </x:c>
      <x:c r="F16990" t="str">
        <x:v>Türkiye</x:v>
      </x:c>
      <x:c r="G16990" t="str">
        <x:v>European Commission's Humanitarian Aid and Civil Protection Department</x:v>
      </x:c>
      <x:c r="H16990" t="n">
        <x:v>28619</x:v>
      </x:c>
      <x:c r="I16990" t="str">
        <x:v>USD</x:v>
      </x:c>
      <x:c r="J16990" t="n">
        <x:v>46224</x:v>
      </x:c>
      <x:c r="K16990" t="str">
        <x:v>396156</x:v>
      </x:c>
      <x:c r="L16990" t="str">
        <x:v>https://fts.unocha.org/flows/396156</x:v>
      </x:c>
    </x:row>
    <x:row r="16991">
      <x:c r="A16991" t="str">
        <x:v>NYT-05-86097ff8b1de01d1</x:v>
      </x:c>
      <x:c r="B16991" t="str">
        <x:v>Supporting Localisation - Social Services for Refugees and Most Vulnerable Population Groups through Local Initiatives in Türkiye – Local Initiative Fund in Türkiye (LIFT)</x:v>
      </x:c>
      <x:c r="C16991" t="str">
        <x:v>2026-07-21</x:v>
      </x:c>
      <x:c r="D16991" t="str">
        <x:v>commitment</x:v>
      </x:c>
      <x:c r="E16991" t="str">
        <x:v>Protection</x:v>
      </x:c>
      <x:c r="F16991" t="str">
        <x:v>Türkiye</x:v>
      </x:c>
      <x:c r="G16991" t="str">
        <x:v>European Commission's Humanitarian Aid and Civil Protection Department</x:v>
      </x:c>
      <x:c r="H16991" t="n">
        <x:v>345733</x:v>
      </x:c>
      <x:c r="I16991" t="str">
        <x:v>USD</x:v>
      </x:c>
      <x:c r="J16991" t="n">
        <x:v>46224</x:v>
      </x:c>
      <x:c r="K16991" t="str">
        <x:v>396157</x:v>
      </x:c>
      <x:c r="L16991" t="str">
        <x:v>https://fts.unocha.org/flows/396157</x:v>
      </x:c>
    </x:row>
    <x:row r="16992">
      <x:c r="A16992" t="str">
        <x:v>NYT-05-597e72c448fb8930</x:v>
      </x:c>
      <x:c r="B16992" t="str">
        <x:v>Multisectoral Acute Malnutrition (Ma’am) and Protection Action for Crisis-Affected Communities in North Yemen</x:v>
      </x:c>
      <x:c r="C16992" t="str">
        <x:v>2026-07-21</x:v>
      </x:c>
      <x:c r="D16992" t="str">
        <x:v>commitment</x:v>
      </x:c>
      <x:c r="E16992" t="str">
        <x:v>Health</x:v>
      </x:c>
      <x:c r="F16992" t="str">
        <x:v>Yemen</x:v>
      </x:c>
      <x:c r="G16992" t="str">
        <x:v>European Commission's Humanitarian Aid and Civil Protection Department</x:v>
      </x:c>
      <x:c r="H16992" t="n">
        <x:v>578571</x:v>
      </x:c>
      <x:c r="I16992" t="str">
        <x:v>USD</x:v>
      </x:c>
      <x:c r="J16992" t="n">
        <x:v>46224</x:v>
      </x:c>
      <x:c r="K16992" t="str">
        <x:v>396158</x:v>
      </x:c>
      <x:c r="L16992" t="str">
        <x:v>https://fts.unocha.org/flows/396158</x:v>
      </x:c>
    </x:row>
    <x:row r="16993">
      <x:c r="A16993" t="str">
        <x:v>NYT-05-c1eea43fa41d48b5</x:v>
      </x:c>
      <x:c r="B16993" t="str">
        <x:v>Multisectoral Acute Malnutrition (Ma’am) and Protection Action for Crisis-Affected Communities in North Yemen</x:v>
      </x:c>
      <x:c r="C16993" t="str">
        <x:v>2026-07-21</x:v>
      </x:c>
      <x:c r="D16993" t="str">
        <x:v>commitment</x:v>
      </x:c>
      <x:c r="E16993" t="str">
        <x:v>WASH, Sanitation and Hygiene</x:v>
      </x:c>
      <x:c r="F16993" t="str">
        <x:v>Yemen</x:v>
      </x:c>
      <x:c r="G16993" t="str">
        <x:v>European Commission's Humanitarian Aid and Civil Protection Department</x:v>
      </x:c>
      <x:c r="H16993" t="n">
        <x:v>128571</x:v>
      </x:c>
      <x:c r="I16993" t="str">
        <x:v>USD</x:v>
      </x:c>
      <x:c r="J16993" t="n">
        <x:v>46224</x:v>
      </x:c>
      <x:c r="K16993" t="str">
        <x:v>396159</x:v>
      </x:c>
      <x:c r="L16993" t="str">
        <x:v>https://fts.unocha.org/flows/396159</x:v>
      </x:c>
    </x:row>
    <x:row r="16994">
      <x:c r="A16994" t="str">
        <x:v>NYT-05-393ceb4b8a9ae65b</x:v>
      </x:c>
      <x:c r="B16994" t="str">
        <x:v>Multisectoral Acute Malnutrition (Ma’am) and Protection Action for Crisis-Affected Communities in North Yemen</x:v>
      </x:c>
      <x:c r="C16994" t="str">
        <x:v>2026-07-21</x:v>
      </x:c>
      <x:c r="D16994" t="str">
        <x:v>commitment</x:v>
      </x:c>
      <x:c r="E16994" t="str">
        <x:v>Nutrition</x:v>
      </x:c>
      <x:c r="F16994" t="str">
        <x:v>Yemen</x:v>
      </x:c>
      <x:c r="G16994" t="str">
        <x:v>European Commission's Humanitarian Aid and Civil Protection Department</x:v>
      </x:c>
      <x:c r="H16994" t="n">
        <x:v>578571</x:v>
      </x:c>
      <x:c r="I16994" t="str">
        <x:v>USD</x:v>
      </x:c>
      <x:c r="J16994" t="n">
        <x:v>46224</x:v>
      </x:c>
      <x:c r="K16994" t="str">
        <x:v>396161</x:v>
      </x:c>
      <x:c r="L16994" t="str">
        <x:v>https://fts.unocha.org/flows/396161</x:v>
      </x:c>
    </x:row>
    <x:row r="16995">
      <x:c r="A16995" t="str">
        <x:v>NYT-05-13769dc60706f185</x:v>
      </x:c>
      <x:c r="B16995" t="str">
        <x:v>Multisectoral Acute Malnutrition (Ma’am) and Protection Action for Crisis-Affected Communities in North Yemen</x:v>
      </x:c>
      <x:c r="C16995" t="str">
        <x:v>2026-07-21</x:v>
      </x:c>
      <x:c r="D16995" t="str">
        <x:v>commitment</x:v>
      </x:c>
      <x:c r="E16995" t="str">
        <x:v>Health</x:v>
      </x:c>
      <x:c r="F16995" t="str">
        <x:v>Yemen</x:v>
      </x:c>
      <x:c r="G16995" t="str">
        <x:v>European Commission's Humanitarian Aid and Civil Protection Department</x:v>
      </x:c>
      <x:c r="H16995" t="n">
        <x:v>192857</x:v>
      </x:c>
      <x:c r="I16995" t="str">
        <x:v>USD</x:v>
      </x:c>
      <x:c r="J16995" t="n">
        <x:v>46224</x:v>
      </x:c>
      <x:c r="K16995" t="str">
        <x:v>396162</x:v>
      </x:c>
      <x:c r="L16995" t="str">
        <x:v>https://fts.unocha.org/flows/396162</x:v>
      </x:c>
    </x:row>
    <x:row r="16996">
      <x:c r="A16996" t="str">
        <x:v>NYT-05-3c9e83d2c0cf279f</x:v>
      </x:c>
      <x:c r="B16996" t="str">
        <x:v>Multisectoral Acute Malnutrition (Ma’am) and Protection Action for Crisis-Affected Communities in North Yemen</x:v>
      </x:c>
      <x:c r="C16996" t="str">
        <x:v>2026-07-21</x:v>
      </x:c>
      <x:c r="D16996" t="str">
        <x:v>commitment</x:v>
      </x:c>
      <x:c r="E16996" t="str">
        <x:v>Water Sanitation Hygiene</x:v>
      </x:c>
      <x:c r="F16996" t="str">
        <x:v>Yemen</x:v>
      </x:c>
      <x:c r="G16996" t="str">
        <x:v>European Commission's Humanitarian Aid and Civil Protection Department</x:v>
      </x:c>
      <x:c r="H16996" t="n">
        <x:v>42857</x:v>
      </x:c>
      <x:c r="I16996" t="str">
        <x:v>USD</x:v>
      </x:c>
      <x:c r="J16996" t="n">
        <x:v>46224</x:v>
      </x:c>
      <x:c r="K16996" t="str">
        <x:v>396163</x:v>
      </x:c>
      <x:c r="L16996" t="str">
        <x:v>https://fts.unocha.org/flows/396163</x:v>
      </x:c>
    </x:row>
    <x:row r="16997">
      <x:c r="A16997" t="str">
        <x:v>NYT-05-01386c249d3ad848</x:v>
      </x:c>
      <x:c r="B16997" t="str">
        <x:v>Multisectoral Acute Malnutrition (Ma’am) and Protection Action for Crisis-Affected Communities in North Yemen</x:v>
      </x:c>
      <x:c r="C16997" t="str">
        <x:v>2026-07-21</x:v>
      </x:c>
      <x:c r="D16997" t="str">
        <x:v>commitment</x:v>
      </x:c>
      <x:c r="E16997" t="str">
        <x:v>Nutrition</x:v>
      </x:c>
      <x:c r="F16997" t="str">
        <x:v>Yemen</x:v>
      </x:c>
      <x:c r="G16997" t="str">
        <x:v>European Commission's Humanitarian Aid and Civil Protection Department</x:v>
      </x:c>
      <x:c r="H16997" t="n">
        <x:v>192857</x:v>
      </x:c>
      <x:c r="I16997" t="str">
        <x:v>USD</x:v>
      </x:c>
      <x:c r="J16997" t="n">
        <x:v>46224</x:v>
      </x:c>
      <x:c r="K16997" t="str">
        <x:v>396165</x:v>
      </x:c>
      <x:c r="L16997" t="str">
        <x:v>https://fts.unocha.org/flows/396165</x:v>
      </x:c>
    </x:row>
    <x:row r="16998">
      <x:c r="A16998" t="str">
        <x:v>NYT-05-651e136ab79fac67</x:v>
      </x:c>
      <x:c r="B16998" t="str">
        <x:v>Thematic///7. Cluster coordination</x:v>
      </x:c>
      <x:c r="C16998" t="str">
        <x:v>2026-07-21</x:v>
      </x:c>
      <x:c r="D16998" t="str">
        <x:v>paid</x:v>
      </x:c>
      <x:c r="E16998" t="str">
        <x:v>Coordination, Thematics and System Support</x:v>
      </x:c>
      <x:c r="F16998" t="str">
        <x:v>Occupied Palestinian Territory</x:v>
      </x:c>
      <x:c r="G16998" t="str">
        <x:v>UNICEF National Committee/Canada</x:v>
      </x:c>
      <x:c r="H16998" t="n">
        <x:v>6225</x:v>
      </x:c>
      <x:c r="I16998" t="str">
        <x:v>USD</x:v>
      </x:c>
      <x:c r="J16998" t="n">
        <x:v>46224</x:v>
      </x:c>
      <x:c r="K16998" t="str">
        <x:v>396166</x:v>
      </x:c>
      <x:c r="L16998" t="str">
        <x:v>https://fts.unocha.org/flows/396166</x:v>
      </x:c>
    </x:row>
    <x:row r="16999">
      <x:c r="A16999" t="str">
        <x:v>NYT-05-37324b5d2f7132ba</x:v>
      </x:c>
      <x:c r="B16999" t="str">
        <x:v>Thematic///10. Prevention of Sexual Exploitationand Abuse (PSEA)</x:v>
      </x:c>
      <x:c r="C16999" t="str">
        <x:v>2026-07-21</x:v>
      </x:c>
      <x:c r="D16999" t="str">
        <x:v>paid</x:v>
      </x:c>
      <x:c r="E16999" t="str">
        <x:v>Protection</x:v>
      </x:c>
      <x:c r="F16999" t="str">
        <x:v>Occupied Palestinian Territory</x:v>
      </x:c>
      <x:c r="G16999" t="str">
        <x:v>UNICEF National Committee/Canada</x:v>
      </x:c>
      <x:c r="H16999" t="n">
        <x:v>6225</x:v>
      </x:c>
      <x:c r="I16999" t="str">
        <x:v>USD</x:v>
      </x:c>
      <x:c r="J16999" t="n">
        <x:v>46224</x:v>
      </x:c>
      <x:c r="K16999" t="str">
        <x:v>396167</x:v>
      </x:c>
      <x:c r="L16999" t="str">
        <x:v>https://fts.unocha.org/flows/396167</x:v>
      </x:c>
    </x:row>
    <x:row r="17000">
      <x:c r="A17000" t="str">
        <x:v>NYT-05-807fa80a0f0c2b0c</x:v>
      </x:c>
      <x:c r="B17000" t="str">
        <x:v>Thematic///3. EDUCATION</x:v>
      </x:c>
      <x:c r="C17000" t="str">
        <x:v>2026-07-21</x:v>
      </x:c>
      <x:c r="D17000" t="str">
        <x:v>paid</x:v>
      </x:c>
      <x:c r="E17000" t="str">
        <x:v>Education</x:v>
      </x:c>
      <x:c r="F17000" t="str">
        <x:v>Occupied Palestinian Territory</x:v>
      </x:c>
      <x:c r="G17000" t="str">
        <x:v>UNICEF National Committee/Canada</x:v>
      </x:c>
      <x:c r="H17000" t="n">
        <x:v>12450</x:v>
      </x:c>
      <x:c r="I17000" t="str">
        <x:v>USD</x:v>
      </x:c>
      <x:c r="J17000" t="n">
        <x:v>46224</x:v>
      </x:c>
      <x:c r="K17000" t="str">
        <x:v>396168</x:v>
      </x:c>
      <x:c r="L17000" t="str">
        <x:v>https://fts.unocha.org/flows/396168</x:v>
      </x:c>
    </x:row>
    <x:row r="17001">
      <x:c r="A17001" t="str">
        <x:v>NYT-05-f847ee308c874961</x:v>
      </x:c>
      <x:c r="B17001" t="str">
        <x:v>Thematic///2. NUTRITION</x:v>
      </x:c>
      <x:c r="C17001" t="str">
        <x:v>2026-07-21</x:v>
      </x:c>
      <x:c r="D17001" t="str">
        <x:v>paid</x:v>
      </x:c>
      <x:c r="E17001" t="str">
        <x:v>Nutrition</x:v>
      </x:c>
      <x:c r="F17001" t="str">
        <x:v>Occupied Palestinian Territory</x:v>
      </x:c>
      <x:c r="G17001" t="str">
        <x:v>UNICEF National Committee/Canada</x:v>
      </x:c>
      <x:c r="H17001" t="n">
        <x:v>12450</x:v>
      </x:c>
      <x:c r="I17001" t="str">
        <x:v>USD</x:v>
      </x:c>
      <x:c r="J17001" t="n">
        <x:v>46224</x:v>
      </x:c>
      <x:c r="K17001" t="str">
        <x:v>396169</x:v>
      </x:c>
      <x:c r="L17001" t="str">
        <x:v>https://fts.unocha.org/flows/396169</x:v>
      </x:c>
    </x:row>
    <x:row r="17002">
      <x:c r="A17002" t="str">
        <x:v>NYT-05-46b1168393413064</x:v>
      </x:c>
      <x:c r="B17002" t="str">
        <x:v>Thematic///6. SOCIAL PROTECTION</x:v>
      </x:c>
      <x:c r="C17002" t="str">
        <x:v>2026-07-21</x:v>
      </x:c>
      <x:c r="D17002" t="str">
        <x:v>paid</x:v>
      </x:c>
      <x:c r="E17002" t="str">
        <x:v>Protection</x:v>
      </x:c>
      <x:c r="F17002" t="str">
        <x:v>Occupied Palestinian Territory</x:v>
      </x:c>
      <x:c r="G17002" t="str">
        <x:v>UNICEF National Committee/Canada</x:v>
      </x:c>
      <x:c r="H17002" t="n">
        <x:v>12450</x:v>
      </x:c>
      <x:c r="I17002" t="str">
        <x:v>USD</x:v>
      </x:c>
      <x:c r="J17002" t="n">
        <x:v>46224</x:v>
      </x:c>
      <x:c r="K17002" t="str">
        <x:v>396170</x:v>
      </x:c>
      <x:c r="L17002" t="str">
        <x:v>https://fts.unocha.org/flows/396170</x:v>
      </x:c>
    </x:row>
    <x:row r="17003">
      <x:c r="A17003" t="str">
        <x:v>NYT-05-c647ab145a652622</x:v>
      </x:c>
      <x:c r="B17003" t="str">
        <x:v>Thematic///9. Social and Behaviour Change(SBC)</x:v>
      </x:c>
      <x:c r="C17003" t="str">
        <x:v>2026-07-21</x:v>
      </x:c>
      <x:c r="D17003" t="str">
        <x:v>paid</x:v>
      </x:c>
      <x:c r="E17003" t="str">
        <x:v>Protection</x:v>
      </x:c>
      <x:c r="F17003" t="str">
        <x:v>Occupied Palestinian Territory</x:v>
      </x:c>
      <x:c r="G17003" t="str">
        <x:v>UNICEF National Committee/Canada</x:v>
      </x:c>
      <x:c r="H17003" t="n">
        <x:v>12450</x:v>
      </x:c>
      <x:c r="I17003" t="str">
        <x:v>USD</x:v>
      </x:c>
      <x:c r="J17003" t="n">
        <x:v>46224</x:v>
      </x:c>
      <x:c r="K17003" t="str">
        <x:v>396171</x:v>
      </x:c>
      <x:c r="L17003" t="str">
        <x:v>https://fts.unocha.org/flows/396171</x:v>
      </x:c>
    </x:row>
    <x:row r="17004">
      <x:c r="A17004" t="str">
        <x:v>NYT-05-7d132525752e1e2a</x:v>
      </x:c>
      <x:c r="B17004" t="str">
        <x:v>Thematic///5. CHILD PROTECTION</x:v>
      </x:c>
      <x:c r="C17004" t="str">
        <x:v>2026-07-21</x:v>
      </x:c>
      <x:c r="D17004" t="str">
        <x:v>paid</x:v>
      </x:c>
      <x:c r="E17004" t="str">
        <x:v>Protection</x:v>
      </x:c>
      <x:c r="F17004" t="str">
        <x:v>Occupied Palestinian Territory</x:v>
      </x:c>
      <x:c r="G17004" t="str">
        <x:v>UNICEF National Committee/Canada</x:v>
      </x:c>
      <x:c r="H17004" t="n">
        <x:v>12450</x:v>
      </x:c>
      <x:c r="I17004" t="str">
        <x:v>USD</x:v>
      </x:c>
      <x:c r="J17004" t="n">
        <x:v>46224</x:v>
      </x:c>
      <x:c r="K17004" t="str">
        <x:v>396172</x:v>
      </x:c>
      <x:c r="L17004" t="str">
        <x:v>https://fts.unocha.org/flows/396172</x:v>
      </x:c>
    </x:row>
    <x:row r="17005">
      <x:c r="A17005" t="str">
        <x:v>NYT-05-8304aa20f6b3aaea</x:v>
      </x:c>
      <x:c r="B17005" t="str">
        <x:v>Thematic///7. Cluster coordination</x:v>
      </x:c>
      <x:c r="C17005" t="str">
        <x:v>2026-07-21</x:v>
      </x:c>
      <x:c r="D17005" t="str">
        <x:v>paid</x:v>
      </x:c>
      <x:c r="E17005" t="str">
        <x:v>Coordination, Thematics and System Support</x:v>
      </x:c>
      <x:c r="F17005" t="str">
        <x:v>Occupied Palestinian Territory</x:v>
      </x:c>
      <x:c r="G17005" t="str">
        <x:v>UNICEF National Committee/Canada</x:v>
      </x:c>
      <x:c r="H17005" t="n">
        <x:v>13696</x:v>
      </x:c>
      <x:c r="I17005" t="str">
        <x:v>USD</x:v>
      </x:c>
      <x:c r="J17005" t="n">
        <x:v>46224</x:v>
      </x:c>
      <x:c r="K17005" t="str">
        <x:v>396173</x:v>
      </x:c>
      <x:c r="L17005" t="str">
        <x:v>https://fts.unocha.org/flows/396173</x:v>
      </x:c>
    </x:row>
    <x:row r="17006">
      <x:c r="A17006" t="str">
        <x:v>NYT-05-d077adef292d0bdd</x:v>
      </x:c>
      <x:c r="B17006" t="str">
        <x:v>Thematic///10. Prevention of Sexual Exploitationand Abuse (PSEA)</x:v>
      </x:c>
      <x:c r="C17006" t="str">
        <x:v>2026-07-21</x:v>
      </x:c>
      <x:c r="D17006" t="str">
        <x:v>paid</x:v>
      </x:c>
      <x:c r="E17006" t="str">
        <x:v>Protection</x:v>
      </x:c>
      <x:c r="F17006" t="str">
        <x:v>Occupied Palestinian Territory</x:v>
      </x:c>
      <x:c r="G17006" t="str">
        <x:v>UNICEF National Committee/Canada</x:v>
      </x:c>
      <x:c r="H17006" t="n">
        <x:v>13696</x:v>
      </x:c>
      <x:c r="I17006" t="str">
        <x:v>USD</x:v>
      </x:c>
      <x:c r="J17006" t="n">
        <x:v>46224</x:v>
      </x:c>
      <x:c r="K17006" t="str">
        <x:v>396174</x:v>
      </x:c>
      <x:c r="L17006" t="str">
        <x:v>https://fts.unocha.org/flows/396174</x:v>
      </x:c>
    </x:row>
    <x:row r="17007">
      <x:c r="A17007" t="str">
        <x:v>NYT-05-b4cec68a41e92474</x:v>
      </x:c>
      <x:c r="B17007" t="str">
        <x:v>Thematic///1. HEALTH</x:v>
      </x:c>
      <x:c r="C17007" t="str">
        <x:v>2026-07-21</x:v>
      </x:c>
      <x:c r="D17007" t="str">
        <x:v>paid</x:v>
      </x:c>
      <x:c r="E17007" t="str">
        <x:v>Health</x:v>
      </x:c>
      <x:c r="F17007" t="str">
        <x:v>Occupied Palestinian Territory</x:v>
      </x:c>
      <x:c r="G17007" t="str">
        <x:v>UNICEF National Committee/Canada</x:v>
      </x:c>
      <x:c r="H17007" t="n">
        <x:v>24900</x:v>
      </x:c>
      <x:c r="I17007" t="str">
        <x:v>USD</x:v>
      </x:c>
      <x:c r="J17007" t="n">
        <x:v>46224</x:v>
      </x:c>
      <x:c r="K17007" t="str">
        <x:v>396175</x:v>
      </x:c>
      <x:c r="L17007" t="str">
        <x:v>https://fts.unocha.org/flows/396175</x:v>
      </x:c>
    </x:row>
    <x:row r="17008">
      <x:c r="A17008" t="str">
        <x:v>NYT-05-807b56b01c67cf19</x:v>
      </x:c>
      <x:c r="B17008" t="str">
        <x:v>Thematic///4. WASH</x:v>
      </x:c>
      <x:c r="C17008" t="str">
        <x:v>2026-07-21</x:v>
      </x:c>
      <x:c r="D17008" t="str">
        <x:v>paid</x:v>
      </x:c>
      <x:c r="E17008" t="str">
        <x:v>Water, Sanitation and Hygiene</x:v>
      </x:c>
      <x:c r="F17008" t="str">
        <x:v>Occupied Palestinian Territory</x:v>
      </x:c>
      <x:c r="G17008" t="str">
        <x:v>UNICEF National Committee/Canada</x:v>
      </x:c>
      <x:c r="H17008" t="n">
        <x:v>24900</x:v>
      </x:c>
      <x:c r="I17008" t="str">
        <x:v>USD</x:v>
      </x:c>
      <x:c r="J17008" t="n">
        <x:v>46224</x:v>
      </x:c>
      <x:c r="K17008" t="str">
        <x:v>396176</x:v>
      </x:c>
      <x:c r="L17008" t="str">
        <x:v>https://fts.unocha.org/flows/396176</x:v>
      </x:c>
    </x:row>
    <x:row r="17009">
      <x:c r="A17009" t="str">
        <x:v>NYT-05-454cd5cc019b1706</x:v>
      </x:c>
      <x:c r="B17009" t="str">
        <x:v>Thematic///3. EDUCATION</x:v>
      </x:c>
      <x:c r="C17009" t="str">
        <x:v>2026-07-21</x:v>
      </x:c>
      <x:c r="D17009" t="str">
        <x:v>paid</x:v>
      </x:c>
      <x:c r="E17009" t="str">
        <x:v>Education</x:v>
      </x:c>
      <x:c r="F17009" t="str">
        <x:v>Occupied Palestinian Territory</x:v>
      </x:c>
      <x:c r="G17009" t="str">
        <x:v>UNICEF National Committee/Canada</x:v>
      </x:c>
      <x:c r="H17009" t="n">
        <x:v>27392</x:v>
      </x:c>
      <x:c r="I17009" t="str">
        <x:v>USD</x:v>
      </x:c>
      <x:c r="J17009" t="n">
        <x:v>46224</x:v>
      </x:c>
      <x:c r="K17009" t="str">
        <x:v>396177</x:v>
      </x:c>
      <x:c r="L17009" t="str">
        <x:v>https://fts.unocha.org/flows/396177</x:v>
      </x:c>
    </x:row>
    <x:row r="17010">
      <x:c r="A17010" t="str">
        <x:v>NYT-05-d610688f52746989</x:v>
      </x:c>
      <x:c r="B17010" t="str">
        <x:v>Thematic///2. NUTRITION</x:v>
      </x:c>
      <x:c r="C17010" t="str">
        <x:v>2026-07-21</x:v>
      </x:c>
      <x:c r="D17010" t="str">
        <x:v>paid</x:v>
      </x:c>
      <x:c r="E17010" t="str">
        <x:v>Nutrition</x:v>
      </x:c>
      <x:c r="F17010" t="str">
        <x:v>Occupied Palestinian Territory</x:v>
      </x:c>
      <x:c r="G17010" t="str">
        <x:v>UNICEF National Committee/Canada</x:v>
      </x:c>
      <x:c r="H17010" t="n">
        <x:v>27392</x:v>
      </x:c>
      <x:c r="I17010" t="str">
        <x:v>USD</x:v>
      </x:c>
      <x:c r="J17010" t="n">
        <x:v>46224</x:v>
      </x:c>
      <x:c r="K17010" t="str">
        <x:v>396178</x:v>
      </x:c>
      <x:c r="L17010" t="str">
        <x:v>https://fts.unocha.org/flows/396178</x:v>
      </x:c>
    </x:row>
    <x:row r="17011">
      <x:c r="A17011" t="str">
        <x:v>NYT-05-5685dd5f69e89da3</x:v>
      </x:c>
      <x:c r="B17011" t="str">
        <x:v>Thematic///6. SOCIAL PROTECTION</x:v>
      </x:c>
      <x:c r="C17011" t="str">
        <x:v>2026-07-21</x:v>
      </x:c>
      <x:c r="D17011" t="str">
        <x:v>paid</x:v>
      </x:c>
      <x:c r="E17011" t="str">
        <x:v>Protection</x:v>
      </x:c>
      <x:c r="F17011" t="str">
        <x:v>Occupied Palestinian Territory</x:v>
      </x:c>
      <x:c r="G17011" t="str">
        <x:v>UNICEF National Committee/Canada</x:v>
      </x:c>
      <x:c r="H17011" t="n">
        <x:v>27392</x:v>
      </x:c>
      <x:c r="I17011" t="str">
        <x:v>USD</x:v>
      </x:c>
      <x:c r="J17011" t="n">
        <x:v>46224</x:v>
      </x:c>
      <x:c r="K17011" t="str">
        <x:v>396179</x:v>
      </x:c>
      <x:c r="L17011" t="str">
        <x:v>https://fts.unocha.org/flows/396179</x:v>
      </x:c>
    </x:row>
    <x:row r="17012">
      <x:c r="A17012" t="str">
        <x:v>NYT-05-1e11955080c73042</x:v>
      </x:c>
      <x:c r="B17012" t="str">
        <x:v>Thematic///9. Social and Behaviour Change(SBC)</x:v>
      </x:c>
      <x:c r="C17012" t="str">
        <x:v>2026-07-21</x:v>
      </x:c>
      <x:c r="D17012" t="str">
        <x:v>paid</x:v>
      </x:c>
      <x:c r="E17012" t="str">
        <x:v>Protection</x:v>
      </x:c>
      <x:c r="F17012" t="str">
        <x:v>Occupied Palestinian Territory</x:v>
      </x:c>
      <x:c r="G17012" t="str">
        <x:v>UNICEF National Committee/Canada</x:v>
      </x:c>
      <x:c r="H17012" t="n">
        <x:v>27392</x:v>
      </x:c>
      <x:c r="I17012" t="str">
        <x:v>USD</x:v>
      </x:c>
      <x:c r="J17012" t="n">
        <x:v>46224</x:v>
      </x:c>
      <x:c r="K17012" t="str">
        <x:v>396180</x:v>
      </x:c>
      <x:c r="L17012" t="str">
        <x:v>https://fts.unocha.org/flows/396180</x:v>
      </x:c>
    </x:row>
    <x:row r="17013">
      <x:c r="A17013" t="str">
        <x:v>NYT-05-425d226237e28477</x:v>
      </x:c>
      <x:c r="B17013" t="str">
        <x:v>Thematic///5. CHILD PROTECTION</x:v>
      </x:c>
      <x:c r="C17013" t="str">
        <x:v>2026-07-21</x:v>
      </x:c>
      <x:c r="D17013" t="str">
        <x:v>paid</x:v>
      </x:c>
      <x:c r="E17013" t="str">
        <x:v>Protection</x:v>
      </x:c>
      <x:c r="F17013" t="str">
        <x:v>Occupied Palestinian Territory</x:v>
      </x:c>
      <x:c r="G17013" t="str">
        <x:v>UNICEF National Committee/Canada</x:v>
      </x:c>
      <x:c r="H17013" t="n">
        <x:v>27392</x:v>
      </x:c>
      <x:c r="I17013" t="str">
        <x:v>USD</x:v>
      </x:c>
      <x:c r="J17013" t="n">
        <x:v>46224</x:v>
      </x:c>
      <x:c r="K17013" t="str">
        <x:v>396181</x:v>
      </x:c>
      <x:c r="L17013" t="str">
        <x:v>https://fts.unocha.org/flows/396181</x:v>
      </x:c>
    </x:row>
    <x:row r="17014">
      <x:c r="A17014" t="str">
        <x:v>NYT-05-c703aaff877f116b</x:v>
      </x:c>
      <x:c r="B17014" t="str">
        <x:v>Thematic///1. HEALTH</x:v>
      </x:c>
      <x:c r="C17014" t="str">
        <x:v>2026-07-21</x:v>
      </x:c>
      <x:c r="D17014" t="str">
        <x:v>paid</x:v>
      </x:c>
      <x:c r="E17014" t="str">
        <x:v>Health</x:v>
      </x:c>
      <x:c r="F17014" t="str">
        <x:v>Occupied Palestinian Territory</x:v>
      </x:c>
      <x:c r="G17014" t="str">
        <x:v>UNICEF National Committee/Canada</x:v>
      </x:c>
      <x:c r="H17014" t="n">
        <x:v>54785</x:v>
      </x:c>
      <x:c r="I17014" t="str">
        <x:v>USD</x:v>
      </x:c>
      <x:c r="J17014" t="n">
        <x:v>46224</x:v>
      </x:c>
      <x:c r="K17014" t="str">
        <x:v>396182</x:v>
      </x:c>
      <x:c r="L17014" t="str">
        <x:v>https://fts.unocha.org/flows/396182</x:v>
      </x:c>
    </x:row>
    <x:row r="17015">
      <x:c r="A17015" t="str">
        <x:v>NYT-05-496bde033dcf4cbc</x:v>
      </x:c>
      <x:c r="B17015" t="str">
        <x:v>Thematic///4. WASH</x:v>
      </x:c>
      <x:c r="C17015" t="str">
        <x:v>2026-07-21</x:v>
      </x:c>
      <x:c r="D17015" t="str">
        <x:v>paid</x:v>
      </x:c>
      <x:c r="E17015" t="str">
        <x:v>Water, Sanitation and Hygiene</x:v>
      </x:c>
      <x:c r="F17015" t="str">
        <x:v>Occupied Palestinian Territory</x:v>
      </x:c>
      <x:c r="G17015" t="str">
        <x:v>UNICEF National Committee/Canada</x:v>
      </x:c>
      <x:c r="H17015" t="n">
        <x:v>54785</x:v>
      </x:c>
      <x:c r="I17015" t="str">
        <x:v>USD</x:v>
      </x:c>
      <x:c r="J17015" t="n">
        <x:v>46224</x:v>
      </x:c>
      <x:c r="K17015" t="str">
        <x:v>396183</x:v>
      </x:c>
      <x:c r="L17015" t="str">
        <x:v>https://fts.unocha.org/flows/396183</x:v>
      </x:c>
    </x:row>
    <x:row r="17016">
      <x:c r="A17016" t="str">
        <x:v>NYT-05-f92c9f296281a82b</x:v>
      </x:c>
      <x:c r="B17016" t="str">
        <x:v>Thematic///7. Cluster coordination</x:v>
      </x:c>
      <x:c r="C17016" t="str">
        <x:v>2026-07-21</x:v>
      </x:c>
      <x:c r="D17016" t="str">
        <x:v>paid</x:v>
      </x:c>
      <x:c r="E17016" t="str">
        <x:v>Coordination, Thematics and System Support</x:v>
      </x:c>
      <x:c r="F17016" t="str">
        <x:v>Occupied Palestinian Territory</x:v>
      </x:c>
      <x:c r="G17016" t="str">
        <x:v>UNICEF National Committee/Denmark</x:v>
      </x:c>
      <x:c r="H17016" t="n">
        <x:v>844</x:v>
      </x:c>
      <x:c r="I17016" t="str">
        <x:v>USD</x:v>
      </x:c>
      <x:c r="J17016" t="n">
        <x:v>46224</x:v>
      </x:c>
      <x:c r="K17016" t="str">
        <x:v>396184</x:v>
      </x:c>
      <x:c r="L17016" t="str">
        <x:v>https://fts.unocha.org/flows/396184</x:v>
      </x:c>
    </x:row>
    <x:row r="17017">
      <x:c r="A17017" t="str">
        <x:v>NYT-05-46c1d89686c47d3b</x:v>
      </x:c>
      <x:c r="B17017" t="str">
        <x:v>Thematic///10. Prevention of Sexual Exploitationand Abuse (PSEA)</x:v>
      </x:c>
      <x:c r="C17017" t="str">
        <x:v>2026-07-21</x:v>
      </x:c>
      <x:c r="D17017" t="str">
        <x:v>paid</x:v>
      </x:c>
      <x:c r="E17017" t="str">
        <x:v>Protection</x:v>
      </x:c>
      <x:c r="F17017" t="str">
        <x:v>Occupied Palestinian Territory</x:v>
      </x:c>
      <x:c r="G17017" t="str">
        <x:v>UNICEF National Committee/Denmark</x:v>
      </x:c>
      <x:c r="H17017" t="n">
        <x:v>844</x:v>
      </x:c>
      <x:c r="I17017" t="str">
        <x:v>USD</x:v>
      </x:c>
      <x:c r="J17017" t="n">
        <x:v>46224</x:v>
      </x:c>
      <x:c r="K17017" t="str">
        <x:v>396185</x:v>
      </x:c>
      <x:c r="L17017" t="str">
        <x:v>https://fts.unocha.org/flows/396185</x:v>
      </x:c>
    </x:row>
    <x:row r="17018">
      <x:c r="A17018" t="str">
        <x:v>NYT-05-eb86d6a187e0c33f</x:v>
      </x:c>
      <x:c r="B17018" t="str">
        <x:v>Thematic///3. EDUCATION</x:v>
      </x:c>
      <x:c r="C17018" t="str">
        <x:v>2026-07-21</x:v>
      </x:c>
      <x:c r="D17018" t="str">
        <x:v>paid</x:v>
      </x:c>
      <x:c r="E17018" t="str">
        <x:v>Education</x:v>
      </x:c>
      <x:c r="F17018" t="str">
        <x:v>Occupied Palestinian Territory</x:v>
      </x:c>
      <x:c r="G17018" t="str">
        <x:v>UNICEF National Committee/Denmark</x:v>
      </x:c>
      <x:c r="H17018" t="n">
        <x:v>1688</x:v>
      </x:c>
      <x:c r="I17018" t="str">
        <x:v>USD</x:v>
      </x:c>
      <x:c r="J17018" t="n">
        <x:v>46224</x:v>
      </x:c>
      <x:c r="K17018" t="str">
        <x:v>396186</x:v>
      </x:c>
      <x:c r="L17018" t="str">
        <x:v>https://fts.unocha.org/flows/396186</x:v>
      </x:c>
    </x:row>
    <x:row r="17019">
      <x:c r="A17019" t="str">
        <x:v>NYT-05-d1d4ed7affd668c7</x:v>
      </x:c>
      <x:c r="B17019" t="str">
        <x:v>Thematic///2. NUTRITION</x:v>
      </x:c>
      <x:c r="C17019" t="str">
        <x:v>2026-07-21</x:v>
      </x:c>
      <x:c r="D17019" t="str">
        <x:v>paid</x:v>
      </x:c>
      <x:c r="E17019" t="str">
        <x:v>Nutrition</x:v>
      </x:c>
      <x:c r="F17019" t="str">
        <x:v>Occupied Palestinian Territory</x:v>
      </x:c>
      <x:c r="G17019" t="str">
        <x:v>UNICEF National Committee/Denmark</x:v>
      </x:c>
      <x:c r="H17019" t="n">
        <x:v>1688</x:v>
      </x:c>
      <x:c r="I17019" t="str">
        <x:v>USD</x:v>
      </x:c>
      <x:c r="J17019" t="n">
        <x:v>46224</x:v>
      </x:c>
      <x:c r="K17019" t="str">
        <x:v>396187</x:v>
      </x:c>
      <x:c r="L17019" t="str">
        <x:v>https://fts.unocha.org/flows/396187</x:v>
      </x:c>
    </x:row>
    <x:row r="17020">
      <x:c r="A17020" t="str">
        <x:v>NYT-05-d10f2f979dd6ca8b</x:v>
      </x:c>
      <x:c r="B17020" t="str">
        <x:v>Thematic///6. SOCIAL PROTECTION</x:v>
      </x:c>
      <x:c r="C17020" t="str">
        <x:v>2026-07-21</x:v>
      </x:c>
      <x:c r="D17020" t="str">
        <x:v>paid</x:v>
      </x:c>
      <x:c r="E17020" t="str">
        <x:v>Protection</x:v>
      </x:c>
      <x:c r="F17020" t="str">
        <x:v>Occupied Palestinian Territory</x:v>
      </x:c>
      <x:c r="G17020" t="str">
        <x:v>UNICEF National Committee/Denmark</x:v>
      </x:c>
      <x:c r="H17020" t="n">
        <x:v>1688</x:v>
      </x:c>
      <x:c r="I17020" t="str">
        <x:v>USD</x:v>
      </x:c>
      <x:c r="J17020" t="n">
        <x:v>46224</x:v>
      </x:c>
      <x:c r="K17020" t="str">
        <x:v>396188</x:v>
      </x:c>
      <x:c r="L17020" t="str">
        <x:v>https://fts.unocha.org/flows/396188</x:v>
      </x:c>
    </x:row>
    <x:row r="17021">
      <x:c r="A17021" t="str">
        <x:v>NYT-05-2d245409d27944c1</x:v>
      </x:c>
      <x:c r="B17021" t="str">
        <x:v>Thematic///9. Social and Behaviour Change(SBC)</x:v>
      </x:c>
      <x:c r="C17021" t="str">
        <x:v>2026-07-21</x:v>
      </x:c>
      <x:c r="D17021" t="str">
        <x:v>paid</x:v>
      </x:c>
      <x:c r="E17021" t="str">
        <x:v>Protection</x:v>
      </x:c>
      <x:c r="F17021" t="str">
        <x:v>Occupied Palestinian Territory</x:v>
      </x:c>
      <x:c r="G17021" t="str">
        <x:v>UNICEF National Committee/Denmark</x:v>
      </x:c>
      <x:c r="H17021" t="n">
        <x:v>1688</x:v>
      </x:c>
      <x:c r="I17021" t="str">
        <x:v>USD</x:v>
      </x:c>
      <x:c r="J17021" t="n">
        <x:v>46224</x:v>
      </x:c>
      <x:c r="K17021" t="str">
        <x:v>396189</x:v>
      </x:c>
      <x:c r="L17021" t="str">
        <x:v>https://fts.unocha.org/flows/396189</x:v>
      </x:c>
    </x:row>
    <x:row r="17022">
      <x:c r="A17022" t="str">
        <x:v>NYT-05-1317d229a9eb3419</x:v>
      </x:c>
      <x:c r="B17022" t="str">
        <x:v>Thematic///5. CHILD PROTECTION</x:v>
      </x:c>
      <x:c r="C17022" t="str">
        <x:v>2026-07-21</x:v>
      </x:c>
      <x:c r="D17022" t="str">
        <x:v>paid</x:v>
      </x:c>
      <x:c r="E17022" t="str">
        <x:v>Protection</x:v>
      </x:c>
      <x:c r="F17022" t="str">
        <x:v>Occupied Palestinian Territory</x:v>
      </x:c>
      <x:c r="G17022" t="str">
        <x:v>UNICEF National Committee/Denmark</x:v>
      </x:c>
      <x:c r="H17022" t="n">
        <x:v>1688</x:v>
      </x:c>
      <x:c r="I17022" t="str">
        <x:v>USD</x:v>
      </x:c>
      <x:c r="J17022" t="n">
        <x:v>46224</x:v>
      </x:c>
      <x:c r="K17022" t="str">
        <x:v>396190</x:v>
      </x:c>
      <x:c r="L17022" t="str">
        <x:v>https://fts.unocha.org/flows/396190</x:v>
      </x:c>
    </x:row>
    <x:row r="17023">
      <x:c r="A17023" t="str">
        <x:v>NYT-05-a87de359b6bfa88b</x:v>
      </x:c>
      <x:c r="B17023" t="str">
        <x:v>Thematic///1. HEALTH</x:v>
      </x:c>
      <x:c r="C17023" t="str">
        <x:v>2026-07-21</x:v>
      </x:c>
      <x:c r="D17023" t="str">
        <x:v>paid</x:v>
      </x:c>
      <x:c r="E17023" t="str">
        <x:v>Health</x:v>
      </x:c>
      <x:c r="F17023" t="str">
        <x:v>Occupied Palestinian Territory</x:v>
      </x:c>
      <x:c r="G17023" t="str">
        <x:v>UNICEF National Committee/Denmark</x:v>
      </x:c>
      <x:c r="H17023" t="n">
        <x:v>3377</x:v>
      </x:c>
      <x:c r="I17023" t="str">
        <x:v>USD</x:v>
      </x:c>
      <x:c r="J17023" t="n">
        <x:v>46224</x:v>
      </x:c>
      <x:c r="K17023" t="str">
        <x:v>396191</x:v>
      </x:c>
      <x:c r="L17023" t="str">
        <x:v>https://fts.unocha.org/flows/396191</x:v>
      </x:c>
    </x:row>
    <x:row r="17024">
      <x:c r="A17024" t="str">
        <x:v>NYT-05-b1041011ec4261e9</x:v>
      </x:c>
      <x:c r="B17024" t="str">
        <x:v>Thematic///4. WASH</x:v>
      </x:c>
      <x:c r="C17024" t="str">
        <x:v>2026-07-21</x:v>
      </x:c>
      <x:c r="D17024" t="str">
        <x:v>paid</x:v>
      </x:c>
      <x:c r="E17024" t="str">
        <x:v>Water, Sanitation and Hygiene</x:v>
      </x:c>
      <x:c r="F17024" t="str">
        <x:v>Occupied Palestinian Territory</x:v>
      </x:c>
      <x:c r="G17024" t="str">
        <x:v>UNICEF National Committee/Denmark</x:v>
      </x:c>
      <x:c r="H17024" t="n">
        <x:v>3377</x:v>
      </x:c>
      <x:c r="I17024" t="str">
        <x:v>USD</x:v>
      </x:c>
      <x:c r="J17024" t="n">
        <x:v>46224</x:v>
      </x:c>
      <x:c r="K17024" t="str">
        <x:v>396192</x:v>
      </x:c>
      <x:c r="L17024" t="str">
        <x:v>https://fts.unocha.org/flows/396192</x:v>
      </x:c>
    </x:row>
    <x:row r="17025">
      <x:c r="A17025" t="str">
        <x:v>NYT-05-1791c5aedae5412f</x:v>
      </x:c>
      <x:c r="B17025" t="str">
        <x:v>Thematic///7. Cluster coordination</x:v>
      </x:c>
      <x:c r="C17025" t="str">
        <x:v>2026-07-21</x:v>
      </x:c>
      <x:c r="D17025" t="str">
        <x:v>paid</x:v>
      </x:c>
      <x:c r="E17025" t="str">
        <x:v>Coordination, Thematics and System Support</x:v>
      </x:c>
      <x:c r="F17025" t="str">
        <x:v>Occupied Palestinian Territory</x:v>
      </x:c>
      <x:c r="G17025" t="str">
        <x:v>UNICEF National Committee/Denmark</x:v>
      </x:c>
      <x:c r="H17025" t="n">
        <x:v>3970</x:v>
      </x:c>
      <x:c r="I17025" t="str">
        <x:v>USD</x:v>
      </x:c>
      <x:c r="J17025" t="n">
        <x:v>46224</x:v>
      </x:c>
      <x:c r="K17025" t="str">
        <x:v>396193</x:v>
      </x:c>
      <x:c r="L17025" t="str">
        <x:v>https://fts.unocha.org/flows/396193</x:v>
      </x:c>
    </x:row>
    <x:row r="17026">
      <x:c r="A17026" t="str">
        <x:v>NYT-05-012f11d6b5e100c3</x:v>
      </x:c>
      <x:c r="B17026" t="str">
        <x:v>Thematic///10. Prevention of Sexual Exploitationand Abuse (PSEA)</x:v>
      </x:c>
      <x:c r="C17026" t="str">
        <x:v>2026-07-21</x:v>
      </x:c>
      <x:c r="D17026" t="str">
        <x:v>paid</x:v>
      </x:c>
      <x:c r="E17026" t="str">
        <x:v>Protection</x:v>
      </x:c>
      <x:c r="F17026" t="str">
        <x:v>Occupied Palestinian Territory</x:v>
      </x:c>
      <x:c r="G17026" t="str">
        <x:v>UNICEF National Committee/Denmark</x:v>
      </x:c>
      <x:c r="H17026" t="n">
        <x:v>3970</x:v>
      </x:c>
      <x:c r="I17026" t="str">
        <x:v>USD</x:v>
      </x:c>
      <x:c r="J17026" t="n">
        <x:v>46224</x:v>
      </x:c>
      <x:c r="K17026" t="str">
        <x:v>396194</x:v>
      </x:c>
      <x:c r="L17026" t="str">
        <x:v>https://fts.unocha.org/flows/396194</x:v>
      </x:c>
    </x:row>
    <x:row r="17027">
      <x:c r="A17027" t="str">
        <x:v>NYT-05-95366b40ebc62715</x:v>
      </x:c>
      <x:c r="B17027" t="str">
        <x:v>Thematic///3. EDUCATION</x:v>
      </x:c>
      <x:c r="C17027" t="str">
        <x:v>2026-07-21</x:v>
      </x:c>
      <x:c r="D17027" t="str">
        <x:v>paid</x:v>
      </x:c>
      <x:c r="E17027" t="str">
        <x:v>Education</x:v>
      </x:c>
      <x:c r="F17027" t="str">
        <x:v>Occupied Palestinian Territory</x:v>
      </x:c>
      <x:c r="G17027" t="str">
        <x:v>UNICEF National Committee/Denmark</x:v>
      </x:c>
      <x:c r="H17027" t="n">
        <x:v>7940</x:v>
      </x:c>
      <x:c r="I17027" t="str">
        <x:v>USD</x:v>
      </x:c>
      <x:c r="J17027" t="n">
        <x:v>46224</x:v>
      </x:c>
      <x:c r="K17027" t="str">
        <x:v>396195</x:v>
      </x:c>
      <x:c r="L17027" t="str">
        <x:v>https://fts.unocha.org/flows/396195</x:v>
      </x:c>
    </x:row>
    <x:row r="17028">
      <x:c r="A17028" t="str">
        <x:v>NYT-05-13392181f4586b64</x:v>
      </x:c>
      <x:c r="B17028" t="str">
        <x:v>Thematic///2. NUTRITION</x:v>
      </x:c>
      <x:c r="C17028" t="str">
        <x:v>2026-07-21</x:v>
      </x:c>
      <x:c r="D17028" t="str">
        <x:v>paid</x:v>
      </x:c>
      <x:c r="E17028" t="str">
        <x:v>Nutrition</x:v>
      </x:c>
      <x:c r="F17028" t="str">
        <x:v>Occupied Palestinian Territory</x:v>
      </x:c>
      <x:c r="G17028" t="str">
        <x:v>UNICEF National Committee/Denmark</x:v>
      </x:c>
      <x:c r="H17028" t="n">
        <x:v>7940</x:v>
      </x:c>
      <x:c r="I17028" t="str">
        <x:v>USD</x:v>
      </x:c>
      <x:c r="J17028" t="n">
        <x:v>46224</x:v>
      </x:c>
      <x:c r="K17028" t="str">
        <x:v>396196</x:v>
      </x:c>
      <x:c r="L17028" t="str">
        <x:v>https://fts.unocha.org/flows/396196</x:v>
      </x:c>
    </x:row>
    <x:row r="17029">
      <x:c r="A17029" t="str">
        <x:v>NYT-05-cd4cf112a018aec8</x:v>
      </x:c>
      <x:c r="B17029" t="str">
        <x:v>Thematic///6. SOCIAL PROTECTION</x:v>
      </x:c>
      <x:c r="C17029" t="str">
        <x:v>2026-07-21</x:v>
      </x:c>
      <x:c r="D17029" t="str">
        <x:v>paid</x:v>
      </x:c>
      <x:c r="E17029" t="str">
        <x:v>Protection</x:v>
      </x:c>
      <x:c r="F17029" t="str">
        <x:v>Occupied Palestinian Territory</x:v>
      </x:c>
      <x:c r="G17029" t="str">
        <x:v>UNICEF National Committee/Denmark</x:v>
      </x:c>
      <x:c r="H17029" t="n">
        <x:v>7940</x:v>
      </x:c>
      <x:c r="I17029" t="str">
        <x:v>USD</x:v>
      </x:c>
      <x:c r="J17029" t="n">
        <x:v>46224</x:v>
      </x:c>
      <x:c r="K17029" t="str">
        <x:v>396197</x:v>
      </x:c>
      <x:c r="L17029" t="str">
        <x:v>https://fts.unocha.org/flows/396197</x:v>
      </x:c>
    </x:row>
    <x:row r="17030">
      <x:c r="A17030" t="str">
        <x:v>NYT-05-4ac8ccde078996bd</x:v>
      </x:c>
      <x:c r="B17030" t="str">
        <x:v>Thematic///9. Social and Behaviour Change(SBC)</x:v>
      </x:c>
      <x:c r="C17030" t="str">
        <x:v>2026-07-21</x:v>
      </x:c>
      <x:c r="D17030" t="str">
        <x:v>paid</x:v>
      </x:c>
      <x:c r="E17030" t="str">
        <x:v>Protection</x:v>
      </x:c>
      <x:c r="F17030" t="str">
        <x:v>Occupied Palestinian Territory</x:v>
      </x:c>
      <x:c r="G17030" t="str">
        <x:v>UNICEF National Committee/Denmark</x:v>
      </x:c>
      <x:c r="H17030" t="n">
        <x:v>7940</x:v>
      </x:c>
      <x:c r="I17030" t="str">
        <x:v>USD</x:v>
      </x:c>
      <x:c r="J17030" t="n">
        <x:v>46224</x:v>
      </x:c>
      <x:c r="K17030" t="str">
        <x:v>396198</x:v>
      </x:c>
      <x:c r="L17030" t="str">
        <x:v>https://fts.unocha.org/flows/396198</x:v>
      </x:c>
    </x:row>
    <x:row r="17031">
      <x:c r="A17031" t="str">
        <x:v>NYT-05-39d8858daa0b15d5</x:v>
      </x:c>
      <x:c r="B17031" t="str">
        <x:v>Thematic///5. CHILD PROTECTION</x:v>
      </x:c>
      <x:c r="C17031" t="str">
        <x:v>2026-07-21</x:v>
      </x:c>
      <x:c r="D17031" t="str">
        <x:v>paid</x:v>
      </x:c>
      <x:c r="E17031" t="str">
        <x:v>Protection</x:v>
      </x:c>
      <x:c r="F17031" t="str">
        <x:v>Occupied Palestinian Territory</x:v>
      </x:c>
      <x:c r="G17031" t="str">
        <x:v>UNICEF National Committee/Denmark</x:v>
      </x:c>
      <x:c r="H17031" t="n">
        <x:v>7940</x:v>
      </x:c>
      <x:c r="I17031" t="str">
        <x:v>USD</x:v>
      </x:c>
      <x:c r="J17031" t="n">
        <x:v>46224</x:v>
      </x:c>
      <x:c r="K17031" t="str">
        <x:v>396199</x:v>
      </x:c>
      <x:c r="L17031" t="str">
        <x:v>https://fts.unocha.org/flows/396199</x:v>
      </x:c>
    </x:row>
    <x:row r="17032">
      <x:c r="A17032" t="str">
        <x:v>NYT-05-d922df2512bfe4a0</x:v>
      </x:c>
      <x:c r="B17032" t="str">
        <x:v>Thematic///1. HEALTH</x:v>
      </x:c>
      <x:c r="C17032" t="str">
        <x:v>2026-07-21</x:v>
      </x:c>
      <x:c r="D17032" t="str">
        <x:v>paid</x:v>
      </x:c>
      <x:c r="E17032" t="str">
        <x:v>Health</x:v>
      </x:c>
      <x:c r="F17032" t="str">
        <x:v>Occupied Palestinian Territory</x:v>
      </x:c>
      <x:c r="G17032" t="str">
        <x:v>UNICEF National Committee/Denmark</x:v>
      </x:c>
      <x:c r="H17032" t="n">
        <x:v>15880</x:v>
      </x:c>
      <x:c r="I17032" t="str">
        <x:v>USD</x:v>
      </x:c>
      <x:c r="J17032" t="n">
        <x:v>46224</x:v>
      </x:c>
      <x:c r="K17032" t="str">
        <x:v>396200</x:v>
      </x:c>
      <x:c r="L17032" t="str">
        <x:v>https://fts.unocha.org/flows/396200</x:v>
      </x:c>
    </x:row>
    <x:row r="17033">
      <x:c r="A17033" t="str">
        <x:v>NYT-05-36c50b5d466593d3</x:v>
      </x:c>
      <x:c r="B17033" t="str">
        <x:v>Thematic///4. WASH</x:v>
      </x:c>
      <x:c r="C17033" t="str">
        <x:v>2026-07-21</x:v>
      </x:c>
      <x:c r="D17033" t="str">
        <x:v>paid</x:v>
      </x:c>
      <x:c r="E17033" t="str">
        <x:v>Water, Sanitation and Hygiene</x:v>
      </x:c>
      <x:c r="F17033" t="str">
        <x:v>Occupied Palestinian Territory</x:v>
      </x:c>
      <x:c r="G17033" t="str">
        <x:v>UNICEF National Committee/Denmark</x:v>
      </x:c>
      <x:c r="H17033" t="n">
        <x:v>15880</x:v>
      </x:c>
      <x:c r="I17033" t="str">
        <x:v>USD</x:v>
      </x:c>
      <x:c r="J17033" t="n">
        <x:v>46224</x:v>
      </x:c>
      <x:c r="K17033" t="str">
        <x:v>396201</x:v>
      </x:c>
      <x:c r="L17033" t="str">
        <x:v>https://fts.unocha.org/flows/396201</x:v>
      </x:c>
    </x:row>
    <x:row r="17034">
      <x:c r="A17034" t="str">
        <x:v>NYT-05-0debaa18b3aa829f</x:v>
      </x:c>
      <x:c r="B17034" t="str">
        <x:v>Thematic///7. Cluster coordination</x:v>
      </x:c>
      <x:c r="C17034" t="str">
        <x:v>2026-07-21</x:v>
      </x:c>
      <x:c r="D17034" t="str">
        <x:v>paid</x:v>
      </x:c>
      <x:c r="E17034" t="str">
        <x:v>Coordination, Thematics and System Support</x:v>
      </x:c>
      <x:c r="F17034" t="str">
        <x:v>Occupied Palestinian Territory</x:v>
      </x:c>
      <x:c r="G17034" t="str">
        <x:v>UNICEF National Committee/Finland</x:v>
      </x:c>
      <x:c r="H17034" t="n">
        <x:v>16788</x:v>
      </x:c>
      <x:c r="I17034" t="str">
        <x:v>USD</x:v>
      </x:c>
      <x:c r="J17034" t="n">
        <x:v>46224</x:v>
      </x:c>
      <x:c r="K17034" t="str">
        <x:v>396202</x:v>
      </x:c>
      <x:c r="L17034" t="str">
        <x:v>https://fts.unocha.org/flows/396202</x:v>
      </x:c>
    </x:row>
    <x:row r="17035">
      <x:c r="A17035" t="str">
        <x:v>NYT-05-4756700bf0ff8810</x:v>
      </x:c>
      <x:c r="B17035" t="str">
        <x:v>Thematic///10. Prevention of Sexual Exploitationand Abuse (PSEA)</x:v>
      </x:c>
      <x:c r="C17035" t="str">
        <x:v>2026-07-21</x:v>
      </x:c>
      <x:c r="D17035" t="str">
        <x:v>paid</x:v>
      </x:c>
      <x:c r="E17035" t="str">
        <x:v>Protection</x:v>
      </x:c>
      <x:c r="F17035" t="str">
        <x:v>Occupied Palestinian Territory</x:v>
      </x:c>
      <x:c r="G17035" t="str">
        <x:v>UNICEF National Committee/Finland</x:v>
      </x:c>
      <x:c r="H17035" t="n">
        <x:v>16788</x:v>
      </x:c>
      <x:c r="I17035" t="str">
        <x:v>USD</x:v>
      </x:c>
      <x:c r="J17035" t="n">
        <x:v>46224</x:v>
      </x:c>
      <x:c r="K17035" t="str">
        <x:v>396203</x:v>
      </x:c>
      <x:c r="L17035" t="str">
        <x:v>https://fts.unocha.org/flows/396203</x:v>
      </x:c>
    </x:row>
    <x:row r="17036">
      <x:c r="A17036" t="str">
        <x:v>NYT-05-5da835eab761508d</x:v>
      </x:c>
      <x:c r="B17036" t="str">
        <x:v>Thematic///3. EDUCATION</x:v>
      </x:c>
      <x:c r="C17036" t="str">
        <x:v>2026-07-21</x:v>
      </x:c>
      <x:c r="D17036" t="str">
        <x:v>paid</x:v>
      </x:c>
      <x:c r="E17036" t="str">
        <x:v>Education</x:v>
      </x:c>
      <x:c r="F17036" t="str">
        <x:v>Occupied Palestinian Territory</x:v>
      </x:c>
      <x:c r="G17036" t="str">
        <x:v>UNICEF National Committee/Finland</x:v>
      </x:c>
      <x:c r="H17036" t="n">
        <x:v>33576</x:v>
      </x:c>
      <x:c r="I17036" t="str">
        <x:v>USD</x:v>
      </x:c>
      <x:c r="J17036" t="n">
        <x:v>46224</x:v>
      </x:c>
      <x:c r="K17036" t="str">
        <x:v>396204</x:v>
      </x:c>
      <x:c r="L17036" t="str">
        <x:v>https://fts.unocha.org/flows/396204</x:v>
      </x:c>
    </x:row>
    <x:row r="17037">
      <x:c r="A17037" t="str">
        <x:v>NYT-05-3e154e246968aad1</x:v>
      </x:c>
      <x:c r="B17037" t="str">
        <x:v>Thematic///2. NUTRITION</x:v>
      </x:c>
      <x:c r="C17037" t="str">
        <x:v>2026-07-21</x:v>
      </x:c>
      <x:c r="D17037" t="str">
        <x:v>paid</x:v>
      </x:c>
      <x:c r="E17037" t="str">
        <x:v>Nutrition</x:v>
      </x:c>
      <x:c r="F17037" t="str">
        <x:v>Occupied Palestinian Territory</x:v>
      </x:c>
      <x:c r="G17037" t="str">
        <x:v>UNICEF National Committee/Finland</x:v>
      </x:c>
      <x:c r="H17037" t="n">
        <x:v>33576</x:v>
      </x:c>
      <x:c r="I17037" t="str">
        <x:v>USD</x:v>
      </x:c>
      <x:c r="J17037" t="n">
        <x:v>46224</x:v>
      </x:c>
      <x:c r="K17037" t="str">
        <x:v>396205</x:v>
      </x:c>
      <x:c r="L17037" t="str">
        <x:v>https://fts.unocha.org/flows/396205</x:v>
      </x:c>
    </x:row>
    <x:row r="17038">
      <x:c r="A17038" t="str">
        <x:v>NYT-05-bea26d7acbd367d5</x:v>
      </x:c>
      <x:c r="B17038" t="str">
        <x:v>Thematic///6. SOCIAL PROTECTION</x:v>
      </x:c>
      <x:c r="C17038" t="str">
        <x:v>2026-07-21</x:v>
      </x:c>
      <x:c r="D17038" t="str">
        <x:v>paid</x:v>
      </x:c>
      <x:c r="E17038" t="str">
        <x:v>Protection</x:v>
      </x:c>
      <x:c r="F17038" t="str">
        <x:v>Occupied Palestinian Territory</x:v>
      </x:c>
      <x:c r="G17038" t="str">
        <x:v>UNICEF National Committee/Finland</x:v>
      </x:c>
      <x:c r="H17038" t="n">
        <x:v>33576</x:v>
      </x:c>
      <x:c r="I17038" t="str">
        <x:v>USD</x:v>
      </x:c>
      <x:c r="J17038" t="n">
        <x:v>46224</x:v>
      </x:c>
      <x:c r="K17038" t="str">
        <x:v>396206</x:v>
      </x:c>
      <x:c r="L17038" t="str">
        <x:v>https://fts.unocha.org/flows/396206</x:v>
      </x:c>
    </x:row>
    <x:row r="17039">
      <x:c r="A17039" t="str">
        <x:v>NYT-05-72bf1cf80018205c</x:v>
      </x:c>
      <x:c r="B17039" t="str">
        <x:v>Thematic///9. Social and Behaviour Change(SBC)</x:v>
      </x:c>
      <x:c r="C17039" t="str">
        <x:v>2026-07-21</x:v>
      </x:c>
      <x:c r="D17039" t="str">
        <x:v>paid</x:v>
      </x:c>
      <x:c r="E17039" t="str">
        <x:v>Protection</x:v>
      </x:c>
      <x:c r="F17039" t="str">
        <x:v>Occupied Palestinian Territory</x:v>
      </x:c>
      <x:c r="G17039" t="str">
        <x:v>UNICEF National Committee/Finland</x:v>
      </x:c>
      <x:c r="H17039" t="n">
        <x:v>33576</x:v>
      </x:c>
      <x:c r="I17039" t="str">
        <x:v>USD</x:v>
      </x:c>
      <x:c r="J17039" t="n">
        <x:v>46224</x:v>
      </x:c>
      <x:c r="K17039" t="str">
        <x:v>396207</x:v>
      </x:c>
      <x:c r="L17039" t="str">
        <x:v>https://fts.unocha.org/flows/396207</x:v>
      </x:c>
    </x:row>
    <x:row r="17040">
      <x:c r="A17040" t="str">
        <x:v>NYT-05-7579bb3edb1d4a16</x:v>
      </x:c>
      <x:c r="B17040" t="str">
        <x:v>Thematic///5. CHILD PROTECTION</x:v>
      </x:c>
      <x:c r="C17040" t="str">
        <x:v>2026-07-21</x:v>
      </x:c>
      <x:c r="D17040" t="str">
        <x:v>paid</x:v>
      </x:c>
      <x:c r="E17040" t="str">
        <x:v>Protection</x:v>
      </x:c>
      <x:c r="F17040" t="str">
        <x:v>Occupied Palestinian Territory</x:v>
      </x:c>
      <x:c r="G17040" t="str">
        <x:v>UNICEF National Committee/Finland</x:v>
      </x:c>
      <x:c r="H17040" t="n">
        <x:v>33576</x:v>
      </x:c>
      <x:c r="I17040" t="str">
        <x:v>USD</x:v>
      </x:c>
      <x:c r="J17040" t="n">
        <x:v>46224</x:v>
      </x:c>
      <x:c r="K17040" t="str">
        <x:v>396208</x:v>
      </x:c>
      <x:c r="L17040" t="str">
        <x:v>https://fts.unocha.org/flows/396208</x:v>
      </x:c>
    </x:row>
    <x:row r="17041">
      <x:c r="A17041" t="str">
        <x:v>NYT-05-0b8794ecbaed94dd</x:v>
      </x:c>
      <x:c r="B17041" t="str">
        <x:v>Thematic///1. HEALTH</x:v>
      </x:c>
      <x:c r="C17041" t="str">
        <x:v>2026-07-21</x:v>
      </x:c>
      <x:c r="D17041" t="str">
        <x:v>paid</x:v>
      </x:c>
      <x:c r="E17041" t="str">
        <x:v>Health</x:v>
      </x:c>
      <x:c r="F17041" t="str">
        <x:v>Occupied Palestinian Territory</x:v>
      </x:c>
      <x:c r="G17041" t="str">
        <x:v>UNICEF National Committee/Finland</x:v>
      </x:c>
      <x:c r="H17041" t="n">
        <x:v>67152</x:v>
      </x:c>
      <x:c r="I17041" t="str">
        <x:v>USD</x:v>
      </x:c>
      <x:c r="J17041" t="n">
        <x:v>46224</x:v>
      </x:c>
      <x:c r="K17041" t="str">
        <x:v>396209</x:v>
      </x:c>
      <x:c r="L17041" t="str">
        <x:v>https://fts.unocha.org/flows/396209</x:v>
      </x:c>
    </x:row>
    <x:row r="17042">
      <x:c r="A17042" t="str">
        <x:v>NYT-05-8c4917d3bf467c62</x:v>
      </x:c>
      <x:c r="B17042" t="str">
        <x:v>Thematic///4. WASH</x:v>
      </x:c>
      <x:c r="C17042" t="str">
        <x:v>2026-07-21</x:v>
      </x:c>
      <x:c r="D17042" t="str">
        <x:v>paid</x:v>
      </x:c>
      <x:c r="E17042" t="str">
        <x:v>Water, Sanitation and Hygiene</x:v>
      </x:c>
      <x:c r="F17042" t="str">
        <x:v>Occupied Palestinian Territory</x:v>
      </x:c>
      <x:c r="G17042" t="str">
        <x:v>UNICEF National Committee/Finland</x:v>
      </x:c>
      <x:c r="H17042" t="n">
        <x:v>67152</x:v>
      </x:c>
      <x:c r="I17042" t="str">
        <x:v>USD</x:v>
      </x:c>
      <x:c r="J17042" t="n">
        <x:v>46224</x:v>
      </x:c>
      <x:c r="K17042" t="str">
        <x:v>396210</x:v>
      </x:c>
      <x:c r="L17042" t="str">
        <x:v>https://fts.unocha.org/flows/396210</x:v>
      </x:c>
    </x:row>
    <x:row r="17043">
      <x:c r="A17043" t="str">
        <x:v>NYT-05-3bf684bc09b81ff4</x:v>
      </x:c>
      <x:c r="B17043" t="str">
        <x:v>Thematic///7. Cluster coordination</x:v>
      </x:c>
      <x:c r="C17043" t="str">
        <x:v>2026-07-21</x:v>
      </x:c>
      <x:c r="D17043" t="str">
        <x:v>paid</x:v>
      </x:c>
      <x:c r="E17043" t="str">
        <x:v>Coordination, Thematics and System Support</x:v>
      </x:c>
      <x:c r="F17043" t="str">
        <x:v>Occupied Palestinian Territory</x:v>
      </x:c>
      <x:c r="G17043" t="str">
        <x:v>UNICEF National Committee/France</x:v>
      </x:c>
      <x:c r="H17043" t="n">
        <x:v>2826</x:v>
      </x:c>
      <x:c r="I17043" t="str">
        <x:v>USD</x:v>
      </x:c>
      <x:c r="J17043" t="n">
        <x:v>46224</x:v>
      </x:c>
      <x:c r="K17043" t="str">
        <x:v>396211</x:v>
      </x:c>
      <x:c r="L17043" t="str">
        <x:v>https://fts.unocha.org/flows/396211</x:v>
      </x:c>
    </x:row>
    <x:row r="17044">
      <x:c r="A17044" t="str">
        <x:v>NYT-05-605238275f6d6fd9</x:v>
      </x:c>
      <x:c r="B17044" t="str">
        <x:v>Thematic///10. Prevention of Sexual Exploitationand Abuse (PSEA)</x:v>
      </x:c>
      <x:c r="C17044" t="str">
        <x:v>2026-07-21</x:v>
      </x:c>
      <x:c r="D17044" t="str">
        <x:v>paid</x:v>
      </x:c>
      <x:c r="E17044" t="str">
        <x:v>Protection</x:v>
      </x:c>
      <x:c r="F17044" t="str">
        <x:v>Occupied Palestinian Territory</x:v>
      </x:c>
      <x:c r="G17044" t="str">
        <x:v>UNICEF National Committee/France</x:v>
      </x:c>
      <x:c r="H17044" t="n">
        <x:v>2826</x:v>
      </x:c>
      <x:c r="I17044" t="str">
        <x:v>USD</x:v>
      </x:c>
      <x:c r="J17044" t="n">
        <x:v>46224</x:v>
      </x:c>
      <x:c r="K17044" t="str">
        <x:v>396212</x:v>
      </x:c>
      <x:c r="L17044" t="str">
        <x:v>https://fts.unocha.org/flows/396212</x:v>
      </x:c>
    </x:row>
    <x:row r="17045">
      <x:c r="A17045" t="str">
        <x:v>NYT-05-c54fabe38c23953a</x:v>
      </x:c>
      <x:c r="B17045" t="str">
        <x:v>Thematic///3. EDUCATION</x:v>
      </x:c>
      <x:c r="C17045" t="str">
        <x:v>2026-07-21</x:v>
      </x:c>
      <x:c r="D17045" t="str">
        <x:v>paid</x:v>
      </x:c>
      <x:c r="E17045" t="str">
        <x:v>Education</x:v>
      </x:c>
      <x:c r="F17045" t="str">
        <x:v>Occupied Palestinian Territory</x:v>
      </x:c>
      <x:c r="G17045" t="str">
        <x:v>UNICEF National Committee/France</x:v>
      </x:c>
      <x:c r="H17045" t="n">
        <x:v>5652</x:v>
      </x:c>
      <x:c r="I17045" t="str">
        <x:v>USD</x:v>
      </x:c>
      <x:c r="J17045" t="n">
        <x:v>46224</x:v>
      </x:c>
      <x:c r="K17045" t="str">
        <x:v>396213</x:v>
      </x:c>
      <x:c r="L17045" t="str">
        <x:v>https://fts.unocha.org/flows/396213</x:v>
      </x:c>
    </x:row>
    <x:row r="17046">
      <x:c r="A17046" t="str">
        <x:v>NYT-05-31a901b7c58c05e8</x:v>
      </x:c>
      <x:c r="B17046" t="str">
        <x:v>Thematic///2. NUTRITION</x:v>
      </x:c>
      <x:c r="C17046" t="str">
        <x:v>2026-07-21</x:v>
      </x:c>
      <x:c r="D17046" t="str">
        <x:v>paid</x:v>
      </x:c>
      <x:c r="E17046" t="str">
        <x:v>Nutrition</x:v>
      </x:c>
      <x:c r="F17046" t="str">
        <x:v>Occupied Palestinian Territory</x:v>
      </x:c>
      <x:c r="G17046" t="str">
        <x:v>UNICEF National Committee/France</x:v>
      </x:c>
      <x:c r="H17046" t="n">
        <x:v>5652</x:v>
      </x:c>
      <x:c r="I17046" t="str">
        <x:v>USD</x:v>
      </x:c>
      <x:c r="J17046" t="n">
        <x:v>46224</x:v>
      </x:c>
      <x:c r="K17046" t="str">
        <x:v>396214</x:v>
      </x:c>
      <x:c r="L17046" t="str">
        <x:v>https://fts.unocha.org/flows/396214</x:v>
      </x:c>
    </x:row>
    <x:row r="17047">
      <x:c r="A17047" t="str">
        <x:v>NYT-05-a46ddd25f42aee5a</x:v>
      </x:c>
      <x:c r="B17047" t="str">
        <x:v>Thematic///6. SOCIAL PROTECTION</x:v>
      </x:c>
      <x:c r="C17047" t="str">
        <x:v>2026-07-21</x:v>
      </x:c>
      <x:c r="D17047" t="str">
        <x:v>paid</x:v>
      </x:c>
      <x:c r="E17047" t="str">
        <x:v>Protection</x:v>
      </x:c>
      <x:c r="F17047" t="str">
        <x:v>Occupied Palestinian Territory</x:v>
      </x:c>
      <x:c r="G17047" t="str">
        <x:v>UNICEF National Committee/France</x:v>
      </x:c>
      <x:c r="H17047" t="n">
        <x:v>5652</x:v>
      </x:c>
      <x:c r="I17047" t="str">
        <x:v>USD</x:v>
      </x:c>
      <x:c r="J17047" t="n">
        <x:v>46224</x:v>
      </x:c>
      <x:c r="K17047" t="str">
        <x:v>396215</x:v>
      </x:c>
      <x:c r="L17047" t="str">
        <x:v>https://fts.unocha.org/flows/396215</x:v>
      </x:c>
    </x:row>
    <x:row r="17048">
      <x:c r="A17048" t="str">
        <x:v>NYT-05-315c74f12e68a72d</x:v>
      </x:c>
      <x:c r="B17048" t="str">
        <x:v>Thematic///9. Social and Behaviour Change(SBC)</x:v>
      </x:c>
      <x:c r="C17048" t="str">
        <x:v>2026-07-21</x:v>
      </x:c>
      <x:c r="D17048" t="str">
        <x:v>paid</x:v>
      </x:c>
      <x:c r="E17048" t="str">
        <x:v>Protection</x:v>
      </x:c>
      <x:c r="F17048" t="str">
        <x:v>Occupied Palestinian Territory</x:v>
      </x:c>
      <x:c r="G17048" t="str">
        <x:v>UNICEF National Committee/France</x:v>
      </x:c>
      <x:c r="H17048" t="n">
        <x:v>5652</x:v>
      </x:c>
      <x:c r="I17048" t="str">
        <x:v>USD</x:v>
      </x:c>
      <x:c r="J17048" t="n">
        <x:v>46224</x:v>
      </x:c>
      <x:c r="K17048" t="str">
        <x:v>396216</x:v>
      </x:c>
      <x:c r="L17048" t="str">
        <x:v>https://fts.unocha.org/flows/396216</x:v>
      </x:c>
    </x:row>
    <x:row r="17049">
      <x:c r="A17049" t="str">
        <x:v>NYT-05-daf2d5d620674c2c</x:v>
      </x:c>
      <x:c r="B17049" t="str">
        <x:v>Thematic///5. CHILD PROTECTION</x:v>
      </x:c>
      <x:c r="C17049" t="str">
        <x:v>2026-07-21</x:v>
      </x:c>
      <x:c r="D17049" t="str">
        <x:v>paid</x:v>
      </x:c>
      <x:c r="E17049" t="str">
        <x:v>Protection</x:v>
      </x:c>
      <x:c r="F17049" t="str">
        <x:v>Occupied Palestinian Territory</x:v>
      </x:c>
      <x:c r="G17049" t="str">
        <x:v>UNICEF National Committee/France</x:v>
      </x:c>
      <x:c r="H17049" t="n">
        <x:v>5652</x:v>
      </x:c>
      <x:c r="I17049" t="str">
        <x:v>USD</x:v>
      </x:c>
      <x:c r="J17049" t="n">
        <x:v>46224</x:v>
      </x:c>
      <x:c r="K17049" t="str">
        <x:v>396217</x:v>
      </x:c>
      <x:c r="L17049" t="str">
        <x:v>https://fts.unocha.org/flows/396217</x:v>
      </x:c>
    </x:row>
    <x:row r="17050">
      <x:c r="A17050" t="str">
        <x:v>NYT-05-18ecc418f0654c3d</x:v>
      </x:c>
      <x:c r="B17050" t="str">
        <x:v>Thematic///7. Cluster coordination</x:v>
      </x:c>
      <x:c r="C17050" t="str">
        <x:v>2026-07-21</x:v>
      </x:c>
      <x:c r="D17050" t="str">
        <x:v>paid</x:v>
      </x:c>
      <x:c r="E17050" t="str">
        <x:v>Coordination, Thematics and System Support</x:v>
      </x:c>
      <x:c r="F17050" t="str">
        <x:v>Occupied Palestinian Territory</x:v>
      </x:c>
      <x:c r="G17050" t="str">
        <x:v>UNICEF National Committee/France</x:v>
      </x:c>
      <x:c r="H17050" t="n">
        <x:v>9799</x:v>
      </x:c>
      <x:c r="I17050" t="str">
        <x:v>USD</x:v>
      </x:c>
      <x:c r="J17050" t="n">
        <x:v>46224</x:v>
      </x:c>
      <x:c r="K17050" t="str">
        <x:v>396218</x:v>
      </x:c>
      <x:c r="L17050" t="str">
        <x:v>https://fts.unocha.org/flows/396218</x:v>
      </x:c>
    </x:row>
    <x:row r="17051">
      <x:c r="A17051" t="str">
        <x:v>NYT-05-2990d6319d423dd2</x:v>
      </x:c>
      <x:c r="B17051" t="str">
        <x:v>Thematic///10. Prevention of Sexual Exploitationand Abuse (PSEA)</x:v>
      </x:c>
      <x:c r="C17051" t="str">
        <x:v>2026-07-21</x:v>
      </x:c>
      <x:c r="D17051" t="str">
        <x:v>paid</x:v>
      </x:c>
      <x:c r="E17051" t="str">
        <x:v>Protection</x:v>
      </x:c>
      <x:c r="F17051" t="str">
        <x:v>Occupied Palestinian Territory</x:v>
      </x:c>
      <x:c r="G17051" t="str">
        <x:v>UNICEF National Committee/France</x:v>
      </x:c>
      <x:c r="H17051" t="n">
        <x:v>9799</x:v>
      </x:c>
      <x:c r="I17051" t="str">
        <x:v>USD</x:v>
      </x:c>
      <x:c r="J17051" t="n">
        <x:v>46224</x:v>
      </x:c>
      <x:c r="K17051" t="str">
        <x:v>396219</x:v>
      </x:c>
      <x:c r="L17051" t="str">
        <x:v>https://fts.unocha.org/flows/396219</x:v>
      </x:c>
    </x:row>
    <x:row r="17052">
      <x:c r="A17052" t="str">
        <x:v>NYT-05-4424571d7df1d763</x:v>
      </x:c>
      <x:c r="B17052" t="str">
        <x:v>Thematic///7. Cluster coordination</x:v>
      </x:c>
      <x:c r="C17052" t="str">
        <x:v>2026-07-21</x:v>
      </x:c>
      <x:c r="D17052" t="str">
        <x:v>paid</x:v>
      </x:c>
      <x:c r="E17052" t="str">
        <x:v>Coordination, Thematics and System Support</x:v>
      </x:c>
      <x:c r="F17052" t="str">
        <x:v>Occupied Palestinian Territory</x:v>
      </x:c>
      <x:c r="G17052" t="str">
        <x:v>UNICEF National Committee/France</x:v>
      </x:c>
      <x:c r="H17052" t="n">
        <x:v>10353</x:v>
      </x:c>
      <x:c r="I17052" t="str">
        <x:v>USD</x:v>
      </x:c>
      <x:c r="J17052" t="n">
        <x:v>46224</x:v>
      </x:c>
      <x:c r="K17052" t="str">
        <x:v>396220</x:v>
      </x:c>
      <x:c r="L17052" t="str">
        <x:v>https://fts.unocha.org/flows/396220</x:v>
      </x:c>
    </x:row>
    <x:row r="17053">
      <x:c r="A17053" t="str">
        <x:v>NYT-05-b06dadca14db8201</x:v>
      </x:c>
      <x:c r="B17053" t="str">
        <x:v>Thematic///1. HEALTH</x:v>
      </x:c>
      <x:c r="C17053" t="str">
        <x:v>2026-07-21</x:v>
      </x:c>
      <x:c r="D17053" t="str">
        <x:v>paid</x:v>
      </x:c>
      <x:c r="E17053" t="str">
        <x:v>Health</x:v>
      </x:c>
      <x:c r="F17053" t="str">
        <x:v>Occupied Palestinian Territory</x:v>
      </x:c>
      <x:c r="G17053" t="str">
        <x:v>UNICEF National Committee/France</x:v>
      </x:c>
      <x:c r="H17053" t="n">
        <x:v>11303</x:v>
      </x:c>
      <x:c r="I17053" t="str">
        <x:v>USD</x:v>
      </x:c>
      <x:c r="J17053" t="n">
        <x:v>46224</x:v>
      </x:c>
      <x:c r="K17053" t="str">
        <x:v>396221</x:v>
      </x:c>
      <x:c r="L17053" t="str">
        <x:v>https://fts.unocha.org/flows/396221</x:v>
      </x:c>
    </x:row>
    <x:row r="17054">
      <x:c r="A17054" t="str">
        <x:v>NYT-05-1e37fc7106def1cb</x:v>
      </x:c>
      <x:c r="B17054" t="str">
        <x:v>Thematic///4. WASH</x:v>
      </x:c>
      <x:c r="C17054" t="str">
        <x:v>2026-07-21</x:v>
      </x:c>
      <x:c r="D17054" t="str">
        <x:v>paid</x:v>
      </x:c>
      <x:c r="E17054" t="str">
        <x:v>Water, Sanitation and Hygiene</x:v>
      </x:c>
      <x:c r="F17054" t="str">
        <x:v>Occupied Palestinian Territory</x:v>
      </x:c>
      <x:c r="G17054" t="str">
        <x:v>UNICEF National Committee/France</x:v>
      </x:c>
      <x:c r="H17054" t="n">
        <x:v>11303</x:v>
      </x:c>
      <x:c r="I17054" t="str">
        <x:v>USD</x:v>
      </x:c>
      <x:c r="J17054" t="n">
        <x:v>46224</x:v>
      </x:c>
      <x:c r="K17054" t="str">
        <x:v>396222</x:v>
      </x:c>
      <x:c r="L17054" t="str">
        <x:v>https://fts.unocha.org/flows/396222</x:v>
      </x:c>
    </x:row>
    <x:row r="17055">
      <x:c r="A17055" t="str">
        <x:v>NYT-05-fe9bbd52e1a8ea8d</x:v>
      </x:c>
      <x:c r="B17055" t="str">
        <x:v>Thematic///3. EDUCATION</x:v>
      </x:c>
      <x:c r="C17055" t="str">
        <x:v>2026-07-21</x:v>
      </x:c>
      <x:c r="D17055" t="str">
        <x:v>paid</x:v>
      </x:c>
      <x:c r="E17055" t="str">
        <x:v>Education</x:v>
      </x:c>
      <x:c r="F17055" t="str">
        <x:v>Occupied Palestinian Territory</x:v>
      </x:c>
      <x:c r="G17055" t="str">
        <x:v>UNICEF National Committee/France</x:v>
      </x:c>
      <x:c r="H17055" t="n">
        <x:v>19599</x:v>
      </x:c>
      <x:c r="I17055" t="str">
        <x:v>USD</x:v>
      </x:c>
      <x:c r="J17055" t="n">
        <x:v>46224</x:v>
      </x:c>
      <x:c r="K17055" t="str">
        <x:v>396223</x:v>
      </x:c>
      <x:c r="L17055" t="str">
        <x:v>https://fts.unocha.org/flows/396223</x:v>
      </x:c>
    </x:row>
    <x:row r="17056">
      <x:c r="A17056" t="str">
        <x:v>NYT-05-0a96da7ce84cc500</x:v>
      </x:c>
      <x:c r="B17056" t="str">
        <x:v>Thematic///2. NUTRITION</x:v>
      </x:c>
      <x:c r="C17056" t="str">
        <x:v>2026-07-21</x:v>
      </x:c>
      <x:c r="D17056" t="str">
        <x:v>paid</x:v>
      </x:c>
      <x:c r="E17056" t="str">
        <x:v>Nutrition</x:v>
      </x:c>
      <x:c r="F17056" t="str">
        <x:v>Occupied Palestinian Territory</x:v>
      </x:c>
      <x:c r="G17056" t="str">
        <x:v>UNICEF National Committee/France</x:v>
      </x:c>
      <x:c r="H17056" t="n">
        <x:v>19599</x:v>
      </x:c>
      <x:c r="I17056" t="str">
        <x:v>USD</x:v>
      </x:c>
      <x:c r="J17056" t="n">
        <x:v>46224</x:v>
      </x:c>
      <x:c r="K17056" t="str">
        <x:v>396224</x:v>
      </x:c>
      <x:c r="L17056" t="str">
        <x:v>https://fts.unocha.org/flows/396224</x:v>
      </x:c>
    </x:row>
    <x:row r="17057">
      <x:c r="A17057" t="str">
        <x:v>NYT-05-3a38686a10cb2d2d</x:v>
      </x:c>
      <x:c r="B17057" t="str">
        <x:v>Thematic///6. SOCIAL PROTECTION</x:v>
      </x:c>
      <x:c r="C17057" t="str">
        <x:v>2026-07-21</x:v>
      </x:c>
      <x:c r="D17057" t="str">
        <x:v>paid</x:v>
      </x:c>
      <x:c r="E17057" t="str">
        <x:v>Protection</x:v>
      </x:c>
      <x:c r="F17057" t="str">
        <x:v>Occupied Palestinian Territory</x:v>
      </x:c>
      <x:c r="G17057" t="str">
        <x:v>UNICEF National Committee/France</x:v>
      </x:c>
      <x:c r="H17057" t="n">
        <x:v>19599</x:v>
      </x:c>
      <x:c r="I17057" t="str">
        <x:v>USD</x:v>
      </x:c>
      <x:c r="J17057" t="n">
        <x:v>46224</x:v>
      </x:c>
      <x:c r="K17057" t="str">
        <x:v>396225</x:v>
      </x:c>
      <x:c r="L17057" t="str">
        <x:v>https://fts.unocha.org/flows/396225</x:v>
      </x:c>
    </x:row>
    <x:row r="17058">
      <x:c r="A17058" t="str">
        <x:v>NYT-05-b4f2ae6a6bb09ab9</x:v>
      </x:c>
      <x:c r="B17058" t="str">
        <x:v>Thematic///9. Social and Behaviour Change(SBC)</x:v>
      </x:c>
      <x:c r="C17058" t="str">
        <x:v>2026-07-21</x:v>
      </x:c>
      <x:c r="D17058" t="str">
        <x:v>paid</x:v>
      </x:c>
      <x:c r="E17058" t="str">
        <x:v>Protection</x:v>
      </x:c>
      <x:c r="F17058" t="str">
        <x:v>Occupied Palestinian Territory</x:v>
      </x:c>
      <x:c r="G17058" t="str">
        <x:v>UNICEF National Committee/France</x:v>
      </x:c>
      <x:c r="H17058" t="n">
        <x:v>19599</x:v>
      </x:c>
      <x:c r="I17058" t="str">
        <x:v>USD</x:v>
      </x:c>
      <x:c r="J17058" t="n">
        <x:v>46224</x:v>
      </x:c>
      <x:c r="K17058" t="str">
        <x:v>396226</x:v>
      </x:c>
      <x:c r="L17058" t="str">
        <x:v>https://fts.unocha.org/flows/396226</x:v>
      </x:c>
    </x:row>
    <x:row r="17059">
      <x:c r="A17059" t="str">
        <x:v>NYT-05-85b49a4f97acd57b</x:v>
      </x:c>
      <x:c r="B17059" t="str">
        <x:v>Thematic///5. CHILD PROTECTION</x:v>
      </x:c>
      <x:c r="C17059" t="str">
        <x:v>2026-07-21</x:v>
      </x:c>
      <x:c r="D17059" t="str">
        <x:v>paid</x:v>
      </x:c>
      <x:c r="E17059" t="str">
        <x:v>Protection</x:v>
      </x:c>
      <x:c r="F17059" t="str">
        <x:v>Occupied Palestinian Territory</x:v>
      </x:c>
      <x:c r="G17059" t="str">
        <x:v>UNICEF National Committee/France</x:v>
      </x:c>
      <x:c r="H17059" t="n">
        <x:v>19599</x:v>
      </x:c>
      <x:c r="I17059" t="str">
        <x:v>USD</x:v>
      </x:c>
      <x:c r="J17059" t="n">
        <x:v>46224</x:v>
      </x:c>
      <x:c r="K17059" t="str">
        <x:v>396227</x:v>
      </x:c>
      <x:c r="L17059" t="str">
        <x:v>https://fts.unocha.org/flows/396227</x:v>
      </x:c>
    </x:row>
    <x:row r="17060">
      <x:c r="A17060" t="str">
        <x:v>NYT-05-fd3fc28c169d3f7b</x:v>
      </x:c>
      <x:c r="B17060" t="str">
        <x:v>Thematic///3. EDUCATION</x:v>
      </x:c>
      <x:c r="C17060" t="str">
        <x:v>2026-07-21</x:v>
      </x:c>
      <x:c r="D17060" t="str">
        <x:v>paid</x:v>
      </x:c>
      <x:c r="E17060" t="str">
        <x:v>Education</x:v>
      </x:c>
      <x:c r="F17060" t="str">
        <x:v>Occupied Palestinian Territory</x:v>
      </x:c>
      <x:c r="G17060" t="str">
        <x:v>UNICEF National Committee/France</x:v>
      </x:c>
      <x:c r="H17060" t="n">
        <x:v>20706</x:v>
      </x:c>
      <x:c r="I17060" t="str">
        <x:v>USD</x:v>
      </x:c>
      <x:c r="J17060" t="n">
        <x:v>46224</x:v>
      </x:c>
      <x:c r="K17060" t="str">
        <x:v>396228</x:v>
      </x:c>
      <x:c r="L17060" t="str">
        <x:v>https://fts.unocha.org/flows/396228</x:v>
      </x:c>
    </x:row>
    <x:row r="17061">
      <x:c r="A17061" t="str">
        <x:v>NYT-05-2c7708beb6310855</x:v>
      </x:c>
      <x:c r="B17061" t="str">
        <x:v>Thematic///2. NUTRITION</x:v>
      </x:c>
      <x:c r="C17061" t="str">
        <x:v>2026-07-21</x:v>
      </x:c>
      <x:c r="D17061" t="str">
        <x:v>paid</x:v>
      </x:c>
      <x:c r="E17061" t="str">
        <x:v>Nutrition</x:v>
      </x:c>
      <x:c r="F17061" t="str">
        <x:v>Occupied Palestinian Territory</x:v>
      </x:c>
      <x:c r="G17061" t="str">
        <x:v>UNICEF National Committee/France</x:v>
      </x:c>
      <x:c r="H17061" t="n">
        <x:v>20706</x:v>
      </x:c>
      <x:c r="I17061" t="str">
        <x:v>USD</x:v>
      </x:c>
      <x:c r="J17061" t="n">
        <x:v>46224</x:v>
      </x:c>
      <x:c r="K17061" t="str">
        <x:v>396229</x:v>
      </x:c>
      <x:c r="L17061" t="str">
        <x:v>https://fts.unocha.org/flows/396229</x:v>
      </x:c>
    </x:row>
    <x:row r="17062">
      <x:c r="A17062" t="str">
        <x:v>NYT-05-03dd3cd122d2d8fd</x:v>
      </x:c>
      <x:c r="B17062" t="str">
        <x:v>Thematic///6. SOCIAL PROTECTION</x:v>
      </x:c>
      <x:c r="C17062" t="str">
        <x:v>2026-07-21</x:v>
      </x:c>
      <x:c r="D17062" t="str">
        <x:v>paid</x:v>
      </x:c>
      <x:c r="E17062" t="str">
        <x:v>Protection</x:v>
      </x:c>
      <x:c r="F17062" t="str">
        <x:v>Occupied Palestinian Territory</x:v>
      </x:c>
      <x:c r="G17062" t="str">
        <x:v>UNICEF National Committee/France</x:v>
      </x:c>
      <x:c r="H17062" t="n">
        <x:v>20706</x:v>
      </x:c>
      <x:c r="I17062" t="str">
        <x:v>USD</x:v>
      </x:c>
      <x:c r="J17062" t="n">
        <x:v>46224</x:v>
      </x:c>
      <x:c r="K17062" t="str">
        <x:v>396230</x:v>
      </x:c>
      <x:c r="L17062" t="str">
        <x:v>https://fts.unocha.org/flows/396230</x:v>
      </x:c>
    </x:row>
    <x:row r="17063">
      <x:c r="A17063" t="str">
        <x:v>NYT-05-75e1ada9a6ad4dc8</x:v>
      </x:c>
      <x:c r="B17063" t="str">
        <x:v>Thematic///9. Social and Behaviour Change(SBC)</x:v>
      </x:c>
      <x:c r="C17063" t="str">
        <x:v>2026-07-21</x:v>
      </x:c>
      <x:c r="D17063" t="str">
        <x:v>paid</x:v>
      </x:c>
      <x:c r="E17063" t="str">
        <x:v>Protection</x:v>
      </x:c>
      <x:c r="F17063" t="str">
        <x:v>Occupied Palestinian Territory</x:v>
      </x:c>
      <x:c r="G17063" t="str">
        <x:v>UNICEF National Committee/France</x:v>
      </x:c>
      <x:c r="H17063" t="n">
        <x:v>20706</x:v>
      </x:c>
      <x:c r="I17063" t="str">
        <x:v>USD</x:v>
      </x:c>
      <x:c r="J17063" t="n">
        <x:v>46224</x:v>
      </x:c>
      <x:c r="K17063" t="str">
        <x:v>396231</x:v>
      </x:c>
      <x:c r="L17063" t="str">
        <x:v>https://fts.unocha.org/flows/396231</x:v>
      </x:c>
    </x:row>
    <x:row r="17064">
      <x:c r="A17064" t="str">
        <x:v>NYT-05-8daaac21c5910d51</x:v>
      </x:c>
      <x:c r="B17064" t="str">
        <x:v>Thematic///5. CHILD PROTECTION</x:v>
      </x:c>
      <x:c r="C17064" t="str">
        <x:v>2026-07-21</x:v>
      </x:c>
      <x:c r="D17064" t="str">
        <x:v>paid</x:v>
      </x:c>
      <x:c r="E17064" t="str">
        <x:v>Protection</x:v>
      </x:c>
      <x:c r="F17064" t="str">
        <x:v>Occupied Palestinian Territory</x:v>
      </x:c>
      <x:c r="G17064" t="str">
        <x:v>UNICEF National Committee/France</x:v>
      </x:c>
      <x:c r="H17064" t="n">
        <x:v>20706</x:v>
      </x:c>
      <x:c r="I17064" t="str">
        <x:v>USD</x:v>
      </x:c>
      <x:c r="J17064" t="n">
        <x:v>46224</x:v>
      </x:c>
      <x:c r="K17064" t="str">
        <x:v>396232</x:v>
      </x:c>
      <x:c r="L17064" t="str">
        <x:v>https://fts.unocha.org/flows/396232</x:v>
      </x:c>
    </x:row>
    <x:row r="17065">
      <x:c r="A17065" t="str">
        <x:v>NYT-05-9eb06a0ca09b5007</x:v>
      </x:c>
      <x:c r="B17065" t="str">
        <x:v>Thematic///1. HEALTH</x:v>
      </x:c>
      <x:c r="C17065" t="str">
        <x:v>2026-07-21</x:v>
      </x:c>
      <x:c r="D17065" t="str">
        <x:v>paid</x:v>
      </x:c>
      <x:c r="E17065" t="str">
        <x:v>Health</x:v>
      </x:c>
      <x:c r="F17065" t="str">
        <x:v>Occupied Palestinian Territory</x:v>
      </x:c>
      <x:c r="G17065" t="str">
        <x:v>UNICEF National Committee/France</x:v>
      </x:c>
      <x:c r="H17065" t="n">
        <x:v>39197</x:v>
      </x:c>
      <x:c r="I17065" t="str">
        <x:v>USD</x:v>
      </x:c>
      <x:c r="J17065" t="n">
        <x:v>46224</x:v>
      </x:c>
      <x:c r="K17065" t="str">
        <x:v>396233</x:v>
      </x:c>
      <x:c r="L17065" t="str">
        <x:v>https://fts.unocha.org/flows/396233</x:v>
      </x:c>
    </x:row>
    <x:row r="17066">
      <x:c r="A17066" t="str">
        <x:v>NYT-05-b5a09d5bee765b80</x:v>
      </x:c>
      <x:c r="B17066" t="str">
        <x:v>Thematic///4. WASH</x:v>
      </x:c>
      <x:c r="C17066" t="str">
        <x:v>2026-07-21</x:v>
      </x:c>
      <x:c r="D17066" t="str">
        <x:v>paid</x:v>
      </x:c>
      <x:c r="E17066" t="str">
        <x:v>Water, Sanitation and Hygiene</x:v>
      </x:c>
      <x:c r="F17066" t="str">
        <x:v>Occupied Palestinian Territory</x:v>
      </x:c>
      <x:c r="G17066" t="str">
        <x:v>UNICEF National Committee/France</x:v>
      </x:c>
      <x:c r="H17066" t="n">
        <x:v>39197</x:v>
      </x:c>
      <x:c r="I17066" t="str">
        <x:v>USD</x:v>
      </x:c>
      <x:c r="J17066" t="n">
        <x:v>46224</x:v>
      </x:c>
      <x:c r="K17066" t="str">
        <x:v>396234</x:v>
      </x:c>
      <x:c r="L17066" t="str">
        <x:v>https://fts.unocha.org/flows/396234</x:v>
      </x:c>
    </x:row>
    <x:row r="17067">
      <x:c r="A17067" t="str">
        <x:v>NYT-05-f9515b882e257233</x:v>
      </x:c>
      <x:c r="B17067" t="str">
        <x:v>Thematic///1. HEALTH</x:v>
      </x:c>
      <x:c r="C17067" t="str">
        <x:v>2026-07-21</x:v>
      </x:c>
      <x:c r="D17067" t="str">
        <x:v>paid</x:v>
      </x:c>
      <x:c r="E17067" t="str">
        <x:v>Health</x:v>
      </x:c>
      <x:c r="F17067" t="str">
        <x:v>Occupied Palestinian Territory</x:v>
      </x:c>
      <x:c r="G17067" t="str">
        <x:v>UNICEF National Committee/France</x:v>
      </x:c>
      <x:c r="H17067" t="n">
        <x:v>41413</x:v>
      </x:c>
      <x:c r="I17067" t="str">
        <x:v>USD</x:v>
      </x:c>
      <x:c r="J17067" t="n">
        <x:v>46224</x:v>
      </x:c>
      <x:c r="K17067" t="str">
        <x:v>396235</x:v>
      </x:c>
      <x:c r="L17067" t="str">
        <x:v>https://fts.unocha.org/flows/396235</x:v>
      </x:c>
    </x:row>
    <x:row r="17068">
      <x:c r="A17068" t="str">
        <x:v>NYT-05-db1ecee60edf0695</x:v>
      </x:c>
      <x:c r="B17068" t="str">
        <x:v>Thematic///4. WASH</x:v>
      </x:c>
      <x:c r="C17068" t="str">
        <x:v>2026-07-21</x:v>
      </x:c>
      <x:c r="D17068" t="str">
        <x:v>paid</x:v>
      </x:c>
      <x:c r="E17068" t="str">
        <x:v>Water, Sanitation and Hygiene</x:v>
      </x:c>
      <x:c r="F17068" t="str">
        <x:v>Occupied Palestinian Territory</x:v>
      </x:c>
      <x:c r="G17068" t="str">
        <x:v>UNICEF National Committee/France</x:v>
      </x:c>
      <x:c r="H17068" t="n">
        <x:v>51766</x:v>
      </x:c>
      <x:c r="I17068" t="str">
        <x:v>USD</x:v>
      </x:c>
      <x:c r="J17068" t="n">
        <x:v>46224</x:v>
      </x:c>
      <x:c r="K17068" t="str">
        <x:v>396236</x:v>
      </x:c>
      <x:c r="L17068" t="str">
        <x:v>https://fts.unocha.org/flows/396236</x:v>
      </x:c>
    </x:row>
    <x:row r="17069">
      <x:c r="A17069" t="str">
        <x:v>NYT-05-c2f6b41ae400c3d7</x:v>
      </x:c>
      <x:c r="B17069" t="str">
        <x:v>Thematic///7. Cluster coordination</x:v>
      </x:c>
      <x:c r="C17069" t="str">
        <x:v>2026-07-21</x:v>
      </x:c>
      <x:c r="D17069" t="str">
        <x:v>paid</x:v>
      </x:c>
      <x:c r="E17069" t="str">
        <x:v>Coordination, Thematics and System Support</x:v>
      </x:c>
      <x:c r="F17069" t="str">
        <x:v>Occupied Palestinian Territory</x:v>
      </x:c>
      <x:c r="G17069" t="str">
        <x:v>UNICEF National Committee/Germany</x:v>
      </x:c>
      <x:c r="H17069" t="n">
        <x:v>137482</x:v>
      </x:c>
      <x:c r="I17069" t="str">
        <x:v>USD</x:v>
      </x:c>
      <x:c r="J17069" t="n">
        <x:v>46224</x:v>
      </x:c>
      <x:c r="K17069" t="str">
        <x:v>396237</x:v>
      </x:c>
      <x:c r="L17069" t="str">
        <x:v>https://fts.unocha.org/flows/396237</x:v>
      </x:c>
    </x:row>
    <x:row r="17070">
      <x:c r="A17070" t="str">
        <x:v>NYT-05-bbd70c8616fa5bd4</x:v>
      </x:c>
      <x:c r="B17070" t="str">
        <x:v>Thematic///10. Prevention of Sexual Exploitationand Abuse (PSEA)</x:v>
      </x:c>
      <x:c r="C17070" t="str">
        <x:v>2026-07-21</x:v>
      </x:c>
      <x:c r="D17070" t="str">
        <x:v>paid</x:v>
      </x:c>
      <x:c r="E17070" t="str">
        <x:v>Protection</x:v>
      </x:c>
      <x:c r="F17070" t="str">
        <x:v>Occupied Palestinian Territory</x:v>
      </x:c>
      <x:c r="G17070" t="str">
        <x:v>UNICEF National Committee/Germany</x:v>
      </x:c>
      <x:c r="H17070" t="n">
        <x:v>137482</x:v>
      </x:c>
      <x:c r="I17070" t="str">
        <x:v>USD</x:v>
      </x:c>
      <x:c r="J17070" t="n">
        <x:v>46224</x:v>
      </x:c>
      <x:c r="K17070" t="str">
        <x:v>396238</x:v>
      </x:c>
      <x:c r="L17070" t="str">
        <x:v>https://fts.unocha.org/flows/396238</x:v>
      </x:c>
    </x:row>
    <x:row r="17071">
      <x:c r="A17071" t="str">
        <x:v>NYT-05-1ce0a319b77b20fd</x:v>
      </x:c>
      <x:c r="B17071" t="str">
        <x:v>Thematic///3. EDUCATION</x:v>
      </x:c>
      <x:c r="C17071" t="str">
        <x:v>2026-07-21</x:v>
      </x:c>
      <x:c r="D17071" t="str">
        <x:v>paid</x:v>
      </x:c>
      <x:c r="E17071" t="str">
        <x:v>Education</x:v>
      </x:c>
      <x:c r="F17071" t="str">
        <x:v>Occupied Palestinian Territory</x:v>
      </x:c>
      <x:c r="G17071" t="str">
        <x:v>UNICEF National Committee/Germany</x:v>
      </x:c>
      <x:c r="H17071" t="n">
        <x:v>274964</x:v>
      </x:c>
      <x:c r="I17071" t="str">
        <x:v>USD</x:v>
      </x:c>
      <x:c r="J17071" t="n">
        <x:v>46224</x:v>
      </x:c>
      <x:c r="K17071" t="str">
        <x:v>396239</x:v>
      </x:c>
      <x:c r="L17071" t="str">
        <x:v>https://fts.unocha.org/flows/396239</x:v>
      </x:c>
    </x:row>
    <x:row r="17072">
      <x:c r="A17072" t="str">
        <x:v>NYT-05-0756c57db4c0f654</x:v>
      </x:c>
      <x:c r="B17072" t="str">
        <x:v>Thematic///2. NUTRITION</x:v>
      </x:c>
      <x:c r="C17072" t="str">
        <x:v>2026-07-21</x:v>
      </x:c>
      <x:c r="D17072" t="str">
        <x:v>paid</x:v>
      </x:c>
      <x:c r="E17072" t="str">
        <x:v>Nutrition</x:v>
      </x:c>
      <x:c r="F17072" t="str">
        <x:v>Occupied Palestinian Territory</x:v>
      </x:c>
      <x:c r="G17072" t="str">
        <x:v>UNICEF National Committee/Germany</x:v>
      </x:c>
      <x:c r="H17072" t="n">
        <x:v>274964</x:v>
      </x:c>
      <x:c r="I17072" t="str">
        <x:v>USD</x:v>
      </x:c>
      <x:c r="J17072" t="n">
        <x:v>46224</x:v>
      </x:c>
      <x:c r="K17072" t="str">
        <x:v>396240</x:v>
      </x:c>
      <x:c r="L17072" t="str">
        <x:v>https://fts.unocha.org/flows/396240</x:v>
      </x:c>
    </x:row>
    <x:row r="17073">
      <x:c r="A17073" t="str">
        <x:v>NYT-05-05ba75e7112da615</x:v>
      </x:c>
      <x:c r="B17073" t="str">
        <x:v>Thematic///6. SOCIAL PROTECTION</x:v>
      </x:c>
      <x:c r="C17073" t="str">
        <x:v>2026-07-21</x:v>
      </x:c>
      <x:c r="D17073" t="str">
        <x:v>paid</x:v>
      </x:c>
      <x:c r="E17073" t="str">
        <x:v>Protection</x:v>
      </x:c>
      <x:c r="F17073" t="str">
        <x:v>Occupied Palestinian Territory</x:v>
      </x:c>
      <x:c r="G17073" t="str">
        <x:v>UNICEF National Committee/Germany</x:v>
      </x:c>
      <x:c r="H17073" t="n">
        <x:v>274964</x:v>
      </x:c>
      <x:c r="I17073" t="str">
        <x:v>USD</x:v>
      </x:c>
      <x:c r="J17073" t="n">
        <x:v>46224</x:v>
      </x:c>
      <x:c r="K17073" t="str">
        <x:v>396241</x:v>
      </x:c>
      <x:c r="L17073" t="str">
        <x:v>https://fts.unocha.org/flows/396241</x:v>
      </x:c>
    </x:row>
    <x:row r="17074">
      <x:c r="A17074" t="str">
        <x:v>NYT-05-13aaf0434f67ed89</x:v>
      </x:c>
      <x:c r="B17074" t="str">
        <x:v>Thematic///5. CHILD PROTECTION</x:v>
      </x:c>
      <x:c r="C17074" t="str">
        <x:v>2026-07-21</x:v>
      </x:c>
      <x:c r="D17074" t="str">
        <x:v>paid</x:v>
      </x:c>
      <x:c r="E17074" t="str">
        <x:v>Protection</x:v>
      </x:c>
      <x:c r="F17074" t="str">
        <x:v>Occupied Palestinian Territory</x:v>
      </x:c>
      <x:c r="G17074" t="str">
        <x:v>UNICEF National Committee/Germany</x:v>
      </x:c>
      <x:c r="H17074" t="n">
        <x:v>274964</x:v>
      </x:c>
      <x:c r="I17074" t="str">
        <x:v>USD</x:v>
      </x:c>
      <x:c r="J17074" t="n">
        <x:v>46224</x:v>
      </x:c>
      <x:c r="K17074" t="str">
        <x:v>396242</x:v>
      </x:c>
      <x:c r="L17074" t="str">
        <x:v>https://fts.unocha.org/flows/396242</x:v>
      </x:c>
    </x:row>
    <x:row r="17075">
      <x:c r="A17075" t="str">
        <x:v>NYT-05-25b2b5feb6266438</x:v>
      </x:c>
      <x:c r="B17075" t="str">
        <x:v>Thematic///1. HEALTH</x:v>
      </x:c>
      <x:c r="C17075" t="str">
        <x:v>2026-07-21</x:v>
      </x:c>
      <x:c r="D17075" t="str">
        <x:v>paid</x:v>
      </x:c>
      <x:c r="E17075" t="str">
        <x:v>Health</x:v>
      </x:c>
      <x:c r="F17075" t="str">
        <x:v>Occupied Palestinian Territory</x:v>
      </x:c>
      <x:c r="G17075" t="str">
        <x:v>UNICEF National Committee/Germany</x:v>
      </x:c>
      <x:c r="H17075" t="n">
        <x:v>549929</x:v>
      </x:c>
      <x:c r="I17075" t="str">
        <x:v>USD</x:v>
      </x:c>
      <x:c r="J17075" t="n">
        <x:v>46224</x:v>
      </x:c>
      <x:c r="K17075" t="str">
        <x:v>396243</x:v>
      </x:c>
      <x:c r="L17075" t="str">
        <x:v>https://fts.unocha.org/flows/396243</x:v>
      </x:c>
    </x:row>
    <x:row r="17076">
      <x:c r="A17076" t="str">
        <x:v>NYT-05-9ac154ada977a696</x:v>
      </x:c>
      <x:c r="B17076" t="str">
        <x:v>Thematic///4. WASH</x:v>
      </x:c>
      <x:c r="C17076" t="str">
        <x:v>2026-07-21</x:v>
      </x:c>
      <x:c r="D17076" t="str">
        <x:v>paid</x:v>
      </x:c>
      <x:c r="E17076" t="str">
        <x:v>Water, Sanitation and Hygiene</x:v>
      </x:c>
      <x:c r="F17076" t="str">
        <x:v>Occupied Palestinian Territory</x:v>
      </x:c>
      <x:c r="G17076" t="str">
        <x:v>UNICEF National Committee/Germany</x:v>
      </x:c>
      <x:c r="H17076" t="n">
        <x:v>824893</x:v>
      </x:c>
      <x:c r="I17076" t="str">
        <x:v>USD</x:v>
      </x:c>
      <x:c r="J17076" t="n">
        <x:v>46224</x:v>
      </x:c>
      <x:c r="K17076" t="str">
        <x:v>396244</x:v>
      </x:c>
      <x:c r="L17076" t="str">
        <x:v>https://fts.unocha.org/flows/396244</x:v>
      </x:c>
    </x:row>
    <x:row r="17077">
      <x:c r="A17077" t="str">
        <x:v>NYT-05-efe8db2643cf6e96</x:v>
      </x:c>
      <x:c r="B17077" t="str">
        <x:v>Hong Kong Committee for UNICEF CHINAThematic///7. Cluster coordination</x:v>
      </x:c>
      <x:c r="C17077" t="str">
        <x:v>2026-07-21</x:v>
      </x:c>
      <x:c r="D17077" t="str">
        <x:v>paid</x:v>
      </x:c>
      <x:c r="E17077" t="str">
        <x:v>Coordination, Thematics and System Support</x:v>
      </x:c>
      <x:c r="F17077" t="str">
        <x:v>Occupied Palestinian Territory</x:v>
      </x:c>
      <x:c r="G17077" t="str">
        <x:v>UNICEF National Committee/Hong Kong</x:v>
      </x:c>
      <x:c r="H17077" t="n">
        <x:v>1393</x:v>
      </x:c>
      <x:c r="I17077" t="str">
        <x:v>USD</x:v>
      </x:c>
      <x:c r="J17077" t="n">
        <x:v>46224</x:v>
      </x:c>
      <x:c r="K17077" t="str">
        <x:v>396245</x:v>
      </x:c>
      <x:c r="L17077" t="str">
        <x:v>https://fts.unocha.org/flows/396245</x:v>
      </x:c>
    </x:row>
    <x:row r="17078">
      <x:c r="A17078" t="str">
        <x:v>NYT-05-cc99d7f8d37a9fa4</x:v>
      </x:c>
      <x:c r="B17078" t="str">
        <x:v>Hong Kong Committee for UNICEF CHINAThematic///10. Prevention of Sexual Exploitationand Abuse (PSEA)</x:v>
      </x:c>
      <x:c r="C17078" t="str">
        <x:v>2026-07-21</x:v>
      </x:c>
      <x:c r="D17078" t="str">
        <x:v>paid</x:v>
      </x:c>
      <x:c r="E17078" t="str">
        <x:v>Protection</x:v>
      </x:c>
      <x:c r="F17078" t="str">
        <x:v>Occupied Palestinian Territory</x:v>
      </x:c>
      <x:c r="G17078" t="str">
        <x:v>UNICEF National Committee/Hong Kong</x:v>
      </x:c>
      <x:c r="H17078" t="n">
        <x:v>1393</x:v>
      </x:c>
      <x:c r="I17078" t="str">
        <x:v>USD</x:v>
      </x:c>
      <x:c r="J17078" t="n">
        <x:v>46224</x:v>
      </x:c>
      <x:c r="K17078" t="str">
        <x:v>396246</x:v>
      </x:c>
      <x:c r="L17078" t="str">
        <x:v>https://fts.unocha.org/flows/396246</x:v>
      </x:c>
    </x:row>
    <x:row r="17079">
      <x:c r="A17079" t="str">
        <x:v>NYT-05-f623098a880810a8</x:v>
      </x:c>
      <x:c r="B17079" t="str">
        <x:v>Hong Kong Committee for UNICEF CHINAThematic///3. EDUCATION</x:v>
      </x:c>
      <x:c r="C17079" t="str">
        <x:v>2026-07-21</x:v>
      </x:c>
      <x:c r="D17079" t="str">
        <x:v>paid</x:v>
      </x:c>
      <x:c r="E17079" t="str">
        <x:v>Education</x:v>
      </x:c>
      <x:c r="F17079" t="str">
        <x:v>Occupied Palestinian Territory</x:v>
      </x:c>
      <x:c r="G17079" t="str">
        <x:v>UNICEF National Committee/Hong Kong</x:v>
      </x:c>
      <x:c r="H17079" t="n">
        <x:v>2787</x:v>
      </x:c>
      <x:c r="I17079" t="str">
        <x:v>USD</x:v>
      </x:c>
      <x:c r="J17079" t="n">
        <x:v>46224</x:v>
      </x:c>
      <x:c r="K17079" t="str">
        <x:v>396247</x:v>
      </x:c>
      <x:c r="L17079" t="str">
        <x:v>https://fts.unocha.org/flows/396247</x:v>
      </x:c>
    </x:row>
    <x:row r="17080">
      <x:c r="A17080" t="str">
        <x:v>NYT-05-e30480cd0d3bc0a7</x:v>
      </x:c>
      <x:c r="B17080" t="str">
        <x:v>Hong Kong Committee for UNICEF CHINAThematic///2. NUTRITION</x:v>
      </x:c>
      <x:c r="C17080" t="str">
        <x:v>2026-07-21</x:v>
      </x:c>
      <x:c r="D17080" t="str">
        <x:v>paid</x:v>
      </x:c>
      <x:c r="E17080" t="str">
        <x:v>Nutrition</x:v>
      </x:c>
      <x:c r="F17080" t="str">
        <x:v>Occupied Palestinian Territory</x:v>
      </x:c>
      <x:c r="G17080" t="str">
        <x:v>UNICEF National Committee/Hong Kong</x:v>
      </x:c>
      <x:c r="H17080" t="n">
        <x:v>2787</x:v>
      </x:c>
      <x:c r="I17080" t="str">
        <x:v>USD</x:v>
      </x:c>
      <x:c r="J17080" t="n">
        <x:v>46224</x:v>
      </x:c>
      <x:c r="K17080" t="str">
        <x:v>396248</x:v>
      </x:c>
      <x:c r="L17080" t="str">
        <x:v>https://fts.unocha.org/flows/396248</x:v>
      </x:c>
    </x:row>
    <x:row r="17081">
      <x:c r="A17081" t="str">
        <x:v>NYT-05-55bd9e92bb6a812c</x:v>
      </x:c>
      <x:c r="B17081" t="str">
        <x:v>Hong Kong Committee for UNICEF CHINAThematic///6. SOCIAL PROTECTION</x:v>
      </x:c>
      <x:c r="C17081" t="str">
        <x:v>2026-07-21</x:v>
      </x:c>
      <x:c r="D17081" t="str">
        <x:v>paid</x:v>
      </x:c>
      <x:c r="E17081" t="str">
        <x:v>Protection</x:v>
      </x:c>
      <x:c r="F17081" t="str">
        <x:v>Occupied Palestinian Territory</x:v>
      </x:c>
      <x:c r="G17081" t="str">
        <x:v>UNICEF National Committee/Hong Kong</x:v>
      </x:c>
      <x:c r="H17081" t="n">
        <x:v>2787</x:v>
      </x:c>
      <x:c r="I17081" t="str">
        <x:v>USD</x:v>
      </x:c>
      <x:c r="J17081" t="n">
        <x:v>46224</x:v>
      </x:c>
      <x:c r="K17081" t="str">
        <x:v>396249</x:v>
      </x:c>
      <x:c r="L17081" t="str">
        <x:v>https://fts.unocha.org/flows/396249</x:v>
      </x:c>
    </x:row>
    <x:row r="17082">
      <x:c r="A17082" t="str">
        <x:v>NYT-05-c33d160498e152da</x:v>
      </x:c>
      <x:c r="B17082" t="str">
        <x:v>Hong Kong Committee for UNICEF CHINAThematic///9. Social and Behaviour Change(SBC)</x:v>
      </x:c>
      <x:c r="C17082" t="str">
        <x:v>2026-07-21</x:v>
      </x:c>
      <x:c r="D17082" t="str">
        <x:v>paid</x:v>
      </x:c>
      <x:c r="E17082" t="str">
        <x:v>Protection</x:v>
      </x:c>
      <x:c r="F17082" t="str">
        <x:v>Occupied Palestinian Territory</x:v>
      </x:c>
      <x:c r="G17082" t="str">
        <x:v>UNICEF National Committee/Hong Kong</x:v>
      </x:c>
      <x:c r="H17082" t="n">
        <x:v>2787</x:v>
      </x:c>
      <x:c r="I17082" t="str">
        <x:v>USD</x:v>
      </x:c>
      <x:c r="J17082" t="n">
        <x:v>46224</x:v>
      </x:c>
      <x:c r="K17082" t="str">
        <x:v>396250</x:v>
      </x:c>
      <x:c r="L17082" t="str">
        <x:v>https://fts.unocha.org/flows/396250</x:v>
      </x:c>
    </x:row>
    <x:row r="17083">
      <x:c r="A17083" t="str">
        <x:v>NYT-05-af3bafe79123b96b</x:v>
      </x:c>
      <x:c r="B17083" t="str">
        <x:v>Hong Kong Committee for UNICEF CHINAThematic///5. CHILD PROTECTION</x:v>
      </x:c>
      <x:c r="C17083" t="str">
        <x:v>2026-07-21</x:v>
      </x:c>
      <x:c r="D17083" t="str">
        <x:v>paid</x:v>
      </x:c>
      <x:c r="E17083" t="str">
        <x:v>Protection</x:v>
      </x:c>
      <x:c r="F17083" t="str">
        <x:v>Occupied Palestinian Territory</x:v>
      </x:c>
      <x:c r="G17083" t="str">
        <x:v>UNICEF National Committee/Hong Kong</x:v>
      </x:c>
      <x:c r="H17083" t="n">
        <x:v>2787</x:v>
      </x:c>
      <x:c r="I17083" t="str">
        <x:v>USD</x:v>
      </x:c>
      <x:c r="J17083" t="n">
        <x:v>46224</x:v>
      </x:c>
      <x:c r="K17083" t="str">
        <x:v>396251</x:v>
      </x:c>
      <x:c r="L17083" t="str">
        <x:v>https://fts.unocha.org/flows/396251</x:v>
      </x:c>
    </x:row>
    <x:row r="17084">
      <x:c r="A17084" t="str">
        <x:v>NYT-05-d68b0abbc9ab24a1</x:v>
      </x:c>
      <x:c r="B17084" t="str">
        <x:v>Hong Kong Committee for UNICEF CHINAThematic///1. HEALTH</x:v>
      </x:c>
      <x:c r="C17084" t="str">
        <x:v>2026-07-21</x:v>
      </x:c>
      <x:c r="D17084" t="str">
        <x:v>paid</x:v>
      </x:c>
      <x:c r="E17084" t="str">
        <x:v>Health</x:v>
      </x:c>
      <x:c r="F17084" t="str">
        <x:v>Occupied Palestinian Territory</x:v>
      </x:c>
      <x:c r="G17084" t="str">
        <x:v>UNICEF National Committee/Hong Kong</x:v>
      </x:c>
      <x:c r="H17084" t="n">
        <x:v>5573</x:v>
      </x:c>
      <x:c r="I17084" t="str">
        <x:v>USD</x:v>
      </x:c>
      <x:c r="J17084" t="n">
        <x:v>46224</x:v>
      </x:c>
      <x:c r="K17084" t="str">
        <x:v>396252</x:v>
      </x:c>
      <x:c r="L17084" t="str">
        <x:v>https://fts.unocha.org/flows/396252</x:v>
      </x:c>
    </x:row>
    <x:row r="17085">
      <x:c r="A17085" t="str">
        <x:v>NYT-05-ad6a81ceb347bdc2</x:v>
      </x:c>
      <x:c r="B17085" t="str">
        <x:v>Hong Kong Committee for UNICEF CHINAThematic///4. WASH</x:v>
      </x:c>
      <x:c r="C17085" t="str">
        <x:v>2026-07-21</x:v>
      </x:c>
      <x:c r="D17085" t="str">
        <x:v>paid</x:v>
      </x:c>
      <x:c r="E17085" t="str">
        <x:v>Water, Sanitation and Hygiene</x:v>
      </x:c>
      <x:c r="F17085" t="str">
        <x:v>Occupied Palestinian Territory</x:v>
      </x:c>
      <x:c r="G17085" t="str">
        <x:v>UNICEF National Committee/Hong Kong</x:v>
      </x:c>
      <x:c r="H17085" t="n">
        <x:v>5573</x:v>
      </x:c>
      <x:c r="I17085" t="str">
        <x:v>USD</x:v>
      </x:c>
      <x:c r="J17085" t="n">
        <x:v>46224</x:v>
      </x:c>
      <x:c r="K17085" t="str">
        <x:v>396253</x:v>
      </x:c>
      <x:c r="L17085" t="str">
        <x:v>https://fts.unocha.org/flows/396253</x:v>
      </x:c>
    </x:row>
    <x:row r="17086">
      <x:c r="A17086" t="str">
        <x:v>NYT-05-f6cfe76386dfde1e</x:v>
      </x:c>
      <x:c r="B17086" t="str">
        <x:v>Thematic///7. Cluster coordination</x:v>
      </x:c>
      <x:c r="C17086" t="str">
        <x:v>2026-07-21</x:v>
      </x:c>
      <x:c r="D17086" t="str">
        <x:v>paid</x:v>
      </x:c>
      <x:c r="E17086" t="str">
        <x:v>Coordination, Thematics and System Support</x:v>
      </x:c>
      <x:c r="F17086" t="str">
        <x:v>Occupied Palestinian Territory</x:v>
      </x:c>
      <x:c r="G17086" t="str">
        <x:v>UNICEF National Committee/Ireland</x:v>
      </x:c>
      <x:c r="H17086" t="n">
        <x:v>1181</x:v>
      </x:c>
      <x:c r="I17086" t="str">
        <x:v>USD</x:v>
      </x:c>
      <x:c r="J17086" t="n">
        <x:v>46224</x:v>
      </x:c>
      <x:c r="K17086" t="str">
        <x:v>396254</x:v>
      </x:c>
      <x:c r="L17086" t="str">
        <x:v>https://fts.unocha.org/flows/396254</x:v>
      </x:c>
    </x:row>
    <x:row r="17087">
      <x:c r="A17087" t="str">
        <x:v>NYT-05-2c1c32e47c3558d8</x:v>
      </x:c>
      <x:c r="B17087" t="str">
        <x:v>Thematic///10. Prevention of Sexual Exploitationand Abuse (PSEA)</x:v>
      </x:c>
      <x:c r="C17087" t="str">
        <x:v>2026-07-21</x:v>
      </x:c>
      <x:c r="D17087" t="str">
        <x:v>paid</x:v>
      </x:c>
      <x:c r="E17087" t="str">
        <x:v>Protection</x:v>
      </x:c>
      <x:c r="F17087" t="str">
        <x:v>Occupied Palestinian Territory</x:v>
      </x:c>
      <x:c r="G17087" t="str">
        <x:v>UNICEF National Committee/Ireland</x:v>
      </x:c>
      <x:c r="H17087" t="n">
        <x:v>1181</x:v>
      </x:c>
      <x:c r="I17087" t="str">
        <x:v>USD</x:v>
      </x:c>
      <x:c r="J17087" t="n">
        <x:v>46224</x:v>
      </x:c>
      <x:c r="K17087" t="str">
        <x:v>396255</x:v>
      </x:c>
      <x:c r="L17087" t="str">
        <x:v>https://fts.unocha.org/flows/396255</x:v>
      </x:c>
    </x:row>
    <x:row r="17088">
      <x:c r="A17088" t="str">
        <x:v>NYT-05-789c835b5c9405ce</x:v>
      </x:c>
      <x:c r="B17088" t="str">
        <x:v>Thematic///3. EDUCATION</x:v>
      </x:c>
      <x:c r="C17088" t="str">
        <x:v>2026-07-21</x:v>
      </x:c>
      <x:c r="D17088" t="str">
        <x:v>paid</x:v>
      </x:c>
      <x:c r="E17088" t="str">
        <x:v>Education</x:v>
      </x:c>
      <x:c r="F17088" t="str">
        <x:v>Occupied Palestinian Territory</x:v>
      </x:c>
      <x:c r="G17088" t="str">
        <x:v>UNICEF National Committee/Ireland</x:v>
      </x:c>
      <x:c r="H17088" t="n">
        <x:v>2361</x:v>
      </x:c>
      <x:c r="I17088" t="str">
        <x:v>USD</x:v>
      </x:c>
      <x:c r="J17088" t="n">
        <x:v>46224</x:v>
      </x:c>
      <x:c r="K17088" t="str">
        <x:v>396256</x:v>
      </x:c>
      <x:c r="L17088" t="str">
        <x:v>https://fts.unocha.org/flows/396256</x:v>
      </x:c>
    </x:row>
    <x:row r="17089">
      <x:c r="A17089" t="str">
        <x:v>NYT-05-3f4d415f65a4aeff</x:v>
      </x:c>
      <x:c r="B17089" t="str">
        <x:v>Thematic///2. NUTRITION</x:v>
      </x:c>
      <x:c r="C17089" t="str">
        <x:v>2026-07-21</x:v>
      </x:c>
      <x:c r="D17089" t="str">
        <x:v>paid</x:v>
      </x:c>
      <x:c r="E17089" t="str">
        <x:v>Nutrition</x:v>
      </x:c>
      <x:c r="F17089" t="str">
        <x:v>Occupied Palestinian Territory</x:v>
      </x:c>
      <x:c r="G17089" t="str">
        <x:v>UNICEF National Committee/Ireland</x:v>
      </x:c>
      <x:c r="H17089" t="n">
        <x:v>2361</x:v>
      </x:c>
      <x:c r="I17089" t="str">
        <x:v>USD</x:v>
      </x:c>
      <x:c r="J17089" t="n">
        <x:v>46224</x:v>
      </x:c>
      <x:c r="K17089" t="str">
        <x:v>396257</x:v>
      </x:c>
      <x:c r="L17089" t="str">
        <x:v>https://fts.unocha.org/flows/396257</x:v>
      </x:c>
    </x:row>
    <x:row r="17090">
      <x:c r="A17090" t="str">
        <x:v>NYT-05-c7a1d7d09a311b6f</x:v>
      </x:c>
      <x:c r="B17090" t="str">
        <x:v>Thematic///6. SOCIAL PROTECTION</x:v>
      </x:c>
      <x:c r="C17090" t="str">
        <x:v>2026-07-21</x:v>
      </x:c>
      <x:c r="D17090" t="str">
        <x:v>paid</x:v>
      </x:c>
      <x:c r="E17090" t="str">
        <x:v>Protection</x:v>
      </x:c>
      <x:c r="F17090" t="str">
        <x:v>Occupied Palestinian Territory</x:v>
      </x:c>
      <x:c r="G17090" t="str">
        <x:v>UNICEF National Committee/Ireland</x:v>
      </x:c>
      <x:c r="H17090" t="n">
        <x:v>2361</x:v>
      </x:c>
      <x:c r="I17090" t="str">
        <x:v>USD</x:v>
      </x:c>
      <x:c r="J17090" t="n">
        <x:v>46224</x:v>
      </x:c>
      <x:c r="K17090" t="str">
        <x:v>396258</x:v>
      </x:c>
      <x:c r="L17090" t="str">
        <x:v>https://fts.unocha.org/flows/396258</x:v>
      </x:c>
    </x:row>
    <x:row r="17091">
      <x:c r="A17091" t="str">
        <x:v>NYT-05-45a4c688a71fd55b</x:v>
      </x:c>
      <x:c r="B17091" t="str">
        <x:v>Thematic///9. Social and Behaviour Change(SBC)</x:v>
      </x:c>
      <x:c r="C17091" t="str">
        <x:v>2026-07-21</x:v>
      </x:c>
      <x:c r="D17091" t="str">
        <x:v>paid</x:v>
      </x:c>
      <x:c r="E17091" t="str">
        <x:v>Protection</x:v>
      </x:c>
      <x:c r="F17091" t="str">
        <x:v>Occupied Palestinian Territory</x:v>
      </x:c>
      <x:c r="G17091" t="str">
        <x:v>UNICEF National Committee/Ireland</x:v>
      </x:c>
      <x:c r="H17091" t="n">
        <x:v>2361</x:v>
      </x:c>
      <x:c r="I17091" t="str">
        <x:v>USD</x:v>
      </x:c>
      <x:c r="J17091" t="n">
        <x:v>46224</x:v>
      </x:c>
      <x:c r="K17091" t="str">
        <x:v>396259</x:v>
      </x:c>
      <x:c r="L17091" t="str">
        <x:v>https://fts.unocha.org/flows/396259</x:v>
      </x:c>
    </x:row>
    <x:row r="17092">
      <x:c r="A17092" t="str">
        <x:v>NYT-05-a2917734c2ed7491</x:v>
      </x:c>
      <x:c r="B17092" t="str">
        <x:v>Thematic///5. CHILD PROTECTION</x:v>
      </x:c>
      <x:c r="C17092" t="str">
        <x:v>2026-07-21</x:v>
      </x:c>
      <x:c r="D17092" t="str">
        <x:v>paid</x:v>
      </x:c>
      <x:c r="E17092" t="str">
        <x:v>Protection</x:v>
      </x:c>
      <x:c r="F17092" t="str">
        <x:v>Occupied Palestinian Territory</x:v>
      </x:c>
      <x:c r="G17092" t="str">
        <x:v>UNICEF National Committee/Ireland</x:v>
      </x:c>
      <x:c r="H17092" t="n">
        <x:v>2361</x:v>
      </x:c>
      <x:c r="I17092" t="str">
        <x:v>USD</x:v>
      </x:c>
      <x:c r="J17092" t="n">
        <x:v>46224</x:v>
      </x:c>
      <x:c r="K17092" t="str">
        <x:v>396260</x:v>
      </x:c>
      <x:c r="L17092" t="str">
        <x:v>https://fts.unocha.org/flows/396260</x:v>
      </x:c>
    </x:row>
    <x:row r="17093">
      <x:c r="A17093" t="str">
        <x:v>NYT-05-bba4c386bf728730</x:v>
      </x:c>
      <x:c r="B17093" t="str">
        <x:v>Thematic///1. HEALTH</x:v>
      </x:c>
      <x:c r="C17093" t="str">
        <x:v>2026-07-21</x:v>
      </x:c>
      <x:c r="D17093" t="str">
        <x:v>paid</x:v>
      </x:c>
      <x:c r="E17093" t="str">
        <x:v>Health</x:v>
      </x:c>
      <x:c r="F17093" t="str">
        <x:v>Occupied Palestinian Territory</x:v>
      </x:c>
      <x:c r="G17093" t="str">
        <x:v>UNICEF National Committee/Ireland</x:v>
      </x:c>
      <x:c r="H17093" t="n">
        <x:v>4723</x:v>
      </x:c>
      <x:c r="I17093" t="str">
        <x:v>USD</x:v>
      </x:c>
      <x:c r="J17093" t="n">
        <x:v>46224</x:v>
      </x:c>
      <x:c r="K17093" t="str">
        <x:v>396261</x:v>
      </x:c>
      <x:c r="L17093" t="str">
        <x:v>https://fts.unocha.org/flows/396261</x:v>
      </x:c>
    </x:row>
    <x:row r="17094">
      <x:c r="A17094" t="str">
        <x:v>NYT-05-dd061fbc2a1ee448</x:v>
      </x:c>
      <x:c r="B17094" t="str">
        <x:v>Thematic///4. WASH</x:v>
      </x:c>
      <x:c r="C17094" t="str">
        <x:v>2026-07-21</x:v>
      </x:c>
      <x:c r="D17094" t="str">
        <x:v>paid</x:v>
      </x:c>
      <x:c r="E17094" t="str">
        <x:v>Water, Sanitation and Hygiene</x:v>
      </x:c>
      <x:c r="F17094" t="str">
        <x:v>Occupied Palestinian Territory</x:v>
      </x:c>
      <x:c r="G17094" t="str">
        <x:v>UNICEF National Committee/Ireland</x:v>
      </x:c>
      <x:c r="H17094" t="n">
        <x:v>4723</x:v>
      </x:c>
      <x:c r="I17094" t="str">
        <x:v>USD</x:v>
      </x:c>
      <x:c r="J17094" t="n">
        <x:v>46224</x:v>
      </x:c>
      <x:c r="K17094" t="str">
        <x:v>396262</x:v>
      </x:c>
      <x:c r="L17094" t="str">
        <x:v>https://fts.unocha.org/flows/396262</x:v>
      </x:c>
    </x:row>
    <x:row r="17095">
      <x:c r="A17095" t="str">
        <x:v>NYT-05-9342384cce296913</x:v>
      </x:c>
      <x:c r="B17095" t="str">
        <x:v>Thematic///7. Cluster coordination</x:v>
      </x:c>
      <x:c r="C17095" t="str">
        <x:v>2026-07-21</x:v>
      </x:c>
      <x:c r="D17095" t="str">
        <x:v>paid</x:v>
      </x:c>
      <x:c r="E17095" t="str">
        <x:v>Coordination, Thematics and System Support</x:v>
      </x:c>
      <x:c r="F17095" t="str">
        <x:v>Occupied Palestinian Territory</x:v>
      </x:c>
      <x:c r="G17095" t="str">
        <x:v>UNICEF National Committee/Ireland</x:v>
      </x:c>
      <x:c r="H17095" t="n">
        <x:v>4973</x:v>
      </x:c>
      <x:c r="I17095" t="str">
        <x:v>USD</x:v>
      </x:c>
      <x:c r="J17095" t="n">
        <x:v>46224</x:v>
      </x:c>
      <x:c r="K17095" t="str">
        <x:v>396263</x:v>
      </x:c>
      <x:c r="L17095" t="str">
        <x:v>https://fts.unocha.org/flows/396263</x:v>
      </x:c>
    </x:row>
    <x:row r="17096">
      <x:c r="A17096" t="str">
        <x:v>NYT-05-b4db0a0af5e6a9c8</x:v>
      </x:c>
      <x:c r="B17096" t="str">
        <x:v>Thematic///10. Prevention of Sexual Exploitationand Abuse (PSEA)</x:v>
      </x:c>
      <x:c r="C17096" t="str">
        <x:v>2026-07-21</x:v>
      </x:c>
      <x:c r="D17096" t="str">
        <x:v>paid</x:v>
      </x:c>
      <x:c r="E17096" t="str">
        <x:v>Protection</x:v>
      </x:c>
      <x:c r="F17096" t="str">
        <x:v>Occupied Palestinian Territory</x:v>
      </x:c>
      <x:c r="G17096" t="str">
        <x:v>UNICEF National Committee/Ireland</x:v>
      </x:c>
      <x:c r="H17096" t="n">
        <x:v>4973</x:v>
      </x:c>
      <x:c r="I17096" t="str">
        <x:v>USD</x:v>
      </x:c>
      <x:c r="J17096" t="n">
        <x:v>46224</x:v>
      </x:c>
      <x:c r="K17096" t="str">
        <x:v>396264</x:v>
      </x:c>
      <x:c r="L17096" t="str">
        <x:v>https://fts.unocha.org/flows/396264</x:v>
      </x:c>
    </x:row>
    <x:row r="17097">
      <x:c r="A17097" t="str">
        <x:v>NYT-05-4b5d117b43fc4f54</x:v>
      </x:c>
      <x:c r="B17097" t="str">
        <x:v>Thematic///3. EDUCATION</x:v>
      </x:c>
      <x:c r="C17097" t="str">
        <x:v>2026-07-21</x:v>
      </x:c>
      <x:c r="D17097" t="str">
        <x:v>paid</x:v>
      </x:c>
      <x:c r="E17097" t="str">
        <x:v>Education</x:v>
      </x:c>
      <x:c r="F17097" t="str">
        <x:v>Occupied Palestinian Territory</x:v>
      </x:c>
      <x:c r="G17097" t="str">
        <x:v>UNICEF National Committee/Ireland</x:v>
      </x:c>
      <x:c r="H17097" t="n">
        <x:v>9945</x:v>
      </x:c>
      <x:c r="I17097" t="str">
        <x:v>USD</x:v>
      </x:c>
      <x:c r="J17097" t="n">
        <x:v>46224</x:v>
      </x:c>
      <x:c r="K17097" t="str">
        <x:v>396265</x:v>
      </x:c>
      <x:c r="L17097" t="str">
        <x:v>https://fts.unocha.org/flows/396265</x:v>
      </x:c>
    </x:row>
    <x:row r="17098">
      <x:c r="A17098" t="str">
        <x:v>NYT-05-74b9919d1e5d02e5</x:v>
      </x:c>
      <x:c r="B17098" t="str">
        <x:v>Thematic///2. NUTRITION</x:v>
      </x:c>
      <x:c r="C17098" t="str">
        <x:v>2026-07-21</x:v>
      </x:c>
      <x:c r="D17098" t="str">
        <x:v>paid</x:v>
      </x:c>
      <x:c r="E17098" t="str">
        <x:v>Nutrition</x:v>
      </x:c>
      <x:c r="F17098" t="str">
        <x:v>Occupied Palestinian Territory</x:v>
      </x:c>
      <x:c r="G17098" t="str">
        <x:v>UNICEF National Committee/Ireland</x:v>
      </x:c>
      <x:c r="H17098" t="n">
        <x:v>9945</x:v>
      </x:c>
      <x:c r="I17098" t="str">
        <x:v>USD</x:v>
      </x:c>
      <x:c r="J17098" t="n">
        <x:v>46224</x:v>
      </x:c>
      <x:c r="K17098" t="str">
        <x:v>396266</x:v>
      </x:c>
      <x:c r="L17098" t="str">
        <x:v>https://fts.unocha.org/flows/396266</x:v>
      </x:c>
    </x:row>
    <x:row r="17099">
      <x:c r="A17099" t="str">
        <x:v>NYT-05-e4abb23d77da1775</x:v>
      </x:c>
      <x:c r="B17099" t="str">
        <x:v>Thematic///6. SOCIAL PROTECTION</x:v>
      </x:c>
      <x:c r="C17099" t="str">
        <x:v>2026-07-21</x:v>
      </x:c>
      <x:c r="D17099" t="str">
        <x:v>paid</x:v>
      </x:c>
      <x:c r="E17099" t="str">
        <x:v>Protection</x:v>
      </x:c>
      <x:c r="F17099" t="str">
        <x:v>Occupied Palestinian Territory</x:v>
      </x:c>
      <x:c r="G17099" t="str">
        <x:v>UNICEF National Committee/Ireland</x:v>
      </x:c>
      <x:c r="H17099" t="n">
        <x:v>9945</x:v>
      </x:c>
      <x:c r="I17099" t="str">
        <x:v>USD</x:v>
      </x:c>
      <x:c r="J17099" t="n">
        <x:v>46224</x:v>
      </x:c>
      <x:c r="K17099" t="str">
        <x:v>396267</x:v>
      </x:c>
      <x:c r="L17099" t="str">
        <x:v>https://fts.unocha.org/flows/396267</x:v>
      </x:c>
    </x:row>
    <x:row r="17100">
      <x:c r="A17100" t="str">
        <x:v>NYT-05-597cd4d5ebc7f0bb</x:v>
      </x:c>
      <x:c r="B17100" t="str">
        <x:v>Thematic///9. Social and Behaviour Change(SBC)</x:v>
      </x:c>
      <x:c r="C17100" t="str">
        <x:v>2026-07-21</x:v>
      </x:c>
      <x:c r="D17100" t="str">
        <x:v>paid</x:v>
      </x:c>
      <x:c r="E17100" t="str">
        <x:v>Protection</x:v>
      </x:c>
      <x:c r="F17100" t="str">
        <x:v>Occupied Palestinian Territory</x:v>
      </x:c>
      <x:c r="G17100" t="str">
        <x:v>UNICEF National Committee/Ireland</x:v>
      </x:c>
      <x:c r="H17100" t="n">
        <x:v>9945</x:v>
      </x:c>
      <x:c r="I17100" t="str">
        <x:v>USD</x:v>
      </x:c>
      <x:c r="J17100" t="n">
        <x:v>46224</x:v>
      </x:c>
      <x:c r="K17100" t="str">
        <x:v>396268</x:v>
      </x:c>
      <x:c r="L17100" t="str">
        <x:v>https://fts.unocha.org/flows/396268</x:v>
      </x:c>
    </x:row>
    <x:row r="17101">
      <x:c r="A17101" t="str">
        <x:v>NYT-05-31ddaa04fdee8a28</x:v>
      </x:c>
      <x:c r="B17101" t="str">
        <x:v>Thematic///5. CHILD PROTECTION</x:v>
      </x:c>
      <x:c r="C17101" t="str">
        <x:v>2026-07-21</x:v>
      </x:c>
      <x:c r="D17101" t="str">
        <x:v>paid</x:v>
      </x:c>
      <x:c r="E17101" t="str">
        <x:v>Protection</x:v>
      </x:c>
      <x:c r="F17101" t="str">
        <x:v>Occupied Palestinian Territory</x:v>
      </x:c>
      <x:c r="G17101" t="str">
        <x:v>UNICEF National Committee/Ireland</x:v>
      </x:c>
      <x:c r="H17101" t="n">
        <x:v>9945</x:v>
      </x:c>
      <x:c r="I17101" t="str">
        <x:v>USD</x:v>
      </x:c>
      <x:c r="J17101" t="n">
        <x:v>46224</x:v>
      </x:c>
      <x:c r="K17101" t="str">
        <x:v>396269</x:v>
      </x:c>
      <x:c r="L17101" t="str">
        <x:v>https://fts.unocha.org/flows/396269</x:v>
      </x:c>
    </x:row>
    <x:row r="17102">
      <x:c r="A17102" t="str">
        <x:v>NYT-05-19a0f3e5c01731b7</x:v>
      </x:c>
      <x:c r="B17102" t="str">
        <x:v>Thematic///1. HEALTH</x:v>
      </x:c>
      <x:c r="C17102" t="str">
        <x:v>2026-07-21</x:v>
      </x:c>
      <x:c r="D17102" t="str">
        <x:v>paid</x:v>
      </x:c>
      <x:c r="E17102" t="str">
        <x:v>Health</x:v>
      </x:c>
      <x:c r="F17102" t="str">
        <x:v>Occupied Palestinian Territory</x:v>
      </x:c>
      <x:c r="G17102" t="str">
        <x:v>UNICEF National Committee/Ireland</x:v>
      </x:c>
      <x:c r="H17102" t="n">
        <x:v>19890</x:v>
      </x:c>
      <x:c r="I17102" t="str">
        <x:v>USD</x:v>
      </x:c>
      <x:c r="J17102" t="n">
        <x:v>46224</x:v>
      </x:c>
      <x:c r="K17102" t="str">
        <x:v>396270</x:v>
      </x:c>
      <x:c r="L17102" t="str">
        <x:v>https://fts.unocha.org/flows/396270</x:v>
      </x:c>
    </x:row>
    <x:row r="17103">
      <x:c r="A17103" t="str">
        <x:v>NYT-05-566387e780b40bd8</x:v>
      </x:c>
      <x:c r="B17103" t="str">
        <x:v>Thematic///4. WASH</x:v>
      </x:c>
      <x:c r="C17103" t="str">
        <x:v>2026-07-21</x:v>
      </x:c>
      <x:c r="D17103" t="str">
        <x:v>paid</x:v>
      </x:c>
      <x:c r="E17103" t="str">
        <x:v>Water, Sanitation and Hygiene</x:v>
      </x:c>
      <x:c r="F17103" t="str">
        <x:v>Occupied Palestinian Territory</x:v>
      </x:c>
      <x:c r="G17103" t="str">
        <x:v>UNICEF National Committee/Ireland</x:v>
      </x:c>
      <x:c r="H17103" t="n">
        <x:v>19890</x:v>
      </x:c>
      <x:c r="I17103" t="str">
        <x:v>USD</x:v>
      </x:c>
      <x:c r="J17103" t="n">
        <x:v>46224</x:v>
      </x:c>
      <x:c r="K17103" t="str">
        <x:v>396271</x:v>
      </x:c>
      <x:c r="L17103" t="str">
        <x:v>https://fts.unocha.org/flows/396271</x:v>
      </x:c>
    </x:row>
    <x:row r="17104">
      <x:c r="A17104" t="str">
        <x:v>NYT-05-8fa5719fd2e8b2fc</x:v>
      </x:c>
      <x:c r="B17104" t="str">
        <x:v>Thematic///7. Cluster coordination</x:v>
      </x:c>
      <x:c r="C17104" t="str">
        <x:v>2026-07-21</x:v>
      </x:c>
      <x:c r="D17104" t="str">
        <x:v>paid</x:v>
      </x:c>
      <x:c r="E17104" t="str">
        <x:v>Coordination, Thematics and System Support</x:v>
      </x:c>
      <x:c r="F17104" t="str">
        <x:v>Occupied Palestinian Territory</x:v>
      </x:c>
      <x:c r="G17104" t="str">
        <x:v>UNICEF National Committee/Ireland</x:v>
      </x:c>
      <x:c r="H17104" t="n">
        <x:v>41322</x:v>
      </x:c>
      <x:c r="I17104" t="str">
        <x:v>USD</x:v>
      </x:c>
      <x:c r="J17104" t="n">
        <x:v>46224</x:v>
      </x:c>
      <x:c r="K17104" t="str">
        <x:v>396272</x:v>
      </x:c>
      <x:c r="L17104" t="str">
        <x:v>https://fts.unocha.org/flows/396272</x:v>
      </x:c>
    </x:row>
    <x:row r="17105">
      <x:c r="A17105" t="str">
        <x:v>NYT-05-ba997df8af020692</x:v>
      </x:c>
      <x:c r="B17105" t="str">
        <x:v>Thematic///10. Prevention of Sexual Exploitationand Abuse (PSEA)</x:v>
      </x:c>
      <x:c r="C17105" t="str">
        <x:v>2026-07-21</x:v>
      </x:c>
      <x:c r="D17105" t="str">
        <x:v>paid</x:v>
      </x:c>
      <x:c r="E17105" t="str">
        <x:v>Protection</x:v>
      </x:c>
      <x:c r="F17105" t="str">
        <x:v>Occupied Palestinian Territory</x:v>
      </x:c>
      <x:c r="G17105" t="str">
        <x:v>UNICEF National Committee/Ireland</x:v>
      </x:c>
      <x:c r="H17105" t="n">
        <x:v>41322</x:v>
      </x:c>
      <x:c r="I17105" t="str">
        <x:v>USD</x:v>
      </x:c>
      <x:c r="J17105" t="n">
        <x:v>46224</x:v>
      </x:c>
      <x:c r="K17105" t="str">
        <x:v>396273</x:v>
      </x:c>
      <x:c r="L17105" t="str">
        <x:v>https://fts.unocha.org/flows/396273</x:v>
      </x:c>
    </x:row>
    <x:row r="17106">
      <x:c r="A17106" t="str">
        <x:v>NYT-05-32b4feaa700c18eb</x:v>
      </x:c>
      <x:c r="B17106" t="str">
        <x:v>Thematic///7. Cluster coordination</x:v>
      </x:c>
      <x:c r="C17106" t="str">
        <x:v>2026-07-21</x:v>
      </x:c>
      <x:c r="D17106" t="str">
        <x:v>paid</x:v>
      </x:c>
      <x:c r="E17106" t="str">
        <x:v>Coordination, Thematics and System Support</x:v>
      </x:c>
      <x:c r="F17106" t="str">
        <x:v>Occupied Palestinian Territory</x:v>
      </x:c>
      <x:c r="G17106" t="str">
        <x:v>UNICEF National Committee/Ireland</x:v>
      </x:c>
      <x:c r="H17106" t="n">
        <x:v>76741</x:v>
      </x:c>
      <x:c r="I17106" t="str">
        <x:v>USD</x:v>
      </x:c>
      <x:c r="J17106" t="n">
        <x:v>46224</x:v>
      </x:c>
      <x:c r="K17106" t="str">
        <x:v>396274</x:v>
      </x:c>
      <x:c r="L17106" t="str">
        <x:v>https://fts.unocha.org/flows/396274</x:v>
      </x:c>
    </x:row>
    <x:row r="17107">
      <x:c r="A17107" t="str">
        <x:v>NYT-05-1e3bf6fea0589c28</x:v>
      </x:c>
      <x:c r="B17107" t="str">
        <x:v>Thematic///10. Prevention of Sexual Exploitationand Abuse (PSEA)</x:v>
      </x:c>
      <x:c r="C17107" t="str">
        <x:v>2026-07-21</x:v>
      </x:c>
      <x:c r="D17107" t="str">
        <x:v>paid</x:v>
      </x:c>
      <x:c r="E17107" t="str">
        <x:v>Protection</x:v>
      </x:c>
      <x:c r="F17107" t="str">
        <x:v>Occupied Palestinian Territory</x:v>
      </x:c>
      <x:c r="G17107" t="str">
        <x:v>UNICEF National Committee/Ireland</x:v>
      </x:c>
      <x:c r="H17107" t="n">
        <x:v>76741</x:v>
      </x:c>
      <x:c r="I17107" t="str">
        <x:v>USD</x:v>
      </x:c>
      <x:c r="J17107" t="n">
        <x:v>46224</x:v>
      </x:c>
      <x:c r="K17107" t="str">
        <x:v>396275</x:v>
      </x:c>
      <x:c r="L17107" t="str">
        <x:v>https://fts.unocha.org/flows/396275</x:v>
      </x:c>
    </x:row>
    <x:row r="17108">
      <x:c r="A17108" t="str">
        <x:v>NYT-05-67eeb3612fb29b57</x:v>
      </x:c>
      <x:c r="B17108" t="str">
        <x:v>Thematic///3. EDUCATION</x:v>
      </x:c>
      <x:c r="C17108" t="str">
        <x:v>2026-07-21</x:v>
      </x:c>
      <x:c r="D17108" t="str">
        <x:v>paid</x:v>
      </x:c>
      <x:c r="E17108" t="str">
        <x:v>Education</x:v>
      </x:c>
      <x:c r="F17108" t="str">
        <x:v>Occupied Palestinian Territory</x:v>
      </x:c>
      <x:c r="G17108" t="str">
        <x:v>UNICEF National Committee/Ireland</x:v>
      </x:c>
      <x:c r="H17108" t="n">
        <x:v>82645</x:v>
      </x:c>
      <x:c r="I17108" t="str">
        <x:v>USD</x:v>
      </x:c>
      <x:c r="J17108" t="n">
        <x:v>46224</x:v>
      </x:c>
      <x:c r="K17108" t="str">
        <x:v>396276</x:v>
      </x:c>
      <x:c r="L17108" t="str">
        <x:v>https://fts.unocha.org/flows/396276</x:v>
      </x:c>
    </x:row>
    <x:row r="17109">
      <x:c r="A17109" t="str">
        <x:v>NYT-05-5f5553da1cbe80cb</x:v>
      </x:c>
      <x:c r="B17109" t="str">
        <x:v>Thematic///2. NUTRITION</x:v>
      </x:c>
      <x:c r="C17109" t="str">
        <x:v>2026-07-21</x:v>
      </x:c>
      <x:c r="D17109" t="str">
        <x:v>paid</x:v>
      </x:c>
      <x:c r="E17109" t="str">
        <x:v>Nutrition</x:v>
      </x:c>
      <x:c r="F17109" t="str">
        <x:v>Occupied Palestinian Territory</x:v>
      </x:c>
      <x:c r="G17109" t="str">
        <x:v>UNICEF National Committee/Ireland</x:v>
      </x:c>
      <x:c r="H17109" t="n">
        <x:v>82645</x:v>
      </x:c>
      <x:c r="I17109" t="str">
        <x:v>USD</x:v>
      </x:c>
      <x:c r="J17109" t="n">
        <x:v>46224</x:v>
      </x:c>
      <x:c r="K17109" t="str">
        <x:v>396277</x:v>
      </x:c>
      <x:c r="L17109" t="str">
        <x:v>https://fts.unocha.org/flows/396277</x:v>
      </x:c>
    </x:row>
    <x:row r="17110">
      <x:c r="A17110" t="str">
        <x:v>NYT-05-53d47526439bdc3e</x:v>
      </x:c>
      <x:c r="B17110" t="str">
        <x:v>Thematic///6. SOCIAL PROTECTION</x:v>
      </x:c>
      <x:c r="C17110" t="str">
        <x:v>2026-07-21</x:v>
      </x:c>
      <x:c r="D17110" t="str">
        <x:v>paid</x:v>
      </x:c>
      <x:c r="E17110" t="str">
        <x:v>Protection</x:v>
      </x:c>
      <x:c r="F17110" t="str">
        <x:v>Occupied Palestinian Territory</x:v>
      </x:c>
      <x:c r="G17110" t="str">
        <x:v>UNICEF National Committee/Ireland</x:v>
      </x:c>
      <x:c r="H17110" t="n">
        <x:v>82645</x:v>
      </x:c>
      <x:c r="I17110" t="str">
        <x:v>USD</x:v>
      </x:c>
      <x:c r="J17110" t="n">
        <x:v>46224</x:v>
      </x:c>
      <x:c r="K17110" t="str">
        <x:v>396278</x:v>
      </x:c>
      <x:c r="L17110" t="str">
        <x:v>https://fts.unocha.org/flows/396278</x:v>
      </x:c>
    </x:row>
    <x:row r="17111">
      <x:c r="A17111" t="str">
        <x:v>NYT-05-784bc3d41c7b61d1</x:v>
      </x:c>
      <x:c r="B17111" t="str">
        <x:v>Thematic///9. Social and Behaviour Change(SBC)</x:v>
      </x:c>
      <x:c r="C17111" t="str">
        <x:v>2026-07-21</x:v>
      </x:c>
      <x:c r="D17111" t="str">
        <x:v>paid</x:v>
      </x:c>
      <x:c r="E17111" t="str">
        <x:v>Protection</x:v>
      </x:c>
      <x:c r="F17111" t="str">
        <x:v>Occupied Palestinian Territory</x:v>
      </x:c>
      <x:c r="G17111" t="str">
        <x:v>UNICEF National Committee/Ireland</x:v>
      </x:c>
      <x:c r="H17111" t="n">
        <x:v>82645</x:v>
      </x:c>
      <x:c r="I17111" t="str">
        <x:v>USD</x:v>
      </x:c>
      <x:c r="J17111" t="n">
        <x:v>46224</x:v>
      </x:c>
      <x:c r="K17111" t="str">
        <x:v>396279</x:v>
      </x:c>
      <x:c r="L17111" t="str">
        <x:v>https://fts.unocha.org/flows/396279</x:v>
      </x:c>
    </x:row>
    <x:row r="17112">
      <x:c r="A17112" t="str">
        <x:v>NYT-05-cd62d124a2083899</x:v>
      </x:c>
      <x:c r="B17112" t="str">
        <x:v>Thematic///5. CHILD PROTECTION</x:v>
      </x:c>
      <x:c r="C17112" t="str">
        <x:v>2026-07-21</x:v>
      </x:c>
      <x:c r="D17112" t="str">
        <x:v>paid</x:v>
      </x:c>
      <x:c r="E17112" t="str">
        <x:v>Protection</x:v>
      </x:c>
      <x:c r="F17112" t="str">
        <x:v>Occupied Palestinian Territory</x:v>
      </x:c>
      <x:c r="G17112" t="str">
        <x:v>UNICEF National Committee/Ireland</x:v>
      </x:c>
      <x:c r="H17112" t="n">
        <x:v>82645</x:v>
      </x:c>
      <x:c r="I17112" t="str">
        <x:v>USD</x:v>
      </x:c>
      <x:c r="J17112" t="n">
        <x:v>46224</x:v>
      </x:c>
      <x:c r="K17112" t="str">
        <x:v>396280</x:v>
      </x:c>
      <x:c r="L17112" t="str">
        <x:v>https://fts.unocha.org/flows/396280</x:v>
      </x:c>
    </x:row>
    <x:row r="17113">
      <x:c r="A17113" t="str">
        <x:v>NYT-05-b13d4bb280771f4b</x:v>
      </x:c>
      <x:c r="B17113" t="str">
        <x:v>Thematic///3. EDUCATION</x:v>
      </x:c>
      <x:c r="C17113" t="str">
        <x:v>2026-07-21</x:v>
      </x:c>
      <x:c r="D17113" t="str">
        <x:v>paid</x:v>
      </x:c>
      <x:c r="E17113" t="str">
        <x:v>Education</x:v>
      </x:c>
      <x:c r="F17113" t="str">
        <x:v>Occupied Palestinian Territory</x:v>
      </x:c>
      <x:c r="G17113" t="str">
        <x:v>UNICEF National Committee/Ireland</x:v>
      </x:c>
      <x:c r="H17113" t="n">
        <x:v>153483</x:v>
      </x:c>
      <x:c r="I17113" t="str">
        <x:v>USD</x:v>
      </x:c>
      <x:c r="J17113" t="n">
        <x:v>46224</x:v>
      </x:c>
      <x:c r="K17113" t="str">
        <x:v>396281</x:v>
      </x:c>
      <x:c r="L17113" t="str">
        <x:v>https://fts.unocha.org/flows/396281</x:v>
      </x:c>
    </x:row>
    <x:row r="17114">
      <x:c r="A17114" t="str">
        <x:v>NYT-05-cb429005d36713d2</x:v>
      </x:c>
      <x:c r="B17114" t="str">
        <x:v>Thematic///2. NUTRITION</x:v>
      </x:c>
      <x:c r="C17114" t="str">
        <x:v>2026-07-21</x:v>
      </x:c>
      <x:c r="D17114" t="str">
        <x:v>paid</x:v>
      </x:c>
      <x:c r="E17114" t="str">
        <x:v>Nutrition</x:v>
      </x:c>
      <x:c r="F17114" t="str">
        <x:v>Occupied Palestinian Territory</x:v>
      </x:c>
      <x:c r="G17114" t="str">
        <x:v>UNICEF National Committee/Ireland</x:v>
      </x:c>
      <x:c r="H17114" t="n">
        <x:v>153483</x:v>
      </x:c>
      <x:c r="I17114" t="str">
        <x:v>USD</x:v>
      </x:c>
      <x:c r="J17114" t="n">
        <x:v>46224</x:v>
      </x:c>
      <x:c r="K17114" t="str">
        <x:v>396282</x:v>
      </x:c>
      <x:c r="L17114" t="str">
        <x:v>https://fts.unocha.org/flows/396282</x:v>
      </x:c>
    </x:row>
    <x:row r="17115">
      <x:c r="A17115" t="str">
        <x:v>NYT-05-bf2f3440c1fb2667</x:v>
      </x:c>
      <x:c r="B17115" t="str">
        <x:v>Thematic///6. SOCIAL PROTECTION</x:v>
      </x:c>
      <x:c r="C17115" t="str">
        <x:v>2026-07-21</x:v>
      </x:c>
      <x:c r="D17115" t="str">
        <x:v>paid</x:v>
      </x:c>
      <x:c r="E17115" t="str">
        <x:v>Protection</x:v>
      </x:c>
      <x:c r="F17115" t="str">
        <x:v>Occupied Palestinian Territory</x:v>
      </x:c>
      <x:c r="G17115" t="str">
        <x:v>UNICEF National Committee/Ireland</x:v>
      </x:c>
      <x:c r="H17115" t="n">
        <x:v>153483</x:v>
      </x:c>
      <x:c r="I17115" t="str">
        <x:v>USD</x:v>
      </x:c>
      <x:c r="J17115" t="n">
        <x:v>46224</x:v>
      </x:c>
      <x:c r="K17115" t="str">
        <x:v>396283</x:v>
      </x:c>
      <x:c r="L17115" t="str">
        <x:v>https://fts.unocha.org/flows/396283</x:v>
      </x:c>
    </x:row>
    <x:row r="17116">
      <x:c r="A17116" t="str">
        <x:v>NYT-05-57f71daab72301ec</x:v>
      </x:c>
      <x:c r="B17116" t="str">
        <x:v>Thematic///9. Social and Behaviour Change(SBC)</x:v>
      </x:c>
      <x:c r="C17116" t="str">
        <x:v>2026-07-21</x:v>
      </x:c>
      <x:c r="D17116" t="str">
        <x:v>paid</x:v>
      </x:c>
      <x:c r="E17116" t="str">
        <x:v>Protection</x:v>
      </x:c>
      <x:c r="F17116" t="str">
        <x:v>Occupied Palestinian Territory</x:v>
      </x:c>
      <x:c r="G17116" t="str">
        <x:v>UNICEF National Committee/Ireland</x:v>
      </x:c>
      <x:c r="H17116" t="n">
        <x:v>153483</x:v>
      </x:c>
      <x:c r="I17116" t="str">
        <x:v>USD</x:v>
      </x:c>
      <x:c r="J17116" t="n">
        <x:v>46224</x:v>
      </x:c>
      <x:c r="K17116" t="str">
        <x:v>396284</x:v>
      </x:c>
      <x:c r="L17116" t="str">
        <x:v>https://fts.unocha.org/flows/396284</x:v>
      </x:c>
    </x:row>
    <x:row r="17117">
      <x:c r="A17117" t="str">
        <x:v>NYT-05-cf0c7d5b07209067</x:v>
      </x:c>
      <x:c r="B17117" t="str">
        <x:v>Thematic///5. CHILD PROTECTION</x:v>
      </x:c>
      <x:c r="C17117" t="str">
        <x:v>2026-07-21</x:v>
      </x:c>
      <x:c r="D17117" t="str">
        <x:v>paid</x:v>
      </x:c>
      <x:c r="E17117" t="str">
        <x:v>Protection</x:v>
      </x:c>
      <x:c r="F17117" t="str">
        <x:v>Occupied Palestinian Territory</x:v>
      </x:c>
      <x:c r="G17117" t="str">
        <x:v>UNICEF National Committee/Ireland</x:v>
      </x:c>
      <x:c r="H17117" t="n">
        <x:v>153483</x:v>
      </x:c>
      <x:c r="I17117" t="str">
        <x:v>USD</x:v>
      </x:c>
      <x:c r="J17117" t="n">
        <x:v>46224</x:v>
      </x:c>
      <x:c r="K17117" t="str">
        <x:v>396285</x:v>
      </x:c>
      <x:c r="L17117" t="str">
        <x:v>https://fts.unocha.org/flows/396285</x:v>
      </x:c>
    </x:row>
    <x:row r="17118">
      <x:c r="A17118" t="str">
        <x:v>NYT-05-a302c4cb2940c045</x:v>
      </x:c>
      <x:c r="B17118" t="str">
        <x:v>non-thematic///1. HEALTH</x:v>
      </x:c>
      <x:c r="C17118" t="str">
        <x:v>2026-07-21</x:v>
      </x:c>
      <x:c r="D17118" t="str">
        <x:v>paid</x:v>
      </x:c>
      <x:c r="E17118" t="str">
        <x:v>Health</x:v>
      </x:c>
      <x:c r="F17118" t="str">
        <x:v>Occupied Palestinian Territory</x:v>
      </x:c>
      <x:c r="G17118" t="str">
        <x:v>UNICEF National Committee/Ireland</x:v>
      </x:c>
      <x:c r="H17118" t="n">
        <x:v>294530</x:v>
      </x:c>
      <x:c r="I17118" t="str">
        <x:v>USD</x:v>
      </x:c>
      <x:c r="J17118" t="n">
        <x:v>46224</x:v>
      </x:c>
      <x:c r="K17118" t="str">
        <x:v>396286</x:v>
      </x:c>
      <x:c r="L17118" t="str">
        <x:v>https://fts.unocha.org/flows/396286</x:v>
      </x:c>
    </x:row>
    <x:row r="17119">
      <x:c r="A17119" t="str">
        <x:v>NYT-05-f10963b92a3c7514</x:v>
      </x:c>
      <x:c r="B17119" t="str">
        <x:v>non-thematic///6. SOCIAL PROTECTION</x:v>
      </x:c>
      <x:c r="C17119" t="str">
        <x:v>2026-07-21</x:v>
      </x:c>
      <x:c r="D17119" t="str">
        <x:v>paid</x:v>
      </x:c>
      <x:c r="E17119" t="str">
        <x:v>Protection</x:v>
      </x:c>
      <x:c r="F17119" t="str">
        <x:v>Occupied Palestinian Territory</x:v>
      </x:c>
      <x:c r="G17119" t="str">
        <x:v>UNICEF National Committee/Ireland</x:v>
      </x:c>
      <x:c r="H17119" t="n">
        <x:v>300000</x:v>
      </x:c>
      <x:c r="I17119" t="str">
        <x:v>USD</x:v>
      </x:c>
      <x:c r="J17119" t="n">
        <x:v>46224</x:v>
      </x:c>
      <x:c r="K17119" t="str">
        <x:v>396287</x:v>
      </x:c>
      <x:c r="L17119" t="str">
        <x:v>https://fts.unocha.org/flows/396287</x:v>
      </x:c>
    </x:row>
    <x:row r="17120">
      <x:c r="A17120" t="str">
        <x:v>NYT-05-5b6887406d7b6167</x:v>
      </x:c>
      <x:c r="B17120" t="str">
        <x:v>Thematic///4. WASH</x:v>
      </x:c>
      <x:c r="C17120" t="str">
        <x:v>2026-07-21</x:v>
      </x:c>
      <x:c r="D17120" t="str">
        <x:v>paid</x:v>
      </x:c>
      <x:c r="E17120" t="str">
        <x:v>Water, Sanitation and Hygiene</x:v>
      </x:c>
      <x:c r="F17120" t="str">
        <x:v>Occupied Palestinian Territory</x:v>
      </x:c>
      <x:c r="G17120" t="str">
        <x:v>UNICEF National Committee/Ireland</x:v>
      </x:c>
      <x:c r="H17120" t="n">
        <x:v>330579</x:v>
      </x:c>
      <x:c r="I17120" t="str">
        <x:v>USD</x:v>
      </x:c>
      <x:c r="J17120" t="n">
        <x:v>46224</x:v>
      </x:c>
      <x:c r="K17120" t="str">
        <x:v>396288</x:v>
      </x:c>
      <x:c r="L17120" t="str">
        <x:v>https://fts.unocha.org/flows/396288</x:v>
      </x:c>
    </x:row>
    <x:row r="17121">
      <x:c r="A17121" t="str">
        <x:v>NYT-05-329e7f9847ccc946</x:v>
      </x:c>
      <x:c r="B17121" t="str">
        <x:v>Thematic///4. WASH</x:v>
      </x:c>
      <x:c r="C17121" t="str">
        <x:v>2026-07-21</x:v>
      </x:c>
      <x:c r="D17121" t="str">
        <x:v>paid</x:v>
      </x:c>
      <x:c r="E17121" t="str">
        <x:v>Water, Sanitation and Hygiene</x:v>
      </x:c>
      <x:c r="F17121" t="str">
        <x:v>Occupied Palestinian Territory</x:v>
      </x:c>
      <x:c r="G17121" t="str">
        <x:v>UNICEF National Committee/Ireland</x:v>
      </x:c>
      <x:c r="H17121" t="n">
        <x:v>613932</x:v>
      </x:c>
      <x:c r="I17121" t="str">
        <x:v>USD</x:v>
      </x:c>
      <x:c r="J17121" t="n">
        <x:v>46224</x:v>
      </x:c>
      <x:c r="K17121" t="str">
        <x:v>396289</x:v>
      </x:c>
      <x:c r="L17121" t="str">
        <x:v>https://fts.unocha.org/flows/396289</x:v>
      </x:c>
    </x:row>
    <x:row r="17122">
      <x:c r="A17122" t="str">
        <x:v>NYT-05-198f1a98d2686e79</x:v>
      </x:c>
      <x:c r="B17122" t="str">
        <x:v>Italian Committee for UNICEF Foundation OnlusThematic///7. Cluster coordination</x:v>
      </x:c>
      <x:c r="C17122" t="str">
        <x:v>2026-07-21</x:v>
      </x:c>
      <x:c r="D17122" t="str">
        <x:v>paid</x:v>
      </x:c>
      <x:c r="E17122" t="str">
        <x:v>Coordination, Thematics and System Support</x:v>
      </x:c>
      <x:c r="F17122" t="str">
        <x:v>Occupied Palestinian Territory</x:v>
      </x:c>
      <x:c r="G17122" t="str">
        <x:v>UNICEF National Committee/Italy</x:v>
      </x:c>
      <x:c r="H17122" t="n">
        <x:v>5903</x:v>
      </x:c>
      <x:c r="I17122" t="str">
        <x:v>USD</x:v>
      </x:c>
      <x:c r="J17122" t="n">
        <x:v>46224</x:v>
      </x:c>
      <x:c r="K17122" t="str">
        <x:v>396290</x:v>
      </x:c>
      <x:c r="L17122" t="str">
        <x:v>https://fts.unocha.org/flows/396290</x:v>
      </x:c>
    </x:row>
    <x:row r="17123">
      <x:c r="A17123" t="str">
        <x:v>NYT-05-ec1837840828d2f5</x:v>
      </x:c>
      <x:c r="B17123" t="str">
        <x:v>Italian Committee for UNICEF Foundation OnlusThematic///7. Cluster coordination</x:v>
      </x:c>
      <x:c r="C17123" t="str">
        <x:v>2026-07-21</x:v>
      </x:c>
      <x:c r="D17123" t="str">
        <x:v>paid</x:v>
      </x:c>
      <x:c r="E17123" t="str">
        <x:v>Coordination, Thematics and System Support</x:v>
      </x:c>
      <x:c r="F17123" t="str">
        <x:v>Occupied Palestinian Territory</x:v>
      </x:c>
      <x:c r="G17123" t="str">
        <x:v>UNICEF National Committee/Italy</x:v>
      </x:c>
      <x:c r="H17123" t="n">
        <x:v>6539</x:v>
      </x:c>
      <x:c r="I17123" t="str">
        <x:v>USD</x:v>
      </x:c>
      <x:c r="J17123" t="n">
        <x:v>46224</x:v>
      </x:c>
      <x:c r="K17123" t="str">
        <x:v>396291</x:v>
      </x:c>
      <x:c r="L17123" t="str">
        <x:v>https://fts.unocha.org/flows/396291</x:v>
      </x:c>
    </x:row>
    <x:row r="17124">
      <x:c r="A17124" t="str">
        <x:v>NYT-05-3f1f47dc2758c569</x:v>
      </x:c>
      <x:c r="B17124" t="str">
        <x:v>Italian Committee for UNICEF Foundation OnlusThematic///10. Prevention of Sexual Exploitationand Abuse (PSEA)</x:v>
      </x:c>
      <x:c r="C17124" t="str">
        <x:v>2026-07-21</x:v>
      </x:c>
      <x:c r="D17124" t="str">
        <x:v>paid</x:v>
      </x:c>
      <x:c r="E17124" t="str">
        <x:v>Protection</x:v>
      </x:c>
      <x:c r="F17124" t="str">
        <x:v>Occupied Palestinian Territory</x:v>
      </x:c>
      <x:c r="G17124" t="str">
        <x:v>UNICEF National Committee/Italy</x:v>
      </x:c>
      <x:c r="H17124" t="n">
        <x:v>6539</x:v>
      </x:c>
      <x:c r="I17124" t="str">
        <x:v>USD</x:v>
      </x:c>
      <x:c r="J17124" t="n">
        <x:v>46224</x:v>
      </x:c>
      <x:c r="K17124" t="str">
        <x:v>396292</x:v>
      </x:c>
      <x:c r="L17124" t="str">
        <x:v>https://fts.unocha.org/flows/396292</x:v>
      </x:c>
    </x:row>
    <x:row r="17125">
      <x:c r="A17125" t="str">
        <x:v>NYT-05-49d4e4ce11724fdc</x:v>
      </x:c>
      <x:c r="B17125" t="str">
        <x:v>Italian Committee for UNICEF Foundation OnlusThematic///3. EDUCATION</x:v>
      </x:c>
      <x:c r="C17125" t="str">
        <x:v>2026-07-21</x:v>
      </x:c>
      <x:c r="D17125" t="str">
        <x:v>paid</x:v>
      </x:c>
      <x:c r="E17125" t="str">
        <x:v>Education</x:v>
      </x:c>
      <x:c r="F17125" t="str">
        <x:v>Occupied Palestinian Territory</x:v>
      </x:c>
      <x:c r="G17125" t="str">
        <x:v>UNICEF National Committee/Italy</x:v>
      </x:c>
      <x:c r="H17125" t="n">
        <x:v>11806</x:v>
      </x:c>
      <x:c r="I17125" t="str">
        <x:v>USD</x:v>
      </x:c>
      <x:c r="J17125" t="n">
        <x:v>46224</x:v>
      </x:c>
      <x:c r="K17125" t="str">
        <x:v>396293</x:v>
      </x:c>
      <x:c r="L17125" t="str">
        <x:v>https://fts.unocha.org/flows/396293</x:v>
      </x:c>
    </x:row>
    <x:row r="17126">
      <x:c r="A17126" t="str">
        <x:v>NYT-05-05dec1a327386e8a</x:v>
      </x:c>
      <x:c r="B17126" t="str">
        <x:v>Italian Committee for UNICEF Foundation OnlusThematic///2. NUTRITION</x:v>
      </x:c>
      <x:c r="C17126" t="str">
        <x:v>2026-07-21</x:v>
      </x:c>
      <x:c r="D17126" t="str">
        <x:v>paid</x:v>
      </x:c>
      <x:c r="E17126" t="str">
        <x:v>Nutrition</x:v>
      </x:c>
      <x:c r="F17126" t="str">
        <x:v>Occupied Palestinian Territory</x:v>
      </x:c>
      <x:c r="G17126" t="str">
        <x:v>UNICEF National Committee/Italy</x:v>
      </x:c>
      <x:c r="H17126" t="n">
        <x:v>11806</x:v>
      </x:c>
      <x:c r="I17126" t="str">
        <x:v>USD</x:v>
      </x:c>
      <x:c r="J17126" t="n">
        <x:v>46224</x:v>
      </x:c>
      <x:c r="K17126" t="str">
        <x:v>396294</x:v>
      </x:c>
      <x:c r="L17126" t="str">
        <x:v>https://fts.unocha.org/flows/396294</x:v>
      </x:c>
    </x:row>
    <x:row r="17127">
      <x:c r="A17127" t="str">
        <x:v>NYT-05-de337b6fca786d7b</x:v>
      </x:c>
      <x:c r="B17127" t="str">
        <x:v>Italian Committee for UNICEF Foundation OnlusThematic///6. SOCIAL PROTECTION</x:v>
      </x:c>
      <x:c r="C17127" t="str">
        <x:v>2026-07-21</x:v>
      </x:c>
      <x:c r="D17127" t="str">
        <x:v>paid</x:v>
      </x:c>
      <x:c r="E17127" t="str">
        <x:v>Protection</x:v>
      </x:c>
      <x:c r="F17127" t="str">
        <x:v>Occupied Palestinian Territory</x:v>
      </x:c>
      <x:c r="G17127" t="str">
        <x:v>UNICEF National Committee/Italy</x:v>
      </x:c>
      <x:c r="H17127" t="n">
        <x:v>11806</x:v>
      </x:c>
      <x:c r="I17127" t="str">
        <x:v>USD</x:v>
      </x:c>
      <x:c r="J17127" t="n">
        <x:v>46224</x:v>
      </x:c>
      <x:c r="K17127" t="str">
        <x:v>396295</x:v>
      </x:c>
      <x:c r="L17127" t="str">
        <x:v>https://fts.unocha.org/flows/396295</x:v>
      </x:c>
    </x:row>
    <x:row r="17128">
      <x:c r="A17128" t="str">
        <x:v>NYT-05-3033e68f9f246b6c</x:v>
      </x:c>
      <x:c r="B17128" t="str">
        <x:v>Italian Committee for UNICEF Foundation OnlusThematic///9. Social and Behaviour Change(SBC)</x:v>
      </x:c>
      <x:c r="C17128" t="str">
        <x:v>2026-07-21</x:v>
      </x:c>
      <x:c r="D17128" t="str">
        <x:v>paid</x:v>
      </x:c>
      <x:c r="E17128" t="str">
        <x:v>Protection</x:v>
      </x:c>
      <x:c r="F17128" t="str">
        <x:v>Occupied Palestinian Territory</x:v>
      </x:c>
      <x:c r="G17128" t="str">
        <x:v>UNICEF National Committee/Italy</x:v>
      </x:c>
      <x:c r="H17128" t="n">
        <x:v>11806</x:v>
      </x:c>
      <x:c r="I17128" t="str">
        <x:v>USD</x:v>
      </x:c>
      <x:c r="J17128" t="n">
        <x:v>46224</x:v>
      </x:c>
      <x:c r="K17128" t="str">
        <x:v>396296</x:v>
      </x:c>
      <x:c r="L17128" t="str">
        <x:v>https://fts.unocha.org/flows/396296</x:v>
      </x:c>
    </x:row>
    <x:row r="17129">
      <x:c r="A17129" t="str">
        <x:v>NYT-05-10fd947649fc4730</x:v>
      </x:c>
      <x:c r="B17129" t="str">
        <x:v>Italian Committee for UNICEF Foundation OnlusThematic///5. CHILD PROTECTION</x:v>
      </x:c>
      <x:c r="C17129" t="str">
        <x:v>2026-07-21</x:v>
      </x:c>
      <x:c r="D17129" t="str">
        <x:v>paid</x:v>
      </x:c>
      <x:c r="E17129" t="str">
        <x:v>Protection</x:v>
      </x:c>
      <x:c r="F17129" t="str">
        <x:v>Occupied Palestinian Territory</x:v>
      </x:c>
      <x:c r="G17129" t="str">
        <x:v>UNICEF National Committee/Italy</x:v>
      </x:c>
      <x:c r="H17129" t="n">
        <x:v>11806</x:v>
      </x:c>
      <x:c r="I17129" t="str">
        <x:v>USD</x:v>
      </x:c>
      <x:c r="J17129" t="n">
        <x:v>46224</x:v>
      </x:c>
      <x:c r="K17129" t="str">
        <x:v>396297</x:v>
      </x:c>
      <x:c r="L17129" t="str">
        <x:v>https://fts.unocha.org/flows/396297</x:v>
      </x:c>
    </x:row>
    <x:row r="17130">
      <x:c r="A17130" t="str">
        <x:v>NYT-05-6f65b5ba09689084</x:v>
      </x:c>
      <x:c r="B17130" t="str">
        <x:v>Italian Committee for UNICEF Foundation OnlusThematic///3. EDUCATION</x:v>
      </x:c>
      <x:c r="C17130" t="str">
        <x:v>2026-07-21</x:v>
      </x:c>
      <x:c r="D17130" t="str">
        <x:v>paid</x:v>
      </x:c>
      <x:c r="E17130" t="str">
        <x:v>Education</x:v>
      </x:c>
      <x:c r="F17130" t="str">
        <x:v>Occupied Palestinian Territory</x:v>
      </x:c>
      <x:c r="G17130" t="str">
        <x:v>UNICEF National Committee/Italy</x:v>
      </x:c>
      <x:c r="H17130" t="n">
        <x:v>13078</x:v>
      </x:c>
      <x:c r="I17130" t="str">
        <x:v>USD</x:v>
      </x:c>
      <x:c r="J17130" t="n">
        <x:v>46224</x:v>
      </x:c>
      <x:c r="K17130" t="str">
        <x:v>396298</x:v>
      </x:c>
      <x:c r="L17130" t="str">
        <x:v>https://fts.unocha.org/flows/396298</x:v>
      </x:c>
    </x:row>
    <x:row r="17131">
      <x:c r="A17131" t="str">
        <x:v>NYT-05-9fee135d59299f8c</x:v>
      </x:c>
      <x:c r="B17131" t="str">
        <x:v>Italian Committee for UNICEF Foundation OnlusThematic///2. NUTRITION</x:v>
      </x:c>
      <x:c r="C17131" t="str">
        <x:v>2026-07-21</x:v>
      </x:c>
      <x:c r="D17131" t="str">
        <x:v>paid</x:v>
      </x:c>
      <x:c r="E17131" t="str">
        <x:v>Nutrition</x:v>
      </x:c>
      <x:c r="F17131" t="str">
        <x:v>Occupied Palestinian Territory</x:v>
      </x:c>
      <x:c r="G17131" t="str">
        <x:v>UNICEF National Committee/Italy</x:v>
      </x:c>
      <x:c r="H17131" t="n">
        <x:v>13078</x:v>
      </x:c>
      <x:c r="I17131" t="str">
        <x:v>USD</x:v>
      </x:c>
      <x:c r="J17131" t="n">
        <x:v>46224</x:v>
      </x:c>
      <x:c r="K17131" t="str">
        <x:v>396299</x:v>
      </x:c>
      <x:c r="L17131" t="str">
        <x:v>https://fts.unocha.org/flows/396299</x:v>
      </x:c>
    </x:row>
    <x:row r="17132">
      <x:c r="A17132" t="str">
        <x:v>NYT-05-d4abbbb855fe4e27</x:v>
      </x:c>
      <x:c r="B17132" t="str">
        <x:v>Italian Committee for UNICEF Foundation OnlusThematic///6. SOCIAL PROTECTION</x:v>
      </x:c>
      <x:c r="C17132" t="str">
        <x:v>2026-07-21</x:v>
      </x:c>
      <x:c r="D17132" t="str">
        <x:v>paid</x:v>
      </x:c>
      <x:c r="E17132" t="str">
        <x:v>Protection</x:v>
      </x:c>
      <x:c r="F17132" t="str">
        <x:v>Occupied Palestinian Territory</x:v>
      </x:c>
      <x:c r="G17132" t="str">
        <x:v>UNICEF National Committee/Italy</x:v>
      </x:c>
      <x:c r="H17132" t="n">
        <x:v>13078</x:v>
      </x:c>
      <x:c r="I17132" t="str">
        <x:v>USD</x:v>
      </x:c>
      <x:c r="J17132" t="n">
        <x:v>46224</x:v>
      </x:c>
      <x:c r="K17132" t="str">
        <x:v>396300</x:v>
      </x:c>
      <x:c r="L17132" t="str">
        <x:v>https://fts.unocha.org/flows/396300</x:v>
      </x:c>
    </x:row>
    <x:row r="17133">
      <x:c r="A17133" t="str">
        <x:v>NYT-05-710c3fdd52f90604</x:v>
      </x:c>
      <x:c r="B17133" t="str">
        <x:v>Italian Committee for UNICEF Foundation OnlusThematic///9. Social and Behaviour Change(SBC)</x:v>
      </x:c>
      <x:c r="C17133" t="str">
        <x:v>2026-07-21</x:v>
      </x:c>
      <x:c r="D17133" t="str">
        <x:v>paid</x:v>
      </x:c>
      <x:c r="E17133" t="str">
        <x:v>Protection</x:v>
      </x:c>
      <x:c r="F17133" t="str">
        <x:v>Occupied Palestinian Territory</x:v>
      </x:c>
      <x:c r="G17133" t="str">
        <x:v>UNICEF National Committee/Italy</x:v>
      </x:c>
      <x:c r="H17133" t="n">
        <x:v>13078</x:v>
      </x:c>
      <x:c r="I17133" t="str">
        <x:v>USD</x:v>
      </x:c>
      <x:c r="J17133" t="n">
        <x:v>46224</x:v>
      </x:c>
      <x:c r="K17133" t="str">
        <x:v>396301</x:v>
      </x:c>
      <x:c r="L17133" t="str">
        <x:v>https://fts.unocha.org/flows/396301</x:v>
      </x:c>
    </x:row>
    <x:row r="17134">
      <x:c r="A17134" t="str">
        <x:v>NYT-05-95551b713ece090e</x:v>
      </x:c>
      <x:c r="B17134" t="str">
        <x:v>Italian Committee for UNICEF Foundation OnlusThematic///5. CHILD PROTECTION</x:v>
      </x:c>
      <x:c r="C17134" t="str">
        <x:v>2026-07-21</x:v>
      </x:c>
      <x:c r="D17134" t="str">
        <x:v>paid</x:v>
      </x:c>
      <x:c r="E17134" t="str">
        <x:v>Protection</x:v>
      </x:c>
      <x:c r="F17134" t="str">
        <x:v>Occupied Palestinian Territory</x:v>
      </x:c>
      <x:c r="G17134" t="str">
        <x:v>UNICEF National Committee/Italy</x:v>
      </x:c>
      <x:c r="H17134" t="n">
        <x:v>13078</x:v>
      </x:c>
      <x:c r="I17134" t="str">
        <x:v>USD</x:v>
      </x:c>
      <x:c r="J17134" t="n">
        <x:v>46224</x:v>
      </x:c>
      <x:c r="K17134" t="str">
        <x:v>396302</x:v>
      </x:c>
      <x:c r="L17134" t="str">
        <x:v>https://fts.unocha.org/flows/396302</x:v>
      </x:c>
    </x:row>
    <x:row r="17135">
      <x:c r="A17135" t="str">
        <x:v>NYT-05-dd7e5644d7ec5cf7</x:v>
      </x:c>
      <x:c r="B17135" t="str">
        <x:v>Italian Committee for UNICEF Foundation OnlusThematic///1. HEALTH</x:v>
      </x:c>
      <x:c r="C17135" t="str">
        <x:v>2026-07-21</x:v>
      </x:c>
      <x:c r="D17135" t="str">
        <x:v>paid</x:v>
      </x:c>
      <x:c r="E17135" t="str">
        <x:v>Health</x:v>
      </x:c>
      <x:c r="F17135" t="str">
        <x:v>Occupied Palestinian Territory</x:v>
      </x:c>
      <x:c r="G17135" t="str">
        <x:v>UNICEF National Committee/Italy</x:v>
      </x:c>
      <x:c r="H17135" t="n">
        <x:v>23613</x:v>
      </x:c>
      <x:c r="I17135" t="str">
        <x:v>USD</x:v>
      </x:c>
      <x:c r="J17135" t="n">
        <x:v>46224</x:v>
      </x:c>
      <x:c r="K17135" t="str">
        <x:v>396303</x:v>
      </x:c>
      <x:c r="L17135" t="str">
        <x:v>https://fts.unocha.org/flows/396303</x:v>
      </x:c>
    </x:row>
    <x:row r="17136">
      <x:c r="A17136" t="str">
        <x:v>NYT-05-93ac77c71d45f748</x:v>
      </x:c>
      <x:c r="B17136" t="str">
        <x:v>Italian Committee for UNICEF Foundation OnlusThematic///1. HEALTH</x:v>
      </x:c>
      <x:c r="C17136" t="str">
        <x:v>2026-07-21</x:v>
      </x:c>
      <x:c r="D17136" t="str">
        <x:v>paid</x:v>
      </x:c>
      <x:c r="E17136" t="str">
        <x:v>Health</x:v>
      </x:c>
      <x:c r="F17136" t="str">
        <x:v>Occupied Palestinian Territory</x:v>
      </x:c>
      <x:c r="G17136" t="str">
        <x:v>UNICEF National Committee/Italy</x:v>
      </x:c>
      <x:c r="H17136" t="n">
        <x:v>26157</x:v>
      </x:c>
      <x:c r="I17136" t="str">
        <x:v>USD</x:v>
      </x:c>
      <x:c r="J17136" t="n">
        <x:v>46224</x:v>
      </x:c>
      <x:c r="K17136" t="str">
        <x:v>396304</x:v>
      </x:c>
      <x:c r="L17136" t="str">
        <x:v>https://fts.unocha.org/flows/396304</x:v>
      </x:c>
    </x:row>
    <x:row r="17137">
      <x:c r="A17137" t="str">
        <x:v>NYT-05-a27cd4d9075c800a</x:v>
      </x:c>
      <x:c r="B17137" t="str">
        <x:v>Italian Committee for UNICEF Foundation OnlusThematic///4. WASH</x:v>
      </x:c>
      <x:c r="C17137" t="str">
        <x:v>2026-07-21</x:v>
      </x:c>
      <x:c r="D17137" t="str">
        <x:v>paid</x:v>
      </x:c>
      <x:c r="E17137" t="str">
        <x:v>Water, Sanitation and Hygiene</x:v>
      </x:c>
      <x:c r="F17137" t="str">
        <x:v>Occupied Palestinian Territory</x:v>
      </x:c>
      <x:c r="G17137" t="str">
        <x:v>UNICEF National Committee/Italy</x:v>
      </x:c>
      <x:c r="H17137" t="n">
        <x:v>26157</x:v>
      </x:c>
      <x:c r="I17137" t="str">
        <x:v>USD</x:v>
      </x:c>
      <x:c r="J17137" t="n">
        <x:v>46224</x:v>
      </x:c>
      <x:c r="K17137" t="str">
        <x:v>396305</x:v>
      </x:c>
      <x:c r="L17137" t="str">
        <x:v>https://fts.unocha.org/flows/396305</x:v>
      </x:c>
    </x:row>
    <x:row r="17138">
      <x:c r="A17138" t="str">
        <x:v>NYT-05-d0ab742d89057b14</x:v>
      </x:c>
      <x:c r="B17138" t="str">
        <x:v>Italian Committee for UNICEF Foundation OnlusThematic///4. WASH</x:v>
      </x:c>
      <x:c r="C17138" t="str">
        <x:v>2026-07-21</x:v>
      </x:c>
      <x:c r="D17138" t="str">
        <x:v>paid</x:v>
      </x:c>
      <x:c r="E17138" t="str">
        <x:v>Water, Sanitation and Hygiene</x:v>
      </x:c>
      <x:c r="F17138" t="str">
        <x:v>Occupied Palestinian Territory</x:v>
      </x:c>
      <x:c r="G17138" t="str">
        <x:v>UNICEF National Committee/Italy</x:v>
      </x:c>
      <x:c r="H17138" t="n">
        <x:v>29516</x:v>
      </x:c>
      <x:c r="I17138" t="str">
        <x:v>USD</x:v>
      </x:c>
      <x:c r="J17138" t="n">
        <x:v>46224</x:v>
      </x:c>
      <x:c r="K17138" t="str">
        <x:v>396306</x:v>
      </x:c>
      <x:c r="L17138" t="str">
        <x:v>https://fts.unocha.org/flows/396306</x:v>
      </x:c>
    </x:row>
    <x:row r="17139">
      <x:c r="A17139" t="str">
        <x:v>NYT-05-6365587314588479</x:v>
      </x:c>
      <x:c r="B17139" t="str">
        <x:v>Thematic///7. Cluster coordination</x:v>
      </x:c>
      <x:c r="C17139" t="str">
        <x:v>2026-07-21</x:v>
      </x:c>
      <x:c r="D17139" t="str">
        <x:v>paid</x:v>
      </x:c>
      <x:c r="E17139" t="str">
        <x:v>Coordination, Thematics and System Support</x:v>
      </x:c>
      <x:c r="F17139" t="str">
        <x:v>Occupied Palestinian Territory</x:v>
      </x:c>
      <x:c r="G17139" t="str">
        <x:v>UNICEF National Committee/Japan</x:v>
      </x:c>
      <x:c r="H17139" t="n">
        <x:v>53665</x:v>
      </x:c>
      <x:c r="I17139" t="str">
        <x:v>USD</x:v>
      </x:c>
      <x:c r="J17139" t="n">
        <x:v>46224</x:v>
      </x:c>
      <x:c r="K17139" t="str">
        <x:v>396307</x:v>
      </x:c>
      <x:c r="L17139" t="str">
        <x:v>https://fts.unocha.org/flows/396307</x:v>
      </x:c>
    </x:row>
    <x:row r="17140">
      <x:c r="A17140" t="str">
        <x:v>NYT-05-7324cbdda604b0c7</x:v>
      </x:c>
      <x:c r="B17140" t="str">
        <x:v>Thematic///3. EDUCATION</x:v>
      </x:c>
      <x:c r="C17140" t="str">
        <x:v>2026-07-21</x:v>
      </x:c>
      <x:c r="D17140" t="str">
        <x:v>paid</x:v>
      </x:c>
      <x:c r="E17140" t="str">
        <x:v>Education</x:v>
      </x:c>
      <x:c r="F17140" t="str">
        <x:v>Occupied Palestinian Territory</x:v>
      </x:c>
      <x:c r="G17140" t="str">
        <x:v>UNICEF National Committee/Japan</x:v>
      </x:c>
      <x:c r="H17140" t="n">
        <x:v>107329</x:v>
      </x:c>
      <x:c r="I17140" t="str">
        <x:v>USD</x:v>
      </x:c>
      <x:c r="J17140" t="n">
        <x:v>46224</x:v>
      </x:c>
      <x:c r="K17140" t="str">
        <x:v>396308</x:v>
      </x:c>
      <x:c r="L17140" t="str">
        <x:v>https://fts.unocha.org/flows/396308</x:v>
      </x:c>
    </x:row>
    <x:row r="17141">
      <x:c r="A17141" t="str">
        <x:v>NYT-05-a14f269a18a4c967</x:v>
      </x:c>
      <x:c r="B17141" t="str">
        <x:v>Thematic///2. NUTRITION</x:v>
      </x:c>
      <x:c r="C17141" t="str">
        <x:v>2026-07-21</x:v>
      </x:c>
      <x:c r="D17141" t="str">
        <x:v>paid</x:v>
      </x:c>
      <x:c r="E17141" t="str">
        <x:v>Nutrition</x:v>
      </x:c>
      <x:c r="F17141" t="str">
        <x:v>Occupied Palestinian Territory</x:v>
      </x:c>
      <x:c r="G17141" t="str">
        <x:v>UNICEF National Committee/Japan</x:v>
      </x:c>
      <x:c r="H17141" t="n">
        <x:v>107329</x:v>
      </x:c>
      <x:c r="I17141" t="str">
        <x:v>USD</x:v>
      </x:c>
      <x:c r="J17141" t="n">
        <x:v>46224</x:v>
      </x:c>
      <x:c r="K17141" t="str">
        <x:v>396309</x:v>
      </x:c>
      <x:c r="L17141" t="str">
        <x:v>https://fts.unocha.org/flows/396309</x:v>
      </x:c>
    </x:row>
    <x:row r="17142">
      <x:c r="A17142" t="str">
        <x:v>NYT-05-fc7bab76d80e6e5c</x:v>
      </x:c>
      <x:c r="B17142" t="str">
        <x:v>Thematic///6. SOCIAL PROTECTION</x:v>
      </x:c>
      <x:c r="C17142" t="str">
        <x:v>2026-07-21</x:v>
      </x:c>
      <x:c r="D17142" t="str">
        <x:v>paid</x:v>
      </x:c>
      <x:c r="E17142" t="str">
        <x:v>Protection</x:v>
      </x:c>
      <x:c r="F17142" t="str">
        <x:v>Occupied Palestinian Territory</x:v>
      </x:c>
      <x:c r="G17142" t="str">
        <x:v>UNICEF National Committee/Japan</x:v>
      </x:c>
      <x:c r="H17142" t="n">
        <x:v>107329</x:v>
      </x:c>
      <x:c r="I17142" t="str">
        <x:v>USD</x:v>
      </x:c>
      <x:c r="J17142" t="n">
        <x:v>46224</x:v>
      </x:c>
      <x:c r="K17142" t="str">
        <x:v>396310</x:v>
      </x:c>
      <x:c r="L17142" t="str">
        <x:v>https://fts.unocha.org/flows/396310</x:v>
      </x:c>
    </x:row>
    <x:row r="17143">
      <x:c r="A17143" t="str">
        <x:v>NYT-05-234f5457579c671f</x:v>
      </x:c>
      <x:c r="B17143" t="str">
        <x:v>Thematic///9. Social and Behaviour Change(SBC)</x:v>
      </x:c>
      <x:c r="C17143" t="str">
        <x:v>2026-07-21</x:v>
      </x:c>
      <x:c r="D17143" t="str">
        <x:v>paid</x:v>
      </x:c>
      <x:c r="E17143" t="str">
        <x:v>Protection</x:v>
      </x:c>
      <x:c r="F17143" t="str">
        <x:v>Occupied Palestinian Territory</x:v>
      </x:c>
      <x:c r="G17143" t="str">
        <x:v>UNICEF National Committee/Japan</x:v>
      </x:c>
      <x:c r="H17143" t="n">
        <x:v>107329</x:v>
      </x:c>
      <x:c r="I17143" t="str">
        <x:v>USD</x:v>
      </x:c>
      <x:c r="J17143" t="n">
        <x:v>46224</x:v>
      </x:c>
      <x:c r="K17143" t="str">
        <x:v>396311</x:v>
      </x:c>
      <x:c r="L17143" t="str">
        <x:v>https://fts.unocha.org/flows/396311</x:v>
      </x:c>
    </x:row>
    <x:row r="17144">
      <x:c r="A17144" t="str">
        <x:v>NYT-05-2fa57c5351c5fbed</x:v>
      </x:c>
      <x:c r="B17144" t="str">
        <x:v>Thematic///5. CHILD PROTECTION</x:v>
      </x:c>
      <x:c r="C17144" t="str">
        <x:v>2026-07-21</x:v>
      </x:c>
      <x:c r="D17144" t="str">
        <x:v>paid</x:v>
      </x:c>
      <x:c r="E17144" t="str">
        <x:v>Protection</x:v>
      </x:c>
      <x:c r="F17144" t="str">
        <x:v>Occupied Palestinian Territory</x:v>
      </x:c>
      <x:c r="G17144" t="str">
        <x:v>UNICEF National Committee/Japan</x:v>
      </x:c>
      <x:c r="H17144" t="n">
        <x:v>107329</x:v>
      </x:c>
      <x:c r="I17144" t="str">
        <x:v>USD</x:v>
      </x:c>
      <x:c r="J17144" t="n">
        <x:v>46224</x:v>
      </x:c>
      <x:c r="K17144" t="str">
        <x:v>396312</x:v>
      </x:c>
      <x:c r="L17144" t="str">
        <x:v>https://fts.unocha.org/flows/396312</x:v>
      </x:c>
    </x:row>
    <x:row r="17145">
      <x:c r="A17145" t="str">
        <x:v>NYT-05-73fc27366faf6c99</x:v>
      </x:c>
      <x:c r="B17145" t="str">
        <x:v>Thematic///1. HEALTH</x:v>
      </x:c>
      <x:c r="C17145" t="str">
        <x:v>2026-07-21</x:v>
      </x:c>
      <x:c r="D17145" t="str">
        <x:v>paid</x:v>
      </x:c>
      <x:c r="E17145" t="str">
        <x:v>Health</x:v>
      </x:c>
      <x:c r="F17145" t="str">
        <x:v>Occupied Palestinian Territory</x:v>
      </x:c>
      <x:c r="G17145" t="str">
        <x:v>UNICEF National Committee/Japan</x:v>
      </x:c>
      <x:c r="H17145" t="n">
        <x:v>214658</x:v>
      </x:c>
      <x:c r="I17145" t="str">
        <x:v>USD</x:v>
      </x:c>
      <x:c r="J17145" t="n">
        <x:v>46224</x:v>
      </x:c>
      <x:c r="K17145" t="str">
        <x:v>396313</x:v>
      </x:c>
      <x:c r="L17145" t="str">
        <x:v>https://fts.unocha.org/flows/396313</x:v>
      </x:c>
    </x:row>
    <x:row r="17146">
      <x:c r="A17146" t="str">
        <x:v>NYT-05-eff374f8b9db90c3</x:v>
      </x:c>
      <x:c r="B17146" t="str">
        <x:v>Thematic///4. WASH</x:v>
      </x:c>
      <x:c r="C17146" t="str">
        <x:v>2026-07-21</x:v>
      </x:c>
      <x:c r="D17146" t="str">
        <x:v>paid</x:v>
      </x:c>
      <x:c r="E17146" t="str">
        <x:v>Water, Sanitation and Hygiene</x:v>
      </x:c>
      <x:c r="F17146" t="str">
        <x:v>Occupied Palestinian Territory</x:v>
      </x:c>
      <x:c r="G17146" t="str">
        <x:v>UNICEF National Committee/Japan</x:v>
      </x:c>
      <x:c r="H17146" t="n">
        <x:v>268323</x:v>
      </x:c>
      <x:c r="I17146" t="str">
        <x:v>USD</x:v>
      </x:c>
      <x:c r="J17146" t="n">
        <x:v>46224</x:v>
      </x:c>
      <x:c r="K17146" t="str">
        <x:v>396314</x:v>
      </x:c>
      <x:c r="L17146" t="str">
        <x:v>https://fts.unocha.org/flows/396314</x:v>
      </x:c>
    </x:row>
    <x:row r="17147">
      <x:c r="A17147" t="str">
        <x:v>NYT-05-d5edf4acc7ec3720</x:v>
      </x:c>
      <x:c r="B17147" t="str">
        <x:v>Thematic///7. Cluster coordination</x:v>
      </x:c>
      <x:c r="C17147" t="str">
        <x:v>2026-07-21</x:v>
      </x:c>
      <x:c r="D17147" t="str">
        <x:v>paid</x:v>
      </x:c>
      <x:c r="E17147" t="str">
        <x:v>Coordination, Thematics and System Support</x:v>
      </x:c>
      <x:c r="F17147" t="str">
        <x:v>Occupied Palestinian Territory</x:v>
      </x:c>
      <x:c r="G17147" t="str">
        <x:v>UNICEF National Committee/Korea (Republic of)</x:v>
      </x:c>
      <x:c r="H17147" t="n">
        <x:v>14207</x:v>
      </x:c>
      <x:c r="I17147" t="str">
        <x:v>USD</x:v>
      </x:c>
      <x:c r="J17147" t="n">
        <x:v>46224</x:v>
      </x:c>
      <x:c r="K17147" t="str">
        <x:v>396315</x:v>
      </x:c>
      <x:c r="L17147" t="str">
        <x:v>https://fts.unocha.org/flows/396315</x:v>
      </x:c>
    </x:row>
    <x:row r="17148">
      <x:c r="A17148" t="str">
        <x:v>NYT-05-db783b1fc5e70641</x:v>
      </x:c>
      <x:c r="B17148" t="str">
        <x:v>Thematic///10. Prevention of Sexual Exploitationand Abuse (PSEA)</x:v>
      </x:c>
      <x:c r="C17148" t="str">
        <x:v>2026-07-21</x:v>
      </x:c>
      <x:c r="D17148" t="str">
        <x:v>paid</x:v>
      </x:c>
      <x:c r="E17148" t="str">
        <x:v>Protection</x:v>
      </x:c>
      <x:c r="F17148" t="str">
        <x:v>Occupied Palestinian Territory</x:v>
      </x:c>
      <x:c r="G17148" t="str">
        <x:v>UNICEF National Committee/Korea (Republic of)</x:v>
      </x:c>
      <x:c r="H17148" t="n">
        <x:v>14207</x:v>
      </x:c>
      <x:c r="I17148" t="str">
        <x:v>USD</x:v>
      </x:c>
      <x:c r="J17148" t="n">
        <x:v>46224</x:v>
      </x:c>
      <x:c r="K17148" t="str">
        <x:v>396316</x:v>
      </x:c>
      <x:c r="L17148" t="str">
        <x:v>https://fts.unocha.org/flows/396316</x:v>
      </x:c>
    </x:row>
    <x:row r="17149">
      <x:c r="A17149" t="str">
        <x:v>NYT-05-94df143c6ebcf9b3</x:v>
      </x:c>
      <x:c r="B17149" t="str">
        <x:v>Thematic///3. EDUCATION</x:v>
      </x:c>
      <x:c r="C17149" t="str">
        <x:v>2026-07-21</x:v>
      </x:c>
      <x:c r="D17149" t="str">
        <x:v>paid</x:v>
      </x:c>
      <x:c r="E17149" t="str">
        <x:v>Education</x:v>
      </x:c>
      <x:c r="F17149" t="str">
        <x:v>Occupied Palestinian Territory</x:v>
      </x:c>
      <x:c r="G17149" t="str">
        <x:v>UNICEF National Committee/Korea (Republic of)</x:v>
      </x:c>
      <x:c r="H17149" t="n">
        <x:v>28413</x:v>
      </x:c>
      <x:c r="I17149" t="str">
        <x:v>USD</x:v>
      </x:c>
      <x:c r="J17149" t="n">
        <x:v>46224</x:v>
      </x:c>
      <x:c r="K17149" t="str">
        <x:v>396317</x:v>
      </x:c>
      <x:c r="L17149" t="str">
        <x:v>https://fts.unocha.org/flows/396317</x:v>
      </x:c>
    </x:row>
    <x:row r="17150">
      <x:c r="A17150" t="str">
        <x:v>NYT-05-b0bd2b3caab9d9df</x:v>
      </x:c>
      <x:c r="B17150" t="str">
        <x:v>Thematic///2. NUTRITION</x:v>
      </x:c>
      <x:c r="C17150" t="str">
        <x:v>2026-07-21</x:v>
      </x:c>
      <x:c r="D17150" t="str">
        <x:v>paid</x:v>
      </x:c>
      <x:c r="E17150" t="str">
        <x:v>Nutrition</x:v>
      </x:c>
      <x:c r="F17150" t="str">
        <x:v>Occupied Palestinian Territory</x:v>
      </x:c>
      <x:c r="G17150" t="str">
        <x:v>UNICEF National Committee/Korea (Republic of)</x:v>
      </x:c>
      <x:c r="H17150" t="n">
        <x:v>28413</x:v>
      </x:c>
      <x:c r="I17150" t="str">
        <x:v>USD</x:v>
      </x:c>
      <x:c r="J17150" t="n">
        <x:v>46224</x:v>
      </x:c>
      <x:c r="K17150" t="str">
        <x:v>396318</x:v>
      </x:c>
      <x:c r="L17150" t="str">
        <x:v>https://fts.unocha.org/flows/396318</x:v>
      </x:c>
    </x:row>
    <x:row r="17151">
      <x:c r="A17151" t="str">
        <x:v>NYT-05-d99db6935704018b</x:v>
      </x:c>
      <x:c r="B17151" t="str">
        <x:v>Thematic///6. SOCIAL PROTECTION</x:v>
      </x:c>
      <x:c r="C17151" t="str">
        <x:v>2026-07-21</x:v>
      </x:c>
      <x:c r="D17151" t="str">
        <x:v>paid</x:v>
      </x:c>
      <x:c r="E17151" t="str">
        <x:v>Protection</x:v>
      </x:c>
      <x:c r="F17151" t="str">
        <x:v>Occupied Palestinian Territory</x:v>
      </x:c>
      <x:c r="G17151" t="str">
        <x:v>UNICEF National Committee/Korea (Republic of)</x:v>
      </x:c>
      <x:c r="H17151" t="n">
        <x:v>28413</x:v>
      </x:c>
      <x:c r="I17151" t="str">
        <x:v>USD</x:v>
      </x:c>
      <x:c r="J17151" t="n">
        <x:v>46224</x:v>
      </x:c>
      <x:c r="K17151" t="str">
        <x:v>396319</x:v>
      </x:c>
      <x:c r="L17151" t="str">
        <x:v>https://fts.unocha.org/flows/396319</x:v>
      </x:c>
    </x:row>
    <x:row r="17152">
      <x:c r="A17152" t="str">
        <x:v>NYT-05-cc2d450de6549fcf</x:v>
      </x:c>
      <x:c r="B17152" t="str">
        <x:v>Thematic///9. Social and Behaviour Change(SBC)</x:v>
      </x:c>
      <x:c r="C17152" t="str">
        <x:v>2026-07-21</x:v>
      </x:c>
      <x:c r="D17152" t="str">
        <x:v>paid</x:v>
      </x:c>
      <x:c r="E17152" t="str">
        <x:v>Protection</x:v>
      </x:c>
      <x:c r="F17152" t="str">
        <x:v>Occupied Palestinian Territory</x:v>
      </x:c>
      <x:c r="G17152" t="str">
        <x:v>UNICEF National Committee/Korea (Republic of)</x:v>
      </x:c>
      <x:c r="H17152" t="n">
        <x:v>28413</x:v>
      </x:c>
      <x:c r="I17152" t="str">
        <x:v>USD</x:v>
      </x:c>
      <x:c r="J17152" t="n">
        <x:v>46224</x:v>
      </x:c>
      <x:c r="K17152" t="str">
        <x:v>396320</x:v>
      </x:c>
      <x:c r="L17152" t="str">
        <x:v>https://fts.unocha.org/flows/396320</x:v>
      </x:c>
    </x:row>
    <x:row r="17153">
      <x:c r="A17153" t="str">
        <x:v>NYT-05-34da036b2de694a8</x:v>
      </x:c>
      <x:c r="B17153" t="str">
        <x:v>Thematic///5. CHILD PROTECTION</x:v>
      </x:c>
      <x:c r="C17153" t="str">
        <x:v>2026-07-21</x:v>
      </x:c>
      <x:c r="D17153" t="str">
        <x:v>paid</x:v>
      </x:c>
      <x:c r="E17153" t="str">
        <x:v>Protection</x:v>
      </x:c>
      <x:c r="F17153" t="str">
        <x:v>Occupied Palestinian Territory</x:v>
      </x:c>
      <x:c r="G17153" t="str">
        <x:v>UNICEF National Committee/Korea (Republic of)</x:v>
      </x:c>
      <x:c r="H17153" t="n">
        <x:v>28413</x:v>
      </x:c>
      <x:c r="I17153" t="str">
        <x:v>USD</x:v>
      </x:c>
      <x:c r="J17153" t="n">
        <x:v>46224</x:v>
      </x:c>
      <x:c r="K17153" t="str">
        <x:v>396321</x:v>
      </x:c>
      <x:c r="L17153" t="str">
        <x:v>https://fts.unocha.org/flows/396321</x:v>
      </x:c>
    </x:row>
    <x:row r="17154">
      <x:c r="A17154" t="str">
        <x:v>NYT-05-3cc19496fb708a73</x:v>
      </x:c>
      <x:c r="B17154" t="str">
        <x:v>Thematic///1. HEALTH</x:v>
      </x:c>
      <x:c r="C17154" t="str">
        <x:v>2026-07-21</x:v>
      </x:c>
      <x:c r="D17154" t="str">
        <x:v>paid</x:v>
      </x:c>
      <x:c r="E17154" t="str">
        <x:v>Health</x:v>
      </x:c>
      <x:c r="F17154" t="str">
        <x:v>Occupied Palestinian Territory</x:v>
      </x:c>
      <x:c r="G17154" t="str">
        <x:v>UNICEF National Committee/Korea (Republic of)</x:v>
      </x:c>
      <x:c r="H17154" t="n">
        <x:v>56827</x:v>
      </x:c>
      <x:c r="I17154" t="str">
        <x:v>USD</x:v>
      </x:c>
      <x:c r="J17154" t="n">
        <x:v>46224</x:v>
      </x:c>
      <x:c r="K17154" t="str">
        <x:v>396322</x:v>
      </x:c>
      <x:c r="L17154" t="str">
        <x:v>https://fts.unocha.org/flows/396322</x:v>
      </x:c>
    </x:row>
    <x:row r="17155">
      <x:c r="A17155" t="str">
        <x:v>NYT-05-e7af2c3e9b898bf8</x:v>
      </x:c>
      <x:c r="B17155" t="str">
        <x:v>Thematic///4. WASH</x:v>
      </x:c>
      <x:c r="C17155" t="str">
        <x:v>2026-07-21</x:v>
      </x:c>
      <x:c r="D17155" t="str">
        <x:v>paid</x:v>
      </x:c>
      <x:c r="E17155" t="str">
        <x:v>Water, Sanitation and Hygiene</x:v>
      </x:c>
      <x:c r="F17155" t="str">
        <x:v>Occupied Palestinian Territory</x:v>
      </x:c>
      <x:c r="G17155" t="str">
        <x:v>UNICEF National Committee/Korea (Republic of)</x:v>
      </x:c>
      <x:c r="H17155" t="n">
        <x:v>56827</x:v>
      </x:c>
      <x:c r="I17155" t="str">
        <x:v>USD</x:v>
      </x:c>
      <x:c r="J17155" t="n">
        <x:v>46224</x:v>
      </x:c>
      <x:c r="K17155" t="str">
        <x:v>396323</x:v>
      </x:c>
      <x:c r="L17155" t="str">
        <x:v>https://fts.unocha.org/flows/396323</x:v>
      </x:c>
    </x:row>
    <x:row r="17156">
      <x:c r="A17156" t="str">
        <x:v>NYT-05-e9c1a4dbab8e184b</x:v>
      </x:c>
      <x:c r="B17156" t="str">
        <x:v>Thematic///7. Cluster coordination</x:v>
      </x:c>
      <x:c r="C17156" t="str">
        <x:v>2026-07-21</x:v>
      </x:c>
      <x:c r="D17156" t="str">
        <x:v>paid</x:v>
      </x:c>
      <x:c r="E17156" t="str">
        <x:v>Coordination, Thematics and System Support</x:v>
      </x:c>
      <x:c r="F17156" t="str">
        <x:v>Occupied Palestinian Territory</x:v>
      </x:c>
      <x:c r="G17156" t="str">
        <x:v>UNICEF National Committee/Netherlands</x:v>
      </x:c>
      <x:c r="H17156" t="n">
        <x:v>2007</x:v>
      </x:c>
      <x:c r="I17156" t="str">
        <x:v>USD</x:v>
      </x:c>
      <x:c r="J17156" t="n">
        <x:v>46224</x:v>
      </x:c>
      <x:c r="K17156" t="str">
        <x:v>396324</x:v>
      </x:c>
      <x:c r="L17156" t="str">
        <x:v>https://fts.unocha.org/flows/396324</x:v>
      </x:c>
    </x:row>
    <x:row r="17157">
      <x:c r="A17157" t="str">
        <x:v>NYT-05-0b6a681eb33cac28</x:v>
      </x:c>
      <x:c r="B17157" t="str">
        <x:v>Thematic///10. Prevention of Sexual Exploitationand Abuse (PSEA)</x:v>
      </x:c>
      <x:c r="C17157" t="str">
        <x:v>2026-07-21</x:v>
      </x:c>
      <x:c r="D17157" t="str">
        <x:v>paid</x:v>
      </x:c>
      <x:c r="E17157" t="str">
        <x:v>Protection</x:v>
      </x:c>
      <x:c r="F17157" t="str">
        <x:v>Occupied Palestinian Territory</x:v>
      </x:c>
      <x:c r="G17157" t="str">
        <x:v>UNICEF National Committee/Netherlands</x:v>
      </x:c>
      <x:c r="H17157" t="n">
        <x:v>2007</x:v>
      </x:c>
      <x:c r="I17157" t="str">
        <x:v>USD</x:v>
      </x:c>
      <x:c r="J17157" t="n">
        <x:v>46224</x:v>
      </x:c>
      <x:c r="K17157" t="str">
        <x:v>396325</x:v>
      </x:c>
      <x:c r="L17157" t="str">
        <x:v>https://fts.unocha.org/flows/396325</x:v>
      </x:c>
    </x:row>
    <x:row r="17158">
      <x:c r="A17158" t="str">
        <x:v>NYT-05-050631993684377f</x:v>
      </x:c>
      <x:c r="B17158" t="str">
        <x:v>Thematic///3. EDUCATION</x:v>
      </x:c>
      <x:c r="C17158" t="str">
        <x:v>2026-07-21</x:v>
      </x:c>
      <x:c r="D17158" t="str">
        <x:v>paid</x:v>
      </x:c>
      <x:c r="E17158" t="str">
        <x:v>Education</x:v>
      </x:c>
      <x:c r="F17158" t="str">
        <x:v>Occupied Palestinian Territory</x:v>
      </x:c>
      <x:c r="G17158" t="str">
        <x:v>UNICEF National Committee/Netherlands</x:v>
      </x:c>
      <x:c r="H17158" t="n">
        <x:v>4014</x:v>
      </x:c>
      <x:c r="I17158" t="str">
        <x:v>USD</x:v>
      </x:c>
      <x:c r="J17158" t="n">
        <x:v>46224</x:v>
      </x:c>
      <x:c r="K17158" t="str">
        <x:v>396326</x:v>
      </x:c>
      <x:c r="L17158" t="str">
        <x:v>https://fts.unocha.org/flows/396326</x:v>
      </x:c>
    </x:row>
    <x:row r="17159">
      <x:c r="A17159" t="str">
        <x:v>NYT-05-79a520842b7d7e89</x:v>
      </x:c>
      <x:c r="B17159" t="str">
        <x:v>Thematic///2. NUTRITION</x:v>
      </x:c>
      <x:c r="C17159" t="str">
        <x:v>2026-07-21</x:v>
      </x:c>
      <x:c r="D17159" t="str">
        <x:v>paid</x:v>
      </x:c>
      <x:c r="E17159" t="str">
        <x:v>Nutrition</x:v>
      </x:c>
      <x:c r="F17159" t="str">
        <x:v>Occupied Palestinian Territory</x:v>
      </x:c>
      <x:c r="G17159" t="str">
        <x:v>UNICEF National Committee/Netherlands</x:v>
      </x:c>
      <x:c r="H17159" t="n">
        <x:v>4014</x:v>
      </x:c>
      <x:c r="I17159" t="str">
        <x:v>USD</x:v>
      </x:c>
      <x:c r="J17159" t="n">
        <x:v>46224</x:v>
      </x:c>
      <x:c r="K17159" t="str">
        <x:v>396327</x:v>
      </x:c>
      <x:c r="L17159" t="str">
        <x:v>https://fts.unocha.org/flows/396327</x:v>
      </x:c>
    </x:row>
    <x:row r="17160">
      <x:c r="A17160" t="str">
        <x:v>NYT-05-10bb6350650c94ad</x:v>
      </x:c>
      <x:c r="B17160" t="str">
        <x:v>Thematic///6. SOCIAL PROTECTION</x:v>
      </x:c>
      <x:c r="C17160" t="str">
        <x:v>2026-07-21</x:v>
      </x:c>
      <x:c r="D17160" t="str">
        <x:v>paid</x:v>
      </x:c>
      <x:c r="E17160" t="str">
        <x:v>Protection</x:v>
      </x:c>
      <x:c r="F17160" t="str">
        <x:v>Occupied Palestinian Territory</x:v>
      </x:c>
      <x:c r="G17160" t="str">
        <x:v>UNICEF National Committee/Netherlands</x:v>
      </x:c>
      <x:c r="H17160" t="n">
        <x:v>4014</x:v>
      </x:c>
      <x:c r="I17160" t="str">
        <x:v>USD</x:v>
      </x:c>
      <x:c r="J17160" t="n">
        <x:v>46224</x:v>
      </x:c>
      <x:c r="K17160" t="str">
        <x:v>396328</x:v>
      </x:c>
      <x:c r="L17160" t="str">
        <x:v>https://fts.unocha.org/flows/396328</x:v>
      </x:c>
    </x:row>
    <x:row r="17161">
      <x:c r="A17161" t="str">
        <x:v>NYT-05-e50bc0e8bf7a80c5</x:v>
      </x:c>
      <x:c r="B17161" t="str">
        <x:v>Thematic///9. Social and Behaviour Change(SBC)</x:v>
      </x:c>
      <x:c r="C17161" t="str">
        <x:v>2026-07-21</x:v>
      </x:c>
      <x:c r="D17161" t="str">
        <x:v>paid</x:v>
      </x:c>
      <x:c r="E17161" t="str">
        <x:v>Protection</x:v>
      </x:c>
      <x:c r="F17161" t="str">
        <x:v>Occupied Palestinian Territory</x:v>
      </x:c>
      <x:c r="G17161" t="str">
        <x:v>UNICEF National Committee/Netherlands</x:v>
      </x:c>
      <x:c r="H17161" t="n">
        <x:v>4014</x:v>
      </x:c>
      <x:c r="I17161" t="str">
        <x:v>USD</x:v>
      </x:c>
      <x:c r="J17161" t="n">
        <x:v>46224</x:v>
      </x:c>
      <x:c r="K17161" t="str">
        <x:v>396329</x:v>
      </x:c>
      <x:c r="L17161" t="str">
        <x:v>https://fts.unocha.org/flows/396329</x:v>
      </x:c>
    </x:row>
    <x:row r="17162">
      <x:c r="A17162" t="str">
        <x:v>NYT-05-bd12a72e1273931e</x:v>
      </x:c>
      <x:c r="B17162" t="str">
        <x:v>Thematic///5. CHILD PROTECTION</x:v>
      </x:c>
      <x:c r="C17162" t="str">
        <x:v>2026-07-21</x:v>
      </x:c>
      <x:c r="D17162" t="str">
        <x:v>paid</x:v>
      </x:c>
      <x:c r="E17162" t="str">
        <x:v>Protection</x:v>
      </x:c>
      <x:c r="F17162" t="str">
        <x:v>Occupied Palestinian Territory</x:v>
      </x:c>
      <x:c r="G17162" t="str">
        <x:v>UNICEF National Committee/Netherlands</x:v>
      </x:c>
      <x:c r="H17162" t="n">
        <x:v>4014</x:v>
      </x:c>
      <x:c r="I17162" t="str">
        <x:v>USD</x:v>
      </x:c>
      <x:c r="J17162" t="n">
        <x:v>46224</x:v>
      </x:c>
      <x:c r="K17162" t="str">
        <x:v>396330</x:v>
      </x:c>
      <x:c r="L17162" t="str">
        <x:v>https://fts.unocha.org/flows/396330</x:v>
      </x:c>
    </x:row>
    <x:row r="17163">
      <x:c r="A17163" t="str">
        <x:v>NYT-05-7bea35af373cc637</x:v>
      </x:c>
      <x:c r="B17163" t="str">
        <x:v>Thematic///7. Cluster coordination</x:v>
      </x:c>
      <x:c r="C17163" t="str">
        <x:v>2026-07-21</x:v>
      </x:c>
      <x:c r="D17163" t="str">
        <x:v>paid</x:v>
      </x:c>
      <x:c r="E17163" t="str">
        <x:v>Coordination, Thematics and System Support</x:v>
      </x:c>
      <x:c r="F17163" t="str">
        <x:v>Occupied Palestinian Territory</x:v>
      </x:c>
      <x:c r="G17163" t="str">
        <x:v>UNICEF National Committee/Netherlands</x:v>
      </x:c>
      <x:c r="H17163" t="n">
        <x:v>7202</x:v>
      </x:c>
      <x:c r="I17163" t="str">
        <x:v>USD</x:v>
      </x:c>
      <x:c r="J17163" t="n">
        <x:v>46224</x:v>
      </x:c>
      <x:c r="K17163" t="str">
        <x:v>396331</x:v>
      </x:c>
      <x:c r="L17163" t="str">
        <x:v>https://fts.unocha.org/flows/396331</x:v>
      </x:c>
    </x:row>
    <x:row r="17164">
      <x:c r="A17164" t="str">
        <x:v>NYT-05-848cc564f4e347e3</x:v>
      </x:c>
      <x:c r="B17164" t="str">
        <x:v>Thematic///10. Prevention of Sexual Exploitationand Abuse (PSEA)</x:v>
      </x:c>
      <x:c r="C17164" t="str">
        <x:v>2026-07-21</x:v>
      </x:c>
      <x:c r="D17164" t="str">
        <x:v>paid</x:v>
      </x:c>
      <x:c r="E17164" t="str">
        <x:v>Protection</x:v>
      </x:c>
      <x:c r="F17164" t="str">
        <x:v>Occupied Palestinian Territory</x:v>
      </x:c>
      <x:c r="G17164" t="str">
        <x:v>UNICEF National Committee/Netherlands</x:v>
      </x:c>
      <x:c r="H17164" t="n">
        <x:v>7202</x:v>
      </x:c>
      <x:c r="I17164" t="str">
        <x:v>USD</x:v>
      </x:c>
      <x:c r="J17164" t="n">
        <x:v>46224</x:v>
      </x:c>
      <x:c r="K17164" t="str">
        <x:v>396332</x:v>
      </x:c>
      <x:c r="L17164" t="str">
        <x:v>https://fts.unocha.org/flows/396332</x:v>
      </x:c>
    </x:row>
    <x:row r="17165">
      <x:c r="A17165" t="str">
        <x:v>NYT-05-663ea4a8c6ef38a1</x:v>
      </x:c>
      <x:c r="B17165" t="str">
        <x:v>Thematic///1. HEALTH</x:v>
      </x:c>
      <x:c r="C17165" t="str">
        <x:v>2026-07-21</x:v>
      </x:c>
      <x:c r="D17165" t="str">
        <x:v>paid</x:v>
      </x:c>
      <x:c r="E17165" t="str">
        <x:v>Health</x:v>
      </x:c>
      <x:c r="F17165" t="str">
        <x:v>Occupied Palestinian Territory</x:v>
      </x:c>
      <x:c r="G17165" t="str">
        <x:v>UNICEF National Committee/Netherlands</x:v>
      </x:c>
      <x:c r="H17165" t="n">
        <x:v>8028</x:v>
      </x:c>
      <x:c r="I17165" t="str">
        <x:v>USD</x:v>
      </x:c>
      <x:c r="J17165" t="n">
        <x:v>46224</x:v>
      </x:c>
      <x:c r="K17165" t="str">
        <x:v>396333</x:v>
      </x:c>
      <x:c r="L17165" t="str">
        <x:v>https://fts.unocha.org/flows/396333</x:v>
      </x:c>
    </x:row>
    <x:row r="17166">
      <x:c r="A17166" t="str">
        <x:v>NYT-05-7930258fe78a81f7</x:v>
      </x:c>
      <x:c r="B17166" t="str">
        <x:v>Thematic///4. WASH</x:v>
      </x:c>
      <x:c r="C17166" t="str">
        <x:v>2026-07-21</x:v>
      </x:c>
      <x:c r="D17166" t="str">
        <x:v>paid</x:v>
      </x:c>
      <x:c r="E17166" t="str">
        <x:v>Water, Sanitation and Hygiene</x:v>
      </x:c>
      <x:c r="F17166" t="str">
        <x:v>Occupied Palestinian Territory</x:v>
      </x:c>
      <x:c r="G17166" t="str">
        <x:v>UNICEF National Committee/Netherlands</x:v>
      </x:c>
      <x:c r="H17166" t="n">
        <x:v>8028</x:v>
      </x:c>
      <x:c r="I17166" t="str">
        <x:v>USD</x:v>
      </x:c>
      <x:c r="J17166" t="n">
        <x:v>46224</x:v>
      </x:c>
      <x:c r="K17166" t="str">
        <x:v>396334</x:v>
      </x:c>
      <x:c r="L17166" t="str">
        <x:v>https://fts.unocha.org/flows/396334</x:v>
      </x:c>
    </x:row>
    <x:row r="17167">
      <x:c r="A17167" t="str">
        <x:v>NYT-05-620e8184bdc6bd0d</x:v>
      </x:c>
      <x:c r="B17167" t="str">
        <x:v>Thematic///3. EDUCATION</x:v>
      </x:c>
      <x:c r="C17167" t="str">
        <x:v>2026-07-21</x:v>
      </x:c>
      <x:c r="D17167" t="str">
        <x:v>paid</x:v>
      </x:c>
      <x:c r="E17167" t="str">
        <x:v>Education</x:v>
      </x:c>
      <x:c r="F17167" t="str">
        <x:v>Occupied Palestinian Territory</x:v>
      </x:c>
      <x:c r="G17167" t="str">
        <x:v>UNICEF National Committee/Netherlands</x:v>
      </x:c>
      <x:c r="H17167" t="n">
        <x:v>14404</x:v>
      </x:c>
      <x:c r="I17167" t="str">
        <x:v>USD</x:v>
      </x:c>
      <x:c r="J17167" t="n">
        <x:v>46224</x:v>
      </x:c>
      <x:c r="K17167" t="str">
        <x:v>396335</x:v>
      </x:c>
      <x:c r="L17167" t="str">
        <x:v>https://fts.unocha.org/flows/396335</x:v>
      </x:c>
    </x:row>
    <x:row r="17168">
      <x:c r="A17168" t="str">
        <x:v>NYT-05-ac4a8eb4c0e285f4</x:v>
      </x:c>
      <x:c r="B17168" t="str">
        <x:v>Thematic///2. NUTRITION</x:v>
      </x:c>
      <x:c r="C17168" t="str">
        <x:v>2026-07-21</x:v>
      </x:c>
      <x:c r="D17168" t="str">
        <x:v>paid</x:v>
      </x:c>
      <x:c r="E17168" t="str">
        <x:v>Nutrition</x:v>
      </x:c>
      <x:c r="F17168" t="str">
        <x:v>Occupied Palestinian Territory</x:v>
      </x:c>
      <x:c r="G17168" t="str">
        <x:v>UNICEF National Committee/Netherlands</x:v>
      </x:c>
      <x:c r="H17168" t="n">
        <x:v>14404</x:v>
      </x:c>
      <x:c r="I17168" t="str">
        <x:v>USD</x:v>
      </x:c>
      <x:c r="J17168" t="n">
        <x:v>46224</x:v>
      </x:c>
      <x:c r="K17168" t="str">
        <x:v>396336</x:v>
      </x:c>
      <x:c r="L17168" t="str">
        <x:v>https://fts.unocha.org/flows/396336</x:v>
      </x:c>
    </x:row>
    <x:row r="17169">
      <x:c r="A17169" t="str">
        <x:v>NYT-05-0c400ee7663d1101</x:v>
      </x:c>
      <x:c r="B17169" t="str">
        <x:v>Thematic///6. SOCIAL PROTECTION</x:v>
      </x:c>
      <x:c r="C17169" t="str">
        <x:v>2026-07-21</x:v>
      </x:c>
      <x:c r="D17169" t="str">
        <x:v>paid</x:v>
      </x:c>
      <x:c r="E17169" t="str">
        <x:v>Protection</x:v>
      </x:c>
      <x:c r="F17169" t="str">
        <x:v>Occupied Palestinian Territory</x:v>
      </x:c>
      <x:c r="G17169" t="str">
        <x:v>UNICEF National Committee/Netherlands</x:v>
      </x:c>
      <x:c r="H17169" t="n">
        <x:v>14404</x:v>
      </x:c>
      <x:c r="I17169" t="str">
        <x:v>USD</x:v>
      </x:c>
      <x:c r="J17169" t="n">
        <x:v>46224</x:v>
      </x:c>
      <x:c r="K17169" t="str">
        <x:v>396337</x:v>
      </x:c>
      <x:c r="L17169" t="str">
        <x:v>https://fts.unocha.org/flows/396337</x:v>
      </x:c>
    </x:row>
    <x:row r="17170">
      <x:c r="A17170" t="str">
        <x:v>NYT-05-89bca1360255c6dc</x:v>
      </x:c>
      <x:c r="B17170" t="str">
        <x:v>Thematic///9. Social and Behaviour Change(SBC)</x:v>
      </x:c>
      <x:c r="C17170" t="str">
        <x:v>2026-07-21</x:v>
      </x:c>
      <x:c r="D17170" t="str">
        <x:v>paid</x:v>
      </x:c>
      <x:c r="E17170" t="str">
        <x:v>Protection</x:v>
      </x:c>
      <x:c r="F17170" t="str">
        <x:v>Occupied Palestinian Territory</x:v>
      </x:c>
      <x:c r="G17170" t="str">
        <x:v>UNICEF National Committee/Netherlands</x:v>
      </x:c>
      <x:c r="H17170" t="n">
        <x:v>14404</x:v>
      </x:c>
      <x:c r="I17170" t="str">
        <x:v>USD</x:v>
      </x:c>
      <x:c r="J17170" t="n">
        <x:v>46224</x:v>
      </x:c>
      <x:c r="K17170" t="str">
        <x:v>396338</x:v>
      </x:c>
      <x:c r="L17170" t="str">
        <x:v>https://fts.unocha.org/flows/396338</x:v>
      </x:c>
    </x:row>
    <x:row r="17171">
      <x:c r="A17171" t="str">
        <x:v>NYT-05-7afc0ea25a4d7b8c</x:v>
      </x:c>
      <x:c r="B17171" t="str">
        <x:v>Thematic///5. CHILD PROTECTION</x:v>
      </x:c>
      <x:c r="C17171" t="str">
        <x:v>2026-07-21</x:v>
      </x:c>
      <x:c r="D17171" t="str">
        <x:v>paid</x:v>
      </x:c>
      <x:c r="E17171" t="str">
        <x:v>Protection</x:v>
      </x:c>
      <x:c r="F17171" t="str">
        <x:v>Occupied Palestinian Territory</x:v>
      </x:c>
      <x:c r="G17171" t="str">
        <x:v>UNICEF National Committee/Netherlands</x:v>
      </x:c>
      <x:c r="H17171" t="n">
        <x:v>14404</x:v>
      </x:c>
      <x:c r="I17171" t="str">
        <x:v>USD</x:v>
      </x:c>
      <x:c r="J17171" t="n">
        <x:v>46224</x:v>
      </x:c>
      <x:c r="K17171" t="str">
        <x:v>396339</x:v>
      </x:c>
      <x:c r="L17171" t="str">
        <x:v>https://fts.unocha.org/flows/396339</x:v>
      </x:c>
    </x:row>
    <x:row r="17172">
      <x:c r="A17172" t="str">
        <x:v>NYT-05-64d39f3eb5f4b247</x:v>
      </x:c>
      <x:c r="B17172" t="str">
        <x:v>Thematic///1. HEALTH</x:v>
      </x:c>
      <x:c r="C17172" t="str">
        <x:v>2026-07-21</x:v>
      </x:c>
      <x:c r="D17172" t="str">
        <x:v>paid</x:v>
      </x:c>
      <x:c r="E17172" t="str">
        <x:v>Health</x:v>
      </x:c>
      <x:c r="F17172" t="str">
        <x:v>Occupied Palestinian Territory</x:v>
      </x:c>
      <x:c r="G17172" t="str">
        <x:v>UNICEF National Committee/Netherlands</x:v>
      </x:c>
      <x:c r="H17172" t="n">
        <x:v>28808</x:v>
      </x:c>
      <x:c r="I17172" t="str">
        <x:v>USD</x:v>
      </x:c>
      <x:c r="J17172" t="n">
        <x:v>46224</x:v>
      </x:c>
      <x:c r="K17172" t="str">
        <x:v>396340</x:v>
      </x:c>
      <x:c r="L17172" t="str">
        <x:v>https://fts.unocha.org/flows/396340</x:v>
      </x:c>
    </x:row>
    <x:row r="17173">
      <x:c r="A17173" t="str">
        <x:v>NYT-05-ecd7a69693e9bab3</x:v>
      </x:c>
      <x:c r="B17173" t="str">
        <x:v>Thematic///4. WASH</x:v>
      </x:c>
      <x:c r="C17173" t="str">
        <x:v>2026-07-21</x:v>
      </x:c>
      <x:c r="D17173" t="str">
        <x:v>paid</x:v>
      </x:c>
      <x:c r="E17173" t="str">
        <x:v>Water, Sanitation and Hygiene</x:v>
      </x:c>
      <x:c r="F17173" t="str">
        <x:v>Occupied Palestinian Territory</x:v>
      </x:c>
      <x:c r="G17173" t="str">
        <x:v>UNICEF National Committee/Netherlands</x:v>
      </x:c>
      <x:c r="H17173" t="n">
        <x:v>28808</x:v>
      </x:c>
      <x:c r="I17173" t="str">
        <x:v>USD</x:v>
      </x:c>
      <x:c r="J17173" t="n">
        <x:v>46224</x:v>
      </x:c>
      <x:c r="K17173" t="str">
        <x:v>396341</x:v>
      </x:c>
      <x:c r="L17173" t="str">
        <x:v>https://fts.unocha.org/flows/396341</x:v>
      </x:c>
    </x:row>
    <x:row r="17174">
      <x:c r="A17174" t="str">
        <x:v>NYT-05-48eed3f5ca0d6635</x:v>
      </x:c>
      <x:c r="B17174" t="str">
        <x:v>Thematic///7. Cluster coordination</x:v>
      </x:c>
      <x:c r="C17174" t="str">
        <x:v>2026-07-21</x:v>
      </x:c>
      <x:c r="D17174" t="str">
        <x:v>paid</x:v>
      </x:c>
      <x:c r="E17174" t="str">
        <x:v>Coordination, Thematics and System Support</x:v>
      </x:c>
      <x:c r="F17174" t="str">
        <x:v>Occupied Palestinian Territory</x:v>
      </x:c>
      <x:c r="G17174" t="str">
        <x:v>UNICEF National Committee/Slovakia</x:v>
      </x:c>
      <x:c r="H17174" t="n">
        <x:v>8255</x:v>
      </x:c>
      <x:c r="I17174" t="str">
        <x:v>USD</x:v>
      </x:c>
      <x:c r="J17174" t="n">
        <x:v>46224</x:v>
      </x:c>
      <x:c r="K17174" t="str">
        <x:v>396342</x:v>
      </x:c>
      <x:c r="L17174" t="str">
        <x:v>https://fts.unocha.org/flows/396342</x:v>
      </x:c>
    </x:row>
    <x:row r="17175">
      <x:c r="A17175" t="str">
        <x:v>NYT-05-815fc01d09c23170</x:v>
      </x:c>
      <x:c r="B17175" t="str">
        <x:v>Thematic///3. EDUCATION</x:v>
      </x:c>
      <x:c r="C17175" t="str">
        <x:v>2026-07-21</x:v>
      </x:c>
      <x:c r="D17175" t="str">
        <x:v>paid</x:v>
      </x:c>
      <x:c r="E17175" t="str">
        <x:v>Education</x:v>
      </x:c>
      <x:c r="F17175" t="str">
        <x:v>Occupied Palestinian Territory</x:v>
      </x:c>
      <x:c r="G17175" t="str">
        <x:v>UNICEF National Committee/Slovakia</x:v>
      </x:c>
      <x:c r="H17175" t="n">
        <x:v>16511</x:v>
      </x:c>
      <x:c r="I17175" t="str">
        <x:v>USD</x:v>
      </x:c>
      <x:c r="J17175" t="n">
        <x:v>46224</x:v>
      </x:c>
      <x:c r="K17175" t="str">
        <x:v>396343</x:v>
      </x:c>
      <x:c r="L17175" t="str">
        <x:v>https://fts.unocha.org/flows/396343</x:v>
      </x:c>
    </x:row>
    <x:row r="17176">
      <x:c r="A17176" t="str">
        <x:v>NYT-05-85f69bba620fbcff</x:v>
      </x:c>
      <x:c r="B17176" t="str">
        <x:v>Thematic///2. NUTRITION</x:v>
      </x:c>
      <x:c r="C17176" t="str">
        <x:v>2026-07-21</x:v>
      </x:c>
      <x:c r="D17176" t="str">
        <x:v>paid</x:v>
      </x:c>
      <x:c r="E17176" t="str">
        <x:v>Nutrition</x:v>
      </x:c>
      <x:c r="F17176" t="str">
        <x:v>Occupied Palestinian Territory</x:v>
      </x:c>
      <x:c r="G17176" t="str">
        <x:v>UNICEF National Committee/Slovakia</x:v>
      </x:c>
      <x:c r="H17176" t="n">
        <x:v>16511</x:v>
      </x:c>
      <x:c r="I17176" t="str">
        <x:v>USD</x:v>
      </x:c>
      <x:c r="J17176" t="n">
        <x:v>46224</x:v>
      </x:c>
      <x:c r="K17176" t="str">
        <x:v>396344</x:v>
      </x:c>
      <x:c r="L17176" t="str">
        <x:v>https://fts.unocha.org/flows/396344</x:v>
      </x:c>
    </x:row>
    <x:row r="17177">
      <x:c r="A17177" t="str">
        <x:v>NYT-05-d8e15ebd30eaca69</x:v>
      </x:c>
      <x:c r="B17177" t="str">
        <x:v>Thematic///6. SOCIAL PROTECTION</x:v>
      </x:c>
      <x:c r="C17177" t="str">
        <x:v>2026-07-21</x:v>
      </x:c>
      <x:c r="D17177" t="str">
        <x:v>paid</x:v>
      </x:c>
      <x:c r="E17177" t="str">
        <x:v>Protection</x:v>
      </x:c>
      <x:c r="F17177" t="str">
        <x:v>Occupied Palestinian Territory</x:v>
      </x:c>
      <x:c r="G17177" t="str">
        <x:v>UNICEF National Committee/Slovakia</x:v>
      </x:c>
      <x:c r="H17177" t="n">
        <x:v>16511</x:v>
      </x:c>
      <x:c r="I17177" t="str">
        <x:v>USD</x:v>
      </x:c>
      <x:c r="J17177" t="n">
        <x:v>46224</x:v>
      </x:c>
      <x:c r="K17177" t="str">
        <x:v>396345</x:v>
      </x:c>
      <x:c r="L17177" t="str">
        <x:v>https://fts.unocha.org/flows/396345</x:v>
      </x:c>
    </x:row>
    <x:row r="17178">
      <x:c r="A17178" t="str">
        <x:v>NYT-05-fb21a389fdce3ac1</x:v>
      </x:c>
      <x:c r="B17178" t="str">
        <x:v>Thematic///9. Social and Behaviour Change(SBC)</x:v>
      </x:c>
      <x:c r="C17178" t="str">
        <x:v>2026-07-21</x:v>
      </x:c>
      <x:c r="D17178" t="str">
        <x:v>paid</x:v>
      </x:c>
      <x:c r="E17178" t="str">
        <x:v>Protection</x:v>
      </x:c>
      <x:c r="F17178" t="str">
        <x:v>Occupied Palestinian Territory</x:v>
      </x:c>
      <x:c r="G17178" t="str">
        <x:v>UNICEF National Committee/Slovakia</x:v>
      </x:c>
      <x:c r="H17178" t="n">
        <x:v>16511</x:v>
      </x:c>
      <x:c r="I17178" t="str">
        <x:v>USD</x:v>
      </x:c>
      <x:c r="J17178" t="n">
        <x:v>46224</x:v>
      </x:c>
      <x:c r="K17178" t="str">
        <x:v>396346</x:v>
      </x:c>
      <x:c r="L17178" t="str">
        <x:v>https://fts.unocha.org/flows/396346</x:v>
      </x:c>
    </x:row>
    <x:row r="17179">
      <x:c r="A17179" t="str">
        <x:v>NYT-05-205848ee302ae1a2</x:v>
      </x:c>
      <x:c r="B17179" t="str">
        <x:v>Thematic///5. CHILD PROTECTION</x:v>
      </x:c>
      <x:c r="C17179" t="str">
        <x:v>2026-07-21</x:v>
      </x:c>
      <x:c r="D17179" t="str">
        <x:v>paid</x:v>
      </x:c>
      <x:c r="E17179" t="str">
        <x:v>Protection</x:v>
      </x:c>
      <x:c r="F17179" t="str">
        <x:v>Occupied Palestinian Territory</x:v>
      </x:c>
      <x:c r="G17179" t="str">
        <x:v>UNICEF National Committee/Slovakia</x:v>
      </x:c>
      <x:c r="H17179" t="n">
        <x:v>16511</x:v>
      </x:c>
      <x:c r="I17179" t="str">
        <x:v>USD</x:v>
      </x:c>
      <x:c r="J17179" t="n">
        <x:v>46224</x:v>
      </x:c>
      <x:c r="K17179" t="str">
        <x:v>396347</x:v>
      </x:c>
      <x:c r="L17179" t="str">
        <x:v>https://fts.unocha.org/flows/396347</x:v>
      </x:c>
    </x:row>
    <x:row r="17180">
      <x:c r="A17180" t="str">
        <x:v>NYT-05-5a9e3a00e2792b04</x:v>
      </x:c>
      <x:c r="B17180" t="str">
        <x:v>Thematic///1. HEALTH</x:v>
      </x:c>
      <x:c r="C17180" t="str">
        <x:v>2026-07-21</x:v>
      </x:c>
      <x:c r="D17180" t="str">
        <x:v>paid</x:v>
      </x:c>
      <x:c r="E17180" t="str">
        <x:v>Health</x:v>
      </x:c>
      <x:c r="F17180" t="str">
        <x:v>Occupied Palestinian Territory</x:v>
      </x:c>
      <x:c r="G17180" t="str">
        <x:v>UNICEF National Committee/Slovakia</x:v>
      </x:c>
      <x:c r="H17180" t="n">
        <x:v>33021</x:v>
      </x:c>
      <x:c r="I17180" t="str">
        <x:v>USD</x:v>
      </x:c>
      <x:c r="J17180" t="n">
        <x:v>46224</x:v>
      </x:c>
      <x:c r="K17180" t="str">
        <x:v>396348</x:v>
      </x:c>
      <x:c r="L17180" t="str">
        <x:v>https://fts.unocha.org/flows/396348</x:v>
      </x:c>
    </x:row>
    <x:row r="17181">
      <x:c r="A17181" t="str">
        <x:v>NYT-05-72954a66856621c1</x:v>
      </x:c>
      <x:c r="B17181" t="str">
        <x:v>Thematic///4. WASH</x:v>
      </x:c>
      <x:c r="C17181" t="str">
        <x:v>2026-07-21</x:v>
      </x:c>
      <x:c r="D17181" t="str">
        <x:v>paid</x:v>
      </x:c>
      <x:c r="E17181" t="str">
        <x:v>Water, Sanitation and Hygiene</x:v>
      </x:c>
      <x:c r="F17181" t="str">
        <x:v>Occupied Palestinian Territory</x:v>
      </x:c>
      <x:c r="G17181" t="str">
        <x:v>UNICEF National Committee/Slovakia</x:v>
      </x:c>
      <x:c r="H17181" t="n">
        <x:v>41277</x:v>
      </x:c>
      <x:c r="I17181" t="str">
        <x:v>USD</x:v>
      </x:c>
      <x:c r="J17181" t="n">
        <x:v>46224</x:v>
      </x:c>
      <x:c r="K17181" t="str">
        <x:v>396349</x:v>
      </x:c>
      <x:c r="L17181" t="str">
        <x:v>https://fts.unocha.org/flows/396349</x:v>
      </x:c>
    </x:row>
    <x:row r="17182">
      <x:c r="A17182" t="str">
        <x:v>NYT-05-a36ca1e2da068a82</x:v>
      </x:c>
      <x:c r="B17182" t="str">
        <x:v>non-thematic///2. NUTRITION</x:v>
      </x:c>
      <x:c r="C17182" t="str">
        <x:v>2026-07-21</x:v>
      </x:c>
      <x:c r="D17182" t="str">
        <x:v>paid</x:v>
      </x:c>
      <x:c r="E17182" t="str">
        <x:v>Nutrition</x:v>
      </x:c>
      <x:c r="F17182" t="str">
        <x:v>Occupied Palestinian Territory</x:v>
      </x:c>
      <x:c r="G17182" t="str">
        <x:v>UNICEF National Committee/Spain</x:v>
      </x:c>
      <x:c r="H17182" t="n">
        <x:v>400689</x:v>
      </x:c>
      <x:c r="I17182" t="str">
        <x:v>USD</x:v>
      </x:c>
      <x:c r="J17182" t="n">
        <x:v>46224</x:v>
      </x:c>
      <x:c r="K17182" t="str">
        <x:v>396350</x:v>
      </x:c>
      <x:c r="L17182" t="str">
        <x:v>https://fts.unocha.org/flows/396350</x:v>
      </x:c>
    </x:row>
    <x:row r="17183">
      <x:c r="A17183" t="str">
        <x:v>NYT-05-5c555d482cef6c67</x:v>
      </x:c>
      <x:c r="B17183" t="str">
        <x:v>non-thematic///2. NUTRITION</x:v>
      </x:c>
      <x:c r="C17183" t="str">
        <x:v>2026-07-21</x:v>
      </x:c>
      <x:c r="D17183" t="str">
        <x:v>paid</x:v>
      </x:c>
      <x:c r="E17183" t="str">
        <x:v>Nutrition</x:v>
      </x:c>
      <x:c r="F17183" t="str">
        <x:v>Occupied Palestinian Territory</x:v>
      </x:c>
      <x:c r="G17183" t="str">
        <x:v>UNICEF National Committee/Spain</x:v>
      </x:c>
      <x:c r="H17183" t="n">
        <x:v>718563</x:v>
      </x:c>
      <x:c r="I17183" t="str">
        <x:v>USD</x:v>
      </x:c>
      <x:c r="J17183" t="n">
        <x:v>46224</x:v>
      </x:c>
      <x:c r="K17183" t="str">
        <x:v>396351</x:v>
      </x:c>
      <x:c r="L17183" t="str">
        <x:v>https://fts.unocha.org/flows/396351</x:v>
      </x:c>
    </x:row>
    <x:row r="17184">
      <x:c r="A17184" t="str">
        <x:v>NYT-05-5059bfe18c7410fd</x:v>
      </x:c>
      <x:c r="B17184" t="str">
        <x:v>Thematic///7. Cluster coordination</x:v>
      </x:c>
      <x:c r="C17184" t="str">
        <x:v>2026-07-21</x:v>
      </x:c>
      <x:c r="D17184" t="str">
        <x:v>paid</x:v>
      </x:c>
      <x:c r="E17184" t="str">
        <x:v>Coordination, Thematics and System Support</x:v>
      </x:c>
      <x:c r="F17184" t="str">
        <x:v>Occupied Palestinian Territory</x:v>
      </x:c>
      <x:c r="G17184" t="str">
        <x:v>UNICEF National Committee/Sweden</x:v>
      </x:c>
      <x:c r="H17184" t="n">
        <x:v>3814</x:v>
      </x:c>
      <x:c r="I17184" t="str">
        <x:v>USD</x:v>
      </x:c>
      <x:c r="J17184" t="n">
        <x:v>46224</x:v>
      </x:c>
      <x:c r="K17184" t="str">
        <x:v>396352</x:v>
      </x:c>
      <x:c r="L17184" t="str">
        <x:v>https://fts.unocha.org/flows/396352</x:v>
      </x:c>
    </x:row>
    <x:row r="17185">
      <x:c r="A17185" t="str">
        <x:v>NYT-05-a6cfced0f1996520</x:v>
      </x:c>
      <x:c r="B17185" t="str">
        <x:v>Thematic///10. Prevention of Sexual Exploitationand Abuse (PSEA)</x:v>
      </x:c>
      <x:c r="C17185" t="str">
        <x:v>2026-07-21</x:v>
      </x:c>
      <x:c r="D17185" t="str">
        <x:v>paid</x:v>
      </x:c>
      <x:c r="E17185" t="str">
        <x:v>Protection</x:v>
      </x:c>
      <x:c r="F17185" t="str">
        <x:v>Occupied Palestinian Territory</x:v>
      </x:c>
      <x:c r="G17185" t="str">
        <x:v>UNICEF National Committee/Sweden</x:v>
      </x:c>
      <x:c r="H17185" t="n">
        <x:v>3814</x:v>
      </x:c>
      <x:c r="I17185" t="str">
        <x:v>USD</x:v>
      </x:c>
      <x:c r="J17185" t="n">
        <x:v>46224</x:v>
      </x:c>
      <x:c r="K17185" t="str">
        <x:v>396353</x:v>
      </x:c>
      <x:c r="L17185" t="str">
        <x:v>https://fts.unocha.org/flows/396353</x:v>
      </x:c>
    </x:row>
    <x:row r="17186">
      <x:c r="A17186" t="str">
        <x:v>NYT-05-5099d266e8c8bfb9</x:v>
      </x:c>
      <x:c r="B17186" t="str">
        <x:v>Thematic///3. EDUCATION</x:v>
      </x:c>
      <x:c r="C17186" t="str">
        <x:v>2026-07-21</x:v>
      </x:c>
      <x:c r="D17186" t="str">
        <x:v>paid</x:v>
      </x:c>
      <x:c r="E17186" t="str">
        <x:v>Education</x:v>
      </x:c>
      <x:c r="F17186" t="str">
        <x:v>Occupied Palestinian Territory</x:v>
      </x:c>
      <x:c r="G17186" t="str">
        <x:v>UNICEF National Committee/Sweden</x:v>
      </x:c>
      <x:c r="H17186" t="n">
        <x:v>7627</x:v>
      </x:c>
      <x:c r="I17186" t="str">
        <x:v>USD</x:v>
      </x:c>
      <x:c r="J17186" t="n">
        <x:v>46224</x:v>
      </x:c>
      <x:c r="K17186" t="str">
        <x:v>396354</x:v>
      </x:c>
      <x:c r="L17186" t="str">
        <x:v>https://fts.unocha.org/flows/396354</x:v>
      </x:c>
    </x:row>
    <x:row r="17187">
      <x:c r="A17187" t="str">
        <x:v>NYT-05-20ec9fb1edcabff8</x:v>
      </x:c>
      <x:c r="B17187" t="str">
        <x:v>Thematic///2. NUTRITION</x:v>
      </x:c>
      <x:c r="C17187" t="str">
        <x:v>2026-07-21</x:v>
      </x:c>
      <x:c r="D17187" t="str">
        <x:v>paid</x:v>
      </x:c>
      <x:c r="E17187" t="str">
        <x:v>Nutrition</x:v>
      </x:c>
      <x:c r="F17187" t="str">
        <x:v>Occupied Palestinian Territory</x:v>
      </x:c>
      <x:c r="G17187" t="str">
        <x:v>UNICEF National Committee/Sweden</x:v>
      </x:c>
      <x:c r="H17187" t="n">
        <x:v>7627</x:v>
      </x:c>
      <x:c r="I17187" t="str">
        <x:v>USD</x:v>
      </x:c>
      <x:c r="J17187" t="n">
        <x:v>46224</x:v>
      </x:c>
      <x:c r="K17187" t="str">
        <x:v>396355</x:v>
      </x:c>
      <x:c r="L17187" t="str">
        <x:v>https://fts.unocha.org/flows/396355</x:v>
      </x:c>
    </x:row>
    <x:row r="17188">
      <x:c r="A17188" t="str">
        <x:v>NYT-05-8289484692a4316b</x:v>
      </x:c>
      <x:c r="B17188" t="str">
        <x:v>Thematic///6. SOCIAL PROTECTION</x:v>
      </x:c>
      <x:c r="C17188" t="str">
        <x:v>2026-07-21</x:v>
      </x:c>
      <x:c r="D17188" t="str">
        <x:v>paid</x:v>
      </x:c>
      <x:c r="E17188" t="str">
        <x:v>Protection</x:v>
      </x:c>
      <x:c r="F17188" t="str">
        <x:v>Occupied Palestinian Territory</x:v>
      </x:c>
      <x:c r="G17188" t="str">
        <x:v>UNICEF National Committee/Sweden</x:v>
      </x:c>
      <x:c r="H17188" t="n">
        <x:v>7627</x:v>
      </x:c>
      <x:c r="I17188" t="str">
        <x:v>USD</x:v>
      </x:c>
      <x:c r="J17188" t="n">
        <x:v>46224</x:v>
      </x:c>
      <x:c r="K17188" t="str">
        <x:v>396356</x:v>
      </x:c>
      <x:c r="L17188" t="str">
        <x:v>https://fts.unocha.org/flows/396356</x:v>
      </x:c>
    </x:row>
    <x:row r="17189">
      <x:c r="A17189" t="str">
        <x:v>NYT-05-16d24d38e2e03bad</x:v>
      </x:c>
      <x:c r="B17189" t="str">
        <x:v>Thematic///9. Social and Behaviour Change(SBC)</x:v>
      </x:c>
      <x:c r="C17189" t="str">
        <x:v>2026-07-21</x:v>
      </x:c>
      <x:c r="D17189" t="str">
        <x:v>paid</x:v>
      </x:c>
      <x:c r="E17189" t="str">
        <x:v>Protection</x:v>
      </x:c>
      <x:c r="F17189" t="str">
        <x:v>Occupied Palestinian Territory</x:v>
      </x:c>
      <x:c r="G17189" t="str">
        <x:v>UNICEF National Committee/Sweden</x:v>
      </x:c>
      <x:c r="H17189" t="n">
        <x:v>7627</x:v>
      </x:c>
      <x:c r="I17189" t="str">
        <x:v>USD</x:v>
      </x:c>
      <x:c r="J17189" t="n">
        <x:v>46224</x:v>
      </x:c>
      <x:c r="K17189" t="str">
        <x:v>396357</x:v>
      </x:c>
      <x:c r="L17189" t="str">
        <x:v>https://fts.unocha.org/flows/396357</x:v>
      </x:c>
    </x:row>
    <x:row r="17190">
      <x:c r="A17190" t="str">
        <x:v>NYT-05-b18ef87d4206eaca</x:v>
      </x:c>
      <x:c r="B17190" t="str">
        <x:v>Thematic///5. CHILD PROTECTION</x:v>
      </x:c>
      <x:c r="C17190" t="str">
        <x:v>2026-07-21</x:v>
      </x:c>
      <x:c r="D17190" t="str">
        <x:v>paid</x:v>
      </x:c>
      <x:c r="E17190" t="str">
        <x:v>Protection</x:v>
      </x:c>
      <x:c r="F17190" t="str">
        <x:v>Occupied Palestinian Territory</x:v>
      </x:c>
      <x:c r="G17190" t="str">
        <x:v>UNICEF National Committee/Sweden</x:v>
      </x:c>
      <x:c r="H17190" t="n">
        <x:v>7627</x:v>
      </x:c>
      <x:c r="I17190" t="str">
        <x:v>USD</x:v>
      </x:c>
      <x:c r="J17190" t="n">
        <x:v>46224</x:v>
      </x:c>
      <x:c r="K17190" t="str">
        <x:v>396358</x:v>
      </x:c>
      <x:c r="L17190" t="str">
        <x:v>https://fts.unocha.org/flows/396358</x:v>
      </x:c>
    </x:row>
    <x:row r="17191">
      <x:c r="A17191" t="str">
        <x:v>NYT-05-3dd9dcf9e10451bd</x:v>
      </x:c>
      <x:c r="B17191" t="str">
        <x:v>Thematic///1. HEALTH</x:v>
      </x:c>
      <x:c r="C17191" t="str">
        <x:v>2026-07-21</x:v>
      </x:c>
      <x:c r="D17191" t="str">
        <x:v>paid</x:v>
      </x:c>
      <x:c r="E17191" t="str">
        <x:v>Health</x:v>
      </x:c>
      <x:c r="F17191" t="str">
        <x:v>Occupied Palestinian Territory</x:v>
      </x:c>
      <x:c r="G17191" t="str">
        <x:v>UNICEF National Committee/Sweden</x:v>
      </x:c>
      <x:c r="H17191" t="n">
        <x:v>15254</x:v>
      </x:c>
      <x:c r="I17191" t="str">
        <x:v>USD</x:v>
      </x:c>
      <x:c r="J17191" t="n">
        <x:v>46224</x:v>
      </x:c>
      <x:c r="K17191" t="str">
        <x:v>396359</x:v>
      </x:c>
      <x:c r="L17191" t="str">
        <x:v>https://fts.unocha.org/flows/396359</x:v>
      </x:c>
    </x:row>
    <x:row r="17192">
      <x:c r="A17192" t="str">
        <x:v>NYT-05-a06ba2b3c01f5609</x:v>
      </x:c>
      <x:c r="B17192" t="str">
        <x:v>Thematic///4. WASH</x:v>
      </x:c>
      <x:c r="C17192" t="str">
        <x:v>2026-07-21</x:v>
      </x:c>
      <x:c r="D17192" t="str">
        <x:v>paid</x:v>
      </x:c>
      <x:c r="E17192" t="str">
        <x:v>Water, Sanitation and Hygiene</x:v>
      </x:c>
      <x:c r="F17192" t="str">
        <x:v>Occupied Palestinian Territory</x:v>
      </x:c>
      <x:c r="G17192" t="str">
        <x:v>UNICEF National Committee/Sweden</x:v>
      </x:c>
      <x:c r="H17192" t="n">
        <x:v>15254</x:v>
      </x:c>
      <x:c r="I17192" t="str">
        <x:v>USD</x:v>
      </x:c>
      <x:c r="J17192" t="n">
        <x:v>46224</x:v>
      </x:c>
      <x:c r="K17192" t="str">
        <x:v>396360</x:v>
      </x:c>
      <x:c r="L17192" t="str">
        <x:v>https://fts.unocha.org/flows/396360</x:v>
      </x:c>
    </x:row>
    <x:row r="17193">
      <x:c r="A17193" t="str">
        <x:v>NYT-05-251dccc9f6c608fc</x:v>
      </x:c>
      <x:c r="B17193" t="str">
        <x:v>Thematic///7. Cluster coordination</x:v>
      </x:c>
      <x:c r="C17193" t="str">
        <x:v>2026-07-21</x:v>
      </x:c>
      <x:c r="D17193" t="str">
        <x:v>paid</x:v>
      </x:c>
      <x:c r="E17193" t="str">
        <x:v>Coordination, Thematics and System Support</x:v>
      </x:c>
      <x:c r="F17193" t="str">
        <x:v>Occupied Palestinian Territory</x:v>
      </x:c>
      <x:c r="G17193" t="str">
        <x:v>UNICEF National Committee/Sweden</x:v>
      </x:c>
      <x:c r="H17193" t="n">
        <x:v>22510</x:v>
      </x:c>
      <x:c r="I17193" t="str">
        <x:v>USD</x:v>
      </x:c>
      <x:c r="J17193" t="n">
        <x:v>46224</x:v>
      </x:c>
      <x:c r="K17193" t="str">
        <x:v>396361</x:v>
      </x:c>
      <x:c r="L17193" t="str">
        <x:v>https://fts.unocha.org/flows/396361</x:v>
      </x:c>
    </x:row>
    <x:row r="17194">
      <x:c r="A17194" t="str">
        <x:v>NYT-05-e330e9c03f8be40d</x:v>
      </x:c>
      <x:c r="B17194" t="str">
        <x:v>Thematic///10. Prevention of Sexual Exploitationand Abuse (PSEA)</x:v>
      </x:c>
      <x:c r="C17194" t="str">
        <x:v>2026-07-21</x:v>
      </x:c>
      <x:c r="D17194" t="str">
        <x:v>paid</x:v>
      </x:c>
      <x:c r="E17194" t="str">
        <x:v>Protection</x:v>
      </x:c>
      <x:c r="F17194" t="str">
        <x:v>Occupied Palestinian Territory</x:v>
      </x:c>
      <x:c r="G17194" t="str">
        <x:v>UNICEF National Committee/Sweden</x:v>
      </x:c>
      <x:c r="H17194" t="n">
        <x:v>22510</x:v>
      </x:c>
      <x:c r="I17194" t="str">
        <x:v>USD</x:v>
      </x:c>
      <x:c r="J17194" t="n">
        <x:v>46224</x:v>
      </x:c>
      <x:c r="K17194" t="str">
        <x:v>396362</x:v>
      </x:c>
      <x:c r="L17194" t="str">
        <x:v>https://fts.unocha.org/flows/396362</x:v>
      </x:c>
    </x:row>
    <x:row r="17195">
      <x:c r="A17195" t="str">
        <x:v>NYT-05-1aef0bd3921e1ee6</x:v>
      </x:c>
      <x:c r="B17195" t="str">
        <x:v>Thematic///3. EDUCATION</x:v>
      </x:c>
      <x:c r="C17195" t="str">
        <x:v>2026-07-21</x:v>
      </x:c>
      <x:c r="D17195" t="str">
        <x:v>paid</x:v>
      </x:c>
      <x:c r="E17195" t="str">
        <x:v>Education</x:v>
      </x:c>
      <x:c r="F17195" t="str">
        <x:v>Occupied Palestinian Territory</x:v>
      </x:c>
      <x:c r="G17195" t="str">
        <x:v>UNICEF National Committee/Sweden</x:v>
      </x:c>
      <x:c r="H17195" t="n">
        <x:v>45020</x:v>
      </x:c>
      <x:c r="I17195" t="str">
        <x:v>USD</x:v>
      </x:c>
      <x:c r="J17195" t="n">
        <x:v>46224</x:v>
      </x:c>
      <x:c r="K17195" t="str">
        <x:v>396363</x:v>
      </x:c>
      <x:c r="L17195" t="str">
        <x:v>https://fts.unocha.org/flows/396363</x:v>
      </x:c>
    </x:row>
    <x:row r="17196">
      <x:c r="A17196" t="str">
        <x:v>NYT-05-e22f5d2a3db74151</x:v>
      </x:c>
      <x:c r="B17196" t="str">
        <x:v>Thematic///2. NUTRITION</x:v>
      </x:c>
      <x:c r="C17196" t="str">
        <x:v>2026-07-21</x:v>
      </x:c>
      <x:c r="D17196" t="str">
        <x:v>paid</x:v>
      </x:c>
      <x:c r="E17196" t="str">
        <x:v>Nutrition</x:v>
      </x:c>
      <x:c r="F17196" t="str">
        <x:v>Occupied Palestinian Territory</x:v>
      </x:c>
      <x:c r="G17196" t="str">
        <x:v>UNICEF National Committee/Sweden</x:v>
      </x:c>
      <x:c r="H17196" t="n">
        <x:v>45020</x:v>
      </x:c>
      <x:c r="I17196" t="str">
        <x:v>USD</x:v>
      </x:c>
      <x:c r="J17196" t="n">
        <x:v>46224</x:v>
      </x:c>
      <x:c r="K17196" t="str">
        <x:v>396364</x:v>
      </x:c>
      <x:c r="L17196" t="str">
        <x:v>https://fts.unocha.org/flows/396364</x:v>
      </x:c>
    </x:row>
    <x:row r="17197">
      <x:c r="A17197" t="str">
        <x:v>NYT-05-e07644066953a38c</x:v>
      </x:c>
      <x:c r="B17197" t="str">
        <x:v>Thematic///6. SOCIAL PROTECTION</x:v>
      </x:c>
      <x:c r="C17197" t="str">
        <x:v>2026-07-21</x:v>
      </x:c>
      <x:c r="D17197" t="str">
        <x:v>paid</x:v>
      </x:c>
      <x:c r="E17197" t="str">
        <x:v>Protection</x:v>
      </x:c>
      <x:c r="F17197" t="str">
        <x:v>Occupied Palestinian Territory</x:v>
      </x:c>
      <x:c r="G17197" t="str">
        <x:v>UNICEF National Committee/Sweden</x:v>
      </x:c>
      <x:c r="H17197" t="n">
        <x:v>45020</x:v>
      </x:c>
      <x:c r="I17197" t="str">
        <x:v>USD</x:v>
      </x:c>
      <x:c r="J17197" t="n">
        <x:v>46224</x:v>
      </x:c>
      <x:c r="K17197" t="str">
        <x:v>396365</x:v>
      </x:c>
      <x:c r="L17197" t="str">
        <x:v>https://fts.unocha.org/flows/396365</x:v>
      </x:c>
    </x:row>
    <x:row r="17198">
      <x:c r="A17198" t="str">
        <x:v>NYT-05-aba7221a92ec5019</x:v>
      </x:c>
      <x:c r="B17198" t="str">
        <x:v>Thematic///9. Social and Behaviour Change(SBC)</x:v>
      </x:c>
      <x:c r="C17198" t="str">
        <x:v>2026-07-21</x:v>
      </x:c>
      <x:c r="D17198" t="str">
        <x:v>paid</x:v>
      </x:c>
      <x:c r="E17198" t="str">
        <x:v>Protection</x:v>
      </x:c>
      <x:c r="F17198" t="str">
        <x:v>Occupied Palestinian Territory</x:v>
      </x:c>
      <x:c r="G17198" t="str">
        <x:v>UNICEF National Committee/Sweden</x:v>
      </x:c>
      <x:c r="H17198" t="n">
        <x:v>45020</x:v>
      </x:c>
      <x:c r="I17198" t="str">
        <x:v>USD</x:v>
      </x:c>
      <x:c r="J17198" t="n">
        <x:v>46224</x:v>
      </x:c>
      <x:c r="K17198" t="str">
        <x:v>396366</x:v>
      </x:c>
      <x:c r="L17198" t="str">
        <x:v>https://fts.unocha.org/flows/396366</x:v>
      </x:c>
    </x:row>
    <x:row r="17199">
      <x:c r="A17199" t="str">
        <x:v>NYT-05-4c4add9eeeffc797</x:v>
      </x:c>
      <x:c r="B17199" t="str">
        <x:v>Thematic///5. CHILD PROTECTION</x:v>
      </x:c>
      <x:c r="C17199" t="str">
        <x:v>2026-07-21</x:v>
      </x:c>
      <x:c r="D17199" t="str">
        <x:v>paid</x:v>
      </x:c>
      <x:c r="E17199" t="str">
        <x:v>Protection</x:v>
      </x:c>
      <x:c r="F17199" t="str">
        <x:v>Occupied Palestinian Territory</x:v>
      </x:c>
      <x:c r="G17199" t="str">
        <x:v>UNICEF National Committee/Sweden</x:v>
      </x:c>
      <x:c r="H17199" t="n">
        <x:v>45020</x:v>
      </x:c>
      <x:c r="I17199" t="str">
        <x:v>USD</x:v>
      </x:c>
      <x:c r="J17199" t="n">
        <x:v>46224</x:v>
      </x:c>
      <x:c r="K17199" t="str">
        <x:v>396367</x:v>
      </x:c>
      <x:c r="L17199" t="str">
        <x:v>https://fts.unocha.org/flows/396367</x:v>
      </x:c>
    </x:row>
    <x:row r="17200">
      <x:c r="A17200" t="str">
        <x:v>NYT-05-4960d5412107d41f</x:v>
      </x:c>
      <x:c r="B17200" t="str">
        <x:v>Thematic///1. HEALTH</x:v>
      </x:c>
      <x:c r="C17200" t="str">
        <x:v>2026-07-21</x:v>
      </x:c>
      <x:c r="D17200" t="str">
        <x:v>paid</x:v>
      </x:c>
      <x:c r="E17200" t="str">
        <x:v>Health</x:v>
      </x:c>
      <x:c r="F17200" t="str">
        <x:v>Occupied Palestinian Territory</x:v>
      </x:c>
      <x:c r="G17200" t="str">
        <x:v>UNICEF National Committee/Sweden</x:v>
      </x:c>
      <x:c r="H17200" t="n">
        <x:v>90041</x:v>
      </x:c>
      <x:c r="I17200" t="str">
        <x:v>USD</x:v>
      </x:c>
      <x:c r="J17200" t="n">
        <x:v>46224</x:v>
      </x:c>
      <x:c r="K17200" t="str">
        <x:v>396368</x:v>
      </x:c>
      <x:c r="L17200" t="str">
        <x:v>https://fts.unocha.org/flows/396368</x:v>
      </x:c>
    </x:row>
    <x:row r="17201">
      <x:c r="A17201" t="str">
        <x:v>NYT-05-01e8c80039cb87c2</x:v>
      </x:c>
      <x:c r="B17201" t="str">
        <x:v>Thematic///4. WASH</x:v>
      </x:c>
      <x:c r="C17201" t="str">
        <x:v>2026-07-21</x:v>
      </x:c>
      <x:c r="D17201" t="str">
        <x:v>paid</x:v>
      </x:c>
      <x:c r="E17201" t="str">
        <x:v>Water, Sanitation and Hygiene</x:v>
      </x:c>
      <x:c r="F17201" t="str">
        <x:v>Occupied Palestinian Territory</x:v>
      </x:c>
      <x:c r="G17201" t="str">
        <x:v>UNICEF National Committee/Sweden</x:v>
      </x:c>
      <x:c r="H17201" t="n">
        <x:v>90041</x:v>
      </x:c>
      <x:c r="I17201" t="str">
        <x:v>USD</x:v>
      </x:c>
      <x:c r="J17201" t="n">
        <x:v>46224</x:v>
      </x:c>
      <x:c r="K17201" t="str">
        <x:v>396369</x:v>
      </x:c>
      <x:c r="L17201" t="str">
        <x:v>https://fts.unocha.org/flows/396369</x:v>
      </x:c>
    </x:row>
    <x:row r="17202">
      <x:c r="A17202" t="str">
        <x:v>NYT-05-b2a978fd82c72976</x:v>
      </x:c>
      <x:c r="B17202" t="str">
        <x:v>Committee for UNICEF Switzerland and LiechtensteinThematic///7. Cluster coordination</x:v>
      </x:c>
      <x:c r="C17202" t="str">
        <x:v>2026-07-21</x:v>
      </x:c>
      <x:c r="D17202" t="str">
        <x:v>paid</x:v>
      </x:c>
      <x:c r="E17202" t="str">
        <x:v>Coordination, Thematics and System Support</x:v>
      </x:c>
      <x:c r="F17202" t="str">
        <x:v>Occupied Palestinian Territory</x:v>
      </x:c>
      <x:c r="G17202" t="str">
        <x:v>UNICEF National Committee/Switzerland</x:v>
      </x:c>
      <x:c r="H17202" t="n">
        <x:v>33323</x:v>
      </x:c>
      <x:c r="I17202" t="str">
        <x:v>USD</x:v>
      </x:c>
      <x:c r="J17202" t="n">
        <x:v>46224</x:v>
      </x:c>
      <x:c r="K17202" t="str">
        <x:v>396370</x:v>
      </x:c>
      <x:c r="L17202" t="str">
        <x:v>https://fts.unocha.org/flows/396370</x:v>
      </x:c>
    </x:row>
    <x:row r="17203">
      <x:c r="A17203" t="str">
        <x:v>NYT-05-5c5b71d478f04244</x:v>
      </x:c>
      <x:c r="B17203" t="str">
        <x:v>Committee for UNICEF Switzerland and LiechtensteinThematic///3. EDUCATION</x:v>
      </x:c>
      <x:c r="C17203" t="str">
        <x:v>2026-07-21</x:v>
      </x:c>
      <x:c r="D17203" t="str">
        <x:v>paid</x:v>
      </x:c>
      <x:c r="E17203" t="str">
        <x:v>Education</x:v>
      </x:c>
      <x:c r="F17203" t="str">
        <x:v>Occupied Palestinian Territory</x:v>
      </x:c>
      <x:c r="G17203" t="str">
        <x:v>UNICEF National Committee/Switzerland</x:v>
      </x:c>
      <x:c r="H17203" t="n">
        <x:v>66646</x:v>
      </x:c>
      <x:c r="I17203" t="str">
        <x:v>USD</x:v>
      </x:c>
      <x:c r="J17203" t="n">
        <x:v>46224</x:v>
      </x:c>
      <x:c r="K17203" t="str">
        <x:v>396371</x:v>
      </x:c>
      <x:c r="L17203" t="str">
        <x:v>https://fts.unocha.org/flows/396371</x:v>
      </x:c>
    </x:row>
    <x:row r="17204">
      <x:c r="A17204" t="str">
        <x:v>NYT-05-03c507b4e3d4fb30</x:v>
      </x:c>
      <x:c r="B17204" t="str">
        <x:v>Committee for UNICEF Switzerland and LiechtensteinThematic///2. NUTRITION</x:v>
      </x:c>
      <x:c r="C17204" t="str">
        <x:v>2026-07-21</x:v>
      </x:c>
      <x:c r="D17204" t="str">
        <x:v>paid</x:v>
      </x:c>
      <x:c r="E17204" t="str">
        <x:v>Nutrition</x:v>
      </x:c>
      <x:c r="F17204" t="str">
        <x:v>Occupied Palestinian Territory</x:v>
      </x:c>
      <x:c r="G17204" t="str">
        <x:v>UNICEF National Committee/Switzerland</x:v>
      </x:c>
      <x:c r="H17204" t="n">
        <x:v>66646</x:v>
      </x:c>
      <x:c r="I17204" t="str">
        <x:v>USD</x:v>
      </x:c>
      <x:c r="J17204" t="n">
        <x:v>46224</x:v>
      </x:c>
      <x:c r="K17204" t="str">
        <x:v>396372</x:v>
      </x:c>
      <x:c r="L17204" t="str">
        <x:v>https://fts.unocha.org/flows/396372</x:v>
      </x:c>
    </x:row>
    <x:row r="17205">
      <x:c r="A17205" t="str">
        <x:v>NYT-05-335a04b9543352ad</x:v>
      </x:c>
      <x:c r="B17205" t="str">
        <x:v>Committee for UNICEF Switzerland and LiechtensteinThematic///6. SOCIAL PROTECTION</x:v>
      </x:c>
      <x:c r="C17205" t="str">
        <x:v>2026-07-21</x:v>
      </x:c>
      <x:c r="D17205" t="str">
        <x:v>paid</x:v>
      </x:c>
      <x:c r="E17205" t="str">
        <x:v>Protection</x:v>
      </x:c>
      <x:c r="F17205" t="str">
        <x:v>Occupied Palestinian Territory</x:v>
      </x:c>
      <x:c r="G17205" t="str">
        <x:v>UNICEF National Committee/Switzerland</x:v>
      </x:c>
      <x:c r="H17205" t="n">
        <x:v>66646</x:v>
      </x:c>
      <x:c r="I17205" t="str">
        <x:v>USD</x:v>
      </x:c>
      <x:c r="J17205" t="n">
        <x:v>46224</x:v>
      </x:c>
      <x:c r="K17205" t="str">
        <x:v>396373</x:v>
      </x:c>
      <x:c r="L17205" t="str">
        <x:v>https://fts.unocha.org/flows/396373</x:v>
      </x:c>
    </x:row>
    <x:row r="17206">
      <x:c r="A17206" t="str">
        <x:v>NYT-05-286ba62e4a0459e7</x:v>
      </x:c>
      <x:c r="B17206" t="str">
        <x:v>Committee for UNICEF Switzerland and LiechtensteinThematic///9. Social and Behaviour Change(SBC)</x:v>
      </x:c>
      <x:c r="C17206" t="str">
        <x:v>2026-07-21</x:v>
      </x:c>
      <x:c r="D17206" t="str">
        <x:v>paid</x:v>
      </x:c>
      <x:c r="E17206" t="str">
        <x:v>Protection</x:v>
      </x:c>
      <x:c r="F17206" t="str">
        <x:v>Occupied Palestinian Territory</x:v>
      </x:c>
      <x:c r="G17206" t="str">
        <x:v>UNICEF National Committee/Switzerland</x:v>
      </x:c>
      <x:c r="H17206" t="n">
        <x:v>66646</x:v>
      </x:c>
      <x:c r="I17206" t="str">
        <x:v>USD</x:v>
      </x:c>
      <x:c r="J17206" t="n">
        <x:v>46224</x:v>
      </x:c>
      <x:c r="K17206" t="str">
        <x:v>396374</x:v>
      </x:c>
      <x:c r="L17206" t="str">
        <x:v>https://fts.unocha.org/flows/396374</x:v>
      </x:c>
    </x:row>
    <x:row r="17207">
      <x:c r="A17207" t="str">
        <x:v>NYT-05-b5e5b832496f66aa</x:v>
      </x:c>
      <x:c r="B17207" t="str">
        <x:v>Committee for UNICEF Switzerland and LiechtensteinThematic///5. CHILD PROTECTION</x:v>
      </x:c>
      <x:c r="C17207" t="str">
        <x:v>2026-07-21</x:v>
      </x:c>
      <x:c r="D17207" t="str">
        <x:v>paid</x:v>
      </x:c>
      <x:c r="E17207" t="str">
        <x:v>Protection</x:v>
      </x:c>
      <x:c r="F17207" t="str">
        <x:v>Occupied Palestinian Territory</x:v>
      </x:c>
      <x:c r="G17207" t="str">
        <x:v>UNICEF National Committee/Switzerland</x:v>
      </x:c>
      <x:c r="H17207" t="n">
        <x:v>66646</x:v>
      </x:c>
      <x:c r="I17207" t="str">
        <x:v>USD</x:v>
      </x:c>
      <x:c r="J17207" t="n">
        <x:v>46224</x:v>
      </x:c>
      <x:c r="K17207" t="str">
        <x:v>396375</x:v>
      </x:c>
      <x:c r="L17207" t="str">
        <x:v>https://fts.unocha.org/flows/396375</x:v>
      </x:c>
    </x:row>
    <x:row r="17208">
      <x:c r="A17208" t="str">
        <x:v>NYT-05-9f0cbee7a9759d6b</x:v>
      </x:c>
      <x:c r="B17208" t="str">
        <x:v>Committee for UNICEF Switzerland and LiechtensteinThematic///1. HEALTH</x:v>
      </x:c>
      <x:c r="C17208" t="str">
        <x:v>2026-07-21</x:v>
      </x:c>
      <x:c r="D17208" t="str">
        <x:v>paid</x:v>
      </x:c>
      <x:c r="E17208" t="str">
        <x:v>Health</x:v>
      </x:c>
      <x:c r="F17208" t="str">
        <x:v>Occupied Palestinian Territory</x:v>
      </x:c>
      <x:c r="G17208" t="str">
        <x:v>UNICEF National Committee/Switzerland</x:v>
      </x:c>
      <x:c r="H17208" t="n">
        <x:v>133292</x:v>
      </x:c>
      <x:c r="I17208" t="str">
        <x:v>USD</x:v>
      </x:c>
      <x:c r="J17208" t="n">
        <x:v>46224</x:v>
      </x:c>
      <x:c r="K17208" t="str">
        <x:v>396376</x:v>
      </x:c>
      <x:c r="L17208" t="str">
        <x:v>https://fts.unocha.org/flows/396376</x:v>
      </x:c>
    </x:row>
    <x:row r="17209">
      <x:c r="A17209" t="str">
        <x:v>NYT-05-137ce893069d8497</x:v>
      </x:c>
      <x:c r="B17209" t="str">
        <x:v>Committee for UNICEF Switzerland and LiechtensteinThematic///4. WASH</x:v>
      </x:c>
      <x:c r="C17209" t="str">
        <x:v>2026-07-21</x:v>
      </x:c>
      <x:c r="D17209" t="str">
        <x:v>paid</x:v>
      </x:c>
      <x:c r="E17209" t="str">
        <x:v>Water, Sanitation and Hygiene</x:v>
      </x:c>
      <x:c r="F17209" t="str">
        <x:v>Occupied Palestinian Territory</x:v>
      </x:c>
      <x:c r="G17209" t="str">
        <x:v>UNICEF National Committee/Switzerland</x:v>
      </x:c>
      <x:c r="H17209" t="n">
        <x:v>166615</x:v>
      </x:c>
      <x:c r="I17209" t="str">
        <x:v>USD</x:v>
      </x:c>
      <x:c r="J17209" t="n">
        <x:v>46224</x:v>
      </x:c>
      <x:c r="K17209" t="str">
        <x:v>396377</x:v>
      </x:c>
      <x:c r="L17209" t="str">
        <x:v>https://fts.unocha.org/flows/396377</x:v>
      </x:c>
    </x:row>
    <x:row r="17210">
      <x:c r="A17210" t="str">
        <x:v>NYT-05-6c5d698702e5ff7e</x:v>
      </x:c>
      <x:c r="B17210" t="str">
        <x:v>Turkish National Comm for UNICEF Bilkent ÜniversitesiThematic///7. Cluster coordination</x:v>
      </x:c>
      <x:c r="C17210" t="str">
        <x:v>2026-07-21</x:v>
      </x:c>
      <x:c r="D17210" t="str">
        <x:v>paid</x:v>
      </x:c>
      <x:c r="E17210" t="str">
        <x:v>Coordination, Thematics and System Support</x:v>
      </x:c>
      <x:c r="F17210" t="str">
        <x:v>Occupied Palestinian Territory</x:v>
      </x:c>
      <x:c r="G17210" t="str">
        <x:v>UNICEF National Committee/Turkey</x:v>
      </x:c>
      <x:c r="H17210" t="n">
        <x:v>5605</x:v>
      </x:c>
      <x:c r="I17210" t="str">
        <x:v>USD</x:v>
      </x:c>
      <x:c r="J17210" t="n">
        <x:v>46224</x:v>
      </x:c>
      <x:c r="K17210" t="str">
        <x:v>396378</x:v>
      </x:c>
      <x:c r="L17210" t="str">
        <x:v>https://fts.unocha.org/flows/396378</x:v>
      </x:c>
    </x:row>
    <x:row r="17211">
      <x:c r="A17211" t="str">
        <x:v>NYT-05-51bd9014918484a1</x:v>
      </x:c>
      <x:c r="B17211" t="str">
        <x:v>Turkish National Comm for UNICEF Bilkent ÜniversitesiThematic///10. Prevention of Sexual Exploitationand Abuse (PSEA)</x:v>
      </x:c>
      <x:c r="C17211" t="str">
        <x:v>2026-07-21</x:v>
      </x:c>
      <x:c r="D17211" t="str">
        <x:v>paid</x:v>
      </x:c>
      <x:c r="E17211" t="str">
        <x:v>Protection</x:v>
      </x:c>
      <x:c r="F17211" t="str">
        <x:v>Occupied Palestinian Territory</x:v>
      </x:c>
      <x:c r="G17211" t="str">
        <x:v>UNICEF National Committee/Turkey</x:v>
      </x:c>
      <x:c r="H17211" t="n">
        <x:v>5605</x:v>
      </x:c>
      <x:c r="I17211" t="str">
        <x:v>USD</x:v>
      </x:c>
      <x:c r="J17211" t="n">
        <x:v>46224</x:v>
      </x:c>
      <x:c r="K17211" t="str">
        <x:v>396379</x:v>
      </x:c>
      <x:c r="L17211" t="str">
        <x:v>https://fts.unocha.org/flows/396379</x:v>
      </x:c>
    </x:row>
    <x:row r="17212">
      <x:c r="A17212" t="str">
        <x:v>NYT-05-de26a945c882b0db</x:v>
      </x:c>
      <x:c r="B17212" t="str">
        <x:v>Turkish National Comm for UNICEF Bilkent ÜniversitesiThematic///3. EDUCATION</x:v>
      </x:c>
      <x:c r="C17212" t="str">
        <x:v>2026-07-21</x:v>
      </x:c>
      <x:c r="D17212" t="str">
        <x:v>paid</x:v>
      </x:c>
      <x:c r="E17212" t="str">
        <x:v>Education</x:v>
      </x:c>
      <x:c r="F17212" t="str">
        <x:v>Occupied Palestinian Territory</x:v>
      </x:c>
      <x:c r="G17212" t="str">
        <x:v>UNICEF National Committee/Turkey</x:v>
      </x:c>
      <x:c r="H17212" t="n">
        <x:v>11209</x:v>
      </x:c>
      <x:c r="I17212" t="str">
        <x:v>USD</x:v>
      </x:c>
      <x:c r="J17212" t="n">
        <x:v>46224</x:v>
      </x:c>
      <x:c r="K17212" t="str">
        <x:v>396380</x:v>
      </x:c>
      <x:c r="L17212" t="str">
        <x:v>https://fts.unocha.org/flows/396380</x:v>
      </x:c>
    </x:row>
    <x:row r="17213">
      <x:c r="A17213" t="str">
        <x:v>NYT-05-7afcddb3cff4faf5</x:v>
      </x:c>
      <x:c r="B17213" t="str">
        <x:v>Turkish National Comm for UNICEF Bilkent ÜniversitesiThematic///2. NUTRITION</x:v>
      </x:c>
      <x:c r="C17213" t="str">
        <x:v>2026-07-21</x:v>
      </x:c>
      <x:c r="D17213" t="str">
        <x:v>paid</x:v>
      </x:c>
      <x:c r="E17213" t="str">
        <x:v>Nutrition</x:v>
      </x:c>
      <x:c r="F17213" t="str">
        <x:v>Occupied Palestinian Territory</x:v>
      </x:c>
      <x:c r="G17213" t="str">
        <x:v>UNICEF National Committee/Turkey</x:v>
      </x:c>
      <x:c r="H17213" t="n">
        <x:v>11209</x:v>
      </x:c>
      <x:c r="I17213" t="str">
        <x:v>USD</x:v>
      </x:c>
      <x:c r="J17213" t="n">
        <x:v>46224</x:v>
      </x:c>
      <x:c r="K17213" t="str">
        <x:v>396381</x:v>
      </x:c>
      <x:c r="L17213" t="str">
        <x:v>https://fts.unocha.org/flows/396381</x:v>
      </x:c>
    </x:row>
    <x:row r="17214">
      <x:c r="A17214" t="str">
        <x:v>NYT-05-dbdcf174093572c0</x:v>
      </x:c>
      <x:c r="B17214" t="str">
        <x:v>Turkish National Comm for UNICEF Bilkent ÜniversitesiThematic///6. SOCIAL PROTECTION</x:v>
      </x:c>
      <x:c r="C17214" t="str">
        <x:v>2026-07-21</x:v>
      </x:c>
      <x:c r="D17214" t="str">
        <x:v>paid</x:v>
      </x:c>
      <x:c r="E17214" t="str">
        <x:v>Protection</x:v>
      </x:c>
      <x:c r="F17214" t="str">
        <x:v>Occupied Palestinian Territory</x:v>
      </x:c>
      <x:c r="G17214" t="str">
        <x:v>UNICEF National Committee/Turkey</x:v>
      </x:c>
      <x:c r="H17214" t="n">
        <x:v>11209</x:v>
      </x:c>
      <x:c r="I17214" t="str">
        <x:v>USD</x:v>
      </x:c>
      <x:c r="J17214" t="n">
        <x:v>46224</x:v>
      </x:c>
      <x:c r="K17214" t="str">
        <x:v>396382</x:v>
      </x:c>
      <x:c r="L17214" t="str">
        <x:v>https://fts.unocha.org/flows/396382</x:v>
      </x:c>
    </x:row>
    <x:row r="17215">
      <x:c r="A17215" t="str">
        <x:v>NYT-05-50103d1252ce0d57</x:v>
      </x:c>
      <x:c r="B17215" t="str">
        <x:v>Turkish National Comm for UNICEF Bilkent ÜniversitesiThematic///9. Social and Behaviour Change(SBC)</x:v>
      </x:c>
      <x:c r="C17215" t="str">
        <x:v>2026-07-21</x:v>
      </x:c>
      <x:c r="D17215" t="str">
        <x:v>paid</x:v>
      </x:c>
      <x:c r="E17215" t="str">
        <x:v>Protection</x:v>
      </x:c>
      <x:c r="F17215" t="str">
        <x:v>Occupied Palestinian Territory</x:v>
      </x:c>
      <x:c r="G17215" t="str">
        <x:v>UNICEF National Committee/Turkey</x:v>
      </x:c>
      <x:c r="H17215" t="n">
        <x:v>11209</x:v>
      </x:c>
      <x:c r="I17215" t="str">
        <x:v>USD</x:v>
      </x:c>
      <x:c r="J17215" t="n">
        <x:v>46224</x:v>
      </x:c>
      <x:c r="K17215" t="str">
        <x:v>396383</x:v>
      </x:c>
      <x:c r="L17215" t="str">
        <x:v>https://fts.unocha.org/flows/396383</x:v>
      </x:c>
    </x:row>
    <x:row r="17216">
      <x:c r="A17216" t="str">
        <x:v>NYT-05-3f11027290aae9ef</x:v>
      </x:c>
      <x:c r="B17216" t="str">
        <x:v>Turkish National Comm for UNICEF Bilkent ÜniversitesiThematic///5. CHILD PROTECTION</x:v>
      </x:c>
      <x:c r="C17216" t="str">
        <x:v>2026-07-21</x:v>
      </x:c>
      <x:c r="D17216" t="str">
        <x:v>paid</x:v>
      </x:c>
      <x:c r="E17216" t="str">
        <x:v>Protection</x:v>
      </x:c>
      <x:c r="F17216" t="str">
        <x:v>Occupied Palestinian Territory</x:v>
      </x:c>
      <x:c r="G17216" t="str">
        <x:v>UNICEF National Committee/Turkey</x:v>
      </x:c>
      <x:c r="H17216" t="n">
        <x:v>11209</x:v>
      </x:c>
      <x:c r="I17216" t="str">
        <x:v>USD</x:v>
      </x:c>
      <x:c r="J17216" t="n">
        <x:v>46224</x:v>
      </x:c>
      <x:c r="K17216" t="str">
        <x:v>396384</x:v>
      </x:c>
      <x:c r="L17216" t="str">
        <x:v>https://fts.unocha.org/flows/396384</x:v>
      </x:c>
    </x:row>
    <x:row r="17217">
      <x:c r="A17217" t="str">
        <x:v>NYT-05-b49c92700c7e12b5</x:v>
      </x:c>
      <x:c r="B17217" t="str">
        <x:v>Turkish National Comm for UNICEF Bilkent ÜniversitesiThematic///1. HEALTH</x:v>
      </x:c>
      <x:c r="C17217" t="str">
        <x:v>2026-07-21</x:v>
      </x:c>
      <x:c r="D17217" t="str">
        <x:v>paid</x:v>
      </x:c>
      <x:c r="E17217" t="str">
        <x:v>Health</x:v>
      </x:c>
      <x:c r="F17217" t="str">
        <x:v>Occupied Palestinian Territory</x:v>
      </x:c>
      <x:c r="G17217" t="str">
        <x:v>UNICEF National Committee/Turkey</x:v>
      </x:c>
      <x:c r="H17217" t="n">
        <x:v>22418</x:v>
      </x:c>
      <x:c r="I17217" t="str">
        <x:v>USD</x:v>
      </x:c>
      <x:c r="J17217" t="n">
        <x:v>46224</x:v>
      </x:c>
      <x:c r="K17217" t="str">
        <x:v>396385</x:v>
      </x:c>
      <x:c r="L17217" t="str">
        <x:v>https://fts.unocha.org/flows/396385</x:v>
      </x:c>
    </x:row>
    <x:row r="17218">
      <x:c r="A17218" t="str">
        <x:v>NYT-05-fa3b42bc0302f44b</x:v>
      </x:c>
      <x:c r="B17218" t="str">
        <x:v>Turkish National Comm for UNICEF Bilkent ÜniversitesiThematic///4. WASH</x:v>
      </x:c>
      <x:c r="C17218" t="str">
        <x:v>2026-07-21</x:v>
      </x:c>
      <x:c r="D17218" t="str">
        <x:v>paid</x:v>
      </x:c>
      <x:c r="E17218" t="str">
        <x:v>Water, Sanitation and Hygiene</x:v>
      </x:c>
      <x:c r="F17218" t="str">
        <x:v>Occupied Palestinian Territory</x:v>
      </x:c>
      <x:c r="G17218" t="str">
        <x:v>UNICEF National Committee/Turkey</x:v>
      </x:c>
      <x:c r="H17218" t="n">
        <x:v>22418</x:v>
      </x:c>
      <x:c r="I17218" t="str">
        <x:v>USD</x:v>
      </x:c>
      <x:c r="J17218" t="n">
        <x:v>46224</x:v>
      </x:c>
      <x:c r="K17218" t="str">
        <x:v>396386</x:v>
      </x:c>
      <x:c r="L17218" t="str">
        <x:v>https://fts.unocha.org/flows/396386</x:v>
      </x:c>
    </x:row>
    <x:row r="17219">
      <x:c r="A17219" t="str">
        <x:v>NYT-05-a7e073fd7e76545d</x:v>
      </x:c>
      <x:c r="B17219" t="str">
        <x:v>Thematic///7. Cluster coordination</x:v>
      </x:c>
      <x:c r="C17219" t="str">
        <x:v>2026-07-21</x:v>
      </x:c>
      <x:c r="D17219" t="str">
        <x:v>paid</x:v>
      </x:c>
      <x:c r="E17219" t="str">
        <x:v>Coordination, Thematics and System Support</x:v>
      </x:c>
      <x:c r="F17219" t="str">
        <x:v>Occupied Palestinian Territory</x:v>
      </x:c>
      <x:c r="G17219" t="str">
        <x:v>UNICEF National Committee/United Kingdom</x:v>
      </x:c>
      <x:c r="H17219" t="n">
        <x:v>9463</x:v>
      </x:c>
      <x:c r="I17219" t="str">
        <x:v>USD</x:v>
      </x:c>
      <x:c r="J17219" t="n">
        <x:v>46224</x:v>
      </x:c>
      <x:c r="K17219" t="str">
        <x:v>396387</x:v>
      </x:c>
      <x:c r="L17219" t="str">
        <x:v>https://fts.unocha.org/flows/396387</x:v>
      </x:c>
    </x:row>
    <x:row r="17220">
      <x:c r="A17220" t="str">
        <x:v>NYT-05-c9f5e6f189ff0f9d</x:v>
      </x:c>
      <x:c r="B17220" t="str">
        <x:v>Thematic///3. EDUCATION</x:v>
      </x:c>
      <x:c r="C17220" t="str">
        <x:v>2026-07-21</x:v>
      </x:c>
      <x:c r="D17220" t="str">
        <x:v>paid</x:v>
      </x:c>
      <x:c r="E17220" t="str">
        <x:v>Education</x:v>
      </x:c>
      <x:c r="F17220" t="str">
        <x:v>Occupied Palestinian Territory</x:v>
      </x:c>
      <x:c r="G17220" t="str">
        <x:v>UNICEF National Committee/United Kingdom</x:v>
      </x:c>
      <x:c r="H17220" t="n">
        <x:v>18926</x:v>
      </x:c>
      <x:c r="I17220" t="str">
        <x:v>USD</x:v>
      </x:c>
      <x:c r="J17220" t="n">
        <x:v>46224</x:v>
      </x:c>
      <x:c r="K17220" t="str">
        <x:v>396388</x:v>
      </x:c>
      <x:c r="L17220" t="str">
        <x:v>https://fts.unocha.org/flows/396388</x:v>
      </x:c>
    </x:row>
    <x:row r="17221">
      <x:c r="A17221" t="str">
        <x:v>NYT-05-cd77655aa87703d2</x:v>
      </x:c>
      <x:c r="B17221" t="str">
        <x:v>Thematic///2. NUTRITION</x:v>
      </x:c>
      <x:c r="C17221" t="str">
        <x:v>2026-07-21</x:v>
      </x:c>
      <x:c r="D17221" t="str">
        <x:v>paid</x:v>
      </x:c>
      <x:c r="E17221" t="str">
        <x:v>Nutrition</x:v>
      </x:c>
      <x:c r="F17221" t="str">
        <x:v>Occupied Palestinian Territory</x:v>
      </x:c>
      <x:c r="G17221" t="str">
        <x:v>UNICEF National Committee/United Kingdom</x:v>
      </x:c>
      <x:c r="H17221" t="n">
        <x:v>18926</x:v>
      </x:c>
      <x:c r="I17221" t="str">
        <x:v>USD</x:v>
      </x:c>
      <x:c r="J17221" t="n">
        <x:v>46224</x:v>
      </x:c>
      <x:c r="K17221" t="str">
        <x:v>396389</x:v>
      </x:c>
      <x:c r="L17221" t="str">
        <x:v>https://fts.unocha.org/flows/396389</x:v>
      </x:c>
    </x:row>
    <x:row r="17222">
      <x:c r="A17222" t="str">
        <x:v>NYT-05-0f1604f5206228ad</x:v>
      </x:c>
      <x:c r="B17222" t="str">
        <x:v>Thematic///6. SOCIAL PROTECTION</x:v>
      </x:c>
      <x:c r="C17222" t="str">
        <x:v>2026-07-21</x:v>
      </x:c>
      <x:c r="D17222" t="str">
        <x:v>paid</x:v>
      </x:c>
      <x:c r="E17222" t="str">
        <x:v>Protection</x:v>
      </x:c>
      <x:c r="F17222" t="str">
        <x:v>Occupied Palestinian Territory</x:v>
      </x:c>
      <x:c r="G17222" t="str">
        <x:v>UNICEF National Committee/United Kingdom</x:v>
      </x:c>
      <x:c r="H17222" t="n">
        <x:v>18926</x:v>
      </x:c>
      <x:c r="I17222" t="str">
        <x:v>USD</x:v>
      </x:c>
      <x:c r="J17222" t="n">
        <x:v>46224</x:v>
      </x:c>
      <x:c r="K17222" t="str">
        <x:v>396390</x:v>
      </x:c>
      <x:c r="L17222" t="str">
        <x:v>https://fts.unocha.org/flows/396390</x:v>
      </x:c>
    </x:row>
    <x:row r="17223">
      <x:c r="A17223" t="str">
        <x:v>NYT-05-0fe75ab0ee48c4df</x:v>
      </x:c>
      <x:c r="B17223" t="str">
        <x:v>Thematic///9. Social and Behaviour Change(SBC)</x:v>
      </x:c>
      <x:c r="C17223" t="str">
        <x:v>2026-07-21</x:v>
      </x:c>
      <x:c r="D17223" t="str">
        <x:v>paid</x:v>
      </x:c>
      <x:c r="E17223" t="str">
        <x:v>Protection</x:v>
      </x:c>
      <x:c r="F17223" t="str">
        <x:v>Occupied Palestinian Territory</x:v>
      </x:c>
      <x:c r="G17223" t="str">
        <x:v>UNICEF National Committee/United Kingdom</x:v>
      </x:c>
      <x:c r="H17223" t="n">
        <x:v>18926</x:v>
      </x:c>
      <x:c r="I17223" t="str">
        <x:v>USD</x:v>
      </x:c>
      <x:c r="J17223" t="n">
        <x:v>46224</x:v>
      </x:c>
      <x:c r="K17223" t="str">
        <x:v>396391</x:v>
      </x:c>
      <x:c r="L17223" t="str">
        <x:v>https://fts.unocha.org/flows/396391</x:v>
      </x:c>
    </x:row>
    <x:row r="17224">
      <x:c r="A17224" t="str">
        <x:v>NYT-05-855d5cfdbfafbdd8</x:v>
      </x:c>
      <x:c r="B17224" t="str">
        <x:v>Thematic///5. CHILD PROTECTION</x:v>
      </x:c>
      <x:c r="C17224" t="str">
        <x:v>2026-07-21</x:v>
      </x:c>
      <x:c r="D17224" t="str">
        <x:v>paid</x:v>
      </x:c>
      <x:c r="E17224" t="str">
        <x:v>Protection</x:v>
      </x:c>
      <x:c r="F17224" t="str">
        <x:v>Occupied Palestinian Territory</x:v>
      </x:c>
      <x:c r="G17224" t="str">
        <x:v>UNICEF National Committee/United Kingdom</x:v>
      </x:c>
      <x:c r="H17224" t="n">
        <x:v>18926</x:v>
      </x:c>
      <x:c r="I17224" t="str">
        <x:v>USD</x:v>
      </x:c>
      <x:c r="J17224" t="n">
        <x:v>46224</x:v>
      </x:c>
      <x:c r="K17224" t="str">
        <x:v>396392</x:v>
      </x:c>
      <x:c r="L17224" t="str">
        <x:v>https://fts.unocha.org/flows/396392</x:v>
      </x:c>
    </x:row>
    <x:row r="17225">
      <x:c r="A17225" t="str">
        <x:v>NYT-05-9c18eb868d80156d</x:v>
      </x:c>
      <x:c r="B17225" t="str">
        <x:v>Thematic///1. HEALTH</x:v>
      </x:c>
      <x:c r="C17225" t="str">
        <x:v>2026-07-21</x:v>
      </x:c>
      <x:c r="D17225" t="str">
        <x:v>paid</x:v>
      </x:c>
      <x:c r="E17225" t="str">
        <x:v>Health</x:v>
      </x:c>
      <x:c r="F17225" t="str">
        <x:v>Occupied Palestinian Territory</x:v>
      </x:c>
      <x:c r="G17225" t="str">
        <x:v>UNICEF National Committee/United Kingdom</x:v>
      </x:c>
      <x:c r="H17225" t="n">
        <x:v>37853</x:v>
      </x:c>
      <x:c r="I17225" t="str">
        <x:v>USD</x:v>
      </x:c>
      <x:c r="J17225" t="n">
        <x:v>46224</x:v>
      </x:c>
      <x:c r="K17225" t="str">
        <x:v>396393</x:v>
      </x:c>
      <x:c r="L17225" t="str">
        <x:v>https://fts.unocha.org/flows/396393</x:v>
      </x:c>
    </x:row>
    <x:row r="17226">
      <x:c r="A17226" t="str">
        <x:v>NYT-05-f6ca95fe418f6e9c</x:v>
      </x:c>
      <x:c r="B17226" t="str">
        <x:v>Thematic///4. WASH</x:v>
      </x:c>
      <x:c r="C17226" t="str">
        <x:v>2026-07-21</x:v>
      </x:c>
      <x:c r="D17226" t="str">
        <x:v>paid</x:v>
      </x:c>
      <x:c r="E17226" t="str">
        <x:v>Water, Sanitation and Hygiene</x:v>
      </x:c>
      <x:c r="F17226" t="str">
        <x:v>Occupied Palestinian Territory</x:v>
      </x:c>
      <x:c r="G17226" t="str">
        <x:v>UNICEF National Committee/United Kingdom</x:v>
      </x:c>
      <x:c r="H17226" t="n">
        <x:v>47316</x:v>
      </x:c>
      <x:c r="I17226" t="str">
        <x:v>USD</x:v>
      </x:c>
      <x:c r="J17226" t="n">
        <x:v>46224</x:v>
      </x:c>
      <x:c r="K17226" t="str">
        <x:v>396394</x:v>
      </x:c>
      <x:c r="L17226" t="str">
        <x:v>https://fts.unocha.org/flows/396394</x:v>
      </x:c>
    </x:row>
    <x:row r="17227">
      <x:c r="A17227" t="str">
        <x:v>NYT-05-9268372b81edad23</x:v>
      </x:c>
      <x:c r="B17227" t="str">
        <x:v>non-thematic///5. CHILD PROTECTION</x:v>
      </x:c>
      <x:c r="C17227" t="str">
        <x:v>2026-07-21</x:v>
      </x:c>
      <x:c r="D17227" t="str">
        <x:v>paid</x:v>
      </x:c>
      <x:c r="E17227" t="str">
        <x:v>Protection</x:v>
      </x:c>
      <x:c r="F17227" t="str">
        <x:v>Occupied Palestinian Territory</x:v>
      </x:c>
      <x:c r="G17227" t="str">
        <x:v>UNICEF National Committee/United Kingdom</x:v>
      </x:c>
      <x:c r="H17227" t="n">
        <x:v>66202</x:v>
      </x:c>
      <x:c r="I17227" t="str">
        <x:v>USD</x:v>
      </x:c>
      <x:c r="J17227" t="n">
        <x:v>46224</x:v>
      </x:c>
      <x:c r="K17227" t="str">
        <x:v>396395</x:v>
      </x:c>
      <x:c r="L17227" t="str">
        <x:v>https://fts.unocha.org/flows/396395</x:v>
      </x:c>
    </x:row>
    <x:row r="17228">
      <x:c r="A17228" t="str">
        <x:v>NYT-05-b1137ce00f648a42</x:v>
      </x:c>
      <x:c r="B17228" t="str">
        <x:v>non-thematic///6. SOCIAL PROTECTION</x:v>
      </x:c>
      <x:c r="C17228" t="str">
        <x:v>2026-07-21</x:v>
      </x:c>
      <x:c r="D17228" t="str">
        <x:v>paid</x:v>
      </x:c>
      <x:c r="E17228" t="str">
        <x:v>Protection</x:v>
      </x:c>
      <x:c r="F17228" t="str">
        <x:v>Occupied Palestinian Territory</x:v>
      </x:c>
      <x:c r="G17228" t="str">
        <x:v>UNICEF National Committee/United Kingdom</x:v>
      </x:c>
      <x:c r="H17228" t="n">
        <x:v>264808</x:v>
      </x:c>
      <x:c r="I17228" t="str">
        <x:v>USD</x:v>
      </x:c>
      <x:c r="J17228" t="n">
        <x:v>46224</x:v>
      </x:c>
      <x:c r="K17228" t="str">
        <x:v>396396</x:v>
      </x:c>
      <x:c r="L17228" t="str">
        <x:v>https://fts.unocha.org/flows/396396</x:v>
      </x:c>
    </x:row>
    <x:row r="17229">
      <x:c r="A17229" t="str">
        <x:v>NYT-05-2b47f6b8094bf099</x:v>
      </x:c>
      <x:c r="B17229" t="str">
        <x:v>Thematic///7. Cluster coordination</x:v>
      </x:c>
      <x:c r="C17229" t="str">
        <x:v>2026-07-21</x:v>
      </x:c>
      <x:c r="D17229" t="str">
        <x:v>paid</x:v>
      </x:c>
      <x:c r="E17229" t="str">
        <x:v>Coordination, Thematics and System Support</x:v>
      </x:c>
      <x:c r="F17229" t="str">
        <x:v>Occupied Palestinian Territory</x:v>
      </x:c>
      <x:c r="G17229" t="str">
        <x:v>United States Fund for UNICEF</x:v>
      </x:c>
      <x:c r="H17229" t="n">
        <x:v>11927</x:v>
      </x:c>
      <x:c r="I17229" t="str">
        <x:v>USD</x:v>
      </x:c>
      <x:c r="J17229" t="n">
        <x:v>46224</x:v>
      </x:c>
      <x:c r="K17229" t="str">
        <x:v>396397</x:v>
      </x:c>
      <x:c r="L17229" t="str">
        <x:v>https://fts.unocha.org/flows/396397</x:v>
      </x:c>
    </x:row>
    <x:row r="17230">
      <x:c r="A17230" t="str">
        <x:v>NYT-05-1ce075c54585a308</x:v>
      </x:c>
      <x:c r="B17230" t="str">
        <x:v>Thematic///3. EDUCATION</x:v>
      </x:c>
      <x:c r="C17230" t="str">
        <x:v>2026-07-21</x:v>
      </x:c>
      <x:c r="D17230" t="str">
        <x:v>paid</x:v>
      </x:c>
      <x:c r="E17230" t="str">
        <x:v>Education</x:v>
      </x:c>
      <x:c r="F17230" t="str">
        <x:v>Occupied Palestinian Territory</x:v>
      </x:c>
      <x:c r="G17230" t="str">
        <x:v>United States Fund for UNICEF</x:v>
      </x:c>
      <x:c r="H17230" t="n">
        <x:v>23855</x:v>
      </x:c>
      <x:c r="I17230" t="str">
        <x:v>USD</x:v>
      </x:c>
      <x:c r="J17230" t="n">
        <x:v>46224</x:v>
      </x:c>
      <x:c r="K17230" t="str">
        <x:v>396398</x:v>
      </x:c>
      <x:c r="L17230" t="str">
        <x:v>https://fts.unocha.org/flows/396398</x:v>
      </x:c>
    </x:row>
    <x:row r="17231">
      <x:c r="A17231" t="str">
        <x:v>NYT-05-6384c85344c6f638</x:v>
      </x:c>
      <x:c r="B17231" t="str">
        <x:v>Thematic///2. NUTRITION</x:v>
      </x:c>
      <x:c r="C17231" t="str">
        <x:v>2026-07-21</x:v>
      </x:c>
      <x:c r="D17231" t="str">
        <x:v>paid</x:v>
      </x:c>
      <x:c r="E17231" t="str">
        <x:v>Nutrition</x:v>
      </x:c>
      <x:c r="F17231" t="str">
        <x:v>Occupied Palestinian Territory</x:v>
      </x:c>
      <x:c r="G17231" t="str">
        <x:v>United States Fund for UNICEF</x:v>
      </x:c>
      <x:c r="H17231" t="n">
        <x:v>23855</x:v>
      </x:c>
      <x:c r="I17231" t="str">
        <x:v>USD</x:v>
      </x:c>
      <x:c r="J17231" t="n">
        <x:v>46224</x:v>
      </x:c>
      <x:c r="K17231" t="str">
        <x:v>396399</x:v>
      </x:c>
      <x:c r="L17231" t="str">
        <x:v>https://fts.unocha.org/flows/396399</x:v>
      </x:c>
    </x:row>
    <x:row r="17232">
      <x:c r="A17232" t="str">
        <x:v>NYT-05-136c8e359dce0df5</x:v>
      </x:c>
      <x:c r="B17232" t="str">
        <x:v>Thematic///6. SOCIAL PROTECTION</x:v>
      </x:c>
      <x:c r="C17232" t="str">
        <x:v>2026-07-21</x:v>
      </x:c>
      <x:c r="D17232" t="str">
        <x:v>paid</x:v>
      </x:c>
      <x:c r="E17232" t="str">
        <x:v>Protection</x:v>
      </x:c>
      <x:c r="F17232" t="str">
        <x:v>Occupied Palestinian Territory</x:v>
      </x:c>
      <x:c r="G17232" t="str">
        <x:v>United States Fund for UNICEF</x:v>
      </x:c>
      <x:c r="H17232" t="n">
        <x:v>23855</x:v>
      </x:c>
      <x:c r="I17232" t="str">
        <x:v>USD</x:v>
      </x:c>
      <x:c r="J17232" t="n">
        <x:v>46224</x:v>
      </x:c>
      <x:c r="K17232" t="str">
        <x:v>396400</x:v>
      </x:c>
      <x:c r="L17232" t="str">
        <x:v>https://fts.unocha.org/flows/396400</x:v>
      </x:c>
    </x:row>
    <x:row r="17233">
      <x:c r="A17233" t="str">
        <x:v>NYT-05-bfe4b9120d21ae37</x:v>
      </x:c>
      <x:c r="B17233" t="str">
        <x:v>Thematic///9. Social and Behaviour Change(SBC)</x:v>
      </x:c>
      <x:c r="C17233" t="str">
        <x:v>2026-07-21</x:v>
      </x:c>
      <x:c r="D17233" t="str">
        <x:v>paid</x:v>
      </x:c>
      <x:c r="E17233" t="str">
        <x:v>Protection</x:v>
      </x:c>
      <x:c r="F17233" t="str">
        <x:v>Occupied Palestinian Territory</x:v>
      </x:c>
      <x:c r="G17233" t="str">
        <x:v>United States Fund for UNICEF</x:v>
      </x:c>
      <x:c r="H17233" t="n">
        <x:v>23855</x:v>
      </x:c>
      <x:c r="I17233" t="str">
        <x:v>USD</x:v>
      </x:c>
      <x:c r="J17233" t="n">
        <x:v>46224</x:v>
      </x:c>
      <x:c r="K17233" t="str">
        <x:v>396401</x:v>
      </x:c>
      <x:c r="L17233" t="str">
        <x:v>https://fts.unocha.org/flows/396401</x:v>
      </x:c>
    </x:row>
    <x:row r="17234">
      <x:c r="A17234" t="str">
        <x:v>NYT-05-4761362f9677d93c</x:v>
      </x:c>
      <x:c r="B17234" t="str">
        <x:v>Thematic///5. CHILD PROTECTION</x:v>
      </x:c>
      <x:c r="C17234" t="str">
        <x:v>2026-07-21</x:v>
      </x:c>
      <x:c r="D17234" t="str">
        <x:v>paid</x:v>
      </x:c>
      <x:c r="E17234" t="str">
        <x:v>Protection</x:v>
      </x:c>
      <x:c r="F17234" t="str">
        <x:v>Occupied Palestinian Territory</x:v>
      </x:c>
      <x:c r="G17234" t="str">
        <x:v>United States Fund for UNICEF</x:v>
      </x:c>
      <x:c r="H17234" t="n">
        <x:v>23855</x:v>
      </x:c>
      <x:c r="I17234" t="str">
        <x:v>USD</x:v>
      </x:c>
      <x:c r="J17234" t="n">
        <x:v>46224</x:v>
      </x:c>
      <x:c r="K17234" t="str">
        <x:v>396402</x:v>
      </x:c>
      <x:c r="L17234" t="str">
        <x:v>https://fts.unocha.org/flows/396402</x:v>
      </x:c>
    </x:row>
    <x:row r="17235">
      <x:c r="A17235" t="str">
        <x:v>NYT-05-ad2ba06b3d910a29</x:v>
      </x:c>
      <x:c r="B17235" t="str">
        <x:v>Thematic///7. Cluster coordination</x:v>
      </x:c>
      <x:c r="C17235" t="str">
        <x:v>2026-07-21</x:v>
      </x:c>
      <x:c r="D17235" t="str">
        <x:v>paid</x:v>
      </x:c>
      <x:c r="E17235" t="str">
        <x:v>Coordination, Thematics and System Support</x:v>
      </x:c>
      <x:c r="F17235" t="str">
        <x:v>Occupied Palestinian Territory</x:v>
      </x:c>
      <x:c r="G17235" t="str">
        <x:v>United States Fund for UNICEF</x:v>
      </x:c>
      <x:c r="H17235" t="n">
        <x:v>43291</x:v>
      </x:c>
      <x:c r="I17235" t="str">
        <x:v>USD</x:v>
      </x:c>
      <x:c r="J17235" t="n">
        <x:v>46224</x:v>
      </x:c>
      <x:c r="K17235" t="str">
        <x:v>396403</x:v>
      </x:c>
      <x:c r="L17235" t="str">
        <x:v>https://fts.unocha.org/flows/396403</x:v>
      </x:c>
    </x:row>
    <x:row r="17236">
      <x:c r="A17236" t="str">
        <x:v>NYT-05-b82c298d22a96885</x:v>
      </x:c>
      <x:c r="B17236" t="str">
        <x:v>Thematic///1. HEALTH</x:v>
      </x:c>
      <x:c r="C17236" t="str">
        <x:v>2026-07-21</x:v>
      </x:c>
      <x:c r="D17236" t="str">
        <x:v>paid</x:v>
      </x:c>
      <x:c r="E17236" t="str">
        <x:v>Health</x:v>
      </x:c>
      <x:c r="F17236" t="str">
        <x:v>Occupied Palestinian Territory</x:v>
      </x:c>
      <x:c r="G17236" t="str">
        <x:v>United States Fund for UNICEF</x:v>
      </x:c>
      <x:c r="H17236" t="n">
        <x:v>47710</x:v>
      </x:c>
      <x:c r="I17236" t="str">
        <x:v>USD</x:v>
      </x:c>
      <x:c r="J17236" t="n">
        <x:v>46224</x:v>
      </x:c>
      <x:c r="K17236" t="str">
        <x:v>396404</x:v>
      </x:c>
      <x:c r="L17236" t="str">
        <x:v>https://fts.unocha.org/flows/396404</x:v>
      </x:c>
    </x:row>
    <x:row r="17237">
      <x:c r="A17237" t="str">
        <x:v>NYT-05-bcee208e21e0b552</x:v>
      </x:c>
      <x:c r="B17237" t="str">
        <x:v>Thematic///4. WASH</x:v>
      </x:c>
      <x:c r="C17237" t="str">
        <x:v>2026-07-21</x:v>
      </x:c>
      <x:c r="D17237" t="str">
        <x:v>paid</x:v>
      </x:c>
      <x:c r="E17237" t="str">
        <x:v>Water, Sanitation and Hygiene</x:v>
      </x:c>
      <x:c r="F17237" t="str">
        <x:v>Occupied Palestinian Territory</x:v>
      </x:c>
      <x:c r="G17237" t="str">
        <x:v>United States Fund for UNICEF</x:v>
      </x:c>
      <x:c r="H17237" t="n">
        <x:v>59637</x:v>
      </x:c>
      <x:c r="I17237" t="str">
        <x:v>USD</x:v>
      </x:c>
      <x:c r="J17237" t="n">
        <x:v>46224</x:v>
      </x:c>
      <x:c r="K17237" t="str">
        <x:v>396405</x:v>
      </x:c>
      <x:c r="L17237" t="str">
        <x:v>https://fts.unocha.org/flows/396405</x:v>
      </x:c>
    </x:row>
    <x:row r="17238">
      <x:c r="A17238" t="str">
        <x:v>NYT-05-01e6d43422f59715</x:v>
      </x:c>
      <x:c r="B17238" t="str">
        <x:v>Thematic///3. EDUCATION</x:v>
      </x:c>
      <x:c r="C17238" t="str">
        <x:v>2026-07-21</x:v>
      </x:c>
      <x:c r="D17238" t="str">
        <x:v>paid</x:v>
      </x:c>
      <x:c r="E17238" t="str">
        <x:v>Education</x:v>
      </x:c>
      <x:c r="F17238" t="str">
        <x:v>Occupied Palestinian Territory</x:v>
      </x:c>
      <x:c r="G17238" t="str">
        <x:v>United States Fund for UNICEF</x:v>
      </x:c>
      <x:c r="H17238" t="n">
        <x:v>86582</x:v>
      </x:c>
      <x:c r="I17238" t="str">
        <x:v>USD</x:v>
      </x:c>
      <x:c r="J17238" t="n">
        <x:v>46224</x:v>
      </x:c>
      <x:c r="K17238" t="str">
        <x:v>396406</x:v>
      </x:c>
      <x:c r="L17238" t="str">
        <x:v>https://fts.unocha.org/flows/396406</x:v>
      </x:c>
    </x:row>
    <x:row r="17239">
      <x:c r="A17239" t="str">
        <x:v>NYT-05-de851ddad65e91e0</x:v>
      </x:c>
      <x:c r="B17239" t="str">
        <x:v>Thematic///2. NUTRITION</x:v>
      </x:c>
      <x:c r="C17239" t="str">
        <x:v>2026-07-21</x:v>
      </x:c>
      <x:c r="D17239" t="str">
        <x:v>paid</x:v>
      </x:c>
      <x:c r="E17239" t="str">
        <x:v>Nutrition</x:v>
      </x:c>
      <x:c r="F17239" t="str">
        <x:v>Occupied Palestinian Territory</x:v>
      </x:c>
      <x:c r="G17239" t="str">
        <x:v>United States Fund for UNICEF</x:v>
      </x:c>
      <x:c r="H17239" t="n">
        <x:v>86582</x:v>
      </x:c>
      <x:c r="I17239" t="str">
        <x:v>USD</x:v>
      </x:c>
      <x:c r="J17239" t="n">
        <x:v>46224</x:v>
      </x:c>
      <x:c r="K17239" t="str">
        <x:v>396407</x:v>
      </x:c>
      <x:c r="L17239" t="str">
        <x:v>https://fts.unocha.org/flows/396407</x:v>
      </x:c>
    </x:row>
    <x:row r="17240">
      <x:c r="A17240" t="str">
        <x:v>NYT-05-8ce7c94f6f12bb8a</x:v>
      </x:c>
      <x:c r="B17240" t="str">
        <x:v>Thematic///6. SOCIAL PROTECTION</x:v>
      </x:c>
      <x:c r="C17240" t="str">
        <x:v>2026-07-21</x:v>
      </x:c>
      <x:c r="D17240" t="str">
        <x:v>paid</x:v>
      </x:c>
      <x:c r="E17240" t="str">
        <x:v>Protection</x:v>
      </x:c>
      <x:c r="F17240" t="str">
        <x:v>Occupied Palestinian Territory</x:v>
      </x:c>
      <x:c r="G17240" t="str">
        <x:v>United States Fund for UNICEF</x:v>
      </x:c>
      <x:c r="H17240" t="n">
        <x:v>86582</x:v>
      </x:c>
      <x:c r="I17240" t="str">
        <x:v>USD</x:v>
      </x:c>
      <x:c r="J17240" t="n">
        <x:v>46224</x:v>
      </x:c>
      <x:c r="K17240" t="str">
        <x:v>396408</x:v>
      </x:c>
      <x:c r="L17240" t="str">
        <x:v>https://fts.unocha.org/flows/396408</x:v>
      </x:c>
    </x:row>
    <x:row r="17241">
      <x:c r="A17241" t="str">
        <x:v>NYT-05-46f152cd671c6f0d</x:v>
      </x:c>
      <x:c r="B17241" t="str">
        <x:v>Thematic///9. Social and Behaviour Change(SBC)</x:v>
      </x:c>
      <x:c r="C17241" t="str">
        <x:v>2026-07-21</x:v>
      </x:c>
      <x:c r="D17241" t="str">
        <x:v>paid</x:v>
      </x:c>
      <x:c r="E17241" t="str">
        <x:v>Protection</x:v>
      </x:c>
      <x:c r="F17241" t="str">
        <x:v>Occupied Palestinian Territory</x:v>
      </x:c>
      <x:c r="G17241" t="str">
        <x:v>United States Fund for UNICEF</x:v>
      </x:c>
      <x:c r="H17241" t="n">
        <x:v>86582</x:v>
      </x:c>
      <x:c r="I17241" t="str">
        <x:v>USD</x:v>
      </x:c>
      <x:c r="J17241" t="n">
        <x:v>46224</x:v>
      </x:c>
      <x:c r="K17241" t="str">
        <x:v>396409</x:v>
      </x:c>
      <x:c r="L17241" t="str">
        <x:v>https://fts.unocha.org/flows/396409</x:v>
      </x:c>
    </x:row>
    <x:row r="17242">
      <x:c r="A17242" t="str">
        <x:v>NYT-05-4f75e10afda96e4c</x:v>
      </x:c>
      <x:c r="B17242" t="str">
        <x:v>Thematic///5. CHILD PROTECTION</x:v>
      </x:c>
      <x:c r="C17242" t="str">
        <x:v>2026-07-21</x:v>
      </x:c>
      <x:c r="D17242" t="str">
        <x:v>paid</x:v>
      </x:c>
      <x:c r="E17242" t="str">
        <x:v>Protection</x:v>
      </x:c>
      <x:c r="F17242" t="str">
        <x:v>Occupied Palestinian Territory</x:v>
      </x:c>
      <x:c r="G17242" t="str">
        <x:v>United States Fund for UNICEF</x:v>
      </x:c>
      <x:c r="H17242" t="n">
        <x:v>86582</x:v>
      </x:c>
      <x:c r="I17242" t="str">
        <x:v>USD</x:v>
      </x:c>
      <x:c r="J17242" t="n">
        <x:v>46224</x:v>
      </x:c>
      <x:c r="K17242" t="str">
        <x:v>396410</x:v>
      </x:c>
      <x:c r="L17242" t="str">
        <x:v>https://fts.unocha.org/flows/396410</x:v>
      </x:c>
    </x:row>
    <x:row r="17243">
      <x:c r="A17243" t="str">
        <x:v>NYT-05-3b483a306a82af06</x:v>
      </x:c>
      <x:c r="B17243" t="str">
        <x:v>Thematic///1. HEALTH</x:v>
      </x:c>
      <x:c r="C17243" t="str">
        <x:v>2026-07-21</x:v>
      </x:c>
      <x:c r="D17243" t="str">
        <x:v>paid</x:v>
      </x:c>
      <x:c r="E17243" t="str">
        <x:v>Health</x:v>
      </x:c>
      <x:c r="F17243" t="str">
        <x:v>Occupied Palestinian Territory</x:v>
      </x:c>
      <x:c r="G17243" t="str">
        <x:v>United States Fund for UNICEF</x:v>
      </x:c>
      <x:c r="H17243" t="n">
        <x:v>173165</x:v>
      </x:c>
      <x:c r="I17243" t="str">
        <x:v>USD</x:v>
      </x:c>
      <x:c r="J17243" t="n">
        <x:v>46224</x:v>
      </x:c>
      <x:c r="K17243" t="str">
        <x:v>396411</x:v>
      </x:c>
      <x:c r="L17243" t="str">
        <x:v>https://fts.unocha.org/flows/396411</x:v>
      </x:c>
    </x:row>
    <x:row r="17244">
      <x:c r="A17244" t="str">
        <x:v>NYT-05-958f1c11a512ecce</x:v>
      </x:c>
      <x:c r="B17244" t="str">
        <x:v>Thematic///4. WASH</x:v>
      </x:c>
      <x:c r="C17244" t="str">
        <x:v>2026-07-21</x:v>
      </x:c>
      <x:c r="D17244" t="str">
        <x:v>paid</x:v>
      </x:c>
      <x:c r="E17244" t="str">
        <x:v>Water, Sanitation and Hygiene</x:v>
      </x:c>
      <x:c r="F17244" t="str">
        <x:v>Occupied Palestinian Territory</x:v>
      </x:c>
      <x:c r="G17244" t="str">
        <x:v>United States Fund for UNICEF</x:v>
      </x:c>
      <x:c r="H17244" t="n">
        <x:v>216456</x:v>
      </x:c>
      <x:c r="I17244" t="str">
        <x:v>USD</x:v>
      </x:c>
      <x:c r="J17244" t="n">
        <x:v>46224</x:v>
      </x:c>
      <x:c r="K17244" t="str">
        <x:v>396412</x:v>
      </x:c>
      <x:c r="L17244" t="str">
        <x:v>https://fts.unocha.org/flows/396412</x:v>
      </x:c>
    </x:row>
    <x:row r="17245">
      <x:c r="A17245" t="str">
        <x:v>NYT-05-6f3dfb5f580c534b</x:v>
      </x:c>
      <x:c r="B17245" t="str">
        <x:v>European Commission Contribution to Afghanistan Humanitarian Fund (AHF) 2026</x:v>
      </x:c>
      <x:c r="C17245" t="str">
        <x:v>2026-08-04</x:v>
      </x:c>
      <x:c r="D17245" t="str">
        <x:v>paid</x:v>
      </x:c>
      <x:c r="E17245" t="str">
        <x:v>financial</x:v>
      </x:c>
      <x:c r="F17245" t="str">
        <x:v>Afghanistan</x:v>
      </x:c>
      <x:c r="G17245" t="str">
        <x:v>European Commission's Humanitarian Aid and Civil Protection Department</x:v>
      </x:c>
      <x:c r="H17245" t="n">
        <x:v>11428571</x:v>
      </x:c>
      <x:c r="I17245" t="str">
        <x:v>USD</x:v>
      </x:c>
      <x:c r="J17245" t="n">
        <x:v>46238</x:v>
      </x:c>
      <x:c r="K17245" t="str">
        <x:v>396417</x:v>
      </x:c>
      <x:c r="L17245" t="str">
        <x:v>https://fts.unocha.org/flows/396417</x:v>
      </x:c>
    </x:row>
    <x:row r="17246">
      <x:c r="A17246" t="str">
        <x:v>NYT-05-ac93a0e9ee2098b9</x:v>
      </x:c>
      <x:c r="B17246" t="str">
        <x:v>Strategic Assistance for Emergency Response in Democratic Republic of Congo (SAFER IV) (RRM)</x:v>
      </x:c>
      <x:c r="C17246" t="str">
        <x:v>2026-07-22</x:v>
      </x:c>
      <x:c r="D17246" t="str">
        <x:v>paid</x:v>
      </x:c>
      <x:c r="E17246" t="str">
        <x:v>Réponse multisectorielle aux réfugiés</x:v>
      </x:c>
      <x:c r="F17246" t="str">
        <x:v>Democratic Republic of the Congo</x:v>
      </x:c>
      <x:c r="G17246" t="str">
        <x:v>Mercy Corps</x:v>
      </x:c>
      <x:c r="H17246" t="n">
        <x:v>2453842</x:v>
      </x:c>
      <x:c r="I17246" t="str">
        <x:v>USD</x:v>
      </x:c>
      <x:c r="J17246" t="n">
        <x:v>46225</x:v>
      </x:c>
      <x:c r="K17246" t="str">
        <x:v>396418</x:v>
      </x:c>
      <x:c r="L17246" t="str">
        <x:v>https://fts.unocha.org/flows/396418</x:v>
      </x:c>
    </x:row>
    <x:row r="17247">
      <x:c r="A17247" t="str">
        <x:v>NYT-05-5d57fccafdb3f018</x:v>
      </x:c>
      <x:c r="B17247" t="str">
        <x:v>Strategic Assistance for Emergency Response in Democratic Republic of Congo (SAFER IV) (RRM)</x:v>
      </x:c>
      <x:c r="C17247" t="str">
        <x:v>2026-07-22</x:v>
      </x:c>
      <x:c r="D17247" t="str">
        <x:v>commitment</x:v>
      </x:c>
      <x:c r="E17247" t="str">
        <x:v>Réponse multisectorielle aux réfugiés</x:v>
      </x:c>
      <x:c r="F17247" t="str">
        <x:v>Democratic Republic of the Congo</x:v>
      </x:c>
      <x:c r="G17247" t="str">
        <x:v>Mercy Corps</x:v>
      </x:c>
      <x:c r="H17247" t="n">
        <x:v>1254609</x:v>
      </x:c>
      <x:c r="I17247" t="str">
        <x:v>USD</x:v>
      </x:c>
      <x:c r="J17247" t="n">
        <x:v>46225</x:v>
      </x:c>
      <x:c r="K17247" t="str">
        <x:v>396419</x:v>
      </x:c>
      <x:c r="L17247" t="str">
        <x:v>https://fts.unocha.org/flows/396419</x:v>
      </x:c>
    </x:row>
    <x:row r="17248">
      <x:c r="A17248" t="str">
        <x:v>NYT-05-7ec0ed9ad8861141</x:v>
      </x:c>
      <x:c r="B17248" t="str">
        <x:v>Afghanistan Humanitarian Needs and Response Plan 2026</x:v>
      </x:c>
      <x:c r="C17248" t="str">
        <x:v>2026-07-22</x:v>
      </x:c>
      <x:c r="D17248" t="str">
        <x:v>commitment</x:v>
      </x:c>
      <x:c r="E17248" t="str">
        <x:v>Food Security and Agriculture</x:v>
      </x:c>
      <x:c r="F17248" t="str">
        <x:v>Afghanistan</x:v>
      </x:c>
      <x:c r="G17248" t="str">
        <x:v>USA for UNHCR</x:v>
      </x:c>
      <x:c r="H17248" t="n">
        <x:v>500000</x:v>
      </x:c>
      <x:c r="I17248" t="str">
        <x:v>USD</x:v>
      </x:c>
      <x:c r="J17248" t="n">
        <x:v>46225</x:v>
      </x:c>
      <x:c r="K17248" t="str">
        <x:v>396420</x:v>
      </x:c>
      <x:c r="L17248" t="str">
        <x:v>https://fts.unocha.org/flows/396420</x:v>
      </x:c>
    </x:row>
    <x:row r="17249">
      <x:c r="A17249" t="str">
        <x:v>NYT-05-b295619becd25e79</x:v>
      </x:c>
      <x:c r="B17249" t="str">
        <x:v>Afghanistan Humanitarian Needs and Response Plan 2026</x:v>
      </x:c>
      <x:c r="C17249" t="str">
        <x:v>2026-07-22</x:v>
      </x:c>
      <x:c r="D17249" t="str">
        <x:v>commitment</x:v>
      </x:c>
      <x:c r="E17249" t="str">
        <x:v>Early Recovery</x:v>
      </x:c>
      <x:c r="F17249" t="str">
        <x:v>Afghanistan</x:v>
      </x:c>
      <x:c r="G17249" t="str">
        <x:v>USA for UNHCR</x:v>
      </x:c>
      <x:c r="H17249" t="n">
        <x:v>500000</x:v>
      </x:c>
      <x:c r="I17249" t="str">
        <x:v>USD</x:v>
      </x:c>
      <x:c r="J17249" t="n">
        <x:v>46225</x:v>
      </x:c>
      <x:c r="K17249" t="str">
        <x:v>396421</x:v>
      </x:c>
      <x:c r="L17249" t="str">
        <x:v>https://fts.unocha.org/flows/396421</x:v>
      </x:c>
    </x:row>
    <x:row r="17250">
      <x:c r="A17250" t="str">
        <x:v>NYT-05-45d1869b41987ba5</x:v>
      </x:c>
      <x:c r="B17250" t="str">
        <x:v>Strategic Assistance for Emergency Response in Democratic Republic of Congo (SAFER IV) (RRM)</x:v>
      </x:c>
      <x:c r="C17250" t="str">
        <x:v>2026-02-13</x:v>
      </x:c>
      <x:c r="D17250" t="str">
        <x:v>pledge</x:v>
      </x:c>
      <x:c r="E17250" t="str">
        <x:v>Réponse multisectorielle aux réfugiés</x:v>
      </x:c>
      <x:c r="F17250" t="str">
        <x:v>Democratic Republic of the Congo</x:v>
      </x:c>
      <x:c r="G17250" t="str">
        <x:v>Mercy Corps</x:v>
      </x:c>
      <x:c r="H17250" t="n">
        <x:v>0</x:v>
      </x:c>
      <x:c r="I17250" t="str">
        <x:v>USD</x:v>
      </x:c>
      <x:c r="J17250" t="n">
        <x:v>46066</x:v>
      </x:c>
      <x:c r="K17250" t="str">
        <x:v>396422</x:v>
      </x:c>
      <x:c r="L17250" t="str">
        <x:v>https://fts.unocha.org/flows/396422</x:v>
      </x:c>
    </x:row>
    <x:row r="17251">
      <x:c r="A17251" t="str">
        <x:v>NYT-05-45296de7dcc21194</x:v>
      </x:c>
      <x:c r="B17251" t="str">
        <x:v>Strategic Assistance for Emergency Response in Democratic Republic of Congo (SAFER IV) (RRM)</x:v>
      </x:c>
      <x:c r="C17251" t="str">
        <x:v>2026-07-22</x:v>
      </x:c>
      <x:c r="D17251" t="str">
        <x:v>pledge</x:v>
      </x:c>
      <x:c r="E17251" t="str">
        <x:v>Réponse multisectorielle aux réfugiés</x:v>
      </x:c>
      <x:c r="F17251" t="str">
        <x:v>Democratic Republic of the Congo</x:v>
      </x:c>
      <x:c r="G17251" t="str">
        <x:v>Mercy Corps</x:v>
      </x:c>
      <x:c r="H17251" t="n">
        <x:v>2427229</x:v>
      </x:c>
      <x:c r="I17251" t="str">
        <x:v>USD</x:v>
      </x:c>
      <x:c r="J17251" t="n">
        <x:v>46225</x:v>
      </x:c>
      <x:c r="K17251" t="str">
        <x:v>396423</x:v>
      </x:c>
      <x:c r="L17251" t="str">
        <x:v>https://fts.unocha.org/flows/396423</x:v>
      </x:c>
    </x:row>
    <x:row r="17252">
      <x:c r="A17252" t="str">
        <x:v>NYT-05-c9dec76ed9db775f</x:v>
      </x:c>
      <x:c r="B17252" t="str">
        <x:v>In support of UNHCR's programme activities for Rohingya refugees in Bangladesh as set out in the RRNRP</x:v>
      </x:c>
      <x:c r="C17252" t="str">
        <x:v>2026-07-20</x:v>
      </x:c>
      <x:c r="D17252" t="str">
        <x:v>commitment</x:v>
      </x:c>
      <x:c r="E17252" t="str">
        <x:v>Protection</x:v>
      </x:c>
      <x:c r="F17252" t="str">
        <x:v>Bangladesh</x:v>
      </x:c>
      <x:c r="G17252" t="str">
        <x:v>United Kingdom, Government of</x:v>
      </x:c>
      <x:c r="H17252" t="n">
        <x:v>417846</x:v>
      </x:c>
      <x:c r="I17252" t="str">
        <x:v>USD</x:v>
      </x:c>
      <x:c r="J17252" t="n">
        <x:v>46223</x:v>
      </x:c>
      <x:c r="K17252" t="str">
        <x:v>396424</x:v>
      </x:c>
      <x:c r="L17252" t="str">
        <x:v>https://fts.unocha.org/flows/396424</x:v>
      </x:c>
    </x:row>
    <x:row r="17253">
      <x:c r="A17253" t="str">
        <x:v>NYT-05-42d0c4d71155f722</x:v>
      </x:c>
      <x:c r="B17253" t="str">
        <x:v>In support of UNHCR's programme activities for Rohingya refugees in Bangladesh as set out in the RRNRP</x:v>
      </x:c>
      <x:c r="C17253" t="str">
        <x:v>2026-07-20</x:v>
      </x:c>
      <x:c r="D17253" t="str">
        <x:v>commitment</x:v>
      </x:c>
      <x:c r="E17253" t="str">
        <x:v>Protection</x:v>
      </x:c>
      <x:c r="F17253" t="str">
        <x:v>Bangladesh</x:v>
      </x:c>
      <x:c r="G17253" t="str">
        <x:v>United Kingdom, Government of</x:v>
      </x:c>
      <x:c r="H17253" t="n">
        <x:v>49126</x:v>
      </x:c>
      <x:c r="I17253" t="str">
        <x:v>USD</x:v>
      </x:c>
      <x:c r="J17253" t="n">
        <x:v>46223</x:v>
      </x:c>
      <x:c r="K17253" t="str">
        <x:v>396425</x:v>
      </x:c>
      <x:c r="L17253" t="str">
        <x:v>https://fts.unocha.org/flows/396425</x:v>
      </x:c>
    </x:row>
    <x:row r="17254">
      <x:c r="A17254" t="str">
        <x:v>NYT-05-f54a85ee473d4cdd</x:v>
      </x:c>
      <x:c r="B17254" t="str">
        <x:v>In support of UNHCR's programme activities for Rohingya refugees in Bangladesh as set out in the RRNRP</x:v>
      </x:c>
      <x:c r="C17254" t="str">
        <x:v>2026-07-20</x:v>
      </x:c>
      <x:c r="D17254" t="str">
        <x:v>commitment</x:v>
      </x:c>
      <x:c r="E17254" t="str">
        <x:v>Livelihoods and Skills Development</x:v>
      </x:c>
      <x:c r="F17254" t="str">
        <x:v>Bangladesh</x:v>
      </x:c>
      <x:c r="G17254" t="str">
        <x:v>United Kingdom, Government of</x:v>
      </x:c>
      <x:c r="H17254" t="n">
        <x:v>46091</x:v>
      </x:c>
      <x:c r="I17254" t="str">
        <x:v>USD</x:v>
      </x:c>
      <x:c r="J17254" t="n">
        <x:v>46223</x:v>
      </x:c>
      <x:c r="K17254" t="str">
        <x:v>396426</x:v>
      </x:c>
      <x:c r="L17254" t="str">
        <x:v>https://fts.unocha.org/flows/396426</x:v>
      </x:c>
    </x:row>
    <x:row r="17255">
      <x:c r="A17255" t="str">
        <x:v>NYT-05-1c8d09d3e48e68b1</x:v>
      </x:c>
      <x:c r="B17255" t="str">
        <x:v>Strategic Assistance for Emergency Response in Democratic Republic of Congo (SAFER IV) (RRM)</x:v>
      </x:c>
      <x:c r="C17255" t="str">
        <x:v>2026-02-13</x:v>
      </x:c>
      <x:c r="D17255" t="str">
        <x:v>pledge</x:v>
      </x:c>
      <x:c r="E17255" t="str">
        <x:v>Réponse multisectorielle aux réfugiés</x:v>
      </x:c>
      <x:c r="F17255" t="str">
        <x:v>Democratic Republic of the Congo</x:v>
      </x:c>
      <x:c r="G17255" t="str">
        <x:v>Mercy Corps</x:v>
      </x:c>
      <x:c r="H17255" t="n">
        <x:v>0</x:v>
      </x:c>
      <x:c r="I17255" t="str">
        <x:v>USD</x:v>
      </x:c>
      <x:c r="J17255" t="n">
        <x:v>46066</x:v>
      </x:c>
      <x:c r="K17255" t="str">
        <x:v>396427</x:v>
      </x:c>
      <x:c r="L17255" t="str">
        <x:v>https://fts.unocha.org/flows/396427</x:v>
      </x:c>
    </x:row>
    <x:row r="17256">
      <x:c r="A17256" t="str">
        <x:v>NYT-05-3e5ee20278843bba</x:v>
      </x:c>
      <x:c r="B17256" t="str">
        <x:v>Strategic Assistance for Emergency Response in Democratic Republic of Congo (SAFER IV) (RRM)</x:v>
      </x:c>
      <x:c r="C17256" t="str">
        <x:v>2026-07-22</x:v>
      </x:c>
      <x:c r="D17256" t="str">
        <x:v>pledge</x:v>
      </x:c>
      <x:c r="E17256" t="str">
        <x:v>Réponse multisectorielle aux réfugiés</x:v>
      </x:c>
      <x:c r="F17256" t="str">
        <x:v>Democratic Republic of the Congo</x:v>
      </x:c>
      <x:c r="G17256" t="str">
        <x:v>Mercy Corps</x:v>
      </x:c>
      <x:c r="H17256" t="n">
        <x:v>2133760</x:v>
      </x:c>
      <x:c r="I17256" t="str">
        <x:v>USD</x:v>
      </x:c>
      <x:c r="J17256" t="n">
        <x:v>46225</x:v>
      </x:c>
      <x:c r="K17256" t="str">
        <x:v>396428</x:v>
      </x:c>
      <x:c r="L17256" t="str">
        <x:v>https://fts.unocha.org/flows/396428</x:v>
      </x:c>
    </x:row>
    <x:row r="17257">
      <x:c r="A17257" t="str">
        <x:v>NYT-05-cf523fd5159f2e8d</x:v>
      </x:c>
      <x:c r="B17257" t="str">
        <x:v>Rohingya Humanitarian Crisis Joint Response Plan 2026</x:v>
      </x:c>
      <x:c r="C17257" t="str">
        <x:v>2026-07-20</x:v>
      </x:c>
      <x:c r="D17257" t="str">
        <x:v>commitment</x:v>
      </x:c>
      <x:c r="E17257" t="str">
        <x:v>Water Sanitation and Hygiene</x:v>
      </x:c>
      <x:c r="F17257" t="str">
        <x:v>Bangladesh</x:v>
      </x:c>
      <x:c r="G17257" t="str">
        <x:v>UK for UNHCR</x:v>
      </x:c>
      <x:c r="H17257" t="n">
        <x:v>396796</x:v>
      </x:c>
      <x:c r="I17257" t="str">
        <x:v>USD</x:v>
      </x:c>
      <x:c r="J17257" t="n">
        <x:v>46223</x:v>
      </x:c>
      <x:c r="K17257" t="str">
        <x:v>396429</x:v>
      </x:c>
      <x:c r="L17257" t="str">
        <x:v>https://fts.unocha.org/flows/396429</x:v>
      </x:c>
    </x:row>
    <x:row r="17258">
      <x:c r="A17258" t="str">
        <x:v>NYT-05-cb438c180272f0f6</x:v>
      </x:c>
      <x:c r="B17258" t="str">
        <x:v>Rohingya Humanitarian Crisis Joint Response Plan 2026</x:v>
      </x:c>
      <x:c r="C17258" t="str">
        <x:v>2026-07-22</x:v>
      </x:c>
      <x:c r="D17258" t="str">
        <x:v>commitment</x:v>
      </x:c>
      <x:c r="E17258" t="str">
        <x:v>Education; Food Security; Health; Shelter-CCCM; Protection; Water Sanitation and Hygiene</x:v>
      </x:c>
      <x:c r="F17258" t="str">
        <x:v>Bangladesh</x:v>
      </x:c>
      <x:c r="G17258" t="str">
        <x:v>Switzerland, Government of</x:v>
      </x:c>
      <x:c r="H17258" t="n">
        <x:v>368550</x:v>
      </x:c>
      <x:c r="I17258" t="str">
        <x:v>USD</x:v>
      </x:c>
      <x:c r="J17258" t="n">
        <x:v>46225</x:v>
      </x:c>
      <x:c r="K17258" t="str">
        <x:v>396430</x:v>
      </x:c>
      <x:c r="L17258" t="str">
        <x:v>https://fts.unocha.org/flows/396430</x:v>
      </x:c>
    </x:row>
    <x:row r="17259">
      <x:c r="A17259" t="str">
        <x:v>NYT-05-34be6bab523fec87</x:v>
      </x:c>
      <x:c r="B17259" t="str">
        <x:v>Rohingya Humanitarian Crisis Joint Response Plan 2026</x:v>
      </x:c>
      <x:c r="C17259" t="str">
        <x:v>2026-07-22</x:v>
      </x:c>
      <x:c r="D17259" t="str">
        <x:v>commitment</x:v>
      </x:c>
      <x:c r="E17259" t="str">
        <x:v>Coordination; Education; Food Security; Shelter-CCCM; Health; Nutrition; Protection; Water Sanitation and Hygiene</x:v>
      </x:c>
      <x:c r="F17259" t="str">
        <x:v>Bangladesh</x:v>
      </x:c>
      <x:c r="G17259" t="str">
        <x:v>Denmark, Government of</x:v>
      </x:c>
      <x:c r="H17259" t="n">
        <x:v>321386</x:v>
      </x:c>
      <x:c r="I17259" t="str">
        <x:v>USD</x:v>
      </x:c>
      <x:c r="J17259" t="n">
        <x:v>46225</x:v>
      </x:c>
      <x:c r="K17259" t="str">
        <x:v>396431</x:v>
      </x:c>
      <x:c r="L17259" t="str">
        <x:v>https://fts.unocha.org/flows/396431</x:v>
      </x:c>
    </x:row>
    <x:row r="17260">
      <x:c r="A17260" t="str">
        <x:v>NYT-05-8a69a4f565373ea8</x:v>
      </x:c>
      <x:c r="B17260" t="str">
        <x:v>Afghanistan Humanitarian Needs and Response Plan 2026 Emergency Shelter and NFI</x:v>
      </x:c>
      <x:c r="C17260" t="str">
        <x:v>2026-07-22</x:v>
      </x:c>
      <x:c r="D17260" t="str">
        <x:v>commitment</x:v>
      </x:c>
      <x:c r="E17260" t="str">
        <x:v>Emergency Shelter and NFI</x:v>
      </x:c>
      <x:c r="F17260" t="str">
        <x:v>Afghanistan</x:v>
      </x:c>
      <x:c r="G17260" t="str">
        <x:v>UN Women</x:v>
      </x:c>
      <x:c r="H17260" t="n">
        <x:v>319500</x:v>
      </x:c>
      <x:c r="I17260" t="str">
        <x:v>USD</x:v>
      </x:c>
      <x:c r="J17260" t="n">
        <x:v>46225</x:v>
      </x:c>
      <x:c r="K17260" t="str">
        <x:v>396432</x:v>
      </x:c>
      <x:c r="L17260" t="str">
        <x:v>https://fts.unocha.org/flows/396432</x:v>
      </x:c>
    </x:row>
    <x:row r="17261">
      <x:c r="A17261" t="str">
        <x:v>NYT-05-22f82942245ab561</x:v>
      </x:c>
      <x:c r="B17261" t="str">
        <x:v>Data collection survey on the consolidation of peace and integration of people forced to flee in the Great Lakes Region</x:v>
      </x:c>
      <x:c r="C17261" t="str">
        <x:v>2026-07-22</x:v>
      </x:c>
      <x:c r="D17261" t="str">
        <x:v>commitment</x:v>
      </x:c>
      <x:c r="E17261" t="str">
        <x:v>Réponse multisectorielle aux réfugiés</x:v>
      </x:c>
      <x:c r="F17261" t="str">
        <x:v>Democratic Republic of the Congo</x:v>
      </x:c>
      <x:c r="G17261" t="str">
        <x:v>Japan, Government of</x:v>
      </x:c>
      <x:c r="H17261" t="n">
        <x:v>317081</x:v>
      </x:c>
      <x:c r="I17261" t="str">
        <x:v>USD</x:v>
      </x:c>
      <x:c r="J17261" t="n">
        <x:v>46225</x:v>
      </x:c>
      <x:c r="K17261" t="str">
        <x:v>396433</x:v>
      </x:c>
      <x:c r="L17261" t="str">
        <x:v>https://fts.unocha.org/flows/396433</x:v>
      </x:c>
    </x:row>
    <x:row r="17262">
      <x:c r="A17262" t="str">
        <x:v>NYT-05-0a49389725c163a6</x:v>
      </x:c>
      <x:c r="B17262" t="str">
        <x:v>Ensuring life-saving protection interventions for people in need in Colombia and Ecuador</x:v>
      </x:c>
      <x:c r="C17262" t="str">
        <x:v>2026-05-29</x:v>
      </x:c>
      <x:c r="D17262" t="str">
        <x:v>commitment</x:v>
      </x:c>
      <x:c r="E17262" t="str">
        <x:v>Shelter</x:v>
      </x:c>
      <x:c r="F17262" t="str">
        <x:v>Colombia</x:v>
      </x:c>
      <x:c r="G17262" t="str">
        <x:v>European Commission's Humanitarian Aid and Civil Protection Department</x:v>
      </x:c>
      <x:c r="H17262" t="n">
        <x:v>223961</x:v>
      </x:c>
      <x:c r="I17262" t="str">
        <x:v>USD</x:v>
      </x:c>
      <x:c r="J17262" t="n">
        <x:v>46171</x:v>
      </x:c>
      <x:c r="K17262" t="str">
        <x:v>396434</x:v>
      </x:c>
      <x:c r="L17262" t="str">
        <x:v>https://fts.unocha.org/flows/396434</x:v>
      </x:c>
    </x:row>
    <x:row r="17263">
      <x:c r="A17263" t="str">
        <x:v>NYT-05-de9db1f1831fb443</x:v>
      </x:c>
      <x:c r="B17263" t="str">
        <x:v>Ensuring life-saving protection interventions for people in need in Colombia and Ecuador</x:v>
      </x:c>
      <x:c r="C17263" t="str">
        <x:v>2026-05-29</x:v>
      </x:c>
      <x:c r="D17263" t="str">
        <x:v>commitment</x:v>
      </x:c>
      <x:c r="E17263" t="str">
        <x:v>Alojamientos y Asentamientos</x:v>
      </x:c>
      <x:c r="F17263" t="str">
        <x:v>Colombia</x:v>
      </x:c>
      <x:c r="G17263" t="str">
        <x:v>European Commission's Humanitarian Aid and Civil Protection Department</x:v>
      </x:c>
      <x:c r="H17263" t="n">
        <x:v>91477</x:v>
      </x:c>
      <x:c r="I17263" t="str">
        <x:v>USD</x:v>
      </x:c>
      <x:c r="J17263" t="n">
        <x:v>46171</x:v>
      </x:c>
      <x:c r="K17263" t="str">
        <x:v>396435</x:v>
      </x:c>
      <x:c r="L17263" t="str">
        <x:v>https://fts.unocha.org/flows/396435</x:v>
      </x:c>
    </x:row>
    <x:row r="17264">
      <x:c r="A17264" t="str">
        <x:v>NYT-05-1e704e9c375072f1</x:v>
      </x:c>
      <x:c r="B17264" t="str">
        <x:v>Afghanistan Humanitarian Needs and Response Plan 2026</x:v>
      </x:c>
      <x:c r="C17264" t="str">
        <x:v>2026-07-22</x:v>
      </x:c>
      <x:c r="D17264" t="str">
        <x:v>commitment</x:v>
      </x:c>
      <x:c r="E17264" t="str">
        <x:v>Emergency Shelter and NFI; Protection; Water, Sanitation and Hygiene</x:v>
      </x:c>
      <x:c r="F17264" t="str">
        <x:v>Afghanistan</x:v>
      </x:c>
      <x:c r="G17264" t="str">
        <x:v>UK for UNHCR</x:v>
      </x:c>
      <x:c r="H17264" t="n">
        <x:v>269179</x:v>
      </x:c>
      <x:c r="I17264" t="str">
        <x:v>USD</x:v>
      </x:c>
      <x:c r="J17264" t="n">
        <x:v>46225</x:v>
      </x:c>
      <x:c r="K17264" t="str">
        <x:v>396436</x:v>
      </x:c>
      <x:c r="L17264" t="str">
        <x:v>https://fts.unocha.org/flows/396436</x:v>
      </x:c>
    </x:row>
    <x:row r="17265">
      <x:c r="A17265" t="str">
        <x:v>NYT-05-60e35178e0338ae9</x:v>
      </x:c>
      <x:c r="B17265" t="str">
        <x:v>Rohingya Humanitarian Crisis Joint Response Plan 2026</x:v>
      </x:c>
      <x:c r="C17265" t="str">
        <x:v>2026-07-22</x:v>
      </x:c>
      <x:c r="D17265" t="str">
        <x:v>paid</x:v>
      </x:c>
      <x:c r="E17265" t="str">
        <x:v>Shelter-CCCM; Protection; Water Sanitation and Hygiene; Education; Livelihoods and Skills Development; Nutrition</x:v>
      </x:c>
      <x:c r="F17265" t="str">
        <x:v>Bangladesh</x:v>
      </x:c>
      <x:c r="G17265" t="str">
        <x:v>Jersey Overseas Aid</x:v>
      </x:c>
      <x:c r="H17265" t="n">
        <x:v>267380</x:v>
      </x:c>
      <x:c r="I17265" t="str">
        <x:v>USD</x:v>
      </x:c>
      <x:c r="J17265" t="n">
        <x:v>46225</x:v>
      </x:c>
      <x:c r="K17265" t="str">
        <x:v>396437</x:v>
      </x:c>
      <x:c r="L17265" t="str">
        <x:v>https://fts.unocha.org/flows/396437</x:v>
      </x:c>
    </x:row>
    <x:row r="17266">
      <x:c r="A17266" t="str">
        <x:v>NYT-05-62b99b0f395e4860</x:v>
      </x:c>
      <x:c r="B17266" t="str">
        <x:v>Afghanistan Humanitarian Needs and Response Plan 2026</x:v>
      </x:c>
      <x:c r="C17266" t="str">
        <x:v>2026-07-22</x:v>
      </x:c>
      <x:c r="D17266" t="str">
        <x:v>commitment</x:v>
      </x:c>
      <x:c r="E17266" t="str">
        <x:v>Multi-sector</x:v>
      </x:c>
      <x:c r="F17266" t="str">
        <x:v>Afghanistan</x:v>
      </x:c>
      <x:c r="G17266" t="str">
        <x:v>UK for UNHCR</x:v>
      </x:c>
      <x:c r="H17266" t="n">
        <x:v>242563</x:v>
      </x:c>
      <x:c r="I17266" t="str">
        <x:v>USD</x:v>
      </x:c>
      <x:c r="J17266" t="n">
        <x:v>46225</x:v>
      </x:c>
      <x:c r="K17266" t="str">
        <x:v>396438</x:v>
      </x:c>
      <x:c r="L17266" t="str">
        <x:v>https://fts.unocha.org/flows/396438</x:v>
      </x:c>
    </x:row>
    <x:row r="17267">
      <x:c r="A17267" t="str">
        <x:v>NYT-05-ecfcd5f1a3ff084d</x:v>
      </x:c>
      <x:c r="B17267" t="str">
        <x:v>Tchad Besoins Humanitaires et Plan de Réponse 2026</x:v>
      </x:c>
      <x:c r="C17267" t="str">
        <x:v>2026-07-22</x:v>
      </x:c>
      <x:c r="D17267" t="str">
        <x:v>commitment</x:v>
      </x:c>
      <x:c r="E17267" t="str">
        <x:v>Réponse pour les réfugiés</x:v>
      </x:c>
      <x:c r="F17267" t="str">
        <x:v>Chad</x:v>
      </x:c>
      <x:c r="G17267" t="str">
        <x:v>Switzerland for UNHCR</x:v>
      </x:c>
      <x:c r="H17267" t="n">
        <x:v>211478</x:v>
      </x:c>
      <x:c r="I17267" t="str">
        <x:v>USD</x:v>
      </x:c>
      <x:c r="J17267" t="n">
        <x:v>46225</x:v>
      </x:c>
      <x:c r="K17267" t="str">
        <x:v>396439</x:v>
      </x:c>
      <x:c r="L17267" t="str">
        <x:v>https://fts.unocha.org/flows/396439</x:v>
      </x:c>
    </x:row>
    <x:row r="17268">
      <x:c r="A17268" t="str">
        <x:v>NYT-05-fdeab3b3930573d6</x:v>
      </x:c>
      <x:c r="B17268" t="str">
        <x:v>Rohingya Humanitarian Crisis Joint Response Plan 2026</x:v>
      </x:c>
      <x:c r="C17268" t="str">
        <x:v>2026-07-22</x:v>
      </x:c>
      <x:c r="D17268" t="str">
        <x:v>commitment</x:v>
      </x:c>
      <x:c r="E17268" t="str">
        <x:v>Health</x:v>
      </x:c>
      <x:c r="F17268" t="str">
        <x:v>Bangladesh</x:v>
      </x:c>
      <x:c r="G17268" t="str">
        <x:v>Switzerland, Government of</x:v>
      </x:c>
      <x:c r="H17268" t="n">
        <x:v>166200</x:v>
      </x:c>
      <x:c r="I17268" t="str">
        <x:v>USD</x:v>
      </x:c>
      <x:c r="J17268" t="n">
        <x:v>46225</x:v>
      </x:c>
      <x:c r="K17268" t="str">
        <x:v>396440</x:v>
      </x:c>
      <x:c r="L17268" t="str">
        <x:v>https://fts.unocha.org/flows/396440</x:v>
      </x:c>
    </x:row>
    <x:row r="17269">
      <x:c r="A17269" t="str">
        <x:v>NYT-05-54f24a4490600a9b</x:v>
      </x:c>
      <x:c r="B17269" t="str">
        <x:v>2025 pledging conference for 2026 (Hosei) - Allocation TBD in the course of the year</x:v>
      </x:c>
      <x:c r="C17269" t="str">
        <x:v>2026-07-22</x:v>
      </x:c>
      <x:c r="D17269" t="str">
        <x:v>paid</x:v>
      </x:c>
      <x:c r="E17269" t="str">
        <x:v>Réponse pour les réfugiés</x:v>
      </x:c>
      <x:c r="F17269" t="str">
        <x:v>Chad</x:v>
      </x:c>
      <x:c r="G17269" t="str">
        <x:v>Japan, Government of</x:v>
      </x:c>
      <x:c r="H17269" t="n">
        <x:v>159750</x:v>
      </x:c>
      <x:c r="I17269" t="str">
        <x:v>USD</x:v>
      </x:c>
      <x:c r="J17269" t="n">
        <x:v>46225</x:v>
      </x:c>
      <x:c r="K17269" t="str">
        <x:v>396441</x:v>
      </x:c>
      <x:c r="L17269" t="str">
        <x:v>https://fts.unocha.org/flows/396441</x:v>
      </x:c>
    </x:row>
    <x:row r="17270">
      <x:c r="A17270" t="str">
        <x:v>NYT-05-64dcf633d671fbca</x:v>
      </x:c>
      <x:c r="B17270" t="str">
        <x:v>Food Security - Food Assistance</x:v>
      </x:c>
      <x:c r="C17270" t="str">
        <x:v>2026-07-22</x:v>
      </x:c>
      <x:c r="D17270" t="str">
        <x:v>paid</x:v>
      </x:c>
      <x:c r="E17270" t="str">
        <x:v>Food Security and Agriculture</x:v>
      </x:c>
      <x:c r="F17270" t="str">
        <x:v>Afghanistan</x:v>
      </x:c>
      <x:c r="G17270" t="str">
        <x:v>Germany, Government of</x:v>
      </x:c>
      <x:c r="H17270" t="n">
        <x:v>4807446</x:v>
      </x:c>
      <x:c r="I17270" t="str">
        <x:v>USD</x:v>
      </x:c>
      <x:c r="J17270" t="n">
        <x:v>46225</x:v>
      </x:c>
      <x:c r="K17270" t="str">
        <x:v>396442</x:v>
      </x:c>
      <x:c r="L17270" t="str">
        <x:v>https://fts.unocha.org/flows/396442</x:v>
      </x:c>
    </x:row>
    <x:row r="17271">
      <x:c r="A17271" t="str">
        <x:v>NYT-05-374222dfbc035dbe</x:v>
      </x:c>
      <x:c r="B17271" t="str">
        <x:v>Nutrition</x:v>
      </x:c>
      <x:c r="C17271" t="str">
        <x:v>2026-07-22</x:v>
      </x:c>
      <x:c r="D17271" t="str">
        <x:v>paid</x:v>
      </x:c>
      <x:c r="E17271" t="str">
        <x:v>Nutrition</x:v>
      </x:c>
      <x:c r="F17271" t="str">
        <x:v>Afghanistan</x:v>
      </x:c>
      <x:c r="G17271" t="str">
        <x:v>Germany, Government of</x:v>
      </x:c>
      <x:c r="H17271" t="n">
        <x:v>2065406</x:v>
      </x:c>
      <x:c r="I17271" t="str">
        <x:v>USD</x:v>
      </x:c>
      <x:c r="J17271" t="n">
        <x:v>46225</x:v>
      </x:c>
      <x:c r="K17271" t="str">
        <x:v>396443</x:v>
      </x:c>
      <x:c r="L17271" t="str">
        <x:v>https://fts.unocha.org/flows/396443</x:v>
      </x:c>
    </x:row>
    <x:row r="17272">
      <x:c r="A17272" t="str">
        <x:v>NYT-05-ad1cdbb3cc195550</x:v>
      </x:c>
      <x:c r="B17272" t="str">
        <x:v>Food Security - Food Assistance</x:v>
      </x:c>
      <x:c r="C17272" t="str">
        <x:v>2026-07-22</x:v>
      </x:c>
      <x:c r="D17272" t="str">
        <x:v>paid</x:v>
      </x:c>
      <x:c r="E17272" t="str">
        <x:v>Food Security and Agriculture</x:v>
      </x:c>
      <x:c r="F17272" t="str">
        <x:v>Afghanistan</x:v>
      </x:c>
      <x:c r="G17272" t="str">
        <x:v>Germany, Government of</x:v>
      </x:c>
      <x:c r="H17272" t="n">
        <x:v>578035</x:v>
      </x:c>
      <x:c r="I17272" t="str">
        <x:v>USD</x:v>
      </x:c>
      <x:c r="J17272" t="n">
        <x:v>46225</x:v>
      </x:c>
      <x:c r="K17272" t="str">
        <x:v>396444</x:v>
      </x:c>
      <x:c r="L17272" t="str">
        <x:v>https://fts.unocha.org/flows/396444</x:v>
      </x:c>
    </x:row>
    <x:row r="17273">
      <x:c r="A17273" t="str">
        <x:v>NYT-05-a41b76770a520b3c</x:v>
      </x:c>
      <x:c r="B17273" t="str">
        <x:v>Food Security - Food Assistance</x:v>
      </x:c>
      <x:c r="C17273" t="str">
        <x:v>2026-03-30</x:v>
      </x:c>
      <x:c r="D17273" t="str">
        <x:v>paid</x:v>
      </x:c>
      <x:c r="E17273" t="str">
        <x:v>Nutrition</x:v>
      </x:c>
      <x:c r="F17273" t="str">
        <x:v>Afghanistan</x:v>
      </x:c>
      <x:c r="G17273" t="str">
        <x:v>United Kingdom, Government of</x:v>
      </x:c>
      <x:c r="H17273" t="n">
        <x:v>7811457</x:v>
      </x:c>
      <x:c r="I17273" t="str">
        <x:v>USD</x:v>
      </x:c>
      <x:c r="J17273" t="n">
        <x:v>46111</x:v>
      </x:c>
      <x:c r="K17273" t="str">
        <x:v>396445</x:v>
      </x:c>
      <x:c r="L17273" t="str">
        <x:v>https://fts.unocha.org/flows/396445</x:v>
      </x:c>
    </x:row>
    <x:row r="17274">
      <x:c r="A17274" t="str">
        <x:v>NYT-05-edd37a499a0e6992</x:v>
      </x:c>
      <x:c r="B17274" t="str">
        <x:v>Food Security - Food Assistance</x:v>
      </x:c>
      <x:c r="C17274" t="str">
        <x:v>2026-07-22</x:v>
      </x:c>
      <x:c r="D17274" t="str">
        <x:v>paid</x:v>
      </x:c>
      <x:c r="E17274" t="str">
        <x:v>Food Security and Agriculture</x:v>
      </x:c>
      <x:c r="F17274" t="str">
        <x:v>Afghanistan</x:v>
      </x:c>
      <x:c r="G17274" t="str">
        <x:v>Swedish International Development Cooperation Agency (SIDA)</x:v>
      </x:c>
      <x:c r="H17274" t="n">
        <x:v>2092488</x:v>
      </x:c>
      <x:c r="I17274" t="str">
        <x:v>USD</x:v>
      </x:c>
      <x:c r="J17274" t="n">
        <x:v>46225</x:v>
      </x:c>
      <x:c r="K17274" t="str">
        <x:v>396446</x:v>
      </x:c>
      <x:c r="L17274" t="str">
        <x:v>https://fts.unocha.org/flows/396446</x:v>
      </x:c>
    </x:row>
    <x:row r="17275">
      <x:c r="A17275" t="str">
        <x:v>NYT-05-f81f0789f214d3d2</x:v>
      </x:c>
      <x:c r="B17275" t="str">
        <x:v>Rohingya Humanitarian Crisis Joint Response Plan 2026</x:v>
      </x:c>
      <x:c r="C17275" t="str">
        <x:v>2026-07-22</x:v>
      </x:c>
      <x:c r="D17275" t="str">
        <x:v>commitment</x:v>
      </x:c>
      <x:c r="E17275" t="str">
        <x:v>Shelter-CCCM; Protection; Water Sanitation and Hygiene; Education; Livelihoods and Skills Development; Nutrition</x:v>
      </x:c>
      <x:c r="F17275" t="str">
        <x:v>Bangladesh</x:v>
      </x:c>
      <x:c r="G17275" t="str">
        <x:v>Jersey Overseas Aid</x:v>
      </x:c>
      <x:c r="H17275" t="n">
        <x:v>157672</x:v>
      </x:c>
      <x:c r="I17275" t="str">
        <x:v>USD</x:v>
      </x:c>
      <x:c r="J17275" t="n">
        <x:v>46225</x:v>
      </x:c>
      <x:c r="K17275" t="str">
        <x:v>396447</x:v>
      </x:c>
      <x:c r="L17275" t="str">
        <x:v>https://fts.unocha.org/flows/396447</x:v>
      </x:c>
    </x:row>
    <x:row r="17276">
      <x:c r="A17276" t="str">
        <x:v>NYT-05-8ec65b413325fea7</x:v>
      </x:c>
      <x:c r="B17276" t="str">
        <x:v>Rohingya Humanitarian Crisis Joint Response Plan 2026</x:v>
      </x:c>
      <x:c r="C17276" t="str">
        <x:v>2026-07-20</x:v>
      </x:c>
      <x:c r="D17276" t="str">
        <x:v>commitment</x:v>
      </x:c>
      <x:c r="E17276" t="str">
        <x:v>Education</x:v>
      </x:c>
      <x:c r="F17276" t="str">
        <x:v>Bangladesh</x:v>
      </x:c>
      <x:c r="G17276" t="str">
        <x:v>Canada, Government of</x:v>
      </x:c>
      <x:c r="H17276" t="n">
        <x:v>155746</x:v>
      </x:c>
      <x:c r="I17276" t="str">
        <x:v>USD</x:v>
      </x:c>
      <x:c r="J17276" t="n">
        <x:v>46223</x:v>
      </x:c>
      <x:c r="K17276" t="str">
        <x:v>396448</x:v>
      </x:c>
      <x:c r="L17276" t="str">
        <x:v>https://fts.unocha.org/flows/396448</x:v>
      </x:c>
    </x:row>
    <x:row r="17277">
      <x:c r="A17277" t="str">
        <x:v>NYT-05-f6cd4a2f0ad3bf66</x:v>
      </x:c>
      <x:c r="B17277" t="str">
        <x:v>The Project for the Improvement of the Living Conditions for Displaced Persons from Myanmar in the Southeastern Part</x:v>
      </x:c>
      <x:c r="C17277" t="str">
        <x:v>2026-07-21</x:v>
      </x:c>
      <x:c r="D17277" t="str">
        <x:v>commitment</x:v>
      </x:c>
      <x:c r="E17277" t="str">
        <x:v>Emergency Shelter and NFI</x:v>
      </x:c>
      <x:c r="F17277" t="str">
        <x:v>Bangladesh</x:v>
      </x:c>
      <x:c r="G17277" t="str">
        <x:v>Japan, Government of</x:v>
      </x:c>
      <x:c r="H17277" t="n">
        <x:v>145212</x:v>
      </x:c>
      <x:c r="I17277" t="str">
        <x:v>USD</x:v>
      </x:c>
      <x:c r="J17277" t="n">
        <x:v>46224</x:v>
      </x:c>
      <x:c r="K17277" t="str">
        <x:v>396449</x:v>
      </x:c>
      <x:c r="L17277" t="str">
        <x:v>https://fts.unocha.org/flows/396449</x:v>
      </x:c>
    </x:row>
    <x:row r="17278">
      <x:c r="A17278" t="str">
        <x:v>NYT-05-76e5988472675aff</x:v>
      </x:c>
      <x:c r="B17278" t="str">
        <x:v>Data collection survey on the consolidation of peace and integration of people forced to flee in the Great Lakes Region</x:v>
      </x:c>
      <x:c r="C17278" t="str">
        <x:v>2026-07-22</x:v>
      </x:c>
      <x:c r="D17278" t="str">
        <x:v>commitment</x:v>
      </x:c>
      <x:c r="E17278" t="str">
        <x:v>Abris et AME</x:v>
      </x:c>
      <x:c r="F17278" t="str">
        <x:v>Democratic Republic of the Congo</x:v>
      </x:c>
      <x:c r="G17278" t="str">
        <x:v>Japan, Government of</x:v>
      </x:c>
      <x:c r="H17278" t="n">
        <x:v>144113</x:v>
      </x:c>
      <x:c r="I17278" t="str">
        <x:v>USD</x:v>
      </x:c>
      <x:c r="J17278" t="n">
        <x:v>46225</x:v>
      </x:c>
      <x:c r="K17278" t="str">
        <x:v>396450</x:v>
      </x:c>
      <x:c r="L17278" t="str">
        <x:v>https://fts.unocha.org/flows/396450</x:v>
      </x:c>
    </x:row>
    <x:row r="17279">
      <x:c r="A17279" t="str">
        <x:v>NYT-05-25e5f580573edba4</x:v>
      </x:c>
      <x:c r="B17279" t="str">
        <x:v>Food Security - Food Assistance</x:v>
      </x:c>
      <x:c r="C17279" t="str">
        <x:v>2026-07-22</x:v>
      </x:c>
      <x:c r="D17279" t="str">
        <x:v>paid</x:v>
      </x:c>
      <x:c r="E17279" t="str">
        <x:v>Food Security and Agriculture</x:v>
      </x:c>
      <x:c r="F17279" t="str">
        <x:v>Afghanistan</x:v>
      </x:c>
      <x:c r="G17279" t="str">
        <x:v>Australia, Government of</x:v>
      </x:c>
      <x:c r="H17279" t="n">
        <x:v>9456025</x:v>
      </x:c>
      <x:c r="I17279" t="str">
        <x:v>USD</x:v>
      </x:c>
      <x:c r="J17279" t="n">
        <x:v>46225</x:v>
      </x:c>
      <x:c r="K17279" t="str">
        <x:v>396451</x:v>
      </x:c>
      <x:c r="L17279" t="str">
        <x:v>https://fts.unocha.org/flows/396451</x:v>
      </x:c>
    </x:row>
    <x:row r="17280">
      <x:c r="A17280" t="str">
        <x:v>NYT-05-63676414ed8c3b37</x:v>
      </x:c>
      <x:c r="B17280" t="str">
        <x:v>Nutrition</x:v>
      </x:c>
      <x:c r="C17280" t="str">
        <x:v>2026-07-22</x:v>
      </x:c>
      <x:c r="D17280" t="str">
        <x:v>paid</x:v>
      </x:c>
      <x:c r="E17280" t="str">
        <x:v>Nutrition</x:v>
      </x:c>
      <x:c r="F17280" t="str">
        <x:v>Afghanistan</x:v>
      </x:c>
      <x:c r="G17280" t="str">
        <x:v>Australia, Government of</x:v>
      </x:c>
      <x:c r="H17280" t="n">
        <x:v>4267425</x:v>
      </x:c>
      <x:c r="I17280" t="str">
        <x:v>USD</x:v>
      </x:c>
      <x:c r="J17280" t="n">
        <x:v>46225</x:v>
      </x:c>
      <x:c r="K17280" t="str">
        <x:v>396452</x:v>
      </x:c>
      <x:c r="L17280" t="str">
        <x:v>https://fts.unocha.org/flows/396452</x:v>
      </x:c>
    </x:row>
    <x:row r="17281">
      <x:c r="A17281" t="str">
        <x:v>NYT-05-304d43ef5589c0bd</x:v>
      </x:c>
      <x:c r="B17281" t="str">
        <x:v>Rohingya Humanitarian Crisis Joint Response Plan 2026</x:v>
      </x:c>
      <x:c r="C17281" t="str">
        <x:v>2026-07-20</x:v>
      </x:c>
      <x:c r="D17281" t="str">
        <x:v>commitment</x:v>
      </x:c>
      <x:c r="E17281" t="str">
        <x:v>Livelihoods and Skills Development</x:v>
      </x:c>
      <x:c r="F17281" t="str">
        <x:v>Bangladesh</x:v>
      </x:c>
      <x:c r="G17281" t="str">
        <x:v>USA for UNHCR</x:v>
      </x:c>
      <x:c r="H17281" t="n">
        <x:v>140024</x:v>
      </x:c>
      <x:c r="I17281" t="str">
        <x:v>USD</x:v>
      </x:c>
      <x:c r="J17281" t="n">
        <x:v>46223</x:v>
      </x:c>
      <x:c r="K17281" t="str">
        <x:v>396453</x:v>
      </x:c>
      <x:c r="L17281" t="str">
        <x:v>https://fts.unocha.org/flows/396453</x:v>
      </x:c>
    </x:row>
    <x:row r="17282">
      <x:c r="A17282" t="str">
        <x:v>NYT-05-b0059b077eacdbec</x:v>
      </x:c>
      <x:c r="B17282" t="str">
        <x:v>Rohingya Humanitarian Crisis Joint Response Plan 2026</x:v>
      </x:c>
      <x:c r="C17282" t="str">
        <x:v>2026-07-20</x:v>
      </x:c>
      <x:c r="D17282" t="str">
        <x:v>commitment</x:v>
      </x:c>
      <x:c r="E17282" t="str">
        <x:v>Early Recovery</x:v>
      </x:c>
      <x:c r="F17282" t="str">
        <x:v>Bangladesh</x:v>
      </x:c>
      <x:c r="G17282" t="str">
        <x:v>USA for UNHCR</x:v>
      </x:c>
      <x:c r="H17282" t="n">
        <x:v>166944</x:v>
      </x:c>
      <x:c r="I17282" t="str">
        <x:v>USD</x:v>
      </x:c>
      <x:c r="J17282" t="n">
        <x:v>46223</x:v>
      </x:c>
      <x:c r="K17282" t="str">
        <x:v>396454</x:v>
      </x:c>
      <x:c r="L17282" t="str">
        <x:v>https://fts.unocha.org/flows/396454</x:v>
      </x:c>
    </x:row>
    <x:row r="17283">
      <x:c r="A17283" t="str">
        <x:v>NYT-05-22e7d3f426b96338</x:v>
      </x:c>
      <x:c r="B17283" t="str">
        <x:v>Rohingya Humanitarian Crisis Joint Response Plan 2026</x:v>
      </x:c>
      <x:c r="C17283" t="str">
        <x:v>2026-07-20</x:v>
      </x:c>
      <x:c r="D17283" t="str">
        <x:v>commitment</x:v>
      </x:c>
      <x:c r="E17283" t="str">
        <x:v>Livelihoods and Skills Development</x:v>
      </x:c>
      <x:c r="F17283" t="str">
        <x:v>Bangladesh</x:v>
      </x:c>
      <x:c r="G17283" t="str">
        <x:v>USA for UNHCR</x:v>
      </x:c>
      <x:c r="H17283" t="n">
        <x:v>140024</x:v>
      </x:c>
      <x:c r="I17283" t="str">
        <x:v>USD</x:v>
      </x:c>
      <x:c r="J17283" t="n">
        <x:v>46223</x:v>
      </x:c>
      <x:c r="K17283" t="str">
        <x:v>396455</x:v>
      </x:c>
      <x:c r="L17283" t="str">
        <x:v>https://fts.unocha.org/flows/396455</x:v>
      </x:c>
    </x:row>
    <x:row r="17284">
      <x:c r="A17284" t="str">
        <x:v>NYT-05-fba790f6b846066a</x:v>
      </x:c>
      <x:c r="B17284" t="str">
        <x:v>Nutrition</x:v>
      </x:c>
      <x:c r="C17284" t="str">
        <x:v>2026-07-22</x:v>
      </x:c>
      <x:c r="D17284" t="str">
        <x:v>paid</x:v>
      </x:c>
      <x:c r="E17284" t="str">
        <x:v>Nutrition</x:v>
      </x:c>
      <x:c r="F17284" t="str">
        <x:v>Afghanistan</x:v>
      </x:c>
      <x:c r="G17284" t="str">
        <x:v>United Kingdom, Government of</x:v>
      </x:c>
      <x:c r="H17284" t="n">
        <x:v>8075370</x:v>
      </x:c>
      <x:c r="I17284" t="str">
        <x:v>USD</x:v>
      </x:c>
      <x:c r="J17284" t="n">
        <x:v>46225</x:v>
      </x:c>
      <x:c r="K17284" t="str">
        <x:v>396456</x:v>
      </x:c>
      <x:c r="L17284" t="str">
        <x:v>https://fts.unocha.org/flows/396456</x:v>
      </x:c>
    </x:row>
    <x:row r="17285">
      <x:c r="A17285" t="str">
        <x:v>NYT-05-e558a20aae02d855</x:v>
      </x:c>
      <x:c r="B17285" t="str">
        <x:v>Rohingya Humanitarian Crisis Joint Response Plan 2026</x:v>
      </x:c>
      <x:c r="C17285" t="str">
        <x:v>2026-07-20</x:v>
      </x:c>
      <x:c r="D17285" t="str">
        <x:v>commitment</x:v>
      </x:c>
      <x:c r="E17285" t="str">
        <x:v>Early Recovery</x:v>
      </x:c>
      <x:c r="F17285" t="str">
        <x:v>Bangladesh</x:v>
      </x:c>
      <x:c r="G17285" t="str">
        <x:v>USA for UNHCR</x:v>
      </x:c>
      <x:c r="H17285" t="n">
        <x:v>83472</x:v>
      </x:c>
      <x:c r="I17285" t="str">
        <x:v>USD</x:v>
      </x:c>
      <x:c r="J17285" t="n">
        <x:v>46223</x:v>
      </x:c>
      <x:c r="K17285" t="str">
        <x:v>396457</x:v>
      </x:c>
      <x:c r="L17285" t="str">
        <x:v>https://fts.unocha.org/flows/396457</x:v>
      </x:c>
    </x:row>
    <x:row r="17286">
      <x:c r="A17286" t="str">
        <x:v>NYT-05-d71119de33e0aff5</x:v>
      </x:c>
      <x:c r="B17286" t="str">
        <x:v>Food Security - Food Assistance</x:v>
      </x:c>
      <x:c r="C17286" t="str">
        <x:v>2026-07-22</x:v>
      </x:c>
      <x:c r="D17286" t="str">
        <x:v>paid</x:v>
      </x:c>
      <x:c r="E17286" t="str">
        <x:v>Food Security and Agriculture</x:v>
      </x:c>
      <x:c r="F17286" t="str">
        <x:v>Afghanistan</x:v>
      </x:c>
      <x:c r="G17286" t="str">
        <x:v>United Kingdom, Government of</x:v>
      </x:c>
      <x:c r="H17286" t="n">
        <x:v>8075370</x:v>
      </x:c>
      <x:c r="I17286" t="str">
        <x:v>USD</x:v>
      </x:c>
      <x:c r="J17286" t="n">
        <x:v>46225</x:v>
      </x:c>
      <x:c r="K17286" t="str">
        <x:v>396458</x:v>
      </x:c>
      <x:c r="L17286" t="str">
        <x:v>https://fts.unocha.org/flows/396458</x:v>
      </x:c>
    </x:row>
    <x:row r="17287">
      <x:c r="A17287" t="str">
        <x:v>NYT-05-216c9c106fa980f8</x:v>
      </x:c>
      <x:c r="B17287" t="str">
        <x:v>Lebanon Flash Appeal 2026 - Cluster/sector not specified</x:v>
      </x:c>
      <x:c r="C17287" t="str">
        <x:v>2026-07-20</x:v>
      </x:c>
      <x:c r="D17287" t="str">
        <x:v>commitment</x:v>
      </x:c>
      <x:c r="E17287" t="str">
        <x:v>financial</x:v>
      </x:c>
      <x:c r="F17287" t="str">
        <x:v>Lebanon</x:v>
      </x:c>
      <x:c r="G17287" t="str">
        <x:v>UK for UNHCR</x:v>
      </x:c>
      <x:c r="H17287" t="n">
        <x:v>127980</x:v>
      </x:c>
      <x:c r="I17287" t="str">
        <x:v>USD</x:v>
      </x:c>
      <x:c r="J17287" t="n">
        <x:v>46223</x:v>
      </x:c>
      <x:c r="K17287" t="str">
        <x:v>396459</x:v>
      </x:c>
      <x:c r="L17287" t="str">
        <x:v>https://fts.unocha.org/flows/396459</x:v>
      </x:c>
    </x:row>
    <x:row r="17288">
      <x:c r="A17288" t="str">
        <x:v>NYT-05-974fdbfd2f090a0b</x:v>
      </x:c>
      <x:c r="B17288" t="str">
        <x:v>Rohingya Humanitarian Crisis Joint Response Plan 2026</x:v>
      </x:c>
      <x:c r="C17288" t="str">
        <x:v>2026-07-22</x:v>
      </x:c>
      <x:c r="D17288" t="str">
        <x:v>commitment</x:v>
      </x:c>
      <x:c r="E17288" t="str">
        <x:v>Shelter-CCCM; Protection; Water Sanitation and Hygiene; Education; Livelihoods and Skills Development; Nutrition</x:v>
      </x:c>
      <x:c r="F17288" t="str">
        <x:v>Bangladesh</x:v>
      </x:c>
      <x:c r="G17288" t="str">
        <x:v>Korea, Republic of, Government of</x:v>
      </x:c>
      <x:c r="H17288" t="n">
        <x:v>124878</x:v>
      </x:c>
      <x:c r="I17288" t="str">
        <x:v>USD</x:v>
      </x:c>
      <x:c r="J17288" t="n">
        <x:v>46225</x:v>
      </x:c>
      <x:c r="K17288" t="str">
        <x:v>396460</x:v>
      </x:c>
      <x:c r="L17288" t="str">
        <x:v>https://fts.unocha.org/flows/396460</x:v>
      </x:c>
    </x:row>
    <x:row r="17289">
      <x:c r="A17289" t="str">
        <x:v>NYT-05-269c2174baa659c0</x:v>
      </x:c>
      <x:c r="B17289" t="str">
        <x:v>Cameroon Humanitarian Needs and Response Plan 2026</x:v>
      </x:c>
      <x:c r="C17289" t="str">
        <x:v>2026-07-20</x:v>
      </x:c>
      <x:c r="D17289" t="str">
        <x:v>commitment</x:v>
      </x:c>
      <x:c r="E17289" t="str">
        <x:v>Refugee Response</x:v>
      </x:c>
      <x:c r="F17289" t="str">
        <x:v>Cameroon</x:v>
      </x:c>
      <x:c r="G17289" t="str">
        <x:v>Espana con ACNUR</x:v>
      </x:c>
      <x:c r="H17289" t="n">
        <x:v>117189</x:v>
      </x:c>
      <x:c r="I17289" t="str">
        <x:v>USD</x:v>
      </x:c>
      <x:c r="J17289" t="n">
        <x:v>46223</x:v>
      </x:c>
      <x:c r="K17289" t="str">
        <x:v>396461</x:v>
      </x:c>
      <x:c r="L17289" t="str">
        <x:v>https://fts.unocha.org/flows/396461</x:v>
      </x:c>
    </x:row>
    <x:row r="17290">
      <x:c r="A17290" t="str">
        <x:v>NYT-05-9f67740483d80572</x:v>
      </x:c>
      <x:c r="B17290" t="str">
        <x:v>Afghanistan Humanitarian Needs and Response Plan 2026</x:v>
      </x:c>
      <x:c r="C17290" t="str">
        <x:v>2026-07-20</x:v>
      </x:c>
      <x:c r="D17290" t="str">
        <x:v>commitment</x:v>
      </x:c>
      <x:c r="E17290" t="str">
        <x:v>Emergency Shelter and NFI; Protection; Water, Sanitation and Hygiene</x:v>
      </x:c>
      <x:c r="F17290" t="str">
        <x:v>Afghanistan</x:v>
      </x:c>
      <x:c r="G17290" t="str">
        <x:v>USA for UNHCR</x:v>
      </x:c>
      <x:c r="H17290" t="n">
        <x:v>111887</x:v>
      </x:c>
      <x:c r="I17290" t="str">
        <x:v>USD</x:v>
      </x:c>
      <x:c r="J17290" t="n">
        <x:v>46223</x:v>
      </x:c>
      <x:c r="K17290" t="str">
        <x:v>396462</x:v>
      </x:c>
      <x:c r="L17290" t="str">
        <x:v>https://fts.unocha.org/flows/396462</x:v>
      </x:c>
    </x:row>
    <x:row r="17291">
      <x:c r="A17291" t="str">
        <x:v>NYT-05-1182da8ff06b46dd</x:v>
      </x:c>
      <x:c r="B17291" t="str">
        <x:v>Relèvement Rapide / Early Recovery</x:v>
      </x:c>
      <x:c r="C17291" t="str">
        <x:v>2026-07-22</x:v>
      </x:c>
      <x:c r="D17291" t="str">
        <x:v>pledge</x:v>
      </x:c>
      <x:c r="E17291" t="str">
        <x:v>Early Recovery</x:v>
      </x:c>
      <x:c r="F17291" t="str">
        <x:v>Democratic Republic of the Congo</x:v>
      </x:c>
      <x:c r="G17291" t="str">
        <x:v>Belgium, Government of</x:v>
      </x:c>
      <x:c r="H17291" t="n">
        <x:v>500000</x:v>
      </x:c>
      <x:c r="I17291" t="str">
        <x:v>USD</x:v>
      </x:c>
      <x:c r="J17291" t="n">
        <x:v>46225</x:v>
      </x:c>
      <x:c r="K17291" t="str">
        <x:v>396463</x:v>
      </x:c>
      <x:c r="L17291" t="str">
        <x:v>https://fts.unocha.org/flows/396463</x:v>
      </x:c>
    </x:row>
    <x:row r="17292">
      <x:c r="A17292" t="str">
        <x:v>NYT-05-b806f3865628b461</x:v>
      </x:c>
      <x:c r="B17292" t="str">
        <x:v>Rohingya Humanitarian Crisis Joint Response Plan 2026</x:v>
      </x:c>
      <x:c r="C17292" t="str">
        <x:v>2026-07-20</x:v>
      </x:c>
      <x:c r="D17292" t="str">
        <x:v>commitment</x:v>
      </x:c>
      <x:c r="E17292" t="str">
        <x:v>Shelter-CCCM</x:v>
      </x:c>
      <x:c r="F17292" t="str">
        <x:v>Bangladesh</x:v>
      </x:c>
      <x:c r="G17292" t="str">
        <x:v>Private (individuals &amp; organizations)</x:v>
      </x:c>
      <x:c r="H17292" t="n">
        <x:v>100567</x:v>
      </x:c>
      <x:c r="I17292" t="str">
        <x:v>USD</x:v>
      </x:c>
      <x:c r="J17292" t="n">
        <x:v>46223</x:v>
      </x:c>
      <x:c r="K17292" t="str">
        <x:v>396464</x:v>
      </x:c>
      <x:c r="L17292" t="str">
        <x:v>https://fts.unocha.org/flows/396464</x:v>
      </x:c>
    </x:row>
    <x:row r="17293">
      <x:c r="A17293" t="str">
        <x:v>NYT-05-d5e0117d3584ad78</x:v>
      </x:c>
      <x:c r="B17293" t="str">
        <x:v>Tchad Besoins Humanitaires et Plan de Réponse 2026</x:v>
      </x:c>
      <x:c r="C17293" t="str">
        <x:v>2026-07-20</x:v>
      </x:c>
      <x:c r="D17293" t="str">
        <x:v>commitment</x:v>
      </x:c>
      <x:c r="E17293" t="str">
        <x:v>Réponse pour les réfugiés</x:v>
      </x:c>
      <x:c r="F17293" t="str">
        <x:v>Chad</x:v>
      </x:c>
      <x:c r="G17293" t="str">
        <x:v>Espana con ACNUR</x:v>
      </x:c>
      <x:c r="H17293" t="n">
        <x:v>87719</x:v>
      </x:c>
      <x:c r="I17293" t="str">
        <x:v>USD</x:v>
      </x:c>
      <x:c r="J17293" t="n">
        <x:v>46223</x:v>
      </x:c>
      <x:c r="K17293" t="str">
        <x:v>396465</x:v>
      </x:c>
      <x:c r="L17293" t="str">
        <x:v>https://fts.unocha.org/flows/396465</x:v>
      </x:c>
    </x:row>
    <x:row r="17294">
      <x:c r="A17294" t="str">
        <x:v>NYT-05-bc936ed5538798b5</x:v>
      </x:c>
      <x:c r="B17294" t="str">
        <x:v>République Démocratique du Congo Besoins Humanitaires et Plan de Réponse 2026</x:v>
      </x:c>
      <x:c r="C17294" t="str">
        <x:v>2026-07-20</x:v>
      </x:c>
      <x:c r="D17294" t="str">
        <x:v>commitment</x:v>
      </x:c>
      <x:c r="E17294" t="str">
        <x:v>Réponse multisectorielle aux réfugiés</x:v>
      </x:c>
      <x:c r="F17294" t="str">
        <x:v>Democratic Republic of the Congo</x:v>
      </x:c>
      <x:c r="G17294" t="str">
        <x:v>Belgium, Government of</x:v>
      </x:c>
      <x:c r="H17294" t="n">
        <x:v>82731</x:v>
      </x:c>
      <x:c r="I17294" t="str">
        <x:v>USD</x:v>
      </x:c>
      <x:c r="J17294" t="n">
        <x:v>46223</x:v>
      </x:c>
      <x:c r="K17294" t="str">
        <x:v>396466</x:v>
      </x:c>
      <x:c r="L17294" t="str">
        <x:v>https://fts.unocha.org/flows/396466</x:v>
      </x:c>
    </x:row>
    <x:row r="17295">
      <x:c r="A17295" t="str">
        <x:v>NYT-05-a0b58921d427c3b6</x:v>
      </x:c>
      <x:c r="B17295" t="str">
        <x:v>Afghanistan Humanitarian Needs and Response Plan 2026</x:v>
      </x:c>
      <x:c r="C17295" t="str">
        <x:v>2026-07-20</x:v>
      </x:c>
      <x:c r="D17295" t="str">
        <x:v>commitment</x:v>
      </x:c>
      <x:c r="E17295" t="str">
        <x:v>Emergency Shelter and NFI; Water, Sanitation and Hygiene; Protection</x:v>
      </x:c>
      <x:c r="F17295" t="str">
        <x:v>Afghanistan</x:v>
      </x:c>
      <x:c r="G17295" t="str">
        <x:v>USA for UNHCR</x:v>
      </x:c>
      <x:c r="H17295" t="n">
        <x:v>82058</x:v>
      </x:c>
      <x:c r="I17295" t="str">
        <x:v>USD</x:v>
      </x:c>
      <x:c r="J17295" t="n">
        <x:v>46223</x:v>
      </x:c>
      <x:c r="K17295" t="str">
        <x:v>396467</x:v>
      </x:c>
      <x:c r="L17295" t="str">
        <x:v>https://fts.unocha.org/flows/396467</x:v>
      </x:c>
    </x:row>
    <x:row r="17296">
      <x:c r="A17296" t="str">
        <x:v>NYT-05-850d84e544c0bcb1</x:v>
      </x:c>
      <x:c r="B17296" t="str">
        <x:v>The Project for the Improvement of the Living Conditions for Displaced Persons from Myanmar in the Southeastern Part</x:v>
      </x:c>
      <x:c r="C17296" t="str">
        <x:v>2026-07-21</x:v>
      </x:c>
      <x:c r="D17296" t="str">
        <x:v>commitment</x:v>
      </x:c>
      <x:c r="E17296" t="str">
        <x:v>Health</x:v>
      </x:c>
      <x:c r="F17296" t="str">
        <x:v>Bangladesh</x:v>
      </x:c>
      <x:c r="G17296" t="str">
        <x:v>Japan, Government of</x:v>
      </x:c>
      <x:c r="H17296" t="n">
        <x:v>77006</x:v>
      </x:c>
      <x:c r="I17296" t="str">
        <x:v>USD</x:v>
      </x:c>
      <x:c r="J17296" t="n">
        <x:v>46224</x:v>
      </x:c>
      <x:c r="K17296" t="str">
        <x:v>396468</x:v>
      </x:c>
      <x:c r="L17296" t="str">
        <x:v>https://fts.unocha.org/flows/396468</x:v>
      </x:c>
    </x:row>
    <x:row r="17297">
      <x:c r="A17297" t="str">
        <x:v>NYT-05-0710df72b49f0524</x:v>
      </x:c>
      <x:c r="B17297" t="str">
        <x:v>Afghanistan Humanitarian Needs and Response Plan 2026</x:v>
      </x:c>
      <x:c r="C17297" t="str">
        <x:v>2026-07-20</x:v>
      </x:c>
      <x:c r="D17297" t="str">
        <x:v>commitment</x:v>
      </x:c>
      <x:c r="E17297" t="str">
        <x:v>Emergency Shelter and NFI; Water, Sanitation and Hygiene; Protection</x:v>
      </x:c>
      <x:c r="F17297" t="str">
        <x:v>Afghanistan</x:v>
      </x:c>
      <x:c r="G17297" t="str">
        <x:v>Private (individuals &amp; organizations)</x:v>
      </x:c>
      <x:c r="H17297" t="n">
        <x:v>70028</x:v>
      </x:c>
      <x:c r="I17297" t="str">
        <x:v>USD</x:v>
      </x:c>
      <x:c r="J17297" t="n">
        <x:v>46223</x:v>
      </x:c>
      <x:c r="K17297" t="str">
        <x:v>396469</x:v>
      </x:c>
      <x:c r="L17297" t="str">
        <x:v>https://fts.unocha.org/flows/396469</x:v>
      </x:c>
    </x:row>
    <x:row r="17298">
      <x:c r="A17298" t="str">
        <x:v>NYT-05-986537a53ad566be</x:v>
      </x:c>
      <x:c r="B17298" t="str">
        <x:v>Tchad Besoins Humanitaires et Plan de Réponse 2026</x:v>
      </x:c>
      <x:c r="C17298" t="str">
        <x:v>2026-07-20</x:v>
      </x:c>
      <x:c r="D17298" t="str">
        <x:v>commitment</x:v>
      </x:c>
      <x:c r="E17298" t="str">
        <x:v>Réponse pour les réfugiés</x:v>
      </x:c>
      <x:c r="F17298" t="str">
        <x:v>Chad</x:v>
      </x:c>
      <x:c r="G17298" t="str">
        <x:v>Private (individuals &amp; organizations)</x:v>
      </x:c>
      <x:c r="H17298" t="n">
        <x:v>44152</x:v>
      </x:c>
      <x:c r="I17298" t="str">
        <x:v>USD</x:v>
      </x:c>
      <x:c r="J17298" t="n">
        <x:v>46223</x:v>
      </x:c>
      <x:c r="K17298" t="str">
        <x:v>396470</x:v>
      </x:c>
      <x:c r="L17298" t="str">
        <x:v>https://fts.unocha.org/flows/396470</x:v>
      </x:c>
    </x:row>
    <x:row r="17299">
      <x:c r="A17299" t="str">
        <x:v>NYT-05-8ce62997d9c53b95</x:v>
      </x:c>
      <x:c r="B17299" t="str">
        <x:v>Food Security - Food Assistance</x:v>
      </x:c>
      <x:c r="C17299" t="str">
        <x:v>2026-07-22</x:v>
      </x:c>
      <x:c r="D17299" t="str">
        <x:v>paid</x:v>
      </x:c>
      <x:c r="E17299" t="str">
        <x:v>Food Security and Agriculture</x:v>
      </x:c>
      <x:c r="F17299" t="str">
        <x:v>Afghanistan</x:v>
      </x:c>
      <x:c r="G17299" t="str">
        <x:v>Finland, Government of</x:v>
      </x:c>
      <x:c r="H17299" t="n">
        <x:v>96800</x:v>
      </x:c>
      <x:c r="I17299" t="str">
        <x:v>USD</x:v>
      </x:c>
      <x:c r="J17299" t="n">
        <x:v>46225</x:v>
      </x:c>
      <x:c r="K17299" t="str">
        <x:v>396471</x:v>
      </x:c>
      <x:c r="L17299" t="str">
        <x:v>https://fts.unocha.org/flows/396471</x:v>
      </x:c>
    </x:row>
    <x:row r="17300">
      <x:c r="A17300" t="str">
        <x:v>NYT-05-63d8ce847d046db3</x:v>
      </x:c>
      <x:c r="B17300" t="str">
        <x:v>Rohingya Humanitarian Crisis Joint Response Plan 2026</x:v>
      </x:c>
      <x:c r="C17300" t="str">
        <x:v>2026-07-20</x:v>
      </x:c>
      <x:c r="D17300" t="str">
        <x:v>commitment</x:v>
      </x:c>
      <x:c r="E17300" t="str">
        <x:v>Education; Health; Livelihoods and Skills Development; Nutrition; Shelter-CCCM; Water Sanitation and Hygiene</x:v>
      </x:c>
      <x:c r="F17300" t="str">
        <x:v>Bangladesh</x:v>
      </x:c>
      <x:c r="G17300" t="str">
        <x:v>Private (individuals &amp; organizations)</x:v>
      </x:c>
      <x:c r="H17300" t="n">
        <x:v>30360</x:v>
      </x:c>
      <x:c r="I17300" t="str">
        <x:v>USD</x:v>
      </x:c>
      <x:c r="J17300" t="n">
        <x:v>46223</x:v>
      </x:c>
      <x:c r="K17300" t="str">
        <x:v>396472</x:v>
      </x:c>
      <x:c r="L17300" t="str">
        <x:v>https://fts.unocha.org/flows/396472</x:v>
      </x:c>
    </x:row>
    <x:row r="17301">
      <x:c r="A17301" t="str">
        <x:v>NYT-05-2e55c44888d4a1fc</x:v>
      </x:c>
      <x:c r="B17301" t="str">
        <x:v>Food Security - Food Assistance</x:v>
      </x:c>
      <x:c r="C17301" t="str">
        <x:v>2026-07-22</x:v>
      </x:c>
      <x:c r="D17301" t="str">
        <x:v>paid</x:v>
      </x:c>
      <x:c r="E17301" t="str">
        <x:v>Food Security and Agriculture</x:v>
      </x:c>
      <x:c r="F17301" t="str">
        <x:v>Afghanistan</x:v>
      </x:c>
      <x:c r="G17301" t="str">
        <x:v>Iceland, Government of</x:v>
      </x:c>
      <x:c r="H17301" t="n">
        <x:v>488878</x:v>
      </x:c>
      <x:c r="I17301" t="str">
        <x:v>USD</x:v>
      </x:c>
      <x:c r="J17301" t="n">
        <x:v>46225</x:v>
      </x:c>
      <x:c r="K17301" t="str">
        <x:v>396473</x:v>
      </x:c>
      <x:c r="L17301" t="str">
        <x:v>https://fts.unocha.org/flows/396473</x:v>
      </x:c>
    </x:row>
    <x:row r="17302">
      <x:c r="A17302" t="str">
        <x:v>NYT-05-dc4559527e3d38d7</x:v>
      </x:c>
      <x:c r="B17302" t="str">
        <x:v>Syrian Arab Republic Humanitarian Response Priorities 2026 Multi year contribution to AFS pooled fund (formerly known as AFNS)</x:v>
      </x:c>
      <x:c r="C17302" t="str">
        <x:v>2026-07-22</x:v>
      </x:c>
      <x:c r="D17302" t="str">
        <x:v>paid</x:v>
      </x:c>
      <x:c r="E17302" t="str">
        <x:v>financial</x:v>
      </x:c>
      <x:c r="F17302" t="str">
        <x:v>Syrian Arab Republic</x:v>
      </x:c>
      <x:c r="G17302" t="str">
        <x:v>Jersey Overseas Aid</x:v>
      </x:c>
      <x:c r="H17302" t="n">
        <x:v>400410</x:v>
      </x:c>
      <x:c r="I17302" t="str">
        <x:v>USD</x:v>
      </x:c>
      <x:c r="J17302" t="n">
        <x:v>46225</x:v>
      </x:c>
      <x:c r="K17302" t="str">
        <x:v>396474</x:v>
      </x:c>
      <x:c r="L17302" t="str">
        <x:v>https://fts.unocha.org/flows/396474</x:v>
      </x:c>
    </x:row>
    <x:row r="17303">
      <x:c r="A17303" t="str">
        <x:v>NYT-05-49f12c45385beb14</x:v>
      </x:c>
      <x:c r="B17303" t="str">
        <x:v>Food Security - Food Assistance</x:v>
      </x:c>
      <x:c r="C17303" t="str">
        <x:v>2026-07-22</x:v>
      </x:c>
      <x:c r="D17303" t="str">
        <x:v>paid</x:v>
      </x:c>
      <x:c r="E17303" t="str">
        <x:v>Food Security and Agriculture</x:v>
      </x:c>
      <x:c r="F17303" t="str">
        <x:v>Afghanistan</x:v>
      </x:c>
      <x:c r="G17303" t="str">
        <x:v>Malta, Government of</x:v>
      </x:c>
      <x:c r="H17303" t="n">
        <x:v>35088</x:v>
      </x:c>
      <x:c r="I17303" t="str">
        <x:v>USD</x:v>
      </x:c>
      <x:c r="J17303" t="n">
        <x:v>46225</x:v>
      </x:c>
      <x:c r="K17303" t="str">
        <x:v>396475</x:v>
      </x:c>
      <x:c r="L17303" t="str">
        <x:v>https://fts.unocha.org/flows/396475</x:v>
      </x:c>
    </x:row>
    <x:row r="17304">
      <x:c r="A17304" t="str">
        <x:v>NYT-05-f2eacb2546d271bb</x:v>
      </x:c>
      <x:c r="B17304" t="str">
        <x:v>Afghanistan Humanitarian Needs and Response Plan 2026</x:v>
      </x:c>
      <x:c r="C17304" t="str">
        <x:v>2026-07-20</x:v>
      </x:c>
      <x:c r="D17304" t="str">
        <x:v>commitment</x:v>
      </x:c>
      <x:c r="E17304" t="str">
        <x:v>Protection</x:v>
      </x:c>
      <x:c r="F17304" t="str">
        <x:v>Afghanistan</x:v>
      </x:c>
      <x:c r="G17304" t="str">
        <x:v>Private (individuals &amp; organizations)</x:v>
      </x:c>
      <x:c r="H17304" t="n">
        <x:v>6736</x:v>
      </x:c>
      <x:c r="I17304" t="str">
        <x:v>USD</x:v>
      </x:c>
      <x:c r="J17304" t="n">
        <x:v>46223</x:v>
      </x:c>
      <x:c r="K17304" t="str">
        <x:v>396476</x:v>
      </x:c>
      <x:c r="L17304" t="str">
        <x:v>https://fts.unocha.org/flows/396476</x:v>
      </x:c>
    </x:row>
    <x:row r="17305">
      <x:c r="A17305" t="str">
        <x:v>NYT-05-25ffac81ca6529c5</x:v>
      </x:c>
      <x:c r="B17305" t="str">
        <x:v>Food Security - Food Assistance</x:v>
      </x:c>
      <x:c r="C17305" t="str">
        <x:v>2026-07-22</x:v>
      </x:c>
      <x:c r="D17305" t="str">
        <x:v>paid</x:v>
      </x:c>
      <x:c r="E17305" t="str">
        <x:v>Food Security and Agriculture</x:v>
      </x:c>
      <x:c r="F17305" t="str">
        <x:v>Afghanistan</x:v>
      </x:c>
      <x:c r="G17305" t="str">
        <x:v>Switzerland, Government of</x:v>
      </x:c>
      <x:c r="H17305" t="n">
        <x:v>2937420</x:v>
      </x:c>
      <x:c r="I17305" t="str">
        <x:v>USD</x:v>
      </x:c>
      <x:c r="J17305" t="n">
        <x:v>46225</x:v>
      </x:c>
      <x:c r="K17305" t="str">
        <x:v>396478</x:v>
      </x:c>
      <x:c r="L17305" t="str">
        <x:v>https://fts.unocha.org/flows/396478</x:v>
      </x:c>
    </x:row>
    <x:row r="17306">
      <x:c r="A17306" t="str">
        <x:v>NYT-05-e6f193dd051fe8c8</x:v>
      </x:c>
      <x:c r="B17306" t="str">
        <x:v>Rohingya Humanitarian Crisis Joint Response Plan 2026</x:v>
      </x:c>
      <x:c r="C17306" t="str">
        <x:v>2026-07-20</x:v>
      </x:c>
      <x:c r="D17306" t="str">
        <x:v>commitment</x:v>
      </x:c>
      <x:c r="E17306" t="str">
        <x:v>Protection; Water Sanitation and Hygiene; Education; Health; Livelihoods and Skills Development; Shelter-CCCM</x:v>
      </x:c>
      <x:c r="F17306" t="str">
        <x:v>Bangladesh</x:v>
      </x:c>
      <x:c r="G17306" t="str">
        <x:v>Private (individuals &amp; organizations)</x:v>
      </x:c>
      <x:c r="H17306" t="n">
        <x:v>4724</x:v>
      </x:c>
      <x:c r="I17306" t="str">
        <x:v>USD</x:v>
      </x:c>
      <x:c r="J17306" t="n">
        <x:v>46223</x:v>
      </x:c>
      <x:c r="K17306" t="str">
        <x:v>396479</x:v>
      </x:c>
      <x:c r="L17306" t="str">
        <x:v>https://fts.unocha.org/flows/396479</x:v>
      </x:c>
    </x:row>
    <x:row r="17307">
      <x:c r="A17307" t="str">
        <x:v>NYT-05-2de7362e19bee64a</x:v>
      </x:c>
      <x:c r="B17307" t="str">
        <x:v>République Démocratique du Congo Besoins Humanitaires et Plan de Réponse 2026</x:v>
      </x:c>
      <x:c r="C17307" t="str">
        <x:v>2026-07-20</x:v>
      </x:c>
      <x:c r="D17307" t="str">
        <x:v>commitment</x:v>
      </x:c>
      <x:c r="E17307" t="str">
        <x:v>financial</x:v>
      </x:c>
      <x:c r="F17307" t="str">
        <x:v>Democratic Republic of the Congo</x:v>
      </x:c>
      <x:c r="G17307" t="str">
        <x:v>Private (individuals &amp; organizations)</x:v>
      </x:c>
      <x:c r="H17307" t="n">
        <x:v>3415</x:v>
      </x:c>
      <x:c r="I17307" t="str">
        <x:v>USD</x:v>
      </x:c>
      <x:c r="J17307" t="n">
        <x:v>46223</x:v>
      </x:c>
      <x:c r="K17307" t="str">
        <x:v>396480</x:v>
      </x:c>
      <x:c r="L17307" t="str">
        <x:v>https://fts.unocha.org/flows/396480</x:v>
      </x:c>
    </x:row>
    <x:row r="17308">
      <x:c r="A17308" t="str">
        <x:v>NYT-05-0be15fe73af4147a</x:v>
      </x:c>
      <x:c r="B17308" t="str">
        <x:v>Food Security - Agriculture &amp; Livelihoods</x:v>
      </x:c>
      <x:c r="C17308" t="str">
        <x:v>2026-07-22</x:v>
      </x:c>
      <x:c r="D17308" t="str">
        <x:v>paid</x:v>
      </x:c>
      <x:c r="E17308" t="str">
        <x:v>Food Security and Agriculture</x:v>
      </x:c>
      <x:c r="F17308" t="str">
        <x:v>Afghanistan</x:v>
      </x:c>
      <x:c r="G17308" t="str">
        <x:v>United Nations Children's Fund</x:v>
      </x:c>
      <x:c r="H17308" t="n">
        <x:v>2453830</x:v>
      </x:c>
      <x:c r="I17308" t="str">
        <x:v>USD</x:v>
      </x:c>
      <x:c r="J17308" t="n">
        <x:v>46225</x:v>
      </x:c>
      <x:c r="K17308" t="str">
        <x:v>396481</x:v>
      </x:c>
      <x:c r="L17308" t="str">
        <x:v>https://fts.unocha.org/flows/396481</x:v>
      </x:c>
    </x:row>
    <x:row r="17309">
      <x:c r="A17309" t="str">
        <x:v>NYT-05-060b0cc61647bc73</x:v>
      </x:c>
      <x:c r="B17309" t="str">
        <x:v>Contribution towards providing multi-sector emergency relief and assistance to families and individuals affected by the 2026 conflict in Lebanon</x:v>
      </x:c>
      <x:c r="C17309" t="str">
        <x:v>2026-07-22</x:v>
      </x:c>
      <x:c r="D17309" t="str">
        <x:v>paid</x:v>
      </x:c>
      <x:c r="E17309" t="str">
        <x:v>financial</x:v>
      </x:c>
      <x:c r="F17309" t="str">
        <x:v>Lebanon</x:v>
      </x:c>
      <x:c r="G17309" t="str">
        <x:v>Jersey Overseas Aid</x:v>
      </x:c>
      <x:c r="H17309" t="n">
        <x:v>133470</x:v>
      </x:c>
      <x:c r="I17309" t="str">
        <x:v>USD</x:v>
      </x:c>
      <x:c r="J17309" t="n">
        <x:v>46225</x:v>
      </x:c>
      <x:c r="K17309" t="str">
        <x:v>396482</x:v>
      </x:c>
      <x:c r="L17309" t="str">
        <x:v>https://fts.unocha.org/flows/396482</x:v>
      </x:c>
    </x:row>
    <x:row r="17310">
      <x:c r="A17310" t="str">
        <x:v>NYT-05-0ef3ac0d771063e6</x:v>
      </x:c>
      <x:c r="B17310" t="str">
        <x:v>Nutrition</x:v>
      </x:c>
      <x:c r="C17310" t="str">
        <x:v>2026-07-22</x:v>
      </x:c>
      <x:c r="D17310" t="str">
        <x:v>paid</x:v>
      </x:c>
      <x:c r="E17310" t="str">
        <x:v>Nutrition</x:v>
      </x:c>
      <x:c r="F17310" t="str">
        <x:v>Afghanistan</x:v>
      </x:c>
      <x:c r="G17310" t="str">
        <x:v>Private (individuals &amp; organizations)</x:v>
      </x:c>
      <x:c r="H17310" t="n">
        <x:v>49129</x:v>
      </x:c>
      <x:c r="I17310" t="str">
        <x:v>USD</x:v>
      </x:c>
      <x:c r="J17310" t="n">
        <x:v>46225</x:v>
      </x:c>
      <x:c r="K17310" t="str">
        <x:v>396483</x:v>
      </x:c>
      <x:c r="L17310" t="str">
        <x:v>https://fts.unocha.org/flows/396483</x:v>
      </x:c>
    </x:row>
    <x:row r="17311">
      <x:c r="A17311" t="str">
        <x:v>NYT-05-268d9acc45c86063</x:v>
      </x:c>
      <x:c r="B17311" t="str">
        <x:v>Food Security - Food Assistance</x:v>
      </x:c>
      <x:c r="C17311" t="str">
        <x:v>2026-07-22</x:v>
      </x:c>
      <x:c r="D17311" t="str">
        <x:v>paid</x:v>
      </x:c>
      <x:c r="E17311" t="str">
        <x:v>Food Security and Agriculture</x:v>
      </x:c>
      <x:c r="F17311" t="str">
        <x:v>Afghanistan</x:v>
      </x:c>
      <x:c r="G17311" t="str">
        <x:v>Private (individuals &amp; organizations)</x:v>
      </x:c>
      <x:c r="H17311" t="n">
        <x:v>1065000</x:v>
      </x:c>
      <x:c r="I17311" t="str">
        <x:v>USD</x:v>
      </x:c>
      <x:c r="J17311" t="n">
        <x:v>46225</x:v>
      </x:c>
      <x:c r="K17311" t="str">
        <x:v>396484</x:v>
      </x:c>
      <x:c r="L17311" t="str">
        <x:v>https://fts.unocha.org/flows/396484</x:v>
      </x:c>
    </x:row>
    <x:row r="17312">
      <x:c r="A17312" t="str">
        <x:v>NYT-05-422c58bbf231b0c1</x:v>
      </x:c>
      <x:c r="B17312" t="str">
        <x:v>Contribution towards building resilient and inclusive communities in the aftermath of Cyclone Gezani through inclusive and disability-responsive support</x:v>
      </x:c>
      <x:c r="C17312" t="str">
        <x:v>2026-07-22</x:v>
      </x:c>
      <x:c r="D17312" t="str">
        <x:v>paid</x:v>
      </x:c>
      <x:c r="E17312" t="str">
        <x:v>financial</x:v>
      </x:c>
      <x:c r="F17312" t="str">
        <x:v>Madagascar</x:v>
      </x:c>
      <x:c r="G17312" t="str">
        <x:v>Jersey Overseas Aid</x:v>
      </x:c>
      <x:c r="H17312" t="n">
        <x:v>133470</x:v>
      </x:c>
      <x:c r="I17312" t="str">
        <x:v>USD</x:v>
      </x:c>
      <x:c r="J17312" t="n">
        <x:v>46225</x:v>
      </x:c>
      <x:c r="K17312" t="str">
        <x:v>396485</x:v>
      </x:c>
      <x:c r="L17312" t="str">
        <x:v>https://fts.unocha.org/flows/396485</x:v>
      </x:c>
    </x:row>
    <x:row r="17313">
      <x:c r="A17313" t="str">
        <x:v>NYT-05-5f1a83c60e3e882a</x:v>
      </x:c>
      <x:c r="B17313" t="str">
        <x:v>Burkina Faso Besoins Humanitaires et Plan de Réponse 2026</x:v>
      </x:c>
      <x:c r="C17313" t="str">
        <x:v>2026-07-20</x:v>
      </x:c>
      <x:c r="D17313" t="str">
        <x:v>commitment</x:v>
      </x:c>
      <x:c r="E17313" t="str">
        <x:v>Réponse aux réfugiés</x:v>
      </x:c>
      <x:c r="F17313" t="str">
        <x:v>Burkina Faso</x:v>
      </x:c>
      <x:c r="G17313" t="str">
        <x:v>Private (individuals &amp; organizations)</x:v>
      </x:c>
      <x:c r="H17313" t="n">
        <x:v>1815</x:v>
      </x:c>
      <x:c r="I17313" t="str">
        <x:v>USD</x:v>
      </x:c>
      <x:c r="J17313" t="n">
        <x:v>46223</x:v>
      </x:c>
      <x:c r="K17313" t="str">
        <x:v>396486</x:v>
      </x:c>
      <x:c r="L17313" t="str">
        <x:v>https://fts.unocha.org/flows/396486</x:v>
      </x:c>
    </x:row>
    <x:row r="17314">
      <x:c r="A17314" t="str">
        <x:v>NYT-05-ff660adebbf5af8d</x:v>
      </x:c>
      <x:c r="B17314" t="str">
        <x:v>Food Security - Food Assistance</x:v>
      </x:c>
      <x:c r="C17314" t="str">
        <x:v>2026-07-22</x:v>
      </x:c>
      <x:c r="D17314" t="str">
        <x:v>paid</x:v>
      </x:c>
      <x:c r="E17314" t="str">
        <x:v>Food Security and Agriculture</x:v>
      </x:c>
      <x:c r="F17314" t="str">
        <x:v>Afghanistan</x:v>
      </x:c>
      <x:c r="G17314" t="str">
        <x:v>Private (individuals &amp; organizations)</x:v>
      </x:c>
      <x:c r="H17314" t="n">
        <x:v>13054</x:v>
      </x:c>
      <x:c r="I17314" t="str">
        <x:v>USD</x:v>
      </x:c>
      <x:c r="J17314" t="n">
        <x:v>46225</x:v>
      </x:c>
      <x:c r="K17314" t="str">
        <x:v>396487</x:v>
      </x:c>
      <x:c r="L17314" t="str">
        <x:v>https://fts.unocha.org/flows/396487</x:v>
      </x:c>
    </x:row>
    <x:row r="17315">
      <x:c r="A17315" t="str">
        <x:v>NYT-05-d8023119b24feb2c</x:v>
      </x:c>
      <x:c r="B17315" t="str">
        <x:v>Food Security - Food Assistance</x:v>
      </x:c>
      <x:c r="C17315" t="str">
        <x:v>2026-07-22</x:v>
      </x:c>
      <x:c r="D17315" t="str">
        <x:v>paid</x:v>
      </x:c>
      <x:c r="E17315" t="str">
        <x:v>Food Security and Agriculture</x:v>
      </x:c>
      <x:c r="F17315" t="str">
        <x:v>Afghanistan</x:v>
      </x:c>
      <x:c r="G17315" t="str">
        <x:v>Private (individuals &amp; organizations)</x:v>
      </x:c>
      <x:c r="H17315" t="n">
        <x:v>469054</x:v>
      </x:c>
      <x:c r="I17315" t="str">
        <x:v>USD</x:v>
      </x:c>
      <x:c r="J17315" t="n">
        <x:v>46225</x:v>
      </x:c>
      <x:c r="K17315" t="str">
        <x:v>396488</x:v>
      </x:c>
      <x:c r="L17315" t="str">
        <x:v>https://fts.unocha.org/flows/396488</x:v>
      </x:c>
    </x:row>
    <x:row r="17316">
      <x:c r="A17316" t="str">
        <x:v>NYT-05-fd93c7a5ebed04af</x:v>
      </x:c>
      <x:c r="B17316" t="str">
        <x:v>RMRP</x:v>
      </x:c>
      <x:c r="C17316" t="str">
        <x:v>2026-07-20</x:v>
      </x:c>
      <x:c r="D17316" t="str">
        <x:v>commitment</x:v>
      </x:c>
      <x:c r="E17316" t="str">
        <x:v>financial</x:v>
      </x:c>
      <x:c r="F17316" t="str">
        <x:v>Colombia</x:v>
      </x:c>
      <x:c r="G17316" t="str">
        <x:v>Private (individuals &amp; organizations)</x:v>
      </x:c>
      <x:c r="H17316" t="n">
        <x:v>180</x:v>
      </x:c>
      <x:c r="I17316" t="str">
        <x:v>USD</x:v>
      </x:c>
      <x:c r="J17316" t="n">
        <x:v>46223</x:v>
      </x:c>
      <x:c r="K17316" t="str">
        <x:v>396489</x:v>
      </x:c>
      <x:c r="L17316" t="str">
        <x:v>https://fts.unocha.org/flows/396489</x:v>
      </x:c>
    </x:row>
    <x:row r="17317">
      <x:c r="A17317" t="str">
        <x:v>NYT-05-49c7fc09acff5bea</x:v>
      </x:c>
      <x:c r="B17317" t="str">
        <x:v>HNRP</x:v>
      </x:c>
      <x:c r="C17317" t="str">
        <x:v>2026-07-20</x:v>
      </x:c>
      <x:c r="D17317" t="str">
        <x:v>commitment</x:v>
      </x:c>
      <x:c r="E17317" t="str">
        <x:v>financial</x:v>
      </x:c>
      <x:c r="F17317" t="str">
        <x:v>Colombia</x:v>
      </x:c>
      <x:c r="G17317" t="str">
        <x:v>Private (individuals &amp; organizations)</x:v>
      </x:c>
      <x:c r="H17317" t="n">
        <x:v>73</x:v>
      </x:c>
      <x:c r="I17317" t="str">
        <x:v>USD</x:v>
      </x:c>
      <x:c r="J17317" t="n">
        <x:v>46223</x:v>
      </x:c>
      <x:c r="K17317" t="str">
        <x:v>396490</x:v>
      </x:c>
      <x:c r="L17317" t="str">
        <x:v>https://fts.unocha.org/flows/396490</x:v>
      </x:c>
    </x:row>
    <x:row r="17318">
      <x:c r="A17318" t="str">
        <x:v>NYT-05-f18af5e638e2436c</x:v>
      </x:c>
      <x:c r="B17318" t="str">
        <x:v>Food Security - Food Assistance</x:v>
      </x:c>
      <x:c r="C17318" t="str">
        <x:v>2026-07-22</x:v>
      </x:c>
      <x:c r="D17318" t="str">
        <x:v>paid</x:v>
      </x:c>
      <x:c r="E17318" t="str">
        <x:v>Food Security and Agriculture</x:v>
      </x:c>
      <x:c r="F17318" t="str">
        <x:v>Afghanistan</x:v>
      </x:c>
      <x:c r="G17318" t="str">
        <x:v>Private (individuals &amp; organizations)</x:v>
      </x:c>
      <x:c r="H17318" t="n">
        <x:v>62833</x:v>
      </x:c>
      <x:c r="I17318" t="str">
        <x:v>USD</x:v>
      </x:c>
      <x:c r="J17318" t="n">
        <x:v>46225</x:v>
      </x:c>
      <x:c r="K17318" t="str">
        <x:v>396491</x:v>
      </x:c>
      <x:c r="L17318" t="str">
        <x:v>https://fts.unocha.org/flows/396491</x:v>
      </x:c>
    </x:row>
    <x:row r="17319">
      <x:c r="A17319" t="str">
        <x:v>NYT-05-59cac2bce58b4f01</x:v>
      </x:c>
      <x:c r="B17319" t="str">
        <x:v>Health Contribution towards strengthening the public's access to medicines in Gaza, West Bank, and Lebanon</x:v>
      </x:c>
      <x:c r="C17319" t="str">
        <x:v>2026-07-22</x:v>
      </x:c>
      <x:c r="D17319" t="str">
        <x:v>paid</x:v>
      </x:c>
      <x:c r="E17319" t="str">
        <x:v>Health</x:v>
      </x:c>
      <x:c r="F17319" t="str">
        <x:v>Occupied Palestinian Territory; Lebanon</x:v>
      </x:c>
      <x:c r="G17319" t="str">
        <x:v>Jersey Overseas Aid</x:v>
      </x:c>
      <x:c r="H17319" t="n">
        <x:v>126796</x:v>
      </x:c>
      <x:c r="I17319" t="str">
        <x:v>USD</x:v>
      </x:c>
      <x:c r="J17319" t="n">
        <x:v>46225</x:v>
      </x:c>
      <x:c r="K17319" t="str">
        <x:v>396492</x:v>
      </x:c>
      <x:c r="L17319" t="str">
        <x:v>https://fts.unocha.org/flows/396492</x:v>
      </x:c>
    </x:row>
    <x:row r="17320">
      <x:c r="A17320" t="str">
        <x:v>NYT-05-167b4397b7d76907</x:v>
      </x:c>
      <x:c r="B17320" t="str">
        <x:v>Food Security - Food Assistance</x:v>
      </x:c>
      <x:c r="C17320" t="str">
        <x:v>2026-07-22</x:v>
      </x:c>
      <x:c r="D17320" t="str">
        <x:v>paid</x:v>
      </x:c>
      <x:c r="E17320" t="str">
        <x:v>Food Security and Agriculture</x:v>
      </x:c>
      <x:c r="F17320" t="str">
        <x:v>Afghanistan</x:v>
      </x:c>
      <x:c r="G17320" t="str">
        <x:v>Private (individuals &amp; organizations)</x:v>
      </x:c>
      <x:c r="H17320" t="n">
        <x:v>22500</x:v>
      </x:c>
      <x:c r="I17320" t="str">
        <x:v>USD</x:v>
      </x:c>
      <x:c r="J17320" t="n">
        <x:v>46225</x:v>
      </x:c>
      <x:c r="K17320" t="str">
        <x:v>396493</x:v>
      </x:c>
      <x:c r="L17320" t="str">
        <x:v>https://fts.unocha.org/flows/396493</x:v>
      </x:c>
    </x:row>
    <x:row r="17321">
      <x:c r="A17321" t="str">
        <x:v>NYT-05-721d18959187b160</x:v>
      </x:c>
      <x:c r="B17321" t="str">
        <x:v>Tchad Besoins Humanitaires et Plan de Réponse 2026</x:v>
      </x:c>
      <x:c r="C17321" t="str">
        <x:v>2026-07-20</x:v>
      </x:c>
      <x:c r="D17321" t="str">
        <x:v>commitment</x:v>
      </x:c>
      <x:c r="E17321" t="str">
        <x:v>Réponse pour les réfugiés</x:v>
      </x:c>
      <x:c r="F17321" t="str">
        <x:v>Chad</x:v>
      </x:c>
      <x:c r="G17321" t="str">
        <x:v>Private (individuals &amp; organizations)</x:v>
      </x:c>
      <x:c r="H17321" t="n">
        <x:v>234</x:v>
      </x:c>
      <x:c r="I17321" t="str">
        <x:v>USD</x:v>
      </x:c>
      <x:c r="J17321" t="n">
        <x:v>46223</x:v>
      </x:c>
      <x:c r="K17321" t="str">
        <x:v>396494</x:v>
      </x:c>
      <x:c r="L17321" t="str">
        <x:v>https://fts.unocha.org/flows/396494</x:v>
      </x:c>
    </x:row>
    <x:row r="17322">
      <x:c r="A17322" t="str">
        <x:v>NYT-05-fd4dd262484046cc</x:v>
      </x:c>
      <x:c r="B17322" t="str">
        <x:v>Food Security - Food Assistance</x:v>
      </x:c>
      <x:c r="C17322" t="str">
        <x:v>2026-07-22</x:v>
      </x:c>
      <x:c r="D17322" t="str">
        <x:v>paid</x:v>
      </x:c>
      <x:c r="E17322" t="str">
        <x:v>Food Security and Agriculture</x:v>
      </x:c>
      <x:c r="F17322" t="str">
        <x:v>Afghanistan</x:v>
      </x:c>
      <x:c r="G17322" t="str">
        <x:v>Private (individuals &amp; organizations)</x:v>
      </x:c>
      <x:c r="H17322" t="n">
        <x:v>97000</x:v>
      </x:c>
      <x:c r="I17322" t="str">
        <x:v>USD</x:v>
      </x:c>
      <x:c r="J17322" t="n">
        <x:v>46225</x:v>
      </x:c>
      <x:c r="K17322" t="str">
        <x:v>396496</x:v>
      </x:c>
      <x:c r="L17322" t="str">
        <x:v>https://fts.unocha.org/flows/396496</x:v>
      </x:c>
    </x:row>
    <x:row r="17323">
      <x:c r="A17323" t="str">
        <x:v>NYT-05-c1e82ce1ffb165a8</x:v>
      </x:c>
      <x:c r="B17323" t="str">
        <x:v>Lebanon Flash Appeal 2026-Cluster/sector not specified</x:v>
      </x:c>
      <x:c r="C17323" t="str">
        <x:v>2026-07-20</x:v>
      </x:c>
      <x:c r="D17323" t="str">
        <x:v>commitment</x:v>
      </x:c>
      <x:c r="E17323" t="str">
        <x:v>financial</x:v>
      </x:c>
      <x:c r="F17323" t="str">
        <x:v>Lebanon</x:v>
      </x:c>
      <x:c r="G17323" t="str">
        <x:v>Private (individuals &amp; organizations)</x:v>
      </x:c>
      <x:c r="H17323" t="n">
        <x:v>41</x:v>
      </x:c>
      <x:c r="I17323" t="str">
        <x:v>USD</x:v>
      </x:c>
      <x:c r="J17323" t="n">
        <x:v>46223</x:v>
      </x:c>
      <x:c r="K17323" t="str">
        <x:v>396497</x:v>
      </x:c>
      <x:c r="L17323" t="str">
        <x:v>https://fts.unocha.org/flows/396497</x:v>
      </x:c>
    </x:row>
    <x:row r="17324">
      <x:c r="A17324" t="str">
        <x:v>NYT-05-5141634f29222e1a</x:v>
      </x:c>
      <x:c r="B17324" t="str">
        <x:v>Food Security - Food Assistance</x:v>
      </x:c>
      <x:c r="C17324" t="str">
        <x:v>2026-07-22</x:v>
      </x:c>
      <x:c r="D17324" t="str">
        <x:v>paid</x:v>
      </x:c>
      <x:c r="E17324" t="str">
        <x:v>Food Security and Agriculture</x:v>
      </x:c>
      <x:c r="F17324" t="str">
        <x:v>Afghanistan</x:v>
      </x:c>
      <x:c r="G17324" t="str">
        <x:v>Private (individuals &amp; organizations)</x:v>
      </x:c>
      <x:c r="H17324" t="n">
        <x:v>550000</x:v>
      </x:c>
      <x:c r="I17324" t="str">
        <x:v>USD</x:v>
      </x:c>
      <x:c r="J17324" t="n">
        <x:v>46225</x:v>
      </x:c>
      <x:c r="K17324" t="str">
        <x:v>396498</x:v>
      </x:c>
      <x:c r="L17324" t="str">
        <x:v>https://fts.unocha.org/flows/396498</x:v>
      </x:c>
    </x:row>
    <x:row r="17325">
      <x:c r="A17325" t="str">
        <x:v>NYT-05-53b4a88eaed5a057</x:v>
      </x:c>
      <x:c r="B17325" t="str">
        <x:v>Multi-sector Contribution towards offering practical support to the actors best positioned to meet the needs of crisis-affected population in Sudan, through cash assistance and action-oriented research on the local response ecosystem.</x:v>
      </x:c>
      <x:c r="C17325" t="str">
        <x:v>2026-07-22</x:v>
      </x:c>
      <x:c r="D17325" t="str">
        <x:v>paid</x:v>
      </x:c>
      <x:c r="E17325" t="str">
        <x:v>financial</x:v>
      </x:c>
      <x:c r="F17325" t="str">
        <x:v>Sudan</x:v>
      </x:c>
      <x:c r="G17325" t="str">
        <x:v>Jersey Overseas Aid</x:v>
      </x:c>
      <x:c r="H17325" t="n">
        <x:v>133470</x:v>
      </x:c>
      <x:c r="I17325" t="str">
        <x:v>USD</x:v>
      </x:c>
      <x:c r="J17325" t="n">
        <x:v>46225</x:v>
      </x:c>
      <x:c r="K17325" t="str">
        <x:v>396499</x:v>
      </x:c>
      <x:c r="L17325" t="str">
        <x:v>https://fts.unocha.org/flows/396499</x:v>
      </x:c>
    </x:row>
    <x:row r="17326">
      <x:c r="A17326" t="str">
        <x:v>NYT-05-8241d6ca38c2b059</x:v>
      </x:c>
      <x:c r="B17326" t="str">
        <x:v>Rohingya Humanitarian Crisis Joint Response Plan 2026</x:v>
      </x:c>
      <x:c r="C17326" t="str">
        <x:v>2026-07-20</x:v>
      </x:c>
      <x:c r="D17326" t="str">
        <x:v>commitment</x:v>
      </x:c>
      <x:c r="E17326" t="str">
        <x:v>Water Sanitation and Hygiene; Shelter-CCCM; Nutrition; Education; Health; Livelihoods and Skills Development</x:v>
      </x:c>
      <x:c r="F17326" t="str">
        <x:v>Bangladesh</x:v>
      </x:c>
      <x:c r="G17326" t="str">
        <x:v>Private (individuals &amp; organizations)</x:v>
      </x:c>
      <x:c r="H17326" t="n">
        <x:v>66508</x:v>
      </x:c>
      <x:c r="I17326" t="str">
        <x:v>USD</x:v>
      </x:c>
      <x:c r="J17326" t="n">
        <x:v>46223</x:v>
      </x:c>
      <x:c r="K17326" t="str">
        <x:v>396500</x:v>
      </x:c>
      <x:c r="L17326" t="str">
        <x:v>https://fts.unocha.org/flows/396500</x:v>
      </x:c>
    </x:row>
    <x:row r="17327">
      <x:c r="A17327" t="str">
        <x:v>NYT-05-29ccccca4e151b96</x:v>
      </x:c>
      <x:c r="B17327" t="str">
        <x:v>Rohingya Humanitarian Crisis Joint Response Plan 2026</x:v>
      </x:c>
      <x:c r="C17327" t="str">
        <x:v>2026-07-20</x:v>
      </x:c>
      <x:c r="D17327" t="str">
        <x:v>commitment</x:v>
      </x:c>
      <x:c r="E17327" t="str">
        <x:v>Water Sanitation and Hygiene; Shelter-CCCM; Nutrition; Education; Health; Livelihoods and Skills Development</x:v>
      </x:c>
      <x:c r="F17327" t="str">
        <x:v>Bangladesh</x:v>
      </x:c>
      <x:c r="G17327" t="str">
        <x:v>Private (individuals &amp; organizations)</x:v>
      </x:c>
      <x:c r="H17327" t="n">
        <x:v>6149</x:v>
      </x:c>
      <x:c r="I17327" t="str">
        <x:v>USD</x:v>
      </x:c>
      <x:c r="J17327" t="n">
        <x:v>46223</x:v>
      </x:c>
      <x:c r="K17327" t="str">
        <x:v>396501</x:v>
      </x:c>
      <x:c r="L17327" t="str">
        <x:v>https://fts.unocha.org/flows/396501</x:v>
      </x:c>
    </x:row>
    <x:row r="17328">
      <x:c r="A17328" t="str">
        <x:v>NYT-05-7a4eebacb6612977</x:v>
      </x:c>
      <x:c r="B17328" t="str">
        <x:v>Coordination and support services Contribution towards building capacity amongst local humanitarian responders/organisations in the Sudan crisis response and recovery efforts.</x:v>
      </x:c>
      <x:c r="C17328" t="str">
        <x:v>2026-07-22</x:v>
      </x:c>
      <x:c r="D17328" t="str">
        <x:v>paid</x:v>
      </x:c>
      <x:c r="E17328" t="str">
        <x:v>Coordination and support services</x:v>
      </x:c>
      <x:c r="F17328" t="str">
        <x:v>Sudan</x:v>
      </x:c>
      <x:c r="G17328" t="str">
        <x:v>Jersey Overseas Aid</x:v>
      </x:c>
      <x:c r="H17328" t="n">
        <x:v>146011</x:v>
      </x:c>
      <x:c r="I17328" t="str">
        <x:v>USD</x:v>
      </x:c>
      <x:c r="J17328" t="n">
        <x:v>46225</x:v>
      </x:c>
      <x:c r="K17328" t="str">
        <x:v>396502</x:v>
      </x:c>
      <x:c r="L17328" t="str">
        <x:v>https://fts.unocha.org/flows/396502</x:v>
      </x:c>
    </x:row>
    <x:row r="17329">
      <x:c r="A17329" t="str">
        <x:v>NYT-05-29b448ed20b14991</x:v>
      </x:c>
      <x:c r="B17329" t="str">
        <x:v>Lebanon Flash Appeal 2026 -Cluster/sector not specified</x:v>
      </x:c>
      <x:c r="C17329" t="str">
        <x:v>2026-07-20</x:v>
      </x:c>
      <x:c r="D17329" t="str">
        <x:v>commitment</x:v>
      </x:c>
      <x:c r="E17329" t="str">
        <x:v>financial</x:v>
      </x:c>
      <x:c r="F17329" t="str">
        <x:v>Lebanon</x:v>
      </x:c>
      <x:c r="G17329" t="str">
        <x:v>UK for UNHCR</x:v>
      </x:c>
      <x:c r="H17329" t="n">
        <x:v>63562</x:v>
      </x:c>
      <x:c r="I17329" t="str">
        <x:v>USD</x:v>
      </x:c>
      <x:c r="J17329" t="n">
        <x:v>46223</x:v>
      </x:c>
      <x:c r="K17329" t="str">
        <x:v>396503</x:v>
      </x:c>
      <x:c r="L17329" t="str">
        <x:v>https://fts.unocha.org/flows/396503</x:v>
      </x:c>
    </x:row>
    <x:row r="17330">
      <x:c r="A17330" t="str">
        <x:v>NYT-05-0cdb502450a10b22</x:v>
      </x:c>
      <x:c r="B17330" t="str">
        <x:v>Multi-sector Contribution to the Global Start Fund pooled fund</x:v>
      </x:c>
      <x:c r="C17330" t="str">
        <x:v>2026-07-22</x:v>
      </x:c>
      <x:c r="D17330" t="str">
        <x:v>paid</x:v>
      </x:c>
      <x:c r="E17330" t="str">
        <x:v>financial</x:v>
      </x:c>
      <x:c r="F17330" t="str">
        <x:v>Global</x:v>
      </x:c>
      <x:c r="G17330" t="str">
        <x:v>Jersey Overseas Aid</x:v>
      </x:c>
      <x:c r="H17330" t="n">
        <x:v>600615</x:v>
      </x:c>
      <x:c r="I17330" t="str">
        <x:v>USD</x:v>
      </x:c>
      <x:c r="J17330" t="n">
        <x:v>46225</x:v>
      </x:c>
      <x:c r="K17330" t="str">
        <x:v>396504</x:v>
      </x:c>
      <x:c r="L17330" t="str">
        <x:v>https://fts.unocha.org/flows/396504</x:v>
      </x:c>
    </x:row>
    <x:row r="17331">
      <x:c r="A17331" t="str">
        <x:v>NYT-05-4f2cac9524dd70e4</x:v>
      </x:c>
      <x:c r="B17331" t="str">
        <x:v>Tchad Besoins Humanitaires et Plan de Réponse 2026</x:v>
      </x:c>
      <x:c r="C17331" t="str">
        <x:v>2026-07-20</x:v>
      </x:c>
      <x:c r="D17331" t="str">
        <x:v>commitment</x:v>
      </x:c>
      <x:c r="E17331" t="str">
        <x:v>Réponse pour les réfugiés</x:v>
      </x:c>
      <x:c r="F17331" t="str">
        <x:v>Chad</x:v>
      </x:c>
      <x:c r="G17331" t="str">
        <x:v>Espana con ACNUR</x:v>
      </x:c>
      <x:c r="H17331" t="n">
        <x:v>58548</x:v>
      </x:c>
      <x:c r="I17331" t="str">
        <x:v>USD</x:v>
      </x:c>
      <x:c r="J17331" t="n">
        <x:v>46223</x:v>
      </x:c>
      <x:c r="K17331" t="str">
        <x:v>396505</x:v>
      </x:c>
      <x:c r="L17331" t="str">
        <x:v>https://fts.unocha.org/flows/396505</x:v>
      </x:c>
    </x:row>
    <x:row r="17332">
      <x:c r="A17332" t="str">
        <x:v>NYT-05-a17d0ac0a636a1ce</x:v>
      </x:c>
      <x:c r="B17332" t="str">
        <x:v>Rohingya Humanitarian Crisis Joint Response Plan 2026</x:v>
      </x:c>
      <x:c r="C17332" t="str">
        <x:v>2026-07-22</x:v>
      </x:c>
      <x:c r="D17332" t="str">
        <x:v>commitment</x:v>
      </x:c>
      <x:c r="E17332" t="str">
        <x:v>Water Sanitation and Hygiene; Shelter-CCCM; Education; Livelihoods and Skills Development; Health; Protection</x:v>
      </x:c>
      <x:c r="F17332" t="str">
        <x:v>Bangladesh</x:v>
      </x:c>
      <x:c r="G17332" t="str">
        <x:v>Japan, Government of</x:v>
      </x:c>
      <x:c r="H17332" t="n">
        <x:v>48035</x:v>
      </x:c>
      <x:c r="I17332" t="str">
        <x:v>USD</x:v>
      </x:c>
      <x:c r="J17332" t="n">
        <x:v>46225</x:v>
      </x:c>
      <x:c r="K17332" t="str">
        <x:v>396507</x:v>
      </x:c>
      <x:c r="L17332" t="str">
        <x:v>https://fts.unocha.org/flows/396507</x:v>
      </x:c>
    </x:row>
    <x:row r="17333">
      <x:c r="A17333" t="str">
        <x:v>NYT-05-e94eefa15be7fc9b</x:v>
      </x:c>
      <x:c r="B17333" t="str">
        <x:v>Multi-sector Contribution to Start Fund Bangladesh pooled fund</x:v>
      </x:c>
      <x:c r="C17333" t="str">
        <x:v>2026-07-22</x:v>
      </x:c>
      <x:c r="D17333" t="str">
        <x:v>paid</x:v>
      </x:c>
      <x:c r="E17333" t="str">
        <x:v>financial</x:v>
      </x:c>
      <x:c r="F17333" t="str">
        <x:v>Bangladesh</x:v>
      </x:c>
      <x:c r="G17333" t="str">
        <x:v>Jersey Overseas Aid</x:v>
      </x:c>
      <x:c r="H17333" t="n">
        <x:v>200205</x:v>
      </x:c>
      <x:c r="I17333" t="str">
        <x:v>USD</x:v>
      </x:c>
      <x:c r="J17333" t="n">
        <x:v>46225</x:v>
      </x:c>
      <x:c r="K17333" t="str">
        <x:v>396508</x:v>
      </x:c>
      <x:c r="L17333" t="str">
        <x:v>https://fts.unocha.org/flows/396508</x:v>
      </x:c>
    </x:row>
    <x:row r="17334">
      <x:c r="A17334" t="str">
        <x:v>NYT-05-561b1bba16b51490</x:v>
      </x:c>
      <x:c r="B17334" t="str">
        <x:v>Afghanistan Humanitarian Needs and Response Plan 2026</x:v>
      </x:c>
      <x:c r="C17334" t="str">
        <x:v>2026-07-22</x:v>
      </x:c>
      <x:c r="D17334" t="str">
        <x:v>commitment</x:v>
      </x:c>
      <x:c r="E17334" t="str">
        <x:v>Multi-sector</x:v>
      </x:c>
      <x:c r="F17334" t="str">
        <x:v>Afghanistan</x:v>
      </x:c>
      <x:c r="G17334" t="str">
        <x:v>UK for UNHCR</x:v>
      </x:c>
      <x:c r="H17334" t="n">
        <x:v>46791</x:v>
      </x:c>
      <x:c r="I17334" t="str">
        <x:v>USD</x:v>
      </x:c>
      <x:c r="J17334" t="n">
        <x:v>46225</x:v>
      </x:c>
      <x:c r="K17334" t="str">
        <x:v>396510</x:v>
      </x:c>
      <x:c r="L17334" t="str">
        <x:v>https://fts.unocha.org/flows/396510</x:v>
      </x:c>
    </x:row>
    <x:row r="17335">
      <x:c r="A17335" t="str">
        <x:v>NYT-05-2517e2f2c4b198d6</x:v>
      </x:c>
      <x:c r="B17335" t="str">
        <x:v>Multi-sector Contribution towards the protection of children via establishing safe and functional environments for them to live and learn in, as well as establish access to healthcare (including psychosocial support) and education.</x:v>
      </x:c>
      <x:c r="C17335" t="str">
        <x:v>2026-07-22</x:v>
      </x:c>
      <x:c r="D17335" t="str">
        <x:v>commitment</x:v>
      </x:c>
      <x:c r="E17335" t="str">
        <x:v>Education; Santé</x:v>
      </x:c>
      <x:c r="F17335" t="str">
        <x:v>Democratic Republic of the Congo</x:v>
      </x:c>
      <x:c r="G17335" t="str">
        <x:v>Jersey Overseas Aid</x:v>
      </x:c>
      <x:c r="H17335" t="n">
        <x:v>134701</x:v>
      </x:c>
      <x:c r="I17335" t="str">
        <x:v>USD</x:v>
      </x:c>
      <x:c r="J17335" t="n">
        <x:v>46225</x:v>
      </x:c>
      <x:c r="K17335" t="str">
        <x:v>396511</x:v>
      </x:c>
      <x:c r="L17335" t="str">
        <x:v>https://fts.unocha.org/flows/396511</x:v>
      </x:c>
    </x:row>
    <x:row r="17336">
      <x:c r="A17336" t="str">
        <x:v>NYT-05-3fb0a147a47170c5</x:v>
      </x:c>
      <x:c r="B17336" t="str">
        <x:v>Water Sanitation Hygiene Contribution towards the reduction of WASH-related morbidity and mortality and protection risks among Congolese refugees in Busuma Refugee Camp.</x:v>
      </x:c>
      <x:c r="C17336" t="str">
        <x:v>2026-07-22</x:v>
      </x:c>
      <x:c r="D17336" t="str">
        <x:v>paid</x:v>
      </x:c>
      <x:c r="E17336" t="str">
        <x:v>Water Sanitation Hygiene</x:v>
      </x:c>
      <x:c r="F17336" t="str">
        <x:v>Burundi</x:v>
      </x:c>
      <x:c r="G17336" t="str">
        <x:v>Jersey Overseas Aid</x:v>
      </x:c>
      <x:c r="H17336" t="n">
        <x:v>133470</x:v>
      </x:c>
      <x:c r="I17336" t="str">
        <x:v>USD</x:v>
      </x:c>
      <x:c r="J17336" t="n">
        <x:v>46225</x:v>
      </x:c>
      <x:c r="K17336" t="str">
        <x:v>396512</x:v>
      </x:c>
      <x:c r="L17336" t="str">
        <x:v>https://fts.unocha.org/flows/396512</x:v>
      </x:c>
    </x:row>
    <x:row r="17337">
      <x:c r="A17337" t="str">
        <x:v>NYT-05-7ebfe4af782ff4ce</x:v>
      </x:c>
      <x:c r="B17337" t="str">
        <x:v>RMRP</x:v>
      </x:c>
      <x:c r="C17337" t="str">
        <x:v>2026-07-22</x:v>
      </x:c>
      <x:c r="D17337" t="str">
        <x:v>commitment</x:v>
      </x:c>
      <x:c r="E17337" t="str">
        <x:v>financial</x:v>
      </x:c>
      <x:c r="F17337" t="str">
        <x:v>Argentina</x:v>
      </x:c>
      <x:c r="G17337" t="str">
        <x:v>Argentina for UNHCR</x:v>
      </x:c>
      <x:c r="H17337" t="n">
        <x:v>33410</x:v>
      </x:c>
      <x:c r="I17337" t="str">
        <x:v>USD</x:v>
      </x:c>
      <x:c r="J17337" t="n">
        <x:v>46225</x:v>
      </x:c>
      <x:c r="K17337" t="str">
        <x:v>396513</x:v>
      </x:c>
      <x:c r="L17337" t="str">
        <x:v>https://fts.unocha.org/flows/396513</x:v>
      </x:c>
    </x:row>
    <x:row r="17338">
      <x:c r="A17338" t="str">
        <x:v>NYT-05-82da906fb21af0c2</x:v>
      </x:c>
      <x:c r="B17338" t="str">
        <x:v>Argentina</x:v>
      </x:c>
      <x:c r="C17338" t="str">
        <x:v>2026-07-22</x:v>
      </x:c>
      <x:c r="D17338" t="str">
        <x:v>commitment</x:v>
      </x:c>
      <x:c r="E17338" t="str">
        <x:v>financial</x:v>
      </x:c>
      <x:c r="F17338" t="str">
        <x:v>Argentina</x:v>
      </x:c>
      <x:c r="G17338" t="str">
        <x:v>Argentina for UNHCR</x:v>
      </x:c>
      <x:c r="H17338" t="n">
        <x:v>11738</x:v>
      </x:c>
      <x:c r="I17338" t="str">
        <x:v>USD</x:v>
      </x:c>
      <x:c r="J17338" t="n">
        <x:v>46225</x:v>
      </x:c>
      <x:c r="K17338" t="str">
        <x:v>396514</x:v>
      </x:c>
      <x:c r="L17338" t="str">
        <x:v>https://fts.unocha.org/flows/396514</x:v>
      </x:c>
    </x:row>
    <x:row r="17339">
      <x:c r="A17339" t="str">
        <x:v>NYT-05-6d94dd1b0344d1be</x:v>
      </x:c>
      <x:c r="B17339" t="str">
        <x:v>aza Emergency Response (Staff Salaries &amp; Procurement of Supplies) - SOP - USD Cross-Sectoral (two or more outcome areas)</x:v>
      </x:c>
      <x:c r="C17339" t="str">
        <x:v>2026-07-22</x:v>
      </x:c>
      <x:c r="D17339" t="str">
        <x:v>paid</x:v>
      </x:c>
      <x:c r="E17339" t="str">
        <x:v>financial</x:v>
      </x:c>
      <x:c r="F17339" t="str">
        <x:v>Occupied Palestinian Territory</x:v>
      </x:c>
      <x:c r="G17339" t="str">
        <x:v>UNICEF National Committee/Australia</x:v>
      </x:c>
      <x:c r="H17339" t="n">
        <x:v>25141</x:v>
      </x:c>
      <x:c r="I17339" t="str">
        <x:v>USD</x:v>
      </x:c>
      <x:c r="J17339" t="n">
        <x:v>46225</x:v>
      </x:c>
      <x:c r="K17339" t="str">
        <x:v>396515</x:v>
      </x:c>
      <x:c r="L17339" t="str">
        <x:v>https://fts.unocha.org/flows/396515</x:v>
      </x:c>
    </x:row>
    <x:row r="17340">
      <x:c r="A17340" t="str">
        <x:v>NYT-05-b0927225b7ecc7ab</x:v>
      </x:c>
      <x:c r="B17340" t="str">
        <x:v>Malnutrition Prevention and Sanitation Support for the most vulnerable children</x:v>
      </x:c>
      <x:c r="C17340" t="str">
        <x:v>2026-07-22</x:v>
      </x:c>
      <x:c r="D17340" t="str">
        <x:v>paid</x:v>
      </x:c>
      <x:c r="E17340" t="str">
        <x:v>Protection</x:v>
      </x:c>
      <x:c r="F17340" t="str">
        <x:v>Occupied Palestinian Territory</x:v>
      </x:c>
      <x:c r="G17340" t="str">
        <x:v>UNICEF National Committee/Australia</x:v>
      </x:c>
      <x:c r="H17340" t="n">
        <x:v>950000</x:v>
      </x:c>
      <x:c r="I17340" t="str">
        <x:v>USD</x:v>
      </x:c>
      <x:c r="J17340" t="n">
        <x:v>46225</x:v>
      </x:c>
      <x:c r="K17340" t="str">
        <x:v>396516</x:v>
      </x:c>
      <x:c r="L17340" t="str">
        <x:v>https://fts.unocha.org/flows/396516</x:v>
      </x:c>
    </x:row>
    <x:row r="17341">
      <x:c r="A17341" t="str">
        <x:v>NYT-05-e3f49a272e993246</x:v>
      </x:c>
      <x:c r="B17341" t="str">
        <x:v>Health Contribution towards supporting local organisations to reduce the risk of Ebola transmission, mitigate the humanitarian impact of quarantine by strengthening infection prevention and control in targeted health facilities, and ensure that affected households receive timely, safe, dignified and gender-sensitive assistance including food, WASH,</x:v>
      </x:c>
      <x:c r="C17341" t="str">
        <x:v>2026-07-22</x:v>
      </x:c>
      <x:c r="D17341" t="str">
        <x:v>paid</x:v>
      </x:c>
      <x:c r="E17341" t="str">
        <x:v>Santé</x:v>
      </x:c>
      <x:c r="F17341" t="str">
        <x:v>Democratic Republic of the Congo</x:v>
      </x:c>
      <x:c r="G17341" t="str">
        <x:v>Jersey Overseas Aid</x:v>
      </x:c>
      <x:c r="H17341" t="n">
        <x:v>200205</x:v>
      </x:c>
      <x:c r="I17341" t="str">
        <x:v>USD</x:v>
      </x:c>
      <x:c r="J17341" t="n">
        <x:v>46225</x:v>
      </x:c>
      <x:c r="K17341" t="str">
        <x:v>396517</x:v>
      </x:c>
      <x:c r="L17341" t="str">
        <x:v>https://fts.unocha.org/flows/396517</x:v>
      </x:c>
    </x:row>
    <x:row r="17342">
      <x:c r="A17342" t="str">
        <x:v>NYT-05-564cc889912fb98b</x:v>
      </x:c>
      <x:c r="B17342" t="str">
        <x:v>Data collection survey on the consolidation of peace and integration of people forced to flee in the Great Lakes Region</x:v>
      </x:c>
      <x:c r="C17342" t="str">
        <x:v>2026-07-22</x:v>
      </x:c>
      <x:c r="D17342" t="str">
        <x:v>commitment</x:v>
      </x:c>
      <x:c r="E17342" t="str">
        <x:v>Protection</x:v>
      </x:c>
      <x:c r="F17342" t="str">
        <x:v>Democratic Republic of the Congo</x:v>
      </x:c>
      <x:c r="G17342" t="str">
        <x:v>Japan, Government of</x:v>
      </x:c>
      <x:c r="H17342" t="n">
        <x:v>38806</x:v>
      </x:c>
      <x:c r="I17342" t="str">
        <x:v>USD</x:v>
      </x:c>
      <x:c r="J17342" t="n">
        <x:v>46225</x:v>
      </x:c>
      <x:c r="K17342" t="str">
        <x:v>396518</x:v>
      </x:c>
      <x:c r="L17342" t="str">
        <x:v>https://fts.unocha.org/flows/396518</x:v>
      </x:c>
    </x:row>
    <x:row r="17343">
      <x:c r="A17343" t="str">
        <x:v>NYT-05-678f369e51f60073</x:v>
      </x:c>
      <x:c r="B17343" t="str">
        <x:v>Rohingya Humanitarian Crisis Joint Response Plan 2026</x:v>
      </x:c>
      <x:c r="C17343" t="str">
        <x:v>2026-07-22</x:v>
      </x:c>
      <x:c r="D17343" t="str">
        <x:v>commitment</x:v>
      </x:c>
      <x:c r="E17343" t="str">
        <x:v>Water Sanitation and Hygiene; Shelter-CCCM; Education; Livelihoods and Skills Development; Health; Protection</x:v>
      </x:c>
      <x:c r="F17343" t="str">
        <x:v>Bangladesh</x:v>
      </x:c>
      <x:c r="G17343" t="str">
        <x:v>Japan, Government of</x:v>
      </x:c>
      <x:c r="H17343" t="n">
        <x:v>38616</x:v>
      </x:c>
      <x:c r="I17343" t="str">
        <x:v>USD</x:v>
      </x:c>
      <x:c r="J17343" t="n">
        <x:v>46225</x:v>
      </x:c>
      <x:c r="K17343" t="str">
        <x:v>396519</x:v>
      </x:c>
      <x:c r="L17343" t="str">
        <x:v>https://fts.unocha.org/flows/396519</x:v>
      </x:c>
    </x:row>
    <x:row r="17344">
      <x:c r="A17344" t="str">
        <x:v>NYT-05-ad4538b2797e01ec</x:v>
      </x:c>
      <x:c r="B17344" t="str">
        <x:v>Health Supporting the government-led, community-centred response and working alongside WHO, Africa CDC and operational partners to contain the current Ebola outbreak in the DRC and Uganda, while strengthening readiness and preparedness in 3 high-risk neighboring countries and 7 further at-risk countries across the region.</x:v>
      </x:c>
      <x:c r="C17344" t="str">
        <x:v>2026-07-22</x:v>
      </x:c>
      <x:c r="D17344" t="str">
        <x:v>paid</x:v>
      </x:c>
      <x:c r="E17344" t="str">
        <x:v>Health</x:v>
      </x:c>
      <x:c r="F17344" t="str">
        <x:v>Democratic Republic of the Congo; Uganda</x:v>
      </x:c>
      <x:c r="G17344" t="str">
        <x:v>Jersey Overseas Aid</x:v>
      </x:c>
      <x:c r="H17344" t="n">
        <x:v>200205</x:v>
      </x:c>
      <x:c r="I17344" t="str">
        <x:v>USD</x:v>
      </x:c>
      <x:c r="J17344" t="n">
        <x:v>46225</x:v>
      </x:c>
      <x:c r="K17344" t="str">
        <x:v>396520</x:v>
      </x:c>
      <x:c r="L17344" t="str">
        <x:v>https://fts.unocha.org/flows/396520</x:v>
      </x:c>
    </x:row>
    <x:row r="17345">
      <x:c r="A17345" t="str">
        <x:v>NYT-05-6b31dabc98b3cfbf</x:v>
      </x:c>
      <x:c r="B17345" t="str">
        <x:v>Rohingya Humanitarian Crisis Joint Response Plan 2026</x:v>
      </x:c>
      <x:c r="C17345" t="str">
        <x:v>2026-07-22</x:v>
      </x:c>
      <x:c r="D17345" t="str">
        <x:v>commitment</x:v>
      </x:c>
      <x:c r="E17345" t="str">
        <x:v>Water Sanitation and Hygiene; Shelter-CCCM; Education; Livelihoods and Skills Development; Health; Protection</x:v>
      </x:c>
      <x:c r="F17345" t="str">
        <x:v>Bangladesh</x:v>
      </x:c>
      <x:c r="G17345" t="str">
        <x:v>Australia for UNHCR</x:v>
      </x:c>
      <x:c r="H17345" t="n">
        <x:v>32609</x:v>
      </x:c>
      <x:c r="I17345" t="str">
        <x:v>USD</x:v>
      </x:c>
      <x:c r="J17345" t="n">
        <x:v>46225</x:v>
      </x:c>
      <x:c r="K17345" t="str">
        <x:v>396521</x:v>
      </x:c>
      <x:c r="L17345" t="str">
        <x:v>https://fts.unocha.org/flows/396521</x:v>
      </x:c>
    </x:row>
    <x:row r="17346">
      <x:c r="A17346" t="str">
        <x:v>NYT-05-b5fef00fb7f7641b</x:v>
      </x:c>
      <x:c r="B17346" t="str">
        <x:v>Rohingya Humanitarian Crisis Joint Response Plan 2026</x:v>
      </x:c>
      <x:c r="C17346" t="str">
        <x:v>2026-07-22</x:v>
      </x:c>
      <x:c r="D17346" t="str">
        <x:v>commitment</x:v>
      </x:c>
      <x:c r="E17346" t="str">
        <x:v>Education; Livelihoods and Skills Development; Nutrition; Protection; Shelter-CCCM; Water Sanitation and Hygiene</x:v>
      </x:c>
      <x:c r="F17346" t="str">
        <x:v>Bangladesh</x:v>
      </x:c>
      <x:c r="G17346" t="str">
        <x:v>Private (individuals &amp; organizations)</x:v>
      </x:c>
      <x:c r="H17346" t="n">
        <x:v>12072</x:v>
      </x:c>
      <x:c r="I17346" t="str">
        <x:v>USD</x:v>
      </x:c>
      <x:c r="J17346" t="n">
        <x:v>46225</x:v>
      </x:c>
      <x:c r="K17346" t="str">
        <x:v>396522</x:v>
      </x:c>
      <x:c r="L17346" t="str">
        <x:v>https://fts.unocha.org/flows/396522</x:v>
      </x:c>
    </x:row>
    <x:row r="17347">
      <x:c r="A17347" t="str">
        <x:v>NYT-05-ddc219e6aacf140d</x:v>
      </x:c>
      <x:c r="B17347" t="str">
        <x:v>Rohingya Humanitarian Crisis Joint Response Plan 2026</x:v>
      </x:c>
      <x:c r="C17347" t="str">
        <x:v>2026-07-22</x:v>
      </x:c>
      <x:c r="D17347" t="str">
        <x:v>commitment</x:v>
      </x:c>
      <x:c r="E17347" t="str">
        <x:v>Education; Livelihoods and Skills Development; Nutrition; Protection; Shelter-CCCM; Water Sanitation and Hygiene</x:v>
      </x:c>
      <x:c r="F17347" t="str">
        <x:v>Bangladesh</x:v>
      </x:c>
      <x:c r="G17347" t="str">
        <x:v>Private (individuals &amp; organizations)</x:v>
      </x:c>
      <x:c r="H17347" t="n">
        <x:v>21277</x:v>
      </x:c>
      <x:c r="I17347" t="str">
        <x:v>USD</x:v>
      </x:c>
      <x:c r="J17347" t="n">
        <x:v>46225</x:v>
      </x:c>
      <x:c r="K17347" t="str">
        <x:v>396523</x:v>
      </x:c>
      <x:c r="L17347" t="str">
        <x:v>https://fts.unocha.org/flows/396523</x:v>
      </x:c>
    </x:row>
    <x:row r="17348">
      <x:c r="A17348" t="str">
        <x:v>NYT-05-9fe6edf831e86ece</x:v>
      </x:c>
      <x:c r="B17348" t="str">
        <x:v>Sudan Emergency Regional Response 2026/27</x:v>
      </x:c>
      <x:c r="C17348" t="str">
        <x:v>2026-07-22</x:v>
      </x:c>
      <x:c r="D17348" t="str">
        <x:v>paid</x:v>
      </x:c>
      <x:c r="E17348" t="str">
        <x:v>financial</x:v>
      </x:c>
      <x:c r="F17348" t="str">
        <x:v>Sudan</x:v>
      </x:c>
      <x:c r="G17348" t="str">
        <x:v>Jersey Overseas Aid</x:v>
      </x:c>
      <x:c r="H17348" t="n">
        <x:v>266940</x:v>
      </x:c>
      <x:c r="I17348" t="str">
        <x:v>USD</x:v>
      </x:c>
      <x:c r="J17348" t="n">
        <x:v>46225</x:v>
      </x:c>
      <x:c r="K17348" t="str">
        <x:v>396525</x:v>
      </x:c>
      <x:c r="L17348" t="str">
        <x:v>https://fts.unocha.org/flows/396525</x:v>
      </x:c>
    </x:row>
    <x:row r="17349">
      <x:c r="A17349" t="str">
        <x:v>NYT-05-646a846237954492</x:v>
      </x:c>
      <x:c r="B17349" t="str">
        <x:v>Food Security Contribution towards ending hunger by protecting access to food, meeting immediate food needs and stability, and improving the food security of the most vulnerable and food-insecure population affected by the crisis.</x:v>
      </x:c>
      <x:c r="C17349" t="str">
        <x:v>2026-07-22</x:v>
      </x:c>
      <x:c r="D17349" t="str">
        <x:v>paid</x:v>
      </x:c>
      <x:c r="E17349" t="str">
        <x:v>Food Security</x:v>
      </x:c>
      <x:c r="F17349" t="str">
        <x:v>Occupied Palestinian Territory</x:v>
      </x:c>
      <x:c r="G17349" t="str">
        <x:v>Jersey Overseas Aid</x:v>
      </x:c>
      <x:c r="H17349" t="n">
        <x:v>333675</x:v>
      </x:c>
      <x:c r="I17349" t="str">
        <x:v>USD</x:v>
      </x:c>
      <x:c r="J17349" t="n">
        <x:v>46225</x:v>
      </x:c>
      <x:c r="K17349" t="str">
        <x:v>396527</x:v>
      </x:c>
      <x:c r="L17349" t="str">
        <x:v>https://fts.unocha.org/flows/396527</x:v>
      </x:c>
    </x:row>
    <x:row r="17350">
      <x:c r="A17350" t="str">
        <x:v>NYT-05-f6def23d98eae3aa</x:v>
      </x:c>
      <x:c r="B17350" t="str">
        <x:v>Integrated CP and Education services in Learning centres in the Gaza Strip</x:v>
      </x:c>
      <x:c r="C17350" t="str">
        <x:v>2026-07-22</x:v>
      </x:c>
      <x:c r="D17350" t="str">
        <x:v>paid</x:v>
      </x:c>
      <x:c r="E17350" t="str">
        <x:v>Protection</x:v>
      </x:c>
      <x:c r="F17350" t="str">
        <x:v>Occupied Palestinian Territory</x:v>
      </x:c>
      <x:c r="G17350" t="str">
        <x:v>Italy, Government of</x:v>
      </x:c>
      <x:c r="H17350" t="n">
        <x:v>11454754</x:v>
      </x:c>
      <x:c r="I17350" t="str">
        <x:v>USD</x:v>
      </x:c>
      <x:c r="J17350" t="n">
        <x:v>46225</x:v>
      </x:c>
      <x:c r="K17350" t="str">
        <x:v>396530</x:v>
      </x:c>
      <x:c r="L17350" t="str">
        <x:v>https://fts.unocha.org/flows/396530</x:v>
      </x:c>
    </x:row>
    <x:row r="17351">
      <x:c r="A17351" t="str">
        <x:v>NYT-05-11a89283610fa644</x:v>
      </x:c>
      <x:c r="B17351" t="str">
        <x:v>Thematic Humanitarian Cross Sectoral - SOP - ONLINE DONATIONS Cross-Sectoral (two or more outcome areas) THM HUMANITARIAN 2026-29</x:v>
      </x:c>
      <x:c r="C17351" t="str">
        <x:v>2026-07-22</x:v>
      </x:c>
      <x:c r="D17351" t="str">
        <x:v>paid</x:v>
      </x:c>
      <x:c r="E17351" t="str">
        <x:v>financial</x:v>
      </x:c>
      <x:c r="F17351" t="str">
        <x:v>Occupied Palestinian Territory</x:v>
      </x:c>
      <x:c r="G17351" t="str">
        <x:v>Private (individuals &amp; organizations)</x:v>
      </x:c>
      <x:c r="H17351" t="n">
        <x:v>110211</x:v>
      </x:c>
      <x:c r="I17351" t="str">
        <x:v>USD</x:v>
      </x:c>
      <x:c r="J17351" t="n">
        <x:v>46225</x:v>
      </x:c>
      <x:c r="K17351" t="str">
        <x:v>396531</x:v>
      </x:c>
      <x:c r="L17351" t="str">
        <x:v>https://fts.unocha.org/flows/396531</x:v>
      </x:c>
    </x:row>
    <x:row r="17352">
      <x:c r="A17352" t="str">
        <x:v>NYT-05-5342f553b6d062bb</x:v>
      </x:c>
      <x:c r="B17352" t="str">
        <x:v>Gaza WASH CASH EBRD WASH</x:v>
      </x:c>
      <x:c r="C17352" t="str">
        <x:v>2026-07-22</x:v>
      </x:c>
      <x:c r="D17352" t="str">
        <x:v>paid</x:v>
      </x:c>
      <x:c r="E17352" t="str">
        <x:v>Water, Sanitation and Hygiene</x:v>
      </x:c>
      <x:c r="F17352" t="str">
        <x:v>Occupied Palestinian Territory</x:v>
      </x:c>
      <x:c r="G17352" t="str">
        <x:v>The European Bank for Reconstruction and Development</x:v>
      </x:c>
      <x:c r="H17352" t="n">
        <x:v>581395</x:v>
      </x:c>
      <x:c r="I17352" t="str">
        <x:v>USD</x:v>
      </x:c>
      <x:c r="J17352" t="n">
        <x:v>46225</x:v>
      </x:c>
      <x:c r="K17352" t="str">
        <x:v>396532</x:v>
      </x:c>
      <x:c r="L17352" t="str">
        <x:v>https://fts.unocha.org/flows/396532</x:v>
      </x:c>
    </x:row>
    <x:row r="17353">
      <x:c r="A17353" t="str">
        <x:v>NYT-05-bfbecc0479abe933</x:v>
      </x:c>
      <x:c r="B17353" t="str">
        <x:v>Thematic Humanitarian Cross Sectoral - SOP Cross-Sectoral (two or more outcome areas)</x:v>
      </x:c>
      <x:c r="C17353" t="str">
        <x:v>2026-07-22</x:v>
      </x:c>
      <x:c r="D17353" t="str">
        <x:v>paid</x:v>
      </x:c>
      <x:c r="E17353" t="str">
        <x:v>financial</x:v>
      </x:c>
      <x:c r="F17353" t="str">
        <x:v>Occupied Palestinian Territory</x:v>
      </x:c>
      <x:c r="G17353" t="str">
        <x:v>UNICEF National Committee/Austria</x:v>
      </x:c>
      <x:c r="H17353" t="n">
        <x:v>74869</x:v>
      </x:c>
      <x:c r="I17353" t="str">
        <x:v>USD</x:v>
      </x:c>
      <x:c r="J17353" t="n">
        <x:v>46225</x:v>
      </x:c>
      <x:c r="K17353" t="str">
        <x:v>396533</x:v>
      </x:c>
      <x:c r="L17353" t="str">
        <x:v>https://fts.unocha.org/flows/396533</x:v>
      </x:c>
    </x:row>
    <x:row r="17354">
      <x:c r="A17354" t="str">
        <x:v>NYT-05-4db4a120a590faea</x:v>
      </x:c>
      <x:c r="B17354" t="str">
        <x:v>Rohingya Humanitarian Crisis Joint Response Plan 2026</x:v>
      </x:c>
      <x:c r="C17354" t="str">
        <x:v>2026-07-22</x:v>
      </x:c>
      <x:c r="D17354" t="str">
        <x:v>commitment</x:v>
      </x:c>
      <x:c r="E17354" t="str">
        <x:v>Shelter-CCCM</x:v>
      </x:c>
      <x:c r="F17354" t="str">
        <x:v>Bangladesh</x:v>
      </x:c>
      <x:c r="G17354" t="str">
        <x:v>Private (individuals &amp; organizations)</x:v>
      </x:c>
      <x:c r="H17354" t="n">
        <x:v>16340</x:v>
      </x:c>
      <x:c r="I17354" t="str">
        <x:v>USD</x:v>
      </x:c>
      <x:c r="J17354" t="n">
        <x:v>46225</x:v>
      </x:c>
      <x:c r="K17354" t="str">
        <x:v>396534</x:v>
      </x:c>
      <x:c r="L17354" t="str">
        <x:v>https://fts.unocha.org/flows/396534</x:v>
      </x:c>
    </x:row>
    <x:row r="17355">
      <x:c r="A17355" t="str">
        <x:v>NYT-05-633aedea3444c001</x:v>
      </x:c>
      <x:c r="B17355" t="str">
        <x:v>Rohingya Humanitarian Crisis Joint Response Plan 2026</x:v>
      </x:c>
      <x:c r="C17355" t="str">
        <x:v>2026-07-22</x:v>
      </x:c>
      <x:c r="D17355" t="str">
        <x:v>commitment</x:v>
      </x:c>
      <x:c r="E17355" t="str">
        <x:v>Shelter-CCCM; Education; Livelihoods and Skills Development; Health; Protection; Nutrition; Water Sanitation and Hygiene</x:v>
      </x:c>
      <x:c r="F17355" t="str">
        <x:v>Bangladesh</x:v>
      </x:c>
      <x:c r="G17355" t="str">
        <x:v>Private (individuals &amp; organizations)</x:v>
      </x:c>
      <x:c r="H17355" t="n">
        <x:v>15574</x:v>
      </x:c>
      <x:c r="I17355" t="str">
        <x:v>USD</x:v>
      </x:c>
      <x:c r="J17355" t="n">
        <x:v>46225</x:v>
      </x:c>
      <x:c r="K17355" t="str">
        <x:v>396535</x:v>
      </x:c>
      <x:c r="L17355" t="str">
        <x:v>https://fts.unocha.org/flows/396535</x:v>
      </x:c>
    </x:row>
    <x:row r="17356">
      <x:c r="A17356" t="str">
        <x:v>NYT-05-f0ac94aa1b0c0df2</x:v>
      </x:c>
      <x:c r="B17356" t="str">
        <x:v>Rohingya Humanitarian Crisis Joint Response Plan 2026</x:v>
      </x:c>
      <x:c r="C17356" t="str">
        <x:v>2026-07-22</x:v>
      </x:c>
      <x:c r="D17356" t="str">
        <x:v>commitment</x:v>
      </x:c>
      <x:c r="E17356" t="str">
        <x:v>Shelter-CCCM; Education; Livelihoods and Skills Development; Health; Protection; Nutrition; Water Sanitation and Hygiene</x:v>
      </x:c>
      <x:c r="F17356" t="str">
        <x:v>Bangladesh</x:v>
      </x:c>
      <x:c r="G17356" t="str">
        <x:v>Private (individuals &amp; organizations)</x:v>
      </x:c>
      <x:c r="H17356" t="n">
        <x:v>3436</x:v>
      </x:c>
      <x:c r="I17356" t="str">
        <x:v>USD</x:v>
      </x:c>
      <x:c r="J17356" t="n">
        <x:v>46225</x:v>
      </x:c>
      <x:c r="K17356" t="str">
        <x:v>396536</x:v>
      </x:c>
      <x:c r="L17356" t="str">
        <x:v>https://fts.unocha.org/flows/396536</x:v>
      </x:c>
    </x:row>
    <x:row r="17357">
      <x:c r="A17357" t="str">
        <x:v>NYT-05-49c00f440b5e5950</x:v>
      </x:c>
      <x:c r="B17357" t="str">
        <x:v>Afghanistan Humanitarian Needs and Response Plan 2026</x:v>
      </x:c>
      <x:c r="C17357" t="str">
        <x:v>2026-07-22</x:v>
      </x:c>
      <x:c r="D17357" t="str">
        <x:v>commitment</x:v>
      </x:c>
      <x:c r="E17357" t="str">
        <x:v>Emergency Shelter and NFI; Protection; Water, Sanitation and Hygiene; Education; Nutrition</x:v>
      </x:c>
      <x:c r="F17357" t="str">
        <x:v>Afghanistan</x:v>
      </x:c>
      <x:c r="G17357" t="str">
        <x:v>UK for UNHCR</x:v>
      </x:c>
      <x:c r="H17357" t="n">
        <x:v>13369</x:v>
      </x:c>
      <x:c r="I17357" t="str">
        <x:v>USD</x:v>
      </x:c>
      <x:c r="J17357" t="n">
        <x:v>46225</x:v>
      </x:c>
      <x:c r="K17357" t="str">
        <x:v>396537</x:v>
      </x:c>
      <x:c r="L17357" t="str">
        <x:v>https://fts.unocha.org/flows/396537</x:v>
      </x:c>
    </x:row>
    <x:row r="17358">
      <x:c r="A17358" t="str">
        <x:v>NYT-05-53bf228c9ca312fa</x:v>
      </x:c>
      <x:c r="B17358" t="str">
        <x:v>Rohingya Humanitarian Crisis Joint Response Plan 2026</x:v>
      </x:c>
      <x:c r="C17358" t="str">
        <x:v>2026-05-21</x:v>
      </x:c>
      <x:c r="D17358" t="str">
        <x:v>commitment</x:v>
      </x:c>
      <x:c r="E17358" t="str">
        <x:v>Shelter-CCCM; Protection; Education; Livelihoods and Skills Development; Water Sanitation and Hygiene</x:v>
      </x:c>
      <x:c r="F17358" t="str">
        <x:v>Bangladesh</x:v>
      </x:c>
      <x:c r="G17358" t="str">
        <x:v>Japan Association for UNHCR</x:v>
      </x:c>
      <x:c r="H17358" t="n">
        <x:v>14153</x:v>
      </x:c>
      <x:c r="I17358" t="str">
        <x:v>USD</x:v>
      </x:c>
      <x:c r="J17358" t="n">
        <x:v>46163</x:v>
      </x:c>
      <x:c r="K17358" t="str">
        <x:v>396538</x:v>
      </x:c>
      <x:c r="L17358" t="str">
        <x:v>https://fts.unocha.org/flows/396538</x:v>
      </x:c>
    </x:row>
    <x:row r="17359">
      <x:c r="A17359" t="str">
        <x:v>NYT-05-a9e193054409856c</x:v>
      </x:c>
      <x:c r="B17359" t="str">
        <x:v>Afghanistan Humanitarian Needs and Response Plan 2026</x:v>
      </x:c>
      <x:c r="C17359" t="str">
        <x:v>2026-07-22</x:v>
      </x:c>
      <x:c r="D17359" t="str">
        <x:v>commitment</x:v>
      </x:c>
      <x:c r="E17359" t="str">
        <x:v>Emergency Shelter and NFI; Protection; Water, Sanitation and Hygiene; Education; Nutrition</x:v>
      </x:c>
      <x:c r="F17359" t="str">
        <x:v>Afghanistan</x:v>
      </x:c>
      <x:c r="G17359" t="str">
        <x:v>UK for UNHCR</x:v>
      </x:c>
      <x:c r="H17359" t="n">
        <x:v>11925</x:v>
      </x:c>
      <x:c r="I17359" t="str">
        <x:v>USD</x:v>
      </x:c>
      <x:c r="J17359" t="n">
        <x:v>46225</x:v>
      </x:c>
      <x:c r="K17359" t="str">
        <x:v>396539</x:v>
      </x:c>
      <x:c r="L17359" t="str">
        <x:v>https://fts.unocha.org/flows/396539</x:v>
      </x:c>
    </x:row>
    <x:row r="17360">
      <x:c r="A17360" t="str">
        <x:v>NYT-05-ee88140bca165ca1</x:v>
      </x:c>
      <x:c r="B17360" t="str">
        <x:v>Afghanistan Humanitarian Needs and Response Plan 2026</x:v>
      </x:c>
      <x:c r="C17360" t="str">
        <x:v>2026-07-22</x:v>
      </x:c>
      <x:c r="D17360" t="str">
        <x:v>commitment</x:v>
      </x:c>
      <x:c r="E17360" t="str">
        <x:v>Emergency Shelter and NFI; Protection; Water, Sanitation and Hygiene; Education; Nutrition</x:v>
      </x:c>
      <x:c r="F17360" t="str">
        <x:v>Afghanistan</x:v>
      </x:c>
      <x:c r="G17360" t="str">
        <x:v>UK for UNHCR</x:v>
      </x:c>
      <x:c r="H17360" t="n">
        <x:v>8597</x:v>
      </x:c>
      <x:c r="I17360" t="str">
        <x:v>USD</x:v>
      </x:c>
      <x:c r="J17360" t="n">
        <x:v>46225</x:v>
      </x:c>
      <x:c r="K17360" t="str">
        <x:v>396540</x:v>
      </x:c>
      <x:c r="L17360" t="str">
        <x:v>https://fts.unocha.org/flows/396540</x:v>
      </x:c>
    </x:row>
    <x:row r="17361">
      <x:c r="A17361" t="str">
        <x:v>NYT-05-efa06450d3f836c4</x:v>
      </x:c>
      <x:c r="B17361" t="str">
        <x:v>Humanitarian Cross Sectoral Support - SOP Gaza Cross-Sectoral (two or more outcome areas)</x:v>
      </x:c>
      <x:c r="C17361" t="str">
        <x:v>2026-07-22</x:v>
      </x:c>
      <x:c r="D17361" t="str">
        <x:v>paid</x:v>
      </x:c>
      <x:c r="E17361" t="str">
        <x:v>financial</x:v>
      </x:c>
      <x:c r="F17361" t="str">
        <x:v>Occupied Palestinian Territory</x:v>
      </x:c>
      <x:c r="G17361" t="str">
        <x:v>UNICEF National Committee/Hong Kong</x:v>
      </x:c>
      <x:c r="H17361" t="n">
        <x:v>497830</x:v>
      </x:c>
      <x:c r="I17361" t="str">
        <x:v>USD</x:v>
      </x:c>
      <x:c r="J17361" t="n">
        <x:v>46225</x:v>
      </x:c>
      <x:c r="K17361" t="str">
        <x:v>396541</x:v>
      </x:c>
      <x:c r="L17361" t="str">
        <x:v>https://fts.unocha.org/flows/396541</x:v>
      </x:c>
    </x:row>
    <x:row r="17362">
      <x:c r="A17362" t="str">
        <x:v>NYT-05-9d8440eda8bd1861</x:v>
      </x:c>
      <x:c r="B17362" t="str">
        <x:v>Thematic Humanitarian Cross Sectoral - SOP Gaza Cross-Sectoral (two or more outcome areas)</x:v>
      </x:c>
      <x:c r="C17362" t="str">
        <x:v>2026-07-22</x:v>
      </x:c>
      <x:c r="D17362" t="str">
        <x:v>paid</x:v>
      </x:c>
      <x:c r="E17362" t="str">
        <x:v>financial</x:v>
      </x:c>
      <x:c r="F17362" t="str">
        <x:v>Occupied Palestinian Territory</x:v>
      </x:c>
      <x:c r="G17362" t="str">
        <x:v>UNICEF National Committee/Iceland</x:v>
      </x:c>
      <x:c r="H17362" t="n">
        <x:v>199465</x:v>
      </x:c>
      <x:c r="I17362" t="str">
        <x:v>USD</x:v>
      </x:c>
      <x:c r="J17362" t="n">
        <x:v>46225</x:v>
      </x:c>
      <x:c r="K17362" t="str">
        <x:v>396542</x:v>
      </x:c>
      <x:c r="L17362" t="str">
        <x:v>https://fts.unocha.org/flows/396542</x:v>
      </x:c>
    </x:row>
    <x:row r="17363">
      <x:c r="A17363" t="str">
        <x:v>NYT-05-f4bd16ed60e751dd</x:v>
      </x:c>
      <x:c r="B17363" t="str">
        <x:v>Rohingya Humanitarian Crisis Joint Response Plan 2026</x:v>
      </x:c>
      <x:c r="C17363" t="str">
        <x:v>2026-07-22</x:v>
      </x:c>
      <x:c r="D17363" t="str">
        <x:v>commitment</x:v>
      </x:c>
      <x:c r="E17363" t="str">
        <x:v>Shelter-CCCM; Protection; Nutrition; Water Sanitation and Hygiene</x:v>
      </x:c>
      <x:c r="F17363" t="str">
        <x:v>Bangladesh</x:v>
      </x:c>
      <x:c r="G17363" t="str">
        <x:v>UK for UNHCR</x:v>
      </x:c>
      <x:c r="H17363" t="n">
        <x:v>4855</x:v>
      </x:c>
      <x:c r="I17363" t="str">
        <x:v>USD</x:v>
      </x:c>
      <x:c r="J17363" t="n">
        <x:v>46225</x:v>
      </x:c>
      <x:c r="K17363" t="str">
        <x:v>396543</x:v>
      </x:c>
      <x:c r="L17363" t="str">
        <x:v>https://fts.unocha.org/flows/396543</x:v>
      </x:c>
    </x:row>
    <x:row r="17364">
      <x:c r="A17364" t="str">
        <x:v>NYT-05-24ade261b64d0ee4</x:v>
      </x:c>
      <x:c r="B17364" t="str">
        <x:v>Rohingya Humanitarian Crisis Joint Response Plan 2026</x:v>
      </x:c>
      <x:c r="C17364" t="str">
        <x:v>2026-07-22</x:v>
      </x:c>
      <x:c r="D17364" t="str">
        <x:v>commitment</x:v>
      </x:c>
      <x:c r="E17364" t="str">
        <x:v>Shelter-CCCM; Protection; Nutrition; Water Sanitation and Hygiene; Education; Health</x:v>
      </x:c>
      <x:c r="F17364" t="str">
        <x:v>Bangladesh</x:v>
      </x:c>
      <x:c r="G17364" t="str">
        <x:v>UK for UNHCR</x:v>
      </x:c>
      <x:c r="H17364" t="n">
        <x:v>382</x:v>
      </x:c>
      <x:c r="I17364" t="str">
        <x:v>USD</x:v>
      </x:c>
      <x:c r="J17364" t="n">
        <x:v>46225</x:v>
      </x:c>
      <x:c r="K17364" t="str">
        <x:v>396544</x:v>
      </x:c>
      <x:c r="L17364" t="str">
        <x:v>https://fts.unocha.org/flows/396544</x:v>
      </x:c>
    </x:row>
    <x:row r="17365">
      <x:c r="A17365" t="str">
        <x:v>NYT-05-0573231044eb368b</x:v>
      </x:c>
      <x:c r="B17365" t="str">
        <x:v>Rohingya Humanitarian Crisis Joint Response Plan 2026</x:v>
      </x:c>
      <x:c r="C17365" t="str">
        <x:v>2026-07-22</x:v>
      </x:c>
      <x:c r="D17365" t="str">
        <x:v>commitment</x:v>
      </x:c>
      <x:c r="E17365" t="str">
        <x:v>Shelter-CCCM; Protection; Nutrition; Water Sanitation and Hygiene; Education; Health</x:v>
      </x:c>
      <x:c r="F17365" t="str">
        <x:v>Bangladesh</x:v>
      </x:c>
      <x:c r="G17365" t="str">
        <x:v>UK for UNHCR</x:v>
      </x:c>
      <x:c r="H17365" t="n">
        <x:v>34</x:v>
      </x:c>
      <x:c r="I17365" t="str">
        <x:v>USD</x:v>
      </x:c>
      <x:c r="J17365" t="n">
        <x:v>46225</x:v>
      </x:c>
      <x:c r="K17365" t="str">
        <x:v>396545</x:v>
      </x:c>
      <x:c r="L17365" t="str">
        <x:v>https://fts.unocha.org/flows/396545</x:v>
      </x:c>
    </x:row>
    <x:row r="17366">
      <x:c r="A17366" t="str">
        <x:v>NYT-05-fb3afc714d694b7d</x:v>
      </x:c>
      <x:c r="B17366" t="str">
        <x:v>Winterization program Gaza- State of Palestine Cross-Sectoral (two or more outcome areas)</x:v>
      </x:c>
      <x:c r="C17366" t="str">
        <x:v>2026-07-22</x:v>
      </x:c>
      <x:c r="D17366" t="str">
        <x:v>paid</x:v>
      </x:c>
      <x:c r="E17366" t="str">
        <x:v>Shelter</x:v>
      </x:c>
      <x:c r="F17366" t="str">
        <x:v>Occupied Palestinian Territory</x:v>
      </x:c>
      <x:c r="G17366" t="str">
        <x:v>UNICEF National Committee/Luxembourg</x:v>
      </x:c>
      <x:c r="H17366" t="n">
        <x:v>28110</x:v>
      </x:c>
      <x:c r="I17366" t="str">
        <x:v>USD</x:v>
      </x:c>
      <x:c r="J17366" t="n">
        <x:v>46225</x:v>
      </x:c>
      <x:c r="K17366" t="str">
        <x:v>396546</x:v>
      </x:c>
      <x:c r="L17366" t="str">
        <x:v>https://fts.unocha.org/flows/396546</x:v>
      </x:c>
    </x:row>
    <x:row r="17367">
      <x:c r="A17367" t="str">
        <x:v>NYT-05-26e9af488a45cc36</x:v>
      </x:c>
      <x:c r="B17367" t="str">
        <x:v>Thematic Humanitarian Cross-Sectoral - State of Palestine</x:v>
      </x:c>
      <x:c r="C17367" t="str">
        <x:v>2026-07-22</x:v>
      </x:c>
      <x:c r="D17367" t="str">
        <x:v>paid</x:v>
      </x:c>
      <x:c r="E17367" t="str">
        <x:v>financial</x:v>
      </x:c>
      <x:c r="F17367" t="str">
        <x:v>Occupied Palestinian Territory</x:v>
      </x:c>
      <x:c r="G17367" t="str">
        <x:v>UNICEF National Committee/Luxembourg</x:v>
      </x:c>
      <x:c r="H17367" t="n">
        <x:v>199880</x:v>
      </x:c>
      <x:c r="I17367" t="str">
        <x:v>USD</x:v>
      </x:c>
      <x:c r="J17367" t="n">
        <x:v>46225</x:v>
      </x:c>
      <x:c r="K17367" t="str">
        <x:v>396547</x:v>
      </x:c>
      <x:c r="L17367" t="str">
        <x:v>https://fts.unocha.org/flows/396547</x:v>
      </x:c>
    </x:row>
    <x:row r="17368">
      <x:c r="A17368" t="str">
        <x:v>NYT-05-f87da0958dfc0fa1</x:v>
      </x:c>
      <x:c r="B17368" t="str">
        <x:v>Afghanistan Humanitarian Needs and Response Plan 2026</x:v>
      </x:c>
      <x:c r="C17368" t="str">
        <x:v>2026-07-22</x:v>
      </x:c>
      <x:c r="D17368" t="str">
        <x:v>commitment</x:v>
      </x:c>
      <x:c r="E17368" t="str">
        <x:v>Emergency Shelter and NFI; Protection; Nutrition; Water, Sanitation and Hygiene; Education; Health</x:v>
      </x:c>
      <x:c r="F17368" t="str">
        <x:v>Afghanistan</x:v>
      </x:c>
      <x:c r="G17368" t="str">
        <x:v>Espana con ACNUR</x:v>
      </x:c>
      <x:c r="H17368" t="n">
        <x:v>9556</x:v>
      </x:c>
      <x:c r="I17368" t="str">
        <x:v>USD</x:v>
      </x:c>
      <x:c r="J17368" t="n">
        <x:v>46225</x:v>
      </x:c>
      <x:c r="K17368" t="str">
        <x:v>396548</x:v>
      </x:c>
      <x:c r="L17368" t="str">
        <x:v>https://fts.unocha.org/flows/396548</x:v>
      </x:c>
    </x:row>
    <x:row r="17369">
      <x:c r="A17369" t="str">
        <x:v>NYT-05-63bbd166e0acafcc</x:v>
      </x:c>
      <x:c r="B17369" t="str">
        <x:v>Cross Sectoral Humanitarian Response - Gaza</x:v>
      </x:c>
      <x:c r="C17369" t="str">
        <x:v>2026-07-22</x:v>
      </x:c>
      <x:c r="D17369" t="str">
        <x:v>paid</x:v>
      </x:c>
      <x:c r="E17369" t="str">
        <x:v>financial</x:v>
      </x:c>
      <x:c r="F17369" t="str">
        <x:v>Occupied Palestinian Territory</x:v>
      </x:c>
      <x:c r="G17369" t="str">
        <x:v>UNICEF National Committee/Netherlands</x:v>
      </x:c>
      <x:c r="H17369" t="n">
        <x:v>322573</x:v>
      </x:c>
      <x:c r="I17369" t="str">
        <x:v>USD</x:v>
      </x:c>
      <x:c r="J17369" t="n">
        <x:v>46225</x:v>
      </x:c>
      <x:c r="K17369" t="str">
        <x:v>396549</x:v>
      </x:c>
      <x:c r="L17369" t="str">
        <x:v>https://fts.unocha.org/flows/396549</x:v>
      </x:c>
    </x:row>
    <x:row r="17370">
      <x:c r="A17370" t="str">
        <x:v>NYT-05-b809246487845d83</x:v>
      </x:c>
      <x:c r="B17370" t="str">
        <x:v>Cross Sectoral Humanitarian Response - Gaza</x:v>
      </x:c>
      <x:c r="C17370" t="str">
        <x:v>2026-07-22</x:v>
      </x:c>
      <x:c r="D17370" t="str">
        <x:v>paid</x:v>
      </x:c>
      <x:c r="E17370" t="str">
        <x:v>financial</x:v>
      </x:c>
      <x:c r="F17370" t="str">
        <x:v>Occupied Palestinian Territory</x:v>
      </x:c>
      <x:c r="G17370" t="str">
        <x:v>UNICEF National Committee/Netherlands</x:v>
      </x:c>
      <x:c r="H17370" t="n">
        <x:v>159649</x:v>
      </x:c>
      <x:c r="I17370" t="str">
        <x:v>USD</x:v>
      </x:c>
      <x:c r="J17370" t="n">
        <x:v>46225</x:v>
      </x:c>
      <x:c r="K17370" t="str">
        <x:v>396550</x:v>
      </x:c>
      <x:c r="L17370" t="str">
        <x:v>https://fts.unocha.org/flows/396550</x:v>
      </x:c>
    </x:row>
    <x:row r="17371">
      <x:c r="A17371" t="str">
        <x:v>NYT-05-ca476f1bb4c7d886</x:v>
      </x:c>
      <x:c r="B17371" t="str">
        <x:v>Tchad Besoins Humanitaires et Plan de Réponse 2026</x:v>
      </x:c>
      <x:c r="C17371" t="str">
        <x:v>2026-07-22</x:v>
      </x:c>
      <x:c r="D17371" t="str">
        <x:v>commitment</x:v>
      </x:c>
      <x:c r="E17371" t="str">
        <x:v>Réponse pour les réfugiés</x:v>
      </x:c>
      <x:c r="F17371" t="str">
        <x:v>Chad</x:v>
      </x:c>
      <x:c r="G17371" t="str">
        <x:v>Espana con ACNUR</x:v>
      </x:c>
      <x:c r="H17371" t="n">
        <x:v>1505</x:v>
      </x:c>
      <x:c r="I17371" t="str">
        <x:v>USD</x:v>
      </x:c>
      <x:c r="J17371" t="n">
        <x:v>46225</x:v>
      </x:c>
      <x:c r="K17371" t="str">
        <x:v>396551</x:v>
      </x:c>
      <x:c r="L17371" t="str">
        <x:v>https://fts.unocha.org/flows/396551</x:v>
      </x:c>
    </x:row>
    <x:row r="17372">
      <x:c r="A17372" t="str">
        <x:v>NYT-05-53ee4c61951301c2</x:v>
      </x:c>
      <x:c r="B17372" t="str">
        <x:v>Thematic Humanitarian Cross Sectoral - SOP</x:v>
      </x:c>
      <x:c r="C17372" t="str">
        <x:v>2026-07-22</x:v>
      </x:c>
      <x:c r="D17372" t="str">
        <x:v>paid</x:v>
      </x:c>
      <x:c r="E17372" t="str">
        <x:v>financial</x:v>
      </x:c>
      <x:c r="F17372" t="str">
        <x:v>Occupied Palestinian Territory</x:v>
      </x:c>
      <x:c r="G17372" t="str">
        <x:v>UNICEF National Committee/Portugal</x:v>
      </x:c>
      <x:c r="H17372" t="n">
        <x:v>131151</x:v>
      </x:c>
      <x:c r="I17372" t="str">
        <x:v>USD</x:v>
      </x:c>
      <x:c r="J17372" t="n">
        <x:v>46225</x:v>
      </x:c>
      <x:c r="K17372" t="str">
        <x:v>396552</x:v>
      </x:c>
      <x:c r="L17372" t="str">
        <x:v>https://fts.unocha.org/flows/396552</x:v>
      </x:c>
    </x:row>
    <x:row r="17373">
      <x:c r="A17373" t="str">
        <x:v>NYT-05-63357ccd46dc9ee6</x:v>
      </x:c>
      <x:c r="B17373" t="str">
        <x:v>Afghanistan Humanitarian Needs and Response Plan 2026</x:v>
      </x:c>
      <x:c r="C17373" t="str">
        <x:v>2026-07-22</x:v>
      </x:c>
      <x:c r="D17373" t="str">
        <x:v>commitment</x:v>
      </x:c>
      <x:c r="E17373" t="str">
        <x:v>Emergency Shelter and NFI; Water, Sanitation and Hygiene; Protection</x:v>
      </x:c>
      <x:c r="F17373" t="str">
        <x:v>Afghanistan</x:v>
      </x:c>
      <x:c r="G17373" t="str">
        <x:v>Portugal com ACNUR</x:v>
      </x:c>
      <x:c r="H17373" t="n">
        <x:v>18</x:v>
      </x:c>
      <x:c r="I17373" t="str">
        <x:v>USD</x:v>
      </x:c>
      <x:c r="J17373" t="n">
        <x:v>46225</x:v>
      </x:c>
      <x:c r="K17373" t="str">
        <x:v>396553</x:v>
      </x:c>
      <x:c r="L17373" t="str">
        <x:v>https://fts.unocha.org/flows/396553</x:v>
      </x:c>
    </x:row>
    <x:row r="17374">
      <x:c r="A17374" t="str">
        <x:v>NYT-05-f04cd715502ad999</x:v>
      </x:c>
      <x:c r="B17374" t="str">
        <x:v>Afghanistan Humanitarian Needs and Response Plan 2026</x:v>
      </x:c>
      <x:c r="C17374" t="str">
        <x:v>2026-07-22</x:v>
      </x:c>
      <x:c r="D17374" t="str">
        <x:v>commitment</x:v>
      </x:c>
      <x:c r="E17374" t="str">
        <x:v>Emergency Shelter and NFI; Water, Sanitation and Hygiene; Protection</x:v>
      </x:c>
      <x:c r="F17374" t="str">
        <x:v>Afghanistan</x:v>
      </x:c>
      <x:c r="G17374" t="str">
        <x:v>Sweden for UNHCR</x:v>
      </x:c>
      <x:c r="H17374" t="n">
        <x:v>84</x:v>
      </x:c>
      <x:c r="I17374" t="str">
        <x:v>USD</x:v>
      </x:c>
      <x:c r="J17374" t="n">
        <x:v>46225</x:v>
      </x:c>
      <x:c r="K17374" t="str">
        <x:v>396554</x:v>
      </x:c>
      <x:c r="L17374" t="str">
        <x:v>https://fts.unocha.org/flows/396554</x:v>
      </x:c>
    </x:row>
    <x:row r="17375">
      <x:c r="A17375" t="str">
        <x:v>NYT-05-11f8ffd8c01b936c</x:v>
      </x:c>
      <x:c r="B17375" t="str">
        <x:v>Afghanistan Humanitarian Needs and Response Plan 2026</x:v>
      </x:c>
      <x:c r="C17375" t="str">
        <x:v>2026-07-22</x:v>
      </x:c>
      <x:c r="D17375" t="str">
        <x:v>commitment</x:v>
      </x:c>
      <x:c r="E17375" t="str">
        <x:v>Emergency Shelter and NFI; Water, Sanitation and Hygiene; Protection</x:v>
      </x:c>
      <x:c r="F17375" t="str">
        <x:v>Afghanistan</x:v>
      </x:c>
      <x:c r="G17375" t="str">
        <x:v>Australia for UNHCR</x:v>
      </x:c>
      <x:c r="H17375" t="n">
        <x:v>11527</x:v>
      </x:c>
      <x:c r="I17375" t="str">
        <x:v>USD</x:v>
      </x:c>
      <x:c r="J17375" t="n">
        <x:v>46225</x:v>
      </x:c>
      <x:c r="K17375" t="str">
        <x:v>396555</x:v>
      </x:c>
      <x:c r="L17375" t="str">
        <x:v>https://fts.unocha.org/flows/396555</x:v>
      </x:c>
    </x:row>
    <x:row r="17376">
      <x:c r="A17376" t="str">
        <x:v>NYT-05-3d4110454c765173</x:v>
      </x:c>
      <x:c r="B17376" t="str">
        <x:v>Afghanistan Humanitarian Needs and Response Plan 2026</x:v>
      </x:c>
      <x:c r="C17376" t="str">
        <x:v>2026-07-22</x:v>
      </x:c>
      <x:c r="D17376" t="str">
        <x:v>commitment</x:v>
      </x:c>
      <x:c r="E17376" t="str">
        <x:v>Emergency Shelter and NFI; Water, Sanitation and Hygiene; Protection</x:v>
      </x:c>
      <x:c r="F17376" t="str">
        <x:v>Afghanistan</x:v>
      </x:c>
      <x:c r="G17376" t="str">
        <x:v>Switzerland for UNHCR</x:v>
      </x:c>
      <x:c r="H17376" t="n">
        <x:v>761</x:v>
      </x:c>
      <x:c r="I17376" t="str">
        <x:v>USD</x:v>
      </x:c>
      <x:c r="J17376" t="n">
        <x:v>46225</x:v>
      </x:c>
      <x:c r="K17376" t="str">
        <x:v>396556</x:v>
      </x:c>
      <x:c r="L17376" t="str">
        <x:v>https://fts.unocha.org/flows/396556</x:v>
      </x:c>
    </x:row>
    <x:row r="17377">
      <x:c r="A17377" t="str">
        <x:v>NYT-05-7481c8fbcc888cf8</x:v>
      </x:c>
      <x:c r="B17377" t="str">
        <x:v>Procurement and distribution of Nutrition supplies- State of Palestine Nutrition</x:v>
      </x:c>
      <x:c r="C17377" t="str">
        <x:v>2026-07-22</x:v>
      </x:c>
      <x:c r="D17377" t="str">
        <x:v>paid</x:v>
      </x:c>
      <x:c r="E17377" t="str">
        <x:v>Nutrition</x:v>
      </x:c>
      <x:c r="F17377" t="str">
        <x:v>Occupied Palestinian Territory</x:v>
      </x:c>
      <x:c r="G17377" t="str">
        <x:v>UNICEF National Committee/Spain</x:v>
      </x:c>
      <x:c r="H17377" t="n">
        <x:v>58385</x:v>
      </x:c>
      <x:c r="I17377" t="str">
        <x:v>USD</x:v>
      </x:c>
      <x:c r="J17377" t="n">
        <x:v>46225</x:v>
      </x:c>
      <x:c r="K17377" t="str">
        <x:v>396557</x:v>
      </x:c>
      <x:c r="L17377" t="str">
        <x:v>https://fts.unocha.org/flows/396557</x:v>
      </x:c>
    </x:row>
    <x:row r="17378">
      <x:c r="A17378" t="str">
        <x:v>NYT-05-f5917e8f03e69618</x:v>
      </x:c>
      <x:c r="B17378" t="str">
        <x:v>Thematic humanitarian Cross-Sectoral -State of Palestine Cross-Sectoral (two or more outcome areas)</x:v>
      </x:c>
      <x:c r="C17378" t="str">
        <x:v>2026-07-22</x:v>
      </x:c>
      <x:c r="D17378" t="str">
        <x:v>paid</x:v>
      </x:c>
      <x:c r="E17378" t="str">
        <x:v>financial</x:v>
      </x:c>
      <x:c r="F17378" t="str">
        <x:v>Occupied Palestinian Territory</x:v>
      </x:c>
      <x:c r="G17378" t="str">
        <x:v>UNICEF National Committee/Spain</x:v>
      </x:c>
      <x:c r="H17378" t="n">
        <x:v>626476</x:v>
      </x:c>
      <x:c r="I17378" t="str">
        <x:v>USD</x:v>
      </x:c>
      <x:c r="J17378" t="n">
        <x:v>46225</x:v>
      </x:c>
      <x:c r="K17378" t="str">
        <x:v>396558</x:v>
      </x:c>
      <x:c r="L17378" t="str">
        <x:v>https://fts.unocha.org/flows/396558</x:v>
      </x:c>
    </x:row>
    <x:row r="17379">
      <x:c r="A17379" t="str">
        <x:v>NYT-05-a91b9faa5961e6d1</x:v>
      </x:c>
      <x:c r="B17379" t="str">
        <x:v>Rohingya Humanitarian Crisis Joint Response Plan 2026</x:v>
      </x:c>
      <x:c r="C17379" t="str">
        <x:v>2026-05-21</x:v>
      </x:c>
      <x:c r="D17379" t="str">
        <x:v>commitment</x:v>
      </x:c>
      <x:c r="E17379" t="str">
        <x:v>Shelter-CCCM; Protection; Education; Livelihoods and Skills Development; Water Sanitation and Hygiene</x:v>
      </x:c>
      <x:c r="F17379" t="str">
        <x:v>Bangladesh</x:v>
      </x:c>
      <x:c r="G17379" t="str">
        <x:v>Private (individuals &amp; organizations)</x:v>
      </x:c>
      <x:c r="H17379" t="n">
        <x:v>4184</x:v>
      </x:c>
      <x:c r="I17379" t="str">
        <x:v>USD</x:v>
      </x:c>
      <x:c r="J17379" t="n">
        <x:v>46163</x:v>
      </x:c>
      <x:c r="K17379" t="str">
        <x:v>396559</x:v>
      </x:c>
      <x:c r="L17379" t="str">
        <x:v>https://fts.unocha.org/flows/396559</x:v>
      </x:c>
    </x:row>
    <x:row r="17380">
      <x:c r="A17380" t="str">
        <x:v>NYT-05-e651f3f821642256</x:v>
      </x:c>
      <x:c r="B17380" t="str">
        <x:v>Rohingya Humanitarian Crisis Joint Response Plan 2026</x:v>
      </x:c>
      <x:c r="C17380" t="str">
        <x:v>2026-05-21</x:v>
      </x:c>
      <x:c r="D17380" t="str">
        <x:v>commitment</x:v>
      </x:c>
      <x:c r="E17380" t="str">
        <x:v>Shelter-CCCM; Protection; Education; Livelihoods and Skills Development; Water Sanitation and Hygiene</x:v>
      </x:c>
      <x:c r="F17380" t="str">
        <x:v>Bangladesh</x:v>
      </x:c>
      <x:c r="G17380" t="str">
        <x:v>Private (individuals &amp; organizations)</x:v>
      </x:c>
      <x:c r="H17380" t="n">
        <x:v>2633</x:v>
      </x:c>
      <x:c r="I17380" t="str">
        <x:v>USD</x:v>
      </x:c>
      <x:c r="J17380" t="n">
        <x:v>46163</x:v>
      </x:c>
      <x:c r="K17380" t="str">
        <x:v>396560</x:v>
      </x:c>
      <x:c r="L17380" t="str">
        <x:v>https://fts.unocha.org/flows/396560</x:v>
      </x:c>
    </x:row>
    <x:row r="17381">
      <x:c r="A17381" t="str">
        <x:v>NYT-05-b8abaf4607d71778</x:v>
      </x:c>
      <x:c r="B17381" t="str">
        <x:v>Thematic Humanitarian Cross Sectoral - SOP - Rakhimbayev family</x:v>
      </x:c>
      <x:c r="C17381" t="str">
        <x:v>2026-07-22</x:v>
      </x:c>
      <x:c r="D17381" t="str">
        <x:v>paid</x:v>
      </x:c>
      <x:c r="E17381" t="str">
        <x:v>financial</x:v>
      </x:c>
      <x:c r="F17381" t="str">
        <x:v>Occupied Palestinian Territory</x:v>
      </x:c>
      <x:c r="G17381" t="str">
        <x:v>UNICEF National Committees</x:v>
      </x:c>
      <x:c r="H17381" t="n">
        <x:v>250000</x:v>
      </x:c>
      <x:c r="I17381" t="str">
        <x:v>USD</x:v>
      </x:c>
      <x:c r="J17381" t="n">
        <x:v>46225</x:v>
      </x:c>
      <x:c r="K17381" t="str">
        <x:v>396561</x:v>
      </x:c>
      <x:c r="L17381" t="str">
        <x:v>https://fts.unocha.org/flows/396561</x:v>
      </x:c>
    </x:row>
    <x:row r="17382">
      <x:c r="A17382" t="str">
        <x:v>NYT-05-0102c159ccaedc98</x:v>
      </x:c>
      <x:c r="B17382" t="str">
        <x:v>Allocation Type: Rapid Response - CERF Rapid Response: Somalia 2026 (Famine risk) Provision of Life-Saving WASH Assistance to Drought-Affected people in South West and Galmuduug States of Somalia Project Start Date: 2026-07-22 - Project End Date: 2027-01-21 Project Code: CERF-SOM-26-RR-IOM-39880 Emergency Type: Climate / natural disaster - Drought</x:v>
      </x:c>
      <x:c r="C17382" t="str">
        <x:v>2026-07-22</x:v>
      </x:c>
      <x:c r="D17382" t="str">
        <x:v>paid</x:v>
      </x:c>
      <x:c r="E17382" t="str">
        <x:v>financial</x:v>
      </x:c>
      <x:c r="F17382" t="str">
        <x:v>Somalia</x:v>
      </x:c>
      <x:c r="G17382" t="str">
        <x:v>Central Emergency Response Fund</x:v>
      </x:c>
      <x:c r="H17382" t="n">
        <x:v>0</x:v>
      </x:c>
      <x:c r="I17382" t="str">
        <x:v>USD</x:v>
      </x:c>
      <x:c r="J17382" t="n">
        <x:v>46225</x:v>
      </x:c>
      <x:c r="K17382" t="str">
        <x:v>396562</x:v>
      </x:c>
      <x:c r="L17382" t="str">
        <x:v>https://fts.unocha.org/flows/396562</x:v>
      </x:c>
    </x:row>
    <x:row r="17383">
      <x:c r="A17383" t="str">
        <x:v>NYT-05-973bb27393f9abaf</x:v>
      </x:c>
      <x:c r="B17383" t="str">
        <x:v>Allocation Type: Rapid Response - CERF Rapid Response: Somalia 2026 (Famine risk) Provision of Life-Saving WASH Assistance to Drought-Affected people in South West and Galmuduug States of Somalia Project Start Date: 2026-07-22 - Project End Date: 2027-01-21 Project Code: CERF-SOM-26-RR-IOM-39880 Emergency Type: Climate / natural disaster - Drought</x:v>
      </x:c>
      <x:c r="C17383" t="str">
        <x:v>2026-07-22</x:v>
      </x:c>
      <x:c r="D17383" t="str">
        <x:v>paid</x:v>
      </x:c>
      <x:c r="E17383" t="str">
        <x:v>Water, Sanitation and Hygiene</x:v>
      </x:c>
      <x:c r="F17383" t="str">
        <x:v>Somalia</x:v>
      </x:c>
      <x:c r="G17383" t="str">
        <x:v>Central Emergency Response Fund</x:v>
      </x:c>
      <x:c r="H17383" t="n">
        <x:v>2200000</x:v>
      </x:c>
      <x:c r="I17383" t="str">
        <x:v>USD</x:v>
      </x:c>
      <x:c r="J17383" t="n">
        <x:v>46225</x:v>
      </x:c>
      <x:c r="K17383" t="str">
        <x:v>396563</x:v>
      </x:c>
      <x:c r="L17383" t="str">
        <x:v>https://fts.unocha.org/flows/396563</x:v>
      </x:c>
    </x:row>
    <x:row r="17384">
      <x:c r="A17384" t="str">
        <x:v>NYT-05-25e7b8ca07950df6</x:v>
      </x:c>
      <x:c r="B17384" t="str">
        <x:v>Uzbekistan Contribution to OCHA 2026</x:v>
      </x:c>
      <x:c r="C17384" t="str">
        <x:v>2026-07-20</x:v>
      </x:c>
      <x:c r="D17384" t="str">
        <x:v>commitment</x:v>
      </x:c>
      <x:c r="E17384" t="str">
        <x:v>Coordination and support services</x:v>
      </x:c>
      <x:c r="F17384" t="str">
        <x:v>Global</x:v>
      </x:c>
      <x:c r="G17384" t="str">
        <x:v>Uzbekistan, Government of</x:v>
      </x:c>
      <x:c r="H17384" t="n">
        <x:v>200000</x:v>
      </x:c>
      <x:c r="I17384" t="str">
        <x:v>USD</x:v>
      </x:c>
      <x:c r="J17384" t="n">
        <x:v>46223</x:v>
      </x:c>
      <x:c r="K17384" t="str">
        <x:v>396564</x:v>
      </x:c>
      <x:c r="L17384" t="str">
        <x:v>https://fts.unocha.org/flows/396564</x:v>
      </x:c>
    </x:row>
    <x:row r="17385">
      <x:c r="A17385" t="str">
        <x:v>NYT-05-82c94a6be9496b84</x:v>
      </x:c>
      <x:c r="B17385" t="str">
        <x:v>the United States' funding for the Venezuela earthquake response-Protection</x:v>
      </x:c>
      <x:c r="C17385" t="str">
        <x:v>2026-07-23</x:v>
      </x:c>
      <x:c r="D17385" t="str">
        <x:v>paid</x:v>
      </x:c>
      <x:c r="E17385" t="str">
        <x:v>Protección</x:v>
      </x:c>
      <x:c r="F17385" t="str">
        <x:v>Venezuela, Bolivarian Republic of</x:v>
      </x:c>
      <x:c r="G17385" t="str">
        <x:v>United States Department of State</x:v>
      </x:c>
      <x:c r="H17385" t="n">
        <x:v>635304</x:v>
      </x:c>
      <x:c r="I17385" t="str">
        <x:v>USD</x:v>
      </x:c>
      <x:c r="J17385" t="n">
        <x:v>46226</x:v>
      </x:c>
      <x:c r="K17385" t="str">
        <x:v>396565</x:v>
      </x:c>
      <x:c r="L17385" t="str">
        <x:v>https://fts.unocha.org/flows/396565</x:v>
      </x:c>
    </x:row>
    <x:row r="17386">
      <x:c r="A17386" t="str">
        <x:v>NYT-05-7dbd651d6a2dd3f2</x:v>
      </x:c>
      <x:c r="B17386" t="str">
        <x:v>Food Assistance</x:v>
      </x:c>
      <x:c r="C17386" t="str">
        <x:v>2026-07-23</x:v>
      </x:c>
      <x:c r="D17386" t="str">
        <x:v>paid</x:v>
      </x:c>
      <x:c r="E17386" t="str">
        <x:v>Food Security</x:v>
      </x:c>
      <x:c r="F17386" t="str">
        <x:v>Honduras</x:v>
      </x:c>
      <x:c r="G17386" t="str">
        <x:v>United States of America, Government of</x:v>
      </x:c>
      <x:c r="H17386" t="n">
        <x:v>650000</x:v>
      </x:c>
      <x:c r="I17386" t="str">
        <x:v>USD</x:v>
      </x:c>
      <x:c r="J17386" t="n">
        <x:v>46226</x:v>
      </x:c>
      <x:c r="K17386" t="str">
        <x:v>396566</x:v>
      </x:c>
      <x:c r="L17386" t="str">
        <x:v>https://fts.unocha.org/flows/396566</x:v>
      </x:c>
    </x:row>
    <x:row r="17387">
      <x:c r="A17387" t="str">
        <x:v>NYT-05-9df6884e63616b88</x:v>
      </x:c>
      <x:c r="B17387" t="str">
        <x:v>IO Multisectoral</x:v>
      </x:c>
      <x:c r="C17387" t="str">
        <x:v>2026-06-15</x:v>
      </x:c>
      <x:c r="D17387" t="str">
        <x:v>paid</x:v>
      </x:c>
      <x:c r="E17387" t="str">
        <x:v>Multi-sector</x:v>
      </x:c>
      <x:c r="F17387" t="str">
        <x:v>Jamaica</x:v>
      </x:c>
      <x:c r="G17387" t="str">
        <x:v>United States Department of State</x:v>
      </x:c>
      <x:c r="H17387" t="n">
        <x:v>1500000</x:v>
      </x:c>
      <x:c r="I17387" t="str">
        <x:v>USD</x:v>
      </x:c>
      <x:c r="J17387" t="n">
        <x:v>46188</x:v>
      </x:c>
      <x:c r="K17387" t="str">
        <x:v>396567</x:v>
      </x:c>
      <x:c r="L17387" t="str">
        <x:v>https://fts.unocha.org/flows/396567</x:v>
      </x:c>
    </x:row>
    <x:row r="17388">
      <x:c r="A17388" t="str">
        <x:v>NYT-05-de95caab90bccbf1</x:v>
      </x:c>
      <x:c r="B17388" t="str">
        <x:v>Hurricane Melissa multisectoral response</x:v>
      </x:c>
      <x:c r="C17388" t="str">
        <x:v>2026-07-23</x:v>
      </x:c>
      <x:c r="D17388" t="str">
        <x:v>paid</x:v>
      </x:c>
      <x:c r="E17388" t="str">
        <x:v>Water Sanitation Hygiene</x:v>
      </x:c>
      <x:c r="F17388" t="str">
        <x:v>Jamaica</x:v>
      </x:c>
      <x:c r="G17388" t="str">
        <x:v>United States Department of State</x:v>
      </x:c>
      <x:c r="H17388" t="n">
        <x:v>1000000</x:v>
      </x:c>
      <x:c r="I17388" t="str">
        <x:v>USD</x:v>
      </x:c>
      <x:c r="J17388" t="n">
        <x:v>46226</x:v>
      </x:c>
      <x:c r="K17388" t="str">
        <x:v>396568</x:v>
      </x:c>
      <x:c r="L17388" t="str">
        <x:v>https://fts.unocha.org/flows/396568</x:v>
      </x:c>
    </x:row>
    <x:row r="17389">
      <x:c r="A17389" t="str">
        <x:v>NYT-05-f4c1c4de33a63e9b</x:v>
      </x:c>
      <x:c r="B17389" t="str">
        <x:v>the United States' funding for the Venezuela earthquake response-</x:v>
      </x:c>
      <x:c r="C17389" t="str">
        <x:v>2026-07-23</x:v>
      </x:c>
      <x:c r="D17389" t="str">
        <x:v>paid</x:v>
      </x:c>
      <x:c r="E17389" t="str">
        <x:v>Seguridad alimentaria</x:v>
      </x:c>
      <x:c r="F17389" t="str">
        <x:v>Venezuela, Bolivarian Republic of</x:v>
      </x:c>
      <x:c r="G17389" t="str">
        <x:v>United States Department of State</x:v>
      </x:c>
      <x:c r="H17389" t="n">
        <x:v>4500000</x:v>
      </x:c>
      <x:c r="I17389" t="str">
        <x:v>USD</x:v>
      </x:c>
      <x:c r="J17389" t="n">
        <x:v>46226</x:v>
      </x:c>
      <x:c r="K17389" t="str">
        <x:v>396569</x:v>
      </x:c>
      <x:c r="L17389" t="str">
        <x:v>https://fts.unocha.org/flows/396569</x:v>
      </x:c>
    </x:row>
    <x:row r="17390">
      <x:c r="A17390" t="str">
        <x:v>NYT-05-4107e48d332041d4</x:v>
      </x:c>
      <x:c r="B17390" t="str">
        <x:v>Institutional Contractor Support</x:v>
      </x:c>
      <x:c r="C17390" t="str">
        <x:v>2026-06-15</x:v>
      </x:c>
      <x:c r="D17390" t="str">
        <x:v>paid</x:v>
      </x:c>
      <x:c r="E17390" t="str">
        <x:v>financial</x:v>
      </x:c>
      <x:c r="F17390" t="str">
        <x:v>Region - Latin America and the Caribbean</x:v>
      </x:c>
      <x:c r="G17390" t="str">
        <x:v>United States of America, Government of</x:v>
      </x:c>
      <x:c r="H17390" t="n">
        <x:v>13226391</x:v>
      </x:c>
      <x:c r="I17390" t="str">
        <x:v>USD</x:v>
      </x:c>
      <x:c r="J17390" t="n">
        <x:v>46188</x:v>
      </x:c>
      <x:c r="K17390" t="str">
        <x:v>396570</x:v>
      </x:c>
      <x:c r="L17390" t="str">
        <x:v>https://fts.unocha.org/flows/396570</x:v>
      </x:c>
    </x:row>
    <x:row r="17391">
      <x:c r="A17391" t="str">
        <x:v>NYT-05-17a21876163319ac</x:v>
      </x:c>
      <x:c r="B17391" t="str">
        <x:v>the United States' funding for the Venezuela earthquake response-Health</x:v>
      </x:c>
      <x:c r="C17391" t="str">
        <x:v>2026-07-23</x:v>
      </x:c>
      <x:c r="D17391" t="str">
        <x:v>paid</x:v>
      </x:c>
      <x:c r="E17391" t="str">
        <x:v>Salud</x:v>
      </x:c>
      <x:c r="F17391" t="str">
        <x:v>Venezuela, Bolivarian Republic of</x:v>
      </x:c>
      <x:c r="G17391" t="str">
        <x:v>United States Department of State</x:v>
      </x:c>
      <x:c r="H17391" t="n">
        <x:v>2807642</x:v>
      </x:c>
      <x:c r="I17391" t="str">
        <x:v>USD</x:v>
      </x:c>
      <x:c r="J17391" t="n">
        <x:v>46226</x:v>
      </x:c>
      <x:c r="K17391" t="str">
        <x:v>396571</x:v>
      </x:c>
      <x:c r="L17391" t="str">
        <x:v>https://fts.unocha.org/flows/396571</x:v>
      </x:c>
    </x:row>
    <x:row r="17392">
      <x:c r="A17392" t="str">
        <x:v>NYT-05-5677894ced6cd5c0</x:v>
      </x:c>
      <x:c r="B17392" t="str">
        <x:v>the United States' funding for the Venezuela earthquake response-Protection</x:v>
      </x:c>
      <x:c r="C17392" t="str">
        <x:v>2026-07-23</x:v>
      </x:c>
      <x:c r="D17392" t="str">
        <x:v>paid</x:v>
      </x:c>
      <x:c r="E17392" t="str">
        <x:v>Protección</x:v>
      </x:c>
      <x:c r="F17392" t="str">
        <x:v>Venezuela, Bolivarian Republic of</x:v>
      </x:c>
      <x:c r="G17392" t="str">
        <x:v>United States Department of State</x:v>
      </x:c>
      <x:c r="H17392" t="n">
        <x:v>585420</x:v>
      </x:c>
      <x:c r="I17392" t="str">
        <x:v>USD</x:v>
      </x:c>
      <x:c r="J17392" t="n">
        <x:v>46226</x:v>
      </x:c>
      <x:c r="K17392" t="str">
        <x:v>396572</x:v>
      </x:c>
      <x:c r="L17392" t="str">
        <x:v>https://fts.unocha.org/flows/396572</x:v>
      </x:c>
    </x:row>
    <x:row r="17393">
      <x:c r="A17393" t="str">
        <x:v>NYT-05-2d4bd936999730ea</x:v>
      </x:c>
      <x:c r="B17393" t="str">
        <x:v>Multisectoral</x:v>
      </x:c>
      <x:c r="C17393" t="str">
        <x:v>2026-06-15</x:v>
      </x:c>
      <x:c r="D17393" t="str">
        <x:v>paid</x:v>
      </x:c>
      <x:c r="E17393" t="str">
        <x:v>financial</x:v>
      </x:c>
      <x:c r="F17393" t="str">
        <x:v>Lebanon</x:v>
      </x:c>
      <x:c r="G17393" t="str">
        <x:v>United States of America, Government of</x:v>
      </x:c>
      <x:c r="H17393" t="n">
        <x:v>3000000</x:v>
      </x:c>
      <x:c r="I17393" t="str">
        <x:v>USD</x:v>
      </x:c>
      <x:c r="J17393" t="n">
        <x:v>46188</x:v>
      </x:c>
      <x:c r="K17393" t="str">
        <x:v>396573</x:v>
      </x:c>
      <x:c r="L17393" t="str">
        <x:v>https://fts.unocha.org/flows/396573</x:v>
      </x:c>
    </x:row>
    <x:row r="17394">
      <x:c r="A17394" t="str">
        <x:v>NYT-05-f9c9d884200e04df</x:v>
      </x:c>
      <x:c r="B17394" t="str">
        <x:v>Support for Venezuela Earthquake response-Health</x:v>
      </x:c>
      <x:c r="C17394" t="str">
        <x:v>2026-07-23</x:v>
      </x:c>
      <x:c r="D17394" t="str">
        <x:v>paid</x:v>
      </x:c>
      <x:c r="E17394" t="str">
        <x:v>Salud</x:v>
      </x:c>
      <x:c r="F17394" t="str">
        <x:v>Venezuela, Bolivarian Republic of</x:v>
      </x:c>
      <x:c r="G17394" t="str">
        <x:v>United States Department of State</x:v>
      </x:c>
      <x:c r="H17394" t="n">
        <x:v>2910722</x:v>
      </x:c>
      <x:c r="I17394" t="str">
        <x:v>USD</x:v>
      </x:c>
      <x:c r="J17394" t="n">
        <x:v>46226</x:v>
      </x:c>
      <x:c r="K17394" t="str">
        <x:v>396574</x:v>
      </x:c>
      <x:c r="L17394" t="str">
        <x:v>https://fts.unocha.org/flows/396574</x:v>
      </x:c>
    </x:row>
    <x:row r="17395">
      <x:c r="A17395" t="str">
        <x:v>NYT-05-491e7b2edc5d6201</x:v>
      </x:c>
      <x:c r="B17395" t="str">
        <x:v>Support for Venezuela Earthquake response-Water, Sanitation, and Hygiene</x:v>
      </x:c>
      <x:c r="C17395" t="str">
        <x:v>2026-07-23</x:v>
      </x:c>
      <x:c r="D17395" t="str">
        <x:v>paid</x:v>
      </x:c>
      <x:c r="E17395" t="str">
        <x:v>Agua, saneamiento e higiene</x:v>
      </x:c>
      <x:c r="F17395" t="str">
        <x:v>Venezuela, Bolivarian Republic of</x:v>
      </x:c>
      <x:c r="G17395" t="str">
        <x:v>United States Department of State</x:v>
      </x:c>
      <x:c r="H17395" t="n">
        <x:v>1700725</x:v>
      </x:c>
      <x:c r="I17395" t="str">
        <x:v>USD</x:v>
      </x:c>
      <x:c r="J17395" t="n">
        <x:v>46226</x:v>
      </x:c>
      <x:c r="K17395" t="str">
        <x:v>396575</x:v>
      </x:c>
      <x:c r="L17395" t="str">
        <x:v>https://fts.unocha.org/flows/396575</x:v>
      </x:c>
    </x:row>
    <x:row r="17396">
      <x:c r="A17396" t="str">
        <x:v>NYT-05-274198e4207f03e3</x:v>
      </x:c>
      <x:c r="B17396" t="str">
        <x:v>Support for Venezuela Earthquake response-Protection</x:v>
      </x:c>
      <x:c r="C17396" t="str">
        <x:v>2026-07-23</x:v>
      </x:c>
      <x:c r="D17396" t="str">
        <x:v>paid</x:v>
      </x:c>
      <x:c r="E17396" t="str">
        <x:v>Protección</x:v>
      </x:c>
      <x:c r="F17396" t="str">
        <x:v>Venezuela, Bolivarian Republic of</x:v>
      </x:c>
      <x:c r="G17396" t="str">
        <x:v>United States Department of State</x:v>
      </x:c>
      <x:c r="H17396" t="n">
        <x:v>1447725</x:v>
      </x:c>
      <x:c r="I17396" t="str">
        <x:v>USD</x:v>
      </x:c>
      <x:c r="J17396" t="n">
        <x:v>46226</x:v>
      </x:c>
      <x:c r="K17396" t="str">
        <x:v>396576</x:v>
      </x:c>
      <x:c r="L17396" t="str">
        <x:v>https://fts.unocha.org/flows/396576</x:v>
      </x:c>
    </x:row>
    <x:row r="17397">
      <x:c r="A17397" t="str">
        <x:v>NYT-05-1c976f55517ed07d</x:v>
      </x:c>
      <x:c r="B17397" t="str">
        <x:v>Health</x:v>
      </x:c>
      <x:c r="C17397" t="str">
        <x:v>2026-06-15</x:v>
      </x:c>
      <x:c r="D17397" t="str">
        <x:v>paid</x:v>
      </x:c>
      <x:c r="E17397" t="str">
        <x:v>Health</x:v>
      </x:c>
      <x:c r="F17397" t="str">
        <x:v>Lebanon</x:v>
      </x:c>
      <x:c r="G17397" t="str">
        <x:v>United States of America, Government of</x:v>
      </x:c>
      <x:c r="H17397" t="n">
        <x:v>3000000</x:v>
      </x:c>
      <x:c r="I17397" t="str">
        <x:v>USD</x:v>
      </x:c>
      <x:c r="J17397" t="n">
        <x:v>46188</x:v>
      </x:c>
      <x:c r="K17397" t="str">
        <x:v>396577</x:v>
      </x:c>
      <x:c r="L17397" t="str">
        <x:v>https://fts.unocha.org/flows/396577</x:v>
      </x:c>
    </x:row>
    <x:row r="17398">
      <x:c r="A17398" t="str">
        <x:v>NYT-05-7f97473b2536a2fb</x:v>
      </x:c>
      <x:c r="B17398" t="str">
        <x:v>Support for Venezuela Earthquake response-Coordination</x:v>
      </x:c>
      <x:c r="C17398" t="str">
        <x:v>2026-07-23</x:v>
      </x:c>
      <x:c r="D17398" t="str">
        <x:v>paid</x:v>
      </x:c>
      <x:c r="E17398" t="str">
        <x:v>Coordinación, apoyo temático y sistémico</x:v>
      </x:c>
      <x:c r="F17398" t="str">
        <x:v>Venezuela, Bolivarian Republic of</x:v>
      </x:c>
      <x:c r="G17398" t="str">
        <x:v>United States Department of State</x:v>
      </x:c>
      <x:c r="H17398" t="n">
        <x:v>1198103</x:v>
      </x:c>
      <x:c r="I17398" t="str">
        <x:v>USD</x:v>
      </x:c>
      <x:c r="J17398" t="n">
        <x:v>46226</x:v>
      </x:c>
      <x:c r="K17398" t="str">
        <x:v>396578</x:v>
      </x:c>
      <x:c r="L17398" t="str">
        <x:v>https://fts.unocha.org/flows/396578</x:v>
      </x:c>
    </x:row>
    <x:row r="17399">
      <x:c r="A17399" t="str">
        <x:v>NYT-05-2e0e166710cd61b2</x:v>
      </x:c>
      <x:c r="B17399" t="str">
        <x:v>Health</x:v>
      </x:c>
      <x:c r="C17399" t="str">
        <x:v>2026-06-15</x:v>
      </x:c>
      <x:c r="D17399" t="str">
        <x:v>paid</x:v>
      </x:c>
      <x:c r="E17399" t="str">
        <x:v>Health</x:v>
      </x:c>
      <x:c r="F17399" t="str">
        <x:v>Lebanon</x:v>
      </x:c>
      <x:c r="G17399" t="str">
        <x:v>United States of America, Government of</x:v>
      </x:c>
      <x:c r="H17399" t="n">
        <x:v>3000000</x:v>
      </x:c>
      <x:c r="I17399" t="str">
        <x:v>USD</x:v>
      </x:c>
      <x:c r="J17399" t="n">
        <x:v>46188</x:v>
      </x:c>
      <x:c r="K17399" t="str">
        <x:v>396579</x:v>
      </x:c>
      <x:c r="L17399" t="str">
        <x:v>https://fts.unocha.org/flows/396579</x:v>
      </x:c>
    </x:row>
    <x:row r="17400">
      <x:c r="A17400" t="str">
        <x:v>NYT-05-4f4f5493723a612c</x:v>
      </x:c>
      <x:c r="B17400" t="str">
        <x:v>Core Relief Items</x:v>
      </x:c>
      <x:c r="C17400" t="str">
        <x:v>2026-06-15</x:v>
      </x:c>
      <x:c r="D17400" t="str">
        <x:v>paid</x:v>
      </x:c>
      <x:c r="E17400" t="str">
        <x:v>Emergency Shelter and NFI</x:v>
      </x:c>
      <x:c r="F17400" t="str">
        <x:v>Lebanon</x:v>
      </x:c>
      <x:c r="G17400" t="str">
        <x:v>United States of America, Government of</x:v>
      </x:c>
      <x:c r="H17400" t="n">
        <x:v>10000000</x:v>
      </x:c>
      <x:c r="I17400" t="str">
        <x:v>USD</x:v>
      </x:c>
      <x:c r="J17400" t="n">
        <x:v>46188</x:v>
      </x:c>
      <x:c r="K17400" t="str">
        <x:v>396580</x:v>
      </x:c>
      <x:c r="L17400" t="str">
        <x:v>https://fts.unocha.org/flows/396580</x:v>
      </x:c>
    </x:row>
    <x:row r="17401">
      <x:c r="A17401" t="str">
        <x:v>NYT-05-972fa0bb7494cc41</x:v>
      </x:c>
      <x:c r="B17401" t="str">
        <x:v>Support for Venezuela Earthquake response-Shelter &amp; Settlements</x:v>
      </x:c>
      <x:c r="C17401" t="str">
        <x:v>2026-07-23</x:v>
      </x:c>
      <x:c r="D17401" t="str">
        <x:v>paid</x:v>
      </x:c>
      <x:c r="E17401" t="str">
        <x:v>Shelter WG</x:v>
      </x:c>
      <x:c r="F17401" t="str">
        <x:v>Venezuela, Bolivarian Republic of</x:v>
      </x:c>
      <x:c r="G17401" t="str">
        <x:v>United States Department of State</x:v>
      </x:c>
      <x:c r="H17401" t="n">
        <x:v>707810</x:v>
      </x:c>
      <x:c r="I17401" t="str">
        <x:v>USD</x:v>
      </x:c>
      <x:c r="J17401" t="n">
        <x:v>46226</x:v>
      </x:c>
      <x:c r="K17401" t="str">
        <x:v>396581</x:v>
      </x:c>
      <x:c r="L17401" t="str">
        <x:v>https://fts.unocha.org/flows/396581</x:v>
      </x:c>
    </x:row>
    <x:row r="17402">
      <x:c r="A17402" t="str">
        <x:v>NYT-05-66b02fab70262a4f</x:v>
      </x:c>
      <x:c r="B17402" t="str">
        <x:v>Support for Venezuela Earthquake response-Water, Sanitation, and Hygiene</x:v>
      </x:c>
      <x:c r="C17402" t="str">
        <x:v>2026-07-23</x:v>
      </x:c>
      <x:c r="D17402" t="str">
        <x:v>paid</x:v>
      </x:c>
      <x:c r="E17402" t="str">
        <x:v>Agua, saneamiento e higiene</x:v>
      </x:c>
      <x:c r="F17402" t="str">
        <x:v>Venezuela, Bolivarian Republic of</x:v>
      </x:c>
      <x:c r="G17402" t="str">
        <x:v>United States Department of State</x:v>
      </x:c>
      <x:c r="H17402" t="n">
        <x:v>365593</x:v>
      </x:c>
      <x:c r="I17402" t="str">
        <x:v>USD</x:v>
      </x:c>
      <x:c r="J17402" t="n">
        <x:v>46226</x:v>
      </x:c>
      <x:c r="K17402" t="str">
        <x:v>396582</x:v>
      </x:c>
      <x:c r="L17402" t="str">
        <x:v>https://fts.unocha.org/flows/396582</x:v>
      </x:c>
    </x:row>
    <x:row r="17403">
      <x:c r="A17403" t="str">
        <x:v>NYT-05-dd47892bb3abf12e</x:v>
      </x:c>
      <x:c r="B17403" t="str">
        <x:v>Water, Sanitation, and Hygiene</x:v>
      </x:c>
      <x:c r="C17403" t="str">
        <x:v>2026-06-15</x:v>
      </x:c>
      <x:c r="D17403" t="str">
        <x:v>paid</x:v>
      </x:c>
      <x:c r="E17403" t="str">
        <x:v>Water Sanitation Hygiene</x:v>
      </x:c>
      <x:c r="F17403" t="str">
        <x:v>Lebanon</x:v>
      </x:c>
      <x:c r="G17403" t="str">
        <x:v>United States of America, Government of</x:v>
      </x:c>
      <x:c r="H17403" t="n">
        <x:v>4900000</x:v>
      </x:c>
      <x:c r="I17403" t="str">
        <x:v>USD</x:v>
      </x:c>
      <x:c r="J17403" t="n">
        <x:v>46188</x:v>
      </x:c>
      <x:c r="K17403" t="str">
        <x:v>396583</x:v>
      </x:c>
      <x:c r="L17403" t="str">
        <x:v>https://fts.unocha.org/flows/396583</x:v>
      </x:c>
    </x:row>
    <x:row r="17404">
      <x:c r="A17404" t="str">
        <x:v>NYT-05-844b69f3cee3ef18</x:v>
      </x:c>
      <x:c r="B17404" t="str">
        <x:v>IO Multisectoral</x:v>
      </x:c>
      <x:c r="C17404" t="str">
        <x:v>2026-07-23</x:v>
      </x:c>
      <x:c r="D17404" t="str">
        <x:v>paid</x:v>
      </x:c>
      <x:c r="E17404" t="str">
        <x:v>financial</x:v>
      </x:c>
      <x:c r="F17404" t="str">
        <x:v>Papua New Guinea</x:v>
      </x:c>
      <x:c r="G17404" t="str">
        <x:v>United States of America, Government of</x:v>
      </x:c>
      <x:c r="H17404" t="n">
        <x:v>2000000</x:v>
      </x:c>
      <x:c r="I17404" t="str">
        <x:v>USD</x:v>
      </x:c>
      <x:c r="J17404" t="n">
        <x:v>46226</x:v>
      </x:c>
      <x:c r="K17404" t="str">
        <x:v>396584</x:v>
      </x:c>
      <x:c r="L17404" t="str">
        <x:v>https://fts.unocha.org/flows/396584</x:v>
      </x:c>
    </x:row>
    <x:row r="17405">
      <x:c r="A17405" t="str">
        <x:v>NYT-05-5663d15a57f383b1</x:v>
      </x:c>
      <x:c r="B17405" t="str">
        <x:v>Venezuela-Food Assistance</x:v>
      </x:c>
      <x:c r="C17405" t="str">
        <x:v>2026-07-23</x:v>
      </x:c>
      <x:c r="D17405" t="str">
        <x:v>paid</x:v>
      </x:c>
      <x:c r="E17405" t="str">
        <x:v>Seguridad alimentaria</x:v>
      </x:c>
      <x:c r="F17405" t="str">
        <x:v>Venezuela, Bolivarian Republic of</x:v>
      </x:c>
      <x:c r="G17405" t="str">
        <x:v>United States Department of State</x:v>
      </x:c>
      <x:c r="H17405" t="n">
        <x:v>1869080</x:v>
      </x:c>
      <x:c r="I17405" t="str">
        <x:v>USD</x:v>
      </x:c>
      <x:c r="J17405" t="n">
        <x:v>46226</x:v>
      </x:c>
      <x:c r="K17405" t="str">
        <x:v>396585</x:v>
      </x:c>
      <x:c r="L17405" t="str">
        <x:v>https://fts.unocha.org/flows/396585</x:v>
      </x:c>
    </x:row>
    <x:row r="17406">
      <x:c r="A17406" t="str">
        <x:v>NYT-05-995ed64b24850e52</x:v>
      </x:c>
      <x:c r="B17406" t="str">
        <x:v>Venezuela-Nutrition</x:v>
      </x:c>
      <x:c r="C17406" t="str">
        <x:v>2026-07-23</x:v>
      </x:c>
      <x:c r="D17406" t="str">
        <x:v>paid</x:v>
      </x:c>
      <x:c r="E17406" t="str">
        <x:v>Nutrición</x:v>
      </x:c>
      <x:c r="F17406" t="str">
        <x:v>Venezuela, Bolivarian Republic of</x:v>
      </x:c>
      <x:c r="G17406" t="str">
        <x:v>United States Department of State</x:v>
      </x:c>
      <x:c r="H17406" t="n">
        <x:v>501034</x:v>
      </x:c>
      <x:c r="I17406" t="str">
        <x:v>USD</x:v>
      </x:c>
      <x:c r="J17406" t="n">
        <x:v>46226</x:v>
      </x:c>
      <x:c r="K17406" t="str">
        <x:v>396586</x:v>
      </x:c>
      <x:c r="L17406" t="str">
        <x:v>https://fts.unocha.org/flows/396586</x:v>
      </x:c>
    </x:row>
    <x:row r="17407">
      <x:c r="A17407" t="str">
        <x:v>NYT-05-92768de6a635bb3f</x:v>
      </x:c>
      <x:c r="B17407" t="str">
        <x:v>Disaster Preparedness</x:v>
      </x:c>
      <x:c r="C17407" t="str">
        <x:v>2026-07-23</x:v>
      </x:c>
      <x:c r="D17407" t="str">
        <x:v>paid</x:v>
      </x:c>
      <x:c r="E17407" t="str">
        <x:v>Other</x:v>
      </x:c>
      <x:c r="F17407" t="str">
        <x:v>Philippines</x:v>
      </x:c>
      <x:c r="G17407" t="str">
        <x:v>United States of America, Government of</x:v>
      </x:c>
      <x:c r="H17407" t="n">
        <x:v>900000</x:v>
      </x:c>
      <x:c r="I17407" t="str">
        <x:v>USD</x:v>
      </x:c>
      <x:c r="J17407" t="n">
        <x:v>46226</x:v>
      </x:c>
      <x:c r="K17407" t="str">
        <x:v>396587</x:v>
      </x:c>
      <x:c r="L17407" t="str">
        <x:v>https://fts.unocha.org/flows/396587</x:v>
      </x:c>
    </x:row>
    <x:row r="17408">
      <x:c r="A17408" t="str">
        <x:v>NYT-05-57417ac90e8e2323</x:v>
      </x:c>
      <x:c r="B17408" t="str">
        <x:v>Venezuela-Protection</x:v>
      </x:c>
      <x:c r="C17408" t="str">
        <x:v>2026-07-23</x:v>
      </x:c>
      <x:c r="D17408" t="str">
        <x:v>paid</x:v>
      </x:c>
      <x:c r="E17408" t="str">
        <x:v>Protección</x:v>
      </x:c>
      <x:c r="F17408" t="str">
        <x:v>Venezuela, Bolivarian Republic of</x:v>
      </x:c>
      <x:c r="G17408" t="str">
        <x:v>United States Department of State</x:v>
      </x:c>
      <x:c r="H17408" t="n">
        <x:v>545220</x:v>
      </x:c>
      <x:c r="I17408" t="str">
        <x:v>USD</x:v>
      </x:c>
      <x:c r="J17408" t="n">
        <x:v>46226</x:v>
      </x:c>
      <x:c r="K17408" t="str">
        <x:v>396588</x:v>
      </x:c>
      <x:c r="L17408" t="str">
        <x:v>https://fts.unocha.org/flows/396588</x:v>
      </x:c>
    </x:row>
    <x:row r="17409">
      <x:c r="A17409" t="str">
        <x:v>NYT-05-13b118267b0c6174</x:v>
      </x:c>
      <x:c r="B17409" t="str">
        <x:v>Logistics</x:v>
      </x:c>
      <x:c r="C17409" t="str">
        <x:v>2026-07-23</x:v>
      </x:c>
      <x:c r="D17409" t="str">
        <x:v>paid</x:v>
      </x:c>
      <x:c r="E17409" t="str">
        <x:v>Logistics</x:v>
      </x:c>
      <x:c r="F17409" t="str">
        <x:v>Philippines</x:v>
      </x:c>
      <x:c r="G17409" t="str">
        <x:v>United States of America, Government of</x:v>
      </x:c>
      <x:c r="H17409" t="n">
        <x:v>300000</x:v>
      </x:c>
      <x:c r="I17409" t="str">
        <x:v>USD</x:v>
      </x:c>
      <x:c r="J17409" t="n">
        <x:v>46226</x:v>
      </x:c>
      <x:c r="K17409" t="str">
        <x:v>396589</x:v>
      </x:c>
      <x:c r="L17409" t="str">
        <x:v>https://fts.unocha.org/flows/396589</x:v>
      </x:c>
    </x:row>
    <x:row r="17410">
      <x:c r="A17410" t="str">
        <x:v>NYT-05-ced8d12a2aac14c1</x:v>
      </x:c>
      <x:c r="B17410" t="str">
        <x:v>Venezuela-Water, Sanitation and Hygiene</x:v>
      </x:c>
      <x:c r="C17410" t="str">
        <x:v>2026-07-23</x:v>
      </x:c>
      <x:c r="D17410" t="str">
        <x:v>paid</x:v>
      </x:c>
      <x:c r="E17410" t="str">
        <x:v>Agua, saneamiento e higiene</x:v>
      </x:c>
      <x:c r="F17410" t="str">
        <x:v>Venezuela, Bolivarian Republic of</x:v>
      </x:c>
      <x:c r="G17410" t="str">
        <x:v>United States Department of State</x:v>
      </x:c>
      <x:c r="H17410" t="n">
        <x:v>584666</x:v>
      </x:c>
      <x:c r="I17410" t="str">
        <x:v>USD</x:v>
      </x:c>
      <x:c r="J17410" t="n">
        <x:v>46226</x:v>
      </x:c>
      <x:c r="K17410" t="str">
        <x:v>396590</x:v>
      </x:c>
      <x:c r="L17410" t="str">
        <x:v>https://fts.unocha.org/flows/396590</x:v>
      </x:c>
    </x:row>
    <x:row r="17411">
      <x:c r="A17411" t="str">
        <x:v>NYT-05-74d088e18ccebfb7</x:v>
      </x:c>
      <x:c r="B17411" t="str">
        <x:v>Non-Sectoral</x:v>
      </x:c>
      <x:c r="C17411" t="str">
        <x:v>2026-07-23</x:v>
      </x:c>
      <x:c r="D17411" t="str">
        <x:v>paid</x:v>
      </x:c>
      <x:c r="E17411" t="str">
        <x:v>financial</x:v>
      </x:c>
      <x:c r="F17411" t="str">
        <x:v>Saint Kitts and Nevis</x:v>
      </x:c>
      <x:c r="G17411" t="str">
        <x:v>United States of America, Government of</x:v>
      </x:c>
      <x:c r="H17411" t="n">
        <x:v>200400</x:v>
      </x:c>
      <x:c r="I17411" t="str">
        <x:v>USD</x:v>
      </x:c>
      <x:c r="J17411" t="n">
        <x:v>46226</x:v>
      </x:c>
      <x:c r="K17411" t="str">
        <x:v>396591</x:v>
      </x:c>
      <x:c r="L17411" t="str">
        <x:v>https://fts.unocha.org/flows/396591</x:v>
      </x:c>
    </x:row>
    <x:row r="17412">
      <x:c r="A17412" t="str">
        <x:v>NYT-05-f6b452f8cdf77921</x:v>
      </x:c>
      <x:c r="B17412" t="str">
        <x:v>Migration</x:v>
      </x:c>
      <x:c r="C17412" t="str">
        <x:v>2026-07-23</x:v>
      </x:c>
      <x:c r="D17412" t="str">
        <x:v>paid</x:v>
      </x:c>
      <x:c r="E17412" t="str">
        <x:v>financial</x:v>
      </x:c>
      <x:c r="F17412" t="str">
        <x:v>Sierra Leone</x:v>
      </x:c>
      <x:c r="G17412" t="str">
        <x:v>United States of America, Government of</x:v>
      </x:c>
      <x:c r="H17412" t="n">
        <x:v>1500000</x:v>
      </x:c>
      <x:c r="I17412" t="str">
        <x:v>USD</x:v>
      </x:c>
      <x:c r="J17412" t="n">
        <x:v>46226</x:v>
      </x:c>
      <x:c r="K17412" t="str">
        <x:v>396592</x:v>
      </x:c>
      <x:c r="L17412" t="str">
        <x:v>https://fts.unocha.org/flows/396592</x:v>
      </x:c>
    </x:row>
    <x:row r="17413">
      <x:c r="A17413" t="str">
        <x:v>NYT-05-e9f2213b73055a4f</x:v>
      </x:c>
      <x:c r="B17413" t="str">
        <x:v>Other Obligations- the Venezuela Earthquake-Non-Sectoral</x:v>
      </x:c>
      <x:c r="C17413" t="str">
        <x:v>2026-07-23</x:v>
      </x:c>
      <x:c r="D17413" t="str">
        <x:v>paid</x:v>
      </x:c>
      <x:c r="E17413" t="str">
        <x:v>financial</x:v>
      </x:c>
      <x:c r="F17413" t="str">
        <x:v>Venezuela, Bolivarian Republic of</x:v>
      </x:c>
      <x:c r="G17413" t="str">
        <x:v>United States Department of State</x:v>
      </x:c>
      <x:c r="H17413" t="n">
        <x:v>15000000</x:v>
      </x:c>
      <x:c r="I17413" t="str">
        <x:v>USD</x:v>
      </x:c>
      <x:c r="J17413" t="n">
        <x:v>46226</x:v>
      </x:c>
      <x:c r="K17413" t="str">
        <x:v>396593</x:v>
      </x:c>
      <x:c r="L17413" t="str">
        <x:v>https://fts.unocha.org/flows/396593</x:v>
      </x:c>
    </x:row>
    <x:row r="17414">
      <x:c r="A17414" t="str">
        <x:v>NYT-05-71b6159f855cd0ef</x:v>
      </x:c>
      <x:c r="B17414" t="str">
        <x:v>Core Relief Items</x:v>
      </x:c>
      <x:c r="C17414" t="str">
        <x:v>2026-07-23</x:v>
      </x:c>
      <x:c r="D17414" t="str">
        <x:v>paid</x:v>
      </x:c>
      <x:c r="E17414" t="str">
        <x:v>Emergency Shelter and NFI</x:v>
      </x:c>
      <x:c r="F17414" t="str">
        <x:v>Solomon Islands</x:v>
      </x:c>
      <x:c r="G17414" t="str">
        <x:v>United States of America, Government of</x:v>
      </x:c>
      <x:c r="H17414" t="n">
        <x:v>250000</x:v>
      </x:c>
      <x:c r="I17414" t="str">
        <x:v>USD</x:v>
      </x:c>
      <x:c r="J17414" t="n">
        <x:v>46226</x:v>
      </x:c>
      <x:c r="K17414" t="str">
        <x:v>396594</x:v>
      </x:c>
      <x:c r="L17414" t="str">
        <x:v>https://fts.unocha.org/flows/396594</x:v>
      </x:c>
    </x:row>
    <x:row r="17415">
      <x:c r="A17415" t="str">
        <x:v>NYT-05-d4fb8cf44acd168a</x:v>
      </x:c>
      <x:c r="B17415" t="str">
        <x:v>Health Ebola response</x:v>
      </x:c>
      <x:c r="C17415" t="str">
        <x:v>2026-07-23</x:v>
      </x:c>
      <x:c r="D17415" t="str">
        <x:v>paid</x:v>
      </x:c>
      <x:c r="E17415" t="str">
        <x:v>Health</x:v>
      </x:c>
      <x:c r="F17415" t="str">
        <x:v>South Sudan</x:v>
      </x:c>
      <x:c r="G17415" t="str">
        <x:v>United States of America, Government of</x:v>
      </x:c>
      <x:c r="H17415" t="n">
        <x:v>1500000</x:v>
      </x:c>
      <x:c r="I17415" t="str">
        <x:v>USD</x:v>
      </x:c>
      <x:c r="J17415" t="n">
        <x:v>46226</x:v>
      </x:c>
      <x:c r="K17415" t="str">
        <x:v>396595</x:v>
      </x:c>
      <x:c r="L17415" t="str">
        <x:v>https://fts.unocha.org/flows/396595</x:v>
      </x:c>
    </x:row>
    <x:row r="17416">
      <x:c r="A17416" t="str">
        <x:v>NYT-05-41291c70fa6c987b</x:v>
      </x:c>
      <x:c r="B17416" t="str">
        <x:v>the United States' funding for the Venezuela earthquake response-Water, Sanitation, and Hygiene</x:v>
      </x:c>
      <x:c r="C17416" t="str">
        <x:v>2026-07-15</x:v>
      </x:c>
      <x:c r="D17416" t="str">
        <x:v>paid</x:v>
      </x:c>
      <x:c r="E17416" t="str">
        <x:v>Agua, saneamiento e higiene</x:v>
      </x:c>
      <x:c r="F17416" t="str">
        <x:v>Venezuela, Bolivarian Republic of</x:v>
      </x:c>
      <x:c r="G17416" t="str">
        <x:v>United States Department of State</x:v>
      </x:c>
      <x:c r="H17416" t="n">
        <x:v>2313485</x:v>
      </x:c>
      <x:c r="I17416" t="str">
        <x:v>USD</x:v>
      </x:c>
      <x:c r="J17416" t="n">
        <x:v>46218</x:v>
      </x:c>
      <x:c r="K17416" t="str">
        <x:v>396596</x:v>
      </x:c>
      <x:c r="L17416" t="str">
        <x:v>https://fts.unocha.org/flows/396596</x:v>
      </x:c>
    </x:row>
    <x:row r="17417">
      <x:c r="A17417" t="str">
        <x:v>NYT-05-0fcaae0cf8d20b5a</x:v>
      </x:c>
      <x:c r="B17417" t="str">
        <x:v>the United States' funding for the Venezuela earthquake response-Health</x:v>
      </x:c>
      <x:c r="C17417" t="str">
        <x:v>2026-07-15</x:v>
      </x:c>
      <x:c r="D17417" t="str">
        <x:v>paid</x:v>
      </x:c>
      <x:c r="E17417" t="str">
        <x:v>Salud</x:v>
      </x:c>
      <x:c r="F17417" t="str">
        <x:v>Venezuela, Bolivarian Republic of</x:v>
      </x:c>
      <x:c r="G17417" t="str">
        <x:v>United States Department of State</x:v>
      </x:c>
      <x:c r="H17417" t="n">
        <x:v>6340978</x:v>
      </x:c>
      <x:c r="I17417" t="str">
        <x:v>USD</x:v>
      </x:c>
      <x:c r="J17417" t="n">
        <x:v>46218</x:v>
      </x:c>
      <x:c r="K17417" t="str">
        <x:v>396597</x:v>
      </x:c>
      <x:c r="L17417" t="str">
        <x:v>https://fts.unocha.org/flows/396597</x:v>
      </x:c>
    </x:row>
    <x:row r="17418">
      <x:c r="A17418" t="str">
        <x:v>NYT-05-cb007359b88063d6</x:v>
      </x:c>
      <x:c r="B17418" t="str">
        <x:v>Health Ebola response</x:v>
      </x:c>
      <x:c r="C17418" t="str">
        <x:v>2026-07-23</x:v>
      </x:c>
      <x:c r="D17418" t="str">
        <x:v>paid</x:v>
      </x:c>
      <x:c r="E17418" t="str">
        <x:v>Health</x:v>
      </x:c>
      <x:c r="F17418" t="str">
        <x:v>South Sudan</x:v>
      </x:c>
      <x:c r="G17418" t="str">
        <x:v>United States of America, Government of</x:v>
      </x:c>
      <x:c r="H17418" t="n">
        <x:v>751660</x:v>
      </x:c>
      <x:c r="I17418" t="str">
        <x:v>USD</x:v>
      </x:c>
      <x:c r="J17418" t="n">
        <x:v>46226</x:v>
      </x:c>
      <x:c r="K17418" t="str">
        <x:v>396598</x:v>
      </x:c>
      <x:c r="L17418" t="str">
        <x:v>https://fts.unocha.org/flows/396598</x:v>
      </x:c>
    </x:row>
    <x:row r="17419">
      <x:c r="A17419" t="str">
        <x:v>NYT-05-7c9996276ae1dc5c</x:v>
      </x:c>
      <x:c r="B17419" t="str">
        <x:v>Health Ebola response</x:v>
      </x:c>
      <x:c r="C17419" t="str">
        <x:v>2026-07-23</x:v>
      </x:c>
      <x:c r="D17419" t="str">
        <x:v>paid</x:v>
      </x:c>
      <x:c r="E17419" t="str">
        <x:v>Water, Sanitation  and Hygiene</x:v>
      </x:c>
      <x:c r="F17419" t="str">
        <x:v>South Sudan</x:v>
      </x:c>
      <x:c r="G17419" t="str">
        <x:v>United States of America, Government of</x:v>
      </x:c>
      <x:c r="H17419" t="n">
        <x:v>148340</x:v>
      </x:c>
      <x:c r="I17419" t="str">
        <x:v>USD</x:v>
      </x:c>
      <x:c r="J17419" t="n">
        <x:v>46226</x:v>
      </x:c>
      <x:c r="K17419" t="str">
        <x:v>396599</x:v>
      </x:c>
      <x:c r="L17419" t="str">
        <x:v>https://fts.unocha.org/flows/396599</x:v>
      </x:c>
    </x:row>
    <x:row r="17420">
      <x:c r="A17420" t="str">
        <x:v>NYT-05-e7ed1c9cd4366247</x:v>
      </x:c>
      <x:c r="B17420" t="str">
        <x:v>the United States' funding for the Venezuela earthquake response-Logistics</x:v>
      </x:c>
      <x:c r="C17420" t="str">
        <x:v>2026-07-15</x:v>
      </x:c>
      <x:c r="D17420" t="str">
        <x:v>paid</x:v>
      </x:c>
      <x:c r="E17420" t="str">
        <x:v>Logistics (WG)</x:v>
      </x:c>
      <x:c r="F17420" t="str">
        <x:v>Venezuela, Bolivarian Republic of</x:v>
      </x:c>
      <x:c r="G17420" t="str">
        <x:v>United States Department of State</x:v>
      </x:c>
      <x:c r="H17420" t="n">
        <x:v>637076</x:v>
      </x:c>
      <x:c r="I17420" t="str">
        <x:v>USD</x:v>
      </x:c>
      <x:c r="J17420" t="n">
        <x:v>46218</x:v>
      </x:c>
      <x:c r="K17420" t="str">
        <x:v>396600</x:v>
      </x:c>
      <x:c r="L17420" t="str">
        <x:v>https://fts.unocha.org/flows/396600</x:v>
      </x:c>
    </x:row>
    <x:row r="17421">
      <x:c r="A17421" t="str">
        <x:v>NYT-05-521b855790ddadbc</x:v>
      </x:c>
      <x:c r="B17421" t="str">
        <x:v>the United States' funding for the Venezuela earthquake response-Water, Sanitation, and Hygiene</x:v>
      </x:c>
      <x:c r="C17421" t="str">
        <x:v>2026-07-15</x:v>
      </x:c>
      <x:c r="D17421" t="str">
        <x:v>paid</x:v>
      </x:c>
      <x:c r="E17421" t="str">
        <x:v>Agua, saneamiento e higiene</x:v>
      </x:c>
      <x:c r="F17421" t="str">
        <x:v>Venezuela, Bolivarian Republic of</x:v>
      </x:c>
      <x:c r="G17421" t="str">
        <x:v>United States Department of State</x:v>
      </x:c>
      <x:c r="H17421" t="n">
        <x:v>721128</x:v>
      </x:c>
      <x:c r="I17421" t="str">
        <x:v>USD</x:v>
      </x:c>
      <x:c r="J17421" t="n">
        <x:v>46218</x:v>
      </x:c>
      <x:c r="K17421" t="str">
        <x:v>396601</x:v>
      </x:c>
      <x:c r="L17421" t="str">
        <x:v>https://fts.unocha.org/flows/396601</x:v>
      </x:c>
    </x:row>
    <x:row r="17422">
      <x:c r="A17422" t="str">
        <x:v>NYT-05-f827532a39982a8b</x:v>
      </x:c>
      <x:c r="B17422" t="str">
        <x:v>the United States' funding for the Venezuela earthquake response-Shelter &amp; Settlements</x:v>
      </x:c>
      <x:c r="C17422" t="str">
        <x:v>2026-07-15</x:v>
      </x:c>
      <x:c r="D17422" t="str">
        <x:v>paid</x:v>
      </x:c>
      <x:c r="E17422" t="str">
        <x:v>Shelter WG</x:v>
      </x:c>
      <x:c r="F17422" t="str">
        <x:v>Venezuela, Bolivarian Republic of</x:v>
      </x:c>
      <x:c r="G17422" t="str">
        <x:v>United States Department of State</x:v>
      </x:c>
      <x:c r="H17422" t="n">
        <x:v>733481</x:v>
      </x:c>
      <x:c r="I17422" t="str">
        <x:v>USD</x:v>
      </x:c>
      <x:c r="J17422" t="n">
        <x:v>46218</x:v>
      </x:c>
      <x:c r="K17422" t="str">
        <x:v>396602</x:v>
      </x:c>
      <x:c r="L17422" t="str">
        <x:v>https://fts.unocha.org/flows/396602</x:v>
      </x:c>
    </x:row>
    <x:row r="17423">
      <x:c r="A17423" t="str">
        <x:v>NYT-05-f2079bcaf741b08a</x:v>
      </x:c>
      <x:c r="B17423" t="str">
        <x:v>the United States' funding for the Venezuela earthquake response-</x:v>
      </x:c>
      <x:c r="C17423" t="str">
        <x:v>2026-07-15</x:v>
      </x:c>
      <x:c r="D17423" t="str">
        <x:v>paid</x:v>
      </x:c>
      <x:c r="E17423" t="str">
        <x:v>Agua, saneamiento e higiene</x:v>
      </x:c>
      <x:c r="F17423" t="str">
        <x:v>Venezuela, Bolivarian Republic of</x:v>
      </x:c>
      <x:c r="G17423" t="str">
        <x:v>United States Department of State</x:v>
      </x:c>
      <x:c r="H17423" t="n">
        <x:v>408315</x:v>
      </x:c>
      <x:c r="I17423" t="str">
        <x:v>USD</x:v>
      </x:c>
      <x:c r="J17423" t="n">
        <x:v>46218</x:v>
      </x:c>
      <x:c r="K17423" t="str">
        <x:v>396603</x:v>
      </x:c>
      <x:c r="L17423" t="str">
        <x:v>https://fts.unocha.org/flows/396603</x:v>
      </x:c>
    </x:row>
    <x:row r="17424">
      <x:c r="A17424" t="str">
        <x:v>NYT-05-bdb3cf35aa033e6e</x:v>
      </x:c>
      <x:c r="B17424" t="str">
        <x:v>the United States' funding for the Venezuela earthquake response-Water, Sanitation, and Hygiene</x:v>
      </x:c>
      <x:c r="C17424" t="str">
        <x:v>2026-07-15</x:v>
      </x:c>
      <x:c r="D17424" t="str">
        <x:v>paid</x:v>
      </x:c>
      <x:c r="E17424" t="str">
        <x:v>Agua, saneamiento e higiene</x:v>
      </x:c>
      <x:c r="F17424" t="str">
        <x:v>Venezuela, Bolivarian Republic of</x:v>
      </x:c>
      <x:c r="G17424" t="str">
        <x:v>United States Department of State</x:v>
      </x:c>
      <x:c r="H17424" t="n">
        <x:v>2683594</x:v>
      </x:c>
      <x:c r="I17424" t="str">
        <x:v>USD</x:v>
      </x:c>
      <x:c r="J17424" t="n">
        <x:v>46218</x:v>
      </x:c>
      <x:c r="K17424" t="str">
        <x:v>396604</x:v>
      </x:c>
      <x:c r="L17424" t="str">
        <x:v>https://fts.unocha.org/flows/396604</x:v>
      </x:c>
    </x:row>
    <x:row r="17425">
      <x:c r="A17425" t="str">
        <x:v>NYT-05-95ffe72cb58e3e30</x:v>
      </x:c>
      <x:c r="B17425" t="str">
        <x:v>Shelter and Settlements</x:v>
      </x:c>
      <x:c r="C17425" t="str">
        <x:v>2026-07-23</x:v>
      </x:c>
      <x:c r="D17425" t="str">
        <x:v>paid</x:v>
      </x:c>
      <x:c r="E17425" t="str">
        <x:v>Abris/Biens Non Alimentaires</x:v>
      </x:c>
      <x:c r="F17425" t="str">
        <x:v>Mali</x:v>
      </x:c>
      <x:c r="G17425" t="str">
        <x:v>United States of America, Government of</x:v>
      </x:c>
      <x:c r="H17425" t="n">
        <x:v>1048</x:v>
      </x:c>
      <x:c r="I17425" t="str">
        <x:v>USD</x:v>
      </x:c>
      <x:c r="J17425" t="n">
        <x:v>46226</x:v>
      </x:c>
      <x:c r="K17425" t="str">
        <x:v>396605</x:v>
      </x:c>
      <x:c r="L17425" t="str">
        <x:v>https://fts.unocha.org/flows/396605</x:v>
      </x:c>
    </x:row>
    <x:row r="17426">
      <x:c r="A17426" t="str">
        <x:v>NYT-05-82d1dd0e6aa3e853</x:v>
      </x:c>
      <x:c r="B17426" t="str">
        <x:v>Water, Sanitation and Hygiene</x:v>
      </x:c>
      <x:c r="C17426" t="str">
        <x:v>2026-07-23</x:v>
      </x:c>
      <x:c r="D17426" t="str">
        <x:v>paid</x:v>
      </x:c>
      <x:c r="E17426" t="str">
        <x:v>Eau Hygiène et Assainissement</x:v>
      </x:c>
      <x:c r="F17426" t="str">
        <x:v>Mali</x:v>
      </x:c>
      <x:c r="G17426" t="str">
        <x:v>United States of America, Government of</x:v>
      </x:c>
      <x:c r="H17426" t="n">
        <x:v>486433</x:v>
      </x:c>
      <x:c r="I17426" t="str">
        <x:v>USD</x:v>
      </x:c>
      <x:c r="J17426" t="n">
        <x:v>46226</x:v>
      </x:c>
      <x:c r="K17426" t="str">
        <x:v>396606</x:v>
      </x:c>
      <x:c r="L17426" t="str">
        <x:v>https://fts.unocha.org/flows/396606</x:v>
      </x:c>
    </x:row>
    <x:row r="17427">
      <x:c r="A17427" t="str">
        <x:v>NYT-05-12b246fa365973d9</x:v>
      </x:c>
      <x:c r="B17427" t="str">
        <x:v>Humanitarian Coordination, Info Management &amp; Assessments</x:v>
      </x:c>
      <x:c r="C17427" t="str">
        <x:v>2026-07-23</x:v>
      </x:c>
      <x:c r="D17427" t="str">
        <x:v>paid</x:v>
      </x:c>
      <x:c r="E17427" t="str">
        <x:v>Abris/Biens Non Alimentaires</x:v>
      </x:c>
      <x:c r="F17427" t="str">
        <x:v>Mali</x:v>
      </x:c>
      <x:c r="G17427" t="str">
        <x:v>United States of America, Government of</x:v>
      </x:c>
      <x:c r="H17427" t="n">
        <x:v>312518</x:v>
      </x:c>
      <x:c r="I17427" t="str">
        <x:v>USD</x:v>
      </x:c>
      <x:c r="J17427" t="n">
        <x:v>46226</x:v>
      </x:c>
      <x:c r="K17427" t="str">
        <x:v>396607</x:v>
      </x:c>
      <x:c r="L17427" t="str">
        <x:v>https://fts.unocha.org/flows/396607</x:v>
      </x:c>
    </x:row>
    <x:row r="17428">
      <x:c r="A17428" t="str">
        <x:v>NYT-05-63c0625b3b1ecd22</x:v>
      </x:c>
      <x:c r="B17428" t="str">
        <x:v>the United States' funding for the Venezuela earthquake response-Shelter &amp; Settlements</x:v>
      </x:c>
      <x:c r="C17428" t="str">
        <x:v>2026-07-15</x:v>
      </x:c>
      <x:c r="D17428" t="str">
        <x:v>paid</x:v>
      </x:c>
      <x:c r="E17428" t="str">
        <x:v>Agua, saneamiento e higiene</x:v>
      </x:c>
      <x:c r="F17428" t="str">
        <x:v>Venezuela, Bolivarian Republic of</x:v>
      </x:c>
      <x:c r="G17428" t="str">
        <x:v>United States Department of State</x:v>
      </x:c>
      <x:c r="H17428" t="n">
        <x:v>1275198</x:v>
      </x:c>
      <x:c r="I17428" t="str">
        <x:v>USD</x:v>
      </x:c>
      <x:c r="J17428" t="n">
        <x:v>46218</x:v>
      </x:c>
      <x:c r="K17428" t="str">
        <x:v>396608</x:v>
      </x:c>
      <x:c r="L17428" t="str">
        <x:v>https://fts.unocha.org/flows/396608</x:v>
      </x:c>
    </x:row>
    <x:row r="17429">
      <x:c r="A17429" t="str">
        <x:v>NYT-05-f5a5ae911b32da07</x:v>
      </x:c>
      <x:c r="B17429" t="str">
        <x:v>the United States' funding for the Venezuela earthquake response-Protection</x:v>
      </x:c>
      <x:c r="C17429" t="str">
        <x:v>2026-07-15</x:v>
      </x:c>
      <x:c r="D17429" t="str">
        <x:v>paid</x:v>
      </x:c>
      <x:c r="E17429" t="str">
        <x:v>Protección</x:v>
      </x:c>
      <x:c r="F17429" t="str">
        <x:v>Venezuela, Bolivarian Republic of</x:v>
      </x:c>
      <x:c r="G17429" t="str">
        <x:v>United States Department of State</x:v>
      </x:c>
      <x:c r="H17429" t="n">
        <x:v>363042</x:v>
      </x:c>
      <x:c r="I17429" t="str">
        <x:v>USD</x:v>
      </x:c>
      <x:c r="J17429" t="n">
        <x:v>46218</x:v>
      </x:c>
      <x:c r="K17429" t="str">
        <x:v>396609</x:v>
      </x:c>
      <x:c r="L17429" t="str">
        <x:v>https://fts.unocha.org/flows/396609</x:v>
      </x:c>
    </x:row>
    <x:row r="17430">
      <x:c r="A17430" t="str">
        <x:v>NYT-05-dc288d7e92658126</x:v>
      </x:c>
      <x:c r="B17430" t="str">
        <x:v>HAC-MOZAMBIQUE Response to Humanitarian Needs in the North Cross-Sectoral (two or more outcome areas)</x:v>
      </x:c>
      <x:c r="C17430" t="str">
        <x:v>2026-02-26</x:v>
      </x:c>
      <x:c r="D17430" t="str">
        <x:v>paid</x:v>
      </x:c>
      <x:c r="E17430" t="str">
        <x:v>Water, Sanitation and Hygiene (WASH)</x:v>
      </x:c>
      <x:c r="F17430" t="str">
        <x:v>Mozambique</x:v>
      </x:c>
      <x:c r="G17430" t="str">
        <x:v>United States of America, Government of</x:v>
      </x:c>
      <x:c r="H17430" t="n">
        <x:v>1321312</x:v>
      </x:c>
      <x:c r="I17430" t="str">
        <x:v>USD</x:v>
      </x:c>
      <x:c r="J17430" t="n">
        <x:v>46079</x:v>
      </x:c>
      <x:c r="K17430" t="str">
        <x:v>396610</x:v>
      </x:c>
      <x:c r="L17430" t="str">
        <x:v>https://fts.unocha.org/flows/396610</x:v>
      </x:c>
    </x:row>
    <x:row r="17431">
      <x:c r="A17431" t="str">
        <x:v>NYT-05-6977812bdb104ef1</x:v>
      </x:c>
      <x:c r="B17431" t="str">
        <x:v>Venezuela Earthquake response-Multisectoral</x:v>
      </x:c>
      <x:c r="C17431" t="str">
        <x:v>2026-07-23</x:v>
      </x:c>
      <x:c r="D17431" t="str">
        <x:v>paid</x:v>
      </x:c>
      <x:c r="E17431" t="str">
        <x:v>Multi-sector</x:v>
      </x:c>
      <x:c r="F17431" t="str">
        <x:v>Venezuela, Bolivarian Republic of</x:v>
      </x:c>
      <x:c r="G17431" t="str">
        <x:v>United States Department of State</x:v>
      </x:c>
      <x:c r="H17431" t="n">
        <x:v>2000000</x:v>
      </x:c>
      <x:c r="I17431" t="str">
        <x:v>USD</x:v>
      </x:c>
      <x:c r="J17431" t="n">
        <x:v>46226</x:v>
      </x:c>
      <x:c r="K17431" t="str">
        <x:v>396611</x:v>
      </x:c>
      <x:c r="L17431" t="str">
        <x:v>https://fts.unocha.org/flows/396611</x:v>
      </x:c>
    </x:row>
    <x:row r="17432">
      <x:c r="A17432" t="str">
        <x:v>NYT-05-bc90b6da0cba8f86</x:v>
      </x:c>
      <x:c r="B17432" t="str">
        <x:v>Venezuela Earthquake response-Health</x:v>
      </x:c>
      <x:c r="C17432" t="str">
        <x:v>2026-07-23</x:v>
      </x:c>
      <x:c r="D17432" t="str">
        <x:v>paid</x:v>
      </x:c>
      <x:c r="E17432" t="str">
        <x:v>Salud</x:v>
      </x:c>
      <x:c r="F17432" t="str">
        <x:v>Venezuela, Bolivarian Republic of</x:v>
      </x:c>
      <x:c r="G17432" t="str">
        <x:v>United States Department of State</x:v>
      </x:c>
      <x:c r="H17432" t="n">
        <x:v>2500000</x:v>
      </x:c>
      <x:c r="I17432" t="str">
        <x:v>USD</x:v>
      </x:c>
      <x:c r="J17432" t="n">
        <x:v>46226</x:v>
      </x:c>
      <x:c r="K17432" t="str">
        <x:v>396612</x:v>
      </x:c>
      <x:c r="L17432" t="str">
        <x:v>https://fts.unocha.org/flows/396612</x:v>
      </x:c>
    </x:row>
    <x:row r="17433">
      <x:c r="A17433" t="str">
        <x:v>NYT-05-ac74b997f3bcd523</x:v>
      </x:c>
      <x:c r="B17433" t="str">
        <x:v>Venezuela Earthquake response-Water, Sanitation, and Hygiene</x:v>
      </x:c>
      <x:c r="C17433" t="str">
        <x:v>2026-07-23</x:v>
      </x:c>
      <x:c r="D17433" t="str">
        <x:v>paid</x:v>
      </x:c>
      <x:c r="E17433" t="str">
        <x:v>Agua, saneamiento e higiene</x:v>
      </x:c>
      <x:c r="F17433" t="str">
        <x:v>Venezuela, Bolivarian Republic of</x:v>
      </x:c>
      <x:c r="G17433" t="str">
        <x:v>United States Department of State</x:v>
      </x:c>
      <x:c r="H17433" t="n">
        <x:v>2500000</x:v>
      </x:c>
      <x:c r="I17433" t="str">
        <x:v>USD</x:v>
      </x:c>
      <x:c r="J17433" t="n">
        <x:v>46226</x:v>
      </x:c>
      <x:c r="K17433" t="str">
        <x:v>396613</x:v>
      </x:c>
      <x:c r="L17433" t="str">
        <x:v>https://fts.unocha.org/flows/396613</x:v>
      </x:c>
    </x:row>
    <x:row r="17434">
      <x:c r="A17434" t="str">
        <x:v>NYT-05-d2a132001e7b1680</x:v>
      </x:c>
      <x:c r="B17434" t="str">
        <x:v>Venezuela Earthquake response-Shelter &amp; Settlements</x:v>
      </x:c>
      <x:c r="C17434" t="str">
        <x:v>2026-07-23</x:v>
      </x:c>
      <x:c r="D17434" t="str">
        <x:v>paid</x:v>
      </x:c>
      <x:c r="E17434" t="str">
        <x:v>Shelter WG</x:v>
      </x:c>
      <x:c r="F17434" t="str">
        <x:v>Venezuela, Bolivarian Republic of</x:v>
      </x:c>
      <x:c r="G17434" t="str">
        <x:v>United States Department of State</x:v>
      </x:c>
      <x:c r="H17434" t="n">
        <x:v>1000000</x:v>
      </x:c>
      <x:c r="I17434" t="str">
        <x:v>USD</x:v>
      </x:c>
      <x:c r="J17434" t="n">
        <x:v>46226</x:v>
      </x:c>
      <x:c r="K17434" t="str">
        <x:v>396614</x:v>
      </x:c>
      <x:c r="L17434" t="str">
        <x:v>https://fts.unocha.org/flows/396614</x:v>
      </x:c>
    </x:row>
    <x:row r="17435">
      <x:c r="A17435" t="str">
        <x:v>NYT-05-63253c216a0aec14</x:v>
      </x:c>
      <x:c r="B17435" t="str">
        <x:v>Venezuela Earthquake response-Health</x:v>
      </x:c>
      <x:c r="C17435" t="str">
        <x:v>2026-07-23</x:v>
      </x:c>
      <x:c r="D17435" t="str">
        <x:v>paid</x:v>
      </x:c>
      <x:c r="E17435" t="str">
        <x:v>Salud</x:v>
      </x:c>
      <x:c r="F17435" t="str">
        <x:v>Venezuela, Bolivarian Republic of</x:v>
      </x:c>
      <x:c r="G17435" t="str">
        <x:v>United States Department of State</x:v>
      </x:c>
      <x:c r="H17435" t="n">
        <x:v>5329852</x:v>
      </x:c>
      <x:c r="I17435" t="str">
        <x:v>USD</x:v>
      </x:c>
      <x:c r="J17435" t="n">
        <x:v>46226</x:v>
      </x:c>
      <x:c r="K17435" t="str">
        <x:v>396615</x:v>
      </x:c>
      <x:c r="L17435" t="str">
        <x:v>https://fts.unocha.org/flows/396615</x:v>
      </x:c>
    </x:row>
    <x:row r="17436">
      <x:c r="A17436" t="str">
        <x:v>NYT-05-ada702b5cd3a9200</x:v>
      </x:c>
      <x:c r="B17436" t="str">
        <x:v>Venezuela Earthquake response-Water, Sanitation, and Hygiene</x:v>
      </x:c>
      <x:c r="C17436" t="str">
        <x:v>2026-07-23</x:v>
      </x:c>
      <x:c r="D17436" t="str">
        <x:v>paid</x:v>
      </x:c>
      <x:c r="E17436" t="str">
        <x:v>Agua, saneamiento e higiene</x:v>
      </x:c>
      <x:c r="F17436" t="str">
        <x:v>Venezuela, Bolivarian Republic of</x:v>
      </x:c>
      <x:c r="G17436" t="str">
        <x:v>United States Department of State</x:v>
      </x:c>
      <x:c r="H17436" t="n">
        <x:v>2072860</x:v>
      </x:c>
      <x:c r="I17436" t="str">
        <x:v>USD</x:v>
      </x:c>
      <x:c r="J17436" t="n">
        <x:v>46226</x:v>
      </x:c>
      <x:c r="K17436" t="str">
        <x:v>396616</x:v>
      </x:c>
      <x:c r="L17436" t="str">
        <x:v>https://fts.unocha.org/flows/396616</x:v>
      </x:c>
    </x:row>
    <x:row r="17437">
      <x:c r="A17437" t="str">
        <x:v>NYT-05-9decabb6c6156143</x:v>
      </x:c>
      <x:c r="B17437" t="str">
        <x:v>Venezuela Earthquake response-Protection</x:v>
      </x:c>
      <x:c r="C17437" t="str">
        <x:v>2026-07-23</x:v>
      </x:c>
      <x:c r="D17437" t="str">
        <x:v>paid</x:v>
      </x:c>
      <x:c r="E17437" t="str">
        <x:v>Protección</x:v>
      </x:c>
      <x:c r="F17437" t="str">
        <x:v>Venezuela, Bolivarian Republic of</x:v>
      </x:c>
      <x:c r="G17437" t="str">
        <x:v>United States Department of State</x:v>
      </x:c>
      <x:c r="H17437" t="n">
        <x:v>597288</x:v>
      </x:c>
      <x:c r="I17437" t="str">
        <x:v>USD</x:v>
      </x:c>
      <x:c r="J17437" t="n">
        <x:v>46226</x:v>
      </x:c>
      <x:c r="K17437" t="str">
        <x:v>396617</x:v>
      </x:c>
      <x:c r="L17437" t="str">
        <x:v>https://fts.unocha.org/flows/396617</x:v>
      </x:c>
    </x:row>
    <x:row r="17438">
      <x:c r="A17438" t="str">
        <x:v>NYT-05-91d1a39c03606584</x:v>
      </x:c>
      <x:c r="B17438" t="str">
        <x:v>This funding directly supports the Ebola response.-Health</x:v>
      </x:c>
      <x:c r="C17438" t="str">
        <x:v>2026-06-15</x:v>
      </x:c>
      <x:c r="D17438" t="str">
        <x:v>paid</x:v>
      </x:c>
      <x:c r="E17438" t="str">
        <x:v>Health</x:v>
      </x:c>
      <x:c r="F17438" t="str">
        <x:v>Democratic Republic of the Congo; Uganda</x:v>
      </x:c>
      <x:c r="G17438" t="str">
        <x:v>United States Department of State</x:v>
      </x:c>
      <x:c r="H17438" t="n">
        <x:v>5011254</x:v>
      </x:c>
      <x:c r="I17438" t="str">
        <x:v>USD</x:v>
      </x:c>
      <x:c r="J17438" t="n">
        <x:v>46188</x:v>
      </x:c>
      <x:c r="K17438" t="str">
        <x:v>396618</x:v>
      </x:c>
      <x:c r="L17438" t="str">
        <x:v>https://fts.unocha.org/flows/396618</x:v>
      </x:c>
    </x:row>
    <x:row r="17439">
      <x:c r="A17439" t="str">
        <x:v>NYT-05-50b7c857b32a22c6</x:v>
      </x:c>
      <x:c r="B17439" t="str">
        <x:v>This funding directly supports the Ebola response.-Health</x:v>
      </x:c>
      <x:c r="C17439" t="str">
        <x:v>2026-06-15</x:v>
      </x:c>
      <x:c r="D17439" t="str">
        <x:v>paid</x:v>
      </x:c>
      <x:c r="E17439" t="str">
        <x:v>Santé</x:v>
      </x:c>
      <x:c r="F17439" t="str">
        <x:v>Democratic Republic of the Congo</x:v>
      </x:c>
      <x:c r="G17439" t="str">
        <x:v>United States Department of State</x:v>
      </x:c>
      <x:c r="H17439" t="n">
        <x:v>1500000</x:v>
      </x:c>
      <x:c r="I17439" t="str">
        <x:v>USD</x:v>
      </x:c>
      <x:c r="J17439" t="n">
        <x:v>46188</x:v>
      </x:c>
      <x:c r="K17439" t="str">
        <x:v>396620</x:v>
      </x:c>
      <x:c r="L17439" t="str">
        <x:v>https://fts.unocha.org/flows/396620</x:v>
      </x:c>
    </x:row>
    <x:row r="17440">
      <x:c r="A17440" t="str">
        <x:v>NYT-05-ad40cd8d9f685b5d</x:v>
      </x:c>
      <x:c r="B17440" t="str">
        <x:v>This funding directly supports the Ebola response.-Multisectoral</x:v>
      </x:c>
      <x:c r="C17440" t="str">
        <x:v>2026-06-15</x:v>
      </x:c>
      <x:c r="D17440" t="str">
        <x:v>paid</x:v>
      </x:c>
      <x:c r="E17440" t="str">
        <x:v>Multi-sector</x:v>
      </x:c>
      <x:c r="F17440" t="str">
        <x:v>Democratic Republic of the Congo; Uganda; South Sudan; Burundi; Rwanda</x:v>
      </x:c>
      <x:c r="G17440" t="str">
        <x:v>United States Department of State</x:v>
      </x:c>
      <x:c r="H17440" t="n">
        <x:v>7800000</x:v>
      </x:c>
      <x:c r="I17440" t="str">
        <x:v>USD</x:v>
      </x:c>
      <x:c r="J17440" t="n">
        <x:v>46188</x:v>
      </x:c>
      <x:c r="K17440" t="str">
        <x:v>396621</x:v>
      </x:c>
      <x:c r="L17440" t="str">
        <x:v>https://fts.unocha.org/flows/396621</x:v>
      </x:c>
    </x:row>
    <x:row r="17441">
      <x:c r="A17441" t="str">
        <x:v>NYT-05-ea43bdf39204d8d7</x:v>
      </x:c>
      <x:c r="B17441" t="str">
        <x:v>This funding directly supports the Ebola response.-Health</x:v>
      </x:c>
      <x:c r="C17441" t="str">
        <x:v>2026-06-15</x:v>
      </x:c>
      <x:c r="D17441" t="str">
        <x:v>paid</x:v>
      </x:c>
      <x:c r="E17441" t="str">
        <x:v>Health</x:v>
      </x:c>
      <x:c r="F17441" t="str">
        <x:v>Democratic Republic of the Congo; Ethiopia; South Sudan; Burundi; Rwanda</x:v>
      </x:c>
      <x:c r="G17441" t="str">
        <x:v>United States Department of State</x:v>
      </x:c>
      <x:c r="H17441" t="n">
        <x:v>4000000</x:v>
      </x:c>
      <x:c r="I17441" t="str">
        <x:v>USD</x:v>
      </x:c>
      <x:c r="J17441" t="n">
        <x:v>46188</x:v>
      </x:c>
      <x:c r="K17441" t="str">
        <x:v>396622</x:v>
      </x:c>
      <x:c r="L17441" t="str">
        <x:v>https://fts.unocha.org/flows/396622</x:v>
      </x:c>
    </x:row>
    <x:row r="17442">
      <x:c r="A17442" t="str">
        <x:v>NYT-05-b6a776f0425038c4</x:v>
      </x:c>
      <x:c r="B17442" t="str">
        <x:v>This funding directly supports the Ebola response.-Health</x:v>
      </x:c>
      <x:c r="C17442" t="str">
        <x:v>2026-07-23</x:v>
      </x:c>
      <x:c r="D17442" t="str">
        <x:v>paid</x:v>
      </x:c>
      <x:c r="E17442" t="str">
        <x:v>Santé</x:v>
      </x:c>
      <x:c r="F17442" t="str">
        <x:v>Democratic Republic of the Congo</x:v>
      </x:c>
      <x:c r="G17442" t="str">
        <x:v>United States Department of State</x:v>
      </x:c>
      <x:c r="H17442" t="n">
        <x:v>1000000</x:v>
      </x:c>
      <x:c r="I17442" t="str">
        <x:v>USD</x:v>
      </x:c>
      <x:c r="J17442" t="n">
        <x:v>46226</x:v>
      </x:c>
      <x:c r="K17442" t="str">
        <x:v>396623</x:v>
      </x:c>
      <x:c r="L17442" t="str">
        <x:v>https://fts.unocha.org/flows/396623</x:v>
      </x:c>
    </x:row>
    <x:row r="17443">
      <x:c r="A17443" t="str">
        <x:v>NYT-05-0eaf23f5728e827e</x:v>
      </x:c>
      <x:c r="B17443" t="str">
        <x:v>This funding directly supports the Ebola response.-Water, Sanitation, and Hygiene</x:v>
      </x:c>
      <x:c r="C17443" t="str">
        <x:v>2026-07-23</x:v>
      </x:c>
      <x:c r="D17443" t="str">
        <x:v>paid</x:v>
      </x:c>
      <x:c r="E17443" t="str">
        <x:v>Eau, hygiène &amp; assainissement</x:v>
      </x:c>
      <x:c r="F17443" t="str">
        <x:v>Democratic Republic of the Congo</x:v>
      </x:c>
      <x:c r="G17443" t="str">
        <x:v>United States Department of State</x:v>
      </x:c>
      <x:c r="H17443" t="n">
        <x:v>500000</x:v>
      </x:c>
      <x:c r="I17443" t="str">
        <x:v>USD</x:v>
      </x:c>
      <x:c r="J17443" t="n">
        <x:v>46226</x:v>
      </x:c>
      <x:c r="K17443" t="str">
        <x:v>396624</x:v>
      </x:c>
      <x:c r="L17443" t="str">
        <x:v>https://fts.unocha.org/flows/396624</x:v>
      </x:c>
    </x:row>
    <x:row r="17444">
      <x:c r="A17444" t="str">
        <x:v>NYT-05-067dfcdd604368d1</x:v>
      </x:c>
      <x:c r="B17444" t="str">
        <x:v>This funding directly supports the Ebola response.-Health</x:v>
      </x:c>
      <x:c r="C17444" t="str">
        <x:v>2026-07-23</x:v>
      </x:c>
      <x:c r="D17444" t="str">
        <x:v>paid</x:v>
      </x:c>
      <x:c r="E17444" t="str">
        <x:v>Santé</x:v>
      </x:c>
      <x:c r="F17444" t="str">
        <x:v>Democratic Republic of the Congo</x:v>
      </x:c>
      <x:c r="G17444" t="str">
        <x:v>United States Department of State</x:v>
      </x:c>
      <x:c r="H17444" t="n">
        <x:v>2500000</x:v>
      </x:c>
      <x:c r="I17444" t="str">
        <x:v>USD</x:v>
      </x:c>
      <x:c r="J17444" t="n">
        <x:v>46226</x:v>
      </x:c>
      <x:c r="K17444" t="str">
        <x:v>396625</x:v>
      </x:c>
      <x:c r="L17444" t="str">
        <x:v>https://fts.unocha.org/flows/396625</x:v>
      </x:c>
    </x:row>
    <x:row r="17445">
      <x:c r="A17445" t="str">
        <x:v>NYT-05-ccfad9869637f649</x:v>
      </x:c>
      <x:c r="B17445" t="str">
        <x:v>This funding directly supports the Ebola response.-Water, Sanitation, and Hygiene</x:v>
      </x:c>
      <x:c r="C17445" t="str">
        <x:v>2026-07-23</x:v>
      </x:c>
      <x:c r="D17445" t="str">
        <x:v>paid</x:v>
      </x:c>
      <x:c r="E17445" t="str">
        <x:v>Eau, hygiène &amp; assainissement</x:v>
      </x:c>
      <x:c r="F17445" t="str">
        <x:v>Democratic Republic of the Congo</x:v>
      </x:c>
      <x:c r="G17445" t="str">
        <x:v>United States Department of State</x:v>
      </x:c>
      <x:c r="H17445" t="n">
        <x:v>1195919</x:v>
      </x:c>
      <x:c r="I17445" t="str">
        <x:v>USD</x:v>
      </x:c>
      <x:c r="J17445" t="n">
        <x:v>46226</x:v>
      </x:c>
      <x:c r="K17445" t="str">
        <x:v>396626</x:v>
      </x:c>
      <x:c r="L17445" t="str">
        <x:v>https://fts.unocha.org/flows/396626</x:v>
      </x:c>
    </x:row>
    <x:row r="17446">
      <x:c r="A17446" t="str">
        <x:v>NYT-05-1501dadd1ba08377</x:v>
      </x:c>
      <x:c r="B17446" t="str">
        <x:v>This funding directly supports the Ebola response.-Health</x:v>
      </x:c>
      <x:c r="C17446" t="str">
        <x:v>2026-07-23</x:v>
      </x:c>
      <x:c r="D17446" t="str">
        <x:v>paid</x:v>
      </x:c>
      <x:c r="E17446" t="str">
        <x:v>Santé</x:v>
      </x:c>
      <x:c r="F17446" t="str">
        <x:v>Democratic Republic of the Congo</x:v>
      </x:c>
      <x:c r="G17446" t="str">
        <x:v>United States Department of State</x:v>
      </x:c>
      <x:c r="H17446" t="n">
        <x:v>904081</x:v>
      </x:c>
      <x:c r="I17446" t="str">
        <x:v>USD</x:v>
      </x:c>
      <x:c r="J17446" t="n">
        <x:v>46226</x:v>
      </x:c>
      <x:c r="K17446" t="str">
        <x:v>396627</x:v>
      </x:c>
      <x:c r="L17446" t="str">
        <x:v>https://fts.unocha.org/flows/396627</x:v>
      </x:c>
    </x:row>
    <x:row r="17447">
      <x:c r="A17447" t="str">
        <x:v>NYT-05-18dfb8cd16c9ebbd</x:v>
      </x:c>
      <x:c r="B17447" t="str">
        <x:v>This funding directly supports the Ebola response.-Health</x:v>
      </x:c>
      <x:c r="C17447" t="str">
        <x:v>2026-07-23</x:v>
      </x:c>
      <x:c r="D17447" t="str">
        <x:v>paid</x:v>
      </x:c>
      <x:c r="E17447" t="str">
        <x:v>Santé</x:v>
      </x:c>
      <x:c r="F17447" t="str">
        <x:v>Democratic Republic of the Congo</x:v>
      </x:c>
      <x:c r="G17447" t="str">
        <x:v>United States Department of State</x:v>
      </x:c>
      <x:c r="H17447" t="n">
        <x:v>3000000</x:v>
      </x:c>
      <x:c r="I17447" t="str">
        <x:v>USD</x:v>
      </x:c>
      <x:c r="J17447" t="n">
        <x:v>46226</x:v>
      </x:c>
      <x:c r="K17447" t="str">
        <x:v>396628</x:v>
      </x:c>
      <x:c r="L17447" t="str">
        <x:v>https://fts.unocha.org/flows/396628</x:v>
      </x:c>
    </x:row>
    <x:row r="17448">
      <x:c r="A17448" t="str">
        <x:v>NYT-05-8c1deef2c73707d1</x:v>
      </x:c>
      <x:c r="B17448" t="str">
        <x:v>This funding directly supports the Ebola response.-Health</x:v>
      </x:c>
      <x:c r="C17448" t="str">
        <x:v>2026-07-23</x:v>
      </x:c>
      <x:c r="D17448" t="str">
        <x:v>paid</x:v>
      </x:c>
      <x:c r="E17448" t="str">
        <x:v>Santé</x:v>
      </x:c>
      <x:c r="F17448" t="str">
        <x:v>Democratic Republic of the Congo</x:v>
      </x:c>
      <x:c r="G17448" t="str">
        <x:v>United States Department of State</x:v>
      </x:c>
      <x:c r="H17448" t="n">
        <x:v>3000000</x:v>
      </x:c>
      <x:c r="I17448" t="str">
        <x:v>USD</x:v>
      </x:c>
      <x:c r="J17448" t="n">
        <x:v>46226</x:v>
      </x:c>
      <x:c r="K17448" t="str">
        <x:v>396629</x:v>
      </x:c>
      <x:c r="L17448" t="str">
        <x:v>https://fts.unocha.org/flows/396629</x:v>
      </x:c>
    </x:row>
    <x:row r="17449">
      <x:c r="A17449" t="str">
        <x:v>NYT-05-cdffe1e9101920fa</x:v>
      </x:c>
      <x:c r="B17449" t="str">
        <x:v>This funding directly supports the Ebola response.-Health</x:v>
      </x:c>
      <x:c r="C17449" t="str">
        <x:v>2026-07-23</x:v>
      </x:c>
      <x:c r="D17449" t="str">
        <x:v>paid</x:v>
      </x:c>
      <x:c r="E17449" t="str">
        <x:v>Santé</x:v>
      </x:c>
      <x:c r="F17449" t="str">
        <x:v>Democratic Republic of the Congo</x:v>
      </x:c>
      <x:c r="G17449" t="str">
        <x:v>United States Department of State</x:v>
      </x:c>
      <x:c r="H17449" t="n">
        <x:v>2450278</x:v>
      </x:c>
      <x:c r="I17449" t="str">
        <x:v>USD</x:v>
      </x:c>
      <x:c r="J17449" t="n">
        <x:v>46226</x:v>
      </x:c>
      <x:c r="K17449" t="str">
        <x:v>396630</x:v>
      </x:c>
      <x:c r="L17449" t="str">
        <x:v>https://fts.unocha.org/flows/396630</x:v>
      </x:c>
    </x:row>
    <x:row r="17450">
      <x:c r="A17450" t="str">
        <x:v>NYT-05-6d1bfa364aa8b70a</x:v>
      </x:c>
      <x:c r="B17450" t="str">
        <x:v>This funding directly supports the Ebola response.-Protection</x:v>
      </x:c>
      <x:c r="C17450" t="str">
        <x:v>2026-07-23</x:v>
      </x:c>
      <x:c r="D17450" t="str">
        <x:v>paid</x:v>
      </x:c>
      <x:c r="E17450" t="str">
        <x:v>Protection</x:v>
      </x:c>
      <x:c r="F17450" t="str">
        <x:v>Democratic Republic of the Congo</x:v>
      </x:c>
      <x:c r="G17450" t="str">
        <x:v>United States Department of State</x:v>
      </x:c>
      <x:c r="H17450" t="n">
        <x:v>701137</x:v>
      </x:c>
      <x:c r="I17450" t="str">
        <x:v>USD</x:v>
      </x:c>
      <x:c r="J17450" t="n">
        <x:v>46226</x:v>
      </x:c>
      <x:c r="K17450" t="str">
        <x:v>396631</x:v>
      </x:c>
      <x:c r="L17450" t="str">
        <x:v>https://fts.unocha.org/flows/396631</x:v>
      </x:c>
    </x:row>
    <x:row r="17451">
      <x:c r="A17451" t="str">
        <x:v>NYT-05-e0bc6adab0ab7bc5</x:v>
      </x:c>
      <x:c r="B17451" t="str">
        <x:v>This funding directly supports the Ebola response.-Food Assistance</x:v>
      </x:c>
      <x:c r="C17451" t="str">
        <x:v>2026-07-23</x:v>
      </x:c>
      <x:c r="D17451" t="str">
        <x:v>paid</x:v>
      </x:c>
      <x:c r="E17451" t="str">
        <x:v>Protection</x:v>
      </x:c>
      <x:c r="F17451" t="str">
        <x:v>Democratic Republic of the Congo</x:v>
      </x:c>
      <x:c r="G17451" t="str">
        <x:v>United States Department of State</x:v>
      </x:c>
      <x:c r="H17451" t="n">
        <x:v>1176879</x:v>
      </x:c>
      <x:c r="I17451" t="str">
        <x:v>USD</x:v>
      </x:c>
      <x:c r="J17451" t="n">
        <x:v>46226</x:v>
      </x:c>
      <x:c r="K17451" t="str">
        <x:v>396632</x:v>
      </x:c>
      <x:c r="L17451" t="str">
        <x:v>https://fts.unocha.org/flows/396632</x:v>
      </x:c>
    </x:row>
    <x:row r="17452">
      <x:c r="A17452" t="str">
        <x:v>NYT-05-e75b12065cfea6b9</x:v>
      </x:c>
      <x:c r="B17452" t="str">
        <x:v>This funding directly supports the Ebola response.-Water, Sanitation, and Hygiene</x:v>
      </x:c>
      <x:c r="C17452" t="str">
        <x:v>2026-07-23</x:v>
      </x:c>
      <x:c r="D17452" t="str">
        <x:v>paid</x:v>
      </x:c>
      <x:c r="E17452" t="str">
        <x:v>Eau, hygiène &amp; assainissement</x:v>
      </x:c>
      <x:c r="F17452" t="str">
        <x:v>Democratic Republic of the Congo</x:v>
      </x:c>
      <x:c r="G17452" t="str">
        <x:v>United States Department of State</x:v>
      </x:c>
      <x:c r="H17452" t="n">
        <x:v>671706</x:v>
      </x:c>
      <x:c r="I17452" t="str">
        <x:v>USD</x:v>
      </x:c>
      <x:c r="J17452" t="n">
        <x:v>46226</x:v>
      </x:c>
      <x:c r="K17452" t="str">
        <x:v>396633</x:v>
      </x:c>
      <x:c r="L17452" t="str">
        <x:v>https://fts.unocha.org/flows/396633</x:v>
      </x:c>
    </x:row>
    <x:row r="17453">
      <x:c r="A17453" t="str">
        <x:v>NYT-05-c283250f7162f137</x:v>
      </x:c>
      <x:c r="B17453" t="str">
        <x:v>This funding directly supports the Ebola response.-Health</x:v>
      </x:c>
      <x:c r="C17453" t="str">
        <x:v>2026-07-23</x:v>
      </x:c>
      <x:c r="D17453" t="str">
        <x:v>paid</x:v>
      </x:c>
      <x:c r="E17453" t="str">
        <x:v>Santé</x:v>
      </x:c>
      <x:c r="F17453" t="str">
        <x:v>Democratic Republic of the Congo</x:v>
      </x:c>
      <x:c r="G17453" t="str">
        <x:v>United States Department of State</x:v>
      </x:c>
      <x:c r="H17453" t="n">
        <x:v>15037252</x:v>
      </x:c>
      <x:c r="I17453" t="str">
        <x:v>USD</x:v>
      </x:c>
      <x:c r="J17453" t="n">
        <x:v>46226</x:v>
      </x:c>
      <x:c r="K17453" t="str">
        <x:v>396634</x:v>
      </x:c>
      <x:c r="L17453" t="str">
        <x:v>https://fts.unocha.org/flows/396634</x:v>
      </x:c>
    </x:row>
    <x:row r="17454">
      <x:c r="A17454" t="str">
        <x:v>NYT-05-847c9b3c3e6dbd9f</x:v>
      </x:c>
      <x:c r="B17454" t="str">
        <x:v>This funding directly supports the Ebola response.-Water, Sanitation, and Hygiene</x:v>
      </x:c>
      <x:c r="C17454" t="str">
        <x:v>2026-07-23</x:v>
      </x:c>
      <x:c r="D17454" t="str">
        <x:v>paid</x:v>
      </x:c>
      <x:c r="E17454" t="str">
        <x:v>Eau, hygiène &amp; assainissement</x:v>
      </x:c>
      <x:c r="F17454" t="str">
        <x:v>Democratic Republic of the Congo</x:v>
      </x:c>
      <x:c r="G17454" t="str">
        <x:v>United States Department of State</x:v>
      </x:c>
      <x:c r="H17454" t="n">
        <x:v>3887537</x:v>
      </x:c>
      <x:c r="I17454" t="str">
        <x:v>USD</x:v>
      </x:c>
      <x:c r="J17454" t="n">
        <x:v>46226</x:v>
      </x:c>
      <x:c r="K17454" t="str">
        <x:v>396635</x:v>
      </x:c>
      <x:c r="L17454" t="str">
        <x:v>https://fts.unocha.org/flows/396635</x:v>
      </x:c>
    </x:row>
    <x:row r="17455">
      <x:c r="A17455" t="str">
        <x:v>NYT-05-c42ac09160746969</x:v>
      </x:c>
      <x:c r="B17455" t="str">
        <x:v>This funding directly supports the Ebola response.-Protection</x:v>
      </x:c>
      <x:c r="C17455" t="str">
        <x:v>2026-07-23</x:v>
      </x:c>
      <x:c r="D17455" t="str">
        <x:v>paid</x:v>
      </x:c>
      <x:c r="E17455" t="str">
        <x:v>Protection</x:v>
      </x:c>
      <x:c r="F17455" t="str">
        <x:v>Democratic Republic of the Congo</x:v>
      </x:c>
      <x:c r="G17455" t="str">
        <x:v>United States Department of State</x:v>
      </x:c>
      <x:c r="H17455" t="n">
        <x:v>785487</x:v>
      </x:c>
      <x:c r="I17455" t="str">
        <x:v>USD</x:v>
      </x:c>
      <x:c r="J17455" t="n">
        <x:v>46226</x:v>
      </x:c>
      <x:c r="K17455" t="str">
        <x:v>396636</x:v>
      </x:c>
      <x:c r="L17455" t="str">
        <x:v>https://fts.unocha.org/flows/396636</x:v>
      </x:c>
    </x:row>
    <x:row r="17456">
      <x:c r="A17456" t="str">
        <x:v>NYT-05-01f783b7ec184848</x:v>
      </x:c>
      <x:c r="B17456" t="str">
        <x:v>This funding directly supports the Ebola response.-Mental Health and Psychosocial Support</x:v>
      </x:c>
      <x:c r="C17456" t="str">
        <x:v>2026-07-23</x:v>
      </x:c>
      <x:c r="D17456" t="str">
        <x:v>paid</x:v>
      </x:c>
      <x:c r="E17456" t="str">
        <x:v>Santé</x:v>
      </x:c>
      <x:c r="F17456" t="str">
        <x:v>Democratic Republic of the Congo</x:v>
      </x:c>
      <x:c r="G17456" t="str">
        <x:v>United States Department of State</x:v>
      </x:c>
      <x:c r="H17456" t="n">
        <x:v>746737</x:v>
      </x:c>
      <x:c r="I17456" t="str">
        <x:v>USD</x:v>
      </x:c>
      <x:c r="J17456" t="n">
        <x:v>46226</x:v>
      </x:c>
      <x:c r="K17456" t="str">
        <x:v>396637</x:v>
      </x:c>
      <x:c r="L17456" t="str">
        <x:v>https://fts.unocha.org/flows/396637</x:v>
      </x:c>
    </x:row>
    <x:row r="17457">
      <x:c r="A17457" t="str">
        <x:v>NYT-05-10f5d8cb2e38ce8b</x:v>
      </x:c>
      <x:c r="B17457" t="str">
        <x:v>This funding directly supports the Ebola response.-Food Assistance</x:v>
      </x:c>
      <x:c r="C17457" t="str">
        <x:v>2026-07-23</x:v>
      </x:c>
      <x:c r="D17457" t="str">
        <x:v>paid</x:v>
      </x:c>
      <x:c r="E17457" t="str">
        <x:v>Sécurité alimentaire</x:v>
      </x:c>
      <x:c r="F17457" t="str">
        <x:v>Democratic Republic of the Congo</x:v>
      </x:c>
      <x:c r="G17457" t="str">
        <x:v>United States Department of State</x:v>
      </x:c>
      <x:c r="H17457" t="n">
        <x:v>2542987</x:v>
      </x:c>
      <x:c r="I17457" t="str">
        <x:v>USD</x:v>
      </x:c>
      <x:c r="J17457" t="n">
        <x:v>46226</x:v>
      </x:c>
      <x:c r="K17457" t="str">
        <x:v>396638</x:v>
      </x:c>
      <x:c r="L17457" t="str">
        <x:v>https://fts.unocha.org/flows/396638</x:v>
      </x:c>
    </x:row>
    <x:row r="17458">
      <x:c r="A17458" t="str">
        <x:v>NYT-05-b7f5ef8aeb5e9160</x:v>
      </x:c>
      <x:c r="B17458" t="str">
        <x:v>This funding directly supports the Ebola response.-Institutional Contractor Support</x:v>
      </x:c>
      <x:c r="C17458" t="str">
        <x:v>2026-07-23</x:v>
      </x:c>
      <x:c r="D17458" t="str">
        <x:v>paid</x:v>
      </x:c>
      <x:c r="E17458" t="str">
        <x:v>Coordination and support services</x:v>
      </x:c>
      <x:c r="F17458" t="str">
        <x:v>Region - West and Central Africa</x:v>
      </x:c>
      <x:c r="G17458" t="str">
        <x:v>United States Department of State</x:v>
      </x:c>
      <x:c r="H17458" t="n">
        <x:v>1000000</x:v>
      </x:c>
      <x:c r="I17458" t="str">
        <x:v>USD</x:v>
      </x:c>
      <x:c r="J17458" t="n">
        <x:v>46226</x:v>
      </x:c>
      <x:c r="K17458" t="str">
        <x:v>396639</x:v>
      </x:c>
      <x:c r="L17458" t="str">
        <x:v>https://fts.unocha.org/flows/396639</x:v>
      </x:c>
    </x:row>
    <x:row r="17459">
      <x:c r="A17459" t="str">
        <x:v>NYT-05-c9dfdc0586931cf5</x:v>
      </x:c>
      <x:c r="B17459" t="str">
        <x:v>EBOLA outbreak</x:v>
      </x:c>
      <x:c r="C17459" t="str">
        <x:v>2026-07-23</x:v>
      </x:c>
      <x:c r="D17459" t="str">
        <x:v>paid</x:v>
      </x:c>
      <x:c r="E17459" t="str">
        <x:v>financial</x:v>
      </x:c>
      <x:c r="F17459" t="str">
        <x:v>Global</x:v>
      </x:c>
      <x:c r="G17459" t="str">
        <x:v>Germany, Government of</x:v>
      </x:c>
      <x:c r="H17459" t="n">
        <x:v>2285714</x:v>
      </x:c>
      <x:c r="I17459" t="str">
        <x:v>USD</x:v>
      </x:c>
      <x:c r="J17459" t="n">
        <x:v>46226</x:v>
      </x:c>
      <x:c r="K17459" t="str">
        <x:v>396640</x:v>
      </x:c>
      <x:c r="L17459" t="str">
        <x:v>https://fts.unocha.org/flows/396640</x:v>
      </x:c>
    </x:row>
    <x:row r="17460">
      <x:c r="A17460" t="str">
        <x:v>NYT-05-8b118abe465bb3ae</x:v>
      </x:c>
      <x:c r="B17460" t="str">
        <x:v>EBOLA outbreak</x:v>
      </x:c>
      <x:c r="C17460" t="str">
        <x:v>2026-07-23</x:v>
      </x:c>
      <x:c r="D17460" t="str">
        <x:v>paid</x:v>
      </x:c>
      <x:c r="E17460" t="str">
        <x:v>financial</x:v>
      </x:c>
      <x:c r="F17460" t="str">
        <x:v>Global</x:v>
      </x:c>
      <x:c r="G17460" t="str">
        <x:v>Germany, Government of</x:v>
      </x:c>
      <x:c r="H17460" t="n">
        <x:v>2285714</x:v>
      </x:c>
      <x:c r="I17460" t="str">
        <x:v>USD</x:v>
      </x:c>
      <x:c r="J17460" t="n">
        <x:v>46226</x:v>
      </x:c>
      <x:c r="K17460" t="str">
        <x:v>396641</x:v>
      </x:c>
      <x:c r="L17460" t="str">
        <x:v>https://fts.unocha.org/flows/396641</x:v>
      </x:c>
    </x:row>
    <x:row r="17461">
      <x:c r="A17461" t="str">
        <x:v>NYT-05-bd71027839af974c</x:v>
      </x:c>
      <x:c r="B17461" t="str">
        <x:v>EBOLA outbreak WHO (CFE)</x:v>
      </x:c>
      <x:c r="C17461" t="str">
        <x:v>2026-07-23</x:v>
      </x:c>
      <x:c r="D17461" t="str">
        <x:v>paid</x:v>
      </x:c>
      <x:c r="E17461" t="str">
        <x:v>financial</x:v>
      </x:c>
      <x:c r="F17461" t="str">
        <x:v>Global</x:v>
      </x:c>
      <x:c r="G17461" t="str">
        <x:v>Germany, Government of</x:v>
      </x:c>
      <x:c r="H17461" t="n">
        <x:v>2285714</x:v>
      </x:c>
      <x:c r="I17461" t="str">
        <x:v>USD</x:v>
      </x:c>
      <x:c r="J17461" t="n">
        <x:v>46226</x:v>
      </x:c>
      <x:c r="K17461" t="str">
        <x:v>396642</x:v>
      </x:c>
      <x:c r="L17461" t="str">
        <x:v>https://fts.unocha.org/flows/396642</x:v>
      </x:c>
    </x:row>
    <x:row r="17462">
      <x:c r="A17462" t="str">
        <x:v>NYT-05-7b292a30049982e0</x:v>
      </x:c>
      <x:c r="B17462" t="str">
        <x:v>Gaza Conflict (2023) Emergency multi-sector aid Provision of living expenses and essential daily support for Palestinians residing in the Humanitarian City for the months of February-June</x:v>
      </x:c>
      <x:c r="C17462" t="str">
        <x:v>2026-07-23</x:v>
      </x:c>
      <x:c r="D17462" t="str">
        <x:v>paid</x:v>
      </x:c>
      <x:c r="E17462" t="str">
        <x:v>financial</x:v>
      </x:c>
      <x:c r="F17462" t="str">
        <x:v>Occupied Palestinian Territory</x:v>
      </x:c>
      <x:c r="G17462" t="str">
        <x:v>United Arab Emirates, Government of</x:v>
      </x:c>
      <x:c r="H17462" t="n">
        <x:v>221692077</x:v>
      </x:c>
      <x:c r="I17462" t="str">
        <x:v>USD</x:v>
      </x:c>
      <x:c r="J17462" t="n">
        <x:v>46226</x:v>
      </x:c>
      <x:c r="K17462" t="str">
        <x:v>396643</x:v>
      </x:c>
      <x:c r="L17462" t="str">
        <x:v>https://fts.unocha.org/flows/396643</x:v>
      </x:c>
    </x:row>
    <x:row r="17463">
      <x:c r="A17463" t="str">
        <x:v>NYT-05-49c5bbe7690eb13d</x:v>
      </x:c>
      <x:c r="B17463" t="str">
        <x:v>Emergency health Provision of humanitarian assistance to cancer patients and injured individuals. For the months of February-June</x:v>
      </x:c>
      <x:c r="C17463" t="str">
        <x:v>2026-07-23</x:v>
      </x:c>
      <x:c r="D17463" t="str">
        <x:v>paid</x:v>
      </x:c>
      <x:c r="E17463" t="str">
        <x:v>Health</x:v>
      </x:c>
      <x:c r="F17463" t="str">
        <x:v>Occupied Palestinian Territory</x:v>
      </x:c>
      <x:c r="G17463" t="str">
        <x:v>United Arab Emirates, Government of</x:v>
      </x:c>
      <x:c r="H17463" t="n">
        <x:v>176151285</x:v>
      </x:c>
      <x:c r="I17463" t="str">
        <x:v>USD</x:v>
      </x:c>
      <x:c r="J17463" t="n">
        <x:v>46226</x:v>
      </x:c>
      <x:c r="K17463" t="str">
        <x:v>396644</x:v>
      </x:c>
      <x:c r="L17463" t="str">
        <x:v>https://fts.unocha.org/flows/396644</x:v>
      </x:c>
    </x:row>
    <x:row r="17464">
      <x:c r="A17464" t="str">
        <x:v>NYT-05-fda4f0dcf375e37e</x:v>
      </x:c>
      <x:c r="B17464" t="str">
        <x:v>This funding directly supports the Ebola response.-Health</x:v>
      </x:c>
      <x:c r="C17464" t="str">
        <x:v>2026-07-23</x:v>
      </x:c>
      <x:c r="D17464" t="str">
        <x:v>paid</x:v>
      </x:c>
      <x:c r="E17464" t="str">
        <x:v>Health</x:v>
      </x:c>
      <x:c r="F17464" t="str">
        <x:v>Uganda</x:v>
      </x:c>
      <x:c r="G17464" t="str">
        <x:v>United States Department of State</x:v>
      </x:c>
      <x:c r="H17464" t="n">
        <x:v>500000</x:v>
      </x:c>
      <x:c r="I17464" t="str">
        <x:v>USD</x:v>
      </x:c>
      <x:c r="J17464" t="n">
        <x:v>46226</x:v>
      </x:c>
      <x:c r="K17464" t="str">
        <x:v>396645</x:v>
      </x:c>
      <x:c r="L17464" t="str">
        <x:v>https://fts.unocha.org/flows/396645</x:v>
      </x:c>
    </x:row>
    <x:row r="17465">
      <x:c r="A17465" t="str">
        <x:v>NYT-05-2e88517c49ee68ea</x:v>
      </x:c>
      <x:c r="B17465" t="str">
        <x:v>Allocation Type: Reserve - [RA 3-Juin-2026 US] Allocation for the Ebola Virus Disease (EVD) Outbreak UNICEF Emergency Rapid Response (UniRR) and Nutrition continuity responses for treatment of acute malnutrition in Eastern DRC in the context of EVD Project Start Date: 2026-07-16 - Project End Date: 2027-01-15 Project Code: CBPF-DRC-26-R-UN-NSFT-400</x:v>
      </x:c>
      <x:c r="C17465" t="str">
        <x:v>2026-07-31</x:v>
      </x:c>
      <x:c r="D17465" t="str">
        <x:v>paid</x:v>
      </x:c>
      <x:c r="E17465" t="str">
        <x:v>financial</x:v>
      </x:c>
      <x:c r="F17465" t="str">
        <x:v>Democratic Republic of the Congo</x:v>
      </x:c>
      <x:c r="G17465" t="str">
        <x:v>Democratic Republic of the Congo Humanitarian Fund</x:v>
      </x:c>
      <x:c r="H17465" t="n">
        <x:v>0</x:v>
      </x:c>
      <x:c r="I17465" t="str">
        <x:v>USD</x:v>
      </x:c>
      <x:c r="J17465" t="n">
        <x:v>46234</x:v>
      </x:c>
      <x:c r="K17465" t="str">
        <x:v>396646</x:v>
      </x:c>
      <x:c r="L17465" t="str">
        <x:v>https://fts.unocha.org/flows/396646</x:v>
      </x:c>
    </x:row>
    <x:row r="17466">
      <x:c r="A17466" t="str">
        <x:v>NYT-05-b46b145dbe721f3a</x:v>
      </x:c>
      <x:c r="B17466" t="str">
        <x:v>Allocation Type: Reserve - [RA 3-Juin-2026 US] Allocation for the Ebola Virus Disease (EVD) Outbreak UNICEF Emergency Rapid Response (UniRR) and Nutrition continuity responses for treatment of acute malnutrition in Eastern DRC in the context of EVD Project Start Date: 2026-07-16 - Project End Date: 2027-01-15 Project Code: CBPF-DRC-26-R-UN-NSFT-400</x:v>
      </x:c>
      <x:c r="C17466" t="str">
        <x:v>2026-07-31</x:v>
      </x:c>
      <x:c r="D17466" t="str">
        <x:v>paid</x:v>
      </x:c>
      <x:c r="E17466" t="str">
        <x:v>Abris et AME</x:v>
      </x:c>
      <x:c r="F17466" t="str">
        <x:v>Democratic Republic of the Congo</x:v>
      </x:c>
      <x:c r="G17466" t="str">
        <x:v>Democratic Republic of the Congo Humanitarian Fund</x:v>
      </x:c>
      <x:c r="H17466" t="n">
        <x:v>1350000</x:v>
      </x:c>
      <x:c r="I17466" t="str">
        <x:v>USD</x:v>
      </x:c>
      <x:c r="J17466" t="n">
        <x:v>46234</x:v>
      </x:c>
      <x:c r="K17466" t="str">
        <x:v>396647</x:v>
      </x:c>
      <x:c r="L17466" t="str">
        <x:v>https://fts.unocha.org/flows/396647</x:v>
      </x:c>
    </x:row>
    <x:row r="17467">
      <x:c r="A17467" t="str">
        <x:v>NYT-05-49d1ad74fd124e4e</x:v>
      </x:c>
      <x:c r="B17467" t="str">
        <x:v>Allocation Type: Reserve - [RA 3-Juin-2026 US] Allocation for the Ebola Virus Disease (EVD) Outbreak UNICEF Emergency Rapid Response (UniRR) and Nutrition continuity responses for treatment of acute malnutrition in Eastern DRC in the context of EVD Project Start Date: 2026-07-16 - Project End Date: 2027-01-15 Project Code: CBPF-DRC-26-R-UN-NSFT-400</x:v>
      </x:c>
      <x:c r="C17467" t="str">
        <x:v>2026-07-31</x:v>
      </x:c>
      <x:c r="D17467" t="str">
        <x:v>paid</x:v>
      </x:c>
      <x:c r="E17467" t="str">
        <x:v>Santé</x:v>
      </x:c>
      <x:c r="F17467" t="str">
        <x:v>Democratic Republic of the Congo</x:v>
      </x:c>
      <x:c r="G17467" t="str">
        <x:v>Democratic Republic of the Congo Humanitarian Fund</x:v>
      </x:c>
      <x:c r="H17467" t="n">
        <x:v>150000</x:v>
      </x:c>
      <x:c r="I17467" t="str">
        <x:v>USD</x:v>
      </x:c>
      <x:c r="J17467" t="n">
        <x:v>46234</x:v>
      </x:c>
      <x:c r="K17467" t="str">
        <x:v>396648</x:v>
      </x:c>
      <x:c r="L17467" t="str">
        <x:v>https://fts.unocha.org/flows/396648</x:v>
      </x:c>
    </x:row>
    <x:row r="17468">
      <x:c r="A17468" t="str">
        <x:v>NYT-05-64e55928e9b12ff6</x:v>
      </x:c>
      <x:c r="B17468" t="str">
        <x:v>Allocation Type: Reserve - [RA 3-Juin-2026 US] Allocation for the Ebola Virus Disease (EVD) Outbreak UNICEF Emergency Rapid Response (UniRR) and Nutrition continuity responses for treatment of acute malnutrition in Eastern DRC in the context of EVD Project Start Date: 2026-07-16 - Project End Date: 2027-01-15 Project Code: CBPF-DRC-26-R-UN-NSFT-400</x:v>
      </x:c>
      <x:c r="C17468" t="str">
        <x:v>2026-07-31</x:v>
      </x:c>
      <x:c r="D17468" t="str">
        <x:v>paid</x:v>
      </x:c>
      <x:c r="E17468" t="str">
        <x:v>Nutrition</x:v>
      </x:c>
      <x:c r="F17468" t="str">
        <x:v>Democratic Republic of the Congo</x:v>
      </x:c>
      <x:c r="G17468" t="str">
        <x:v>Democratic Republic of the Congo Humanitarian Fund</x:v>
      </x:c>
      <x:c r="H17468" t="n">
        <x:v>1500000</x:v>
      </x:c>
      <x:c r="I17468" t="str">
        <x:v>USD</x:v>
      </x:c>
      <x:c r="J17468" t="n">
        <x:v>46234</x:v>
      </x:c>
      <x:c r="K17468" t="str">
        <x:v>396649</x:v>
      </x:c>
      <x:c r="L17468" t="str">
        <x:v>https://fts.unocha.org/flows/396649</x:v>
      </x:c>
    </x:row>
    <x:row r="17469">
      <x:c r="A17469" t="str">
        <x:v>NYT-05-0a03fe9ffe0f2821</x:v>
      </x:c>
      <x:c r="B17469" t="str">
        <x:v>Allocation Type: Rapid Response - CERF Rapid Response: Somalia 2026 (Famine risk) Provision of integrated Life-Saving Nutrition Intervention to Prevent and Treat Acute Malnutrition among Children and Women in Drought-Affected Districts of Somalia Project Start Date: 2026-07-23 - Project End Date: 2027-01-22 Project Code: CERF-SOM-26-RR-CEF-39879 Em</x:v>
      </x:c>
      <x:c r="C17469" t="str">
        <x:v>2026-07-23</x:v>
      </x:c>
      <x:c r="D17469" t="str">
        <x:v>paid</x:v>
      </x:c>
      <x:c r="E17469" t="str">
        <x:v>financial</x:v>
      </x:c>
      <x:c r="F17469" t="str">
        <x:v>Somalia</x:v>
      </x:c>
      <x:c r="G17469" t="str">
        <x:v>Central Emergency Response Fund</x:v>
      </x:c>
      <x:c r="H17469" t="n">
        <x:v>0</x:v>
      </x:c>
      <x:c r="I17469" t="str">
        <x:v>USD</x:v>
      </x:c>
      <x:c r="J17469" t="n">
        <x:v>46226</x:v>
      </x:c>
      <x:c r="K17469" t="str">
        <x:v>396650</x:v>
      </x:c>
      <x:c r="L17469" t="str">
        <x:v>https://fts.unocha.org/flows/396650</x:v>
      </x:c>
    </x:row>
    <x:row r="17470">
      <x:c r="A17470" t="str">
        <x:v>NYT-05-2e29006e76df1c0a</x:v>
      </x:c>
      <x:c r="B17470" t="str">
        <x:v>Allocation Type: Rapid Response - CERF Rapid Response: Somalia 2026 (Famine risk) Provision of integrated Life-Saving Nutrition Intervention to Prevent and Treat Acute Malnutrition among Children and Women in Drought-Affected Districts of Somalia Project Start Date: 2026-07-23 - Project End Date: 2027-01-22 Project Code: CERF-SOM-26-RR-CEF-39879 Em</x:v>
      </x:c>
      <x:c r="C17470" t="str">
        <x:v>2026-07-23</x:v>
      </x:c>
      <x:c r="D17470" t="str">
        <x:v>paid</x:v>
      </x:c>
      <x:c r="E17470" t="str">
        <x:v>Nutrition</x:v>
      </x:c>
      <x:c r="F17470" t="str">
        <x:v>Somalia</x:v>
      </x:c>
      <x:c r="G17470" t="str">
        <x:v>Central Emergency Response Fund</x:v>
      </x:c>
      <x:c r="H17470" t="n">
        <x:v>2000002</x:v>
      </x:c>
      <x:c r="I17470" t="str">
        <x:v>USD</x:v>
      </x:c>
      <x:c r="J17470" t="n">
        <x:v>46226</x:v>
      </x:c>
      <x:c r="K17470" t="str">
        <x:v>396651</x:v>
      </x:c>
      <x:c r="L17470" t="str">
        <x:v>https://fts.unocha.org/flows/396651</x:v>
      </x:c>
    </x:row>
    <x:row r="17471">
      <x:c r="A17471" t="str">
        <x:v>NYT-05-b79a9cc29af6275a</x:v>
      </x:c>
      <x:c r="B17471" t="str">
        <x:v>Allocation Type: Rapid Response - CERF Rapid Response: Somalia 2026 (Famine risk) Improving access to specialized GBV services for vulnerable women and girls, including minorities and PLWDs, in drought-affected areas of Bossaso, Kahda, Daynile, Buur Hakaba, and Diinsoor. Project Start Date: 2026-07-01 - Project End Date: 2026-12-31 Project Code: CE</x:v>
      </x:c>
      <x:c r="C17471" t="str">
        <x:v>2026-07-23</x:v>
      </x:c>
      <x:c r="D17471" t="str">
        <x:v>paid</x:v>
      </x:c>
      <x:c r="E17471" t="str">
        <x:v>financial</x:v>
      </x:c>
      <x:c r="F17471" t="str">
        <x:v>Somalia</x:v>
      </x:c>
      <x:c r="G17471" t="str">
        <x:v>Central Emergency Response Fund</x:v>
      </x:c>
      <x:c r="H17471" t="n">
        <x:v>0</x:v>
      </x:c>
      <x:c r="I17471" t="str">
        <x:v>USD</x:v>
      </x:c>
      <x:c r="J17471" t="n">
        <x:v>46226</x:v>
      </x:c>
      <x:c r="K17471" t="str">
        <x:v>396652</x:v>
      </x:c>
      <x:c r="L17471" t="str">
        <x:v>https://fts.unocha.org/flows/396652</x:v>
      </x:c>
    </x:row>
    <x:row r="17472">
      <x:c r="A17472" t="str">
        <x:v>NYT-05-31ccd20c826305e8</x:v>
      </x:c>
      <x:c r="B17472" t="str">
        <x:v>Allocation Type: Rapid Response - CERF Rapid Response: Somalia 2026 (Famine risk) Improving access to specialized GBV services for vulnerable women and girls, including minorities and PLWDs, in drought-affected areas of Bossaso, Kahda, Daynile, Buur Hakaba, and Diinsoor. Project Start Date: 2026-07-01 - Project End Date: 2026-12-31 Project Code: CE</x:v>
      </x:c>
      <x:c r="C17472" t="str">
        <x:v>2026-07-23</x:v>
      </x:c>
      <x:c r="D17472" t="str">
        <x:v>paid</x:v>
      </x:c>
      <x:c r="E17472" t="str">
        <x:v>Protection</x:v>
      </x:c>
      <x:c r="F17472" t="str">
        <x:v>Somalia</x:v>
      </x:c>
      <x:c r="G17472" t="str">
        <x:v>Central Emergency Response Fund</x:v>
      </x:c>
      <x:c r="H17472" t="n">
        <x:v>128475</x:v>
      </x:c>
      <x:c r="I17472" t="str">
        <x:v>USD</x:v>
      </x:c>
      <x:c r="J17472" t="n">
        <x:v>46226</x:v>
      </x:c>
      <x:c r="K17472" t="str">
        <x:v>396653</x:v>
      </x:c>
      <x:c r="L17472" t="str">
        <x:v>https://fts.unocha.org/flows/396653</x:v>
      </x:c>
    </x:row>
    <x:row r="17473">
      <x:c r="A17473" t="str">
        <x:v>NYT-05-8955d2ad9d1e0d16</x:v>
      </x:c>
      <x:c r="B17473" t="str">
        <x:v>Allocation Type: Rapid Response - CERF Rapid Response: Somalia 2026 (Famine risk) Improving access to specialized GBV services for vulnerable women and girls, including minorities and PLWDs, in drought-affected areas of Bossaso, Kahda, Daynile, Buur Hakaba, and Diinsoor. Project Start Date: 2026-07-01 - Project End Date: 2026-12-31 Project Code: CE</x:v>
      </x:c>
      <x:c r="C17473" t="str">
        <x:v>2026-07-23</x:v>
      </x:c>
      <x:c r="D17473" t="str">
        <x:v>paid</x:v>
      </x:c>
      <x:c r="E17473" t="str">
        <x:v>Protection</x:v>
      </x:c>
      <x:c r="F17473" t="str">
        <x:v>Somalia</x:v>
      </x:c>
      <x:c r="G17473" t="str">
        <x:v>Central Emergency Response Fund</x:v>
      </x:c>
      <x:c r="H17473" t="n">
        <x:v>871633</x:v>
      </x:c>
      <x:c r="I17473" t="str">
        <x:v>USD</x:v>
      </x:c>
      <x:c r="J17473" t="n">
        <x:v>46226</x:v>
      </x:c>
      <x:c r="K17473" t="str">
        <x:v>396654</x:v>
      </x:c>
      <x:c r="L17473" t="str">
        <x:v>https://fts.unocha.org/flows/396654</x:v>
      </x:c>
    </x:row>
    <x:row r="17474">
      <x:c r="A17474" t="str">
        <x:v>NYT-05-079dcd16474fdada</x:v>
      </x:c>
      <x:c r="B17474" t="str">
        <x:v>Netherlands Contribution to SDC (OCHA) 2026</x:v>
      </x:c>
      <x:c r="C17474" t="str">
        <x:v>2026-07-23</x:v>
      </x:c>
      <x:c r="D17474" t="str">
        <x:v>commitment</x:v>
      </x:c>
      <x:c r="E17474" t="str">
        <x:v>Coordination and support services</x:v>
      </x:c>
      <x:c r="F17474" t="str">
        <x:v>Global</x:v>
      </x:c>
      <x:c r="G17474" t="str">
        <x:v>Netherlands, Government of</x:v>
      </x:c>
      <x:c r="H17474" t="n">
        <x:v>581395</x:v>
      </x:c>
      <x:c r="I17474" t="str">
        <x:v>USD</x:v>
      </x:c>
      <x:c r="J17474" t="n">
        <x:v>46226</x:v>
      </x:c>
      <x:c r="K17474" t="str">
        <x:v>396655</x:v>
      </x:c>
      <x:c r="L17474" t="str">
        <x:v>https://fts.unocha.org/flows/396655</x:v>
      </x:c>
    </x:row>
    <x:row r="17475">
      <x:c r="A17475" t="str">
        <x:v>NYT-05-a2781766921f6801</x:v>
      </x:c>
      <x:c r="B17475" t="str">
        <x:v>Food Assistance</x:v>
      </x:c>
      <x:c r="C17475" t="str">
        <x:v>2026-07-24</x:v>
      </x:c>
      <x:c r="D17475" t="str">
        <x:v>paid</x:v>
      </x:c>
      <x:c r="E17475" t="str">
        <x:v>Food Security</x:v>
      </x:c>
      <x:c r="F17475" t="str">
        <x:v>Syrian Arab Republic</x:v>
      </x:c>
      <x:c r="G17475" t="str">
        <x:v>United States Department of State</x:v>
      </x:c>
      <x:c r="H17475" t="n">
        <x:v>585000</x:v>
      </x:c>
      <x:c r="I17475" t="str">
        <x:v>USD</x:v>
      </x:c>
      <x:c r="J17475" t="n">
        <x:v>46227</x:v>
      </x:c>
      <x:c r="K17475" t="str">
        <x:v>396656</x:v>
      </x:c>
      <x:c r="L17475" t="str">
        <x:v>https://fts.unocha.org/flows/396656</x:v>
      </x:c>
    </x:row>
    <x:row r="17476">
      <x:c r="A17476" t="str">
        <x:v>NYT-05-a9153b2c88e4face</x:v>
      </x:c>
      <x:c r="B17476" t="str">
        <x:v>Water, Sanitation, and Hygiene</x:v>
      </x:c>
      <x:c r="C17476" t="str">
        <x:v>2026-07-24</x:v>
      </x:c>
      <x:c r="D17476" t="str">
        <x:v>paid</x:v>
      </x:c>
      <x:c r="E17476" t="str">
        <x:v>Water, Sanitation and Hygiene</x:v>
      </x:c>
      <x:c r="F17476" t="str">
        <x:v>Syrian Arab Republic</x:v>
      </x:c>
      <x:c r="G17476" t="str">
        <x:v>United States Department of State</x:v>
      </x:c>
      <x:c r="H17476" t="n">
        <x:v>525000</x:v>
      </x:c>
      <x:c r="I17476" t="str">
        <x:v>USD</x:v>
      </x:c>
      <x:c r="J17476" t="n">
        <x:v>46227</x:v>
      </x:c>
      <x:c r="K17476" t="str">
        <x:v>396657</x:v>
      </x:c>
      <x:c r="L17476" t="str">
        <x:v>https://fts.unocha.org/flows/396657</x:v>
      </x:c>
    </x:row>
    <x:row r="17477">
      <x:c r="A17477" t="str">
        <x:v>NYT-05-00ee5ae641a1c4a7</x:v>
      </x:c>
      <x:c r="B17477" t="str">
        <x:v>Protection</x:v>
      </x:c>
      <x:c r="C17477" t="str">
        <x:v>2026-07-24</x:v>
      </x:c>
      <x:c r="D17477" t="str">
        <x:v>paid</x:v>
      </x:c>
      <x:c r="E17477" t="str">
        <x:v>Protection</x:v>
      </x:c>
      <x:c r="F17477" t="str">
        <x:v>Syrian Arab Republic</x:v>
      </x:c>
      <x:c r="G17477" t="str">
        <x:v>United States Department of State</x:v>
      </x:c>
      <x:c r="H17477" t="n">
        <x:v>140000</x:v>
      </x:c>
      <x:c r="I17477" t="str">
        <x:v>USD</x:v>
      </x:c>
      <x:c r="J17477" t="n">
        <x:v>46227</x:v>
      </x:c>
      <x:c r="K17477" t="str">
        <x:v>396658</x:v>
      </x:c>
      <x:c r="L17477" t="str">
        <x:v>https://fts.unocha.org/flows/396658</x:v>
      </x:c>
    </x:row>
    <x:row r="17478">
      <x:c r="A17478" t="str">
        <x:v>NYT-05-7c5fea070141b4fd</x:v>
      </x:c>
      <x:c r="B17478" t="str">
        <x:v>Food Assistance</x:v>
      </x:c>
      <x:c r="C17478" t="str">
        <x:v>2026-07-24</x:v>
      </x:c>
      <x:c r="D17478" t="str">
        <x:v>paid</x:v>
      </x:c>
      <x:c r="E17478" t="str">
        <x:v>Food Security</x:v>
      </x:c>
      <x:c r="F17478" t="str">
        <x:v>Syrian Arab Republic</x:v>
      </x:c>
      <x:c r="G17478" t="str">
        <x:v>United States Department of State</x:v>
      </x:c>
      <x:c r="H17478" t="n">
        <x:v>825784</x:v>
      </x:c>
      <x:c r="I17478" t="str">
        <x:v>USD</x:v>
      </x:c>
      <x:c r="J17478" t="n">
        <x:v>46227</x:v>
      </x:c>
      <x:c r="K17478" t="str">
        <x:v>396659</x:v>
      </x:c>
      <x:c r="L17478" t="str">
        <x:v>https://fts.unocha.org/flows/396659</x:v>
      </x:c>
    </x:row>
    <x:row r="17479">
      <x:c r="A17479" t="str">
        <x:v>NYT-05-4b1c99e82ebefa63</x:v>
      </x:c>
      <x:c r="B17479" t="str">
        <x:v>Water, Sanitation, and Hygiene</x:v>
      </x:c>
      <x:c r="C17479" t="str">
        <x:v>2026-07-24</x:v>
      </x:c>
      <x:c r="D17479" t="str">
        <x:v>paid</x:v>
      </x:c>
      <x:c r="E17479" t="str">
        <x:v>Water, Sanitation and Hygiene</x:v>
      </x:c>
      <x:c r="F17479" t="str">
        <x:v>Syrian Arab Republic</x:v>
      </x:c>
      <x:c r="G17479" t="str">
        <x:v>United States Department of State</x:v>
      </x:c>
      <x:c r="H17479" t="n">
        <x:v>283714</x:v>
      </x:c>
      <x:c r="I17479" t="str">
        <x:v>USD</x:v>
      </x:c>
      <x:c r="J17479" t="n">
        <x:v>46227</x:v>
      </x:c>
      <x:c r="K17479" t="str">
        <x:v>396660</x:v>
      </x:c>
      <x:c r="L17479" t="str">
        <x:v>https://fts.unocha.org/flows/396660</x:v>
      </x:c>
    </x:row>
    <x:row r="17480">
      <x:c r="A17480" t="str">
        <x:v>NYT-05-21cb57b9ff5e337b</x:v>
      </x:c>
      <x:c r="B17480" t="str">
        <x:v>Shelter &amp; Settlements</x:v>
      </x:c>
      <x:c r="C17480" t="str">
        <x:v>2026-07-24</x:v>
      </x:c>
      <x:c r="D17480" t="str">
        <x:v>paid</x:v>
      </x:c>
      <x:c r="E17480" t="str">
        <x:v>NFI</x:v>
      </x:c>
      <x:c r="F17480" t="str">
        <x:v>Syrian Arab Republic</x:v>
      </x:c>
      <x:c r="G17480" t="str">
        <x:v>United States Department of State</x:v>
      </x:c>
      <x:c r="H17480" t="n">
        <x:v>160881</x:v>
      </x:c>
      <x:c r="I17480" t="str">
        <x:v>USD</x:v>
      </x:c>
      <x:c r="J17480" t="n">
        <x:v>46227</x:v>
      </x:c>
      <x:c r="K17480" t="str">
        <x:v>396661</x:v>
      </x:c>
      <x:c r="L17480" t="str">
        <x:v>https://fts.unocha.org/flows/396661</x:v>
      </x:c>
    </x:row>
    <x:row r="17481">
      <x:c r="A17481" t="str">
        <x:v>NYT-05-df6e7ec779408696</x:v>
      </x:c>
      <x:c r="B17481" t="str">
        <x:v>Child protection</x:v>
      </x:c>
      <x:c r="C17481" t="str">
        <x:v>2026-07-24</x:v>
      </x:c>
      <x:c r="D17481" t="str">
        <x:v>paid</x:v>
      </x:c>
      <x:c r="E17481" t="str">
        <x:v>Protection</x:v>
      </x:c>
      <x:c r="F17481" t="str">
        <x:v>Syrian Arab Republic</x:v>
      </x:c>
      <x:c r="G17481" t="str">
        <x:v>United States Department of State</x:v>
      </x:c>
      <x:c r="H17481" t="n">
        <x:v>116493</x:v>
      </x:c>
      <x:c r="I17481" t="str">
        <x:v>USD</x:v>
      </x:c>
      <x:c r="J17481" t="n">
        <x:v>46227</x:v>
      </x:c>
      <x:c r="K17481" t="str">
        <x:v>396662</x:v>
      </x:c>
      <x:c r="L17481" t="str">
        <x:v>https://fts.unocha.org/flows/396662</x:v>
      </x:c>
    </x:row>
    <x:row r="17482">
      <x:c r="A17482" t="str">
        <x:v>NYT-05-3d1bfa4191568273</x:v>
      </x:c>
      <x:c r="B17482" t="str">
        <x:v>Nutrition</x:v>
      </x:c>
      <x:c r="C17482" t="str">
        <x:v>2026-07-24</x:v>
      </x:c>
      <x:c r="D17482" t="str">
        <x:v>paid</x:v>
      </x:c>
      <x:c r="E17482" t="str">
        <x:v>Nutrition</x:v>
      </x:c>
      <x:c r="F17482" t="str">
        <x:v>Syrian Arab Republic</x:v>
      </x:c>
      <x:c r="G17482" t="str">
        <x:v>United States Department of State</x:v>
      </x:c>
      <x:c r="H17482" t="n">
        <x:v>113128</x:v>
      </x:c>
      <x:c r="I17482" t="str">
        <x:v>USD</x:v>
      </x:c>
      <x:c r="J17482" t="n">
        <x:v>46227</x:v>
      </x:c>
      <x:c r="K17482" t="str">
        <x:v>396663</x:v>
      </x:c>
      <x:c r="L17482" t="str">
        <x:v>https://fts.unocha.org/flows/396663</x:v>
      </x:c>
    </x:row>
    <x:row r="17483">
      <x:c r="A17483" t="str">
        <x:v>NYT-05-1e11451f48e10f83</x:v>
      </x:c>
      <x:c r="B17483" t="str">
        <x:v>Health</x:v>
      </x:c>
      <x:c r="C17483" t="str">
        <x:v>2026-07-24</x:v>
      </x:c>
      <x:c r="D17483" t="str">
        <x:v>paid</x:v>
      </x:c>
      <x:c r="E17483" t="str">
        <x:v>Nutrition</x:v>
      </x:c>
      <x:c r="F17483" t="str">
        <x:v>Syrian Arab Republic</x:v>
      </x:c>
      <x:c r="G17483" t="str">
        <x:v>United States Department of State</x:v>
      </x:c>
      <x:c r="H17483" t="n">
        <x:v>735868</x:v>
      </x:c>
      <x:c r="I17483" t="str">
        <x:v>USD</x:v>
      </x:c>
      <x:c r="J17483" t="n">
        <x:v>46227</x:v>
      </x:c>
      <x:c r="K17483" t="str">
        <x:v>396664</x:v>
      </x:c>
      <x:c r="L17483" t="str">
        <x:v>https://fts.unocha.org/flows/396664</x:v>
      </x:c>
    </x:row>
    <x:row r="17484">
      <x:c r="A17484" t="str">
        <x:v>NYT-05-3ce0ff0bb611b13e</x:v>
      </x:c>
      <x:c r="B17484" t="str">
        <x:v>Protection</x:v>
      </x:c>
      <x:c r="C17484" t="str">
        <x:v>2026-07-24</x:v>
      </x:c>
      <x:c r="D17484" t="str">
        <x:v>paid</x:v>
      </x:c>
      <x:c r="E17484" t="str">
        <x:v>Protection</x:v>
      </x:c>
      <x:c r="F17484" t="str">
        <x:v>Syrian Arab Republic</x:v>
      </x:c>
      <x:c r="G17484" t="str">
        <x:v>United States Department of State</x:v>
      </x:c>
      <x:c r="H17484" t="n">
        <x:v>14132</x:v>
      </x:c>
      <x:c r="I17484" t="str">
        <x:v>USD</x:v>
      </x:c>
      <x:c r="J17484" t="n">
        <x:v>46227</x:v>
      </x:c>
      <x:c r="K17484" t="str">
        <x:v>396665</x:v>
      </x:c>
      <x:c r="L17484" t="str">
        <x:v>https://fts.unocha.org/flows/396665</x:v>
      </x:c>
    </x:row>
    <x:row r="17485">
      <x:c r="A17485" t="str">
        <x:v>NYT-05-dac0ae8dc7c67cb7</x:v>
      </x:c>
      <x:c r="B17485" t="str">
        <x:v>Food Assistance</x:v>
      </x:c>
      <x:c r="C17485" t="str">
        <x:v>2026-07-24</x:v>
      </x:c>
      <x:c r="D17485" t="str">
        <x:v>paid</x:v>
      </x:c>
      <x:c r="E17485" t="str">
        <x:v>Food Security</x:v>
      </x:c>
      <x:c r="F17485" t="str">
        <x:v>Syrian Arab Republic</x:v>
      </x:c>
      <x:c r="G17485" t="str">
        <x:v>United States Department of State</x:v>
      </x:c>
      <x:c r="H17485" t="n">
        <x:v>299522</x:v>
      </x:c>
      <x:c r="I17485" t="str">
        <x:v>USD</x:v>
      </x:c>
      <x:c r="J17485" t="n">
        <x:v>46227</x:v>
      </x:c>
      <x:c r="K17485" t="str">
        <x:v>396666</x:v>
      </x:c>
      <x:c r="L17485" t="str">
        <x:v>https://fts.unocha.org/flows/396666</x:v>
      </x:c>
    </x:row>
    <x:row r="17486">
      <x:c r="A17486" t="str">
        <x:v>NYT-05-6742752d9852d8bc</x:v>
      </x:c>
      <x:c r="B17486" t="str">
        <x:v>Nutrition</x:v>
      </x:c>
      <x:c r="C17486" t="str">
        <x:v>2026-07-24</x:v>
      </x:c>
      <x:c r="D17486" t="str">
        <x:v>paid</x:v>
      </x:c>
      <x:c r="E17486" t="str">
        <x:v>Nutrition</x:v>
      </x:c>
      <x:c r="F17486" t="str">
        <x:v>Syrian Arab Republic</x:v>
      </x:c>
      <x:c r="G17486" t="str">
        <x:v>United States Department of State</x:v>
      </x:c>
      <x:c r="H17486" t="n">
        <x:v>65640</x:v>
      </x:c>
      <x:c r="I17486" t="str">
        <x:v>USD</x:v>
      </x:c>
      <x:c r="J17486" t="n">
        <x:v>46227</x:v>
      </x:c>
      <x:c r="K17486" t="str">
        <x:v>396667</x:v>
      </x:c>
      <x:c r="L17486" t="str">
        <x:v>https://fts.unocha.org/flows/396667</x:v>
      </x:c>
    </x:row>
    <x:row r="17487">
      <x:c r="A17487" t="str">
        <x:v>NYT-05-8ba545e24efffb65</x:v>
      </x:c>
      <x:c r="B17487" t="str">
        <x:v>Protection: Child protection</x:v>
      </x:c>
      <x:c r="C17487" t="str">
        <x:v>2026-07-24</x:v>
      </x:c>
      <x:c r="D17487" t="str">
        <x:v>paid</x:v>
      </x:c>
      <x:c r="E17487" t="str">
        <x:v>Protection</x:v>
      </x:c>
      <x:c r="F17487" t="str">
        <x:v>Syrian Arab Republic</x:v>
      </x:c>
      <x:c r="G17487" t="str">
        <x:v>United States Department of State</x:v>
      </x:c>
      <x:c r="H17487" t="n">
        <x:v>134838</x:v>
      </x:c>
      <x:c r="I17487" t="str">
        <x:v>USD</x:v>
      </x:c>
      <x:c r="J17487" t="n">
        <x:v>46227</x:v>
      </x:c>
      <x:c r="K17487" t="str">
        <x:v>396668</x:v>
      </x:c>
      <x:c r="L17487" t="str">
        <x:v>https://fts.unocha.org/flows/396668</x:v>
      </x:c>
    </x:row>
    <x:row r="17488">
      <x:c r="A17488" t="str">
        <x:v>NYT-05-56ac506b1cc2e251</x:v>
      </x:c>
      <x:c r="B17488" t="str">
        <x:v>Multisectoral</x:v>
      </x:c>
      <x:c r="C17488" t="str">
        <x:v>2026-07-24</x:v>
      </x:c>
      <x:c r="D17488" t="str">
        <x:v>paid</x:v>
      </x:c>
      <x:c r="E17488" t="str">
        <x:v>Multi-sector</x:v>
      </x:c>
      <x:c r="F17488" t="str">
        <x:v>Ukraine</x:v>
      </x:c>
      <x:c r="G17488" t="str">
        <x:v>United States Department of State</x:v>
      </x:c>
      <x:c r="H17488" t="n">
        <x:v>50700000</x:v>
      </x:c>
      <x:c r="I17488" t="str">
        <x:v>USD</x:v>
      </x:c>
      <x:c r="J17488" t="n">
        <x:v>46227</x:v>
      </x:c>
      <x:c r="K17488" t="str">
        <x:v>396669</x:v>
      </x:c>
      <x:c r="L17488" t="str">
        <x:v>https://fts.unocha.org/flows/396669</x:v>
      </x:c>
    </x:row>
    <x:row r="17489">
      <x:c r="A17489" t="str">
        <x:v>NYT-05-5ddfac2a3aa52a1f</x:v>
      </x:c>
      <x:c r="B17489" t="str">
        <x:v>Logistics</x:v>
      </x:c>
      <x:c r="C17489" t="str">
        <x:v>2026-07-24</x:v>
      </x:c>
      <x:c r="D17489" t="str">
        <x:v>paid</x:v>
      </x:c>
      <x:c r="E17489" t="str">
        <x:v>Logistics</x:v>
      </x:c>
      <x:c r="F17489" t="str">
        <x:v>Ukraine</x:v>
      </x:c>
      <x:c r="G17489" t="str">
        <x:v>United States Department of State</x:v>
      </x:c>
      <x:c r="H17489" t="n">
        <x:v>9308243</x:v>
      </x:c>
      <x:c r="I17489" t="str">
        <x:v>USD</x:v>
      </x:c>
      <x:c r="J17489" t="n">
        <x:v>46227</x:v>
      </x:c>
      <x:c r="K17489" t="str">
        <x:v>396670</x:v>
      </x:c>
      <x:c r="L17489" t="str">
        <x:v>https://fts.unocha.org/flows/396670</x:v>
      </x:c>
    </x:row>
    <x:row r="17490">
      <x:c r="A17490" t="str">
        <x:v>NYT-05-d6448a893847c8b4</x:v>
      </x:c>
      <x:c r="B17490" t="str">
        <x:v>Multipurpose Cash Assistance (MPCA)</x:v>
      </x:c>
      <x:c r="C17490" t="str">
        <x:v>2026-07-24</x:v>
      </x:c>
      <x:c r="D17490" t="str">
        <x:v>paid</x:v>
      </x:c>
      <x:c r="E17490" t="str">
        <x:v>Multi-purpose Cash</x:v>
      </x:c>
      <x:c r="F17490" t="str">
        <x:v>Ukraine</x:v>
      </x:c>
      <x:c r="G17490" t="str">
        <x:v>United States Department of State</x:v>
      </x:c>
      <x:c r="H17490" t="n">
        <x:v>1855831</x:v>
      </x:c>
      <x:c r="I17490" t="str">
        <x:v>USD</x:v>
      </x:c>
      <x:c r="J17490" t="n">
        <x:v>46227</x:v>
      </x:c>
      <x:c r="K17490" t="str">
        <x:v>396671</x:v>
      </x:c>
      <x:c r="L17490" t="str">
        <x:v>https://fts.unocha.org/flows/396671</x:v>
      </x:c>
    </x:row>
    <x:row r="17491">
      <x:c r="A17491" t="str">
        <x:v>NYT-05-cce7263654c68ca8</x:v>
      </x:c>
      <x:c r="B17491" t="str">
        <x:v>Protection</x:v>
      </x:c>
      <x:c r="C17491" t="str">
        <x:v>2026-07-24</x:v>
      </x:c>
      <x:c r="D17491" t="str">
        <x:v>paid</x:v>
      </x:c>
      <x:c r="E17491" t="str">
        <x:v>Protection</x:v>
      </x:c>
      <x:c r="F17491" t="str">
        <x:v>Ukraine</x:v>
      </x:c>
      <x:c r="G17491" t="str">
        <x:v>United States Department of State</x:v>
      </x:c>
      <x:c r="H17491" t="n">
        <x:v>2835925</x:v>
      </x:c>
      <x:c r="I17491" t="str">
        <x:v>USD</x:v>
      </x:c>
      <x:c r="J17491" t="n">
        <x:v>46227</x:v>
      </x:c>
      <x:c r="K17491" t="str">
        <x:v>396672</x:v>
      </x:c>
      <x:c r="L17491" t="str">
        <x:v>https://fts.unocha.org/flows/396672</x:v>
      </x:c>
    </x:row>
    <x:row r="17492">
      <x:c r="A17492" t="str">
        <x:v>NYT-05-dac6d7bc8ccefe93</x:v>
      </x:c>
      <x:c r="B17492" t="str">
        <x:v>Institutional Contractor Support</x:v>
      </x:c>
      <x:c r="C17492" t="str">
        <x:v>2026-07-24</x:v>
      </x:c>
      <x:c r="D17492" t="str">
        <x:v>paid</x:v>
      </x:c>
      <x:c r="E17492" t="str">
        <x:v>Coordination and support services</x:v>
      </x:c>
      <x:c r="F17492" t="str">
        <x:v>Global</x:v>
      </x:c>
      <x:c r="G17492" t="str">
        <x:v>United States Department of State</x:v>
      </x:c>
      <x:c r="H17492" t="n">
        <x:v>1500000</x:v>
      </x:c>
      <x:c r="I17492" t="str">
        <x:v>USD</x:v>
      </x:c>
      <x:c r="J17492" t="n">
        <x:v>46227</x:v>
      </x:c>
      <x:c r="K17492" t="str">
        <x:v>396673</x:v>
      </x:c>
      <x:c r="L17492" t="str">
        <x:v>https://fts.unocha.org/flows/396673</x:v>
      </x:c>
    </x:row>
    <x:row r="17493">
      <x:c r="A17493" t="str">
        <x:v>NYT-05-9675ba21d3846242</x:v>
      </x:c>
      <x:c r="B17493" t="str">
        <x:v>Institutional Contractor Support</x:v>
      </x:c>
      <x:c r="C17493" t="str">
        <x:v>2026-07-24</x:v>
      </x:c>
      <x:c r="D17493" t="str">
        <x:v>paid</x:v>
      </x:c>
      <x:c r="E17493" t="str">
        <x:v>Coordination and support services</x:v>
      </x:c>
      <x:c r="F17493" t="str">
        <x:v>Global</x:v>
      </x:c>
      <x:c r="G17493" t="str">
        <x:v>United States Department of State</x:v>
      </x:c>
      <x:c r="H17493" t="n">
        <x:v>2280000</x:v>
      </x:c>
      <x:c r="I17493" t="str">
        <x:v>USD</x:v>
      </x:c>
      <x:c r="J17493" t="n">
        <x:v>46227</x:v>
      </x:c>
      <x:c r="K17493" t="str">
        <x:v>396674</x:v>
      </x:c>
      <x:c r="L17493" t="str">
        <x:v>https://fts.unocha.org/flows/396674</x:v>
      </x:c>
    </x:row>
    <x:row r="17494">
      <x:c r="A17494" t="str">
        <x:v>NYT-05-2103ed0ecfb94398</x:v>
      </x:c>
      <x:c r="B17494" t="str">
        <x:v>Institutional Contractor Support</x:v>
      </x:c>
      <x:c r="C17494" t="str">
        <x:v>2026-07-24</x:v>
      </x:c>
      <x:c r="D17494" t="str">
        <x:v>paid</x:v>
      </x:c>
      <x:c r="E17494" t="str">
        <x:v>Coordination and support services</x:v>
      </x:c>
      <x:c r="F17494" t="str">
        <x:v>Global</x:v>
      </x:c>
      <x:c r="G17494" t="str">
        <x:v>United States Department of State</x:v>
      </x:c>
      <x:c r="H17494" t="n">
        <x:v>1525000</x:v>
      </x:c>
      <x:c r="I17494" t="str">
        <x:v>USD</x:v>
      </x:c>
      <x:c r="J17494" t="n">
        <x:v>46227</x:v>
      </x:c>
      <x:c r="K17494" t="str">
        <x:v>396675</x:v>
      </x:c>
      <x:c r="L17494" t="str">
        <x:v>https://fts.unocha.org/flows/396675</x:v>
      </x:c>
    </x:row>
    <x:row r="17495">
      <x:c r="A17495" t="str">
        <x:v>NYT-05-5493cf55900962de</x:v>
      </x:c>
      <x:c r="B17495" t="str">
        <x:v>Logistics</x:v>
      </x:c>
      <x:c r="C17495" t="str">
        <x:v>2026-07-24</x:v>
      </x:c>
      <x:c r="D17495" t="str">
        <x:v>paid</x:v>
      </x:c>
      <x:c r="E17495" t="str">
        <x:v>Logistics</x:v>
      </x:c>
      <x:c r="F17495" t="str">
        <x:v>Global</x:v>
      </x:c>
      <x:c r="G17495" t="str">
        <x:v>United States Department of State</x:v>
      </x:c>
      <x:c r="H17495" t="n">
        <x:v>3300000</x:v>
      </x:c>
      <x:c r="I17495" t="str">
        <x:v>USD</x:v>
      </x:c>
      <x:c r="J17495" t="n">
        <x:v>46227</x:v>
      </x:c>
      <x:c r="K17495" t="str">
        <x:v>396676</x:v>
      </x:c>
      <x:c r="L17495" t="str">
        <x:v>https://fts.unocha.org/flows/396676</x:v>
      </x:c>
    </x:row>
    <x:row r="17496">
      <x:c r="A17496" t="str">
        <x:v>NYT-05-34476e793ab280be</x:v>
      </x:c>
      <x:c r="B17496" t="str">
        <x:v>Humanitarian Coordination, Info Management &amp; Assessments</x:v>
      </x:c>
      <x:c r="C17496" t="str">
        <x:v>2026-07-24</x:v>
      </x:c>
      <x:c r="D17496" t="str">
        <x:v>paid</x:v>
      </x:c>
      <x:c r="E17496" t="str">
        <x:v>Coordination and support services</x:v>
      </x:c>
      <x:c r="F17496" t="str">
        <x:v>Global</x:v>
      </x:c>
      <x:c r="G17496" t="str">
        <x:v>United States Department of State</x:v>
      </x:c>
      <x:c r="H17496" t="n">
        <x:v>4500000</x:v>
      </x:c>
      <x:c r="I17496" t="str">
        <x:v>USD</x:v>
      </x:c>
      <x:c r="J17496" t="n">
        <x:v>46227</x:v>
      </x:c>
      <x:c r="K17496" t="str">
        <x:v>396677</x:v>
      </x:c>
      <x:c r="L17496" t="str">
        <x:v>https://fts.unocha.org/flows/396677</x:v>
      </x:c>
    </x:row>
    <x:row r="17497">
      <x:c r="A17497" t="str">
        <x:v>NYT-05-0c5cfa02075b7358</x:v>
      </x:c>
      <x:c r="B17497" t="str">
        <x:v>Monitoring and Evaluation</x:v>
      </x:c>
      <x:c r="C17497" t="str">
        <x:v>2026-07-24</x:v>
      </x:c>
      <x:c r="D17497" t="str">
        <x:v>paid</x:v>
      </x:c>
      <x:c r="E17497" t="str">
        <x:v>Coordination and support services</x:v>
      </x:c>
      <x:c r="F17497" t="str">
        <x:v>Global</x:v>
      </x:c>
      <x:c r="G17497" t="str">
        <x:v>United States Department of State</x:v>
      </x:c>
      <x:c r="H17497" t="n">
        <x:v>3956031</x:v>
      </x:c>
      <x:c r="I17497" t="str">
        <x:v>USD</x:v>
      </x:c>
      <x:c r="J17497" t="n">
        <x:v>46227</x:v>
      </x:c>
      <x:c r="K17497" t="str">
        <x:v>396678</x:v>
      </x:c>
      <x:c r="L17497" t="str">
        <x:v>https://fts.unocha.org/flows/396678</x:v>
      </x:c>
    </x:row>
    <x:row r="17498">
      <x:c r="A17498" t="str">
        <x:v>NYT-05-7a562ccd8e20fdb2</x:v>
      </x:c>
      <x:c r="B17498" t="str">
        <x:v>Multisectoral</x:v>
      </x:c>
      <x:c r="C17498" t="str">
        <x:v>2026-07-24</x:v>
      </x:c>
      <x:c r="D17498" t="str">
        <x:v>paid</x:v>
      </x:c>
      <x:c r="E17498" t="str">
        <x:v>Multi-sector</x:v>
      </x:c>
      <x:c r="F17498" t="str">
        <x:v>Global</x:v>
      </x:c>
      <x:c r="G17498" t="str">
        <x:v>United States Department of State</x:v>
      </x:c>
      <x:c r="H17498" t="n">
        <x:v>50000000</x:v>
      </x:c>
      <x:c r="I17498" t="str">
        <x:v>USD</x:v>
      </x:c>
      <x:c r="J17498" t="n">
        <x:v>46227</x:v>
      </x:c>
      <x:c r="K17498" t="str">
        <x:v>396679</x:v>
      </x:c>
      <x:c r="L17498" t="str">
        <x:v>https://fts.unocha.org/flows/396679</x:v>
      </x:c>
    </x:row>
    <x:row r="17499">
      <x:c r="A17499" t="str">
        <x:v>NYT-05-10553c1c9fccdec2</x:v>
      </x:c>
      <x:c r="B17499" t="str">
        <x:v>Multisectoral</x:v>
      </x:c>
      <x:c r="C17499" t="str">
        <x:v>2026-07-24</x:v>
      </x:c>
      <x:c r="D17499" t="str">
        <x:v>paid</x:v>
      </x:c>
      <x:c r="E17499" t="str">
        <x:v>Multi-sector</x:v>
      </x:c>
      <x:c r="F17499" t="str">
        <x:v>Global</x:v>
      </x:c>
      <x:c r="G17499" t="str">
        <x:v>United States Department of State</x:v>
      </x:c>
      <x:c r="H17499" t="n">
        <x:v>26000000</x:v>
      </x:c>
      <x:c r="I17499" t="str">
        <x:v>USD</x:v>
      </x:c>
      <x:c r="J17499" t="n">
        <x:v>46227</x:v>
      </x:c>
      <x:c r="K17499" t="str">
        <x:v>396680</x:v>
      </x:c>
      <x:c r="L17499" t="str">
        <x:v>https://fts.unocha.org/flows/396680</x:v>
      </x:c>
    </x:row>
    <x:row r="17500">
      <x:c r="A17500" t="str">
        <x:v>NYT-05-764483ffe878dabd</x:v>
      </x:c>
      <x:c r="B17500" t="str">
        <x:v>Health, Nutrition, WASH, Protection and Food Security displaced populations in Northern State</x:v>
      </x:c>
      <x:c r="C17500" t="str">
        <x:v>2024-10-19</x:v>
      </x:c>
      <x:c r="D17500" t="str">
        <x:v>paid</x:v>
      </x:c>
      <x:c r="E17500" t="str">
        <x:v>Water, Sanitation and Hygiene; Nutrition; Health; Protection; Food Security and Livelihoods</x:v>
      </x:c>
      <x:c r="F17500" t="str">
        <x:v>Sudan</x:v>
      </x:c>
      <x:c r="G17500" t="str">
        <x:v>United States of America, Government of</x:v>
      </x:c>
      <x:c r="H17500" t="n">
        <x:v>10000000</x:v>
      </x:c>
      <x:c r="I17500" t="str">
        <x:v>USD</x:v>
      </x:c>
      <x:c r="J17500" t="n">
        <x:v>45584</x:v>
      </x:c>
      <x:c r="K17500" t="str">
        <x:v>396681</x:v>
      </x:c>
      <x:c r="L17500" t="str">
        <x:v>https://fts.unocha.org/flows/396681</x:v>
      </x:c>
    </x:row>
    <x:row r="17501">
      <x:c r="A17501" t="str">
        <x:v>NYT-05-2558147b8a2ff6e0</x:v>
      </x:c>
      <x:c r="B17501" t="str">
        <x:v>Logistics</x:v>
      </x:c>
      <x:c r="C17501" t="str">
        <x:v>2026-07-24</x:v>
      </x:c>
      <x:c r="D17501" t="str">
        <x:v>commitment</x:v>
      </x:c>
      <x:c r="E17501" t="str">
        <x:v>Logistics</x:v>
      </x:c>
      <x:c r="F17501" t="str">
        <x:v>Bolivia, Plurinational State of</x:v>
      </x:c>
      <x:c r="G17501" t="str">
        <x:v>United States Department of State</x:v>
      </x:c>
      <x:c r="H17501" t="n">
        <x:v>9609521</x:v>
      </x:c>
      <x:c r="I17501" t="str">
        <x:v>USD</x:v>
      </x:c>
      <x:c r="J17501" t="n">
        <x:v>46227</x:v>
      </x:c>
      <x:c r="K17501" t="str">
        <x:v>396685</x:v>
      </x:c>
      <x:c r="L17501" t="str">
        <x:v>https://fts.unocha.org/flows/396685</x:v>
      </x:c>
    </x:row>
    <x:row r="17502">
      <x:c r="A17502" t="str">
        <x:v>NYT-05-d417a9e2850b4057</x:v>
      </x:c>
      <x:c r="B17502" t="str">
        <x:v>Logistics</x:v>
      </x:c>
      <x:c r="C17502" t="str">
        <x:v>2026-07-24</x:v>
      </x:c>
      <x:c r="D17502" t="str">
        <x:v>commitment</x:v>
      </x:c>
      <x:c r="E17502" t="str">
        <x:v>Food Security</x:v>
      </x:c>
      <x:c r="F17502" t="str">
        <x:v>Bolivia, Plurinational State of</x:v>
      </x:c>
      <x:c r="G17502" t="str">
        <x:v>United States Department of State</x:v>
      </x:c>
      <x:c r="H17502" t="n">
        <x:v>146479</x:v>
      </x:c>
      <x:c r="I17502" t="str">
        <x:v>USD</x:v>
      </x:c>
      <x:c r="J17502" t="n">
        <x:v>46227</x:v>
      </x:c>
      <x:c r="K17502" t="str">
        <x:v>396686</x:v>
      </x:c>
      <x:c r="L17502" t="str">
        <x:v>https://fts.unocha.org/flows/396686</x:v>
      </x:c>
    </x:row>
    <x:row r="17503">
      <x:c r="A17503" t="str">
        <x:v>NYT-05-91fb49f2a7a74c67</x:v>
      </x:c>
      <x:c r="B17503" t="str">
        <x:v>Food Assistance</x:v>
      </x:c>
      <x:c r="C17503" t="str">
        <x:v>2026-07-24</x:v>
      </x:c>
      <x:c r="D17503" t="str">
        <x:v>commitment</x:v>
      </x:c>
      <x:c r="E17503" t="str">
        <x:v>Sécurité Alimentaire</x:v>
      </x:c>
      <x:c r="F17503" t="str">
        <x:v>Haiti</x:v>
      </x:c>
      <x:c r="G17503" t="str">
        <x:v>United States Department of State</x:v>
      </x:c>
      <x:c r="H17503" t="n">
        <x:v>2503236</x:v>
      </x:c>
      <x:c r="I17503" t="str">
        <x:v>USD</x:v>
      </x:c>
      <x:c r="J17503" t="n">
        <x:v>46227</x:v>
      </x:c>
      <x:c r="K17503" t="str">
        <x:v>396687</x:v>
      </x:c>
      <x:c r="L17503" t="str">
        <x:v>https://fts.unocha.org/flows/396687</x:v>
      </x:c>
    </x:row>
    <x:row r="17504">
      <x:c r="A17504" t="str">
        <x:v>NYT-05-b6faa54c89c61f5b</x:v>
      </x:c>
      <x:c r="B17504" t="str">
        <x:v>IO Multisectoral</x:v>
      </x:c>
      <x:c r="C17504" t="str">
        <x:v>2026-07-24</x:v>
      </x:c>
      <x:c r="D17504" t="str">
        <x:v>commitment</x:v>
      </x:c>
      <x:c r="E17504" t="str">
        <x:v>Sécurité Alimentaire</x:v>
      </x:c>
      <x:c r="F17504" t="str">
        <x:v>Haiti</x:v>
      </x:c>
      <x:c r="G17504" t="str">
        <x:v>United States Department of State</x:v>
      </x:c>
      <x:c r="H17504" t="n">
        <x:v>500000</x:v>
      </x:c>
      <x:c r="I17504" t="str">
        <x:v>USD</x:v>
      </x:c>
      <x:c r="J17504" t="n">
        <x:v>46227</x:v>
      </x:c>
      <x:c r="K17504" t="str">
        <x:v>396688</x:v>
      </x:c>
      <x:c r="L17504" t="str">
        <x:v>https://fts.unocha.org/flows/396688</x:v>
      </x:c>
    </x:row>
    <x:row r="17505">
      <x:c r="A17505" t="str">
        <x:v>NYT-05-e48c7df5b9185b2c</x:v>
      </x:c>
      <x:c r="B17505" t="str">
        <x:v>Logistics</x:v>
      </x:c>
      <x:c r="C17505" t="str">
        <x:v>2026-07-24</x:v>
      </x:c>
      <x:c r="D17505" t="str">
        <x:v>commitment</x:v>
      </x:c>
      <x:c r="E17505" t="str">
        <x:v>Sécurité Alimentaire</x:v>
      </x:c>
      <x:c r="F17505" t="str">
        <x:v>Haiti</x:v>
      </x:c>
      <x:c r="G17505" t="str">
        <x:v>United States Department of State</x:v>
      </x:c>
      <x:c r="H17505" t="n">
        <x:v>496764</x:v>
      </x:c>
      <x:c r="I17505" t="str">
        <x:v>USD</x:v>
      </x:c>
      <x:c r="J17505" t="n">
        <x:v>46227</x:v>
      </x:c>
      <x:c r="K17505" t="str">
        <x:v>396689</x:v>
      </x:c>
      <x:c r="L17505" t="str">
        <x:v>https://fts.unocha.org/flows/396689</x:v>
      </x:c>
    </x:row>
    <x:row r="17506">
      <x:c r="A17506" t="str">
        <x:v>NYT-05-dee90c9cdf46a76e</x:v>
      </x:c>
      <x:c r="B17506" t="str">
        <x:v>Water, Sanitation, and Hygiene</x:v>
      </x:c>
      <x:c r="C17506" t="str">
        <x:v>2026-07-24</x:v>
      </x:c>
      <x:c r="D17506" t="str">
        <x:v>commitment</x:v>
      </x:c>
      <x:c r="E17506" t="str">
        <x:v>Eau Potable, Assainissement et Hygiène</x:v>
      </x:c>
      <x:c r="F17506" t="str">
        <x:v>Haiti</x:v>
      </x:c>
      <x:c r="G17506" t="str">
        <x:v>United States Department of State</x:v>
      </x:c>
      <x:c r="H17506" t="n">
        <x:v>1049876</x:v>
      </x:c>
      <x:c r="I17506" t="str">
        <x:v>USD</x:v>
      </x:c>
      <x:c r="J17506" t="n">
        <x:v>46227</x:v>
      </x:c>
      <x:c r="K17506" t="str">
        <x:v>396690</x:v>
      </x:c>
      <x:c r="L17506" t="str">
        <x:v>https://fts.unocha.org/flows/396690</x:v>
      </x:c>
    </x:row>
    <x:row r="17507">
      <x:c r="A17507" t="str">
        <x:v>NYT-05-327b58202360d297</x:v>
      </x:c>
      <x:c r="B17507" t="str">
        <x:v>Protection</x:v>
      </x:c>
      <x:c r="C17507" t="str">
        <x:v>2026-07-24</x:v>
      </x:c>
      <x:c r="D17507" t="str">
        <x:v>commitment</x:v>
      </x:c>
      <x:c r="E17507" t="str">
        <x:v>Protection</x:v>
      </x:c>
      <x:c r="F17507" t="str">
        <x:v>Haiti</x:v>
      </x:c>
      <x:c r="G17507" t="str">
        <x:v>United States Department of State</x:v>
      </x:c>
      <x:c r="H17507" t="n">
        <x:v>735062</x:v>
      </x:c>
      <x:c r="I17507" t="str">
        <x:v>USD</x:v>
      </x:c>
      <x:c r="J17507" t="n">
        <x:v>46227</x:v>
      </x:c>
      <x:c r="K17507" t="str">
        <x:v>396691</x:v>
      </x:c>
      <x:c r="L17507" t="str">
        <x:v>https://fts.unocha.org/flows/396691</x:v>
      </x:c>
    </x:row>
    <x:row r="17508">
      <x:c r="A17508" t="str">
        <x:v>NYT-05-34811efbae662903</x:v>
      </x:c>
      <x:c r="B17508" t="str">
        <x:v>Health</x:v>
      </x:c>
      <x:c r="C17508" t="str">
        <x:v>2026-07-24</x:v>
      </x:c>
      <x:c r="D17508" t="str">
        <x:v>commitment</x:v>
      </x:c>
      <x:c r="E17508" t="str">
        <x:v>Santé</x:v>
      </x:c>
      <x:c r="F17508" t="str">
        <x:v>Haiti</x:v>
      </x:c>
      <x:c r="G17508" t="str">
        <x:v>United States Department of State</x:v>
      </x:c>
      <x:c r="H17508" t="n">
        <x:v>715062</x:v>
      </x:c>
      <x:c r="I17508" t="str">
        <x:v>USD</x:v>
      </x:c>
      <x:c r="J17508" t="n">
        <x:v>46227</x:v>
      </x:c>
      <x:c r="K17508" t="str">
        <x:v>396692</x:v>
      </x:c>
      <x:c r="L17508" t="str">
        <x:v>https://fts.unocha.org/flows/396692</x:v>
      </x:c>
    </x:row>
    <x:row r="17509">
      <x:c r="A17509" t="str">
        <x:v>NYT-05-de0f82d2774e114e</x:v>
      </x:c>
      <x:c r="B17509" t="str">
        <x:v>Food Assistance</x:v>
      </x:c>
      <x:c r="C17509" t="str">
        <x:v>2026-07-24</x:v>
      </x:c>
      <x:c r="D17509" t="str">
        <x:v>paid</x:v>
      </x:c>
      <x:c r="E17509" t="str">
        <x:v>Seguridad Alimentaria y Nutrición</x:v>
      </x:c>
      <x:c r="F17509" t="str">
        <x:v>Colombia</x:v>
      </x:c>
      <x:c r="G17509" t="str">
        <x:v>United States Department of State</x:v>
      </x:c>
      <x:c r="H17509" t="n">
        <x:v>2500000</x:v>
      </x:c>
      <x:c r="I17509" t="str">
        <x:v>USD</x:v>
      </x:c>
      <x:c r="J17509" t="n">
        <x:v>46227</x:v>
      </x:c>
      <x:c r="K17509" t="str">
        <x:v>396693</x:v>
      </x:c>
      <x:c r="L17509" t="str">
        <x:v>https://fts.unocha.org/flows/396693</x:v>
      </x:c>
    </x:row>
    <x:row r="17510">
      <x:c r="A17510" t="str">
        <x:v>NYT-05-6bf555b91a142bfc</x:v>
      </x:c>
      <x:c r="B17510" t="str">
        <x:v>Eastern Europe Regional IO Multisectoral</x:v>
      </x:c>
      <x:c r="C17510" t="str">
        <x:v>2026-07-24</x:v>
      </x:c>
      <x:c r="D17510" t="str">
        <x:v>paid</x:v>
      </x:c>
      <x:c r="E17510" t="str">
        <x:v>Multi-sector</x:v>
      </x:c>
      <x:c r="F17510" t="str">
        <x:v>Region - Europe</x:v>
      </x:c>
      <x:c r="G17510" t="str">
        <x:v>United States Department of State</x:v>
      </x:c>
      <x:c r="H17510" t="n">
        <x:v>1600000</x:v>
      </x:c>
      <x:c r="I17510" t="str">
        <x:v>USD</x:v>
      </x:c>
      <x:c r="J17510" t="n">
        <x:v>46227</x:v>
      </x:c>
      <x:c r="K17510" t="str">
        <x:v>396694</x:v>
      </x:c>
      <x:c r="L17510" t="str">
        <x:v>https://fts.unocha.org/flows/396694</x:v>
      </x:c>
    </x:row>
    <x:row r="17511">
      <x:c r="A17511" t="str">
        <x:v>NYT-05-5928ea355d5843aa</x:v>
      </x:c>
      <x:c r="B17511" t="str">
        <x:v>IO Multisectoral</x:v>
      </x:c>
      <x:c r="C17511" t="str">
        <x:v>2026-07-24</x:v>
      </x:c>
      <x:c r="D17511" t="str">
        <x:v>paid</x:v>
      </x:c>
      <x:c r="E17511" t="str">
        <x:v>Multi-sector</x:v>
      </x:c>
      <x:c r="F17511" t="str">
        <x:v>Costa Rica</x:v>
      </x:c>
      <x:c r="G17511" t="str">
        <x:v>United States Department of State</x:v>
      </x:c>
      <x:c r="H17511" t="n">
        <x:v>22609372</x:v>
      </x:c>
      <x:c r="I17511" t="str">
        <x:v>USD</x:v>
      </x:c>
      <x:c r="J17511" t="n">
        <x:v>46227</x:v>
      </x:c>
      <x:c r="K17511" t="str">
        <x:v>396695</x:v>
      </x:c>
      <x:c r="L17511" t="str">
        <x:v>https://fts.unocha.org/flows/396695</x:v>
      </x:c>
    </x:row>
    <x:row r="17512">
      <x:c r="A17512" t="str">
        <x:v>NYT-05-c9154b9d67045308</x:v>
      </x:c>
      <x:c r="B17512" t="str">
        <x:v>IO Multisectoral</x:v>
      </x:c>
      <x:c r="C17512" t="str">
        <x:v>2026-07-24</x:v>
      </x:c>
      <x:c r="D17512" t="str">
        <x:v>paid</x:v>
      </x:c>
      <x:c r="E17512" t="str">
        <x:v>Multi-sector</x:v>
      </x:c>
      <x:c r="F17512" t="str">
        <x:v>Micronesia, Federated States of</x:v>
      </x:c>
      <x:c r="G17512" t="str">
        <x:v>United States Department of State</x:v>
      </x:c>
      <x:c r="H17512" t="n">
        <x:v>750000</x:v>
      </x:c>
      <x:c r="I17512" t="str">
        <x:v>USD</x:v>
      </x:c>
      <x:c r="J17512" t="n">
        <x:v>46227</x:v>
      </x:c>
      <x:c r="K17512" t="str">
        <x:v>396696</x:v>
      </x:c>
      <x:c r="L17512" t="str">
        <x:v>https://fts.unocha.org/flows/396696</x:v>
      </x:c>
    </x:row>
    <x:row r="17513">
      <x:c r="A17513" t="str">
        <x:v>NYT-05-815cac6ff139dbd8</x:v>
      </x:c>
      <x:c r="B17513" t="str">
        <x:v>IO Multisectoral</x:v>
      </x:c>
      <x:c r="C17513" t="str">
        <x:v>2026-07-24</x:v>
      </x:c>
      <x:c r="D17513" t="str">
        <x:v>paid</x:v>
      </x:c>
      <x:c r="E17513" t="str">
        <x:v>Multi-sector</x:v>
      </x:c>
      <x:c r="F17513" t="str">
        <x:v>Micronesia, Federated States of</x:v>
      </x:c>
      <x:c r="G17513" t="str">
        <x:v>United States Department of State</x:v>
      </x:c>
      <x:c r="H17513" t="n">
        <x:v>500000</x:v>
      </x:c>
      <x:c r="I17513" t="str">
        <x:v>USD</x:v>
      </x:c>
      <x:c r="J17513" t="n">
        <x:v>46227</x:v>
      </x:c>
      <x:c r="K17513" t="str">
        <x:v>396697</x:v>
      </x:c>
      <x:c r="L17513" t="str">
        <x:v>https://fts.unocha.org/flows/396697</x:v>
      </x:c>
    </x:row>
    <x:row r="17514">
      <x:c r="A17514" t="str">
        <x:v>NYT-05-bb45ba96b5f8b652</x:v>
      </x:c>
      <x:c r="B17514" t="str">
        <x:v>Food Assistance</x:v>
      </x:c>
      <x:c r="C17514" t="str">
        <x:v>2026-07-24</x:v>
      </x:c>
      <x:c r="D17514" t="str">
        <x:v>paid</x:v>
      </x:c>
      <x:c r="E17514" t="str">
        <x:v>Sécurité Alimentaire</x:v>
      </x:c>
      <x:c r="F17514" t="str">
        <x:v>Haiti</x:v>
      </x:c>
      <x:c r="G17514" t="str">
        <x:v>United States Department of State</x:v>
      </x:c>
      <x:c r="H17514" t="n">
        <x:v>199181</x:v>
      </x:c>
      <x:c r="I17514" t="str">
        <x:v>USD</x:v>
      </x:c>
      <x:c r="J17514" t="n">
        <x:v>46227</x:v>
      </x:c>
      <x:c r="K17514" t="str">
        <x:v>396699</x:v>
      </x:c>
      <x:c r="L17514" t="str">
        <x:v>https://fts.unocha.org/flows/396699</x:v>
      </x:c>
    </x:row>
    <x:row r="17515">
      <x:c r="A17515" t="str">
        <x:v>NYT-05-451aa2c6987b31eb</x:v>
      </x:c>
      <x:c r="B17515" t="str">
        <x:v>Water, Sanitation and Hygiene</x:v>
      </x:c>
      <x:c r="C17515" t="str">
        <x:v>2026-07-24</x:v>
      </x:c>
      <x:c r="D17515" t="str">
        <x:v>paid</x:v>
      </x:c>
      <x:c r="E17515" t="str">
        <x:v>Eau Potable, Assainissement et Hygiène</x:v>
      </x:c>
      <x:c r="F17515" t="str">
        <x:v>Haiti</x:v>
      </x:c>
      <x:c r="G17515" t="str">
        <x:v>United States Department of State</x:v>
      </x:c>
      <x:c r="H17515" t="n">
        <x:v>162118</x:v>
      </x:c>
      <x:c r="I17515" t="str">
        <x:v>USD</x:v>
      </x:c>
      <x:c r="J17515" t="n">
        <x:v>46227</x:v>
      </x:c>
      <x:c r="K17515" t="str">
        <x:v>396700</x:v>
      </x:c>
      <x:c r="L17515" t="str">
        <x:v>https://fts.unocha.org/flows/396700</x:v>
      </x:c>
    </x:row>
    <x:row r="17516">
      <x:c r="A17516" t="str">
        <x:v>NYT-05-f84a1000bf6fd62c</x:v>
      </x:c>
      <x:c r="B17516" t="str">
        <x:v>Agriculture</x:v>
      </x:c>
      <x:c r="C17516" t="str">
        <x:v>2026-07-24</x:v>
      </x:c>
      <x:c r="D17516" t="str">
        <x:v>paid</x:v>
      </x:c>
      <x:c r="E17516" t="str">
        <x:v>Agriculture</x:v>
      </x:c>
      <x:c r="F17516" t="str">
        <x:v>Haiti</x:v>
      </x:c>
      <x:c r="G17516" t="str">
        <x:v>United States Department of State</x:v>
      </x:c>
      <x:c r="H17516" t="n">
        <x:v>98430</x:v>
      </x:c>
      <x:c r="I17516" t="str">
        <x:v>USD</x:v>
      </x:c>
      <x:c r="J17516" t="n">
        <x:v>46227</x:v>
      </x:c>
      <x:c r="K17516" t="str">
        <x:v>396701</x:v>
      </x:c>
      <x:c r="L17516" t="str">
        <x:v>https://fts.unocha.org/flows/396701</x:v>
      </x:c>
    </x:row>
    <x:row r="17517">
      <x:c r="A17517" t="str">
        <x:v>NYT-05-f1a1074093ff05d5</x:v>
      </x:c>
      <x:c r="B17517" t="str">
        <x:v>Economic Recovery and Market Systems</x:v>
      </x:c>
      <x:c r="C17517" t="str">
        <x:v>2026-07-24</x:v>
      </x:c>
      <x:c r="D17517" t="str">
        <x:v>paid</x:v>
      </x:c>
      <x:c r="E17517" t="str">
        <x:v>Early Recovery</x:v>
      </x:c>
      <x:c r="F17517" t="str">
        <x:v>Haiti</x:v>
      </x:c>
      <x:c r="G17517" t="str">
        <x:v>United States Department of State</x:v>
      </x:c>
      <x:c r="H17517" t="n">
        <x:v>40271</x:v>
      </x:c>
      <x:c r="I17517" t="str">
        <x:v>USD</x:v>
      </x:c>
      <x:c r="J17517" t="n">
        <x:v>46227</x:v>
      </x:c>
      <x:c r="K17517" t="str">
        <x:v>396702</x:v>
      </x:c>
      <x:c r="L17517" t="str">
        <x:v>https://fts.unocha.org/flows/396702</x:v>
      </x:c>
    </x:row>
    <x:row r="17518">
      <x:c r="A17518" t="str">
        <x:v>NYT-05-06da2659b8171571</x:v>
      </x:c>
      <x:c r="B17518" t="str">
        <x:v>Capacity Building</x:v>
      </x:c>
      <x:c r="C17518" t="str">
        <x:v>2026-07-24</x:v>
      </x:c>
      <x:c r="D17518" t="str">
        <x:v>paid</x:v>
      </x:c>
      <x:c r="E17518" t="str">
        <x:v>Other</x:v>
      </x:c>
      <x:c r="F17518" t="str">
        <x:v>Burundi</x:v>
      </x:c>
      <x:c r="G17518" t="str">
        <x:v>United States Department of State</x:v>
      </x:c>
      <x:c r="H17518" t="n">
        <x:v>4000000</x:v>
      </x:c>
      <x:c r="I17518" t="str">
        <x:v>USD</x:v>
      </x:c>
      <x:c r="J17518" t="n">
        <x:v>46227</x:v>
      </x:c>
      <x:c r="K17518" t="str">
        <x:v>396703</x:v>
      </x:c>
      <x:c r="L17518" t="str">
        <x:v>https://fts.unocha.org/flows/396703</x:v>
      </x:c>
    </x:row>
    <x:row r="17519">
      <x:c r="A17519" t="str">
        <x:v>NYT-05-9c39550b25b2fa48</x:v>
      </x:c>
      <x:c r="B17519" t="str">
        <x:v>Haiti Humantarian Needs and Response Plan</x:v>
      </x:c>
      <x:c r="C17519" t="str">
        <x:v>2026-07-24</x:v>
      </x:c>
      <x:c r="D17519" t="str">
        <x:v>paid</x:v>
      </x:c>
      <x:c r="E17519" t="str">
        <x:v>Santé</x:v>
      </x:c>
      <x:c r="F17519" t="str">
        <x:v>Haiti</x:v>
      </x:c>
      <x:c r="G17519" t="str">
        <x:v>European Commission's Humanitarian Aid and Civil Protection Department</x:v>
      </x:c>
      <x:c r="H17519" t="n">
        <x:v>1165484</x:v>
      </x:c>
      <x:c r="I17519" t="str">
        <x:v>USD</x:v>
      </x:c>
      <x:c r="J17519" t="n">
        <x:v>46227</x:v>
      </x:c>
      <x:c r="K17519" t="str">
        <x:v>396706</x:v>
      </x:c>
      <x:c r="L17519" t="str">
        <x:v>https://fts.unocha.org/flows/396706</x:v>
      </x:c>
    </x:row>
    <x:row r="17520">
      <x:c r="A17520" t="str">
        <x:v>NYT-05-ad3337acb2cd6d45</x:v>
      </x:c>
      <x:c r="B17520" t="str">
        <x:v>Integratied Heath, protection, and ERD services</x:v>
      </x:c>
      <x:c r="C17520" t="str">
        <x:v>2026-07-24</x:v>
      </x:c>
      <x:c r="D17520" t="str">
        <x:v>paid</x:v>
      </x:c>
      <x:c r="E17520" t="str">
        <x:v>Protection</x:v>
      </x:c>
      <x:c r="F17520" t="str">
        <x:v>Haiti</x:v>
      </x:c>
      <x:c r="G17520" t="str">
        <x:v>Swedish International Development Cooperation Agency (SIDA)</x:v>
      </x:c>
      <x:c r="H17520" t="n">
        <x:v>1089704</x:v>
      </x:c>
      <x:c r="I17520" t="str">
        <x:v>USD</x:v>
      </x:c>
      <x:c r="J17520" t="n">
        <x:v>46227</x:v>
      </x:c>
      <x:c r="K17520" t="str">
        <x:v>396707</x:v>
      </x:c>
      <x:c r="L17520" t="str">
        <x:v>https://fts.unocha.org/flows/396707</x:v>
      </x:c>
    </x:row>
    <x:row r="17521">
      <x:c r="A17521" t="str">
        <x:v>NYT-05-a6c92f0c433b3e9d</x:v>
      </x:c>
      <x:c r="B17521" t="str">
        <x:v>Integrated health and protection services</x:v>
      </x:c>
      <x:c r="C17521" t="str">
        <x:v>2026-07-24</x:v>
      </x:c>
      <x:c r="D17521" t="str">
        <x:v>paid</x:v>
      </x:c>
      <x:c r="E17521" t="str">
        <x:v>Protection</x:v>
      </x:c>
      <x:c r="F17521" t="str">
        <x:v>Haiti</x:v>
      </x:c>
      <x:c r="G17521" t="str">
        <x:v>France, Government of</x:v>
      </x:c>
      <x:c r="H17521" t="n">
        <x:v>586606</x:v>
      </x:c>
      <x:c r="I17521" t="str">
        <x:v>USD</x:v>
      </x:c>
      <x:c r="J17521" t="n">
        <x:v>46227</x:v>
      </x:c>
      <x:c r="K17521" t="str">
        <x:v>396708</x:v>
      </x:c>
      <x:c r="L17521" t="str">
        <x:v>https://fts.unocha.org/flows/396708</x:v>
      </x:c>
    </x:row>
    <x:row r="17522">
      <x:c r="A17522" t="str">
        <x:v>NYT-05-9353b3ec53b71574</x:v>
      </x:c>
      <x:c r="B17522" t="str">
        <x:v>Vaccination for children</x:v>
      </x:c>
      <x:c r="C17522" t="str">
        <x:v>2026-07-24</x:v>
      </x:c>
      <x:c r="D17522" t="str">
        <x:v>paid</x:v>
      </x:c>
      <x:c r="E17522" t="str">
        <x:v>Santé</x:v>
      </x:c>
      <x:c r="F17522" t="str">
        <x:v>Haiti</x:v>
      </x:c>
      <x:c r="G17522" t="str">
        <x:v>Private (individuals &amp; organizations)</x:v>
      </x:c>
      <x:c r="H17522" t="n">
        <x:v>100000</x:v>
      </x:c>
      <x:c r="I17522" t="str">
        <x:v>USD</x:v>
      </x:c>
      <x:c r="J17522" t="n">
        <x:v>46227</x:v>
      </x:c>
      <x:c r="K17522" t="str">
        <x:v>396709</x:v>
      </x:c>
      <x:c r="L17522" t="str">
        <x:v>https://fts.unocha.org/flows/396709</x:v>
      </x:c>
    </x:row>
    <x:row r="17523">
      <x:c r="A17523" t="str">
        <x:v>NYT-05-dc0c3850ff1a0576</x:v>
      </x:c>
      <x:c r="B17523" t="str">
        <x:v>Protection</x:v>
      </x:c>
      <x:c r="C17523" t="str">
        <x:v>2026-07-24</x:v>
      </x:c>
      <x:c r="D17523" t="str">
        <x:v>paid</x:v>
      </x:c>
      <x:c r="E17523" t="str">
        <x:v>Protection</x:v>
      </x:c>
      <x:c r="F17523" t="str">
        <x:v>Haiti</x:v>
      </x:c>
      <x:c r="G17523" t="str">
        <x:v>Private (individuals &amp; organizations)</x:v>
      </x:c>
      <x:c r="H17523" t="n">
        <x:v>250000</x:v>
      </x:c>
      <x:c r="I17523" t="str">
        <x:v>USD</x:v>
      </x:c>
      <x:c r="J17523" t="n">
        <x:v>46227</x:v>
      </x:c>
      <x:c r="K17523" t="str">
        <x:v>396710</x:v>
      </x:c>
      <x:c r="L17523" t="str">
        <x:v>https://fts.unocha.org/flows/396710</x:v>
      </x:c>
    </x:row>
    <x:row r="17524">
      <x:c r="A17524" t="str">
        <x:v>NYT-05-9c6ea4aeee41ab37</x:v>
      </x:c>
      <x:c r="B17524" t="str">
        <x:v>Protection</x:v>
      </x:c>
      <x:c r="C17524" t="str">
        <x:v>2026-07-24</x:v>
      </x:c>
      <x:c r="D17524" t="str">
        <x:v>paid</x:v>
      </x:c>
      <x:c r="E17524" t="str">
        <x:v>Protection</x:v>
      </x:c>
      <x:c r="F17524" t="str">
        <x:v>Haiti</x:v>
      </x:c>
      <x:c r="G17524" t="str">
        <x:v>Private (individuals &amp; organizations)</x:v>
      </x:c>
      <x:c r="H17524" t="n">
        <x:v>100000</x:v>
      </x:c>
      <x:c r="I17524" t="str">
        <x:v>USD</x:v>
      </x:c>
      <x:c r="J17524" t="n">
        <x:v>46227</x:v>
      </x:c>
      <x:c r="K17524" t="str">
        <x:v>396711</x:v>
      </x:c>
      <x:c r="L17524" t="str">
        <x:v>https://fts.unocha.org/flows/396711</x:v>
      </x:c>
    </x:row>
    <x:row r="17525">
      <x:c r="A17525" t="str">
        <x:v>NYT-05-e284346edd36d82a</x:v>
      </x:c>
      <x:c r="B17525" t="str">
        <x:v>Response to the escalation of violence in Cauca, Colombia, by improving the teaching resources in the school library, providing psychosocial support to people affected by conflict-related emergencies and training teachers trained in psychological first aid (PFA).</x:v>
      </x:c>
      <x:c r="C17525" t="str">
        <x:v>2026-07-24</x:v>
      </x:c>
      <x:c r="D17525" t="str">
        <x:v>paid</x:v>
      </x:c>
      <x:c r="E17525" t="str">
        <x:v>Educación en Emergencias</x:v>
      </x:c>
      <x:c r="F17525" t="str">
        <x:v>Colombia</x:v>
      </x:c>
      <x:c r="G17525" t="str">
        <x:v>Start Network</x:v>
      </x:c>
      <x:c r="H17525" t="n">
        <x:v>46798</x:v>
      </x:c>
      <x:c r="I17525" t="str">
        <x:v>USD</x:v>
      </x:c>
      <x:c r="J17525" t="n">
        <x:v>46227</x:v>
      </x:c>
      <x:c r="K17525" t="str">
        <x:v>396712</x:v>
      </x:c>
      <x:c r="L17525" t="str">
        <x:v>https://fts.unocha.org/flows/396712</x:v>
      </x:c>
    </x:row>
    <x:row r="17526">
      <x:c r="A17526" t="str">
        <x:v>NYT-05-795a4349b8a6bcd8</x:v>
      </x:c>
      <x:c r="B17526" t="str">
        <x:v>The proposed actions will strengthen our preparedness in education in general but specifically for El Niño and conflict.</x:v>
      </x:c>
      <x:c r="C17526" t="str">
        <x:v>2026-07-24</x:v>
      </x:c>
      <x:c r="D17526" t="str">
        <x:v>paid</x:v>
      </x:c>
      <x:c r="E17526" t="str">
        <x:v>Educación en Emergencias</x:v>
      </x:c>
      <x:c r="F17526" t="str">
        <x:v>Colombia</x:v>
      </x:c>
      <x:c r="G17526" t="str">
        <x:v>LEGO Foundation</x:v>
      </x:c>
      <x:c r="H17526" t="n">
        <x:v>30000</x:v>
      </x:c>
      <x:c r="I17526" t="str">
        <x:v>USD</x:v>
      </x:c>
      <x:c r="J17526" t="n">
        <x:v>46227</x:v>
      </x:c>
      <x:c r="K17526" t="str">
        <x:v>396713</x:v>
      </x:c>
      <x:c r="L17526" t="str">
        <x:v>https://fts.unocha.org/flows/396713</x:v>
      </x:c>
    </x:row>
    <x:row r="17527">
      <x:c r="A17527" t="str">
        <x:v>NYT-05-79c2c5489e8cd5d7</x:v>
      </x:c>
      <x:c r="B17527"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27" t="str">
        <x:v>2026-07-31</x:v>
      </x:c>
      <x:c r="D17527" t="str">
        <x:v>paid</x:v>
      </x:c>
      <x:c r="E17527" t="str">
        <x:v>financial</x:v>
      </x:c>
      <x:c r="F17527" t="str">
        <x:v>Democratic Republic of the Congo</x:v>
      </x:c>
      <x:c r="G17527" t="str">
        <x:v>Democratic Republic of the Congo Humanitarian Fund</x:v>
      </x:c>
      <x:c r="H17527" t="n">
        <x:v>0</x:v>
      </x:c>
      <x:c r="I17527" t="str">
        <x:v>USD</x:v>
      </x:c>
      <x:c r="J17527" t="n">
        <x:v>46234</x:v>
      </x:c>
      <x:c r="K17527" t="str">
        <x:v>396714</x:v>
      </x:c>
      <x:c r="L17527" t="str">
        <x:v>https://fts.unocha.org/flows/396714</x:v>
      </x:c>
    </x:row>
    <x:row r="17528">
      <x:c r="A17528" t="str">
        <x:v>NYT-05-97089962ff993209</x:v>
      </x:c>
      <x:c r="B17528"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28" t="str">
        <x:v>2026-07-31</x:v>
      </x:c>
      <x:c r="D17528" t="str">
        <x:v>paid</x:v>
      </x:c>
      <x:c r="E17528" t="str">
        <x:v>Protection</x:v>
      </x:c>
      <x:c r="F17528" t="str">
        <x:v>Democratic Republic of the Congo</x:v>
      </x:c>
      <x:c r="G17528" t="str">
        <x:v>Democratic Republic of the Congo Humanitarian Fund</x:v>
      </x:c>
      <x:c r="H17528" t="n">
        <x:v>100000</x:v>
      </x:c>
      <x:c r="I17528" t="str">
        <x:v>USD</x:v>
      </x:c>
      <x:c r="J17528" t="n">
        <x:v>46234</x:v>
      </x:c>
      <x:c r="K17528" t="str">
        <x:v>396715</x:v>
      </x:c>
      <x:c r="L17528" t="str">
        <x:v>https://fts.unocha.org/flows/396715</x:v>
      </x:c>
    </x:row>
    <x:row r="17529">
      <x:c r="A17529" t="str">
        <x:v>NYT-05-b7c1dddae4d9ccd9</x:v>
      </x:c>
      <x:c r="B17529"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29" t="str">
        <x:v>2026-07-31</x:v>
      </x:c>
      <x:c r="D17529" t="str">
        <x:v>paid</x:v>
      </x:c>
      <x:c r="E17529" t="str">
        <x:v>Eau, hygiène &amp; assainissement</x:v>
      </x:c>
      <x:c r="F17529" t="str">
        <x:v>Democratic Republic of the Congo</x:v>
      </x:c>
      <x:c r="G17529" t="str">
        <x:v>Democratic Republic of the Congo Humanitarian Fund</x:v>
      </x:c>
      <x:c r="H17529" t="n">
        <x:v>2650000</x:v>
      </x:c>
      <x:c r="I17529" t="str">
        <x:v>USD</x:v>
      </x:c>
      <x:c r="J17529" t="n">
        <x:v>46234</x:v>
      </x:c>
      <x:c r="K17529" t="str">
        <x:v>396716</x:v>
      </x:c>
      <x:c r="L17529" t="str">
        <x:v>https://fts.unocha.org/flows/396716</x:v>
      </x:c>
    </x:row>
    <x:row r="17530">
      <x:c r="A17530" t="str">
        <x:v>NYT-05-26de165de4c2c639</x:v>
      </x:c>
      <x:c r="B17530"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30" t="str">
        <x:v>2026-07-31</x:v>
      </x:c>
      <x:c r="D17530" t="str">
        <x:v>paid</x:v>
      </x:c>
      <x:c r="E17530" t="str">
        <x:v>Abris et AME</x:v>
      </x:c>
      <x:c r="F17530" t="str">
        <x:v>Democratic Republic of the Congo</x:v>
      </x:c>
      <x:c r="G17530" t="str">
        <x:v>Democratic Republic of the Congo Humanitarian Fund</x:v>
      </x:c>
      <x:c r="H17530" t="n">
        <x:v>400000</x:v>
      </x:c>
      <x:c r="I17530" t="str">
        <x:v>USD</x:v>
      </x:c>
      <x:c r="J17530" t="n">
        <x:v>46234</x:v>
      </x:c>
      <x:c r="K17530" t="str">
        <x:v>396717</x:v>
      </x:c>
      <x:c r="L17530" t="str">
        <x:v>https://fts.unocha.org/flows/396717</x:v>
      </x:c>
    </x:row>
    <x:row r="17531">
      <x:c r="A17531" t="str">
        <x:v>NYT-05-49d79e942a921d2c</x:v>
      </x:c>
      <x:c r="B17531"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31" t="str">
        <x:v>2026-07-31</x:v>
      </x:c>
      <x:c r="D17531" t="str">
        <x:v>paid</x:v>
      </x:c>
      <x:c r="E17531" t="str">
        <x:v>Transfert d’espèces à usages multiples</x:v>
      </x:c>
      <x:c r="F17531" t="str">
        <x:v>Democratic Republic of the Congo</x:v>
      </x:c>
      <x:c r="G17531" t="str">
        <x:v>Democratic Republic of the Congo Humanitarian Fund</x:v>
      </x:c>
      <x:c r="H17531" t="n">
        <x:v>1300000</x:v>
      </x:c>
      <x:c r="I17531" t="str">
        <x:v>USD</x:v>
      </x:c>
      <x:c r="J17531" t="n">
        <x:v>46234</x:v>
      </x:c>
      <x:c r="K17531" t="str">
        <x:v>396718</x:v>
      </x:c>
      <x:c r="L17531" t="str">
        <x:v>https://fts.unocha.org/flows/396718</x:v>
      </x:c>
    </x:row>
    <x:row r="17532">
      <x:c r="A17532" t="str">
        <x:v>NYT-05-1a0cdbaa1b53f4d4</x:v>
      </x:c>
      <x:c r="B17532" t="str">
        <x:v>Allocation Type: Reserve - [RA 3-Juin-2026 US] Allocation for the Ebola Virus Disease (EVD) Outbreak “WASH UP” - Integrated Multisectoral response to Populations Affected by the Bundibugyo disease outbreak in the Ituri and North Kivu provinces in DRC. Project Start Date: 2026-07-16 - Project End Date: 2027-01-15 Project Code: CBPF-DRC-26-R-INGO-NSF</x:v>
      </x:c>
      <x:c r="C17532" t="str">
        <x:v>2026-07-31</x:v>
      </x:c>
      <x:c r="D17532" t="str">
        <x:v>paid</x:v>
      </x:c>
      <x:c r="E17532" t="str">
        <x:v>Protection</x:v>
      </x:c>
      <x:c r="F17532" t="str">
        <x:v>Democratic Republic of the Congo</x:v>
      </x:c>
      <x:c r="G17532" t="str">
        <x:v>Democratic Republic of the Congo Humanitarian Fund</x:v>
      </x:c>
      <x:c r="H17532" t="n">
        <x:v>550000</x:v>
      </x:c>
      <x:c r="I17532" t="str">
        <x:v>USD</x:v>
      </x:c>
      <x:c r="J17532" t="n">
        <x:v>46234</x:v>
      </x:c>
      <x:c r="K17532" t="str">
        <x:v>396719</x:v>
      </x:c>
      <x:c r="L17532" t="str">
        <x:v>https://fts.unocha.org/flows/396719</x:v>
      </x:c>
    </x:row>
    <x:row r="17533">
      <x:c r="A17533" t="str">
        <x:v>NYT-05-8f608a37d4a91fc8</x:v>
      </x:c>
      <x:c r="B17533" t="str">
        <x:v>MEDICAL SYRINGES</x:v>
      </x:c>
      <x:c r="C17533" t="str">
        <x:v>2026-07-27</x:v>
      </x:c>
      <x:c r="D17533" t="str">
        <x:v>paid</x:v>
      </x:c>
      <x:c r="E17533" t="str">
        <x:v>Health</x:v>
      </x:c>
      <x:c r="F17533" t="str">
        <x:v>Ethiopia</x:v>
      </x:c>
      <x:c r="G17533" t="str">
        <x:v>Qatar Airways</x:v>
      </x:c>
      <x:c r="H17533" t="n">
        <x:v>3839</x:v>
      </x:c>
      <x:c r="I17533" t="str">
        <x:v>USD</x:v>
      </x:c>
      <x:c r="J17533" t="n">
        <x:v>46230</x:v>
      </x:c>
      <x:c r="K17533" t="str">
        <x:v>396720</x:v>
      </x:c>
      <x:c r="L17533" t="str">
        <x:v>https://fts.unocha.org/flows/396720</x:v>
      </x:c>
    </x:row>
    <x:row r="17534">
      <x:c r="A17534" t="str">
        <x:v>NYT-05-75eb0494709f76a7</x:v>
      </x:c>
      <x:c r="B17534" t="str">
        <x:v>UNHCR REPRESENTATION IN UGANDA READY-TO-USE THERAPEUTIC FOODS (RUTF)</x:v>
      </x:c>
      <x:c r="C17534" t="str">
        <x:v>2026-07-27</x:v>
      </x:c>
      <x:c r="D17534" t="str">
        <x:v>paid</x:v>
      </x:c>
      <x:c r="E17534" t="str">
        <x:v>Nutrition</x:v>
      </x:c>
      <x:c r="F17534" t="str">
        <x:v>Uganda</x:v>
      </x:c>
      <x:c r="G17534" t="str">
        <x:v>Qatar Airways</x:v>
      </x:c>
      <x:c r="H17534" t="n">
        <x:v>12284</x:v>
      </x:c>
      <x:c r="I17534" t="str">
        <x:v>USD</x:v>
      </x:c>
      <x:c r="J17534" t="n">
        <x:v>46230</x:v>
      </x:c>
      <x:c r="K17534" t="str">
        <x:v>396721</x:v>
      </x:c>
      <x:c r="L17534" t="str">
        <x:v>https://fts.unocha.org/flows/396721</x:v>
      </x:c>
    </x:row>
    <x:row r="17535">
      <x:c r="A17535" t="str">
        <x:v>NYT-05-42bb5d9f2194767b</x:v>
      </x:c>
      <x:c r="B17535" t="str">
        <x:v>SKYLINK CARGO SERVICES LLC READY TO USE THERAPEUTIC FOOD</x:v>
      </x:c>
      <x:c r="C17535" t="str">
        <x:v>2026-07-27</x:v>
      </x:c>
      <x:c r="D17535" t="str">
        <x:v>paid</x:v>
      </x:c>
      <x:c r="E17535" t="str">
        <x:v>Nutrition</x:v>
      </x:c>
      <x:c r="F17535" t="str">
        <x:v>United Arab Emirates</x:v>
      </x:c>
      <x:c r="G17535" t="str">
        <x:v>Qatar Airways</x:v>
      </x:c>
      <x:c r="H17535" t="n">
        <x:v>752</x:v>
      </x:c>
      <x:c r="I17535" t="str">
        <x:v>USD</x:v>
      </x:c>
      <x:c r="J17535" t="n">
        <x:v>46230</x:v>
      </x:c>
      <x:c r="K17535" t="str">
        <x:v>396722</x:v>
      </x:c>
      <x:c r="L17535" t="str">
        <x:v>https://fts.unocha.org/flows/396722</x:v>
      </x:c>
    </x:row>
    <x:row r="17536">
      <x:c r="A17536" t="str">
        <x:v>NYT-05-b6abc61aa408b027</x:v>
      </x:c>
      <x:c r="B17536" t="str">
        <x:v>ARAMEX EMIRATES LLC HUMANITARIAN SHIPMENT OF DRIED BLACK BEANS</x:v>
      </x:c>
      <x:c r="C17536" t="str">
        <x:v>2026-07-27</x:v>
      </x:c>
      <x:c r="D17536" t="str">
        <x:v>paid</x:v>
      </x:c>
      <x:c r="E17536" t="str">
        <x:v>Nutrition</x:v>
      </x:c>
      <x:c r="F17536" t="str">
        <x:v>United Arab Emirates</x:v>
      </x:c>
      <x:c r="G17536" t="str">
        <x:v>Qatar Airways</x:v>
      </x:c>
      <x:c r="H17536" t="n">
        <x:v>38545</x:v>
      </x:c>
      <x:c r="I17536" t="str">
        <x:v>USD</x:v>
      </x:c>
      <x:c r="J17536" t="n">
        <x:v>46230</x:v>
      </x:c>
      <x:c r="K17536" t="str">
        <x:v>396723</x:v>
      </x:c>
      <x:c r="L17536" t="str">
        <x:v>https://fts.unocha.org/flows/396723</x:v>
      </x:c>
    </x:row>
    <x:row r="17537">
      <x:c r="A17537" t="str">
        <x:v>NYT-05-e1dd902e9628f66a</x:v>
      </x:c>
      <x:c r="B17537" t="str">
        <x:v>IFRC BUNIA BRANCH RED CROSS MEDICAL SUPPLIES</x:v>
      </x:c>
      <x:c r="C17537" t="str">
        <x:v>2026-07-27</x:v>
      </x:c>
      <x:c r="D17537" t="str">
        <x:v>paid</x:v>
      </x:c>
      <x:c r="E17537" t="str">
        <x:v>Health</x:v>
      </x:c>
      <x:c r="F17537" t="str">
        <x:v>Democratic Republic of the Congo</x:v>
      </x:c>
      <x:c r="G17537" t="str">
        <x:v>Qatar Airways</x:v>
      </x:c>
      <x:c r="H17537" t="n">
        <x:v>19235</x:v>
      </x:c>
      <x:c r="I17537" t="str">
        <x:v>USD</x:v>
      </x:c>
      <x:c r="J17537" t="n">
        <x:v>46230</x:v>
      </x:c>
      <x:c r="K17537" t="str">
        <x:v>396724</x:v>
      </x:c>
      <x:c r="L17537" t="str">
        <x:v>https://fts.unocha.org/flows/396724</x:v>
      </x:c>
    </x:row>
    <x:row r="17538">
      <x:c r="A17538" t="str">
        <x:v>NYT-05-af39da5a7b6b9173</x:v>
      </x:c>
      <x:c r="B17538" t="str">
        <x:v>MULTI PURPOSE TENTS</x:v>
      </x:c>
      <x:c r="C17538" t="str">
        <x:v>2026-07-27</x:v>
      </x:c>
      <x:c r="D17538" t="str">
        <x:v>paid</x:v>
      </x:c>
      <x:c r="E17538" t="str">
        <x:v>Emergency Shelter and NFI</x:v>
      </x:c>
      <x:c r="F17538" t="str">
        <x:v>Ethiopia</x:v>
      </x:c>
      <x:c r="G17538" t="str">
        <x:v>Qatar Airways</x:v>
      </x:c>
      <x:c r="H17538" t="n">
        <x:v>27911</x:v>
      </x:c>
      <x:c r="I17538" t="str">
        <x:v>USD</x:v>
      </x:c>
      <x:c r="J17538" t="n">
        <x:v>46230</x:v>
      </x:c>
      <x:c r="K17538" t="str">
        <x:v>396725</x:v>
      </x:c>
      <x:c r="L17538" t="str">
        <x:v>https://fts.unocha.org/flows/396725</x:v>
      </x:c>
    </x:row>
    <x:row r="17539">
      <x:c r="A17539" t="str">
        <x:v>NYT-05-d9dcb76eb17941a5</x:v>
      </x:c>
      <x:c r="B17539" t="str">
        <x:v>GATEWAY FREIGHT SYSTEMS MULTIPURPOSE TENT</x:v>
      </x:c>
      <x:c r="C17539" t="str">
        <x:v>2026-07-27</x:v>
      </x:c>
      <x:c r="D17539" t="str">
        <x:v>paid</x:v>
      </x:c>
      <x:c r="E17539" t="str">
        <x:v>Emergency Shelter and NFI</x:v>
      </x:c>
      <x:c r="F17539" t="str">
        <x:v>Egypt</x:v>
      </x:c>
      <x:c r="G17539" t="str">
        <x:v>Qatar Airways</x:v>
      </x:c>
      <x:c r="H17539" t="n">
        <x:v>11003</x:v>
      </x:c>
      <x:c r="I17539" t="str">
        <x:v>USD</x:v>
      </x:c>
      <x:c r="J17539" t="n">
        <x:v>46230</x:v>
      </x:c>
      <x:c r="K17539" t="str">
        <x:v>396726</x:v>
      </x:c>
      <x:c r="L17539" t="str">
        <x:v>https://fts.unocha.org/flows/396726</x:v>
      </x:c>
    </x:row>
    <x:row r="17540">
      <x:c r="A17540" t="str">
        <x:v>NYT-05-f88c5968a1def520</x:v>
      </x:c>
      <x:c r="B17540" t="str">
        <x:v>SURGICAL MASKS</x:v>
      </x:c>
      <x:c r="C17540" t="str">
        <x:v>2026-07-27</x:v>
      </x:c>
      <x:c r="D17540" t="str">
        <x:v>paid</x:v>
      </x:c>
      <x:c r="E17540" t="str">
        <x:v>Health</x:v>
      </x:c>
      <x:c r="F17540" t="str">
        <x:v>Uganda</x:v>
      </x:c>
      <x:c r="G17540" t="str">
        <x:v>Qatar Airways</x:v>
      </x:c>
      <x:c r="H17540" t="n">
        <x:v>6168</x:v>
      </x:c>
      <x:c r="I17540" t="str">
        <x:v>USD</x:v>
      </x:c>
      <x:c r="J17540" t="n">
        <x:v>46230</x:v>
      </x:c>
      <x:c r="K17540" t="str">
        <x:v>396727</x:v>
      </x:c>
      <x:c r="L17540" t="str">
        <x:v>https://fts.unocha.org/flows/396727</x:v>
      </x:c>
    </x:row>
    <x:row r="17541">
      <x:c r="A17541" t="str">
        <x:v>NYT-05-a977c87a2277c83d</x:v>
      </x:c>
      <x:c r="B17541" t="str">
        <x:v>MEDICAL EQUIPMENT</x:v>
      </x:c>
      <x:c r="C17541" t="str">
        <x:v>2026-07-27</x:v>
      </x:c>
      <x:c r="D17541" t="str">
        <x:v>paid</x:v>
      </x:c>
      <x:c r="E17541" t="str">
        <x:v>Santé</x:v>
      </x:c>
      <x:c r="F17541" t="str">
        <x:v>Democratic Republic of the Congo</x:v>
      </x:c>
      <x:c r="G17541" t="str">
        <x:v>Qatar Airways</x:v>
      </x:c>
      <x:c r="H17541" t="n">
        <x:v>63251</x:v>
      </x:c>
      <x:c r="I17541" t="str">
        <x:v>USD</x:v>
      </x:c>
      <x:c r="J17541" t="n">
        <x:v>46230</x:v>
      </x:c>
      <x:c r="K17541" t="str">
        <x:v>396728</x:v>
      </x:c>
      <x:c r="L17541" t="str">
        <x:v>https://fts.unocha.org/flows/396728</x:v>
      </x:c>
    </x:row>
    <x:row r="17542">
      <x:c r="A17542" t="str">
        <x:v>NYT-05-15d4523be4a092c8</x:v>
      </x:c>
      <x:c r="B17542" t="str">
        <x:v>MEDICAL SUPPLIES</x:v>
      </x:c>
      <x:c r="C17542" t="str">
        <x:v>2026-07-27</x:v>
      </x:c>
      <x:c r="D17542" t="str">
        <x:v>paid</x:v>
      </x:c>
      <x:c r="E17542" t="str">
        <x:v>Health</x:v>
      </x:c>
      <x:c r="F17542" t="str">
        <x:v>Somalia</x:v>
      </x:c>
      <x:c r="G17542" t="str">
        <x:v>Qatar Airways</x:v>
      </x:c>
      <x:c r="H17542" t="n">
        <x:v>2948</x:v>
      </x:c>
      <x:c r="I17542" t="str">
        <x:v>USD</x:v>
      </x:c>
      <x:c r="J17542" t="n">
        <x:v>46230</x:v>
      </x:c>
      <x:c r="K17542" t="str">
        <x:v>396729</x:v>
      </x:c>
      <x:c r="L17542" t="str">
        <x:v>https://fts.unocha.org/flows/396729</x:v>
      </x:c>
    </x:row>
    <x:row r="17543">
      <x:c r="A17543" t="str">
        <x:v>NYT-05-86629e1aa53d3768</x:v>
      </x:c>
      <x:c r="B17543" t="str">
        <x:v>MASKS</x:v>
      </x:c>
      <x:c r="C17543" t="str">
        <x:v>2026-07-27</x:v>
      </x:c>
      <x:c r="D17543" t="str">
        <x:v>paid</x:v>
      </x:c>
      <x:c r="E17543" t="str">
        <x:v>Santé</x:v>
      </x:c>
      <x:c r="F17543" t="str">
        <x:v>Democratic Republic of the Congo</x:v>
      </x:c>
      <x:c r="G17543" t="str">
        <x:v>Qatar Airways</x:v>
      </x:c>
      <x:c r="H17543" t="n">
        <x:v>50020</x:v>
      </x:c>
      <x:c r="I17543" t="str">
        <x:v>USD</x:v>
      </x:c>
      <x:c r="J17543" t="n">
        <x:v>46230</x:v>
      </x:c>
      <x:c r="K17543" t="str">
        <x:v>396730</x:v>
      </x:c>
      <x:c r="L17543" t="str">
        <x:v>https://fts.unocha.org/flows/396730</x:v>
      </x:c>
    </x:row>
    <x:row r="17544">
      <x:c r="A17544" t="str">
        <x:v>NYT-05-3af4ad4eb2408981</x:v>
      </x:c>
      <x:c r="B17544" t="str">
        <x:v>MEDICAL SUPPLIES</x:v>
      </x:c>
      <x:c r="C17544" t="str">
        <x:v>2026-07-27</x:v>
      </x:c>
      <x:c r="D17544" t="str">
        <x:v>paid</x:v>
      </x:c>
      <x:c r="E17544" t="str">
        <x:v>Santé</x:v>
      </x:c>
      <x:c r="F17544" t="str">
        <x:v>Democratic Republic of the Congo</x:v>
      </x:c>
      <x:c r="G17544" t="str">
        <x:v>Qatar Airways</x:v>
      </x:c>
      <x:c r="H17544" t="n">
        <x:v>19609</x:v>
      </x:c>
      <x:c r="I17544" t="str">
        <x:v>USD</x:v>
      </x:c>
      <x:c r="J17544" t="n">
        <x:v>46230</x:v>
      </x:c>
      <x:c r="K17544" t="str">
        <x:v>396731</x:v>
      </x:c>
      <x:c r="L17544" t="str">
        <x:v>https://fts.unocha.org/flows/396731</x:v>
      </x:c>
    </x:row>
    <x:row r="17545">
      <x:c r="A17545" t="str">
        <x:v>NYT-05-d062f598e7e2a5ea</x:v>
      </x:c>
      <x:c r="B17545" t="str">
        <x:v>SOLAR LAMP</x:v>
      </x:c>
      <x:c r="C17545" t="str">
        <x:v>2026-07-27</x:v>
      </x:c>
      <x:c r="D17545" t="str">
        <x:v>paid</x:v>
      </x:c>
      <x:c r="E17545" t="str">
        <x:v>Shelter and NFIs</x:v>
      </x:c>
      <x:c r="F17545" t="str">
        <x:v>Somalia</x:v>
      </x:c>
      <x:c r="G17545" t="str">
        <x:v>Qatar Airways</x:v>
      </x:c>
      <x:c r="H17545" t="n">
        <x:v>3481</x:v>
      </x:c>
      <x:c r="I17545" t="str">
        <x:v>USD</x:v>
      </x:c>
      <x:c r="J17545" t="n">
        <x:v>46230</x:v>
      </x:c>
      <x:c r="K17545" t="str">
        <x:v>396732</x:v>
      </x:c>
      <x:c r="L17545" t="str">
        <x:v>https://fts.unocha.org/flows/396732</x:v>
      </x:c>
    </x:row>
    <x:row r="17546">
      <x:c r="A17546" t="str">
        <x:v>NYT-05-c0ecbc7be0b6f84c</x:v>
      </x:c>
      <x:c r="B17546" t="str">
        <x:v>THERAPEUTIC FOOD</x:v>
      </x:c>
      <x:c r="C17546" t="str">
        <x:v>2026-07-27</x:v>
      </x:c>
      <x:c r="D17546" t="str">
        <x:v>paid</x:v>
      </x:c>
      <x:c r="E17546" t="str">
        <x:v>Nutrition</x:v>
      </x:c>
      <x:c r="F17546" t="str">
        <x:v>Chad</x:v>
      </x:c>
      <x:c r="G17546" t="str">
        <x:v>Qatar Airways</x:v>
      </x:c>
      <x:c r="H17546" t="n">
        <x:v>764083</x:v>
      </x:c>
      <x:c r="I17546" t="str">
        <x:v>USD</x:v>
      </x:c>
      <x:c r="J17546" t="n">
        <x:v>46230</x:v>
      </x:c>
      <x:c r="K17546" t="str">
        <x:v>396733</x:v>
      </x:c>
      <x:c r="L17546" t="str">
        <x:v>https://fts.unocha.org/flows/396733</x:v>
      </x:c>
    </x:row>
    <x:row r="17547">
      <x:c r="A17547" t="str">
        <x:v>NYT-05-080f5f9abfa39530</x:v>
      </x:c>
      <x:c r="B17547" t="str">
        <x:v>KITCHEN SET</x:v>
      </x:c>
      <x:c r="C17547" t="str">
        <x:v>2026-07-27</x:v>
      </x:c>
      <x:c r="D17547" t="str">
        <x:v>paid</x:v>
      </x:c>
      <x:c r="E17547" t="str">
        <x:v>Emergency Shelter and NFI</x:v>
      </x:c>
      <x:c r="F17547" t="str">
        <x:v>Mozambique</x:v>
      </x:c>
      <x:c r="G17547" t="str">
        <x:v>Qatar Airways</x:v>
      </x:c>
      <x:c r="H17547" t="n">
        <x:v>315036</x:v>
      </x:c>
      <x:c r="I17547" t="str">
        <x:v>USD</x:v>
      </x:c>
      <x:c r="J17547" t="n">
        <x:v>46230</x:v>
      </x:c>
      <x:c r="K17547" t="str">
        <x:v>396734</x:v>
      </x:c>
      <x:c r="L17547" t="str">
        <x:v>https://fts.unocha.org/flows/396734</x:v>
      </x:c>
    </x:row>
    <x:row r="17548">
      <x:c r="A17548" t="str">
        <x:v>NYT-05-beea4f22c5c57a8d</x:v>
      </x:c>
      <x:c r="B17548" t="str">
        <x:v>MEDICAL SUPPLIES</x:v>
      </x:c>
      <x:c r="C17548" t="str">
        <x:v>2026-07-27</x:v>
      </x:c>
      <x:c r="D17548" t="str">
        <x:v>paid</x:v>
      </x:c>
      <x:c r="E17548" t="str">
        <x:v>Santé</x:v>
      </x:c>
      <x:c r="F17548" t="str">
        <x:v>Democratic Republic of the Congo</x:v>
      </x:c>
      <x:c r="G17548" t="str">
        <x:v>Qatar Airways</x:v>
      </x:c>
      <x:c r="H17548" t="n">
        <x:v>7476</x:v>
      </x:c>
      <x:c r="I17548" t="str">
        <x:v>USD</x:v>
      </x:c>
      <x:c r="J17548" t="n">
        <x:v>46230</x:v>
      </x:c>
      <x:c r="K17548" t="str">
        <x:v>396735</x:v>
      </x:c>
      <x:c r="L17548" t="str">
        <x:v>https://fts.unocha.org/flows/396735</x:v>
      </x:c>
    </x:row>
    <x:row r="17549">
      <x:c r="A17549" t="str">
        <x:v>NYT-05-c6caf83d18bce437</x:v>
      </x:c>
      <x:c r="B17549" t="str">
        <x:v>CROIX ROUGE DE LA REP. DEM. MEDICAL SUPPLIES</x:v>
      </x:c>
      <x:c r="C17549" t="str">
        <x:v>2026-07-27</x:v>
      </x:c>
      <x:c r="D17549" t="str">
        <x:v>paid</x:v>
      </x:c>
      <x:c r="E17549" t="str">
        <x:v>Health</x:v>
      </x:c>
      <x:c r="F17549" t="str">
        <x:v>Democratic Republic of the Congo</x:v>
      </x:c>
      <x:c r="G17549" t="str">
        <x:v>Qatar Airways</x:v>
      </x:c>
      <x:c r="H17549" t="n">
        <x:v>23384</x:v>
      </x:c>
      <x:c r="I17549" t="str">
        <x:v>USD</x:v>
      </x:c>
      <x:c r="J17549" t="n">
        <x:v>46230</x:v>
      </x:c>
      <x:c r="K17549" t="str">
        <x:v>396736</x:v>
      </x:c>
      <x:c r="L17549" t="str">
        <x:v>https://fts.unocha.org/flows/396736</x:v>
      </x:c>
    </x:row>
    <x:row r="17550">
      <x:c r="A17550" t="str">
        <x:v>NYT-05-07f76be513ed6c29</x:v>
      </x:c>
      <x:c r="B17550" t="str">
        <x:v>BUNIA BRANCHE RED CROSS MASKS ,GLOVE,BIOHAZARD BAG</x:v>
      </x:c>
      <x:c r="C17550" t="str">
        <x:v>2026-07-27</x:v>
      </x:c>
      <x:c r="D17550" t="str">
        <x:v>paid</x:v>
      </x:c>
      <x:c r="E17550" t="str">
        <x:v>Health</x:v>
      </x:c>
      <x:c r="F17550" t="str">
        <x:v>Democratic Republic of the Congo</x:v>
      </x:c>
      <x:c r="G17550" t="str">
        <x:v>Qatar Airways</x:v>
      </x:c>
      <x:c r="H17550" t="n">
        <x:v>55999</x:v>
      </x:c>
      <x:c r="I17550" t="str">
        <x:v>USD</x:v>
      </x:c>
      <x:c r="J17550" t="n">
        <x:v>46230</x:v>
      </x:c>
      <x:c r="K17550" t="str">
        <x:v>396737</x:v>
      </x:c>
      <x:c r="L17550" t="str">
        <x:v>https://fts.unocha.org/flows/396737</x:v>
      </x:c>
    </x:row>
    <x:row r="17551">
      <x:c r="A17551" t="str">
        <x:v>NYT-05-4c7fe56aca5f318e</x:v>
      </x:c>
      <x:c r="B17551" t="str">
        <x:v>MULTIPURPOSE TENTS</x:v>
      </x:c>
      <x:c r="C17551" t="str">
        <x:v>2026-07-27</x:v>
      </x:c>
      <x:c r="D17551" t="str">
        <x:v>paid</x:v>
      </x:c>
      <x:c r="E17551" t="str">
        <x:v>Emergency Shelter and NFI</x:v>
      </x:c>
      <x:c r="F17551" t="str">
        <x:v>South Sudan</x:v>
      </x:c>
      <x:c r="G17551" t="str">
        <x:v>Qatar Airways</x:v>
      </x:c>
      <x:c r="H17551" t="n">
        <x:v>5574</x:v>
      </x:c>
      <x:c r="I17551" t="str">
        <x:v>USD</x:v>
      </x:c>
      <x:c r="J17551" t="n">
        <x:v>46230</x:v>
      </x:c>
      <x:c r="K17551" t="str">
        <x:v>396738</x:v>
      </x:c>
      <x:c r="L17551" t="str">
        <x:v>https://fts.unocha.org/flows/396738</x:v>
      </x:c>
    </x:row>
    <x:row r="17552">
      <x:c r="A17552" t="str">
        <x:v>NYT-05-073a71ba2f269584</x:v>
      </x:c>
      <x:c r="B17552" t="str">
        <x:v>MEDICINES &amp; MEDICAL SUPPLIES</x:v>
      </x:c>
      <x:c r="C17552" t="str">
        <x:v>2026-07-27</x:v>
      </x:c>
      <x:c r="D17552" t="str">
        <x:v>paid</x:v>
      </x:c>
      <x:c r="E17552" t="str">
        <x:v>Santé</x:v>
      </x:c>
      <x:c r="F17552" t="str">
        <x:v>Democratic Republic of the Congo</x:v>
      </x:c>
      <x:c r="G17552" t="str">
        <x:v>Qatar Airways</x:v>
      </x:c>
      <x:c r="H17552" t="n">
        <x:v>19250</x:v>
      </x:c>
      <x:c r="I17552" t="str">
        <x:v>USD</x:v>
      </x:c>
      <x:c r="J17552" t="n">
        <x:v>46230</x:v>
      </x:c>
      <x:c r="K17552" t="str">
        <x:v>396739</x:v>
      </x:c>
      <x:c r="L17552" t="str">
        <x:v>https://fts.unocha.org/flows/396739</x:v>
      </x:c>
    </x:row>
    <x:row r="17553">
      <x:c r="A17553" t="str">
        <x:v>NYT-05-12813cb0147e1215</x:v>
      </x:c>
      <x:c r="B17553" t="str">
        <x:v>MULTI PURPOSE TENTS</x:v>
      </x:c>
      <x:c r="C17553" t="str">
        <x:v>2026-07-27</x:v>
      </x:c>
      <x:c r="D17553" t="str">
        <x:v>paid</x:v>
      </x:c>
      <x:c r="E17553" t="str">
        <x:v>Emergency Shelter and NFI</x:v>
      </x:c>
      <x:c r="F17553" t="str">
        <x:v>Uganda</x:v>
      </x:c>
      <x:c r="G17553" t="str">
        <x:v>Qatar Airways</x:v>
      </x:c>
      <x:c r="H17553" t="n">
        <x:v>7279</x:v>
      </x:c>
      <x:c r="I17553" t="str">
        <x:v>USD</x:v>
      </x:c>
      <x:c r="J17553" t="n">
        <x:v>46230</x:v>
      </x:c>
      <x:c r="K17553" t="str">
        <x:v>396740</x:v>
      </x:c>
      <x:c r="L17553" t="str">
        <x:v>https://fts.unocha.org/flows/396740</x:v>
      </x:c>
    </x:row>
    <x:row r="17554">
      <x:c r="A17554" t="str">
        <x:v>NYT-05-b8c00aa105a5c1fb</x:v>
      </x:c>
      <x:c r="B17554" t="str">
        <x:v>V.I.T.A.L - Vital initiative for telemedicine aid and livelihood Unified Cash Transfer for vulnerable people living in the frontline - multipurpose cash assistance for vulnerable people living in the frontline</x:v>
      </x:c>
      <x:c r="C17554" t="str">
        <x:v>2026-07-27</x:v>
      </x:c>
      <x:c r="D17554" t="str">
        <x:v>paid</x:v>
      </x:c>
      <x:c r="E17554" t="str">
        <x:v>Multi-purpose Cash</x:v>
      </x:c>
      <x:c r="F17554" t="str">
        <x:v>Ukraine</x:v>
      </x:c>
      <x:c r="G17554" t="str">
        <x:v>Italy, Government of</x:v>
      </x:c>
      <x:c r="H17554" t="n">
        <x:v>230639</x:v>
      </x:c>
      <x:c r="I17554" t="str">
        <x:v>USD</x:v>
      </x:c>
      <x:c r="J17554" t="n">
        <x:v>46230</x:v>
      </x:c>
      <x:c r="K17554" t="str">
        <x:v>396741</x:v>
      </x:c>
      <x:c r="L17554" t="str">
        <x:v>https://fts.unocha.org/flows/396741</x:v>
      </x:c>
    </x:row>
    <x:row r="17555">
      <x:c r="A17555" t="str">
        <x:v>NYT-05-0ff2a24f40034012</x:v>
      </x:c>
      <x:c r="B17555" t="str">
        <x:v>V.I.T.A.L - Vital initiative for telemedicine aid and livelihood Emergency Food Production (Crop) (in-kind) - basic equipment and hand tools (in-kind) - of people benefited from Emergency Food Production (Livestock) (in-kind) - of poultry kits distributed (in-kind) - of people benefited from basic equipment and hand tools (in-kind)</x:v>
      </x:c>
      <x:c r="C17555" t="str">
        <x:v>2026-07-27</x:v>
      </x:c>
      <x:c r="D17555" t="str">
        <x:v>paid</x:v>
      </x:c>
      <x:c r="E17555" t="str">
        <x:v>Food Security and Livelihoods</x:v>
      </x:c>
      <x:c r="F17555" t="str">
        <x:v>Ukraine</x:v>
      </x:c>
      <x:c r="G17555" t="str">
        <x:v>Italy, Government of</x:v>
      </x:c>
      <x:c r="H17555" t="n">
        <x:v>11109</x:v>
      </x:c>
      <x:c r="I17555" t="str">
        <x:v>USD</x:v>
      </x:c>
      <x:c r="J17555" t="n">
        <x:v>46230</x:v>
      </x:c>
      <x:c r="K17555" t="str">
        <x:v>396742</x:v>
      </x:c>
      <x:c r="L17555" t="str">
        <x:v>https://fts.unocha.org/flows/396742</x:v>
      </x:c>
    </x:row>
    <x:row r="17556">
      <x:c r="A17556" t="str">
        <x:v>NYT-05-11ec1446a0259383</x:v>
      </x:c>
      <x:c r="B17556" t="str">
        <x:v>V.I.T.A.L - Vital initiative for telemedicine aid and livelihood Telemedicine consultations for people receiving home care and carers of patients with disabilities (IYCF-E) -Home care -Telemedicine consultations for mental health and psychosocial support (MHPSS)</x:v>
      </x:c>
      <x:c r="C17556" t="str">
        <x:v>2026-07-27</x:v>
      </x:c>
      <x:c r="D17556" t="str">
        <x:v>paid</x:v>
      </x:c>
      <x:c r="E17556" t="str">
        <x:v>Health</x:v>
      </x:c>
      <x:c r="F17556" t="str">
        <x:v>Ukraine</x:v>
      </x:c>
      <x:c r="G17556" t="str">
        <x:v>Italy, Government of</x:v>
      </x:c>
      <x:c r="H17556" t="n">
        <x:v>147718</x:v>
      </x:c>
      <x:c r="I17556" t="str">
        <x:v>USD</x:v>
      </x:c>
      <x:c r="J17556" t="n">
        <x:v>46230</x:v>
      </x:c>
      <x:c r="K17556" t="str">
        <x:v>396743</x:v>
      </x:c>
      <x:c r="L17556" t="str">
        <x:v>https://fts.unocha.org/flows/396743</x:v>
      </x:c>
    </x:row>
    <x:row r="17557">
      <x:c r="A17557" t="str">
        <x:v>NYT-05-94b07acf2ebe6bb8</x:v>
      </x:c>
      <x:c r="B17557" t="str">
        <x:v>Child Friendly Space for the War-Affected Children Provide mental health and psychosocial Support Activities for Men, Women, Children, Adolescents, and Caregivers - Deliver targeted life-saving information and provide critical guidance that supports improved protection outcomes</x:v>
      </x:c>
      <x:c r="C17557" t="str">
        <x:v>2026-07-27</x:v>
      </x:c>
      <x:c r="D17557" t="str">
        <x:v>commitment</x:v>
      </x:c>
      <x:c r="E17557" t="str">
        <x:v>Protection</x:v>
      </x:c>
      <x:c r="F17557" t="str">
        <x:v>Ukraine</x:v>
      </x:c>
      <x:c r="G17557" t="str">
        <x:v>Australian Federation of Ukrainian Organisations</x:v>
      </x:c>
      <x:c r="H17557" t="n">
        <x:v>3136</x:v>
      </x:c>
      <x:c r="I17557" t="str">
        <x:v>USD</x:v>
      </x:c>
      <x:c r="J17557" t="n">
        <x:v>46230</x:v>
      </x:c>
      <x:c r="K17557" t="str">
        <x:v>396744</x:v>
      </x:c>
      <x:c r="L17557" t="str">
        <x:v>https://fts.unocha.org/flows/396744</x:v>
      </x:c>
    </x:row>
    <x:row r="17558">
      <x:c r="A17558" t="str">
        <x:v>NYT-05-6797e88502528d54</x:v>
      </x:c>
      <x:c r="B17558" t="str">
        <x:v>Child Friendly Space for the War-Affected Children Provision of rapid catch-up learning for children whose education was disrupted by the war -Provision of social emotional learning support to children affected by war</x:v>
      </x:c>
      <x:c r="C17558" t="str">
        <x:v>2026-07-27</x:v>
      </x:c>
      <x:c r="D17558" t="str">
        <x:v>commitment</x:v>
      </x:c>
      <x:c r="E17558" t="str">
        <x:v>Education</x:v>
      </x:c>
      <x:c r="F17558" t="str">
        <x:v>Ukraine</x:v>
      </x:c>
      <x:c r="G17558" t="str">
        <x:v>Australian Federation of Ukrainian Organisations</x:v>
      </x:c>
      <x:c r="H17558" t="n">
        <x:v>3136</x:v>
      </x:c>
      <x:c r="I17558" t="str">
        <x:v>USD</x:v>
      </x:c>
      <x:c r="J17558" t="n">
        <x:v>46230</x:v>
      </x:c>
      <x:c r="K17558" t="str">
        <x:v>396745</x:v>
      </x:c>
      <x:c r="L17558" t="str">
        <x:v>https://fts.unocha.org/flows/396745</x:v>
      </x:c>
    </x:row>
    <x:row r="17559">
      <x:c r="A17559" t="str">
        <x:v>NYT-05-49affb9da47ece3f</x:v>
      </x:c>
      <x:c r="B17559" t="str">
        <x:v>Safe Home for War Affected Children Provide mental health and psychosocial Support Activities for Men, Women, Children, Adolescents, and Caregivers Implement and support case management actions</x:v>
      </x:c>
      <x:c r="C17559" t="str">
        <x:v>2026-07-27</x:v>
      </x:c>
      <x:c r="D17559" t="str">
        <x:v>commitment</x:v>
      </x:c>
      <x:c r="E17559" t="str">
        <x:v>Protection</x:v>
      </x:c>
      <x:c r="F17559" t="str">
        <x:v>Ukraine</x:v>
      </x:c>
      <x:c r="G17559" t="str">
        <x:v>Australian Federation of Ukrainian Organisations</x:v>
      </x:c>
      <x:c r="H17559" t="n">
        <x:v>34589</x:v>
      </x:c>
      <x:c r="I17559" t="str">
        <x:v>USD</x:v>
      </x:c>
      <x:c r="J17559" t="n">
        <x:v>46230</x:v>
      </x:c>
      <x:c r="K17559" t="str">
        <x:v>396746</x:v>
      </x:c>
      <x:c r="L17559" t="str">
        <x:v>https://fts.unocha.org/flows/396746</x:v>
      </x:c>
    </x:row>
    <x:row r="17560">
      <x:c r="A17560" t="str">
        <x:v>NYT-05-532db9b155f706b0</x:v>
      </x:c>
      <x:c r="B17560" t="str">
        <x:v>Safe Home for War Affected Children Provision of rapid catch-up learning for children whose education was disrupted by the war</x:v>
      </x:c>
      <x:c r="C17560" t="str">
        <x:v>2026-07-27</x:v>
      </x:c>
      <x:c r="D17560" t="str">
        <x:v>commitment</x:v>
      </x:c>
      <x:c r="E17560" t="str">
        <x:v>Education</x:v>
      </x:c>
      <x:c r="F17560" t="str">
        <x:v>Ukraine</x:v>
      </x:c>
      <x:c r="G17560" t="str">
        <x:v>Australian Federation of Ukrainian Organisations</x:v>
      </x:c>
      <x:c r="H17560" t="n">
        <x:v>51894</x:v>
      </x:c>
      <x:c r="I17560" t="str">
        <x:v>USD</x:v>
      </x:c>
      <x:c r="J17560" t="n">
        <x:v>46230</x:v>
      </x:c>
      <x:c r="K17560" t="str">
        <x:v>396747</x:v>
      </x:c>
      <x:c r="L17560" t="str">
        <x:v>https://fts.unocha.org/flows/396747</x:v>
      </x:c>
    </x:row>
    <x:row r="17561">
      <x:c r="A17561" t="str">
        <x:v>NYT-05-6918f1b07ad5599f</x:v>
      </x:c>
      <x:c r="B17561" t="str">
        <x:v>Multi-Sector Assistance to War-Affected People in Ukraine HH rehabilitated (agriculture/animals assets restored)</x:v>
      </x:c>
      <x:c r="C17561" t="str">
        <x:v>2026-07-27</x:v>
      </x:c>
      <x:c r="D17561" t="str">
        <x:v>paid</x:v>
      </x:c>
      <x:c r="E17561" t="str">
        <x:v>Food Security and Livelihoods</x:v>
      </x:c>
      <x:c r="F17561" t="str">
        <x:v>Ukraine</x:v>
      </x:c>
      <x:c r="G17561" t="str">
        <x:v>United States of America, Government of</x:v>
      </x:c>
      <x:c r="H17561" t="n">
        <x:v>957286</x:v>
      </x:c>
      <x:c r="I17561" t="str">
        <x:v>USD</x:v>
      </x:c>
      <x:c r="J17561" t="n">
        <x:v>46230</x:v>
      </x:c>
      <x:c r="K17561" t="str">
        <x:v>396748</x:v>
      </x:c>
      <x:c r="L17561" t="str">
        <x:v>https://fts.unocha.org/flows/396748</x:v>
      </x:c>
    </x:row>
    <x:row r="17562">
      <x:c r="A17562" t="str">
        <x:v>NYT-05-cc84ed3b88fabdaf</x:v>
      </x:c>
      <x:c r="B17562" t="str">
        <x:v>Multi-Sector Assistance to War-Affected People in Ukraine people supported with emergency shelter kits - of people supported with IDP house repairs (in-kind) - of people supported with light repairs (cash and vouchers)</x:v>
      </x:c>
      <x:c r="C17562" t="str">
        <x:v>2026-07-27</x:v>
      </x:c>
      <x:c r="D17562" t="str">
        <x:v>paid</x:v>
      </x:c>
      <x:c r="E17562" t="str">
        <x:v>Shelter &amp; Non-Food Items</x:v>
      </x:c>
      <x:c r="F17562" t="str">
        <x:v>Ukraine</x:v>
      </x:c>
      <x:c r="G17562" t="str">
        <x:v>United States of America, Government of</x:v>
      </x:c>
      <x:c r="H17562" t="n">
        <x:v>3262460</x:v>
      </x:c>
      <x:c r="I17562" t="str">
        <x:v>USD</x:v>
      </x:c>
      <x:c r="J17562" t="n">
        <x:v>46230</x:v>
      </x:c>
      <x:c r="K17562" t="str">
        <x:v>396749</x:v>
      </x:c>
      <x:c r="L17562" t="str">
        <x:v>https://fts.unocha.org/flows/396749</x:v>
      </x:c>
    </x:row>
    <x:row r="17563">
      <x:c r="A17563" t="str">
        <x:v>NYT-05-d2779042dad6c0b0</x:v>
      </x:c>
      <x:c r="B17563" t="str">
        <x:v>Multi-Sector Assistance to War-Affected People in Ukraine people benefited from the provision of water trucking - of people benefited from the provision of bottled water / distribution of water bottles - of people benefited from the new water source construction or rehabilitation (boreholes, wells, etc.) - of people benefited from hygiene kit/items</x:v>
      </x:c>
      <x:c r="C17563" t="str">
        <x:v>2026-07-27</x:v>
      </x:c>
      <x:c r="D17563" t="str">
        <x:v>paid</x:v>
      </x:c>
      <x:c r="E17563" t="str">
        <x:v>Water, Sanitation &amp; Hygiene</x:v>
      </x:c>
      <x:c r="F17563" t="str">
        <x:v>Ukraine</x:v>
      </x:c>
      <x:c r="G17563" t="str">
        <x:v>United States of America, Government of</x:v>
      </x:c>
      <x:c r="H17563" t="n">
        <x:v>941008</x:v>
      </x:c>
      <x:c r="I17563" t="str">
        <x:v>USD</x:v>
      </x:c>
      <x:c r="J17563" t="n">
        <x:v>46230</x:v>
      </x:c>
      <x:c r="K17563" t="str">
        <x:v>396750</x:v>
      </x:c>
      <x:c r="L17563" t="str">
        <x:v>https://fts.unocha.org/flows/396750</x:v>
      </x:c>
    </x:row>
    <x:row r="17564">
      <x:c r="A17564" t="str">
        <x:v>NYT-05-c859633f5b7ed367</x:v>
      </x:c>
      <x:c r="B17564" t="str">
        <x:v>Multi-Sector Assistance to War-Affected People in Ukraine case management - cash for protection outcomes or direct service payments - of people provided with transportation services (evacuations, access to services) - of people affected receiving legal assistance or legal counselling - of people affected receiving house, land and property support -</x:v>
      </x:c>
      <x:c r="C17564" t="str">
        <x:v>2026-07-27</x:v>
      </x:c>
      <x:c r="D17564" t="str">
        <x:v>paid</x:v>
      </x:c>
      <x:c r="E17564" t="str">
        <x:v>Protection</x:v>
      </x:c>
      <x:c r="F17564" t="str">
        <x:v>Ukraine</x:v>
      </x:c>
      <x:c r="G17564" t="str">
        <x:v>United States of America, Government of</x:v>
      </x:c>
      <x:c r="H17564" t="n">
        <x:v>3536592</x:v>
      </x:c>
      <x:c r="I17564" t="str">
        <x:v>USD</x:v>
      </x:c>
      <x:c r="J17564" t="n">
        <x:v>46230</x:v>
      </x:c>
      <x:c r="K17564" t="str">
        <x:v>396751</x:v>
      </x:c>
      <x:c r="L17564" t="str">
        <x:v>https://fts.unocha.org/flows/396751</x:v>
      </x:c>
    </x:row>
    <x:row r="17565">
      <x:c r="A17565" t="str">
        <x:v>NYT-05-1708bd7ba1f0a28c</x:v>
      </x:c>
      <x:c r="B17565" t="str">
        <x:v>Protection - Human Trafficking &amp; Smuggling "Prevention, protection and assistance to vulnerable survivors of human trafficking in Ukraine 2025-2026 Providing reintegration assistance for victims of human trafficking, refugees and migrants returning to Ukraine - Conducting and participating in working meetings, seminars, round tables, webinars with </x:v>
      </x:c>
      <x:c r="C17565" t="str">
        <x:v>2026-07-27</x:v>
      </x:c>
      <x:c r="D17565" t="str">
        <x:v>paid</x:v>
      </x:c>
      <x:c r="E17565" t="str">
        <x:v>Protection</x:v>
      </x:c>
      <x:c r="F17565" t="str">
        <x:v>Ukraine</x:v>
      </x:c>
      <x:c r="G17565" t="str">
        <x:v>Catholic Agency for Overseas Development</x:v>
      </x:c>
      <x:c r="H17565" t="n">
        <x:v>64405</x:v>
      </x:c>
      <x:c r="I17565" t="str">
        <x:v>USD</x:v>
      </x:c>
      <x:c r="J17565" t="n">
        <x:v>46230</x:v>
      </x:c>
      <x:c r="K17565" t="str">
        <x:v>396752</x:v>
      </x:c>
      <x:c r="L17565" t="str">
        <x:v>https://fts.unocha.org/flows/396752</x:v>
      </x:c>
    </x:row>
    <x:row r="17566">
      <x:c r="A17566" t="str">
        <x:v>NYT-05-36fec35be68137d2</x:v>
      </x:c>
      <x:c r="B17566" t="str">
        <x:v>Local Leadership, Advocacy, and Localisation of Resilience Centres in Ukraine - LOCUS -Methodological, organizational and professional support for the activities of the Resilience Centers at all stages of their operation - from opening to reporting, including interaction with local and state authorities. -Providing individual and group consultation</x:v>
      </x:c>
      <x:c r="C17566" t="str">
        <x:v>2026-07-27</x:v>
      </x:c>
      <x:c r="D17566" t="str">
        <x:v>paid</x:v>
      </x:c>
      <x:c r="E17566" t="str">
        <x:v>financial</x:v>
      </x:c>
      <x:c r="F17566" t="str">
        <x:v>Ukraine</x:v>
      </x:c>
      <x:c r="G17566" t="str">
        <x:v>Catholic Agency for Overseas Development</x:v>
      </x:c>
      <x:c r="H17566" t="n">
        <x:v>167126</x:v>
      </x:c>
      <x:c r="I17566" t="str">
        <x:v>USD</x:v>
      </x:c>
      <x:c r="J17566" t="n">
        <x:v>46230</x:v>
      </x:c>
      <x:c r="K17566" t="str">
        <x:v>396753</x:v>
      </x:c>
      <x:c r="L17566" t="str">
        <x:v>https://fts.unocha.org/flows/396753</x:v>
      </x:c>
    </x:row>
    <x:row r="17567">
      <x:c r="A17567" t="str">
        <x:v>NYT-05-2d7ad077dc3fbee4</x:v>
      </x:c>
      <x:c r="B17567" t="str">
        <x:v>UnityRebuild III: Rehabilitating Homes and Infrastructure for Families Affected by Conflict in Ukraine light repairs (cash and vouchers) - light repairs (in-kind) - of people supported with medium repairs (cash and vouchers) - of people supported with medium repairs (in-kind) - of people supported through repairs of common spaces (in-kind) - of peo</x:v>
      </x:c>
      <x:c r="C17567" t="str">
        <x:v>2026-07-27</x:v>
      </x:c>
      <x:c r="D17567" t="str">
        <x:v>paid</x:v>
      </x:c>
      <x:c r="E17567" t="str">
        <x:v>Shelter &amp; Non-Food Items</x:v>
      </x:c>
      <x:c r="F17567" t="str">
        <x:v>Ukraine</x:v>
      </x:c>
      <x:c r="G17567" t="str">
        <x:v>Catholic Relief Services</x:v>
      </x:c>
      <x:c r="H17567" t="n">
        <x:v>41222</x:v>
      </x:c>
      <x:c r="I17567" t="str">
        <x:v>USD</x:v>
      </x:c>
      <x:c r="J17567" t="n">
        <x:v>46230</x:v>
      </x:c>
      <x:c r="K17567" t="str">
        <x:v>396754</x:v>
      </x:c>
      <x:c r="L17567" t="str">
        <x:v>https://fts.unocha.org/flows/396754</x:v>
      </x:c>
    </x:row>
    <x:row r="17568">
      <x:c r="A17568" t="str">
        <x:v>NYT-05-42efb196e151eb1b</x:v>
      </x:c>
      <x:c r="B17568" t="str">
        <x:v>UnityRebuild III: Rehabilitating Homes and Infrastructure for Families Affected by Conflict in Ukraine Provision of financial, cash and voucher / CVA assistance for protection outcomes -Provision of legal assistance, including on legal identity and HLP</x:v>
      </x:c>
      <x:c r="C17568" t="str">
        <x:v>2026-07-27</x:v>
      </x:c>
      <x:c r="D17568" t="str">
        <x:v>paid</x:v>
      </x:c>
      <x:c r="E17568" t="str">
        <x:v>Protection</x:v>
      </x:c>
      <x:c r="F17568" t="str">
        <x:v>Ukraine</x:v>
      </x:c>
      <x:c r="G17568" t="str">
        <x:v>Catholic Relief Services</x:v>
      </x:c>
      <x:c r="H17568" t="n">
        <x:v>74417</x:v>
      </x:c>
      <x:c r="I17568" t="str">
        <x:v>USD</x:v>
      </x:c>
      <x:c r="J17568" t="n">
        <x:v>46230</x:v>
      </x:c>
      <x:c r="K17568" t="str">
        <x:v>396755</x:v>
      </x:c>
      <x:c r="L17568" t="str">
        <x:v>https://fts.unocha.org/flows/396755</x:v>
      </x:c>
    </x:row>
    <x:row r="17569">
      <x:c r="A17569" t="str">
        <x:v>NYT-05-385d5b337dcad5fc</x:v>
      </x:c>
      <x:c r="B17569" t="str">
        <x:v>SCALE - Scaling Agricultural Resilience &amp; Livelihoods Enhancement Agricultural training courses</x:v>
      </x:c>
      <x:c r="C17569" t="str">
        <x:v>2026-07-27</x:v>
      </x:c>
      <x:c r="D17569" t="str">
        <x:v>paid</x:v>
      </x:c>
      <x:c r="E17569" t="str">
        <x:v>Agriculture</x:v>
      </x:c>
      <x:c r="F17569" t="str">
        <x:v>Ukraine</x:v>
      </x:c>
      <x:c r="G17569" t="str">
        <x:v>Catholic Relief Services</x:v>
      </x:c>
      <x:c r="H17569" t="n">
        <x:v>829669</x:v>
      </x:c>
      <x:c r="I17569" t="str">
        <x:v>USD</x:v>
      </x:c>
      <x:c r="J17569" t="n">
        <x:v>46230</x:v>
      </x:c>
      <x:c r="K17569" t="str">
        <x:v>396756</x:v>
      </x:c>
      <x:c r="L17569" t="str">
        <x:v>https://fts.unocha.org/flows/396756</x:v>
      </x:c>
    </x:row>
    <x:row r="17570">
      <x:c r="A17570" t="str">
        <x:v>NYT-05-ba50a68496e40f8b</x:v>
      </x:c>
      <x:c r="B17570" t="str">
        <x:v>Emergency Humanitarian Response Hot Meals</x:v>
      </x:c>
      <x:c r="C17570" t="str">
        <x:v>2026-07-27</x:v>
      </x:c>
      <x:c r="D17570" t="str">
        <x:v>paid</x:v>
      </x:c>
      <x:c r="E17570" t="str">
        <x:v>Food Security and Livelihoods</x:v>
      </x:c>
      <x:c r="F17570" t="str">
        <x:v>Ukraine</x:v>
      </x:c>
      <x:c r="G17570" t="str">
        <x:v>Catholic Relief Services</x:v>
      </x:c>
      <x:c r="H17570" t="n">
        <x:v>183486</x:v>
      </x:c>
      <x:c r="I17570" t="str">
        <x:v>USD</x:v>
      </x:c>
      <x:c r="J17570" t="n">
        <x:v>46230</x:v>
      </x:c>
      <x:c r="K17570" t="str">
        <x:v>396757</x:v>
      </x:c>
      <x:c r="L17570" t="str">
        <x:v>https://fts.unocha.org/flows/396757</x:v>
      </x:c>
    </x:row>
    <x:row r="17571">
      <x:c r="A17571" t="str">
        <x:v>NYT-05-854c94d6e27faa9c</x:v>
      </x:c>
      <x:c r="B17571" t="str">
        <x:v>Emergency Humanitarian Response Distribution of hygiene kits, menstrual hygiene materials, and replenishment supplies -Support to Social Institutions (Transit Centers, Health, Schools, Collective Centers, etc.)</x:v>
      </x:c>
      <x:c r="C17571" t="str">
        <x:v>2026-07-27</x:v>
      </x:c>
      <x:c r="D17571" t="str">
        <x:v>paid</x:v>
      </x:c>
      <x:c r="E17571" t="str">
        <x:v>Water, Sanitation &amp; Hygiene</x:v>
      </x:c>
      <x:c r="F17571" t="str">
        <x:v>Ukraine</x:v>
      </x:c>
      <x:c r="G17571" t="str">
        <x:v>Catholic Relief Services</x:v>
      </x:c>
      <x:c r="H17571" t="n">
        <x:v>17202</x:v>
      </x:c>
      <x:c r="I17571" t="str">
        <x:v>USD</x:v>
      </x:c>
      <x:c r="J17571" t="n">
        <x:v>46230</x:v>
      </x:c>
      <x:c r="K17571" t="str">
        <x:v>396758</x:v>
      </x:c>
      <x:c r="L17571" t="str">
        <x:v>https://fts.unocha.org/flows/396758</x:v>
      </x:c>
    </x:row>
    <x:row r="17572">
      <x:c r="A17572" t="str">
        <x:v>NYT-05-a914c3226369243f</x:v>
      </x:c>
      <x:c r="B17572" t="str">
        <x:v>Emergency Humanitarian Response transportation services (evacuations, access to services)</x:v>
      </x:c>
      <x:c r="C17572" t="str">
        <x:v>2026-07-27</x:v>
      </x:c>
      <x:c r="D17572" t="str">
        <x:v>paid</x:v>
      </x:c>
      <x:c r="E17572" t="str">
        <x:v>Protection</x:v>
      </x:c>
      <x:c r="F17572" t="str">
        <x:v>Ukraine</x:v>
      </x:c>
      <x:c r="G17572" t="str">
        <x:v>Catholic Relief Services</x:v>
      </x:c>
      <x:c r="H17572" t="n">
        <x:v>3440</x:v>
      </x:c>
      <x:c r="I17572" t="str">
        <x:v>USD</x:v>
      </x:c>
      <x:c r="J17572" t="n">
        <x:v>46230</x:v>
      </x:c>
      <x:c r="K17572" t="str">
        <x:v>396759</x:v>
      </x:c>
      <x:c r="L17572" t="str">
        <x:v>https://fts.unocha.org/flows/396759</x:v>
      </x:c>
    </x:row>
    <x:row r="17573">
      <x:c r="A17573" t="str">
        <x:v>NYT-05-4614b1b523f4d4b7</x:v>
      </x:c>
      <x:c r="B17573" t="str">
        <x:v>Winterization Assistance for Vulnerable War-Affected Households in Ukraine. Winter Heating</x:v>
      </x:c>
      <x:c r="C17573" t="str">
        <x:v>2026-07-27</x:v>
      </x:c>
      <x:c r="D17573" t="str">
        <x:v>paid</x:v>
      </x:c>
      <x:c r="E17573" t="str">
        <x:v>Shelter &amp; Non-Food Items</x:v>
      </x:c>
      <x:c r="F17573" t="str">
        <x:v>Ukraine</x:v>
      </x:c>
      <x:c r="G17573" t="str">
        <x:v>Catholic Relief Services</x:v>
      </x:c>
      <x:c r="H17573" t="n">
        <x:v>15400</x:v>
      </x:c>
      <x:c r="I17573" t="str">
        <x:v>USD</x:v>
      </x:c>
      <x:c r="J17573" t="n">
        <x:v>46230</x:v>
      </x:c>
      <x:c r="K17573" t="str">
        <x:v>396760</x:v>
      </x:c>
      <x:c r="L17573" t="str">
        <x:v>https://fts.unocha.org/flows/396760</x:v>
      </x:c>
    </x:row>
    <x:row r="17574">
      <x:c r="A17574" t="str">
        <x:v>NYT-05-50e8fadb69b93dd4</x:v>
      </x:c>
      <x:c r="B17574" t="str">
        <x:v>Local Leadership, Advocacy, and Localisation of Resilience Centres in Ukraine - LOCUS Methodological, organizational and professional support for the activities of the Resilience Centers at all stages of their operation - from opening to reporting, including interaction with local and state authorities. -Providing individual and group consultations</x:v>
      </x:c>
      <x:c r="C17574" t="str">
        <x:v>2026-07-27</x:v>
      </x:c>
      <x:c r="D17574" t="str">
        <x:v>paid</x:v>
      </x:c>
      <x:c r="E17574" t="str">
        <x:v>Coordination and support services</x:v>
      </x:c>
      <x:c r="F17574" t="str">
        <x:v>Ukraine</x:v>
      </x:c>
      <x:c r="G17574" t="str">
        <x:v>Catholic Relief Services</x:v>
      </x:c>
      <x:c r="H17574" t="n">
        <x:v>69324</x:v>
      </x:c>
      <x:c r="I17574" t="str">
        <x:v>USD</x:v>
      </x:c>
      <x:c r="J17574" t="n">
        <x:v>46230</x:v>
      </x:c>
      <x:c r="K17574" t="str">
        <x:v>396761</x:v>
      </x:c>
      <x:c r="L17574" t="str">
        <x:v>https://fts.unocha.org/flows/396761</x:v>
      </x:c>
    </x:row>
    <x:row r="17575">
      <x:c r="A17575" t="str">
        <x:v>NYT-05-f137fc86253a7f15</x:v>
      </x:c>
      <x:c r="B17575" t="str">
        <x:v>Local Leadership, Advocacy, and Localisation of Resilience Centres in Ukraine - LOCUS -Bringing the premises of the Caritas Ukraine Network Resilience Centers to compliance with the requirements of state standards for the provision of resilience services. -Carrying out repair, development and other infrastructure works necessary to ensure high-qual</x:v>
      </x:c>
      <x:c r="C17575" t="str">
        <x:v>2026-07-27</x:v>
      </x:c>
      <x:c r="D17575" t="str">
        <x:v>paid</x:v>
      </x:c>
      <x:c r="E17575" t="str">
        <x:v>Other</x:v>
      </x:c>
      <x:c r="F17575" t="str">
        <x:v>Ukraine</x:v>
      </x:c>
      <x:c r="G17575" t="str">
        <x:v>Catholic Relief Services</x:v>
      </x:c>
      <x:c r="H17575" t="n">
        <x:v>138648</x:v>
      </x:c>
      <x:c r="I17575" t="str">
        <x:v>USD</x:v>
      </x:c>
      <x:c r="J17575" t="n">
        <x:v>46230</x:v>
      </x:c>
      <x:c r="K17575" t="str">
        <x:v>396762</x:v>
      </x:c>
      <x:c r="L17575" t="str">
        <x:v>https://fts.unocha.org/flows/396762</x:v>
      </x:c>
    </x:row>
    <x:row r="17576">
      <x:c r="A17576" t="str">
        <x:v>NYT-05-3aa103b9b328ea9e</x:v>
      </x:c>
      <x:c r="B17576" t="str">
        <x:v>Support of Medical Equipment Loan Centers Loaning of rehabilitation equipment -Training of relatives, caregivers and volunteers -Providing individual consultations on home care</x:v>
      </x:c>
      <x:c r="C17576" t="str">
        <x:v>2026-07-27</x:v>
      </x:c>
      <x:c r="D17576" t="str">
        <x:v>paid</x:v>
      </x:c>
      <x:c r="E17576" t="str">
        <x:v>Health</x:v>
      </x:c>
      <x:c r="F17576" t="str">
        <x:v>Ukraine</x:v>
      </x:c>
      <x:c r="G17576" t="str">
        <x:v>Catholic Near East Welfare Association</x:v>
      </x:c>
      <x:c r="H17576" t="n">
        <x:v>7652</x:v>
      </x:c>
      <x:c r="I17576" t="str">
        <x:v>USD</x:v>
      </x:c>
      <x:c r="J17576" t="n">
        <x:v>46230</x:v>
      </x:c>
      <x:c r="K17576" t="str">
        <x:v>396763</x:v>
      </x:c>
      <x:c r="L17576" t="str">
        <x:v>https://fts.unocha.org/flows/396763</x:v>
      </x:c>
    </x:row>
    <x:row r="17577">
      <x:c r="A17577" t="str">
        <x:v>NYT-05-48536651db0be93e</x:v>
      </x:c>
      <x:c r="B17577" t="str">
        <x:v>Emergency Response supplying generators for winterization Kyiv Providing generators for backup power</x:v>
      </x:c>
      <x:c r="C17577" t="str">
        <x:v>2026-07-27</x:v>
      </x:c>
      <x:c r="D17577" t="str">
        <x:v>paid</x:v>
      </x:c>
      <x:c r="E17577" t="str">
        <x:v>Shelter &amp; Non-Food Items</x:v>
      </x:c>
      <x:c r="F17577" t="str">
        <x:v>Ukraine</x:v>
      </x:c>
      <x:c r="G17577" t="str">
        <x:v>Cordaid International</x:v>
      </x:c>
      <x:c r="H17577" t="n">
        <x:v>229651</x:v>
      </x:c>
      <x:c r="I17577" t="str">
        <x:v>USD</x:v>
      </x:c>
      <x:c r="J17577" t="n">
        <x:v>46230</x:v>
      </x:c>
      <x:c r="K17577" t="str">
        <x:v>396764</x:v>
      </x:c>
      <x:c r="L17577" t="str">
        <x:v>https://fts.unocha.org/flows/396764</x:v>
      </x:c>
    </x:row>
    <x:row r="17578">
      <x:c r="A17578" t="str">
        <x:v>NYT-05-d5841dd199bfa218</x:v>
      </x:c>
      <x:c r="B17578" t="str">
        <x:v>M.O.V.E. — Mobile Outreach for Veteran Empowerment Integrated physical rehabilitation and functional recovery (between inpatient rehabilitation and functional recovery at home</x:v>
      </x:c>
      <x:c r="C17578" t="str">
        <x:v>2026-07-27</x:v>
      </x:c>
      <x:c r="D17578" t="str">
        <x:v>paid</x:v>
      </x:c>
      <x:c r="E17578" t="str">
        <x:v>Health</x:v>
      </x:c>
      <x:c r="F17578" t="str">
        <x:v>Ukraine</x:v>
      </x:c>
      <x:c r="G17578" t="str">
        <x:v>Cordaid International</x:v>
      </x:c>
      <x:c r="H17578" t="n">
        <x:v>9859</x:v>
      </x:c>
      <x:c r="I17578" t="str">
        <x:v>USD</x:v>
      </x:c>
      <x:c r="J17578" t="n">
        <x:v>46230</x:v>
      </x:c>
      <x:c r="K17578" t="str">
        <x:v>396765</x:v>
      </x:c>
      <x:c r="L17578" t="str">
        <x:v>https://fts.unocha.org/flows/396765</x:v>
      </x:c>
    </x:row>
    <x:row r="17579">
      <x:c r="A17579" t="str">
        <x:v>NYT-05-12b988595fa60688</x:v>
      </x:c>
      <x:c r="B17579" t="str">
        <x:v>M.O.V.E. — Mobile Outreach for Veteran Empowerment advocacy actions (events, meetings, messages, documents) on IHL, IHRL and laws to reduce protection risks</x:v>
      </x:c>
      <x:c r="C17579" t="str">
        <x:v>2026-07-27</x:v>
      </x:c>
      <x:c r="D17579" t="str">
        <x:v>paid</x:v>
      </x:c>
      <x:c r="E17579" t="str">
        <x:v>Protection</x:v>
      </x:c>
      <x:c r="F17579" t="str">
        <x:v>Ukraine</x:v>
      </x:c>
      <x:c r="G17579" t="str">
        <x:v>Cordaid International</x:v>
      </x:c>
      <x:c r="H17579" t="n">
        <x:v>3694</x:v>
      </x:c>
      <x:c r="I17579" t="str">
        <x:v>USD</x:v>
      </x:c>
      <x:c r="J17579" t="n">
        <x:v>46230</x:v>
      </x:c>
      <x:c r="K17579" t="str">
        <x:v>396766</x:v>
      </x:c>
      <x:c r="L17579" t="str">
        <x:v>https://fts.unocha.org/flows/396766</x:v>
      </x:c>
    </x:row>
    <x:row r="17580">
      <x:c r="A17580" t="str">
        <x:v>NYT-05-2119109a3fa7bb19</x:v>
      </x:c>
      <x:c r="B17580" t="str">
        <x:v>C.H.A.N.C.E. – Closing Healthcare and Nurturing CFS Gaps Effectively -Providing palliative care at home -Providing nursing care at home -Symptom control and pain relief -Medical assessment and management of patients -Providing basic rehabilitation support -Counseling and educating relatives on patient care -Interdisciplinary case management -Provid</x:v>
      </x:c>
      <x:c r="C17580" t="str">
        <x:v>2026-07-27</x:v>
      </x:c>
      <x:c r="D17580" t="str">
        <x:v>paid</x:v>
      </x:c>
      <x:c r="E17580" t="str">
        <x:v>Health</x:v>
      </x:c>
      <x:c r="F17580" t="str">
        <x:v>Ukraine</x:v>
      </x:c>
      <x:c r="G17580" t="str">
        <x:v>Archdiocese of Munich and Freising</x:v>
      </x:c>
      <x:c r="H17580" t="n">
        <x:v>175629</x:v>
      </x:c>
      <x:c r="I17580" t="str">
        <x:v>USD</x:v>
      </x:c>
      <x:c r="J17580" t="n">
        <x:v>46230</x:v>
      </x:c>
      <x:c r="K17580" t="str">
        <x:v>396767</x:v>
      </x:c>
      <x:c r="L17580" t="str">
        <x:v>https://fts.unocha.org/flows/396767</x:v>
      </x:c>
    </x:row>
    <x:row r="17581">
      <x:c r="A17581" t="str">
        <x:v>NYT-05-571e0f6d08654297</x:v>
      </x:c>
      <x:c r="B17581" t="str">
        <x:v>C.H.A.N.C.E. – Closing Healthcare and Nurturing CFS Gaps Effectively Provide mental health and psychosocial Support Activities for Men, Women, Children, Adolescents, and Caregivers -Deliver targeted life-saving information and provide critical guidance that supports improved protection outcomes</x:v>
      </x:c>
      <x:c r="C17581" t="str">
        <x:v>2026-07-27</x:v>
      </x:c>
      <x:c r="D17581" t="str">
        <x:v>paid</x:v>
      </x:c>
      <x:c r="E17581" t="str">
        <x:v>Protection</x:v>
      </x:c>
      <x:c r="F17581" t="str">
        <x:v>Ukraine</x:v>
      </x:c>
      <x:c r="G17581" t="str">
        <x:v>Archdiocese of Munich and Freising</x:v>
      </x:c>
      <x:c r="H17581" t="n">
        <x:v>29138</x:v>
      </x:c>
      <x:c r="I17581" t="str">
        <x:v>USD</x:v>
      </x:c>
      <x:c r="J17581" t="n">
        <x:v>46230</x:v>
      </x:c>
      <x:c r="K17581" t="str">
        <x:v>396769</x:v>
      </x:c>
      <x:c r="L17581" t="str">
        <x:v>https://fts.unocha.org/flows/396769</x:v>
      </x:c>
    </x:row>
    <x:row r="17582">
      <x:c r="A17582" t="str">
        <x:v>NYT-05-575a04b1530434e8</x:v>
      </x:c>
      <x:c r="B17582" t="str">
        <x:v>C.H.A.N.C.E. – Closing Healthcare and Nurturing CFS Gaps Effectively Provision of rapid catch-up learning for children whose education was disrupted by the war -Provision of social emotional learning support to children affected by war</x:v>
      </x:c>
      <x:c r="C17582" t="str">
        <x:v>2026-07-27</x:v>
      </x:c>
      <x:c r="D17582" t="str">
        <x:v>paid</x:v>
      </x:c>
      <x:c r="E17582" t="str">
        <x:v>Education</x:v>
      </x:c>
      <x:c r="F17582" t="str">
        <x:v>Ukraine</x:v>
      </x:c>
      <x:c r="G17582" t="str">
        <x:v>Archdiocese of Munich and Freising</x:v>
      </x:c>
      <x:c r="H17582" t="n">
        <x:v>155483</x:v>
      </x:c>
      <x:c r="I17582" t="str">
        <x:v>USD</x:v>
      </x:c>
      <x:c r="J17582" t="n">
        <x:v>46230</x:v>
      </x:c>
      <x:c r="K17582" t="str">
        <x:v>396771</x:v>
      </x:c>
      <x:c r="L17582" t="str">
        <x:v>https://fts.unocha.org/flows/396771</x:v>
      </x:c>
    </x:row>
    <x:row r="17583">
      <x:c r="A17583" t="str">
        <x:v>NYT-05-2749f86881332f2c</x:v>
      </x:c>
      <x:c r="B17583" t="str">
        <x:v>Spiritual formation and motivation of volunteers and volunteer coordinators of the Caritas Ukraine 2026 network community-based protection activities</x:v>
      </x:c>
      <x:c r="C17583" t="str">
        <x:v>2026-07-27</x:v>
      </x:c>
      <x:c r="D17583" t="str">
        <x:v>paid</x:v>
      </x:c>
      <x:c r="E17583" t="str">
        <x:v>Protection</x:v>
      </x:c>
      <x:c r="F17583" t="str">
        <x:v>Ukraine</x:v>
      </x:c>
      <x:c r="G17583" t="str">
        <x:v>Archdiocese of Freiburg</x:v>
      </x:c>
      <x:c r="H17583" t="n">
        <x:v>7884</x:v>
      </x:c>
      <x:c r="I17583" t="str">
        <x:v>USD</x:v>
      </x:c>
      <x:c r="J17583" t="n">
        <x:v>46230</x:v>
      </x:c>
      <x:c r="K17583" t="str">
        <x:v>396772</x:v>
      </x:c>
      <x:c r="L17583" t="str">
        <x:v>https://fts.unocha.org/flows/396772</x:v>
      </x:c>
    </x:row>
    <x:row r="17584">
      <x:c r="A17584" t="str">
        <x:v>NYT-05-a18145c77fec1ab9</x:v>
      </x:c>
      <x:c r="B17584" t="str">
        <x:v>Enabling meaningful access to protection and hygiene for the conflict-affected population in front-line areas in North, East, and South-Central Ukraine(ECHO-IV) benefited from hygiene kit/items distribution (in-kind)</x:v>
      </x:c>
      <x:c r="C17584" t="str">
        <x:v>2026-08-25</x:v>
      </x:c>
      <x:c r="D17584" t="str">
        <x:v>commitment</x:v>
      </x:c>
      <x:c r="E17584" t="str">
        <x:v>Water, Sanitation &amp; Hygiene</x:v>
      </x:c>
      <x:c r="F17584" t="str">
        <x:v>Ukraine</x:v>
      </x:c>
      <x:c r="G17584" t="str">
        <x:v>European Commission's Humanitarian Aid and Civil Protection Department</x:v>
      </x:c>
      <x:c r="H17584" t="n">
        <x:v>291741</x:v>
      </x:c>
      <x:c r="I17584" t="str">
        <x:v>USD</x:v>
      </x:c>
      <x:c r="J17584" t="n">
        <x:v>46259</x:v>
      </x:c>
      <x:c r="K17584" t="str">
        <x:v>396773</x:v>
      </x:c>
      <x:c r="L17584" t="str">
        <x:v>https://fts.unocha.org/flows/396773</x:v>
      </x:c>
    </x:row>
    <x:row r="17585">
      <x:c r="A17585" t="str">
        <x:v>NYT-05-beb7e0d927c194d6</x:v>
      </x:c>
      <x:c r="B17585" t="str">
        <x:v>Enabling meaningful access to protection and hygiene for the conflict-affected population in front-line areas in North, East, and South-Central Ukraine(ECHO-IV) case management - advocacy actions (events, meetings, messages, documents) on IHL, IHRL and laws to reduce protection risks - of people benefitting from cash for protection outcomes or dire</x:v>
      </x:c>
      <x:c r="C17585" t="str">
        <x:v>2026-08-25</x:v>
      </x:c>
      <x:c r="D17585" t="str">
        <x:v>commitment</x:v>
      </x:c>
      <x:c r="E17585" t="str">
        <x:v>Protection</x:v>
      </x:c>
      <x:c r="F17585" t="str">
        <x:v>Ukraine</x:v>
      </x:c>
      <x:c r="G17585" t="str">
        <x:v>European Commission's Humanitarian Aid and Civil Protection Department</x:v>
      </x:c>
      <x:c r="H17585" t="n">
        <x:v>641226</x:v>
      </x:c>
      <x:c r="I17585" t="str">
        <x:v>USD</x:v>
      </x:c>
      <x:c r="J17585" t="n">
        <x:v>46259</x:v>
      </x:c>
      <x:c r="K17585" t="str">
        <x:v>396774</x:v>
      </x:c>
      <x:c r="L17585" t="str">
        <x:v>https://fts.unocha.org/flows/396774</x:v>
      </x:c>
    </x:row>
    <x:row r="17586">
      <x:c r="A17586" t="str">
        <x:v>NYT-05-23c90f5f69b1a11f</x:v>
      </x:c>
      <x:c r="B17586" t="str">
        <x:v>Enabling meaningful access to protection and hygiene for the conflict-affected population in front-line areas in North, East, and South-Central Ukraine(ECHO-IV) sensitive mental health and psychosocial support (MHPSS) services - referred to specialized services and assistance (Health, rehabilitation, MH, and MPCA etc.)</x:v>
      </x:c>
      <x:c r="C17586" t="str">
        <x:v>2026-07-27</x:v>
      </x:c>
      <x:c r="D17586" t="str">
        <x:v>commitment</x:v>
      </x:c>
      <x:c r="E17586" t="str">
        <x:v>Protection</x:v>
      </x:c>
      <x:c r="F17586" t="str">
        <x:v>Ukraine</x:v>
      </x:c>
      <x:c r="G17586" t="str">
        <x:v>European Commission's Humanitarian Aid and Civil Protection Department</x:v>
      </x:c>
      <x:c r="H17586" t="n">
        <x:v>184560</x:v>
      </x:c>
      <x:c r="I17586" t="str">
        <x:v>USD</x:v>
      </x:c>
      <x:c r="J17586" t="n">
        <x:v>46230</x:v>
      </x:c>
      <x:c r="K17586" t="str">
        <x:v>396775</x:v>
      </x:c>
      <x:c r="L17586" t="str">
        <x:v>https://fts.unocha.org/flows/396775</x:v>
      </x:c>
    </x:row>
    <x:row r="17587">
      <x:c r="A17587" t="str">
        <x:v>NYT-05-94e9efb33573a06d</x:v>
      </x:c>
      <x:c r="B17587" t="str">
        <x:v>Enabling meaningful access to protection and hygiene for the conflict-affected population in front-line areas in North, East, and South-Central Ukraine(ECHO-IV) Provision of rapid catch-up learning for children whose education was disrupted by the war -Provision of social emotional learning support to children affected by war</x:v>
      </x:c>
      <x:c r="C17587" t="str">
        <x:v>2026-07-27</x:v>
      </x:c>
      <x:c r="D17587" t="str">
        <x:v>commitment</x:v>
      </x:c>
      <x:c r="E17587" t="str">
        <x:v>Education</x:v>
      </x:c>
      <x:c r="F17587" t="str">
        <x:v>Ukraine</x:v>
      </x:c>
      <x:c r="G17587" t="str">
        <x:v>European Commission's Humanitarian Aid and Civil Protection Department</x:v>
      </x:c>
      <x:c r="H17587" t="n">
        <x:v>29807</x:v>
      </x:c>
      <x:c r="I17587" t="str">
        <x:v>USD</x:v>
      </x:c>
      <x:c r="J17587" t="n">
        <x:v>46230</x:v>
      </x:c>
      <x:c r="K17587" t="str">
        <x:v>396776</x:v>
      </x:c>
      <x:c r="L17587" t="str">
        <x:v>https://fts.unocha.org/flows/396776</x:v>
      </x:c>
    </x:row>
    <x:row r="17588">
      <x:c r="A17588" t="str">
        <x:v>NYT-05-a4cfb77d17f08d42</x:v>
      </x:c>
      <x:c r="B17588" t="str">
        <x:v>Belgian reintegration program Providing reintegration assistance to victims of human trafficking, refugees and migrants returning to Ukraine. - Monitoring and preparation of up-to-date information on the situation in Ukraine - Counseling before returning to Ukraine"</x:v>
      </x:c>
      <x:c r="C17588" t="str">
        <x:v>2026-07-27</x:v>
      </x:c>
      <x:c r="D17588" t="str">
        <x:v>paid</x:v>
      </x:c>
      <x:c r="E17588" t="str">
        <x:v>Protection</x:v>
      </x:c>
      <x:c r="F17588" t="str">
        <x:v>Ukraine</x:v>
      </x:c>
      <x:c r="G17588" t="str">
        <x:v>Belgium, Government of</x:v>
      </x:c>
      <x:c r="H17588" t="n">
        <x:v>17690</x:v>
      </x:c>
      <x:c r="I17588" t="str">
        <x:v>USD</x:v>
      </x:c>
      <x:c r="J17588" t="n">
        <x:v>46230</x:v>
      </x:c>
      <x:c r="K17588" t="str">
        <x:v>396777</x:v>
      </x:c>
      <x:c r="L17588" t="str">
        <x:v>https://fts.unocha.org/flows/396777</x:v>
      </x:c>
    </x:row>
    <x:row r="17589">
      <x:c r="A17589" t="str">
        <x:v>NYT-05-67648cd52a205295</x:v>
      </x:c>
      <x:c r="B17589" t="str">
        <x:v>Lifesaving support and coverage of basic needs of particularly vulnerable people affected by the war living in the 0-50 km zone along the contact line Unified Cash Transfer for vulnerable people living in the frontline</x:v>
      </x:c>
      <x:c r="C17589" t="str">
        <x:v>2026-07-27</x:v>
      </x:c>
      <x:c r="D17589" t="str">
        <x:v>paid</x:v>
      </x:c>
      <x:c r="E17589" t="str">
        <x:v>Multi-purpose Cash</x:v>
      </x:c>
      <x:c r="F17589" t="str">
        <x:v>Ukraine</x:v>
      </x:c>
      <x:c r="G17589" t="str">
        <x:v>Germany, Government of</x:v>
      </x:c>
      <x:c r="H17589" t="n">
        <x:v>134151</x:v>
      </x:c>
      <x:c r="I17589" t="str">
        <x:v>USD</x:v>
      </x:c>
      <x:c r="J17589" t="n">
        <x:v>46230</x:v>
      </x:c>
      <x:c r="K17589" t="str">
        <x:v>396778</x:v>
      </x:c>
      <x:c r="L17589" t="str">
        <x:v>https://fts.unocha.org/flows/396778</x:v>
      </x:c>
    </x:row>
    <x:row r="17590">
      <x:c r="A17590" t="str">
        <x:v>NYT-05-aa592866b266c1b1</x:v>
      </x:c>
      <x:c r="B17590" t="str">
        <x:v>Under Umbrella of Care: Summer Recreation and Recovery Camps for War-affected Children in Ukraine Development of a training program for animators - Creation and printing of a manual for animators, certificates for completion of training, and production or purchase of souvenirs to recognize and honor the animators' contributions to the camp - Traini</x:v>
      </x:c>
      <x:c r="C17590" t="str">
        <x:v>2026-07-27</x:v>
      </x:c>
      <x:c r="D17590" t="str">
        <x:v>paid</x:v>
      </x:c>
      <x:c r="E17590" t="str">
        <x:v>Protection</x:v>
      </x:c>
      <x:c r="F17590" t="str">
        <x:v>Ukraine</x:v>
      </x:c>
      <x:c r="G17590" t="str">
        <x:v>Kindermissionswerk</x:v>
      </x:c>
      <x:c r="H17590" t="n">
        <x:v>22701</x:v>
      </x:c>
      <x:c r="I17590" t="str">
        <x:v>USD</x:v>
      </x:c>
      <x:c r="J17590" t="n">
        <x:v>46230</x:v>
      </x:c>
      <x:c r="K17590" t="str">
        <x:v>396779</x:v>
      </x:c>
      <x:c r="L17590" t="str">
        <x:v>https://fts.unocha.org/flows/396779</x:v>
      </x:c>
    </x:row>
    <x:row r="17591">
      <x:c r="A17591" t="str">
        <x:v>NYT-05-3eb7981de33262db</x:v>
      </x:c>
      <x:c r="B17591" t="str">
        <x:v>Humanitarian Assistance and Life-Support Restoration in the War-Affected Areas of Ukraine Unified Cash Transfer for evacuees</x:v>
      </x:c>
      <x:c r="C17591" t="str">
        <x:v>2026-07-27</x:v>
      </x:c>
      <x:c r="D17591" t="str">
        <x:v>paid</x:v>
      </x:c>
      <x:c r="E17591" t="str">
        <x:v>Multi-purpose Cash</x:v>
      </x:c>
      <x:c r="F17591" t="str">
        <x:v>Ukraine</x:v>
      </x:c>
      <x:c r="G17591" t="str">
        <x:v>Norway, Government of</x:v>
      </x:c>
      <x:c r="H17591" t="n">
        <x:v>87059</x:v>
      </x:c>
      <x:c r="I17591" t="str">
        <x:v>USD</x:v>
      </x:c>
      <x:c r="J17591" t="n">
        <x:v>46230</x:v>
      </x:c>
      <x:c r="K17591" t="str">
        <x:v>396780</x:v>
      </x:c>
      <x:c r="L17591" t="str">
        <x:v>https://fts.unocha.org/flows/396780</x:v>
      </x:c>
    </x:row>
    <x:row r="17592">
      <x:c r="A17592" t="str">
        <x:v>NYT-05-9527e4aff6c2879b</x:v>
      </x:c>
      <x:c r="B17592" t="str">
        <x:v>Humanitarian Assistance and Life-Support Restoration in the War-Affected Areas of Ukraine Ready to Eat Kits - General Food Distribution - Emergency Food Production (Mixed)</x:v>
      </x:c>
      <x:c r="C17592" t="str">
        <x:v>2026-07-27</x:v>
      </x:c>
      <x:c r="D17592" t="str">
        <x:v>paid</x:v>
      </x:c>
      <x:c r="E17592" t="str">
        <x:v>Food Security and Livelihoods</x:v>
      </x:c>
      <x:c r="F17592" t="str">
        <x:v>Ukraine</x:v>
      </x:c>
      <x:c r="G17592" t="str">
        <x:v>Norway, Government of</x:v>
      </x:c>
      <x:c r="H17592" t="n">
        <x:v>133647</x:v>
      </x:c>
      <x:c r="I17592" t="str">
        <x:v>USD</x:v>
      </x:c>
      <x:c r="J17592" t="n">
        <x:v>46230</x:v>
      </x:c>
      <x:c r="K17592" t="str">
        <x:v>396781</x:v>
      </x:c>
      <x:c r="L17592" t="str">
        <x:v>https://fts.unocha.org/flows/396781</x:v>
      </x:c>
    </x:row>
    <x:row r="17593">
      <x:c r="A17593" t="str">
        <x:v>NYT-05-d8390e242f871874</x:v>
      </x:c>
      <x:c r="B17593" t="str">
        <x:v>Humanitarian Assistance and Life-Support Restoration in the War-Affected Areas of Ukraine Support to essential service providers in repair and stabilization of water, wastewater systems -Emergency provision, storage, and treatment of safe water at household and community level - Distribution of hygiene kits, menstrual hygiene materials, and repleni</x:v>
      </x:c>
      <x:c r="C17593" t="str">
        <x:v>2026-07-27</x:v>
      </x:c>
      <x:c r="D17593" t="str">
        <x:v>paid</x:v>
      </x:c>
      <x:c r="E17593" t="str">
        <x:v>Water, Sanitation &amp; Hygiene</x:v>
      </x:c>
      <x:c r="F17593" t="str">
        <x:v>Ukraine</x:v>
      </x:c>
      <x:c r="G17593" t="str">
        <x:v>Norway, Government of</x:v>
      </x:c>
      <x:c r="H17593" t="n">
        <x:v>970588</x:v>
      </x:c>
      <x:c r="I17593" t="str">
        <x:v>USD</x:v>
      </x:c>
      <x:c r="J17593" t="n">
        <x:v>46230</x:v>
      </x:c>
      <x:c r="K17593" t="str">
        <x:v>396782</x:v>
      </x:c>
      <x:c r="L17593" t="str">
        <x:v>https://fts.unocha.org/flows/396782</x:v>
      </x:c>
    </x:row>
    <x:row r="17594">
      <x:c r="A17594" t="str">
        <x:v>NYT-05-01e3db5298c82e53</x:v>
      </x:c>
      <x:c r="B17594" t="str">
        <x:v>Emergency support to Electricity Supply in Multi-Apartment Residential Building in Kyiv Oblast Providing generators for backup power</x:v>
      </x:c>
      <x:c r="C17594" t="str">
        <x:v>2026-07-27</x:v>
      </x:c>
      <x:c r="D17594" t="str">
        <x:v>paid</x:v>
      </x:c>
      <x:c r="E17594" t="str">
        <x:v>Other</x:v>
      </x:c>
      <x:c r="F17594" t="str">
        <x:v>Ukraine</x:v>
      </x:c>
      <x:c r="G17594" t="str">
        <x:v>Oeuvre d'Orient</x:v>
      </x:c>
      <x:c r="H17594" t="n">
        <x:v>115352</x:v>
      </x:c>
      <x:c r="I17594" t="str">
        <x:v>USD</x:v>
      </x:c>
      <x:c r="J17594" t="n">
        <x:v>46230</x:v>
      </x:c>
      <x:c r="K17594" t="str">
        <x:v>396783</x:v>
      </x:c>
      <x:c r="L17594" t="str">
        <x:v>https://fts.unocha.org/flows/396783</x:v>
      </x:c>
    </x:row>
    <x:row r="17595">
      <x:c r="A17595" t="str">
        <x:v>NYT-05-ba4453ba0ddebe1c</x:v>
      </x:c>
      <x:c r="B17595" t="str">
        <x:v>Mobile Humanitarian Health and Rehabilitation Outreach for Vulnerable Populations in War-Effected Eastern Ukraine mono-service for rehabilitation at home; - mobile medical care at home, provision of primary medical care to vulnerable categories of the population; telemedicine; vouchers for medicines.</x:v>
      </x:c>
      <x:c r="C17595" t="str">
        <x:v>2026-07-27</x:v>
      </x:c>
      <x:c r="D17595" t="str">
        <x:v>paid</x:v>
      </x:c>
      <x:c r="E17595" t="str">
        <x:v>Health</x:v>
      </x:c>
      <x:c r="F17595" t="str">
        <x:v>Ukraine</x:v>
      </x:c>
      <x:c r="G17595" t="str">
        <x:v>Renovabis</x:v>
      </x:c>
      <x:c r="H17595" t="n">
        <x:v>89656</x:v>
      </x:c>
      <x:c r="I17595" t="str">
        <x:v>USD</x:v>
      </x:c>
      <x:c r="J17595" t="n">
        <x:v>46230</x:v>
      </x:c>
      <x:c r="K17595" t="str">
        <x:v>396784</x:v>
      </x:c>
      <x:c r="L17595" t="str">
        <x:v>https://fts.unocha.org/flows/396784</x:v>
      </x:c>
    </x:row>
    <x:row r="17596">
      <x:c r="A17596" t="str">
        <x:v>NYT-05-7a04056941a20c60</x:v>
      </x:c>
      <x:c r="B17596" t="str">
        <x:v>Psychosocial support of children, parents and teachers at schools - Phase 2 Provision of social emotional learning support to children affected by war</x:v>
      </x:c>
      <x:c r="C17596" t="str">
        <x:v>2026-07-27</x:v>
      </x:c>
      <x:c r="D17596" t="str">
        <x:v>paid</x:v>
      </x:c>
      <x:c r="E17596" t="str">
        <x:v>Education</x:v>
      </x:c>
      <x:c r="F17596" t="str">
        <x:v>Ukraine</x:v>
      </x:c>
      <x:c r="G17596" t="str">
        <x:v>Renovabis</x:v>
      </x:c>
      <x:c r="H17596" t="n">
        <x:v>498158</x:v>
      </x:c>
      <x:c r="I17596" t="str">
        <x:v>USD</x:v>
      </x:c>
      <x:c r="J17596" t="n">
        <x:v>46230</x:v>
      </x:c>
      <x:c r="K17596" t="str">
        <x:v>396785</x:v>
      </x:c>
      <x:c r="L17596" t="str">
        <x:v>https://fts.unocha.org/flows/396785</x:v>
      </x:c>
    </x:row>
    <x:row r="17597">
      <x:c r="A17597" t="str">
        <x:v>NYT-05-74791fb60132df51</x:v>
      </x:c>
      <x:c r="B17597" t="str">
        <x:v>REMARKET - Recovery and Empowerment through Market Access and Resilient Economic Transformation in Ukraine</x:v>
      </x:c>
      <x:c r="C17597" t="str">
        <x:v>2026-07-27</x:v>
      </x:c>
      <x:c r="D17597" t="str">
        <x:v>paid</x:v>
      </x:c>
      <x:c r="E17597" t="str">
        <x:v>Early Recovery</x:v>
      </x:c>
      <x:c r="F17597" t="str">
        <x:v>Ukraine</x:v>
      </x:c>
      <x:c r="G17597" t="str">
        <x:v>Switzerland, Government of</x:v>
      </x:c>
      <x:c r="H17597" t="n">
        <x:v>422703</x:v>
      </x:c>
      <x:c r="I17597" t="str">
        <x:v>USD</x:v>
      </x:c>
      <x:c r="J17597" t="n">
        <x:v>46230</x:v>
      </x:c>
      <x:c r="K17597" t="str">
        <x:v>396786</x:v>
      </x:c>
      <x:c r="L17597" t="str">
        <x:v>https://fts.unocha.org/flows/396786</x:v>
      </x:c>
    </x:row>
    <x:row r="17598">
      <x:c r="A17598" t="str">
        <x:v>NYT-05-d9c160cf3b4d52fb</x:v>
      </x:c>
      <x:c r="B17598" t="str">
        <x:v>The Asylum, Migration and Integration Fund (AMIF) Informed And Prepared For Germany (Amif) Counseling on legal migration - Provision of informational and awareness raising materials</x:v>
      </x:c>
      <x:c r="C17598" t="str">
        <x:v>2026-07-27</x:v>
      </x:c>
      <x:c r="D17598" t="str">
        <x:v>paid</x:v>
      </x:c>
      <x:c r="E17598" t="str">
        <x:v>Protection</x:v>
      </x:c>
      <x:c r="F17598" t="str">
        <x:v>Ukraine</x:v>
      </x:c>
      <x:c r="G17598" t="str">
        <x:v>European Commission</x:v>
      </x:c>
      <x:c r="H17598" t="n">
        <x:v>53313</x:v>
      </x:c>
      <x:c r="I17598" t="str">
        <x:v>USD</x:v>
      </x:c>
      <x:c r="J17598" t="n">
        <x:v>46230</x:v>
      </x:c>
      <x:c r="K17598" t="str">
        <x:v>396787</x:v>
      </x:c>
      <x:c r="L17598" t="str">
        <x:v>https://fts.unocha.org/flows/396787</x:v>
      </x:c>
    </x:row>
    <x:row r="17599">
      <x:c r="A17599" t="str">
        <x:v>NYT-05-81080eb307b4a7d6</x:v>
      </x:c>
      <x:c r="B17599" t="str">
        <x:v>Life-saving protection and assistance services to support civilians affected by the conflict in Ukraine (PULSE) Implement and support case management actions - Provision of financial, cash and voucher / CVA assistance for protection outcomes - Provision of legal assistance, including on legal identity and HLP - Deliver targeted life-saving informat</x:v>
      </x:c>
      <x:c r="C17599" t="str">
        <x:v>2026-07-27</x:v>
      </x:c>
      <x:c r="D17599" t="str">
        <x:v>paid</x:v>
      </x:c>
      <x:c r="E17599" t="str">
        <x:v>Protection</x:v>
      </x:c>
      <x:c r="F17599" t="str">
        <x:v>Ukraine</x:v>
      </x:c>
      <x:c r="G17599" t="str">
        <x:v>United Kingdom, Government of</x:v>
      </x:c>
      <x:c r="H17599" t="n">
        <x:v>1000623</x:v>
      </x:c>
      <x:c r="I17599" t="str">
        <x:v>USD</x:v>
      </x:c>
      <x:c r="J17599" t="n">
        <x:v>46230</x:v>
      </x:c>
      <x:c r="K17599" t="str">
        <x:v>396788</x:v>
      </x:c>
      <x:c r="L17599" t="str">
        <x:v>https://fts.unocha.org/flows/396788</x:v>
      </x:c>
    </x:row>
    <x:row r="17600">
      <x:c r="A17600" t="str">
        <x:v>NYT-05-952adc618b0cceaa</x:v>
      </x:c>
      <x:c r="B17600" t="str">
        <x:v>Life-saving protection and assistance services to support civilians affected by the conflict in Ukraine (PULSE) Provide specific support through transportation and provision of essential protection-related kits or items - Deliver targeted life-saving information and provide critical guidance that supports improved protection outcomes - Provide ment</x:v>
      </x:c>
      <x:c r="C17600" t="str">
        <x:v>2026-07-27</x:v>
      </x:c>
      <x:c r="D17600" t="str">
        <x:v>paid</x:v>
      </x:c>
      <x:c r="E17600" t="str">
        <x:v>Protection</x:v>
      </x:c>
      <x:c r="F17600" t="str">
        <x:v>Ukraine</x:v>
      </x:c>
      <x:c r="G17600" t="str">
        <x:v>United Kingdom, Government of</x:v>
      </x:c>
      <x:c r="H17600" t="n">
        <x:v>428838</x:v>
      </x:c>
      <x:c r="I17600" t="str">
        <x:v>USD</x:v>
      </x:c>
      <x:c r="J17600" t="n">
        <x:v>46230</x:v>
      </x:c>
      <x:c r="K17600" t="str">
        <x:v>396789</x:v>
      </x:c>
      <x:c r="L17600" t="str">
        <x:v>https://fts.unocha.org/flows/396789</x:v>
      </x:c>
    </x:row>
    <x:row r="17601">
      <x:c r="A17601" t="str">
        <x:v>NYT-05-cf045efae32e4502</x:v>
      </x:c>
      <x:c r="B17601" t="str">
        <x:v>Building Livelihoods and Opportunities for Optimized Markets (BLOOM) Hot Meals - Ready to Eat Kits (Survival Kit)</x:v>
      </x:c>
      <x:c r="C17601" t="str">
        <x:v>2026-07-27</x:v>
      </x:c>
      <x:c r="D17601" t="str">
        <x:v>paid</x:v>
      </x:c>
      <x:c r="E17601" t="str">
        <x:v>Food Security and Livelihoods</x:v>
      </x:c>
      <x:c r="F17601" t="str">
        <x:v>Ukraine</x:v>
      </x:c>
      <x:c r="G17601" t="str">
        <x:v>United Kingdom, Government of</x:v>
      </x:c>
      <x:c r="H17601" t="n">
        <x:v>30134</x:v>
      </x:c>
      <x:c r="I17601" t="str">
        <x:v>USD</x:v>
      </x:c>
      <x:c r="J17601" t="n">
        <x:v>46230</x:v>
      </x:c>
      <x:c r="K17601" t="str">
        <x:v>396790</x:v>
      </x:c>
      <x:c r="L17601" t="str">
        <x:v>https://fts.unocha.org/flows/396790</x:v>
      </x:c>
    </x:row>
    <x:row r="17602">
      <x:c r="A17602" t="str">
        <x:v>NYT-05-977a3a07426569bf</x:v>
      </x:c>
      <x:c r="B17602" t="str">
        <x:v>Accommodation for Vulnerable Households in Ukraine - Phase V light and medium repairs for affected households - rental assistance for households of IDPs - Housing Repairs and Upgrades for IDPs - Temporary Housing for IDPs / Other Durable Housing Solutions - premises for service provision and community engagement rehabilitated (Rehabilitation of Com</x:v>
      </x:c>
      <x:c r="C17602" t="str">
        <x:v>2026-07-27</x:v>
      </x:c>
      <x:c r="D17602" t="str">
        <x:v>paid</x:v>
      </x:c>
      <x:c r="E17602" t="str">
        <x:v>Shelter &amp; Non-Food Items</x:v>
      </x:c>
      <x:c r="F17602" t="str">
        <x:v>Ukraine</x:v>
      </x:c>
      <x:c r="G17602" t="str">
        <x:v>United Nations High Commissioner for Refugees</x:v>
      </x:c>
      <x:c r="H17602" t="n">
        <x:v>2429782</x:v>
      </x:c>
      <x:c r="I17602" t="str">
        <x:v>USD</x:v>
      </x:c>
      <x:c r="J17602" t="n">
        <x:v>46230</x:v>
      </x:c>
      <x:c r="K17602" t="str">
        <x:v>396791</x:v>
      </x:c>
      <x:c r="L17602" t="str">
        <x:v>https://fts.unocha.org/flows/396791</x:v>
      </x:c>
    </x:row>
    <x:row r="17603">
      <x:c r="A17603" t="str">
        <x:v>NYT-05-6d7fa2c125b463a7</x:v>
      </x:c>
      <x:c r="B17603" t="str">
        <x:v>Preparing children and youth for the future 2026 (National network of child and family centers) Provision of social emotional learning support to children affected by war</x:v>
      </x:c>
      <x:c r="C17603" t="str">
        <x:v>2026-07-27</x:v>
      </x:c>
      <x:c r="D17603" t="str">
        <x:v>paid</x:v>
      </x:c>
      <x:c r="E17603" t="str">
        <x:v>Education</x:v>
      </x:c>
      <x:c r="F17603" t="str">
        <x:v>Ukraine</x:v>
      </x:c>
      <x:c r="G17603" t="str">
        <x:v>Caritas Spain</x:v>
      </x:c>
      <x:c r="H17603" t="n">
        <x:v>226404</x:v>
      </x:c>
      <x:c r="I17603" t="str">
        <x:v>USD</x:v>
      </x:c>
      <x:c r="J17603" t="n">
        <x:v>46230</x:v>
      </x:c>
      <x:c r="K17603" t="str">
        <x:v>396792</x:v>
      </x:c>
      <x:c r="L17603" t="str">
        <x:v>https://fts.unocha.org/flows/396792</x:v>
      </x:c>
    </x:row>
    <x:row r="17604">
      <x:c r="A17604" t="str">
        <x:v>NYT-05-5ecbbcdefc6ae9e3</x:v>
      </x:c>
      <x:c r="B17604" t="str">
        <x:v>Food Security - Food Assistance</x:v>
      </x:c>
      <x:c r="C17604" t="str">
        <x:v>2026-07-27</x:v>
      </x:c>
      <x:c r="D17604" t="str">
        <x:v>paid</x:v>
      </x:c>
      <x:c r="E17604" t="str">
        <x:v>Food Security and Livelihoods</x:v>
      </x:c>
      <x:c r="F17604" t="str">
        <x:v>Somalia</x:v>
      </x:c>
      <x:c r="G17604" t="str">
        <x:v>Germany, Government of</x:v>
      </x:c>
      <x:c r="H17604" t="n">
        <x:v>2312139</x:v>
      </x:c>
      <x:c r="I17604" t="str">
        <x:v>USD</x:v>
      </x:c>
      <x:c r="J17604" t="n">
        <x:v>46230</x:v>
      </x:c>
      <x:c r="K17604" t="str">
        <x:v>396793</x:v>
      </x:c>
      <x:c r="L17604" t="str">
        <x:v>https://fts.unocha.org/flows/396793</x:v>
      </x:c>
    </x:row>
    <x:row r="17605">
      <x:c r="A17605" t="str">
        <x:v>NYT-05-89e0c355fd1750ad</x:v>
      </x:c>
      <x:c r="B17605" t="str">
        <x:v>Food Security - Food Assistance</x:v>
      </x:c>
      <x:c r="C17605" t="str">
        <x:v>2026-07-27</x:v>
      </x:c>
      <x:c r="D17605" t="str">
        <x:v>paid</x:v>
      </x:c>
      <x:c r="E17605" t="str">
        <x:v>Food Security and Livelihoods</x:v>
      </x:c>
      <x:c r="F17605" t="str">
        <x:v>Somalia</x:v>
      </x:c>
      <x:c r="G17605" t="str">
        <x:v>Germany, Government of</x:v>
      </x:c>
      <x:c r="H17605" t="n">
        <x:v>2125399</x:v>
      </x:c>
      <x:c r="I17605" t="str">
        <x:v>USD</x:v>
      </x:c>
      <x:c r="J17605" t="n">
        <x:v>46230</x:v>
      </x:c>
      <x:c r="K17605" t="str">
        <x:v>396794</x:v>
      </x:c>
      <x:c r="L17605" t="str">
        <x:v>https://fts.unocha.org/flows/396794</x:v>
      </x:c>
    </x:row>
    <x:row r="17606">
      <x:c r="A17606" t="str">
        <x:v>NYT-05-0636d06ece878a48</x:v>
      </x:c>
      <x:c r="B17606" t="str">
        <x:v>S.P.E.E.D.Y. Ukraine – Support People with Disability in Ukraine Implement and support case management actions - Carry out advocacy actions on protection</x:v>
      </x:c>
      <x:c r="C17606" t="str">
        <x:v>2026-07-27</x:v>
      </x:c>
      <x:c r="D17606" t="str">
        <x:v>paid</x:v>
      </x:c>
      <x:c r="E17606" t="str">
        <x:v>Protection</x:v>
      </x:c>
      <x:c r="F17606" t="str">
        <x:v>Ukraine</x:v>
      </x:c>
      <x:c r="G17606" t="str">
        <x:v>Caritas Spain</x:v>
      </x:c>
      <x:c r="H17606" t="n">
        <x:v>234899</x:v>
      </x:c>
      <x:c r="I17606" t="str">
        <x:v>USD</x:v>
      </x:c>
      <x:c r="J17606" t="n">
        <x:v>46230</x:v>
      </x:c>
      <x:c r="K17606" t="str">
        <x:v>396795</x:v>
      </x:c>
      <x:c r="L17606" t="str">
        <x:v>https://fts.unocha.org/flows/396795</x:v>
      </x:c>
    </x:row>
    <x:row r="17607">
      <x:c r="A17607" t="str">
        <x:v>NYT-05-66cb5633f4bd5736</x:v>
      </x:c>
      <x:c r="B17607" t="str">
        <x:v>Activities NOT COVERED by HNRP</x:v>
      </x:c>
      <x:c r="C17607" t="str">
        <x:v>2026-07-27</x:v>
      </x:c>
      <x:c r="D17607" t="str">
        <x:v>paid</x:v>
      </x:c>
      <x:c r="E17607" t="str">
        <x:v>Food Security</x:v>
      </x:c>
      <x:c r="F17607" t="str">
        <x:v>Somalia</x:v>
      </x:c>
      <x:c r="G17607" t="str">
        <x:v>Germany, Government of</x:v>
      </x:c>
      <x:c r="H17607" t="n">
        <x:v>2591139</x:v>
      </x:c>
      <x:c r="I17607" t="str">
        <x:v>USD</x:v>
      </x:c>
      <x:c r="J17607" t="n">
        <x:v>46230</x:v>
      </x:c>
      <x:c r="K17607" t="str">
        <x:v>396796</x:v>
      </x:c>
      <x:c r="L17607" t="str">
        <x:v>https://fts.unocha.org/flows/396796</x:v>
      </x:c>
    </x:row>
    <x:row r="17608">
      <x:c r="A17608" t="str">
        <x:v>NYT-05-f71dfe306e7091b2</x:v>
      </x:c>
      <x:c r="B17608" t="str">
        <x:v>Activities NOT COVERED by HNRP</x:v>
      </x:c>
      <x:c r="C17608" t="str">
        <x:v>2026-07-27</x:v>
      </x:c>
      <x:c r="D17608" t="str">
        <x:v>paid</x:v>
      </x:c>
      <x:c r="E17608" t="str">
        <x:v>Food Security</x:v>
      </x:c>
      <x:c r="F17608" t="str">
        <x:v>Somalia</x:v>
      </x:c>
      <x:c r="G17608" t="str">
        <x:v>Germany, Government of</x:v>
      </x:c>
      <x:c r="H17608" t="n">
        <x:v>135180</x:v>
      </x:c>
      <x:c r="I17608" t="str">
        <x:v>USD</x:v>
      </x:c>
      <x:c r="J17608" t="n">
        <x:v>46230</x:v>
      </x:c>
      <x:c r="K17608" t="str">
        <x:v>396797</x:v>
      </x:c>
      <x:c r="L17608" t="str">
        <x:v>https://fts.unocha.org/flows/396797</x:v>
      </x:c>
    </x:row>
    <x:row r="17609">
      <x:c r="A17609" t="str">
        <x:v>NYT-05-39676edc8c17e87a</x:v>
      </x:c>
      <x:c r="B17609" t="str">
        <x:v>S.P.E.E.D.Y. Ukraine – Support People with Disability in Ukraine Provide psychosocial and social-emotional support activities for men, women, children, adolescents, and caregivers</x:v>
      </x:c>
      <x:c r="C17609" t="str">
        <x:v>2026-07-27</x:v>
      </x:c>
      <x:c r="D17609" t="str">
        <x:v>paid</x:v>
      </x:c>
      <x:c r="E17609" t="str">
        <x:v>Protection</x:v>
      </x:c>
      <x:c r="F17609" t="str">
        <x:v>Ukraine</x:v>
      </x:c>
      <x:c r="G17609" t="str">
        <x:v>Caritas Spain</x:v>
      </x:c>
      <x:c r="H17609" t="n">
        <x:v>100671</x:v>
      </x:c>
      <x:c r="I17609" t="str">
        <x:v>USD</x:v>
      </x:c>
      <x:c r="J17609" t="n">
        <x:v>46230</x:v>
      </x:c>
      <x:c r="K17609" t="str">
        <x:v>396798</x:v>
      </x:c>
      <x:c r="L17609" t="str">
        <x:v>https://fts.unocha.org/flows/396798</x:v>
      </x:c>
    </x:row>
    <x:row r="17610">
      <x:c r="A17610" t="str">
        <x:v>NYT-05-116f6c9981612c46</x:v>
      </x:c>
      <x:c r="B17610" t="str">
        <x:v>Activities NOT COVERED by HNRP</x:v>
      </x:c>
      <x:c r="C17610" t="str">
        <x:v>2026-07-27</x:v>
      </x:c>
      <x:c r="D17610" t="str">
        <x:v>paid</x:v>
      </x:c>
      <x:c r="E17610" t="str">
        <x:v>Food Security</x:v>
      </x:c>
      <x:c r="F17610" t="str">
        <x:v>Somalia</x:v>
      </x:c>
      <x:c r="G17610" t="str">
        <x:v>Germany, Government of</x:v>
      </x:c>
      <x:c r="H17610" t="n">
        <x:v>473129</x:v>
      </x:c>
      <x:c r="I17610" t="str">
        <x:v>USD</x:v>
      </x:c>
      <x:c r="J17610" t="n">
        <x:v>46230</x:v>
      </x:c>
      <x:c r="K17610" t="str">
        <x:v>396799</x:v>
      </x:c>
      <x:c r="L17610" t="str">
        <x:v>https://fts.unocha.org/flows/396799</x:v>
      </x:c>
    </x:row>
    <x:row r="17611">
      <x:c r="A17611" t="str">
        <x:v>NYT-05-42d7e7cca8ccc253</x:v>
      </x:c>
      <x:c r="B17611" t="str">
        <x:v>Activities NOT COVERED by HNRP</x:v>
      </x:c>
      <x:c r="C17611" t="str">
        <x:v>2026-07-27</x:v>
      </x:c>
      <x:c r="D17611" t="str">
        <x:v>paid</x:v>
      </x:c>
      <x:c r="E17611" t="str">
        <x:v>Food Security</x:v>
      </x:c>
      <x:c r="F17611" t="str">
        <x:v>Somalia</x:v>
      </x:c>
      <x:c r="G17611" t="str">
        <x:v>Germany, Government of</x:v>
      </x:c>
      <x:c r="H17611" t="n">
        <x:v>276798</x:v>
      </x:c>
      <x:c r="I17611" t="str">
        <x:v>USD</x:v>
      </x:c>
      <x:c r="J17611" t="n">
        <x:v>46230</x:v>
      </x:c>
      <x:c r="K17611" t="str">
        <x:v>396800</x:v>
      </x:c>
      <x:c r="L17611" t="str">
        <x:v>https://fts.unocha.org/flows/396800</x:v>
      </x:c>
    </x:row>
    <x:row r="17612">
      <x:c r="A17612" t="str">
        <x:v>NYT-05-1b31081952484ae2</x:v>
      </x:c>
      <x:c r="B17612" t="str">
        <x:v>Food Security - Food Assistance</x:v>
      </x:c>
      <x:c r="C17612" t="str">
        <x:v>2026-07-27</x:v>
      </x:c>
      <x:c r="D17612" t="str">
        <x:v>paid</x:v>
      </x:c>
      <x:c r="E17612" t="str">
        <x:v>Food Security and Livelihoods</x:v>
      </x:c>
      <x:c r="F17612" t="str">
        <x:v>Somalia</x:v>
      </x:c>
      <x:c r="G17612" t="str">
        <x:v>Private (individuals &amp; organizations)</x:v>
      </x:c>
      <x:c r="H17612" t="n">
        <x:v>865325</x:v>
      </x:c>
      <x:c r="I17612" t="str">
        <x:v>USD</x:v>
      </x:c>
      <x:c r="J17612" t="n">
        <x:v>46230</x:v>
      </x:c>
      <x:c r="K17612" t="str">
        <x:v>396801</x:v>
      </x:c>
      <x:c r="L17612" t="str">
        <x:v>https://fts.unocha.org/flows/396801</x:v>
      </x:c>
    </x:row>
    <x:row r="17613">
      <x:c r="A17613" t="str">
        <x:v>NYT-05-2e68e5ef99e79d51</x:v>
      </x:c>
      <x:c r="B17613" t="str">
        <x:v>Guidance in resources, opportunities and work (GROW) retraining (TVET) - business training : incubation and acceleration - grants for business and the self-employed - mentoring support for business - group legal and financial consultations - individual legal and financial consultations - Livelihood center services - job search</x:v>
      </x:c>
      <x:c r="C17613" t="str">
        <x:v>2026-07-27</x:v>
      </x:c>
      <x:c r="D17613" t="str">
        <x:v>paid</x:v>
      </x:c>
      <x:c r="E17613" t="str">
        <x:v>Food Security and Livelihoods</x:v>
      </x:c>
      <x:c r="F17613" t="str">
        <x:v>Ukraine</x:v>
      </x:c>
      <x:c r="G17613" t="str">
        <x:v>Caritas Spain</x:v>
      </x:c>
      <x:c r="H17613" t="n">
        <x:v>38118</x:v>
      </x:c>
      <x:c r="I17613" t="str">
        <x:v>USD</x:v>
      </x:c>
      <x:c r="J17613" t="n">
        <x:v>46230</x:v>
      </x:c>
      <x:c r="K17613" t="str">
        <x:v>396802</x:v>
      </x:c>
      <x:c r="L17613" t="str">
        <x:v>https://fts.unocha.org/flows/396802</x:v>
      </x:c>
    </x:row>
    <x:row r="17614">
      <x:c r="A17614" t="str">
        <x:v>NYT-05-afb9d7a6245018ea</x:v>
      </x:c>
      <x:c r="B17614" t="str">
        <x:v>Food Security - Agriculture &amp; Livelihoods</x:v>
      </x:c>
      <x:c r="C17614" t="str">
        <x:v>2026-07-27</x:v>
      </x:c>
      <x:c r="D17614" t="str">
        <x:v>paid</x:v>
      </x:c>
      <x:c r="E17614" t="str">
        <x:v>Food Security and Livelihoods</x:v>
      </x:c>
      <x:c r="F17614" t="str">
        <x:v>Somalia</x:v>
      </x:c>
      <x:c r="G17614" t="str">
        <x:v>Korea, Republic of, Government of</x:v>
      </x:c>
      <x:c r="H17614" t="n">
        <x:v>121730</x:v>
      </x:c>
      <x:c r="I17614" t="str">
        <x:v>USD</x:v>
      </x:c>
      <x:c r="J17614" t="n">
        <x:v>46230</x:v>
      </x:c>
      <x:c r="K17614" t="str">
        <x:v>396803</x:v>
      </x:c>
      <x:c r="L17614" t="str">
        <x:v>https://fts.unocha.org/flows/396803</x:v>
      </x:c>
    </x:row>
    <x:row r="17615">
      <x:c r="A17615" t="str">
        <x:v>NYT-05-f905a7453f1c334e</x:v>
      </x:c>
      <x:c r="B17615" t="str">
        <x:v>Prevention, protection and assistance to vulnerable survivors of human trafficking in Ukraine 2025-2026 Providing reintegration assistance for victims of human trafficking, refugees and migrants returning to Ukraine - Conducting and participating in working meetings, seminars, round tables, webinars with government officials and other stakeholders.</x:v>
      </x:c>
      <x:c r="C17615" t="str">
        <x:v>2026-07-27</x:v>
      </x:c>
      <x:c r="D17615" t="str">
        <x:v>paid</x:v>
      </x:c>
      <x:c r="E17615" t="str">
        <x:v>Protection</x:v>
      </x:c>
      <x:c r="F17615" t="str">
        <x:v>Ukraine</x:v>
      </x:c>
      <x:c r="G17615" t="str">
        <x:v>Caritas Spain</x:v>
      </x:c>
      <x:c r="H17615" t="n">
        <x:v>165970</x:v>
      </x:c>
      <x:c r="I17615" t="str">
        <x:v>USD</x:v>
      </x:c>
      <x:c r="J17615" t="n">
        <x:v>46230</x:v>
      </x:c>
      <x:c r="K17615" t="str">
        <x:v>396804</x:v>
      </x:c>
      <x:c r="L17615" t="str">
        <x:v>https://fts.unocha.org/flows/396804</x:v>
      </x:c>
    </x:row>
    <x:row r="17616">
      <x:c r="A17616" t="str">
        <x:v>NYT-05-ad1acacd041d5fa2</x:v>
      </x:c>
      <x:c r="B17616" t="str">
        <x:v>Pathway to Veterans’ Reintegration – Psychosocial support for veterans and their family members in Cherkasy and Fastiv by Caritas Ukraine case management - receiving legal assistance or legal counselling - of people affected benefitting from age-, gender- and disability-sensitive psychosocial support through group or individual activities - of peop</x:v>
      </x:c>
      <x:c r="C17616" t="str">
        <x:v>2026-07-27</x:v>
      </x:c>
      <x:c r="D17616" t="str">
        <x:v>paid</x:v>
      </x:c>
      <x:c r="E17616" t="str">
        <x:v>Protection</x:v>
      </x:c>
      <x:c r="F17616" t="str">
        <x:v>Ukraine</x:v>
      </x:c>
      <x:c r="G17616" t="str">
        <x:v>Caritas Spain</x:v>
      </x:c>
      <x:c r="H17616" t="n">
        <x:v>102448</x:v>
      </x:c>
      <x:c r="I17616" t="str">
        <x:v>USD</x:v>
      </x:c>
      <x:c r="J17616" t="n">
        <x:v>46230</x:v>
      </x:c>
      <x:c r="K17616" t="str">
        <x:v>396805</x:v>
      </x:c>
      <x:c r="L17616" t="str">
        <x:v>https://fts.unocha.org/flows/396805</x:v>
      </x:c>
    </x:row>
    <x:row r="17617">
      <x:c r="A17617" t="str">
        <x:v>NYT-05-78bd19b6e1185e66</x:v>
      </x:c>
      <x:c r="B17617" t="str">
        <x:v>Pathway to Veterans’ Reintegration – Psychosocial support for veterans and their family members in Cherkasy and Fastiv by Caritas Ukraine sensitive mental health and psychosocial support (MHPSS) services</x:v>
      </x:c>
      <x:c r="C17617" t="str">
        <x:v>2026-07-27</x:v>
      </x:c>
      <x:c r="D17617" t="str">
        <x:v>paid</x:v>
      </x:c>
      <x:c r="E17617" t="str">
        <x:v>Protection</x:v>
      </x:c>
      <x:c r="F17617" t="str">
        <x:v>Ukraine</x:v>
      </x:c>
      <x:c r="G17617" t="str">
        <x:v>Caritas Spain</x:v>
      </x:c>
      <x:c r="H17617" t="n">
        <x:v>20755</x:v>
      </x:c>
      <x:c r="I17617" t="str">
        <x:v>USD</x:v>
      </x:c>
      <x:c r="J17617" t="n">
        <x:v>46230</x:v>
      </x:c>
      <x:c r="K17617" t="str">
        <x:v>396806</x:v>
      </x:c>
      <x:c r="L17617" t="str">
        <x:v>https://fts.unocha.org/flows/396806</x:v>
      </x:c>
    </x:row>
    <x:row r="17618">
      <x:c r="A17618" t="str">
        <x:v>NYT-05-db06bb3993d542c2</x:v>
      </x:c>
      <x:c r="B17618" t="str">
        <x:v>Education</x:v>
      </x:c>
      <x:c r="C17618" t="str">
        <x:v>2026-07-27</x:v>
      </x:c>
      <x:c r="D17618" t="str">
        <x:v>paid</x:v>
      </x:c>
      <x:c r="E17618" t="str">
        <x:v>Education</x:v>
      </x:c>
      <x:c r="F17618" t="str">
        <x:v>Somalia</x:v>
      </x:c>
      <x:c r="G17618" t="str">
        <x:v>Japan, Government of</x:v>
      </x:c>
      <x:c r="H17618" t="n">
        <x:v>1200000</x:v>
      </x:c>
      <x:c r="I17618" t="str">
        <x:v>USD</x:v>
      </x:c>
      <x:c r="J17618" t="n">
        <x:v>46230</x:v>
      </x:c>
      <x:c r="K17618" t="str">
        <x:v>396807</x:v>
      </x:c>
      <x:c r="L17618" t="str">
        <x:v>https://fts.unocha.org/flows/396807</x:v>
      </x:c>
    </x:row>
    <x:row r="17619">
      <x:c r="A17619" t="str">
        <x:v>NYT-05-aab061e9abf6e3fb</x:v>
      </x:c>
      <x:c r="B17619" t="str">
        <x:v>Activities NOT COVERED by HNRP</x:v>
      </x:c>
      <x:c r="C17619" t="str">
        <x:v>2026-07-27</x:v>
      </x:c>
      <x:c r="D17619" t="str">
        <x:v>paid</x:v>
      </x:c>
      <x:c r="E17619" t="str">
        <x:v>Food Security</x:v>
      </x:c>
      <x:c r="F17619" t="str">
        <x:v>Somalia</x:v>
      </x:c>
      <x:c r="G17619" t="str">
        <x:v>Private (individuals &amp; organizations)</x:v>
      </x:c>
      <x:c r="H17619" t="n">
        <x:v>167382</x:v>
      </x:c>
      <x:c r="I17619" t="str">
        <x:v>USD</x:v>
      </x:c>
      <x:c r="J17619" t="n">
        <x:v>46230</x:v>
      </x:c>
      <x:c r="K17619" t="str">
        <x:v>396808</x:v>
      </x:c>
      <x:c r="L17619" t="str">
        <x:v>https://fts.unocha.org/flows/396808</x:v>
      </x:c>
    </x:row>
    <x:row r="17620">
      <x:c r="A17620" t="str">
        <x:v>NYT-05-7f14c8fcb9eacd47</x:v>
      </x:c>
      <x:c r="B17620" t="str">
        <x:v>Activities NOT COVERED by HNRP</x:v>
      </x:c>
      <x:c r="C17620" t="str">
        <x:v>2026-07-27</x:v>
      </x:c>
      <x:c r="D17620" t="str">
        <x:v>paid</x:v>
      </x:c>
      <x:c r="E17620" t="str">
        <x:v>Food Security</x:v>
      </x:c>
      <x:c r="F17620" t="str">
        <x:v>Somalia</x:v>
      </x:c>
      <x:c r="G17620" t="str">
        <x:v>Private (individuals &amp; organizations)</x:v>
      </x:c>
      <x:c r="H17620" t="n">
        <x:v>2130000</x:v>
      </x:c>
      <x:c r="I17620" t="str">
        <x:v>USD</x:v>
      </x:c>
      <x:c r="J17620" t="n">
        <x:v>46230</x:v>
      </x:c>
      <x:c r="K17620" t="str">
        <x:v>396809</x:v>
      </x:c>
      <x:c r="L17620" t="str">
        <x:v>https://fts.unocha.org/flows/396809</x:v>
      </x:c>
    </x:row>
    <x:row r="17621">
      <x:c r="A17621" t="str">
        <x:v>NYT-05-9f6ff0ba0efee059</x:v>
      </x:c>
      <x:c r="B17621" t="str">
        <x:v>AGRIS 3 Khmelnytskyi Emergency Food Production (Mixed) - Provision of mini grants - for ensuring food security through individual family farming - Provision of business grants - restoration/expansion of existing small agribusiness - Agricultural training sessions (micro and business trainings)</x:v>
      </x:c>
      <x:c r="C17621" t="str">
        <x:v>2026-07-27</x:v>
      </x:c>
      <x:c r="D17621" t="str">
        <x:v>paid</x:v>
      </x:c>
      <x:c r="E17621" t="str">
        <x:v>Food Security and Livelihoods</x:v>
      </x:c>
      <x:c r="F17621" t="str">
        <x:v>Ukraine</x:v>
      </x:c>
      <x:c r="G17621" t="str">
        <x:v>Development and Peace</x:v>
      </x:c>
      <x:c r="H17621" t="n">
        <x:v>154817</x:v>
      </x:c>
      <x:c r="I17621" t="str">
        <x:v>USD</x:v>
      </x:c>
      <x:c r="J17621" t="n">
        <x:v>46230</x:v>
      </x:c>
      <x:c r="K17621" t="str">
        <x:v>396810</x:v>
      </x:c>
      <x:c r="L17621" t="str">
        <x:v>https://fts.unocha.org/flows/396810</x:v>
      </x:c>
    </x:row>
    <x:row r="17622">
      <x:c r="A17622" t="str">
        <x:v>NYT-05-639c5e09a5ce54d8</x:v>
      </x:c>
      <x:c r="B17622" t="str">
        <x:v>Nutrition</x:v>
      </x:c>
      <x:c r="C17622" t="str">
        <x:v>2026-07-27</x:v>
      </x:c>
      <x:c r="D17622" t="str">
        <x:v>paid</x:v>
      </x:c>
      <x:c r="E17622" t="str">
        <x:v>Nutrition</x:v>
      </x:c>
      <x:c r="F17622" t="str">
        <x:v>Somalia</x:v>
      </x:c>
      <x:c r="G17622" t="str">
        <x:v>Private (individuals &amp; organizations)</x:v>
      </x:c>
      <x:c r="H17622" t="n">
        <x:v>97000</x:v>
      </x:c>
      <x:c r="I17622" t="str">
        <x:v>USD</x:v>
      </x:c>
      <x:c r="J17622" t="n">
        <x:v>46230</x:v>
      </x:c>
      <x:c r="K17622" t="str">
        <x:v>396811</x:v>
      </x:c>
      <x:c r="L17622" t="str">
        <x:v>https://fts.unocha.org/flows/396811</x:v>
      </x:c>
    </x:row>
    <x:row r="17623">
      <x:c r="A17623" t="str">
        <x:v>NYT-05-e936961c26e03695</x:v>
      </x:c>
      <x:c r="B17623" t="str">
        <x:v>Multipurpose Cash</x:v>
      </x:c>
      <x:c r="C17623" t="str">
        <x:v>2026-07-27</x:v>
      </x:c>
      <x:c r="D17623" t="str">
        <x:v>paid</x:v>
      </x:c>
      <x:c r="E17623" t="str">
        <x:v>Multi Purpose Cash</x:v>
      </x:c>
      <x:c r="F17623" t="str">
        <x:v>Somalia</x:v>
      </x:c>
      <x:c r="G17623" t="str">
        <x:v>Private (individuals &amp; organizations)</x:v>
      </x:c>
      <x:c r="H17623" t="n">
        <x:v>2313489</x:v>
      </x:c>
      <x:c r="I17623" t="str">
        <x:v>USD</x:v>
      </x:c>
      <x:c r="J17623" t="n">
        <x:v>46230</x:v>
      </x:c>
      <x:c r="K17623" t="str">
        <x:v>396812</x:v>
      </x:c>
      <x:c r="L17623" t="str">
        <x:v>https://fts.unocha.org/flows/396812</x:v>
      </x:c>
    </x:row>
    <x:row r="17624">
      <x:c r="A17624" t="str">
        <x:v>NYT-05-95c9a38aedbd09a9</x:v>
      </x:c>
      <x:c r="B17624" t="str">
        <x:v>Nutrition</x:v>
      </x:c>
      <x:c r="C17624" t="str">
        <x:v>2026-07-27</x:v>
      </x:c>
      <x:c r="D17624" t="str">
        <x:v>paid</x:v>
      </x:c>
      <x:c r="E17624" t="str">
        <x:v>Nutrition</x:v>
      </x:c>
      <x:c r="F17624" t="str">
        <x:v>Somalia</x:v>
      </x:c>
      <x:c r="G17624" t="str">
        <x:v>Private (individuals &amp; organizations)</x:v>
      </x:c>
      <x:c r="H17624" t="n">
        <x:v>20778</x:v>
      </x:c>
      <x:c r="I17624" t="str">
        <x:v>USD</x:v>
      </x:c>
      <x:c r="J17624" t="n">
        <x:v>46230</x:v>
      </x:c>
      <x:c r="K17624" t="str">
        <x:v>396813</x:v>
      </x:c>
      <x:c r="L17624" t="str">
        <x:v>https://fts.unocha.org/flows/396813</x:v>
      </x:c>
    </x:row>
    <x:row r="17625">
      <x:c r="A17625" t="str">
        <x:v>NYT-05-1e0be07b19084289</x:v>
      </x:c>
      <x:c r="B17625" t="str">
        <x:v>Life-Saving Support and Essential Services for Vulnerable Households in Frontline Kherson Oblast Unified Cash Transfer for vulnerable people living in the frontline</x:v>
      </x:c>
      <x:c r="C17625" t="str">
        <x:v>2026-07-27</x:v>
      </x:c>
      <x:c r="D17625" t="str">
        <x:v>paid</x:v>
      </x:c>
      <x:c r="E17625" t="str">
        <x:v>Multi-purpose Cash</x:v>
      </x:c>
      <x:c r="F17625" t="str">
        <x:v>Ukraine</x:v>
      </x:c>
      <x:c r="G17625" t="str">
        <x:v>Caritas Denmark</x:v>
      </x:c>
      <x:c r="H17625" t="n">
        <x:v>52116</x:v>
      </x:c>
      <x:c r="I17625" t="str">
        <x:v>USD</x:v>
      </x:c>
      <x:c r="J17625" t="n">
        <x:v>46230</x:v>
      </x:c>
      <x:c r="K17625" t="str">
        <x:v>396814</x:v>
      </x:c>
      <x:c r="L17625" t="str">
        <x:v>https://fts.unocha.org/flows/396814</x:v>
      </x:c>
    </x:row>
    <x:row r="17626">
      <x:c r="A17626" t="str">
        <x:v>NYT-05-3baf3d9b78e46cad</x:v>
      </x:c>
      <x:c r="B17626" t="str">
        <x:v>Food Security - Agriculture &amp; Livelihoods</x:v>
      </x:c>
      <x:c r="C17626" t="str">
        <x:v>2026-07-27</x:v>
      </x:c>
      <x:c r="D17626" t="str">
        <x:v>paid</x:v>
      </x:c>
      <x:c r="E17626" t="str">
        <x:v>Food Security and Livelihoods</x:v>
      </x:c>
      <x:c r="F17626" t="str">
        <x:v>Somalia</x:v>
      </x:c>
      <x:c r="G17626" t="str">
        <x:v>Somalia, Government of</x:v>
      </x:c>
      <x:c r="H17626" t="n">
        <x:v>9679435</x:v>
      </x:c>
      <x:c r="I17626" t="str">
        <x:v>USD</x:v>
      </x:c>
      <x:c r="J17626" t="n">
        <x:v>46230</x:v>
      </x:c>
      <x:c r="K17626" t="str">
        <x:v>396815</x:v>
      </x:c>
      <x:c r="L17626" t="str">
        <x:v>https://fts.unocha.org/flows/396815</x:v>
      </x:c>
    </x:row>
    <x:row r="17627">
      <x:c r="A17627" t="str">
        <x:v>NYT-05-17eba59c9f7dcc51</x:v>
      </x:c>
      <x:c r="B17627" t="str">
        <x:v>Life-Saving Support and Essential Services for Vulnerable Households in Frontline Kherson Oblast Charging Stations for households</x:v>
      </x:c>
      <x:c r="C17627" t="str">
        <x:v>2026-07-27</x:v>
      </x:c>
      <x:c r="D17627" t="str">
        <x:v>paid</x:v>
      </x:c>
      <x:c r="E17627" t="str">
        <x:v>Shelter &amp; Non-Food Items</x:v>
      </x:c>
      <x:c r="F17627" t="str">
        <x:v>Ukraine</x:v>
      </x:c>
      <x:c r="G17627" t="str">
        <x:v>Caritas Denmark</x:v>
      </x:c>
      <x:c r="H17627" t="n">
        <x:v>2132</x:v>
      </x:c>
      <x:c r="I17627" t="str">
        <x:v>USD</x:v>
      </x:c>
      <x:c r="J17627" t="n">
        <x:v>46230</x:v>
      </x:c>
      <x:c r="K17627" t="str">
        <x:v>396816</x:v>
      </x:c>
      <x:c r="L17627" t="str">
        <x:v>https://fts.unocha.org/flows/396816</x:v>
      </x:c>
    </x:row>
    <x:row r="17628">
      <x:c r="A17628" t="str">
        <x:v>NYT-05-b9ce1e3a26859c52</x:v>
      </x:c>
      <x:c r="B17628" t="str">
        <x:v>Protection</x:v>
      </x:c>
      <x:c r="C17628" t="str">
        <x:v>2026-07-27</x:v>
      </x:c>
      <x:c r="D17628" t="str">
        <x:v>paid</x:v>
      </x:c>
      <x:c r="E17628" t="str">
        <x:v>Protection</x:v>
      </x:c>
      <x:c r="F17628" t="str">
        <x:v>Somalia</x:v>
      </x:c>
      <x:c r="G17628" t="str">
        <x:v>United Kingdom, Government of</x:v>
      </x:c>
      <x:c r="H17628" t="n">
        <x:v>4679144</x:v>
      </x:c>
      <x:c r="I17628" t="str">
        <x:v>USD</x:v>
      </x:c>
      <x:c r="J17628" t="n">
        <x:v>46230</x:v>
      </x:c>
      <x:c r="K17628" t="str">
        <x:v>396817</x:v>
      </x:c>
      <x:c r="L17628" t="str">
        <x:v>https://fts.unocha.org/flows/396817</x:v>
      </x:c>
    </x:row>
    <x:row r="17629">
      <x:c r="A17629" t="str">
        <x:v>NYT-05-b61d19b61c74f2d2</x:v>
      </x:c>
      <x:c r="B17629" t="str">
        <x:v>Activities NOT COVERED by HNRP</x:v>
      </x:c>
      <x:c r="C17629" t="str">
        <x:v>2026-07-27</x:v>
      </x:c>
      <x:c r="D17629" t="str">
        <x:v>paid</x:v>
      </x:c>
      <x:c r="E17629" t="str">
        <x:v>Food Security</x:v>
      </x:c>
      <x:c r="F17629" t="str">
        <x:v>Somalia</x:v>
      </x:c>
      <x:c r="G17629" t="str">
        <x:v>United Kingdom, Government of</x:v>
      </x:c>
      <x:c r="H17629" t="n">
        <x:v>1984048</x:v>
      </x:c>
      <x:c r="I17629" t="str">
        <x:v>USD</x:v>
      </x:c>
      <x:c r="J17629" t="n">
        <x:v>46230</x:v>
      </x:c>
      <x:c r="K17629" t="str">
        <x:v>396818</x:v>
      </x:c>
      <x:c r="L17629" t="str">
        <x:v>https://fts.unocha.org/flows/396818</x:v>
      </x:c>
    </x:row>
    <x:row r="17630">
      <x:c r="A17630" t="str">
        <x:v>NYT-05-67c4cbd9657134c0</x:v>
      </x:c>
      <x:c r="B17630" t="str">
        <x:v>Life-Saving Support and Essential Services for Vulnerable Households in Frontline Kherson Oblast Sustainable connection or rehabilitation of water networks in facilities (incl. boreholes, water treatment equipment etc.)</x:v>
      </x:c>
      <x:c r="C17630" t="str">
        <x:v>2026-07-27</x:v>
      </x:c>
      <x:c r="D17630" t="str">
        <x:v>paid</x:v>
      </x:c>
      <x:c r="E17630" t="str">
        <x:v>Water, Sanitation &amp; Hygiene</x:v>
      </x:c>
      <x:c r="F17630" t="str">
        <x:v>Ukraine</x:v>
      </x:c>
      <x:c r="G17630" t="str">
        <x:v>Caritas Denmark</x:v>
      </x:c>
      <x:c r="H17630" t="n">
        <x:v>3827</x:v>
      </x:c>
      <x:c r="I17630" t="str">
        <x:v>USD</x:v>
      </x:c>
      <x:c r="J17630" t="n">
        <x:v>46230</x:v>
      </x:c>
      <x:c r="K17630" t="str">
        <x:v>396819</x:v>
      </x:c>
      <x:c r="L17630" t="str">
        <x:v>https://fts.unocha.org/flows/396819</x:v>
      </x:c>
    </x:row>
    <x:row r="17631">
      <x:c r="A17631" t="str">
        <x:v>NYT-05-0f0c297a2311788d</x:v>
      </x:c>
      <x:c r="B17631" t="str">
        <x:v>Life-Saving Support and Essential Services for Vulnerable Households in Frontline Kherson Oblast Amount of expenses for Salaries for employees of Caritas Ukraine - Amount of expenses for Salaries for employees of Local Organizations - Amount of expenses for technical equipment and security equipment for Local Organizations</x:v>
      </x:c>
      <x:c r="C17631" t="str">
        <x:v>2026-07-27</x:v>
      </x:c>
      <x:c r="D17631" t="str">
        <x:v>paid</x:v>
      </x:c>
      <x:c r="E17631" t="str">
        <x:v>Other</x:v>
      </x:c>
      <x:c r="F17631" t="str">
        <x:v>Ukraine</x:v>
      </x:c>
      <x:c r="G17631" t="str">
        <x:v>Caritas Denmark</x:v>
      </x:c>
      <x:c r="H17631" t="n">
        <x:v>33340</x:v>
      </x:c>
      <x:c r="I17631" t="str">
        <x:v>USD</x:v>
      </x:c>
      <x:c r="J17631" t="n">
        <x:v>46230</x:v>
      </x:c>
      <x:c r="K17631" t="str">
        <x:v>396820</x:v>
      </x:c>
      <x:c r="L17631" t="str">
        <x:v>https://fts.unocha.org/flows/396820</x:v>
      </x:c>
    </x:row>
    <x:row r="17632">
      <x:c r="A17632" t="str">
        <x:v>NYT-05-af68bd3813ca41db</x:v>
      </x:c>
      <x:c r="B17632" t="str">
        <x:v>Logistics</x:v>
      </x:c>
      <x:c r="C17632" t="str">
        <x:v>2025-11-19</x:v>
      </x:c>
      <x:c r="D17632" t="str">
        <x:v>paid</x:v>
      </x:c>
      <x:c r="E17632" t="str">
        <x:v>Logistics</x:v>
      </x:c>
      <x:c r="F17632" t="str">
        <x:v>Somalia</x:v>
      </x:c>
      <x:c r="G17632" t="str">
        <x:v>European Commission's Humanitarian Aid and Civil Protection Department</x:v>
      </x:c>
      <x:c r="H17632" t="n">
        <x:v>1156932</x:v>
      </x:c>
      <x:c r="I17632" t="str">
        <x:v>USD</x:v>
      </x:c>
      <x:c r="J17632" t="n">
        <x:v>45980</x:v>
      </x:c>
      <x:c r="K17632" t="str">
        <x:v>396821</x:v>
      </x:c>
      <x:c r="L17632" t="str">
        <x:v>https://fts.unocha.org/flows/396821</x:v>
      </x:c>
    </x:row>
    <x:row r="17633">
      <x:c r="A17633" t="str">
        <x:v>NYT-05-73e9bd514327b00f</x:v>
      </x:c>
      <x:c r="B17633" t="str">
        <x:v>Multipurpose Cash</x:v>
      </x:c>
      <x:c r="C17633" t="str">
        <x:v>2026-07-27</x:v>
      </x:c>
      <x:c r="D17633" t="str">
        <x:v>paid</x:v>
      </x:c>
      <x:c r="E17633" t="str">
        <x:v>Multi Purpose Cash</x:v>
      </x:c>
      <x:c r="F17633" t="str">
        <x:v>Somalia</x:v>
      </x:c>
      <x:c r="G17633" t="str">
        <x:v>European Commission's Humanitarian Aid and Civil Protection Department</x:v>
      </x:c>
      <x:c r="H17633" t="n">
        <x:v>10510539</x:v>
      </x:c>
      <x:c r="I17633" t="str">
        <x:v>USD</x:v>
      </x:c>
      <x:c r="J17633" t="n">
        <x:v>46230</x:v>
      </x:c>
      <x:c r="K17633" t="str">
        <x:v>396822</x:v>
      </x:c>
      <x:c r="L17633" t="str">
        <x:v>https://fts.unocha.org/flows/396822</x:v>
      </x:c>
    </x:row>
    <x:row r="17634">
      <x:c r="A17634" t="str">
        <x:v>NYT-05-9868edf56b5857cc</x:v>
      </x:c>
      <x:c r="B17634" t="str">
        <x:v>Emergency Appeal 2025 \ Quick response and provision of immediate vital needs of the war-affected population of Ukraine receiving hot meals - receiving RTE</x:v>
      </x:c>
      <x:c r="C17634" t="str">
        <x:v>2026-07-27</x:v>
      </x:c>
      <x:c r="D17634" t="str">
        <x:v>paid</x:v>
      </x:c>
      <x:c r="E17634" t="str">
        <x:v>Food Security and Livelihoods</x:v>
      </x:c>
      <x:c r="F17634" t="str">
        <x:v>Ukraine</x:v>
      </x:c>
      <x:c r="G17634" t="str">
        <x:v>CARITAS</x:v>
      </x:c>
      <x:c r="H17634" t="n">
        <x:v>612427</x:v>
      </x:c>
      <x:c r="I17634" t="str">
        <x:v>USD</x:v>
      </x:c>
      <x:c r="J17634" t="n">
        <x:v>46230</x:v>
      </x:c>
      <x:c r="K17634" t="str">
        <x:v>396823</x:v>
      </x:c>
      <x:c r="L17634" t="str">
        <x:v>https://fts.unocha.org/flows/396823</x:v>
      </x:c>
    </x:row>
    <x:row r="17635">
      <x:c r="A17635" t="str">
        <x:v>NYT-05-fe0917512277d9cd</x:v>
      </x:c>
      <x:c r="B17635" t="str">
        <x:v>Emergency Appeal 2025 \ Quick response and provision of immediate vital needs of the war-affected population of Ukraine supported with household NFI - supported with winter energy (in-kind)</x:v>
      </x:c>
      <x:c r="C17635" t="str">
        <x:v>2026-07-27</x:v>
      </x:c>
      <x:c r="D17635" t="str">
        <x:v>paid</x:v>
      </x:c>
      <x:c r="E17635" t="str">
        <x:v>Shelter &amp; Non-Food Items</x:v>
      </x:c>
      <x:c r="F17635" t="str">
        <x:v>Ukraine</x:v>
      </x:c>
      <x:c r="G17635" t="str">
        <x:v>CARITAS</x:v>
      </x:c>
      <x:c r="H17635" t="n">
        <x:v>1094997</x:v>
      </x:c>
      <x:c r="I17635" t="str">
        <x:v>USD</x:v>
      </x:c>
      <x:c r="J17635" t="n">
        <x:v>46230</x:v>
      </x:c>
      <x:c r="K17635" t="str">
        <x:v>396824</x:v>
      </x:c>
      <x:c r="L17635" t="str">
        <x:v>https://fts.unocha.org/flows/396824</x:v>
      </x:c>
    </x:row>
    <x:row r="17636">
      <x:c r="A17636" t="str">
        <x:v>NYT-05-3ad16cc120576d09</x:v>
      </x:c>
      <x:c r="B17636" t="str">
        <x:v>Emergency Appeal 2025 \ Quick response and provision of immediate vital needs of the war-affected population of Ukraine hygiene kit / items distribution (in-kind) - hygiene kit / items distribution (vouchers)</x:v>
      </x:c>
      <x:c r="C17636" t="str">
        <x:v>2026-07-27</x:v>
      </x:c>
      <x:c r="D17636" t="str">
        <x:v>paid</x:v>
      </x:c>
      <x:c r="E17636" t="str">
        <x:v>Water, Sanitation &amp; Hygiene</x:v>
      </x:c>
      <x:c r="F17636" t="str">
        <x:v>Ukraine</x:v>
      </x:c>
      <x:c r="G17636" t="str">
        <x:v>CARITAS</x:v>
      </x:c>
      <x:c r="H17636" t="n">
        <x:v>763881</x:v>
      </x:c>
      <x:c r="I17636" t="str">
        <x:v>USD</x:v>
      </x:c>
      <x:c r="J17636" t="n">
        <x:v>46230</x:v>
      </x:c>
      <x:c r="K17636" t="str">
        <x:v>396825</x:v>
      </x:c>
      <x:c r="L17636" t="str">
        <x:v>https://fts.unocha.org/flows/396825</x:v>
      </x:c>
    </x:row>
    <x:row r="17637">
      <x:c r="A17637" t="str">
        <x:v>NYT-05-983a42d8c5c0ad0e</x:v>
      </x:c>
      <x:c r="B17637" t="str">
        <x:v>Emergency Appeal 2025 \ Quick response and provision of immediate vital needs of the war-affected population of Ukraine receiving case management services tailored to their needs - of advocacy actions (events, meetings, messages, documents) on IHL, IHRL and laws to reduce protection risks - community-based protection activities - legal assistance o</x:v>
      </x:c>
      <x:c r="C17637" t="str">
        <x:v>2026-07-27</x:v>
      </x:c>
      <x:c r="D17637" t="str">
        <x:v>paid</x:v>
      </x:c>
      <x:c r="E17637" t="str">
        <x:v>Protection</x:v>
      </x:c>
      <x:c r="F17637" t="str">
        <x:v>Ukraine</x:v>
      </x:c>
      <x:c r="G17637" t="str">
        <x:v>CARITAS</x:v>
      </x:c>
      <x:c r="H17637" t="n">
        <x:v>196714</x:v>
      </x:c>
      <x:c r="I17637" t="str">
        <x:v>USD</x:v>
      </x:c>
      <x:c r="J17637" t="n">
        <x:v>46230</x:v>
      </x:c>
      <x:c r="K17637" t="str">
        <x:v>396826</x:v>
      </x:c>
      <x:c r="L17637" t="str">
        <x:v>https://fts.unocha.org/flows/396826</x:v>
      </x:c>
    </x:row>
    <x:row r="17638">
      <x:c r="A17638" t="str">
        <x:v>NYT-05-6007fb0886fd58d9</x:v>
      </x:c>
      <x:c r="B17638" t="str">
        <x:v>Emergency Appeal 2025 \ Quick response and provision of immediate vital needs of the war-affected population of Ukraine sensitive psychosocial support through group or individual activities - benefiting from age, gender, disability sensitive mental health and psychosocial support (MHPSS) services - messaging on key child protection risks, and relat</x:v>
      </x:c>
      <x:c r="C17638" t="str">
        <x:v>2026-07-27</x:v>
      </x:c>
      <x:c r="D17638" t="str">
        <x:v>paid</x:v>
      </x:c>
      <x:c r="E17638" t="str">
        <x:v>Protection</x:v>
      </x:c>
      <x:c r="F17638" t="str">
        <x:v>Ukraine</x:v>
      </x:c>
      <x:c r="G17638" t="str">
        <x:v>CARITAS</x:v>
      </x:c>
      <x:c r="H17638" t="n">
        <x:v>58543</x:v>
      </x:c>
      <x:c r="I17638" t="str">
        <x:v>USD</x:v>
      </x:c>
      <x:c r="J17638" t="n">
        <x:v>46230</x:v>
      </x:c>
      <x:c r="K17638" t="str">
        <x:v>396827</x:v>
      </x:c>
      <x:c r="L17638" t="str">
        <x:v>https://fts.unocha.org/flows/396827</x:v>
      </x:c>
    </x:row>
    <x:row r="17639">
      <x:c r="A17639" t="str">
        <x:v>NYT-05-2d2558cb341b3fbe</x:v>
      </x:c>
      <x:c r="B17639" t="str">
        <x:v>Emergency Response and Integrated Rapid Humanitarian Assistance to Ensure Life-Saving Needs of War-Affected Population in Ukraine Implement and support case management actions -Provision of financial, cash and voucher / CVA assistance for protection outcomes -Provision of legal assistance, including on legal identity and HLP -Deliver targeted life-</x:v>
      </x:c>
      <x:c r="C17639" t="str">
        <x:v>2026-07-27</x:v>
      </x:c>
      <x:c r="D17639" t="str">
        <x:v>paid</x:v>
      </x:c>
      <x:c r="E17639" t="str">
        <x:v>Protection</x:v>
      </x:c>
      <x:c r="F17639" t="str">
        <x:v>Ukraine</x:v>
      </x:c>
      <x:c r="G17639" t="str">
        <x:v>CARITAS</x:v>
      </x:c>
      <x:c r="H17639" t="n">
        <x:v>8657</x:v>
      </x:c>
      <x:c r="I17639" t="str">
        <x:v>USD</x:v>
      </x:c>
      <x:c r="J17639" t="n">
        <x:v>46230</x:v>
      </x:c>
      <x:c r="K17639" t="str">
        <x:v>396828</x:v>
      </x:c>
      <x:c r="L17639" t="str">
        <x:v>https://fts.unocha.org/flows/396828</x:v>
      </x:c>
    </x:row>
    <x:row r="17640">
      <x:c r="A17640" t="str">
        <x:v>NYT-05-d7faad39531139b6</x:v>
      </x:c>
      <x:c r="B17640" t="str">
        <x:v>Emergency Response and Integrated Rapid Humanitarian Assistance to Ensure Life-Saving Needs of War-Affected Population in Ukraine Provide mental health and psychosocial Support Activities for Men, Women, Children, Adolescents, and Caregivers -Deliver targeted life-saving information and provide critical guidance that supports improved protection ou</x:v>
      </x:c>
      <x:c r="C17640" t="str">
        <x:v>2026-07-27</x:v>
      </x:c>
      <x:c r="D17640" t="str">
        <x:v>paid</x:v>
      </x:c>
      <x:c r="E17640" t="str">
        <x:v>Protection</x:v>
      </x:c>
      <x:c r="F17640" t="str">
        <x:v>Ukraine</x:v>
      </x:c>
      <x:c r="G17640" t="str">
        <x:v>CARITAS</x:v>
      </x:c>
      <x:c r="H17640" t="n">
        <x:v>15425</x:v>
      </x:c>
      <x:c r="I17640" t="str">
        <x:v>USD</x:v>
      </x:c>
      <x:c r="J17640" t="n">
        <x:v>46230</x:v>
      </x:c>
      <x:c r="K17640" t="str">
        <x:v>396829</x:v>
      </x:c>
      <x:c r="L17640" t="str">
        <x:v>https://fts.unocha.org/flows/396829</x:v>
      </x:c>
    </x:row>
    <x:row r="17641">
      <x:c r="A17641" t="str">
        <x:v>NYT-05-ba68fa4d0ad25541</x:v>
      </x:c>
      <x:c r="B17641" t="str">
        <x:v>Prevention, protection and assistance to vulnerable survivors of human trafficking in Ukraine 2025-2026 Providing reintegration assistance for victims of human trafficking, refugees and migrants returning to Ukraine - Conducting and participating in working meetings, seminars, round tables, webinars with government officials and other stakeholders.</x:v>
      </x:c>
      <x:c r="C17641" t="str">
        <x:v>2026-07-27</x:v>
      </x:c>
      <x:c r="D17641" t="str">
        <x:v>paid</x:v>
      </x:c>
      <x:c r="E17641" t="str">
        <x:v>Protection</x:v>
      </x:c>
      <x:c r="F17641" t="str">
        <x:v>Ukraine</x:v>
      </x:c>
      <x:c r="G17641" t="str">
        <x:v>Caritas Korea</x:v>
      </x:c>
      <x:c r="H17641" t="n">
        <x:v>52849</x:v>
      </x:c>
      <x:c r="I17641" t="str">
        <x:v>USD</x:v>
      </x:c>
      <x:c r="J17641" t="n">
        <x:v>46230</x:v>
      </x:c>
      <x:c r="K17641" t="str">
        <x:v>396830</x:v>
      </x:c>
      <x:c r="L17641" t="str">
        <x:v>https://fts.unocha.org/flows/396830</x:v>
      </x:c>
    </x:row>
    <x:row r="17642">
      <x:c r="A17642" t="str">
        <x:v>NYT-05-006d2c773fe9e026</x:v>
      </x:c>
      <x:c r="B17642" t="str">
        <x:v>Support space for children and adults with disabilities Implement and support case management actions - Provide psychosocial and social-emotional support activities for men, women, children, adolescents, and caregivers</x:v>
      </x:c>
      <x:c r="C17642" t="str">
        <x:v>2026-07-27</x:v>
      </x:c>
      <x:c r="D17642" t="str">
        <x:v>paid</x:v>
      </x:c>
      <x:c r="E17642" t="str">
        <x:v>Protection</x:v>
      </x:c>
      <x:c r="F17642" t="str">
        <x:v>Ukraine</x:v>
      </x:c>
      <x:c r="G17642" t="str">
        <x:v>Caritas Lithuania</x:v>
      </x:c>
      <x:c r="H17642" t="n">
        <x:v>17741</x:v>
      </x:c>
      <x:c r="I17642" t="str">
        <x:v>USD</x:v>
      </x:c>
      <x:c r="J17642" t="n">
        <x:v>46230</x:v>
      </x:c>
      <x:c r="K17642" t="str">
        <x:v>396831</x:v>
      </x:c>
      <x:c r="L17642" t="str">
        <x:v>https://fts.unocha.org/flows/396831</x:v>
      </x:c>
    </x:row>
    <x:row r="17643">
      <x:c r="A17643" t="str">
        <x:v>NYT-05-8b419de49137a553</x:v>
      </x:c>
      <x:c r="B17643" t="str">
        <x:v>Support space for children and adults with disabilities Provide psychosocial and social-emotional support activities for men, women, children, adolescents, and caregivers</x:v>
      </x:c>
      <x:c r="C17643" t="str">
        <x:v>2026-07-27</x:v>
      </x:c>
      <x:c r="D17643" t="str">
        <x:v>paid</x:v>
      </x:c>
      <x:c r="E17643" t="str">
        <x:v>Protection</x:v>
      </x:c>
      <x:c r="F17643" t="str">
        <x:v>Ukraine</x:v>
      </x:c>
      <x:c r="G17643" t="str">
        <x:v>Caritas Lithuania</x:v>
      </x:c>
      <x:c r="H17643" t="n">
        <x:v>517</x:v>
      </x:c>
      <x:c r="I17643" t="str">
        <x:v>USD</x:v>
      </x:c>
      <x:c r="J17643" t="n">
        <x:v>46230</x:v>
      </x:c>
      <x:c r="K17643" t="str">
        <x:v>396832</x:v>
      </x:c>
      <x:c r="L17643" t="str">
        <x:v>https://fts.unocha.org/flows/396832</x:v>
      </x:c>
    </x:row>
    <x:row r="17644">
      <x:c r="A17644" t="str">
        <x:v>NYT-05-a4f9ec47a0ee9510</x:v>
      </x:c>
      <x:c r="B17644" t="str">
        <x:v>Emergency support to war-affected families in Ternopil through provision of gas cookers provision of gas cookers</x:v>
      </x:c>
      <x:c r="C17644" t="str">
        <x:v>2026-07-27</x:v>
      </x:c>
      <x:c r="D17644" t="str">
        <x:v>paid</x:v>
      </x:c>
      <x:c r="E17644" t="str">
        <x:v>Shelter &amp; Non-Food Items</x:v>
      </x:c>
      <x:c r="F17644" t="str">
        <x:v>Ukraine</x:v>
      </x:c>
      <x:c r="G17644" t="str">
        <x:v>Caritas Norway</x:v>
      </x:c>
      <x:c r="H17644" t="n">
        <x:v>49214</x:v>
      </x:c>
      <x:c r="I17644" t="str">
        <x:v>USD</x:v>
      </x:c>
      <x:c r="J17644" t="n">
        <x:v>46230</x:v>
      </x:c>
      <x:c r="K17644" t="str">
        <x:v>396833</x:v>
      </x:c>
      <x:c r="L17644" t="str">
        <x:v>https://fts.unocha.org/flows/396833</x:v>
      </x:c>
    </x:row>
    <x:row r="17645">
      <x:c r="A17645" t="str">
        <x:v>NYT-05-18d90c4708e986fc</x:v>
      </x:c>
      <x:c r="B17645" t="str">
        <x:v>Education</x:v>
      </x:c>
      <x:c r="C17645" t="str">
        <x:v>2026-07-27</x:v>
      </x:c>
      <x:c r="D17645" t="str">
        <x:v>paid</x:v>
      </x:c>
      <x:c r="E17645" t="str">
        <x:v>Education</x:v>
      </x:c>
      <x:c r="F17645" t="str">
        <x:v>Uganda</x:v>
      </x:c>
      <x:c r="G17645" t="str">
        <x:v>Private (individuals &amp; organizations)</x:v>
      </x:c>
      <x:c r="H17645" t="n">
        <x:v>250000</x:v>
      </x:c>
      <x:c r="I17645" t="str">
        <x:v>USD</x:v>
      </x:c>
      <x:c r="J17645" t="n">
        <x:v>46230</x:v>
      </x:c>
      <x:c r="K17645" t="str">
        <x:v>396834</x:v>
      </x:c>
      <x:c r="L17645" t="str">
        <x:v>https://fts.unocha.org/flows/396834</x:v>
      </x:c>
    </x:row>
    <x:row r="17646">
      <x:c r="A17646" t="str">
        <x:v>NYT-05-7143a5ab550688cb</x:v>
      </x:c>
      <x:c r="B17646" t="str">
        <x:v>Support for people with disabilities and their families affected by the war in Ukraine Implement and support case management actions -Deliver targeted life-saving information and provide critical guidance that supports improved protection outcomes</x:v>
      </x:c>
      <x:c r="C17646" t="str">
        <x:v>2026-07-27</x:v>
      </x:c>
      <x:c r="D17646" t="str">
        <x:v>paid</x:v>
      </x:c>
      <x:c r="E17646" t="str">
        <x:v>Protection</x:v>
      </x:c>
      <x:c r="F17646" t="str">
        <x:v>Ukraine</x:v>
      </x:c>
      <x:c r="G17646" t="str">
        <x:v>Caritas Poland</x:v>
      </x:c>
      <x:c r="H17646" t="n">
        <x:v>63744</x:v>
      </x:c>
      <x:c r="I17646" t="str">
        <x:v>USD</x:v>
      </x:c>
      <x:c r="J17646" t="n">
        <x:v>46230</x:v>
      </x:c>
      <x:c r="K17646" t="str">
        <x:v>396835</x:v>
      </x:c>
      <x:c r="L17646" t="str">
        <x:v>https://fts.unocha.org/flows/396835</x:v>
      </x:c>
    </x:row>
    <x:row r="17647">
      <x:c r="A17647" t="str">
        <x:v>NYT-05-ef10691eddf3c89f</x:v>
      </x:c>
      <x:c r="B17647" t="str">
        <x:v>Education</x:v>
      </x:c>
      <x:c r="C17647" t="str">
        <x:v>2026-07-27</x:v>
      </x:c>
      <x:c r="D17647" t="str">
        <x:v>paid</x:v>
      </x:c>
      <x:c r="E17647" t="str">
        <x:v>Education</x:v>
      </x:c>
      <x:c r="F17647" t="str">
        <x:v>Uganda</x:v>
      </x:c>
      <x:c r="G17647" t="str">
        <x:v>Korea, Republic of, Government of</x:v>
      </x:c>
      <x:c r="H17647" t="n">
        <x:v>6163765</x:v>
      </x:c>
      <x:c r="I17647" t="str">
        <x:v>USD</x:v>
      </x:c>
      <x:c r="J17647" t="n">
        <x:v>46230</x:v>
      </x:c>
      <x:c r="K17647" t="str">
        <x:v>396836</x:v>
      </x:c>
      <x:c r="L17647" t="str">
        <x:v>https://fts.unocha.org/flows/396836</x:v>
      </x:c>
    </x:row>
    <x:row r="17648">
      <x:c r="A17648" t="str">
        <x:v>NYT-05-1e4ecc236f0aedfe</x:v>
      </x:c>
      <x:c r="B17648" t="str">
        <x:v>Support for people with disabilities and their families affected by the war in Ukraine Provide psychosocial and social-emotional support activities for men, women, children, adolescents, and caregivers</x:v>
      </x:c>
      <x:c r="C17648" t="str">
        <x:v>2026-07-27</x:v>
      </x:c>
      <x:c r="D17648" t="str">
        <x:v>paid</x:v>
      </x:c>
      <x:c r="E17648" t="str">
        <x:v>Protection</x:v>
      </x:c>
      <x:c r="F17648" t="str">
        <x:v>Ukraine</x:v>
      </x:c>
      <x:c r="G17648" t="str">
        <x:v>Caritas Poland</x:v>
      </x:c>
      <x:c r="H17648" t="n">
        <x:v>150605</x:v>
      </x:c>
      <x:c r="I17648" t="str">
        <x:v>USD</x:v>
      </x:c>
      <x:c r="J17648" t="n">
        <x:v>46230</x:v>
      </x:c>
      <x:c r="K17648" t="str">
        <x:v>396837</x:v>
      </x:c>
      <x:c r="L17648" t="str">
        <x:v>https://fts.unocha.org/flows/396837</x:v>
      </x:c>
    </x:row>
    <x:row r="17649">
      <x:c r="A17649" t="str">
        <x:v>NYT-05-ac8b7a53c0898b0f</x:v>
      </x:c>
      <x:c r="B17649" t="str">
        <x:v>Logistics</x:v>
      </x:c>
      <x:c r="C17649" t="str">
        <x:v>2026-07-27</x:v>
      </x:c>
      <x:c r="D17649" t="str">
        <x:v>paid</x:v>
      </x:c>
      <x:c r="E17649" t="str">
        <x:v>Logistics</x:v>
      </x:c>
      <x:c r="F17649" t="str">
        <x:v>Uganda</x:v>
      </x:c>
      <x:c r="G17649" t="str">
        <x:v>United States of America, Government of</x:v>
      </x:c>
      <x:c r="H17649" t="n">
        <x:v>6000000</x:v>
      </x:c>
      <x:c r="I17649" t="str">
        <x:v>USD</x:v>
      </x:c>
      <x:c r="J17649" t="n">
        <x:v>46230</x:v>
      </x:c>
      <x:c r="K17649" t="str">
        <x:v>396838</x:v>
      </x:c>
      <x:c r="L17649" t="str">
        <x:v>https://fts.unocha.org/flows/396838</x:v>
      </x:c>
    </x:row>
    <x:row r="17650">
      <x:c r="A17650" t="str">
        <x:v>NYT-05-ee264e45d59a5c04</x:v>
      </x:c>
      <x:c r="B17650" t="str">
        <x:v>Power That Unites: Providing Portable Charging Stations for Children’s Centers in Ukraine Portative electric charging station</x:v>
      </x:c>
      <x:c r="C17650" t="str">
        <x:v>2026-07-27</x:v>
      </x:c>
      <x:c r="D17650" t="str">
        <x:v>paid</x:v>
      </x:c>
      <x:c r="E17650" t="str">
        <x:v>Shelter &amp; Non-Food Items</x:v>
      </x:c>
      <x:c r="F17650" t="str">
        <x:v>Ukraine</x:v>
      </x:c>
      <x:c r="G17650" t="str">
        <x:v>Caritas Slovakia</x:v>
      </x:c>
      <x:c r="H17650" t="n">
        <x:v>29341</x:v>
      </x:c>
      <x:c r="I17650" t="str">
        <x:v>USD</x:v>
      </x:c>
      <x:c r="J17650" t="n">
        <x:v>46230</x:v>
      </x:c>
      <x:c r="K17650" t="str">
        <x:v>396839</x:v>
      </x:c>
      <x:c r="L17650" t="str">
        <x:v>https://fts.unocha.org/flows/396839</x:v>
      </x:c>
    </x:row>
    <x:row r="17651">
      <x:c r="A17651" t="str">
        <x:v>NYT-05-fea829fb4bf86523</x:v>
      </x:c>
      <x:c r="B17651" t="str">
        <x:v>Growing Together: A Child-Friendly Space of Care and Support for Families Affected sensitive mental health and psychosocial support (MHPSS) services</x:v>
      </x:c>
      <x:c r="C17651" t="str">
        <x:v>2026-07-27</x:v>
      </x:c>
      <x:c r="D17651" t="str">
        <x:v>paid</x:v>
      </x:c>
      <x:c r="E17651" t="str">
        <x:v>Protection</x:v>
      </x:c>
      <x:c r="F17651" t="str">
        <x:v>Ukraine</x:v>
      </x:c>
      <x:c r="G17651" t="str">
        <x:v>Caritas Sweden</x:v>
      </x:c>
      <x:c r="H17651" t="n">
        <x:v>17647</x:v>
      </x:c>
      <x:c r="I17651" t="str">
        <x:v>USD</x:v>
      </x:c>
      <x:c r="J17651" t="n">
        <x:v>46230</x:v>
      </x:c>
      <x:c r="K17651" t="str">
        <x:v>396840</x:v>
      </x:c>
      <x:c r="L17651" t="str">
        <x:v>https://fts.unocha.org/flows/396840</x:v>
      </x:c>
    </x:row>
    <x:row r="17652">
      <x:c r="A17652" t="str">
        <x:v>NYT-05-15997a2e3f070c7c</x:v>
      </x:c>
      <x:c r="B17652" t="str">
        <x:v>Food Security - Agriculture &amp; Livelihoods</x:v>
      </x:c>
      <x:c r="C17652" t="str">
        <x:v>2026-07-27</x:v>
      </x:c>
      <x:c r="D17652" t="str">
        <x:v>paid</x:v>
      </x:c>
      <x:c r="E17652" t="str">
        <x:v>Food Security</x:v>
      </x:c>
      <x:c r="F17652" t="str">
        <x:v>Uganda</x:v>
      </x:c>
      <x:c r="G17652" t="str">
        <x:v>World Health Organization</x:v>
      </x:c>
      <x:c r="H17652" t="n">
        <x:v>100000</x:v>
      </x:c>
      <x:c r="I17652" t="str">
        <x:v>USD</x:v>
      </x:c>
      <x:c r="J17652" t="n">
        <x:v>46230</x:v>
      </x:c>
      <x:c r="K17652" t="str">
        <x:v>396841</x:v>
      </x:c>
      <x:c r="L17652" t="str">
        <x:v>https://fts.unocha.org/flows/396841</x:v>
      </x:c>
    </x:row>
    <x:row r="17653">
      <x:c r="A17653" t="str">
        <x:v>NYT-05-028a6fc243f9f1e7</x:v>
      </x:c>
      <x:c r="B17653" t="str">
        <x:v>Cash Assistance and Resilience for Ukraine phase 4 (Care4U-4) repairs of common spaces (in-kind) - light repairs (cash and vouchers) - of people supported with medium repairs (cash and vouchers)</x:v>
      </x:c>
      <x:c r="C17653" t="str">
        <x:v>2026-07-27</x:v>
      </x:c>
      <x:c r="D17653" t="str">
        <x:v>paid</x:v>
      </x:c>
      <x:c r="E17653" t="str">
        <x:v>Shelter &amp; Non-Food Items</x:v>
      </x:c>
      <x:c r="F17653" t="str">
        <x:v>Ukraine</x:v>
      </x:c>
      <x:c r="G17653" t="str">
        <x:v>Caritas Switzerland</x:v>
      </x:c>
      <x:c r="H17653" t="n">
        <x:v>34512</x:v>
      </x:c>
      <x:c r="I17653" t="str">
        <x:v>USD</x:v>
      </x:c>
      <x:c r="J17653" t="n">
        <x:v>46230</x:v>
      </x:c>
      <x:c r="K17653" t="str">
        <x:v>396842</x:v>
      </x:c>
      <x:c r="L17653" t="str">
        <x:v>https://fts.unocha.org/flows/396842</x:v>
      </x:c>
    </x:row>
    <x:row r="17654">
      <x:c r="A17654" t="str">
        <x:v>NYT-05-280c22ef58b85f45</x:v>
      </x:c>
      <x:c r="B17654" t="str">
        <x:v>Cash Assistance and Resilience for Ukraine phase 4 (Care4U-4) case management - cash for protection outcomes or direct service payments - legal assistance or legal counselling</x:v>
      </x:c>
      <x:c r="C17654" t="str">
        <x:v>2026-07-27</x:v>
      </x:c>
      <x:c r="D17654" t="str">
        <x:v>paid</x:v>
      </x:c>
      <x:c r="E17654" t="str">
        <x:v>Protection</x:v>
      </x:c>
      <x:c r="F17654" t="str">
        <x:v>Ukraine</x:v>
      </x:c>
      <x:c r="G17654" t="str">
        <x:v>Caritas Switzerland</x:v>
      </x:c>
      <x:c r="H17654" t="n">
        <x:v>14837</x:v>
      </x:c>
      <x:c r="I17654" t="str">
        <x:v>USD</x:v>
      </x:c>
      <x:c r="J17654" t="n">
        <x:v>46230</x:v>
      </x:c>
      <x:c r="K17654" t="str">
        <x:v>396843</x:v>
      </x:c>
      <x:c r="L17654" t="str">
        <x:v>https://fts.unocha.org/flows/396843</x:v>
      </x:c>
    </x:row>
    <x:row r="17655">
      <x:c r="A17655" t="str">
        <x:v>NYT-05-dccc69477f8cccda</x:v>
      </x:c>
      <x:c r="B17655" t="str">
        <x:v>Group cash transfer in Kharkiv Group Cash Transfer</x:v>
      </x:c>
      <x:c r="C17655" t="str">
        <x:v>2026-07-27</x:v>
      </x:c>
      <x:c r="D17655" t="str">
        <x:v>paid</x:v>
      </x:c>
      <x:c r="E17655" t="str">
        <x:v>Multi-purpose Cash</x:v>
      </x:c>
      <x:c r="F17655" t="str">
        <x:v>Ukraine</x:v>
      </x:c>
      <x:c r="G17655" t="str">
        <x:v>Caritas Switzerland</x:v>
      </x:c>
      <x:c r="H17655" t="n">
        <x:v>25979</x:v>
      </x:c>
      <x:c r="I17655" t="str">
        <x:v>USD</x:v>
      </x:c>
      <x:c r="J17655" t="n">
        <x:v>46230</x:v>
      </x:c>
      <x:c r="K17655" t="str">
        <x:v>396844</x:v>
      </x:c>
      <x:c r="L17655" t="str">
        <x:v>https://fts.unocha.org/flows/396844</x:v>
      </x:c>
    </x:row>
    <x:row r="17656">
      <x:c r="A17656" t="str">
        <x:v>NYT-05-00784383f0e59d8f</x:v>
      </x:c>
      <x:c r="B17656" t="str">
        <x:v>Food Security - Food Assistance</x:v>
      </x:c>
      <x:c r="C17656" t="str">
        <x:v>2026-07-27</x:v>
      </x:c>
      <x:c r="D17656" t="str">
        <x:v>paid</x:v>
      </x:c>
      <x:c r="E17656" t="str">
        <x:v>Food Security</x:v>
      </x:c>
      <x:c r="F17656" t="str">
        <x:v>Uganda</x:v>
      </x:c>
      <x:c r="G17656" t="str">
        <x:v>European Commission's Humanitarian Aid and Civil Protection Department</x:v>
      </x:c>
      <x:c r="H17656" t="n">
        <x:v>3498829</x:v>
      </x:c>
      <x:c r="I17656" t="str">
        <x:v>USD</x:v>
      </x:c>
      <x:c r="J17656" t="n">
        <x:v>46230</x:v>
      </x:c>
      <x:c r="K17656" t="str">
        <x:v>396845</x:v>
      </x:c>
      <x:c r="L17656" t="str">
        <x:v>https://fts.unocha.org/flows/396845</x:v>
      </x:c>
    </x:row>
    <x:row r="17657">
      <x:c r="A17657" t="str">
        <x:v>NYT-05-c0ca947bdc4340df</x:v>
      </x:c>
      <x:c r="B17657" t="str">
        <x:v>Preparing children and youth for the future 2026 (National network of child and family centers) Provide mental health and psychosocial Support Activities for Men, Women, Children, Adolescents, and Caregivers -Supporting unaccompanied children or children at risk in alternative family-based care -Support to localization, quality programmіng and comp</x:v>
      </x:c>
      <x:c r="C17657" t="str">
        <x:v>2026-07-27</x:v>
      </x:c>
      <x:c r="D17657" t="str">
        <x:v>paid</x:v>
      </x:c>
      <x:c r="E17657" t="str">
        <x:v>Protection</x:v>
      </x:c>
      <x:c r="F17657" t="str">
        <x:v>Ukraine</x:v>
      </x:c>
      <x:c r="G17657" t="str">
        <x:v>Caritas Austria</x:v>
      </x:c>
      <x:c r="H17657" t="n">
        <x:v>226404</x:v>
      </x:c>
      <x:c r="I17657" t="str">
        <x:v>USD</x:v>
      </x:c>
      <x:c r="J17657" t="n">
        <x:v>46230</x:v>
      </x:c>
      <x:c r="K17657" t="str">
        <x:v>396846</x:v>
      </x:c>
      <x:c r="L17657" t="str">
        <x:v>https://fts.unocha.org/flows/396846</x:v>
      </x:c>
    </x:row>
    <x:row r="17658">
      <x:c r="A17658" t="str">
        <x:v>NYT-05-d092e256fca35474</x:v>
      </x:c>
      <x:c r="B17658" t="str">
        <x:v>H.O.M.E. - Home-based Older persons Multi-service Empowerment -Rehabilitation: Physical, ergo therapy, speech and language, prosthetics and orthotics, neuropsychology, rehabilitation nursing, Physical Medicine and Rehabilitation (PMR) -Medical Team (Type 1 MOBILE)Medical consultations (integrated PHC, home visits, stabilization of acute trauma/non-</x:v>
      </x:c>
      <x:c r="C17658" t="str">
        <x:v>2026-07-27</x:v>
      </x:c>
      <x:c r="D17658" t="str">
        <x:v>paid</x:v>
      </x:c>
      <x:c r="E17658" t="str">
        <x:v>Health</x:v>
      </x:c>
      <x:c r="F17658" t="str">
        <x:v>Ukraine</x:v>
      </x:c>
      <x:c r="G17658" t="str">
        <x:v>Caritas Austria</x:v>
      </x:c>
      <x:c r="H17658" t="n">
        <x:v>798</x:v>
      </x:c>
      <x:c r="I17658" t="str">
        <x:v>USD</x:v>
      </x:c>
      <x:c r="J17658" t="n">
        <x:v>46230</x:v>
      </x:c>
      <x:c r="K17658" t="str">
        <x:v>396847</x:v>
      </x:c>
      <x:c r="L17658" t="str">
        <x:v>https://fts.unocha.org/flows/396847</x:v>
      </x:c>
    </x:row>
    <x:row r="17659">
      <x:c r="A17659" t="str">
        <x:v>NYT-05-044582ef58134eff</x:v>
      </x:c>
      <x:c r="B17659" t="str">
        <x:v>H.O.M.E. - Home-based Older persons Multi-service Empowerment Implement and support case management actions -Carry out advocacy actions on protection</x:v>
      </x:c>
      <x:c r="C17659" t="str">
        <x:v>2026-07-27</x:v>
      </x:c>
      <x:c r="D17659" t="str">
        <x:v>paid</x:v>
      </x:c>
      <x:c r="E17659" t="str">
        <x:v>Protection</x:v>
      </x:c>
      <x:c r="F17659" t="str">
        <x:v>Ukraine</x:v>
      </x:c>
      <x:c r="G17659" t="str">
        <x:v>Caritas Austria</x:v>
      </x:c>
      <x:c r="H17659" t="n">
        <x:v>48749</x:v>
      </x:c>
      <x:c r="I17659" t="str">
        <x:v>USD</x:v>
      </x:c>
      <x:c r="J17659" t="n">
        <x:v>46230</x:v>
      </x:c>
      <x:c r="K17659" t="str">
        <x:v>396848</x:v>
      </x:c>
      <x:c r="L17659" t="str">
        <x:v>https://fts.unocha.org/flows/396848</x:v>
      </x:c>
    </x:row>
    <x:row r="17660">
      <x:c r="A17660" t="str">
        <x:v>NYT-05-93eaab669affdfc2</x:v>
      </x:c>
      <x:c r="B17660" t="str">
        <x:v>Food Security - Food Assistance</x:v>
      </x:c>
      <x:c r="C17660" t="str">
        <x:v>2026-07-27</x:v>
      </x:c>
      <x:c r="D17660" t="str">
        <x:v>paid</x:v>
      </x:c>
      <x:c r="E17660" t="str">
        <x:v>financial</x:v>
      </x:c>
      <x:c r="F17660" t="str">
        <x:v>Uganda</x:v>
      </x:c>
      <x:c r="G17660" t="str">
        <x:v>European Commission</x:v>
      </x:c>
      <x:c r="H17660" t="n">
        <x:v>2979977</x:v>
      </x:c>
      <x:c r="I17660" t="str">
        <x:v>USD</x:v>
      </x:c>
      <x:c r="J17660" t="n">
        <x:v>46230</x:v>
      </x:c>
      <x:c r="K17660" t="str">
        <x:v>396849</x:v>
      </x:c>
      <x:c r="L17660" t="str">
        <x:v>https://fts.unocha.org/flows/396849</x:v>
      </x:c>
    </x:row>
    <x:row r="17661">
      <x:c r="A17661" t="str">
        <x:v>NYT-05-fb5e98f32437c806</x:v>
      </x:c>
      <x:c r="B17661" t="str">
        <x:v>Psychosocial support of children, parents and teachers at schools Provision of social emotional learning support to children affected by war</x:v>
      </x:c>
      <x:c r="C17661" t="str">
        <x:v>2026-07-27</x:v>
      </x:c>
      <x:c r="D17661" t="str">
        <x:v>paid</x:v>
      </x:c>
      <x:c r="E17661" t="str">
        <x:v>Education</x:v>
      </x:c>
      <x:c r="F17661" t="str">
        <x:v>Ukraine</x:v>
      </x:c>
      <x:c r="G17661" t="str">
        <x:v>Caritas Austria</x:v>
      </x:c>
      <x:c r="H17661" t="n">
        <x:v>256628</x:v>
      </x:c>
      <x:c r="I17661" t="str">
        <x:v>USD</x:v>
      </x:c>
      <x:c r="J17661" t="n">
        <x:v>46230</x:v>
      </x:c>
      <x:c r="K17661" t="str">
        <x:v>396850</x:v>
      </x:c>
      <x:c r="L17661" t="str">
        <x:v>https://fts.unocha.org/flows/396850</x:v>
      </x:c>
    </x:row>
    <x:row r="17662">
      <x:c r="A17662" t="str">
        <x:v>NYT-05-67669268c6a76c3a</x:v>
      </x:c>
      <x:c r="B17662" t="str">
        <x:v>Early recovery</x:v>
      </x:c>
      <x:c r="C17662" t="str">
        <x:v>2026-07-27</x:v>
      </x:c>
      <x:c r="D17662" t="str">
        <x:v>paid</x:v>
      </x:c>
      <x:c r="E17662" t="str">
        <x:v>Early Recovery</x:v>
      </x:c>
      <x:c r="F17662" t="str">
        <x:v>Uganda</x:v>
      </x:c>
      <x:c r="G17662" t="str">
        <x:v>European Commission</x:v>
      </x:c>
      <x:c r="H17662" t="n">
        <x:v>2746253</x:v>
      </x:c>
      <x:c r="I17662" t="str">
        <x:v>USD</x:v>
      </x:c>
      <x:c r="J17662" t="n">
        <x:v>46230</x:v>
      </x:c>
      <x:c r="K17662" t="str">
        <x:v>396851</x:v>
      </x:c>
      <x:c r="L17662" t="str">
        <x:v>https://fts.unocha.org/flows/396851</x:v>
      </x:c>
    </x:row>
    <x:row r="17663">
      <x:c r="A17663" t="str">
        <x:v>NYT-05-60de17b13d9aea63</x:v>
      </x:c>
      <x:c r="B17663" t="str">
        <x:v>Activities NOT COVERED by RRP</x:v>
      </x:c>
      <x:c r="C17663" t="str">
        <x:v>2026-07-27</x:v>
      </x:c>
      <x:c r="D17663" t="str">
        <x:v>paid</x:v>
      </x:c>
      <x:c r="E17663" t="str">
        <x:v>Food Security</x:v>
      </x:c>
      <x:c r="F17663" t="str">
        <x:v>Uganda</x:v>
      </x:c>
      <x:c r="G17663" t="str">
        <x:v>European Commission</x:v>
      </x:c>
      <x:c r="H17663" t="n">
        <x:v>116862</x:v>
      </x:c>
      <x:c r="I17663" t="str">
        <x:v>USD</x:v>
      </x:c>
      <x:c r="J17663" t="n">
        <x:v>46230</x:v>
      </x:c>
      <x:c r="K17663" t="str">
        <x:v>396852</x:v>
      </x:c>
      <x:c r="L17663" t="str">
        <x:v>https://fts.unocha.org/flows/396852</x:v>
      </x:c>
    </x:row>
    <x:row r="17664">
      <x:c r="A17664" t="str">
        <x:v>NYT-05-eafed88c5aaae01c</x:v>
      </x:c>
      <x:c r="B17664" t="str">
        <x:v>GEN-CARE: GENerational Solidarity &amp; CARE for Veterans and Elderly Individuals Household Income Protection</x:v>
      </x:c>
      <x:c r="C17664" t="str">
        <x:v>2026-07-27</x:v>
      </x:c>
      <x:c r="D17664" t="str">
        <x:v>paid</x:v>
      </x:c>
      <x:c r="E17664" t="str">
        <x:v>Food Security and Livelihoods</x:v>
      </x:c>
      <x:c r="F17664" t="str">
        <x:v>Ukraine</x:v>
      </x:c>
      <x:c r="G17664" t="str">
        <x:v>Caritas Austria</x:v>
      </x:c>
      <x:c r="H17664" t="n">
        <x:v>23123</x:v>
      </x:c>
      <x:c r="I17664" t="str">
        <x:v>USD</x:v>
      </x:c>
      <x:c r="J17664" t="n">
        <x:v>46230</x:v>
      </x:c>
      <x:c r="K17664" t="str">
        <x:v>396853</x:v>
      </x:c>
      <x:c r="L17664" t="str">
        <x:v>https://fts.unocha.org/flows/396853</x:v>
      </x:c>
    </x:row>
    <x:row r="17665">
      <x:c r="A17665" t="str">
        <x:v>NYT-05-22406a75e8ab4064</x:v>
      </x:c>
      <x:c r="B17665" t="str">
        <x:v>Activities NOT COVERED by RRP</x:v>
      </x:c>
      <x:c r="C17665" t="str">
        <x:v>2026-07-27</x:v>
      </x:c>
      <x:c r="D17665" t="str">
        <x:v>paid</x:v>
      </x:c>
      <x:c r="E17665" t="str">
        <x:v>Food Security</x:v>
      </x:c>
      <x:c r="F17665" t="str">
        <x:v>Kenya</x:v>
      </x:c>
      <x:c r="G17665" t="str">
        <x:v>World Health Organization</x:v>
      </x:c>
      <x:c r="H17665" t="n">
        <x:v>149995</x:v>
      </x:c>
      <x:c r="I17665" t="str">
        <x:v>USD</x:v>
      </x:c>
      <x:c r="J17665" t="n">
        <x:v>46230</x:v>
      </x:c>
      <x:c r="K17665" t="str">
        <x:v>396854</x:v>
      </x:c>
      <x:c r="L17665" t="str">
        <x:v>https://fts.unocha.org/flows/396854</x:v>
      </x:c>
    </x:row>
    <x:row r="17666">
      <x:c r="A17666" t="str">
        <x:v>NYT-05-007a7746585930b8</x:v>
      </x:c>
      <x:c r="B17666" t="str">
        <x:v>GEN-CARE: GENerational Solidarity &amp; CARE for Veterans and Elderly Individuals Implement and support case management actions</x:v>
      </x:c>
      <x:c r="C17666" t="str">
        <x:v>2026-07-27</x:v>
      </x:c>
      <x:c r="D17666" t="str">
        <x:v>paid</x:v>
      </x:c>
      <x:c r="E17666" t="str">
        <x:v>Protection</x:v>
      </x:c>
      <x:c r="F17666" t="str">
        <x:v>Ukraine</x:v>
      </x:c>
      <x:c r="G17666" t="str">
        <x:v>Caritas Austria</x:v>
      </x:c>
      <x:c r="H17666" t="n">
        <x:v>32313</x:v>
      </x:c>
      <x:c r="I17666" t="str">
        <x:v>USD</x:v>
      </x:c>
      <x:c r="J17666" t="n">
        <x:v>46230</x:v>
      </x:c>
      <x:c r="K17666" t="str">
        <x:v>396855</x:v>
      </x:c>
      <x:c r="L17666" t="str">
        <x:v>https://fts.unocha.org/flows/396855</x:v>
      </x:c>
    </x:row>
    <x:row r="17667">
      <x:c r="A17667" t="str">
        <x:v>NYT-05-c0388e21f17dddfd</x:v>
      </x:c>
      <x:c r="B17667" t="str">
        <x:v>SUN - Strengthening Ukraine Now. Education and Livelihoods support for vulnerable Ukrainian children and their families Household Income Protection</x:v>
      </x:c>
      <x:c r="C17667" t="str">
        <x:v>2026-07-27</x:v>
      </x:c>
      <x:c r="D17667" t="str">
        <x:v>paid</x:v>
      </x:c>
      <x:c r="E17667" t="str">
        <x:v>Food Security and Livelihoods</x:v>
      </x:c>
      <x:c r="F17667" t="str">
        <x:v>Ukraine</x:v>
      </x:c>
      <x:c r="G17667" t="str">
        <x:v>Caritas Austria</x:v>
      </x:c>
      <x:c r="H17667" t="n">
        <x:v>104526</x:v>
      </x:c>
      <x:c r="I17667" t="str">
        <x:v>USD</x:v>
      </x:c>
      <x:c r="J17667" t="n">
        <x:v>46230</x:v>
      </x:c>
      <x:c r="K17667" t="str">
        <x:v>396856</x:v>
      </x:c>
      <x:c r="L17667" t="str">
        <x:v>https://fts.unocha.org/flows/396856</x:v>
      </x:c>
    </x:row>
    <x:row r="17668">
      <x:c r="A17668" t="str">
        <x:v>NYT-05-c865ad1e924198c4</x:v>
      </x:c>
      <x:c r="B17668" t="str">
        <x:v>SUN - Strengthening Ukraine Now. Education and Livelihoods support for vulnerable Ukrainian children and their families Deliver targeted life-saving information and provide critical guidance that supports improved protection outcomes -Provide training and capacity building of non-protection humanitarian actors on service provision</x:v>
      </x:c>
      <x:c r="C17668" t="str">
        <x:v>2026-07-27</x:v>
      </x:c>
      <x:c r="D17668" t="str">
        <x:v>paid</x:v>
      </x:c>
      <x:c r="E17668" t="str">
        <x:v>Protection</x:v>
      </x:c>
      <x:c r="F17668" t="str">
        <x:v>Ukraine</x:v>
      </x:c>
      <x:c r="G17668" t="str">
        <x:v>Caritas Austria</x:v>
      </x:c>
      <x:c r="H17668" t="n">
        <x:v>15086</x:v>
      </x:c>
      <x:c r="I17668" t="str">
        <x:v>USD</x:v>
      </x:c>
      <x:c r="J17668" t="n">
        <x:v>46230</x:v>
      </x:c>
      <x:c r="K17668" t="str">
        <x:v>396857</x:v>
      </x:c>
      <x:c r="L17668" t="str">
        <x:v>https://fts.unocha.org/flows/396857</x:v>
      </x:c>
    </x:row>
    <x:row r="17669">
      <x:c r="A17669" t="str">
        <x:v>NYT-05-a6141b656bb0b37f</x:v>
      </x:c>
      <x:c r="B17669" t="str">
        <x:v>SUN - Strengthening Ukraine Now. Education and Livelihoods support for vulnerable Ukrainian children and their families Provide mental health and psychosocial Support Activities for Men, Women, Children, Adolescents, and Caregivers -Provide training and capacity building of non-protection humanitarian actors on service provision</x:v>
      </x:c>
      <x:c r="C17669" t="str">
        <x:v>2026-07-27</x:v>
      </x:c>
      <x:c r="D17669" t="str">
        <x:v>paid</x:v>
      </x:c>
      <x:c r="E17669" t="str">
        <x:v>Protection</x:v>
      </x:c>
      <x:c r="F17669" t="str">
        <x:v>Ukraine</x:v>
      </x:c>
      <x:c r="G17669" t="str">
        <x:v>Caritas Austria</x:v>
      </x:c>
      <x:c r="H17669" t="n">
        <x:v>54957</x:v>
      </x:c>
      <x:c r="I17669" t="str">
        <x:v>USD</x:v>
      </x:c>
      <x:c r="J17669" t="n">
        <x:v>46230</x:v>
      </x:c>
      <x:c r="K17669" t="str">
        <x:v>396858</x:v>
      </x:c>
      <x:c r="L17669" t="str">
        <x:v>https://fts.unocha.org/flows/396858</x:v>
      </x:c>
    </x:row>
    <x:row r="17670">
      <x:c r="A17670" t="str">
        <x:v>NYT-05-ec6702359849c516</x:v>
      </x:c>
      <x:c r="B17670" t="str">
        <x:v>SUN - Strengthening Ukraine Now. Education and Livelihoods support for vulnerable Ukrainian children and their families Provision of rapid catch-up learning for children whose education was disrupted by the war -Provision of social emotional learning support to children affected by war</x:v>
      </x:c>
      <x:c r="C17670" t="str">
        <x:v>2026-07-27</x:v>
      </x:c>
      <x:c r="D17670" t="str">
        <x:v>paid</x:v>
      </x:c>
      <x:c r="E17670" t="str">
        <x:v>Education</x:v>
      </x:c>
      <x:c r="F17670" t="str">
        <x:v>Ukraine</x:v>
      </x:c>
      <x:c r="G17670" t="str">
        <x:v>Caritas Austria</x:v>
      </x:c>
      <x:c r="H17670" t="n">
        <x:v>103448</x:v>
      </x:c>
      <x:c r="I17670" t="str">
        <x:v>USD</x:v>
      </x:c>
      <x:c r="J17670" t="n">
        <x:v>46230</x:v>
      </x:c>
      <x:c r="K17670" t="str">
        <x:v>396859</x:v>
      </x:c>
      <x:c r="L17670" t="str">
        <x:v>https://fts.unocha.org/flows/396859</x:v>
      </x:c>
    </x:row>
    <x:row r="17671">
      <x:c r="A17671" t="str">
        <x:v>NYT-05-69b7dc38003c3b05</x:v>
      </x:c>
      <x:c r="B17671" t="str">
        <x:v>AGRIS 3 Poltava - Sustainable farming development and livelihood strengthening for rural households in conflict-affected communities in Ukraine Household Income Protection -mini grants - for ensuring food security through individual family farming -Provision of business grants - restoration/expansion of existing small agribusiness -Agricultural tra</x:v>
      </x:c>
      <x:c r="C17671" t="str">
        <x:v>2026-07-27</x:v>
      </x:c>
      <x:c r="D17671" t="str">
        <x:v>paid</x:v>
      </x:c>
      <x:c r="E17671" t="str">
        <x:v>Food Security and Livelihoods</x:v>
      </x:c>
      <x:c r="F17671" t="str">
        <x:v>Ukraine</x:v>
      </x:c>
      <x:c r="G17671" t="str">
        <x:v>Caritas Austria</x:v>
      </x:c>
      <x:c r="H17671" t="n">
        <x:v>164418</x:v>
      </x:c>
      <x:c r="I17671" t="str">
        <x:v>USD</x:v>
      </x:c>
      <x:c r="J17671" t="n">
        <x:v>46230</x:v>
      </x:c>
      <x:c r="K17671" t="str">
        <x:v>396860</x:v>
      </x:c>
      <x:c r="L17671" t="str">
        <x:v>https://fts.unocha.org/flows/396860</x:v>
      </x:c>
    </x:row>
    <x:row r="17672">
      <x:c r="A17672" t="str">
        <x:v>NYT-05-e918a86056c3d52c</x:v>
      </x:c>
      <x:c r="B17672" t="str">
        <x:v>Humanitarian Protection for Conflict Affected People in Ukraine cash for protection outcomes or direct service payments - forms of general social support and services (inc. social accompaniment, home-based care, social rehabilitation) - of people affected receiving legal assistance or legal counselling - of new case management cases opened and rece</x:v>
      </x:c>
      <x:c r="C17672" t="str">
        <x:v>2026-07-27</x:v>
      </x:c>
      <x:c r="D17672" t="str">
        <x:v>paid</x:v>
      </x:c>
      <x:c r="E17672" t="str">
        <x:v>Protection</x:v>
      </x:c>
      <x:c r="F17672" t="str">
        <x:v>Ukraine</x:v>
      </x:c>
      <x:c r="G17672" t="str">
        <x:v>Caritas Austria</x:v>
      </x:c>
      <x:c r="H17672" t="n">
        <x:v>55598</x:v>
      </x:c>
      <x:c r="I17672" t="str">
        <x:v>USD</x:v>
      </x:c>
      <x:c r="J17672" t="n">
        <x:v>46230</x:v>
      </x:c>
      <x:c r="K17672" t="str">
        <x:v>396861</x:v>
      </x:c>
      <x:c r="L17672" t="str">
        <x:v>https://fts.unocha.org/flows/396861</x:v>
      </x:c>
    </x:row>
    <x:row r="17673">
      <x:c r="A17673" t="str">
        <x:v>NYT-05-9147342e21052e68</x:v>
      </x:c>
      <x:c r="B17673" t="str">
        <x:v>Humanitarian Protection for Conflict Affected People in Ukraine Provide mental health and psychosocial Support Activities for Men, Women, Children, Adolescents, and Caregivers</x:v>
      </x:c>
      <x:c r="C17673" t="str">
        <x:v>2026-07-27</x:v>
      </x:c>
      <x:c r="D17673" t="str">
        <x:v>paid</x:v>
      </x:c>
      <x:c r="E17673" t="str">
        <x:v>Protection</x:v>
      </x:c>
      <x:c r="F17673" t="str">
        <x:v>Ukraine</x:v>
      </x:c>
      <x:c r="G17673" t="str">
        <x:v>Caritas Austria</x:v>
      </x:c>
      <x:c r="H17673" t="n">
        <x:v>34568</x:v>
      </x:c>
      <x:c r="I17673" t="str">
        <x:v>USD</x:v>
      </x:c>
      <x:c r="J17673" t="n">
        <x:v>46230</x:v>
      </x:c>
      <x:c r="K17673" t="str">
        <x:v>396862</x:v>
      </x:c>
      <x:c r="L17673" t="str">
        <x:v>https://fts.unocha.org/flows/396862</x:v>
      </x:c>
    </x:row>
    <x:row r="17674">
      <x:c r="A17674" t="str">
        <x:v>NYT-05-3a3fdd7d0469a24e</x:v>
      </x:c>
      <x:c r="B17674" t="str">
        <x:v>Humanitarian Protection for Conflict Affected People in Ukraine Provision of rapid catch-up learning for children whose education was disrupted by the war</x:v>
      </x:c>
      <x:c r="C17674" t="str">
        <x:v>2026-07-27</x:v>
      </x:c>
      <x:c r="D17674" t="str">
        <x:v>paid</x:v>
      </x:c>
      <x:c r="E17674" t="str">
        <x:v>Education</x:v>
      </x:c>
      <x:c r="F17674" t="str">
        <x:v>Ukraine</x:v>
      </x:c>
      <x:c r="G17674" t="str">
        <x:v>Caritas Austria</x:v>
      </x:c>
      <x:c r="H17674" t="n">
        <x:v>3384</x:v>
      </x:c>
      <x:c r="I17674" t="str">
        <x:v>USD</x:v>
      </x:c>
      <x:c r="J17674" t="n">
        <x:v>46230</x:v>
      </x:c>
      <x:c r="K17674" t="str">
        <x:v>396863</x:v>
      </x:c>
      <x:c r="L17674" t="str">
        <x:v>https://fts.unocha.org/flows/396863</x:v>
      </x:c>
    </x:row>
    <x:row r="17675">
      <x:c r="A17675" t="str">
        <x:v>NYT-05-65ffa9b1d9526cf5</x:v>
      </x:c>
      <x:c r="B17675" t="str">
        <x:v>Improvement of the life quality of people by providing Home Care services Provision of Home Care services, counseling -Trainings for managers and social workers, supervision, -Renting out rehabilitation aids for care -Development of local business plans -Developing a Needs assessment -Mapping of local, regional, national and international non-gover</x:v>
      </x:c>
      <x:c r="C17675" t="str">
        <x:v>2026-07-27</x:v>
      </x:c>
      <x:c r="D17675" t="str">
        <x:v>paid</x:v>
      </x:c>
      <x:c r="E17675" t="str">
        <x:v>Health</x:v>
      </x:c>
      <x:c r="F17675" t="str">
        <x:v>Ukraine</x:v>
      </x:c>
      <x:c r="G17675" t="str">
        <x:v>Caritas Austria</x:v>
      </x:c>
      <x:c r="H17675" t="n">
        <x:v>14629</x:v>
      </x:c>
      <x:c r="I17675" t="str">
        <x:v>USD</x:v>
      </x:c>
      <x:c r="J17675" t="n">
        <x:v>46230</x:v>
      </x:c>
      <x:c r="K17675" t="str">
        <x:v>396864</x:v>
      </x:c>
      <x:c r="L17675" t="str">
        <x:v>https://fts.unocha.org/flows/396864</x:v>
      </x:c>
    </x:row>
    <x:row r="17676">
      <x:c r="A17676" t="str">
        <x:v>NYT-05-7a5df51bb636081a</x:v>
      </x:c>
      <x:c r="B17676" t="str">
        <x:v>To be determined CERF-YEM-26-RR-(TBD)</x:v>
      </x:c>
      <x:c r="C17676" t="str">
        <x:v>2026-08-14</x:v>
      </x:c>
      <x:c r="D17676" t="str">
        <x:v>commitment</x:v>
      </x:c>
      <x:c r="E17676" t="str">
        <x:v>financial</x:v>
      </x:c>
      <x:c r="F17676" t="str">
        <x:v>Yemen</x:v>
      </x:c>
      <x:c r="G17676" t="str">
        <x:v>Central Emergency Response Fund</x:v>
      </x:c>
      <x:c r="H17676" t="n">
        <x:v>3000000</x:v>
      </x:c>
      <x:c r="I17676" t="str">
        <x:v>USD</x:v>
      </x:c>
      <x:c r="J17676" t="n">
        <x:v>46248</x:v>
      </x:c>
      <x:c r="K17676" t="str">
        <x:v>396865</x:v>
      </x:c>
      <x:c r="L17676" t="str">
        <x:v>https://fts.unocha.org/flows/396865</x:v>
      </x:c>
    </x:row>
    <x:row r="17677">
      <x:c r="A17677" t="str">
        <x:v>NYT-05-c541454b7143cb42</x:v>
      </x:c>
      <x:c r="B17677" t="str">
        <x:v>C.A.R.E.S. - Community advocacy and resilient mobile care servicies Professional Supervision -Dementia Training -Non-violent Care Training -Prometheus E-learning Course -Informal Caregiver Training -International Study Visit</x:v>
      </x:c>
      <x:c r="C17677" t="str">
        <x:v>2026-07-27</x:v>
      </x:c>
      <x:c r="D17677" t="str">
        <x:v>paid</x:v>
      </x:c>
      <x:c r="E17677" t="str">
        <x:v>Health</x:v>
      </x:c>
      <x:c r="F17677" t="str">
        <x:v>Ukraine</x:v>
      </x:c>
      <x:c r="G17677" t="str">
        <x:v>Caritas Austria</x:v>
      </x:c>
      <x:c r="H17677" t="n">
        <x:v>38696</x:v>
      </x:c>
      <x:c r="I17677" t="str">
        <x:v>USD</x:v>
      </x:c>
      <x:c r="J17677" t="n">
        <x:v>46230</x:v>
      </x:c>
      <x:c r="K17677" t="str">
        <x:v>396866</x:v>
      </x:c>
      <x:c r="L17677" t="str">
        <x:v>https://fts.unocha.org/flows/396866</x:v>
      </x:c>
    </x:row>
    <x:row r="17678">
      <x:c r="A17678" t="str">
        <x:v>NYT-05-5ec1a762ca5abd89</x:v>
      </x:c>
      <x:c r="B17678" t="str">
        <x:v>H.O.P.E. WELL – Homecare Outreach for People’s Empowerment and Well-being Borrowing rehabilitation aids psychological assistance trainings on psychosocial topics for project specialists</x:v>
      </x:c>
      <x:c r="C17678" t="str">
        <x:v>2026-07-27</x:v>
      </x:c>
      <x:c r="D17678" t="str">
        <x:v>paid</x:v>
      </x:c>
      <x:c r="E17678" t="str">
        <x:v>Health</x:v>
      </x:c>
      <x:c r="F17678" t="str">
        <x:v>Ukraine</x:v>
      </x:c>
      <x:c r="G17678" t="str">
        <x:v>Caritas Germany (DCV)</x:v>
      </x:c>
      <x:c r="H17678" t="n">
        <x:v>36867</x:v>
      </x:c>
      <x:c r="I17678" t="str">
        <x:v>USD</x:v>
      </x:c>
      <x:c r="J17678" t="n">
        <x:v>46230</x:v>
      </x:c>
      <x:c r="K17678" t="str">
        <x:v>396867</x:v>
      </x:c>
      <x:c r="L17678" t="str">
        <x:v>https://fts.unocha.org/flows/396867</x:v>
      </x:c>
    </x:row>
    <x:row r="17679">
      <x:c r="A17679" t="str">
        <x:v>NYT-05-2be23dfe5c44e187</x:v>
      </x:c>
      <x:c r="B17679" t="str">
        <x:v>H.O.P.E. WELL – Homecare Outreach for People’s Empowerment and Well-being general social support and services (inc. social accompaniment, home-based care, social rehabilitation) - of advocacy actions (events, meetings, messages, documents) on IHL, IHRL and laws to reduce protection risks</x:v>
      </x:c>
      <x:c r="C17679" t="str">
        <x:v>2026-07-27</x:v>
      </x:c>
      <x:c r="D17679" t="str">
        <x:v>paid</x:v>
      </x:c>
      <x:c r="E17679" t="str">
        <x:v>Protection</x:v>
      </x:c>
      <x:c r="F17679" t="str">
        <x:v>Ukraine</x:v>
      </x:c>
      <x:c r="G17679" t="str">
        <x:v>Caritas Germany (DCV)</x:v>
      </x:c>
      <x:c r="H17679" t="n">
        <x:v>239594</x:v>
      </x:c>
      <x:c r="I17679" t="str">
        <x:v>USD</x:v>
      </x:c>
      <x:c r="J17679" t="n">
        <x:v>46230</x:v>
      </x:c>
      <x:c r="K17679" t="str">
        <x:v>396868</x:v>
      </x:c>
      <x:c r="L17679" t="str">
        <x:v>https://fts.unocha.org/flows/396868</x:v>
      </x:c>
    </x:row>
    <x:row r="17680">
      <x:c r="A17680" t="str">
        <x:v>NYT-05-3480ce23e3c0c499</x:v>
      </x:c>
      <x:c r="B17680" t="str">
        <x:v>Thriving through the storm: sustainable, child-oriented quality services for safety, development and well-being of vulnerable children in Ukraine Implement and support case management actions -Provide mental health and psychosocial Support Activities for Men, Women, Children, Adolescents, and Caregivers -Deliver targeted life-saving information and</x:v>
      </x:c>
      <x:c r="C17680" t="str">
        <x:v>2026-07-27</x:v>
      </x:c>
      <x:c r="D17680" t="str">
        <x:v>paid</x:v>
      </x:c>
      <x:c r="E17680" t="str">
        <x:v>Protection</x:v>
      </x:c>
      <x:c r="F17680" t="str">
        <x:v>Ukraine</x:v>
      </x:c>
      <x:c r="G17680" t="str">
        <x:v>Caritas Germany (DCV)</x:v>
      </x:c>
      <x:c r="H17680" t="n">
        <x:v>14970</x:v>
      </x:c>
      <x:c r="I17680" t="str">
        <x:v>USD</x:v>
      </x:c>
      <x:c r="J17680" t="n">
        <x:v>46230</x:v>
      </x:c>
      <x:c r="K17680" t="str">
        <x:v>396869</x:v>
      </x:c>
      <x:c r="L17680" t="str">
        <x:v>https://fts.unocha.org/flows/396869</x:v>
      </x:c>
    </x:row>
    <x:row r="17681">
      <x:c r="A17681" t="str">
        <x:v>NYT-05-8cef9479a8020876</x:v>
      </x:c>
      <x:c r="B17681" t="str">
        <x:v>Thriving through the storm: sustainable, child-oriented quality services for safety, development and well-being of vulnerable children in Ukraine Implement and support case management actions -Provide mental health and psychosocial Support Activities for Men, Women, Children, Adolescents, and Caregivers -Deliver targeted life-saving information and</x:v>
      </x:c>
      <x:c r="C17681" t="str">
        <x:v>2026-07-27</x:v>
      </x:c>
      <x:c r="D17681" t="str">
        <x:v>paid</x:v>
      </x:c>
      <x:c r="E17681" t="str">
        <x:v>Education</x:v>
      </x:c>
      <x:c r="F17681" t="str">
        <x:v>Ukraine</x:v>
      </x:c>
      <x:c r="G17681" t="str">
        <x:v>Caritas Germany (DCV)</x:v>
      </x:c>
      <x:c r="H17681" t="n">
        <x:v>14970</x:v>
      </x:c>
      <x:c r="I17681" t="str">
        <x:v>USD</x:v>
      </x:c>
      <x:c r="J17681" t="n">
        <x:v>46230</x:v>
      </x:c>
      <x:c r="K17681" t="str">
        <x:v>396870</x:v>
      </x:c>
      <x:c r="L17681" t="str">
        <x:v>https://fts.unocha.org/flows/396870</x:v>
      </x:c>
    </x:row>
    <x:row r="17682">
      <x:c r="A17682" t="str">
        <x:v>NYT-05-57249ea8556155ab</x:v>
      </x:c>
      <x:c r="B17682" t="str">
        <x:v>Psychosocial, legal and social inclusion support for veterans and family members of discharged, fallen, captive, serving, and missing servicemen and -women in several regions of Ukraine (Plich+O+Plich / Shoulder+To+Shoulder 2.0) case management - of people affected receiving legal assistance or legal counselling - of people affected benefitting fro</x:v>
      </x:c>
      <x:c r="C17682" t="str">
        <x:v>2026-07-27</x:v>
      </x:c>
      <x:c r="D17682" t="str">
        <x:v>paid</x:v>
      </x:c>
      <x:c r="E17682" t="str">
        <x:v>Protection</x:v>
      </x:c>
      <x:c r="F17682" t="str">
        <x:v>Ukraine</x:v>
      </x:c>
      <x:c r="G17682" t="str">
        <x:v>Caritas Germany (DCV)</x:v>
      </x:c>
      <x:c r="H17682" t="n">
        <x:v>142857</x:v>
      </x:c>
      <x:c r="I17682" t="str">
        <x:v>USD</x:v>
      </x:c>
      <x:c r="J17682" t="n">
        <x:v>46230</x:v>
      </x:c>
      <x:c r="K17682" t="str">
        <x:v>396871</x:v>
      </x:c>
      <x:c r="L17682" t="str">
        <x:v>https://fts.unocha.org/flows/396871</x:v>
      </x:c>
    </x:row>
    <x:row r="17683">
      <x:c r="A17683" t="str">
        <x:v>NYT-05-70b377f7be258a62</x:v>
      </x:c>
      <x:c r="B17683" t="str">
        <x:v>Psychosocial, legal and social inclusion support for veterans and family members of discharged, fallen, captive, serving, and missing servicemen and -women in several regions of Ukraine (Plich+O+Plich / Shoulder+To+Shoulder 2.0) Provide mental health and psychosocial Support Activities for Men, Women, Children, Adolescents, and Caregivers</x:v>
      </x:c>
      <x:c r="C17683" t="str">
        <x:v>2026-07-27</x:v>
      </x:c>
      <x:c r="D17683" t="str">
        <x:v>paid</x:v>
      </x:c>
      <x:c r="E17683" t="str">
        <x:v>Protection</x:v>
      </x:c>
      <x:c r="F17683" t="str">
        <x:v>Ukraine</x:v>
      </x:c>
      <x:c r="G17683" t="str">
        <x:v>Caritas Germany (DCV)</x:v>
      </x:c>
      <x:c r="H17683" t="n">
        <x:v>47226</x:v>
      </x:c>
      <x:c r="I17683" t="str">
        <x:v>USD</x:v>
      </x:c>
      <x:c r="J17683" t="n">
        <x:v>46230</x:v>
      </x:c>
      <x:c r="K17683" t="str">
        <x:v>396872</x:v>
      </x:c>
      <x:c r="L17683" t="str">
        <x:v>https://fts.unocha.org/flows/396872</x:v>
      </x:c>
    </x:row>
    <x:row r="17684">
      <x:c r="A17684" t="str">
        <x:v>NYT-05-693d38337c75045b</x:v>
      </x:c>
      <x:c r="B17684" t="str">
        <x:v>Bridging Gaps: Emergency Protection team support for prisoners of war Individual psychological support -Primary legal aid -Protection cash grants -Case management in cases of protection risks -Crisis intervention in cases of protection risks</x:v>
      </x:c>
      <x:c r="C17684" t="str">
        <x:v>2026-07-27</x:v>
      </x:c>
      <x:c r="D17684" t="str">
        <x:v>paid</x:v>
      </x:c>
      <x:c r="E17684" t="str">
        <x:v>Protection</x:v>
      </x:c>
      <x:c r="F17684" t="str">
        <x:v>Ukraine</x:v>
      </x:c>
      <x:c r="G17684" t="str">
        <x:v>Caritas Germany (DCV)</x:v>
      </x:c>
      <x:c r="H17684" t="n">
        <x:v>22330</x:v>
      </x:c>
      <x:c r="I17684" t="str">
        <x:v>USD</x:v>
      </x:c>
      <x:c r="J17684" t="n">
        <x:v>46230</x:v>
      </x:c>
      <x:c r="K17684" t="str">
        <x:v>396873</x:v>
      </x:c>
      <x:c r="L17684" t="str">
        <x:v>https://fts.unocha.org/flows/396873</x:v>
      </x:c>
    </x:row>
    <x:row r="17685">
      <x:c r="A17685" t="str">
        <x:v>NYT-05-c79f4a4c2e6085e5</x:v>
      </x:c>
      <x:c r="B17685" t="str">
        <x:v>Activities NOT COVERED by RRP</x:v>
      </x:c>
      <x:c r="C17685" t="str">
        <x:v>2026-07-27</x:v>
      </x:c>
      <x:c r="D17685" t="str">
        <x:v>paid</x:v>
      </x:c>
      <x:c r="E17685" t="str">
        <x:v>Food Security</x:v>
      </x:c>
      <x:c r="F17685" t="str">
        <x:v>Kenya</x:v>
      </x:c>
      <x:c r="G17685" t="str">
        <x:v>Slovenia, Government of</x:v>
      </x:c>
      <x:c r="H17685" t="n">
        <x:v>532290</x:v>
      </x:c>
      <x:c r="I17685" t="str">
        <x:v>USD</x:v>
      </x:c>
      <x:c r="J17685" t="n">
        <x:v>46230</x:v>
      </x:c>
      <x:c r="K17685" t="str">
        <x:v>396874</x:v>
      </x:c>
      <x:c r="L17685" t="str">
        <x:v>https://fts.unocha.org/flows/396874</x:v>
      </x:c>
    </x:row>
    <x:row r="17686">
      <x:c r="A17686" t="str">
        <x:v>NYT-05-3a2c5574488f84b1</x:v>
      </x:c>
      <x:c r="B17686" t="str">
        <x:v>Activities NOT COVERED by RRP</x:v>
      </x:c>
      <x:c r="C17686" t="str">
        <x:v>2026-07-27</x:v>
      </x:c>
      <x:c r="D17686" t="str">
        <x:v>paid</x:v>
      </x:c>
      <x:c r="E17686" t="str">
        <x:v>Food Security</x:v>
      </x:c>
      <x:c r="F17686" t="str">
        <x:v>Kenya</x:v>
      </x:c>
      <x:c r="G17686" t="str">
        <x:v>Private (individuals &amp; organizations)</x:v>
      </x:c>
      <x:c r="H17686" t="n">
        <x:v>250000</x:v>
      </x:c>
      <x:c r="I17686" t="str">
        <x:v>USD</x:v>
      </x:c>
      <x:c r="J17686" t="n">
        <x:v>46230</x:v>
      </x:c>
      <x:c r="K17686" t="str">
        <x:v>396875</x:v>
      </x:c>
      <x:c r="L17686" t="str">
        <x:v>https://fts.unocha.org/flows/396875</x:v>
      </x:c>
    </x:row>
    <x:row r="17687">
      <x:c r="A17687" t="str">
        <x:v>NYT-05-23a4ceee8aafaa54</x:v>
      </x:c>
      <x:c r="B17687" t="str">
        <x:v>Activities NOT COVERED by RRP</x:v>
      </x:c>
      <x:c r="C17687" t="str">
        <x:v>2026-07-27</x:v>
      </x:c>
      <x:c r="D17687" t="str">
        <x:v>paid</x:v>
      </x:c>
      <x:c r="E17687" t="str">
        <x:v>Food Security</x:v>
      </x:c>
      <x:c r="F17687" t="str">
        <x:v>Kenya</x:v>
      </x:c>
      <x:c r="G17687" t="str">
        <x:v>Private (individuals &amp; organizations)</x:v>
      </x:c>
      <x:c r="H17687" t="n">
        <x:v>291000</x:v>
      </x:c>
      <x:c r="I17687" t="str">
        <x:v>USD</x:v>
      </x:c>
      <x:c r="J17687" t="n">
        <x:v>46230</x:v>
      </x:c>
      <x:c r="K17687" t="str">
        <x:v>396876</x:v>
      </x:c>
      <x:c r="L17687" t="str">
        <x:v>https://fts.unocha.org/flows/396876</x:v>
      </x:c>
    </x:row>
    <x:row r="17688">
      <x:c r="A17688" t="str">
        <x:v>NYT-05-e80c2063f7af91da</x:v>
      </x:c>
      <x:c r="B17688" t="str">
        <x:v>Food Security - Food Assistance</x:v>
      </x:c>
      <x:c r="C17688" t="str">
        <x:v>2026-07-27</x:v>
      </x:c>
      <x:c r="D17688" t="str">
        <x:v>paid</x:v>
      </x:c>
      <x:c r="E17688" t="str">
        <x:v>Food Security</x:v>
      </x:c>
      <x:c r="F17688" t="str">
        <x:v>Kenya</x:v>
      </x:c>
      <x:c r="G17688" t="str">
        <x:v>European Commission's Humanitarian Aid and Civil Protection Department</x:v>
      </x:c>
      <x:c r="H17688" t="n">
        <x:v>301097</x:v>
      </x:c>
      <x:c r="I17688" t="str">
        <x:v>USD</x:v>
      </x:c>
      <x:c r="J17688" t="n">
        <x:v>46230</x:v>
      </x:c>
      <x:c r="K17688" t="str">
        <x:v>396877</x:v>
      </x:c>
      <x:c r="L17688" t="str">
        <x:v>https://fts.unocha.org/flows/396877</x:v>
      </x:c>
    </x:row>
    <x:row r="17689">
      <x:c r="A17689" t="str">
        <x:v>NYT-05-d75638258d6c0ebf</x:v>
      </x:c>
      <x:c r="B17689" t="str">
        <x:v>Activities NOT COVERED by RRP</x:v>
      </x:c>
      <x:c r="C17689" t="str">
        <x:v>2026-07-27</x:v>
      </x:c>
      <x:c r="D17689" t="str">
        <x:v>paid</x:v>
      </x:c>
      <x:c r="E17689" t="str">
        <x:v>Food Security</x:v>
      </x:c>
      <x:c r="F17689" t="str">
        <x:v>Kenya</x:v>
      </x:c>
      <x:c r="G17689" t="str">
        <x:v>European Commission's Humanitarian Aid and Civil Protection Department</x:v>
      </x:c>
      <x:c r="H17689" t="n">
        <x:v>861666</x:v>
      </x:c>
      <x:c r="I17689" t="str">
        <x:v>USD</x:v>
      </x:c>
      <x:c r="J17689" t="n">
        <x:v>46230</x:v>
      </x:c>
      <x:c r="K17689" t="str">
        <x:v>396878</x:v>
      </x:c>
      <x:c r="L17689" t="str">
        <x:v>https://fts.unocha.org/flows/396878</x:v>
      </x:c>
    </x:row>
    <x:row r="17690">
      <x:c r="A17690" t="str">
        <x:v>NYT-05-d5ba9b720fddae7e</x:v>
      </x:c>
      <x:c r="B17690" t="str">
        <x:v>Food Security - Food Assistance</x:v>
      </x:c>
      <x:c r="C17690" t="str">
        <x:v>2026-07-27</x:v>
      </x:c>
      <x:c r="D17690" t="str">
        <x:v>paid</x:v>
      </x:c>
      <x:c r="E17690" t="str">
        <x:v>Food Security</x:v>
      </x:c>
      <x:c r="F17690" t="str">
        <x:v>Kenya</x:v>
      </x:c>
      <x:c r="G17690" t="str">
        <x:v>United States Department of State</x:v>
      </x:c>
      <x:c r="H17690" t="n">
        <x:v>8398192</x:v>
      </x:c>
      <x:c r="I17690" t="str">
        <x:v>USD</x:v>
      </x:c>
      <x:c r="J17690" t="n">
        <x:v>46230</x:v>
      </x:c>
      <x:c r="K17690" t="str">
        <x:v>396879</x:v>
      </x:c>
      <x:c r="L17690" t="str">
        <x:v>https://fts.unocha.org/flows/396879</x:v>
      </x:c>
    </x:row>
    <x:row r="17691">
      <x:c r="A17691" t="str">
        <x:v>NYT-05-e2573cc374f7d558</x:v>
      </x:c>
      <x:c r="B17691" t="str">
        <x:v>Activities NOT COVERED by RRP</x:v>
      </x:c>
      <x:c r="C17691" t="str">
        <x:v>2026-07-27</x:v>
      </x:c>
      <x:c r="D17691" t="str">
        <x:v>paid</x:v>
      </x:c>
      <x:c r="E17691" t="str">
        <x:v>Food Security</x:v>
      </x:c>
      <x:c r="F17691" t="str">
        <x:v>Kenya</x:v>
      </x:c>
      <x:c r="G17691" t="str">
        <x:v>United States Department of State</x:v>
      </x:c>
      <x:c r="H17691" t="n">
        <x:v>24033519</x:v>
      </x:c>
      <x:c r="I17691" t="str">
        <x:v>USD</x:v>
      </x:c>
      <x:c r="J17691" t="n">
        <x:v>46230</x:v>
      </x:c>
      <x:c r="K17691" t="str">
        <x:v>396880</x:v>
      </x:c>
      <x:c r="L17691" t="str">
        <x:v>https://fts.unocha.org/flows/396880</x:v>
      </x:c>
    </x:row>
    <x:row r="17692">
      <x:c r="A17692" t="str">
        <x:v>NYT-05-536b26698bd24ada</x:v>
      </x:c>
      <x:c r="B17692" t="str">
        <x:v>Activities NOT COVERED by RRP</x:v>
      </x:c>
      <x:c r="C17692" t="str">
        <x:v>2026-07-27</x:v>
      </x:c>
      <x:c r="D17692" t="str">
        <x:v>paid</x:v>
      </x:c>
      <x:c r="E17692" t="str">
        <x:v>Food Security</x:v>
      </x:c>
      <x:c r="F17692" t="str">
        <x:v>Kenya</x:v>
      </x:c>
      <x:c r="G17692" t="str">
        <x:v>United States Department of State</x:v>
      </x:c>
      <x:c r="H17692" t="n">
        <x:v>60383047</x:v>
      </x:c>
      <x:c r="I17692" t="str">
        <x:v>USD</x:v>
      </x:c>
      <x:c r="J17692" t="n">
        <x:v>46230</x:v>
      </x:c>
      <x:c r="K17692" t="str">
        <x:v>396881</x:v>
      </x:c>
      <x:c r="L17692" t="str">
        <x:v>https://fts.unocha.org/flows/396881</x:v>
      </x:c>
    </x:row>
    <x:row r="17693">
      <x:c r="A17693" t="str">
        <x:v>NYT-05-b3f84b44ada3801c</x:v>
      </x:c>
      <x:c r="B17693" t="str">
        <x:v>Activities NOT COVERED by RRP</x:v>
      </x:c>
      <x:c r="C17693" t="str">
        <x:v>2026-07-27</x:v>
      </x:c>
      <x:c r="D17693" t="str">
        <x:v>paid</x:v>
      </x:c>
      <x:c r="E17693" t="str">
        <x:v>Food Security</x:v>
      </x:c>
      <x:c r="F17693" t="str">
        <x:v>Kenya</x:v>
      </x:c>
      <x:c r="G17693" t="str">
        <x:v>United States Department of State</x:v>
      </x:c>
      <x:c r="H17693" t="n">
        <x:v>6463302</x:v>
      </x:c>
      <x:c r="I17693" t="str">
        <x:v>USD</x:v>
      </x:c>
      <x:c r="J17693" t="n">
        <x:v>46230</x:v>
      </x:c>
      <x:c r="K17693" t="str">
        <x:v>396882</x:v>
      </x:c>
      <x:c r="L17693" t="str">
        <x:v>https://fts.unocha.org/flows/396882</x:v>
      </x:c>
    </x:row>
    <x:row r="17694">
      <x:c r="A17694" t="str">
        <x:v>NYT-05-e3bbc8f31a4a01c0</x:v>
      </x:c>
      <x:c r="B17694" t="str">
        <x:v>Allocation Type: Rapid Response - CERF Rapid Response: Somalia 2026 (Famine risk) Emergency Drought Rapid Response to Save Lives and Protect Livelihoods of Vulnerable Populations in Bay Region, Somalia Project Start Date: 2026-07-01 - Project End Date: 2026-12-31 Project Code: CERF-SOM-26-RR-FAO-39876 Emergency Type: Climate / natural disaster - Dr</x:v>
      </x:c>
      <x:c r="C17694" t="str">
        <x:v>2026-07-27</x:v>
      </x:c>
      <x:c r="D17694" t="str">
        <x:v>paid</x:v>
      </x:c>
      <x:c r="E17694" t="str">
        <x:v>financial</x:v>
      </x:c>
      <x:c r="F17694" t="str">
        <x:v>Somalia</x:v>
      </x:c>
      <x:c r="G17694" t="str">
        <x:v>Central Emergency Response Fund</x:v>
      </x:c>
      <x:c r="H17694" t="n">
        <x:v>0</x:v>
      </x:c>
      <x:c r="I17694" t="str">
        <x:v>USD</x:v>
      </x:c>
      <x:c r="J17694" t="n">
        <x:v>46230</x:v>
      </x:c>
      <x:c r="K17694" t="str">
        <x:v>396883</x:v>
      </x:c>
      <x:c r="L17694" t="str">
        <x:v>https://fts.unocha.org/flows/396883</x:v>
      </x:c>
    </x:row>
    <x:row r="17695">
      <x:c r="A17695" t="str">
        <x:v>NYT-05-12c45099843a74e8</x:v>
      </x:c>
      <x:c r="B17695" t="str">
        <x:v>Allocation Type: Rapid Response - CERF Rapid Response: Somalia 2026 (Famine risk) Emergency Drought Rapid Response to Save Lives and Protect Livelihoods of Vulnerable Populations in Bay Region, Somalia Project Start Date: 2026-07-01 - Project End Date: 2026-12-31 Project Code: CERF-SOM-26-RR-FAO-39876 Emergency Type: Climate / natural disaster - Dr</x:v>
      </x:c>
      <x:c r="C17695" t="str">
        <x:v>2026-07-27</x:v>
      </x:c>
      <x:c r="D17695" t="str">
        <x:v>paid</x:v>
      </x:c>
      <x:c r="E17695" t="str">
        <x:v>Food Security and Livelihoods</x:v>
      </x:c>
      <x:c r="F17695" t="str">
        <x:v>Somalia</x:v>
      </x:c>
      <x:c r="G17695" t="str">
        <x:v>Central Emergency Response Fund</x:v>
      </x:c>
      <x:c r="H17695" t="n">
        <x:v>825000</x:v>
      </x:c>
      <x:c r="I17695" t="str">
        <x:v>USD</x:v>
      </x:c>
      <x:c r="J17695" t="n">
        <x:v>46230</x:v>
      </x:c>
      <x:c r="K17695" t="str">
        <x:v>396884</x:v>
      </x:c>
      <x:c r="L17695" t="str">
        <x:v>https://fts.unocha.org/flows/396884</x:v>
      </x:c>
    </x:row>
    <x:row r="17696">
      <x:c r="A17696" t="str">
        <x:v>NYT-05-b5c5925075092ccb</x:v>
      </x:c>
      <x:c r="B17696" t="str">
        <x:v>Allocation Type: Rapid Response - CERF Rapid Response: Somalia 2026 (Famine risk) Emergency Drought Rapid Response to Save Lives and Protect Livelihoods of Vulnerable Populations in Bay Region, Somalia Project Start Date: 2026-07-01 - Project End Date: 2026-12-31 Project Code: CERF-SOM-26-RR-FAO-39876 Emergency Type: Climate / natural disaster - Dr</x:v>
      </x:c>
      <x:c r="C17696" t="str">
        <x:v>2026-07-27</x:v>
      </x:c>
      <x:c r="D17696" t="str">
        <x:v>paid</x:v>
      </x:c>
      <x:c r="E17696" t="str">
        <x:v>Food Security and Livelihoods</x:v>
      </x:c>
      <x:c r="F17696" t="str">
        <x:v>Somalia</x:v>
      </x:c>
      <x:c r="G17696" t="str">
        <x:v>Central Emergency Response Fund</x:v>
      </x:c>
      <x:c r="H17696" t="n">
        <x:v>575000</x:v>
      </x:c>
      <x:c r="I17696" t="str">
        <x:v>USD</x:v>
      </x:c>
      <x:c r="J17696" t="n">
        <x:v>46230</x:v>
      </x:c>
      <x:c r="K17696" t="str">
        <x:v>396885</x:v>
      </x:c>
      <x:c r="L17696" t="str">
        <x:v>https://fts.unocha.org/flows/396885</x:v>
      </x:c>
    </x:row>
    <x:row r="17697">
      <x:c r="A17697" t="str">
        <x:v>NYT-05-97a666481fcdb29e</x:v>
      </x:c>
      <x:c r="B17697" t="str">
        <x:v>Allocation Type: Rapid Response - CERF Rapid Response: Somalia 2026 (Famine risk) Integrated lifesaving health, nutrition and outbreak response services for crisis-affected and displaced populations in Daynile, Kahda, Dinsoor, Buur Hakaba, Bossaso and Caluula districts, Somalia Project Start Date: 2026-07-27 - Project End Date: 2027-01-26 Project C</x:v>
      </x:c>
      <x:c r="C17697" t="str">
        <x:v>2026-07-27</x:v>
      </x:c>
      <x:c r="D17697" t="str">
        <x:v>paid</x:v>
      </x:c>
      <x:c r="E17697" t="str">
        <x:v>financial</x:v>
      </x:c>
      <x:c r="F17697" t="str">
        <x:v>Somalia</x:v>
      </x:c>
      <x:c r="G17697" t="str">
        <x:v>Central Emergency Response Fund</x:v>
      </x:c>
      <x:c r="H17697" t="n">
        <x:v>0</x:v>
      </x:c>
      <x:c r="I17697" t="str">
        <x:v>USD</x:v>
      </x:c>
      <x:c r="J17697" t="n">
        <x:v>46230</x:v>
      </x:c>
      <x:c r="K17697" t="str">
        <x:v>396886</x:v>
      </x:c>
      <x:c r="L17697" t="str">
        <x:v>https://fts.unocha.org/flows/396886</x:v>
      </x:c>
    </x:row>
    <x:row r="17698">
      <x:c r="A17698" t="str">
        <x:v>NYT-05-09419525bf597d2b</x:v>
      </x:c>
      <x:c r="B17698" t="str">
        <x:v>Allocation Type: Rapid Response - CERF Rapid Response: Somalia 2026 (Famine risk) Integrated lifesaving health, nutrition and outbreak response services for crisis-affected and displaced populations in Daynile, Kahda, Dinsoor, Buur Hakaba, Bossaso and Caluula districts, Somalia Project Start Date: 2026-07-27 - Project End Date: 2027-01-26 Project C</x:v>
      </x:c>
      <x:c r="C17698" t="str">
        <x:v>2026-07-27</x:v>
      </x:c>
      <x:c r="D17698" t="str">
        <x:v>paid</x:v>
      </x:c>
      <x:c r="E17698" t="str">
        <x:v>Health</x:v>
      </x:c>
      <x:c r="F17698" t="str">
        <x:v>Somalia</x:v>
      </x:c>
      <x:c r="G17698" t="str">
        <x:v>Central Emergency Response Fund</x:v>
      </x:c>
      <x:c r="H17698" t="n">
        <x:v>1999956</x:v>
      </x:c>
      <x:c r="I17698" t="str">
        <x:v>USD</x:v>
      </x:c>
      <x:c r="J17698" t="n">
        <x:v>46230</x:v>
      </x:c>
      <x:c r="K17698" t="str">
        <x:v>396887</x:v>
      </x:c>
      <x:c r="L17698" t="str">
        <x:v>https://fts.unocha.org/flows/396887</x:v>
      </x:c>
    </x:row>
    <x:row r="17699">
      <x:c r="A17699" t="str">
        <x:v>NYT-05-727fc7fd44c3d542</x:v>
      </x:c>
      <x:c r="B17699" t="str">
        <x:v>Venezuela HRP 2025-2026 Early Recovery of Food Security and Emergency Livelihoods for Women Affected by the Earthquakes</x:v>
      </x:c>
      <x:c r="C17699" t="str">
        <x:v>2026-07-28</x:v>
      </x:c>
      <x:c r="D17699" t="str">
        <x:v>commitment</x:v>
      </x:c>
      <x:c r="E17699" t="str">
        <x:v>Seguridad alimentaria</x:v>
      </x:c>
      <x:c r="F17699" t="str">
        <x:v>Venezuela, Bolivarian Republic of</x:v>
      </x:c>
      <x:c r="G17699" t="str">
        <x:v>Belgium, Government of</x:v>
      </x:c>
      <x:c r="H17699" t="n">
        <x:v>500000</x:v>
      </x:c>
      <x:c r="I17699" t="str">
        <x:v>USD</x:v>
      </x:c>
      <x:c r="J17699" t="n">
        <x:v>46231</x:v>
      </x:c>
      <x:c r="K17699" t="str">
        <x:v>396890</x:v>
      </x:c>
      <x:c r="L17699" t="str">
        <x:v>https://fts.unocha.org/flows/396890</x:v>
      </x:c>
    </x:row>
    <x:row r="17700">
      <x:c r="A17700" t="str">
        <x:v>NYT-05-fae6bb78df4c9dec</x:v>
      </x:c>
      <x:c r="B17700" t="str">
        <x:v>Time-critical animal feed assistance to protect livestock assets and sustain food production for vulnerable livestock-holding families in the Gaza Strip</x:v>
      </x:c>
      <x:c r="C17700" t="str">
        <x:v>2026-09-03</x:v>
      </x:c>
      <x:c r="D17700" t="str">
        <x:v>paid</x:v>
      </x:c>
      <x:c r="E17700" t="str">
        <x:v>Food Security</x:v>
      </x:c>
      <x:c r="F17700" t="str">
        <x:v>Occupied Palestinian Territory</x:v>
      </x:c>
      <x:c r="G17700" t="str">
        <x:v>Swedish International Development Cooperation Agency (SIDA)</x:v>
      </x:c>
      <x:c r="H17700" t="n">
        <x:v>1000000</x:v>
      </x:c>
      <x:c r="I17700" t="str">
        <x:v>USD</x:v>
      </x:c>
      <x:c r="J17700" t="n">
        <x:v>46268</x:v>
      </x:c>
      <x:c r="K17700" t="str">
        <x:v>396891</x:v>
      </x:c>
      <x:c r="L17700" t="str">
        <x:v>https://fts.unocha.org/flows/396891</x:v>
      </x:c>
    </x:row>
    <x:row r="17701">
      <x:c r="A17701" t="str">
        <x:v>NYT-05-93bc4f8e9cc927b2</x:v>
      </x:c>
      <x:c r="B17701" t="str">
        <x:v>Emergency Assistance to People Affected by the Conflict in the Gaza Strip and Protracted Crisis in the West Bank</x:v>
      </x:c>
      <x:c r="C17701" t="str">
        <x:v>2026-05-12</x:v>
      </x:c>
      <x:c r="D17701" t="str">
        <x:v>paid</x:v>
      </x:c>
      <x:c r="E17701" t="str">
        <x:v>Multi-purpose Cash Assistance</x:v>
      </x:c>
      <x:c r="F17701" t="str">
        <x:v>Occupied Palestinian Territory</x:v>
      </x:c>
      <x:c r="G17701" t="str">
        <x:v>European Commission's Humanitarian Aid and Civil Protection Department</x:v>
      </x:c>
      <x:c r="H17701" t="n">
        <x:v>12837204</x:v>
      </x:c>
      <x:c r="I17701" t="str">
        <x:v>USD</x:v>
      </x:c>
      <x:c r="J17701" t="n">
        <x:v>46154</x:v>
      </x:c>
      <x:c r="K17701" t="str">
        <x:v>396893</x:v>
      </x:c>
      <x:c r="L17701" t="str">
        <x:v>https://fts.unocha.org/flows/396893</x:v>
      </x:c>
    </x:row>
    <x:row r="17702">
      <x:c r="A17702" t="str">
        <x:v>NYT-05-4ccf2aa4d87b0c2d</x:v>
      </x:c>
      <x:c r="B17702" t="str">
        <x:v>Multipurpose Cash</x:v>
      </x:c>
      <x:c r="C17702" t="str">
        <x:v>2026-04-06</x:v>
      </x:c>
      <x:c r="D17702" t="str">
        <x:v>paid</x:v>
      </x:c>
      <x:c r="E17702" t="str">
        <x:v>Multi-purpose Cash Assistance</x:v>
      </x:c>
      <x:c r="F17702" t="str">
        <x:v>Occupied Palestinian Territory</x:v>
      </x:c>
      <x:c r="G17702" t="str">
        <x:v>Private (individuals &amp; organizations)</x:v>
      </x:c>
      <x:c r="H17702" t="n">
        <x:v>300000</x:v>
      </x:c>
      <x:c r="I17702" t="str">
        <x:v>USD</x:v>
      </x:c>
      <x:c r="J17702" t="n">
        <x:v>46118</x:v>
      </x:c>
      <x:c r="K17702" t="str">
        <x:v>396894</x:v>
      </x:c>
      <x:c r="L17702" t="str">
        <x:v>https://fts.unocha.org/flows/396894</x:v>
      </x:c>
    </x:row>
    <x:row r="17703">
      <x:c r="A17703" t="str">
        <x:v>NYT-05-4ff8cb8b5572f9ca</x:v>
      </x:c>
      <x:c r="B17703" t="str">
        <x:v>Multipurpose Cash</x:v>
      </x:c>
      <x:c r="C17703" t="str">
        <x:v>2026-04-06</x:v>
      </x:c>
      <x:c r="D17703" t="str">
        <x:v>paid</x:v>
      </x:c>
      <x:c r="E17703" t="str">
        <x:v>Multi-purpose Cash Assistance</x:v>
      </x:c>
      <x:c r="F17703" t="str">
        <x:v>Occupied Palestinian Territory</x:v>
      </x:c>
      <x:c r="G17703" t="str">
        <x:v>Private (individuals &amp; organizations)</x:v>
      </x:c>
      <x:c r="H17703" t="n">
        <x:v>1143019</x:v>
      </x:c>
      <x:c r="I17703" t="str">
        <x:v>USD</x:v>
      </x:c>
      <x:c r="J17703" t="n">
        <x:v>46118</x:v>
      </x:c>
      <x:c r="K17703" t="str">
        <x:v>396898</x:v>
      </x:c>
      <x:c r="L17703" t="str">
        <x:v>https://fts.unocha.org/flows/396898</x:v>
      </x:c>
    </x:row>
    <x:row r="17704">
      <x:c r="A17704" t="str">
        <x:v>NYT-05-855f0776ec2aeb3d</x:v>
      </x:c>
      <x:c r="B17704" t="str">
        <x:v>Food Security - Food Assistance</x:v>
      </x:c>
      <x:c r="C17704" t="str">
        <x:v>2026-07-28</x:v>
      </x:c>
      <x:c r="D17704" t="str">
        <x:v>paid</x:v>
      </x:c>
      <x:c r="E17704" t="str">
        <x:v>Food Security</x:v>
      </x:c>
      <x:c r="F17704" t="str">
        <x:v>Occupied Palestinian Territory</x:v>
      </x:c>
      <x:c r="G17704" t="str">
        <x:v>Private (individuals &amp; organizations)</x:v>
      </x:c>
      <x:c r="H17704" t="n">
        <x:v>244730</x:v>
      </x:c>
      <x:c r="I17704" t="str">
        <x:v>USD</x:v>
      </x:c>
      <x:c r="J17704" t="n">
        <x:v>46231</x:v>
      </x:c>
      <x:c r="K17704" t="str">
        <x:v>396899</x:v>
      </x:c>
      <x:c r="L17704" t="str">
        <x:v>https://fts.unocha.org/flows/396899</x:v>
      </x:c>
    </x:row>
    <x:row r="17705">
      <x:c r="A17705" t="str">
        <x:v>NYT-05-87f83d5be5f01d11</x:v>
      </x:c>
      <x:c r="B17705" t="str">
        <x:v>Food Security - Food Assistance</x:v>
      </x:c>
      <x:c r="C17705" t="str">
        <x:v>2026-07-28</x:v>
      </x:c>
      <x:c r="D17705" t="str">
        <x:v>paid</x:v>
      </x:c>
      <x:c r="E17705" t="str">
        <x:v>Food Security</x:v>
      </x:c>
      <x:c r="F17705" t="str">
        <x:v>Occupied Palestinian Territory</x:v>
      </x:c>
      <x:c r="G17705" t="str">
        <x:v>Private (individuals &amp; organizations)</x:v>
      </x:c>
      <x:c r="H17705" t="n">
        <x:v>1000000</x:v>
      </x:c>
      <x:c r="I17705" t="str">
        <x:v>USD</x:v>
      </x:c>
      <x:c r="J17705" t="n">
        <x:v>46231</x:v>
      </x:c>
      <x:c r="K17705" t="str">
        <x:v>396900</x:v>
      </x:c>
      <x:c r="L17705" t="str">
        <x:v>https://fts.unocha.org/flows/396900</x:v>
      </x:c>
    </x:row>
    <x:row r="17706">
      <x:c r="A17706" t="str">
        <x:v>NYT-05-01cc5123149bb6a0</x:v>
      </x:c>
      <x:c r="B17706" t="str">
        <x:v>Food Security - Food Assistance</x:v>
      </x:c>
      <x:c r="C17706" t="str">
        <x:v>2026-07-28</x:v>
      </x:c>
      <x:c r="D17706" t="str">
        <x:v>paid</x:v>
      </x:c>
      <x:c r="E17706" t="str">
        <x:v>Food Security</x:v>
      </x:c>
      <x:c r="F17706" t="str">
        <x:v>Occupied Palestinian Territory</x:v>
      </x:c>
      <x:c r="G17706" t="str">
        <x:v>Private (individuals &amp; organizations)</x:v>
      </x:c>
      <x:c r="H17706" t="n">
        <x:v>200000</x:v>
      </x:c>
      <x:c r="I17706" t="str">
        <x:v>USD</x:v>
      </x:c>
      <x:c r="J17706" t="n">
        <x:v>46231</x:v>
      </x:c>
      <x:c r="K17706" t="str">
        <x:v>396901</x:v>
      </x:c>
      <x:c r="L17706" t="str">
        <x:v>https://fts.unocha.org/flows/396901</x:v>
      </x:c>
    </x:row>
    <x:row r="17707">
      <x:c r="A17707" t="str">
        <x:v>NYT-05-01af28f40b164f82</x:v>
      </x:c>
      <x:c r="B17707" t="str">
        <x:v>Food Security - Food Assistance</x:v>
      </x:c>
      <x:c r="C17707" t="str">
        <x:v>2026-07-28</x:v>
      </x:c>
      <x:c r="D17707" t="str">
        <x:v>paid</x:v>
      </x:c>
      <x:c r="E17707" t="str">
        <x:v>Food Security</x:v>
      </x:c>
      <x:c r="F17707" t="str">
        <x:v>Occupied Palestinian Territory</x:v>
      </x:c>
      <x:c r="G17707" t="str">
        <x:v>Private (individuals &amp; organizations)</x:v>
      </x:c>
      <x:c r="H17707" t="n">
        <x:v>100000</x:v>
      </x:c>
      <x:c r="I17707" t="str">
        <x:v>USD</x:v>
      </x:c>
      <x:c r="J17707" t="n">
        <x:v>46231</x:v>
      </x:c>
      <x:c r="K17707" t="str">
        <x:v>396902</x:v>
      </x:c>
      <x:c r="L17707" t="str">
        <x:v>https://fts.unocha.org/flows/396902</x:v>
      </x:c>
    </x:row>
    <x:row r="17708">
      <x:c r="A17708" t="str">
        <x:v>NYT-05-8af77f635186962a</x:v>
      </x:c>
      <x:c r="B17708" t="str">
        <x:v>Multipurpose Cash</x:v>
      </x:c>
      <x:c r="C17708" t="str">
        <x:v>2026-07-28</x:v>
      </x:c>
      <x:c r="D17708" t="str">
        <x:v>paid</x:v>
      </x:c>
      <x:c r="E17708" t="str">
        <x:v>Multi-purpose Cash Assistance</x:v>
      </x:c>
      <x:c r="F17708" t="str">
        <x:v>Occupied Palestinian Territory</x:v>
      </x:c>
      <x:c r="G17708" t="str">
        <x:v>Private (individuals &amp; organizations)</x:v>
      </x:c>
      <x:c r="H17708" t="n">
        <x:v>255384</x:v>
      </x:c>
      <x:c r="I17708" t="str">
        <x:v>USD</x:v>
      </x:c>
      <x:c r="J17708" t="n">
        <x:v>46231</x:v>
      </x:c>
      <x:c r="K17708" t="str">
        <x:v>396903</x:v>
      </x:c>
      <x:c r="L17708" t="str">
        <x:v>https://fts.unocha.org/flows/396903</x:v>
      </x:c>
    </x:row>
    <x:row r="17709">
      <x:c r="A17709" t="str">
        <x:v>NYT-05-2fb87ac96837cc34</x:v>
      </x:c>
      <x:c r="B17709" t="str">
        <x:v>Multipurpose Cash</x:v>
      </x:c>
      <x:c r="C17709" t="str">
        <x:v>2026-07-28</x:v>
      </x:c>
      <x:c r="D17709" t="str">
        <x:v>paid</x:v>
      </x:c>
      <x:c r="E17709" t="str">
        <x:v>Multi-purpose Cash Assistance</x:v>
      </x:c>
      <x:c r="F17709" t="str">
        <x:v>Occupied Palestinian Territory</x:v>
      </x:c>
      <x:c r="G17709" t="str">
        <x:v>Private (individuals &amp; organizations)</x:v>
      </x:c>
      <x:c r="H17709" t="n">
        <x:v>242500</x:v>
      </x:c>
      <x:c r="I17709" t="str">
        <x:v>USD</x:v>
      </x:c>
      <x:c r="J17709" t="n">
        <x:v>46231</x:v>
      </x:c>
      <x:c r="K17709" t="str">
        <x:v>396904</x:v>
      </x:c>
      <x:c r="L17709" t="str">
        <x:v>https://fts.unocha.org/flows/396904</x:v>
      </x:c>
    </x:row>
    <x:row r="17710">
      <x:c r="A17710" t="str">
        <x:v>NYT-05-7257783d03097b64</x:v>
      </x:c>
      <x:c r="B17710" t="str">
        <x:v>Multipurpose Cash</x:v>
      </x:c>
      <x:c r="C17710" t="str">
        <x:v>2026-07-28</x:v>
      </x:c>
      <x:c r="D17710" t="str">
        <x:v>paid</x:v>
      </x:c>
      <x:c r="E17710" t="str">
        <x:v>Multi-purpose Cash Assistance</x:v>
      </x:c>
      <x:c r="F17710" t="str">
        <x:v>Occupied Palestinian Territory</x:v>
      </x:c>
      <x:c r="G17710" t="str">
        <x:v>Private (individuals &amp; organizations)</x:v>
      </x:c>
      <x:c r="H17710" t="n">
        <x:v>45000</x:v>
      </x:c>
      <x:c r="I17710" t="str">
        <x:v>USD</x:v>
      </x:c>
      <x:c r="J17710" t="n">
        <x:v>46231</x:v>
      </x:c>
      <x:c r="K17710" t="str">
        <x:v>396905</x:v>
      </x:c>
      <x:c r="L17710" t="str">
        <x:v>https://fts.unocha.org/flows/396905</x:v>
      </x:c>
    </x:row>
    <x:row r="17711">
      <x:c r="A17711" t="str">
        <x:v>NYT-05-70155a3b5afea9fb</x:v>
      </x:c>
      <x:c r="B17711" t="str">
        <x:v>Multipurpose Cash</x:v>
      </x:c>
      <x:c r="C17711" t="str">
        <x:v>2026-07-28</x:v>
      </x:c>
      <x:c r="D17711" t="str">
        <x:v>paid</x:v>
      </x:c>
      <x:c r="E17711" t="str">
        <x:v>Multi-purpose Cash Assistance</x:v>
      </x:c>
      <x:c r="F17711" t="str">
        <x:v>Occupied Palestinian Territory</x:v>
      </x:c>
      <x:c r="G17711" t="str">
        <x:v>Private (individuals &amp; organizations)</x:v>
      </x:c>
      <x:c r="H17711" t="n">
        <x:v>500000</x:v>
      </x:c>
      <x:c r="I17711" t="str">
        <x:v>USD</x:v>
      </x:c>
      <x:c r="J17711" t="n">
        <x:v>46231</x:v>
      </x:c>
      <x:c r="K17711" t="str">
        <x:v>396906</x:v>
      </x:c>
      <x:c r="L17711" t="str">
        <x:v>https://fts.unocha.org/flows/396906</x:v>
      </x:c>
    </x:row>
    <x:row r="17712">
      <x:c r="A17712" t="str">
        <x:v>NYT-05-3d127889697c7bd0</x:v>
      </x:c>
      <x:c r="B17712" t="str">
        <x:v>Multipurpose Cash</x:v>
      </x:c>
      <x:c r="C17712" t="str">
        <x:v>2026-07-28</x:v>
      </x:c>
      <x:c r="D17712" t="str">
        <x:v>paid</x:v>
      </x:c>
      <x:c r="E17712" t="str">
        <x:v>Multi-purpose Cash Assistance</x:v>
      </x:c>
      <x:c r="F17712" t="str">
        <x:v>Occupied Palestinian Territory</x:v>
      </x:c>
      <x:c r="G17712" t="str">
        <x:v>Lithuania, Government of</x:v>
      </x:c>
      <x:c r="H17712" t="n">
        <x:v>58548</x:v>
      </x:c>
      <x:c r="I17712" t="str">
        <x:v>USD</x:v>
      </x:c>
      <x:c r="J17712" t="n">
        <x:v>46231</x:v>
      </x:c>
      <x:c r="K17712" t="str">
        <x:v>396907</x:v>
      </x:c>
      <x:c r="L17712" t="str">
        <x:v>https://fts.unocha.org/flows/396907</x:v>
      </x:c>
    </x:row>
    <x:row r="17713">
      <x:c r="A17713" t="str">
        <x:v>NYT-05-c1c43765ab5ee562</x:v>
      </x:c>
      <x:c r="B17713" t="str">
        <x:v>Food Security - Food Assistance</x:v>
      </x:c>
      <x:c r="C17713" t="str">
        <x:v>2026-07-28</x:v>
      </x:c>
      <x:c r="D17713" t="str">
        <x:v>paid</x:v>
      </x:c>
      <x:c r="E17713" t="str">
        <x:v>Food Security</x:v>
      </x:c>
      <x:c r="F17713" t="str">
        <x:v>Occupied Palestinian Territory</x:v>
      </x:c>
      <x:c r="G17713" t="str">
        <x:v>Sweden, Government of</x:v>
      </x:c>
      <x:c r="H17713" t="n">
        <x:v>8578169</x:v>
      </x:c>
      <x:c r="I17713" t="str">
        <x:v>USD</x:v>
      </x:c>
      <x:c r="J17713" t="n">
        <x:v>46231</x:v>
      </x:c>
      <x:c r="K17713" t="str">
        <x:v>396908</x:v>
      </x:c>
      <x:c r="L17713" t="str">
        <x:v>https://fts.unocha.org/flows/396908</x:v>
      </x:c>
    </x:row>
    <x:row r="17714">
      <x:c r="A17714" t="str">
        <x:v>NYT-05-73d5c439fe7e327d</x:v>
      </x:c>
      <x:c r="B17714" t="str">
        <x:v>Nutrition</x:v>
      </x:c>
      <x:c r="C17714" t="str">
        <x:v>2026-07-28</x:v>
      </x:c>
      <x:c r="D17714" t="str">
        <x:v>paid</x:v>
      </x:c>
      <x:c r="E17714" t="str">
        <x:v>Nutrition</x:v>
      </x:c>
      <x:c r="F17714" t="str">
        <x:v>Occupied Palestinian Territory</x:v>
      </x:c>
      <x:c r="G17714" t="str">
        <x:v>United Nations Children's Fund</x:v>
      </x:c>
      <x:c r="H17714" t="n">
        <x:v>576701</x:v>
      </x:c>
      <x:c r="I17714" t="str">
        <x:v>USD</x:v>
      </x:c>
      <x:c r="J17714" t="n">
        <x:v>46231</x:v>
      </x:c>
      <x:c r="K17714" t="str">
        <x:v>396909</x:v>
      </x:c>
      <x:c r="L17714" t="str">
        <x:v>https://fts.unocha.org/flows/396909</x:v>
      </x:c>
    </x:row>
    <x:row r="17715">
      <x:c r="A17715" t="str">
        <x:v>NYT-05-9e8922a7f3af0149</x:v>
      </x:c>
      <x:c r="B17715"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15" t="str">
        <x:v>2026-08-03</x:v>
      </x:c>
      <x:c r="D17715" t="str">
        <x:v>paid</x:v>
      </x:c>
      <x:c r="E17715" t="str">
        <x:v>financial</x:v>
      </x:c>
      <x:c r="F17715" t="str">
        <x:v>Democratic Republic of the Congo</x:v>
      </x:c>
      <x:c r="G17715" t="str">
        <x:v>Democratic Republic of the Congo Humanitarian Fund</x:v>
      </x:c>
      <x:c r="H17715" t="n">
        <x:v>0</x:v>
      </x:c>
      <x:c r="I17715" t="str">
        <x:v>USD</x:v>
      </x:c>
      <x:c r="J17715" t="n">
        <x:v>46237</x:v>
      </x:c>
      <x:c r="K17715" t="str">
        <x:v>396913</x:v>
      </x:c>
      <x:c r="L17715" t="str">
        <x:v>https://fts.unocha.org/flows/396913</x:v>
      </x:c>
    </x:row>
    <x:row r="17716">
      <x:c r="A17716" t="str">
        <x:v>NYT-05-850a5a275664070c</x:v>
      </x:c>
      <x:c r="B17716"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16" t="str">
        <x:v>2026-08-03</x:v>
      </x:c>
      <x:c r="D17716" t="str">
        <x:v>paid</x:v>
      </x:c>
      <x:c r="E17716" t="str">
        <x:v>Logistique</x:v>
      </x:c>
      <x:c r="F17716" t="str">
        <x:v>Democratic Republic of the Congo</x:v>
      </x:c>
      <x:c r="G17716" t="str">
        <x:v>Democratic Republic of the Congo Humanitarian Fund</x:v>
      </x:c>
      <x:c r="H17716" t="n">
        <x:v>400000</x:v>
      </x:c>
      <x:c r="I17716" t="str">
        <x:v>USD</x:v>
      </x:c>
      <x:c r="J17716" t="n">
        <x:v>46237</x:v>
      </x:c>
      <x:c r="K17716" t="str">
        <x:v>396914</x:v>
      </x:c>
      <x:c r="L17716" t="str">
        <x:v>https://fts.unocha.org/flows/396914</x:v>
      </x:c>
    </x:row>
    <x:row r="17717">
      <x:c r="A17717" t="str">
        <x:v>NYT-05-90ea733b94e6309d</x:v>
      </x:c>
      <x:c r="B17717"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17" t="str">
        <x:v>2026-08-03</x:v>
      </x:c>
      <x:c r="D17717" t="str">
        <x:v>paid</x:v>
      </x:c>
      <x:c r="E17717" t="str">
        <x:v>Eau, hygiène &amp; assainissement</x:v>
      </x:c>
      <x:c r="F17717" t="str">
        <x:v>Democratic Republic of the Congo</x:v>
      </x:c>
      <x:c r="G17717" t="str">
        <x:v>Democratic Republic of the Congo Humanitarian Fund</x:v>
      </x:c>
      <x:c r="H17717" t="n">
        <x:v>2600000</x:v>
      </x:c>
      <x:c r="I17717" t="str">
        <x:v>USD</x:v>
      </x:c>
      <x:c r="J17717" t="n">
        <x:v>46237</x:v>
      </x:c>
      <x:c r="K17717" t="str">
        <x:v>396915</x:v>
      </x:c>
      <x:c r="L17717" t="str">
        <x:v>https://fts.unocha.org/flows/396915</x:v>
      </x:c>
    </x:row>
    <x:row r="17718">
      <x:c r="A17718" t="str">
        <x:v>NYT-05-b1541338919030a6</x:v>
      </x:c>
      <x:c r="B17718"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18" t="str">
        <x:v>2026-08-03</x:v>
      </x:c>
      <x:c r="D17718" t="str">
        <x:v>paid</x:v>
      </x:c>
      <x:c r="E17718" t="str">
        <x:v>Santé</x:v>
      </x:c>
      <x:c r="F17718" t="str">
        <x:v>Democratic Republic of the Congo</x:v>
      </x:c>
      <x:c r="G17718" t="str">
        <x:v>Democratic Republic of the Congo Humanitarian Fund</x:v>
      </x:c>
      <x:c r="H17718" t="n">
        <x:v>1500000</x:v>
      </x:c>
      <x:c r="I17718" t="str">
        <x:v>USD</x:v>
      </x:c>
      <x:c r="J17718" t="n">
        <x:v>46237</x:v>
      </x:c>
      <x:c r="K17718" t="str">
        <x:v>396916</x:v>
      </x:c>
      <x:c r="L17718" t="str">
        <x:v>https://fts.unocha.org/flows/396916</x:v>
      </x:c>
    </x:row>
    <x:row r="17719">
      <x:c r="A17719" t="str">
        <x:v>NYT-05-8f53a27c0a31ed94</x:v>
      </x:c>
      <x:c r="B17719"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19" t="str">
        <x:v>2026-08-03</x:v>
      </x:c>
      <x:c r="D17719" t="str">
        <x:v>paid</x:v>
      </x:c>
      <x:c r="E17719" t="str">
        <x:v>Protection</x:v>
      </x:c>
      <x:c r="F17719" t="str">
        <x:v>Democratic Republic of the Congo</x:v>
      </x:c>
      <x:c r="G17719" t="str">
        <x:v>Democratic Republic of the Congo Humanitarian Fund</x:v>
      </x:c>
      <x:c r="H17719" t="n">
        <x:v>250000</x:v>
      </x:c>
      <x:c r="I17719" t="str">
        <x:v>USD</x:v>
      </x:c>
      <x:c r="J17719" t="n">
        <x:v>46237</x:v>
      </x:c>
      <x:c r="K17719" t="str">
        <x:v>396917</x:v>
      </x:c>
      <x:c r="L17719" t="str">
        <x:v>https://fts.unocha.org/flows/396917</x:v>
      </x:c>
    </x:row>
    <x:row r="17720">
      <x:c r="A17720" t="str">
        <x:v>NYT-05-02a398dc7b341107</x:v>
      </x:c>
      <x:c r="B17720" t="str">
        <x:v>Allocation Type: Reserve - [RA 3-Juin-2026 US] Allocation for the Ebola Virus Disease (EVD) Outbreak Réponse rapide et multisectorielle pour la réduction de l’impact de l’épidémie d’Ebola dans les zones touchées des provinces de l’Ituri, du Nord-Kivu, du Sud-Kivu. Project Start Date: 2026-07-15 - Project End Date: 2027-01-14 Project Code: CBPF-DRC-</x:v>
      </x:c>
      <x:c r="C17720" t="str">
        <x:v>2026-08-03</x:v>
      </x:c>
      <x:c r="D17720" t="str">
        <x:v>paid</x:v>
      </x:c>
      <x:c r="E17720" t="str">
        <x:v>Protection</x:v>
      </x:c>
      <x:c r="F17720" t="str">
        <x:v>Democratic Republic of the Congo</x:v>
      </x:c>
      <x:c r="G17720" t="str">
        <x:v>Democratic Republic of the Congo Humanitarian Fund</x:v>
      </x:c>
      <x:c r="H17720" t="n">
        <x:v>250000</x:v>
      </x:c>
      <x:c r="I17720" t="str">
        <x:v>USD</x:v>
      </x:c>
      <x:c r="J17720" t="n">
        <x:v>46237</x:v>
      </x:c>
      <x:c r="K17720" t="str">
        <x:v>396918</x:v>
      </x:c>
      <x:c r="L17720" t="str">
        <x:v>https://fts.unocha.org/flows/396918</x:v>
      </x:c>
    </x:row>
    <x:row r="17721">
      <x:c r="A17721" t="str">
        <x:v>NYT-05-19714466cd2dd4b4</x:v>
      </x:c>
      <x:c r="B17721" t="str">
        <x:v>Allocation Type: Reserve - [RA 3-Juin-2026 US] Allocation for the Ebola Virus Disease (EVD) Outbreak Ebola Virus Disease (EVD) Preparedness and Response Project Start Date: 2026-07-20 - Project End Date: 2027-01-19 Project Code: CBPF-DRC-26-R-INGO-NSFT-40074 Emergency Type: Disease Outbreak - Ebola</x:v>
      </x:c>
      <x:c r="C17721" t="str">
        <x:v>2026-08-03</x:v>
      </x:c>
      <x:c r="D17721" t="str">
        <x:v>paid</x:v>
      </x:c>
      <x:c r="E17721" t="str">
        <x:v>financial</x:v>
      </x:c>
      <x:c r="F17721" t="str">
        <x:v>Democratic Republic of the Congo</x:v>
      </x:c>
      <x:c r="G17721" t="str">
        <x:v>Democratic Republic of the Congo Humanitarian Fund</x:v>
      </x:c>
      <x:c r="H17721" t="n">
        <x:v>0</x:v>
      </x:c>
      <x:c r="I17721" t="str">
        <x:v>USD</x:v>
      </x:c>
      <x:c r="J17721" t="n">
        <x:v>46237</x:v>
      </x:c>
      <x:c r="K17721" t="str">
        <x:v>396919</x:v>
      </x:c>
      <x:c r="L17721" t="str">
        <x:v>https://fts.unocha.org/flows/396919</x:v>
      </x:c>
    </x:row>
    <x:row r="17722">
      <x:c r="A17722" t="str">
        <x:v>NYT-05-4a36265498fc2eed</x:v>
      </x:c>
      <x:c r="B17722" t="str">
        <x:v>Allocation Type: Reserve - [RA 3-Juin-2026 US] Allocation for the Ebola Virus Disease (EVD) Outbreak Ebola Virus Disease (EVD) Preparedness and Response Project Start Date: 2026-07-20 - Project End Date: 2027-01-19 Project Code: CBPF-DRC-26-R-INGO-NSFT-40074 Emergency Type: Disease Outbreak - Ebola</x:v>
      </x:c>
      <x:c r="C17722" t="str">
        <x:v>2026-08-03</x:v>
      </x:c>
      <x:c r="D17722" t="str">
        <x:v>paid</x:v>
      </x:c>
      <x:c r="E17722" t="str">
        <x:v>Santé</x:v>
      </x:c>
      <x:c r="F17722" t="str">
        <x:v>Democratic Republic of the Congo</x:v>
      </x:c>
      <x:c r="G17722" t="str">
        <x:v>Democratic Republic of the Congo Humanitarian Fund</x:v>
      </x:c>
      <x:c r="H17722" t="n">
        <x:v>690150</x:v>
      </x:c>
      <x:c r="I17722" t="str">
        <x:v>USD</x:v>
      </x:c>
      <x:c r="J17722" t="n">
        <x:v>46237</x:v>
      </x:c>
      <x:c r="K17722" t="str">
        <x:v>396920</x:v>
      </x:c>
      <x:c r="L17722" t="str">
        <x:v>https://fts.unocha.org/flows/396920</x:v>
      </x:c>
    </x:row>
    <x:row r="17723">
      <x:c r="A17723" t="str">
        <x:v>NYT-05-faa89786cc0bfb0a</x:v>
      </x:c>
      <x:c r="B17723" t="str">
        <x:v>Allocation Type: Reserve - [RA 3-Juin-2026 US] Allocation for the Ebola Virus Disease (EVD) Outbreak Ebola Virus Disease (EVD) Preparedness and Response Project Start Date: 2026-07-20 - Project End Date: 2027-01-19 Project Code: CBPF-DRC-26-R-INGO-NSFT-40074 Emergency Type: Disease Outbreak - Ebola</x:v>
      </x:c>
      <x:c r="C17723" t="str">
        <x:v>2026-08-03</x:v>
      </x:c>
      <x:c r="D17723" t="str">
        <x:v>paid</x:v>
      </x:c>
      <x:c r="E17723" t="str">
        <x:v>Eau, hygiène &amp; assainissement</x:v>
      </x:c>
      <x:c r="F17723" t="str">
        <x:v>Democratic Republic of the Congo</x:v>
      </x:c>
      <x:c r="G17723" t="str">
        <x:v>Democratic Republic of the Congo Humanitarian Fund</x:v>
      </x:c>
      <x:c r="H17723" t="n">
        <x:v>690150</x:v>
      </x:c>
      <x:c r="I17723" t="str">
        <x:v>USD</x:v>
      </x:c>
      <x:c r="J17723" t="n">
        <x:v>46237</x:v>
      </x:c>
      <x:c r="K17723" t="str">
        <x:v>396921</x:v>
      </x:c>
      <x:c r="L17723" t="str">
        <x:v>https://fts.unocha.org/flows/396921</x:v>
      </x:c>
    </x:row>
    <x:row r="17724">
      <x:c r="A17724" t="str">
        <x:v>NYT-05-f5e5bad38b87ba0c</x:v>
      </x:c>
      <x:c r="B17724" t="str">
        <x:v>Allocation Type: Reserve - [RA 3-Juin-2026 US] Allocation for the Ebola Virus Disease (EVD) Outbreak Ebola Virus Disease (EVD) Preparedness and Response Project Start Date: 2026-07-20 - Project End Date: 2027-01-19 Project Code: CBPF-DRC-26-R-INGO-NSFT-40074 Emergency Type: Disease Outbreak - Ebola</x:v>
      </x:c>
      <x:c r="C17724" t="str">
        <x:v>2026-08-03</x:v>
      </x:c>
      <x:c r="D17724" t="str">
        <x:v>paid</x:v>
      </x:c>
      <x:c r="E17724" t="str">
        <x:v>Sécurité alimentaire</x:v>
      </x:c>
      <x:c r="F17724" t="str">
        <x:v>Democratic Republic of the Congo</x:v>
      </x:c>
      <x:c r="G17724" t="str">
        <x:v>Democratic Republic of the Congo Humanitarian Fund</x:v>
      </x:c>
      <x:c r="H17724" t="n">
        <x:v>460100</x:v>
      </x:c>
      <x:c r="I17724" t="str">
        <x:v>USD</x:v>
      </x:c>
      <x:c r="J17724" t="n">
        <x:v>46237</x:v>
      </x:c>
      <x:c r="K17724" t="str">
        <x:v>396922</x:v>
      </x:c>
      <x:c r="L17724" t="str">
        <x:v>https://fts.unocha.org/flows/396922</x:v>
      </x:c>
    </x:row>
    <x:row r="17725">
      <x:c r="A17725" t="str">
        <x:v>NYT-05-7499be37ca07d8db</x:v>
      </x:c>
      <x:c r="B17725" t="str">
        <x:v>Allocation Type: Reserve - [RA 3-Juin-2026 US] Allocation for the Ebola Virus Disease (EVD) Outbreak Ebola Virus Disease (EVD) Preparedness and Response Project Start Date: 2026-07-20 - Project End Date: 2027-01-19 Project Code: CBPF-DRC-26-R-INGO-NSFT-40074 Emergency Type: Disease Outbreak - Ebola</x:v>
      </x:c>
      <x:c r="C17725" t="str">
        <x:v>2026-08-03</x:v>
      </x:c>
      <x:c r="D17725" t="str">
        <x:v>paid</x:v>
      </x:c>
      <x:c r="E17725" t="str">
        <x:v>Protection</x:v>
      </x:c>
      <x:c r="F17725" t="str">
        <x:v>Democratic Republic of the Congo</x:v>
      </x:c>
      <x:c r="G17725" t="str">
        <x:v>Democratic Republic of the Congo Humanitarian Fund</x:v>
      </x:c>
      <x:c r="H17725" t="n">
        <x:v>460100</x:v>
      </x:c>
      <x:c r="I17725" t="str">
        <x:v>USD</x:v>
      </x:c>
      <x:c r="J17725" t="n">
        <x:v>46237</x:v>
      </x:c>
      <x:c r="K17725" t="str">
        <x:v>396923</x:v>
      </x:c>
      <x:c r="L17725" t="str">
        <x:v>https://fts.unocha.org/flows/396923</x:v>
      </x:c>
    </x:row>
    <x:row r="17726">
      <x:c r="A17726" t="str">
        <x:v>NYT-05-1c97e1ec253c0174</x:v>
      </x:c>
      <x:c r="B17726" t="str">
        <x:v>Basque Agency for Development Cooperation Contribution to Sudan Humanitarian Fund (SUHF) 2026</x:v>
      </x:c>
      <x:c r="C17726" t="str">
        <x:v>2026-07-06</x:v>
      </x:c>
      <x:c r="D17726" t="str">
        <x:v>paid</x:v>
      </x:c>
      <x:c r="E17726" t="str">
        <x:v>financial</x:v>
      </x:c>
      <x:c r="F17726" t="str">
        <x:v>Sudan</x:v>
      </x:c>
      <x:c r="G17726" t="str">
        <x:v>Spain, Government of</x:v>
      </x:c>
      <x:c r="H17726" t="n">
        <x:v>114286</x:v>
      </x:c>
      <x:c r="I17726" t="str">
        <x:v>USD</x:v>
      </x:c>
      <x:c r="J17726" t="n">
        <x:v>46209</x:v>
      </x:c>
      <x:c r="K17726" t="str">
        <x:v>396924</x:v>
      </x:c>
      <x:c r="L17726" t="str">
        <x:v>https://fts.unocha.org/flows/396924</x:v>
      </x:c>
    </x:row>
    <x:row r="17727">
      <x:c r="A17727" t="str">
        <x:v>NYT-05-fbeca5ce4b0029c2</x:v>
      </x:c>
      <x:c r="B17727" t="str">
        <x:v>Belgium Contribution to Mali, Regional HF for West and Central Africa (M_ERF) 2026</x:v>
      </x:c>
      <x:c r="C17727" t="str">
        <x:v>2026-08-12</x:v>
      </x:c>
      <x:c r="D17727" t="str">
        <x:v>paid</x:v>
      </x:c>
      <x:c r="E17727" t="str">
        <x:v>financial</x:v>
      </x:c>
      <x:c r="F17727" t="str">
        <x:v>Mali</x:v>
      </x:c>
      <x:c r="G17727" t="str">
        <x:v>Belgium, Government of</x:v>
      </x:c>
      <x:c r="H17727" t="n">
        <x:v>1150748</x:v>
      </x:c>
      <x:c r="I17727" t="str">
        <x:v>USD</x:v>
      </x:c>
      <x:c r="J17727" t="n">
        <x:v>46246</x:v>
      </x:c>
      <x:c r="K17727" t="str">
        <x:v>396925</x:v>
      </x:c>
      <x:c r="L17727" t="str">
        <x:v>https://fts.unocha.org/flows/396925</x:v>
      </x:c>
    </x:row>
    <x:row r="17728">
      <x:c r="A17728" t="str">
        <x:v>NYT-05-6365e5f651742a2a</x:v>
      </x:c>
      <x:c r="B17728" t="str">
        <x:v>Belgium Contribution to Niger - Regional HF for West and Central Africa (NI_CBPF_RHPF) 2026</x:v>
      </x:c>
      <x:c r="C17728" t="str">
        <x:v>2026-08-12</x:v>
      </x:c>
      <x:c r="D17728" t="str">
        <x:v>paid</x:v>
      </x:c>
      <x:c r="E17728" t="str">
        <x:v>financial</x:v>
      </x:c>
      <x:c r="F17728" t="str">
        <x:v>Niger</x:v>
      </x:c>
      <x:c r="G17728" t="str">
        <x:v>Belgium, Government of</x:v>
      </x:c>
      <x:c r="H17728" t="n">
        <x:v>1150748</x:v>
      </x:c>
      <x:c r="I17728" t="str">
        <x:v>USD</x:v>
      </x:c>
      <x:c r="J17728" t="n">
        <x:v>46246</x:v>
      </x:c>
      <x:c r="K17728" t="str">
        <x:v>396926</x:v>
      </x:c>
      <x:c r="L17728" t="str">
        <x:v>https://fts.unocha.org/flows/396926</x:v>
      </x:c>
    </x:row>
    <x:row r="17729">
      <x:c r="A17729" t="str">
        <x:v>NYT-05-7ba2d3ce4ea0bfba</x:v>
      </x:c>
      <x:c r="B17729" t="str">
        <x:v>Belgium Contribution to Burkina Faso -Regional HF for West and Central Africa (BF_CBPF_RHPF) 2026</x:v>
      </x:c>
      <x:c r="C17729" t="str">
        <x:v>2026-08-12</x:v>
      </x:c>
      <x:c r="D17729" t="str">
        <x:v>paid</x:v>
      </x:c>
      <x:c r="E17729" t="str">
        <x:v>financial</x:v>
      </x:c>
      <x:c r="F17729" t="str">
        <x:v>Burkina Faso</x:v>
      </x:c>
      <x:c r="G17729" t="str">
        <x:v>Belgium, Government of</x:v>
      </x:c>
      <x:c r="H17729" t="n">
        <x:v>1150748</x:v>
      </x:c>
      <x:c r="I17729" t="str">
        <x:v>USD</x:v>
      </x:c>
      <x:c r="J17729" t="n">
        <x:v>46246</x:v>
      </x:c>
      <x:c r="K17729" t="str">
        <x:v>396927</x:v>
      </x:c>
      <x:c r="L17729" t="str">
        <x:v>https://fts.unocha.org/flows/396927</x:v>
      </x:c>
    </x:row>
    <x:row r="17730">
      <x:c r="A17730" t="str">
        <x:v>NYT-05-60654131d07e6900</x:v>
      </x:c>
      <x:c r="B17730" t="str">
        <x:v>Belgium Contribution to oPt Humanitarian Fund (3482) 2026</x:v>
      </x:c>
      <x:c r="C17730" t="str">
        <x:v>2026-08-12</x:v>
      </x:c>
      <x:c r="D17730" t="str">
        <x:v>paid</x:v>
      </x:c>
      <x:c r="E17730" t="str">
        <x:v>financial</x:v>
      </x:c>
      <x:c r="F17730" t="str">
        <x:v>Occupied Palestinian Territory</x:v>
      </x:c>
      <x:c r="G17730" t="str">
        <x:v>Belgium, Government of</x:v>
      </x:c>
      <x:c r="H17730" t="n">
        <x:v>2301496</x:v>
      </x:c>
      <x:c r="I17730" t="str">
        <x:v>USD</x:v>
      </x:c>
      <x:c r="J17730" t="n">
        <x:v>46246</x:v>
      </x:c>
      <x:c r="K17730" t="str">
        <x:v>396928</x:v>
      </x:c>
      <x:c r="L17730" t="str">
        <x:v>https://fts.unocha.org/flows/396928</x:v>
      </x:c>
    </x:row>
    <x:row r="17731">
      <x:c r="A17731" t="str">
        <x:v>NYT-05-eeef777851cdd2fc</x:v>
      </x:c>
      <x:c r="B17731" t="str">
        <x:v>Belgium Contribution to Lebanon Humanitarian Fund (3604) 2026</x:v>
      </x:c>
      <x:c r="C17731" t="str">
        <x:v>2026-08-12</x:v>
      </x:c>
      <x:c r="D17731" t="str">
        <x:v>paid</x:v>
      </x:c>
      <x:c r="E17731" t="str">
        <x:v>financial</x:v>
      </x:c>
      <x:c r="F17731" t="str">
        <x:v>Lebanon</x:v>
      </x:c>
      <x:c r="G17731" t="str">
        <x:v>Belgium, Government of</x:v>
      </x:c>
      <x:c r="H17731" t="n">
        <x:v>2301496</x:v>
      </x:c>
      <x:c r="I17731" t="str">
        <x:v>USD</x:v>
      </x:c>
      <x:c r="J17731" t="n">
        <x:v>46246</x:v>
      </x:c>
      <x:c r="K17731" t="str">
        <x:v>396929</x:v>
      </x:c>
      <x:c r="L17731" t="str">
        <x:v>https://fts.unocha.org/flows/396929</x:v>
      </x:c>
    </x:row>
    <x:row r="17732">
      <x:c r="A17732" t="str">
        <x:v>NYT-05-09bcae1d87816c2e</x:v>
      </x:c>
      <x:c r="B17732" t="str">
        <x:v>Scotland Contribution to oPt Humanitarian Fund (3482) 2026</x:v>
      </x:c>
      <x:c r="C17732" t="str">
        <x:v>2026-07-30</x:v>
      </x:c>
      <x:c r="D17732" t="str">
        <x:v>paid</x:v>
      </x:c>
      <x:c r="E17732" t="str">
        <x:v>financial</x:v>
      </x:c>
      <x:c r="F17732" t="str">
        <x:v>Occupied Palestinian Territory</x:v>
      </x:c>
      <x:c r="G17732" t="str">
        <x:v>United Kingdom, Government of</x:v>
      </x:c>
      <x:c r="H17732" t="n">
        <x:v>669344</x:v>
      </x:c>
      <x:c r="I17732" t="str">
        <x:v>USD</x:v>
      </x:c>
      <x:c r="J17732" t="n">
        <x:v>46233</x:v>
      </x:c>
      <x:c r="K17732" t="str">
        <x:v>396930</x:v>
      </x:c>
      <x:c r="L17732" t="str">
        <x:v>https://fts.unocha.org/flows/396930</x:v>
      </x:c>
    </x:row>
    <x:row r="17733">
      <x:c r="A17733" t="str">
        <x:v>NYT-05-a39897326b74ce3f</x:v>
      </x:c>
      <x:c r="B17733" t="str">
        <x:v>Support to Ebola Bundibugyo Preparedness in Tanzania</x:v>
      </x:c>
      <x:c r="C17733" t="str">
        <x:v>2026-07-29</x:v>
      </x:c>
      <x:c r="D17733" t="str">
        <x:v>paid</x:v>
      </x:c>
      <x:c r="E17733" t="str">
        <x:v>Health</x:v>
      </x:c>
      <x:c r="F17733" t="str">
        <x:v>Tanzania, United Republic of</x:v>
      </x:c>
      <x:c r="G17733" t="str">
        <x:v>United Kingdom, Government of</x:v>
      </x:c>
      <x:c r="H17733" t="n">
        <x:v>198151</x:v>
      </x:c>
      <x:c r="I17733" t="str">
        <x:v>USD</x:v>
      </x:c>
      <x:c r="J17733" t="n">
        <x:v>46232</x:v>
      </x:c>
      <x:c r="K17733" t="str">
        <x:v>396931</x:v>
      </x:c>
      <x:c r="L17733" t="str">
        <x:v>https://fts.unocha.org/flows/396931</x:v>
      </x:c>
    </x:row>
    <x:row r="17734">
      <x:c r="A17734" t="str">
        <x:v>NYT-05-6de8eb74fc95d203</x:v>
      </x:c>
      <x:c r="B17734" t="str">
        <x:v>Building Locally Driven Public Health Surveillance and Response Systems in South Sudan</x:v>
      </x:c>
      <x:c r="C17734" t="str">
        <x:v>2026-07-29</x:v>
      </x:c>
      <x:c r="D17734" t="str">
        <x:v>paid</x:v>
      </x:c>
      <x:c r="E17734" t="str">
        <x:v>Health</x:v>
      </x:c>
      <x:c r="F17734" t="str">
        <x:v>South Sudan</x:v>
      </x:c>
      <x:c r="G17734" t="str">
        <x:v>European Commission's Humanitarian Aid and Civil Protection Department</x:v>
      </x:c>
      <x:c r="H17734" t="n">
        <x:v>1714286</x:v>
      </x:c>
      <x:c r="I17734" t="str">
        <x:v>USD</x:v>
      </x:c>
      <x:c r="J17734" t="n">
        <x:v>46232</x:v>
      </x:c>
      <x:c r="K17734" t="str">
        <x:v>396932</x:v>
      </x:c>
      <x:c r="L17734" t="str">
        <x:v>https://fts.unocha.org/flows/396932</x:v>
      </x:c>
    </x:row>
    <x:row r="17735">
      <x:c r="A17735" t="str">
        <x:v>NYT-05-9a7fafa21ea03980</x:v>
      </x:c>
      <x:c r="B17735" t="str">
        <x:v>Emergency Response to Ebola Outbreak in DR Congo</x:v>
      </x:c>
      <x:c r="C17735" t="str">
        <x:v>2026-07-29</x:v>
      </x:c>
      <x:c r="D17735" t="str">
        <x:v>paid</x:v>
      </x:c>
      <x:c r="E17735" t="str">
        <x:v>Santé</x:v>
      </x:c>
      <x:c r="F17735" t="str">
        <x:v>Democratic Republic of the Congo</x:v>
      </x:c>
      <x:c r="G17735" t="str">
        <x:v>Novo Nordisk</x:v>
      </x:c>
      <x:c r="H17735" t="n">
        <x:v>2292877</x:v>
      </x:c>
      <x:c r="I17735" t="str">
        <x:v>USD</x:v>
      </x:c>
      <x:c r="J17735" t="n">
        <x:v>46232</x:v>
      </x:c>
      <x:c r="K17735" t="str">
        <x:v>396933</x:v>
      </x:c>
      <x:c r="L17735" t="str">
        <x:v>https://fts.unocha.org/flows/396933</x:v>
      </x:c>
    </x:row>
    <x:row r="17736">
      <x:c r="A17736" t="str">
        <x:v>NYT-05-cd25b924feedddba</x:v>
      </x:c>
      <x:c r="B17736" t="str">
        <x:v>Thematic Humanitarian Cross Sectoral - SOP Cross-Sectoral (two or more outcome areas)</x:v>
      </x:c>
      <x:c r="C17736" t="str">
        <x:v>2026-07-22</x:v>
      </x:c>
      <x:c r="D17736" t="str">
        <x:v>paid</x:v>
      </x:c>
      <x:c r="E17736" t="str">
        <x:v>financial</x:v>
      </x:c>
      <x:c r="F17736" t="str">
        <x:v>Occupied Palestinian Territory</x:v>
      </x:c>
      <x:c r="G17736" t="str">
        <x:v>UNICEF National Committee/Greece</x:v>
      </x:c>
      <x:c r="H17736" t="n">
        <x:v>664</x:v>
      </x:c>
      <x:c r="I17736" t="str">
        <x:v>USD</x:v>
      </x:c>
      <x:c r="J17736" t="n">
        <x:v>46225</x:v>
      </x:c>
      <x:c r="K17736" t="str">
        <x:v>396934</x:v>
      </x:c>
      <x:c r="L17736" t="str">
        <x:v>https://fts.unocha.org/flows/396934</x:v>
      </x:c>
    </x:row>
    <x:row r="17737">
      <x:c r="A17737" t="str">
        <x:v>NYT-05-21bdd36dc2c31b05</x:v>
      </x:c>
      <x:c r="B17737" t="str">
        <x:v>Thematic Humanitarian Funds for Cross-Sectoral Activities-SoP-GAZA Cross-Sectoral (two or more outcome areas)</x:v>
      </x:c>
      <x:c r="C17737" t="str">
        <x:v>2026-07-22</x:v>
      </x:c>
      <x:c r="D17737" t="str">
        <x:v>paid</x:v>
      </x:c>
      <x:c r="E17737" t="str">
        <x:v>financial</x:v>
      </x:c>
      <x:c r="F17737" t="str">
        <x:v>Occupied Palestinian Territory</x:v>
      </x:c>
      <x:c r="G17737" t="str">
        <x:v>UNICEF National Committee/United Arab Emirates</x:v>
      </x:c>
      <x:c r="H17737" t="n">
        <x:v>8168</x:v>
      </x:c>
      <x:c r="I17737" t="str">
        <x:v>USD</x:v>
      </x:c>
      <x:c r="J17737" t="n">
        <x:v>46225</x:v>
      </x:c>
      <x:c r="K17737" t="str">
        <x:v>396935</x:v>
      </x:c>
      <x:c r="L17737" t="str">
        <x:v>https://fts.unocha.org/flows/396935</x:v>
      </x:c>
    </x:row>
    <x:row r="17738">
      <x:c r="A17738" t="str">
        <x:v>NYT-05-dcca06d61cfd1b14</x:v>
      </x:c>
      <x:c r="B17738" t="str">
        <x:v>Thematic Humanitarian Cross Sectoral - SOP- ONLINE DONATIONS Cross-Sectoral (two or more outcome areas)</x:v>
      </x:c>
      <x:c r="C17738" t="str">
        <x:v>2026-07-22</x:v>
      </x:c>
      <x:c r="D17738" t="str">
        <x:v>paid</x:v>
      </x:c>
      <x:c r="E17738" t="str">
        <x:v>financial</x:v>
      </x:c>
      <x:c r="F17738" t="str">
        <x:v>Occupied Palestinian Territory</x:v>
      </x:c>
      <x:c r="G17738" t="str">
        <x:v>UNICEF National Committee/United Arab Emirates</x:v>
      </x:c>
      <x:c r="H17738" t="n">
        <x:v>498050</x:v>
      </x:c>
      <x:c r="I17738" t="str">
        <x:v>USD</x:v>
      </x:c>
      <x:c r="J17738" t="n">
        <x:v>46225</x:v>
      </x:c>
      <x:c r="K17738" t="str">
        <x:v>396936</x:v>
      </x:c>
      <x:c r="L17738" t="str">
        <x:v>https://fts.unocha.org/flows/396936</x:v>
      </x:c>
    </x:row>
    <x:row r="17739">
      <x:c r="A17739" t="str">
        <x:v>NYT-05-d3a49e8fd89adc0c</x:v>
      </x:c>
      <x:c r="B17739" t="str">
        <x:v>Supporting life-saving aid &amp; protection for children in Gaza-FGRF Cross-Sectoral (two or more outcome areas)</x:v>
      </x:c>
      <x:c r="C17739" t="str">
        <x:v>2026-07-22</x:v>
      </x:c>
      <x:c r="D17739" t="str">
        <x:v>paid</x:v>
      </x:c>
      <x:c r="E17739" t="str">
        <x:v>financial</x:v>
      </x:c>
      <x:c r="F17739" t="str">
        <x:v>Occupied Palestinian Territory</x:v>
      </x:c>
      <x:c r="G17739" t="str">
        <x:v>UNICEF National Committee/United Kingdom</x:v>
      </x:c>
      <x:c r="H17739" t="n">
        <x:v>275892</x:v>
      </x:c>
      <x:c r="I17739" t="str">
        <x:v>USD</x:v>
      </x:c>
      <x:c r="J17739" t="n">
        <x:v>46225</x:v>
      </x:c>
      <x:c r="K17739" t="str">
        <x:v>396937</x:v>
      </x:c>
      <x:c r="L17739" t="str">
        <x:v>https://fts.unocha.org/flows/396937</x:v>
      </x:c>
    </x:row>
    <x:row r="17740">
      <x:c r="A17740" t="str">
        <x:v>NYT-05-5ae0d554a9dab4d9</x:v>
      </x:c>
      <x:c r="B17740" t="str">
        <x:v>UNICEF-Argentina</x:v>
      </x:c>
      <x:c r="C17740" t="str">
        <x:v>2026-07-22</x:v>
      </x:c>
      <x:c r="D17740" t="str">
        <x:v>paid</x:v>
      </x:c>
      <x:c r="E17740" t="str">
        <x:v>financial</x:v>
      </x:c>
      <x:c r="F17740" t="str">
        <x:v>Occupied Palestinian Territory</x:v>
      </x:c>
      <x:c r="G17740" t="str">
        <x:v>UNICEF National Committees</x:v>
      </x:c>
      <x:c r="H17740" t="n">
        <x:v>52212</x:v>
      </x:c>
      <x:c r="I17740" t="str">
        <x:v>USD</x:v>
      </x:c>
      <x:c r="J17740" t="n">
        <x:v>46225</x:v>
      </x:c>
      <x:c r="K17740" t="str">
        <x:v>396938</x:v>
      </x:c>
      <x:c r="L17740" t="str">
        <x:v>https://fts.unocha.org/flows/396938</x:v>
      </x:c>
    </x:row>
    <x:row r="17741">
      <x:c r="A17741" t="str">
        <x:v>NYT-05-3c63da702c245e34</x:v>
      </x:c>
      <x:c r="B17741" t="str">
        <x:v>UNICEF-Malaysia</x:v>
      </x:c>
      <x:c r="C17741" t="str">
        <x:v>2026-07-22</x:v>
      </x:c>
      <x:c r="D17741" t="str">
        <x:v>paid</x:v>
      </x:c>
      <x:c r="E17741" t="str">
        <x:v>financial</x:v>
      </x:c>
      <x:c r="F17741" t="str">
        <x:v>Occupied Palestinian Territory</x:v>
      </x:c>
      <x:c r="G17741" t="str">
        <x:v>UNICEF National Committees</x:v>
      </x:c>
      <x:c r="H17741" t="n">
        <x:v>226</x:v>
      </x:c>
      <x:c r="I17741" t="str">
        <x:v>USD</x:v>
      </x:c>
      <x:c r="J17741" t="n">
        <x:v>46225</x:v>
      </x:c>
      <x:c r="K17741" t="str">
        <x:v>396939</x:v>
      </x:c>
      <x:c r="L17741" t="str">
        <x:v>https://fts.unocha.org/flows/396939</x:v>
      </x:c>
    </x:row>
    <x:row r="17742">
      <x:c r="A17742" t="str">
        <x:v>NYT-05-1346e417ae9467de</x:v>
      </x:c>
      <x:c r="B17742" t="str">
        <x:v>UNICEF-Serbia</x:v>
      </x:c>
      <x:c r="C17742" t="str">
        <x:v>2026-07-22</x:v>
      </x:c>
      <x:c r="D17742" t="str">
        <x:v>paid</x:v>
      </x:c>
      <x:c r="E17742" t="str">
        <x:v>financial</x:v>
      </x:c>
      <x:c r="F17742" t="str">
        <x:v>Occupied Palestinian Territory</x:v>
      </x:c>
      <x:c r="G17742" t="str">
        <x:v>UNICEF National Committees</x:v>
      </x:c>
      <x:c r="H17742" t="n">
        <x:v>3681</x:v>
      </x:c>
      <x:c r="I17742" t="str">
        <x:v>USD</x:v>
      </x:c>
      <x:c r="J17742" t="n">
        <x:v>46225</x:v>
      </x:c>
      <x:c r="K17742" t="str">
        <x:v>396940</x:v>
      </x:c>
      <x:c r="L17742" t="str">
        <x:v>https://fts.unocha.org/flows/396940</x:v>
      </x:c>
    </x:row>
    <x:row r="17743">
      <x:c r="A17743" t="str">
        <x:v>NYT-05-9b0bcca475776d9a</x:v>
      </x:c>
      <x:c r="B17743" t="str">
        <x:v>UNICEF-SINGAPORE</x:v>
      </x:c>
      <x:c r="C17743" t="str">
        <x:v>2026-07-22</x:v>
      </x:c>
      <x:c r="D17743" t="str">
        <x:v>paid</x:v>
      </x:c>
      <x:c r="E17743" t="str">
        <x:v>financial</x:v>
      </x:c>
      <x:c r="F17743" t="str">
        <x:v>Occupied Palestinian Territory</x:v>
      </x:c>
      <x:c r="G17743" t="str">
        <x:v>UNICEF National Committees</x:v>
      </x:c>
      <x:c r="H17743" t="n">
        <x:v>78873</x:v>
      </x:c>
      <x:c r="I17743" t="str">
        <x:v>USD</x:v>
      </x:c>
      <x:c r="J17743" t="n">
        <x:v>46225</x:v>
      </x:c>
      <x:c r="K17743" t="str">
        <x:v>396941</x:v>
      </x:c>
      <x:c r="L17743" t="str">
        <x:v>https://fts.unocha.org/flows/396941</x:v>
      </x:c>
    </x:row>
    <x:row r="17744">
      <x:c r="A17744" t="str">
        <x:v>NYT-05-7ca1149006d8b2c9</x:v>
      </x:c>
      <x:c r="B17744" t="str">
        <x:v>UNICEF-THAILAND</x:v>
      </x:c>
      <x:c r="C17744" t="str">
        <x:v>2026-07-22</x:v>
      </x:c>
      <x:c r="D17744" t="str">
        <x:v>paid</x:v>
      </x:c>
      <x:c r="E17744" t="str">
        <x:v>financial</x:v>
      </x:c>
      <x:c r="F17744" t="str">
        <x:v>Occupied Palestinian Territory</x:v>
      </x:c>
      <x:c r="G17744" t="str">
        <x:v>UNICEF National Committees</x:v>
      </x:c>
      <x:c r="H17744" t="n">
        <x:v>1915</x:v>
      </x:c>
      <x:c r="I17744" t="str">
        <x:v>USD</x:v>
      </x:c>
      <x:c r="J17744" t="n">
        <x:v>46225</x:v>
      </x:c>
      <x:c r="K17744" t="str">
        <x:v>396942</x:v>
      </x:c>
      <x:c r="L17744" t="str">
        <x:v>https://fts.unocha.org/flows/396942</x:v>
      </x:c>
    </x:row>
    <x:row r="17745">
      <x:c r="A17745" t="str">
        <x:v>NYT-05-eebccd2367d74577</x:v>
      </x:c>
      <x:c r="B17745" t="str">
        <x:v>Provision of health services in conflict affected area of Myanmar through flexible delivery modality</x:v>
      </x:c>
      <x:c r="C17745" t="str">
        <x:v>2026-07-29</x:v>
      </x:c>
      <x:c r="D17745" t="str">
        <x:v>commitment</x:v>
      </x:c>
      <x:c r="E17745" t="str">
        <x:v>Health</x:v>
      </x:c>
      <x:c r="F17745" t="str">
        <x:v>Myanmar</x:v>
      </x:c>
      <x:c r="G17745" t="str">
        <x:v>European Commission's Humanitarian Aid and Civil Protection Department</x:v>
      </x:c>
      <x:c r="H17745" t="n">
        <x:v>0</x:v>
      </x:c>
      <x:c r="I17745" t="str">
        <x:v>USD</x:v>
      </x:c>
      <x:c r="J17745" t="n">
        <x:v>46232</x:v>
      </x:c>
      <x:c r="K17745" t="str">
        <x:v>396947</x:v>
      </x:c>
      <x:c r="L17745" t="str">
        <x:v>https://fts.unocha.org/flows/396947</x:v>
      </x:c>
    </x:row>
    <x:row r="17746">
      <x:c r="A17746" t="str">
        <x:v>NYT-05-ab616bb581de64c4</x:v>
      </x:c>
      <x:c r="B17746" t="str">
        <x:v>Provision of health services in conflict affected area of Myanmar through flexible delivery modality</x:v>
      </x:c>
      <x:c r="C17746" t="str">
        <x:v>2026-07-29</x:v>
      </x:c>
      <x:c r="D17746" t="str">
        <x:v>commitment</x:v>
      </x:c>
      <x:c r="E17746" t="str">
        <x:v>Health</x:v>
      </x:c>
      <x:c r="F17746" t="str">
        <x:v>Myanmar</x:v>
      </x:c>
      <x:c r="G17746" t="str">
        <x:v>European Commission's Humanitarian Aid and Civil Protection Department</x:v>
      </x:c>
      <x:c r="H17746" t="n">
        <x:v>571429</x:v>
      </x:c>
      <x:c r="I17746" t="str">
        <x:v>USD</x:v>
      </x:c>
      <x:c r="J17746" t="n">
        <x:v>46232</x:v>
      </x:c>
      <x:c r="K17746" t="str">
        <x:v>396948</x:v>
      </x:c>
      <x:c r="L17746" t="str">
        <x:v>https://fts.unocha.org/flows/396948</x:v>
      </x:c>
    </x:row>
    <x:row r="17747">
      <x:c r="A17747" t="str">
        <x:v>NYT-05-8cbeac8be2b829a2</x:v>
      </x:c>
      <x:c r="B17747" t="str">
        <x:v>Strengthening Resilience through Multi-Sectoral Response in Borno, Zamfara and Sokoto States of Northeast and Northwest Regions of Nigeria</x:v>
      </x:c>
      <x:c r="C17747" t="str">
        <x:v>2026-07-29</x:v>
      </x:c>
      <x:c r="D17747" t="str">
        <x:v>commitment</x:v>
      </x:c>
      <x:c r="E17747" t="str">
        <x:v>Education</x:v>
      </x:c>
      <x:c r="F17747" t="str">
        <x:v>Nigeria</x:v>
      </x:c>
      <x:c r="G17747" t="str">
        <x:v>European Commission's Humanitarian Aid and Civil Protection Department</x:v>
      </x:c>
      <x:c r="H17747" t="n">
        <x:v>85880</x:v>
      </x:c>
      <x:c r="I17747" t="str">
        <x:v>USD</x:v>
      </x:c>
      <x:c r="J17747" t="n">
        <x:v>46232</x:v>
      </x:c>
      <x:c r="K17747" t="str">
        <x:v>396949</x:v>
      </x:c>
      <x:c r="L17747" t="str">
        <x:v>https://fts.unocha.org/flows/396949</x:v>
      </x:c>
    </x:row>
    <x:row r="17748">
      <x:c r="A17748" t="str">
        <x:v>NYT-05-206b4758153d7f54</x:v>
      </x:c>
      <x:c r="B17748" t="str">
        <x:v>Strengthening Resilience through Multi-Sectoral Response in Borno, Zamfara and Sokoto States of Northeast and Northwest Regions of Nigeria</x:v>
      </x:c>
      <x:c r="C17748" t="str">
        <x:v>2026-07-29</x:v>
      </x:c>
      <x:c r="D17748" t="str">
        <x:v>commitment</x:v>
      </x:c>
      <x:c r="E17748" t="str">
        <x:v>Health</x:v>
      </x:c>
      <x:c r="F17748" t="str">
        <x:v>Nigeria</x:v>
      </x:c>
      <x:c r="G17748" t="str">
        <x:v>European Commission's Humanitarian Aid and Civil Protection Department</x:v>
      </x:c>
      <x:c r="H17748" t="n">
        <x:v>99265</x:v>
      </x:c>
      <x:c r="I17748" t="str">
        <x:v>USD</x:v>
      </x:c>
      <x:c r="J17748" t="n">
        <x:v>46232</x:v>
      </x:c>
      <x:c r="K17748" t="str">
        <x:v>396950</x:v>
      </x:c>
      <x:c r="L17748" t="str">
        <x:v>https://fts.unocha.org/flows/396950</x:v>
      </x:c>
    </x:row>
    <x:row r="17749">
      <x:c r="A17749" t="str">
        <x:v>NYT-05-54e6e7d57de2ec49</x:v>
      </x:c>
      <x:c r="B17749" t="str">
        <x:v>Strengthening Resilience through Multi-Sectoral Response in Borno, Zamfara and Sokoto States of Northeast and Northwest Regions of Nigeria</x:v>
      </x:c>
      <x:c r="C17749" t="str">
        <x:v>2026-07-29</x:v>
      </x:c>
      <x:c r="D17749" t="str">
        <x:v>commitment</x:v>
      </x:c>
      <x:c r="E17749" t="str">
        <x:v>Nutrition</x:v>
      </x:c>
      <x:c r="F17749" t="str">
        <x:v>Nigeria</x:v>
      </x:c>
      <x:c r="G17749" t="str">
        <x:v>European Commission's Humanitarian Aid and Civil Protection Department</x:v>
      </x:c>
      <x:c r="H17749" t="n">
        <x:v>114375</x:v>
      </x:c>
      <x:c r="I17749" t="str">
        <x:v>USD</x:v>
      </x:c>
      <x:c r="J17749" t="n">
        <x:v>46232</x:v>
      </x:c>
      <x:c r="K17749" t="str">
        <x:v>396951</x:v>
      </x:c>
      <x:c r="L17749" t="str">
        <x:v>https://fts.unocha.org/flows/396951</x:v>
      </x:c>
    </x:row>
    <x:row r="17750">
      <x:c r="A17750" t="str">
        <x:v>NYT-05-7561bf89fa59b0e5</x:v>
      </x:c>
      <x:c r="B17750" t="str">
        <x:v>Strengthening Resilience through Multi-Sectoral Response in Borno, Zamfara and Sokoto States of Northeast and Northwest Regions of Nigeria</x:v>
      </x:c>
      <x:c r="C17750" t="str">
        <x:v>2026-07-29</x:v>
      </x:c>
      <x:c r="D17750" t="str">
        <x:v>commitment</x:v>
      </x:c>
      <x:c r="E17750" t="str">
        <x:v>Protection</x:v>
      </x:c>
      <x:c r="F17750" t="str">
        <x:v>Nigeria</x:v>
      </x:c>
      <x:c r="G17750" t="str">
        <x:v>European Commission's Humanitarian Aid and Civil Protection Department</x:v>
      </x:c>
      <x:c r="H17750" t="n">
        <x:v>10</x:v>
      </x:c>
      <x:c r="I17750" t="str">
        <x:v>USD</x:v>
      </x:c>
      <x:c r="J17750" t="n">
        <x:v>46232</x:v>
      </x:c>
      <x:c r="K17750" t="str">
        <x:v>396952</x:v>
      </x:c>
      <x:c r="L17750" t="str">
        <x:v>https://fts.unocha.org/flows/396952</x:v>
      </x:c>
    </x:row>
    <x:row r="17751">
      <x:c r="A17751" t="str">
        <x:v>NYT-05-6924d2b7529bcdb1</x:v>
      </x:c>
      <x:c r="B17751" t="str">
        <x:v>Strengthening Resilience through Multi-Sectoral Response in Borno, Zamfara and Sokoto States of Northeast and Northwest Regions of Nigeria</x:v>
      </x:c>
      <x:c r="C17751" t="str">
        <x:v>2026-07-29</x:v>
      </x:c>
      <x:c r="D17751" t="str">
        <x:v>commitment</x:v>
      </x:c>
      <x:c r="E17751" t="str">
        <x:v>Protection</x:v>
      </x:c>
      <x:c r="F17751" t="str">
        <x:v>Nigeria</x:v>
      </x:c>
      <x:c r="G17751" t="str">
        <x:v>European Commission's Humanitarian Aid and Civil Protection Department</x:v>
      </x:c>
      <x:c r="H17751" t="n">
        <x:v>43328</x:v>
      </x:c>
      <x:c r="I17751" t="str">
        <x:v>USD</x:v>
      </x:c>
      <x:c r="J17751" t="n">
        <x:v>46232</x:v>
      </x:c>
      <x:c r="K17751" t="str">
        <x:v>396953</x:v>
      </x:c>
      <x:c r="L17751" t="str">
        <x:v>https://fts.unocha.org/flows/396953</x:v>
      </x:c>
    </x:row>
    <x:row r="17752">
      <x:c r="A17752" t="str">
        <x:v>NYT-05-6c822245e6794a5b</x:v>
      </x:c>
      <x:c r="B17752" t="str">
        <x:v>Renforcement des systèmes de gestion des risques coordonnés pour une préparation, une anticipation et une réponse rapide efficace aux chocs climatiques dans l’Extrême-Nord du Cameroun</x:v>
      </x:c>
      <x:c r="C17752" t="str">
        <x:v>2026-07-29</x:v>
      </x:c>
      <x:c r="D17752" t="str">
        <x:v>commitment</x:v>
      </x:c>
      <x:c r="E17752" t="str">
        <x:v>Other</x:v>
      </x:c>
      <x:c r="F17752" t="str">
        <x:v>Cameroon</x:v>
      </x:c>
      <x:c r="G17752" t="str">
        <x:v>European Commission's Humanitarian Aid and Civil Protection Department</x:v>
      </x:c>
      <x:c r="H17752" t="n">
        <x:v>0</x:v>
      </x:c>
      <x:c r="I17752" t="str">
        <x:v>USD</x:v>
      </x:c>
      <x:c r="J17752" t="n">
        <x:v>46232</x:v>
      </x:c>
      <x:c r="K17752" t="str">
        <x:v>396955</x:v>
      </x:c>
      <x:c r="L17752" t="str">
        <x:v>https://fts.unocha.org/flows/396955</x:v>
      </x:c>
    </x:row>
    <x:row r="17753">
      <x:c r="A17753" t="str">
        <x:v>NYT-05-ef65630b30093663</x:v>
      </x:c>
      <x:c r="B17753" t="str">
        <x:v>SHIELD - Supporting Health, Integrated Emergency response, and Linking Disaster preparedness.</x:v>
      </x:c>
      <x:c r="C17753" t="str">
        <x:v>2026-07-29</x:v>
      </x:c>
      <x:c r="D17753" t="str">
        <x:v>commitment</x:v>
      </x:c>
      <x:c r="E17753" t="str">
        <x:v>Health</x:v>
      </x:c>
      <x:c r="F17753" t="str">
        <x:v>South Sudan</x:v>
      </x:c>
      <x:c r="G17753" t="str">
        <x:v>European Commission's Humanitarian Aid and Civil Protection Department</x:v>
      </x:c>
      <x:c r="H17753" t="n">
        <x:v>661039</x:v>
      </x:c>
      <x:c r="I17753" t="str">
        <x:v>USD</x:v>
      </x:c>
      <x:c r="J17753" t="n">
        <x:v>46232</x:v>
      </x:c>
      <x:c r="K17753" t="str">
        <x:v>396960</x:v>
      </x:c>
      <x:c r="L17753" t="str">
        <x:v>https://fts.unocha.org/flows/396960</x:v>
      </x:c>
    </x:row>
    <x:row r="17754">
      <x:c r="A17754" t="str">
        <x:v>NYT-05-6d1c74283f458657</x:v>
      </x:c>
      <x:c r="B17754" t="str">
        <x:v>SHIELD - Supporting Health, Integrated Emergency response, and Linking Disaster preparedness.</x:v>
      </x:c>
      <x:c r="C17754" t="str">
        <x:v>2026-07-29</x:v>
      </x:c>
      <x:c r="D17754" t="str">
        <x:v>commitment</x:v>
      </x:c>
      <x:c r="E17754" t="str">
        <x:v>Multi-sector</x:v>
      </x:c>
      <x:c r="F17754" t="str">
        <x:v>South Sudan</x:v>
      </x:c>
      <x:c r="G17754" t="str">
        <x:v>European Commission's Humanitarian Aid and Civil Protection Department</x:v>
      </x:c>
      <x:c r="H17754" t="n">
        <x:v>54312</x:v>
      </x:c>
      <x:c r="I17754" t="str">
        <x:v>USD</x:v>
      </x:c>
      <x:c r="J17754" t="n">
        <x:v>46232</x:v>
      </x:c>
      <x:c r="K17754" t="str">
        <x:v>396961</x:v>
      </x:c>
      <x:c r="L17754" t="str">
        <x:v>https://fts.unocha.org/flows/396961</x:v>
      </x:c>
    </x:row>
    <x:row r="17755">
      <x:c r="A17755" t="str">
        <x:v>NYT-05-a2cfd9e188adc9cd</x:v>
      </x:c>
      <x:c r="B17755" t="str">
        <x:v>SHIELD - Supporting Health, Integrated Emergency response, and Linking Disaster preparedness.</x:v>
      </x:c>
      <x:c r="C17755" t="str">
        <x:v>2026-07-29</x:v>
      </x:c>
      <x:c r="D17755" t="str">
        <x:v>commitment</x:v>
      </x:c>
      <x:c r="E17755" t="str">
        <x:v>Multi-sector</x:v>
      </x:c>
      <x:c r="F17755" t="str">
        <x:v>South Sudan</x:v>
      </x:c>
      <x:c r="G17755" t="str">
        <x:v>European Commission's Humanitarian Aid and Civil Protection Department</x:v>
      </x:c>
      <x:c r="H17755" t="n">
        <x:v>55797</x:v>
      </x:c>
      <x:c r="I17755" t="str">
        <x:v>USD</x:v>
      </x:c>
      <x:c r="J17755" t="n">
        <x:v>46232</x:v>
      </x:c>
      <x:c r="K17755" t="str">
        <x:v>396962</x:v>
      </x:c>
      <x:c r="L17755" t="str">
        <x:v>https://fts.unocha.org/flows/396962</x:v>
      </x:c>
    </x:row>
    <x:row r="17756">
      <x:c r="A17756" t="str">
        <x:v>NYT-05-f51eb1e570358442</x:v>
      </x:c>
      <x:c r="B17756" t="str">
        <x:v>SHIELD - Supporting Health, Integrated Emergency response, and Linking Disaster preparedness.</x:v>
      </x:c>
      <x:c r="C17756" t="str">
        <x:v>2026-07-29</x:v>
      </x:c>
      <x:c r="D17756" t="str">
        <x:v>commitment</x:v>
      </x:c>
      <x:c r="E17756" t="str">
        <x:v>Nutrition</x:v>
      </x:c>
      <x:c r="F17756" t="str">
        <x:v>South Sudan</x:v>
      </x:c>
      <x:c r="G17756" t="str">
        <x:v>European Commission's Humanitarian Aid and Civil Protection Department</x:v>
      </x:c>
      <x:c r="H17756" t="n">
        <x:v>366076</x:v>
      </x:c>
      <x:c r="I17756" t="str">
        <x:v>USD</x:v>
      </x:c>
      <x:c r="J17756" t="n">
        <x:v>46232</x:v>
      </x:c>
      <x:c r="K17756" t="str">
        <x:v>396963</x:v>
      </x:c>
      <x:c r="L17756" t="str">
        <x:v>https://fts.unocha.org/flows/396963</x:v>
      </x:c>
    </x:row>
    <x:row r="17757">
      <x:c r="A17757" t="str">
        <x:v>NYT-05-2ad592426013920d</x:v>
      </x:c>
      <x:c r="B17757" t="str">
        <x:v>SHIELD - Supporting Health, Integrated Emergency response, and Linking Disaster preparedness.</x:v>
      </x:c>
      <x:c r="C17757" t="str">
        <x:v>2026-07-29</x:v>
      </x:c>
      <x:c r="D17757" t="str">
        <x:v>commitment</x:v>
      </x:c>
      <x:c r="E17757" t="str">
        <x:v>Protection</x:v>
      </x:c>
      <x:c r="F17757" t="str">
        <x:v>South Sudan</x:v>
      </x:c>
      <x:c r="G17757" t="str">
        <x:v>European Commission's Humanitarian Aid and Civil Protection Department</x:v>
      </x:c>
      <x:c r="H17757" t="n">
        <x:v>82395</x:v>
      </x:c>
      <x:c r="I17757" t="str">
        <x:v>USD</x:v>
      </x:c>
      <x:c r="J17757" t="n">
        <x:v>46232</x:v>
      </x:c>
      <x:c r="K17757" t="str">
        <x:v>396964</x:v>
      </x:c>
      <x:c r="L17757" t="str">
        <x:v>https://fts.unocha.org/flows/396964</x:v>
      </x:c>
    </x:row>
    <x:row r="17758">
      <x:c r="A17758" t="str">
        <x:v>NYT-05-3d9e2a306d399e66</x:v>
      </x:c>
      <x:c r="B17758" t="str">
        <x:v>SHIELD - Supporting Health, Integrated Emergency response, and Linking Disaster preparedness.</x:v>
      </x:c>
      <x:c r="C17758" t="str">
        <x:v>2026-07-29</x:v>
      </x:c>
      <x:c r="D17758" t="str">
        <x:v>commitment</x:v>
      </x:c>
      <x:c r="E17758" t="str">
        <x:v>Health</x:v>
      </x:c>
      <x:c r="F17758" t="str">
        <x:v>South Sudan</x:v>
      </x:c>
      <x:c r="G17758" t="str">
        <x:v>European Commission's Humanitarian Aid and Civil Protection Department</x:v>
      </x:c>
      <x:c r="H17758" t="n">
        <x:v>650262</x:v>
      </x:c>
      <x:c r="I17758" t="str">
        <x:v>USD</x:v>
      </x:c>
      <x:c r="J17758" t="n">
        <x:v>46232</x:v>
      </x:c>
      <x:c r="K17758" t="str">
        <x:v>396965</x:v>
      </x:c>
      <x:c r="L17758" t="str">
        <x:v>https://fts.unocha.org/flows/396965</x:v>
      </x:c>
    </x:row>
    <x:row r="17759">
      <x:c r="A17759" t="str">
        <x:v>NYT-05-6a07136b0548f757</x:v>
      </x:c>
      <x:c r="B17759" t="str">
        <x:v>SHIELD - Supporting Health, Integrated Emergency response, and Linking Disaster preparedness.</x:v>
      </x:c>
      <x:c r="C17759" t="str">
        <x:v>2026-07-29</x:v>
      </x:c>
      <x:c r="D17759" t="str">
        <x:v>commitment</x:v>
      </x:c>
      <x:c r="E17759" t="str">
        <x:v>Multi-sector</x:v>
      </x:c>
      <x:c r="F17759" t="str">
        <x:v>South Sudan</x:v>
      </x:c>
      <x:c r="G17759" t="str">
        <x:v>European Commission's Humanitarian Aid and Civil Protection Department</x:v>
      </x:c>
      <x:c r="H17759" t="n">
        <x:v>53427</x:v>
      </x:c>
      <x:c r="I17759" t="str">
        <x:v>USD</x:v>
      </x:c>
      <x:c r="J17759" t="n">
        <x:v>46232</x:v>
      </x:c>
      <x:c r="K17759" t="str">
        <x:v>396966</x:v>
      </x:c>
      <x:c r="L17759" t="str">
        <x:v>https://fts.unocha.org/flows/396966</x:v>
      </x:c>
    </x:row>
    <x:row r="17760">
      <x:c r="A17760" t="str">
        <x:v>NYT-05-7b8b3646ec9e4382</x:v>
      </x:c>
      <x:c r="B17760" t="str">
        <x:v>SHIELD - Supporting Health, Integrated Emergency response, and Linking Disaster preparedness.</x:v>
      </x:c>
      <x:c r="C17760" t="str">
        <x:v>2026-07-29</x:v>
      </x:c>
      <x:c r="D17760" t="str">
        <x:v>commitment</x:v>
      </x:c>
      <x:c r="E17760" t="str">
        <x:v>Multi-sector</x:v>
      </x:c>
      <x:c r="F17760" t="str">
        <x:v>South Sudan</x:v>
      </x:c>
      <x:c r="G17760" t="str">
        <x:v>European Commission's Humanitarian Aid and Civil Protection Department</x:v>
      </x:c>
      <x:c r="H17760" t="n">
        <x:v>54887</x:v>
      </x:c>
      <x:c r="I17760" t="str">
        <x:v>USD</x:v>
      </x:c>
      <x:c r="J17760" t="n">
        <x:v>46232</x:v>
      </x:c>
      <x:c r="K17760" t="str">
        <x:v>396967</x:v>
      </x:c>
      <x:c r="L17760" t="str">
        <x:v>https://fts.unocha.org/flows/396967</x:v>
      </x:c>
    </x:row>
    <x:row r="17761">
      <x:c r="A17761" t="str">
        <x:v>NYT-05-7164db23fbb135e1</x:v>
      </x:c>
      <x:c r="B17761" t="str">
        <x:v>SHIELD - Supporting Health, Integrated Emergency response, and Linking Disaster preparedness.</x:v>
      </x:c>
      <x:c r="C17761" t="str">
        <x:v>2026-07-29</x:v>
      </x:c>
      <x:c r="D17761" t="str">
        <x:v>commitment</x:v>
      </x:c>
      <x:c r="E17761" t="str">
        <x:v>Nutrition</x:v>
      </x:c>
      <x:c r="F17761" t="str">
        <x:v>South Sudan</x:v>
      </x:c>
      <x:c r="G17761" t="str">
        <x:v>European Commission's Humanitarian Aid and Civil Protection Department</x:v>
      </x:c>
      <x:c r="H17761" t="n">
        <x:v>360107</x:v>
      </x:c>
      <x:c r="I17761" t="str">
        <x:v>USD</x:v>
      </x:c>
      <x:c r="J17761" t="n">
        <x:v>46232</x:v>
      </x:c>
      <x:c r="K17761" t="str">
        <x:v>396968</x:v>
      </x:c>
      <x:c r="L17761" t="str">
        <x:v>https://fts.unocha.org/flows/396968</x:v>
      </x:c>
    </x:row>
    <x:row r="17762">
      <x:c r="A17762" t="str">
        <x:v>NYT-05-7cc7623ae99bbd6e</x:v>
      </x:c>
      <x:c r="B17762" t="str">
        <x:v>SHIELD - Supporting Health, Integrated Emergency response, and Linking Disaster preparedness.</x:v>
      </x:c>
      <x:c r="C17762" t="str">
        <x:v>2026-07-29</x:v>
      </x:c>
      <x:c r="D17762" t="str">
        <x:v>commitment</x:v>
      </x:c>
      <x:c r="E17762" t="str">
        <x:v>Protection</x:v>
      </x:c>
      <x:c r="F17762" t="str">
        <x:v>South Sudan</x:v>
      </x:c>
      <x:c r="G17762" t="str">
        <x:v>European Commission's Humanitarian Aid and Civil Protection Department</x:v>
      </x:c>
      <x:c r="H17762" t="n">
        <x:v>81052</x:v>
      </x:c>
      <x:c r="I17762" t="str">
        <x:v>USD</x:v>
      </x:c>
      <x:c r="J17762" t="n">
        <x:v>46232</x:v>
      </x:c>
      <x:c r="K17762" t="str">
        <x:v>396969</x:v>
      </x:c>
      <x:c r="L17762" t="str">
        <x:v>https://fts.unocha.org/flows/396969</x:v>
      </x:c>
    </x:row>
    <x:row r="17763">
      <x:c r="A17763" t="str">
        <x:v>NYT-05-49dba0f4ef2f4941</x:v>
      </x:c>
      <x:c r="B17763" t="str">
        <x:v>Integrated First-Line Education Response and Protective Housing, Land, and Property Assistance for Displacement-Affected Populations in Somalia</x:v>
      </x:c>
      <x:c r="C17763" t="str">
        <x:v>2026-07-29</x:v>
      </x:c>
      <x:c r="D17763" t="str">
        <x:v>commitment</x:v>
      </x:c>
      <x:c r="E17763" t="str">
        <x:v>Education</x:v>
      </x:c>
      <x:c r="F17763" t="str">
        <x:v>Somalia</x:v>
      </x:c>
      <x:c r="G17763" t="str">
        <x:v>European Commission's Humanitarian Aid and Civil Protection Department</x:v>
      </x:c>
      <x:c r="H17763" t="n">
        <x:v>13761</x:v>
      </x:c>
      <x:c r="I17763" t="str">
        <x:v>USD</x:v>
      </x:c>
      <x:c r="J17763" t="n">
        <x:v>46232</x:v>
      </x:c>
      <x:c r="K17763" t="str">
        <x:v>396970</x:v>
      </x:c>
      <x:c r="L17763" t="str">
        <x:v>https://fts.unocha.org/flows/396970</x:v>
      </x:c>
    </x:row>
    <x:row r="17764">
      <x:c r="A17764" t="str">
        <x:v>NYT-05-66fdea4e79a1e0d1</x:v>
      </x:c>
      <x:c r="B17764" t="str">
        <x:v>Integrated First-Line Education Response and Protective Housing, Land, and Property Assistance for Displacement-Affected Populations in Somalia</x:v>
      </x:c>
      <x:c r="C17764" t="str">
        <x:v>2026-07-29</x:v>
      </x:c>
      <x:c r="D17764" t="str">
        <x:v>commitment</x:v>
      </x:c>
      <x:c r="E17764" t="str">
        <x:v>Education</x:v>
      </x:c>
      <x:c r="F17764" t="str">
        <x:v>Somalia</x:v>
      </x:c>
      <x:c r="G17764" t="str">
        <x:v>European Commission's Humanitarian Aid and Civil Protection Department</x:v>
      </x:c>
      <x:c r="H17764" t="n">
        <x:v>475275</x:v>
      </x:c>
      <x:c r="I17764" t="str">
        <x:v>USD</x:v>
      </x:c>
      <x:c r="J17764" t="n">
        <x:v>46232</x:v>
      </x:c>
      <x:c r="K17764" t="str">
        <x:v>396971</x:v>
      </x:c>
      <x:c r="L17764" t="str">
        <x:v>https://fts.unocha.org/flows/396971</x:v>
      </x:c>
    </x:row>
    <x:row r="17765">
      <x:c r="A17765" t="str">
        <x:v>NYT-05-baeb2118650f9e63</x:v>
      </x:c>
      <x:c r="B17765" t="str">
        <x:v>Integrated First-Line Education Response and Protective Housing, Land, and Property Assistance for Displacement-Affected Populations in Somalia</x:v>
      </x:c>
      <x:c r="C17765" t="str">
        <x:v>2026-07-29</x:v>
      </x:c>
      <x:c r="D17765" t="str">
        <x:v>commitment</x:v>
      </x:c>
      <x:c r="E17765" t="str">
        <x:v>Refugee Response</x:v>
      </x:c>
      <x:c r="F17765" t="str">
        <x:v>Somalia</x:v>
      </x:c>
      <x:c r="G17765" t="str">
        <x:v>European Commission's Humanitarian Aid and Civil Protection Department</x:v>
      </x:c>
      <x:c r="H17765" t="n">
        <x:v>86301</x:v>
      </x:c>
      <x:c r="I17765" t="str">
        <x:v>USD</x:v>
      </x:c>
      <x:c r="J17765" t="n">
        <x:v>46232</x:v>
      </x:c>
      <x:c r="K17765" t="str">
        <x:v>396972</x:v>
      </x:c>
      <x:c r="L17765" t="str">
        <x:v>https://fts.unocha.org/flows/396972</x:v>
      </x:c>
    </x:row>
    <x:row r="17766">
      <x:c r="A17766" t="str">
        <x:v>NYT-05-3bfa58d508446e0a</x:v>
      </x:c>
      <x:c r="B17766" t="str">
        <x:v>Integrated First-Line Education Response and Protective Housing, Land, and Property Assistance for Displacement-Affected Populations in Somalia</x:v>
      </x:c>
      <x:c r="C17766" t="str">
        <x:v>2026-07-29</x:v>
      </x:c>
      <x:c r="D17766" t="str">
        <x:v>commitment</x:v>
      </x:c>
      <x:c r="E17766" t="str">
        <x:v>Protection</x:v>
      </x:c>
      <x:c r="F17766" t="str">
        <x:v>Somalia</x:v>
      </x:c>
      <x:c r="G17766" t="str">
        <x:v>European Commission's Humanitarian Aid and Civil Protection Department</x:v>
      </x:c>
      <x:c r="H17766" t="n">
        <x:v>28767</x:v>
      </x:c>
      <x:c r="I17766" t="str">
        <x:v>USD</x:v>
      </x:c>
      <x:c r="J17766" t="n">
        <x:v>46232</x:v>
      </x:c>
      <x:c r="K17766" t="str">
        <x:v>396973</x:v>
      </x:c>
      <x:c r="L17766" t="str">
        <x:v>https://fts.unocha.org/flows/396973</x:v>
      </x:c>
    </x:row>
    <x:row r="17767">
      <x:c r="A17767" t="str">
        <x:v>NYT-05-1bf6be621432c648</x:v>
      </x:c>
      <x:c r="B17767" t="str">
        <x:v>Integrated First-Line Education Response and Protective Housing, Land, and Property Assistance for Displacement-Affected Populations in Somalia</x:v>
      </x:c>
      <x:c r="C17767" t="str">
        <x:v>2026-07-29</x:v>
      </x:c>
      <x:c r="D17767" t="str">
        <x:v>commitment</x:v>
      </x:c>
      <x:c r="E17767" t="str">
        <x:v>Protection</x:v>
      </x:c>
      <x:c r="F17767" t="str">
        <x:v>Somalia</x:v>
      </x:c>
      <x:c r="G17767" t="str">
        <x:v>European Commission's Humanitarian Aid and Civil Protection Department</x:v>
      </x:c>
      <x:c r="H17767" t="n">
        <x:v>258902</x:v>
      </x:c>
      <x:c r="I17767" t="str">
        <x:v>USD</x:v>
      </x:c>
      <x:c r="J17767" t="n">
        <x:v>46232</x:v>
      </x:c>
      <x:c r="K17767" t="str">
        <x:v>396974</x:v>
      </x:c>
      <x:c r="L17767" t="str">
        <x:v>https://fts.unocha.org/flows/396974</x:v>
      </x:c>
    </x:row>
    <x:row r="17768">
      <x:c r="A17768" t="str">
        <x:v>NYT-05-97c96058ab38cca9</x:v>
      </x:c>
      <x:c r="B17768" t="str">
        <x:v>Integrated First-Line Education Response and Protective Housing, Land, and Property Assistance for Displacement-Affected Populations in Somalia</x:v>
      </x:c>
      <x:c r="C17768" t="str">
        <x:v>2026-07-29</x:v>
      </x:c>
      <x:c r="D17768" t="str">
        <x:v>commitment</x:v>
      </x:c>
      <x:c r="E17768" t="str">
        <x:v>Education</x:v>
      </x:c>
      <x:c r="F17768" t="str">
        <x:v>Somalia</x:v>
      </x:c>
      <x:c r="G17768" t="str">
        <x:v>European Commission's Humanitarian Aid and Civil Protection Department</x:v>
      </x:c>
      <x:c r="H17768" t="n">
        <x:v>27297</x:v>
      </x:c>
      <x:c r="I17768" t="str">
        <x:v>USD</x:v>
      </x:c>
      <x:c r="J17768" t="n">
        <x:v>46232</x:v>
      </x:c>
      <x:c r="K17768" t="str">
        <x:v>396975</x:v>
      </x:c>
      <x:c r="L17768" t="str">
        <x:v>https://fts.unocha.org/flows/396975</x:v>
      </x:c>
    </x:row>
    <x:row r="17769">
      <x:c r="A17769" t="str">
        <x:v>NYT-05-e7030680be993231</x:v>
      </x:c>
      <x:c r="B17769" t="str">
        <x:v>Integrated First-Line Education Response and Protective Housing, Land, and Property Assistance for Displacement-Affected Populations in Somalia</x:v>
      </x:c>
      <x:c r="C17769" t="str">
        <x:v>2026-07-29</x:v>
      </x:c>
      <x:c r="D17769" t="str">
        <x:v>commitment</x:v>
      </x:c>
      <x:c r="E17769" t="str">
        <x:v>Education</x:v>
      </x:c>
      <x:c r="F17769" t="str">
        <x:v>Somalia</x:v>
      </x:c>
      <x:c r="G17769" t="str">
        <x:v>European Commission's Humanitarian Aid and Civil Protection Department</x:v>
      </x:c>
      <x:c r="H17769" t="n">
        <x:v>942802</x:v>
      </x:c>
      <x:c r="I17769" t="str">
        <x:v>USD</x:v>
      </x:c>
      <x:c r="J17769" t="n">
        <x:v>46232</x:v>
      </x:c>
      <x:c r="K17769" t="str">
        <x:v>396976</x:v>
      </x:c>
      <x:c r="L17769" t="str">
        <x:v>https://fts.unocha.org/flows/396976</x:v>
      </x:c>
    </x:row>
    <x:row r="17770">
      <x:c r="A17770" t="str">
        <x:v>NYT-05-f1a7e756555346f1</x:v>
      </x:c>
      <x:c r="B17770" t="str">
        <x:v>Integrated First-Line Education Response and Protective Housing, Land, and Property Assistance for Displacement-Affected Populations in Somalia</x:v>
      </x:c>
      <x:c r="C17770" t="str">
        <x:v>2026-07-29</x:v>
      </x:c>
      <x:c r="D17770" t="str">
        <x:v>commitment</x:v>
      </x:c>
      <x:c r="E17770" t="str">
        <x:v>Multi-sector</x:v>
      </x:c>
      <x:c r="F17770" t="str">
        <x:v>Somalia</x:v>
      </x:c>
      <x:c r="G17770" t="str">
        <x:v>European Commission's Humanitarian Aid and Civil Protection Department</x:v>
      </x:c>
      <x:c r="H17770" t="n">
        <x:v>171194</x:v>
      </x:c>
      <x:c r="I17770" t="str">
        <x:v>USD</x:v>
      </x:c>
      <x:c r="J17770" t="n">
        <x:v>46232</x:v>
      </x:c>
      <x:c r="K17770" t="str">
        <x:v>396977</x:v>
      </x:c>
      <x:c r="L17770" t="str">
        <x:v>https://fts.unocha.org/flows/396977</x:v>
      </x:c>
    </x:row>
    <x:row r="17771">
      <x:c r="A17771" t="str">
        <x:v>NYT-05-9943614dad6dcd0d</x:v>
      </x:c>
      <x:c r="B17771" t="str">
        <x:v>Integrated First-Line Education Response and Protective Housing, Land, and Property Assistance for Displacement-Affected Populations in Somalia</x:v>
      </x:c>
      <x:c r="C17771" t="str">
        <x:v>2026-07-29</x:v>
      </x:c>
      <x:c r="D17771" t="str">
        <x:v>commitment</x:v>
      </x:c>
      <x:c r="E17771" t="str">
        <x:v>Protection</x:v>
      </x:c>
      <x:c r="F17771" t="str">
        <x:v>Somalia</x:v>
      </x:c>
      <x:c r="G17771" t="str">
        <x:v>European Commission's Humanitarian Aid and Civil Protection Department</x:v>
      </x:c>
      <x:c r="H17771" t="n">
        <x:v>57065</x:v>
      </x:c>
      <x:c r="I17771" t="str">
        <x:v>USD</x:v>
      </x:c>
      <x:c r="J17771" t="n">
        <x:v>46232</x:v>
      </x:c>
      <x:c r="K17771" t="str">
        <x:v>396978</x:v>
      </x:c>
      <x:c r="L17771" t="str">
        <x:v>https://fts.unocha.org/flows/396978</x:v>
      </x:c>
    </x:row>
    <x:row r="17772">
      <x:c r="A17772" t="str">
        <x:v>NYT-05-e80e6dc41b013d04</x:v>
      </x:c>
      <x:c r="B17772" t="str">
        <x:v>Integrated First-Line Education Response and Protective Housing, Land, and Property Assistance for Displacement-Affected Populations in Somalia</x:v>
      </x:c>
      <x:c r="C17772" t="str">
        <x:v>2026-07-29</x:v>
      </x:c>
      <x:c r="D17772" t="str">
        <x:v>commitment</x:v>
      </x:c>
      <x:c r="E17772" t="str">
        <x:v>Protection</x:v>
      </x:c>
      <x:c r="F17772" t="str">
        <x:v>Somalia</x:v>
      </x:c>
      <x:c r="G17772" t="str">
        <x:v>European Commission's Humanitarian Aid and Civil Protection Department</x:v>
      </x:c>
      <x:c r="H17772" t="n">
        <x:v>513582</x:v>
      </x:c>
      <x:c r="I17772" t="str">
        <x:v>USD</x:v>
      </x:c>
      <x:c r="J17772" t="n">
        <x:v>46232</x:v>
      </x:c>
      <x:c r="K17772" t="str">
        <x:v>396979</x:v>
      </x:c>
      <x:c r="L17772" t="str">
        <x:v>https://fts.unocha.org/flows/396979</x:v>
      </x:c>
    </x:row>
    <x:row r="17773">
      <x:c r="A17773" t="str">
        <x:v>NYT-05-6aa567a7e86fcb1d</x:v>
      </x:c>
      <x:c r="B17773" t="str">
        <x:v>Integrated First-Line Education Response and Protective Housing, Land, and Property Assistance for Displacement-Affected Populations in Somalia</x:v>
      </x:c>
      <x:c r="C17773" t="str">
        <x:v>2026-07-29</x:v>
      </x:c>
      <x:c r="D17773" t="str">
        <x:v>commitment</x:v>
      </x:c>
      <x:c r="E17773" t="str">
        <x:v>Education</x:v>
      </x:c>
      <x:c r="F17773" t="str">
        <x:v>Somalia</x:v>
      </x:c>
      <x:c r="G17773" t="str">
        <x:v>European Commission's Humanitarian Aid and Civil Protection Department</x:v>
      </x:c>
      <x:c r="H17773" t="n">
        <x:v>13611</x:v>
      </x:c>
      <x:c r="I17773" t="str">
        <x:v>USD</x:v>
      </x:c>
      <x:c r="J17773" t="n">
        <x:v>46232</x:v>
      </x:c>
      <x:c r="K17773" t="str">
        <x:v>396980</x:v>
      </x:c>
      <x:c r="L17773" t="str">
        <x:v>https://fts.unocha.org/flows/396980</x:v>
      </x:c>
    </x:row>
    <x:row r="17774">
      <x:c r="A17774" t="str">
        <x:v>NYT-05-a04225a849703854</x:v>
      </x:c>
      <x:c r="B17774" t="str">
        <x:v>Integrated First-Line Education Response and Protective Housing, Land, and Property Assistance for Displacement-Affected Populations in Somalia</x:v>
      </x:c>
      <x:c r="C17774" t="str">
        <x:v>2026-07-29</x:v>
      </x:c>
      <x:c r="D17774" t="str">
        <x:v>commitment</x:v>
      </x:c>
      <x:c r="E17774" t="str">
        <x:v>Education</x:v>
      </x:c>
      <x:c r="F17774" t="str">
        <x:v>Somalia</x:v>
      </x:c>
      <x:c r="G17774" t="str">
        <x:v>European Commission's Humanitarian Aid and Civil Protection Department</x:v>
      </x:c>
      <x:c r="H17774" t="n">
        <x:v>470110</x:v>
      </x:c>
      <x:c r="I17774" t="str">
        <x:v>USD</x:v>
      </x:c>
      <x:c r="J17774" t="n">
        <x:v>46232</x:v>
      </x:c>
      <x:c r="K17774" t="str">
        <x:v>396981</x:v>
      </x:c>
      <x:c r="L17774" t="str">
        <x:v>https://fts.unocha.org/flows/396981</x:v>
      </x:c>
    </x:row>
    <x:row r="17775">
      <x:c r="A17775" t="str">
        <x:v>NYT-05-c58403ac665650d5</x:v>
      </x:c>
      <x:c r="B17775" t="str">
        <x:v>Integrated First-Line Education Response and Protective Housing, Land, and Property Assistance for Displacement-Affected Populations in Somalia</x:v>
      </x:c>
      <x:c r="C17775" t="str">
        <x:v>2026-07-29</x:v>
      </x:c>
      <x:c r="D17775" t="str">
        <x:v>commitment</x:v>
      </x:c>
      <x:c r="E17775" t="str">
        <x:v>Multi-sector</x:v>
      </x:c>
      <x:c r="F17775" t="str">
        <x:v>Somalia</x:v>
      </x:c>
      <x:c r="G17775" t="str">
        <x:v>European Commission's Humanitarian Aid and Civil Protection Department</x:v>
      </x:c>
      <x:c r="H17775" t="n">
        <x:v>85362</x:v>
      </x:c>
      <x:c r="I17775" t="str">
        <x:v>USD</x:v>
      </x:c>
      <x:c r="J17775" t="n">
        <x:v>46232</x:v>
      </x:c>
      <x:c r="K17775" t="str">
        <x:v>396982</x:v>
      </x:c>
      <x:c r="L17775" t="str">
        <x:v>https://fts.unocha.org/flows/396982</x:v>
      </x:c>
    </x:row>
    <x:row r="17776">
      <x:c r="A17776" t="str">
        <x:v>NYT-05-6bf5a5f6f53830f0</x:v>
      </x:c>
      <x:c r="B17776" t="str">
        <x:v>Integrated First-Line Education Response and Protective Housing, Land, and Property Assistance for Displacement-Affected Populations in Somalia</x:v>
      </x:c>
      <x:c r="C17776" t="str">
        <x:v>2026-07-29</x:v>
      </x:c>
      <x:c r="D17776" t="str">
        <x:v>commitment</x:v>
      </x:c>
      <x:c r="E17776" t="str">
        <x:v>Protection</x:v>
      </x:c>
      <x:c r="F17776" t="str">
        <x:v>Somalia</x:v>
      </x:c>
      <x:c r="G17776" t="str">
        <x:v>European Commission's Humanitarian Aid and Civil Protection Department</x:v>
      </x:c>
      <x:c r="H17776" t="n">
        <x:v>28454</x:v>
      </x:c>
      <x:c r="I17776" t="str">
        <x:v>USD</x:v>
      </x:c>
      <x:c r="J17776" t="n">
        <x:v>46232</x:v>
      </x:c>
      <x:c r="K17776" t="str">
        <x:v>396983</x:v>
      </x:c>
      <x:c r="L17776" t="str">
        <x:v>https://fts.unocha.org/flows/396983</x:v>
      </x:c>
    </x:row>
    <x:row r="17777">
      <x:c r="A17777" t="str">
        <x:v>NYT-05-3a1dd9c5954cd1b3</x:v>
      </x:c>
      <x:c r="B17777" t="str">
        <x:v>Integrated First-Line Education Response and Protective Housing, Land, and Property Assistance for Displacement-Affected Populations in Somalia</x:v>
      </x:c>
      <x:c r="C17777" t="str">
        <x:v>2026-07-29</x:v>
      </x:c>
      <x:c r="D17777" t="str">
        <x:v>commitment</x:v>
      </x:c>
      <x:c r="E17777" t="str">
        <x:v>Protection</x:v>
      </x:c>
      <x:c r="F17777" t="str">
        <x:v>Somalia</x:v>
      </x:c>
      <x:c r="G17777" t="str">
        <x:v>European Commission's Humanitarian Aid and Civil Protection Department</x:v>
      </x:c>
      <x:c r="H17777" t="n">
        <x:v>256088</x:v>
      </x:c>
      <x:c r="I17777" t="str">
        <x:v>USD</x:v>
      </x:c>
      <x:c r="J17777" t="n">
        <x:v>46232</x:v>
      </x:c>
      <x:c r="K17777" t="str">
        <x:v>396984</x:v>
      </x:c>
      <x:c r="L17777" t="str">
        <x:v>https://fts.unocha.org/flows/396984</x:v>
      </x:c>
    </x:row>
    <x:row r="17778">
      <x:c r="A17778" t="str">
        <x:v>NYT-05-a32279094c4fb462</x:v>
      </x:c>
      <x:c r="B17778" t="str">
        <x:v>Sustained Action for Famine and Emergency in Sudan [SAFE-Sudan]</x:v>
      </x:c>
      <x:c r="C17778" t="str">
        <x:v>2026-07-29</x:v>
      </x:c>
      <x:c r="D17778" t="str">
        <x:v>commitment</x:v>
      </x:c>
      <x:c r="E17778" t="str">
        <x:v>Health</x:v>
      </x:c>
      <x:c r="F17778" t="str">
        <x:v>Sudan</x:v>
      </x:c>
      <x:c r="G17778" t="str">
        <x:v>European Commission's Humanitarian Aid and Civil Protection Department</x:v>
      </x:c>
      <x:c r="H17778" t="n">
        <x:v>1801758</x:v>
      </x:c>
      <x:c r="I17778" t="str">
        <x:v>USD</x:v>
      </x:c>
      <x:c r="J17778" t="n">
        <x:v>46232</x:v>
      </x:c>
      <x:c r="K17778" t="str">
        <x:v>396985</x:v>
      </x:c>
      <x:c r="L17778" t="str">
        <x:v>https://fts.unocha.org/flows/396985</x:v>
      </x:c>
    </x:row>
    <x:row r="17779">
      <x:c r="A17779" t="str">
        <x:v>NYT-05-a2287bcd98f626ff</x:v>
      </x:c>
      <x:c r="B17779" t="str">
        <x:v>Sustained Action for Famine and Emergency in Sudan [SAFE-Sudan]</x:v>
      </x:c>
      <x:c r="C17779" t="str">
        <x:v>2026-07-29</x:v>
      </x:c>
      <x:c r="D17779" t="str">
        <x:v>commitment</x:v>
      </x:c>
      <x:c r="E17779" t="str">
        <x:v>Refugee Response</x:v>
      </x:c>
      <x:c r="F17779" t="str">
        <x:v>Sudan</x:v>
      </x:c>
      <x:c r="G17779" t="str">
        <x:v>European Commission's Humanitarian Aid and Civil Protection Department</x:v>
      </x:c>
      <x:c r="H17779" t="n">
        <x:v>44578</x:v>
      </x:c>
      <x:c r="I17779" t="str">
        <x:v>USD</x:v>
      </x:c>
      <x:c r="J17779" t="n">
        <x:v>46232</x:v>
      </x:c>
      <x:c r="K17779" t="str">
        <x:v>396986</x:v>
      </x:c>
      <x:c r="L17779" t="str">
        <x:v>https://fts.unocha.org/flows/396986</x:v>
      </x:c>
    </x:row>
    <x:row r="17780">
      <x:c r="A17780" t="str">
        <x:v>NYT-05-5d6bdbf0ed5ebd46</x:v>
      </x:c>
      <x:c r="B17780" t="str">
        <x:v>Sustained Action for Famine and Emergency in Sudan [SAFE-Sudan]</x:v>
      </x:c>
      <x:c r="C17780" t="str">
        <x:v>2026-07-29</x:v>
      </x:c>
      <x:c r="D17780" t="str">
        <x:v>commitment</x:v>
      </x:c>
      <x:c r="E17780" t="str">
        <x:v>Nutrition</x:v>
      </x:c>
      <x:c r="F17780" t="str">
        <x:v>Sudan</x:v>
      </x:c>
      <x:c r="G17780" t="str">
        <x:v>European Commission's Humanitarian Aid and Civil Protection Department</x:v>
      </x:c>
      <x:c r="H17780" t="n">
        <x:v>654094</x:v>
      </x:c>
      <x:c r="I17780" t="str">
        <x:v>USD</x:v>
      </x:c>
      <x:c r="J17780" t="n">
        <x:v>46232</x:v>
      </x:c>
      <x:c r="K17780" t="str">
        <x:v>396987</x:v>
      </x:c>
      <x:c r="L17780" t="str">
        <x:v>https://fts.unocha.org/flows/396987</x:v>
      </x:c>
    </x:row>
    <x:row r="17781">
      <x:c r="A17781" t="str">
        <x:v>NYT-05-fd3b5ac0c6c96c3d</x:v>
      </x:c>
      <x:c r="B17781" t="str">
        <x:v>Sustained Action for Famine and Emergency in Sudan [SAFE-Sudan]</x:v>
      </x:c>
      <x:c r="C17781" t="str">
        <x:v>2026-07-29</x:v>
      </x:c>
      <x:c r="D17781" t="str">
        <x:v>commitment</x:v>
      </x:c>
      <x:c r="E17781" t="str">
        <x:v>Protection</x:v>
      </x:c>
      <x:c r="F17781" t="str">
        <x:v>Sudan</x:v>
      </x:c>
      <x:c r="G17781" t="str">
        <x:v>European Commission's Humanitarian Aid and Civil Protection Department</x:v>
      </x:c>
      <x:c r="H17781" t="n">
        <x:v>79296</x:v>
      </x:c>
      <x:c r="I17781" t="str">
        <x:v>USD</x:v>
      </x:c>
      <x:c r="J17781" t="n">
        <x:v>46232</x:v>
      </x:c>
      <x:c r="K17781" t="str">
        <x:v>396988</x:v>
      </x:c>
      <x:c r="L17781" t="str">
        <x:v>https://fts.unocha.org/flows/396988</x:v>
      </x:c>
    </x:row>
    <x:row r="17782">
      <x:c r="A17782" t="str">
        <x:v>NYT-05-3287e3887b8d471c</x:v>
      </x:c>
      <x:c r="B17782" t="str">
        <x:v>Sustained Action for Famine and Emergency in Sudan [SAFE-Sudan]</x:v>
      </x:c>
      <x:c r="C17782" t="str">
        <x:v>2026-07-29</x:v>
      </x:c>
      <x:c r="D17782" t="str">
        <x:v>commitment</x:v>
      </x:c>
      <x:c r="E17782" t="str">
        <x:v>Health</x:v>
      </x:c>
      <x:c r="F17782" t="str">
        <x:v>Sudan</x:v>
      </x:c>
      <x:c r="G17782" t="str">
        <x:v>European Commission's Humanitarian Aid and Civil Protection Department</x:v>
      </x:c>
      <x:c r="H17782" t="n">
        <x:v>1271334</x:v>
      </x:c>
      <x:c r="I17782" t="str">
        <x:v>USD</x:v>
      </x:c>
      <x:c r="J17782" t="n">
        <x:v>46232</x:v>
      </x:c>
      <x:c r="K17782" t="str">
        <x:v>396989</x:v>
      </x:c>
      <x:c r="L17782" t="str">
        <x:v>https://fts.unocha.org/flows/396989</x:v>
      </x:c>
    </x:row>
    <x:row r="17783">
      <x:c r="A17783" t="str">
        <x:v>NYT-05-283e575655eed4aa</x:v>
      </x:c>
      <x:c r="B17783" t="str">
        <x:v>Sustained Action for Famine and Emergency in Sudan [SAFE-Sudan]</x:v>
      </x:c>
      <x:c r="C17783" t="str">
        <x:v>2026-07-29</x:v>
      </x:c>
      <x:c r="D17783" t="str">
        <x:v>commitment</x:v>
      </x:c>
      <x:c r="E17783" t="str">
        <x:v>Multi-sector</x:v>
      </x:c>
      <x:c r="F17783" t="str">
        <x:v>Sudan</x:v>
      </x:c>
      <x:c r="G17783" t="str">
        <x:v>European Commission's Humanitarian Aid and Civil Protection Department</x:v>
      </x:c>
      <x:c r="H17783" t="n">
        <x:v>31455</x:v>
      </x:c>
      <x:c r="I17783" t="str">
        <x:v>USD</x:v>
      </x:c>
      <x:c r="J17783" t="n">
        <x:v>46232</x:v>
      </x:c>
      <x:c r="K17783" t="str">
        <x:v>396990</x:v>
      </x:c>
      <x:c r="L17783" t="str">
        <x:v>https://fts.unocha.org/flows/396990</x:v>
      </x:c>
    </x:row>
    <x:row r="17784">
      <x:c r="A17784" t="str">
        <x:v>NYT-05-486ba9727b575579</x:v>
      </x:c>
      <x:c r="B17784" t="str">
        <x:v>Sustained Action for Famine and Emergency in Sudan [SAFE-Sudan]</x:v>
      </x:c>
      <x:c r="C17784" t="str">
        <x:v>2026-07-29</x:v>
      </x:c>
      <x:c r="D17784" t="str">
        <x:v>commitment</x:v>
      </x:c>
      <x:c r="E17784" t="str">
        <x:v>Nutrition</x:v>
      </x:c>
      <x:c r="F17784" t="str">
        <x:v>Sudan</x:v>
      </x:c>
      <x:c r="G17784" t="str">
        <x:v>European Commission's Humanitarian Aid and Civil Protection Department</x:v>
      </x:c>
      <x:c r="H17784" t="n">
        <x:v>461534</x:v>
      </x:c>
      <x:c r="I17784" t="str">
        <x:v>USD</x:v>
      </x:c>
      <x:c r="J17784" t="n">
        <x:v>46232</x:v>
      </x:c>
      <x:c r="K17784" t="str">
        <x:v>396991</x:v>
      </x:c>
      <x:c r="L17784" t="str">
        <x:v>https://fts.unocha.org/flows/396991</x:v>
      </x:c>
    </x:row>
    <x:row r="17785">
      <x:c r="A17785" t="str">
        <x:v>NYT-05-72eafb2d7e529bc5</x:v>
      </x:c>
      <x:c r="B17785" t="str">
        <x:v>Sustained Action for Famine and Emergency in Sudan [SAFE-Sudan]</x:v>
      </x:c>
      <x:c r="C17785" t="str">
        <x:v>2026-07-29</x:v>
      </x:c>
      <x:c r="D17785" t="str">
        <x:v>commitment</x:v>
      </x:c>
      <x:c r="E17785" t="str">
        <x:v>Protection</x:v>
      </x:c>
      <x:c r="F17785" t="str">
        <x:v>Sudan</x:v>
      </x:c>
      <x:c r="G17785" t="str">
        <x:v>European Commission's Humanitarian Aid and Civil Protection Department</x:v>
      </x:c>
      <x:c r="H17785" t="n">
        <x:v>55952</x:v>
      </x:c>
      <x:c r="I17785" t="str">
        <x:v>USD</x:v>
      </x:c>
      <x:c r="J17785" t="n">
        <x:v>46232</x:v>
      </x:c>
      <x:c r="K17785" t="str">
        <x:v>396992</x:v>
      </x:c>
      <x:c r="L17785" t="str">
        <x:v>https://fts.unocha.org/flows/396992</x:v>
      </x:c>
    </x:row>
    <x:row r="17786">
      <x:c r="A17786" t="str">
        <x:v>NYT-05-f78765cf0419eee7</x:v>
      </x:c>
      <x:c r="B17786" t="str">
        <x:v>Displacement-affected and vulnerable host communities' school aged girls and boys have access to education opportunities in a safe, inclusive, and protective learning environment in conflict-affected states in Sudan</x:v>
      </x:c>
      <x:c r="C17786" t="str">
        <x:v>2026-07-29</x:v>
      </x:c>
      <x:c r="D17786" t="str">
        <x:v>commitment</x:v>
      </x:c>
      <x:c r="E17786" t="str">
        <x:v>financial</x:v>
      </x:c>
      <x:c r="F17786" t="str">
        <x:v>Sudan</x:v>
      </x:c>
      <x:c r="G17786" t="str">
        <x:v>European Commission's Humanitarian Aid and Civil Protection Department</x:v>
      </x:c>
      <x:c r="H17786" t="n">
        <x:v>45021</x:v>
      </x:c>
      <x:c r="I17786" t="str">
        <x:v>USD</x:v>
      </x:c>
      <x:c r="J17786" t="n">
        <x:v>46232</x:v>
      </x:c>
      <x:c r="K17786" t="str">
        <x:v>396993</x:v>
      </x:c>
      <x:c r="L17786" t="str">
        <x:v>https://fts.unocha.org/flows/396993</x:v>
      </x:c>
    </x:row>
    <x:row r="17787">
      <x:c r="A17787" t="str">
        <x:v>NYT-05-a1cca24c4cf25985</x:v>
      </x:c>
      <x:c r="B17787" t="str">
        <x:v>Displacement-affected and vulnerable host communities' school aged girls and boys have access to education opportunities in a safe, inclusive, and protective learning environment in conflict-affected states in Sudan</x:v>
      </x:c>
      <x:c r="C17787" t="str">
        <x:v>2026-07-29</x:v>
      </x:c>
      <x:c r="D17787" t="str">
        <x:v>commitment</x:v>
      </x:c>
      <x:c r="E17787" t="str">
        <x:v>Education</x:v>
      </x:c>
      <x:c r="F17787" t="str">
        <x:v>Sudan</x:v>
      </x:c>
      <x:c r="G17787" t="str">
        <x:v>European Commission's Humanitarian Aid and Civil Protection Department</x:v>
      </x:c>
      <x:c r="H17787" t="n">
        <x:v>153731</x:v>
      </x:c>
      <x:c r="I17787" t="str">
        <x:v>USD</x:v>
      </x:c>
      <x:c r="J17787" t="n">
        <x:v>46232</x:v>
      </x:c>
      <x:c r="K17787" t="str">
        <x:v>396994</x:v>
      </x:c>
      <x:c r="L17787" t="str">
        <x:v>https://fts.unocha.org/flows/396994</x:v>
      </x:c>
    </x:row>
    <x:row r="17788">
      <x:c r="A17788" t="str">
        <x:v>NYT-05-cb355c1e509351a1</x:v>
      </x:c>
      <x:c r="B17788" t="str">
        <x:v>Displacement-affected and vulnerable host communities' school aged girls and boys have access to education opportunities in a safe, inclusive, and protective learning environment in conflict-affected states in Sudan</x:v>
      </x:c>
      <x:c r="C17788" t="str">
        <x:v>2026-07-29</x:v>
      </x:c>
      <x:c r="D17788" t="str">
        <x:v>commitment</x:v>
      </x:c>
      <x:c r="E17788" t="str">
        <x:v>Education</x:v>
      </x:c>
      <x:c r="F17788" t="str">
        <x:v>Sudan</x:v>
      </x:c>
      <x:c r="G17788" t="str">
        <x:v>European Commission's Humanitarian Aid and Civil Protection Department</x:v>
      </x:c>
      <x:c r="H17788" t="n">
        <x:v>1411223</x:v>
      </x:c>
      <x:c r="I17788" t="str">
        <x:v>USD</x:v>
      </x:c>
      <x:c r="J17788" t="n">
        <x:v>46232</x:v>
      </x:c>
      <x:c r="K17788" t="str">
        <x:v>396995</x:v>
      </x:c>
      <x:c r="L17788" t="str">
        <x:v>https://fts.unocha.org/flows/396995</x:v>
      </x:c>
    </x:row>
    <x:row r="17789">
      <x:c r="A17789" t="str">
        <x:v>NYT-05-aaabf2fd685e6d38</x:v>
      </x:c>
      <x:c r="B17789" t="str">
        <x:v>Displacement-affected and vulnerable host communities' school aged girls and boys have access to education opportunities in a safe, inclusive, and protective learning environment in conflict-affected states in Sudan</x:v>
      </x:c>
      <x:c r="C17789" t="str">
        <x:v>2026-07-29</x:v>
      </x:c>
      <x:c r="D17789" t="str">
        <x:v>commitment</x:v>
      </x:c>
      <x:c r="E17789" t="str">
        <x:v>Protection</x:v>
      </x:c>
      <x:c r="F17789" t="str">
        <x:v>Sudan</x:v>
      </x:c>
      <x:c r="G17789" t="str">
        <x:v>European Commission's Humanitarian Aid and Civil Protection Department</x:v>
      </x:c>
      <x:c r="H17789" t="n">
        <x:v>9946</x:v>
      </x:c>
      <x:c r="I17789" t="str">
        <x:v>USD</x:v>
      </x:c>
      <x:c r="J17789" t="n">
        <x:v>46232</x:v>
      </x:c>
      <x:c r="K17789" t="str">
        <x:v>396996</x:v>
      </x:c>
      <x:c r="L17789" t="str">
        <x:v>https://fts.unocha.org/flows/396996</x:v>
      </x:c>
    </x:row>
    <x:row r="17790">
      <x:c r="A17790" t="str">
        <x:v>NYT-05-935292d646bc9a43</x:v>
      </x:c>
      <x:c r="B17790" t="str">
        <x:v>Displacement-affected and vulnerable host communities' school aged girls and boys have access to education opportunities in a safe, inclusive, and protective learning environment in conflict-affected states in Sudan</x:v>
      </x:c>
      <x:c r="C17790" t="str">
        <x:v>2026-07-29</x:v>
      </x:c>
      <x:c r="D17790" t="str">
        <x:v>commitment</x:v>
      </x:c>
      <x:c r="E17790" t="str">
        <x:v>Protection</x:v>
      </x:c>
      <x:c r="F17790" t="str">
        <x:v>Sudan</x:v>
      </x:c>
      <x:c r="G17790" t="str">
        <x:v>European Commission's Humanitarian Aid and Civil Protection Department</x:v>
      </x:c>
      <x:c r="H17790" t="n">
        <x:v>681426</x:v>
      </x:c>
      <x:c r="I17790" t="str">
        <x:v>USD</x:v>
      </x:c>
      <x:c r="J17790" t="n">
        <x:v>46232</x:v>
      </x:c>
      <x:c r="K17790" t="str">
        <x:v>396997</x:v>
      </x:c>
      <x:c r="L17790" t="str">
        <x:v>https://fts.unocha.org/flows/396997</x:v>
      </x:c>
    </x:row>
    <x:row r="17791">
      <x:c r="A17791" t="str">
        <x:v>NYT-05-389ce210483685ee</x:v>
      </x:c>
      <x:c r="B17791" t="str">
        <x:v>Displacement-affected and vulnerable host communities' school aged girls and boys have access to education opportunities in a safe, inclusive, and protective learning environment in conflict-affected states in Sudan</x:v>
      </x:c>
      <x:c r="C17791" t="str">
        <x:v>2026-07-29</x:v>
      </x:c>
      <x:c r="D17791" t="str">
        <x:v>commitment</x:v>
      </x:c>
      <x:c r="E17791" t="str">
        <x:v>Coordination and support services</x:v>
      </x:c>
      <x:c r="F17791" t="str">
        <x:v>Sudan</x:v>
      </x:c>
      <x:c r="G17791" t="str">
        <x:v>European Commission's Humanitarian Aid and Civil Protection Department</x:v>
      </x:c>
      <x:c r="H17791" t="n">
        <x:v>89307</x:v>
      </x:c>
      <x:c r="I17791" t="str">
        <x:v>USD</x:v>
      </x:c>
      <x:c r="J17791" t="n">
        <x:v>46232</x:v>
      </x:c>
      <x:c r="K17791" t="str">
        <x:v>396998</x:v>
      </x:c>
      <x:c r="L17791" t="str">
        <x:v>https://fts.unocha.org/flows/396998</x:v>
      </x:c>
    </x:row>
    <x:row r="17792">
      <x:c r="A17792" t="str">
        <x:v>NYT-05-0602990fabe90477</x:v>
      </x:c>
      <x:c r="B17792" t="str">
        <x:v>Displacement-affected and vulnerable host communities' school aged girls and boys have access to education opportunities in a safe, inclusive, and protective learning environment in conflict-affected states in Sudan</x:v>
      </x:c>
      <x:c r="C17792" t="str">
        <x:v>2026-07-29</x:v>
      </x:c>
      <x:c r="D17792" t="str">
        <x:v>commitment</x:v>
      </x:c>
      <x:c r="E17792" t="str">
        <x:v>Education</x:v>
      </x:c>
      <x:c r="F17792" t="str">
        <x:v>Sudan</x:v>
      </x:c>
      <x:c r="G17792" t="str">
        <x:v>European Commission's Humanitarian Aid and Civil Protection Department</x:v>
      </x:c>
      <x:c r="H17792" t="n">
        <x:v>304958</x:v>
      </x:c>
      <x:c r="I17792" t="str">
        <x:v>USD</x:v>
      </x:c>
      <x:c r="J17792" t="n">
        <x:v>46232</x:v>
      </x:c>
      <x:c r="K17792" t="str">
        <x:v>396999</x:v>
      </x:c>
      <x:c r="L17792" t="str">
        <x:v>https://fts.unocha.org/flows/396999</x:v>
      </x:c>
    </x:row>
    <x:row r="17793">
      <x:c r="A17793" t="str">
        <x:v>NYT-05-bba030b9c86b258a</x:v>
      </x:c>
      <x:c r="B17793" t="str">
        <x:v>Displacement-affected and vulnerable host communities' school aged girls and boys have access to education opportunities in a safe, inclusive, and protective learning environment in conflict-affected states in Sudan</x:v>
      </x:c>
      <x:c r="C17793" t="str">
        <x:v>2026-07-29</x:v>
      </x:c>
      <x:c r="D17793" t="str">
        <x:v>commitment</x:v>
      </x:c>
      <x:c r="E17793" t="str">
        <x:v>Education</x:v>
      </x:c>
      <x:c r="F17793" t="str">
        <x:v>Sudan</x:v>
      </x:c>
      <x:c r="G17793" t="str">
        <x:v>European Commission's Humanitarian Aid and Civil Protection Department</x:v>
      </x:c>
      <x:c r="H17793" t="n">
        <x:v>2799435</x:v>
      </x:c>
      <x:c r="I17793" t="str">
        <x:v>USD</x:v>
      </x:c>
      <x:c r="J17793" t="n">
        <x:v>46232</x:v>
      </x:c>
      <x:c r="K17793" t="str">
        <x:v>397000</x:v>
      </x:c>
      <x:c r="L17793" t="str">
        <x:v>https://fts.unocha.org/flows/397000</x:v>
      </x:c>
    </x:row>
    <x:row r="17794">
      <x:c r="A17794" t="str">
        <x:v>NYT-05-12cb537bf1b264a1</x:v>
      </x:c>
      <x:c r="B17794" t="str">
        <x:v>Displacement-affected and vulnerable host communities' school aged girls and boys have access to education opportunities in a safe, inclusive, and protective learning environment in conflict-affected states in Sudan</x:v>
      </x:c>
      <x:c r="C17794" t="str">
        <x:v>2026-07-29</x:v>
      </x:c>
      <x:c r="D17794" t="str">
        <x:v>commitment</x:v>
      </x:c>
      <x:c r="E17794" t="str">
        <x:v>Protection</x:v>
      </x:c>
      <x:c r="F17794" t="str">
        <x:v>Sudan</x:v>
      </x:c>
      <x:c r="G17794" t="str">
        <x:v>European Commission's Humanitarian Aid and Civil Protection Department</x:v>
      </x:c>
      <x:c r="H17794" t="n">
        <x:v>19730</x:v>
      </x:c>
      <x:c r="I17794" t="str">
        <x:v>USD</x:v>
      </x:c>
      <x:c r="J17794" t="n">
        <x:v>46232</x:v>
      </x:c>
      <x:c r="K17794" t="str">
        <x:v>397001</x:v>
      </x:c>
      <x:c r="L17794" t="str">
        <x:v>https://fts.unocha.org/flows/397001</x:v>
      </x:c>
    </x:row>
    <x:row r="17795">
      <x:c r="A17795" t="str">
        <x:v>NYT-05-cd240d667c1adb7d</x:v>
      </x:c>
      <x:c r="B17795" t="str">
        <x:v>Displacement-affected and vulnerable host communities' school aged girls and boys have access to education opportunities in a safe, inclusive, and protective learning environment in conflict-affected states in Sudan</x:v>
      </x:c>
      <x:c r="C17795" t="str">
        <x:v>2026-07-29</x:v>
      </x:c>
      <x:c r="D17795" t="str">
        <x:v>commitment</x:v>
      </x:c>
      <x:c r="E17795" t="str">
        <x:v>Protection</x:v>
      </x:c>
      <x:c r="F17795" t="str">
        <x:v>Sudan</x:v>
      </x:c>
      <x:c r="G17795" t="str">
        <x:v>European Commission's Humanitarian Aid and Civil Protection Department</x:v>
      </x:c>
      <x:c r="H17795" t="n">
        <x:v>1351743</x:v>
      </x:c>
      <x:c r="I17795" t="str">
        <x:v>USD</x:v>
      </x:c>
      <x:c r="J17795" t="n">
        <x:v>46232</x:v>
      </x:c>
      <x:c r="K17795" t="str">
        <x:v>397002</x:v>
      </x:c>
      <x:c r="L17795" t="str">
        <x:v>https://fts.unocha.org/flows/397002</x:v>
      </x:c>
    </x:row>
    <x:row r="17796">
      <x:c r="A17796" t="str">
        <x:v>NYT-05-f82022d011c5e8ee</x:v>
      </x:c>
      <x:c r="B17796" t="str">
        <x:v>Displacement-affected and vulnerable host communities' school aged girls and boys have access to education opportunities in a safe, inclusive, and protective learning environment in conflict-affected states in Sudan</x:v>
      </x:c>
      <x:c r="C17796" t="str">
        <x:v>2026-07-29</x:v>
      </x:c>
      <x:c r="D17796" t="str">
        <x:v>commitment</x:v>
      </x:c>
      <x:c r="E17796" t="str">
        <x:v>Coordination and support services</x:v>
      </x:c>
      <x:c r="F17796" t="str">
        <x:v>Sudan</x:v>
      </x:c>
      <x:c r="G17796" t="str">
        <x:v>European Commission's Humanitarian Aid and Civil Protection Department</x:v>
      </x:c>
      <x:c r="H17796" t="n">
        <x:v>44531</x:v>
      </x:c>
      <x:c r="I17796" t="str">
        <x:v>USD</x:v>
      </x:c>
      <x:c r="J17796" t="n">
        <x:v>46232</x:v>
      </x:c>
      <x:c r="K17796" t="str">
        <x:v>397003</x:v>
      </x:c>
      <x:c r="L17796" t="str">
        <x:v>https://fts.unocha.org/flows/397003</x:v>
      </x:c>
    </x:row>
    <x:row r="17797">
      <x:c r="A17797" t="str">
        <x:v>NYT-05-66ab7f410d25ae19</x:v>
      </x:c>
      <x:c r="B17797" t="str">
        <x:v>Displacement-affected and vulnerable host communities' school aged girls and boys have access to education opportunities in a safe, inclusive, and protective learning environment in conflict-affected states in Sudan</x:v>
      </x:c>
      <x:c r="C17797" t="str">
        <x:v>2026-07-29</x:v>
      </x:c>
      <x:c r="D17797" t="str">
        <x:v>commitment</x:v>
      </x:c>
      <x:c r="E17797" t="str">
        <x:v>Education</x:v>
      </x:c>
      <x:c r="F17797" t="str">
        <x:v>Sudan</x:v>
      </x:c>
      <x:c r="G17797" t="str">
        <x:v>European Commission's Humanitarian Aid and Civil Protection Department</x:v>
      </x:c>
      <x:c r="H17797" t="n">
        <x:v>152061</x:v>
      </x:c>
      <x:c r="I17797" t="str">
        <x:v>USD</x:v>
      </x:c>
      <x:c r="J17797" t="n">
        <x:v>46232</x:v>
      </x:c>
      <x:c r="K17797" t="str">
        <x:v>397004</x:v>
      </x:c>
      <x:c r="L17797" t="str">
        <x:v>https://fts.unocha.org/flows/397004</x:v>
      </x:c>
    </x:row>
    <x:row r="17798">
      <x:c r="A17798" t="str">
        <x:v>NYT-05-c240e3940a2ce46e</x:v>
      </x:c>
      <x:c r="B17798" t="str">
        <x:v>Displacement-affected and vulnerable host communities' school aged girls and boys have access to education opportunities in a safe, inclusive, and protective learning environment in conflict-affected states in Sudan</x:v>
      </x:c>
      <x:c r="C17798" t="str">
        <x:v>2026-07-29</x:v>
      </x:c>
      <x:c r="D17798" t="str">
        <x:v>commitment</x:v>
      </x:c>
      <x:c r="E17798" t="str">
        <x:v>Education</x:v>
      </x:c>
      <x:c r="F17798" t="str">
        <x:v>Sudan</x:v>
      </x:c>
      <x:c r="G17798" t="str">
        <x:v>European Commission's Humanitarian Aid and Civil Protection Department</x:v>
      </x:c>
      <x:c r="H17798" t="n">
        <x:v>1395883</x:v>
      </x:c>
      <x:c r="I17798" t="str">
        <x:v>USD</x:v>
      </x:c>
      <x:c r="J17798" t="n">
        <x:v>46232</x:v>
      </x:c>
      <x:c r="K17798" t="str">
        <x:v>397005</x:v>
      </x:c>
      <x:c r="L17798" t="str">
        <x:v>https://fts.unocha.org/flows/397005</x:v>
      </x:c>
    </x:row>
    <x:row r="17799">
      <x:c r="A17799" t="str">
        <x:v>NYT-05-5d6785d40ccb3727</x:v>
      </x:c>
      <x:c r="B17799" t="str">
        <x:v>Displacement-affected and vulnerable host communities' school aged girls and boys have access to education opportunities in a safe, inclusive, and protective learning environment in conflict-affected states in Sudan</x:v>
      </x:c>
      <x:c r="C17799" t="str">
        <x:v>2026-07-29</x:v>
      </x:c>
      <x:c r="D17799" t="str">
        <x:v>commitment</x:v>
      </x:c>
      <x:c r="E17799" t="str">
        <x:v>Protection</x:v>
      </x:c>
      <x:c r="F17799" t="str">
        <x:v>Sudan</x:v>
      </x:c>
      <x:c r="G17799" t="str">
        <x:v>European Commission's Humanitarian Aid and Civil Protection Department</x:v>
      </x:c>
      <x:c r="H17799" t="n">
        <x:v>9838</x:v>
      </x:c>
      <x:c r="I17799" t="str">
        <x:v>USD</x:v>
      </x:c>
      <x:c r="J17799" t="n">
        <x:v>46232</x:v>
      </x:c>
      <x:c r="K17799" t="str">
        <x:v>397006</x:v>
      </x:c>
      <x:c r="L17799" t="str">
        <x:v>https://fts.unocha.org/flows/397006</x:v>
      </x:c>
    </x:row>
    <x:row r="17800">
      <x:c r="A17800" t="str">
        <x:v>NYT-05-d4d5af9441a10e1c</x:v>
      </x:c>
      <x:c r="B17800" t="str">
        <x:v>Displacement-affected and vulnerable host communities' school aged girls and boys have access to education opportunities in a safe, inclusive, and protective learning environment in conflict-affected states in Sudan</x:v>
      </x:c>
      <x:c r="C17800" t="str">
        <x:v>2026-07-29</x:v>
      </x:c>
      <x:c r="D17800" t="str">
        <x:v>commitment</x:v>
      </x:c>
      <x:c r="E17800" t="str">
        <x:v>Protection</x:v>
      </x:c>
      <x:c r="F17800" t="str">
        <x:v>Sudan</x:v>
      </x:c>
      <x:c r="G17800" t="str">
        <x:v>European Commission's Humanitarian Aid and Civil Protection Department</x:v>
      </x:c>
      <x:c r="H17800" t="n">
        <x:v>674019</x:v>
      </x:c>
      <x:c r="I17800" t="str">
        <x:v>USD</x:v>
      </x:c>
      <x:c r="J17800" t="n">
        <x:v>46232</x:v>
      </x:c>
      <x:c r="K17800" t="str">
        <x:v>397007</x:v>
      </x:c>
      <x:c r="L17800" t="str">
        <x:v>https://fts.unocha.org/flows/397007</x:v>
      </x:c>
    </x:row>
    <x:row r="17801">
      <x:c r="A17801" t="str">
        <x:v>NYT-05-c799c686b0907171</x:v>
      </x:c>
      <x:c r="B17801" t="str">
        <x:v>Soutenir la réponse humanitaire d'urgence dans l'Est de la RDC par l'amélioration des services logistiques humanitaires</x:v>
      </x:c>
      <x:c r="C17801" t="str">
        <x:v>2026-07-29</x:v>
      </x:c>
      <x:c r="D17801" t="str">
        <x:v>commitment</x:v>
      </x:c>
      <x:c r="E17801" t="str">
        <x:v>Logistique</x:v>
      </x:c>
      <x:c r="F17801" t="str">
        <x:v>Democratic Republic of the Congo</x:v>
      </x:c>
      <x:c r="G17801" t="str">
        <x:v>European Commission's Humanitarian Aid and Civil Protection Department</x:v>
      </x:c>
      <x:c r="H17801" t="n">
        <x:v>1554054</x:v>
      </x:c>
      <x:c r="I17801" t="str">
        <x:v>USD</x:v>
      </x:c>
      <x:c r="J17801" t="n">
        <x:v>46232</x:v>
      </x:c>
      <x:c r="K17801" t="str">
        <x:v>397008</x:v>
      </x:c>
      <x:c r="L17801" t="str">
        <x:v>https://fts.unocha.org/flows/397008</x:v>
      </x:c>
    </x:row>
    <x:row r="17802">
      <x:c r="A17802" t="str">
        <x:v>NYT-05-76f0283c9690b868</x:v>
      </x:c>
      <x:c r="B17802" t="str">
        <x:v>Soutenir la réponse humanitaire d'urgence dans l'Est de la RDC par l'amélioration des services logistiques humanitaires</x:v>
      </x:c>
      <x:c r="C17802" t="str">
        <x:v>2026-07-29</x:v>
      </x:c>
      <x:c r="D17802" t="str">
        <x:v>commitment</x:v>
      </x:c>
      <x:c r="E17802" t="str">
        <x:v>Logistics</x:v>
      </x:c>
      <x:c r="F17802" t="str">
        <x:v>Democratic Republic of the Congo</x:v>
      </x:c>
      <x:c r="G17802" t="str">
        <x:v>European Commission's Humanitarian Aid and Civil Protection Department</x:v>
      </x:c>
      <x:c r="H17802" t="n">
        <x:v>1303089</x:v>
      </x:c>
      <x:c r="I17802" t="str">
        <x:v>USD</x:v>
      </x:c>
      <x:c r="J17802" t="n">
        <x:v>46232</x:v>
      </x:c>
      <x:c r="K17802" t="str">
        <x:v>397009</x:v>
      </x:c>
      <x:c r="L17802" t="str">
        <x:v>https://fts.unocha.org/flows/397009</x:v>
      </x:c>
    </x:row>
    <x:row r="17803">
      <x:c r="A17803" t="str">
        <x:v>NYT-05-f229014cd4044524</x:v>
      </x:c>
      <x:c r="B17803" t="str">
        <x:v>Réponse d'urgence intégrée en santé, nutrition et EHA pour les populations affectées par les chocs humanitaires dans l'Est de la République Démocratique du Congo</x:v>
      </x:c>
      <x:c r="C17803" t="str">
        <x:v>2026-07-29</x:v>
      </x:c>
      <x:c r="D17803" t="str">
        <x:v>commitment</x:v>
      </x:c>
      <x:c r="E17803" t="str">
        <x:v>Santé</x:v>
      </x:c>
      <x:c r="F17803" t="str">
        <x:v>Democratic Republic of the Congo</x:v>
      </x:c>
      <x:c r="G17803" t="str">
        <x:v>European Commission's Humanitarian Aid and Civil Protection Department</x:v>
      </x:c>
      <x:c r="H17803" t="n">
        <x:v>1326385</x:v>
      </x:c>
      <x:c r="I17803" t="str">
        <x:v>USD</x:v>
      </x:c>
      <x:c r="J17803" t="n">
        <x:v>46232</x:v>
      </x:c>
      <x:c r="K17803" t="str">
        <x:v>397010</x:v>
      </x:c>
      <x:c r="L17803" t="str">
        <x:v>https://fts.unocha.org/flows/397010</x:v>
      </x:c>
    </x:row>
    <x:row r="17804">
      <x:c r="A17804" t="str">
        <x:v>NYT-05-e055497388a24094</x:v>
      </x:c>
      <x:c r="B17804" t="str">
        <x:v>Réponse d'urgence intégrée en santé, nutrition et EHA pour les populations affectées par les chocs humanitaires dans l'Est de la République Démocratique du Congo</x:v>
      </x:c>
      <x:c r="C17804" t="str">
        <x:v>2026-07-29</x:v>
      </x:c>
      <x:c r="D17804" t="str">
        <x:v>commitment</x:v>
      </x:c>
      <x:c r="E17804" t="str">
        <x:v>Nutrition</x:v>
      </x:c>
      <x:c r="F17804" t="str">
        <x:v>Democratic Republic of the Congo</x:v>
      </x:c>
      <x:c r="G17804" t="str">
        <x:v>European Commission's Humanitarian Aid and Civil Protection Department</x:v>
      </x:c>
      <x:c r="H17804" t="n">
        <x:v>147744</x:v>
      </x:c>
      <x:c r="I17804" t="str">
        <x:v>USD</x:v>
      </x:c>
      <x:c r="J17804" t="n">
        <x:v>46232</x:v>
      </x:c>
      <x:c r="K17804" t="str">
        <x:v>397011</x:v>
      </x:c>
      <x:c r="L17804" t="str">
        <x:v>https://fts.unocha.org/flows/397011</x:v>
      </x:c>
    </x:row>
    <x:row r="17805">
      <x:c r="A17805" t="str">
        <x:v>NYT-05-d58339b7e8ab00d2</x:v>
      </x:c>
      <x:c r="B17805" t="str">
        <x:v>Réponse d'urgence intégrée en santé, nutrition et EHA pour les populations affectées par les chocs humanitaires dans l'Est de la République Démocratique du Congo</x:v>
      </x:c>
      <x:c r="C17805" t="str">
        <x:v>2026-07-29</x:v>
      </x:c>
      <x:c r="D17805" t="str">
        <x:v>commitment</x:v>
      </x:c>
      <x:c r="E17805" t="str">
        <x:v>Health</x:v>
      </x:c>
      <x:c r="F17805" t="str">
        <x:v>Democratic Republic of the Congo</x:v>
      </x:c>
      <x:c r="G17805" t="str">
        <x:v>European Commission's Humanitarian Aid and Civil Protection Department</x:v>
      </x:c>
      <x:c r="H17805" t="n">
        <x:v>935907</x:v>
      </x:c>
      <x:c r="I17805" t="str">
        <x:v>USD</x:v>
      </x:c>
      <x:c r="J17805" t="n">
        <x:v>46232</x:v>
      </x:c>
      <x:c r="K17805" t="str">
        <x:v>397012</x:v>
      </x:c>
      <x:c r="L17805" t="str">
        <x:v>https://fts.unocha.org/flows/397012</x:v>
      </x:c>
    </x:row>
    <x:row r="17806">
      <x:c r="A17806" t="str">
        <x:v>NYT-05-7f89230e73fc1f91</x:v>
      </x:c>
      <x:c r="B17806" t="str">
        <x:v>Réponse d'urgence intégrée en santé, nutrition et EHA pour les populations affectées par les chocs humanitaires dans l'Est de la République Démocratique du Congo</x:v>
      </x:c>
      <x:c r="C17806" t="str">
        <x:v>2026-07-29</x:v>
      </x:c>
      <x:c r="D17806" t="str">
        <x:v>commitment</x:v>
      </x:c>
      <x:c r="E17806" t="str">
        <x:v>Nutrition</x:v>
      </x:c>
      <x:c r="F17806" t="str">
        <x:v>Democratic Republic of the Congo</x:v>
      </x:c>
      <x:c r="G17806" t="str">
        <x:v>European Commission's Humanitarian Aid and Civil Protection Department</x:v>
      </x:c>
      <x:c r="H17806" t="n">
        <x:v>104249</x:v>
      </x:c>
      <x:c r="I17806" t="str">
        <x:v>USD</x:v>
      </x:c>
      <x:c r="J17806" t="n">
        <x:v>46232</x:v>
      </x:c>
      <x:c r="K17806" t="str">
        <x:v>397013</x:v>
      </x:c>
      <x:c r="L17806" t="str">
        <x:v>https://fts.unocha.org/flows/397013</x:v>
      </x:c>
    </x:row>
    <x:row r="17807">
      <x:c r="A17807" t="str">
        <x:v>NYT-05-85359b774676afb3</x:v>
      </x:c>
      <x:c r="B17807" t="str">
        <x:v>EHRC – European Humanitarian Response Capacity – EU stockpiling phase 2</x:v>
      </x:c>
      <x:c r="C17807" t="str">
        <x:v>2026-07-29</x:v>
      </x:c>
      <x:c r="D17807" t="str">
        <x:v>commitment</x:v>
      </x:c>
      <x:c r="E17807" t="str">
        <x:v>Logistics</x:v>
      </x:c>
      <x:c r="F17807" t="str">
        <x:v>Global</x:v>
      </x:c>
      <x:c r="G17807" t="str">
        <x:v>European Commission's Humanitarian Aid and Civil Protection Department</x:v>
      </x:c>
      <x:c r="H17807" t="n">
        <x:v>3371429</x:v>
      </x:c>
      <x:c r="I17807" t="str">
        <x:v>USD</x:v>
      </x:c>
      <x:c r="J17807" t="n">
        <x:v>46232</x:v>
      </x:c>
      <x:c r="K17807" t="str">
        <x:v>397014</x:v>
      </x:c>
      <x:c r="L17807" t="str">
        <x:v>https://fts.unocha.org/flows/397014</x:v>
      </x:c>
    </x:row>
    <x:row r="17808">
      <x:c r="A17808" t="str">
        <x:v>NYT-05-9fa947419e983595</x:v>
      </x:c>
      <x:c r="B17808" t="str">
        <x:v>Delivering Health services in Gaza to address the urgent needs of conflict-affected populations, while enhancing Emergency Preparedness in the West Bank, occupied Palestinian territories</x:v>
      </x:c>
      <x:c r="C17808" t="str">
        <x:v>2026-07-29</x:v>
      </x:c>
      <x:c r="D17808" t="str">
        <x:v>commitment</x:v>
      </x:c>
      <x:c r="E17808" t="str">
        <x:v>Health</x:v>
      </x:c>
      <x:c r="F17808" t="str">
        <x:v>Occupied Palestinian Territory</x:v>
      </x:c>
      <x:c r="G17808" t="str">
        <x:v>European Commission's Humanitarian Aid and Civil Protection Department</x:v>
      </x:c>
      <x:c r="H17808" t="n">
        <x:v>1197197</x:v>
      </x:c>
      <x:c r="I17808" t="str">
        <x:v>USD</x:v>
      </x:c>
      <x:c r="J17808" t="n">
        <x:v>46232</x:v>
      </x:c>
      <x:c r="K17808" t="str">
        <x:v>397015</x:v>
      </x:c>
      <x:c r="L17808" t="str">
        <x:v>https://fts.unocha.org/flows/397015</x:v>
      </x:c>
    </x:row>
    <x:row r="17809">
      <x:c r="A17809" t="str">
        <x:v>NYT-05-13d5369a583942f1</x:v>
      </x:c>
      <x:c r="B17809" t="str">
        <x:v>Delivering Health services in Gaza to address the urgent needs of conflict-affected populations, while enhancing Emergency Preparedness in the West Bank, occupied Palestinian territories</x:v>
      </x:c>
      <x:c r="C17809" t="str">
        <x:v>2026-07-29</x:v>
      </x:c>
      <x:c r="D17809" t="str">
        <x:v>commitment</x:v>
      </x:c>
      <x:c r="E17809" t="str">
        <x:v>Other</x:v>
      </x:c>
      <x:c r="F17809" t="str">
        <x:v>Occupied Palestinian Territory</x:v>
      </x:c>
      <x:c r="G17809" t="str">
        <x:v>European Commission's Humanitarian Aid and Civil Protection Department</x:v>
      </x:c>
      <x:c r="H17809" t="n">
        <x:v>473472</x:v>
      </x:c>
      <x:c r="I17809" t="str">
        <x:v>USD</x:v>
      </x:c>
      <x:c r="J17809" t="n">
        <x:v>46232</x:v>
      </x:c>
      <x:c r="K17809" t="str">
        <x:v>397016</x:v>
      </x:c>
      <x:c r="L17809" t="str">
        <x:v>https://fts.unocha.org/flows/397016</x:v>
      </x:c>
    </x:row>
    <x:row r="17810">
      <x:c r="A17810" t="str">
        <x:v>NYT-05-844e809263ceefed</x:v>
      </x:c>
      <x:c r="B17810" t="str">
        <x:v>Delivering Health services in Gaza to address the urgent needs of conflict-affected populations, while enhancing Emergency Preparedness in the West Bank, occupied Palestinian territories</x:v>
      </x:c>
      <x:c r="C17810" t="str">
        <x:v>2026-07-29</x:v>
      </x:c>
      <x:c r="D17810" t="str">
        <x:v>commitment</x:v>
      </x:c>
      <x:c r="E17810" t="str">
        <x:v>Health</x:v>
      </x:c>
      <x:c r="F17810" t="str">
        <x:v>Occupied Palestinian Territory</x:v>
      </x:c>
      <x:c r="G17810" t="str">
        <x:v>European Commission's Humanitarian Aid and Civil Protection Department</x:v>
      </x:c>
      <x:c r="H17810" t="n">
        <x:v>481016</x:v>
      </x:c>
      <x:c r="I17810" t="str">
        <x:v>USD</x:v>
      </x:c>
      <x:c r="J17810" t="n">
        <x:v>46232</x:v>
      </x:c>
      <x:c r="K17810" t="str">
        <x:v>397017</x:v>
      </x:c>
      <x:c r="L17810" t="str">
        <x:v>https://fts.unocha.org/flows/397017</x:v>
      </x:c>
    </x:row>
    <x:row r="17811">
      <x:c r="A17811" t="str">
        <x:v>NYT-05-6c740414b5545493</x:v>
      </x:c>
      <x:c r="B17811" t="str">
        <x:v>Delivering Health services in Gaza to address the urgent needs of conflict-affected populations, while enhancing Emergency Preparedness in the West Bank, occupied Palestinian territories</x:v>
      </x:c>
      <x:c r="C17811" t="str">
        <x:v>2026-07-29</x:v>
      </x:c>
      <x:c r="D17811" t="str">
        <x:v>commitment</x:v>
      </x:c>
      <x:c r="E17811" t="str">
        <x:v>Other</x:v>
      </x:c>
      <x:c r="F17811" t="str">
        <x:v>Occupied Palestinian Territory</x:v>
      </x:c>
      <x:c r="G17811" t="str">
        <x:v>European Commission's Humanitarian Aid and Civil Protection Department</x:v>
      </x:c>
      <x:c r="H17811" t="n">
        <x:v>190234</x:v>
      </x:c>
      <x:c r="I17811" t="str">
        <x:v>USD</x:v>
      </x:c>
      <x:c r="J17811" t="n">
        <x:v>46232</x:v>
      </x:c>
      <x:c r="K17811" t="str">
        <x:v>397018</x:v>
      </x:c>
      <x:c r="L17811" t="str">
        <x:v>https://fts.unocha.org/flows/397018</x:v>
      </x:c>
    </x:row>
    <x:row r="17812">
      <x:c r="A17812" t="str">
        <x:v>NYT-05-9f7b8d04c1d69d48</x:v>
      </x:c>
      <x:c r="B17812" t="str">
        <x:v>SAFE PATHS - Survivor-centred Access to Flexible, Essential Protection And Timely Humanitarian Services in Gaza and the West Bank</x:v>
      </x:c>
      <x:c r="C17812" t="str">
        <x:v>2026-07-29</x:v>
      </x:c>
      <x:c r="D17812" t="str">
        <x:v>commitment</x:v>
      </x:c>
      <x:c r="E17812" t="str">
        <x:v>Protection</x:v>
      </x:c>
      <x:c r="F17812" t="str">
        <x:v>Occupied Palestinian Territory</x:v>
      </x:c>
      <x:c r="G17812" t="str">
        <x:v>European Commission's Humanitarian Aid and Civil Protection Department</x:v>
      </x:c>
      <x:c r="H17812" t="n">
        <x:v>65057</x:v>
      </x:c>
      <x:c r="I17812" t="str">
        <x:v>USD</x:v>
      </x:c>
      <x:c r="J17812" t="n">
        <x:v>46232</x:v>
      </x:c>
      <x:c r="K17812" t="str">
        <x:v>397019</x:v>
      </x:c>
      <x:c r="L17812" t="str">
        <x:v>https://fts.unocha.org/flows/397019</x:v>
      </x:c>
    </x:row>
    <x:row r="17813">
      <x:c r="A17813" t="str">
        <x:v>NYT-05-d0818cf51d8b3fcf</x:v>
      </x:c>
      <x:c r="B17813" t="str">
        <x:v>SAFE PATHS - Survivor-centred Access to Flexible, Essential Protection And Timely Humanitarian Services in Gaza and the West Bank</x:v>
      </x:c>
      <x:c r="C17813" t="str">
        <x:v>2026-07-29</x:v>
      </x:c>
      <x:c r="D17813" t="str">
        <x:v>commitment</x:v>
      </x:c>
      <x:c r="E17813" t="str">
        <x:v>Protection</x:v>
      </x:c>
      <x:c r="F17813" t="str">
        <x:v>Occupied Palestinian Territory</x:v>
      </x:c>
      <x:c r="G17813" t="str">
        <x:v>European Commission's Humanitarian Aid and Civil Protection Department</x:v>
      </x:c>
      <x:c r="H17813" t="n">
        <x:v>1663319</x:v>
      </x:c>
      <x:c r="I17813" t="str">
        <x:v>USD</x:v>
      </x:c>
      <x:c r="J17813" t="n">
        <x:v>46232</x:v>
      </x:c>
      <x:c r="K17813" t="str">
        <x:v>397020</x:v>
      </x:c>
      <x:c r="L17813" t="str">
        <x:v>https://fts.unocha.org/flows/397020</x:v>
      </x:c>
    </x:row>
    <x:row r="17814">
      <x:c r="A17814" t="str">
        <x:v>NYT-05-84f9242acaad3ba4</x:v>
      </x:c>
      <x:c r="B17814" t="str">
        <x:v>SAFE PATHS - Survivor-centred Access to Flexible, Essential Protection And Timely Humanitarian Services in Gaza and the West Bank</x:v>
      </x:c>
      <x:c r="C17814" t="str">
        <x:v>2026-07-29</x:v>
      </x:c>
      <x:c r="D17814" t="str">
        <x:v>commitment</x:v>
      </x:c>
      <x:c r="E17814" t="str">
        <x:v>Protection</x:v>
      </x:c>
      <x:c r="F17814" t="str">
        <x:v>Occupied Palestinian Territory</x:v>
      </x:c>
      <x:c r="G17814" t="str">
        <x:v>European Commission's Humanitarian Aid and Civil Protection Department</x:v>
      </x:c>
      <x:c r="H17814" t="n">
        <x:v>63995</x:v>
      </x:c>
      <x:c r="I17814" t="str">
        <x:v>USD</x:v>
      </x:c>
      <x:c r="J17814" t="n">
        <x:v>46232</x:v>
      </x:c>
      <x:c r="K17814" t="str">
        <x:v>397021</x:v>
      </x:c>
      <x:c r="L17814" t="str">
        <x:v>https://fts.unocha.org/flows/397021</x:v>
      </x:c>
    </x:row>
    <x:row r="17815">
      <x:c r="A17815" t="str">
        <x:v>NYT-05-b54fde14e5ee6ab8</x:v>
      </x:c>
      <x:c r="B17815" t="str">
        <x:v>SAFE PATHS - Survivor-centred Access to Flexible, Essential Protection And Timely Humanitarian Services in Gaza and the West Bank</x:v>
      </x:c>
      <x:c r="C17815" t="str">
        <x:v>2026-07-29</x:v>
      </x:c>
      <x:c r="D17815" t="str">
        <x:v>commitment</x:v>
      </x:c>
      <x:c r="E17815" t="str">
        <x:v>Protection</x:v>
      </x:c>
      <x:c r="F17815" t="str">
        <x:v>Occupied Palestinian Territory</x:v>
      </x:c>
      <x:c r="G17815" t="str">
        <x:v>European Commission's Humanitarian Aid and Civil Protection Department</x:v>
      </x:c>
      <x:c r="H17815" t="n">
        <x:v>1636200</x:v>
      </x:c>
      <x:c r="I17815" t="str">
        <x:v>USD</x:v>
      </x:c>
      <x:c r="J17815" t="n">
        <x:v>46232</x:v>
      </x:c>
      <x:c r="K17815" t="str">
        <x:v>397022</x:v>
      </x:c>
      <x:c r="L17815" t="str">
        <x:v>https://fts.unocha.org/flows/397022</x:v>
      </x:c>
    </x:row>
    <x:row r="17816">
      <x:c r="A17816" t="str">
        <x:v>NYT-05-63a30cea5b2e0a60</x:v>
      </x:c>
      <x:c r="B17816" t="str">
        <x:v>Emergency multi-sector response for most vulnerable in-camp and out-of-camp communities in Syria</x:v>
      </x:c>
      <x:c r="C17816" t="str">
        <x:v>2026-07-29</x:v>
      </x:c>
      <x:c r="D17816" t="str">
        <x:v>commitment</x:v>
      </x:c>
      <x:c r="E17816" t="str">
        <x:v>financial</x:v>
      </x:c>
      <x:c r="F17816" t="str">
        <x:v>Syrian Arab Republic</x:v>
      </x:c>
      <x:c r="G17816" t="str">
        <x:v>European Commission's Humanitarian Aid and Civil Protection Department</x:v>
      </x:c>
      <x:c r="H17816" t="n">
        <x:v>214286</x:v>
      </x:c>
      <x:c r="I17816" t="str">
        <x:v>USD</x:v>
      </x:c>
      <x:c r="J17816" t="n">
        <x:v>46232</x:v>
      </x:c>
      <x:c r="K17816" t="str">
        <x:v>397023</x:v>
      </x:c>
      <x:c r="L17816" t="str">
        <x:v>https://fts.unocha.org/flows/397023</x:v>
      </x:c>
    </x:row>
    <x:row r="17817">
      <x:c r="A17817" t="str">
        <x:v>NYT-05-e7c4d080b3e77718</x:v>
      </x:c>
      <x:c r="B17817" t="str">
        <x:v>Emergency multi-sector response for most vulnerable in-camp and out-of-camp communities in Syria</x:v>
      </x:c>
      <x:c r="C17817" t="str">
        <x:v>2026-07-29</x:v>
      </x:c>
      <x:c r="D17817" t="str">
        <x:v>commitment</x:v>
      </x:c>
      <x:c r="E17817" t="str">
        <x:v>Shelter</x:v>
      </x:c>
      <x:c r="F17817" t="str">
        <x:v>Syrian Arab Republic</x:v>
      </x:c>
      <x:c r="G17817" t="str">
        <x:v>European Commission's Humanitarian Aid and Civil Protection Department</x:v>
      </x:c>
      <x:c r="H17817" t="n">
        <x:v>150575</x:v>
      </x:c>
      <x:c r="I17817" t="str">
        <x:v>USD</x:v>
      </x:c>
      <x:c r="J17817" t="n">
        <x:v>46232</x:v>
      </x:c>
      <x:c r="K17817" t="str">
        <x:v>397024</x:v>
      </x:c>
      <x:c r="L17817" t="str">
        <x:v>https://fts.unocha.org/flows/397024</x:v>
      </x:c>
    </x:row>
    <x:row r="17818">
      <x:c r="A17818" t="str">
        <x:v>NYT-05-c84e90b16be5f192</x:v>
      </x:c>
      <x:c r="B17818" t="str">
        <x:v>Emergency multi-sector response for most vulnerable in-camp and out-of-camp communities in Syria</x:v>
      </x:c>
      <x:c r="C17818" t="str">
        <x:v>2026-07-29</x:v>
      </x:c>
      <x:c r="D17818" t="str">
        <x:v>commitment</x:v>
      </x:c>
      <x:c r="E17818" t="str">
        <x:v>Shelter</x:v>
      </x:c>
      <x:c r="F17818" t="str">
        <x:v>Syrian Arab Republic</x:v>
      </x:c>
      <x:c r="G17818" t="str">
        <x:v>European Commission's Humanitarian Aid and Civil Protection Department</x:v>
      </x:c>
      <x:c r="H17818" t="n">
        <x:v>2948934</x:v>
      </x:c>
      <x:c r="I17818" t="str">
        <x:v>USD</x:v>
      </x:c>
      <x:c r="J17818" t="n">
        <x:v>46232</x:v>
      </x:c>
      <x:c r="K17818" t="str">
        <x:v>397025</x:v>
      </x:c>
      <x:c r="L17818" t="str">
        <x:v>https://fts.unocha.org/flows/397025</x:v>
      </x:c>
    </x:row>
    <x:row r="17819">
      <x:c r="A17819" t="str">
        <x:v>NYT-05-c6bf4bc905861500</x:v>
      </x:c>
      <x:c r="B17819" t="str">
        <x:v>Emergency multi-sector response for most vulnerable in-camp and out-of-camp communities in Syria</x:v>
      </x:c>
      <x:c r="C17819" t="str">
        <x:v>2026-07-29</x:v>
      </x:c>
      <x:c r="D17819" t="str">
        <x:v>commitment</x:v>
      </x:c>
      <x:c r="E17819" t="str">
        <x:v>Multi-sector</x:v>
      </x:c>
      <x:c r="F17819" t="str">
        <x:v>Syrian Arab Republic</x:v>
      </x:c>
      <x:c r="G17819" t="str">
        <x:v>European Commission's Humanitarian Aid and Civil Protection Department</x:v>
      </x:c>
      <x:c r="H17819" t="n">
        <x:v>127342</x:v>
      </x:c>
      <x:c r="I17819" t="str">
        <x:v>USD</x:v>
      </x:c>
      <x:c r="J17819" t="n">
        <x:v>46232</x:v>
      </x:c>
      <x:c r="K17819" t="str">
        <x:v>397026</x:v>
      </x:c>
      <x:c r="L17819" t="str">
        <x:v>https://fts.unocha.org/flows/397026</x:v>
      </x:c>
    </x:row>
    <x:row r="17820">
      <x:c r="A17820" t="str">
        <x:v>NYT-05-b4e3c9e3485296f4</x:v>
      </x:c>
      <x:c r="B17820" t="str">
        <x:v>Emergency multi-sector response for most vulnerable in-camp and out-of-camp communities in Syria</x:v>
      </x:c>
      <x:c r="C17820" t="str">
        <x:v>2026-07-29</x:v>
      </x:c>
      <x:c r="D17820" t="str">
        <x:v>commitment</x:v>
      </x:c>
      <x:c r="E17820" t="str">
        <x:v>Multi-sector</x:v>
      </x:c>
      <x:c r="F17820" t="str">
        <x:v>Syrian Arab Republic</x:v>
      </x:c>
      <x:c r="G17820" t="str">
        <x:v>European Commission's Humanitarian Aid and Civil Protection Department</x:v>
      </x:c>
      <x:c r="H17820" t="n">
        <x:v>33115</x:v>
      </x:c>
      <x:c r="I17820" t="str">
        <x:v>USD</x:v>
      </x:c>
      <x:c r="J17820" t="n">
        <x:v>46232</x:v>
      </x:c>
      <x:c r="K17820" t="str">
        <x:v>397027</x:v>
      </x:c>
      <x:c r="L17820" t="str">
        <x:v>https://fts.unocha.org/flows/397027</x:v>
      </x:c>
    </x:row>
    <x:row r="17821">
      <x:c r="A17821" t="str">
        <x:v>NYT-05-528260d63f2a3d8b</x:v>
      </x:c>
      <x:c r="B17821" t="str">
        <x:v>Emergency multi-sector response for most vulnerable in-camp and out-of-camp communities in Syria</x:v>
      </x:c>
      <x:c r="C17821" t="str">
        <x:v>2026-07-29</x:v>
      </x:c>
      <x:c r="D17821" t="str">
        <x:v>commitment</x:v>
      </x:c>
      <x:c r="E17821" t="str">
        <x:v>Protection</x:v>
      </x:c>
      <x:c r="F17821" t="str">
        <x:v>Syrian Arab Republic</x:v>
      </x:c>
      <x:c r="G17821" t="str">
        <x:v>European Commission's Humanitarian Aid and Civil Protection Department</x:v>
      </x:c>
      <x:c r="H17821" t="n">
        <x:v>68626</x:v>
      </x:c>
      <x:c r="I17821" t="str">
        <x:v>USD</x:v>
      </x:c>
      <x:c r="J17821" t="n">
        <x:v>46232</x:v>
      </x:c>
      <x:c r="K17821" t="str">
        <x:v>397028</x:v>
      </x:c>
      <x:c r="L17821" t="str">
        <x:v>https://fts.unocha.org/flows/397028</x:v>
      </x:c>
    </x:row>
    <x:row r="17822">
      <x:c r="A17822" t="str">
        <x:v>NYT-05-4b5b4176d14694a5</x:v>
      </x:c>
      <x:c r="B17822" t="str">
        <x:v>Emergency multi-sector response for most vulnerable in-camp and out-of-camp communities in Syria</x:v>
      </x:c>
      <x:c r="C17822" t="str">
        <x:v>2026-07-29</x:v>
      </x:c>
      <x:c r="D17822" t="str">
        <x:v>commitment</x:v>
      </x:c>
      <x:c r="E17822" t="str">
        <x:v>Water, Sanitation and Hygiene</x:v>
      </x:c>
      <x:c r="F17822" t="str">
        <x:v>Syrian Arab Republic</x:v>
      </x:c>
      <x:c r="G17822" t="str">
        <x:v>European Commission's Humanitarian Aid and Civil Protection Department</x:v>
      </x:c>
      <x:c r="H17822" t="n">
        <x:v>1059862</x:v>
      </x:c>
      <x:c r="I17822" t="str">
        <x:v>USD</x:v>
      </x:c>
      <x:c r="J17822" t="n">
        <x:v>46232</x:v>
      </x:c>
      <x:c r="K17822" t="str">
        <x:v>397029</x:v>
      </x:c>
      <x:c r="L17822" t="str">
        <x:v>https://fts.unocha.org/flows/397029</x:v>
      </x:c>
    </x:row>
    <x:row r="17823">
      <x:c r="A17823" t="str">
        <x:v>NYT-05-336885f3be03fce3</x:v>
      </x:c>
      <x:c r="B17823" t="str">
        <x:v>Emergency multi-sector response for most vulnerable in-camp and out-of-camp communities in Syria</x:v>
      </x:c>
      <x:c r="C17823" t="str">
        <x:v>2026-07-29</x:v>
      </x:c>
      <x:c r="D17823" t="str">
        <x:v>commitment</x:v>
      </x:c>
      <x:c r="E17823" t="str">
        <x:v>Coordination and support services</x:v>
      </x:c>
      <x:c r="F17823" t="str">
        <x:v>Syrian Arab Republic</x:v>
      </x:c>
      <x:c r="G17823" t="str">
        <x:v>European Commission's Humanitarian Aid and Civil Protection Department</x:v>
      </x:c>
      <x:c r="H17823" t="n">
        <x:v>104957</x:v>
      </x:c>
      <x:c r="I17823" t="str">
        <x:v>USD</x:v>
      </x:c>
      <x:c r="J17823" t="n">
        <x:v>46232</x:v>
      </x:c>
      <x:c r="K17823" t="str">
        <x:v>397030</x:v>
      </x:c>
      <x:c r="L17823" t="str">
        <x:v>https://fts.unocha.org/flows/397030</x:v>
      </x:c>
    </x:row>
    <x:row r="17824">
      <x:c r="A17824" t="str">
        <x:v>NYT-05-4a0ea049a60ff673</x:v>
      </x:c>
      <x:c r="B17824" t="str">
        <x:v>Emergency multi-sector response for most vulnerable in-camp and out-of-camp communities in Syria</x:v>
      </x:c>
      <x:c r="C17824" t="str">
        <x:v>2026-07-29</x:v>
      </x:c>
      <x:c r="D17824" t="str">
        <x:v>commitment</x:v>
      </x:c>
      <x:c r="E17824" t="str">
        <x:v>Emergency Shelter and NFI</x:v>
      </x:c>
      <x:c r="F17824" t="str">
        <x:v>Syrian Arab Republic</x:v>
      </x:c>
      <x:c r="G17824" t="str">
        <x:v>European Commission's Humanitarian Aid and Civil Protection Department</x:v>
      </x:c>
      <x:c r="H17824" t="n">
        <x:v>73751</x:v>
      </x:c>
      <x:c r="I17824" t="str">
        <x:v>USD</x:v>
      </x:c>
      <x:c r="J17824" t="n">
        <x:v>46232</x:v>
      </x:c>
      <x:c r="K17824" t="str">
        <x:v>397031</x:v>
      </x:c>
      <x:c r="L17824" t="str">
        <x:v>https://fts.unocha.org/flows/397031</x:v>
      </x:c>
    </x:row>
    <x:row r="17825">
      <x:c r="A17825" t="str">
        <x:v>NYT-05-85628077348bea50</x:v>
      </x:c>
      <x:c r="B17825" t="str">
        <x:v>Emergency multi-sector response for most vulnerable in-camp and out-of-camp communities in Syria</x:v>
      </x:c>
      <x:c r="C17825" t="str">
        <x:v>2026-07-29</x:v>
      </x:c>
      <x:c r="D17825" t="str">
        <x:v>commitment</x:v>
      </x:c>
      <x:c r="E17825" t="str">
        <x:v>Emergency Shelter and NFI</x:v>
      </x:c>
      <x:c r="F17825" t="str">
        <x:v>Syrian Arab Republic</x:v>
      </x:c>
      <x:c r="G17825" t="str">
        <x:v>European Commission's Humanitarian Aid and Civil Protection Department</x:v>
      </x:c>
      <x:c r="H17825" t="n">
        <x:v>1444376</x:v>
      </x:c>
      <x:c r="I17825" t="str">
        <x:v>USD</x:v>
      </x:c>
      <x:c r="J17825" t="n">
        <x:v>46232</x:v>
      </x:c>
      <x:c r="K17825" t="str">
        <x:v>397032</x:v>
      </x:c>
      <x:c r="L17825" t="str">
        <x:v>https://fts.unocha.org/flows/397032</x:v>
      </x:c>
    </x:row>
    <x:row r="17826">
      <x:c r="A17826" t="str">
        <x:v>NYT-05-b74a06c01c768ae6</x:v>
      </x:c>
      <x:c r="B17826" t="str">
        <x:v>Emergency multi-sector response for most vulnerable in-camp and out-of-camp communities in Syria</x:v>
      </x:c>
      <x:c r="C17826" t="str">
        <x:v>2026-07-29</x:v>
      </x:c>
      <x:c r="D17826" t="str">
        <x:v>commitment</x:v>
      </x:c>
      <x:c r="E17826" t="str">
        <x:v>Multi-sector</x:v>
      </x:c>
      <x:c r="F17826" t="str">
        <x:v>Syrian Arab Republic</x:v>
      </x:c>
      <x:c r="G17826" t="str">
        <x:v>European Commission's Humanitarian Aid and Civil Protection Department</x:v>
      </x:c>
      <x:c r="H17826" t="n">
        <x:v>62371</x:v>
      </x:c>
      <x:c r="I17826" t="str">
        <x:v>USD</x:v>
      </x:c>
      <x:c r="J17826" t="n">
        <x:v>46232</x:v>
      </x:c>
      <x:c r="K17826" t="str">
        <x:v>397033</x:v>
      </x:c>
      <x:c r="L17826" t="str">
        <x:v>https://fts.unocha.org/flows/397033</x:v>
      </x:c>
    </x:row>
    <x:row r="17827">
      <x:c r="A17827" t="str">
        <x:v>NYT-05-83c2e4a3660ecb24</x:v>
      </x:c>
      <x:c r="B17827" t="str">
        <x:v>Emergency multi-sector response for most vulnerable in-camp and out-of-camp communities in Syria</x:v>
      </x:c>
      <x:c r="C17827" t="str">
        <x:v>2026-07-29</x:v>
      </x:c>
      <x:c r="D17827" t="str">
        <x:v>commitment</x:v>
      </x:c>
      <x:c r="E17827" t="str">
        <x:v>Multi-sector</x:v>
      </x:c>
      <x:c r="F17827" t="str">
        <x:v>Syrian Arab Republic</x:v>
      </x:c>
      <x:c r="G17827" t="str">
        <x:v>European Commission's Humanitarian Aid and Civil Protection Department</x:v>
      </x:c>
      <x:c r="H17827" t="n">
        <x:v>16219</x:v>
      </x:c>
      <x:c r="I17827" t="str">
        <x:v>USD</x:v>
      </x:c>
      <x:c r="J17827" t="n">
        <x:v>46232</x:v>
      </x:c>
      <x:c r="K17827" t="str">
        <x:v>397034</x:v>
      </x:c>
      <x:c r="L17827" t="str">
        <x:v>https://fts.unocha.org/flows/397034</x:v>
      </x:c>
    </x:row>
    <x:row r="17828">
      <x:c r="A17828" t="str">
        <x:v>NYT-05-8e3ae5016dbbe859</x:v>
      </x:c>
      <x:c r="B17828" t="str">
        <x:v>Emergency multi-sector response for most vulnerable in-camp and out-of-camp communities in Syria</x:v>
      </x:c>
      <x:c r="C17828" t="str">
        <x:v>2026-07-29</x:v>
      </x:c>
      <x:c r="D17828" t="str">
        <x:v>commitment</x:v>
      </x:c>
      <x:c r="E17828" t="str">
        <x:v>Protection - Mine Action</x:v>
      </x:c>
      <x:c r="F17828" t="str">
        <x:v>Syrian Arab Republic</x:v>
      </x:c>
      <x:c r="G17828" t="str">
        <x:v>European Commission's Humanitarian Aid and Civil Protection Department</x:v>
      </x:c>
      <x:c r="H17828" t="n">
        <x:v>33613</x:v>
      </x:c>
      <x:c r="I17828" t="str">
        <x:v>USD</x:v>
      </x:c>
      <x:c r="J17828" t="n">
        <x:v>46232</x:v>
      </x:c>
      <x:c r="K17828" t="str">
        <x:v>397035</x:v>
      </x:c>
      <x:c r="L17828" t="str">
        <x:v>https://fts.unocha.org/flows/397035</x:v>
      </x:c>
    </x:row>
    <x:row r="17829">
      <x:c r="A17829" t="str">
        <x:v>NYT-05-fef51ca1fc4eab37</x:v>
      </x:c>
      <x:c r="B17829" t="str">
        <x:v>Emergency multi-sector response for most vulnerable in-camp and out-of-camp communities in Syria</x:v>
      </x:c>
      <x:c r="C17829" t="str">
        <x:v>2026-07-29</x:v>
      </x:c>
      <x:c r="D17829" t="str">
        <x:v>commitment</x:v>
      </x:c>
      <x:c r="E17829" t="str">
        <x:v>Water Sanitation Hygiene</x:v>
      </x:c>
      <x:c r="F17829" t="str">
        <x:v>Syrian Arab Republic</x:v>
      </x:c>
      <x:c r="G17829" t="str">
        <x:v>European Commission's Humanitarian Aid and Civil Protection Department</x:v>
      </x:c>
      <x:c r="H17829" t="n">
        <x:v>519115</x:v>
      </x:c>
      <x:c r="I17829" t="str">
        <x:v>USD</x:v>
      </x:c>
      <x:c r="J17829" t="n">
        <x:v>46232</x:v>
      </x:c>
      <x:c r="K17829" t="str">
        <x:v>397036</x:v>
      </x:c>
      <x:c r="L17829" t="str">
        <x:v>https://fts.unocha.org/flows/397036</x:v>
      </x:c>
    </x:row>
    <x:row r="17830">
      <x:c r="A17830" t="str">
        <x:v>NYT-05-90dea1f296e53d91</x:v>
      </x:c>
      <x:c r="B17830" t="str">
        <x:v>Cash Assistance in Re-Emerging Markets in Syria – phase 6 (CARMA 6)</x:v>
      </x:c>
      <x:c r="C17830" t="str">
        <x:v>2026-07-29</x:v>
      </x:c>
      <x:c r="D17830" t="str">
        <x:v>commitment</x:v>
      </x:c>
      <x:c r="E17830" t="str">
        <x:v>Shelter</x:v>
      </x:c>
      <x:c r="F17830" t="str">
        <x:v>Syrian Arab Republic</x:v>
      </x:c>
      <x:c r="G17830" t="str">
        <x:v>European Commission's Humanitarian Aid and Civil Protection Department</x:v>
      </x:c>
      <x:c r="H17830" t="n">
        <x:v>208445</x:v>
      </x:c>
      <x:c r="I17830" t="str">
        <x:v>USD</x:v>
      </x:c>
      <x:c r="J17830" t="n">
        <x:v>46232</x:v>
      </x:c>
      <x:c r="K17830" t="str">
        <x:v>397037</x:v>
      </x:c>
      <x:c r="L17830" t="str">
        <x:v>https://fts.unocha.org/flows/397037</x:v>
      </x:c>
    </x:row>
    <x:row r="17831">
      <x:c r="A17831" t="str">
        <x:v>NYT-05-7fbd0e481319fea3</x:v>
      </x:c>
      <x:c r="B17831" t="str">
        <x:v>Cash Assistance in Re-Emerging Markets in Syria – phase 6 (CARMA 6)</x:v>
      </x:c>
      <x:c r="C17831" t="str">
        <x:v>2026-07-29</x:v>
      </x:c>
      <x:c r="D17831" t="str">
        <x:v>commitment</x:v>
      </x:c>
      <x:c r="E17831" t="str">
        <x:v>Shelter</x:v>
      </x:c>
      <x:c r="F17831" t="str">
        <x:v>Syrian Arab Republic</x:v>
      </x:c>
      <x:c r="G17831" t="str">
        <x:v>European Commission's Humanitarian Aid and Civil Protection Department</x:v>
      </x:c>
      <x:c r="H17831" t="n">
        <x:v>108982</x:v>
      </x:c>
      <x:c r="I17831" t="str">
        <x:v>USD</x:v>
      </x:c>
      <x:c r="J17831" t="n">
        <x:v>46232</x:v>
      </x:c>
      <x:c r="K17831" t="str">
        <x:v>397038</x:v>
      </x:c>
      <x:c r="L17831" t="str">
        <x:v>https://fts.unocha.org/flows/397038</x:v>
      </x:c>
    </x:row>
    <x:row r="17832">
      <x:c r="A17832" t="str">
        <x:v>NYT-05-fa683d15337f3e30</x:v>
      </x:c>
      <x:c r="B17832" t="str">
        <x:v>Cash Assistance in Re-Emerging Markets in Syria – phase 6 (CARMA 6)</x:v>
      </x:c>
      <x:c r="C17832" t="str">
        <x:v>2026-07-29</x:v>
      </x:c>
      <x:c r="D17832" t="str">
        <x:v>commitment</x:v>
      </x:c>
      <x:c r="E17832" t="str">
        <x:v>Multi-sector</x:v>
      </x:c>
      <x:c r="F17832" t="str">
        <x:v>Syrian Arab Republic</x:v>
      </x:c>
      <x:c r="G17832" t="str">
        <x:v>European Commission's Humanitarian Aid and Civil Protection Department</x:v>
      </x:c>
      <x:c r="H17832" t="n">
        <x:v>126633</x:v>
      </x:c>
      <x:c r="I17832" t="str">
        <x:v>USD</x:v>
      </x:c>
      <x:c r="J17832" t="n">
        <x:v>46232</x:v>
      </x:c>
      <x:c r="K17832" t="str">
        <x:v>397039</x:v>
      </x:c>
      <x:c r="L17832" t="str">
        <x:v>https://fts.unocha.org/flows/397039</x:v>
      </x:c>
    </x:row>
    <x:row r="17833">
      <x:c r="A17833" t="str">
        <x:v>NYT-05-d241a102d283e442</x:v>
      </x:c>
      <x:c r="B17833" t="str">
        <x:v>Cash Assistance in Re-Emerging Markets in Syria – phase 6 (CARMA 6)</x:v>
      </x:c>
      <x:c r="C17833" t="str">
        <x:v>2026-07-29</x:v>
      </x:c>
      <x:c r="D17833" t="str">
        <x:v>commitment</x:v>
      </x:c>
      <x:c r="E17833" t="str">
        <x:v>Multi-sector</x:v>
      </x:c>
      <x:c r="F17833" t="str">
        <x:v>Syrian Arab Republic</x:v>
      </x:c>
      <x:c r="G17833" t="str">
        <x:v>European Commission's Humanitarian Aid and Civil Protection Department</x:v>
      </x:c>
      <x:c r="H17833" t="n">
        <x:v>69238</x:v>
      </x:c>
      <x:c r="I17833" t="str">
        <x:v>USD</x:v>
      </x:c>
      <x:c r="J17833" t="n">
        <x:v>46232</x:v>
      </x:c>
      <x:c r="K17833" t="str">
        <x:v>397040</x:v>
      </x:c>
      <x:c r="L17833" t="str">
        <x:v>https://fts.unocha.org/flows/397040</x:v>
      </x:c>
    </x:row>
    <x:row r="17834">
      <x:c r="A17834" t="str">
        <x:v>NYT-05-3e97b29f6897f378</x:v>
      </x:c>
      <x:c r="B17834" t="str">
        <x:v>Cash Assistance in Re-Emerging Markets in Syria – phase 6 (CARMA 6)</x:v>
      </x:c>
      <x:c r="C17834" t="str">
        <x:v>2026-07-29</x:v>
      </x:c>
      <x:c r="D17834" t="str">
        <x:v>commitment</x:v>
      </x:c>
      <x:c r="E17834" t="str">
        <x:v>Multi-Purpose Cash</x:v>
      </x:c>
      <x:c r="F17834" t="str">
        <x:v>Syrian Arab Republic</x:v>
      </x:c>
      <x:c r="G17834" t="str">
        <x:v>European Commission's Humanitarian Aid and Civil Protection Department</x:v>
      </x:c>
      <x:c r="H17834" t="n">
        <x:v>788162</x:v>
      </x:c>
      <x:c r="I17834" t="str">
        <x:v>USD</x:v>
      </x:c>
      <x:c r="J17834" t="n">
        <x:v>46232</x:v>
      </x:c>
      <x:c r="K17834" t="str">
        <x:v>397041</x:v>
      </x:c>
      <x:c r="L17834" t="str">
        <x:v>https://fts.unocha.org/flows/397041</x:v>
      </x:c>
    </x:row>
    <x:row r="17835">
      <x:c r="A17835" t="str">
        <x:v>NYT-05-bc17f24961a44ae7</x:v>
      </x:c>
      <x:c r="B17835" t="str">
        <x:v>Cash Assistance in Re-Emerging Markets in Syria – phase 6 (CARMA 6)</x:v>
      </x:c>
      <x:c r="C17835" t="str">
        <x:v>2026-07-29</x:v>
      </x:c>
      <x:c r="D17835" t="str">
        <x:v>commitment</x:v>
      </x:c>
      <x:c r="E17835" t="str">
        <x:v>Multi-Purpose Cash</x:v>
      </x:c>
      <x:c r="F17835" t="str">
        <x:v>Syrian Arab Republic</x:v>
      </x:c>
      <x:c r="G17835" t="str">
        <x:v>European Commission's Humanitarian Aid and Civil Protection Department</x:v>
      </x:c>
      <x:c r="H17835" t="n">
        <x:v>88736</x:v>
      </x:c>
      <x:c r="I17835" t="str">
        <x:v>USD</x:v>
      </x:c>
      <x:c r="J17835" t="n">
        <x:v>46232</x:v>
      </x:c>
      <x:c r="K17835" t="str">
        <x:v>397042</x:v>
      </x:c>
      <x:c r="L17835" t="str">
        <x:v>https://fts.unocha.org/flows/397042</x:v>
      </x:c>
    </x:row>
    <x:row r="17836">
      <x:c r="A17836" t="str">
        <x:v>NYT-05-390c0598f02afeb5</x:v>
      </x:c>
      <x:c r="B17836" t="str">
        <x:v>Cash Assistance in Re-Emerging Markets in Syria – phase 6 (CARMA 6)</x:v>
      </x:c>
      <x:c r="C17836" t="str">
        <x:v>2026-07-29</x:v>
      </x:c>
      <x:c r="D17836" t="str">
        <x:v>commitment</x:v>
      </x:c>
      <x:c r="E17836" t="str">
        <x:v>Protection</x:v>
      </x:c>
      <x:c r="F17836" t="str">
        <x:v>Syrian Arab Republic</x:v>
      </x:c>
      <x:c r="G17836" t="str">
        <x:v>European Commission's Humanitarian Aid and Civil Protection Department</x:v>
      </x:c>
      <x:c r="H17836" t="n">
        <x:v>82935</x:v>
      </x:c>
      <x:c r="I17836" t="str">
        <x:v>USD</x:v>
      </x:c>
      <x:c r="J17836" t="n">
        <x:v>46232</x:v>
      </x:c>
      <x:c r="K17836" t="str">
        <x:v>397043</x:v>
      </x:c>
      <x:c r="L17836" t="str">
        <x:v>https://fts.unocha.org/flows/397043</x:v>
      </x:c>
    </x:row>
    <x:row r="17837">
      <x:c r="A17837" t="str">
        <x:v>NYT-05-c6a70e343c428f03</x:v>
      </x:c>
      <x:c r="B17837" t="str">
        <x:v>Cash Assistance in Re-Emerging Markets in Syria – phase 6 (CARMA 6)</x:v>
      </x:c>
      <x:c r="C17837" t="str">
        <x:v>2026-07-29</x:v>
      </x:c>
      <x:c r="D17837" t="str">
        <x:v>commitment</x:v>
      </x:c>
      <x:c r="E17837" t="str">
        <x:v>Protection</x:v>
      </x:c>
      <x:c r="F17837" t="str">
        <x:v>Syrian Arab Republic</x:v>
      </x:c>
      <x:c r="G17837" t="str">
        <x:v>European Commission's Humanitarian Aid and Civil Protection Department</x:v>
      </x:c>
      <x:c r="H17837" t="n">
        <x:v>378926</x:v>
      </x:c>
      <x:c r="I17837" t="str">
        <x:v>USD</x:v>
      </x:c>
      <x:c r="J17837" t="n">
        <x:v>46232</x:v>
      </x:c>
      <x:c r="K17837" t="str">
        <x:v>397044</x:v>
      </x:c>
      <x:c r="L17837" t="str">
        <x:v>https://fts.unocha.org/flows/397044</x:v>
      </x:c>
    </x:row>
    <x:row r="17838">
      <x:c r="A17838" t="str">
        <x:v>NYT-05-ab4142ab6763e54d</x:v>
      </x:c>
      <x:c r="B17838" t="str">
        <x:v>Cash Assistance in Re-Emerging Markets in Syria – phase 6 (CARMA 6)</x:v>
      </x:c>
      <x:c r="C17838" t="str">
        <x:v>2026-07-29</x:v>
      </x:c>
      <x:c r="D17838" t="str">
        <x:v>commitment</x:v>
      </x:c>
      <x:c r="E17838" t="str">
        <x:v>Emergency Shelter and NFI</x:v>
      </x:c>
      <x:c r="F17838" t="str">
        <x:v>Syrian Arab Republic</x:v>
      </x:c>
      <x:c r="G17838" t="str">
        <x:v>European Commission's Humanitarian Aid and Civil Protection Department</x:v>
      </x:c>
      <x:c r="H17838" t="n">
        <x:v>241746</x:v>
      </x:c>
      <x:c r="I17838" t="str">
        <x:v>USD</x:v>
      </x:c>
      <x:c r="J17838" t="n">
        <x:v>46232</x:v>
      </x:c>
      <x:c r="K17838" t="str">
        <x:v>397045</x:v>
      </x:c>
      <x:c r="L17838" t="str">
        <x:v>https://fts.unocha.org/flows/397045</x:v>
      </x:c>
    </x:row>
    <x:row r="17839">
      <x:c r="A17839" t="str">
        <x:v>NYT-05-6697098c6bafeacc</x:v>
      </x:c>
      <x:c r="B17839" t="str">
        <x:v>Cash Assistance in Re-Emerging Markets in Syria – phase 6 (CARMA 6)</x:v>
      </x:c>
      <x:c r="C17839" t="str">
        <x:v>2026-07-29</x:v>
      </x:c>
      <x:c r="D17839" t="str">
        <x:v>commitment</x:v>
      </x:c>
      <x:c r="E17839" t="str">
        <x:v>Emergency Shelter and NFI</x:v>
      </x:c>
      <x:c r="F17839" t="str">
        <x:v>Syrian Arab Republic</x:v>
      </x:c>
      <x:c r="G17839" t="str">
        <x:v>European Commission's Humanitarian Aid and Civil Protection Department</x:v>
      </x:c>
      <x:c r="H17839" t="n">
        <x:v>126393</x:v>
      </x:c>
      <x:c r="I17839" t="str">
        <x:v>USD</x:v>
      </x:c>
      <x:c r="J17839" t="n">
        <x:v>46232</x:v>
      </x:c>
      <x:c r="K17839" t="str">
        <x:v>397046</x:v>
      </x:c>
      <x:c r="L17839" t="str">
        <x:v>https://fts.unocha.org/flows/397046</x:v>
      </x:c>
    </x:row>
    <x:row r="17840">
      <x:c r="A17840" t="str">
        <x:v>NYT-05-b3628c8efe08684b</x:v>
      </x:c>
      <x:c r="B17840" t="str">
        <x:v>Cash Assistance in Re-Emerging Markets in Syria – phase 6 (CARMA 6)</x:v>
      </x:c>
      <x:c r="C17840" t="str">
        <x:v>2026-07-29</x:v>
      </x:c>
      <x:c r="D17840" t="str">
        <x:v>commitment</x:v>
      </x:c>
      <x:c r="E17840" t="str">
        <x:v>Multi-sector</x:v>
      </x:c>
      <x:c r="F17840" t="str">
        <x:v>Syrian Arab Republic</x:v>
      </x:c>
      <x:c r="G17840" t="str">
        <x:v>European Commission's Humanitarian Aid and Civil Protection Department</x:v>
      </x:c>
      <x:c r="H17840" t="n">
        <x:v>146865</x:v>
      </x:c>
      <x:c r="I17840" t="str">
        <x:v>USD</x:v>
      </x:c>
      <x:c r="J17840" t="n">
        <x:v>46232</x:v>
      </x:c>
      <x:c r="K17840" t="str">
        <x:v>397047</x:v>
      </x:c>
      <x:c r="L17840" t="str">
        <x:v>https://fts.unocha.org/flows/397047</x:v>
      </x:c>
    </x:row>
    <x:row r="17841">
      <x:c r="A17841" t="str">
        <x:v>NYT-05-2254e9893b0d14b9</x:v>
      </x:c>
      <x:c r="B17841" t="str">
        <x:v>Cash Assistance in Re-Emerging Markets in Syria – phase 6 (CARMA 6)</x:v>
      </x:c>
      <x:c r="C17841" t="str">
        <x:v>2026-07-29</x:v>
      </x:c>
      <x:c r="D17841" t="str">
        <x:v>commitment</x:v>
      </x:c>
      <x:c r="E17841" t="str">
        <x:v>Multi-sector</x:v>
      </x:c>
      <x:c r="F17841" t="str">
        <x:v>Syrian Arab Republic</x:v>
      </x:c>
      <x:c r="G17841" t="str">
        <x:v>European Commission's Humanitarian Aid and Civil Protection Department</x:v>
      </x:c>
      <x:c r="H17841" t="n">
        <x:v>80299</x:v>
      </x:c>
      <x:c r="I17841" t="str">
        <x:v>USD</x:v>
      </x:c>
      <x:c r="J17841" t="n">
        <x:v>46232</x:v>
      </x:c>
      <x:c r="K17841" t="str">
        <x:v>397048</x:v>
      </x:c>
      <x:c r="L17841" t="str">
        <x:v>https://fts.unocha.org/flows/397048</x:v>
      </x:c>
    </x:row>
    <x:row r="17842">
      <x:c r="A17842" t="str">
        <x:v>NYT-05-b37e0545e1b55db0</x:v>
      </x:c>
      <x:c r="B17842" t="str">
        <x:v>Cash Assistance in Re-Emerging Markets in Syria – phase 6 (CARMA 6)</x:v>
      </x:c>
      <x:c r="C17842" t="str">
        <x:v>2026-07-29</x:v>
      </x:c>
      <x:c r="D17842" t="str">
        <x:v>commitment</x:v>
      </x:c>
      <x:c r="E17842" t="str">
        <x:v>Multipurpose Cash</x:v>
      </x:c>
      <x:c r="F17842" t="str">
        <x:v>Syrian Arab Republic</x:v>
      </x:c>
      <x:c r="G17842" t="str">
        <x:v>European Commission's Humanitarian Aid and Civil Protection Department</x:v>
      </x:c>
      <x:c r="H17842" t="n">
        <x:v>914081</x:v>
      </x:c>
      <x:c r="I17842" t="str">
        <x:v>USD</x:v>
      </x:c>
      <x:c r="J17842" t="n">
        <x:v>46232</x:v>
      </x:c>
      <x:c r="K17842" t="str">
        <x:v>397049</x:v>
      </x:c>
      <x:c r="L17842" t="str">
        <x:v>https://fts.unocha.org/flows/397049</x:v>
      </x:c>
    </x:row>
    <x:row r="17843">
      <x:c r="A17843" t="str">
        <x:v>NYT-05-2d832d8ba607789f</x:v>
      </x:c>
      <x:c r="B17843" t="str">
        <x:v>Cash Assistance in Re-Emerging Markets in Syria – phase 6 (CARMA 6)</x:v>
      </x:c>
      <x:c r="C17843" t="str">
        <x:v>2026-07-29</x:v>
      </x:c>
      <x:c r="D17843" t="str">
        <x:v>commitment</x:v>
      </x:c>
      <x:c r="E17843" t="str">
        <x:v>Multipurpose Cash</x:v>
      </x:c>
      <x:c r="F17843" t="str">
        <x:v>Syrian Arab Republic</x:v>
      </x:c>
      <x:c r="G17843" t="str">
        <x:v>European Commission's Humanitarian Aid and Civil Protection Department</x:v>
      </x:c>
      <x:c r="H17843" t="n">
        <x:v>102912</x:v>
      </x:c>
      <x:c r="I17843" t="str">
        <x:v>USD</x:v>
      </x:c>
      <x:c r="J17843" t="n">
        <x:v>46232</x:v>
      </x:c>
      <x:c r="K17843" t="str">
        <x:v>397050</x:v>
      </x:c>
      <x:c r="L17843" t="str">
        <x:v>https://fts.unocha.org/flows/397050</x:v>
      </x:c>
    </x:row>
    <x:row r="17844">
      <x:c r="A17844" t="str">
        <x:v>NYT-05-f254f5ff59cc5485</x:v>
      </x:c>
      <x:c r="B17844" t="str">
        <x:v>Cash Assistance in Re-Emerging Markets in Syria – phase 6 (CARMA 6)</x:v>
      </x:c>
      <x:c r="C17844" t="str">
        <x:v>2026-07-29</x:v>
      </x:c>
      <x:c r="D17844" t="str">
        <x:v>commitment</x:v>
      </x:c>
      <x:c r="E17844" t="str">
        <x:v>Protection</x:v>
      </x:c>
      <x:c r="F17844" t="str">
        <x:v>Syrian Arab Republic</x:v>
      </x:c>
      <x:c r="G17844" t="str">
        <x:v>European Commission's Humanitarian Aid and Civil Protection Department</x:v>
      </x:c>
      <x:c r="H17844" t="n">
        <x:v>96184</x:v>
      </x:c>
      <x:c r="I17844" t="str">
        <x:v>USD</x:v>
      </x:c>
      <x:c r="J17844" t="n">
        <x:v>46232</x:v>
      </x:c>
      <x:c r="K17844" t="str">
        <x:v>397051</x:v>
      </x:c>
      <x:c r="L17844" t="str">
        <x:v>https://fts.unocha.org/flows/397051</x:v>
      </x:c>
    </x:row>
    <x:row r="17845">
      <x:c r="A17845" t="str">
        <x:v>NYT-05-895dcc5bfd337a3b</x:v>
      </x:c>
      <x:c r="B17845" t="str">
        <x:v>Cash Assistance in Re-Emerging Markets in Syria – phase 6 (CARMA 6)</x:v>
      </x:c>
      <x:c r="C17845" t="str">
        <x:v>2026-07-29</x:v>
      </x:c>
      <x:c r="D17845" t="str">
        <x:v>commitment</x:v>
      </x:c>
      <x:c r="E17845" t="str">
        <x:v>Protection</x:v>
      </x:c>
      <x:c r="F17845" t="str">
        <x:v>Syrian Arab Republic</x:v>
      </x:c>
      <x:c r="G17845" t="str">
        <x:v>European Commission's Humanitarian Aid and Civil Protection Department</x:v>
      </x:c>
      <x:c r="H17845" t="n">
        <x:v>439464</x:v>
      </x:c>
      <x:c r="I17845" t="str">
        <x:v>USD</x:v>
      </x:c>
      <x:c r="J17845" t="n">
        <x:v>46232</x:v>
      </x:c>
      <x:c r="K17845" t="str">
        <x:v>397052</x:v>
      </x:c>
      <x:c r="L17845" t="str">
        <x:v>https://fts.unocha.org/flows/397052</x:v>
      </x:c>
    </x:row>
    <x:row r="17846">
      <x:c r="A17846" t="str">
        <x:v>NYT-05-9789212999e27a44</x:v>
      </x:c>
      <x:c r="B17846" t="str">
        <x:v>Strengthening the protection and enhancing access to safe and dignified housing for vulnerable people in Syria, including returnees, the internally displaced, refugees and asylum seekers and host communities.</x:v>
      </x:c>
      <x:c r="C17846" t="str">
        <x:v>2026-07-29</x:v>
      </x:c>
      <x:c r="D17846" t="str">
        <x:v>commitment</x:v>
      </x:c>
      <x:c r="E17846" t="str">
        <x:v>Shelter</x:v>
      </x:c>
      <x:c r="F17846" t="str">
        <x:v>Syrian Arab Republic</x:v>
      </x:c>
      <x:c r="G17846" t="str">
        <x:v>European Commission's Humanitarian Aid and Civil Protection Department</x:v>
      </x:c>
      <x:c r="H17846" t="n">
        <x:v>13714</x:v>
      </x:c>
      <x:c r="I17846" t="str">
        <x:v>USD</x:v>
      </x:c>
      <x:c r="J17846" t="n">
        <x:v>46232</x:v>
      </x:c>
      <x:c r="K17846" t="str">
        <x:v>397053</x:v>
      </x:c>
      <x:c r="L17846" t="str">
        <x:v>https://fts.unocha.org/flows/397053</x:v>
      </x:c>
    </x:row>
    <x:row r="17847">
      <x:c r="A17847" t="str">
        <x:v>NYT-05-edf432613e1dd04b</x:v>
      </x:c>
      <x:c r="B17847" t="str">
        <x:v>Strengthening the protection and enhancing access to safe and dignified housing for vulnerable people in Syria, including returnees, the internally displaced, refugees and asylum seekers and host communities.</x:v>
      </x:c>
      <x:c r="C17847" t="str">
        <x:v>2026-07-29</x:v>
      </x:c>
      <x:c r="D17847" t="str">
        <x:v>commitment</x:v>
      </x:c>
      <x:c r="E17847" t="str">
        <x:v>Protection</x:v>
      </x:c>
      <x:c r="F17847" t="str">
        <x:v>Syrian Arab Republic</x:v>
      </x:c>
      <x:c r="G17847" t="str">
        <x:v>European Commission's Humanitarian Aid and Civil Protection Department</x:v>
      </x:c>
      <x:c r="H17847" t="n">
        <x:v>0</x:v>
      </x:c>
      <x:c r="I17847" t="str">
        <x:v>USD</x:v>
      </x:c>
      <x:c r="J17847" t="n">
        <x:v>46232</x:v>
      </x:c>
      <x:c r="K17847" t="str">
        <x:v>397054</x:v>
      </x:c>
      <x:c r="L17847" t="str">
        <x:v>https://fts.unocha.org/flows/397054</x:v>
      </x:c>
    </x:row>
    <x:row r="17848">
      <x:c r="A17848" t="str">
        <x:v>NYT-05-a119b1375a23d265</x:v>
      </x:c>
      <x:c r="B17848" t="str">
        <x:v>Humanitarian Health Action for Conflict-Affected Populations in Syria</x:v>
      </x:c>
      <x:c r="C17848" t="str">
        <x:v>2026-07-29</x:v>
      </x:c>
      <x:c r="D17848" t="str">
        <x:v>commitment</x:v>
      </x:c>
      <x:c r="E17848" t="str">
        <x:v>Health</x:v>
      </x:c>
      <x:c r="F17848" t="str">
        <x:v>Syrian Arab Republic</x:v>
      </x:c>
      <x:c r="G17848" t="str">
        <x:v>European Commission's Humanitarian Aid and Civil Protection Department</x:v>
      </x:c>
      <x:c r="H17848" t="n">
        <x:v>2239665</x:v>
      </x:c>
      <x:c r="I17848" t="str">
        <x:v>USD</x:v>
      </x:c>
      <x:c r="J17848" t="n">
        <x:v>46232</x:v>
      </x:c>
      <x:c r="K17848" t="str">
        <x:v>397055</x:v>
      </x:c>
      <x:c r="L17848" t="str">
        <x:v>https://fts.unocha.org/flows/397055</x:v>
      </x:c>
    </x:row>
    <x:row r="17849">
      <x:c r="A17849" t="str">
        <x:v>NYT-05-001e0564a7d3a8db</x:v>
      </x:c>
      <x:c r="B17849" t="str">
        <x:v>Humanitarian Health Action for Conflict-Affected Populations in Syria</x:v>
      </x:c>
      <x:c r="C17849" t="str">
        <x:v>2026-07-29</x:v>
      </x:c>
      <x:c r="D17849" t="str">
        <x:v>commitment</x:v>
      </x:c>
      <x:c r="E17849" t="str">
        <x:v>Health</x:v>
      </x:c>
      <x:c r="F17849" t="str">
        <x:v>Syrian Arab Republic</x:v>
      </x:c>
      <x:c r="G17849" t="str">
        <x:v>European Commission's Humanitarian Aid and Civil Protection Department</x:v>
      </x:c>
      <x:c r="H17849" t="n">
        <x:v>617478</x:v>
      </x:c>
      <x:c r="I17849" t="str">
        <x:v>USD</x:v>
      </x:c>
      <x:c r="J17849" t="n">
        <x:v>46232</x:v>
      </x:c>
      <x:c r="K17849" t="str">
        <x:v>397056</x:v>
      </x:c>
      <x:c r="L17849" t="str">
        <x:v>https://fts.unocha.org/flows/397056</x:v>
      </x:c>
    </x:row>
    <x:row r="17850">
      <x:c r="A17850" t="str">
        <x:v>NYT-05-12bc5296005a05d8</x:v>
      </x:c>
      <x:c r="B17850" t="str">
        <x:v>Multisectoral Humanitarian Assistance for Vulnerable Populations in Türkiye</x:v>
      </x:c>
      <x:c r="C17850" t="str">
        <x:v>2026-07-29</x:v>
      </x:c>
      <x:c r="D17850" t="str">
        <x:v>commitment</x:v>
      </x:c>
      <x:c r="E17850" t="str">
        <x:v>Multipurpose Cash</x:v>
      </x:c>
      <x:c r="F17850" t="str">
        <x:v>Türkiye</x:v>
      </x:c>
      <x:c r="G17850" t="str">
        <x:v>European Commission's Humanitarian Aid and Civil Protection Department</x:v>
      </x:c>
      <x:c r="H17850" t="n">
        <x:v>500327</x:v>
      </x:c>
      <x:c r="I17850" t="str">
        <x:v>USD</x:v>
      </x:c>
      <x:c r="J17850" t="n">
        <x:v>46232</x:v>
      </x:c>
      <x:c r="K17850" t="str">
        <x:v>397057</x:v>
      </x:c>
      <x:c r="L17850" t="str">
        <x:v>https://fts.unocha.org/flows/397057</x:v>
      </x:c>
    </x:row>
    <x:row r="17851">
      <x:c r="A17851" t="str">
        <x:v>NYT-05-4351353dd240007f</x:v>
      </x:c>
      <x:c r="B17851" t="str">
        <x:v>Multisectoral Humanitarian Assistance for Vulnerable Populations in Türkiye</x:v>
      </x:c>
      <x:c r="C17851" t="str">
        <x:v>2026-07-29</x:v>
      </x:c>
      <x:c r="D17851" t="str">
        <x:v>commitment</x:v>
      </x:c>
      <x:c r="E17851" t="str">
        <x:v>Multipurpose Cash</x:v>
      </x:c>
      <x:c r="F17851" t="str">
        <x:v>Türkiye</x:v>
      </x:c>
      <x:c r="G17851" t="str">
        <x:v>European Commission's Humanitarian Aid and Civil Protection Department</x:v>
      </x:c>
      <x:c r="H17851" t="n">
        <x:v>115195</x:v>
      </x:c>
      <x:c r="I17851" t="str">
        <x:v>USD</x:v>
      </x:c>
      <x:c r="J17851" t="n">
        <x:v>46232</x:v>
      </x:c>
      <x:c r="K17851" t="str">
        <x:v>397058</x:v>
      </x:c>
      <x:c r="L17851" t="str">
        <x:v>https://fts.unocha.org/flows/397058</x:v>
      </x:c>
    </x:row>
    <x:row r="17852">
      <x:c r="A17852" t="str">
        <x:v>NYT-05-b392c1a090cb8864</x:v>
      </x:c>
      <x:c r="B17852" t="str">
        <x:v>Multisectoral Humanitarian Assistance for Vulnerable Populations in Türkiye</x:v>
      </x:c>
      <x:c r="C17852" t="str">
        <x:v>2026-07-29</x:v>
      </x:c>
      <x:c r="D17852" t="str">
        <x:v>commitment</x:v>
      </x:c>
      <x:c r="E17852" t="str">
        <x:v>Protection</x:v>
      </x:c>
      <x:c r="F17852" t="str">
        <x:v>Türkiye</x:v>
      </x:c>
      <x:c r="G17852" t="str">
        <x:v>European Commission's Humanitarian Aid and Civil Protection Department</x:v>
      </x:c>
      <x:c r="H17852" t="n">
        <x:v>100635</x:v>
      </x:c>
      <x:c r="I17852" t="str">
        <x:v>USD</x:v>
      </x:c>
      <x:c r="J17852" t="n">
        <x:v>46232</x:v>
      </x:c>
      <x:c r="K17852" t="str">
        <x:v>397059</x:v>
      </x:c>
      <x:c r="L17852" t="str">
        <x:v>https://fts.unocha.org/flows/397059</x:v>
      </x:c>
    </x:row>
    <x:row r="17853">
      <x:c r="A17853" t="str">
        <x:v>NYT-05-11a186da9a5744b3</x:v>
      </x:c>
      <x:c r="B17853" t="str">
        <x:v>Multisectoral Humanitarian Assistance for Vulnerable Populations in Türkiye</x:v>
      </x:c>
      <x:c r="C17853" t="str">
        <x:v>2026-07-29</x:v>
      </x:c>
      <x:c r="D17853" t="str">
        <x:v>commitment</x:v>
      </x:c>
      <x:c r="E17853" t="str">
        <x:v>Protection</x:v>
      </x:c>
      <x:c r="F17853" t="str">
        <x:v>Türkiye</x:v>
      </x:c>
      <x:c r="G17853" t="str">
        <x:v>European Commission's Humanitarian Aid and Civil Protection Department</x:v>
      </x:c>
      <x:c r="H17853" t="n">
        <x:v>169080</x:v>
      </x:c>
      <x:c r="I17853" t="str">
        <x:v>USD</x:v>
      </x:c>
      <x:c r="J17853" t="n">
        <x:v>46232</x:v>
      </x:c>
      <x:c r="K17853" t="str">
        <x:v>397060</x:v>
      </x:c>
      <x:c r="L17853" t="str">
        <x:v>https://fts.unocha.org/flows/397060</x:v>
      </x:c>
    </x:row>
    <x:row r="17854">
      <x:c r="A17854" t="str">
        <x:v>NYT-05-6af9c058c43f87d9</x:v>
      </x:c>
      <x:c r="B17854" t="str">
        <x:v>Multisectoral Humanitarian Assistance for Vulnerable Populations in Türkiye</x:v>
      </x:c>
      <x:c r="C17854" t="str">
        <x:v>2026-07-29</x:v>
      </x:c>
      <x:c r="D17854" t="str">
        <x:v>commitment</x:v>
      </x:c>
      <x:c r="E17854" t="str">
        <x:v>Water Sanitation Hygiene</x:v>
      </x:c>
      <x:c r="F17854" t="str">
        <x:v>Türkiye</x:v>
      </x:c>
      <x:c r="G17854" t="str">
        <x:v>European Commission's Humanitarian Aid and Civil Protection Department</x:v>
      </x:c>
      <x:c r="H17854" t="n">
        <x:v>72347</x:v>
      </x:c>
      <x:c r="I17854" t="str">
        <x:v>USD</x:v>
      </x:c>
      <x:c r="J17854" t="n">
        <x:v>46232</x:v>
      </x:c>
      <x:c r="K17854" t="str">
        <x:v>397061</x:v>
      </x:c>
      <x:c r="L17854" t="str">
        <x:v>https://fts.unocha.org/flows/397061</x:v>
      </x:c>
    </x:row>
    <x:row r="17855">
      <x:c r="A17855" t="str">
        <x:v>NYT-05-677f73c8a4ecbfd8</x:v>
      </x:c>
      <x:c r="B17855" t="str">
        <x:v>Multisectoral Humanitarian Assistance for Vulnerable Populations in Türkiye</x:v>
      </x:c>
      <x:c r="C17855" t="str">
        <x:v>2026-07-29</x:v>
      </x:c>
      <x:c r="D17855" t="str">
        <x:v>commitment</x:v>
      </x:c>
      <x:c r="E17855" t="str">
        <x:v>Multipurpose Cash</x:v>
      </x:c>
      <x:c r="F17855" t="str">
        <x:v>Türkiye</x:v>
      </x:c>
      <x:c r="G17855" t="str">
        <x:v>European Commission's Humanitarian Aid and Civil Protection Department</x:v>
      </x:c>
      <x:c r="H17855" t="n">
        <x:v>992496</x:v>
      </x:c>
      <x:c r="I17855" t="str">
        <x:v>USD</x:v>
      </x:c>
      <x:c r="J17855" t="n">
        <x:v>46232</x:v>
      </x:c>
      <x:c r="K17855" t="str">
        <x:v>397062</x:v>
      </x:c>
      <x:c r="L17855" t="str">
        <x:v>https://fts.unocha.org/flows/397062</x:v>
      </x:c>
    </x:row>
    <x:row r="17856">
      <x:c r="A17856" t="str">
        <x:v>NYT-05-93e37cec20b05b4c</x:v>
      </x:c>
      <x:c r="B17856" t="str">
        <x:v>Multisectoral Humanitarian Assistance for Vulnerable Populations in Türkiye</x:v>
      </x:c>
      <x:c r="C17856" t="str">
        <x:v>2026-07-29</x:v>
      </x:c>
      <x:c r="D17856" t="str">
        <x:v>commitment</x:v>
      </x:c>
      <x:c r="E17856" t="str">
        <x:v>Multipurpose Cash</x:v>
      </x:c>
      <x:c r="F17856" t="str">
        <x:v>Türkiye</x:v>
      </x:c>
      <x:c r="G17856" t="str">
        <x:v>European Commission's Humanitarian Aid and Civil Protection Department</x:v>
      </x:c>
      <x:c r="H17856" t="n">
        <x:v>228512</x:v>
      </x:c>
      <x:c r="I17856" t="str">
        <x:v>USD</x:v>
      </x:c>
      <x:c r="J17856" t="n">
        <x:v>46232</x:v>
      </x:c>
      <x:c r="K17856" t="str">
        <x:v>397063</x:v>
      </x:c>
      <x:c r="L17856" t="str">
        <x:v>https://fts.unocha.org/flows/397063</x:v>
      </x:c>
    </x:row>
    <x:row r="17857">
      <x:c r="A17857" t="str">
        <x:v>NYT-05-5900b89d21bf8ff2</x:v>
      </x:c>
      <x:c r="B17857" t="str">
        <x:v>Multisectoral Humanitarian Assistance for Vulnerable Populations in Türkiye</x:v>
      </x:c>
      <x:c r="C17857" t="str">
        <x:v>2026-07-29</x:v>
      </x:c>
      <x:c r="D17857" t="str">
        <x:v>commitment</x:v>
      </x:c>
      <x:c r="E17857" t="str">
        <x:v>Protection</x:v>
      </x:c>
      <x:c r="F17857" t="str">
        <x:v>Türkiye</x:v>
      </x:c>
      <x:c r="G17857" t="str">
        <x:v>European Commission's Humanitarian Aid and Civil Protection Department</x:v>
      </x:c>
      <x:c r="H17857" t="n">
        <x:v>199631</x:v>
      </x:c>
      <x:c r="I17857" t="str">
        <x:v>USD</x:v>
      </x:c>
      <x:c r="J17857" t="n">
        <x:v>46232</x:v>
      </x:c>
      <x:c r="K17857" t="str">
        <x:v>397064</x:v>
      </x:c>
      <x:c r="L17857" t="str">
        <x:v>https://fts.unocha.org/flows/397064</x:v>
      </x:c>
    </x:row>
    <x:row r="17858">
      <x:c r="A17858" t="str">
        <x:v>NYT-05-1c3347038220cbb7</x:v>
      </x:c>
      <x:c r="B17858" t="str">
        <x:v>Multisectoral Humanitarian Assistance for Vulnerable Populations in Türkiye</x:v>
      </x:c>
      <x:c r="C17858" t="str">
        <x:v>2026-07-29</x:v>
      </x:c>
      <x:c r="D17858" t="str">
        <x:v>commitment</x:v>
      </x:c>
      <x:c r="E17858" t="str">
        <x:v>Protection</x:v>
      </x:c>
      <x:c r="F17858" t="str">
        <x:v>Türkiye</x:v>
      </x:c>
      <x:c r="G17858" t="str">
        <x:v>European Commission's Humanitarian Aid and Civil Protection Department</x:v>
      </x:c>
      <x:c r="H17858" t="n">
        <x:v>335405</x:v>
      </x:c>
      <x:c r="I17858" t="str">
        <x:v>USD</x:v>
      </x:c>
      <x:c r="J17858" t="n">
        <x:v>46232</x:v>
      </x:c>
      <x:c r="K17858" t="str">
        <x:v>397065</x:v>
      </x:c>
      <x:c r="L17858" t="str">
        <x:v>https://fts.unocha.org/flows/397065</x:v>
      </x:c>
    </x:row>
    <x:row r="17859">
      <x:c r="A17859" t="str">
        <x:v>NYT-05-f73405f767189d78</x:v>
      </x:c>
      <x:c r="B17859" t="str">
        <x:v>Multisectoral Humanitarian Assistance for Vulnerable Populations in Türkiye</x:v>
      </x:c>
      <x:c r="C17859" t="str">
        <x:v>2026-07-29</x:v>
      </x:c>
      <x:c r="D17859" t="str">
        <x:v>commitment</x:v>
      </x:c>
      <x:c r="E17859" t="str">
        <x:v>Water Sanitation Hygiene</x:v>
      </x:c>
      <x:c r="F17859" t="str">
        <x:v>Türkiye</x:v>
      </x:c>
      <x:c r="G17859" t="str">
        <x:v>European Commission's Humanitarian Aid and Civil Protection Department</x:v>
      </x:c>
      <x:c r="H17859" t="n">
        <x:v>143514</x:v>
      </x:c>
      <x:c r="I17859" t="str">
        <x:v>USD</x:v>
      </x:c>
      <x:c r="J17859" t="n">
        <x:v>46232</x:v>
      </x:c>
      <x:c r="K17859" t="str">
        <x:v>397066</x:v>
      </x:c>
      <x:c r="L17859" t="str">
        <x:v>https://fts.unocha.org/flows/397066</x:v>
      </x:c>
    </x:row>
    <x:row r="17860">
      <x:c r="A17860" t="str">
        <x:v>NYT-05-a3b2b586aa234930</x:v>
      </x:c>
      <x:c r="B17860" t="str">
        <x:v>Improving Access to Safe and Inclusive Education for Crisis-Affected Children and Rapid Response Mechanism (RRM) in Yemen.</x:v>
      </x:c>
      <x:c r="C17860" t="str">
        <x:v>2026-07-29</x:v>
      </x:c>
      <x:c r="D17860" t="str">
        <x:v>commitment</x:v>
      </x:c>
      <x:c r="E17860" t="str">
        <x:v>Education</x:v>
      </x:c>
      <x:c r="F17860" t="str">
        <x:v>Yemen</x:v>
      </x:c>
      <x:c r="G17860" t="str">
        <x:v>European Commission's Humanitarian Aid and Civil Protection Department</x:v>
      </x:c>
      <x:c r="H17860" t="n">
        <x:v>83217</x:v>
      </x:c>
      <x:c r="I17860" t="str">
        <x:v>USD</x:v>
      </x:c>
      <x:c r="J17860" t="n">
        <x:v>46232</x:v>
      </x:c>
      <x:c r="K17860" t="str">
        <x:v>397067</x:v>
      </x:c>
      <x:c r="L17860" t="str">
        <x:v>https://fts.unocha.org/flows/397067</x:v>
      </x:c>
    </x:row>
    <x:row r="17861">
      <x:c r="A17861" t="str">
        <x:v>NYT-05-4e32b15465e8a697</x:v>
      </x:c>
      <x:c r="B17861" t="str">
        <x:v>Improving Access to Safe and Inclusive Education for Crisis-Affected Children and Rapid Response Mechanism (RRM) in Yemen.</x:v>
      </x:c>
      <x:c r="C17861" t="str">
        <x:v>2026-07-29</x:v>
      </x:c>
      <x:c r="D17861" t="str">
        <x:v>commitment</x:v>
      </x:c>
      <x:c r="E17861" t="str">
        <x:v>Education</x:v>
      </x:c>
      <x:c r="F17861" t="str">
        <x:v>Yemen</x:v>
      </x:c>
      <x:c r="G17861" t="str">
        <x:v>European Commission's Humanitarian Aid and Civil Protection Department</x:v>
      </x:c>
      <x:c r="H17861" t="n">
        <x:v>1067457</x:v>
      </x:c>
      <x:c r="I17861" t="str">
        <x:v>USD</x:v>
      </x:c>
      <x:c r="J17861" t="n">
        <x:v>46232</x:v>
      </x:c>
      <x:c r="K17861" t="str">
        <x:v>397068</x:v>
      </x:c>
      <x:c r="L17861" t="str">
        <x:v>https://fts.unocha.org/flows/397068</x:v>
      </x:c>
    </x:row>
    <x:row r="17862">
      <x:c r="A17862" t="str">
        <x:v>NYT-05-6fed08d45697efdf</x:v>
      </x:c>
      <x:c r="B17862" t="str">
        <x:v>Improving Access to Safe and Inclusive Education for Crisis-Affected Children and Rapid Response Mechanism (RRM) in Yemen.</x:v>
      </x:c>
      <x:c r="C17862" t="str">
        <x:v>2026-07-29</x:v>
      </x:c>
      <x:c r="D17862" t="str">
        <x:v>commitment</x:v>
      </x:c>
      <x:c r="E17862" t="str">
        <x:v>Education</x:v>
      </x:c>
      <x:c r="F17862" t="str">
        <x:v>Yemen</x:v>
      </x:c>
      <x:c r="G17862" t="str">
        <x:v>European Commission's Humanitarian Aid and Civil Protection Department</x:v>
      </x:c>
      <x:c r="H17862" t="n">
        <x:v>165078</x:v>
      </x:c>
      <x:c r="I17862" t="str">
        <x:v>USD</x:v>
      </x:c>
      <x:c r="J17862" t="n">
        <x:v>46232</x:v>
      </x:c>
      <x:c r="K17862" t="str">
        <x:v>397069</x:v>
      </x:c>
      <x:c r="L17862" t="str">
        <x:v>https://fts.unocha.org/flows/397069</x:v>
      </x:c>
    </x:row>
    <x:row r="17863">
      <x:c r="A17863" t="str">
        <x:v>NYT-05-d3539d588798a175</x:v>
      </x:c>
      <x:c r="B17863" t="str">
        <x:v>Improving Access to Safe and Inclusive Education for Crisis-Affected Children and Rapid Response Mechanism (RRM) in Yemen.</x:v>
      </x:c>
      <x:c r="C17863" t="str">
        <x:v>2026-07-29</x:v>
      </x:c>
      <x:c r="D17863" t="str">
        <x:v>commitment</x:v>
      </x:c>
      <x:c r="E17863" t="str">
        <x:v>Education</x:v>
      </x:c>
      <x:c r="F17863" t="str">
        <x:v>Yemen</x:v>
      </x:c>
      <x:c r="G17863" t="str">
        <x:v>European Commission's Humanitarian Aid and Civil Protection Department</x:v>
      </x:c>
      <x:c r="H17863" t="n">
        <x:v>2117510</x:v>
      </x:c>
      <x:c r="I17863" t="str">
        <x:v>USD</x:v>
      </x:c>
      <x:c r="J17863" t="n">
        <x:v>46232</x:v>
      </x:c>
      <x:c r="K17863" t="str">
        <x:v>397070</x:v>
      </x:c>
      <x:c r="L17863" t="str">
        <x:v>https://fts.unocha.org/flows/397070</x:v>
      </x:c>
    </x:row>
    <x:row r="17864">
      <x:c r="A17864" t="str">
        <x:v>NYT-05-80417e48a3c87541</x:v>
      </x:c>
      <x:c r="B17864" t="str">
        <x:v>Improving Access to Safe and Inclusive Education for Crisis-Affected Children and Rapid Response Mechanism (RRM) in Yemen.</x:v>
      </x:c>
      <x:c r="C17864" t="str">
        <x:v>2026-07-29</x:v>
      </x:c>
      <x:c r="D17864" t="str">
        <x:v>commitment</x:v>
      </x:c>
      <x:c r="E17864" t="str">
        <x:v>Education</x:v>
      </x:c>
      <x:c r="F17864" t="str">
        <x:v>Yemen</x:v>
      </x:c>
      <x:c r="G17864" t="str">
        <x:v>European Commission's Humanitarian Aid and Civil Protection Department</x:v>
      </x:c>
      <x:c r="H17864" t="n">
        <x:v>82313</x:v>
      </x:c>
      <x:c r="I17864" t="str">
        <x:v>USD</x:v>
      </x:c>
      <x:c r="J17864" t="n">
        <x:v>46232</x:v>
      </x:c>
      <x:c r="K17864" t="str">
        <x:v>397071</x:v>
      </x:c>
      <x:c r="L17864" t="str">
        <x:v>https://fts.unocha.org/flows/397071</x:v>
      </x:c>
    </x:row>
    <x:row r="17865">
      <x:c r="A17865" t="str">
        <x:v>NYT-05-94002494500d6ca5</x:v>
      </x:c>
      <x:c r="B17865" t="str">
        <x:v>Improving Access to Safe and Inclusive Education for Crisis-Affected Children and Rapid Response Mechanism (RRM) in Yemen.</x:v>
      </x:c>
      <x:c r="C17865" t="str">
        <x:v>2026-07-29</x:v>
      </x:c>
      <x:c r="D17865" t="str">
        <x:v>commitment</x:v>
      </x:c>
      <x:c r="E17865" t="str">
        <x:v>Education</x:v>
      </x:c>
      <x:c r="F17865" t="str">
        <x:v>Yemen</x:v>
      </x:c>
      <x:c r="G17865" t="str">
        <x:v>European Commission's Humanitarian Aid and Civil Protection Department</x:v>
      </x:c>
      <x:c r="H17865" t="n">
        <x:v>1055854</x:v>
      </x:c>
      <x:c r="I17865" t="str">
        <x:v>USD</x:v>
      </x:c>
      <x:c r="J17865" t="n">
        <x:v>46232</x:v>
      </x:c>
      <x:c r="K17865" t="str">
        <x:v>397072</x:v>
      </x:c>
      <x:c r="L17865" t="str">
        <x:v>https://fts.unocha.org/flows/397072</x:v>
      </x:c>
    </x:row>
    <x:row r="17866">
      <x:c r="A17866" t="str">
        <x:v>NYT-05-4bb04074bc0b18fc</x:v>
      </x:c>
      <x:c r="B17866" t="str">
        <x:v>Improving Living Conditions and Enhancing Protection and Resilience for Displacement-Affected Communities Across Yemen</x:v>
      </x:c>
      <x:c r="C17866" t="str">
        <x:v>2026-07-29</x:v>
      </x:c>
      <x:c r="D17866" t="str">
        <x:v>commitment</x:v>
      </x:c>
      <x:c r="E17866" t="str">
        <x:v>financial</x:v>
      </x:c>
      <x:c r="F17866" t="str">
        <x:v>Yemen</x:v>
      </x:c>
      <x:c r="G17866" t="str">
        <x:v>European Commission's Humanitarian Aid and Civil Protection Department</x:v>
      </x:c>
      <x:c r="H17866" t="n">
        <x:v>78131</x:v>
      </x:c>
      <x:c r="I17866" t="str">
        <x:v>USD</x:v>
      </x:c>
      <x:c r="J17866" t="n">
        <x:v>46232</x:v>
      </x:c>
      <x:c r="K17866" t="str">
        <x:v>397073</x:v>
      </x:c>
      <x:c r="L17866" t="str">
        <x:v>https://fts.unocha.org/flows/397073</x:v>
      </x:c>
    </x:row>
    <x:row r="17867">
      <x:c r="A17867" t="str">
        <x:v>NYT-05-e8e6f194bdad6e30</x:v>
      </x:c>
      <x:c r="B17867" t="str">
        <x:v>Improving Living Conditions and Enhancing Protection and Resilience for Displacement-Affected Communities Across Yemen</x:v>
      </x:c>
      <x:c r="C17867" t="str">
        <x:v>2026-07-29</x:v>
      </x:c>
      <x:c r="D17867" t="str">
        <x:v>commitment</x:v>
      </x:c>
      <x:c r="E17867" t="str">
        <x:v>Shelter and NFI</x:v>
      </x:c>
      <x:c r="F17867" t="str">
        <x:v>Yemen</x:v>
      </x:c>
      <x:c r="G17867" t="str">
        <x:v>European Commission's Humanitarian Aid and Civil Protection Department</x:v>
      </x:c>
      <x:c r="H17867" t="n">
        <x:v>215610</x:v>
      </x:c>
      <x:c r="I17867" t="str">
        <x:v>USD</x:v>
      </x:c>
      <x:c r="J17867" t="n">
        <x:v>46232</x:v>
      </x:c>
      <x:c r="K17867" t="str">
        <x:v>397074</x:v>
      </x:c>
      <x:c r="L17867" t="str">
        <x:v>https://fts.unocha.org/flows/397074</x:v>
      </x:c>
    </x:row>
    <x:row r="17868">
      <x:c r="A17868" t="str">
        <x:v>NYT-05-4ec20fbe65375cea</x:v>
      </x:c>
      <x:c r="B17868" t="str">
        <x:v>Improving Living Conditions and Enhancing Protection and Resilience for Displacement-Affected Communities Across Yemen</x:v>
      </x:c>
      <x:c r="C17868" t="str">
        <x:v>2026-07-29</x:v>
      </x:c>
      <x:c r="D17868" t="str">
        <x:v>commitment</x:v>
      </x:c>
      <x:c r="E17868" t="str">
        <x:v>Shelter and NFI</x:v>
      </x:c>
      <x:c r="F17868" t="str">
        <x:v>Yemen</x:v>
      </x:c>
      <x:c r="G17868" t="str">
        <x:v>European Commission's Humanitarian Aid and Civil Protection Department</x:v>
      </x:c>
      <x:c r="H17868" t="n">
        <x:v>2213209</x:v>
      </x:c>
      <x:c r="I17868" t="str">
        <x:v>USD</x:v>
      </x:c>
      <x:c r="J17868" t="n">
        <x:v>46232</x:v>
      </x:c>
      <x:c r="K17868" t="str">
        <x:v>397075</x:v>
      </x:c>
      <x:c r="L17868" t="str">
        <x:v>https://fts.unocha.org/flows/397075</x:v>
      </x:c>
    </x:row>
    <x:row r="17869">
      <x:c r="A17869" t="str">
        <x:v>NYT-05-c8337c0f9ca6f0fa</x:v>
      </x:c>
      <x:c r="B17869" t="str">
        <x:v>Improving Living Conditions and Enhancing Protection and Resilience for Displacement-Affected Communities Across Yemen</x:v>
      </x:c>
      <x:c r="C17869" t="str">
        <x:v>2026-07-29</x:v>
      </x:c>
      <x:c r="D17869" t="str">
        <x:v>commitment</x:v>
      </x:c>
      <x:c r="E17869" t="str">
        <x:v>Refugees and Migrants Multisector</x:v>
      </x:c>
      <x:c r="F17869" t="str">
        <x:v>Yemen</x:v>
      </x:c>
      <x:c r="G17869" t="str">
        <x:v>European Commission's Humanitarian Aid and Civil Protection Department</x:v>
      </x:c>
      <x:c r="H17869" t="n">
        <x:v>190760</x:v>
      </x:c>
      <x:c r="I17869" t="str">
        <x:v>USD</x:v>
      </x:c>
      <x:c r="J17869" t="n">
        <x:v>46232</x:v>
      </x:c>
      <x:c r="K17869" t="str">
        <x:v>397076</x:v>
      </x:c>
      <x:c r="L17869" t="str">
        <x:v>https://fts.unocha.org/flows/397076</x:v>
      </x:c>
    </x:row>
    <x:row r="17870">
      <x:c r="A17870" t="str">
        <x:v>NYT-05-1b4a8828438913a3</x:v>
      </x:c>
      <x:c r="B17870" t="str">
        <x:v>Improving Living Conditions and Enhancing Protection and Resilience for Displacement-Affected Communities Across Yemen</x:v>
      </x:c>
      <x:c r="C17870" t="str">
        <x:v>2026-07-29</x:v>
      </x:c>
      <x:c r="D17870" t="str">
        <x:v>commitment</x:v>
      </x:c>
      <x:c r="E17870" t="str">
        <x:v>Protection</x:v>
      </x:c>
      <x:c r="F17870" t="str">
        <x:v>Yemen</x:v>
      </x:c>
      <x:c r="G17870" t="str">
        <x:v>European Commission's Humanitarian Aid and Civil Protection Department</x:v>
      </x:c>
      <x:c r="H17870" t="n">
        <x:v>122886</x:v>
      </x:c>
      <x:c r="I17870" t="str">
        <x:v>USD</x:v>
      </x:c>
      <x:c r="J17870" t="n">
        <x:v>46232</x:v>
      </x:c>
      <x:c r="K17870" t="str">
        <x:v>397077</x:v>
      </x:c>
      <x:c r="L17870" t="str">
        <x:v>https://fts.unocha.org/flows/397077</x:v>
      </x:c>
    </x:row>
    <x:row r="17871">
      <x:c r="A17871" t="str">
        <x:v>NYT-05-c66769327dbbde82</x:v>
      </x:c>
      <x:c r="B17871" t="str">
        <x:v>Improving Living Conditions and Enhancing Protection and Resilience for Displacement-Affected Communities Across Yemen</x:v>
      </x:c>
      <x:c r="C17871" t="str">
        <x:v>2026-07-29</x:v>
      </x:c>
      <x:c r="D17871" t="str">
        <x:v>commitment</x:v>
      </x:c>
      <x:c r="E17871" t="str">
        <x:v>Protection</x:v>
      </x:c>
      <x:c r="F17871" t="str">
        <x:v>Yemen</x:v>
      </x:c>
      <x:c r="G17871" t="str">
        <x:v>European Commission's Humanitarian Aid and Civil Protection Department</x:v>
      </x:c>
      <x:c r="H17871" t="n">
        <x:v>1131959</x:v>
      </x:c>
      <x:c r="I17871" t="str">
        <x:v>USD</x:v>
      </x:c>
      <x:c r="J17871" t="n">
        <x:v>46232</x:v>
      </x:c>
      <x:c r="K17871" t="str">
        <x:v>397078</x:v>
      </x:c>
      <x:c r="L17871" t="str">
        <x:v>https://fts.unocha.org/flows/397078</x:v>
      </x:c>
    </x:row>
    <x:row r="17872">
      <x:c r="A17872" t="str">
        <x:v>NYT-05-870a74a036a49d40</x:v>
      </x:c>
      <x:c r="B17872" t="str">
        <x:v>Improving Living Conditions and Enhancing Protection and Resilience for Displacement-Affected Communities Across Yemen</x:v>
      </x:c>
      <x:c r="C17872" t="str">
        <x:v>2026-07-29</x:v>
      </x:c>
      <x:c r="D17872" t="str">
        <x:v>commitment</x:v>
      </x:c>
      <x:c r="E17872" t="str">
        <x:v>WASH, Sanitation and Hygiene</x:v>
      </x:c>
      <x:c r="F17872" t="str">
        <x:v>Yemen</x:v>
      </x:c>
      <x:c r="G17872" t="str">
        <x:v>European Commission's Humanitarian Aid and Civil Protection Department</x:v>
      </x:c>
      <x:c r="H17872" t="n">
        <x:v>1092178</x:v>
      </x:c>
      <x:c r="I17872" t="str">
        <x:v>USD</x:v>
      </x:c>
      <x:c r="J17872" t="n">
        <x:v>46232</x:v>
      </x:c>
      <x:c r="K17872" t="str">
        <x:v>397079</x:v>
      </x:c>
      <x:c r="L17872" t="str">
        <x:v>https://fts.unocha.org/flows/397079</x:v>
      </x:c>
    </x:row>
    <x:row r="17873">
      <x:c r="A17873" t="str">
        <x:v>NYT-05-d42217b0fb80320c</x:v>
      </x:c>
      <x:c r="B17873" t="str">
        <x:v>Improving Living Conditions and Enhancing Protection and Resilience for Displacement-Affected Communities Across Yemen</x:v>
      </x:c>
      <x:c r="C17873" t="str">
        <x:v>2026-07-29</x:v>
      </x:c>
      <x:c r="D17873" t="str">
        <x:v>commitment</x:v>
      </x:c>
      <x:c r="E17873" t="str">
        <x:v>Coordination and support services</x:v>
      </x:c>
      <x:c r="F17873" t="str">
        <x:v>Yemen</x:v>
      </x:c>
      <x:c r="G17873" t="str">
        <x:v>European Commission's Humanitarian Aid and Civil Protection Department</x:v>
      </x:c>
      <x:c r="H17873" t="n">
        <x:v>90021</x:v>
      </x:c>
      <x:c r="I17873" t="str">
        <x:v>USD</x:v>
      </x:c>
      <x:c r="J17873" t="n">
        <x:v>46232</x:v>
      </x:c>
      <x:c r="K17873" t="str">
        <x:v>397080</x:v>
      </x:c>
      <x:c r="L17873" t="str">
        <x:v>https://fts.unocha.org/flows/397080</x:v>
      </x:c>
    </x:row>
    <x:row r="17874">
      <x:c r="A17874" t="str">
        <x:v>NYT-05-85eefc1806afb19c</x:v>
      </x:c>
      <x:c r="B17874" t="str">
        <x:v>Improving Living Conditions and Enhancing Protection and Resilience for Displacement-Affected Communities Across Yemen</x:v>
      </x:c>
      <x:c r="C17874" t="str">
        <x:v>2026-07-29</x:v>
      </x:c>
      <x:c r="D17874" t="str">
        <x:v>commitment</x:v>
      </x:c>
      <x:c r="E17874" t="str">
        <x:v>Emergency Shelter and NFI</x:v>
      </x:c>
      <x:c r="F17874" t="str">
        <x:v>Yemen</x:v>
      </x:c>
      <x:c r="G17874" t="str">
        <x:v>European Commission's Humanitarian Aid and Civil Protection Department</x:v>
      </x:c>
      <x:c r="H17874" t="n">
        <x:v>248421</x:v>
      </x:c>
      <x:c r="I17874" t="str">
        <x:v>USD</x:v>
      </x:c>
      <x:c r="J17874" t="n">
        <x:v>46232</x:v>
      </x:c>
      <x:c r="K17874" t="str">
        <x:v>397081</x:v>
      </x:c>
      <x:c r="L17874" t="str">
        <x:v>https://fts.unocha.org/flows/397081</x:v>
      </x:c>
    </x:row>
    <x:row r="17875">
      <x:c r="A17875" t="str">
        <x:v>NYT-05-b1f74683b508f6e0</x:v>
      </x:c>
      <x:c r="B17875" t="str">
        <x:v>Improving Living Conditions and Enhancing Protection and Resilience for Displacement-Affected Communities Across Yemen</x:v>
      </x:c>
      <x:c r="C17875" t="str">
        <x:v>2026-07-29</x:v>
      </x:c>
      <x:c r="D17875" t="str">
        <x:v>commitment</x:v>
      </x:c>
      <x:c r="E17875" t="str">
        <x:v>Emergency Shelter and NFI</x:v>
      </x:c>
      <x:c r="F17875" t="str">
        <x:v>Yemen</x:v>
      </x:c>
      <x:c r="G17875" t="str">
        <x:v>European Commission's Humanitarian Aid and Civil Protection Department</x:v>
      </x:c>
      <x:c r="H17875" t="n">
        <x:v>2550002</x:v>
      </x:c>
      <x:c r="I17875" t="str">
        <x:v>USD</x:v>
      </x:c>
      <x:c r="J17875" t="n">
        <x:v>46232</x:v>
      </x:c>
      <x:c r="K17875" t="str">
        <x:v>397082</x:v>
      </x:c>
      <x:c r="L17875" t="str">
        <x:v>https://fts.unocha.org/flows/397082</x:v>
      </x:c>
    </x:row>
    <x:row r="17876">
      <x:c r="A17876" t="str">
        <x:v>NYT-05-4fa844dad960d773</x:v>
      </x:c>
      <x:c r="B17876" t="str">
        <x:v>Improving Living Conditions and Enhancing Protection and Resilience for Displacement-Affected Communities Across Yemen</x:v>
      </x:c>
      <x:c r="C17876" t="str">
        <x:v>2026-07-29</x:v>
      </x:c>
      <x:c r="D17876" t="str">
        <x:v>commitment</x:v>
      </x:c>
      <x:c r="E17876" t="str">
        <x:v>Multi-sector</x:v>
      </x:c>
      <x:c r="F17876" t="str">
        <x:v>Yemen</x:v>
      </x:c>
      <x:c r="G17876" t="str">
        <x:v>European Commission's Humanitarian Aid and Civil Protection Department</x:v>
      </x:c>
      <x:c r="H17876" t="n">
        <x:v>219789</x:v>
      </x:c>
      <x:c r="I17876" t="str">
        <x:v>USD</x:v>
      </x:c>
      <x:c r="J17876" t="n">
        <x:v>46232</x:v>
      </x:c>
      <x:c r="K17876" t="str">
        <x:v>397083</x:v>
      </x:c>
      <x:c r="L17876" t="str">
        <x:v>https://fts.unocha.org/flows/397083</x:v>
      </x:c>
    </x:row>
    <x:row r="17877">
      <x:c r="A17877" t="str">
        <x:v>NYT-05-72d9b6606912135c</x:v>
      </x:c>
      <x:c r="B17877" t="str">
        <x:v>Improving Living Conditions and Enhancing Protection and Resilience for Displacement-Affected Communities Across Yemen</x:v>
      </x:c>
      <x:c r="C17877" t="str">
        <x:v>2026-07-29</x:v>
      </x:c>
      <x:c r="D17877" t="str">
        <x:v>commitment</x:v>
      </x:c>
      <x:c r="E17877" t="str">
        <x:v>Protection</x:v>
      </x:c>
      <x:c r="F17877" t="str">
        <x:v>Yemen</x:v>
      </x:c>
      <x:c r="G17877" t="str">
        <x:v>European Commission's Humanitarian Aid and Civil Protection Department</x:v>
      </x:c>
      <x:c r="H17877" t="n">
        <x:v>141586</x:v>
      </x:c>
      <x:c r="I17877" t="str">
        <x:v>USD</x:v>
      </x:c>
      <x:c r="J17877" t="n">
        <x:v>46232</x:v>
      </x:c>
      <x:c r="K17877" t="str">
        <x:v>397084</x:v>
      </x:c>
      <x:c r="L17877" t="str">
        <x:v>https://fts.unocha.org/flows/397084</x:v>
      </x:c>
    </x:row>
    <x:row r="17878">
      <x:c r="A17878" t="str">
        <x:v>NYT-05-e994a2849ef9d925</x:v>
      </x:c>
      <x:c r="B17878" t="str">
        <x:v>Improving Living Conditions and Enhancing Protection and Resilience for Displacement-Affected Communities Across Yemen</x:v>
      </x:c>
      <x:c r="C17878" t="str">
        <x:v>2026-07-29</x:v>
      </x:c>
      <x:c r="D17878" t="str">
        <x:v>commitment</x:v>
      </x:c>
      <x:c r="E17878" t="str">
        <x:v>Protection</x:v>
      </x:c>
      <x:c r="F17878" t="str">
        <x:v>Yemen</x:v>
      </x:c>
      <x:c r="G17878" t="str">
        <x:v>European Commission's Humanitarian Aid and Civil Protection Department</x:v>
      </x:c>
      <x:c r="H17878" t="n">
        <x:v>1304214</x:v>
      </x:c>
      <x:c r="I17878" t="str">
        <x:v>USD</x:v>
      </x:c>
      <x:c r="J17878" t="n">
        <x:v>46232</x:v>
      </x:c>
      <x:c r="K17878" t="str">
        <x:v>397085</x:v>
      </x:c>
      <x:c r="L17878" t="str">
        <x:v>https://fts.unocha.org/flows/397085</x:v>
      </x:c>
    </x:row>
    <x:row r="17879">
      <x:c r="A17879" t="str">
        <x:v>NYT-05-608bf97ed062addc</x:v>
      </x:c>
      <x:c r="B17879" t="str">
        <x:v>Improving Living Conditions and Enhancing Protection and Resilience for Displacement-Affected Communities Across Yemen</x:v>
      </x:c>
      <x:c r="C17879" t="str">
        <x:v>2026-07-29</x:v>
      </x:c>
      <x:c r="D17879" t="str">
        <x:v>commitment</x:v>
      </x:c>
      <x:c r="E17879" t="str">
        <x:v>Water Sanitation Hygiene</x:v>
      </x:c>
      <x:c r="F17879" t="str">
        <x:v>Yemen</x:v>
      </x:c>
      <x:c r="G17879" t="str">
        <x:v>European Commission's Humanitarian Aid and Civil Protection Department</x:v>
      </x:c>
      <x:c r="H17879" t="n">
        <x:v>1258378</x:v>
      </x:c>
      <x:c r="I17879" t="str">
        <x:v>USD</x:v>
      </x:c>
      <x:c r="J17879" t="n">
        <x:v>46232</x:v>
      </x:c>
      <x:c r="K17879" t="str">
        <x:v>397086</x:v>
      </x:c>
      <x:c r="L17879" t="str">
        <x:v>https://fts.unocha.org/flows/397086</x:v>
      </x:c>
    </x:row>
    <x:row r="17880">
      <x:c r="A17880" t="str">
        <x:v>NYT-05-7568998d446b0e5f</x:v>
      </x:c>
      <x:c r="B17880" t="str">
        <x:v>Afghanistan: Flexible funding against UNICEF Afghanistan's Humanitarian Action</x:v>
      </x:c>
      <x:c r="C17880" t="str">
        <x:v>2026-06-23</x:v>
      </x:c>
      <x:c r="D17880" t="str">
        <x:v>paid</x:v>
      </x:c>
      <x:c r="E17880" t="str">
        <x:v>financial</x:v>
      </x:c>
      <x:c r="F17880" t="str">
        <x:v>Afghanistan</x:v>
      </x:c>
      <x:c r="G17880" t="str">
        <x:v>United Kingdom, Government of</x:v>
      </x:c>
      <x:c r="H17880" t="n">
        <x:v>9433962</x:v>
      </x:c>
      <x:c r="I17880" t="str">
        <x:v>USD</x:v>
      </x:c>
      <x:c r="J17880" t="n">
        <x:v>46196</x:v>
      </x:c>
      <x:c r="K17880" t="str">
        <x:v>397094</x:v>
      </x:c>
      <x:c r="L17880" t="str">
        <x:v>https://fts.unocha.org/flows/397094</x:v>
      </x:c>
    </x:row>
    <x:row r="17881">
      <x:c r="A17881" t="str">
        <x:v>NYT-05-57423fd36e69ce2b</x:v>
      </x:c>
      <x:c r="B17881" t="str">
        <x:v>Humanitarian Logistics Capability (HLC), Brisbane Warehouse Special Purpose</x:v>
      </x:c>
      <x:c r="C17881" t="str">
        <x:v>2026-07-22</x:v>
      </x:c>
      <x:c r="D17881" t="str">
        <x:v>paid</x:v>
      </x:c>
      <x:c r="E17881" t="str">
        <x:v>Logistics</x:v>
      </x:c>
      <x:c r="F17881" t="str">
        <x:v>Fiji</x:v>
      </x:c>
      <x:c r="G17881" t="str">
        <x:v>Australia, Government of</x:v>
      </x:c>
      <x:c r="H17881" t="n">
        <x:v>102500</x:v>
      </x:c>
      <x:c r="I17881" t="str">
        <x:v>USD</x:v>
      </x:c>
      <x:c r="J17881" t="n">
        <x:v>46225</x:v>
      </x:c>
      <x:c r="K17881" t="str">
        <x:v>397095</x:v>
      </x:c>
      <x:c r="L17881" t="str">
        <x:v>https://fts.unocha.org/flows/397095</x:v>
      </x:c>
    </x:row>
    <x:row r="17882">
      <x:c r="A17882" t="str">
        <x:v>NYT-05-65c8aebfabc06016</x:v>
      </x:c>
      <x:c r="B17882" t="str">
        <x:v>WASH Earthquake Recovery in Vanuatu-LDS Cross-Sectoral (two or more outcome areas)</x:v>
      </x:c>
      <x:c r="C17882" t="str">
        <x:v>2026-07-22</x:v>
      </x:c>
      <x:c r="D17882" t="str">
        <x:v>paid</x:v>
      </x:c>
      <x:c r="E17882" t="str">
        <x:v>Water Sanitation Hygiene</x:v>
      </x:c>
      <x:c r="F17882" t="str">
        <x:v>Fiji</x:v>
      </x:c>
      <x:c r="G17882" t="str">
        <x:v>UNICEF National Committee/Australia</x:v>
      </x:c>
      <x:c r="H17882" t="n">
        <x:v>194400</x:v>
      </x:c>
      <x:c r="I17882" t="str">
        <x:v>USD</x:v>
      </x:c>
      <x:c r="J17882" t="n">
        <x:v>46225</x:v>
      </x:c>
      <x:c r="K17882" t="str">
        <x:v>397096</x:v>
      </x:c>
      <x:c r="L17882" t="str">
        <x:v>https://fts.unocha.org/flows/397096</x:v>
      </x:c>
    </x:row>
    <x:row r="17883">
      <x:c r="A17883" t="str">
        <x:v>NYT-05-6f3cb725ca12feeb</x:v>
      </x:c>
      <x:c r="B17883" t="str">
        <x:v>Setting up of a Bundibugyo Virus Disease (BDBV) Clinical Trial Site in Bunia - the WHO BDBV Solidarity Trial for BDBV Vaccines</x:v>
      </x:c>
      <x:c r="C17883" t="str">
        <x:v>2026-07-29</x:v>
      </x:c>
      <x:c r="D17883" t="str">
        <x:v>paid</x:v>
      </x:c>
      <x:c r="E17883" t="str">
        <x:v>Santé</x:v>
      </x:c>
      <x:c r="F17883" t="str">
        <x:v>Democratic Republic of the Congo</x:v>
      </x:c>
      <x:c r="G17883" t="str">
        <x:v>Coalition for Epidemic Preparedness Innovations</x:v>
      </x:c>
      <x:c r="H17883" t="n">
        <x:v>1000000</x:v>
      </x:c>
      <x:c r="I17883" t="str">
        <x:v>USD</x:v>
      </x:c>
      <x:c r="J17883" t="n">
        <x:v>46232</x:v>
      </x:c>
      <x:c r="K17883" t="str">
        <x:v>397097</x:v>
      </x:c>
      <x:c r="L17883" t="str">
        <x:v>https://fts.unocha.org/flows/397097</x:v>
      </x:c>
    </x:row>
    <x:row r="17884">
      <x:c r="A17884" t="str">
        <x:v>NYT-05-1ac5601b0d24bdcc</x:v>
      </x:c>
      <x:c r="B17884" t="str">
        <x:v>Response to the Bundibugyo Ebolavirus Outbreak</x:v>
      </x:c>
      <x:c r="C17884" t="str">
        <x:v>2026-07-29</x:v>
      </x:c>
      <x:c r="D17884" t="str">
        <x:v>paid</x:v>
      </x:c>
      <x:c r="E17884" t="str">
        <x:v>Santé</x:v>
      </x:c>
      <x:c r="F17884" t="str">
        <x:v>Democratic Republic of the Congo</x:v>
      </x:c>
      <x:c r="G17884" t="str">
        <x:v>Gates Foundation</x:v>
      </x:c>
      <x:c r="H17884" t="n">
        <x:v>5000000</x:v>
      </x:c>
      <x:c r="I17884" t="str">
        <x:v>USD</x:v>
      </x:c>
      <x:c r="J17884" t="n">
        <x:v>46232</x:v>
      </x:c>
      <x:c r="K17884" t="str">
        <x:v>397098</x:v>
      </x:c>
      <x:c r="L17884" t="str">
        <x:v>https://fts.unocha.org/flows/397098</x:v>
      </x:c>
    </x:row>
    <x:row r="17885">
      <x:c r="A17885" t="str">
        <x:v>NYT-05-44f978451cc29f2c</x:v>
      </x:c>
      <x:c r="B17885" t="str">
        <x:v>Albania</x:v>
      </x:c>
      <x:c r="C17885" t="str">
        <x:v>2026-05-01</x:v>
      </x:c>
      <x:c r="D17885" t="str">
        <x:v>paid</x:v>
      </x:c>
      <x:c r="E17885" t="str">
        <x:v>Multi-sector</x:v>
      </x:c>
      <x:c r="F17885" t="str">
        <x:v>Albania</x:v>
      </x:c>
      <x:c r="G17885" t="str">
        <x:v>Qatar Fund for Development</x:v>
      </x:c>
      <x:c r="H17885" t="n">
        <x:v>5918</x:v>
      </x:c>
      <x:c r="I17885" t="str">
        <x:v>USD</x:v>
      </x:c>
      <x:c r="J17885" t="n">
        <x:v>46143</x:v>
      </x:c>
      <x:c r="K17885" t="str">
        <x:v>397099</x:v>
      </x:c>
      <x:c r="L17885" t="str">
        <x:v>https://fts.unocha.org/flows/397099</x:v>
      </x:c>
    </x:row>
    <x:row r="17886">
      <x:c r="A17886" t="str">
        <x:v>NYT-05-3048bb96de64eafc</x:v>
      </x:c>
      <x:c r="B17886" t="str">
        <x:v>Education Support a Mauritanian student</x:v>
      </x:c>
      <x:c r="C17886" t="str">
        <x:v>2026-03-15</x:v>
      </x:c>
      <x:c r="D17886" t="str">
        <x:v>paid</x:v>
      </x:c>
      <x:c r="E17886" t="str">
        <x:v>Education</x:v>
      </x:c>
      <x:c r="F17886" t="str">
        <x:v>Mauritania</x:v>
      </x:c>
      <x:c r="G17886" t="str">
        <x:v>Qatar Fund for Development</x:v>
      </x:c>
      <x:c r="H17886" t="n">
        <x:v>20587</x:v>
      </x:c>
      <x:c r="I17886" t="str">
        <x:v>USD</x:v>
      </x:c>
      <x:c r="J17886" t="n">
        <x:v>46096</x:v>
      </x:c>
      <x:c r="K17886" t="str">
        <x:v>397100</x:v>
      </x:c>
      <x:c r="L17886" t="str">
        <x:v>https://fts.unocha.org/flows/397100</x:v>
      </x:c>
    </x:row>
    <x:row r="17887">
      <x:c r="A17887" t="str">
        <x:v>NYT-05-726d03ad4f9975c9</x:v>
      </x:c>
      <x:c r="B17887" t="str">
        <x:v>Protection Support to the UN Trust Fund for the Suppression of Gangs in Haiti</x:v>
      </x:c>
      <x:c r="C17887" t="str">
        <x:v>2026-03-15</x:v>
      </x:c>
      <x:c r="D17887" t="str">
        <x:v>paid</x:v>
      </x:c>
      <x:c r="E17887" t="str">
        <x:v>Protection</x:v>
      </x:c>
      <x:c r="F17887" t="str">
        <x:v>Haiti</x:v>
      </x:c>
      <x:c r="G17887" t="str">
        <x:v>Qatar Fund for Development</x:v>
      </x:c>
      <x:c r="H17887" t="n">
        <x:v>10000000</x:v>
      </x:c>
      <x:c r="I17887" t="str">
        <x:v>USD</x:v>
      </x:c>
      <x:c r="J17887" t="n">
        <x:v>46096</x:v>
      </x:c>
      <x:c r="K17887" t="str">
        <x:v>397101</x:v>
      </x:c>
      <x:c r="L17887" t="str">
        <x:v>https://fts.unocha.org/flows/397101</x:v>
      </x:c>
    </x:row>
    <x:row r="17888">
      <x:c r="A17888" t="str">
        <x:v>NYT-05-02f0799374a25637</x:v>
      </x:c>
      <x:c r="B17888" t="str">
        <x:v>BVD Regional Response to the Bundibugyo Ebolavirus Outbreak</x:v>
      </x:c>
      <x:c r="C17888" t="str">
        <x:v>2026-07-29</x:v>
      </x:c>
      <x:c r="D17888" t="str">
        <x:v>paid</x:v>
      </x:c>
      <x:c r="E17888" t="str">
        <x:v>Health</x:v>
      </x:c>
      <x:c r="F17888" t="str">
        <x:v>Region - West and Central Africa</x:v>
      </x:c>
      <x:c r="G17888" t="str">
        <x:v>Gates Foundation</x:v>
      </x:c>
      <x:c r="H17888" t="n">
        <x:v>5000000</x:v>
      </x:c>
      <x:c r="I17888" t="str">
        <x:v>USD</x:v>
      </x:c>
      <x:c r="J17888" t="n">
        <x:v>46232</x:v>
      </x:c>
      <x:c r="K17888" t="str">
        <x:v>397102</x:v>
      </x:c>
      <x:c r="L17888" t="str">
        <x:v>https://fts.unocha.org/flows/397102</x:v>
      </x:c>
    </x:row>
    <x:row r="17889">
      <x:c r="A17889" t="str">
        <x:v>NYT-05-e0d8c391d52d17d1</x:v>
      </x:c>
      <x:c r="B17889" t="str">
        <x:v>Early Recovery</x:v>
      </x:c>
      <x:c r="C17889" t="str">
        <x:v>2026-03-15</x:v>
      </x:c>
      <x:c r="D17889" t="str">
        <x:v>paid</x:v>
      </x:c>
      <x:c r="E17889" t="str">
        <x:v>Early Recovery</x:v>
      </x:c>
      <x:c r="F17889" t="str">
        <x:v>Syrian Arab Republic</x:v>
      </x:c>
      <x:c r="G17889" t="str">
        <x:v>Qatar Fund for Development</x:v>
      </x:c>
      <x:c r="H17889" t="n">
        <x:v>1396164</x:v>
      </x:c>
      <x:c r="I17889" t="str">
        <x:v>USD</x:v>
      </x:c>
      <x:c r="J17889" t="n">
        <x:v>46096</x:v>
      </x:c>
      <x:c r="K17889" t="str">
        <x:v>397103</x:v>
      </x:c>
      <x:c r="L17889" t="str">
        <x:v>https://fts.unocha.org/flows/397103</x:v>
      </x:c>
    </x:row>
    <x:row r="17890">
      <x:c r="A17890" t="str">
        <x:v>NYT-05-6e95bc04eaa6a80c</x:v>
      </x:c>
      <x:c r="B17890" t="str">
        <x:v>Lusail University Supporting foreign students in need</x:v>
      </x:c>
      <x:c r="C17890" t="str">
        <x:v>2026-03-15</x:v>
      </x:c>
      <x:c r="D17890" t="str">
        <x:v>paid</x:v>
      </x:c>
      <x:c r="E17890" t="str">
        <x:v>Education</x:v>
      </x:c>
      <x:c r="F17890" t="str">
        <x:v>Global</x:v>
      </x:c>
      <x:c r="G17890" t="str">
        <x:v>Qatar Fund for Development</x:v>
      </x:c>
      <x:c r="H17890" t="n">
        <x:v>1758143</x:v>
      </x:c>
      <x:c r="I17890" t="str">
        <x:v>USD</x:v>
      </x:c>
      <x:c r="J17890" t="n">
        <x:v>46096</x:v>
      </x:c>
      <x:c r="K17890" t="str">
        <x:v>397104</x:v>
      </x:c>
      <x:c r="L17890" t="str">
        <x:v>https://fts.unocha.org/flows/397104</x:v>
      </x:c>
    </x:row>
    <x:row r="17891">
      <x:c r="A17891" t="str">
        <x:v>NYT-05-9cf2a3a54e892d85</x:v>
      </x:c>
      <x:c r="B17891" t="str">
        <x:v>Building Resilient Health Systems through an Integrated Response to Ebola, Cholera, Mpox, and Other Public Health Emergencies in the DRC</x:v>
      </x:c>
      <x:c r="C17891" t="str">
        <x:v>2026-07-29</x:v>
      </x:c>
      <x:c r="D17891" t="str">
        <x:v>paid</x:v>
      </x:c>
      <x:c r="E17891" t="str">
        <x:v>Santé</x:v>
      </x:c>
      <x:c r="F17891" t="str">
        <x:v>Democratic Republic of the Congo</x:v>
      </x:c>
      <x:c r="G17891" t="str">
        <x:v>United Kingdom, Government of</x:v>
      </x:c>
      <x:c r="H17891" t="n">
        <x:v>16064445</x:v>
      </x:c>
      <x:c r="I17891" t="str">
        <x:v>USD</x:v>
      </x:c>
      <x:c r="J17891" t="n">
        <x:v>46232</x:v>
      </x:c>
      <x:c r="K17891" t="str">
        <x:v>397105</x:v>
      </x:c>
      <x:c r="L17891" t="str">
        <x:v>https://fts.unocha.org/flows/397105</x:v>
      </x:c>
    </x:row>
    <x:row r="17892">
      <x:c r="A17892" t="str">
        <x:v>NYT-05-605603003e5ff52f</x:v>
      </x:c>
      <x:c r="B17892" t="str">
        <x:v>Logistics Administrative Costs for Rapid Response Fund Replenishment</x:v>
      </x:c>
      <x:c r="C17892" t="str">
        <x:v>2026-03-15</x:v>
      </x:c>
      <x:c r="D17892" t="str">
        <x:v>paid</x:v>
      </x:c>
      <x:c r="E17892" t="str">
        <x:v>Other</x:v>
      </x:c>
      <x:c r="F17892" t="str">
        <x:v>Global</x:v>
      </x:c>
      <x:c r="G17892" t="str">
        <x:v>Qatar Fund for Development</x:v>
      </x:c>
      <x:c r="H17892" t="n">
        <x:v>68483</x:v>
      </x:c>
      <x:c r="I17892" t="str">
        <x:v>USD</x:v>
      </x:c>
      <x:c r="J17892" t="n">
        <x:v>46096</x:v>
      </x:c>
      <x:c r="K17892" t="str">
        <x:v>397106</x:v>
      </x:c>
      <x:c r="L17892" t="str">
        <x:v>https://fts.unocha.org/flows/397106</x:v>
      </x:c>
    </x:row>
    <x:row r="17893">
      <x:c r="A17893" t="str">
        <x:v>NYT-05-4674acca951326fd</x:v>
      </x:c>
      <x:c r="B17893" t="str">
        <x:v>Middle East and North Africa Regional Humanitarian Response</x:v>
      </x:c>
      <x:c r="C17893" t="str">
        <x:v>2026-07-29</x:v>
      </x:c>
      <x:c r="D17893" t="str">
        <x:v>paid</x:v>
      </x:c>
      <x:c r="E17893" t="str">
        <x:v>Health</x:v>
      </x:c>
      <x:c r="F17893" t="str">
        <x:v>Region - West and Central Africa</x:v>
      </x:c>
      <x:c r="G17893" t="str">
        <x:v>United Kingdom, Government of</x:v>
      </x:c>
      <x:c r="H17893" t="n">
        <x:v>1321004</x:v>
      </x:c>
      <x:c r="I17893" t="str">
        <x:v>USD</x:v>
      </x:c>
      <x:c r="J17893" t="n">
        <x:v>46232</x:v>
      </x:c>
      <x:c r="K17893" t="str">
        <x:v>397107</x:v>
      </x:c>
      <x:c r="L17893" t="str">
        <x:v>https://fts.unocha.org/flows/397107</x:v>
      </x:c>
    </x:row>
    <x:row r="17894">
      <x:c r="A17894" t="str">
        <x:v>NYT-05-7fcb638f6f84cc48</x:v>
      </x:c>
      <x:c r="B17894" t="str">
        <x:v>Food Security - Food Assistance</x:v>
      </x:c>
      <x:c r="C17894" t="str">
        <x:v>2026-07-29</x:v>
      </x:c>
      <x:c r="D17894" t="str">
        <x:v>paid</x:v>
      </x:c>
      <x:c r="E17894" t="str">
        <x:v>Food Security and Livelihoods</x:v>
      </x:c>
      <x:c r="F17894" t="str">
        <x:v>Ukraine</x:v>
      </x:c>
      <x:c r="G17894" t="str">
        <x:v>Finland, Government of</x:v>
      </x:c>
      <x:c r="H17894" t="n">
        <x:v>5727377</x:v>
      </x:c>
      <x:c r="I17894" t="str">
        <x:v>USD</x:v>
      </x:c>
      <x:c r="J17894" t="n">
        <x:v>46232</x:v>
      </x:c>
      <x:c r="K17894" t="str">
        <x:v>397108</x:v>
      </x:c>
      <x:c r="L17894" t="str">
        <x:v>https://fts.unocha.org/flows/397108</x:v>
      </x:c>
    </x:row>
    <x:row r="17895">
      <x:c r="A17895" t="str">
        <x:v>NYT-05-df1a4ad361e98b2c</x:v>
      </x:c>
      <x:c r="B17895" t="str">
        <x:v>Health Emergency Preparedness, Response and Resilience Program Using the Multiphase Programmatic Approach</x:v>
      </x:c>
      <x:c r="C17895" t="str">
        <x:v>2026-07-29</x:v>
      </x:c>
      <x:c r="D17895" t="str">
        <x:v>paid</x:v>
      </x:c>
      <x:c r="E17895" t="str">
        <x:v>Health</x:v>
      </x:c>
      <x:c r="F17895" t="str">
        <x:v>São Tomé and Príncipe</x:v>
      </x:c>
      <x:c r="G17895" t="str"/>
      <x:c r="H17895" t="n">
        <x:v>674500</x:v>
      </x:c>
      <x:c r="I17895" t="str">
        <x:v>USD</x:v>
      </x:c>
      <x:c r="J17895" t="n">
        <x:v>46232</x:v>
      </x:c>
      <x:c r="K17895" t="str">
        <x:v>397109</x:v>
      </x:c>
      <x:c r="L17895" t="str">
        <x:v>https://fts.unocha.org/flows/397109</x:v>
      </x:c>
    </x:row>
    <x:row r="17896">
      <x:c r="A17896" t="str">
        <x:v>NYT-05-4e9dcab75e2787ad</x:v>
      </x:c>
      <x:c r="B17896" t="str">
        <x:v>Activities NOT COVERED by HNRP</x:v>
      </x:c>
      <x:c r="C17896" t="str">
        <x:v>2026-07-29</x:v>
      </x:c>
      <x:c r="D17896" t="str">
        <x:v>paid</x:v>
      </x:c>
      <x:c r="E17896" t="str">
        <x:v>Food Security</x:v>
      </x:c>
      <x:c r="F17896" t="str">
        <x:v>Ukraine</x:v>
      </x:c>
      <x:c r="G17896" t="str">
        <x:v>Finland, Government of</x:v>
      </x:c>
      <x:c r="H17896" t="n">
        <x:v>1145475</x:v>
      </x:c>
      <x:c r="I17896" t="str">
        <x:v>USD</x:v>
      </x:c>
      <x:c r="J17896" t="n">
        <x:v>46232</x:v>
      </x:c>
      <x:c r="K17896" t="str">
        <x:v>397110</x:v>
      </x:c>
      <x:c r="L17896" t="str">
        <x:v>https://fts.unocha.org/flows/397110</x:v>
      </x:c>
    </x:row>
    <x:row r="17897">
      <x:c r="A17897" t="str">
        <x:v>NYT-05-6e82bcf63014796f</x:v>
      </x:c>
      <x:c r="B17897" t="str">
        <x:v>Popularization in South Sudan</x:v>
      </x:c>
      <x:c r="C17897" t="str">
        <x:v>2026-07-29</x:v>
      </x:c>
      <x:c r="D17897" t="str">
        <x:v>paid</x:v>
      </x:c>
      <x:c r="E17897" t="str">
        <x:v>Water, Sanitation  and Hygiene</x:v>
      </x:c>
      <x:c r="F17897" t="str">
        <x:v>South Sudan</x:v>
      </x:c>
      <x:c r="G17897" t="str">
        <x:v>Swiss Development Cooperation/Swiss Humanitarian Aid</x:v>
      </x:c>
      <x:c r="H17897" t="n">
        <x:v>20838</x:v>
      </x:c>
      <x:c r="I17897" t="str">
        <x:v>USD</x:v>
      </x:c>
      <x:c r="J17897" t="n">
        <x:v>46232</x:v>
      </x:c>
      <x:c r="K17897" t="str">
        <x:v>397111</x:v>
      </x:c>
      <x:c r="L17897" t="str">
        <x:v>https://fts.unocha.org/flows/397111</x:v>
      </x:c>
    </x:row>
    <x:row r="17898">
      <x:c r="A17898" t="str">
        <x:v>NYT-05-abc7e461ca446c2d</x:v>
      </x:c>
      <x:c r="B17898" t="str">
        <x:v>Sustained emergency health assistance for conflict-affected populations in the occupied Palestinian territory-GAZA</x:v>
      </x:c>
      <x:c r="C17898" t="str">
        <x:v>2026-07-29</x:v>
      </x:c>
      <x:c r="D17898" t="str">
        <x:v>paid</x:v>
      </x:c>
      <x:c r="E17898" t="str">
        <x:v>Health</x:v>
      </x:c>
      <x:c r="F17898" t="str">
        <x:v>Occupied Palestinian Territory</x:v>
      </x:c>
      <x:c r="G17898" t="str">
        <x:v>European Commission's Humanitarian Aid and Civil Protection Department</x:v>
      </x:c>
      <x:c r="H17898" t="n">
        <x:v>17142858</x:v>
      </x:c>
      <x:c r="I17898" t="str">
        <x:v>USD</x:v>
      </x:c>
      <x:c r="J17898" t="n">
        <x:v>46232</x:v>
      </x:c>
      <x:c r="K17898" t="str">
        <x:v>397112</x:v>
      </x:c>
      <x:c r="L17898" t="str">
        <x:v>https://fts.unocha.org/flows/397112</x:v>
      </x:c>
    </x:row>
    <x:row r="17899">
      <x:c r="A17899" t="str">
        <x:v>NYT-05-297232cb12de31fd</x:v>
      </x:c>
      <x:c r="B17899" t="str">
        <x:v>Reactivation and Capacity Expansion of the Limb Reconstruction Center through Provision of Essential Equipment and Consumables</x:v>
      </x:c>
      <x:c r="C17899" t="str">
        <x:v>2026-07-29</x:v>
      </x:c>
      <x:c r="D17899" t="str">
        <x:v>paid</x:v>
      </x:c>
      <x:c r="E17899" t="str">
        <x:v>Health</x:v>
      </x:c>
      <x:c r="F17899" t="str">
        <x:v>Occupied Palestinian Territory</x:v>
      </x:c>
      <x:c r="G17899" t="str">
        <x:v>Hasene International e.V</x:v>
      </x:c>
      <x:c r="H17899" t="n">
        <x:v>576037</x:v>
      </x:c>
      <x:c r="I17899" t="str">
        <x:v>USD</x:v>
      </x:c>
      <x:c r="J17899" t="n">
        <x:v>46232</x:v>
      </x:c>
      <x:c r="K17899" t="str">
        <x:v>397113</x:v>
      </x:c>
      <x:c r="L17899" t="str">
        <x:v>https://fts.unocha.org/flows/397113</x:v>
      </x:c>
    </x:row>
    <x:row r="17900">
      <x:c r="A17900" t="str">
        <x:v>NYT-05-a4d075dba91be92b</x:v>
      </x:c>
      <x:c r="B17900" t="str">
        <x:v>Renforcement de la riposte intégrée aux épidémies de dengue, diphtérie et Fièvre de la Vallée du Rift dans la région du Trarza,</x:v>
      </x:c>
      <x:c r="C17900" t="str">
        <x:v>2026-07-29</x:v>
      </x:c>
      <x:c r="D17900" t="str">
        <x:v>paid</x:v>
      </x:c>
      <x:c r="E17900" t="str">
        <x:v>Health</x:v>
      </x:c>
      <x:c r="F17900" t="str">
        <x:v>Mauritania</x:v>
      </x:c>
      <x:c r="G17900" t="str">
        <x:v>International NGOs (Confidential)</x:v>
      </x:c>
      <x:c r="H17900" t="n">
        <x:v>10600</x:v>
      </x:c>
      <x:c r="I17900" t="str">
        <x:v>USD</x:v>
      </x:c>
      <x:c r="J17900" t="n">
        <x:v>46232</x:v>
      </x:c>
      <x:c r="K17900" t="str">
        <x:v>397114</x:v>
      </x:c>
      <x:c r="L17900" t="str">
        <x:v>https://fts.unocha.org/flows/397114</x:v>
      </x:c>
    </x:row>
    <x:row r="17901">
      <x:c r="A17901" t="str">
        <x:v>NYT-05-425c198f84e270f8</x:v>
      </x:c>
      <x:c r="B17901" t="str">
        <x:v>Bridging Gaps and Strengthening Lifesaving Health Services for Crisis Affected Populations in Iran</x:v>
      </x:c>
      <x:c r="C17901" t="str">
        <x:v>2026-07-29</x:v>
      </x:c>
      <x:c r="D17901" t="str">
        <x:v>paid</x:v>
      </x:c>
      <x:c r="E17901" t="str">
        <x:v>Public Health &amp; Nutrition</x:v>
      </x:c>
      <x:c r="F17901" t="str">
        <x:v>Iran, Islamic Republic of</x:v>
      </x:c>
      <x:c r="G17901" t="str">
        <x:v>European Commission's Humanitarian Aid and Civil Protection Department</x:v>
      </x:c>
      <x:c r="H17901" t="n">
        <x:v>2254452</x:v>
      </x:c>
      <x:c r="I17901" t="str">
        <x:v>USD</x:v>
      </x:c>
      <x:c r="J17901" t="n">
        <x:v>46232</x:v>
      </x:c>
      <x:c r="K17901" t="str">
        <x:v>397115</x:v>
      </x:c>
      <x:c r="L17901" t="str">
        <x:v>https://fts.unocha.org/flows/397115</x:v>
      </x:c>
    </x:row>
    <x:row r="17902">
      <x:c r="A17902" t="str">
        <x:v>NYT-05-a5e736456a695324</x:v>
      </x:c>
      <x:c r="B17902" t="str">
        <x:v>Emergency Health Response and Essential Services Support Following Typhoon Sinlaku in Chuuk State Federated States of Micronesia</x:v>
      </x:c>
      <x:c r="C17902" t="str">
        <x:v>2026-07-29</x:v>
      </x:c>
      <x:c r="D17902" t="str">
        <x:v>paid</x:v>
      </x:c>
      <x:c r="E17902" t="str">
        <x:v>Health</x:v>
      </x:c>
      <x:c r="F17902" t="str">
        <x:v>Micronesia, Federated States of</x:v>
      </x:c>
      <x:c r="G17902" t="str">
        <x:v>Australia, Government of</x:v>
      </x:c>
      <x:c r="H17902" t="n">
        <x:v>366210</x:v>
      </x:c>
      <x:c r="I17902" t="str">
        <x:v>USD</x:v>
      </x:c>
      <x:c r="J17902" t="n">
        <x:v>46232</x:v>
      </x:c>
      <x:c r="K17902" t="str">
        <x:v>397116</x:v>
      </x:c>
      <x:c r="L17902" t="str">
        <x:v>https://fts.unocha.org/flows/397116</x:v>
      </x:c>
    </x:row>
    <x:row r="17903">
      <x:c r="A17903" t="str">
        <x:v>NYT-05-337286bf8e88fd2e</x:v>
      </x:c>
      <x:c r="B17903" t="str">
        <x:v>Containing the Bundibugyo Ebola Outbreak: Urgent Response and Regional Containment in DRC, Uganda and Kenya</x:v>
      </x:c>
      <x:c r="C17903" t="str">
        <x:v>2026-07-29</x:v>
      </x:c>
      <x:c r="D17903" t="str">
        <x:v>paid</x:v>
      </x:c>
      <x:c r="E17903" t="str">
        <x:v>Health</x:v>
      </x:c>
      <x:c r="F17903" t="str">
        <x:v>Democratic Republic of the Congo; Uganda; Kenya</x:v>
      </x:c>
      <x:c r="G17903" t="str">
        <x:v>Children's Investment Fund Foundation</x:v>
      </x:c>
      <x:c r="H17903" t="n">
        <x:v>300000</x:v>
      </x:c>
      <x:c r="I17903" t="str">
        <x:v>USD</x:v>
      </x:c>
      <x:c r="J17903" t="n">
        <x:v>46232</x:v>
      </x:c>
      <x:c r="K17903" t="str">
        <x:v>397117</x:v>
      </x:c>
      <x:c r="L17903" t="str">
        <x:v>https://fts.unocha.org/flows/397117</x:v>
      </x:c>
    </x:row>
    <x:row r="17904">
      <x:c r="A17904" t="str">
        <x:v>NYT-05-e17bac92ad25de0a</x:v>
      </x:c>
      <x:c r="B17904" t="str">
        <x:v>Ukraine 2026 WFP - Multi Country - 2025 Food and Nutrition In response to humanitarian needs</x:v>
      </x:c>
      <x:c r="C17904" t="str">
        <x:v>2026-07-29</x:v>
      </x:c>
      <x:c r="D17904" t="str">
        <x:v>paid</x:v>
      </x:c>
      <x:c r="E17904" t="str">
        <x:v>Food Security and Livelihoods</x:v>
      </x:c>
      <x:c r="F17904" t="str">
        <x:v>Ukraine</x:v>
      </x:c>
      <x:c r="G17904" t="str">
        <x:v>Canada, Government of</x:v>
      </x:c>
      <x:c r="H17904" t="n">
        <x:v>2492094</x:v>
      </x:c>
      <x:c r="I17904" t="str">
        <x:v>USD</x:v>
      </x:c>
      <x:c r="J17904" t="n">
        <x:v>46232</x:v>
      </x:c>
      <x:c r="K17904" t="str">
        <x:v>397118</x:v>
      </x:c>
      <x:c r="L17904" t="str">
        <x:v>https://fts.unocha.org/flows/397118</x:v>
      </x:c>
    </x:row>
    <x:row r="17905">
      <x:c r="A17905" t="str">
        <x:v>NYT-05-6beb4f4e518e9e64</x:v>
      </x:c>
      <x:c r="B17905" t="str">
        <x:v>WHOF AFRO Emergency Hub in Dakar -GHEA 2026</x:v>
      </x:c>
      <x:c r="C17905" t="str">
        <x:v>2026-07-29</x:v>
      </x:c>
      <x:c r="D17905" t="str">
        <x:v>paid</x:v>
      </x:c>
      <x:c r="E17905" t="str">
        <x:v>Health</x:v>
      </x:c>
      <x:c r="F17905" t="str">
        <x:v>Region - West and Central Africa</x:v>
      </x:c>
      <x:c r="G17905" t="str">
        <x:v>WHO Foundation</x:v>
      </x:c>
      <x:c r="H17905" t="n">
        <x:v>160000</x:v>
      </x:c>
      <x:c r="I17905" t="str">
        <x:v>USD</x:v>
      </x:c>
      <x:c r="J17905" t="n">
        <x:v>46232</x:v>
      </x:c>
      <x:c r="K17905" t="str">
        <x:v>397119</x:v>
      </x:c>
      <x:c r="L17905" t="str">
        <x:v>https://fts.unocha.org/flows/397119</x:v>
      </x:c>
    </x:row>
    <x:row r="17906">
      <x:c r="A17906" t="str">
        <x:v>NYT-05-cb22c830ae22f664</x:v>
      </x:c>
      <x:c r="B17906" t="str">
        <x:v>Ukraine 2026 WFP - Multi Country - 2025 Food and Nutrition In response to humanitarian needs</x:v>
      </x:c>
      <x:c r="C17906" t="str">
        <x:v>2026-07-29</x:v>
      </x:c>
      <x:c r="D17906" t="str">
        <x:v>paid</x:v>
      </x:c>
      <x:c r="E17906" t="str">
        <x:v>Multi-purpose Cash</x:v>
      </x:c>
      <x:c r="F17906" t="str">
        <x:v>Ukraine</x:v>
      </x:c>
      <x:c r="G17906" t="str">
        <x:v>Canada, Government of</x:v>
      </x:c>
      <x:c r="H17906" t="n">
        <x:v>1273293</x:v>
      </x:c>
      <x:c r="I17906" t="str">
        <x:v>USD</x:v>
      </x:c>
      <x:c r="J17906" t="n">
        <x:v>46232</x:v>
      </x:c>
      <x:c r="K17906" t="str">
        <x:v>397120</x:v>
      </x:c>
      <x:c r="L17906" t="str">
        <x:v>https://fts.unocha.org/flows/397120</x:v>
      </x:c>
    </x:row>
    <x:row r="17907">
      <x:c r="A17907" t="str">
        <x:v>NYT-05-5cf446f1fa398268</x:v>
      </x:c>
      <x:c r="B17907" t="str">
        <x:v>Food Security - Food Assistance</x:v>
      </x:c>
      <x:c r="C17907" t="str">
        <x:v>2026-07-29</x:v>
      </x:c>
      <x:c r="D17907" t="str">
        <x:v>paid</x:v>
      </x:c>
      <x:c r="E17907" t="str">
        <x:v>Food Security and Livelihoods</x:v>
      </x:c>
      <x:c r="F17907" t="str">
        <x:v>Ukraine</x:v>
      </x:c>
      <x:c r="G17907" t="str">
        <x:v>Iceland, Government of</x:v>
      </x:c>
      <x:c r="H17907" t="n">
        <x:v>651837</x:v>
      </x:c>
      <x:c r="I17907" t="str">
        <x:v>USD</x:v>
      </x:c>
      <x:c r="J17907" t="n">
        <x:v>46232</x:v>
      </x:c>
      <x:c r="K17907" t="str">
        <x:v>397121</x:v>
      </x:c>
      <x:c r="L17907" t="str">
        <x:v>https://fts.unocha.org/flows/397121</x:v>
      </x:c>
    </x:row>
    <x:row r="17908">
      <x:c r="A17908" t="str">
        <x:v>NYT-05-c9cf38a6eb63eba4</x:v>
      </x:c>
      <x:c r="B17908" t="str">
        <x:v>Food Security - Food Assistance</x:v>
      </x:c>
      <x:c r="C17908" t="str">
        <x:v>2026-07-29</x:v>
      </x:c>
      <x:c r="D17908" t="str">
        <x:v>paid</x:v>
      </x:c>
      <x:c r="E17908" t="str">
        <x:v>Food Security and Livelihoods</x:v>
      </x:c>
      <x:c r="F17908" t="str">
        <x:v>Ukraine</x:v>
      </x:c>
      <x:c r="G17908" t="str">
        <x:v>Sweden, Government of</x:v>
      </x:c>
      <x:c r="H17908" t="n">
        <x:v>3245699</x:v>
      </x:c>
      <x:c r="I17908" t="str">
        <x:v>USD</x:v>
      </x:c>
      <x:c r="J17908" t="n">
        <x:v>46232</x:v>
      </x:c>
      <x:c r="K17908" t="str">
        <x:v>397122</x:v>
      </x:c>
      <x:c r="L17908" t="str">
        <x:v>https://fts.unocha.org/flows/397122</x:v>
      </x:c>
    </x:row>
    <x:row r="17909">
      <x:c r="A17909" t="str">
        <x:v>NYT-05-d9174f8e81270a59</x:v>
      </x:c>
      <x:c r="B17909" t="str">
        <x:v>Multipurpose Cash</x:v>
      </x:c>
      <x:c r="C17909" t="str">
        <x:v>2026-07-29</x:v>
      </x:c>
      <x:c r="D17909" t="str">
        <x:v>paid</x:v>
      </x:c>
      <x:c r="E17909" t="str">
        <x:v>Multi-purpose Cash</x:v>
      </x:c>
      <x:c r="F17909" t="str">
        <x:v>Ukraine</x:v>
      </x:c>
      <x:c r="G17909" t="str">
        <x:v>Private (individuals &amp; organizations)</x:v>
      </x:c>
      <x:c r="H17909" t="n">
        <x:v>134230</x:v>
      </x:c>
      <x:c r="I17909" t="str">
        <x:v>USD</x:v>
      </x:c>
      <x:c r="J17909" t="n">
        <x:v>46232</x:v>
      </x:c>
      <x:c r="K17909" t="str">
        <x:v>397123</x:v>
      </x:c>
      <x:c r="L17909" t="str">
        <x:v>https://fts.unocha.org/flows/397123</x:v>
      </x:c>
    </x:row>
    <x:row r="17910">
      <x:c r="A17910" t="str">
        <x:v>NYT-05-0825db47b039ce00</x:v>
      </x:c>
      <x:c r="B17910" t="str">
        <x:v>Multipurpose Cash</x:v>
      </x:c>
      <x:c r="C17910" t="str">
        <x:v>2026-07-29</x:v>
      </x:c>
      <x:c r="D17910" t="str">
        <x:v>paid</x:v>
      </x:c>
      <x:c r="E17910" t="str">
        <x:v>Multi-purpose Cash</x:v>
      </x:c>
      <x:c r="F17910" t="str">
        <x:v>Ukraine</x:v>
      </x:c>
      <x:c r="G17910" t="str">
        <x:v>Private (individuals &amp; organizations)</x:v>
      </x:c>
      <x:c r="H17910" t="n">
        <x:v>126009</x:v>
      </x:c>
      <x:c r="I17910" t="str">
        <x:v>USD</x:v>
      </x:c>
      <x:c r="J17910" t="n">
        <x:v>46232</x:v>
      </x:c>
      <x:c r="K17910" t="str">
        <x:v>397124</x:v>
      </x:c>
      <x:c r="L17910" t="str">
        <x:v>https://fts.unocha.org/flows/397124</x:v>
      </x:c>
    </x:row>
    <x:row r="17911">
      <x:c r="A17911" t="str">
        <x:v>NYT-05-37c9f801d411af6d</x:v>
      </x:c>
      <x:c r="B17911" t="str">
        <x:v>Multipurpose Cash</x:v>
      </x:c>
      <x:c r="C17911" t="str">
        <x:v>2026-07-29</x:v>
      </x:c>
      <x:c r="D17911" t="str">
        <x:v>paid</x:v>
      </x:c>
      <x:c r="E17911" t="str">
        <x:v>Multi-purpose Cash</x:v>
      </x:c>
      <x:c r="F17911" t="str">
        <x:v>Ukraine</x:v>
      </x:c>
      <x:c r="G17911" t="str">
        <x:v>Private (individuals &amp; organizations)</x:v>
      </x:c>
      <x:c r="H17911" t="n">
        <x:v>100110</x:v>
      </x:c>
      <x:c r="I17911" t="str">
        <x:v>USD</x:v>
      </x:c>
      <x:c r="J17911" t="n">
        <x:v>46232</x:v>
      </x:c>
      <x:c r="K17911" t="str">
        <x:v>397125</x:v>
      </x:c>
      <x:c r="L17911" t="str">
        <x:v>https://fts.unocha.org/flows/397125</x:v>
      </x:c>
    </x:row>
    <x:row r="17912">
      <x:c r="A17912" t="str">
        <x:v>NYT-05-72c594810c993adb</x:v>
      </x:c>
      <x:c r="B17912" t="str">
        <x:v>Multipurpose Cash</x:v>
      </x:c>
      <x:c r="C17912" t="str">
        <x:v>2026-07-29</x:v>
      </x:c>
      <x:c r="D17912" t="str">
        <x:v>paid</x:v>
      </x:c>
      <x:c r="E17912" t="str">
        <x:v>Multi-purpose Cash</x:v>
      </x:c>
      <x:c r="F17912" t="str">
        <x:v>Ukraine</x:v>
      </x:c>
      <x:c r="G17912" t="str">
        <x:v>Private (individuals &amp; organizations)</x:v>
      </x:c>
      <x:c r="H17912" t="n">
        <x:v>40212</x:v>
      </x:c>
      <x:c r="I17912" t="str">
        <x:v>USD</x:v>
      </x:c>
      <x:c r="J17912" t="n">
        <x:v>46232</x:v>
      </x:c>
      <x:c r="K17912" t="str">
        <x:v>397126</x:v>
      </x:c>
      <x:c r="L17912" t="str">
        <x:v>https://fts.unocha.org/flows/397126</x:v>
      </x:c>
    </x:row>
    <x:row r="17913">
      <x:c r="A17913" t="str">
        <x:v>NYT-05-14873094395f5ac6</x:v>
      </x:c>
      <x:c r="B17913" t="str">
        <x:v>Multipurpose Cash</x:v>
      </x:c>
      <x:c r="C17913" t="str">
        <x:v>2026-07-29</x:v>
      </x:c>
      <x:c r="D17913" t="str">
        <x:v>paid</x:v>
      </x:c>
      <x:c r="E17913" t="str">
        <x:v>Multi-purpose Cash</x:v>
      </x:c>
      <x:c r="F17913" t="str">
        <x:v>Ukraine</x:v>
      </x:c>
      <x:c r="G17913" t="str">
        <x:v>Private (individuals &amp; organizations)</x:v>
      </x:c>
      <x:c r="H17913" t="n">
        <x:v>82347</x:v>
      </x:c>
      <x:c r="I17913" t="str">
        <x:v>USD</x:v>
      </x:c>
      <x:c r="J17913" t="n">
        <x:v>46232</x:v>
      </x:c>
      <x:c r="K17913" t="str">
        <x:v>397127</x:v>
      </x:c>
      <x:c r="L17913" t="str">
        <x:v>https://fts.unocha.org/flows/397127</x:v>
      </x:c>
    </x:row>
    <x:row r="17914">
      <x:c r="A17914" t="str">
        <x:v>NYT-05-e4aa99d2f590c902</x:v>
      </x:c>
      <x:c r="B17914" t="str">
        <x:v>Multipurpose Cash</x:v>
      </x:c>
      <x:c r="C17914" t="str">
        <x:v>2026-07-29</x:v>
      </x:c>
      <x:c r="D17914" t="str">
        <x:v>paid</x:v>
      </x:c>
      <x:c r="E17914" t="str">
        <x:v>Multi-purpose Cash</x:v>
      </x:c>
      <x:c r="F17914" t="str">
        <x:v>Ukraine</x:v>
      </x:c>
      <x:c r="G17914" t="str">
        <x:v>Private (individuals &amp; organizations)</x:v>
      </x:c>
      <x:c r="H17914" t="n">
        <x:v>1000000</x:v>
      </x:c>
      <x:c r="I17914" t="str">
        <x:v>USD</x:v>
      </x:c>
      <x:c r="J17914" t="n">
        <x:v>46232</x:v>
      </x:c>
      <x:c r="K17914" t="str">
        <x:v>397128</x:v>
      </x:c>
      <x:c r="L17914" t="str">
        <x:v>https://fts.unocha.org/flows/397128</x:v>
      </x:c>
    </x:row>
    <x:row r="17915">
      <x:c r="A17915" t="str">
        <x:v>NYT-05-408b37fbcfac3655</x:v>
      </x:c>
      <x:c r="B17915" t="str">
        <x:v>Strengthening health security and resilience through prevention and response to outbreaks and essential health services delivery, and enhanced coordination to protect Rohingya Refugees and communities in Cox’s Bazar and Bhasan Vhar,</x:v>
      </x:c>
      <x:c r="C17915" t="str">
        <x:v>2026-07-29</x:v>
      </x:c>
      <x:c r="D17915" t="str">
        <x:v>paid</x:v>
      </x:c>
      <x:c r="E17915" t="str">
        <x:v>Health</x:v>
      </x:c>
      <x:c r="F17915" t="str">
        <x:v>Bangladesh</x:v>
      </x:c>
      <x:c r="G17915" t="str">
        <x:v>European Commission's Humanitarian Aid and Civil Protection Department</x:v>
      </x:c>
      <x:c r="H17915" t="n">
        <x:v>1165340</x:v>
      </x:c>
      <x:c r="I17915" t="str">
        <x:v>USD</x:v>
      </x:c>
      <x:c r="J17915" t="n">
        <x:v>46232</x:v>
      </x:c>
      <x:c r="K17915" t="str">
        <x:v>397129</x:v>
      </x:c>
      <x:c r="L17915" t="str">
        <x:v>https://fts.unocha.org/flows/397129</x:v>
      </x:c>
    </x:row>
    <x:row r="17916">
      <x:c r="A17916" t="str">
        <x:v>NYT-05-1e89e1d1d7f82016</x:v>
      </x:c>
      <x:c r="B17916" t="str">
        <x:v>Support to Lifesaving and Essential Healthcare Services for the Most Vulnerable War-Affected People in Ukraine</x:v>
      </x:c>
      <x:c r="C17916" t="str">
        <x:v>2026-07-29</x:v>
      </x:c>
      <x:c r="D17916" t="str">
        <x:v>paid</x:v>
      </x:c>
      <x:c r="E17916" t="str">
        <x:v>Health</x:v>
      </x:c>
      <x:c r="F17916" t="str">
        <x:v>Ukraine</x:v>
      </x:c>
      <x:c r="G17916" t="str">
        <x:v>Germany, Government of</x:v>
      </x:c>
      <x:c r="H17916" t="n">
        <x:v>3456221</x:v>
      </x:c>
      <x:c r="I17916" t="str">
        <x:v>USD</x:v>
      </x:c>
      <x:c r="J17916" t="n">
        <x:v>46232</x:v>
      </x:c>
      <x:c r="K17916" t="str">
        <x:v>397130</x:v>
      </x:c>
      <x:c r="L17916" t="str">
        <x:v>https://fts.unocha.org/flows/397130</x:v>
      </x:c>
    </x:row>
    <x:row r="17917">
      <x:c r="A17917" t="str">
        <x:v>NYT-05-41d451a9bf982cb3</x:v>
      </x:c>
      <x:c r="B17917" t="str">
        <x:v>Support to Lifesaving and Essential Healthcare Services for the Most Vulnerable War-Affected People in Ukraine</x:v>
      </x:c>
      <x:c r="C17917" t="str">
        <x:v>2026-07-29</x:v>
      </x:c>
      <x:c r="D17917" t="str">
        <x:v>paid</x:v>
      </x:c>
      <x:c r="E17917" t="str">
        <x:v>Health</x:v>
      </x:c>
      <x:c r="F17917" t="str">
        <x:v>Ukraine</x:v>
      </x:c>
      <x:c r="G17917" t="str">
        <x:v>GAVI Alliance</x:v>
      </x:c>
      <x:c r="H17917" t="n">
        <x:v>330772</x:v>
      </x:c>
      <x:c r="I17917" t="str">
        <x:v>USD</x:v>
      </x:c>
      <x:c r="J17917" t="n">
        <x:v>46232</x:v>
      </x:c>
      <x:c r="K17917" t="str">
        <x:v>397131</x:v>
      </x:c>
      <x:c r="L17917" t="str">
        <x:v>https://fts.unocha.org/flows/397131</x:v>
      </x:c>
    </x:row>
    <x:row r="17918">
      <x:c r="A17918" t="str">
        <x:v>NYT-05-b61d6158be44277f</x:v>
      </x:c>
      <x:c r="B17918" t="str">
        <x:v>Urgent Localized Response to CRSV in Ukraine: Strengthening Survivor-Led Protection and Services in Conflict-Affected Frontline and IDP-Hosting Communities</x:v>
      </x:c>
      <x:c r="C17918" t="str">
        <x:v>2026-07-29</x:v>
      </x:c>
      <x:c r="D17918" t="str">
        <x:v>paid</x:v>
      </x:c>
      <x:c r="E17918" t="str">
        <x:v>Health</x:v>
      </x:c>
      <x:c r="F17918" t="str">
        <x:v>Ukraine</x:v>
      </x:c>
      <x:c r="G17918" t="str">
        <x:v>UN Multi-Partner Trust Fund</x:v>
      </x:c>
      <x:c r="H17918" t="n">
        <x:v>17762</x:v>
      </x:c>
      <x:c r="I17918" t="str">
        <x:v>USD</x:v>
      </x:c>
      <x:c r="J17918" t="n">
        <x:v>46232</x:v>
      </x:c>
      <x:c r="K17918" t="str">
        <x:v>397132</x:v>
      </x:c>
      <x:c r="L17918" t="str">
        <x:v>https://fts.unocha.org/flows/397132</x:v>
      </x:c>
    </x:row>
    <x:row r="17919">
      <x:c r="A17919" t="str">
        <x:v>NYT-05-df366c2c9b35f43c</x:v>
      </x:c>
      <x:c r="B17919" t="str">
        <x:v>Rehabilitation Care and Health System Development in Ukraine</x:v>
      </x:c>
      <x:c r="C17919" t="str">
        <x:v>2026-07-29</x:v>
      </x:c>
      <x:c r="D17919" t="str">
        <x:v>paid</x:v>
      </x:c>
      <x:c r="E17919" t="str">
        <x:v>Health</x:v>
      </x:c>
      <x:c r="F17919" t="str">
        <x:v>Ukraine</x:v>
      </x:c>
      <x:c r="G17919" t="str">
        <x:v>Finland, Government of</x:v>
      </x:c>
      <x:c r="H17919" t="n">
        <x:v>285714</x:v>
      </x:c>
      <x:c r="I17919" t="str">
        <x:v>USD</x:v>
      </x:c>
      <x:c r="J17919" t="n">
        <x:v>46232</x:v>
      </x:c>
      <x:c r="K17919" t="str">
        <x:v>397133</x:v>
      </x:c>
      <x:c r="L17919" t="str">
        <x:v>https://fts.unocha.org/flows/397133</x:v>
      </x:c>
    </x:row>
    <x:row r="17920">
      <x:c r="A17920" t="str">
        <x:v>NYT-05-c385979224f029ea</x:v>
      </x:c>
      <x:c r="B17920" t="str">
        <x:v>Food Security - Food Assistance</x:v>
      </x:c>
      <x:c r="C17920" t="str">
        <x:v>2026-07-29</x:v>
      </x:c>
      <x:c r="D17920" t="str">
        <x:v>paid</x:v>
      </x:c>
      <x:c r="E17920" t="str">
        <x:v>Food Security and Livelihoods</x:v>
      </x:c>
      <x:c r="F17920" t="str">
        <x:v>Mozambique</x:v>
      </x:c>
      <x:c r="G17920" t="str">
        <x:v>Swedish International Development Cooperation Agency (SIDA)</x:v>
      </x:c>
      <x:c r="H17920" t="n">
        <x:v>1150868</x:v>
      </x:c>
      <x:c r="I17920" t="str">
        <x:v>USD</x:v>
      </x:c>
      <x:c r="J17920" t="n">
        <x:v>46232</x:v>
      </x:c>
      <x:c r="K17920" t="str">
        <x:v>397134</x:v>
      </x:c>
      <x:c r="L17920" t="str">
        <x:v>https://fts.unocha.org/flows/397134</x:v>
      </x:c>
    </x:row>
    <x:row r="17921">
      <x:c r="A17921" t="str">
        <x:v>NYT-05-a5adf1a1e8986fb6</x:v>
      </x:c>
      <x:c r="B17921" t="str">
        <x:v>Food Security - Food Assistance Floods Addendum</x:v>
      </x:c>
      <x:c r="C17921" t="str">
        <x:v>2026-04-10</x:v>
      </x:c>
      <x:c r="D17921" t="str">
        <x:v>paid</x:v>
      </x:c>
      <x:c r="E17921" t="str">
        <x:v>Food Security and Livelihoods</x:v>
      </x:c>
      <x:c r="F17921" t="str">
        <x:v>Mozambique</x:v>
      </x:c>
      <x:c r="G17921" t="str">
        <x:v>United Nations Children's Fund</x:v>
      </x:c>
      <x:c r="H17921" t="n">
        <x:v>1941968</x:v>
      </x:c>
      <x:c r="I17921" t="str">
        <x:v>USD</x:v>
      </x:c>
      <x:c r="J17921" t="n">
        <x:v>46122</x:v>
      </x:c>
      <x:c r="K17921" t="str">
        <x:v>397135</x:v>
      </x:c>
      <x:c r="L17921" t="str">
        <x:v>https://fts.unocha.org/flows/397135</x:v>
      </x:c>
    </x:row>
    <x:row r="17922">
      <x:c r="A17922" t="str">
        <x:v>NYT-05-13ad8e099563629f</x:v>
      </x:c>
      <x:c r="B17922" t="str">
        <x:v>East &amp; Southern Africa - United Nations Humanitarian Air Service - 2026 Activities NOT COVERED by HNRP</x:v>
      </x:c>
      <x:c r="C17922" t="str">
        <x:v>2026-06-18</x:v>
      </x:c>
      <x:c r="D17922" t="str">
        <x:v>commitment</x:v>
      </x:c>
      <x:c r="E17922" t="str">
        <x:v>Logistics</x:v>
      </x:c>
      <x:c r="F17922" t="str">
        <x:v>Mozambique</x:v>
      </x:c>
      <x:c r="G17922" t="str">
        <x:v>European Commission's Humanitarian Aid and Civil Protection Department</x:v>
      </x:c>
      <x:c r="H17922" t="n">
        <x:v>464279</x:v>
      </x:c>
      <x:c r="I17922" t="str">
        <x:v>USD</x:v>
      </x:c>
      <x:c r="J17922" t="n">
        <x:v>46191</x:v>
      </x:c>
      <x:c r="K17922" t="str">
        <x:v>397136</x:v>
      </x:c>
      <x:c r="L17922" t="str">
        <x:v>https://fts.unocha.org/flows/397136</x:v>
      </x:c>
    </x:row>
    <x:row r="17923">
      <x:c r="A17923" t="str">
        <x:v>NYT-05-dc2712f4e8e80a46</x:v>
      </x:c>
      <x:c r="B17923" t="str">
        <x:v>Activities NOT COVERED by HNRP</x:v>
      </x:c>
      <x:c r="C17923" t="str">
        <x:v>2026-07-29</x:v>
      </x:c>
      <x:c r="D17923" t="str">
        <x:v>paid</x:v>
      </x:c>
      <x:c r="E17923" t="str">
        <x:v>Food Security</x:v>
      </x:c>
      <x:c r="F17923" t="str">
        <x:v>Mozambique</x:v>
      </x:c>
      <x:c r="G17923" t="str">
        <x:v>Finland, Government of</x:v>
      </x:c>
      <x:c r="H17923" t="n">
        <x:v>1145475</x:v>
      </x:c>
      <x:c r="I17923" t="str">
        <x:v>USD</x:v>
      </x:c>
      <x:c r="J17923" t="n">
        <x:v>46232</x:v>
      </x:c>
      <x:c r="K17923" t="str">
        <x:v>397137</x:v>
      </x:c>
      <x:c r="L17923" t="str">
        <x:v>https://fts.unocha.org/flows/397137</x:v>
      </x:c>
    </x:row>
    <x:row r="17924">
      <x:c r="A17924" t="str">
        <x:v>NYT-05-b0660d54abbc5443</x:v>
      </x:c>
      <x:c r="B17924" t="str">
        <x:v>Activities NOT COVERED by HNRP</x:v>
      </x:c>
      <x:c r="C17924" t="str">
        <x:v>2026-07-29</x:v>
      </x:c>
      <x:c r="D17924" t="str">
        <x:v>paid</x:v>
      </x:c>
      <x:c r="E17924" t="str">
        <x:v>Food Security</x:v>
      </x:c>
      <x:c r="F17924" t="str">
        <x:v>Mozambique</x:v>
      </x:c>
      <x:c r="G17924" t="str">
        <x:v>Luxembourg, Government of</x:v>
      </x:c>
      <x:c r="H17924" t="n">
        <x:v>292740</x:v>
      </x:c>
      <x:c r="I17924" t="str">
        <x:v>USD</x:v>
      </x:c>
      <x:c r="J17924" t="n">
        <x:v>46232</x:v>
      </x:c>
      <x:c r="K17924" t="str">
        <x:v>397138</x:v>
      </x:c>
      <x:c r="L17924" t="str">
        <x:v>https://fts.unocha.org/flows/397138</x:v>
      </x:c>
    </x:row>
    <x:row r="17925">
      <x:c r="A17925" t="str">
        <x:v>NYT-05-8fba841d026bc187</x:v>
      </x:c>
      <x:c r="B17925" t="str">
        <x:v>Activities NOT COVERED by HNRP</x:v>
      </x:c>
      <x:c r="C17925" t="str">
        <x:v>2026-07-29</x:v>
      </x:c>
      <x:c r="D17925" t="str">
        <x:v>paid</x:v>
      </x:c>
      <x:c r="E17925" t="str">
        <x:v>Food Security and Livelihoods</x:v>
      </x:c>
      <x:c r="F17925" t="str">
        <x:v>Mozambique</x:v>
      </x:c>
      <x:c r="G17925" t="str">
        <x:v>Malta, Government of</x:v>
      </x:c>
      <x:c r="H17925" t="n">
        <x:v>23419</x:v>
      </x:c>
      <x:c r="I17925" t="str">
        <x:v>USD</x:v>
      </x:c>
      <x:c r="J17925" t="n">
        <x:v>46232</x:v>
      </x:c>
      <x:c r="K17925" t="str">
        <x:v>397139</x:v>
      </x:c>
      <x:c r="L17925" t="str">
        <x:v>https://fts.unocha.org/flows/397139</x:v>
      </x:c>
    </x:row>
    <x:row r="17926">
      <x:c r="A17926" t="str">
        <x:v>NYT-05-5b98b74a9aa80edb</x:v>
      </x:c>
      <x:c r="B17926" t="str">
        <x:v>Activities NOT COVERED by HNRP</x:v>
      </x:c>
      <x:c r="C17926" t="str">
        <x:v>2026-07-29</x:v>
      </x:c>
      <x:c r="D17926" t="str">
        <x:v>paid</x:v>
      </x:c>
      <x:c r="E17926" t="str">
        <x:v>Food Security</x:v>
      </x:c>
      <x:c r="F17926" t="str">
        <x:v>Mozambique</x:v>
      </x:c>
      <x:c r="G17926" t="str">
        <x:v>Private (individuals &amp; organizations)</x:v>
      </x:c>
      <x:c r="H17926" t="n">
        <x:v>9435</x:v>
      </x:c>
      <x:c r="I17926" t="str">
        <x:v>USD</x:v>
      </x:c>
      <x:c r="J17926" t="n">
        <x:v>46232</x:v>
      </x:c>
      <x:c r="K17926" t="str">
        <x:v>397140</x:v>
      </x:c>
      <x:c r="L17926" t="str">
        <x:v>https://fts.unocha.org/flows/397140</x:v>
      </x:c>
    </x:row>
    <x:row r="17927">
      <x:c r="A17927" t="str">
        <x:v>NYT-05-58a52836716acd7b</x:v>
      </x:c>
      <x:c r="B17927" t="str">
        <x:v>Activities NOT COVERED by HNRP</x:v>
      </x:c>
      <x:c r="C17927" t="str">
        <x:v>2026-07-29</x:v>
      </x:c>
      <x:c r="D17927" t="str">
        <x:v>paid</x:v>
      </x:c>
      <x:c r="E17927" t="str">
        <x:v>Food Security</x:v>
      </x:c>
      <x:c r="F17927" t="str">
        <x:v>Mozambique</x:v>
      </x:c>
      <x:c r="G17927" t="str">
        <x:v>Private (individuals &amp; organizations)</x:v>
      </x:c>
      <x:c r="H17927" t="n">
        <x:v>231852</x:v>
      </x:c>
      <x:c r="I17927" t="str">
        <x:v>USD</x:v>
      </x:c>
      <x:c r="J17927" t="n">
        <x:v>46232</x:v>
      </x:c>
      <x:c r="K17927" t="str">
        <x:v>397141</x:v>
      </x:c>
      <x:c r="L17927" t="str">
        <x:v>https://fts.unocha.org/flows/397141</x:v>
      </x:c>
    </x:row>
    <x:row r="17928">
      <x:c r="A17928" t="str">
        <x:v>NYT-05-e0af89dc83f3a8e6</x:v>
      </x:c>
      <x:c r="B17928" t="str">
        <x:v>Activities NOT COVERED by HNRP</x:v>
      </x:c>
      <x:c r="C17928" t="str">
        <x:v>2026-07-29</x:v>
      </x:c>
      <x:c r="D17928" t="str">
        <x:v>paid</x:v>
      </x:c>
      <x:c r="E17928" t="str">
        <x:v>Food Security</x:v>
      </x:c>
      <x:c r="F17928" t="str">
        <x:v>Mozambique</x:v>
      </x:c>
      <x:c r="G17928" t="str">
        <x:v>Private (individuals &amp; organizations)</x:v>
      </x:c>
      <x:c r="H17928" t="n">
        <x:v>450000</x:v>
      </x:c>
      <x:c r="I17928" t="str">
        <x:v>USD</x:v>
      </x:c>
      <x:c r="J17928" t="n">
        <x:v>46232</x:v>
      </x:c>
      <x:c r="K17928" t="str">
        <x:v>397142</x:v>
      </x:c>
      <x:c r="L17928" t="str">
        <x:v>https://fts.unocha.org/flows/397142</x:v>
      </x:c>
    </x:row>
    <x:row r="17929">
      <x:c r="A17929" t="str">
        <x:v>NYT-05-9cead38815284ecc</x:v>
      </x:c>
      <x:c r="B17929" t="str">
        <x:v>Food Security - Agriculture &amp; Livelihoods</x:v>
      </x:c>
      <x:c r="C17929" t="str">
        <x:v>2026-07-29</x:v>
      </x:c>
      <x:c r="D17929" t="str">
        <x:v>paid</x:v>
      </x:c>
      <x:c r="E17929" t="str">
        <x:v>Sécurité Alimentaire</x:v>
      </x:c>
      <x:c r="F17929" t="str">
        <x:v>Chad</x:v>
      </x:c>
      <x:c r="G17929" t="str">
        <x:v>Canada, Government of</x:v>
      </x:c>
      <x:c r="H17929" t="n">
        <x:v>1105898</x:v>
      </x:c>
      <x:c r="I17929" t="str">
        <x:v>USD</x:v>
      </x:c>
      <x:c r="J17929" t="n">
        <x:v>46232</x:v>
      </x:c>
      <x:c r="K17929" t="str">
        <x:v>397143</x:v>
      </x:c>
      <x:c r="L17929" t="str">
        <x:v>https://fts.unocha.org/flows/397143</x:v>
      </x:c>
    </x:row>
    <x:row r="17930">
      <x:c r="A17930" t="str">
        <x:v>NYT-05-c156c6c8c53d285d</x:v>
      </x:c>
      <x:c r="B17930" t="str">
        <x:v>Food Security - Agriculture &amp; Livelihoods</x:v>
      </x:c>
      <x:c r="C17930" t="str">
        <x:v>2026-07-29</x:v>
      </x:c>
      <x:c r="D17930" t="str">
        <x:v>paid</x:v>
      </x:c>
      <x:c r="E17930" t="str">
        <x:v>Sécurité Alimentaire</x:v>
      </x:c>
      <x:c r="F17930" t="str">
        <x:v>Chad</x:v>
      </x:c>
      <x:c r="G17930" t="str">
        <x:v>Cyprus, Government of</x:v>
      </x:c>
      <x:c r="H17930" t="n">
        <x:v>59880</x:v>
      </x:c>
      <x:c r="I17930" t="str">
        <x:v>USD</x:v>
      </x:c>
      <x:c r="J17930" t="n">
        <x:v>46232</x:v>
      </x:c>
      <x:c r="K17930" t="str">
        <x:v>397144</x:v>
      </x:c>
      <x:c r="L17930" t="str">
        <x:v>https://fts.unocha.org/flows/397144</x:v>
      </x:c>
    </x:row>
    <x:row r="17931">
      <x:c r="A17931" t="str">
        <x:v>NYT-05-01aa5aa3cad8cee8</x:v>
      </x:c>
      <x:c r="B17931" t="str">
        <x:v>Food Security - Agriculture &amp; Livelihoods</x:v>
      </x:c>
      <x:c r="C17931" t="str">
        <x:v>2026-07-29</x:v>
      </x:c>
      <x:c r="D17931" t="str">
        <x:v>paid</x:v>
      </x:c>
      <x:c r="E17931" t="str">
        <x:v>Sécurité Alimentaire</x:v>
      </x:c>
      <x:c r="F17931" t="str">
        <x:v>Chad</x:v>
      </x:c>
      <x:c r="G17931" t="str">
        <x:v>European Commission</x:v>
      </x:c>
      <x:c r="H17931" t="n">
        <x:v>16147275</x:v>
      </x:c>
      <x:c r="I17931" t="str">
        <x:v>USD</x:v>
      </x:c>
      <x:c r="J17931" t="n">
        <x:v>46232</x:v>
      </x:c>
      <x:c r="K17931" t="str">
        <x:v>397145</x:v>
      </x:c>
      <x:c r="L17931" t="str">
        <x:v>https://fts.unocha.org/flows/397145</x:v>
      </x:c>
    </x:row>
    <x:row r="17932">
      <x:c r="A17932" t="str">
        <x:v>NYT-05-c55cfa3843a8711e</x:v>
      </x:c>
      <x:c r="B17932" t="str">
        <x:v>Nutrition</x:v>
      </x:c>
      <x:c r="C17932" t="str">
        <x:v>2026-07-29</x:v>
      </x:c>
      <x:c r="D17932" t="str">
        <x:v>paid</x:v>
      </x:c>
      <x:c r="E17932" t="str">
        <x:v>Nutrition</x:v>
      </x:c>
      <x:c r="F17932" t="str">
        <x:v>Chad</x:v>
      </x:c>
      <x:c r="G17932" t="str">
        <x:v>United States of America, Government of</x:v>
      </x:c>
      <x:c r="H17932" t="n">
        <x:v>1972843</x:v>
      </x:c>
      <x:c r="I17932" t="str">
        <x:v>USD</x:v>
      </x:c>
      <x:c r="J17932" t="n">
        <x:v>46232</x:v>
      </x:c>
      <x:c r="K17932" t="str">
        <x:v>397146</x:v>
      </x:c>
      <x:c r="L17932" t="str">
        <x:v>https://fts.unocha.org/flows/397146</x:v>
      </x:c>
    </x:row>
    <x:row r="17933">
      <x:c r="A17933" t="str">
        <x:v>NYT-05-d47756f7cf9e6d1b</x:v>
      </x:c>
      <x:c r="B17933" t="str">
        <x:v>Nutrition</x:v>
      </x:c>
      <x:c r="C17933" t="str">
        <x:v>2026-07-29</x:v>
      </x:c>
      <x:c r="D17933" t="str">
        <x:v>paid</x:v>
      </x:c>
      <x:c r="E17933" t="str">
        <x:v>Nutrition</x:v>
      </x:c>
      <x:c r="F17933" t="str">
        <x:v>Chad</x:v>
      </x:c>
      <x:c r="G17933" t="str">
        <x:v>United Nations Children's Fund</x:v>
      </x:c>
      <x:c r="H17933" t="n">
        <x:v>1203780</x:v>
      </x:c>
      <x:c r="I17933" t="str">
        <x:v>USD</x:v>
      </x:c>
      <x:c r="J17933" t="n">
        <x:v>46232</x:v>
      </x:c>
      <x:c r="K17933" t="str">
        <x:v>397147</x:v>
      </x:c>
      <x:c r="L17933" t="str">
        <x:v>https://fts.unocha.org/flows/397147</x:v>
      </x:c>
    </x:row>
    <x:row r="17934">
      <x:c r="A17934" t="str">
        <x:v>NYT-05-f5b0e758b99e20d4</x:v>
      </x:c>
      <x:c r="B17934" t="str">
        <x:v>Nutrition</x:v>
      </x:c>
      <x:c r="C17934" t="str">
        <x:v>2026-07-29</x:v>
      </x:c>
      <x:c r="D17934" t="str">
        <x:v>paid</x:v>
      </x:c>
      <x:c r="E17934" t="str">
        <x:v>Nutrition</x:v>
      </x:c>
      <x:c r="F17934" t="str">
        <x:v>Chad</x:v>
      </x:c>
      <x:c r="G17934" t="str">
        <x:v>Germany, Government of</x:v>
      </x:c>
      <x:c r="H17934" t="n">
        <x:v>110993</x:v>
      </x:c>
      <x:c r="I17934" t="str">
        <x:v>USD</x:v>
      </x:c>
      <x:c r="J17934" t="n">
        <x:v>46232</x:v>
      </x:c>
      <x:c r="K17934" t="str">
        <x:v>397148</x:v>
      </x:c>
      <x:c r="L17934" t="str">
        <x:v>https://fts.unocha.org/flows/397148</x:v>
      </x:c>
    </x:row>
    <x:row r="17935">
      <x:c r="A17935" t="str">
        <x:v>NYT-05-45f0d8cf89d21999</x:v>
      </x:c>
      <x:c r="B17935" t="str">
        <x:v>Food Security - Agriculture &amp; Livelihoods</x:v>
      </x:c>
      <x:c r="C17935" t="str">
        <x:v>2026-07-29</x:v>
      </x:c>
      <x:c r="D17935" t="str">
        <x:v>paid</x:v>
      </x:c>
      <x:c r="E17935" t="str">
        <x:v>Sécurité Alimentaire</x:v>
      </x:c>
      <x:c r="F17935" t="str">
        <x:v>Chad</x:v>
      </x:c>
      <x:c r="G17935" t="str">
        <x:v>Germany, Government of</x:v>
      </x:c>
      <x:c r="H17935" t="n">
        <x:v>166489</x:v>
      </x:c>
      <x:c r="I17935" t="str">
        <x:v>USD</x:v>
      </x:c>
      <x:c r="J17935" t="n">
        <x:v>46232</x:v>
      </x:c>
      <x:c r="K17935" t="str">
        <x:v>397149</x:v>
      </x:c>
      <x:c r="L17935" t="str">
        <x:v>https://fts.unocha.org/flows/397149</x:v>
      </x:c>
    </x:row>
    <x:row r="17936">
      <x:c r="A17936" t="str">
        <x:v>NYT-05-5b55255b19ca82fb</x:v>
      </x:c>
      <x:c r="B17936" t="str">
        <x:v>Nutrition</x:v>
      </x:c>
      <x:c r="C17936" t="str">
        <x:v>2026-07-29</x:v>
      </x:c>
      <x:c r="D17936" t="str">
        <x:v>paid</x:v>
      </x:c>
      <x:c r="E17936" t="str">
        <x:v>Nutrition</x:v>
      </x:c>
      <x:c r="F17936" t="str">
        <x:v>Chad</x:v>
      </x:c>
      <x:c r="G17936" t="str">
        <x:v>Germany, Government of</x:v>
      </x:c>
      <x:c r="H17936" t="n">
        <x:v>443970</x:v>
      </x:c>
      <x:c r="I17936" t="str">
        <x:v>USD</x:v>
      </x:c>
      <x:c r="J17936" t="n">
        <x:v>46232</x:v>
      </x:c>
      <x:c r="K17936" t="str">
        <x:v>397150</x:v>
      </x:c>
      <x:c r="L17936" t="str">
        <x:v>https://fts.unocha.org/flows/397150</x:v>
      </x:c>
    </x:row>
    <x:row r="17937">
      <x:c r="A17937" t="str">
        <x:v>NYT-05-387fc9c8837be4cd</x:v>
      </x:c>
      <x:c r="B17937" t="str">
        <x:v>Food Security - Agriculture &amp; Livelihoods</x:v>
      </x:c>
      <x:c r="C17937" t="str">
        <x:v>2026-07-29</x:v>
      </x:c>
      <x:c r="D17937" t="str">
        <x:v>paid</x:v>
      </x:c>
      <x:c r="E17937" t="str">
        <x:v>Sécurité Alimentaire</x:v>
      </x:c>
      <x:c r="F17937" t="str">
        <x:v>Chad</x:v>
      </x:c>
      <x:c r="G17937" t="str">
        <x:v>Germany, Government of</x:v>
      </x:c>
      <x:c r="H17937" t="n">
        <x:v>665955</x:v>
      </x:c>
      <x:c r="I17937" t="str">
        <x:v>USD</x:v>
      </x:c>
      <x:c r="J17937" t="n">
        <x:v>46232</x:v>
      </x:c>
      <x:c r="K17937" t="str">
        <x:v>397151</x:v>
      </x:c>
      <x:c r="L17937" t="str">
        <x:v>https://fts.unocha.org/flows/397151</x:v>
      </x:c>
    </x:row>
    <x:row r="17938">
      <x:c r="A17938" t="str">
        <x:v>NYT-05-4524410ecfbf232b</x:v>
      </x:c>
      <x:c r="B17938" t="str">
        <x:v>Food Security - Agriculture &amp; Livelihoods</x:v>
      </x:c>
      <x:c r="C17938" t="str">
        <x:v>2026-07-29</x:v>
      </x:c>
      <x:c r="D17938" t="str">
        <x:v>paid</x:v>
      </x:c>
      <x:c r="E17938" t="str">
        <x:v>Sécurité Alimentaire</x:v>
      </x:c>
      <x:c r="F17938" t="str">
        <x:v>Chad</x:v>
      </x:c>
      <x:c r="G17938" t="str">
        <x:v>Germany, Government of</x:v>
      </x:c>
      <x:c r="H17938" t="n">
        <x:v>2120891</x:v>
      </x:c>
      <x:c r="I17938" t="str">
        <x:v>USD</x:v>
      </x:c>
      <x:c r="J17938" t="n">
        <x:v>46232</x:v>
      </x:c>
      <x:c r="K17938" t="str">
        <x:v>397152</x:v>
      </x:c>
      <x:c r="L17938" t="str">
        <x:v>https://fts.unocha.org/flows/397152</x:v>
      </x:c>
    </x:row>
    <x:row r="17939">
      <x:c r="A17939" t="str">
        <x:v>NYT-05-d74ae8060cc088ae</x:v>
      </x:c>
      <x:c r="B17939" t="str">
        <x:v>Food Security - Agriculture &amp; Livelihoods</x:v>
      </x:c>
      <x:c r="C17939" t="str">
        <x:v>2026-07-29</x:v>
      </x:c>
      <x:c r="D17939" t="str">
        <x:v>paid</x:v>
      </x:c>
      <x:c r="E17939" t="str">
        <x:v>Sécurité Alimentaire</x:v>
      </x:c>
      <x:c r="F17939" t="str">
        <x:v>Chad</x:v>
      </x:c>
      <x:c r="G17939" t="str">
        <x:v>Germany, Government of</x:v>
      </x:c>
      <x:c r="H17939" t="n">
        <x:v>578704</x:v>
      </x:c>
      <x:c r="I17939" t="str">
        <x:v>USD</x:v>
      </x:c>
      <x:c r="J17939" t="n">
        <x:v>46232</x:v>
      </x:c>
      <x:c r="K17939" t="str">
        <x:v>397153</x:v>
      </x:c>
      <x:c r="L17939" t="str">
        <x:v>https://fts.unocha.org/flows/397153</x:v>
      </x:c>
    </x:row>
    <x:row r="17940">
      <x:c r="A17940" t="str">
        <x:v>NYT-05-1fa54a231d066a51</x:v>
      </x:c>
      <x:c r="B17940" t="str">
        <x:v>Education</x:v>
      </x:c>
      <x:c r="C17940" t="str">
        <x:v>2026-07-29</x:v>
      </x:c>
      <x:c r="D17940" t="str">
        <x:v>paid</x:v>
      </x:c>
      <x:c r="E17940" t="str">
        <x:v>Education</x:v>
      </x:c>
      <x:c r="F17940" t="str">
        <x:v>Chad</x:v>
      </x:c>
      <x:c r="G17940" t="str">
        <x:v>Germany, Government of</x:v>
      </x:c>
      <x:c r="H17940" t="n">
        <x:v>578704</x:v>
      </x:c>
      <x:c r="I17940" t="str">
        <x:v>USD</x:v>
      </x:c>
      <x:c r="J17940" t="n">
        <x:v>46232</x:v>
      </x:c>
      <x:c r="K17940" t="str">
        <x:v>397154</x:v>
      </x:c>
      <x:c r="L17940" t="str">
        <x:v>https://fts.unocha.org/flows/397154</x:v>
      </x:c>
    </x:row>
    <x:row r="17941">
      <x:c r="A17941" t="str">
        <x:v>NYT-05-5b0a6e2f576925c3</x:v>
      </x:c>
      <x:c r="B17941" t="str">
        <x:v>Food Security - Food Assistance</x:v>
      </x:c>
      <x:c r="C17941" t="str">
        <x:v>2026-07-29</x:v>
      </x:c>
      <x:c r="D17941" t="str">
        <x:v>paid</x:v>
      </x:c>
      <x:c r="E17941" t="str">
        <x:v>Sécurité Alimentaire</x:v>
      </x:c>
      <x:c r="F17941" t="str">
        <x:v>Chad</x:v>
      </x:c>
      <x:c r="G17941" t="str">
        <x:v>Germany, Government of</x:v>
      </x:c>
      <x:c r="H17941" t="n">
        <x:v>1645832</x:v>
      </x:c>
      <x:c r="I17941" t="str">
        <x:v>USD</x:v>
      </x:c>
      <x:c r="J17941" t="n">
        <x:v>46232</x:v>
      </x:c>
      <x:c r="K17941" t="str">
        <x:v>397155</x:v>
      </x:c>
      <x:c r="L17941" t="str">
        <x:v>https://fts.unocha.org/flows/397155</x:v>
      </x:c>
    </x:row>
    <x:row r="17942">
      <x:c r="A17942" t="str">
        <x:v>NYT-05-4c85a1f8e1f18cfa</x:v>
      </x:c>
      <x:c r="B17942" t="str">
        <x:v>Nutrition</x:v>
      </x:c>
      <x:c r="C17942" t="str">
        <x:v>2026-07-29</x:v>
      </x:c>
      <x:c r="D17942" t="str">
        <x:v>paid</x:v>
      </x:c>
      <x:c r="E17942" t="str">
        <x:v>Nutrition</x:v>
      </x:c>
      <x:c r="F17942" t="str">
        <x:v>Chad</x:v>
      </x:c>
      <x:c r="G17942" t="str">
        <x:v>United States of America, Government of</x:v>
      </x:c>
      <x:c r="H17942" t="n">
        <x:v>88657</x:v>
      </x:c>
      <x:c r="I17942" t="str">
        <x:v>USD</x:v>
      </x:c>
      <x:c r="J17942" t="n">
        <x:v>46232</x:v>
      </x:c>
      <x:c r="K17942" t="str">
        <x:v>397156</x:v>
      </x:c>
      <x:c r="L17942" t="str">
        <x:v>https://fts.unocha.org/flows/397156</x:v>
      </x:c>
    </x:row>
    <x:row r="17943">
      <x:c r="A17943" t="str">
        <x:v>NYT-05-08b01cb44a8fe852</x:v>
      </x:c>
      <x:c r="B17943" t="str">
        <x:v>Erly recovery</x:v>
      </x:c>
      <x:c r="C17943" t="str">
        <x:v>2026-07-29</x:v>
      </x:c>
      <x:c r="D17943" t="str">
        <x:v>paid</x:v>
      </x:c>
      <x:c r="E17943" t="str">
        <x:v>Early Recovery</x:v>
      </x:c>
      <x:c r="F17943" t="str">
        <x:v>Chad</x:v>
      </x:c>
      <x:c r="G17943" t="str">
        <x:v>United Kingdom, Government of</x:v>
      </x:c>
      <x:c r="H17943" t="n">
        <x:v>528446</x:v>
      </x:c>
      <x:c r="I17943" t="str">
        <x:v>USD</x:v>
      </x:c>
      <x:c r="J17943" t="n">
        <x:v>46232</x:v>
      </x:c>
      <x:c r="K17943" t="str">
        <x:v>397157</x:v>
      </x:c>
      <x:c r="L17943" t="str">
        <x:v>https://fts.unocha.org/flows/397157</x:v>
      </x:c>
    </x:row>
    <x:row r="17944">
      <x:c r="A17944" t="str">
        <x:v>NYT-05-b7408431958df50e</x:v>
      </x:c>
      <x:c r="B17944" t="str">
        <x:v>Food Security - Agriculture &amp; Livelihoods</x:v>
      </x:c>
      <x:c r="C17944" t="str">
        <x:v>2026-07-29</x:v>
      </x:c>
      <x:c r="D17944" t="str">
        <x:v>paid</x:v>
      </x:c>
      <x:c r="E17944" t="str">
        <x:v>Sécurité Alimentaire</x:v>
      </x:c>
      <x:c r="F17944" t="str">
        <x:v>Chad</x:v>
      </x:c>
      <x:c r="G17944" t="str">
        <x:v>United Kingdom, Government of</x:v>
      </x:c>
      <x:c r="H17944" t="n">
        <x:v>2994527</x:v>
      </x:c>
      <x:c r="I17944" t="str">
        <x:v>USD</x:v>
      </x:c>
      <x:c r="J17944" t="n">
        <x:v>46232</x:v>
      </x:c>
      <x:c r="K17944" t="str">
        <x:v>397158</x:v>
      </x:c>
      <x:c r="L17944" t="str">
        <x:v>https://fts.unocha.org/flows/397158</x:v>
      </x:c>
    </x:row>
    <x:row r="17945">
      <x:c r="A17945" t="str">
        <x:v>NYT-05-a2ca3c7bae75f80f</x:v>
      </x:c>
      <x:c r="B17945" t="str">
        <x:v>Allocation Type: Rapid Response - CERF Rapid Response: Ethiopia Jun 2026 (Anticipatory Action-Drought) Anticipatory Action to mitigate El Niño‑Induced drought Impacts and safeguard lives and livelihoods in Afar and Amhara Regions, Ethiopia Project Start Date: 2026-06-25 - Project End Date: 2026-12-24 Project Code: CERF-ETH-26-RR-FAO-39813 Emergency</x:v>
      </x:c>
      <x:c r="C17945" t="str">
        <x:v>2026-07-29</x:v>
      </x:c>
      <x:c r="D17945" t="str">
        <x:v>paid</x:v>
      </x:c>
      <x:c r="E17945" t="str">
        <x:v>financial</x:v>
      </x:c>
      <x:c r="F17945" t="str">
        <x:v>Ethiopia</x:v>
      </x:c>
      <x:c r="G17945" t="str">
        <x:v>Central Emergency Response Fund</x:v>
      </x:c>
      <x:c r="H17945" t="n">
        <x:v>0</x:v>
      </x:c>
      <x:c r="I17945" t="str">
        <x:v>USD</x:v>
      </x:c>
      <x:c r="J17945" t="n">
        <x:v>46232</x:v>
      </x:c>
      <x:c r="K17945" t="str">
        <x:v>397159</x:v>
      </x:c>
      <x:c r="L17945" t="str">
        <x:v>https://fts.unocha.org/flows/397159</x:v>
      </x:c>
    </x:row>
    <x:row r="17946">
      <x:c r="A17946" t="str">
        <x:v>NYT-05-75e93c2e91aa9167</x:v>
      </x:c>
      <x:c r="B17946" t="str">
        <x:v>Allocation Type: Rapid Response - CERF Rapid Response: Ethiopia Jun 2026 (Anticipatory Action-Drought) Anticipatory Action to mitigate El Niño‑Induced drought Impacts and safeguard lives and livelihoods in Afar and Amhara Regions, Ethiopia Project Start Date: 2026-06-25 - Project End Date: 2026-12-24 Project Code: CERF-ETH-26-RR-FAO-39813 Emergency</x:v>
      </x:c>
      <x:c r="C17946" t="str">
        <x:v>2026-07-29</x:v>
      </x:c>
      <x:c r="D17946" t="str">
        <x:v>paid</x:v>
      </x:c>
      <x:c r="E17946" t="str">
        <x:v>Food Security</x:v>
      </x:c>
      <x:c r="F17946" t="str">
        <x:v>Ethiopia</x:v>
      </x:c>
      <x:c r="G17946" t="str">
        <x:v>Central Emergency Response Fund</x:v>
      </x:c>
      <x:c r="H17946" t="n">
        <x:v>250000</x:v>
      </x:c>
      <x:c r="I17946" t="str">
        <x:v>USD</x:v>
      </x:c>
      <x:c r="J17946" t="n">
        <x:v>46232</x:v>
      </x:c>
      <x:c r="K17946" t="str">
        <x:v>397160</x:v>
      </x:c>
      <x:c r="L17946" t="str">
        <x:v>https://fts.unocha.org/flows/397160</x:v>
      </x:c>
    </x:row>
    <x:row r="17947">
      <x:c r="A17947" t="str">
        <x:v>NYT-05-c23746b8d3ac8c91</x:v>
      </x:c>
      <x:c r="B17947" t="str">
        <x:v>Allocation Type: Rapid Response - CERF Rapid Response: Ethiopia Jun 2026 (Anticipatory Action-Drought) Anticipatory Action to mitigate El Niño‑Induced drought Impacts and safeguard lives and livelihoods in Afar and Amhara Regions, Ethiopia Project Start Date: 2026-06-25 - Project End Date: 2026-12-24 Project Code: CERF-ETH-26-RR-FAO-39813 Emergency</x:v>
      </x:c>
      <x:c r="C17947" t="str">
        <x:v>2026-07-29</x:v>
      </x:c>
      <x:c r="D17947" t="str">
        <x:v>paid</x:v>
      </x:c>
      <x:c r="E17947" t="str">
        <x:v>Food Security</x:v>
      </x:c>
      <x:c r="F17947" t="str">
        <x:v>Ethiopia</x:v>
      </x:c>
      <x:c r="G17947" t="str">
        <x:v>Central Emergency Response Fund</x:v>
      </x:c>
      <x:c r="H17947" t="n">
        <x:v>850000</x:v>
      </x:c>
      <x:c r="I17947" t="str">
        <x:v>USD</x:v>
      </x:c>
      <x:c r="J17947" t="n">
        <x:v>46232</x:v>
      </x:c>
      <x:c r="K17947" t="str">
        <x:v>397161</x:v>
      </x:c>
      <x:c r="L17947" t="str">
        <x:v>https://fts.unocha.org/flows/397161</x:v>
      </x:c>
    </x:row>
    <x:row r="17948">
      <x:c r="A17948" t="str">
        <x:v>NYT-05-f6f8b2ea1645816c</x:v>
      </x:c>
      <x:c r="B17948" t="str">
        <x:v>Allocation Type: Rapid Response - CERF Rapid Response: Ethiopia Jun 2026 (Anticipatory Action-Drought) Ethiopia Lowlands Drought Anticipatory Action for June – September (Kiremt) Season Project Start Date: 2026-07-28 - Project End Date: 2027-01-27 Project Code: CERF-ETH-26-RR-WFP-39814 Emergency Type: Climate / natural disaster - Drought</x:v>
      </x:c>
      <x:c r="C17948" t="str">
        <x:v>2026-07-28</x:v>
      </x:c>
      <x:c r="D17948" t="str">
        <x:v>paid</x:v>
      </x:c>
      <x:c r="E17948" t="str">
        <x:v>financial</x:v>
      </x:c>
      <x:c r="F17948" t="str">
        <x:v>Ethiopia</x:v>
      </x:c>
      <x:c r="G17948" t="str">
        <x:v>Central Emergency Response Fund</x:v>
      </x:c>
      <x:c r="H17948" t="n">
        <x:v>0</x:v>
      </x:c>
      <x:c r="I17948" t="str">
        <x:v>USD</x:v>
      </x:c>
      <x:c r="J17948" t="n">
        <x:v>46231</x:v>
      </x:c>
      <x:c r="K17948" t="str">
        <x:v>397162</x:v>
      </x:c>
      <x:c r="L17948" t="str">
        <x:v>https://fts.unocha.org/flows/397162</x:v>
      </x:c>
    </x:row>
    <x:row r="17949">
      <x:c r="A17949" t="str">
        <x:v>NYT-05-611c079a760dc6d7</x:v>
      </x:c>
      <x:c r="B17949" t="str">
        <x:v>Allocation Type: Rapid Response - CERF Rapid Response: Ethiopia Jun 2026 (Anticipatory Action-Drought) Ethiopia Lowlands Drought Anticipatory Action for June – September (Kiremt) Season Project Start Date: 2026-07-28 - Project End Date: 2027-01-27 Project Code: CERF-ETH-26-RR-WFP-39814 Emergency Type: Climate / natural disaster - Drought</x:v>
      </x:c>
      <x:c r="C17949" t="str">
        <x:v>2026-07-28</x:v>
      </x:c>
      <x:c r="D17949" t="str">
        <x:v>paid</x:v>
      </x:c>
      <x:c r="E17949" t="str">
        <x:v>Multipurpose Cash</x:v>
      </x:c>
      <x:c r="F17949" t="str">
        <x:v>Ethiopia</x:v>
      </x:c>
      <x:c r="G17949" t="str">
        <x:v>Central Emergency Response Fund</x:v>
      </x:c>
      <x:c r="H17949" t="n">
        <x:v>1900080</x:v>
      </x:c>
      <x:c r="I17949" t="str">
        <x:v>USD</x:v>
      </x:c>
      <x:c r="J17949" t="n">
        <x:v>46231</x:v>
      </x:c>
      <x:c r="K17949" t="str">
        <x:v>397163</x:v>
      </x:c>
      <x:c r="L17949" t="str">
        <x:v>https://fts.unocha.org/flows/397163</x:v>
      </x:c>
    </x:row>
    <x:row r="17950">
      <x:c r="A17950" t="str">
        <x:v>NYT-05-0bfdf08075b650ea</x:v>
      </x:c>
      <x:c r="B17950" t="str">
        <x:v>Allocation Type: Rapid Response - CERF Rapid Response: Venezuela (Bolivarian Republic of) Jun 2026 (Earthquakes) Restoring Food Security for Communities Affected by Venezuela's Twin Earthquakes Project Start Date: 2026-07-20 - Project End Date: 2027-01-19 Project Code: CERF-VEN-26-RR-WFP-40059 Emergency Type: Climate / natural disaster - Earthquake</x:v>
      </x:c>
      <x:c r="C17950" t="str">
        <x:v>2026-07-28</x:v>
      </x:c>
      <x:c r="D17950" t="str">
        <x:v>paid</x:v>
      </x:c>
      <x:c r="E17950" t="str">
        <x:v>financial</x:v>
      </x:c>
      <x:c r="F17950" t="str">
        <x:v>Venezuela, Bolivarian Republic of</x:v>
      </x:c>
      <x:c r="G17950" t="str">
        <x:v>Central Emergency Response Fund</x:v>
      </x:c>
      <x:c r="H17950" t="n">
        <x:v>0</x:v>
      </x:c>
      <x:c r="I17950" t="str">
        <x:v>USD</x:v>
      </x:c>
      <x:c r="J17950" t="n">
        <x:v>46231</x:v>
      </x:c>
      <x:c r="K17950" t="str">
        <x:v>397164</x:v>
      </x:c>
      <x:c r="L17950" t="str">
        <x:v>https://fts.unocha.org/flows/397164</x:v>
      </x:c>
    </x:row>
    <x:row r="17951">
      <x:c r="A17951" t="str">
        <x:v>NYT-05-326d7da4384a6191</x:v>
      </x:c>
      <x:c r="B17951" t="str">
        <x:v>Allocation Type: Rapid Response - CERF Rapid Response: Venezuela (Bolivarian Republic of) Jun 2026 (Earthquakes) Restoring Food Security for Communities Affected by Venezuela's Twin Earthquakes Project Start Date: 2026-07-20 - Project End Date: 2027-01-19 Project Code: CERF-VEN-26-RR-WFP-40059 Emergency Type: Climate / natural disaster - Earthquake</x:v>
      </x:c>
      <x:c r="C17951" t="str">
        <x:v>2026-07-28</x:v>
      </x:c>
      <x:c r="D17951" t="str">
        <x:v>paid</x:v>
      </x:c>
      <x:c r="E17951" t="str">
        <x:v>Seguridad alimentaria</x:v>
      </x:c>
      <x:c r="F17951" t="str">
        <x:v>Venezuela, Bolivarian Republic of</x:v>
      </x:c>
      <x:c r="G17951" t="str">
        <x:v>Central Emergency Response Fund</x:v>
      </x:c>
      <x:c r="H17951" t="n">
        <x:v>1999997</x:v>
      </x:c>
      <x:c r="I17951" t="str">
        <x:v>USD</x:v>
      </x:c>
      <x:c r="J17951" t="n">
        <x:v>46231</x:v>
      </x:c>
      <x:c r="K17951" t="str">
        <x:v>397165</x:v>
      </x:c>
      <x:c r="L17951" t="str">
        <x:v>https://fts.unocha.org/flows/397165</x:v>
      </x:c>
    </x:row>
    <x:row r="17952">
      <x:c r="A17952" t="str">
        <x:v>NYT-05-0ddd53dd4fb8d0e0</x:v>
      </x:c>
      <x:c r="B17952" t="str">
        <x:v>United Kingdom (FCDO) Contribution to SDC (OCHA) 2026</x:v>
      </x:c>
      <x:c r="C17952" t="str">
        <x:v>2026-07-29</x:v>
      </x:c>
      <x:c r="D17952" t="str">
        <x:v>commitment</x:v>
      </x:c>
      <x:c r="E17952" t="str">
        <x:v>Coordination and support services</x:v>
      </x:c>
      <x:c r="F17952" t="str">
        <x:v>Global</x:v>
      </x:c>
      <x:c r="G17952" t="str">
        <x:v>United Kingdom, Government of</x:v>
      </x:c>
      <x:c r="H17952" t="n">
        <x:v>194532</x:v>
      </x:c>
      <x:c r="I17952" t="str">
        <x:v>USD</x:v>
      </x:c>
      <x:c r="J17952" t="n">
        <x:v>46232</x:v>
      </x:c>
      <x:c r="K17952" t="str">
        <x:v>397166</x:v>
      </x:c>
      <x:c r="L17952" t="str">
        <x:v>https://fts.unocha.org/flows/397166</x:v>
      </x:c>
    </x:row>
    <x:row r="17953">
      <x:c r="A17953" t="str">
        <x:v>NYT-05-429a5c31f134493d</x:v>
      </x:c>
      <x:c r="B17953" t="str">
        <x:v>United Kingdom Contribution to Mozambique - Regional HF for Eastern, Southern Africa (M_RHPF_SEA) 2026</x:v>
      </x:c>
      <x:c r="C17953" t="str">
        <x:v>2026-08-17</x:v>
      </x:c>
      <x:c r="D17953" t="str">
        <x:v>paid</x:v>
      </x:c>
      <x:c r="E17953" t="str">
        <x:v>financial</x:v>
      </x:c>
      <x:c r="F17953" t="str">
        <x:v>Mozambique</x:v>
      </x:c>
      <x:c r="G17953" t="str">
        <x:v>United Kingdom, Government of</x:v>
      </x:c>
      <x:c r="H17953" t="n">
        <x:v>1686910</x:v>
      </x:c>
      <x:c r="I17953" t="str">
        <x:v>USD</x:v>
      </x:c>
      <x:c r="J17953" t="n">
        <x:v>46251</x:v>
      </x:c>
      <x:c r="K17953" t="str">
        <x:v>397167</x:v>
      </x:c>
      <x:c r="L17953" t="str">
        <x:v>https://fts.unocha.org/flows/397167</x:v>
      </x:c>
    </x:row>
    <x:row r="17954">
      <x:c r="A17954" t="str">
        <x:v>NYT-05-3152dbd9565ac3a9</x:v>
      </x:c>
      <x:c r="B17954" t="str">
        <x:v>United Kingdom Contribution to Mozambique - Regional HF for Eastern, Southern Africa (M_RHPF_SEA) 2027</x:v>
      </x:c>
      <x:c r="C17954" t="str">
        <x:v>2026-07-29</x:v>
      </x:c>
      <x:c r="D17954" t="str">
        <x:v>commitment</x:v>
      </x:c>
      <x:c r="E17954" t="str">
        <x:v>financial</x:v>
      </x:c>
      <x:c r="F17954" t="str">
        <x:v>Mozambique</x:v>
      </x:c>
      <x:c r="G17954" t="str">
        <x:v>United Kingdom, Government of</x:v>
      </x:c>
      <x:c r="H17954" t="n">
        <x:v>2008032</x:v>
      </x:c>
      <x:c r="I17954" t="str">
        <x:v>USD</x:v>
      </x:c>
      <x:c r="J17954" t="n">
        <x:v>46232</x:v>
      </x:c>
      <x:c r="K17954" t="str">
        <x:v>397168</x:v>
      </x:c>
      <x:c r="L17954" t="str">
        <x:v>https://fts.unocha.org/flows/397168</x:v>
      </x:c>
    </x:row>
    <x:row r="17955">
      <x:c r="A17955" t="str">
        <x:v>NYT-05-99dfa428bfdc3422</x:v>
      </x:c>
      <x:c r="B17955" t="str">
        <x:v>Switzerland Contribution to Syria Humanitarian Fund (3558) 2026</x:v>
      </x:c>
      <x:c r="C17955" t="str">
        <x:v>2026-07-31</x:v>
      </x:c>
      <x:c r="D17955" t="str">
        <x:v>paid</x:v>
      </x:c>
      <x:c r="E17955" t="str">
        <x:v>financial</x:v>
      </x:c>
      <x:c r="F17955" t="str">
        <x:v>Syrian Arab Republic</x:v>
      </x:c>
      <x:c r="G17955" t="str">
        <x:v>Switzerland, Government of</x:v>
      </x:c>
      <x:c r="H17955" t="n">
        <x:v>4938272</x:v>
      </x:c>
      <x:c r="I17955" t="str">
        <x:v>USD</x:v>
      </x:c>
      <x:c r="J17955" t="n">
        <x:v>46234</x:v>
      </x:c>
      <x:c r="K17955" t="str">
        <x:v>397169</x:v>
      </x:c>
      <x:c r="L17955" t="str">
        <x:v>https://fts.unocha.org/flows/397169</x:v>
      </x:c>
    </x:row>
    <x:row r="17956">
      <x:c r="A17956" t="str">
        <x:v>NYT-05-e8d2469d8df05a22</x:v>
      </x:c>
      <x:c r="B17956" t="str">
        <x:v>Switzerland Contribution to Syria Humanitarian Fund (3558) 2027</x:v>
      </x:c>
      <x:c r="C17956" t="str">
        <x:v>2026-07-29</x:v>
      </x:c>
      <x:c r="D17956" t="str">
        <x:v>commitment</x:v>
      </x:c>
      <x:c r="E17956" t="str">
        <x:v>financial</x:v>
      </x:c>
      <x:c r="F17956" t="str">
        <x:v>Syrian Arab Republic</x:v>
      </x:c>
      <x:c r="G17956" t="str">
        <x:v>Switzerland, Government of</x:v>
      </x:c>
      <x:c r="H17956" t="n">
        <x:v>2469136</x:v>
      </x:c>
      <x:c r="I17956" t="str">
        <x:v>USD</x:v>
      </x:c>
      <x:c r="J17956" t="n">
        <x:v>46232</x:v>
      </x:c>
      <x:c r="K17956" t="str">
        <x:v>397170</x:v>
      </x:c>
      <x:c r="L17956" t="str">
        <x:v>https://fts.unocha.org/flows/397170</x:v>
      </x:c>
    </x:row>
    <x:row r="17957">
      <x:c r="A17957" t="str">
        <x:v>NYT-05-2892aab316e914e9</x:v>
      </x:c>
      <x:c r="B17957" t="str">
        <x:v>Switzerland Contribution to Syria Humanitarian Fund (3558) 2028</x:v>
      </x:c>
      <x:c r="C17957" t="str">
        <x:v>2026-07-29</x:v>
      </x:c>
      <x:c r="D17957" t="str">
        <x:v>commitment</x:v>
      </x:c>
      <x:c r="E17957" t="str">
        <x:v>financial</x:v>
      </x:c>
      <x:c r="F17957" t="str">
        <x:v>Syrian Arab Republic</x:v>
      </x:c>
      <x:c r="G17957" t="str">
        <x:v>Switzerland, Government of</x:v>
      </x:c>
      <x:c r="H17957" t="n">
        <x:v>2469136</x:v>
      </x:c>
      <x:c r="I17957" t="str">
        <x:v>USD</x:v>
      </x:c>
      <x:c r="J17957" t="n">
        <x:v>46232</x:v>
      </x:c>
      <x:c r="K17957" t="str">
        <x:v>397171</x:v>
      </x:c>
      <x:c r="L17957" t="str">
        <x:v>https://fts.unocha.org/flows/397171</x:v>
      </x:c>
    </x:row>
    <x:row r="17958">
      <x:c r="A17958" t="str">
        <x:v>NYT-05-719a3eabd3ee260e</x:v>
      </x:c>
      <x:c r="B17958" t="str">
        <x:v>Greece Contribution to Lebanon Humanitarian Fund (3604) 2026</x:v>
      </x:c>
      <x:c r="C17958" t="str">
        <x:v>2026-07-29</x:v>
      </x:c>
      <x:c r="D17958" t="str">
        <x:v>commitment</x:v>
      </x:c>
      <x:c r="E17958" t="str">
        <x:v>financial</x:v>
      </x:c>
      <x:c r="F17958" t="str">
        <x:v>Lebanon</x:v>
      </x:c>
      <x:c r="G17958" t="str">
        <x:v>Greece, Government of</x:v>
      </x:c>
      <x:c r="H17958" t="n">
        <x:v>68571</x:v>
      </x:c>
      <x:c r="I17958" t="str">
        <x:v>USD</x:v>
      </x:c>
      <x:c r="J17958" t="n">
        <x:v>46232</x:v>
      </x:c>
      <x:c r="K17958" t="str">
        <x:v>397172</x:v>
      </x:c>
      <x:c r="L17958" t="str">
        <x:v>https://fts.unocha.org/flows/397172</x:v>
      </x:c>
    </x:row>
    <x:row r="17959">
      <x:c r="A17959" t="str">
        <x:v>NYT-05-6203129e943bcd3c</x:v>
      </x:c>
      <x:c r="B17959" t="str">
        <x:v>To provide Integrated humanitarian and social protection support to disaster prone populations in Somalia, and capacity strengthening of humanitarian cash coordination.</x:v>
      </x:c>
      <x:c r="C17959" t="str">
        <x:v>2026-07-30</x:v>
      </x:c>
      <x:c r="D17959" t="str">
        <x:v>commitment</x:v>
      </x:c>
      <x:c r="E17959" t="str">
        <x:v>financial</x:v>
      </x:c>
      <x:c r="F17959" t="str">
        <x:v>Somalia</x:v>
      </x:c>
      <x:c r="G17959" t="str">
        <x:v>United Kingdom, Government of</x:v>
      </x:c>
      <x:c r="H17959" t="n">
        <x:v>0</x:v>
      </x:c>
      <x:c r="I17959" t="str">
        <x:v>USD</x:v>
      </x:c>
      <x:c r="J17959" t="n">
        <x:v>46233</x:v>
      </x:c>
      <x:c r="K17959" t="str">
        <x:v>397174</x:v>
      </x:c>
      <x:c r="L17959" t="str">
        <x:v>https://fts.unocha.org/flows/397174</x:v>
      </x:c>
    </x:row>
    <x:row r="17960">
      <x:c r="A17960" t="str">
        <x:v>NYT-05-8b3e3121a87975a9</x:v>
      </x:c>
      <x:c r="B17960" t="str">
        <x:v>Swiss humanitarian aid (SHA) Emergency Shelter and NFI Earthquake</x:v>
      </x:c>
      <x:c r="C17960" t="str">
        <x:v>2026-07-30</x:v>
      </x:c>
      <x:c r="D17960" t="str">
        <x:v>paid</x:v>
      </x:c>
      <x:c r="E17960" t="str">
        <x:v>Shelter WG</x:v>
      </x:c>
      <x:c r="F17960" t="str">
        <x:v>Venezuela, Bolivarian Republic of</x:v>
      </x:c>
      <x:c r="G17960" t="str">
        <x:v>Switzerland, Government of</x:v>
      </x:c>
      <x:c r="H17960" t="n">
        <x:v>1836480</x:v>
      </x:c>
      <x:c r="I17960" t="str">
        <x:v>USD</x:v>
      </x:c>
      <x:c r="J17960" t="n">
        <x:v>46233</x:v>
      </x:c>
      <x:c r="K17960" t="str">
        <x:v>397175</x:v>
      </x:c>
      <x:c r="L17960" t="str">
        <x:v>https://fts.unocha.org/flows/397175</x:v>
      </x:c>
    </x:row>
    <x:row r="17961">
      <x:c r="A17961" t="str">
        <x:v>NYT-05-f42864c4dcc19b37</x:v>
      </x:c>
      <x:c r="B17961" t="str">
        <x:v>Swiss humanitarian aid (SHA) Emergency Shelter and NFI Earthquake</x:v>
      </x:c>
      <x:c r="C17961" t="str">
        <x:v>2026-07-30</x:v>
      </x:c>
      <x:c r="D17961" t="str">
        <x:v>paid</x:v>
      </x:c>
      <x:c r="E17961" t="str">
        <x:v>Shelter WG</x:v>
      </x:c>
      <x:c r="F17961" t="str">
        <x:v>Venezuela, Bolivarian Republic of</x:v>
      </x:c>
      <x:c r="G17961" t="str">
        <x:v>Switzerland, Government of</x:v>
      </x:c>
      <x:c r="H17961" t="n">
        <x:v>550944</x:v>
      </x:c>
      <x:c r="I17961" t="str">
        <x:v>USD</x:v>
      </x:c>
      <x:c r="J17961" t="n">
        <x:v>46233</x:v>
      </x:c>
      <x:c r="K17961" t="str">
        <x:v>397176</x:v>
      </x:c>
      <x:c r="L17961" t="str">
        <x:v>https://fts.unocha.org/flows/397176</x:v>
      </x:c>
    </x:row>
    <x:row r="17962">
      <x:c r="A17962" t="str">
        <x:v>NYT-05-d3fb088ddd5ccf15</x:v>
      </x:c>
      <x:c r="B17962" t="str">
        <x:v>Swiss humanitarian aid (SHA) Emergency Shelter and NFI Earthquake</x:v>
      </x:c>
      <x:c r="C17962" t="str">
        <x:v>2026-07-30</x:v>
      </x:c>
      <x:c r="D17962" t="str">
        <x:v>paid</x:v>
      </x:c>
      <x:c r="E17962" t="str">
        <x:v>Shelter WG</x:v>
      </x:c>
      <x:c r="F17962" t="str">
        <x:v>Venezuela, Bolivarian Republic of</x:v>
      </x:c>
      <x:c r="G17962" t="str">
        <x:v>Switzerland, Government of</x:v>
      </x:c>
      <x:c r="H17962" t="n">
        <x:v>306080</x:v>
      </x:c>
      <x:c r="I17962" t="str">
        <x:v>USD</x:v>
      </x:c>
      <x:c r="J17962" t="n">
        <x:v>46233</x:v>
      </x:c>
      <x:c r="K17962" t="str">
        <x:v>397177</x:v>
      </x:c>
      <x:c r="L17962" t="str">
        <x:v>https://fts.unocha.org/flows/397177</x:v>
      </x:c>
    </x:row>
    <x:row r="17963">
      <x:c r="A17963" t="str">
        <x:v>NYT-05-76b8d789791ab589</x:v>
      </x:c>
      <x:c r="B17963" t="str">
        <x:v>Swiss humanitarian aid (SHA) Emergency Shelter and NFI Earthquake</x:v>
      </x:c>
      <x:c r="C17963" t="str">
        <x:v>2026-07-30</x:v>
      </x:c>
      <x:c r="D17963" t="str">
        <x:v>paid</x:v>
      </x:c>
      <x:c r="E17963" t="str">
        <x:v>Shelter WG</x:v>
      </x:c>
      <x:c r="F17963" t="str">
        <x:v>Venezuela, Bolivarian Republic of</x:v>
      </x:c>
      <x:c r="G17963" t="str">
        <x:v>Switzerland, Government of</x:v>
      </x:c>
      <x:c r="H17963" t="n">
        <x:v>308529</x:v>
      </x:c>
      <x:c r="I17963" t="str">
        <x:v>USD</x:v>
      </x:c>
      <x:c r="J17963" t="n">
        <x:v>46233</x:v>
      </x:c>
      <x:c r="K17963" t="str">
        <x:v>397178</x:v>
      </x:c>
      <x:c r="L17963" t="str">
        <x:v>https://fts.unocha.org/flows/397178</x:v>
      </x:c>
    </x:row>
    <x:row r="17964">
      <x:c r="A17964" t="str">
        <x:v>NYT-05-a69d60c8fd59aa02</x:v>
      </x:c>
      <x:c r="B17964" t="str">
        <x:v>Actions against Hunger (ACH) Water Sanitation Hygiene Earthquake</x:v>
      </x:c>
      <x:c r="C17964" t="str">
        <x:v>2026-07-30</x:v>
      </x:c>
      <x:c r="D17964" t="str">
        <x:v>paid</x:v>
      </x:c>
      <x:c r="E17964" t="str">
        <x:v>Agua, saneamiento e higiene</x:v>
      </x:c>
      <x:c r="F17964" t="str">
        <x:v>Venezuela, Bolivarian Republic of</x:v>
      </x:c>
      <x:c r="G17964" t="str">
        <x:v>Switzerland, Government of</x:v>
      </x:c>
      <x:c r="H17964" t="n">
        <x:v>287715</x:v>
      </x:c>
      <x:c r="I17964" t="str">
        <x:v>USD</x:v>
      </x:c>
      <x:c r="J17964" t="n">
        <x:v>46233</x:v>
      </x:c>
      <x:c r="K17964" t="str">
        <x:v>397179</x:v>
      </x:c>
      <x:c r="L17964" t="str">
        <x:v>https://fts.unocha.org/flows/397179</x:v>
      </x:c>
    </x:row>
    <x:row r="17965">
      <x:c r="A17965" t="str">
        <x:v>NYT-05-2df83e4fedabcb5f</x:v>
      </x:c>
      <x:c r="B17965" t="str">
        <x:v>The International Rescue Committee (IRC) Protection Earthquake</x:v>
      </x:c>
      <x:c r="C17965" t="str">
        <x:v>2026-07-30</x:v>
      </x:c>
      <x:c r="D17965" t="str">
        <x:v>paid</x:v>
      </x:c>
      <x:c r="E17965" t="str">
        <x:v>Protección</x:v>
      </x:c>
      <x:c r="F17965" t="str">
        <x:v>Venezuela, Bolivarian Republic of</x:v>
      </x:c>
      <x:c r="G17965" t="str">
        <x:v>Switzerland, Government of</x:v>
      </x:c>
      <x:c r="H17965" t="n">
        <x:v>587674</x:v>
      </x:c>
      <x:c r="I17965" t="str">
        <x:v>USD</x:v>
      </x:c>
      <x:c r="J17965" t="n">
        <x:v>46233</x:v>
      </x:c>
      <x:c r="K17965" t="str">
        <x:v>397180</x:v>
      </x:c>
      <x:c r="L17965" t="str">
        <x:v>https://fts.unocha.org/flows/397180</x:v>
      </x:c>
    </x:row>
    <x:row r="17966">
      <x:c r="A17966" t="str">
        <x:v>NYT-05-ebad5dd581f4cbfd</x:v>
      </x:c>
      <x:c r="B17966" t="str">
        <x:v>Emergency Appeal IFRC Venezuela Earthquake</x:v>
      </x:c>
      <x:c r="C17966" t="str">
        <x:v>2026-07-30</x:v>
      </x:c>
      <x:c r="D17966" t="str">
        <x:v>paid</x:v>
      </x:c>
      <x:c r="E17966" t="str">
        <x:v>Emergency Shelter and NFI</x:v>
      </x:c>
      <x:c r="F17966" t="str">
        <x:v>Venezuela, Bolivarian Republic of</x:v>
      </x:c>
      <x:c r="G17966" t="str">
        <x:v>Switzerland, Government of</x:v>
      </x:c>
      <x:c r="H17966" t="n">
        <x:v>734592</x:v>
      </x:c>
      <x:c r="I17966" t="str">
        <x:v>USD</x:v>
      </x:c>
      <x:c r="J17966" t="n">
        <x:v>46233</x:v>
      </x:c>
      <x:c r="K17966" t="str">
        <x:v>397181</x:v>
      </x:c>
      <x:c r="L17966" t="str">
        <x:v>https://fts.unocha.org/flows/397181</x:v>
      </x:c>
    </x:row>
    <x:row r="17967">
      <x:c r="A17967" t="str">
        <x:v>NYT-05-513c82dd91ffcc88</x:v>
      </x:c>
      <x:c r="B17967" t="str">
        <x:v>To the Somalia Social Protection PASA (Programmatic Advisory Services and Analytics) to support i) policy and institutional reforms ii) technical advisory services and iii) knowledge management and evidence generation for the establishment and transitioning of a Somalia social protection shock response framework.</x:v>
      </x:c>
      <x:c r="C17967" t="str">
        <x:v>2025-06-02</x:v>
      </x:c>
      <x:c r="D17967" t="str">
        <x:v>commitment</x:v>
      </x:c>
      <x:c r="E17967" t="str">
        <x:v>Multipurpose Cash</x:v>
      </x:c>
      <x:c r="F17967" t="str">
        <x:v>Somalia</x:v>
      </x:c>
      <x:c r="G17967" t="str">
        <x:v>United Kingdom, Government of</x:v>
      </x:c>
      <x:c r="H17967" t="n">
        <x:v>667476</x:v>
      </x:c>
      <x:c r="I17967" t="str">
        <x:v>USD</x:v>
      </x:c>
      <x:c r="J17967" t="n">
        <x:v>45810</x:v>
      </x:c>
      <x:c r="K17967" t="str">
        <x:v>397182</x:v>
      </x:c>
      <x:c r="L17967" t="str">
        <x:v>https://fts.unocha.org/flows/397182</x:v>
      </x:c>
    </x:row>
    <x:row r="17968">
      <x:c r="A17968" t="str">
        <x:v>NYT-05-22134561d79dae30</x:v>
      </x:c>
      <x:c r="B17968" t="str">
        <x:v>Multipurpose Cash Acted, with support from the Cash Consortium of Sudan, will facilitate and strengthen private sector engagement and coordination mechanisms to support localized, market-based humanitarian responses through the hiring of a Private Sector Liaison Officer for Khartoum, Sudan.</x:v>
      </x:c>
      <x:c r="C17968" t="str">
        <x:v>2026-02-24</x:v>
      </x:c>
      <x:c r="D17968" t="str">
        <x:v>commitment</x:v>
      </x:c>
      <x:c r="E17968" t="str">
        <x:v>Multi-Purpose Cash</x:v>
      </x:c>
      <x:c r="F17968" t="str">
        <x:v>Sudan</x:v>
      </x:c>
      <x:c r="G17968" t="str">
        <x:v>Mercy Corps</x:v>
      </x:c>
      <x:c r="H17968" t="n">
        <x:v>11442</x:v>
      </x:c>
      <x:c r="I17968" t="str">
        <x:v>USD</x:v>
      </x:c>
      <x:c r="J17968" t="n">
        <x:v>46077</x:v>
      </x:c>
      <x:c r="K17968" t="str">
        <x:v>397183</x:v>
      </x:c>
      <x:c r="L17968" t="str">
        <x:v>https://fts.unocha.org/flows/397183</x:v>
      </x:c>
    </x:row>
    <x:row r="17969">
      <x:c r="A17969" t="str">
        <x:v>NYT-05-e6c164ec4f396458</x:v>
      </x:c>
      <x:c r="B17969" t="str">
        <x:v>Acted will implement an integrated Nutrition and WASH response for vulnerable conflict- and food security-affected populations in White Nile and Gedaref States, over 16 months. The action strengthens primary healthcare facilities through improved water, sanitation, and solar infrastructures, while providing MPCA to 480 caregivers of children with s</x:v>
      </x:c>
      <x:c r="C17969" t="str">
        <x:v>2026-07-30</x:v>
      </x:c>
      <x:c r="D17969" t="str">
        <x:v>paid</x:v>
      </x:c>
      <x:c r="E17969" t="str">
        <x:v>Water, Sanitation and Hygiene</x:v>
      </x:c>
      <x:c r="F17969" t="str">
        <x:v>Sudan</x:v>
      </x:c>
      <x:c r="G17969" t="str">
        <x:v>Alight</x:v>
      </x:c>
      <x:c r="H17969" t="n">
        <x:v>684360</x:v>
      </x:c>
      <x:c r="I17969" t="str">
        <x:v>USD</x:v>
      </x:c>
      <x:c r="J17969" t="n">
        <x:v>46233</x:v>
      </x:c>
      <x:c r="K17969" t="str">
        <x:v>397184</x:v>
      </x:c>
      <x:c r="L17969" t="str">
        <x:v>https://fts.unocha.org/flows/397184</x:v>
      </x:c>
    </x:row>
    <x:row r="17970">
      <x:c r="A17970" t="str">
        <x:v>NYT-05-9e68a5c65e2d4158</x:v>
      </x:c>
      <x:c r="B17970" t="str">
        <x:v>The intervention focuses on providing MPCA to newly arrived and high-risk households in Guz al Salam IDP site (Kosti), Tendalti locality, Khor Ajwal and Al Makhada site (Al Jabalain), playing a vital role in enabling access to essential financial resources, allowing displaced and vulnerable populations to meet their immediate needs. Transparent com</x:v>
      </x:c>
      <x:c r="C17970" t="str">
        <x:v>2026-07-30</x:v>
      </x:c>
      <x:c r="D17970" t="str">
        <x:v>paid</x:v>
      </x:c>
      <x:c r="E17970" t="str">
        <x:v>Multi-Purpose Cash</x:v>
      </x:c>
      <x:c r="F17970" t="str">
        <x:v>Sudan</x:v>
      </x:c>
      <x:c r="G17970" t="str">
        <x:v>Alight</x:v>
      </x:c>
      <x:c r="H17970" t="n">
        <x:v>700000</x:v>
      </x:c>
      <x:c r="I17970" t="str">
        <x:v>USD</x:v>
      </x:c>
      <x:c r="J17970" t="n">
        <x:v>46233</x:v>
      </x:c>
      <x:c r="K17970" t="str">
        <x:v>397185</x:v>
      </x:c>
      <x:c r="L17970" t="str">
        <x:v>https://fts.unocha.org/flows/397185</x:v>
      </x:c>
    </x:row>
    <x:row r="17971">
      <x:c r="A17971" t="str">
        <x:v>NYT-05-49c7779fe0210037</x:v>
      </x:c>
      <x:c r="B17971" t="str">
        <x:v>Multipurpose Cash As part of the Cash Consortium of Sudan (CCS), Acted will implement Multipurpose Cash Assistance (MPCA) and Group Cash Transfers (GCTs) to vulnerable conflict-affected populations. Interventions are geographically prioritized based on IPC classification, conflict hotspots, and displacement areas. The programme is integrated with n</x:v>
      </x:c>
      <x:c r="C17971" t="str">
        <x:v>2026-07-30</x:v>
      </x:c>
      <x:c r="D17971" t="str">
        <x:v>paid</x:v>
      </x:c>
      <x:c r="E17971" t="str">
        <x:v>Multi-Purpose Cash</x:v>
      </x:c>
      <x:c r="F17971" t="str">
        <x:v>Sudan</x:v>
      </x:c>
      <x:c r="G17971" t="str">
        <x:v>European Commission</x:v>
      </x:c>
      <x:c r="H17971" t="n">
        <x:v>5244883</x:v>
      </x:c>
      <x:c r="I17971" t="str">
        <x:v>USD</x:v>
      </x:c>
      <x:c r="J17971" t="n">
        <x:v>46233</x:v>
      </x:c>
      <x:c r="K17971" t="str">
        <x:v>397186</x:v>
      </x:c>
      <x:c r="L17971" t="str">
        <x:v>https://fts.unocha.org/flows/397186</x:v>
      </x:c>
    </x:row>
    <x:row r="17972">
      <x:c r="A17972" t="str">
        <x:v>NYT-05-a74614ec124b1a82</x:v>
      </x:c>
      <x:c r="B17972" t="str">
        <x:v>Multipurpose Cash "As part of the Cash Consortium of Sudan (CCS), Acted will implement Multipurpose Cash Assistance (MPCA) and Group Cash Transfers (GCTs) to vulnerable conflict-affected populations. Interventions are geographically prioritized based on IPC classification, conflict hotspots, and displacement areas. The programme is integrated with </x:v>
      </x:c>
      <x:c r="C17972" t="str">
        <x:v>2026-07-30</x:v>
      </x:c>
      <x:c r="D17972" t="str">
        <x:v>paid</x:v>
      </x:c>
      <x:c r="E17972" t="str">
        <x:v>Multi-Purpose Cash</x:v>
      </x:c>
      <x:c r="F17972" t="str">
        <x:v>Sudan</x:v>
      </x:c>
      <x:c r="G17972" t="str">
        <x:v>United Kingdom, Government of</x:v>
      </x:c>
      <x:c r="H17972" t="n">
        <x:v>5865007</x:v>
      </x:c>
      <x:c r="I17972" t="str">
        <x:v>USD</x:v>
      </x:c>
      <x:c r="J17972" t="n">
        <x:v>46233</x:v>
      </x:c>
      <x:c r="K17972" t="str">
        <x:v>397187</x:v>
      </x:c>
      <x:c r="L17972" t="str">
        <x:v>https://fts.unocha.org/flows/397187</x:v>
      </x:c>
    </x:row>
    <x:row r="17973">
      <x:c r="A17973" t="str">
        <x:v>NYT-05-334a8f6eb6ddbb4d</x:v>
      </x:c>
      <x:c r="B17973" t="str">
        <x:v>Camp Coordination / Management "Acted will implement a 5-month Site Management and Protection intervention across Al Karama IDP/Returnee site in Baw and Damazine localities, following the escalation of conflict which has displaced nearly 60,000 individuals between January and May 2026. The action ensures continuity of site management, coordination,</x:v>
      </x:c>
      <x:c r="C17973" t="str">
        <x:v>2026-07-30</x:v>
      </x:c>
      <x:c r="D17973" t="str">
        <x:v>paid</x:v>
      </x:c>
      <x:c r="E17973" t="str">
        <x:v>Site Management</x:v>
      </x:c>
      <x:c r="F17973" t="str">
        <x:v>Sudan</x:v>
      </x:c>
      <x:c r="G17973" t="str">
        <x:v>Save the Children</x:v>
      </x:c>
      <x:c r="H17973" t="n">
        <x:v>500000</x:v>
      </x:c>
      <x:c r="I17973" t="str">
        <x:v>USD</x:v>
      </x:c>
      <x:c r="J17973" t="n">
        <x:v>46233</x:v>
      </x:c>
      <x:c r="K17973" t="str">
        <x:v>397188</x:v>
      </x:c>
      <x:c r="L17973" t="str">
        <x:v>https://fts.unocha.org/flows/397188</x:v>
      </x:c>
    </x:row>
    <x:row r="17974">
      <x:c r="A17974" t="str">
        <x:v>NYT-05-8a3d71b0aec994a6</x:v>
      </x:c>
      <x:c r="B17974" t="str">
        <x:v>Camp Coordination / Management Acted will implement a 5-month Site Management and Protection intervention across IDP sites in White Nile State, covering Al Jabalain locality, Tendelti locality, and Kosti locality. The action ensures continuity of site management, coordination, and community governance structures, alongside protection services inclu</x:v>
      </x:c>
      <x:c r="C17974" t="str">
        <x:v>2026-07-30</x:v>
      </x:c>
      <x:c r="D17974" t="str">
        <x:v>paid</x:v>
      </x:c>
      <x:c r="E17974" t="str">
        <x:v>Site Management</x:v>
      </x:c>
      <x:c r="F17974" t="str">
        <x:v>Sudan</x:v>
      </x:c>
      <x:c r="G17974" t="str">
        <x:v>Save the Children</x:v>
      </x:c>
      <x:c r="H17974" t="n">
        <x:v>400000</x:v>
      </x:c>
      <x:c r="I17974" t="str">
        <x:v>USD</x:v>
      </x:c>
      <x:c r="J17974" t="n">
        <x:v>46233</x:v>
      </x:c>
      <x:c r="K17974" t="str">
        <x:v>397189</x:v>
      </x:c>
      <x:c r="L17974" t="str">
        <x:v>https://fts.unocha.org/flows/397189</x:v>
      </x:c>
    </x:row>
    <x:row r="17975">
      <x:c r="A17975" t="str">
        <x:v>NYT-05-d5961389e946f0d3</x:v>
      </x:c>
      <x:c r="B17975" t="str">
        <x:v>Emergency Shelter and NFI "Acted proposes a 5 month intervention to support 400 households with the distribution of Emergency Shelter Kits in Alkarama 4 extension site, Baw locality, Blue Nile. It will also include practical training for target communities on safe shelter construction, fire prevention and risk mitigation, alongside awareness-raisin</x:v>
      </x:c>
      <x:c r="C17975" t="str">
        <x:v>2026-07-30</x:v>
      </x:c>
      <x:c r="D17975" t="str">
        <x:v>paid</x:v>
      </x:c>
      <x:c r="E17975" t="str">
        <x:v>Emergency Shelter and Non-Food Items</x:v>
      </x:c>
      <x:c r="F17975" t="str">
        <x:v>Sudan</x:v>
      </x:c>
      <x:c r="G17975" t="str">
        <x:v>Save the Children</x:v>
      </x:c>
      <x:c r="H17975" t="n">
        <x:v>500000</x:v>
      </x:c>
      <x:c r="I17975" t="str">
        <x:v>USD</x:v>
      </x:c>
      <x:c r="J17975" t="n">
        <x:v>46233</x:v>
      </x:c>
      <x:c r="K17975" t="str">
        <x:v>397190</x:v>
      </x:c>
      <x:c r="L17975" t="str">
        <x:v>https://fts.unocha.org/flows/397190</x:v>
      </x:c>
    </x:row>
    <x:row r="17976">
      <x:c r="A17976" t="str">
        <x:v>NYT-05-75e109a9bd11ef80</x:v>
      </x:c>
      <x:c r="B17976" t="str">
        <x:v>Acted will implement an integrated emergency WASH response, with a primary focus on the Al Karama 4 extension, Baw locality, Blue Nile, to address urgent gaps in water, sanitation, and hygiene. The intervention will combine rapid construction of water points and communal latrines and showers with hygiene promotion and distribution of hygiene and ch</x:v>
      </x:c>
      <x:c r="C17976" t="str">
        <x:v>2026-07-30</x:v>
      </x:c>
      <x:c r="D17976" t="str">
        <x:v>paid</x:v>
      </x:c>
      <x:c r="E17976" t="str">
        <x:v>Water, Sanitation and Hygiene</x:v>
      </x:c>
      <x:c r="F17976" t="str">
        <x:v>Sudan</x:v>
      </x:c>
      <x:c r="G17976" t="str">
        <x:v>Save the Children</x:v>
      </x:c>
      <x:c r="H17976" t="n">
        <x:v>500000</x:v>
      </x:c>
      <x:c r="I17976" t="str">
        <x:v>USD</x:v>
      </x:c>
      <x:c r="J17976" t="n">
        <x:v>46233</x:v>
      </x:c>
      <x:c r="K17976" t="str">
        <x:v>397191</x:v>
      </x:c>
      <x:c r="L17976" t="str">
        <x:v>https://fts.unocha.org/flows/397191</x:v>
      </x:c>
    </x:row>
    <x:row r="17977">
      <x:c r="A17977" t="str">
        <x:v>NYT-05-fcce858a0b18ea96</x:v>
      </x:c>
      <x:c r="B17977" t="str">
        <x:v>Emergency Shelter and NFI Acted proposes a 6-month intervention to support 414 households with the distribution of Emergency Shelter Kits or cash for shelter in Guz Al Salam site, Kosti locality, and in Tendalti locality, White Nile State. It will also include practical training for affected communities on safe shelter construction, fire prevention</x:v>
      </x:c>
      <x:c r="C17977" t="str">
        <x:v>2026-07-30</x:v>
      </x:c>
      <x:c r="D17977" t="str">
        <x:v>paid</x:v>
      </x:c>
      <x:c r="E17977" t="str">
        <x:v>Emergency Shelter and Non-Food Items</x:v>
      </x:c>
      <x:c r="F17977" t="str">
        <x:v>Sudan</x:v>
      </x:c>
      <x:c r="G17977" t="str">
        <x:v>Save the Children</x:v>
      </x:c>
      <x:c r="H17977" t="n">
        <x:v>500000</x:v>
      </x:c>
      <x:c r="I17977" t="str">
        <x:v>USD</x:v>
      </x:c>
      <x:c r="J17977" t="n">
        <x:v>46233</x:v>
      </x:c>
      <x:c r="K17977" t="str">
        <x:v>397192</x:v>
      </x:c>
      <x:c r="L17977" t="str">
        <x:v>https://fts.unocha.org/flows/397192</x:v>
      </x:c>
    </x:row>
    <x:row r="17978">
      <x:c r="A17978" t="str">
        <x:v>NYT-05-6e0d7911536ddeec</x:v>
      </x:c>
      <x:c r="B17978" t="str">
        <x:v>Protection " strengthening community-driven GBV prevention and response while empowering women and girls in conflict- and displacement-affected settings. It delivers survivor-centered services, strengthens coordination mechanisms, and builds institutional capacity and positive social norms at both local and national levels.</x:v>
      </x:c>
      <x:c r="C17978" t="str">
        <x:v>2026-07-30</x:v>
      </x:c>
      <x:c r="D17978" t="str">
        <x:v>paid</x:v>
      </x:c>
      <x:c r="E17978" t="str">
        <x:v>Protection</x:v>
      </x:c>
      <x:c r="F17978" t="str">
        <x:v>Sudan</x:v>
      </x:c>
      <x:c r="G17978" t="str">
        <x:v>United Nations Population Fund</x:v>
      </x:c>
      <x:c r="H17978" t="n">
        <x:v>615000</x:v>
      </x:c>
      <x:c r="I17978" t="str">
        <x:v>USD</x:v>
      </x:c>
      <x:c r="J17978" t="n">
        <x:v>46233</x:v>
      </x:c>
      <x:c r="K17978" t="str">
        <x:v>397193</x:v>
      </x:c>
      <x:c r="L17978" t="str">
        <x:v>https://fts.unocha.org/flows/397193</x:v>
      </x:c>
    </x:row>
    <x:row r="17979">
      <x:c r="A17979" t="str">
        <x:v>NYT-05-a4e4aa38661c0f53</x:v>
      </x:c>
      <x:c r="B17979" t="str">
        <x:v>deployment of French Red Cross health experts to DRC; the provision of personal protective equipment and medical supplies; the delivery of 20 tonnes of medicines and humanitarian supplies to Ituri via an EU humanitarian flight; and the funding of three NGOs (covering direct care for Ebola cases, population access to basic services, etc.).</x:v>
      </x:c>
      <x:c r="C17979" t="str">
        <x:v>2026-07-30</x:v>
      </x:c>
      <x:c r="D17979" t="str">
        <x:v>commitment</x:v>
      </x:c>
      <x:c r="E17979" t="str">
        <x:v>Santé</x:v>
      </x:c>
      <x:c r="F17979" t="str">
        <x:v>Democratic Republic of the Congo</x:v>
      </x:c>
      <x:c r="G17979" t="str">
        <x:v>France, Government of</x:v>
      </x:c>
      <x:c r="H17979" t="n">
        <x:v>5142857</x:v>
      </x:c>
      <x:c r="I17979" t="str">
        <x:v>USD</x:v>
      </x:c>
      <x:c r="J17979" t="n">
        <x:v>46233</x:v>
      </x:c>
      <x:c r="K17979" t="str">
        <x:v>397194</x:v>
      </x:c>
      <x:c r="L17979" t="str">
        <x:v>https://fts.unocha.org/flows/397194</x:v>
      </x:c>
    </x:row>
    <x:row r="17980">
      <x:c r="A17980" t="str">
        <x:v>NYT-05-8adefaf126f520f1</x:v>
      </x:c>
      <x:c r="B17980" t="str">
        <x:v>WHO emergency program and the support to humanitarian NGOs and health actors in the region</x:v>
      </x:c>
      <x:c r="C17980" t="str">
        <x:v>2026-07-30</x:v>
      </x:c>
      <x:c r="D17980" t="str">
        <x:v>commitment</x:v>
      </x:c>
      <x:c r="E17980" t="str">
        <x:v>financial</x:v>
      </x:c>
      <x:c r="F17980" t="str">
        <x:v>Global</x:v>
      </x:c>
      <x:c r="G17980" t="str">
        <x:v>France, Government of</x:v>
      </x:c>
      <x:c r="H17980" t="n">
        <x:v>12914286</x:v>
      </x:c>
      <x:c r="I17980" t="str">
        <x:v>USD</x:v>
      </x:c>
      <x:c r="J17980" t="n">
        <x:v>46233</x:v>
      </x:c>
      <x:c r="K17980" t="str">
        <x:v>397195</x:v>
      </x:c>
      <x:c r="L17980" t="str">
        <x:v>https://fts.unocha.org/flows/397195</x:v>
      </x:c>
    </x:row>
    <x:row r="17981">
      <x:c r="A17981" t="str">
        <x:v>NYT-05-3b4530218f7154bb</x:v>
      </x:c>
      <x:c r="B17981" t="str">
        <x:v>Food Security - Food Assistance</x:v>
      </x:c>
      <x:c r="C17981" t="str">
        <x:v>2026-07-30</x:v>
      </x:c>
      <x:c r="D17981" t="str">
        <x:v>paid</x:v>
      </x:c>
      <x:c r="E17981" t="str">
        <x:v>Food Security</x:v>
      </x:c>
      <x:c r="F17981" t="str">
        <x:v>Bangladesh</x:v>
      </x:c>
      <x:c r="G17981" t="str">
        <x:v>Switzerland, Government of</x:v>
      </x:c>
      <x:c r="H17981" t="n">
        <x:v>574713</x:v>
      </x:c>
      <x:c r="I17981" t="str">
        <x:v>USD</x:v>
      </x:c>
      <x:c r="J17981" t="n">
        <x:v>46233</x:v>
      </x:c>
      <x:c r="K17981" t="str">
        <x:v>397196</x:v>
      </x:c>
      <x:c r="L17981" t="str">
        <x:v>https://fts.unocha.org/flows/397196</x:v>
      </x:c>
    </x:row>
    <x:row r="17982">
      <x:c r="A17982" t="str">
        <x:v>NYT-05-806fa8cbc4fa12ed</x:v>
      </x:c>
      <x:c r="B17982" t="str">
        <x:v>Food Security - Food Assistance</x:v>
      </x:c>
      <x:c r="C17982" t="str">
        <x:v>2026-07-30</x:v>
      </x:c>
      <x:c r="D17982" t="str">
        <x:v>paid</x:v>
      </x:c>
      <x:c r="E17982" t="str">
        <x:v>Food Security</x:v>
      </x:c>
      <x:c r="F17982" t="str">
        <x:v>Bangladesh</x:v>
      </x:c>
      <x:c r="G17982" t="str">
        <x:v>Luxembourg, Government of</x:v>
      </x:c>
      <x:c r="H17982" t="n">
        <x:v>292740</x:v>
      </x:c>
      <x:c r="I17982" t="str">
        <x:v>USD</x:v>
      </x:c>
      <x:c r="J17982" t="n">
        <x:v>46233</x:v>
      </x:c>
      <x:c r="K17982" t="str">
        <x:v>397197</x:v>
      </x:c>
      <x:c r="L17982" t="str">
        <x:v>https://fts.unocha.org/flows/397197</x:v>
      </x:c>
    </x:row>
    <x:row r="17983">
      <x:c r="A17983" t="str">
        <x:v>NYT-05-00b1129e606836af</x:v>
      </x:c>
      <x:c r="B17983" t="str">
        <x:v>Food Security - Food Assistance</x:v>
      </x:c>
      <x:c r="C17983" t="str">
        <x:v>2026-07-30</x:v>
      </x:c>
      <x:c r="D17983" t="str">
        <x:v>paid</x:v>
      </x:c>
      <x:c r="E17983" t="str">
        <x:v>Food Security</x:v>
      </x:c>
      <x:c r="F17983" t="str">
        <x:v>Bangladesh</x:v>
      </x:c>
      <x:c r="G17983" t="str">
        <x:v>New Zealand, Government of</x:v>
      </x:c>
      <x:c r="H17983" t="n">
        <x:v>1168224</x:v>
      </x:c>
      <x:c r="I17983" t="str">
        <x:v>USD</x:v>
      </x:c>
      <x:c r="J17983" t="n">
        <x:v>46233</x:v>
      </x:c>
      <x:c r="K17983" t="str">
        <x:v>397198</x:v>
      </x:c>
      <x:c r="L17983" t="str">
        <x:v>https://fts.unocha.org/flows/397198</x:v>
      </x:c>
    </x:row>
    <x:row r="17984">
      <x:c r="A17984" t="str">
        <x:v>NYT-05-553e9c313fabc82b</x:v>
      </x:c>
      <x:c r="B17984" t="str">
        <x:v>Food Security - Food Assistance</x:v>
      </x:c>
      <x:c r="C17984" t="str">
        <x:v>2026-07-30</x:v>
      </x:c>
      <x:c r="D17984" t="str">
        <x:v>paid</x:v>
      </x:c>
      <x:c r="E17984" t="str">
        <x:v>Food Security</x:v>
      </x:c>
      <x:c r="F17984" t="str">
        <x:v>Bangladesh</x:v>
      </x:c>
      <x:c r="G17984" t="str">
        <x:v>Private (individuals &amp; organizations)</x:v>
      </x:c>
      <x:c r="H17984" t="n">
        <x:v>97000</x:v>
      </x:c>
      <x:c r="I17984" t="str">
        <x:v>USD</x:v>
      </x:c>
      <x:c r="J17984" t="n">
        <x:v>46233</x:v>
      </x:c>
      <x:c r="K17984" t="str">
        <x:v>397199</x:v>
      </x:c>
      <x:c r="L17984" t="str">
        <x:v>https://fts.unocha.org/flows/397199</x:v>
      </x:c>
    </x:row>
    <x:row r="17985">
      <x:c r="A17985" t="str">
        <x:v>NYT-05-69514d348539e4ea</x:v>
      </x:c>
      <x:c r="B17985" t="str">
        <x:v>Food Security - Food Assistance</x:v>
      </x:c>
      <x:c r="C17985" t="str">
        <x:v>2026-07-30</x:v>
      </x:c>
      <x:c r="D17985" t="str">
        <x:v>paid</x:v>
      </x:c>
      <x:c r="E17985" t="str">
        <x:v>Food Security</x:v>
      </x:c>
      <x:c r="F17985" t="str">
        <x:v>Bangladesh</x:v>
      </x:c>
      <x:c r="G17985" t="str">
        <x:v>Swedish International Development Cooperation Agency (SIDA)</x:v>
      </x:c>
      <x:c r="H17985" t="n">
        <x:v>2197112</x:v>
      </x:c>
      <x:c r="I17985" t="str">
        <x:v>USD</x:v>
      </x:c>
      <x:c r="J17985" t="n">
        <x:v>46233</x:v>
      </x:c>
      <x:c r="K17985" t="str">
        <x:v>397200</x:v>
      </x:c>
      <x:c r="L17985" t="str">
        <x:v>https://fts.unocha.org/flows/397200</x:v>
      </x:c>
    </x:row>
    <x:row r="17986">
      <x:c r="A17986" t="str">
        <x:v>NYT-05-da7a8fb8bb6d5a7e</x:v>
      </x:c>
      <x:c r="B17986" t="str">
        <x:v>Activities NOT COVERED by JRP</x:v>
      </x:c>
      <x:c r="C17986" t="str">
        <x:v>2026-07-30</x:v>
      </x:c>
      <x:c r="D17986" t="str">
        <x:v>paid</x:v>
      </x:c>
      <x:c r="E17986" t="str">
        <x:v>Food Security</x:v>
      </x:c>
      <x:c r="F17986" t="str">
        <x:v>Bangladesh</x:v>
      </x:c>
      <x:c r="G17986" t="str">
        <x:v>Germany, Government of</x:v>
      </x:c>
      <x:c r="H17986" t="n">
        <x:v>1250000</x:v>
      </x:c>
      <x:c r="I17986" t="str">
        <x:v>USD</x:v>
      </x:c>
      <x:c r="J17986" t="n">
        <x:v>46233</x:v>
      </x:c>
      <x:c r="K17986" t="str">
        <x:v>397201</x:v>
      </x:c>
      <x:c r="L17986" t="str">
        <x:v>https://fts.unocha.org/flows/397201</x:v>
      </x:c>
    </x:row>
    <x:row r="17987">
      <x:c r="A17987" t="str">
        <x:v>NYT-05-7907cd51a6147041</x:v>
      </x:c>
      <x:c r="B17987" t="str">
        <x:v>Activities NOT COVERED by JRP</x:v>
      </x:c>
      <x:c r="C17987" t="str">
        <x:v>2026-07-30</x:v>
      </x:c>
      <x:c r="D17987" t="str">
        <x:v>paid</x:v>
      </x:c>
      <x:c r="E17987" t="str">
        <x:v>Food Security</x:v>
      </x:c>
      <x:c r="F17987" t="str">
        <x:v>Bangladesh</x:v>
      </x:c>
      <x:c r="G17987" t="str">
        <x:v>Germany, Government of</x:v>
      </x:c>
      <x:c r="H17987" t="n">
        <x:v>550000</x:v>
      </x:c>
      <x:c r="I17987" t="str">
        <x:v>USD</x:v>
      </x:c>
      <x:c r="J17987" t="n">
        <x:v>46233</x:v>
      </x:c>
      <x:c r="K17987" t="str">
        <x:v>397202</x:v>
      </x:c>
      <x:c r="L17987" t="str">
        <x:v>https://fts.unocha.org/flows/397202</x:v>
      </x:c>
    </x:row>
    <x:row r="17988">
      <x:c r="A17988" t="str">
        <x:v>NYT-05-3f87fde067e0cc2a</x:v>
      </x:c>
      <x:c r="B17988" t="str">
        <x:v>Funding to the ICRC's activites in Syria for 2026.</x:v>
      </x:c>
      <x:c r="C17988" t="str">
        <x:v>2026-07-30</x:v>
      </x:c>
      <x:c r="D17988" t="str">
        <x:v>paid</x:v>
      </x:c>
      <x:c r="E17988" t="str">
        <x:v>Multi-sector</x:v>
      </x:c>
      <x:c r="F17988" t="str">
        <x:v>Syrian Arab Republic</x:v>
      </x:c>
      <x:c r="G17988" t="str">
        <x:v>Ireland, Government of</x:v>
      </x:c>
      <x:c r="H17988" t="n">
        <x:v>3428571</x:v>
      </x:c>
      <x:c r="I17988" t="str">
        <x:v>USD</x:v>
      </x:c>
      <x:c r="J17988" t="n">
        <x:v>46233</x:v>
      </x:c>
      <x:c r="K17988" t="str">
        <x:v>397203</x:v>
      </x:c>
      <x:c r="L17988" t="str">
        <x:v>https://fts.unocha.org/flows/397203</x:v>
      </x:c>
    </x:row>
    <x:row r="17989">
      <x:c r="A17989" t="str">
        <x:v>NYT-05-6605fedce762e449</x:v>
      </x:c>
      <x:c r="B17989" t="str">
        <x:v>Funding to ICRC for humanitarian response to Ukraine appeal 2026</x:v>
      </x:c>
      <x:c r="C17989" t="str">
        <x:v>2026-07-30</x:v>
      </x:c>
      <x:c r="D17989" t="str">
        <x:v>paid</x:v>
      </x:c>
      <x:c r="E17989" t="str">
        <x:v>Multi-sector</x:v>
      </x:c>
      <x:c r="F17989" t="str">
        <x:v>Ukraine</x:v>
      </x:c>
      <x:c r="G17989" t="str">
        <x:v>Ireland, Government of</x:v>
      </x:c>
      <x:c r="H17989" t="n">
        <x:v>5714286</x:v>
      </x:c>
      <x:c r="I17989" t="str">
        <x:v>USD</x:v>
      </x:c>
      <x:c r="J17989" t="n">
        <x:v>46233</x:v>
      </x:c>
      <x:c r="K17989" t="str">
        <x:v>397204</x:v>
      </x:c>
      <x:c r="L17989" t="str">
        <x:v>https://fts.unocha.org/flows/397204</x:v>
      </x:c>
    </x:row>
    <x:row r="17990">
      <x:c r="A17990" t="str">
        <x:v>NYT-05-87feea28ba4b5516</x:v>
      </x:c>
      <x:c r="B17990" t="str">
        <x:v>ICRC 2026 Appeal for the Central Tracing Agency Bureau for the International Armed Conflict between the Russian Federation and Ukraine</x:v>
      </x:c>
      <x:c r="C17990" t="str">
        <x:v>2026-07-30</x:v>
      </x:c>
      <x:c r="D17990" t="str">
        <x:v>paid</x:v>
      </x:c>
      <x:c r="E17990" t="str">
        <x:v>Multi-sector</x:v>
      </x:c>
      <x:c r="F17990" t="str">
        <x:v>Ukraine</x:v>
      </x:c>
      <x:c r="G17990" t="str">
        <x:v>Ireland, Government of</x:v>
      </x:c>
      <x:c r="H17990" t="n">
        <x:v>2285714</x:v>
      </x:c>
      <x:c r="I17990" t="str">
        <x:v>USD</x:v>
      </x:c>
      <x:c r="J17990" t="n">
        <x:v>46233</x:v>
      </x:c>
      <x:c r="K17990" t="str">
        <x:v>397205</x:v>
      </x:c>
      <x:c r="L17990" t="str">
        <x:v>https://fts.unocha.org/flows/397205</x:v>
      </x:c>
    </x:row>
    <x:row r="17991">
      <x:c r="A17991" t="str">
        <x:v>NYT-05-1a80866b3b2aed7e</x:v>
      </x:c>
      <x:c r="B17991" t="str">
        <x:v>Funding to the IFRC in Palestine and Egypt</x:v>
      </x:c>
      <x:c r="C17991" t="str">
        <x:v>2026-07-30</x:v>
      </x:c>
      <x:c r="D17991" t="str">
        <x:v>paid</x:v>
      </x:c>
      <x:c r="E17991" t="str">
        <x:v>Multi-sector</x:v>
      </x:c>
      <x:c r="F17991" t="str">
        <x:v>Occupied Palestinian Territory</x:v>
      </x:c>
      <x:c r="G17991" t="str">
        <x:v>Ireland, Government of</x:v>
      </x:c>
      <x:c r="H17991" t="n">
        <x:v>2378121</x:v>
      </x:c>
      <x:c r="I17991" t="str">
        <x:v>USD</x:v>
      </x:c>
      <x:c r="J17991" t="n">
        <x:v>46233</x:v>
      </x:c>
      <x:c r="K17991" t="str">
        <x:v>397206</x:v>
      </x:c>
      <x:c r="L17991" t="str">
        <x:v>https://fts.unocha.org/flows/397206</x:v>
      </x:c>
    </x:row>
    <x:row r="17992">
      <x:c r="A17992" t="str">
        <x:v>NYT-05-f7de31c8c21ce32c</x:v>
      </x:c>
      <x:c r="B17992" t="str">
        <x:v>Core funding to the IFRC Secretariat and to the Disaster Response Emergency Fund pooled fund coordinated by the IFRC</x:v>
      </x:c>
      <x:c r="C17992" t="str">
        <x:v>2026-07-30</x:v>
      </x:c>
      <x:c r="D17992" t="str">
        <x:v>commitment</x:v>
      </x:c>
      <x:c r="E17992" t="str">
        <x:v>financial</x:v>
      </x:c>
      <x:c r="F17992" t="str">
        <x:v>Global</x:v>
      </x:c>
      <x:c r="G17992" t="str">
        <x:v>Ireland, Government of</x:v>
      </x:c>
      <x:c r="H17992" t="n">
        <x:v>4098361</x:v>
      </x:c>
      <x:c r="I17992" t="str">
        <x:v>USD</x:v>
      </x:c>
      <x:c r="J17992" t="n">
        <x:v>46233</x:v>
      </x:c>
      <x:c r="K17992" t="str">
        <x:v>397207</x:v>
      </x:c>
      <x:c r="L17992" t="str">
        <x:v>https://fts.unocha.org/flows/397207</x:v>
      </x:c>
    </x:row>
    <x:row r="17993">
      <x:c r="A17993" t="str">
        <x:v>NYT-05-b2c483d769583fa1</x:v>
      </x:c>
      <x:c r="B17993" t="str">
        <x:v>Funding to support IFRC Emergcny Appeal for the Earthquakes response</x:v>
      </x:c>
      <x:c r="C17993" t="str">
        <x:v>2026-07-30</x:v>
      </x:c>
      <x:c r="D17993" t="str">
        <x:v>paid</x:v>
      </x:c>
      <x:c r="E17993" t="str">
        <x:v>Multi-sector</x:v>
      </x:c>
      <x:c r="F17993" t="str">
        <x:v>Venezuela, Bolivarian Republic of</x:v>
      </x:c>
      <x:c r="G17993" t="str">
        <x:v>Ireland, Government of</x:v>
      </x:c>
      <x:c r="H17993" t="n">
        <x:v>1142857</x:v>
      </x:c>
      <x:c r="I17993" t="str">
        <x:v>USD</x:v>
      </x:c>
      <x:c r="J17993" t="n">
        <x:v>46233</x:v>
      </x:c>
      <x:c r="K17993" t="str">
        <x:v>397208</x:v>
      </x:c>
      <x:c r="L17993" t="str">
        <x:v>https://fts.unocha.org/flows/397208</x:v>
      </x:c>
    </x:row>
    <x:row r="17994">
      <x:c r="A17994" t="str">
        <x:v>NYT-05-199f5bfd5890d052</x:v>
      </x:c>
      <x:c r="B17994" t="str">
        <x:v>Voluntary contribution of funding to IFRC supporting Ukraine and hosting countries of refugees due to conflict</x:v>
      </x:c>
      <x:c r="C17994" t="str">
        <x:v>2026-07-30</x:v>
      </x:c>
      <x:c r="D17994" t="str">
        <x:v>paid</x:v>
      </x:c>
      <x:c r="E17994" t="str">
        <x:v>Multi-sector</x:v>
      </x:c>
      <x:c r="F17994" t="str">
        <x:v>Ukraine</x:v>
      </x:c>
      <x:c r="G17994" t="str">
        <x:v>Ireland, Government of</x:v>
      </x:c>
      <x:c r="H17994" t="n">
        <x:v>2857143</x:v>
      </x:c>
      <x:c r="I17994" t="str">
        <x:v>USD</x:v>
      </x:c>
      <x:c r="J17994" t="n">
        <x:v>46233</x:v>
      </x:c>
      <x:c r="K17994" t="str">
        <x:v>397209</x:v>
      </x:c>
      <x:c r="L17994" t="str">
        <x:v>https://fts.unocha.org/flows/397209</x:v>
      </x:c>
    </x:row>
    <x:row r="17995">
      <x:c r="A17995" t="str">
        <x:v>NYT-05-8d048a5ad4c9048b</x:v>
      </x:c>
      <x:c r="B17995" t="str">
        <x:v>Annual contribution to the IFRC as Core funding</x:v>
      </x:c>
      <x:c r="C17995" t="str">
        <x:v>2026-07-30</x:v>
      </x:c>
      <x:c r="D17995" t="str">
        <x:v>paid</x:v>
      </x:c>
      <x:c r="E17995" t="str">
        <x:v>financial</x:v>
      </x:c>
      <x:c r="F17995" t="str">
        <x:v>Global</x:v>
      </x:c>
      <x:c r="G17995" t="str">
        <x:v>Ireland, Government of</x:v>
      </x:c>
      <x:c r="H17995" t="n">
        <x:v>2285714</x:v>
      </x:c>
      <x:c r="I17995" t="str">
        <x:v>USD</x:v>
      </x:c>
      <x:c r="J17995" t="n">
        <x:v>46233</x:v>
      </x:c>
      <x:c r="K17995" t="str">
        <x:v>397210</x:v>
      </x:c>
      <x:c r="L17995" t="str">
        <x:v>https://fts.unocha.org/flows/397210</x:v>
      </x:c>
    </x:row>
    <x:row r="17996">
      <x:c r="A17996" t="str">
        <x:v>NYT-05-e9f98856406bcf8f</x:v>
      </x:c>
      <x:c r="B17996" t="str">
        <x:v>IFRC Disaster Response Emergency Fund</x:v>
      </x:c>
      <x:c r="C17996" t="str">
        <x:v>2026-07-30</x:v>
      </x:c>
      <x:c r="D17996" t="str">
        <x:v>paid</x:v>
      </x:c>
      <x:c r="E17996" t="str">
        <x:v>financial</x:v>
      </x:c>
      <x:c r="F17996" t="str">
        <x:v>Global</x:v>
      </x:c>
      <x:c r="G17996" t="str">
        <x:v>Ireland, Government of</x:v>
      </x:c>
      <x:c r="H17996" t="n">
        <x:v>1714286</x:v>
      </x:c>
      <x:c r="I17996" t="str">
        <x:v>USD</x:v>
      </x:c>
      <x:c r="J17996" t="n">
        <x:v>46233</x:v>
      </x:c>
      <x:c r="K17996" t="str">
        <x:v>397211</x:v>
      </x:c>
      <x:c r="L17996" t="str">
        <x:v>https://fts.unocha.org/flows/397211</x:v>
      </x:c>
    </x:row>
    <x:row r="17997">
      <x:c r="A17997" t="str">
        <x:v>NYT-05-f30b3478507ae5a5</x:v>
      </x:c>
      <x:c r="B17997" t="str">
        <x:v>Funding to UNHCR for the Venezuela Regional Refugee and Migrant Response Plan (RMRP) 2026</x:v>
      </x:c>
      <x:c r="C17997" t="str">
        <x:v>2026-07-30</x:v>
      </x:c>
      <x:c r="D17997" t="str">
        <x:v>paid</x:v>
      </x:c>
      <x:c r="E17997" t="str">
        <x:v>Common services</x:v>
      </x:c>
      <x:c r="F17997" t="str">
        <x:v>Venezuela Regional Refugee and Migrant Response Plan (RMRP) 2026</x:v>
      </x:c>
      <x:c r="G17997" t="str">
        <x:v>Ireland, Government of</x:v>
      </x:c>
      <x:c r="H17997" t="n">
        <x:v>2285714</x:v>
      </x:c>
      <x:c r="I17997" t="str">
        <x:v>USD</x:v>
      </x:c>
      <x:c r="J17997" t="n">
        <x:v>46233</x:v>
      </x:c>
      <x:c r="K17997" t="str">
        <x:v>397212</x:v>
      </x:c>
      <x:c r="L17997" t="str">
        <x:v>https://fts.unocha.org/flows/397212</x:v>
      </x:c>
    </x:row>
    <x:row r="17998">
      <x:c r="A17998" t="str">
        <x:v>NYT-05-748512c80a54b26c</x:v>
      </x:c>
      <x:c r="B17998" t="str">
        <x:v>Funding to UNHCR for Regional Refugee Response Plan Ukraine</x:v>
      </x:c>
      <x:c r="C17998" t="str">
        <x:v>2026-07-30</x:v>
      </x:c>
      <x:c r="D17998" t="str">
        <x:v>paid</x:v>
      </x:c>
      <x:c r="E17998" t="str">
        <x:v>Coordination and support services</x:v>
      </x:c>
      <x:c r="F17998" t="str">
        <x:v>Moldova, Republic of</x:v>
      </x:c>
      <x:c r="G17998" t="str">
        <x:v>Ireland, Government of</x:v>
      </x:c>
      <x:c r="H17998" t="n">
        <x:v>2285714</x:v>
      </x:c>
      <x:c r="I17998" t="str">
        <x:v>USD</x:v>
      </x:c>
      <x:c r="J17998" t="n">
        <x:v>46233</x:v>
      </x:c>
      <x:c r="K17998" t="str">
        <x:v>397213</x:v>
      </x:c>
      <x:c r="L17998" t="str">
        <x:v>https://fts.unocha.org/flows/397213</x:v>
      </x:c>
    </x:row>
    <x:row r="17999">
      <x:c r="A17999" t="str">
        <x:v>NYT-05-4a135d819a779071</x:v>
      </x:c>
      <x:c r="B17999" t="str">
        <x:v>Funding to UNHCR for UKRAINE Activities</x:v>
      </x:c>
      <x:c r="C17999" t="str">
        <x:v>2026-07-30</x:v>
      </x:c>
      <x:c r="D17999" t="str">
        <x:v>paid</x:v>
      </x:c>
      <x:c r="E17999" t="str">
        <x:v>financial</x:v>
      </x:c>
      <x:c r="F17999" t="str">
        <x:v>Ukraine</x:v>
      </x:c>
      <x:c r="G17999" t="str">
        <x:v>Ireland, Government of</x:v>
      </x:c>
      <x:c r="H17999" t="n">
        <x:v>0</x:v>
      </x:c>
      <x:c r="I17999" t="str">
        <x:v>USD</x:v>
      </x:c>
      <x:c r="J17999" t="n">
        <x:v>46233</x:v>
      </x:c>
      <x:c r="K17999" t="str">
        <x:v>397214</x:v>
      </x:c>
      <x:c r="L17999" t="str">
        <x:v>https://fts.unocha.org/flows/397214</x:v>
      </x:c>
    </x:row>
    <x:row r="18000">
      <x:c r="A18000" t="str">
        <x:v>NYT-05-dc74d90facec964a</x:v>
      </x:c>
      <x:c r="B18000" t="str">
        <x:v>Funding to UNFPA regional response and neighbouring sites in Ukraine as part of Humanitarian Thematic funding</x:v>
      </x:c>
      <x:c r="C18000" t="str">
        <x:v>2026-07-30</x:v>
      </x:c>
      <x:c r="D18000" t="str">
        <x:v>paid</x:v>
      </x:c>
      <x:c r="E18000" t="str">
        <x:v>Protection</x:v>
      </x:c>
      <x:c r="F18000" t="str">
        <x:v>Ukraine</x:v>
      </x:c>
      <x:c r="G18000" t="str">
        <x:v>Ireland, Government of</x:v>
      </x:c>
      <x:c r="H18000" t="n">
        <x:v>4571429</x:v>
      </x:c>
      <x:c r="I18000" t="str">
        <x:v>USD</x:v>
      </x:c>
      <x:c r="J18000" t="n">
        <x:v>46233</x:v>
      </x:c>
      <x:c r="K18000" t="str">
        <x:v>397215</x:v>
      </x:c>
      <x:c r="L18000" t="str">
        <x:v>https://fts.unocha.org/flows/397215</x:v>
      </x:c>
    </x:row>
    <x:row r="18001">
      <x:c r="A18001" t="str">
        <x:v>NYT-05-34985a110eaa4bda</x:v>
      </x:c>
      <x:c r="B18001" t="str">
        <x:v>Funding to UNICEF's activities in Jordan for 2026</x:v>
      </x:c>
      <x:c r="C18001" t="str">
        <x:v>2026-07-30</x:v>
      </x:c>
      <x:c r="D18001" t="str">
        <x:v>paid</x:v>
      </x:c>
      <x:c r="E18001" t="str">
        <x:v>financial</x:v>
      </x:c>
      <x:c r="F18001" t="str">
        <x:v>Jordan</x:v>
      </x:c>
      <x:c r="G18001" t="str">
        <x:v>Ireland, Government of</x:v>
      </x:c>
      <x:c r="H18001" t="n">
        <x:v>1142857</x:v>
      </x:c>
      <x:c r="I18001" t="str">
        <x:v>USD</x:v>
      </x:c>
      <x:c r="J18001" t="n">
        <x:v>46233</x:v>
      </x:c>
      <x:c r="K18001" t="str">
        <x:v>397217</x:v>
      </x:c>
      <x:c r="L18001" t="str">
        <x:v>https://fts.unocha.org/flows/397217</x:v>
      </x:c>
    </x:row>
    <x:row r="18002">
      <x:c r="A18002" t="str">
        <x:v>NYT-05-62ea945ab2dcd7fe</x:v>
      </x:c>
      <x:c r="B18002" t="str">
        <x:v>Voluntary contribution of funding to UNICEF HAC Appeal 2026</x:v>
      </x:c>
      <x:c r="C18002" t="str">
        <x:v>2026-07-30</x:v>
      </x:c>
      <x:c r="D18002" t="str">
        <x:v>paid</x:v>
      </x:c>
      <x:c r="E18002" t="str">
        <x:v>financial</x:v>
      </x:c>
      <x:c r="F18002" t="str">
        <x:v>Ukraine</x:v>
      </x:c>
      <x:c r="G18002" t="str">
        <x:v>Ireland, Government of</x:v>
      </x:c>
      <x:c r="H18002" t="n">
        <x:v>3428571</x:v>
      </x:c>
      <x:c r="I18002" t="str">
        <x:v>USD</x:v>
      </x:c>
      <x:c r="J18002" t="n">
        <x:v>46233</x:v>
      </x:c>
      <x:c r="K18002" t="str">
        <x:v>397218</x:v>
      </x:c>
      <x:c r="L18002" t="str">
        <x:v>https://fts.unocha.org/flows/397218</x:v>
      </x:c>
    </x:row>
    <x:row r="18003">
      <x:c r="A18003" t="str">
        <x:v>NYT-05-d656f3a7c4e915b4</x:v>
      </x:c>
      <x:c r="B18003" t="str">
        <x:v>Strengthening global norms to protect civilians from explosive The project will strengthen global norms and political commitments that protect civilians from landmines, cluster munitions, and explosive weapons in populated areas. Implemented through a consortium involving Article 36, Humanity &amp; Inclusion (HI), the International Campaign to Ban Land</x:v>
      </x:c>
      <x:c r="C18003" t="str">
        <x:v>2026-07-30</x:v>
      </x:c>
      <x:c r="D18003" t="str">
        <x:v>commitment</x:v>
      </x:c>
      <x:c r="E18003" t="str">
        <x:v>Protection - Mine Action</x:v>
      </x:c>
      <x:c r="F18003" t="str">
        <x:v>Global</x:v>
      </x:c>
      <x:c r="G18003" t="str">
        <x:v>Norway, Government of</x:v>
      </x:c>
      <x:c r="H18003" t="n">
        <x:v>1078167</x:v>
      </x:c>
      <x:c r="I18003" t="str">
        <x:v>USD</x:v>
      </x:c>
      <x:c r="J18003" t="n">
        <x:v>46233</x:v>
      </x:c>
      <x:c r="K18003" t="str">
        <x:v>397221</x:v>
      </x:c>
      <x:c r="L18003" t="str">
        <x:v>https://fts.unocha.org/flows/397221</x:v>
      </x:c>
    </x:row>
    <x:row r="18004">
      <x:c r="A18004" t="str">
        <x:v>NYT-05-88cb700cca9e2d61</x:v>
      </x:c>
      <x:c r="B18004" t="str">
        <x:v>Venezuela (Earthquake response) – Emergency Food Assistance</x:v>
      </x:c>
      <x:c r="C18004" t="str">
        <x:v>2026-07-30</x:v>
      </x:c>
      <x:c r="D18004" t="str">
        <x:v>paid</x:v>
      </x:c>
      <x:c r="E18004" t="str">
        <x:v>Seguridad alimentaria</x:v>
      </x:c>
      <x:c r="F18004" t="str">
        <x:v>Venezuela, Bolivarian Republic of</x:v>
      </x:c>
      <x:c r="G18004" t="str">
        <x:v>Korea, Republic of, Government of</x:v>
      </x:c>
      <x:c r="H18004" t="n">
        <x:v>1250000</x:v>
      </x:c>
      <x:c r="I18004" t="str">
        <x:v>USD</x:v>
      </x:c>
      <x:c r="J18004" t="n">
        <x:v>46233</x:v>
      </x:c>
      <x:c r="K18004" t="str">
        <x:v>397222</x:v>
      </x:c>
      <x:c r="L18004" t="str">
        <x:v>https://fts.unocha.org/flows/397222</x:v>
      </x:c>
    </x:row>
    <x:row r="18005">
      <x:c r="A18005" t="str">
        <x:v>NYT-05-89f5148273355815</x:v>
      </x:c>
      <x:c r="B18005" t="str">
        <x:v>Safer Communities in Colombia through Mine Action The project will improve the safety and development of rural communities affected by anti-personnel mines and improvised explosive devices in Antioquia, Chocó, and Putumayo, Colombia. Activities include non-technical survey and clearance for safe and productive land use, explosive ordnance risk educ</x:v>
      </x:c>
      <x:c r="C18005" t="str">
        <x:v>2026-07-30</x:v>
      </x:c>
      <x:c r="D18005" t="str">
        <x:v>commitment</x:v>
      </x:c>
      <x:c r="E18005" t="str">
        <x:v>Protección</x:v>
      </x:c>
      <x:c r="F18005" t="str">
        <x:v>Colombia</x:v>
      </x:c>
      <x:c r="G18005" t="str">
        <x:v>Norway, Government of</x:v>
      </x:c>
      <x:c r="H18005" t="n">
        <x:v>646900</x:v>
      </x:c>
      <x:c r="I18005" t="str">
        <x:v>USD</x:v>
      </x:c>
      <x:c r="J18005" t="n">
        <x:v>46233</x:v>
      </x:c>
      <x:c r="K18005" t="str">
        <x:v>397223</x:v>
      </x:c>
      <x:c r="L18005" t="str">
        <x:v>https://fts.unocha.org/flows/397223</x:v>
      </x:c>
    </x:row>
    <x:row r="18006">
      <x:c r="A18006" t="str">
        <x:v>NYT-05-515f0fcfbf98849c</x:v>
      </x:c>
      <x:c r="B18006" t="str">
        <x:v>Humanitarian mine action in Afghanistan: mine clearance, risk education and victim assistance The project will reduce the humanitarian impact of landmines and other explosive ordnance in Afghanistan through clearance, risk education, emergency victim assistance, and local capacity development. It will focus initially on Kandahar and Nimroz and supp</x:v>
      </x:c>
      <x:c r="C18006" t="str">
        <x:v>2026-07-30</x:v>
      </x:c>
      <x:c r="D18006" t="str">
        <x:v>commitment</x:v>
      </x:c>
      <x:c r="E18006" t="str">
        <x:v>Protection</x:v>
      </x:c>
      <x:c r="F18006" t="str">
        <x:v>Afghanistan</x:v>
      </x:c>
      <x:c r="G18006" t="str">
        <x:v>Norway, Government of</x:v>
      </x:c>
      <x:c r="H18006" t="n">
        <x:v>560318</x:v>
      </x:c>
      <x:c r="I18006" t="str">
        <x:v>USD</x:v>
      </x:c>
      <x:c r="J18006" t="n">
        <x:v>46233</x:v>
      </x:c>
      <x:c r="K18006" t="str">
        <x:v>397224</x:v>
      </x:c>
      <x:c r="L18006" t="str">
        <x:v>https://fts.unocha.org/flows/397224</x:v>
      </x:c>
    </x:row>
    <x:row r="18007">
      <x:c r="A18007" t="str">
        <x:v>NYT-05-9a7950e78d121619</x:v>
      </x:c>
      <x:c r="B18007" t="str">
        <x:v>HMA Colombia: clearance, risk education and community protection in Tumaco The project will reduce the risk from landmines and other explosive ordnance in Tumaco, Colombia, through survey, clearance, risk education, and strengthened community protection mechanisms. It will support Indigenous and Afro-descendant communities affected by contamination</x:v>
      </x:c>
      <x:c r="C18007" t="str">
        <x:v>2026-07-30</x:v>
      </x:c>
      <x:c r="D18007" t="str">
        <x:v>commitment</x:v>
      </x:c>
      <x:c r="E18007" t="str">
        <x:v>Protection - Mine Action</x:v>
      </x:c>
      <x:c r="F18007" t="str">
        <x:v>Colombia</x:v>
      </x:c>
      <x:c r="G18007" t="str">
        <x:v>Norway, Government of</x:v>
      </x:c>
      <x:c r="H18007" t="n">
        <x:v>560318</x:v>
      </x:c>
      <x:c r="I18007" t="str">
        <x:v>USD</x:v>
      </x:c>
      <x:c r="J18007" t="n">
        <x:v>46233</x:v>
      </x:c>
      <x:c r="K18007" t="str">
        <x:v>397225</x:v>
      </x:c>
      <x:c r="L18007" t="str">
        <x:v>https://fts.unocha.org/flows/397225</x:v>
      </x:c>
    </x:row>
    <x:row r="18008">
      <x:c r="A18008" t="str">
        <x:v>NYT-05-caad6bc0f002955f</x:v>
      </x:c>
      <x:c r="B18008" t="str">
        <x:v>HMA Syria: survey, explosive ordnance disposal and risk education The project will reduce civilian harm from explosive ordnance in Syria through non-technical survey, risk education, explosive ordnance disposal, and support to national and local mine action capacity. It will focus initially on Rural Damascus and Dara’a, where contamination threaten</x:v>
      </x:c>
      <x:c r="C18008" t="str">
        <x:v>2026-07-30</x:v>
      </x:c>
      <x:c r="D18008" t="str">
        <x:v>commitment</x:v>
      </x:c>
      <x:c r="E18008" t="str">
        <x:v>Protection</x:v>
      </x:c>
      <x:c r="F18008" t="str">
        <x:v>Syrian Arab Republic</x:v>
      </x:c>
      <x:c r="G18008" t="str">
        <x:v>Norway, Government of</x:v>
      </x:c>
      <x:c r="H18008" t="n">
        <x:v>560318</x:v>
      </x:c>
      <x:c r="I18008" t="str">
        <x:v>USD</x:v>
      </x:c>
      <x:c r="J18008" t="n">
        <x:v>46233</x:v>
      </x:c>
      <x:c r="K18008" t="str">
        <x:v>397226</x:v>
      </x:c>
      <x:c r="L18008" t="str">
        <x:v>https://fts.unocha.org/flows/397226</x:v>
      </x:c>
    </x:row>
    <x:row r="18009">
      <x:c r="A18009" t="str">
        <x:v>NYT-05-906f6f4f02df1930</x:v>
      </x:c>
      <x:c r="B18009" t="str">
        <x:v>The project will reduce civilian harm from landmines and explosive ordnance in Myanmar through risk education, victim assistance, and support to local capacity.</x:v>
      </x:c>
      <x:c r="C18009" t="str">
        <x:v>2026-07-30</x:v>
      </x:c>
      <x:c r="D18009" t="str">
        <x:v>commitment</x:v>
      </x:c>
      <x:c r="E18009" t="str">
        <x:v>Protection</x:v>
      </x:c>
      <x:c r="F18009" t="str">
        <x:v>Myanmar</x:v>
      </x:c>
      <x:c r="G18009" t="str">
        <x:v>Norway, Government of</x:v>
      </x:c>
      <x:c r="H18009" t="n">
        <x:v>400238</x:v>
      </x:c>
      <x:c r="I18009" t="str">
        <x:v>USD</x:v>
      </x:c>
      <x:c r="J18009" t="n">
        <x:v>46233</x:v>
      </x:c>
      <x:c r="K18009" t="str">
        <x:v>397227</x:v>
      </x:c>
      <x:c r="L18009" t="str">
        <x:v>https://fts.unocha.org/flows/397227</x:v>
      </x:c>
    </x:row>
    <x:row r="18010">
      <x:c r="A18010" t="str">
        <x:v>NYT-05-424164832a2759fa</x:v>
      </x:c>
      <x:c r="B18010" t="str">
        <x:v>HMA Yemen The project will reduce the humanitarian impact of landmines and other explosive ordnance in Yemen through clearance, risk education, victim assistance, and support to national mine action capacity. It will focus on conflict-affected communities, including displaced people and returnees, and help restore safer access to farmland, services</x:v>
      </x:c>
      <x:c r="C18010" t="str">
        <x:v>2026-07-30</x:v>
      </x:c>
      <x:c r="D18010" t="str">
        <x:v>commitment</x:v>
      </x:c>
      <x:c r="E18010" t="str">
        <x:v>Protection</x:v>
      </x:c>
      <x:c r="F18010" t="str">
        <x:v>Yemen</x:v>
      </x:c>
      <x:c r="G18010" t="str">
        <x:v>Norway, Government of</x:v>
      </x:c>
      <x:c r="H18010" t="n">
        <x:v>560318</x:v>
      </x:c>
      <x:c r="I18010" t="str">
        <x:v>USD</x:v>
      </x:c>
      <x:c r="J18010" t="n">
        <x:v>46233</x:v>
      </x:c>
      <x:c r="K18010" t="str">
        <x:v>397228</x:v>
      </x:c>
      <x:c r="L18010" t="str">
        <x:v>https://fts.unocha.org/flows/397228</x:v>
      </x:c>
    </x:row>
    <x:row r="18011">
      <x:c r="A18011" t="str">
        <x:v>NYT-05-444bdfc284d0fc8d</x:v>
      </x:c>
      <x:c r="B18011" t="str">
        <x:v>Integrated, localized humanitarian action assistance for the most vulnerable conflict-affected populations in Ukraine, including EO/EW affected people supported with Protection Case Management, Legal Assistance, legal awareness raising, conducting advocacy events.</x:v>
      </x:c>
      <x:c r="C18011" t="str">
        <x:v>2026-07-30</x:v>
      </x:c>
      <x:c r="D18011" t="str">
        <x:v>commitment</x:v>
      </x:c>
      <x:c r="E18011" t="str">
        <x:v>Protection</x:v>
      </x:c>
      <x:c r="F18011" t="str">
        <x:v>Ukraine</x:v>
      </x:c>
      <x:c r="G18011" t="str">
        <x:v>Norway, Government of</x:v>
      </x:c>
      <x:c r="H18011" t="n">
        <x:v>544500</x:v>
      </x:c>
      <x:c r="I18011" t="str">
        <x:v>USD</x:v>
      </x:c>
      <x:c r="J18011" t="n">
        <x:v>46233</x:v>
      </x:c>
      <x:c r="K18011" t="str">
        <x:v>397229</x:v>
      </x:c>
      <x:c r="L18011" t="str">
        <x:v>https://fts.unocha.org/flows/397229</x:v>
      </x:c>
    </x:row>
    <x:row r="18012">
      <x:c r="A18012" t="str">
        <x:v>NYT-05-99a29d7a58cf3f21</x:v>
      </x:c>
      <x:c r="B18012" t="str">
        <x:v>UN Action against sexual violence in conflict Support to UN Action Against Sexual Violence in Conflict Multi-Partner Trust Fund/UN Action MPTF</x:v>
      </x:c>
      <x:c r="C18012" t="str">
        <x:v>2026-07-30</x:v>
      </x:c>
      <x:c r="D18012" t="str">
        <x:v>commitment</x:v>
      </x:c>
      <x:c r="E18012" t="str">
        <x:v>Protection - Gender-Based Violence</x:v>
      </x:c>
      <x:c r="F18012" t="str">
        <x:v>Global</x:v>
      </x:c>
      <x:c r="G18012" t="str">
        <x:v>Norway, Government of</x:v>
      </x:c>
      <x:c r="H18012" t="n">
        <x:v>754717</x:v>
      </x:c>
      <x:c r="I18012" t="str">
        <x:v>USD</x:v>
      </x:c>
      <x:c r="J18012" t="n">
        <x:v>46233</x:v>
      </x:c>
      <x:c r="K18012" t="str">
        <x:v>397230</x:v>
      </x:c>
      <x:c r="L18012" t="str">
        <x:v>https://fts.unocha.org/flows/397230</x:v>
      </x:c>
    </x:row>
    <x:row r="18013">
      <x:c r="A18013" t="str">
        <x:v>NYT-05-07c27a50bdf13bdd</x:v>
      </x:c>
      <x:c r="B18013" t="str">
        <x:v>DR Congo - Strengthened access to health Support to DR Congo - Ebola Norges Røde Kors</x:v>
      </x:c>
      <x:c r="C18013" t="str">
        <x:v>2026-07-30</x:v>
      </x:c>
      <x:c r="D18013" t="str">
        <x:v>commitment</x:v>
      </x:c>
      <x:c r="E18013" t="str">
        <x:v>Health</x:v>
      </x:c>
      <x:c r="F18013" t="str">
        <x:v>Democratic Republic of the Congo</x:v>
      </x:c>
      <x:c r="G18013" t="str">
        <x:v>Norway, Government of</x:v>
      </x:c>
      <x:c r="H18013" t="n">
        <x:v>461456</x:v>
      </x:c>
      <x:c r="I18013" t="str">
        <x:v>USD</x:v>
      </x:c>
      <x:c r="J18013" t="n">
        <x:v>46233</x:v>
      </x:c>
      <x:c r="K18013" t="str">
        <x:v>397231</x:v>
      </x:c>
      <x:c r="L18013" t="str">
        <x:v>https://fts.unocha.org/flows/397231</x:v>
      </x:c>
    </x:row>
    <x:row r="18014">
      <x:c r="A18014" t="str">
        <x:v>NYT-05-a7f755a735642c47</x:v>
      </x:c>
      <x:c r="B18014" t="str">
        <x:v>Medical supplies and medicines procured by the Republic of Türkiye of the Ministry of Health .</x:v>
      </x:c>
      <x:c r="C18014" t="str">
        <x:v>2026-07-30</x:v>
      </x:c>
      <x:c r="D18014" t="str">
        <x:v>paid</x:v>
      </x:c>
      <x:c r="E18014" t="str">
        <x:v>Health</x:v>
      </x:c>
      <x:c r="F18014" t="str">
        <x:v>Venezuela, Bolivarian Republic of</x:v>
      </x:c>
      <x:c r="G18014" t="str">
        <x:v>Türkiye, Government of</x:v>
      </x:c>
      <x:c r="H18014" t="n">
        <x:v>360067</x:v>
      </x:c>
      <x:c r="I18014" t="str">
        <x:v>USD</x:v>
      </x:c>
      <x:c r="J18014" t="n">
        <x:v>46233</x:v>
      </x:c>
      <x:c r="K18014" t="str">
        <x:v>397232</x:v>
      </x:c>
      <x:c r="L18014" t="str">
        <x:v>https://fts.unocha.org/flows/397232</x:v>
      </x:c>
    </x:row>
    <x:row r="18015">
      <x:c r="A18015" t="str">
        <x:v>NYT-05-eb397f160f170549</x:v>
      </x:c>
      <x:c r="B18015" t="str">
        <x:v>275 tents were send</x:v>
      </x:c>
      <x:c r="C18015" t="str">
        <x:v>2026-07-30</x:v>
      </x:c>
      <x:c r="D18015" t="str">
        <x:v>paid</x:v>
      </x:c>
      <x:c r="E18015" t="str">
        <x:v>Emergency Shelter and NFI</x:v>
      </x:c>
      <x:c r="F18015" t="str">
        <x:v>Venezuela, Bolivarian Republic of</x:v>
      </x:c>
      <x:c r="G18015" t="str">
        <x:v>Türkiye, Government of</x:v>
      </x:c>
      <x:c r="H18015" t="n">
        <x:v>277475</x:v>
      </x:c>
      <x:c r="I18015" t="str">
        <x:v>USD</x:v>
      </x:c>
      <x:c r="J18015" t="n">
        <x:v>46233</x:v>
      </x:c>
      <x:c r="K18015" t="str">
        <x:v>397233</x:v>
      </x:c>
      <x:c r="L18015" t="str">
        <x:v>https://fts.unocha.org/flows/397233</x:v>
      </x:c>
    </x:row>
    <x:row r="18016">
      <x:c r="A18016" t="str">
        <x:v>NYT-05-d94c125e4f76e1e9</x:v>
      </x:c>
      <x:c r="B18016" t="str">
        <x:v>IFRC Regional Emergency Appeal Africa -Ebola (BVD) Epidemic Suport to IFRC Emergency Appeal: Regional Emergency Appeal Africa -Ebola (BVD) Epidemic.Through this Emergency Appeal IFRC aims to support the DRC Red Cross, Uganda Red Cross, and other key neighbouring countries in responding to, and their readiness for the BVD outbreak. The IFRC response</x:v>
      </x:c>
      <x:c r="C18016" t="str">
        <x:v>2026-07-30</x:v>
      </x:c>
      <x:c r="D18016" t="str">
        <x:v>commitment</x:v>
      </x:c>
      <x:c r="E18016" t="str">
        <x:v>Health</x:v>
      </x:c>
      <x:c r="F18016" t="str">
        <x:v>Region - West and Central Africa</x:v>
      </x:c>
      <x:c r="G18016" t="str">
        <x:v>Norway, Government of</x:v>
      </x:c>
      <x:c r="H18016" t="n">
        <x:v>1617251</x:v>
      </x:c>
      <x:c r="I18016" t="str">
        <x:v>USD</x:v>
      </x:c>
      <x:c r="J18016" t="n">
        <x:v>46233</x:v>
      </x:c>
      <x:c r="K18016" t="str">
        <x:v>397234</x:v>
      </x:c>
      <x:c r="L18016" t="str">
        <x:v>https://fts.unocha.org/flows/397234</x:v>
      </x:c>
    </x:row>
    <x:row r="18017">
      <x:c r="A18017" t="str">
        <x:v>NYT-05-37f633a13a50bf2d</x:v>
      </x:c>
      <x:c r="B18017" t="str">
        <x:v>The logistical cost of the organized cargo flights (8 flights in total)</x:v>
      </x:c>
      <x:c r="C18017" t="str">
        <x:v>2026-07-30</x:v>
      </x:c>
      <x:c r="D18017" t="str">
        <x:v>paid</x:v>
      </x:c>
      <x:c r="E18017" t="str">
        <x:v>Logistics</x:v>
      </x:c>
      <x:c r="F18017" t="str">
        <x:v>Venezuela, Bolivarian Republic of</x:v>
      </x:c>
      <x:c r="G18017" t="str">
        <x:v>Türkiye, Government of</x:v>
      </x:c>
      <x:c r="H18017" t="n">
        <x:v>7719941</x:v>
      </x:c>
      <x:c r="I18017" t="str">
        <x:v>USD</x:v>
      </x:c>
      <x:c r="J18017" t="n">
        <x:v>46233</x:v>
      </x:c>
      <x:c r="K18017" t="str">
        <x:v>397235</x:v>
      </x:c>
      <x:c r="L18017" t="str">
        <x:v>https://fts.unocha.org/flows/397235</x:v>
      </x:c>
    </x:row>
    <x:row r="18018">
      <x:c r="A18018" t="str">
        <x:v>NYT-05-65bb983c70805e6d</x:v>
      </x:c>
      <x:c r="B18018" t="str">
        <x:v>IFRC Venezuela Earthquake Emergency Appeal 2026 "Support to IFRC Emergency Appeal for Venezuela Earthquakes of June 2026.</x:v>
      </x:c>
      <x:c r="C18018" t="str">
        <x:v>2026-07-30</x:v>
      </x:c>
      <x:c r="D18018" t="str">
        <x:v>commitment</x:v>
      </x:c>
      <x:c r="E18018" t="str">
        <x:v>Multi-sector</x:v>
      </x:c>
      <x:c r="F18018" t="str">
        <x:v>Venezuela, Bolivarian Republic of</x:v>
      </x:c>
      <x:c r="G18018" t="str">
        <x:v>Norway, Government of</x:v>
      </x:c>
      <x:c r="H18018" t="n">
        <x:v>1078167</x:v>
      </x:c>
      <x:c r="I18018" t="str">
        <x:v>USD</x:v>
      </x:c>
      <x:c r="J18018" t="n">
        <x:v>46233</x:v>
      </x:c>
      <x:c r="K18018" t="str">
        <x:v>397236</x:v>
      </x:c>
      <x:c r="L18018" t="str">
        <x:v>https://fts.unocha.org/flows/397236</x:v>
      </x:c>
    </x:row>
    <x:row r="18019">
      <x:c r="A18019" t="str">
        <x:v>NYT-05-8dde33826fa1d527</x:v>
      </x:c>
      <x:c r="B18019" t="str">
        <x:v>Multipurpose Cash</x:v>
      </x:c>
      <x:c r="C18019" t="str">
        <x:v>2026-07-30</x:v>
      </x:c>
      <x:c r="D18019" t="str">
        <x:v>paid</x:v>
      </x:c>
      <x:c r="E18019" t="str">
        <x:v>Multipurpose Cash</x:v>
      </x:c>
      <x:c r="F18019" t="str">
        <x:v>Venezuela, Bolivarian Republic of</x:v>
      </x:c>
      <x:c r="G18019" t="str">
        <x:v>Türkiye, Government of</x:v>
      </x:c>
      <x:c r="H18019" t="n">
        <x:v>40000</x:v>
      </x:c>
      <x:c r="I18019" t="str">
        <x:v>USD</x:v>
      </x:c>
      <x:c r="J18019" t="n">
        <x:v>46233</x:v>
      </x:c>
      <x:c r="K18019" t="str">
        <x:v>397237</x:v>
      </x:c>
      <x:c r="L18019" t="str">
        <x:v>https://fts.unocha.org/flows/397237</x:v>
      </x:c>
    </x:row>
    <x:row r="18020">
      <x:c r="A18020" t="str">
        <x:v>NYT-05-8c66d1049526b2cd</x:v>
      </x:c>
      <x:c r="B18020" t="str">
        <x:v>Camp Coordination / Management</x:v>
      </x:c>
      <x:c r="C18020" t="str">
        <x:v>2026-07-30</x:v>
      </x:c>
      <x:c r="D18020" t="str">
        <x:v>paid</x:v>
      </x:c>
      <x:c r="E18020" t="str">
        <x:v>Camp Coordination / Management</x:v>
      </x:c>
      <x:c r="F18020" t="str">
        <x:v>Venezuela, Bolivarian Republic of</x:v>
      </x:c>
      <x:c r="G18020" t="str">
        <x:v>Türkiye, Government of</x:v>
      </x:c>
      <x:c r="H18020" t="n">
        <x:v>5096</x:v>
      </x:c>
      <x:c r="I18020" t="str">
        <x:v>USD</x:v>
      </x:c>
      <x:c r="J18020" t="n">
        <x:v>46233</x:v>
      </x:c>
      <x:c r="K18020" t="str">
        <x:v>397238</x:v>
      </x:c>
      <x:c r="L18020" t="str">
        <x:v>https://fts.unocha.org/flows/397238</x:v>
      </x:c>
    </x:row>
    <x:row r="18021">
      <x:c r="A18021" t="str">
        <x:v>NYT-05-426cb4830b9ef8e6</x:v>
      </x:c>
      <x:c r="B18021" t="str">
        <x:v>DREF - Disaster Response Emergency Fund</x:v>
      </x:c>
      <x:c r="C18021" t="str">
        <x:v>2026-07-30</x:v>
      </x:c>
      <x:c r="D18021" t="str">
        <x:v>commitment</x:v>
      </x:c>
      <x:c r="E18021" t="str">
        <x:v>Multi-sector</x:v>
      </x:c>
      <x:c r="F18021" t="str">
        <x:v>Global</x:v>
      </x:c>
      <x:c r="G18021" t="str">
        <x:v>Norway, Government of</x:v>
      </x:c>
      <x:c r="H18021" t="n">
        <x:v>5390836</x:v>
      </x:c>
      <x:c r="I18021" t="str">
        <x:v>USD</x:v>
      </x:c>
      <x:c r="J18021" t="n">
        <x:v>46233</x:v>
      </x:c>
      <x:c r="K18021" t="str">
        <x:v>397239</x:v>
      </x:c>
      <x:c r="L18021" t="str">
        <x:v>https://fts.unocha.org/flows/397239</x:v>
      </x:c>
    </x:row>
    <x:row r="18022">
      <x:c r="A18022" t="str">
        <x:v>NYT-05-40d835b4d0af518b</x:v>
      </x:c>
      <x:c r="B18022" t="str">
        <x:v>Other</x:v>
      </x:c>
      <x:c r="C18022" t="str">
        <x:v>2026-07-30</x:v>
      </x:c>
      <x:c r="D18022" t="str">
        <x:v>paid</x:v>
      </x:c>
      <x:c r="E18022" t="str">
        <x:v>Other</x:v>
      </x:c>
      <x:c r="F18022" t="str">
        <x:v>Venezuela, Bolivarian Republic of</x:v>
      </x:c>
      <x:c r="G18022" t="str">
        <x:v>Türkiye, Government of</x:v>
      </x:c>
      <x:c r="H18022" t="n">
        <x:v>89475</x:v>
      </x:c>
      <x:c r="I18022" t="str">
        <x:v>USD</x:v>
      </x:c>
      <x:c r="J18022" t="n">
        <x:v>46233</x:v>
      </x:c>
      <x:c r="K18022" t="str">
        <x:v>397240</x:v>
      </x:c>
      <x:c r="L18022" t="str">
        <x:v>https://fts.unocha.org/flows/397240</x:v>
      </x:c>
    </x:row>
    <x:row r="18023">
      <x:c r="A18023" t="str">
        <x:v>NYT-05-3acace4a1e8e44b1</x:v>
      </x:c>
      <x:c r="B18023" t="str">
        <x:v>Core support ODI Global HPG ALNAP</x:v>
      </x:c>
      <x:c r="C18023" t="str">
        <x:v>2026-07-30</x:v>
      </x:c>
      <x:c r="D18023" t="str">
        <x:v>commitment</x:v>
      </x:c>
      <x:c r="E18023" t="str">
        <x:v>Other</x:v>
      </x:c>
      <x:c r="F18023" t="str">
        <x:v>Global</x:v>
      </x:c>
      <x:c r="G18023" t="str">
        <x:v>Norway, Government of</x:v>
      </x:c>
      <x:c r="H18023" t="n">
        <x:v>539084</x:v>
      </x:c>
      <x:c r="I18023" t="str">
        <x:v>USD</x:v>
      </x:c>
      <x:c r="J18023" t="n">
        <x:v>46233</x:v>
      </x:c>
      <x:c r="K18023" t="str">
        <x:v>397241</x:v>
      </x:c>
      <x:c r="L18023" t="str">
        <x:v>https://fts.unocha.org/flows/397241</x:v>
      </x:c>
    </x:row>
    <x:row r="18024">
      <x:c r="A18024" t="str">
        <x:v>NYT-05-7705265f6d92dd19</x:v>
      </x:c>
      <x:c r="B18024" t="str">
        <x:v>Save the Children/Redd Barna - Humanitarian response Ukraine</x:v>
      </x:c>
      <x:c r="C18024" t="str">
        <x:v>2026-07-30</x:v>
      </x:c>
      <x:c r="D18024" t="str">
        <x:v>commitment</x:v>
      </x:c>
      <x:c r="E18024" t="str">
        <x:v>Protection</x:v>
      </x:c>
      <x:c r="F18024" t="str">
        <x:v>Ukraine</x:v>
      </x:c>
      <x:c r="G18024" t="str">
        <x:v>Norway, Government of</x:v>
      </x:c>
      <x:c r="H18024" t="n">
        <x:v>3881402</x:v>
      </x:c>
      <x:c r="I18024" t="str">
        <x:v>USD</x:v>
      </x:c>
      <x:c r="J18024" t="n">
        <x:v>46233</x:v>
      </x:c>
      <x:c r="K18024" t="str">
        <x:v>397242</x:v>
      </x:c>
      <x:c r="L18024" t="str">
        <x:v>https://fts.unocha.org/flows/397242</x:v>
      </x:c>
    </x:row>
    <x:row r="18025">
      <x:c r="A18025" t="str">
        <x:v>NYT-05-1285c68cf353a488</x:v>
      </x:c>
      <x:c r="B18025" t="str">
        <x:v>Call to Action on Protection from Gender-Based Violence in Emergencies Ad-hoc secretariat for the Norwegian chairmanship 2025-26 of the Call to Action on Protection from Gender-Based Violence in Emergencies. The secretariat will draft an annual report based on members' contributions, recruitment and manage a consultant to lead the development and d</x:v>
      </x:c>
      <x:c r="C18025" t="str">
        <x:v>2026-07-30</x:v>
      </x:c>
      <x:c r="D18025" t="str">
        <x:v>commitment</x:v>
      </x:c>
      <x:c r="E18025" t="str">
        <x:v>Protection - Gender-Based Violence</x:v>
      </x:c>
      <x:c r="F18025" t="str">
        <x:v>Global</x:v>
      </x:c>
      <x:c r="G18025" t="str">
        <x:v>Norway, Government of</x:v>
      </x:c>
      <x:c r="H18025" t="n">
        <x:v>269542</x:v>
      </x:c>
      <x:c r="I18025" t="str">
        <x:v>USD</x:v>
      </x:c>
      <x:c r="J18025" t="n">
        <x:v>46233</x:v>
      </x:c>
      <x:c r="K18025" t="str">
        <x:v>397243</x:v>
      </x:c>
      <x:c r="L18025" t="str">
        <x:v>https://fts.unocha.org/flows/397243</x:v>
      </x:c>
    </x:row>
    <x:row r="18026">
      <x:c r="A18026" t="str">
        <x:v>NYT-05-f2890f5a564d5e14</x:v>
      </x:c>
      <x:c r="B18026" t="str">
        <x:v>Support to WFPs Anticipatory Action Trust Fund</x:v>
      </x:c>
      <x:c r="C18026" t="str">
        <x:v>2026-07-30</x:v>
      </x:c>
      <x:c r="D18026" t="str">
        <x:v>commitment</x:v>
      </x:c>
      <x:c r="E18026" t="str">
        <x:v>Food Security</x:v>
      </x:c>
      <x:c r="F18026" t="str">
        <x:v>Global</x:v>
      </x:c>
      <x:c r="G18026" t="str">
        <x:v>Norway, Government of</x:v>
      </x:c>
      <x:c r="H18026" t="n">
        <x:v>1617251</x:v>
      </x:c>
      <x:c r="I18026" t="str">
        <x:v>USD</x:v>
      </x:c>
      <x:c r="J18026" t="n">
        <x:v>46233</x:v>
      </x:c>
      <x:c r="K18026" t="str">
        <x:v>397244</x:v>
      </x:c>
      <x:c r="L18026" t="str">
        <x:v>https://fts.unocha.org/flows/397244</x:v>
      </x:c>
    </x:row>
    <x:row r="18027">
      <x:c r="A18027" t="str">
        <x:v>NYT-05-f995c138eb8fbe1a</x:v>
      </x:c>
      <x:c r="B18027" t="str">
        <x:v>Multi-sector Boarder Response Initiative a Dignified Gateway to Essential services</x:v>
      </x:c>
      <x:c r="C18027" t="str">
        <x:v>2026-07-30</x:v>
      </x:c>
      <x:c r="D18027" t="str">
        <x:v>commitment</x:v>
      </x:c>
      <x:c r="E18027" t="str">
        <x:v>Refugee Response</x:v>
      </x:c>
      <x:c r="F18027" t="str">
        <x:v>South Sudan</x:v>
      </x:c>
      <x:c r="G18027" t="str">
        <x:v>European Commission's Humanitarian Aid and Civil Protection Department</x:v>
      </x:c>
      <x:c r="H18027" t="n">
        <x:v>4038306</x:v>
      </x:c>
      <x:c r="I18027" t="str">
        <x:v>USD</x:v>
      </x:c>
      <x:c r="J18027" t="n">
        <x:v>46233</x:v>
      </x:c>
      <x:c r="K18027" t="str">
        <x:v>397248</x:v>
      </x:c>
      <x:c r="L18027" t="str">
        <x:v>https://fts.unocha.org/flows/397248</x:v>
      </x:c>
    </x:row>
    <x:row r="18028">
      <x:c r="A18028" t="str">
        <x:v>NYT-05-1b235ac709d09ac1</x:v>
      </x:c>
      <x:c r="B18028" t="str">
        <x:v>Multi-sector Coordinated lifesaving multisectoral response to crisis affected populations in South Sudan</x:v>
      </x:c>
      <x:c r="C18028" t="str">
        <x:v>2026-07-30</x:v>
      </x:c>
      <x:c r="D18028" t="str">
        <x:v>commitment</x:v>
      </x:c>
      <x:c r="E18028" t="str">
        <x:v>financial</x:v>
      </x:c>
      <x:c r="F18028" t="str">
        <x:v>South Sudan</x:v>
      </x:c>
      <x:c r="G18028" t="str">
        <x:v>United Kingdom, Government of</x:v>
      </x:c>
      <x:c r="H18028" t="n">
        <x:v>844504</x:v>
      </x:c>
      <x:c r="I18028" t="str">
        <x:v>USD</x:v>
      </x:c>
      <x:c r="J18028" t="n">
        <x:v>46233</x:v>
      </x:c>
      <x:c r="K18028" t="str">
        <x:v>397249</x:v>
      </x:c>
      <x:c r="L18028" t="str">
        <x:v>https://fts.unocha.org/flows/397249</x:v>
      </x:c>
    </x:row>
    <x:row r="18029">
      <x:c r="A18029" t="str">
        <x:v>NYT-05-25a435fde8b9c4ee</x:v>
      </x:c>
      <x:c r="B18029" t="str">
        <x:v>Ireland Contribution to Sudan Humanitarian Fund (SUHF) 2026</x:v>
      </x:c>
      <x:c r="C18029" t="str">
        <x:v>2026-08-10</x:v>
      </x:c>
      <x:c r="D18029" t="str">
        <x:v>paid</x:v>
      </x:c>
      <x:c r="E18029" t="str">
        <x:v>financial</x:v>
      </x:c>
      <x:c r="F18029" t="str">
        <x:v>Sudan</x:v>
      </x:c>
      <x:c r="G18029" t="str">
        <x:v>Ireland, Government of</x:v>
      </x:c>
      <x:c r="H18029" t="n">
        <x:v>5753740</x:v>
      </x:c>
      <x:c r="I18029" t="str">
        <x:v>USD</x:v>
      </x:c>
      <x:c r="J18029" t="n">
        <x:v>46244</x:v>
      </x:c>
      <x:c r="K18029" t="str">
        <x:v>397252</x:v>
      </x:c>
      <x:c r="L18029" t="str">
        <x:v>https://fts.unocha.org/flows/397252</x:v>
      </x:c>
    </x:row>
    <x:row r="18030">
      <x:c r="A18030" t="str">
        <x:v>NYT-05-6c475742068fe84c</x:v>
      </x:c>
      <x:c r="B18030" t="str">
        <x:v>Emergency Scale-Up of Integrated Inpatient Treatment and Nutrition Services for Children with Severe Acute Malnutrition and Medical Complications in Kabul Province, Afghanistan</x:v>
      </x:c>
      <x:c r="C18030" t="str">
        <x:v>2026-07-31</x:v>
      </x:c>
      <x:c r="D18030" t="str">
        <x:v>paid</x:v>
      </x:c>
      <x:c r="E18030" t="str">
        <x:v>Water, Sanitation and Hygiene</x:v>
      </x:c>
      <x:c r="F18030" t="str">
        <x:v>Afghanistan</x:v>
      </x:c>
      <x:c r="G18030" t="str">
        <x:v>Swedish International Development Cooperation Agency (SIDA)</x:v>
      </x:c>
      <x:c r="H18030" t="n">
        <x:v>100467</x:v>
      </x:c>
      <x:c r="I18030" t="str">
        <x:v>USD</x:v>
      </x:c>
      <x:c r="J18030" t="n">
        <x:v>46234</x:v>
      </x:c>
      <x:c r="K18030" t="str">
        <x:v>397254</x:v>
      </x:c>
      <x:c r="L18030" t="str">
        <x:v>https://fts.unocha.org/flows/397254</x:v>
      </x:c>
    </x:row>
    <x:row r="18031">
      <x:c r="A18031" t="str">
        <x:v>NYT-05-a95734b695833845</x:v>
      </x:c>
      <x:c r="B18031" t="str">
        <x:v>Emergency Scale-Up of Integrated Inpatient Treatment and Nutrition Services for Children with Severe Acute Malnutrition and Medical Complications in Kabul Province, Afghanistan</x:v>
      </x:c>
      <x:c r="C18031" t="str">
        <x:v>2026-07-31</x:v>
      </x:c>
      <x:c r="D18031" t="str">
        <x:v>paid</x:v>
      </x:c>
      <x:c r="E18031" t="str">
        <x:v>Nutrition</x:v>
      </x:c>
      <x:c r="F18031" t="str">
        <x:v>Afghanistan</x:v>
      </x:c>
      <x:c r="G18031" t="str">
        <x:v>Swedish International Development Cooperation Agency (SIDA)</x:v>
      </x:c>
      <x:c r="H18031" t="n">
        <x:v>190669</x:v>
      </x:c>
      <x:c r="I18031" t="str">
        <x:v>USD</x:v>
      </x:c>
      <x:c r="J18031" t="n">
        <x:v>46234</x:v>
      </x:c>
      <x:c r="K18031" t="str">
        <x:v>397255</x:v>
      </x:c>
      <x:c r="L18031" t="str">
        <x:v>https://fts.unocha.org/flows/397255</x:v>
      </x:c>
    </x:row>
    <x:row r="18032">
      <x:c r="A18032" t="str">
        <x:v>NYT-05-cc8334ceaed7cebf</x:v>
      </x:c>
      <x:c r="B18032" t="str">
        <x:v>Emergency Scale-Up of Integrated Inpatient Treatment and Nutrition Services for Children with Severe Acute Malnutrition and Medical Complications in Kabul Province, Afghanistan</x:v>
      </x:c>
      <x:c r="C18032" t="str">
        <x:v>2026-07-31</x:v>
      </x:c>
      <x:c r="D18032" t="str">
        <x:v>paid</x:v>
      </x:c>
      <x:c r="E18032" t="str">
        <x:v>Health</x:v>
      </x:c>
      <x:c r="F18032" t="str">
        <x:v>Afghanistan</x:v>
      </x:c>
      <x:c r="G18032" t="str">
        <x:v>Swedish International Development Cooperation Agency (SIDA)</x:v>
      </x:c>
      <x:c r="H18032" t="n">
        <x:v>19907</x:v>
      </x:c>
      <x:c r="I18032" t="str">
        <x:v>USD</x:v>
      </x:c>
      <x:c r="J18032" t="n">
        <x:v>46234</x:v>
      </x:c>
      <x:c r="K18032" t="str">
        <x:v>397256</x:v>
      </x:c>
      <x:c r="L18032" t="str">
        <x:v>https://fts.unocha.org/flows/397256</x:v>
      </x:c>
    </x:row>
    <x:row r="18033">
      <x:c r="A18033" t="str">
        <x:v>NYT-05-4bd8bea5a9d3e6aa</x:v>
      </x:c>
      <x:c r="B18033" t="str">
        <x:v>Life-saving Integrated support for Vulnerable flood affected communities including Basic Needs through Multipurpose Cash.</x:v>
      </x:c>
      <x:c r="C18033" t="str">
        <x:v>2026-07-31</x:v>
      </x:c>
      <x:c r="D18033" t="str">
        <x:v>paid</x:v>
      </x:c>
      <x:c r="E18033" t="str">
        <x:v>Health</x:v>
      </x:c>
      <x:c r="F18033" t="str">
        <x:v>Bangladesh</x:v>
      </x:c>
      <x:c r="G18033" t="str">
        <x:v>Swedish International Development Cooperation Agency (SIDA)</x:v>
      </x:c>
      <x:c r="H18033" t="n">
        <x:v>42152</x:v>
      </x:c>
      <x:c r="I18033" t="str">
        <x:v>USD</x:v>
      </x:c>
      <x:c r="J18033" t="n">
        <x:v>46234</x:v>
      </x:c>
      <x:c r="K18033" t="str">
        <x:v>397257</x:v>
      </x:c>
      <x:c r="L18033" t="str">
        <x:v>https://fts.unocha.org/flows/397257</x:v>
      </x:c>
    </x:row>
    <x:row r="18034">
      <x:c r="A18034" t="str">
        <x:v>NYT-05-57d5ab27c962edff</x:v>
      </x:c>
      <x:c r="B18034" t="str">
        <x:v>Life-saving Integrated support for Vulnerable flood affected communities including Basic Needs through Multipurpose Cash.</x:v>
      </x:c>
      <x:c r="C18034" t="str">
        <x:v>2026-07-31</x:v>
      </x:c>
      <x:c r="D18034" t="str">
        <x:v>paid</x:v>
      </x:c>
      <x:c r="E18034" t="str">
        <x:v>Nutrition</x:v>
      </x:c>
      <x:c r="F18034" t="str">
        <x:v>Bangladesh</x:v>
      </x:c>
      <x:c r="G18034" t="str">
        <x:v>Swedish International Development Cooperation Agency (SIDA)</x:v>
      </x:c>
      <x:c r="H18034" t="n">
        <x:v>15149</x:v>
      </x:c>
      <x:c r="I18034" t="str">
        <x:v>USD</x:v>
      </x:c>
      <x:c r="J18034" t="n">
        <x:v>46234</x:v>
      </x:c>
      <x:c r="K18034" t="str">
        <x:v>397258</x:v>
      </x:c>
      <x:c r="L18034" t="str">
        <x:v>https://fts.unocha.org/flows/397258</x:v>
      </x:c>
    </x:row>
    <x:row r="18035">
      <x:c r="A18035" t="str">
        <x:v>NYT-05-2f44532273862e08</x:v>
      </x:c>
      <x:c r="B18035" t="str">
        <x:v>Life-saving Integrated support for Vulnerable flood affected communities including Basic Needs through Multipurpose Cash.</x:v>
      </x:c>
      <x:c r="C18035" t="str">
        <x:v>2026-07-31</x:v>
      </x:c>
      <x:c r="D18035" t="str">
        <x:v>paid</x:v>
      </x:c>
      <x:c r="E18035" t="str">
        <x:v>Water Sanitation and Hygiene</x:v>
      </x:c>
      <x:c r="F18035" t="str">
        <x:v>Bangladesh</x:v>
      </x:c>
      <x:c r="G18035" t="str">
        <x:v>Swedish International Development Cooperation Agency (SIDA)</x:v>
      </x:c>
      <x:c r="H18035" t="n">
        <x:v>23032</x:v>
      </x:c>
      <x:c r="I18035" t="str">
        <x:v>USD</x:v>
      </x:c>
      <x:c r="J18035" t="n">
        <x:v>46234</x:v>
      </x:c>
      <x:c r="K18035" t="str">
        <x:v>397259</x:v>
      </x:c>
      <x:c r="L18035" t="str">
        <x:v>https://fts.unocha.org/flows/397259</x:v>
      </x:c>
    </x:row>
    <x:row r="18036">
      <x:c r="A18036" t="str">
        <x:v>NYT-05-b6414948ead9b511</x:v>
      </x:c>
      <x:c r="B18036" t="str">
        <x:v>Life-saving Integrated support for Vulnerable flood affected communities including Basic Needs through Multipurpose Cash.</x:v>
      </x:c>
      <x:c r="C18036" t="str">
        <x:v>2026-07-31</x:v>
      </x:c>
      <x:c r="D18036" t="str">
        <x:v>paid</x:v>
      </x:c>
      <x:c r="E18036" t="str">
        <x:v>Multipurpose Cash</x:v>
      </x:c>
      <x:c r="F18036" t="str">
        <x:v>Bangladesh</x:v>
      </x:c>
      <x:c r="G18036" t="str">
        <x:v>Swedish International Development Cooperation Agency (SIDA)</x:v>
      </x:c>
      <x:c r="H18036" t="n">
        <x:v>119252</x:v>
      </x:c>
      <x:c r="I18036" t="str">
        <x:v>USD</x:v>
      </x:c>
      <x:c r="J18036" t="n">
        <x:v>46234</x:v>
      </x:c>
      <x:c r="K18036" t="str">
        <x:v>397260</x:v>
      </x:c>
      <x:c r="L18036" t="str">
        <x:v>https://fts.unocha.org/flows/397260</x:v>
      </x:c>
    </x:row>
    <x:row r="18037">
      <x:c r="A18037" t="str">
        <x:v>NYT-05-f0200313b65a0db3</x:v>
      </x:c>
      <x:c r="B18037" t="str">
        <x:v>Allocation Type: Reserve - [RA 3-Juin-2026 US] Allocation for the Ebola Virus Disease (EVD) Outbreak Réponse multisectorielle à l’épidémie MVE en appui aux personnes affectées et à risque dans les zones de santé du Sud Kivu, Miti-Murhesa et Katana, et du Petit Nord Kivu, Mweso et Kibirizi. Project Start Date: 2026-07-16 - Project End Date: 2027-01-</x:v>
      </x:c>
      <x:c r="C18037" t="str">
        <x:v>2026-08-10</x:v>
      </x:c>
      <x:c r="D18037" t="str">
        <x:v>paid</x:v>
      </x:c>
      <x:c r="E18037" t="str">
        <x:v>financial</x:v>
      </x:c>
      <x:c r="F18037" t="str">
        <x:v>Democratic Republic of the Congo</x:v>
      </x:c>
      <x:c r="G18037" t="str">
        <x:v>Democratic Republic of the Congo Humanitarian Fund</x:v>
      </x:c>
      <x:c r="H18037" t="n">
        <x:v>0</x:v>
      </x:c>
      <x:c r="I18037" t="str">
        <x:v>USD</x:v>
      </x:c>
      <x:c r="J18037" t="n">
        <x:v>46244</x:v>
      </x:c>
      <x:c r="K18037" t="str">
        <x:v>397261</x:v>
      </x:c>
      <x:c r="L18037" t="str">
        <x:v>https://fts.unocha.org/flows/397261</x:v>
      </x:c>
    </x:row>
    <x:row r="18038">
      <x:c r="A18038" t="str">
        <x:v>NYT-05-8b827347050832a8</x:v>
      </x:c>
      <x:c r="B18038" t="str">
        <x:v>Allocation Type: Reserve - [RA 3-Juin-2026 US] Allocation for the Ebola Virus Disease (EVD) Outbreak Réponse multisectorielle à l’épidémie MVE en appui aux personnes affectées et à risque dans les zones de santé du Sud Kivu, Miti-Murhesa et Katana, et du Petit Nord Kivu, Mweso et Kibirizi. Project Start Date: 2026-07-16 - Project End Date: 2027-01-</x:v>
      </x:c>
      <x:c r="C18038" t="str">
        <x:v>2026-08-10</x:v>
      </x:c>
      <x:c r="D18038" t="str">
        <x:v>paid</x:v>
      </x:c>
      <x:c r="E18038" t="str">
        <x:v>Santé</x:v>
      </x:c>
      <x:c r="F18038" t="str">
        <x:v>Democratic Republic of the Congo</x:v>
      </x:c>
      <x:c r="G18038" t="str">
        <x:v>Democratic Republic of the Congo Humanitarian Fund</x:v>
      </x:c>
      <x:c r="H18038" t="n">
        <x:v>1739992</x:v>
      </x:c>
      <x:c r="I18038" t="str">
        <x:v>USD</x:v>
      </x:c>
      <x:c r="J18038" t="n">
        <x:v>46244</x:v>
      </x:c>
      <x:c r="K18038" t="str">
        <x:v>397262</x:v>
      </x:c>
      <x:c r="L18038" t="str">
        <x:v>https://fts.unocha.org/flows/397262</x:v>
      </x:c>
    </x:row>
    <x:row r="18039">
      <x:c r="A18039" t="str">
        <x:v>NYT-05-940ad405bd82b40b</x:v>
      </x:c>
      <x:c r="B18039" t="str">
        <x:v>Allocation Type: Reserve - [RA 3-Juin-2026 US] Allocation for the Ebola Virus Disease (EVD) Outbreak Réponse multisectorielle à l’épidémie MVE en appui aux personnes affectées et à risque dans les zones de santé du Sud Kivu, Miti-Murhesa et Katana, et du Petit Nord Kivu, Mweso et Kibirizi. Project Start Date: 2026-07-16 - Project End Date: 2027-01-</x:v>
      </x:c>
      <x:c r="C18039" t="str">
        <x:v>2026-08-10</x:v>
      </x:c>
      <x:c r="D18039" t="str">
        <x:v>paid</x:v>
      </x:c>
      <x:c r="E18039" t="str">
        <x:v>Eau, hygiène &amp; assainissement</x:v>
      </x:c>
      <x:c r="F18039" t="str">
        <x:v>Democratic Republic of the Congo</x:v>
      </x:c>
      <x:c r="G18039" t="str">
        <x:v>Democratic Republic of the Congo Humanitarian Fund</x:v>
      </x:c>
      <x:c r="H18039" t="n">
        <x:v>179999</x:v>
      </x:c>
      <x:c r="I18039" t="str">
        <x:v>USD</x:v>
      </x:c>
      <x:c r="J18039" t="n">
        <x:v>46244</x:v>
      </x:c>
      <x:c r="K18039" t="str">
        <x:v>397263</x:v>
      </x:c>
      <x:c r="L18039" t="str">
        <x:v>https://fts.unocha.org/flows/397263</x:v>
      </x:c>
    </x:row>
    <x:row r="18040">
      <x:c r="A18040" t="str">
        <x:v>NYT-05-a6a8a62e57cc3b72</x:v>
      </x:c>
      <x:c r="B18040" t="str">
        <x:v>Allocation Type: Reserve - [RA 3-Juin-2026 US] Allocation for the Ebola Virus Disease (EVD) Outbreak Réponse multisectorielle à l’épidémie MVE en appui aux personnes affectées et à risque dans les zones de santé du Sud Kivu, Miti-Murhesa et Katana, et du Petit Nord Kivu, Mweso et Kibirizi. Project Start Date: 2026-07-16 - Project End Date: 2027-01-</x:v>
      </x:c>
      <x:c r="C18040" t="str">
        <x:v>2026-08-10</x:v>
      </x:c>
      <x:c r="D18040" t="str">
        <x:v>paid</x:v>
      </x:c>
      <x:c r="E18040" t="str">
        <x:v>Protection</x:v>
      </x:c>
      <x:c r="F18040" t="str">
        <x:v>Democratic Republic of the Congo</x:v>
      </x:c>
      <x:c r="G18040" t="str">
        <x:v>Democratic Republic of the Congo Humanitarian Fund</x:v>
      </x:c>
      <x:c r="H18040" t="n">
        <x:v>80000</x:v>
      </x:c>
      <x:c r="I18040" t="str">
        <x:v>USD</x:v>
      </x:c>
      <x:c r="J18040" t="n">
        <x:v>46244</x:v>
      </x:c>
      <x:c r="K18040" t="str">
        <x:v>397264</x:v>
      </x:c>
      <x:c r="L18040" t="str">
        <x:v>https://fts.unocha.org/flows/397264</x:v>
      </x:c>
    </x:row>
    <x:row r="18041">
      <x:c r="A18041" t="str">
        <x:v>NYT-05-18f78ae2ad27912a</x:v>
      </x:c>
      <x:c r="B18041" t="str">
        <x:v>Allocation Type: Standard - 2026 First Standard Allocation Réponse urgente en nutrition, santé et sécurité alimentaire pour les PDI et communautés hôtes vulnérables des cercles de Mopti et Djenné . Project Start Date: 2026-08-01 - Project End Date: 2028-01-31 Project Code: CBPF-MLI-26-S-INGO-39696 Emergency Type: Conflict - Displacement</x:v>
      </x:c>
      <x:c r="C18041" t="str">
        <x:v>2026-08-03</x:v>
      </x:c>
      <x:c r="D18041" t="str">
        <x:v>paid</x:v>
      </x:c>
      <x:c r="E18041" t="str">
        <x:v>financial</x:v>
      </x:c>
      <x:c r="F18041" t="str">
        <x:v>Mali</x:v>
      </x:c>
      <x:c r="G18041" t="str">
        <x:v>Mali (West, Central Africa HF)</x:v>
      </x:c>
      <x:c r="H18041" t="n">
        <x:v>0</x:v>
      </x:c>
      <x:c r="I18041" t="str">
        <x:v>USD</x:v>
      </x:c>
      <x:c r="J18041" t="n">
        <x:v>46237</x:v>
      </x:c>
      <x:c r="K18041" t="str">
        <x:v>397265</x:v>
      </x:c>
      <x:c r="L18041" t="str">
        <x:v>https://fts.unocha.org/flows/397265</x:v>
      </x:c>
    </x:row>
    <x:row r="18042">
      <x:c r="A18042" t="str">
        <x:v>NYT-05-d804cf8a61cf2bcc</x:v>
      </x:c>
      <x:c r="B18042" t="str">
        <x:v>Allocation Type: Standard - 2026 First Standard Allocation Réponse urgente en nutrition, santé et sécurité alimentaire pour les PDI et communautés hôtes vulnérables des cercles de Mopti et Djenné . Project Start Date: 2026-08-01 - Project End Date: 2028-01-31 Project Code: CBPF-MLI-26-S-INGO-39696 Emergency Type: Conflict - Displacement</x:v>
      </x:c>
      <x:c r="C18042" t="str">
        <x:v>2026-08-03</x:v>
      </x:c>
      <x:c r="D18042" t="str">
        <x:v>paid</x:v>
      </x:c>
      <x:c r="E18042" t="str">
        <x:v>Santé</x:v>
      </x:c>
      <x:c r="F18042" t="str">
        <x:v>Mali</x:v>
      </x:c>
      <x:c r="G18042" t="str">
        <x:v>Mali (West, Central Africa HF)</x:v>
      </x:c>
      <x:c r="H18042" t="n">
        <x:v>202978</x:v>
      </x:c>
      <x:c r="I18042" t="str">
        <x:v>USD</x:v>
      </x:c>
      <x:c r="J18042" t="n">
        <x:v>46237</x:v>
      </x:c>
      <x:c r="K18042" t="str">
        <x:v>397266</x:v>
      </x:c>
      <x:c r="L18042" t="str">
        <x:v>https://fts.unocha.org/flows/397266</x:v>
      </x:c>
    </x:row>
    <x:row r="18043">
      <x:c r="A18043" t="str">
        <x:v>NYT-05-5affacef2804fc66</x:v>
      </x:c>
      <x:c r="B18043" t="str">
        <x:v>Allocation Type: Standard - 2026 First Standard Allocation Réponse urgente en nutrition, santé et sécurité alimentaire pour les PDI et communautés hôtes vulnérables des cercles de Mopti et Djenné . Project Start Date: 2026-08-01 - Project End Date: 2028-01-31 Project Code: CBPF-MLI-26-S-INGO-39696 Emergency Type: Conflict - Displacement</x:v>
      </x:c>
      <x:c r="C18043" t="str">
        <x:v>2026-08-03</x:v>
      </x:c>
      <x:c r="D18043" t="str">
        <x:v>paid</x:v>
      </x:c>
      <x:c r="E18043" t="str">
        <x:v>Sécurité alimentaire</x:v>
      </x:c>
      <x:c r="F18043" t="str">
        <x:v>Mali</x:v>
      </x:c>
      <x:c r="G18043" t="str">
        <x:v>Mali (West, Central Africa HF)</x:v>
      </x:c>
      <x:c r="H18043" t="n">
        <x:v>365361</x:v>
      </x:c>
      <x:c r="I18043" t="str">
        <x:v>USD</x:v>
      </x:c>
      <x:c r="J18043" t="n">
        <x:v>46237</x:v>
      </x:c>
      <x:c r="K18043" t="str">
        <x:v>397267</x:v>
      </x:c>
      <x:c r="L18043" t="str">
        <x:v>https://fts.unocha.org/flows/397267</x:v>
      </x:c>
    </x:row>
    <x:row r="18044">
      <x:c r="A18044" t="str">
        <x:v>NYT-05-83f284635973592e</x:v>
      </x:c>
      <x:c r="B18044" t="str">
        <x:v>Allocation Type: Standard - 2026 First Standard Allocation Réponse urgente en nutrition, santé et sécurité alimentaire pour les PDI et communautés hôtes vulnérables des cercles de Mopti et Djenné . Project Start Date: 2026-08-01 - Project End Date: 2028-01-31 Project Code: CBPF-MLI-26-S-INGO-39696 Emergency Type: Conflict - Displacement</x:v>
      </x:c>
      <x:c r="C18044" t="str">
        <x:v>2026-08-03</x:v>
      </x:c>
      <x:c r="D18044" t="str">
        <x:v>paid</x:v>
      </x:c>
      <x:c r="E18044" t="str">
        <x:v>Nutrition</x:v>
      </x:c>
      <x:c r="F18044" t="str">
        <x:v>Mali</x:v>
      </x:c>
      <x:c r="G18044" t="str">
        <x:v>Mali (West, Central Africa HF)</x:v>
      </x:c>
      <x:c r="H18044" t="n">
        <x:v>243574</x:v>
      </x:c>
      <x:c r="I18044" t="str">
        <x:v>USD</x:v>
      </x:c>
      <x:c r="J18044" t="n">
        <x:v>46237</x:v>
      </x:c>
      <x:c r="K18044" t="str">
        <x:v>397268</x:v>
      </x:c>
      <x:c r="L18044" t="str">
        <x:v>https://fts.unocha.org/flows/397268</x:v>
      </x:c>
    </x:row>
    <x:row r="18045">
      <x:c r="A18045" t="str">
        <x:v>NYT-05-3ce5567ab920227c</x:v>
      </x:c>
      <x:c r="B18045" t="str">
        <x:v>Allocation Type: Standard - 2026 First Standard Allocation Réponse d’urgence multisectorielle intégrée aux besoins des populations affectées par l’insécurité et les déplacements dans la région de Bandiagara Project Start Date: 2026-08-01 - Project End Date: 2028-01-31 Project Code: CBPF-MLI-26-S-INGO-39701 Emergency Type: Conflict - Displacement</x:v>
      </x:c>
      <x:c r="C18045" t="str">
        <x:v>2026-08-03</x:v>
      </x:c>
      <x:c r="D18045" t="str">
        <x:v>paid</x:v>
      </x:c>
      <x:c r="E18045" t="str">
        <x:v>financial</x:v>
      </x:c>
      <x:c r="F18045" t="str">
        <x:v>Mali</x:v>
      </x:c>
      <x:c r="G18045" t="str">
        <x:v>Mali (West, Central Africa HF)</x:v>
      </x:c>
      <x:c r="H18045" t="n">
        <x:v>0</x:v>
      </x:c>
      <x:c r="I18045" t="str">
        <x:v>USD</x:v>
      </x:c>
      <x:c r="J18045" t="n">
        <x:v>46237</x:v>
      </x:c>
      <x:c r="K18045" t="str">
        <x:v>397269</x:v>
      </x:c>
      <x:c r="L18045" t="str">
        <x:v>https://fts.unocha.org/flows/397269</x:v>
      </x:c>
    </x:row>
    <x:row r="18046">
      <x:c r="A18046" t="str">
        <x:v>NYT-05-9a7f9387b72b0d00</x:v>
      </x:c>
      <x:c r="B18046" t="str">
        <x:v>Allocation Type: Standard - 2026 First Standard Allocation Réponse d’urgence multisectorielle intégrée aux besoins des populations affectées par l’insécurité et les déplacements dans la région de Bandiagara Project Start Date: 2026-08-01 - Project End Date: 2028-01-31 Project Code: CBPF-MLI-26-S-INGO-39701 Emergency Type: Conflict - Displacement</x:v>
      </x:c>
      <x:c r="C18046" t="str">
        <x:v>2026-08-03</x:v>
      </x:c>
      <x:c r="D18046" t="str">
        <x:v>paid</x:v>
      </x:c>
      <x:c r="E18046" t="str">
        <x:v>Abris/Biens Non Alimentaires</x:v>
      </x:c>
      <x:c r="F18046" t="str">
        <x:v>Mali</x:v>
      </x:c>
      <x:c r="G18046" t="str">
        <x:v>Mali (West, Central Africa HF)</x:v>
      </x:c>
      <x:c r="H18046" t="n">
        <x:v>43825</x:v>
      </x:c>
      <x:c r="I18046" t="str">
        <x:v>USD</x:v>
      </x:c>
      <x:c r="J18046" t="n">
        <x:v>46237</x:v>
      </x:c>
      <x:c r="K18046" t="str">
        <x:v>397270</x:v>
      </x:c>
      <x:c r="L18046" t="str">
        <x:v>https://fts.unocha.org/flows/397270</x:v>
      </x:c>
    </x:row>
    <x:row r="18047">
      <x:c r="A18047" t="str">
        <x:v>NYT-05-0a8114831560e354</x:v>
      </x:c>
      <x:c r="B18047" t="str">
        <x:v>Allocation Type: Standard - 2026 First Standard Allocation Réponse d’urgence multisectorielle intégrée aux besoins des populations affectées par l’insécurité et les déplacements dans la région de Bandiagara Project Start Date: 2026-08-01 - Project End Date: 2028-01-31 Project Code: CBPF-MLI-26-S-INGO-39701 Emergency Type: Conflict - Displacement</x:v>
      </x:c>
      <x:c r="C18047" t="str">
        <x:v>2026-08-03</x:v>
      </x:c>
      <x:c r="D18047" t="str">
        <x:v>paid</x:v>
      </x:c>
      <x:c r="E18047" t="str">
        <x:v>Abris/Biens Non Alimentaires</x:v>
      </x:c>
      <x:c r="F18047" t="str">
        <x:v>Mali</x:v>
      </x:c>
      <x:c r="G18047" t="str">
        <x:v>Mali (West, Central Africa HF)</x:v>
      </x:c>
      <x:c r="H18047" t="n">
        <x:v>81526</x:v>
      </x:c>
      <x:c r="I18047" t="str">
        <x:v>USD</x:v>
      </x:c>
      <x:c r="J18047" t="n">
        <x:v>46237</x:v>
      </x:c>
      <x:c r="K18047" t="str">
        <x:v>397271</x:v>
      </x:c>
      <x:c r="L18047" t="str">
        <x:v>https://fts.unocha.org/flows/397271</x:v>
      </x:c>
    </x:row>
    <x:row r="18048">
      <x:c r="A18048" t="str">
        <x:v>NYT-05-edc37123f0f361e5</x:v>
      </x:c>
      <x:c r="B18048" t="str">
        <x:v>Allocation Type: Standard - 2026 First Standard Allocation Réponse d’urgence multisectorielle intégrée aux besoins des populations affectées par l’insécurité et les déplacements dans la région de Bandiagara Project Start Date: 2026-08-01 - Project End Date: 2028-01-31 Project Code: CBPF-MLI-26-S-INGO-39701 Emergency Type: Conflict - Displacement</x:v>
      </x:c>
      <x:c r="C18048" t="str">
        <x:v>2026-08-03</x:v>
      </x:c>
      <x:c r="D18048" t="str">
        <x:v>paid</x:v>
      </x:c>
      <x:c r="E18048" t="str">
        <x:v>Sécurité alimentaire</x:v>
      </x:c>
      <x:c r="F18048" t="str">
        <x:v>Mali</x:v>
      </x:c>
      <x:c r="G18048" t="str">
        <x:v>Mali (West, Central Africa HF)</x:v>
      </x:c>
      <x:c r="H18048" t="n">
        <x:v>243547</x:v>
      </x:c>
      <x:c r="I18048" t="str">
        <x:v>USD</x:v>
      </x:c>
      <x:c r="J18048" t="n">
        <x:v>46237</x:v>
      </x:c>
      <x:c r="K18048" t="str">
        <x:v>397272</x:v>
      </x:c>
      <x:c r="L18048" t="str">
        <x:v>https://fts.unocha.org/flows/397272</x:v>
      </x:c>
    </x:row>
    <x:row r="18049">
      <x:c r="A18049" t="str">
        <x:v>NYT-05-b25226dc92e28e6e</x:v>
      </x:c>
      <x:c r="B18049" t="str">
        <x:v>Allocation Type: Standard - 2026 First Standard Allocation Réponse d’urgence multisectorielle intégrée aux besoins des populations affectées par l’insécurité et les déplacements dans la région de Bandiagara Project Start Date: 2026-08-01 - Project End Date: 2028-01-31 Project Code: CBPF-MLI-26-S-INGO-39701 Emergency Type: Conflict - Displacement</x:v>
      </x:c>
      <x:c r="C18049" t="str">
        <x:v>2026-08-03</x:v>
      </x:c>
      <x:c r="D18049" t="str">
        <x:v>paid</x:v>
      </x:c>
      <x:c r="E18049" t="str">
        <x:v>Sécurité alimentaire</x:v>
      </x:c>
      <x:c r="F18049" t="str">
        <x:v>Mali</x:v>
      </x:c>
      <x:c r="G18049" t="str">
        <x:v>Mali (West, Central Africa HF)</x:v>
      </x:c>
      <x:c r="H18049" t="n">
        <x:v>257854</x:v>
      </x:c>
      <x:c r="I18049" t="str">
        <x:v>USD</x:v>
      </x:c>
      <x:c r="J18049" t="n">
        <x:v>46237</x:v>
      </x:c>
      <x:c r="K18049" t="str">
        <x:v>397273</x:v>
      </x:c>
      <x:c r="L18049" t="str">
        <x:v>https://fts.unocha.org/flows/397273</x:v>
      </x:c>
    </x:row>
    <x:row r="18050">
      <x:c r="A18050" t="str">
        <x:v>NYT-05-63ba57370fe6b5fa</x:v>
      </x:c>
      <x:c r="B18050" t="str">
        <x:v>Allocation Type: Standard - 2026 First Standard Allocation Réponse multisectorielle d’urgence en faveur des populations vulnérables affectées par la crise dans la région de Koulikoro Project Start Date: 2026-08-01 - Project End Date: 2028-01-31 Project Code: CBPF-MLI-26-S-INGO-39707 Emergency Type: Conflict - Displacement</x:v>
      </x:c>
      <x:c r="C18050" t="str">
        <x:v>2026-08-03</x:v>
      </x:c>
      <x:c r="D18050" t="str">
        <x:v>paid</x:v>
      </x:c>
      <x:c r="E18050" t="str">
        <x:v>financial</x:v>
      </x:c>
      <x:c r="F18050" t="str">
        <x:v>Mali</x:v>
      </x:c>
      <x:c r="G18050" t="str">
        <x:v>Mali (West, Central Africa HF)</x:v>
      </x:c>
      <x:c r="H18050" t="n">
        <x:v>0</x:v>
      </x:c>
      <x:c r="I18050" t="str">
        <x:v>USD</x:v>
      </x:c>
      <x:c r="J18050" t="n">
        <x:v>46237</x:v>
      </x:c>
      <x:c r="K18050" t="str">
        <x:v>397274</x:v>
      </x:c>
      <x:c r="L18050" t="str">
        <x:v>https://fts.unocha.org/flows/397274</x:v>
      </x:c>
    </x:row>
    <x:row r="18051">
      <x:c r="A18051" t="str">
        <x:v>NYT-05-90ab6384cad6e700</x:v>
      </x:c>
      <x:c r="B18051" t="str">
        <x:v>Allocation Type: Standard - 2026 First Standard Allocation Réponse multisectorielle d’urgence en faveur des populations vulnérables affectées par la crise dans la région de Koulikoro Project Start Date: 2026-08-01 - Project End Date: 2028-01-31 Project Code: CBPF-MLI-26-S-INGO-39707 Emergency Type: Conflict - Displacement</x:v>
      </x:c>
      <x:c r="C18051" t="str">
        <x:v>2026-08-03</x:v>
      </x:c>
      <x:c r="D18051" t="str">
        <x:v>paid</x:v>
      </x:c>
      <x:c r="E18051" t="str">
        <x:v>Santé</x:v>
      </x:c>
      <x:c r="F18051" t="str">
        <x:v>Mali</x:v>
      </x:c>
      <x:c r="G18051" t="str">
        <x:v>Mali (West, Central Africa HF)</x:v>
      </x:c>
      <x:c r="H18051" t="n">
        <x:v>359236</x:v>
      </x:c>
      <x:c r="I18051" t="str">
        <x:v>USD</x:v>
      </x:c>
      <x:c r="J18051" t="n">
        <x:v>46237</x:v>
      </x:c>
      <x:c r="K18051" t="str">
        <x:v>397275</x:v>
      </x:c>
      <x:c r="L18051" t="str">
        <x:v>https://fts.unocha.org/flows/397275</x:v>
      </x:c>
    </x:row>
    <x:row r="18052">
      <x:c r="A18052" t="str">
        <x:v>NYT-05-76333b2485cc91f2</x:v>
      </x:c>
      <x:c r="B18052" t="str">
        <x:v>Allocation Type: Standard - 2026 First Standard Allocation Réponse multisectorielle d’urgence en faveur des populations vulnérables affectées par la crise dans la région de Koulikoro Project Start Date: 2026-08-01 - Project End Date: 2028-01-31 Project Code: CBPF-MLI-26-S-INGO-39707 Emergency Type: Conflict - Displacement</x:v>
      </x:c>
      <x:c r="C18052" t="str">
        <x:v>2026-08-03</x:v>
      </x:c>
      <x:c r="D18052" t="str">
        <x:v>paid</x:v>
      </x:c>
      <x:c r="E18052" t="str">
        <x:v>Sécurité alimentaire</x:v>
      </x:c>
      <x:c r="F18052" t="str">
        <x:v>Mali</x:v>
      </x:c>
      <x:c r="G18052" t="str">
        <x:v>Mali (West, Central Africa HF)</x:v>
      </x:c>
      <x:c r="H18052" t="n">
        <x:v>376886</x:v>
      </x:c>
      <x:c r="I18052" t="str">
        <x:v>USD</x:v>
      </x:c>
      <x:c r="J18052" t="n">
        <x:v>46237</x:v>
      </x:c>
      <x:c r="K18052" t="str">
        <x:v>397276</x:v>
      </x:c>
      <x:c r="L18052" t="str">
        <x:v>https://fts.unocha.org/flows/397276</x:v>
      </x:c>
    </x:row>
    <x:row r="18053">
      <x:c r="A18053" t="str">
        <x:v>NYT-05-9d1ff1306fde3cf0</x:v>
      </x:c>
      <x:c r="B18053" t="str">
        <x:v>Allocation Type: Standard - 2026 First Standard Allocation Réponse multisectorielle d’urgence en faveur des populations vulnérables affectées par la crise dans la région de Koulikoro Project Start Date: 2026-08-01 - Project End Date: 2028-01-31 Project Code: CBPF-MLI-26-S-INGO-39707 Emergency Type: Conflict - Displacement</x:v>
      </x:c>
      <x:c r="C18053" t="str">
        <x:v>2026-08-03</x:v>
      </x:c>
      <x:c r="D18053" t="str">
        <x:v>paid</x:v>
      </x:c>
      <x:c r="E18053" t="str">
        <x:v>Sécurité alimentaire</x:v>
      </x:c>
      <x:c r="F18053" t="str">
        <x:v>Mali</x:v>
      </x:c>
      <x:c r="G18053" t="str">
        <x:v>Mali (West, Central Africa HF)</x:v>
      </x:c>
      <x:c r="H18053" t="n">
        <x:v>427802</x:v>
      </x:c>
      <x:c r="I18053" t="str">
        <x:v>USD</x:v>
      </x:c>
      <x:c r="J18053" t="n">
        <x:v>46237</x:v>
      </x:c>
      <x:c r="K18053" t="str">
        <x:v>397277</x:v>
      </x:c>
      <x:c r="L18053" t="str">
        <x:v>https://fts.unocha.org/flows/397277</x:v>
      </x:c>
    </x:row>
    <x:row r="18054">
      <x:c r="A18054" t="str">
        <x:v>NYT-05-40397b6acdcdfa51</x:v>
      </x:c>
      <x:c r="B18054" t="str">
        <x:v>Allocation Type: Standard - 2026 First Standard Allocation Réponse multisectorielle d’urgence en faveur des populations vulnérables affectées par la crise dans la région de Koulikoro Project Start Date: 2026-08-01 - Project End Date: 2028-01-31 Project Code: CBPF-MLI-26-S-INGO-39707 Emergency Type: Conflict - Displacement</x:v>
      </x:c>
      <x:c r="C18054" t="str">
        <x:v>2026-08-03</x:v>
      </x:c>
      <x:c r="D18054" t="str">
        <x:v>paid</x:v>
      </x:c>
      <x:c r="E18054" t="str">
        <x:v>Nutrition</x:v>
      </x:c>
      <x:c r="F18054" t="str">
        <x:v>Mali</x:v>
      </x:c>
      <x:c r="G18054" t="str">
        <x:v>Mali (West, Central Africa HF)</x:v>
      </x:c>
      <x:c r="H18054" t="n">
        <x:v>273019</x:v>
      </x:c>
      <x:c r="I18054" t="str">
        <x:v>USD</x:v>
      </x:c>
      <x:c r="J18054" t="n">
        <x:v>46237</x:v>
      </x:c>
      <x:c r="K18054" t="str">
        <x:v>397278</x:v>
      </x:c>
      <x:c r="L18054" t="str">
        <x:v>https://fts.unocha.org/flows/397278</x:v>
      </x:c>
    </x:row>
    <x:row r="18055">
      <x:c r="A18055" t="str">
        <x:v>NYT-05-0513b60cd53ee527</x:v>
      </x:c>
      <x:c r="B18055" t="str">
        <x:v>Allocation Type: Standard - 2026 First Standard Allocation Réponse intégrée aux besoins urgents en santé et nutrition des personnes affectées par les crises, dans une approche sûre et inclusive, à Gourma Rharous (Rharous, Séréré, Hamzakoma, Bambara Maoudé) Project Start Date: 2026-08-01 - Project End Date: 2028-01-31 Project Code: CBPF-MLI-26-S-ING</x:v>
      </x:c>
      <x:c r="C18055" t="str">
        <x:v>2026-08-03</x:v>
      </x:c>
      <x:c r="D18055" t="str">
        <x:v>paid</x:v>
      </x:c>
      <x:c r="E18055" t="str">
        <x:v>financial</x:v>
      </x:c>
      <x:c r="F18055" t="str">
        <x:v>Mali</x:v>
      </x:c>
      <x:c r="G18055" t="str">
        <x:v>Mali (West, Central Africa HF)</x:v>
      </x:c>
      <x:c r="H18055" t="n">
        <x:v>0</x:v>
      </x:c>
      <x:c r="I18055" t="str">
        <x:v>USD</x:v>
      </x:c>
      <x:c r="J18055" t="n">
        <x:v>46237</x:v>
      </x:c>
      <x:c r="K18055" t="str">
        <x:v>397279</x:v>
      </x:c>
      <x:c r="L18055" t="str">
        <x:v>https://fts.unocha.org/flows/397279</x:v>
      </x:c>
    </x:row>
    <x:row r="18056">
      <x:c r="A18056" t="str">
        <x:v>NYT-05-a44eaef35bcb2eec</x:v>
      </x:c>
      <x:c r="B18056" t="str">
        <x:v>Allocation Type: Standard - 2026 First Standard Allocation Réponse intégrée aux besoins urgents en santé et nutrition des personnes affectées par les crises, dans une approche sûre et inclusive, à Gourma Rharous (Rharous, Séréré, Hamzakoma, Bambara Maoudé) Project Start Date: 2026-08-01 - Project End Date: 2028-01-31 Project Code: CBPF-MLI-26-S-ING</x:v>
      </x:c>
      <x:c r="C18056" t="str">
        <x:v>2026-08-03</x:v>
      </x:c>
      <x:c r="D18056" t="str">
        <x:v>paid</x:v>
      </x:c>
      <x:c r="E18056" t="str">
        <x:v>Santé</x:v>
      </x:c>
      <x:c r="F18056" t="str">
        <x:v>Mali</x:v>
      </x:c>
      <x:c r="G18056" t="str">
        <x:v>Mali (West, Central Africa HF)</x:v>
      </x:c>
      <x:c r="H18056" t="n">
        <x:v>324547</x:v>
      </x:c>
      <x:c r="I18056" t="str">
        <x:v>USD</x:v>
      </x:c>
      <x:c r="J18056" t="n">
        <x:v>46237</x:v>
      </x:c>
      <x:c r="K18056" t="str">
        <x:v>397280</x:v>
      </x:c>
      <x:c r="L18056" t="str">
        <x:v>https://fts.unocha.org/flows/397280</x:v>
      </x:c>
    </x:row>
    <x:row r="18057">
      <x:c r="A18057" t="str">
        <x:v>NYT-05-d0b32988aa7b9629</x:v>
      </x:c>
      <x:c r="B18057" t="str">
        <x:v>Allocation Type: Standard - 2026 First Standard Allocation Réponse intégrée aux besoins urgents en santé et nutrition des personnes affectées par les crises, dans une approche sûre et inclusive, à Gourma Rharous (Rharous, Séréré, Hamzakoma, Bambara Maoudé) Project Start Date: 2026-08-01 - Project End Date: 2028-01-31 Project Code: CBPF-MLI-26-S-ING</x:v>
      </x:c>
      <x:c r="C18057" t="str">
        <x:v>2026-08-03</x:v>
      </x:c>
      <x:c r="D18057" t="str">
        <x:v>paid</x:v>
      </x:c>
      <x:c r="E18057" t="str">
        <x:v>Nutrition</x:v>
      </x:c>
      <x:c r="F18057" t="str">
        <x:v>Mali</x:v>
      </x:c>
      <x:c r="G18057" t="str">
        <x:v>Mali (West, Central Africa HF)</x:v>
      </x:c>
      <x:c r="H18057" t="n">
        <x:v>380990</x:v>
      </x:c>
      <x:c r="I18057" t="str">
        <x:v>USD</x:v>
      </x:c>
      <x:c r="J18057" t="n">
        <x:v>46237</x:v>
      </x:c>
      <x:c r="K18057" t="str">
        <x:v>397281</x:v>
      </x:c>
      <x:c r="L18057" t="str">
        <x:v>https://fts.unocha.org/flows/397281</x:v>
      </x:c>
    </x:row>
    <x:row r="18058">
      <x:c r="A18058" t="str">
        <x:v>NYT-05-32bdc95d615f5d63</x:v>
      </x:c>
      <x:c r="B18058"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58" t="str">
        <x:v>2026-08-03</x:v>
      </x:c>
      <x:c r="D18058" t="str">
        <x:v>paid</x:v>
      </x:c>
      <x:c r="E18058" t="str">
        <x:v>financial</x:v>
      </x:c>
      <x:c r="F18058" t="str">
        <x:v>Mali</x:v>
      </x:c>
      <x:c r="G18058" t="str">
        <x:v>Mali (West, Central Africa HF)</x:v>
      </x:c>
      <x:c r="H18058" t="n">
        <x:v>0</x:v>
      </x:c>
      <x:c r="I18058" t="str">
        <x:v>USD</x:v>
      </x:c>
      <x:c r="J18058" t="n">
        <x:v>46237</x:v>
      </x:c>
      <x:c r="K18058" t="str">
        <x:v>397282</x:v>
      </x:c>
      <x:c r="L18058" t="str">
        <x:v>https://fts.unocha.org/flows/397282</x:v>
      </x:c>
    </x:row>
    <x:row r="18059">
      <x:c r="A18059" t="str">
        <x:v>NYT-05-bb81bc3986c5d6d9</x:v>
      </x:c>
      <x:c r="B18059"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59" t="str">
        <x:v>2026-08-03</x:v>
      </x:c>
      <x:c r="D18059" t="str">
        <x:v>paid</x:v>
      </x:c>
      <x:c r="E18059" t="str">
        <x:v>Santé</x:v>
      </x:c>
      <x:c r="F18059" t="str">
        <x:v>Mali</x:v>
      </x:c>
      <x:c r="G18059" t="str">
        <x:v>Mali (West, Central Africa HF)</x:v>
      </x:c>
      <x:c r="H18059" t="n">
        <x:v>251984</x:v>
      </x:c>
      <x:c r="I18059" t="str">
        <x:v>USD</x:v>
      </x:c>
      <x:c r="J18059" t="n">
        <x:v>46237</x:v>
      </x:c>
      <x:c r="K18059" t="str">
        <x:v>397283</x:v>
      </x:c>
      <x:c r="L18059" t="str">
        <x:v>https://fts.unocha.org/flows/397283</x:v>
      </x:c>
    </x:row>
    <x:row r="18060">
      <x:c r="A18060" t="str">
        <x:v>NYT-05-4e0b09047721155f</x:v>
      </x:c>
      <x:c r="B18060"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60" t="str">
        <x:v>2026-08-03</x:v>
      </x:c>
      <x:c r="D18060" t="str">
        <x:v>paid</x:v>
      </x:c>
      <x:c r="E18060" t="str">
        <x:v>Protection</x:v>
      </x:c>
      <x:c r="F18060" t="str">
        <x:v>Mali</x:v>
      </x:c>
      <x:c r="G18060" t="str">
        <x:v>Mali (West, Central Africa HF)</x:v>
      </x:c>
      <x:c r="H18060" t="n">
        <x:v>125992</x:v>
      </x:c>
      <x:c r="I18060" t="str">
        <x:v>USD</x:v>
      </x:c>
      <x:c r="J18060" t="n">
        <x:v>46237</x:v>
      </x:c>
      <x:c r="K18060" t="str">
        <x:v>397284</x:v>
      </x:c>
      <x:c r="L18060" t="str">
        <x:v>https://fts.unocha.org/flows/397284</x:v>
      </x:c>
    </x:row>
    <x:row r="18061">
      <x:c r="A18061" t="str">
        <x:v>NYT-05-8dbcafe104dbc797</x:v>
      </x:c>
      <x:c r="B18061"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61" t="str">
        <x:v>2026-08-03</x:v>
      </x:c>
      <x:c r="D18061" t="str">
        <x:v>paid</x:v>
      </x:c>
      <x:c r="E18061" t="str">
        <x:v>Sécurité alimentaire</x:v>
      </x:c>
      <x:c r="F18061" t="str">
        <x:v>Mali</x:v>
      </x:c>
      <x:c r="G18061" t="str">
        <x:v>Mali (West, Central Africa HF)</x:v>
      </x:c>
      <x:c r="H18061" t="n">
        <x:v>111942</x:v>
      </x:c>
      <x:c r="I18061" t="str">
        <x:v>USD</x:v>
      </x:c>
      <x:c r="J18061" t="n">
        <x:v>46237</x:v>
      </x:c>
      <x:c r="K18061" t="str">
        <x:v>397285</x:v>
      </x:c>
      <x:c r="L18061" t="str">
        <x:v>https://fts.unocha.org/flows/397285</x:v>
      </x:c>
    </x:row>
    <x:row r="18062">
      <x:c r="A18062" t="str">
        <x:v>NYT-05-c8f9b9929f91bb66</x:v>
      </x:c>
      <x:c r="B18062"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62" t="str">
        <x:v>2026-08-03</x:v>
      </x:c>
      <x:c r="D18062" t="str">
        <x:v>paid</x:v>
      </x:c>
      <x:c r="E18062" t="str">
        <x:v>Sécurité alimentaire</x:v>
      </x:c>
      <x:c r="F18062" t="str">
        <x:v>Mali</x:v>
      </x:c>
      <x:c r="G18062" t="str">
        <x:v>Mali (West, Central Africa HF)</x:v>
      </x:c>
      <x:c r="H18062" t="n">
        <x:v>266033</x:v>
      </x:c>
      <x:c r="I18062" t="str">
        <x:v>USD</x:v>
      </x:c>
      <x:c r="J18062" t="n">
        <x:v>46237</x:v>
      </x:c>
      <x:c r="K18062" t="str">
        <x:v>397286</x:v>
      </x:c>
      <x:c r="L18062" t="str">
        <x:v>https://fts.unocha.org/flows/397286</x:v>
      </x:c>
    </x:row>
    <x:row r="18063">
      <x:c r="A18063" t="str">
        <x:v>NYT-05-e9321e89abba4176</x:v>
      </x:c>
      <x:c r="B18063" t="str">
        <x:v>Allocation Type: Standard - 2026 First Standard Allocation Réponse multisectorielle intégrée et urgente (MPCA, Santé, Nutrition, VBG) pour l’assistance aux populations vulnérables de la région de Segou Project Start Date: 2026-08-01 - Project End Date: 2028-01-31 Project Code: CBPF-MLI-26-S-NGO-39722 Emergency Type: Conflict - Displacement</x:v>
      </x:c>
      <x:c r="C18063" t="str">
        <x:v>2026-08-03</x:v>
      </x:c>
      <x:c r="D18063" t="str">
        <x:v>paid</x:v>
      </x:c>
      <x:c r="E18063" t="str">
        <x:v>Nutrition</x:v>
      </x:c>
      <x:c r="F18063" t="str">
        <x:v>Mali</x:v>
      </x:c>
      <x:c r="G18063" t="str">
        <x:v>Mali (West, Central Africa HF)</x:v>
      </x:c>
      <x:c r="H18063" t="n">
        <x:v>143991</x:v>
      </x:c>
      <x:c r="I18063" t="str">
        <x:v>USD</x:v>
      </x:c>
      <x:c r="J18063" t="n">
        <x:v>46237</x:v>
      </x:c>
      <x:c r="K18063" t="str">
        <x:v>397287</x:v>
      </x:c>
      <x:c r="L18063" t="str">
        <x:v>https://fts.unocha.org/flows/397287</x:v>
      </x:c>
    </x:row>
    <x:row r="18064">
      <x:c r="A18064" t="str">
        <x:v>NYT-05-2fb76a7b1f677929</x:v>
      </x:c>
      <x:c r="B18064" t="str">
        <x:v>Commitment to Gaza / Gaza Conflict (2023) Emergency multi-sector aid</x:v>
      </x:c>
      <x:c r="C18064" t="str">
        <x:v>2026-08-03</x:v>
      </x:c>
      <x:c r="D18064" t="str">
        <x:v>paid</x:v>
      </x:c>
      <x:c r="E18064" t="str">
        <x:v>financial</x:v>
      </x:c>
      <x:c r="F18064" t="str">
        <x:v>Occupied Palestinian Territory</x:v>
      </x:c>
      <x:c r="G18064" t="str">
        <x:v>United Arab Emirates, Government of</x:v>
      </x:c>
      <x:c r="H18064" t="n">
        <x:v>1200000000</x:v>
      </x:c>
      <x:c r="I18064" t="str">
        <x:v>USD</x:v>
      </x:c>
      <x:c r="J18064" t="n">
        <x:v>46237</x:v>
      </x:c>
      <x:c r="K18064" t="str">
        <x:v>397296</x:v>
      </x:c>
      <x:c r="L18064" t="str">
        <x:v>https://fts.unocha.org/flows/397296</x:v>
      </x:c>
    </x:row>
    <x:row r="18065">
      <x:c r="A18065" t="str">
        <x:v>NYT-05-129a787c005fdfbe</x:v>
      </x:c>
      <x:c r="B18065" t="str">
        <x:v>First Payement - Commitment to Gaza / Gaza Conflict (2023) Emergency multi-sector aid</x:v>
      </x:c>
      <x:c r="C18065" t="str">
        <x:v>2026-08-03</x:v>
      </x:c>
      <x:c r="D18065" t="str">
        <x:v>paid</x:v>
      </x:c>
      <x:c r="E18065" t="str">
        <x:v>financial</x:v>
      </x:c>
      <x:c r="F18065" t="str">
        <x:v>Occupied Palestinian Territory</x:v>
      </x:c>
      <x:c r="G18065" t="str">
        <x:v>United Arab Emirates, Government of</x:v>
      </x:c>
      <x:c r="H18065" t="n">
        <x:v>100000000</x:v>
      </x:c>
      <x:c r="I18065" t="str">
        <x:v>USD</x:v>
      </x:c>
      <x:c r="J18065" t="n">
        <x:v>46237</x:v>
      </x:c>
      <x:c r="K18065" t="str">
        <x:v>397297</x:v>
      </x:c>
      <x:c r="L18065" t="str">
        <x:v>https://fts.unocha.org/flows/397297</x:v>
      </x:c>
    </x:row>
    <x:row r="18066">
      <x:c r="A18066" t="str">
        <x:v>NYT-05-dc87de651a8974dc</x:v>
      </x:c>
      <x:c r="B18066" t="str">
        <x:v>Commitment Mali Besoins Humanitaires et Plan de Réponse Abris/Biens Non Alimentaires; Eau Hygiène et Assainissement; Protection; Réponse aux Réfugiés</x:v>
      </x:c>
      <x:c r="C18066" t="str">
        <x:v>2026-07-20</x:v>
      </x:c>
      <x:c r="D18066" t="str">
        <x:v>commitment</x:v>
      </x:c>
      <x:c r="E18066" t="str">
        <x:v>Réponse aux Réfugiés</x:v>
      </x:c>
      <x:c r="F18066" t="str">
        <x:v>Mali</x:v>
      </x:c>
      <x:c r="G18066" t="str">
        <x:v>Private (individuals &amp; organizations)</x:v>
      </x:c>
      <x:c r="H18066" t="n">
        <x:v>141</x:v>
      </x:c>
      <x:c r="I18066" t="str">
        <x:v>USD</x:v>
      </x:c>
      <x:c r="J18066" t="n">
        <x:v>46223</x:v>
      </x:c>
      <x:c r="K18066" t="str">
        <x:v>397298</x:v>
      </x:c>
      <x:c r="L18066" t="str">
        <x:v>https://fts.unocha.org/flows/397298</x:v>
      </x:c>
    </x:row>
    <x:row r="18067">
      <x:c r="A18067" t="str">
        <x:v>NYT-05-dc1a2107c03d2ea7</x:v>
      </x:c>
      <x:c r="B18067" t="str">
        <x:v>Mozambique Humanitarian Needs and Response Plan 2026 Camp Coordination and Camp Management (CCCM); Protection; Shelter/NFIs</x:v>
      </x:c>
      <x:c r="C18067" t="str">
        <x:v>2026-07-22</x:v>
      </x:c>
      <x:c r="D18067" t="str">
        <x:v>commitment</x:v>
      </x:c>
      <x:c r="E18067" t="str">
        <x:v>Camp Coordination and Camp Management (CCCM); Shelter/NFIs; Protection</x:v>
      </x:c>
      <x:c r="F18067" t="str">
        <x:v>Mozambique</x:v>
      </x:c>
      <x:c r="G18067" t="str">
        <x:v>Private (individuals &amp; organizations)</x:v>
      </x:c>
      <x:c r="H18067" t="n">
        <x:v>46</x:v>
      </x:c>
      <x:c r="I18067" t="str">
        <x:v>USD</x:v>
      </x:c>
      <x:c r="J18067" t="n">
        <x:v>46225</x:v>
      </x:c>
      <x:c r="K18067" t="str">
        <x:v>397299</x:v>
      </x:c>
      <x:c r="L18067" t="str">
        <x:v>https://fts.unocha.org/flows/397299</x:v>
      </x:c>
    </x:row>
    <x:row r="18068">
      <x:c r="A18068" t="str">
        <x:v>NYT-05-20af4f18b200b640</x:v>
      </x:c>
      <x:c r="B18068" t="str">
        <x:v>Mozambique Humanitarian Needs and Response Plan 2026 Camp Coordination and Camp Management (CCCM); Protection; Shelter/NFIs</x:v>
      </x:c>
      <x:c r="C18068" t="str">
        <x:v>2026-07-20</x:v>
      </x:c>
      <x:c r="D18068" t="str">
        <x:v>commitment</x:v>
      </x:c>
      <x:c r="E18068" t="str">
        <x:v>Coordination, Thematics and System Support; Shelter/NFIs; Protection</x:v>
      </x:c>
      <x:c r="F18068" t="str">
        <x:v>Mozambique</x:v>
      </x:c>
      <x:c r="G18068" t="str">
        <x:v>Private (individuals &amp; organizations)</x:v>
      </x:c>
      <x:c r="H18068" t="n">
        <x:v>47</x:v>
      </x:c>
      <x:c r="I18068" t="str">
        <x:v>USD</x:v>
      </x:c>
      <x:c r="J18068" t="n">
        <x:v>46223</x:v>
      </x:c>
      <x:c r="K18068" t="str">
        <x:v>397300</x:v>
      </x:c>
      <x:c r="L18068" t="str">
        <x:v>https://fts.unocha.org/flows/397300</x:v>
      </x:c>
    </x:row>
    <x:row r="18069">
      <x:c r="A18069" t="str">
        <x:v>NYT-05-103ef5cf5a0f370e</x:v>
      </x:c>
      <x:c r="B18069" t="str">
        <x:v>Nigeria Humanitarian Needs and Response Plan 2026 Multiple clusters/sectors</x:v>
      </x:c>
      <x:c r="C18069" t="str">
        <x:v>2026-07-20</x:v>
      </x:c>
      <x:c r="D18069" t="str">
        <x:v>commitment</x:v>
      </x:c>
      <x:c r="E18069" t="str">
        <x:v>financial</x:v>
      </x:c>
      <x:c r="F18069" t="str">
        <x:v>Nigeria</x:v>
      </x:c>
      <x:c r="G18069" t="str">
        <x:v>Private (individuals &amp; organizations)</x:v>
      </x:c>
      <x:c r="H18069" t="n">
        <x:v>85</x:v>
      </x:c>
      <x:c r="I18069" t="str">
        <x:v>USD</x:v>
      </x:c>
      <x:c r="J18069" t="n">
        <x:v>46223</x:v>
      </x:c>
      <x:c r="K18069" t="str">
        <x:v>397301</x:v>
      </x:c>
      <x:c r="L18069" t="str">
        <x:v>https://fts.unocha.org/flows/397301</x:v>
      </x:c>
    </x:row>
    <x:row r="18070">
      <x:c r="A18070" t="str">
        <x:v>NYT-05-d50746afb2ce90af</x:v>
      </x:c>
      <x:c r="B18070" t="str">
        <x:v>Nigeria Humanitarian Needs and Response Plan 2026 Multiple clusters/sectors</x:v>
      </x:c>
      <x:c r="C18070" t="str">
        <x:v>2026-07-20</x:v>
      </x:c>
      <x:c r="D18070" t="str">
        <x:v>commitment</x:v>
      </x:c>
      <x:c r="E18070" t="str">
        <x:v>financial</x:v>
      </x:c>
      <x:c r="F18070" t="str">
        <x:v>Nigeria</x:v>
      </x:c>
      <x:c r="G18070" t="str">
        <x:v>Private (individuals &amp; organizations)</x:v>
      </x:c>
      <x:c r="H18070" t="n">
        <x:v>374</x:v>
      </x:c>
      <x:c r="I18070" t="str">
        <x:v>USD</x:v>
      </x:c>
      <x:c r="J18070" t="n">
        <x:v>46223</x:v>
      </x:c>
      <x:c r="K18070" t="str">
        <x:v>397302</x:v>
      </x:c>
      <x:c r="L18070" t="str">
        <x:v>https://fts.unocha.org/flows/397302</x:v>
      </x:c>
    </x:row>
    <x:row r="18071">
      <x:c r="A18071" t="str">
        <x:v>NYT-05-f246d290111a1570</x:v>
      </x:c>
      <x:c r="B18071" t="str">
        <x:v>Venezuela Plan de Respuesta Humanitaria 2026 Protección</x:v>
      </x:c>
      <x:c r="C18071" t="str">
        <x:v>2026-08-03</x:v>
      </x:c>
      <x:c r="D18071" t="str">
        <x:v>commitment</x:v>
      </x:c>
      <x:c r="E18071" t="str">
        <x:v>Protección</x:v>
      </x:c>
      <x:c r="F18071" t="str">
        <x:v>Venezuela, Bolivarian Republic of</x:v>
      </x:c>
      <x:c r="G18071" t="str">
        <x:v>Private (individuals &amp; organizations)</x:v>
      </x:c>
      <x:c r="H18071" t="n">
        <x:v>72993</x:v>
      </x:c>
      <x:c r="I18071" t="str">
        <x:v>USD</x:v>
      </x:c>
      <x:c r="J18071" t="n">
        <x:v>46237</x:v>
      </x:c>
      <x:c r="K18071" t="str">
        <x:v>397303</x:v>
      </x:c>
      <x:c r="L18071" t="str">
        <x:v>https://fts.unocha.org/flows/397303</x:v>
      </x:c>
    </x:row>
    <x:row r="18072">
      <x:c r="A18072" t="str">
        <x:v>NYT-05-72a849b83869ff7a</x:v>
      </x:c>
      <x:c r="B18072" t="str">
        <x:v>Venezuela Regional Refugee and Migrant Response Plan (RMRP) 2026 Multiple clusters/sectors</x:v>
      </x:c>
      <x:c r="C18072" t="str">
        <x:v>2026-08-03</x:v>
      </x:c>
      <x:c r="D18072" t="str">
        <x:v>commitment</x:v>
      </x:c>
      <x:c r="E18072" t="str">
        <x:v>financial</x:v>
      </x:c>
      <x:c r="F18072" t="str">
        <x:v>Venezuela Regional Refugee and Migrant Response Plan (RMRP) 2026</x:v>
      </x:c>
      <x:c r="G18072" t="str">
        <x:v>Private (individuals &amp; organizations)</x:v>
      </x:c>
      <x:c r="H18072" t="n">
        <x:v>472</x:v>
      </x:c>
      <x:c r="I18072" t="str">
        <x:v>USD</x:v>
      </x:c>
      <x:c r="J18072" t="n">
        <x:v>46237</x:v>
      </x:c>
      <x:c r="K18072" t="str">
        <x:v>397304</x:v>
      </x:c>
      <x:c r="L18072" t="str">
        <x:v>https://fts.unocha.org/flows/397304</x:v>
      </x:c>
    </x:row>
    <x:row r="18073">
      <x:c r="A18073" t="str">
        <x:v>NYT-05-10e749786f93e813</x:v>
      </x:c>
      <x:c r="B18073" t="str">
        <x:v>South Sudan Humanitarian Needs and Response Plan 2026 Camp Coordination and Camp Management; Protection; Refugee Response; Shelter and Non-Food Items</x:v>
      </x:c>
      <x:c r="C18073" t="str">
        <x:v>2026-08-03</x:v>
      </x:c>
      <x:c r="D18073" t="str">
        <x:v>commitment</x:v>
      </x:c>
      <x:c r="E18073" t="str">
        <x:v>Refugee Response; Camp Coordination  and Camp  Management; Protection; Shelter and Non-food Items</x:v>
      </x:c>
      <x:c r="F18073" t="str">
        <x:v>South Sudan</x:v>
      </x:c>
      <x:c r="G18073" t="str">
        <x:v>Private (individuals &amp; organizations)</x:v>
      </x:c>
      <x:c r="H18073" t="n">
        <x:v>6212</x:v>
      </x:c>
      <x:c r="I18073" t="str">
        <x:v>USD</x:v>
      </x:c>
      <x:c r="J18073" t="n">
        <x:v>46237</x:v>
      </x:c>
      <x:c r="K18073" t="str">
        <x:v>397305</x:v>
      </x:c>
      <x:c r="L18073" t="str">
        <x:v>https://fts.unocha.org/flows/397305</x:v>
      </x:c>
    </x:row>
    <x:row r="18074">
      <x:c r="A18074" t="str">
        <x:v>NYT-05-fae99eee28c758ea</x:v>
      </x:c>
      <x:c r="B18074" t="str">
        <x:v>nutrition in Apure, Amazonas and Zulia</x:v>
      </x:c>
      <x:c r="C18074" t="str">
        <x:v>2026-08-03</x:v>
      </x:c>
      <x:c r="D18074" t="str">
        <x:v>pledge</x:v>
      </x:c>
      <x:c r="E18074" t="str">
        <x:v>Nutrición</x:v>
      </x:c>
      <x:c r="F18074" t="str">
        <x:v>Venezuela, Bolivarian Republic of</x:v>
      </x:c>
      <x:c r="G18074" t="str">
        <x:v>Germany, Government of</x:v>
      </x:c>
      <x:c r="H18074" t="n">
        <x:v>575374</x:v>
      </x:c>
      <x:c r="I18074" t="str">
        <x:v>USD</x:v>
      </x:c>
      <x:c r="J18074" t="n">
        <x:v>46237</x:v>
      </x:c>
      <x:c r="K18074" t="str">
        <x:v>397306</x:v>
      </x:c>
      <x:c r="L18074" t="str">
        <x:v>https://fts.unocha.org/flows/397306</x:v>
      </x:c>
    </x:row>
    <x:row r="18075">
      <x:c r="A18075" t="str">
        <x:v>NYT-05-a8718a03bacfa865</x:v>
      </x:c>
      <x:c r="B18075" t="str">
        <x:v>health, WASH, protection for Venezuelans who fled to Colombia because of the earthquake</x:v>
      </x:c>
      <x:c r="C18075" t="str">
        <x:v>2026-08-03</x:v>
      </x:c>
      <x:c r="D18075" t="str">
        <x:v>pledge</x:v>
      </x:c>
      <x:c r="E18075" t="str">
        <x:v>Salud; Agua, saneamiento e higiene; Protección</x:v>
      </x:c>
      <x:c r="F18075" t="str">
        <x:v>Venezuela, Bolivarian Republic of</x:v>
      </x:c>
      <x:c r="G18075" t="str">
        <x:v>Germany, Government of</x:v>
      </x:c>
      <x:c r="H18075" t="n">
        <x:v>575374</x:v>
      </x:c>
      <x:c r="I18075" t="str">
        <x:v>USD</x:v>
      </x:c>
      <x:c r="J18075" t="n">
        <x:v>46237</x:v>
      </x:c>
      <x:c r="K18075" t="str">
        <x:v>397307</x:v>
      </x:c>
      <x:c r="L18075" t="str">
        <x:v>https://fts.unocha.org/flows/397307</x:v>
      </x:c>
    </x:row>
    <x:row r="18076">
      <x:c r="A18076" t="str">
        <x:v>NYT-05-7b2e470f1274b76a</x:v>
      </x:c>
      <x:c r="B18076" t="str">
        <x:v>Somalia Humanitarian Needs and Response Plan 2026 Refugee Response; Protection; Shelter and NFI</x:v>
      </x:c>
      <x:c r="C18076" t="str">
        <x:v>2026-08-03</x:v>
      </x:c>
      <x:c r="D18076" t="str">
        <x:v>commitment</x:v>
      </x:c>
      <x:c r="E18076" t="str">
        <x:v>Refugee Response</x:v>
      </x:c>
      <x:c r="F18076" t="str">
        <x:v>Somalia</x:v>
      </x:c>
      <x:c r="G18076" t="str">
        <x:v>Private (individuals &amp; organizations)</x:v>
      </x:c>
      <x:c r="H18076" t="n">
        <x:v>58</x:v>
      </x:c>
      <x:c r="I18076" t="str">
        <x:v>USD</x:v>
      </x:c>
      <x:c r="J18076" t="n">
        <x:v>46237</x:v>
      </x:c>
      <x:c r="K18076" t="str">
        <x:v>397308</x:v>
      </x:c>
      <x:c r="L18076" t="str">
        <x:v>https://fts.unocha.org/flows/397308</x:v>
      </x:c>
    </x:row>
    <x:row r="18077">
      <x:c r="A18077" t="str">
        <x:v>NYT-05-f32d8e0e3ab7b0cf</x:v>
      </x:c>
      <x:c r="B18077" t="str">
        <x:v>Somalia Humanitarian Needs and Response Plan 2026 Refugee Response; Protection; Shelter and NFI</x:v>
      </x:c>
      <x:c r="C18077" t="str">
        <x:v>2026-08-03</x:v>
      </x:c>
      <x:c r="D18077" t="str">
        <x:v>commitment</x:v>
      </x:c>
      <x:c r="E18077" t="str">
        <x:v>Refugee Response</x:v>
      </x:c>
      <x:c r="F18077" t="str">
        <x:v>Somalia</x:v>
      </x:c>
      <x:c r="G18077" t="str">
        <x:v>Private (individuals &amp; organizations)</x:v>
      </x:c>
      <x:c r="H18077" t="n">
        <x:v>97803</x:v>
      </x:c>
      <x:c r="I18077" t="str">
        <x:v>USD</x:v>
      </x:c>
      <x:c r="J18077" t="n">
        <x:v>46237</x:v>
      </x:c>
      <x:c r="K18077" t="str">
        <x:v>397309</x:v>
      </x:c>
      <x:c r="L18077" t="str">
        <x:v>https://fts.unocha.org/flows/397309</x:v>
      </x:c>
    </x:row>
    <x:row r="18078">
      <x:c r="A18078" t="str">
        <x:v>NYT-05-f89384e6940c5fc9</x:v>
      </x:c>
      <x:c r="B18078" t="str">
        <x:v>Yemen Humanitarian Needs and Response Plan 2026 Refugees and Migrants Multisector; Protection; Shelter and NFI</x:v>
      </x:c>
      <x:c r="C18078" t="str">
        <x:v>2026-08-03</x:v>
      </x:c>
      <x:c r="D18078" t="str">
        <x:v>commitment</x:v>
      </x:c>
      <x:c r="E18078" t="str">
        <x:v>Refugees and Migrants Multisector</x:v>
      </x:c>
      <x:c r="F18078" t="str">
        <x:v>Yemen</x:v>
      </x:c>
      <x:c r="G18078" t="str">
        <x:v>Private (individuals &amp; organizations)</x:v>
      </x:c>
      <x:c r="H18078" t="n">
        <x:v>15600</x:v>
      </x:c>
      <x:c r="I18078" t="str">
        <x:v>USD</x:v>
      </x:c>
      <x:c r="J18078" t="n">
        <x:v>46237</x:v>
      </x:c>
      <x:c r="K18078" t="str">
        <x:v>397310</x:v>
      </x:c>
      <x:c r="L18078" t="str">
        <x:v>https://fts.unocha.org/flows/397310</x:v>
      </x:c>
    </x:row>
    <x:row r="18079">
      <x:c r="A18079" t="str">
        <x:v>NYT-05-9ca63f734ba06828</x:v>
      </x:c>
      <x:c r="B18079" t="str">
        <x:v>Yemen Humanitarian Needs and Response Plan 2026 Refugees and Migrants Multisector; Protection; Shelter and NFI</x:v>
      </x:c>
      <x:c r="C18079" t="str">
        <x:v>2026-08-03</x:v>
      </x:c>
      <x:c r="D18079" t="str">
        <x:v>commitment</x:v>
      </x:c>
      <x:c r="E18079" t="str">
        <x:v>Refugees and Migrants Multisector</x:v>
      </x:c>
      <x:c r="F18079" t="str">
        <x:v>Yemen</x:v>
      </x:c>
      <x:c r="G18079" t="str">
        <x:v>Private (individuals &amp; organizations)</x:v>
      </x:c>
      <x:c r="H18079" t="n">
        <x:v>740</x:v>
      </x:c>
      <x:c r="I18079" t="str">
        <x:v>USD</x:v>
      </x:c>
      <x:c r="J18079" t="n">
        <x:v>46237</x:v>
      </x:c>
      <x:c r="K18079" t="str">
        <x:v>397311</x:v>
      </x:c>
      <x:c r="L18079" t="str">
        <x:v>https://fts.unocha.org/flows/397311</x:v>
      </x:c>
    </x:row>
    <x:row r="18080">
      <x:c r="A18080" t="str">
        <x:v>NYT-05-224bf86621df38bd</x:v>
      </x:c>
      <x:c r="B18080" t="str">
        <x:v>Somalia Humanitarian Needs and Response Plan 2026 Refugee Response</x:v>
      </x:c>
      <x:c r="C18080" t="str">
        <x:v>2026-07-21</x:v>
      </x:c>
      <x:c r="D18080" t="str">
        <x:v>commitment</x:v>
      </x:c>
      <x:c r="E18080" t="str">
        <x:v>Refugee Response</x:v>
      </x:c>
      <x:c r="F18080" t="str">
        <x:v>Somalia</x:v>
      </x:c>
      <x:c r="G18080" t="str">
        <x:v>Private (individuals &amp; organizations)</x:v>
      </x:c>
      <x:c r="H18080" t="n">
        <x:v>32185</x:v>
      </x:c>
      <x:c r="I18080" t="str">
        <x:v>USD</x:v>
      </x:c>
      <x:c r="J18080" t="n">
        <x:v>46224</x:v>
      </x:c>
      <x:c r="K18080" t="str">
        <x:v>397312</x:v>
      </x:c>
      <x:c r="L18080" t="str">
        <x:v>https://fts.unocha.org/flows/397312</x:v>
      </x:c>
    </x:row>
    <x:row r="18081">
      <x:c r="A18081" t="str">
        <x:v>NYT-05-43008de7d733575a</x:v>
      </x:c>
      <x:c r="B18081" t="str">
        <x:v>Somalia Humanitarian Needs and Response Plan 2026 Refugee Response</x:v>
      </x:c>
      <x:c r="C18081" t="str">
        <x:v>2026-07-21</x:v>
      </x:c>
      <x:c r="D18081" t="str">
        <x:v>commitment</x:v>
      </x:c>
      <x:c r="E18081" t="str">
        <x:v>Refugee Response</x:v>
      </x:c>
      <x:c r="F18081" t="str">
        <x:v>Somalia</x:v>
      </x:c>
      <x:c r="G18081" t="str">
        <x:v>Private (individuals &amp; organizations)</x:v>
      </x:c>
      <x:c r="H18081" t="n">
        <x:v>40000</x:v>
      </x:c>
      <x:c r="I18081" t="str">
        <x:v>USD</x:v>
      </x:c>
      <x:c r="J18081" t="n">
        <x:v>46224</x:v>
      </x:c>
      <x:c r="K18081" t="str">
        <x:v>397313</x:v>
      </x:c>
      <x:c r="L18081" t="str">
        <x:v>https://fts.unocha.org/flows/397313</x:v>
      </x:c>
    </x:row>
    <x:row r="18082">
      <x:c r="A18082" t="str">
        <x:v>NYT-05-eabe52fd6f4d7cd6</x:v>
      </x:c>
      <x:c r="B18082" t="str">
        <x:v>Somalia Humanitarian Needs and Response Plan 2026 Shelter and NFIs</x:v>
      </x:c>
      <x:c r="C18082" t="str">
        <x:v>2026-07-21</x:v>
      </x:c>
      <x:c r="D18082" t="str">
        <x:v>commitment</x:v>
      </x:c>
      <x:c r="E18082" t="str">
        <x:v>Shelter and NFIs</x:v>
      </x:c>
      <x:c r="F18082" t="str">
        <x:v>Somalia</x:v>
      </x:c>
      <x:c r="G18082" t="str">
        <x:v>Private (individuals &amp; organizations)</x:v>
      </x:c>
      <x:c r="H18082" t="n">
        <x:v>275000</x:v>
      </x:c>
      <x:c r="I18082" t="str">
        <x:v>USD</x:v>
      </x:c>
      <x:c r="J18082" t="n">
        <x:v>46224</x:v>
      </x:c>
      <x:c r="K18082" t="str">
        <x:v>397314</x:v>
      </x:c>
      <x:c r="L18082" t="str">
        <x:v>https://fts.unocha.org/flows/397314</x:v>
      </x:c>
    </x:row>
    <x:row r="18083">
      <x:c r="A18083" t="str">
        <x:v>NYT-05-d1ba901f617369d9</x:v>
      </x:c>
      <x:c r="B18083" t="str">
        <x:v>Somalia Humanitarian Needs and Response Plan 2026 Refugee Response</x:v>
      </x:c>
      <x:c r="C18083" t="str">
        <x:v>2026-07-21</x:v>
      </x:c>
      <x:c r="D18083" t="str">
        <x:v>commitment</x:v>
      </x:c>
      <x:c r="E18083" t="str">
        <x:v>Refugee Response</x:v>
      </x:c>
      <x:c r="F18083" t="str">
        <x:v>Sudan</x:v>
      </x:c>
      <x:c r="G18083" t="str">
        <x:v>Private (individuals &amp; organizations)</x:v>
      </x:c>
      <x:c r="H18083" t="n">
        <x:v>11521</x:v>
      </x:c>
      <x:c r="I18083" t="str">
        <x:v>USD</x:v>
      </x:c>
      <x:c r="J18083" t="n">
        <x:v>46224</x:v>
      </x:c>
      <x:c r="K18083" t="str">
        <x:v>397315</x:v>
      </x:c>
      <x:c r="L18083" t="str">
        <x:v>https://fts.unocha.org/flows/397315</x:v>
      </x:c>
    </x:row>
    <x:row r="18084">
      <x:c r="A18084" t="str">
        <x:v>NYT-05-306ce9138bf1c18b</x:v>
      </x:c>
      <x:c r="B18084" t="str">
        <x:v>Yemen Humanitarian Needs and Response Plan 2026</x:v>
      </x:c>
      <x:c r="C18084" t="str">
        <x:v>2026-07-21</x:v>
      </x:c>
      <x:c r="D18084" t="str">
        <x:v>commitment</x:v>
      </x:c>
      <x:c r="E18084" t="str">
        <x:v>Refugees and Migrants Multisector; Rapid Response Mechanism (RRM)</x:v>
      </x:c>
      <x:c r="F18084" t="str">
        <x:v>Yemen</x:v>
      </x:c>
      <x:c r="G18084" t="str">
        <x:v>Private (individuals &amp; organizations)</x:v>
      </x:c>
      <x:c r="H18084" t="n">
        <x:v>97087</x:v>
      </x:c>
      <x:c r="I18084" t="str">
        <x:v>USD</x:v>
      </x:c>
      <x:c r="J18084" t="n">
        <x:v>46224</x:v>
      </x:c>
      <x:c r="K18084" t="str">
        <x:v>397316</x:v>
      </x:c>
      <x:c r="L18084" t="str">
        <x:v>https://fts.unocha.org/flows/397316</x:v>
      </x:c>
    </x:row>
    <x:row r="18085">
      <x:c r="A18085" t="str">
        <x:v>NYT-05-040f526242026f2e</x:v>
      </x:c>
      <x:c r="B18085" t="str">
        <x:v>Swiss Contribution to Core DTM Activities in Sudan</x:v>
      </x:c>
      <x:c r="C18085" t="str">
        <x:v>2026-08-03</x:v>
      </x:c>
      <x:c r="D18085" t="str">
        <x:v>commitment</x:v>
      </x:c>
      <x:c r="E18085" t="str">
        <x:v>Coordination, Thematic and System Support</x:v>
      </x:c>
      <x:c r="F18085" t="str">
        <x:v>Sudan</x:v>
      </x:c>
      <x:c r="G18085" t="str">
        <x:v>Swiss Development Cooperation/Swiss Humanitarian Aid</x:v>
      </x:c>
      <x:c r="H18085" t="n">
        <x:v>625000</x:v>
      </x:c>
      <x:c r="I18085" t="str">
        <x:v>USD</x:v>
      </x:c>
      <x:c r="J18085" t="n">
        <x:v>46237</x:v>
      </x:c>
      <x:c r="K18085" t="str">
        <x:v>397317</x:v>
      </x:c>
      <x:c r="L18085" t="str">
        <x:v>https://fts.unocha.org/flows/397317</x:v>
      </x:c>
    </x:row>
    <x:row r="18086">
      <x:c r="A18086" t="str">
        <x:v>NYT-05-7fe3fb5c944383f8</x:v>
      </x:c>
      <x:c r="B18086" t="str">
        <x:v>Multisectoriel / Multi-Sector L'intervention prévue est une réponse à l'alerte 762_260425_GNABIL publiée par le Groupe de coordination de la réponse rapide (GCORR) le 18 mai 2026. Elle cible 200 ménages nouvellement déplacées dans la commune de Bilanga, région de la Sirba au Burkina Faso. Le résultat attendu du projet est de satisfaire les besoins </x:v>
      </x:c>
      <x:c r="C18086" t="str">
        <x:v>2026-08-03</x:v>
      </x:c>
      <x:c r="D18086" t="str">
        <x:v>paid</x:v>
      </x:c>
      <x:c r="E18086" t="str">
        <x:v>Santé; Nutrition; Abris/AME; Eau, Hygiène et Assainissement; Protection</x:v>
      </x:c>
      <x:c r="F18086" t="str">
        <x:v>Burkina Faso</x:v>
      </x:c>
      <x:c r="G18086" t="str">
        <x:v>Start Network</x:v>
      </x:c>
      <x:c r="H18086" t="n">
        <x:v>269463</x:v>
      </x:c>
      <x:c r="I18086" t="str">
        <x:v>USD</x:v>
      </x:c>
      <x:c r="J18086" t="n">
        <x:v>46237</x:v>
      </x:c>
      <x:c r="K18086" t="str">
        <x:v>397318</x:v>
      </x:c>
      <x:c r="L18086" t="str">
        <x:v>https://fts.unocha.org/flows/397318</x:v>
      </x:c>
    </x:row>
    <x:row r="18087">
      <x:c r="A18087" t="str">
        <x:v>NYT-05-df3f8bb5f0f53d31</x:v>
      </x:c>
      <x:c r="B18087"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87" t="str">
        <x:v>2026-08-05</x:v>
      </x:c>
      <x:c r="D18087" t="str">
        <x:v>paid</x:v>
      </x:c>
      <x:c r="E18087" t="str">
        <x:v>financial</x:v>
      </x:c>
      <x:c r="F18087" t="str">
        <x:v>Mali</x:v>
      </x:c>
      <x:c r="G18087" t="str">
        <x:v>Mali (West, Central Africa HF)</x:v>
      </x:c>
      <x:c r="H18087" t="n">
        <x:v>0</x:v>
      </x:c>
      <x:c r="I18087" t="str">
        <x:v>USD</x:v>
      </x:c>
      <x:c r="J18087" t="n">
        <x:v>46239</x:v>
      </x:c>
      <x:c r="K18087" t="str">
        <x:v>397319</x:v>
      </x:c>
      <x:c r="L18087" t="str">
        <x:v>https://fts.unocha.org/flows/397319</x:v>
      </x:c>
    </x:row>
    <x:row r="18088">
      <x:c r="A18088" t="str">
        <x:v>NYT-05-2579e7134151c8d0</x:v>
      </x:c>
      <x:c r="B18088"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88" t="str">
        <x:v>2026-08-05</x:v>
      </x:c>
      <x:c r="D18088" t="str">
        <x:v>paid</x:v>
      </x:c>
      <x:c r="E18088" t="str">
        <x:v>Sécurité alimentaire</x:v>
      </x:c>
      <x:c r="F18088" t="str">
        <x:v>Mali</x:v>
      </x:c>
      <x:c r="G18088" t="str">
        <x:v>Mali (West, Central Africa HF)</x:v>
      </x:c>
      <x:c r="H18088" t="n">
        <x:v>204000</x:v>
      </x:c>
      <x:c r="I18088" t="str">
        <x:v>USD</x:v>
      </x:c>
      <x:c r="J18088" t="n">
        <x:v>46239</x:v>
      </x:c>
      <x:c r="K18088" t="str">
        <x:v>397320</x:v>
      </x:c>
      <x:c r="L18088" t="str">
        <x:v>https://fts.unocha.org/flows/397320</x:v>
      </x:c>
    </x:row>
    <x:row r="18089">
      <x:c r="A18089" t="str">
        <x:v>NYT-05-480d7f0135865f04</x:v>
      </x:c>
      <x:c r="B18089"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89" t="str">
        <x:v>2026-08-05</x:v>
      </x:c>
      <x:c r="D18089" t="str">
        <x:v>paid</x:v>
      </x:c>
      <x:c r="E18089" t="str">
        <x:v>Sécurité alimentaire</x:v>
      </x:c>
      <x:c r="F18089" t="str">
        <x:v>Mali</x:v>
      </x:c>
      <x:c r="G18089" t="str">
        <x:v>Mali (West, Central Africa HF)</x:v>
      </x:c>
      <x:c r="H18089" t="n">
        <x:v>109809</x:v>
      </x:c>
      <x:c r="I18089" t="str">
        <x:v>USD</x:v>
      </x:c>
      <x:c r="J18089" t="n">
        <x:v>46239</x:v>
      </x:c>
      <x:c r="K18089" t="str">
        <x:v>397321</x:v>
      </x:c>
      <x:c r="L18089" t="str">
        <x:v>https://fts.unocha.org/flows/397321</x:v>
      </x:c>
    </x:row>
    <x:row r="18090">
      <x:c r="A18090" t="str">
        <x:v>NYT-05-9f0d6e678d96d0f3</x:v>
      </x:c>
      <x:c r="B18090"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90" t="str">
        <x:v>2026-08-05</x:v>
      </x:c>
      <x:c r="D18090" t="str">
        <x:v>paid</x:v>
      </x:c>
      <x:c r="E18090" t="str">
        <x:v>Eau Hygiène et Assainissement</x:v>
      </x:c>
      <x:c r="F18090" t="str">
        <x:v>Mali</x:v>
      </x:c>
      <x:c r="G18090" t="str">
        <x:v>Mali (West, Central Africa HF)</x:v>
      </x:c>
      <x:c r="H18090" t="n">
        <x:v>110414</x:v>
      </x:c>
      <x:c r="I18090" t="str">
        <x:v>USD</x:v>
      </x:c>
      <x:c r="J18090" t="n">
        <x:v>46239</x:v>
      </x:c>
      <x:c r="K18090" t="str">
        <x:v>397322</x:v>
      </x:c>
      <x:c r="L18090" t="str">
        <x:v>https://fts.unocha.org/flows/397322</x:v>
      </x:c>
    </x:row>
    <x:row r="18091">
      <x:c r="A18091" t="str">
        <x:v>NYT-05-d3066afba5783ffe</x:v>
      </x:c>
      <x:c r="B18091"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91" t="str">
        <x:v>2026-08-05</x:v>
      </x:c>
      <x:c r="D18091" t="str">
        <x:v>paid</x:v>
      </x:c>
      <x:c r="E18091" t="str">
        <x:v>Abris/Biens Non Alimentaires</x:v>
      </x:c>
      <x:c r="F18091" t="str">
        <x:v>Mali</x:v>
      </x:c>
      <x:c r="G18091" t="str">
        <x:v>Mali (West, Central Africa HF)</x:v>
      </x:c>
      <x:c r="H18091" t="n">
        <x:v>52500</x:v>
      </x:c>
      <x:c r="I18091" t="str">
        <x:v>USD</x:v>
      </x:c>
      <x:c r="J18091" t="n">
        <x:v>46239</x:v>
      </x:c>
      <x:c r="K18091" t="str">
        <x:v>397323</x:v>
      </x:c>
      <x:c r="L18091" t="str">
        <x:v>https://fts.unocha.org/flows/397323</x:v>
      </x:c>
    </x:row>
    <x:row r="18092">
      <x:c r="A18092" t="str">
        <x:v>NYT-05-291d00ec9118350b</x:v>
      </x:c>
      <x:c r="B18092" t="str">
        <x:v>Allocation Type: Standard - 2026 First Standard Allocation Projet de réponse humanitaire multisectorielle intégrée en faveur des populations déplacées et hôtes vulnérables dans la région de Sikasso (PROMIS) Project Start Date: 2026-07-25 - Project End Date: 2028-01-24 Project Code: CBPF-MLI-26-S-INGO-39692 Emergency Type: Conflict - Displacement</x:v>
      </x:c>
      <x:c r="C18092" t="str">
        <x:v>2026-08-05</x:v>
      </x:c>
      <x:c r="D18092" t="str">
        <x:v>paid</x:v>
      </x:c>
      <x:c r="E18092" t="str">
        <x:v>Abris/Biens Non Alimentaires</x:v>
      </x:c>
      <x:c r="F18092" t="str">
        <x:v>Mali</x:v>
      </x:c>
      <x:c r="G18092" t="str">
        <x:v>Mali (West, Central Africa HF)</x:v>
      </x:c>
      <x:c r="H18092" t="n">
        <x:v>104404</x:v>
      </x:c>
      <x:c r="I18092" t="str">
        <x:v>USD</x:v>
      </x:c>
      <x:c r="J18092" t="n">
        <x:v>46239</x:v>
      </x:c>
      <x:c r="K18092" t="str">
        <x:v>397324</x:v>
      </x:c>
      <x:c r="L18092" t="str">
        <x:v>https://fts.unocha.org/flows/397324</x:v>
      </x:c>
    </x:row>
    <x:row r="18093">
      <x:c r="A18093" t="str">
        <x:v>NYT-05-4f7b2b3ba47069d5</x:v>
      </x:c>
      <x:c r="B18093" t="str">
        <x:v>Allocation Type: Standard - 2026 First Standard Allocation Réponse d'urgence multisectorielle en cash mutiusage, abris, NFIs et AGRs aux PDIs et communautés hôtes du cercle de Bankass dans la region de Bandiagara Project Start Date: 2026-08-07 - Project End Date: 2028-02-06 Project Code: CBPF-MLI-26-S-INGO-39702 Emergency Type: Conflict - Displacem</x:v>
      </x:c>
      <x:c r="C18093" t="str">
        <x:v>2026-08-05</x:v>
      </x:c>
      <x:c r="D18093" t="str">
        <x:v>paid</x:v>
      </x:c>
      <x:c r="E18093" t="str">
        <x:v>financial</x:v>
      </x:c>
      <x:c r="F18093" t="str">
        <x:v>Mali</x:v>
      </x:c>
      <x:c r="G18093" t="str">
        <x:v>Mali (West, Central Africa HF)</x:v>
      </x:c>
      <x:c r="H18093" t="n">
        <x:v>0</x:v>
      </x:c>
      <x:c r="I18093" t="str">
        <x:v>USD</x:v>
      </x:c>
      <x:c r="J18093" t="n">
        <x:v>46239</x:v>
      </x:c>
      <x:c r="K18093" t="str">
        <x:v>397325</x:v>
      </x:c>
      <x:c r="L18093" t="str">
        <x:v>https://fts.unocha.org/flows/397325</x:v>
      </x:c>
    </x:row>
    <x:row r="18094">
      <x:c r="A18094" t="str">
        <x:v>NYT-05-d8be24706950b392</x:v>
      </x:c>
      <x:c r="B18094" t="str">
        <x:v>Allocation Type: Standard - 2026 First Standard Allocation Réponse d'urgence multisectorielle en cash mutiusage, abris, NFIs et AGRs aux PDIs et communautés hôtes du cercle de Bankass dans la region de Bandiagara Project Start Date: 2026-08-07 - Project End Date: 2028-02-06 Project Code: CBPF-MLI-26-S-INGO-39702 Emergency Type: Conflict - Displacem</x:v>
      </x:c>
      <x:c r="C18094" t="str">
        <x:v>2026-08-05</x:v>
      </x:c>
      <x:c r="D18094" t="str">
        <x:v>paid</x:v>
      </x:c>
      <x:c r="E18094" t="str">
        <x:v>Sécurité alimentaire</x:v>
      </x:c>
      <x:c r="F18094" t="str">
        <x:v>Mali</x:v>
      </x:c>
      <x:c r="G18094" t="str">
        <x:v>Mali (West, Central Africa HF)</x:v>
      </x:c>
      <x:c r="H18094" t="n">
        <x:v>134265</x:v>
      </x:c>
      <x:c r="I18094" t="str">
        <x:v>USD</x:v>
      </x:c>
      <x:c r="J18094" t="n">
        <x:v>46239</x:v>
      </x:c>
      <x:c r="K18094" t="str">
        <x:v>397326</x:v>
      </x:c>
      <x:c r="L18094" t="str">
        <x:v>https://fts.unocha.org/flows/397326</x:v>
      </x:c>
    </x:row>
    <x:row r="18095">
      <x:c r="A18095" t="str">
        <x:v>NYT-05-767ec4866cce80c1</x:v>
      </x:c>
      <x:c r="B18095" t="str">
        <x:v>Allocation Type: Standard - 2026 First Standard Allocation Réponse d'urgence multisectorielle en cash mutiusage, abris, NFIs et AGRs aux PDIs et communautés hôtes du cercle de Bankass dans la region de Bandiagara Project Start Date: 2026-08-07 - Project End Date: 2028-02-06 Project Code: CBPF-MLI-26-S-INGO-39702 Emergency Type: Conflict - Displacem</x:v>
      </x:c>
      <x:c r="C18095" t="str">
        <x:v>2026-08-05</x:v>
      </x:c>
      <x:c r="D18095" t="str">
        <x:v>paid</x:v>
      </x:c>
      <x:c r="E18095" t="str">
        <x:v>Sécurité alimentaire</x:v>
      </x:c>
      <x:c r="F18095" t="str">
        <x:v>Mali</x:v>
      </x:c>
      <x:c r="G18095" t="str">
        <x:v>Mali (West, Central Africa HF)</x:v>
      </x:c>
      <x:c r="H18095" t="n">
        <x:v>218503</x:v>
      </x:c>
      <x:c r="I18095" t="str">
        <x:v>USD</x:v>
      </x:c>
      <x:c r="J18095" t="n">
        <x:v>46239</x:v>
      </x:c>
      <x:c r="K18095" t="str">
        <x:v>397327</x:v>
      </x:c>
      <x:c r="L18095" t="str">
        <x:v>https://fts.unocha.org/flows/397327</x:v>
      </x:c>
    </x:row>
    <x:row r="18096">
      <x:c r="A18096" t="str">
        <x:v>NYT-05-fb6e10068f2f8951</x:v>
      </x:c>
      <x:c r="B18096" t="str">
        <x:v>Allocation Type: Standard - 2026 First Standard Allocation Réponse d'urgence multisectorielle en cash mutiusage, abris, NFIs et AGRs aux PDIs et communautés hôtes du cercle de Bankass dans la region de Bandiagara Project Start Date: 2026-08-07 - Project End Date: 2028-02-06 Project Code: CBPF-MLI-26-S-INGO-39702 Emergency Type: Conflict - Displacem</x:v>
      </x:c>
      <x:c r="C18096" t="str">
        <x:v>2026-08-05</x:v>
      </x:c>
      <x:c r="D18096" t="str">
        <x:v>paid</x:v>
      </x:c>
      <x:c r="E18096" t="str">
        <x:v>Abris/Biens Non Alimentaires</x:v>
      </x:c>
      <x:c r="F18096" t="str">
        <x:v>Mali</x:v>
      </x:c>
      <x:c r="G18096" t="str">
        <x:v>Mali (West, Central Africa HF)</x:v>
      </x:c>
      <x:c r="H18096" t="n">
        <x:v>117590</x:v>
      </x:c>
      <x:c r="I18096" t="str">
        <x:v>USD</x:v>
      </x:c>
      <x:c r="J18096" t="n">
        <x:v>46239</x:v>
      </x:c>
      <x:c r="K18096" t="str">
        <x:v>397328</x:v>
      </x:c>
      <x:c r="L18096" t="str">
        <x:v>https://fts.unocha.org/flows/397328</x:v>
      </x:c>
    </x:row>
    <x:row r="18097">
      <x:c r="A18097" t="str">
        <x:v>NYT-05-199868ece3740d24</x:v>
      </x:c>
      <x:c r="B18097" t="str">
        <x:v>Allocation Type: Standard - 2026 First Standard Allocation Réponse multisectorielle d’urgence aux besoins essentiels des PDI et des communautés hôtes des communes de Bandiagara, Dourou, Kani-Bonzon, Sangha, Region de Bandiagara Project Start Date: 2026-08-01 - Project End Date: 2027-07-31 Project Code: CBPF-MLI-26-S-INGO-39753 Emergency Type: Confl</x:v>
      </x:c>
      <x:c r="C18097" t="str">
        <x:v>2026-08-05</x:v>
      </x:c>
      <x:c r="D18097" t="str">
        <x:v>paid</x:v>
      </x:c>
      <x:c r="E18097" t="str">
        <x:v>financial</x:v>
      </x:c>
      <x:c r="F18097" t="str">
        <x:v>Mali</x:v>
      </x:c>
      <x:c r="G18097" t="str">
        <x:v>Mali (West, Central Africa HF)</x:v>
      </x:c>
      <x:c r="H18097" t="n">
        <x:v>0</x:v>
      </x:c>
      <x:c r="I18097" t="str">
        <x:v>USD</x:v>
      </x:c>
      <x:c r="J18097" t="n">
        <x:v>46239</x:v>
      </x:c>
      <x:c r="K18097" t="str">
        <x:v>397329</x:v>
      </x:c>
      <x:c r="L18097" t="str">
        <x:v>https://fts.unocha.org/flows/397329</x:v>
      </x:c>
    </x:row>
    <x:row r="18098">
      <x:c r="A18098" t="str">
        <x:v>NYT-05-fb2793864218a0ee</x:v>
      </x:c>
      <x:c r="B18098" t="str">
        <x:v>Allocation Type: Standard - 2026 First Standard Allocation Réponse multisectorielle d’urgence aux besoins essentiels des PDI et des communautés hôtes des communes de Bandiagara, Dourou, Kani-Bonzon, Sangha, Region de Bandiagara Project Start Date: 2026-08-01 - Project End Date: 2027-07-31 Project Code: CBPF-MLI-26-S-INGO-39753 Emergency Type: Confl</x:v>
      </x:c>
      <x:c r="C18098" t="str">
        <x:v>2026-08-05</x:v>
      </x:c>
      <x:c r="D18098" t="str">
        <x:v>paid</x:v>
      </x:c>
      <x:c r="E18098" t="str">
        <x:v>Sécurité alimentaire</x:v>
      </x:c>
      <x:c r="F18098" t="str">
        <x:v>Mali</x:v>
      </x:c>
      <x:c r="G18098" t="str">
        <x:v>Mali (West, Central Africa HF)</x:v>
      </x:c>
      <x:c r="H18098" t="n">
        <x:v>279168</x:v>
      </x:c>
      <x:c r="I18098" t="str">
        <x:v>USD</x:v>
      </x:c>
      <x:c r="J18098" t="n">
        <x:v>46239</x:v>
      </x:c>
      <x:c r="K18098" t="str">
        <x:v>397330</x:v>
      </x:c>
      <x:c r="L18098" t="str">
        <x:v>https://fts.unocha.org/flows/397330</x:v>
      </x:c>
    </x:row>
    <x:row r="18099">
      <x:c r="A18099" t="str">
        <x:v>NYT-05-61cba9fe7686d009</x:v>
      </x:c>
      <x:c r="B18099" t="str">
        <x:v>Allocation Type: Standard - 2026 First Standard Allocation Réponse multisectorielle d’urgence aux besoins essentiels des PDI et des communautés hôtes des communes de Bandiagara, Dourou, Kani-Bonzon, Sangha, Region de Bandiagara Project Start Date: 2026-08-01 - Project End Date: 2027-07-31 Project Code: CBPF-MLI-26-S-INGO-39753 Emergency Type: Confl</x:v>
      </x:c>
      <x:c r="C18099" t="str">
        <x:v>2026-08-05</x:v>
      </x:c>
      <x:c r="D18099" t="str">
        <x:v>paid</x:v>
      </x:c>
      <x:c r="E18099" t="str">
        <x:v>Sécurité alimentaire</x:v>
      </x:c>
      <x:c r="F18099" t="str">
        <x:v>Mali</x:v>
      </x:c>
      <x:c r="G18099" t="str">
        <x:v>Mali (West, Central Africa HF)</x:v>
      </x:c>
      <x:c r="H18099" t="n">
        <x:v>269856</x:v>
      </x:c>
      <x:c r="I18099" t="str">
        <x:v>USD</x:v>
      </x:c>
      <x:c r="J18099" t="n">
        <x:v>46239</x:v>
      </x:c>
      <x:c r="K18099" t="str">
        <x:v>397331</x:v>
      </x:c>
      <x:c r="L18099" t="str">
        <x:v>https://fts.unocha.org/flows/397331</x:v>
      </x:c>
    </x:row>
    <x:row r="18100">
      <x:c r="A18100" t="str">
        <x:v>NYT-05-330f175c648487b4</x:v>
      </x:c>
      <x:c r="B18100" t="str">
        <x:v>Allocation Type: Standard - 2026 First Standard Allocation Réponse multisectorielle d’urgence aux besoins essentiels des PDI et des communautés hôtes des communes de Bandiagara, Dourou, Kani-Bonzon, Sangha, Region de Bandiagara Project Start Date: 2026-08-01 - Project End Date: 2027-07-31 Project Code: CBPF-MLI-26-S-INGO-39753 Emergency Type: Confl</x:v>
      </x:c>
      <x:c r="C18100" t="str">
        <x:v>2026-08-05</x:v>
      </x:c>
      <x:c r="D18100" t="str">
        <x:v>paid</x:v>
      </x:c>
      <x:c r="E18100" t="str">
        <x:v>Eau Hygiène et Assainissement</x:v>
      </x:c>
      <x:c r="F18100" t="str">
        <x:v>Mali</x:v>
      </x:c>
      <x:c r="G18100" t="str">
        <x:v>Mali (West, Central Africa HF)</x:v>
      </x:c>
      <x:c r="H18100" t="n">
        <x:v>62746</x:v>
      </x:c>
      <x:c r="I18100" t="str">
        <x:v>USD</x:v>
      </x:c>
      <x:c r="J18100" t="n">
        <x:v>46239</x:v>
      </x:c>
      <x:c r="K18100" t="str">
        <x:v>397332</x:v>
      </x:c>
      <x:c r="L18100" t="str">
        <x:v>https://fts.unocha.org/flows/397332</x:v>
      </x:c>
    </x:row>
    <x:row r="18101">
      <x:c r="A18101" t="str">
        <x:v>NYT-05-3fa5a1749531547d</x:v>
      </x:c>
      <x:c r="B18101" t="str">
        <x:v>Allocation Type: Standard - 2026 First Standard Allocation Réponse multisectorielle d’urgence aux besoins essentiels des PDI et des communautés hôtes des communes de Bandiagara, Dourou, Kani-Bonzon, Sangha, Region de Bandiagara Project Start Date: 2026-08-01 - Project End Date: 2027-07-31 Project Code: CBPF-MLI-26-S-INGO-39753 Emergency Type: Confl</x:v>
      </x:c>
      <x:c r="C18101" t="str">
        <x:v>2026-08-05</x:v>
      </x:c>
      <x:c r="D18101" t="str">
        <x:v>paid</x:v>
      </x:c>
      <x:c r="E18101" t="str">
        <x:v>Abris/Biens Non Alimentaires</x:v>
      </x:c>
      <x:c r="F18101" t="str">
        <x:v>Mali</x:v>
      </x:c>
      <x:c r="G18101" t="str">
        <x:v>Mali (West, Central Africa HF)</x:v>
      </x:c>
      <x:c r="H18101" t="n">
        <x:v>172550</x:v>
      </x:c>
      <x:c r="I18101" t="str">
        <x:v>USD</x:v>
      </x:c>
      <x:c r="J18101" t="n">
        <x:v>46239</x:v>
      </x:c>
      <x:c r="K18101" t="str">
        <x:v>397333</x:v>
      </x:c>
      <x:c r="L18101" t="str">
        <x:v>https://fts.unocha.org/flows/397333</x:v>
      </x:c>
    </x:row>
    <x:row r="18102">
      <x:c r="A18102" t="str">
        <x:v>NYT-05-f62cb954cef93d66</x:v>
      </x:c>
      <x:c r="B18102"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2" t="str">
        <x:v>2026-09-08</x:v>
      </x:c>
      <x:c r="D18102" t="str">
        <x:v>paid</x:v>
      </x:c>
      <x:c r="E18102" t="str">
        <x:v>financial</x:v>
      </x:c>
      <x:c r="F18102" t="str">
        <x:v>Mali</x:v>
      </x:c>
      <x:c r="G18102" t="str">
        <x:v>Mali (West, Central Africa HF)</x:v>
      </x:c>
      <x:c r="H18102" t="n">
        <x:v>0</x:v>
      </x:c>
      <x:c r="I18102" t="str">
        <x:v>USD</x:v>
      </x:c>
      <x:c r="J18102" t="n">
        <x:v>46273</x:v>
      </x:c>
      <x:c r="K18102" t="str">
        <x:v>397334</x:v>
      </x:c>
      <x:c r="L18102" t="str">
        <x:v>https://fts.unocha.org/flows/397334</x:v>
      </x:c>
    </x:row>
    <x:row r="18103">
      <x:c r="A18103" t="str">
        <x:v>NYT-05-55eb85583ef4e892</x:v>
      </x:c>
      <x:c r="B18103"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3" t="str">
        <x:v>2026-09-08</x:v>
      </x:c>
      <x:c r="D18103" t="str">
        <x:v>paid</x:v>
      </x:c>
      <x:c r="E18103" t="str">
        <x:v>Sécurité alimentaire</x:v>
      </x:c>
      <x:c r="F18103" t="str">
        <x:v>Mali</x:v>
      </x:c>
      <x:c r="G18103" t="str">
        <x:v>Mali (West, Central Africa HF)</x:v>
      </x:c>
      <x:c r="H18103" t="n">
        <x:v>192852</x:v>
      </x:c>
      <x:c r="I18103" t="str">
        <x:v>USD</x:v>
      </x:c>
      <x:c r="J18103" t="n">
        <x:v>46273</x:v>
      </x:c>
      <x:c r="K18103" t="str">
        <x:v>397335</x:v>
      </x:c>
      <x:c r="L18103" t="str">
        <x:v>https://fts.unocha.org/flows/397335</x:v>
      </x:c>
    </x:row>
    <x:row r="18104">
      <x:c r="A18104" t="str">
        <x:v>NYT-05-9c22058f7629b461</x:v>
      </x:c>
      <x:c r="B18104"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4" t="str">
        <x:v>2026-09-08</x:v>
      </x:c>
      <x:c r="D18104" t="str">
        <x:v>paid</x:v>
      </x:c>
      <x:c r="E18104" t="str">
        <x:v>Sécurité alimentaire</x:v>
      </x:c>
      <x:c r="F18104" t="str">
        <x:v>Mali</x:v>
      </x:c>
      <x:c r="G18104" t="str">
        <x:v>Mali (West, Central Africa HF)</x:v>
      </x:c>
      <x:c r="H18104" t="n">
        <x:v>209304</x:v>
      </x:c>
      <x:c r="I18104" t="str">
        <x:v>USD</x:v>
      </x:c>
      <x:c r="J18104" t="n">
        <x:v>46273</x:v>
      </x:c>
      <x:c r="K18104" t="str">
        <x:v>397336</x:v>
      </x:c>
      <x:c r="L18104" t="str">
        <x:v>https://fts.unocha.org/flows/397336</x:v>
      </x:c>
    </x:row>
    <x:row r="18105">
      <x:c r="A18105" t="str">
        <x:v>NYT-05-9628cf475bc5ff76</x:v>
      </x:c>
      <x:c r="B18105"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5" t="str">
        <x:v>2026-09-08</x:v>
      </x:c>
      <x:c r="D18105" t="str">
        <x:v>paid</x:v>
      </x:c>
      <x:c r="E18105" t="str">
        <x:v>Protection</x:v>
      </x:c>
      <x:c r="F18105" t="str">
        <x:v>Mali</x:v>
      </x:c>
      <x:c r="G18105" t="str">
        <x:v>Mali (West, Central Africa HF)</x:v>
      </x:c>
      <x:c r="H18105" t="n">
        <x:v>63498</x:v>
      </x:c>
      <x:c r="I18105" t="str">
        <x:v>USD</x:v>
      </x:c>
      <x:c r="J18105" t="n">
        <x:v>46273</x:v>
      </x:c>
      <x:c r="K18105" t="str">
        <x:v>397337</x:v>
      </x:c>
      <x:c r="L18105" t="str">
        <x:v>https://fts.unocha.org/flows/397337</x:v>
      </x:c>
    </x:row>
    <x:row r="18106">
      <x:c r="A18106" t="str">
        <x:v>NYT-05-f00438c4d6615117</x:v>
      </x:c>
      <x:c r="B18106"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6" t="str">
        <x:v>2026-09-08</x:v>
      </x:c>
      <x:c r="D18106" t="str">
        <x:v>paid</x:v>
      </x:c>
      <x:c r="E18106" t="str">
        <x:v>Eau Hygiène et Assainissement</x:v>
      </x:c>
      <x:c r="F18106" t="str">
        <x:v>Mali</x:v>
      </x:c>
      <x:c r="G18106" t="str">
        <x:v>Mali (West, Central Africa HF)</x:v>
      </x:c>
      <x:c r="H18106" t="n">
        <x:v>105831</x:v>
      </x:c>
      <x:c r="I18106" t="str">
        <x:v>USD</x:v>
      </x:c>
      <x:c r="J18106" t="n">
        <x:v>46273</x:v>
      </x:c>
      <x:c r="K18106" t="str">
        <x:v>397338</x:v>
      </x:c>
      <x:c r="L18106" t="str">
        <x:v>https://fts.unocha.org/flows/397338</x:v>
      </x:c>
    </x:row>
    <x:row r="18107">
      <x:c r="A18107" t="str">
        <x:v>NYT-05-31759f79ae1e1e41</x:v>
      </x:c>
      <x:c r="B18107" t="str">
        <x:v>Allocation Type: Standard - 2026 First Standard Allocation Réponse multisectorielle d’urgence pour les PDI et communautés hôtes dans la région de Ménaka Project Start Date: 2026-08-01 - Project End Date: 2027-09-30 Project Code: CBPF-MLI-26-S-NGO-39705 Emergency Type: Conflict - Displacement</x:v>
      </x:c>
      <x:c r="C18107" t="str">
        <x:v>2026-09-08</x:v>
      </x:c>
      <x:c r="D18107" t="str">
        <x:v>paid</x:v>
      </x:c>
      <x:c r="E18107" t="str">
        <x:v>Abris/Biens Non Alimentaires</x:v>
      </x:c>
      <x:c r="F18107" t="str">
        <x:v>Mali</x:v>
      </x:c>
      <x:c r="G18107" t="str">
        <x:v>Mali (West, Central Africa HF)</x:v>
      </x:c>
      <x:c r="H18107" t="n">
        <x:v>134052</x:v>
      </x:c>
      <x:c r="I18107" t="str">
        <x:v>USD</x:v>
      </x:c>
      <x:c r="J18107" t="n">
        <x:v>46273</x:v>
      </x:c>
      <x:c r="K18107" t="str">
        <x:v>397339</x:v>
      </x:c>
      <x:c r="L18107" t="str">
        <x:v>https://fts.unocha.org/flows/397339</x:v>
      </x:c>
    </x:row>
    <x:row r="18108">
      <x:c r="A18108" t="str">
        <x:v>NYT-05-b19b8e55a391128b</x:v>
      </x:c>
      <x:c r="B18108" t="str">
        <x:v>Allocation Type: Standard - 2026 First Standard Allocation Assistance multisectorielle d’urgence en faveur de 300 ménages déplacés et hôtes vulnérables dans les cercles de Niono, Macina et Sokolo, région de Ségou Project Start Date: 2026-08-01 - Project End Date: 2028-01-31 Project Code: CBPF-MLI-26-S-NGO-39740 Emergency Type: Conflict - Displaceme</x:v>
      </x:c>
      <x:c r="C18108" t="str">
        <x:v>2026-08-06</x:v>
      </x:c>
      <x:c r="D18108" t="str">
        <x:v>paid</x:v>
      </x:c>
      <x:c r="E18108" t="str">
        <x:v>financial</x:v>
      </x:c>
      <x:c r="F18108" t="str">
        <x:v>Mali</x:v>
      </x:c>
      <x:c r="G18108" t="str">
        <x:v>Mali (West, Central Africa HF)</x:v>
      </x:c>
      <x:c r="H18108" t="n">
        <x:v>0</x:v>
      </x:c>
      <x:c r="I18108" t="str">
        <x:v>USD</x:v>
      </x:c>
      <x:c r="J18108" t="n">
        <x:v>46240</x:v>
      </x:c>
      <x:c r="K18108" t="str">
        <x:v>397340</x:v>
      </x:c>
      <x:c r="L18108" t="str">
        <x:v>https://fts.unocha.org/flows/397340</x:v>
      </x:c>
    </x:row>
    <x:row r="18109">
      <x:c r="A18109" t="str">
        <x:v>NYT-05-3ddd54378026dbfb</x:v>
      </x:c>
      <x:c r="B18109" t="str">
        <x:v>Allocation Type: Standard - 2026 First Standard Allocation Assistance multisectorielle d’urgence en faveur de 300 ménages déplacés et hôtes vulnérables dans les cercles de Niono, Macina et Sokolo, région de Ségou Project Start Date: 2026-08-01 - Project End Date: 2028-01-31 Project Code: CBPF-MLI-26-S-NGO-39740 Emergency Type: Conflict - Displaceme</x:v>
      </x:c>
      <x:c r="C18109" t="str">
        <x:v>2026-08-05</x:v>
      </x:c>
      <x:c r="D18109" t="str">
        <x:v>paid</x:v>
      </x:c>
      <x:c r="E18109" t="str">
        <x:v>Sécurité alimentaire</x:v>
      </x:c>
      <x:c r="F18109" t="str">
        <x:v>Mali</x:v>
      </x:c>
      <x:c r="G18109" t="str">
        <x:v>Mali (West, Central Africa HF)</x:v>
      </x:c>
      <x:c r="H18109" t="n">
        <x:v>552301</x:v>
      </x:c>
      <x:c r="I18109" t="str">
        <x:v>USD</x:v>
      </x:c>
      <x:c r="J18109" t="n">
        <x:v>46239</x:v>
      </x:c>
      <x:c r="K18109" t="str">
        <x:v>397341</x:v>
      </x:c>
      <x:c r="L18109" t="str">
        <x:v>https://fts.unocha.org/flows/397341</x:v>
      </x:c>
    </x:row>
    <x:row r="18110">
      <x:c r="A18110" t="str">
        <x:v>NYT-05-45ccd2b447c84dbc</x:v>
      </x:c>
      <x:c r="B18110" t="str">
        <x:v>Allocation Type: Standard - 2026 First Standard Allocation Assistance multisectorielle d’urgence en faveur de 300 ménages déplacés et hôtes vulnérables dans les cercles de Niono, Macina et Sokolo, région de Ségou Project Start Date: 2026-08-01 - Project End Date: 2028-01-31 Project Code: CBPF-MLI-26-S-NGO-39740 Emergency Type: Conflict - Displaceme</x:v>
      </x:c>
      <x:c r="C18110" t="str">
        <x:v>2026-08-05</x:v>
      </x:c>
      <x:c r="D18110" t="str">
        <x:v>paid</x:v>
      </x:c>
      <x:c r="E18110" t="str">
        <x:v>Eau Hygiène et Assainissement</x:v>
      </x:c>
      <x:c r="F18110" t="str">
        <x:v>Mali</x:v>
      </x:c>
      <x:c r="G18110" t="str">
        <x:v>Mali (West, Central Africa HF)</x:v>
      </x:c>
      <x:c r="H18110" t="n">
        <x:v>20973</x:v>
      </x:c>
      <x:c r="I18110" t="str">
        <x:v>USD</x:v>
      </x:c>
      <x:c r="J18110" t="n">
        <x:v>46239</x:v>
      </x:c>
      <x:c r="K18110" t="str">
        <x:v>397342</x:v>
      </x:c>
      <x:c r="L18110" t="str">
        <x:v>https://fts.unocha.org/flows/397342</x:v>
      </x:c>
    </x:row>
    <x:row r="18111">
      <x:c r="A18111" t="str">
        <x:v>NYT-05-17b3f30dacde56ec</x:v>
      </x:c>
      <x:c r="B18111" t="str">
        <x:v>Allocation Type: Standard - 2026 First Standard Allocation Assistance multisectorielle d’urgence en faveur de 300 ménages déplacés et hôtes vulnérables dans les cercles de Niono, Macina et Sokolo, région de Ségou Project Start Date: 2026-08-01 - Project End Date: 2028-01-31 Project Code: CBPF-MLI-26-S-NGO-39740 Emergency Type: Conflict - Displaceme</x:v>
      </x:c>
      <x:c r="C18111" t="str">
        <x:v>2026-08-06</x:v>
      </x:c>
      <x:c r="D18111" t="str">
        <x:v>paid</x:v>
      </x:c>
      <x:c r="E18111" t="str">
        <x:v>Abris/Biens Non Alimentaires</x:v>
      </x:c>
      <x:c r="F18111" t="str">
        <x:v>Mali</x:v>
      </x:c>
      <x:c r="G18111" t="str">
        <x:v>Mali (West, Central Africa HF)</x:v>
      </x:c>
      <x:c r="H18111" t="n">
        <x:v>73341</x:v>
      </x:c>
      <x:c r="I18111" t="str">
        <x:v>USD</x:v>
      </x:c>
      <x:c r="J18111" t="n">
        <x:v>46240</x:v>
      </x:c>
      <x:c r="K18111" t="str">
        <x:v>397343</x:v>
      </x:c>
      <x:c r="L18111" t="str">
        <x:v>https://fts.unocha.org/flows/397343</x:v>
      </x:c>
    </x:row>
    <x:row r="18112">
      <x:c r="A18112" t="str">
        <x:v>NYT-05-5ecf0ced89ad940d</x:v>
      </x:c>
      <x:c r="B18112" t="str">
        <x:v>Allocation Type: Standard - 2026 First Standard Allocation Assistance multisectorielle d’urgence en faveur de 300 ménages déplacés et hôtes vulnérables dans les cercles de Niono, Macina et Sokolo, région de Ségou Project Start Date: 2026-08-01 - Project End Date: 2028-01-31 Project Code: CBPF-MLI-26-S-NGO-39740 Emergency Type: Conflict - Displaceme</x:v>
      </x:c>
      <x:c r="C18112" t="str">
        <x:v>2026-08-05</x:v>
      </x:c>
      <x:c r="D18112" t="str">
        <x:v>paid</x:v>
      </x:c>
      <x:c r="E18112" t="str">
        <x:v>Abris/Biens Non Alimentaires</x:v>
      </x:c>
      <x:c r="F18112" t="str">
        <x:v>Mali</x:v>
      </x:c>
      <x:c r="G18112" t="str">
        <x:v>Mali (West, Central Africa HF)</x:v>
      </x:c>
      <x:c r="H18112" t="n">
        <x:v>52500</x:v>
      </x:c>
      <x:c r="I18112" t="str">
        <x:v>USD</x:v>
      </x:c>
      <x:c r="J18112" t="n">
        <x:v>46239</x:v>
      </x:c>
      <x:c r="K18112" t="str">
        <x:v>397344</x:v>
      </x:c>
      <x:c r="L18112" t="str">
        <x:v>https://fts.unocha.org/flows/397344</x:v>
      </x:c>
    </x:row>
    <x:row r="18113">
      <x:c r="A18113" t="str">
        <x:v>NYT-05-5aa7af800151ea81</x:v>
      </x:c>
      <x:c r="B18113" t="str">
        <x:v>Allocation Type: Standard - 2026 First Standard Allocation Réponse intégrée d’urgence en nutrition et santé en faveur des (PDI) et des communautés hôtes vulnérables dans les cercles de Konna, Tenenkou et Youwarou Project Start Date: 2026-08-01 - Project End Date: 2028-01-31 Project Code: CBPF-MLI-26-S-NGO-39759 Emergency Type: Conflict - Displaceme</x:v>
      </x:c>
      <x:c r="C18113" t="str">
        <x:v>2026-08-05</x:v>
      </x:c>
      <x:c r="D18113" t="str">
        <x:v>paid</x:v>
      </x:c>
      <x:c r="E18113" t="str">
        <x:v>financial</x:v>
      </x:c>
      <x:c r="F18113" t="str">
        <x:v>Mali</x:v>
      </x:c>
      <x:c r="G18113" t="str">
        <x:v>Mali (West, Central Africa HF)</x:v>
      </x:c>
      <x:c r="H18113" t="n">
        <x:v>0</x:v>
      </x:c>
      <x:c r="I18113" t="str">
        <x:v>USD</x:v>
      </x:c>
      <x:c r="J18113" t="n">
        <x:v>46239</x:v>
      </x:c>
      <x:c r="K18113" t="str">
        <x:v>397345</x:v>
      </x:c>
      <x:c r="L18113" t="str">
        <x:v>https://fts.unocha.org/flows/397345</x:v>
      </x:c>
    </x:row>
    <x:row r="18114">
      <x:c r="A18114" t="str">
        <x:v>NYT-05-45bef0f291057907</x:v>
      </x:c>
      <x:c r="B18114" t="str">
        <x:v>Allocation Type: Standard - 2026 First Standard Allocation Réponse intégrée d’urgence en nutrition et santé en faveur des (PDI) et des communautés hôtes vulnérables dans les cercles de Konna, Tenenkou et Youwarou Project Start Date: 2026-08-01 - Project End Date: 2028-01-31 Project Code: CBPF-MLI-26-S-NGO-39759 Emergency Type: Conflict - Displaceme</x:v>
      </x:c>
      <x:c r="C18114" t="str">
        <x:v>2026-08-05</x:v>
      </x:c>
      <x:c r="D18114" t="str">
        <x:v>paid</x:v>
      </x:c>
      <x:c r="E18114" t="str">
        <x:v>Nutrition</x:v>
      </x:c>
      <x:c r="F18114" t="str">
        <x:v>Mali</x:v>
      </x:c>
      <x:c r="G18114" t="str">
        <x:v>Mali (West, Central Africa HF)</x:v>
      </x:c>
      <x:c r="H18114" t="n">
        <x:v>35741</x:v>
      </x:c>
      <x:c r="I18114" t="str">
        <x:v>USD</x:v>
      </x:c>
      <x:c r="J18114" t="n">
        <x:v>46239</x:v>
      </x:c>
      <x:c r="K18114" t="str">
        <x:v>397346</x:v>
      </x:c>
      <x:c r="L18114" t="str">
        <x:v>https://fts.unocha.org/flows/397346</x:v>
      </x:c>
    </x:row>
    <x:row r="18115">
      <x:c r="A18115" t="str">
        <x:v>NYT-05-4ab637512060ce35</x:v>
      </x:c>
      <x:c r="B18115" t="str">
        <x:v>Allocation Type: Standard - 2026 First Standard Allocation Réponse intégrée d’urgence en nutrition et santé en faveur des (PDI) et des communautés hôtes vulnérables dans les cercles de Konna, Tenenkou et Youwarou Project Start Date: 2026-08-01 - Project End Date: 2028-01-31 Project Code: CBPF-MLI-26-S-NGO-39759 Emergency Type: Conflict - Displaceme</x:v>
      </x:c>
      <x:c r="C18115" t="str">
        <x:v>2026-08-05</x:v>
      </x:c>
      <x:c r="D18115" t="str">
        <x:v>paid</x:v>
      </x:c>
      <x:c r="E18115" t="str">
        <x:v>Nutrition</x:v>
      </x:c>
      <x:c r="F18115" t="str">
        <x:v>Mali</x:v>
      </x:c>
      <x:c r="G18115" t="str">
        <x:v>Mali (West, Central Africa HF)</x:v>
      </x:c>
      <x:c r="H18115" t="n">
        <x:v>528158</x:v>
      </x:c>
      <x:c r="I18115" t="str">
        <x:v>USD</x:v>
      </x:c>
      <x:c r="J18115" t="n">
        <x:v>46239</x:v>
      </x:c>
      <x:c r="K18115" t="str">
        <x:v>397347</x:v>
      </x:c>
      <x:c r="L18115" t="str">
        <x:v>https://fts.unocha.org/flows/397347</x:v>
      </x:c>
    </x:row>
    <x:row r="18116">
      <x:c r="A18116" t="str">
        <x:v>NYT-05-e7e1b82a91cda23f</x:v>
      </x:c>
      <x:c r="B18116" t="str">
        <x:v>Allocation Type: Standard - 2026 First Standard Allocation Réponse intégrée d’urgence en nutrition et santé en faveur des (PDI) et des communautés hôtes vulnérables dans les cercles de Konna, Tenenkou et Youwarou Project Start Date: 2026-08-01 - Project End Date: 2028-01-31 Project Code: CBPF-MLI-26-S-NGO-39759 Emergency Type: Conflict - Displaceme</x:v>
      </x:c>
      <x:c r="C18116" t="str">
        <x:v>2026-08-05</x:v>
      </x:c>
      <x:c r="D18116" t="str">
        <x:v>paid</x:v>
      </x:c>
      <x:c r="E18116" t="str">
        <x:v>Santé</x:v>
      </x:c>
      <x:c r="F18116" t="str">
        <x:v>Mali</x:v>
      </x:c>
      <x:c r="G18116" t="str">
        <x:v>Mali (West, Central Africa HF)</x:v>
      </x:c>
      <x:c r="H18116" t="n">
        <x:v>241671</x:v>
      </x:c>
      <x:c r="I18116" t="str">
        <x:v>USD</x:v>
      </x:c>
      <x:c r="J18116" t="n">
        <x:v>46239</x:v>
      </x:c>
      <x:c r="K18116" t="str">
        <x:v>397348</x:v>
      </x:c>
      <x:c r="L18116" t="str">
        <x:v>https://fts.unocha.org/flows/397348</x:v>
      </x:c>
    </x:row>
    <x:row r="18117">
      <x:c r="A18117" t="str">
        <x:v>NYT-05-642637b5ed35181d</x:v>
      </x:c>
      <x:c r="B18117" t="str">
        <x:v>Allocation Type: Rapid Response - CERF Rapid Response: Democratic Republic of the Congo 2026 (Ebola response) Réponse rapide à la dix-septième épidémie de la maladie à virus Ebola Bundibugyo (MVEB) dans les provinces de l'Ituri, du Nord Kivu et Sud Kivu en République Démocratique du Congo. Project Start Date: 2026-07-01 - Project End Date: 2026-12-</x:v>
      </x:c>
      <x:c r="C18117" t="str">
        <x:v>2026-07-31</x:v>
      </x:c>
      <x:c r="D18117" t="str">
        <x:v>paid</x:v>
      </x:c>
      <x:c r="E18117" t="str">
        <x:v>financial</x:v>
      </x:c>
      <x:c r="F18117" t="str">
        <x:v>Democratic Republic of the Congo</x:v>
      </x:c>
      <x:c r="G18117" t="str">
        <x:v>Central Emergency Response Fund</x:v>
      </x:c>
      <x:c r="H18117" t="n">
        <x:v>0</x:v>
      </x:c>
      <x:c r="I18117" t="str">
        <x:v>USD</x:v>
      </x:c>
      <x:c r="J18117" t="n">
        <x:v>46234</x:v>
      </x:c>
      <x:c r="K18117" t="str">
        <x:v>397349</x:v>
      </x:c>
      <x:c r="L18117" t="str">
        <x:v>https://fts.unocha.org/flows/397349</x:v>
      </x:c>
    </x:row>
    <x:row r="18118">
      <x:c r="A18118" t="str">
        <x:v>NYT-05-ad28d7447a1dd883</x:v>
      </x:c>
      <x:c r="B18118" t="str">
        <x:v>Allocation Type: Rapid Response - CERF Rapid Response: Democratic Republic of the Congo 2026 (Ebola response) Réponse rapide à la dix-septième épidémie de la maladie à virus Ebola Bundibugyo (MVEB) dans les provinces de l'Ituri, du Nord Kivu et Sud Kivu en République Démocratique du Congo. Project Start Date: 2026-07-01 - Project End Date: 2026-12-</x:v>
      </x:c>
      <x:c r="C18118" t="str">
        <x:v>2026-07-31</x:v>
      </x:c>
      <x:c r="D18118" t="str">
        <x:v>paid</x:v>
      </x:c>
      <x:c r="E18118" t="str">
        <x:v>Santé</x:v>
      </x:c>
      <x:c r="F18118" t="str">
        <x:v>Democratic Republic of the Congo</x:v>
      </x:c>
      <x:c r="G18118" t="str">
        <x:v>Central Emergency Response Fund</x:v>
      </x:c>
      <x:c r="H18118" t="n">
        <x:v>4000000</x:v>
      </x:c>
      <x:c r="I18118" t="str">
        <x:v>USD</x:v>
      </x:c>
      <x:c r="J18118" t="n">
        <x:v>46234</x:v>
      </x:c>
      <x:c r="K18118" t="str">
        <x:v>397350</x:v>
      </x:c>
      <x:c r="L18118" t="str">
        <x:v>https://fts.unocha.org/flows/397350</x:v>
      </x:c>
    </x:row>
    <x:row r="18119">
      <x:c r="A18119" t="str">
        <x:v>NYT-05-d0d63ed16479362a</x:v>
      </x:c>
      <x:c r="B18119" t="str">
        <x:v>Allocation Type: Rapid Response - CERF Rapid Response: Uganda 2026 (Ebola response) CERF Rapid Response: Uganda Jun 2026 (Ebola response) Project Start Date: 2026-06-01 - Project End Date: 2026-11-30 Project Code: CERF-UGA-26-RR-WHO-39934 Emergency Type: Disease Outbreak - Ebola</x:v>
      </x:c>
      <x:c r="C18119" t="str">
        <x:v>2026-07-31</x:v>
      </x:c>
      <x:c r="D18119" t="str">
        <x:v>paid</x:v>
      </x:c>
      <x:c r="E18119" t="str">
        <x:v>financial</x:v>
      </x:c>
      <x:c r="F18119" t="str">
        <x:v>Uganda</x:v>
      </x:c>
      <x:c r="G18119" t="str">
        <x:v>Central Emergency Response Fund</x:v>
      </x:c>
      <x:c r="H18119" t="n">
        <x:v>0</x:v>
      </x:c>
      <x:c r="I18119" t="str">
        <x:v>USD</x:v>
      </x:c>
      <x:c r="J18119" t="n">
        <x:v>46234</x:v>
      </x:c>
      <x:c r="K18119" t="str">
        <x:v>397351</x:v>
      </x:c>
      <x:c r="L18119" t="str">
        <x:v>https://fts.unocha.org/flows/397351</x:v>
      </x:c>
    </x:row>
    <x:row r="18120">
      <x:c r="A18120" t="str">
        <x:v>NYT-05-e2609feba7b1c0bc</x:v>
      </x:c>
      <x:c r="B18120" t="str">
        <x:v>Allocation Type: Rapid Response - CERF Rapid Response: Uganda 2026 (Ebola response) CERF Rapid Response: Uganda Jun 2026 (Ebola response) Project Start Date: 2026-06-01 - Project End Date: 2026-11-30 Project Code: CERF-UGA-26-RR-WHO-39934 Emergency Type: Disease Outbreak - Ebola</x:v>
      </x:c>
      <x:c r="C18120" t="str">
        <x:v>2026-07-31</x:v>
      </x:c>
      <x:c r="D18120" t="str">
        <x:v>paid</x:v>
      </x:c>
      <x:c r="E18120" t="str">
        <x:v>Health</x:v>
      </x:c>
      <x:c r="F18120" t="str">
        <x:v>Uganda</x:v>
      </x:c>
      <x:c r="G18120" t="str">
        <x:v>Central Emergency Response Fund</x:v>
      </x:c>
      <x:c r="H18120" t="n">
        <x:v>2500015</x:v>
      </x:c>
      <x:c r="I18120" t="str">
        <x:v>USD</x:v>
      </x:c>
      <x:c r="J18120" t="n">
        <x:v>46234</x:v>
      </x:c>
      <x:c r="K18120" t="str">
        <x:v>397352</x:v>
      </x:c>
      <x:c r="L18120" t="str">
        <x:v>https://fts.unocha.org/flows/397352</x:v>
      </x:c>
    </x:row>
    <x:row r="18121">
      <x:c r="A18121" t="str">
        <x:v>NYT-05-9949c4b9fc51beb4</x:v>
      </x:c>
      <x:c r="B18121" t="str">
        <x:v>Allocation Type: Rapid Response - CERF Rapid Response: Venezuela (Bolivarian Republic of) Jun 2026 (Earthquakes) Life-saving essential health response to the earthquake-affected population in Venezuela Project Start Date: 2026-06-25 - Project End Date: 2026-12-24 Project Code: CERF-VEN-26-RR-WHO-40055 Emergency Type: Climate / natural disaster - Ea</x:v>
      </x:c>
      <x:c r="C18121" t="str">
        <x:v>2026-07-31</x:v>
      </x:c>
      <x:c r="D18121" t="str">
        <x:v>paid</x:v>
      </x:c>
      <x:c r="E18121" t="str">
        <x:v>financial</x:v>
      </x:c>
      <x:c r="F18121" t="str">
        <x:v>Venezuela, Bolivarian Republic of</x:v>
      </x:c>
      <x:c r="G18121" t="str">
        <x:v>Central Emergency Response Fund</x:v>
      </x:c>
      <x:c r="H18121" t="n">
        <x:v>0</x:v>
      </x:c>
      <x:c r="I18121" t="str">
        <x:v>USD</x:v>
      </x:c>
      <x:c r="J18121" t="n">
        <x:v>46234</x:v>
      </x:c>
      <x:c r="K18121" t="str">
        <x:v>397353</x:v>
      </x:c>
      <x:c r="L18121" t="str">
        <x:v>https://fts.unocha.org/flows/397353</x:v>
      </x:c>
    </x:row>
    <x:row r="18122">
      <x:c r="A18122" t="str">
        <x:v>NYT-05-e0782d8e2c86731f</x:v>
      </x:c>
      <x:c r="B18122" t="str">
        <x:v>Allocation Type: Rapid Response - CERF Rapid Response: Venezuela (Bolivarian Republic of) Jun 2026 (Earthquakes) Life-saving essential health response to the earthquake-affected population in Venezuela Project Start Date: 2026-06-25 - Project End Date: 2026-12-24 Project Code: CERF-VEN-26-RR-WHO-40055 Emergency Type: Climate / natural disaster - Ea</x:v>
      </x:c>
      <x:c r="C18122" t="str">
        <x:v>2026-07-31</x:v>
      </x:c>
      <x:c r="D18122" t="str">
        <x:v>paid</x:v>
      </x:c>
      <x:c r="E18122" t="str">
        <x:v>Salud</x:v>
      </x:c>
      <x:c r="F18122" t="str">
        <x:v>Venezuela, Bolivarian Republic of</x:v>
      </x:c>
      <x:c r="G18122" t="str">
        <x:v>Central Emergency Response Fund</x:v>
      </x:c>
      <x:c r="H18122" t="n">
        <x:v>2500000</x:v>
      </x:c>
      <x:c r="I18122" t="str">
        <x:v>USD</x:v>
      </x:c>
      <x:c r="J18122" t="n">
        <x:v>46234</x:v>
      </x:c>
      <x:c r="K18122" t="str">
        <x:v>397354</x:v>
      </x:c>
      <x:c r="L18122" t="str">
        <x:v>https://fts.unocha.org/flows/397354</x:v>
      </x:c>
    </x:row>
    <x:row r="18123">
      <x:c r="A18123" t="str">
        <x:v>NYT-05-4cca1927875c75f5</x:v>
      </x:c>
      <x:c r="B18123" t="str">
        <x:v>Integrated support for health, protection and the WASH sector in Mount Lebanon</x:v>
      </x:c>
      <x:c r="C18123" t="str">
        <x:v>2026-08-04</x:v>
      </x:c>
      <x:c r="D18123" t="str">
        <x:v>commitment</x:v>
      </x:c>
      <x:c r="E18123" t="str">
        <x:v>Health</x:v>
      </x:c>
      <x:c r="F18123" t="str">
        <x:v>Lebanon</x:v>
      </x:c>
      <x:c r="G18123" t="str">
        <x:v>Italian Agency for Development Cooperation</x:v>
      </x:c>
      <x:c r="H18123" t="n">
        <x:v>854988</x:v>
      </x:c>
      <x:c r="I18123" t="str">
        <x:v>USD</x:v>
      </x:c>
      <x:c r="J18123" t="n">
        <x:v>46238</x:v>
      </x:c>
      <x:c r="K18123" t="str">
        <x:v>397355</x:v>
      </x:c>
      <x:c r="L18123" t="str">
        <x:v>https://fts.unocha.org/flows/397355</x:v>
      </x:c>
    </x:row>
    <x:row r="18124">
      <x:c r="A18124" t="str">
        <x:v>NYT-05-1d6a6ece621fc898</x:v>
      </x:c>
      <x:c r="B18124" t="str">
        <x:v>Primary health care, nutrition, MHPS</x:v>
      </x:c>
      <x:c r="C18124" t="str">
        <x:v>2026-08-04</x:v>
      </x:c>
      <x:c r="D18124" t="str">
        <x:v>commitment</x:v>
      </x:c>
      <x:c r="E18124" t="str">
        <x:v>Health</x:v>
      </x:c>
      <x:c r="F18124" t="str">
        <x:v>Yemen</x:v>
      </x:c>
      <x:c r="G18124" t="str">
        <x:v>European Commission's Humanitarian Aid and Civil Protection Department</x:v>
      </x:c>
      <x:c r="H18124" t="n">
        <x:v>2821918</x:v>
      </x:c>
      <x:c r="I18124" t="str">
        <x:v>USD</x:v>
      </x:c>
      <x:c r="J18124" t="n">
        <x:v>46238</x:v>
      </x:c>
      <x:c r="K18124" t="str">
        <x:v>397356</x:v>
      </x:c>
      <x:c r="L18124" t="str">
        <x:v>https://fts.unocha.org/flows/397356</x:v>
      </x:c>
    </x:row>
    <x:row r="18125">
      <x:c r="A18125" t="str">
        <x:v>NYT-05-af5a0cb0f0c8269a</x:v>
      </x:c>
      <x:c r="B18125" t="str">
        <x:v>Primary health care, nutrition, MHPS</x:v>
      </x:c>
      <x:c r="C18125" t="str">
        <x:v>2026-08-04</x:v>
      </x:c>
      <x:c r="D18125" t="str">
        <x:v>commitment</x:v>
      </x:c>
      <x:c r="E18125" t="str">
        <x:v>Protection</x:v>
      </x:c>
      <x:c r="F18125" t="str">
        <x:v>Yemen</x:v>
      </x:c>
      <x:c r="G18125" t="str">
        <x:v>European Commission's Humanitarian Aid and Civil Protection Department</x:v>
      </x:c>
      <x:c r="H18125" t="n">
        <x:v>491481</x:v>
      </x:c>
      <x:c r="I18125" t="str">
        <x:v>USD</x:v>
      </x:c>
      <x:c r="J18125" t="n">
        <x:v>46238</x:v>
      </x:c>
      <x:c r="K18125" t="str">
        <x:v>397358</x:v>
      </x:c>
      <x:c r="L18125" t="str">
        <x:v>https://fts.unocha.org/flows/397358</x:v>
      </x:c>
    </x:row>
    <x:row r="18126">
      <x:c r="A18126" t="str">
        <x:v>NYT-05-dc98149f7a479c8c</x:v>
      </x:c>
      <x:c r="B18126" t="str">
        <x:v>Primary health care, nutrition, MHPS</x:v>
      </x:c>
      <x:c r="C18126" t="str">
        <x:v>2026-08-04</x:v>
      </x:c>
      <x:c r="D18126" t="str">
        <x:v>commitment</x:v>
      </x:c>
      <x:c r="E18126" t="str">
        <x:v>Rapid Response Mechanism (RRM)</x:v>
      </x:c>
      <x:c r="F18126" t="str">
        <x:v>Yemen</x:v>
      </x:c>
      <x:c r="G18126" t="str">
        <x:v>European Commission's Humanitarian Aid and Civil Protection Department</x:v>
      </x:c>
      <x:c r="H18126" t="n">
        <x:v>285661</x:v>
      </x:c>
      <x:c r="I18126" t="str">
        <x:v>USD</x:v>
      </x:c>
      <x:c r="J18126" t="n">
        <x:v>46238</x:v>
      </x:c>
      <x:c r="K18126" t="str">
        <x:v>397361</x:v>
      </x:c>
      <x:c r="L18126" t="str">
        <x:v>https://fts.unocha.org/flows/397361</x:v>
      </x:c>
    </x:row>
    <x:row r="18127">
      <x:c r="A18127" t="str">
        <x:v>NYT-05-9e960f826eb1346e</x:v>
      </x:c>
      <x:c r="B18127" t="str">
        <x:v>Health, nutrition, MHPSS, GBV</x:v>
      </x:c>
      <x:c r="C18127" t="str">
        <x:v>2026-08-04</x:v>
      </x:c>
      <x:c r="D18127" t="str">
        <x:v>paid</x:v>
      </x:c>
      <x:c r="E18127" t="str">
        <x:v>Protection</x:v>
      </x:c>
      <x:c r="F18127" t="str">
        <x:v>Yemen</x:v>
      </x:c>
      <x:c r="G18127" t="str">
        <x:v>France, Government of</x:v>
      </x:c>
      <x:c r="H18127" t="n">
        <x:v>495963</x:v>
      </x:c>
      <x:c r="I18127" t="str">
        <x:v>USD</x:v>
      </x:c>
      <x:c r="J18127" t="n">
        <x:v>46238</x:v>
      </x:c>
      <x:c r="K18127" t="str">
        <x:v>397362</x:v>
      </x:c>
      <x:c r="L18127" t="str">
        <x:v>https://fts.unocha.org/flows/397362</x:v>
      </x:c>
    </x:row>
    <x:row r="18128">
      <x:c r="A18128" t="str">
        <x:v>NYT-05-b351132a0072fea2</x:v>
      </x:c>
      <x:c r="B18128" t="str">
        <x:v>Health, nutrition, MHPSS, GBV</x:v>
      </x:c>
      <x:c r="C18128" t="str">
        <x:v>2026-08-04</x:v>
      </x:c>
      <x:c r="D18128" t="str">
        <x:v>paid</x:v>
      </x:c>
      <x:c r="E18128" t="str">
        <x:v>Health</x:v>
      </x:c>
      <x:c r="F18128" t="str">
        <x:v>Yemen</x:v>
      </x:c>
      <x:c r="G18128" t="str">
        <x:v>France, Government of</x:v>
      </x:c>
      <x:c r="H18128" t="n">
        <x:v>80738</x:v>
      </x:c>
      <x:c r="I18128" t="str">
        <x:v>USD</x:v>
      </x:c>
      <x:c r="J18128" t="n">
        <x:v>46238</x:v>
      </x:c>
      <x:c r="K18128" t="str">
        <x:v>397363</x:v>
      </x:c>
      <x:c r="L18128" t="str">
        <x:v>https://fts.unocha.org/flows/397363</x:v>
      </x:c>
    </x:row>
    <x:row r="18129">
      <x:c r="A18129" t="str">
        <x:v>NYT-05-a3d5cc33b7d2c5e2</x:v>
      </x:c>
      <x:c r="B18129" t="str">
        <x:v>Health, nutrition, MHPSS, GBV</x:v>
      </x:c>
      <x:c r="C18129" t="str">
        <x:v>2026-08-04</x:v>
      </x:c>
      <x:c r="D18129" t="str">
        <x:v>commitment</x:v>
      </x:c>
      <x:c r="E18129" t="str">
        <x:v>Health; Nutrition; Protection</x:v>
      </x:c>
      <x:c r="F18129" t="str">
        <x:v>Yemen</x:v>
      </x:c>
      <x:c r="G18129" t="str">
        <x:v>Germany, Government of</x:v>
      </x:c>
      <x:c r="H18129" t="n">
        <x:v>1537866</x:v>
      </x:c>
      <x:c r="I18129" t="str">
        <x:v>USD</x:v>
      </x:c>
      <x:c r="J18129" t="n">
        <x:v>46238</x:v>
      </x:c>
      <x:c r="K18129" t="str">
        <x:v>397364</x:v>
      </x:c>
      <x:c r="L18129" t="str">
        <x:v>https://fts.unocha.org/flows/397364</x:v>
      </x:c>
    </x:row>
    <x:row r="18130">
      <x:c r="A18130" t="str">
        <x:v>NYT-05-b6565b1ff7a0b6e8</x:v>
      </x:c>
      <x:c r="B18130" t="str">
        <x:v>Health, nutrition, MHPSS, GBV</x:v>
      </x:c>
      <x:c r="C18130" t="str">
        <x:v>2026-08-04</x:v>
      </x:c>
      <x:c r="D18130" t="str">
        <x:v>commitment</x:v>
      </x:c>
      <x:c r="E18130" t="str">
        <x:v>Health; Nutrition; Protection - Gender-Based Violence</x:v>
      </x:c>
      <x:c r="F18130" t="str">
        <x:v>Yemen</x:v>
      </x:c>
      <x:c r="G18130" t="str">
        <x:v>Germany, Government of</x:v>
      </x:c>
      <x:c r="H18130" t="n">
        <x:v>768934</x:v>
      </x:c>
      <x:c r="I18130" t="str">
        <x:v>USD</x:v>
      </x:c>
      <x:c r="J18130" t="n">
        <x:v>46238</x:v>
      </x:c>
      <x:c r="K18130" t="str">
        <x:v>397365</x:v>
      </x:c>
      <x:c r="L18130" t="str">
        <x:v>https://fts.unocha.org/flows/397365</x:v>
      </x:c>
    </x:row>
    <x:row r="18131">
      <x:c r="A18131" t="str">
        <x:v>NYT-05-897c6ea950ab749b</x:v>
      </x:c>
      <x:c r="B18131" t="str">
        <x:v>Protection assistance for the most vulnerable conflict-affected populations in Ukraine.</x:v>
      </x:c>
      <x:c r="C18131" t="str">
        <x:v>2026-08-04</x:v>
      </x:c>
      <x:c r="D18131" t="str">
        <x:v>paid</x:v>
      </x:c>
      <x:c r="E18131" t="str">
        <x:v>Protection</x:v>
      </x:c>
      <x:c r="F18131" t="str">
        <x:v>Ukraine</x:v>
      </x:c>
      <x:c r="G18131" t="str">
        <x:v>European Commission's Humanitarian Aid and Civil Protection Department</x:v>
      </x:c>
      <x:c r="H18131" t="n">
        <x:v>3126200</x:v>
      </x:c>
      <x:c r="I18131" t="str">
        <x:v>USD</x:v>
      </x:c>
      <x:c r="J18131" t="n">
        <x:v>46238</x:v>
      </x:c>
      <x:c r="K18131" t="str">
        <x:v>397366</x:v>
      </x:c>
      <x:c r="L18131" t="str">
        <x:v>https://fts.unocha.org/flows/397366</x:v>
      </x:c>
    </x:row>
    <x:row r="18132">
      <x:c r="A18132" t="str">
        <x:v>NYT-05-187a416f7513f255</x:v>
      </x:c>
      <x:c r="B18132" t="str">
        <x:v>The project aims at addressing the humanitarian impact of mines/explosive ordnance on conflict-affected communities in Ukraine.</x:v>
      </x:c>
      <x:c r="C18132" t="str">
        <x:v>2026-08-04</x:v>
      </x:c>
      <x:c r="D18132" t="str">
        <x:v>paid</x:v>
      </x:c>
      <x:c r="E18132" t="str">
        <x:v>Protection</x:v>
      </x:c>
      <x:c r="F18132" t="str">
        <x:v>Ukraine</x:v>
      </x:c>
      <x:c r="G18132" t="str">
        <x:v>European Commission's Humanitarian Aid and Civil Protection Department</x:v>
      </x:c>
      <x:c r="H18132" t="n">
        <x:v>177625</x:v>
      </x:c>
      <x:c r="I18132" t="str">
        <x:v>USD</x:v>
      </x:c>
      <x:c r="J18132" t="n">
        <x:v>46238</x:v>
      </x:c>
      <x:c r="K18132" t="str">
        <x:v>397367</x:v>
      </x:c>
      <x:c r="L18132" t="str">
        <x:v>https://fts.unocha.org/flows/397367</x:v>
      </x:c>
    </x:row>
    <x:row r="18133">
      <x:c r="A18133" t="str">
        <x:v>NYT-05-4d46b3ca279becb0</x:v>
      </x:c>
      <x:c r="B18133" t="str">
        <x:v>The project aims at addressing the humanitarian impact of mines/explosive ordnance on conflict-affected communities in Ukraine.</x:v>
      </x:c>
      <x:c r="C18133" t="str">
        <x:v>2026-08-04</x:v>
      </x:c>
      <x:c r="D18133" t="str">
        <x:v>paid</x:v>
      </x:c>
      <x:c r="E18133" t="str">
        <x:v>Protection</x:v>
      </x:c>
      <x:c r="F18133" t="str">
        <x:v>Ukraine</x:v>
      </x:c>
      <x:c r="G18133" t="str">
        <x:v>European Commission's Humanitarian Aid and Civil Protection Department</x:v>
      </x:c>
      <x:c r="H18133" t="n">
        <x:v>177625</x:v>
      </x:c>
      <x:c r="I18133" t="str">
        <x:v>USD</x:v>
      </x:c>
      <x:c r="J18133" t="n">
        <x:v>46238</x:v>
      </x:c>
      <x:c r="K18133" t="str">
        <x:v>397368</x:v>
      </x:c>
      <x:c r="L18133" t="str">
        <x:v>https://fts.unocha.org/flows/397368</x:v>
      </x:c>
    </x:row>
    <x:row r="18134">
      <x:c r="A18134" t="str">
        <x:v>NYT-05-21f87fb8d92008cb</x:v>
      </x:c>
      <x:c r="B18134" t="str">
        <x:v>The project aims households in frontline communities have accessed safe and dignified living spaces and met their winterization needs.​</x:v>
      </x:c>
      <x:c r="C18134" t="str">
        <x:v>2026-08-04</x:v>
      </x:c>
      <x:c r="D18134" t="str">
        <x:v>paid</x:v>
      </x:c>
      <x:c r="E18134" t="str">
        <x:v>Shelter &amp; Non-Food Items</x:v>
      </x:c>
      <x:c r="F18134" t="str">
        <x:v>Ukraine</x:v>
      </x:c>
      <x:c r="G18134" t="str">
        <x:v>European Commission's Humanitarian Aid and Civil Protection Department</x:v>
      </x:c>
      <x:c r="H18134" t="n">
        <x:v>724710</x:v>
      </x:c>
      <x:c r="I18134" t="str">
        <x:v>USD</x:v>
      </x:c>
      <x:c r="J18134" t="n">
        <x:v>46238</x:v>
      </x:c>
      <x:c r="K18134" t="str">
        <x:v>397369</x:v>
      </x:c>
      <x:c r="L18134" t="str">
        <x:v>https://fts.unocha.org/flows/397369</x:v>
      </x:c>
    </x:row>
    <x:row r="18135">
      <x:c r="A18135" t="str">
        <x:v>NYT-05-407f4b16ebbc5cbf</x:v>
      </x:c>
      <x:c r="B18135" t="str">
        <x:v>The project aims households in frontline communities have accessed safe and dignified living spaces and met their winterization needs.​</x:v>
      </x:c>
      <x:c r="C18135" t="str">
        <x:v>2026-08-04</x:v>
      </x:c>
      <x:c r="D18135" t="str">
        <x:v>paid</x:v>
      </x:c>
      <x:c r="E18135" t="str">
        <x:v>Shelter &amp; Non-Food Items</x:v>
      </x:c>
      <x:c r="F18135" t="str">
        <x:v>Ukraine</x:v>
      </x:c>
      <x:c r="G18135" t="str">
        <x:v>European Commission's Humanitarian Aid and Civil Protection Department</x:v>
      </x:c>
      <x:c r="H18135" t="n">
        <x:v>2898840</x:v>
      </x:c>
      <x:c r="I18135" t="str">
        <x:v>USD</x:v>
      </x:c>
      <x:c r="J18135" t="n">
        <x:v>46238</x:v>
      </x:c>
      <x:c r="K18135" t="str">
        <x:v>397370</x:v>
      </x:c>
      <x:c r="L18135" t="str">
        <x:v>https://fts.unocha.org/flows/397370</x:v>
      </x:c>
    </x:row>
    <x:row r="18136">
      <x:c r="A18136" t="str">
        <x:v>NYT-05-7b73ffaae3c5d2cf</x:v>
      </x:c>
      <x:c r="B18136" t="str">
        <x:v>Integrated, localized humanitarian action assistance for the most vulnerable conflict-affected populations in Ukraine, enhanced dignity, safety and wellbeing, including protection monitoring, Groups structured activities, individual counselling, awareness raising sessions, community dialogues sessions​, protection Case Management​, Community Based </x:v>
      </x:c>
      <x:c r="C18136" t="str">
        <x:v>2026-08-04</x:v>
      </x:c>
      <x:c r="D18136" t="str">
        <x:v>commitment</x:v>
      </x:c>
      <x:c r="E18136" t="str">
        <x:v>Protection</x:v>
      </x:c>
      <x:c r="F18136" t="str">
        <x:v>Ukraine</x:v>
      </x:c>
      <x:c r="G18136" t="str">
        <x:v>European Commission's Humanitarian Aid and Civil Protection Department</x:v>
      </x:c>
      <x:c r="H18136" t="n">
        <x:v>2233000</x:v>
      </x:c>
      <x:c r="I18136" t="str">
        <x:v>USD</x:v>
      </x:c>
      <x:c r="J18136" t="n">
        <x:v>46238</x:v>
      </x:c>
      <x:c r="K18136" t="str">
        <x:v>397371</x:v>
      </x:c>
      <x:c r="L18136" t="str">
        <x:v>https://fts.unocha.org/flows/397371</x:v>
      </x:c>
    </x:row>
    <x:row r="18137">
      <x:c r="A18137" t="str">
        <x:v>NYT-05-0d0b66d2cca459ad</x:v>
      </x:c>
      <x:c r="B18137" t="str">
        <x:v>The project aims at addressing the humanitarian impact of mines/explosive ordnance on conflict-affected communities in Ukraine.</x:v>
      </x:c>
      <x:c r="C18137" t="str">
        <x:v>2026-08-04</x:v>
      </x:c>
      <x:c r="D18137" t="str">
        <x:v>commitment</x:v>
      </x:c>
      <x:c r="E18137" t="str">
        <x:v>Protection - Mine Action</x:v>
      </x:c>
      <x:c r="F18137" t="str">
        <x:v>Ukraine</x:v>
      </x:c>
      <x:c r="G18137" t="str">
        <x:v>European Commission's Humanitarian Aid and Civil Protection Department</x:v>
      </x:c>
      <x:c r="H18137" t="n">
        <x:v>126875</x:v>
      </x:c>
      <x:c r="I18137" t="str">
        <x:v>USD</x:v>
      </x:c>
      <x:c r="J18137" t="n">
        <x:v>46238</x:v>
      </x:c>
      <x:c r="K18137" t="str">
        <x:v>397372</x:v>
      </x:c>
      <x:c r="L18137" t="str">
        <x:v>https://fts.unocha.org/flows/397372</x:v>
      </x:c>
    </x:row>
    <x:row r="18138">
      <x:c r="A18138" t="str">
        <x:v>NYT-05-860521c5d91f2f76</x:v>
      </x:c>
      <x:c r="B18138" t="str">
        <x:v>The project aims at addressing the humanitarian impact of mines/explosive ordnance on conflict-affected communities in Ukraine.</x:v>
      </x:c>
      <x:c r="C18138" t="str">
        <x:v>2026-08-04</x:v>
      </x:c>
      <x:c r="D18138" t="str">
        <x:v>commitment</x:v>
      </x:c>
      <x:c r="E18138" t="str">
        <x:v>Protection - Mine Action</x:v>
      </x:c>
      <x:c r="F18138" t="str">
        <x:v>Ukraine</x:v>
      </x:c>
      <x:c r="G18138" t="str">
        <x:v>European Commission's Humanitarian Aid and Civil Protection Department</x:v>
      </x:c>
      <x:c r="H18138" t="n">
        <x:v>126875</x:v>
      </x:c>
      <x:c r="I18138" t="str">
        <x:v>USD</x:v>
      </x:c>
      <x:c r="J18138" t="n">
        <x:v>46238</x:v>
      </x:c>
      <x:c r="K18138" t="str">
        <x:v>397373</x:v>
      </x:c>
      <x:c r="L18138" t="str">
        <x:v>https://fts.unocha.org/flows/397373</x:v>
      </x:c>
    </x:row>
    <x:row r="18139">
      <x:c r="A18139" t="str">
        <x:v>NYT-05-f5aa763f17cf6dd3</x:v>
      </x:c>
      <x:c r="B18139" t="str">
        <x:v>The project aims households in frontline communities have accessed safe and dignified living spaces and met their winterization needs.​</x:v>
      </x:c>
      <x:c r="C18139" t="str">
        <x:v>2026-08-04</x:v>
      </x:c>
      <x:c r="D18139" t="str">
        <x:v>commitment</x:v>
      </x:c>
      <x:c r="E18139" t="str">
        <x:v>Emergency Shelter and NFI</x:v>
      </x:c>
      <x:c r="F18139" t="str">
        <x:v>Ukraine</x:v>
      </x:c>
      <x:c r="G18139" t="str">
        <x:v>European Commission's Humanitarian Aid and Civil Protection Department</x:v>
      </x:c>
      <x:c r="H18139" t="n">
        <x:v>517650</x:v>
      </x:c>
      <x:c r="I18139" t="str">
        <x:v>USD</x:v>
      </x:c>
      <x:c r="J18139" t="n">
        <x:v>46238</x:v>
      </x:c>
      <x:c r="K18139" t="str">
        <x:v>397374</x:v>
      </x:c>
      <x:c r="L18139" t="str">
        <x:v>https://fts.unocha.org/flows/397374</x:v>
      </x:c>
    </x:row>
    <x:row r="18140">
      <x:c r="A18140" t="str">
        <x:v>NYT-05-0841efc6e0b83531</x:v>
      </x:c>
      <x:c r="B18140" t="str">
        <x:v>The project aims households in frontline communities have accessed safe and dignified living spaces and met their winterization needs.​</x:v>
      </x:c>
      <x:c r="C18140" t="str">
        <x:v>2026-08-04</x:v>
      </x:c>
      <x:c r="D18140" t="str">
        <x:v>commitment</x:v>
      </x:c>
      <x:c r="E18140" t="str">
        <x:v>Emergency Shelter and NFI</x:v>
      </x:c>
      <x:c r="F18140" t="str">
        <x:v>Ukraine</x:v>
      </x:c>
      <x:c r="G18140" t="str">
        <x:v>European Commission's Humanitarian Aid and Civil Protection Department</x:v>
      </x:c>
      <x:c r="H18140" t="n">
        <x:v>2070600</x:v>
      </x:c>
      <x:c r="I18140" t="str">
        <x:v>USD</x:v>
      </x:c>
      <x:c r="J18140" t="n">
        <x:v>46238</x:v>
      </x:c>
      <x:c r="K18140" t="str">
        <x:v>397375</x:v>
      </x:c>
      <x:c r="L18140" t="str">
        <x:v>https://fts.unocha.org/flows/397375</x:v>
      </x:c>
    </x:row>
    <x:row r="18141">
      <x:c r="A18141" t="str">
        <x:v>NYT-05-98347a944fc64462</x:v>
      </x:c>
      <x:c r="B18141" t="str">
        <x:v>The project aims at addressing the humanitarian impact of mines/explosive ordnance on conflict-affected communities in Ukraine. Including land clearance and release; increasing awareness of the risks and save behavior around EO through EORE activities.</x:v>
      </x:c>
      <x:c r="C18141" t="str">
        <x:v>2026-08-04</x:v>
      </x:c>
      <x:c r="D18141" t="str">
        <x:v>commitment</x:v>
      </x:c>
      <x:c r="E18141" t="str">
        <x:v>Protection - Mine Action</x:v>
      </x:c>
      <x:c r="F18141" t="str">
        <x:v>Ukraine</x:v>
      </x:c>
      <x:c r="G18141" t="str">
        <x:v>Netherlands, Government of</x:v>
      </x:c>
      <x:c r="H18141" t="n">
        <x:v>92800</x:v>
      </x:c>
      <x:c r="I18141" t="str">
        <x:v>USD</x:v>
      </x:c>
      <x:c r="J18141" t="n">
        <x:v>46238</x:v>
      </x:c>
      <x:c r="K18141" t="str">
        <x:v>397376</x:v>
      </x:c>
      <x:c r="L18141" t="str">
        <x:v>https://fts.unocha.org/flows/397376</x:v>
      </x:c>
    </x:row>
    <x:row r="18142">
      <x:c r="A18142" t="str">
        <x:v>NYT-05-7a5c05562671d265</x:v>
      </x:c>
      <x:c r="B18142" t="str">
        <x:v>The project aims at addressing the humanitarian impact of mines/explosive ordnance on conflict-affected communities in Ukraine. Including land clearance and release; increasing awareness of the risks and save behavior around EO through EORE activities.</x:v>
      </x:c>
      <x:c r="C18142" t="str">
        <x:v>2026-08-04</x:v>
      </x:c>
      <x:c r="D18142" t="str">
        <x:v>commitment</x:v>
      </x:c>
      <x:c r="E18142" t="str">
        <x:v>Protection - Mine Action</x:v>
      </x:c>
      <x:c r="F18142" t="str">
        <x:v>Ukraine</x:v>
      </x:c>
      <x:c r="G18142" t="str">
        <x:v>Netherlands, Government of</x:v>
      </x:c>
      <x:c r="H18142" t="n">
        <x:v>1067200</x:v>
      </x:c>
      <x:c r="I18142" t="str">
        <x:v>USD</x:v>
      </x:c>
      <x:c r="J18142" t="n">
        <x:v>46238</x:v>
      </x:c>
      <x:c r="K18142" t="str">
        <x:v>397377</x:v>
      </x:c>
      <x:c r="L18142" t="str">
        <x:v>https://fts.unocha.org/flows/397377</x:v>
      </x:c>
    </x:row>
    <x:row r="18143">
      <x:c r="A18143" t="str">
        <x:v>NYT-05-cfd23d91e9a6bc98</x:v>
      </x:c>
      <x:c r="B18143" t="str">
        <x:v>The project aims at addressing the humanitarian impact of mines/explosive ordnance on conflict-affected communities in Ukraine. Including land clearance and release; increasing awareness of the risks and save behavior around EO through EORE activities; NTS visits.</x:v>
      </x:c>
      <x:c r="C18143" t="str">
        <x:v>2026-07-30</x:v>
      </x:c>
      <x:c r="D18143" t="str">
        <x:v>commitment</x:v>
      </x:c>
      <x:c r="E18143" t="str">
        <x:v>Protection - Mine Action</x:v>
      </x:c>
      <x:c r="F18143" t="str">
        <x:v>Ukraine</x:v>
      </x:c>
      <x:c r="G18143" t="str">
        <x:v>Norway, Government of</x:v>
      </x:c>
      <x:c r="H18143" t="n">
        <x:v>1105500</x:v>
      </x:c>
      <x:c r="I18143" t="str">
        <x:v>USD</x:v>
      </x:c>
      <x:c r="J18143" t="n">
        <x:v>46233</x:v>
      </x:c>
      <x:c r="K18143" t="str">
        <x:v>397378</x:v>
      </x:c>
      <x:c r="L18143" t="str">
        <x:v>https://fts.unocha.org/flows/397378</x:v>
      </x:c>
    </x:row>
    <x:row r="18144">
      <x:c r="A18144" t="str">
        <x:v>NYT-05-649a6d79c91157a0</x:v>
      </x:c>
      <x:c r="B18144" t="str">
        <x:v>Integrated, localized humanitarian action assistance for the most vulnerable conflict-affected populations in Ukraine, including EO/EW affected people supported with Protection Case Management, Legal Assistance, legal awareness raising, conducting advocacy events.</x:v>
      </x:c>
      <x:c r="C18144" t="str">
        <x:v>2026-07-30</x:v>
      </x:c>
      <x:c r="D18144" t="str">
        <x:v>commitment</x:v>
      </x:c>
      <x:c r="E18144" t="str">
        <x:v>Protection</x:v>
      </x:c>
      <x:c r="F18144" t="str">
        <x:v>Ukraine</x:v>
      </x:c>
      <x:c r="G18144" t="str">
        <x:v>Norway, Government of</x:v>
      </x:c>
      <x:c r="H18144" t="n">
        <x:v>544500</x:v>
      </x:c>
      <x:c r="I18144" t="str">
        <x:v>USD</x:v>
      </x:c>
      <x:c r="J18144" t="n">
        <x:v>46233</x:v>
      </x:c>
      <x:c r="K18144" t="str">
        <x:v>397379</x:v>
      </x:c>
      <x:c r="L18144" t="str">
        <x:v>https://fts.unocha.org/flows/397379</x:v>
      </x:c>
    </x:row>
    <x:row r="18145">
      <x:c r="A18145" t="str">
        <x:v>NYT-05-5080a15b1d173276</x:v>
      </x:c>
      <x:c r="B18145" t="str">
        <x:v>The project aims at addressing the humanitarian impact of mines/explosive ordnance on conflict-affected communities in Ukraine. Including land clearance and release; increasing awareness of the risks and save behavior around EO through EORE activities; NTS visits.</x:v>
      </x:c>
      <x:c r="C18145" t="str">
        <x:v>2026-08-04</x:v>
      </x:c>
      <x:c r="D18145" t="str">
        <x:v>paid</x:v>
      </x:c>
      <x:c r="E18145" t="str">
        <x:v>Protection</x:v>
      </x:c>
      <x:c r="F18145" t="str">
        <x:v>Ukraine</x:v>
      </x:c>
      <x:c r="G18145" t="str">
        <x:v>Villum Fonden</x:v>
      </x:c>
      <x:c r="H18145" t="n">
        <x:v>498718</x:v>
      </x:c>
      <x:c r="I18145" t="str">
        <x:v>USD</x:v>
      </x:c>
      <x:c r="J18145" t="n">
        <x:v>46238</x:v>
      </x:c>
      <x:c r="K18145" t="str">
        <x:v>397383</x:v>
      </x:c>
      <x:c r="L18145" t="str">
        <x:v>https://fts.unocha.org/flows/397383</x:v>
      </x:c>
    </x:row>
    <x:row r="18146">
      <x:c r="A18146" t="str">
        <x:v>NYT-05-ca35c3f8f8aa5ab6</x:v>
      </x:c>
      <x:c r="B18146" t="str">
        <x:v>Allocation Type: Reserve - [RA 3-Juin-2026 US] Allocation for the Ebola Virus Disease (EVD) Outbreak Integrated Ebola Response Driven by Communities (IERDC) Project Start Date: 2026-07-21 - Project End Date: 2027-01-20 Project Code: CBPF-DRC-26-R-INGO-NSFT-40028 Emergency Type: Disease Outbreak - Ebola</x:v>
      </x:c>
      <x:c r="C18146" t="str">
        <x:v>2026-08-12</x:v>
      </x:c>
      <x:c r="D18146" t="str">
        <x:v>paid</x:v>
      </x:c>
      <x:c r="E18146" t="str">
        <x:v>financial</x:v>
      </x:c>
      <x:c r="F18146" t="str">
        <x:v>Democratic Republic of the Congo</x:v>
      </x:c>
      <x:c r="G18146" t="str">
        <x:v>Democratic Republic of the Congo Humanitarian Fund</x:v>
      </x:c>
      <x:c r="H18146" t="n">
        <x:v>0</x:v>
      </x:c>
      <x:c r="I18146" t="str">
        <x:v>USD</x:v>
      </x:c>
      <x:c r="J18146" t="n">
        <x:v>46246</x:v>
      </x:c>
      <x:c r="K18146" t="str">
        <x:v>397385</x:v>
      </x:c>
      <x:c r="L18146" t="str">
        <x:v>https://fts.unocha.org/flows/397385</x:v>
      </x:c>
    </x:row>
    <x:row r="18147">
      <x:c r="A18147" t="str">
        <x:v>NYT-05-36c50cf4f9fa371d</x:v>
      </x:c>
      <x:c r="B18147" t="str">
        <x:v>Allocation Type: Reserve - [RA 3-Juin-2026 US] Allocation for the Ebola Virus Disease (EVD) Outbreak Integrated Ebola Response Driven by Communities (IERDC) Project Start Date: 2026-07-21 - Project End Date: 2027-01-20 Project Code: CBPF-DRC-26-R-INGO-NSFT-40028 Emergency Type: Disease Outbreak - Ebola</x:v>
      </x:c>
      <x:c r="C18147" t="str">
        <x:v>2026-08-12</x:v>
      </x:c>
      <x:c r="D18147" t="str">
        <x:v>paid</x:v>
      </x:c>
      <x:c r="E18147" t="str">
        <x:v>Santé</x:v>
      </x:c>
      <x:c r="F18147" t="str">
        <x:v>Democratic Republic of the Congo</x:v>
      </x:c>
      <x:c r="G18147" t="str">
        <x:v>Democratic Republic of the Congo Humanitarian Fund</x:v>
      </x:c>
      <x:c r="H18147" t="n">
        <x:v>1050000</x:v>
      </x:c>
      <x:c r="I18147" t="str">
        <x:v>USD</x:v>
      </x:c>
      <x:c r="J18147" t="n">
        <x:v>46246</x:v>
      </x:c>
      <x:c r="K18147" t="str">
        <x:v>397386</x:v>
      </x:c>
      <x:c r="L18147" t="str">
        <x:v>https://fts.unocha.org/flows/397386</x:v>
      </x:c>
    </x:row>
    <x:row r="18148">
      <x:c r="A18148" t="str">
        <x:v>NYT-05-68b4e17a83ac606e</x:v>
      </x:c>
      <x:c r="B18148" t="str">
        <x:v>Allocation Type: Reserve - [RA 3-Juin-2026 US] Allocation for the Ebola Virus Disease (EVD) Outbreak Integrated Ebola Response Driven by Communities (IERDC) Project Start Date: 2026-07-21 - Project End Date: 2027-01-20 Project Code: CBPF-DRC-26-R-INGO-NSFT-40028 Emergency Type: Disease Outbreak - Ebola</x:v>
      </x:c>
      <x:c r="C18148" t="str">
        <x:v>2026-08-12</x:v>
      </x:c>
      <x:c r="D18148" t="str">
        <x:v>paid</x:v>
      </x:c>
      <x:c r="E18148" t="str">
        <x:v>Eau, hygiène &amp; assainissement</x:v>
      </x:c>
      <x:c r="F18148" t="str">
        <x:v>Democratic Republic of the Congo</x:v>
      </x:c>
      <x:c r="G18148" t="str">
        <x:v>Democratic Republic of the Congo Humanitarian Fund</x:v>
      </x:c>
      <x:c r="H18148" t="n">
        <x:v>3800000</x:v>
      </x:c>
      <x:c r="I18148" t="str">
        <x:v>USD</x:v>
      </x:c>
      <x:c r="J18148" t="n">
        <x:v>46246</x:v>
      </x:c>
      <x:c r="K18148" t="str">
        <x:v>397387</x:v>
      </x:c>
      <x:c r="L18148" t="str">
        <x:v>https://fts.unocha.org/flows/397387</x:v>
      </x:c>
    </x:row>
    <x:row r="18149">
      <x:c r="A18149" t="str">
        <x:v>NYT-05-8537c918b662d43d</x:v>
      </x:c>
      <x:c r="B18149" t="str">
        <x:v>Allocation Type: Reserve - [RA 3-Juin-2026 US] Allocation for the Ebola Virus Disease (EVD) Outbreak Integrated Ebola Response Driven by Communities (IERDC) Project Start Date: 2026-07-21 - Project End Date: 2027-01-20 Project Code: CBPF-DRC-26-R-INGO-NSFT-40028 Emergency Type: Disease Outbreak - Ebola</x:v>
      </x:c>
      <x:c r="C18149" t="str">
        <x:v>2026-08-12</x:v>
      </x:c>
      <x:c r="D18149" t="str">
        <x:v>paid</x:v>
      </x:c>
      <x:c r="E18149" t="str">
        <x:v>Protection</x:v>
      </x:c>
      <x:c r="F18149" t="str">
        <x:v>Democratic Republic of the Congo</x:v>
      </x:c>
      <x:c r="G18149" t="str">
        <x:v>Democratic Republic of the Congo Humanitarian Fund</x:v>
      </x:c>
      <x:c r="H18149" t="n">
        <x:v>150000</x:v>
      </x:c>
      <x:c r="I18149" t="str">
        <x:v>USD</x:v>
      </x:c>
      <x:c r="J18149" t="n">
        <x:v>46246</x:v>
      </x:c>
      <x:c r="K18149" t="str">
        <x:v>397388</x:v>
      </x:c>
      <x:c r="L18149" t="str">
        <x:v>https://fts.unocha.org/flows/397388</x:v>
      </x:c>
    </x:row>
    <x:row r="18150">
      <x:c r="A18150" t="str">
        <x:v>NYT-05-464876f808c6cb84</x:v>
      </x:c>
      <x:c r="B18150" t="str">
        <x:v>Allocation Type: Rapid Response - CERF Rapid Response: Burundi 2026 (Ebola readiness) Projet santé de préparation à la Maladie à Virus Ebola dans les districts sanitaires de Mukaza, Mutimbuzi, Nyanza-Lac, Muyinga et Mpanda au Burundi Project Start Date: 2026-07-01 - Project End Date: 2026-12-31 Project Code: CERF-BDI-26-RR-WHO-39980 Emergency Type:</x:v>
      </x:c>
      <x:c r="C18150" t="str">
        <x:v>2026-08-03</x:v>
      </x:c>
      <x:c r="D18150" t="str">
        <x:v>paid</x:v>
      </x:c>
      <x:c r="E18150" t="str">
        <x:v>financial</x:v>
      </x:c>
      <x:c r="F18150" t="str">
        <x:v>Burundi</x:v>
      </x:c>
      <x:c r="G18150" t="str">
        <x:v>Central Emergency Response Fund</x:v>
      </x:c>
      <x:c r="H18150" t="n">
        <x:v>0</x:v>
      </x:c>
      <x:c r="I18150" t="str">
        <x:v>USD</x:v>
      </x:c>
      <x:c r="J18150" t="n">
        <x:v>46237</x:v>
      </x:c>
      <x:c r="K18150" t="str">
        <x:v>397389</x:v>
      </x:c>
      <x:c r="L18150" t="str">
        <x:v>https://fts.unocha.org/flows/397389</x:v>
      </x:c>
    </x:row>
    <x:row r="18151">
      <x:c r="A18151" t="str">
        <x:v>NYT-05-a6d2d8ce7b1a1692</x:v>
      </x:c>
      <x:c r="B18151" t="str">
        <x:v>Allocation Type: Rapid Response - CERF Rapid Response: Burundi 2026 (Ebola readiness) Projet santé de préparation à la Maladie à Virus Ebola dans les districts sanitaires de Mukaza, Mutimbuzi, Nyanza-Lac, Muyinga et Mpanda au Burundi Project Start Date: 2026-07-01 - Project End Date: 2026-12-31 Project Code: CERF-BDI-26-RR-WHO-39980 Emergency Type:</x:v>
      </x:c>
      <x:c r="C18151" t="str">
        <x:v>2026-08-03</x:v>
      </x:c>
      <x:c r="D18151" t="str">
        <x:v>paid</x:v>
      </x:c>
      <x:c r="E18151" t="str">
        <x:v>Health</x:v>
      </x:c>
      <x:c r="F18151" t="str">
        <x:v>Burundi</x:v>
      </x:c>
      <x:c r="G18151" t="str">
        <x:v>Central Emergency Response Fund</x:v>
      </x:c>
      <x:c r="H18151" t="n">
        <x:v>800000</x:v>
      </x:c>
      <x:c r="I18151" t="str">
        <x:v>USD</x:v>
      </x:c>
      <x:c r="J18151" t="n">
        <x:v>46237</x:v>
      </x:c>
      <x:c r="K18151" t="str">
        <x:v>397390</x:v>
      </x:c>
      <x:c r="L18151" t="str">
        <x:v>https://fts.unocha.org/flows/397390</x:v>
      </x:c>
    </x:row>
    <x:row r="18152">
      <x:c r="A18152" t="str">
        <x:v>NYT-05-bf9691d7417a1482</x:v>
      </x:c>
      <x:c r="B18152" t="str">
        <x:v>Allocation Type: Rapid Response - CERF Rapid Response: Democratic Republic of the Congo 2026 (Ebola response) Appui multisectorielle WASH et Protection à la riposte contre l’épidémie d’Ebola en Ituri et au Nord-Kivu Project Start Date: 2026-08-03 - Project End Date: 2027-02-02 Project Code: CERF-COD-26-RR-CEF-39787 Emergency Type: Disease Outbreak </x:v>
      </x:c>
      <x:c r="C18152" t="str">
        <x:v>2026-08-03</x:v>
      </x:c>
      <x:c r="D18152" t="str">
        <x:v>paid</x:v>
      </x:c>
      <x:c r="E18152" t="str">
        <x:v>financial</x:v>
      </x:c>
      <x:c r="F18152" t="str">
        <x:v>Democratic Republic of the Congo</x:v>
      </x:c>
      <x:c r="G18152" t="str">
        <x:v>Central Emergency Response Fund</x:v>
      </x:c>
      <x:c r="H18152" t="n">
        <x:v>0</x:v>
      </x:c>
      <x:c r="I18152" t="str">
        <x:v>USD</x:v>
      </x:c>
      <x:c r="J18152" t="n">
        <x:v>46237</x:v>
      </x:c>
      <x:c r="K18152" t="str">
        <x:v>397391</x:v>
      </x:c>
      <x:c r="L18152" t="str">
        <x:v>https://fts.unocha.org/flows/397391</x:v>
      </x:c>
    </x:row>
    <x:row r="18153">
      <x:c r="A18153" t="str">
        <x:v>NYT-05-707e08c073e9af51</x:v>
      </x:c>
      <x:c r="B18153" t="str">
        <x:v>Allocation Type: Rapid Response - CERF Rapid Response: Democratic Republic of the Congo 2026 (Ebola response) Appui multisectorielle WASH et Protection à la riposte contre l’épidémie d’Ebola en Ituri et au Nord-Kivu Project Start Date: 2026-08-03 - Project End Date: 2027-02-02 Project Code: CERF-COD-26-RR-CEF-39787 Emergency Type: Disease Outbreak </x:v>
      </x:c>
      <x:c r="C18153" t="str">
        <x:v>2026-08-03</x:v>
      </x:c>
      <x:c r="D18153" t="str">
        <x:v>paid</x:v>
      </x:c>
      <x:c r="E18153" t="str">
        <x:v>Protection</x:v>
      </x:c>
      <x:c r="F18153" t="str">
        <x:v>Democratic Republic of the Congo</x:v>
      </x:c>
      <x:c r="G18153" t="str">
        <x:v>Central Emergency Response Fund</x:v>
      </x:c>
      <x:c r="H18153" t="n">
        <x:v>900000</x:v>
      </x:c>
      <x:c r="I18153" t="str">
        <x:v>USD</x:v>
      </x:c>
      <x:c r="J18153" t="n">
        <x:v>46237</x:v>
      </x:c>
      <x:c r="K18153" t="str">
        <x:v>397392</x:v>
      </x:c>
      <x:c r="L18153" t="str">
        <x:v>https://fts.unocha.org/flows/397392</x:v>
      </x:c>
    </x:row>
    <x:row r="18154">
      <x:c r="A18154" t="str">
        <x:v>NYT-05-134204c3063b2b65</x:v>
      </x:c>
      <x:c r="B18154" t="str">
        <x:v>Allocation Type: Rapid Response - CERF Rapid Response: Democratic Republic of the Congo 2026 (Ebola response) Appui multisectorielle WASH et Protection à la riposte contre l’épidémie d’Ebola en Ituri et au Nord-Kivu Project Start Date: 2026-08-03 - Project End Date: 2027-02-02 Project Code: CERF-COD-26-RR-CEF-39787 Emergency Type: Disease Outbreak </x:v>
      </x:c>
      <x:c r="C18154" t="str">
        <x:v>2026-08-03</x:v>
      </x:c>
      <x:c r="D18154" t="str">
        <x:v>paid</x:v>
      </x:c>
      <x:c r="E18154" t="str">
        <x:v>Eau, hygiène &amp; assainissement</x:v>
      </x:c>
      <x:c r="F18154" t="str">
        <x:v>Democratic Republic of the Congo</x:v>
      </x:c>
      <x:c r="G18154" t="str">
        <x:v>Central Emergency Response Fund</x:v>
      </x:c>
      <x:c r="H18154" t="n">
        <x:v>1100000</x:v>
      </x:c>
      <x:c r="I18154" t="str">
        <x:v>USD</x:v>
      </x:c>
      <x:c r="J18154" t="n">
        <x:v>46237</x:v>
      </x:c>
      <x:c r="K18154" t="str">
        <x:v>397393</x:v>
      </x:c>
      <x:c r="L18154" t="str">
        <x:v>https://fts.unocha.org/flows/397393</x:v>
      </x:c>
    </x:row>
    <x:row r="18155">
      <x:c r="A18155" t="str">
        <x:v>NYT-05-f8302572061f30cd</x:v>
      </x:c>
      <x:c r="B18155" t="str">
        <x:v>Allocation Type: Rapid Response - CERF Rapid Response: Lebanon 2026 (Displacement) Integrated SRH and GBV Emergency Response for Conflict-Affected Communities in Lebanon Project Start Date: 2026-08-01 - Project End Date: 2027-01-31 Project Code: CERF-LBN-26-RR-FPA-39959 Emergency Type: Conflict - Displacement</x:v>
      </x:c>
      <x:c r="C18155" t="str">
        <x:v>2026-08-03</x:v>
      </x:c>
      <x:c r="D18155" t="str">
        <x:v>paid</x:v>
      </x:c>
      <x:c r="E18155" t="str">
        <x:v>financial</x:v>
      </x:c>
      <x:c r="F18155" t="str">
        <x:v>Lebanon</x:v>
      </x:c>
      <x:c r="G18155" t="str">
        <x:v>Central Emergency Response Fund</x:v>
      </x:c>
      <x:c r="H18155" t="n">
        <x:v>0</x:v>
      </x:c>
      <x:c r="I18155" t="str">
        <x:v>USD</x:v>
      </x:c>
      <x:c r="J18155" t="n">
        <x:v>46237</x:v>
      </x:c>
      <x:c r="K18155" t="str">
        <x:v>397394</x:v>
      </x:c>
      <x:c r="L18155" t="str">
        <x:v>https://fts.unocha.org/flows/397394</x:v>
      </x:c>
    </x:row>
    <x:row r="18156">
      <x:c r="A18156" t="str">
        <x:v>NYT-05-1b1e8d8e5e6739b8</x:v>
      </x:c>
      <x:c r="B18156" t="str">
        <x:v>Allocation Type: Rapid Response - CERF Rapid Response: Lebanon 2026 (Displacement) Integrated SRH and GBV Emergency Response for Conflict-Affected Communities in Lebanon Project Start Date: 2026-08-01 - Project End Date: 2027-01-31 Project Code: CERF-LBN-26-RR-FPA-39959 Emergency Type: Conflict - Displacement</x:v>
      </x:c>
      <x:c r="C18156" t="str">
        <x:v>2026-08-03</x:v>
      </x:c>
      <x:c r="D18156" t="str">
        <x:v>paid</x:v>
      </x:c>
      <x:c r="E18156" t="str">
        <x:v>Protection</x:v>
      </x:c>
      <x:c r="F18156" t="str">
        <x:v>Lebanon</x:v>
      </x:c>
      <x:c r="G18156" t="str">
        <x:v>Central Emergency Response Fund</x:v>
      </x:c>
      <x:c r="H18156" t="n">
        <x:v>397000</x:v>
      </x:c>
      <x:c r="I18156" t="str">
        <x:v>USD</x:v>
      </x:c>
      <x:c r="J18156" t="n">
        <x:v>46237</x:v>
      </x:c>
      <x:c r="K18156" t="str">
        <x:v>397395</x:v>
      </x:c>
      <x:c r="L18156" t="str">
        <x:v>https://fts.unocha.org/flows/397395</x:v>
      </x:c>
    </x:row>
    <x:row r="18157">
      <x:c r="A18157" t="str">
        <x:v>NYT-05-d74f85762de86b6a</x:v>
      </x:c>
      <x:c r="B18157" t="str">
        <x:v>Allocation Type: Rapid Response - CERF Rapid Response: Lebanon 2026 (Displacement) Integrated SRH and GBV Emergency Response for Conflict-Affected Communities in Lebanon Project Start Date: 2026-08-01 - Project End Date: 2027-01-31 Project Code: CERF-LBN-26-RR-FPA-39959 Emergency Type: Conflict - Displacement</x:v>
      </x:c>
      <x:c r="C18157" t="str">
        <x:v>2026-08-03</x:v>
      </x:c>
      <x:c r="D18157" t="str">
        <x:v>paid</x:v>
      </x:c>
      <x:c r="E18157" t="str">
        <x:v>Protection</x:v>
      </x:c>
      <x:c r="F18157" t="str">
        <x:v>Lebanon</x:v>
      </x:c>
      <x:c r="G18157" t="str">
        <x:v>Central Emergency Response Fund</x:v>
      </x:c>
      <x:c r="H18157" t="n">
        <x:v>1103000</x:v>
      </x:c>
      <x:c r="I18157" t="str">
        <x:v>USD</x:v>
      </x:c>
      <x:c r="J18157" t="n">
        <x:v>46237</x:v>
      </x:c>
      <x:c r="K18157" t="str">
        <x:v>397396</x:v>
      </x:c>
      <x:c r="L18157" t="str">
        <x:v>https://fts.unocha.org/flows/397396</x:v>
      </x:c>
    </x:row>
    <x:row r="18158">
      <x:c r="A18158" t="str">
        <x:v>NYT-05-d9822832bfafef7e</x:v>
      </x:c>
      <x:c r="B18158" t="str">
        <x:v>Allocation Type: Rapid Response - CERF Rapid Response: Lebanon 2026 (Displacement) Integrated SRH and GBV Emergency Response for Conflict-Affected Communities in Lebanon Project Start Date: 2026-08-01 - Project End Date: 2027-01-31 Project Code: CERF-LBN-26-RR-FPA-39959 Emergency Type: Conflict - Displacement</x:v>
      </x:c>
      <x:c r="C18158" t="str">
        <x:v>2026-08-03</x:v>
      </x:c>
      <x:c r="D18158" t="str">
        <x:v>paid</x:v>
      </x:c>
      <x:c r="E18158" t="str">
        <x:v>Health</x:v>
      </x:c>
      <x:c r="F18158" t="str">
        <x:v>Lebanon</x:v>
      </x:c>
      <x:c r="G18158" t="str">
        <x:v>Central Emergency Response Fund</x:v>
      </x:c>
      <x:c r="H18158" t="n">
        <x:v>200000</x:v>
      </x:c>
      <x:c r="I18158" t="str">
        <x:v>USD</x:v>
      </x:c>
      <x:c r="J18158" t="n">
        <x:v>46237</x:v>
      </x:c>
      <x:c r="K18158" t="str">
        <x:v>397397</x:v>
      </x:c>
      <x:c r="L18158" t="str">
        <x:v>https://fts.unocha.org/flows/397397</x:v>
      </x:c>
    </x:row>
    <x:row r="18159">
      <x:c r="A18159" t="str">
        <x:v>NYT-05-b38e84177c1f2273</x:v>
      </x:c>
      <x:c r="B18159" t="str">
        <x:v>Allocation Type: Rapid Response - CERF Rapid Response: Lebanon 2026 (Displacement) Integrated SRH and GBV Emergency Response for Conflict-Affected Communities in Lebanon Project Start Date: 2026-08-01 - Project End Date: 2027-01-31 Project Code: CERF-LBN-26-RR-FPA-39959 Emergency Type: Conflict - Displacement</x:v>
      </x:c>
      <x:c r="C18159" t="str">
        <x:v>2026-08-03</x:v>
      </x:c>
      <x:c r="D18159" t="str">
        <x:v>paid</x:v>
      </x:c>
      <x:c r="E18159" t="str">
        <x:v>Health</x:v>
      </x:c>
      <x:c r="F18159" t="str">
        <x:v>Lebanon</x:v>
      </x:c>
      <x:c r="G18159" t="str">
        <x:v>Central Emergency Response Fund</x:v>
      </x:c>
      <x:c r="H18159" t="n">
        <x:v>1300000</x:v>
      </x:c>
      <x:c r="I18159" t="str">
        <x:v>USD</x:v>
      </x:c>
      <x:c r="J18159" t="n">
        <x:v>46237</x:v>
      </x:c>
      <x:c r="K18159" t="str">
        <x:v>397398</x:v>
      </x:c>
      <x:c r="L18159" t="str">
        <x:v>https://fts.unocha.org/flows/397398</x:v>
      </x:c>
    </x:row>
    <x:row r="18160">
      <x:c r="A18160" t="str">
        <x:v>NYT-05-b6305f4ff1a371d0</x:v>
      </x:c>
      <x:c r="B18160" t="str">
        <x:v>Allocation Type: Rapid Response - CERF Rapid Response: Lebanon 2026 (Displacement) Multi-purpose cash support to conflict-affected populations in Lebanon Project Start Date: 2026-08-03 - Project End Date: 2027-02-02 Project Code: CERF-LBN-26-RR-WFP-39958 Emergency Type: Conflict - Displacement</x:v>
      </x:c>
      <x:c r="C18160" t="str">
        <x:v>2026-08-03</x:v>
      </x:c>
      <x:c r="D18160" t="str">
        <x:v>paid</x:v>
      </x:c>
      <x:c r="E18160" t="str">
        <x:v>financial</x:v>
      </x:c>
      <x:c r="F18160" t="str">
        <x:v>Lebanon</x:v>
      </x:c>
      <x:c r="G18160" t="str">
        <x:v>Central Emergency Response Fund</x:v>
      </x:c>
      <x:c r="H18160" t="n">
        <x:v>0</x:v>
      </x:c>
      <x:c r="I18160" t="str">
        <x:v>USD</x:v>
      </x:c>
      <x:c r="J18160" t="n">
        <x:v>46237</x:v>
      </x:c>
      <x:c r="K18160" t="str">
        <x:v>397399</x:v>
      </x:c>
      <x:c r="L18160" t="str">
        <x:v>https://fts.unocha.org/flows/397399</x:v>
      </x:c>
    </x:row>
    <x:row r="18161">
      <x:c r="A18161" t="str">
        <x:v>NYT-05-610447124f228523</x:v>
      </x:c>
      <x:c r="B18161" t="str">
        <x:v>Allocation Type: Rapid Response - CERF Rapid Response: Lebanon 2026 (Displacement) Multi-purpose cash support to conflict-affected populations in Lebanon Project Start Date: 2026-08-03 - Project End Date: 2027-02-02 Project Code: CERF-LBN-26-RR-WFP-39958 Emergency Type: Conflict - Displacement</x:v>
      </x:c>
      <x:c r="C18161" t="str">
        <x:v>2026-08-03</x:v>
      </x:c>
      <x:c r="D18161" t="str">
        <x:v>paid</x:v>
      </x:c>
      <x:c r="E18161" t="str">
        <x:v>Multi-Purpose Cash Assistance (MPCA)</x:v>
      </x:c>
      <x:c r="F18161" t="str">
        <x:v>Lebanon</x:v>
      </x:c>
      <x:c r="G18161" t="str">
        <x:v>Central Emergency Response Fund</x:v>
      </x:c>
      <x:c r="H18161" t="n">
        <x:v>3000000</x:v>
      </x:c>
      <x:c r="I18161" t="str">
        <x:v>USD</x:v>
      </x:c>
      <x:c r="J18161" t="n">
        <x:v>46237</x:v>
      </x:c>
      <x:c r="K18161" t="str">
        <x:v>397400</x:v>
      </x:c>
      <x:c r="L18161" t="str">
        <x:v>https://fts.unocha.org/flows/397400</x:v>
      </x:c>
    </x:row>
    <x:row r="18162">
      <x:c r="A18162" t="str">
        <x:v>NYT-05-d75399c341188ca4</x:v>
      </x:c>
      <x:c r="B18162" t="str">
        <x:v>Allocation Type: Rapid Response - CERF Rapid Response: Somalia 2026 (Famine risk) WFP'S Humanitarian relief assistance to the Drought-Affected Populations in High-Severity IPC 4 Areas in Bay Region of Somalia Project Start Date: 2026-08-03 - Project End Date: 2027-02-02 Project Code: CERF-SOM-26-RR-WFP-39877 Emergency Type: Climate / natural disast</x:v>
      </x:c>
      <x:c r="C18162" t="str">
        <x:v>2026-08-03</x:v>
      </x:c>
      <x:c r="D18162" t="str">
        <x:v>paid</x:v>
      </x:c>
      <x:c r="E18162" t="str">
        <x:v>financial</x:v>
      </x:c>
      <x:c r="F18162" t="str">
        <x:v>Somalia</x:v>
      </x:c>
      <x:c r="G18162" t="str">
        <x:v>Central Emergency Response Fund</x:v>
      </x:c>
      <x:c r="H18162" t="n">
        <x:v>0</x:v>
      </x:c>
      <x:c r="I18162" t="str">
        <x:v>USD</x:v>
      </x:c>
      <x:c r="J18162" t="n">
        <x:v>46237</x:v>
      </x:c>
      <x:c r="K18162" t="str">
        <x:v>397401</x:v>
      </x:c>
      <x:c r="L18162" t="str">
        <x:v>https://fts.unocha.org/flows/397401</x:v>
      </x:c>
    </x:row>
    <x:row r="18163">
      <x:c r="A18163" t="str">
        <x:v>NYT-05-a5a24f046a4ee172</x:v>
      </x:c>
      <x:c r="B18163" t="str">
        <x:v>Allocation Type: Rapid Response - CERF Rapid Response: Somalia 2026 (Famine risk) WFP'S Humanitarian relief assistance to the Drought-Affected Populations in High-Severity IPC 4 Areas in Bay Region of Somalia Project Start Date: 2026-08-03 - Project End Date: 2027-02-02 Project Code: CERF-SOM-26-RR-WFP-39877 Emergency Type: Climate / natural disast</x:v>
      </x:c>
      <x:c r="C18163" t="str">
        <x:v>2026-08-03</x:v>
      </x:c>
      <x:c r="D18163" t="str">
        <x:v>paid</x:v>
      </x:c>
      <x:c r="E18163" t="str">
        <x:v>Food Security and Livelihoods</x:v>
      </x:c>
      <x:c r="F18163" t="str">
        <x:v>Somalia</x:v>
      </x:c>
      <x:c r="G18163" t="str">
        <x:v>Central Emergency Response Fund</x:v>
      </x:c>
      <x:c r="H18163" t="n">
        <x:v>887370</x:v>
      </x:c>
      <x:c r="I18163" t="str">
        <x:v>USD</x:v>
      </x:c>
      <x:c r="J18163" t="n">
        <x:v>46237</x:v>
      </x:c>
      <x:c r="K18163" t="str">
        <x:v>397402</x:v>
      </x:c>
      <x:c r="L18163" t="str">
        <x:v>https://fts.unocha.org/flows/397402</x:v>
      </x:c>
    </x:row>
    <x:row r="18164">
      <x:c r="A18164" t="str">
        <x:v>NYT-05-01d9084b9520de16</x:v>
      </x:c>
      <x:c r="B18164" t="str">
        <x:v>Allocation Type: Rapid Response - CERF Rapid Response: Somalia 2026 (Famine risk) WFP'S Humanitarian relief assistance to the Drought-Affected Populations in High-Severity IPC 4 Areas in Bay Region of Somalia Project Start Date: 2026-08-03 - Project End Date: 2027-02-02 Project Code: CERF-SOM-26-RR-WFP-39877 Emergency Type: Climate / natural disast</x:v>
      </x:c>
      <x:c r="C18164" t="str">
        <x:v>2026-08-03</x:v>
      </x:c>
      <x:c r="D18164" t="str">
        <x:v>paid</x:v>
      </x:c>
      <x:c r="E18164" t="str">
        <x:v>Food Security and Livelihoods</x:v>
      </x:c>
      <x:c r="F18164" t="str">
        <x:v>Somalia</x:v>
      </x:c>
      <x:c r="G18164" t="str">
        <x:v>Central Emergency Response Fund</x:v>
      </x:c>
      <x:c r="H18164" t="n">
        <x:v>512626</x:v>
      </x:c>
      <x:c r="I18164" t="str">
        <x:v>USD</x:v>
      </x:c>
      <x:c r="J18164" t="n">
        <x:v>46237</x:v>
      </x:c>
      <x:c r="K18164" t="str">
        <x:v>397403</x:v>
      </x:c>
      <x:c r="L18164" t="str">
        <x:v>https://fts.unocha.org/flows/397403</x:v>
      </x:c>
    </x:row>
    <x:row r="18165">
      <x:c r="A18165" t="str">
        <x:v>NYT-05-cf3772ed756d5f25</x:v>
      </x:c>
      <x:c r="B18165" t="str">
        <x:v>Allocation Type: Rapid Response - CERF Rapid Response: Venezuela (Bolivarian Republic of) Jun 2026 (Earthquakes) Integrated Emergency Support for Earthquake-Affected Children in Venezuela Project Start Date: 2026-08-03 - Project End Date: 2027-02-02 Project Code: CERF-VEN-26-RR-CEF-40054 Emergency Type: Climate / natural disaster - Earthquake</x:v>
      </x:c>
      <x:c r="C18165" t="str">
        <x:v>2026-08-03</x:v>
      </x:c>
      <x:c r="D18165" t="str">
        <x:v>paid</x:v>
      </x:c>
      <x:c r="E18165" t="str">
        <x:v>financial</x:v>
      </x:c>
      <x:c r="F18165" t="str">
        <x:v>Venezuela, Bolivarian Republic of</x:v>
      </x:c>
      <x:c r="G18165" t="str">
        <x:v>Central Emergency Response Fund</x:v>
      </x:c>
      <x:c r="H18165" t="n">
        <x:v>0</x:v>
      </x:c>
      <x:c r="I18165" t="str">
        <x:v>USD</x:v>
      </x:c>
      <x:c r="J18165" t="n">
        <x:v>46237</x:v>
      </x:c>
      <x:c r="K18165" t="str">
        <x:v>397404</x:v>
      </x:c>
      <x:c r="L18165" t="str">
        <x:v>https://fts.unocha.org/flows/397404</x:v>
      </x:c>
    </x:row>
    <x:row r="18166">
      <x:c r="A18166" t="str">
        <x:v>NYT-05-d435b7d7774647ad</x:v>
      </x:c>
      <x:c r="B18166" t="str">
        <x:v>Allocation Type: Rapid Response - CERF Rapid Response: Venezuela (Bolivarian Republic of) Jun 2026 (Earthquakes) Integrated Emergency Support for Earthquake-Affected Children in Venezuela Project Start Date: 2026-08-03 - Project End Date: 2027-02-02 Project Code: CERF-VEN-26-RR-CEF-40054 Emergency Type: Climate / natural disaster - Earthquake</x:v>
      </x:c>
      <x:c r="C18166" t="str">
        <x:v>2026-08-03</x:v>
      </x:c>
      <x:c r="D18166" t="str">
        <x:v>paid</x:v>
      </x:c>
      <x:c r="E18166" t="str">
        <x:v>Agua, saneamiento e higiene</x:v>
      </x:c>
      <x:c r="F18166" t="str">
        <x:v>Venezuela, Bolivarian Republic of</x:v>
      </x:c>
      <x:c r="G18166" t="str">
        <x:v>Central Emergency Response Fund</x:v>
      </x:c>
      <x:c r="H18166" t="n">
        <x:v>900000</x:v>
      </x:c>
      <x:c r="I18166" t="str">
        <x:v>USD</x:v>
      </x:c>
      <x:c r="J18166" t="n">
        <x:v>46237</x:v>
      </x:c>
      <x:c r="K18166" t="str">
        <x:v>397405</x:v>
      </x:c>
      <x:c r="L18166" t="str">
        <x:v>https://fts.unocha.org/flows/397405</x:v>
      </x:c>
    </x:row>
    <x:row r="18167">
      <x:c r="A18167" t="str">
        <x:v>NYT-05-650b3093f3422ffe</x:v>
      </x:c>
      <x:c r="B18167" t="str">
        <x:v>Allocation Type: Rapid Response - CERF Rapid Response: Venezuela (Bolivarian Republic of) Jun 2026 (Earthquakes) Integrated Emergency Support for Earthquake-Affected Children in Venezuela Project Start Date: 2026-08-03 - Project End Date: 2027-02-02 Project Code: CERF-VEN-26-RR-CEF-40054 Emergency Type: Climate / natural disaster - Earthquake</x:v>
      </x:c>
      <x:c r="C18167" t="str">
        <x:v>2026-08-03</x:v>
      </x:c>
      <x:c r="D18167" t="str">
        <x:v>paid</x:v>
      </x:c>
      <x:c r="E18167" t="str">
        <x:v>Protección</x:v>
      </x:c>
      <x:c r="F18167" t="str">
        <x:v>Venezuela, Bolivarian Republic of</x:v>
      </x:c>
      <x:c r="G18167" t="str">
        <x:v>Central Emergency Response Fund</x:v>
      </x:c>
      <x:c r="H18167" t="n">
        <x:v>1200000</x:v>
      </x:c>
      <x:c r="I18167" t="str">
        <x:v>USD</x:v>
      </x:c>
      <x:c r="J18167" t="n">
        <x:v>46237</x:v>
      </x:c>
      <x:c r="K18167" t="str">
        <x:v>397406</x:v>
      </x:c>
      <x:c r="L18167" t="str">
        <x:v>https://fts.unocha.org/flows/397406</x:v>
      </x:c>
    </x:row>
    <x:row r="18168">
      <x:c r="A18168" t="str">
        <x:v>NYT-05-7b398442fb4d79c7</x:v>
      </x:c>
      <x:c r="B18168" t="str">
        <x:v>Allocation Type: Rapid Response - CERF Rapid Response: Venezuela (Bolivarian Republic of) Jun 2026 (Earthquakes) Integrated Emergency Support for Earthquake-Affected Children in Venezuela Project Start Date: 2026-08-03 - Project End Date: 2027-02-02 Project Code: CERF-VEN-26-RR-CEF-40054 Emergency Type: Climate / natural disaster - Earthquake</x:v>
      </x:c>
      <x:c r="C18168" t="str">
        <x:v>2026-08-03</x:v>
      </x:c>
      <x:c r="D18168" t="str">
        <x:v>paid</x:v>
      </x:c>
      <x:c r="E18168" t="str">
        <x:v>Educación</x:v>
      </x:c>
      <x:c r="F18168" t="str">
        <x:v>Venezuela, Bolivarian Republic of</x:v>
      </x:c>
      <x:c r="G18168" t="str">
        <x:v>Central Emergency Response Fund</x:v>
      </x:c>
      <x:c r="H18168" t="n">
        <x:v>900000</x:v>
      </x:c>
      <x:c r="I18168" t="str">
        <x:v>USD</x:v>
      </x:c>
      <x:c r="J18168" t="n">
        <x:v>46237</x:v>
      </x:c>
      <x:c r="K18168" t="str">
        <x:v>397407</x:v>
      </x:c>
      <x:c r="L18168" t="str">
        <x:v>https://fts.unocha.org/flows/397407</x:v>
      </x:c>
    </x:row>
    <x:row r="18169">
      <x:c r="A18169" t="str">
        <x:v>NYT-05-5709a0cf9d24445f</x:v>
      </x:c>
      <x:c r="B18169" t="str">
        <x:v>Allocation Type: Rapid Response - CERF Rapid Response: Venezuela (Bolivarian Republic of) Jun 2026 (Earthquakes) Provision of life-saving prevention, response, and support services related to sexual and reproductive health, and gender-based violence for the most vulnerable women and adolescent girls in priority areas affected by the earthquake in L</x:v>
      </x:c>
      <x:c r="C18169" t="str">
        <x:v>2026-08-03</x:v>
      </x:c>
      <x:c r="D18169" t="str">
        <x:v>paid</x:v>
      </x:c>
      <x:c r="E18169" t="str">
        <x:v>financial</x:v>
      </x:c>
      <x:c r="F18169" t="str">
        <x:v>Venezuela, Bolivarian Republic of</x:v>
      </x:c>
      <x:c r="G18169" t="str">
        <x:v>Central Emergency Response Fund</x:v>
      </x:c>
      <x:c r="H18169" t="n">
        <x:v>0</x:v>
      </x:c>
      <x:c r="I18169" t="str">
        <x:v>USD</x:v>
      </x:c>
      <x:c r="J18169" t="n">
        <x:v>46237</x:v>
      </x:c>
      <x:c r="K18169" t="str">
        <x:v>397408</x:v>
      </x:c>
      <x:c r="L18169" t="str">
        <x:v>https://fts.unocha.org/flows/397408</x:v>
      </x:c>
    </x:row>
    <x:row r="18170">
      <x:c r="A18170" t="str">
        <x:v>NYT-05-ce87844cc6089cc8</x:v>
      </x:c>
      <x:c r="B18170" t="str">
        <x:v>Allocation Type: Rapid Response - CERF Rapid Response: Venezuela (Bolivarian Republic of) Jun 2026 (Earthquakes) Provision of life-saving prevention, response, and support services related to sexual and reproductive health, and gender-based violence for the most vulnerable women and adolescent girls in priority areas affected by the earthquake in L</x:v>
      </x:c>
      <x:c r="C18170" t="str">
        <x:v>2026-08-03</x:v>
      </x:c>
      <x:c r="D18170" t="str">
        <x:v>paid</x:v>
      </x:c>
      <x:c r="E18170" t="str">
        <x:v>Salud</x:v>
      </x:c>
      <x:c r="F18170" t="str">
        <x:v>Venezuela, Bolivarian Republic of</x:v>
      </x:c>
      <x:c r="G18170" t="str">
        <x:v>Central Emergency Response Fund</x:v>
      </x:c>
      <x:c r="H18170" t="n">
        <x:v>1619199</x:v>
      </x:c>
      <x:c r="I18170" t="str">
        <x:v>USD</x:v>
      </x:c>
      <x:c r="J18170" t="n">
        <x:v>46237</x:v>
      </x:c>
      <x:c r="K18170" t="str">
        <x:v>397409</x:v>
      </x:c>
      <x:c r="L18170" t="str">
        <x:v>https://fts.unocha.org/flows/397409</x:v>
      </x:c>
    </x:row>
    <x:row r="18171">
      <x:c r="A18171" t="str">
        <x:v>NYT-05-215de8c7b9ad53db</x:v>
      </x:c>
      <x:c r="B18171" t="str">
        <x:v>Allocation Type: Rapid Response - CERF Rapid Response: Venezuela (Bolivarian Republic of) Jun 2026 (Earthquakes) Provision of life-saving prevention, response, and support services related to sexual and reproductive health, and gender-based violence for the most vulnerable women and adolescent girls in priority areas affected by the earthquake in L</x:v>
      </x:c>
      <x:c r="C18171" t="str">
        <x:v>2026-08-03</x:v>
      </x:c>
      <x:c r="D18171" t="str">
        <x:v>paid</x:v>
      </x:c>
      <x:c r="E18171" t="str">
        <x:v>Protección</x:v>
      </x:c>
      <x:c r="F18171" t="str">
        <x:v>Venezuela, Bolivarian Republic of</x:v>
      </x:c>
      <x:c r="G18171" t="str">
        <x:v>Central Emergency Response Fund</x:v>
      </x:c>
      <x:c r="H18171" t="n">
        <x:v>1379318</x:v>
      </x:c>
      <x:c r="I18171" t="str">
        <x:v>USD</x:v>
      </x:c>
      <x:c r="J18171" t="n">
        <x:v>46237</x:v>
      </x:c>
      <x:c r="K18171" t="str">
        <x:v>397410</x:v>
      </x:c>
      <x:c r="L18171" t="str">
        <x:v>https://fts.unocha.org/flows/397410</x:v>
      </x:c>
    </x:row>
    <x:row r="18172">
      <x:c r="A18172" t="str">
        <x:v>NYT-05-57da6d1b1f9d812d</x:v>
      </x:c>
      <x:c r="B18172" t="str">
        <x:v>European Commission Contribution to Ukraine Humanitarian Fund (UKR_CBPF) 2026</x:v>
      </x:c>
      <x:c r="C18172" t="str">
        <x:v>2026-08-19</x:v>
      </x:c>
      <x:c r="D18172" t="str">
        <x:v>paid</x:v>
      </x:c>
      <x:c r="E18172" t="str">
        <x:v>financial</x:v>
      </x:c>
      <x:c r="F18172" t="str">
        <x:v>Ukraine</x:v>
      </x:c>
      <x:c r="G18172" t="str">
        <x:v>European Commission's Humanitarian Aid and Civil Protection Department</x:v>
      </x:c>
      <x:c r="H18172" t="n">
        <x:v>8073818</x:v>
      </x:c>
      <x:c r="I18172" t="str">
        <x:v>USD</x:v>
      </x:c>
      <x:c r="J18172" t="n">
        <x:v>46253</x:v>
      </x:c>
      <x:c r="K18172" t="str">
        <x:v>397411</x:v>
      </x:c>
      <x:c r="L18172" t="str">
        <x:v>https://fts.unocha.org/flows/397411</x:v>
      </x:c>
    </x:row>
    <x:row r="18173">
      <x:c r="A18173" t="str">
        <x:v>NYT-05-6b8368a7eaa4a097</x:v>
      </x:c>
      <x:c r="B18173" t="str">
        <x:v>The project will strengthen Somalia's resilience to climate and water-related shocks by sustaining and institutionalizing reliable national water, land, climate and geospatial information services that support evidence-based decision-making, disaster risk reduction, anticipatory action and sustainable natural resource management</x:v>
      </x:c>
      <x:c r="C18173" t="str">
        <x:v>2026-08-25</x:v>
      </x:c>
      <x:c r="D18173" t="str">
        <x:v>commitment</x:v>
      </x:c>
      <x:c r="E18173" t="str">
        <x:v>Multi-sector</x:v>
      </x:c>
      <x:c r="F18173" t="str">
        <x:v>Somalia</x:v>
      </x:c>
      <x:c r="G18173" t="str">
        <x:v>Switzerland, Government of</x:v>
      </x:c>
      <x:c r="H18173" t="n">
        <x:v>0</x:v>
      </x:c>
      <x:c r="I18173" t="str">
        <x:v>USD</x:v>
      </x:c>
      <x:c r="J18173" t="n">
        <x:v>46259</x:v>
      </x:c>
      <x:c r="K18173" t="str">
        <x:v>397412</x:v>
      </x:c>
      <x:c r="L18173" t="str">
        <x:v>https://fts.unocha.org/flows/397412</x:v>
      </x:c>
    </x:row>
    <x:row r="18174">
      <x:c r="A18174" t="str">
        <x:v>NYT-05-5737ec36102d000e</x:v>
      </x:c>
      <x:c r="B18174" t="str">
        <x:v>Enhancing Emergency Preparedness and Response in Syria through MHEW system &amp; AA protocols</x:v>
      </x:c>
      <x:c r="C18174" t="str">
        <x:v>2026-08-17</x:v>
      </x:c>
      <x:c r="D18174" t="str">
        <x:v>commitment</x:v>
      </x:c>
      <x:c r="E18174" t="str">
        <x:v>Food Security</x:v>
      </x:c>
      <x:c r="F18174" t="str">
        <x:v>Syrian Arab Republic</x:v>
      </x:c>
      <x:c r="G18174" t="str">
        <x:v>European Commission's Humanitarian Aid and Civil Protection Department</x:v>
      </x:c>
      <x:c r="H18174" t="n">
        <x:v>0</x:v>
      </x:c>
      <x:c r="I18174" t="str">
        <x:v>USD</x:v>
      </x:c>
      <x:c r="J18174" t="n">
        <x:v>46251</x:v>
      </x:c>
      <x:c r="K18174" t="str">
        <x:v>397413</x:v>
      </x:c>
      <x:c r="L18174" t="str">
        <x:v>https://fts.unocha.org/flows/397413</x:v>
      </x:c>
    </x:row>
    <x:row r="18175">
      <x:c r="A18175" t="str">
        <x:v>NYT-05-5e4830e7c52166ef</x:v>
      </x:c>
      <x:c r="B18175" t="str">
        <x:v>Enhancing Emergency Preparedness and Response in Syria through MHEW system &amp; AA protocols</x:v>
      </x:c>
      <x:c r="C18175" t="str">
        <x:v>2026-08-05</x:v>
      </x:c>
      <x:c r="D18175" t="str">
        <x:v>commitment</x:v>
      </x:c>
      <x:c r="E18175" t="str">
        <x:v>Food Security</x:v>
      </x:c>
      <x:c r="F18175" t="str">
        <x:v>Syrian Arab Republic</x:v>
      </x:c>
      <x:c r="G18175" t="str">
        <x:v>European Commission's Humanitarian Aid and Civil Protection Department</x:v>
      </x:c>
      <x:c r="H18175" t="n">
        <x:v>3000000</x:v>
      </x:c>
      <x:c r="I18175" t="str">
        <x:v>USD</x:v>
      </x:c>
      <x:c r="J18175" t="n">
        <x:v>46239</x:v>
      </x:c>
      <x:c r="K18175" t="str">
        <x:v>397414</x:v>
      </x:c>
      <x:c r="L18175" t="str">
        <x:v>https://fts.unocha.org/flows/397414</x:v>
      </x:c>
    </x:row>
    <x:row r="18176">
      <x:c r="A18176" t="str">
        <x:v>NYT-05-6ac06534697a3ab0</x:v>
      </x:c>
      <x:c r="B18176" t="str">
        <x:v>Enhancing Emergency Preparedness and Response in Syria through MHEW system &amp; AA protocols</x:v>
      </x:c>
      <x:c r="C18176" t="str">
        <x:v>2026-08-05</x:v>
      </x:c>
      <x:c r="D18176" t="str">
        <x:v>commitment</x:v>
      </x:c>
      <x:c r="E18176" t="str">
        <x:v>Food Security</x:v>
      </x:c>
      <x:c r="F18176" t="str">
        <x:v>Syrian Arab Republic</x:v>
      </x:c>
      <x:c r="G18176" t="str">
        <x:v>European Commission's Humanitarian Aid and Civil Protection Department</x:v>
      </x:c>
      <x:c r="H18176" t="n">
        <x:v>1877895</x:v>
      </x:c>
      <x:c r="I18176" t="str">
        <x:v>USD</x:v>
      </x:c>
      <x:c r="J18176" t="n">
        <x:v>46239</x:v>
      </x:c>
      <x:c r="K18176" t="str">
        <x:v>397415</x:v>
      </x:c>
      <x:c r="L18176" t="str">
        <x:v>https://fts.unocha.org/flows/397415</x:v>
      </x:c>
    </x:row>
    <x:row r="18177">
      <x:c r="A18177" t="str">
        <x:v>NYT-05-d83399bfa067e504</x:v>
      </x:c>
      <x:c r="B18177" t="str">
        <x:v>Multipurpose Cash Lebanon-RRP</x:v>
      </x:c>
      <x:c r="C18177" t="str">
        <x:v>2026-08-05</x:v>
      </x:c>
      <x:c r="D18177" t="str">
        <x:v>commitment</x:v>
      </x:c>
      <x:c r="E18177" t="str">
        <x:v>Multipurpose Cash</x:v>
      </x:c>
      <x:c r="F18177" t="str">
        <x:v>Lebanon</x:v>
      </x:c>
      <x:c r="G18177" t="str">
        <x:v>World Bank</x:v>
      </x:c>
      <x:c r="H18177" t="n">
        <x:v>4500000</x:v>
      </x:c>
      <x:c r="I18177" t="str">
        <x:v>USD</x:v>
      </x:c>
      <x:c r="J18177" t="n">
        <x:v>46239</x:v>
      </x:c>
      <x:c r="K18177" t="str">
        <x:v>397416</x:v>
      </x:c>
      <x:c r="L18177" t="str">
        <x:v>https://fts.unocha.org/flows/397416</x:v>
      </x:c>
    </x:row>
    <x:row r="18178">
      <x:c r="A18178" t="str">
        <x:v>NYT-05-634c0bac259df095</x:v>
      </x:c>
      <x:c r="B18178" t="str">
        <x:v>ICRC assistance and protection activities in the Latin American and Caribbean region: health and protection (sub-)programmes in Colombia, Haiti and Venezuela, and areas covered by the Mexico City regional delegation.</x:v>
      </x:c>
      <x:c r="C18178" t="str">
        <x:v>2026-08-05</x:v>
      </x:c>
      <x:c r="D18178" t="str">
        <x:v>commitment</x:v>
      </x:c>
      <x:c r="E18178" t="str">
        <x:v>Health</x:v>
      </x:c>
      <x:c r="F18178" t="str">
        <x:v>Colombia</x:v>
      </x:c>
      <x:c r="G18178" t="str">
        <x:v>European Commission's Humanitarian Aid and Civil Protection Department</x:v>
      </x:c>
      <x:c r="H18178" t="n">
        <x:v>33205</x:v>
      </x:c>
      <x:c r="I18178" t="str">
        <x:v>USD</x:v>
      </x:c>
      <x:c r="J18178" t="n">
        <x:v>46239</x:v>
      </x:c>
      <x:c r="K18178" t="str">
        <x:v>397436</x:v>
      </x:c>
      <x:c r="L18178" t="str">
        <x:v>https://fts.unocha.org/flows/397436</x:v>
      </x:c>
    </x:row>
    <x:row r="18179">
      <x:c r="A18179" t="str">
        <x:v>NYT-05-b84cd535fd2a1e0f</x:v>
      </x:c>
      <x:c r="B18179" t="str">
        <x:v>ICRC assistance and protection activities in the Latin American and Caribbean region: health and protection (sub-)programmes in Colombia, Haiti and Venezuela, and areas covered by the Mexico City regional delegation.</x:v>
      </x:c>
      <x:c r="C18179" t="str">
        <x:v>2026-08-05</x:v>
      </x:c>
      <x:c r="D18179" t="str">
        <x:v>commitment</x:v>
      </x:c>
      <x:c r="E18179" t="str">
        <x:v>Health</x:v>
      </x:c>
      <x:c r="F18179" t="str">
        <x:v>Colombia</x:v>
      </x:c>
      <x:c r="G18179" t="str">
        <x:v>European Commission's Humanitarian Aid and Civil Protection Department</x:v>
      </x:c>
      <x:c r="H18179" t="n">
        <x:v>801677</x:v>
      </x:c>
      <x:c r="I18179" t="str">
        <x:v>USD</x:v>
      </x:c>
      <x:c r="J18179" t="n">
        <x:v>46239</x:v>
      </x:c>
      <x:c r="K18179" t="str">
        <x:v>397437</x:v>
      </x:c>
      <x:c r="L18179" t="str">
        <x:v>https://fts.unocha.org/flows/397437</x:v>
      </x:c>
    </x:row>
    <x:row r="18180">
      <x:c r="A18180" t="str">
        <x:v>NYT-05-14bc8a015eec9f87</x:v>
      </x:c>
      <x:c r="B18180" t="str">
        <x:v>ICRC assistance and protection activities in the Latin American and Caribbean region: health and protection (sub-)programmes in Colombia, Haiti and Venezuela, and areas covered by the Mexico City regional delegation.</x:v>
      </x:c>
      <x:c r="C18180" t="str">
        <x:v>2026-08-05</x:v>
      </x:c>
      <x:c r="D18180" t="str">
        <x:v>commitment</x:v>
      </x:c>
      <x:c r="E18180" t="str">
        <x:v>Protection</x:v>
      </x:c>
      <x:c r="F18180" t="str">
        <x:v>Colombia</x:v>
      </x:c>
      <x:c r="G18180" t="str">
        <x:v>European Commission's Humanitarian Aid and Civil Protection Department</x:v>
      </x:c>
      <x:c r="H18180" t="n">
        <x:v>35489</x:v>
      </x:c>
      <x:c r="I18180" t="str">
        <x:v>USD</x:v>
      </x:c>
      <x:c r="J18180" t="n">
        <x:v>46239</x:v>
      </x:c>
      <x:c r="K18180" t="str">
        <x:v>397438</x:v>
      </x:c>
      <x:c r="L18180" t="str">
        <x:v>https://fts.unocha.org/flows/397438</x:v>
      </x:c>
    </x:row>
    <x:row r="18181">
      <x:c r="A18181" t="str">
        <x:v>NYT-05-fe5710821af3c339</x:v>
      </x:c>
      <x:c r="B18181" t="str">
        <x:v>ICRC assistance and protection activities in the Latin American and Caribbean region: health and protection (sub-)programmes in Colombia, Haiti and Venezuela, and areas covered by the Mexico City regional delegation.</x:v>
      </x:c>
      <x:c r="C18181" t="str">
        <x:v>2026-08-05</x:v>
      </x:c>
      <x:c r="D18181" t="str">
        <x:v>commitment</x:v>
      </x:c>
      <x:c r="E18181" t="str">
        <x:v>Protection</x:v>
      </x:c>
      <x:c r="F18181" t="str">
        <x:v>Colombia</x:v>
      </x:c>
      <x:c r="G18181" t="str">
        <x:v>European Commission's Humanitarian Aid and Civil Protection Department</x:v>
      </x:c>
      <x:c r="H18181" t="n">
        <x:v>1580662</x:v>
      </x:c>
      <x:c r="I18181" t="str">
        <x:v>USD</x:v>
      </x:c>
      <x:c r="J18181" t="n">
        <x:v>46239</x:v>
      </x:c>
      <x:c r="K18181" t="str">
        <x:v>397439</x:v>
      </x:c>
      <x:c r="L18181" t="str">
        <x:v>https://fts.unocha.org/flows/397439</x:v>
      </x:c>
    </x:row>
    <x:row r="18182">
      <x:c r="A18182" t="str">
        <x:v>NYT-05-ed55f9982c70855a</x:v>
      </x:c>
      <x:c r="B18182" t="str">
        <x:v>ICRC assistance and protection activities in the Latin American and Caribbean region: health and protection (sub-)programmes in Colombia, Haiti and Venezuela, and areas covered by the Mexico City regional delegation.</x:v>
      </x:c>
      <x:c r="C18182" t="str">
        <x:v>2026-08-05</x:v>
      </x:c>
      <x:c r="D18182" t="str">
        <x:v>commitment</x:v>
      </x:c>
      <x:c r="E18182" t="str">
        <x:v>Health</x:v>
      </x:c>
      <x:c r="F18182" t="str">
        <x:v>Haiti</x:v>
      </x:c>
      <x:c r="G18182" t="str">
        <x:v>European Commission's Humanitarian Aid and Civil Protection Department</x:v>
      </x:c>
      <x:c r="H18182" t="n">
        <x:v>1228151</x:v>
      </x:c>
      <x:c r="I18182" t="str">
        <x:v>USD</x:v>
      </x:c>
      <x:c r="J18182" t="n">
        <x:v>46239</x:v>
      </x:c>
      <x:c r="K18182" t="str">
        <x:v>397440</x:v>
      </x:c>
      <x:c r="L18182" t="str">
        <x:v>https://fts.unocha.org/flows/397440</x:v>
      </x:c>
    </x:row>
    <x:row r="18183">
      <x:c r="A18183" t="str">
        <x:v>NYT-05-d384d560666632ae</x:v>
      </x:c>
      <x:c r="B18183" t="str">
        <x:v>ICRC assistance and protection activities in the Latin American and Caribbean region: health and protection (sub-)programmes in Colombia, Haiti and Venezuela, and areas covered by the Mexico City regional delegation.</x:v>
      </x:c>
      <x:c r="C18183" t="str">
        <x:v>2026-08-05</x:v>
      </x:c>
      <x:c r="D18183" t="str">
        <x:v>commitment</x:v>
      </x:c>
      <x:c r="E18183" t="str">
        <x:v>Protection</x:v>
      </x:c>
      <x:c r="F18183" t="str">
        <x:v>Haiti</x:v>
      </x:c>
      <x:c r="G18183" t="str">
        <x:v>European Commission's Humanitarian Aid and Civil Protection Department</x:v>
      </x:c>
      <x:c r="H18183" t="n">
        <x:v>17970</x:v>
      </x:c>
      <x:c r="I18183" t="str">
        <x:v>USD</x:v>
      </x:c>
      <x:c r="J18183" t="n">
        <x:v>46239</x:v>
      </x:c>
      <x:c r="K18183" t="str">
        <x:v>397441</x:v>
      </x:c>
      <x:c r="L18183" t="str">
        <x:v>https://fts.unocha.org/flows/397441</x:v>
      </x:c>
    </x:row>
    <x:row r="18184">
      <x:c r="A18184" t="str">
        <x:v>NYT-05-2da94fe89d80ac9c</x:v>
      </x:c>
      <x:c r="B18184" t="str">
        <x:v>ICRC assistance and protection activities in the Latin American and Caribbean region: health and protection (sub-)programmes in Colombia, Haiti and Venezuela, and areas covered by the Mexico City regional delegation.</x:v>
      </x:c>
      <x:c r="C18184" t="str">
        <x:v>2026-08-05</x:v>
      </x:c>
      <x:c r="D18184" t="str">
        <x:v>commitment</x:v>
      </x:c>
      <x:c r="E18184" t="str">
        <x:v>Protection</x:v>
      </x:c>
      <x:c r="F18184" t="str">
        <x:v>Haiti</x:v>
      </x:c>
      <x:c r="G18184" t="str">
        <x:v>European Commission's Humanitarian Aid and Civil Protection Department</x:v>
      </x:c>
      <x:c r="H18184" t="n">
        <x:v>260085</x:v>
      </x:c>
      <x:c r="I18184" t="str">
        <x:v>USD</x:v>
      </x:c>
      <x:c r="J18184" t="n">
        <x:v>46239</x:v>
      </x:c>
      <x:c r="K18184" t="str">
        <x:v>397442</x:v>
      </x:c>
      <x:c r="L18184" t="str">
        <x:v>https://fts.unocha.org/flows/397442</x:v>
      </x:c>
    </x:row>
    <x:row r="18185">
      <x:c r="A18185" t="str">
        <x:v>NYT-05-da8b01c2c57b32ea</x:v>
      </x:c>
      <x:c r="B18185" t="str">
        <x:v>ICRC assistance and protection activities in the Latin American and Caribbean region: health and protection (sub-)programmes in Colombia, Haiti and Venezuela, and areas covered by the Mexico City regional delegation.</x:v>
      </x:c>
      <x:c r="C18185" t="str">
        <x:v>2026-08-05</x:v>
      </x:c>
      <x:c r="D18185" t="str">
        <x:v>commitment</x:v>
      </x:c>
      <x:c r="E18185" t="str">
        <x:v>Health</x:v>
      </x:c>
      <x:c r="F18185" t="str">
        <x:v>Mexico</x:v>
      </x:c>
      <x:c r="G18185" t="str">
        <x:v>European Commission's Humanitarian Aid and Civil Protection Department</x:v>
      </x:c>
      <x:c r="H18185" t="n">
        <x:v>431</x:v>
      </x:c>
      <x:c r="I18185" t="str">
        <x:v>USD</x:v>
      </x:c>
      <x:c r="J18185" t="n">
        <x:v>46239</x:v>
      </x:c>
      <x:c r="K18185" t="str">
        <x:v>397443</x:v>
      </x:c>
      <x:c r="L18185" t="str">
        <x:v>https://fts.unocha.org/flows/397443</x:v>
      </x:c>
    </x:row>
    <x:row r="18186">
      <x:c r="A18186" t="str">
        <x:v>NYT-05-b48399a637bc5cc5</x:v>
      </x:c>
      <x:c r="B18186" t="str">
        <x:v>ICRC assistance and protection activities in the Latin American and Caribbean region: health and protection (sub-)programmes in Colombia, Haiti and Venezuela, and areas covered by the Mexico City regional delegation.</x:v>
      </x:c>
      <x:c r="C18186" t="str">
        <x:v>2026-08-05</x:v>
      </x:c>
      <x:c r="D18186" t="str">
        <x:v>commitment</x:v>
      </x:c>
      <x:c r="E18186" t="str">
        <x:v>Health</x:v>
      </x:c>
      <x:c r="F18186" t="str">
        <x:v>Mexico</x:v>
      </x:c>
      <x:c r="G18186" t="str">
        <x:v>European Commission's Humanitarian Aid and Civil Protection Department</x:v>
      </x:c>
      <x:c r="H18186" t="n">
        <x:v>646431</x:v>
      </x:c>
      <x:c r="I18186" t="str">
        <x:v>USD</x:v>
      </x:c>
      <x:c r="J18186" t="n">
        <x:v>46239</x:v>
      </x:c>
      <x:c r="K18186" t="str">
        <x:v>397444</x:v>
      </x:c>
      <x:c r="L18186" t="str">
        <x:v>https://fts.unocha.org/flows/397444</x:v>
      </x:c>
    </x:row>
    <x:row r="18187">
      <x:c r="A18187" t="str">
        <x:v>NYT-05-1d1273cc5119cf5f</x:v>
      </x:c>
      <x:c r="B18187" t="str">
        <x:v>ICRC assistance and protection activities in the Latin American and Caribbean region: health and protection (sub-)programmes in Colombia, Haiti and Venezuela, and areas covered by the Mexico City regional delegation.</x:v>
      </x:c>
      <x:c r="C18187" t="str">
        <x:v>2026-08-05</x:v>
      </x:c>
      <x:c r="D18187" t="str">
        <x:v>commitment</x:v>
      </x:c>
      <x:c r="E18187" t="str">
        <x:v>Protection</x:v>
      </x:c>
      <x:c r="F18187" t="str">
        <x:v>Mexico</x:v>
      </x:c>
      <x:c r="G18187" t="str">
        <x:v>European Commission's Humanitarian Aid and Civil Protection Department</x:v>
      </x:c>
      <x:c r="H18187" t="n">
        <x:v>18719</x:v>
      </x:c>
      <x:c r="I18187" t="str">
        <x:v>USD</x:v>
      </x:c>
      <x:c r="J18187" t="n">
        <x:v>46239</x:v>
      </x:c>
      <x:c r="K18187" t="str">
        <x:v>397445</x:v>
      </x:c>
      <x:c r="L18187" t="str">
        <x:v>https://fts.unocha.org/flows/397445</x:v>
      </x:c>
    </x:row>
    <x:row r="18188">
      <x:c r="A18188" t="str">
        <x:v>NYT-05-a02edb6b7cf23f5d</x:v>
      </x:c>
      <x:c r="B18188" t="str">
        <x:v>ICRC assistance and protection activities in the Latin American and Caribbean region: health and protection (sub-)programmes in Colombia, Haiti and Venezuela, and areas covered by the Mexico City regional delegation.</x:v>
      </x:c>
      <x:c r="C18188" t="str">
        <x:v>2026-08-05</x:v>
      </x:c>
      <x:c r="D18188" t="str">
        <x:v>commitment</x:v>
      </x:c>
      <x:c r="E18188" t="str">
        <x:v>Protection</x:v>
      </x:c>
      <x:c r="F18188" t="str">
        <x:v>Mexico</x:v>
      </x:c>
      <x:c r="G18188" t="str">
        <x:v>European Commission's Humanitarian Aid and Civil Protection Department</x:v>
      </x:c>
      <x:c r="H18188" t="n">
        <x:v>774184</x:v>
      </x:c>
      <x:c r="I18188" t="str">
        <x:v>USD</x:v>
      </x:c>
      <x:c r="J18188" t="n">
        <x:v>46239</x:v>
      </x:c>
      <x:c r="K18188" t="str">
        <x:v>397446</x:v>
      </x:c>
      <x:c r="L18188" t="str">
        <x:v>https://fts.unocha.org/flows/397446</x:v>
      </x:c>
    </x:row>
    <x:row r="18189">
      <x:c r="A18189" t="str">
        <x:v>NYT-05-b56331ef39f1d5f0</x:v>
      </x:c>
      <x:c r="B18189" t="str">
        <x:v>ICRC assistance and protection activities in the Latin American and Caribbean region: health and protection (sub-)programmes in Colombia, Haiti and Venezuela, and areas covered by the Mexico City regional delegation.</x:v>
      </x:c>
      <x:c r="C18189" t="str">
        <x:v>2026-08-05</x:v>
      </x:c>
      <x:c r="D18189" t="str">
        <x:v>commitment</x:v>
      </x:c>
      <x:c r="E18189" t="str">
        <x:v>Health</x:v>
      </x:c>
      <x:c r="F18189" t="str">
        <x:v>Venezuela, Bolivarian Republic of</x:v>
      </x:c>
      <x:c r="G18189" t="str">
        <x:v>European Commission's Humanitarian Aid and Civil Protection Department</x:v>
      </x:c>
      <x:c r="H18189" t="n">
        <x:v>4058</x:v>
      </x:c>
      <x:c r="I18189" t="str">
        <x:v>USD</x:v>
      </x:c>
      <x:c r="J18189" t="n">
        <x:v>46239</x:v>
      </x:c>
      <x:c r="K18189" t="str">
        <x:v>397447</x:v>
      </x:c>
      <x:c r="L18189" t="str">
        <x:v>https://fts.unocha.org/flows/397447</x:v>
      </x:c>
    </x:row>
    <x:row r="18190">
      <x:c r="A18190" t="str">
        <x:v>NYT-05-4b561773a7687bf9</x:v>
      </x:c>
      <x:c r="B18190" t="str">
        <x:v>ICRC assistance and protection activities in the Latin American and Caribbean region: health and protection (sub-)programmes in Colombia, Haiti and Venezuela, and areas covered by the Mexico City regional delegation.</x:v>
      </x:c>
      <x:c r="C18190" t="str">
        <x:v>2026-08-05</x:v>
      </x:c>
      <x:c r="D18190" t="str">
        <x:v>commitment</x:v>
      </x:c>
      <x:c r="E18190" t="str">
        <x:v>Health</x:v>
      </x:c>
      <x:c r="F18190" t="str">
        <x:v>Venezuela, Bolivarian Republic of</x:v>
      </x:c>
      <x:c r="G18190" t="str">
        <x:v>European Commission's Humanitarian Aid and Civil Protection Department</x:v>
      </x:c>
      <x:c r="H18190" t="n">
        <x:v>1073809</x:v>
      </x:c>
      <x:c r="I18190" t="str">
        <x:v>USD</x:v>
      </x:c>
      <x:c r="J18190" t="n">
        <x:v>46239</x:v>
      </x:c>
      <x:c r="K18190" t="str">
        <x:v>397448</x:v>
      </x:c>
      <x:c r="L18190" t="str">
        <x:v>https://fts.unocha.org/flows/397448</x:v>
      </x:c>
    </x:row>
    <x:row r="18191">
      <x:c r="A18191" t="str">
        <x:v>NYT-05-5e6522045f104856</x:v>
      </x:c>
      <x:c r="B18191" t="str">
        <x:v>ICRC assistance and protection activities in the Latin American and Caribbean region: health and protection (sub-)programmes in Colombia, Haiti and Venezuela, and areas covered by the Mexico City regional delegation.</x:v>
      </x:c>
      <x:c r="C18191" t="str">
        <x:v>2026-08-05</x:v>
      </x:c>
      <x:c r="D18191" t="str">
        <x:v>commitment</x:v>
      </x:c>
      <x:c r="E18191" t="str">
        <x:v>Protection</x:v>
      </x:c>
      <x:c r="F18191" t="str">
        <x:v>Venezuela, Bolivarian Republic of</x:v>
      </x:c>
      <x:c r="G18191" t="str">
        <x:v>European Commission's Humanitarian Aid and Civil Protection Department</x:v>
      </x:c>
      <x:c r="H18191" t="n">
        <x:v>3539</x:v>
      </x:c>
      <x:c r="I18191" t="str">
        <x:v>USD</x:v>
      </x:c>
      <x:c r="J18191" t="n">
        <x:v>46239</x:v>
      </x:c>
      <x:c r="K18191" t="str">
        <x:v>397449</x:v>
      </x:c>
      <x:c r="L18191" t="str">
        <x:v>https://fts.unocha.org/flows/397449</x:v>
      </x:c>
    </x:row>
    <x:row r="18192">
      <x:c r="A18192" t="str">
        <x:v>NYT-05-aa0318c1035a8163</x:v>
      </x:c>
      <x:c r="B18192" t="str">
        <x:v>ICRC assistance and protection activities in the Latin American and Caribbean region: health and protection (sub-)programmes in Colombia, Haiti and Venezuela, and areas covered by the Mexico City regional delegation.</x:v>
      </x:c>
      <x:c r="C18192" t="str">
        <x:v>2026-08-05</x:v>
      </x:c>
      <x:c r="D18192" t="str">
        <x:v>commitment</x:v>
      </x:c>
      <x:c r="E18192" t="str">
        <x:v>Protection</x:v>
      </x:c>
      <x:c r="F18192" t="str">
        <x:v>Venezuela, Bolivarian Republic of</x:v>
      </x:c>
      <x:c r="G18192" t="str">
        <x:v>European Commission's Humanitarian Aid and Civil Protection Department</x:v>
      </x:c>
      <x:c r="H18192" t="n">
        <x:v>378734</x:v>
      </x:c>
      <x:c r="I18192" t="str">
        <x:v>USD</x:v>
      </x:c>
      <x:c r="J18192" t="n">
        <x:v>46239</x:v>
      </x:c>
      <x:c r="K18192" t="str">
        <x:v>397450</x:v>
      </x:c>
      <x:c r="L18192" t="str">
        <x:v>https://fts.unocha.org/flows/397450</x:v>
      </x:c>
    </x:row>
    <x:row r="18193">
      <x:c r="A18193" t="str">
        <x:v>NYT-05-3910674a96fa91f1</x:v>
      </x:c>
      <x:c r="B18193" t="str">
        <x:v>Provision of humanitarian air service – 2025</x:v>
      </x:c>
      <x:c r="C18193" t="str">
        <x:v>2026-08-05</x:v>
      </x:c>
      <x:c r="D18193" t="str">
        <x:v>commitment</x:v>
      </x:c>
      <x:c r="E18193" t="str">
        <x:v>Food Security and Agriculture</x:v>
      </x:c>
      <x:c r="F18193" t="str">
        <x:v>Afghanistan</x:v>
      </x:c>
      <x:c r="G18193" t="str">
        <x:v>European Commission's Humanitarian Aid and Civil Protection Department</x:v>
      </x:c>
      <x:c r="H18193" t="n">
        <x:v>2281466</x:v>
      </x:c>
      <x:c r="I18193" t="str">
        <x:v>USD</x:v>
      </x:c>
      <x:c r="J18193" t="n">
        <x:v>46239</x:v>
      </x:c>
      <x:c r="K18193" t="str">
        <x:v>397451</x:v>
      </x:c>
      <x:c r="L18193" t="str">
        <x:v>https://fts.unocha.org/flows/397451</x:v>
      </x:c>
    </x:row>
    <x:row r="18194">
      <x:c r="A18194" t="str">
        <x:v>NYT-05-65b859cfab56b714</x:v>
      </x:c>
      <x:c r="B18194" t="str">
        <x:v>Provision of humanitarian air service – 2025</x:v>
      </x:c>
      <x:c r="C18194" t="str">
        <x:v>2026-08-05</x:v>
      </x:c>
      <x:c r="D18194" t="str">
        <x:v>commitment</x:v>
      </x:c>
      <x:c r="E18194" t="str">
        <x:v>Food Security</x:v>
      </x:c>
      <x:c r="F18194" t="str">
        <x:v>Afghanistan</x:v>
      </x:c>
      <x:c r="G18194" t="str">
        <x:v>European Commission's Humanitarian Aid and Civil Protection Department</x:v>
      </x:c>
      <x:c r="H18194" t="n">
        <x:v>1147105</x:v>
      </x:c>
      <x:c r="I18194" t="str">
        <x:v>USD</x:v>
      </x:c>
      <x:c r="J18194" t="n">
        <x:v>46239</x:v>
      </x:c>
      <x:c r="K18194" t="str">
        <x:v>397452</x:v>
      </x:c>
      <x:c r="L18194" t="str">
        <x:v>https://fts.unocha.org/flows/397452</x:v>
      </x:c>
    </x:row>
    <x:row r="18195">
      <x:c r="A18195" t="str">
        <x:v>NYT-05-2fbdbe6c7595b03c</x:v>
      </x:c>
      <x:c r="B18195" t="str">
        <x:v>Provide life-saving health, nutrition, education in emergencies, and protection services for the most vulnerable and remote populations in Ghazni, Herat, Badghis and Kunar provinces in Afghanistan</x:v>
      </x:c>
      <x:c r="C18195" t="str">
        <x:v>2026-08-05</x:v>
      </x:c>
      <x:c r="D18195" t="str">
        <x:v>commitment</x:v>
      </x:c>
      <x:c r="E18195" t="str">
        <x:v>Education</x:v>
      </x:c>
      <x:c r="F18195" t="str">
        <x:v>Afghanistan</x:v>
      </x:c>
      <x:c r="G18195" t="str">
        <x:v>European Commission's Humanitarian Aid and Civil Protection Department</x:v>
      </x:c>
      <x:c r="H18195" t="n">
        <x:v>235042</x:v>
      </x:c>
      <x:c r="I18195" t="str">
        <x:v>USD</x:v>
      </x:c>
      <x:c r="J18195" t="n">
        <x:v>46239</x:v>
      </x:c>
      <x:c r="K18195" t="str">
        <x:v>397453</x:v>
      </x:c>
      <x:c r="L18195" t="str">
        <x:v>https://fts.unocha.org/flows/397453</x:v>
      </x:c>
    </x:row>
    <x:row r="18196">
      <x:c r="A18196" t="str">
        <x:v>NYT-05-20f7ec6ad6c89a33</x:v>
      </x:c>
      <x:c r="B18196" t="str">
        <x:v>Provide life-saving health, nutrition, education in emergencies, and protection services for the most vulnerable and remote populations in Ghazni, Herat, Badghis and Kunar provinces in Afghanistan</x:v>
      </x:c>
      <x:c r="C18196" t="str">
        <x:v>2026-08-05</x:v>
      </x:c>
      <x:c r="D18196" t="str">
        <x:v>commitment</x:v>
      </x:c>
      <x:c r="E18196" t="str">
        <x:v>Health</x:v>
      </x:c>
      <x:c r="F18196" t="str">
        <x:v>Afghanistan</x:v>
      </x:c>
      <x:c r="G18196" t="str">
        <x:v>European Commission's Humanitarian Aid and Civil Protection Department</x:v>
      </x:c>
      <x:c r="H18196" t="n">
        <x:v>595766</x:v>
      </x:c>
      <x:c r="I18196" t="str">
        <x:v>USD</x:v>
      </x:c>
      <x:c r="J18196" t="n">
        <x:v>46239</x:v>
      </x:c>
      <x:c r="K18196" t="str">
        <x:v>397454</x:v>
      </x:c>
      <x:c r="L18196" t="str">
        <x:v>https://fts.unocha.org/flows/397454</x:v>
      </x:c>
    </x:row>
    <x:row r="18197">
      <x:c r="A18197" t="str">
        <x:v>NYT-05-6ac5a58d33cbf53e</x:v>
      </x:c>
      <x:c r="B18197" t="str">
        <x:v>Provide life-saving health, nutrition, education in emergencies, and protection services for the most vulnerable and remote populations in Ghazni, Herat, Badghis and Kunar provinces in Afghanistan</x:v>
      </x:c>
      <x:c r="C18197" t="str">
        <x:v>2026-08-05</x:v>
      </x:c>
      <x:c r="D18197" t="str">
        <x:v>commitment</x:v>
      </x:c>
      <x:c r="E18197" t="str">
        <x:v>Multi-sector</x:v>
      </x:c>
      <x:c r="F18197" t="str">
        <x:v>Afghanistan</x:v>
      </x:c>
      <x:c r="G18197" t="str">
        <x:v>European Commission's Humanitarian Aid and Civil Protection Department</x:v>
      </x:c>
      <x:c r="H18197" t="n">
        <x:v>5085</x:v>
      </x:c>
      <x:c r="I18197" t="str">
        <x:v>USD</x:v>
      </x:c>
      <x:c r="J18197" t="n">
        <x:v>46239</x:v>
      </x:c>
      <x:c r="K18197" t="str">
        <x:v>397455</x:v>
      </x:c>
      <x:c r="L18197" t="str">
        <x:v>https://fts.unocha.org/flows/397455</x:v>
      </x:c>
    </x:row>
    <x:row r="18198">
      <x:c r="A18198" t="str">
        <x:v>NYT-05-28ae05fed6fbe932</x:v>
      </x:c>
      <x:c r="B18198" t="str">
        <x:v>Provide life-saving health, nutrition, education in emergencies, and protection services for the most vulnerable and remote populations in Ghazni, Herat, Badghis and Kunar provinces in Afghanistan</x:v>
      </x:c>
      <x:c r="C18198" t="str">
        <x:v>2026-08-05</x:v>
      </x:c>
      <x:c r="D18198" t="str">
        <x:v>commitment</x:v>
      </x:c>
      <x:c r="E18198" t="str">
        <x:v>Multi-sector</x:v>
      </x:c>
      <x:c r="F18198" t="str">
        <x:v>Afghanistan</x:v>
      </x:c>
      <x:c r="G18198" t="str">
        <x:v>European Commission's Humanitarian Aid and Civil Protection Department</x:v>
      </x:c>
      <x:c r="H18198" t="n">
        <x:v>29338</x:v>
      </x:c>
      <x:c r="I18198" t="str">
        <x:v>USD</x:v>
      </x:c>
      <x:c r="J18198" t="n">
        <x:v>46239</x:v>
      </x:c>
      <x:c r="K18198" t="str">
        <x:v>397456</x:v>
      </x:c>
      <x:c r="L18198" t="str">
        <x:v>https://fts.unocha.org/flows/397456</x:v>
      </x:c>
    </x:row>
    <x:row r="18199">
      <x:c r="A18199" t="str">
        <x:v>NYT-05-1d690a17ab111c35</x:v>
      </x:c>
      <x:c r="B18199" t="str">
        <x:v>Provide life-saving health, nutrition, education in emergencies, and protection services for the most vulnerable and remote populations in Ghazni, Herat, Badghis and Kunar provinces in Afghanistan</x:v>
      </x:c>
      <x:c r="C18199" t="str">
        <x:v>2026-08-05</x:v>
      </x:c>
      <x:c r="D18199" t="str">
        <x:v>commitment</x:v>
      </x:c>
      <x:c r="E18199" t="str">
        <x:v>Nutrition</x:v>
      </x:c>
      <x:c r="F18199" t="str">
        <x:v>Afghanistan</x:v>
      </x:c>
      <x:c r="G18199" t="str">
        <x:v>European Commission's Humanitarian Aid and Civil Protection Department</x:v>
      </x:c>
      <x:c r="H18199" t="n">
        <x:v>3090</x:v>
      </x:c>
      <x:c r="I18199" t="str">
        <x:v>USD</x:v>
      </x:c>
      <x:c r="J18199" t="n">
        <x:v>46239</x:v>
      </x:c>
      <x:c r="K18199" t="str">
        <x:v>397457</x:v>
      </x:c>
      <x:c r="L18199" t="str">
        <x:v>https://fts.unocha.org/flows/397457</x:v>
      </x:c>
    </x:row>
    <x:row r="18200">
      <x:c r="A18200" t="str">
        <x:v>NYT-05-a89202f0345398b8</x:v>
      </x:c>
      <x:c r="B18200" t="str">
        <x:v>Provide life-saving health, nutrition, education in emergencies, and protection services for the most vulnerable and remote populations in Ghazni, Herat, Badghis and Kunar provinces in Afghanistan</x:v>
      </x:c>
      <x:c r="C18200" t="str">
        <x:v>2026-08-05</x:v>
      </x:c>
      <x:c r="D18200" t="str">
        <x:v>commitment</x:v>
      </x:c>
      <x:c r="E18200" t="str">
        <x:v>Nutrition</x:v>
      </x:c>
      <x:c r="F18200" t="str">
        <x:v>Afghanistan</x:v>
      </x:c>
      <x:c r="G18200" t="str">
        <x:v>European Commission's Humanitarian Aid and Civil Protection Department</x:v>
      </x:c>
      <x:c r="H18200" t="n">
        <x:v>234321</x:v>
      </x:c>
      <x:c r="I18200" t="str">
        <x:v>USD</x:v>
      </x:c>
      <x:c r="J18200" t="n">
        <x:v>46239</x:v>
      </x:c>
      <x:c r="K18200" t="str">
        <x:v>397458</x:v>
      </x:c>
      <x:c r="L18200" t="str">
        <x:v>https://fts.unocha.org/flows/397458</x:v>
      </x:c>
    </x:row>
    <x:row r="18201">
      <x:c r="A18201" t="str">
        <x:v>NYT-05-6587784b50336faa</x:v>
      </x:c>
      <x:c r="B18201" t="str">
        <x:v>Provide life-saving health, nutrition, education in emergencies, and protection services for the most vulnerable and remote populations in Ghazni, Herat, Badghis and Kunar provinces in Afghanistan</x:v>
      </x:c>
      <x:c r="C18201" t="str">
        <x:v>2026-08-05</x:v>
      </x:c>
      <x:c r="D18201" t="str">
        <x:v>commitment</x:v>
      </x:c>
      <x:c r="E18201" t="str">
        <x:v>Protection</x:v>
      </x:c>
      <x:c r="F18201" t="str">
        <x:v>Afghanistan</x:v>
      </x:c>
      <x:c r="G18201" t="str">
        <x:v>European Commission's Humanitarian Aid and Civil Protection Department</x:v>
      </x:c>
      <x:c r="H18201" t="n">
        <x:v>93370</x:v>
      </x:c>
      <x:c r="I18201" t="str">
        <x:v>USD</x:v>
      </x:c>
      <x:c r="J18201" t="n">
        <x:v>46239</x:v>
      </x:c>
      <x:c r="K18201" t="str">
        <x:v>397459</x:v>
      </x:c>
      <x:c r="L18201" t="str">
        <x:v>https://fts.unocha.org/flows/397459</x:v>
      </x:c>
    </x:row>
    <x:row r="18202">
      <x:c r="A18202" t="str">
        <x:v>NYT-05-b1ed56b021154108</x:v>
      </x:c>
      <x:c r="B18202" t="str">
        <x:v>Provide life-saving health, nutrition, education in emergencies, and protection services for the most vulnerable and remote populations in Ghazni, Herat, Badghis and Kunar provinces in Afghanistan</x:v>
      </x:c>
      <x:c r="C18202" t="str">
        <x:v>2026-08-05</x:v>
      </x:c>
      <x:c r="D18202" t="str">
        <x:v>commitment</x:v>
      </x:c>
      <x:c r="E18202" t="str">
        <x:v>Education</x:v>
      </x:c>
      <x:c r="F18202" t="str">
        <x:v>Afghanistan</x:v>
      </x:c>
      <x:c r="G18202" t="str">
        <x:v>European Commission's Humanitarian Aid and Civil Protection Department</x:v>
      </x:c>
      <x:c r="H18202" t="n">
        <x:v>560722</x:v>
      </x:c>
      <x:c r="I18202" t="str">
        <x:v>USD</x:v>
      </x:c>
      <x:c r="J18202" t="n">
        <x:v>46239</x:v>
      </x:c>
      <x:c r="K18202" t="str">
        <x:v>397460</x:v>
      </x:c>
      <x:c r="L18202" t="str">
        <x:v>https://fts.unocha.org/flows/397460</x:v>
      </x:c>
    </x:row>
    <x:row r="18203">
      <x:c r="A18203" t="str">
        <x:v>NYT-05-47b5a15679102117</x:v>
      </x:c>
      <x:c r="B18203" t="str">
        <x:v>Provide life-saving health, nutrition, education in emergencies, and protection services for the most vulnerable and remote populations in Ghazni, Herat, Badghis and Kunar provinces in Afghanistan</x:v>
      </x:c>
      <x:c r="C18203" t="str">
        <x:v>2026-08-05</x:v>
      </x:c>
      <x:c r="D18203" t="str">
        <x:v>commitment</x:v>
      </x:c>
      <x:c r="E18203" t="str">
        <x:v>Health</x:v>
      </x:c>
      <x:c r="F18203" t="str">
        <x:v>Afghanistan</x:v>
      </x:c>
      <x:c r="G18203" t="str">
        <x:v>European Commission's Humanitarian Aid and Civil Protection Department</x:v>
      </x:c>
      <x:c r="H18203" t="n">
        <x:v>1421272</x:v>
      </x:c>
      <x:c r="I18203" t="str">
        <x:v>USD</x:v>
      </x:c>
      <x:c r="J18203" t="n">
        <x:v>46239</x:v>
      </x:c>
      <x:c r="K18203" t="str">
        <x:v>397461</x:v>
      </x:c>
      <x:c r="L18203" t="str">
        <x:v>https://fts.unocha.org/flows/397461</x:v>
      </x:c>
    </x:row>
    <x:row r="18204">
      <x:c r="A18204" t="str">
        <x:v>NYT-05-02effe9e7148b83f</x:v>
      </x:c>
      <x:c r="B18204" t="str">
        <x:v>Provide life-saving health, nutrition, education in emergencies, and protection services for the most vulnerable and remote populations in Ghazni, Herat, Badghis and Kunar provinces in Afghanistan</x:v>
      </x:c>
      <x:c r="C18204" t="str">
        <x:v>2026-08-05</x:v>
      </x:c>
      <x:c r="D18204" t="str">
        <x:v>commitment</x:v>
      </x:c>
      <x:c r="E18204" t="str">
        <x:v>Multi-sector</x:v>
      </x:c>
      <x:c r="F18204" t="str">
        <x:v>Afghanistan</x:v>
      </x:c>
      <x:c r="G18204" t="str">
        <x:v>European Commission's Humanitarian Aid and Civil Protection Department</x:v>
      </x:c>
      <x:c r="H18204" t="n">
        <x:v>12130</x:v>
      </x:c>
      <x:c r="I18204" t="str">
        <x:v>USD</x:v>
      </x:c>
      <x:c r="J18204" t="n">
        <x:v>46239</x:v>
      </x:c>
      <x:c r="K18204" t="str">
        <x:v>397462</x:v>
      </x:c>
      <x:c r="L18204" t="str">
        <x:v>https://fts.unocha.org/flows/397462</x:v>
      </x:c>
    </x:row>
    <x:row r="18205">
      <x:c r="A18205" t="str">
        <x:v>NYT-05-28aee60acb22da73</x:v>
      </x:c>
      <x:c r="B18205" t="str">
        <x:v>Provide life-saving health, nutrition, education in emergencies, and protection services for the most vulnerable and remote populations in Ghazni, Herat, Badghis and Kunar provinces in Afghanistan</x:v>
      </x:c>
      <x:c r="C18205" t="str">
        <x:v>2026-08-05</x:v>
      </x:c>
      <x:c r="D18205" t="str">
        <x:v>commitment</x:v>
      </x:c>
      <x:c r="E18205" t="str">
        <x:v>Multi-sector</x:v>
      </x:c>
      <x:c r="F18205" t="str">
        <x:v>Afghanistan</x:v>
      </x:c>
      <x:c r="G18205" t="str">
        <x:v>European Commission's Humanitarian Aid and Civil Protection Department</x:v>
      </x:c>
      <x:c r="H18205" t="n">
        <x:v>69991</x:v>
      </x:c>
      <x:c r="I18205" t="str">
        <x:v>USD</x:v>
      </x:c>
      <x:c r="J18205" t="n">
        <x:v>46239</x:v>
      </x:c>
      <x:c r="K18205" t="str">
        <x:v>397463</x:v>
      </x:c>
      <x:c r="L18205" t="str">
        <x:v>https://fts.unocha.org/flows/397463</x:v>
      </x:c>
    </x:row>
    <x:row r="18206">
      <x:c r="A18206" t="str">
        <x:v>NYT-05-ffc6f70393ef1ad7</x:v>
      </x:c>
      <x:c r="B18206" t="str">
        <x:v>Provide life-saving health, nutrition, education in emergencies, and protection services for the most vulnerable and remote populations in Ghazni, Herat, Badghis and Kunar provinces in Afghanistan</x:v>
      </x:c>
      <x:c r="C18206" t="str">
        <x:v>2026-08-05</x:v>
      </x:c>
      <x:c r="D18206" t="str">
        <x:v>commitment</x:v>
      </x:c>
      <x:c r="E18206" t="str">
        <x:v>Nutrition</x:v>
      </x:c>
      <x:c r="F18206" t="str">
        <x:v>Afghanistan</x:v>
      </x:c>
      <x:c r="G18206" t="str">
        <x:v>European Commission's Humanitarian Aid and Civil Protection Department</x:v>
      </x:c>
      <x:c r="H18206" t="n">
        <x:v>7373</x:v>
      </x:c>
      <x:c r="I18206" t="str">
        <x:v>USD</x:v>
      </x:c>
      <x:c r="J18206" t="n">
        <x:v>46239</x:v>
      </x:c>
      <x:c r="K18206" t="str">
        <x:v>397464</x:v>
      </x:c>
      <x:c r="L18206" t="str">
        <x:v>https://fts.unocha.org/flows/397464</x:v>
      </x:c>
    </x:row>
    <x:row r="18207">
      <x:c r="A18207" t="str">
        <x:v>NYT-05-b6f468a5a55a96e6</x:v>
      </x:c>
      <x:c r="B18207" t="str">
        <x:v>Provide life-saving health, nutrition, education in emergencies, and protection services for the most vulnerable and remote populations in Ghazni, Herat, Badghis and Kunar provinces in Afghanistan</x:v>
      </x:c>
      <x:c r="C18207" t="str">
        <x:v>2026-08-05</x:v>
      </x:c>
      <x:c r="D18207" t="str">
        <x:v>commitment</x:v>
      </x:c>
      <x:c r="E18207" t="str">
        <x:v>Nutrition</x:v>
      </x:c>
      <x:c r="F18207" t="str">
        <x:v>Afghanistan</x:v>
      </x:c>
      <x:c r="G18207" t="str">
        <x:v>European Commission's Humanitarian Aid and Civil Protection Department</x:v>
      </x:c>
      <x:c r="H18207" t="n">
        <x:v>559001</x:v>
      </x:c>
      <x:c r="I18207" t="str">
        <x:v>USD</x:v>
      </x:c>
      <x:c r="J18207" t="n">
        <x:v>46239</x:v>
      </x:c>
      <x:c r="K18207" t="str">
        <x:v>397465</x:v>
      </x:c>
      <x:c r="L18207" t="str">
        <x:v>https://fts.unocha.org/flows/397465</x:v>
      </x:c>
    </x:row>
    <x:row r="18208">
      <x:c r="A18208" t="str">
        <x:v>NYT-05-a8148b05fe764dc4</x:v>
      </x:c>
      <x:c r="B18208" t="str">
        <x:v>Provide life-saving health, nutrition, education in emergencies, and protection services for the most vulnerable and remote populations in Ghazni, Herat, Badghis and Kunar provinces in Afghanistan</x:v>
      </x:c>
      <x:c r="C18208" t="str">
        <x:v>2026-08-05</x:v>
      </x:c>
      <x:c r="D18208" t="str">
        <x:v>commitment</x:v>
      </x:c>
      <x:c r="E18208" t="str">
        <x:v>Protection</x:v>
      </x:c>
      <x:c r="F18208" t="str">
        <x:v>Afghanistan</x:v>
      </x:c>
      <x:c r="G18208" t="str">
        <x:v>European Commission's Humanitarian Aid and Civil Protection Department</x:v>
      </x:c>
      <x:c r="H18208" t="n">
        <x:v>222745</x:v>
      </x:c>
      <x:c r="I18208" t="str">
        <x:v>USD</x:v>
      </x:c>
      <x:c r="J18208" t="n">
        <x:v>46239</x:v>
      </x:c>
      <x:c r="K18208" t="str">
        <x:v>397466</x:v>
      </x:c>
      <x:c r="L18208" t="str">
        <x:v>https://fts.unocha.org/flows/397466</x:v>
      </x:c>
    </x:row>
    <x:row r="18209">
      <x:c r="A18209" t="str">
        <x:v>NYT-05-7e18c1186cc7721d</x:v>
      </x:c>
      <x:c r="B18209" t="str">
        <x:v>Provide life-saving health, nutrition, education in emergencies, and protection services for the most vulnerable and remote populations in Ghazni, Herat, Badghis and Kunar provinces in Afghanistan</x:v>
      </x:c>
      <x:c r="C18209" t="str">
        <x:v>2026-08-05</x:v>
      </x:c>
      <x:c r="D18209" t="str">
        <x:v>commitment</x:v>
      </x:c>
      <x:c r="E18209" t="str">
        <x:v>Education</x:v>
      </x:c>
      <x:c r="F18209" t="str">
        <x:v>Afghanistan</x:v>
      </x:c>
      <x:c r="G18209" t="str">
        <x:v>European Commission's Humanitarian Aid and Civil Protection Department</x:v>
      </x:c>
      <x:c r="H18209" t="n">
        <x:v>327216</x:v>
      </x:c>
      <x:c r="I18209" t="str">
        <x:v>USD</x:v>
      </x:c>
      <x:c r="J18209" t="n">
        <x:v>46239</x:v>
      </x:c>
      <x:c r="K18209" t="str">
        <x:v>397467</x:v>
      </x:c>
      <x:c r="L18209" t="str">
        <x:v>https://fts.unocha.org/flows/397467</x:v>
      </x:c>
    </x:row>
    <x:row r="18210">
      <x:c r="A18210" t="str">
        <x:v>NYT-05-7ec990fb7549b3b6</x:v>
      </x:c>
      <x:c r="B18210" t="str">
        <x:v>Provide life-saving health, nutrition, education in emergencies, and protection services for the most vulnerable and remote populations in Ghazni, Herat, Badghis and Kunar provinces in Afghanistan</x:v>
      </x:c>
      <x:c r="C18210" t="str">
        <x:v>2026-08-05</x:v>
      </x:c>
      <x:c r="D18210" t="str">
        <x:v>commitment</x:v>
      </x:c>
      <x:c r="E18210" t="str">
        <x:v>Health</x:v>
      </x:c>
      <x:c r="F18210" t="str">
        <x:v>Afghanistan</x:v>
      </x:c>
      <x:c r="G18210" t="str">
        <x:v>European Commission's Humanitarian Aid and Civil Protection Department</x:v>
      </x:c>
      <x:c r="H18210" t="n">
        <x:v>829400</x:v>
      </x:c>
      <x:c r="I18210" t="str">
        <x:v>USD</x:v>
      </x:c>
      <x:c r="J18210" t="n">
        <x:v>46239</x:v>
      </x:c>
      <x:c r="K18210" t="str">
        <x:v>397468</x:v>
      </x:c>
      <x:c r="L18210" t="str">
        <x:v>https://fts.unocha.org/flows/397468</x:v>
      </x:c>
    </x:row>
    <x:row r="18211">
      <x:c r="A18211" t="str">
        <x:v>NYT-05-6f7946bc57921ee5</x:v>
      </x:c>
      <x:c r="B18211" t="str">
        <x:v>Provide life-saving health, nutrition, education in emergencies, and protection services for the most vulnerable and remote populations in Ghazni, Herat, Badghis and Kunar provinces in Afghanistan</x:v>
      </x:c>
      <x:c r="C18211" t="str">
        <x:v>2026-08-05</x:v>
      </x:c>
      <x:c r="D18211" t="str">
        <x:v>commitment</x:v>
      </x:c>
      <x:c r="E18211" t="str">
        <x:v>Multi-sector</x:v>
      </x:c>
      <x:c r="F18211" t="str">
        <x:v>Afghanistan</x:v>
      </x:c>
      <x:c r="G18211" t="str">
        <x:v>European Commission's Humanitarian Aid and Civil Protection Department</x:v>
      </x:c>
      <x:c r="H18211" t="n">
        <x:v>7079</x:v>
      </x:c>
      <x:c r="I18211" t="str">
        <x:v>USD</x:v>
      </x:c>
      <x:c r="J18211" t="n">
        <x:v>46239</x:v>
      </x:c>
      <x:c r="K18211" t="str">
        <x:v>397469</x:v>
      </x:c>
      <x:c r="L18211" t="str">
        <x:v>https://fts.unocha.org/flows/397469</x:v>
      </x:c>
    </x:row>
    <x:row r="18212">
      <x:c r="A18212" t="str">
        <x:v>NYT-05-ffae28b93b34b53d</x:v>
      </x:c>
      <x:c r="B18212" t="str">
        <x:v>Provide life-saving health, nutrition, education in emergencies, and protection services for the most vulnerable and remote populations in Ghazni, Herat, Badghis and Kunar provinces in Afghanistan</x:v>
      </x:c>
      <x:c r="C18212" t="str">
        <x:v>2026-08-05</x:v>
      </x:c>
      <x:c r="D18212" t="str">
        <x:v>commitment</x:v>
      </x:c>
      <x:c r="E18212" t="str">
        <x:v>Multi-sector</x:v>
      </x:c>
      <x:c r="F18212" t="str">
        <x:v>Afghanistan</x:v>
      </x:c>
      <x:c r="G18212" t="str">
        <x:v>European Commission's Humanitarian Aid and Civil Protection Department</x:v>
      </x:c>
      <x:c r="H18212" t="n">
        <x:v>40843</x:v>
      </x:c>
      <x:c r="I18212" t="str">
        <x:v>USD</x:v>
      </x:c>
      <x:c r="J18212" t="n">
        <x:v>46239</x:v>
      </x:c>
      <x:c r="K18212" t="str">
        <x:v>397470</x:v>
      </x:c>
      <x:c r="L18212" t="str">
        <x:v>https://fts.unocha.org/flows/397470</x:v>
      </x:c>
    </x:row>
    <x:row r="18213">
      <x:c r="A18213" t="str">
        <x:v>NYT-05-750b7bba913a5ded</x:v>
      </x:c>
      <x:c r="B18213" t="str">
        <x:v>Provide life-saving health, nutrition, education in emergencies, and protection services for the most vulnerable and remote populations in Ghazni, Herat, Badghis and Kunar provinces in Afghanistan</x:v>
      </x:c>
      <x:c r="C18213" t="str">
        <x:v>2026-08-05</x:v>
      </x:c>
      <x:c r="D18213" t="str">
        <x:v>commitment</x:v>
      </x:c>
      <x:c r="E18213" t="str">
        <x:v>Nutrition</x:v>
      </x:c>
      <x:c r="F18213" t="str">
        <x:v>Afghanistan</x:v>
      </x:c>
      <x:c r="G18213" t="str">
        <x:v>European Commission's Humanitarian Aid and Civil Protection Department</x:v>
      </x:c>
      <x:c r="H18213" t="n">
        <x:v>4303</x:v>
      </x:c>
      <x:c r="I18213" t="str">
        <x:v>USD</x:v>
      </x:c>
      <x:c r="J18213" t="n">
        <x:v>46239</x:v>
      </x:c>
      <x:c r="K18213" t="str">
        <x:v>397471</x:v>
      </x:c>
      <x:c r="L18213" t="str">
        <x:v>https://fts.unocha.org/flows/397471</x:v>
      </x:c>
    </x:row>
    <x:row r="18214">
      <x:c r="A18214" t="str">
        <x:v>NYT-05-836b810d691f91af</x:v>
      </x:c>
      <x:c r="B18214" t="str">
        <x:v>Provide life-saving health, nutrition, education in emergencies, and protection services for the most vulnerable and remote populations in Ghazni, Herat, Badghis and Kunar provinces in Afghanistan</x:v>
      </x:c>
      <x:c r="C18214" t="str">
        <x:v>2026-08-05</x:v>
      </x:c>
      <x:c r="D18214" t="str">
        <x:v>commitment</x:v>
      </x:c>
      <x:c r="E18214" t="str">
        <x:v>Nutrition</x:v>
      </x:c>
      <x:c r="F18214" t="str">
        <x:v>Afghanistan</x:v>
      </x:c>
      <x:c r="G18214" t="str">
        <x:v>European Commission's Humanitarian Aid and Civil Protection Department</x:v>
      </x:c>
      <x:c r="H18214" t="n">
        <x:v>326211</x:v>
      </x:c>
      <x:c r="I18214" t="str">
        <x:v>USD</x:v>
      </x:c>
      <x:c r="J18214" t="n">
        <x:v>46239</x:v>
      </x:c>
      <x:c r="K18214" t="str">
        <x:v>397472</x:v>
      </x:c>
      <x:c r="L18214" t="str">
        <x:v>https://fts.unocha.org/flows/397472</x:v>
      </x:c>
    </x:row>
    <x:row r="18215">
      <x:c r="A18215" t="str">
        <x:v>NYT-05-89767de4fd55c870</x:v>
      </x:c>
      <x:c r="B18215" t="str">
        <x:v>Provide life-saving health, nutrition, education in emergencies, and protection services for the most vulnerable and remote populations in Ghazni, Herat, Badghis and Kunar provinces in Afghanistan</x:v>
      </x:c>
      <x:c r="C18215" t="str">
        <x:v>2026-08-05</x:v>
      </x:c>
      <x:c r="D18215" t="str">
        <x:v>commitment</x:v>
      </x:c>
      <x:c r="E18215" t="str">
        <x:v>Protection</x:v>
      </x:c>
      <x:c r="F18215" t="str">
        <x:v>Afghanistan</x:v>
      </x:c>
      <x:c r="G18215" t="str">
        <x:v>European Commission's Humanitarian Aid and Civil Protection Department</x:v>
      </x:c>
      <x:c r="H18215" t="n">
        <x:v>129985</x:v>
      </x:c>
      <x:c r="I18215" t="str">
        <x:v>USD</x:v>
      </x:c>
      <x:c r="J18215" t="n">
        <x:v>46239</x:v>
      </x:c>
      <x:c r="K18215" t="str">
        <x:v>397473</x:v>
      </x:c>
      <x:c r="L18215" t="str">
        <x:v>https://fts.unocha.org/flows/397473</x:v>
      </x:c>
    </x:row>
    <x:row r="18216">
      <x:c r="A18216" t="str">
        <x:v>NYT-05-1c30b13f47e68cb4</x:v>
      </x:c>
      <x:c r="B18216" t="str">
        <x:v>Protection support to Afghan refugees in Iran</x:v>
      </x:c>
      <x:c r="C18216" t="str">
        <x:v>2026-08-05</x:v>
      </x:c>
      <x:c r="D18216" t="str">
        <x:v>commitment</x:v>
      </x:c>
      <x:c r="E18216" t="str">
        <x:v>Basic Needs</x:v>
      </x:c>
      <x:c r="F18216" t="str">
        <x:v>Iran, Islamic Republic of</x:v>
      </x:c>
      <x:c r="G18216" t="str">
        <x:v>European Commission's Humanitarian Aid and Civil Protection Department</x:v>
      </x:c>
      <x:c r="H18216" t="n">
        <x:v>1441477</x:v>
      </x:c>
      <x:c r="I18216" t="str">
        <x:v>USD</x:v>
      </x:c>
      <x:c r="J18216" t="n">
        <x:v>46239</x:v>
      </x:c>
      <x:c r="K18216" t="str">
        <x:v>397474</x:v>
      </x:c>
      <x:c r="L18216" t="str">
        <x:v>https://fts.unocha.org/flows/397474</x:v>
      </x:c>
    </x:row>
    <x:row r="18217">
      <x:c r="A18217" t="str">
        <x:v>NYT-05-7f9f3a8d77f5723f</x:v>
      </x:c>
      <x:c r="B18217" t="str">
        <x:v>Protection support to Afghan refugees in Iran</x:v>
      </x:c>
      <x:c r="C18217" t="str">
        <x:v>2026-08-05</x:v>
      </x:c>
      <x:c r="D18217" t="str">
        <x:v>commitment</x:v>
      </x:c>
      <x:c r="E18217" t="str">
        <x:v>Basic Needs</x:v>
      </x:c>
      <x:c r="F18217" t="str">
        <x:v>Iran, Islamic Republic of</x:v>
      </x:c>
      <x:c r="G18217" t="str">
        <x:v>European Commission's Humanitarian Aid and Civil Protection Department</x:v>
      </x:c>
      <x:c r="H18217" t="n">
        <x:v>93696</x:v>
      </x:c>
      <x:c r="I18217" t="str">
        <x:v>USD</x:v>
      </x:c>
      <x:c r="J18217" t="n">
        <x:v>46239</x:v>
      </x:c>
      <x:c r="K18217" t="str">
        <x:v>397475</x:v>
      </x:c>
      <x:c r="L18217" t="str">
        <x:v>https://fts.unocha.org/flows/397475</x:v>
      </x:c>
    </x:row>
    <x:row r="18218">
      <x:c r="A18218" t="str">
        <x:v>NYT-05-d69993451d7cd5c8</x:v>
      </x:c>
      <x:c r="B18218" t="str">
        <x:v>Protection support to Afghan refugees in Iran</x:v>
      </x:c>
      <x:c r="C18218" t="str">
        <x:v>2026-08-05</x:v>
      </x:c>
      <x:c r="D18218" t="str">
        <x:v>commitment</x:v>
      </x:c>
      <x:c r="E18218" t="str">
        <x:v>Protection</x:v>
      </x:c>
      <x:c r="F18218" t="str">
        <x:v>Iran, Islamic Republic of</x:v>
      </x:c>
      <x:c r="G18218" t="str">
        <x:v>European Commission's Humanitarian Aid and Civil Protection Department</x:v>
      </x:c>
      <x:c r="H18218" t="n">
        <x:v>179113</x:v>
      </x:c>
      <x:c r="I18218" t="str">
        <x:v>USD</x:v>
      </x:c>
      <x:c r="J18218" t="n">
        <x:v>46239</x:v>
      </x:c>
      <x:c r="K18218" t="str">
        <x:v>397476</x:v>
      </x:c>
      <x:c r="L18218" t="str">
        <x:v>https://fts.unocha.org/flows/397476</x:v>
      </x:c>
    </x:row>
    <x:row r="18219">
      <x:c r="A18219" t="str">
        <x:v>NYT-05-ba2f16f57b8d6745</x:v>
      </x:c>
      <x:c r="B18219" t="str">
        <x:v>Lifesaving Integrated Multipurpose Cash Assistance to Address Acute Food Insecurity in South Sudan</x:v>
      </x:c>
      <x:c r="C18219" t="str">
        <x:v>2026-08-05</x:v>
      </x:c>
      <x:c r="D18219" t="str">
        <x:v>commitment</x:v>
      </x:c>
      <x:c r="E18219" t="str">
        <x:v>Multi-Purpose Cash</x:v>
      </x:c>
      <x:c r="F18219" t="str">
        <x:v>South Sudan</x:v>
      </x:c>
      <x:c r="G18219" t="str">
        <x:v>European Commission's Humanitarian Aid and Civil Protection Department</x:v>
      </x:c>
      <x:c r="H18219" t="n">
        <x:v>5737967</x:v>
      </x:c>
      <x:c r="I18219" t="str">
        <x:v>USD</x:v>
      </x:c>
      <x:c r="J18219" t="n">
        <x:v>46239</x:v>
      </x:c>
      <x:c r="K18219" t="str">
        <x:v>397479</x:v>
      </x:c>
      <x:c r="L18219" t="str">
        <x:v>https://fts.unocha.org/flows/397479</x:v>
      </x:c>
    </x:row>
    <x:row r="18220">
      <x:c r="A18220" t="str">
        <x:v>NYT-05-905e5ab5bca14518</x:v>
      </x:c>
      <x:c r="B18220" t="str">
        <x:v>Lifesaving Integrated Multipurpose Cash Assistance to Address Acute Food Insecurity in South Sudan</x:v>
      </x:c>
      <x:c r="C18220" t="str">
        <x:v>2026-08-05</x:v>
      </x:c>
      <x:c r="D18220" t="str">
        <x:v>commitment</x:v>
      </x:c>
      <x:c r="E18220" t="str">
        <x:v>Multi-Purpose Cash</x:v>
      </x:c>
      <x:c r="F18220" t="str">
        <x:v>South Sudan</x:v>
      </x:c>
      <x:c r="G18220" t="str">
        <x:v>European Commission's Humanitarian Aid and Civil Protection Department</x:v>
      </x:c>
      <x:c r="H18220" t="n">
        <x:v>2071931</x:v>
      </x:c>
      <x:c r="I18220" t="str">
        <x:v>USD</x:v>
      </x:c>
      <x:c r="J18220" t="n">
        <x:v>46239</x:v>
      </x:c>
      <x:c r="K18220" t="str">
        <x:v>397480</x:v>
      </x:c>
      <x:c r="L18220" t="str">
        <x:v>https://fts.unocha.org/flows/397480</x:v>
      </x:c>
    </x:row>
    <x:row r="18221">
      <x:c r="A18221" t="str">
        <x:v>NYT-05-0960048fa1390f19</x:v>
      </x:c>
      <x:c r="B18221" t="str">
        <x:v>Lifesaving Integrated Multipurpose Cash Assistance to Address Acute Food Insecurity in South Sudan</x:v>
      </x:c>
      <x:c r="C18221" t="str">
        <x:v>2026-08-05</x:v>
      </x:c>
      <x:c r="D18221" t="str">
        <x:v>commitment</x:v>
      </x:c>
      <x:c r="E18221" t="str">
        <x:v>Protection</x:v>
      </x:c>
      <x:c r="F18221" t="str">
        <x:v>South Sudan</x:v>
      </x:c>
      <x:c r="G18221" t="str">
        <x:v>European Commission's Humanitarian Aid and Civil Protection Department</x:v>
      </x:c>
      <x:c r="H18221" t="n">
        <x:v>41408</x:v>
      </x:c>
      <x:c r="I18221" t="str">
        <x:v>USD</x:v>
      </x:c>
      <x:c r="J18221" t="n">
        <x:v>46239</x:v>
      </x:c>
      <x:c r="K18221" t="str">
        <x:v>397481</x:v>
      </x:c>
      <x:c r="L18221" t="str">
        <x:v>https://fts.unocha.org/flows/397481</x:v>
      </x:c>
    </x:row>
    <x:row r="18222">
      <x:c r="A18222" t="str">
        <x:v>NYT-05-1361bcd7fd2acc09</x:v>
      </x:c>
      <x:c r="B18222" t="str">
        <x:v>Lifesaving Integrated Multipurpose Cash Assistance to Address Acute Food Insecurity in South Sudan</x:v>
      </x:c>
      <x:c r="C18222" t="str">
        <x:v>2026-08-05</x:v>
      </x:c>
      <x:c r="D18222" t="str">
        <x:v>commitment</x:v>
      </x:c>
      <x:c r="E18222" t="str">
        <x:v>Protection</x:v>
      </x:c>
      <x:c r="F18222" t="str">
        <x:v>South Sudan</x:v>
      </x:c>
      <x:c r="G18222" t="str">
        <x:v>European Commission's Humanitarian Aid and Civil Protection Department</x:v>
      </x:c>
      <x:c r="H18222" t="n">
        <x:v>740474</x:v>
      </x:c>
      <x:c r="I18222" t="str">
        <x:v>USD</x:v>
      </x:c>
      <x:c r="J18222" t="n">
        <x:v>46239</x:v>
      </x:c>
      <x:c r="K18222" t="str">
        <x:v>397482</x:v>
      </x:c>
      <x:c r="L18222" t="str">
        <x:v>https://fts.unocha.org/flows/397482</x:v>
      </x:c>
    </x:row>
    <x:row r="18223">
      <x:c r="A18223" t="str">
        <x:v>NYT-05-e41aa04183dda01a</x:v>
      </x:c>
      <x:c r="B18223" t="str">
        <x:v>Lifesaving Integrated Multipurpose Cash Assistance to Address Acute Food Insecurity in South Sudan</x:v>
      </x:c>
      <x:c r="C18223" t="str">
        <x:v>2026-08-05</x:v>
      </x:c>
      <x:c r="D18223" t="str">
        <x:v>commitment</x:v>
      </x:c>
      <x:c r="E18223" t="str">
        <x:v>Multipurpose Cash</x:v>
      </x:c>
      <x:c r="F18223" t="str">
        <x:v>South Sudan</x:v>
      </x:c>
      <x:c r="G18223" t="str">
        <x:v>European Commission's Humanitarian Aid and Civil Protection Department</x:v>
      </x:c>
      <x:c r="H18223" t="n">
        <x:v>2810433</x:v>
      </x:c>
      <x:c r="I18223" t="str">
        <x:v>USD</x:v>
      </x:c>
      <x:c r="J18223" t="n">
        <x:v>46239</x:v>
      </x:c>
      <x:c r="K18223" t="str">
        <x:v>397483</x:v>
      </x:c>
      <x:c r="L18223" t="str">
        <x:v>https://fts.unocha.org/flows/397483</x:v>
      </x:c>
    </x:row>
    <x:row r="18224">
      <x:c r="A18224" t="str">
        <x:v>NYT-05-70bec8777c6fc276</x:v>
      </x:c>
      <x:c r="B18224" t="str">
        <x:v>Lifesaving Integrated Multipurpose Cash Assistance to Address Acute Food Insecurity in South Sudan</x:v>
      </x:c>
      <x:c r="C18224" t="str">
        <x:v>2026-08-05</x:v>
      </x:c>
      <x:c r="D18224" t="str">
        <x:v>commitment</x:v>
      </x:c>
      <x:c r="E18224" t="str">
        <x:v>Multipurpose Cash</x:v>
      </x:c>
      <x:c r="F18224" t="str">
        <x:v>South Sudan</x:v>
      </x:c>
      <x:c r="G18224" t="str">
        <x:v>European Commission's Humanitarian Aid and Civil Protection Department</x:v>
      </x:c>
      <x:c r="H18224" t="n">
        <x:v>1014824</x:v>
      </x:c>
      <x:c r="I18224" t="str">
        <x:v>USD</x:v>
      </x:c>
      <x:c r="J18224" t="n">
        <x:v>46239</x:v>
      </x:c>
      <x:c r="K18224" t="str">
        <x:v>397484</x:v>
      </x:c>
      <x:c r="L18224" t="str">
        <x:v>https://fts.unocha.org/flows/397484</x:v>
      </x:c>
    </x:row>
    <x:row r="18225">
      <x:c r="A18225" t="str">
        <x:v>NYT-05-9123e24db0171a6f</x:v>
      </x:c>
      <x:c r="B18225" t="str">
        <x:v>Lifesaving Integrated Multipurpose Cash Assistance to Address Acute Food Insecurity in South Sudan</x:v>
      </x:c>
      <x:c r="C18225" t="str">
        <x:v>2026-08-05</x:v>
      </x:c>
      <x:c r="D18225" t="str">
        <x:v>commitment</x:v>
      </x:c>
      <x:c r="E18225" t="str">
        <x:v>Protection</x:v>
      </x:c>
      <x:c r="F18225" t="str">
        <x:v>South Sudan</x:v>
      </x:c>
      <x:c r="G18225" t="str">
        <x:v>European Commission's Humanitarian Aid and Civil Protection Department</x:v>
      </x:c>
      <x:c r="H18225" t="n">
        <x:v>20281</x:v>
      </x:c>
      <x:c r="I18225" t="str">
        <x:v>USD</x:v>
      </x:c>
      <x:c r="J18225" t="n">
        <x:v>46239</x:v>
      </x:c>
      <x:c r="K18225" t="str">
        <x:v>397485</x:v>
      </x:c>
      <x:c r="L18225" t="str">
        <x:v>https://fts.unocha.org/flows/397485</x:v>
      </x:c>
    </x:row>
    <x:row r="18226">
      <x:c r="A18226" t="str">
        <x:v>NYT-05-2808748bd7eab77f</x:v>
      </x:c>
      <x:c r="B18226" t="str">
        <x:v>Lifesaving Integrated Multipurpose Cash Assistance to Address Acute Food Insecurity in South Sudan</x:v>
      </x:c>
      <x:c r="C18226" t="str">
        <x:v>2026-08-05</x:v>
      </x:c>
      <x:c r="D18226" t="str">
        <x:v>commitment</x:v>
      </x:c>
      <x:c r="E18226" t="str">
        <x:v>Protection</x:v>
      </x:c>
      <x:c r="F18226" t="str">
        <x:v>South Sudan</x:v>
      </x:c>
      <x:c r="G18226" t="str">
        <x:v>European Commission's Humanitarian Aid and Civil Protection Department</x:v>
      </x:c>
      <x:c r="H18226" t="n">
        <x:v>362681</x:v>
      </x:c>
      <x:c r="I18226" t="str">
        <x:v>USD</x:v>
      </x:c>
      <x:c r="J18226" t="n">
        <x:v>46239</x:v>
      </x:c>
      <x:c r="K18226" t="str">
        <x:v>397486</x:v>
      </x:c>
      <x:c r="L18226" t="str">
        <x:v>https://fts.unocha.org/flows/397486</x:v>
      </x:c>
    </x:row>
    <x:row r="18227">
      <x:c r="A18227" t="str">
        <x:v>NYT-05-4c983b45b111c1ab</x:v>
      </x:c>
      <x:c r="B18227" t="str">
        <x:v>Integrated response to conflict-affected at-risk boys, girls and adolescents in Baidoa and Bardhere, Somalia</x:v>
      </x:c>
      <x:c r="C18227" t="str">
        <x:v>2026-08-05</x:v>
      </x:c>
      <x:c r="D18227" t="str">
        <x:v>commitment</x:v>
      </x:c>
      <x:c r="E18227" t="str">
        <x:v>Education</x:v>
      </x:c>
      <x:c r="F18227" t="str">
        <x:v>Somalia</x:v>
      </x:c>
      <x:c r="G18227" t="str">
        <x:v>European Commission's Humanitarian Aid and Civil Protection Department</x:v>
      </x:c>
      <x:c r="H18227" t="n">
        <x:v>1579</x:v>
      </x:c>
      <x:c r="I18227" t="str">
        <x:v>USD</x:v>
      </x:c>
      <x:c r="J18227" t="n">
        <x:v>46239</x:v>
      </x:c>
      <x:c r="K18227" t="str">
        <x:v>397487</x:v>
      </x:c>
      <x:c r="L18227" t="str">
        <x:v>https://fts.unocha.org/flows/397487</x:v>
      </x:c>
    </x:row>
    <x:row r="18228">
      <x:c r="A18228" t="str">
        <x:v>NYT-05-ce995abbdc531558</x:v>
      </x:c>
      <x:c r="B18228" t="str">
        <x:v>Integrated response to conflict-affected at-risk boys, girls and adolescents in Baidoa and Bardhere, Somalia</x:v>
      </x:c>
      <x:c r="C18228" t="str">
        <x:v>2026-08-05</x:v>
      </x:c>
      <x:c r="D18228" t="str">
        <x:v>commitment</x:v>
      </x:c>
      <x:c r="E18228" t="str">
        <x:v>Education</x:v>
      </x:c>
      <x:c r="F18228" t="str">
        <x:v>Somalia</x:v>
      </x:c>
      <x:c r="G18228" t="str">
        <x:v>European Commission's Humanitarian Aid and Civil Protection Department</x:v>
      </x:c>
      <x:c r="H18228" t="n">
        <x:v>71120</x:v>
      </x:c>
      <x:c r="I18228" t="str">
        <x:v>USD</x:v>
      </x:c>
      <x:c r="J18228" t="n">
        <x:v>46239</x:v>
      </x:c>
      <x:c r="K18228" t="str">
        <x:v>397488</x:v>
      </x:c>
      <x:c r="L18228" t="str">
        <x:v>https://fts.unocha.org/flows/397488</x:v>
      </x:c>
    </x:row>
    <x:row r="18229">
      <x:c r="A18229" t="str">
        <x:v>NYT-05-14e5249b5362e00f</x:v>
      </x:c>
      <x:c r="B18229" t="str">
        <x:v>Integrated response to conflict-affected at-risk boys, girls and adolescents in Baidoa and Bardhere, Somalia</x:v>
      </x:c>
      <x:c r="C18229" t="str">
        <x:v>2026-08-05</x:v>
      </x:c>
      <x:c r="D18229" t="str">
        <x:v>commitment</x:v>
      </x:c>
      <x:c r="E18229" t="str">
        <x:v>Education</x:v>
      </x:c>
      <x:c r="F18229" t="str">
        <x:v>Somalia</x:v>
      </x:c>
      <x:c r="G18229" t="str">
        <x:v>European Commission's Humanitarian Aid and Civil Protection Department</x:v>
      </x:c>
      <x:c r="H18229" t="n">
        <x:v>18595</x:v>
      </x:c>
      <x:c r="I18229" t="str">
        <x:v>USD</x:v>
      </x:c>
      <x:c r="J18229" t="n">
        <x:v>46239</x:v>
      </x:c>
      <x:c r="K18229" t="str">
        <x:v>397489</x:v>
      </x:c>
      <x:c r="L18229" t="str">
        <x:v>https://fts.unocha.org/flows/397489</x:v>
      </x:c>
    </x:row>
    <x:row r="18230">
      <x:c r="A18230" t="str">
        <x:v>NYT-05-84c5f630c272dc24</x:v>
      </x:c>
      <x:c r="B18230" t="str">
        <x:v>Integrated response to conflict-affected at-risk boys, girls and adolescents in Baidoa and Bardhere, Somalia</x:v>
      </x:c>
      <x:c r="C18230" t="str">
        <x:v>2026-08-05</x:v>
      </x:c>
      <x:c r="D18230" t="str">
        <x:v>commitment</x:v>
      </x:c>
      <x:c r="E18230" t="str">
        <x:v>Education</x:v>
      </x:c>
      <x:c r="F18230" t="str">
        <x:v>Somalia</x:v>
      </x:c>
      <x:c r="G18230" t="str">
        <x:v>European Commission's Humanitarian Aid and Civil Protection Department</x:v>
      </x:c>
      <x:c r="H18230" t="n">
        <x:v>837375</x:v>
      </x:c>
      <x:c r="I18230" t="str">
        <x:v>USD</x:v>
      </x:c>
      <x:c r="J18230" t="n">
        <x:v>46239</x:v>
      </x:c>
      <x:c r="K18230" t="str">
        <x:v>397490</x:v>
      </x:c>
      <x:c r="L18230" t="str">
        <x:v>https://fts.unocha.org/flows/397490</x:v>
      </x:c>
    </x:row>
    <x:row r="18231">
      <x:c r="A18231" t="str">
        <x:v>NYT-05-9e56d84667bf46d9</x:v>
      </x:c>
      <x:c r="B18231" t="str">
        <x:v>Integrated response to conflict-affected at-risk boys, girls and adolescents in Baidoa and Bardhere, Somalia</x:v>
      </x:c>
      <x:c r="C18231" t="str">
        <x:v>2026-08-05</x:v>
      </x:c>
      <x:c r="D18231" t="str">
        <x:v>commitment</x:v>
      </x:c>
      <x:c r="E18231" t="str">
        <x:v>Education</x:v>
      </x:c>
      <x:c r="F18231" t="str">
        <x:v>Somalia</x:v>
      </x:c>
      <x:c r="G18231" t="str">
        <x:v>European Commission's Humanitarian Aid and Civil Protection Department</x:v>
      </x:c>
      <x:c r="H18231" t="n">
        <x:v>17067</x:v>
      </x:c>
      <x:c r="I18231" t="str">
        <x:v>USD</x:v>
      </x:c>
      <x:c r="J18231" t="n">
        <x:v>46239</x:v>
      </x:c>
      <x:c r="K18231" t="str">
        <x:v>397491</x:v>
      </x:c>
      <x:c r="L18231" t="str">
        <x:v>https://fts.unocha.org/flows/397491</x:v>
      </x:c>
    </x:row>
    <x:row r="18232">
      <x:c r="A18232" t="str">
        <x:v>NYT-05-2c2158e182a48bbd</x:v>
      </x:c>
      <x:c r="B18232" t="str">
        <x:v>Integrated response to conflict-affected at-risk boys, girls and adolescents in Baidoa and Bardhere, Somalia</x:v>
      </x:c>
      <x:c r="C18232" t="str">
        <x:v>2026-08-05</x:v>
      </x:c>
      <x:c r="D18232" t="str">
        <x:v>commitment</x:v>
      </x:c>
      <x:c r="E18232" t="str">
        <x:v>Education</x:v>
      </x:c>
      <x:c r="F18232" t="str">
        <x:v>Somalia</x:v>
      </x:c>
      <x:c r="G18232" t="str">
        <x:v>European Commission's Humanitarian Aid and Civil Protection Department</x:v>
      </x:c>
      <x:c r="H18232" t="n">
        <x:v>768550</x:v>
      </x:c>
      <x:c r="I18232" t="str">
        <x:v>USD</x:v>
      </x:c>
      <x:c r="J18232" t="n">
        <x:v>46239</x:v>
      </x:c>
      <x:c r="K18232" t="str">
        <x:v>397492</x:v>
      </x:c>
      <x:c r="L18232" t="str">
        <x:v>https://fts.unocha.org/flows/397492</x:v>
      </x:c>
    </x:row>
    <x:row r="18233">
      <x:c r="A18233" t="str">
        <x:v>NYT-05-13701d4100b9bfc4</x:v>
      </x:c>
      <x:c r="B18233" t="str">
        <x:v>Strengthening Government-Led Urban Preparedness, Anticipatory Action, and Disaster Risk Management Systems for Inclusive and Multi-Hazard Resilient Responses in Southern Africa</x:v>
      </x:c>
      <x:c r="C18233" t="str">
        <x:v>2026-08-05</x:v>
      </x:c>
      <x:c r="D18233" t="str">
        <x:v>commitment</x:v>
      </x:c>
      <x:c r="E18233" t="str">
        <x:v>Food Security</x:v>
      </x:c>
      <x:c r="F18233" t="str">
        <x:v>Lesotho</x:v>
      </x:c>
      <x:c r="G18233" t="str">
        <x:v>European Commission's Humanitarian Aid and Civil Protection Department</x:v>
      </x:c>
      <x:c r="H18233" t="n">
        <x:v>53337</x:v>
      </x:c>
      <x:c r="I18233" t="str">
        <x:v>USD</x:v>
      </x:c>
      <x:c r="J18233" t="n">
        <x:v>46239</x:v>
      </x:c>
      <x:c r="K18233" t="str">
        <x:v>397493</x:v>
      </x:c>
      <x:c r="L18233" t="str">
        <x:v>https://fts.unocha.org/flows/397493</x:v>
      </x:c>
    </x:row>
    <x:row r="18234">
      <x:c r="A18234" t="str">
        <x:v>NYT-05-b18f0ee06dda1b75</x:v>
      </x:c>
      <x:c r="B18234" t="str">
        <x:v>Strengthening Government-Led Urban Preparedness, Anticipatory Action, and Disaster Risk Management Systems for Inclusive and Multi-Hazard Resilient Responses in Southern Africa</x:v>
      </x:c>
      <x:c r="C18234" t="str">
        <x:v>2026-08-05</x:v>
      </x:c>
      <x:c r="D18234" t="str">
        <x:v>commitment</x:v>
      </x:c>
      <x:c r="E18234" t="str">
        <x:v>Sécurité alimentaire</x:v>
      </x:c>
      <x:c r="F18234" t="str">
        <x:v>Madagascar</x:v>
      </x:c>
      <x:c r="G18234" t="str">
        <x:v>European Commission's Humanitarian Aid and Civil Protection Department</x:v>
      </x:c>
      <x:c r="H18234" t="n">
        <x:v>332904</x:v>
      </x:c>
      <x:c r="I18234" t="str">
        <x:v>USD</x:v>
      </x:c>
      <x:c r="J18234" t="n">
        <x:v>46239</x:v>
      </x:c>
      <x:c r="K18234" t="str">
        <x:v>397494</x:v>
      </x:c>
      <x:c r="L18234" t="str">
        <x:v>https://fts.unocha.org/flows/397494</x:v>
      </x:c>
    </x:row>
    <x:row r="18235">
      <x:c r="A18235" t="str">
        <x:v>NYT-05-3135290a80f9a44f</x:v>
      </x:c>
      <x:c r="B18235" t="str">
        <x:v>Strengthening Government-Led Urban Preparedness, Anticipatory Action, and Disaster Risk Management Systems for Inclusive and Multi-Hazard Resilient Responses in Southern Africa</x:v>
      </x:c>
      <x:c r="C18235" t="str">
        <x:v>2026-08-05</x:v>
      </x:c>
      <x:c r="D18235" t="str">
        <x:v>commitment</x:v>
      </x:c>
      <x:c r="E18235" t="str">
        <x:v>Food Security and Livelihoods</x:v>
      </x:c>
      <x:c r="F18235" t="str">
        <x:v>Mozambique</x:v>
      </x:c>
      <x:c r="G18235" t="str">
        <x:v>European Commission's Humanitarian Aid and Civil Protection Department</x:v>
      </x:c>
      <x:c r="H18235" t="n">
        <x:v>972401</x:v>
      </x:c>
      <x:c r="I18235" t="str">
        <x:v>USD</x:v>
      </x:c>
      <x:c r="J18235" t="n">
        <x:v>46239</x:v>
      </x:c>
      <x:c r="K18235" t="str">
        <x:v>397495</x:v>
      </x:c>
      <x:c r="L18235" t="str">
        <x:v>https://fts.unocha.org/flows/397495</x:v>
      </x:c>
    </x:row>
    <x:row r="18236">
      <x:c r="A18236" t="str">
        <x:v>NYT-05-a69f368468414abd</x:v>
      </x:c>
      <x:c r="B18236" t="str">
        <x:v>Strengthening Government-Led Urban Preparedness, Anticipatory Action, and Disaster Risk Management Systems for Inclusive and Multi-Hazard Resilient Responses in Southern Africa</x:v>
      </x:c>
      <x:c r="C18236" t="str">
        <x:v>2026-08-05</x:v>
      </x:c>
      <x:c r="D18236" t="str">
        <x:v>commitment</x:v>
      </x:c>
      <x:c r="E18236" t="str">
        <x:v>Food Security</x:v>
      </x:c>
      <x:c r="F18236" t="str">
        <x:v>Malawi</x:v>
      </x:c>
      <x:c r="G18236" t="str">
        <x:v>European Commission's Humanitarian Aid and Civil Protection Department</x:v>
      </x:c>
      <x:c r="H18236" t="n">
        <x:v>28322</x:v>
      </x:c>
      <x:c r="I18236" t="str">
        <x:v>USD</x:v>
      </x:c>
      <x:c r="J18236" t="n">
        <x:v>46239</x:v>
      </x:c>
      <x:c r="K18236" t="str">
        <x:v>397496</x:v>
      </x:c>
      <x:c r="L18236" t="str">
        <x:v>https://fts.unocha.org/flows/397496</x:v>
      </x:c>
    </x:row>
    <x:row r="18237">
      <x:c r="A18237" t="str">
        <x:v>NYT-05-8a5dc033f6907c80</x:v>
      </x:c>
      <x:c r="B18237" t="str">
        <x:v>Strengthening Government-Led Urban Preparedness, Anticipatory Action, and Disaster Risk Management Systems for Inclusive and Multi-Hazard Resilient Responses in Southern Africa</x:v>
      </x:c>
      <x:c r="C18237" t="str">
        <x:v>2026-08-05</x:v>
      </x:c>
      <x:c r="D18237" t="str">
        <x:v>commitment</x:v>
      </x:c>
      <x:c r="E18237" t="str">
        <x:v>Food Security</x:v>
      </x:c>
      <x:c r="F18237" t="str">
        <x:v>Zimbabwe</x:v>
      </x:c>
      <x:c r="G18237" t="str">
        <x:v>European Commission's Humanitarian Aid and Civil Protection Department</x:v>
      </x:c>
      <x:c r="H18237" t="n">
        <x:v>51377</x:v>
      </x:c>
      <x:c r="I18237" t="str">
        <x:v>USD</x:v>
      </x:c>
      <x:c r="J18237" t="n">
        <x:v>46239</x:v>
      </x:c>
      <x:c r="K18237" t="str">
        <x:v>397497</x:v>
      </x:c>
      <x:c r="L18237" t="str">
        <x:v>https://fts.unocha.org/flows/397497</x:v>
      </x:c>
    </x:row>
    <x:row r="18238">
      <x:c r="A18238" t="str">
        <x:v>NYT-05-5c4e1f2b07e7f897</x:v>
      </x:c>
      <x:c r="B18238" t="str">
        <x:v>Strengthening Government-Led Urban Preparedness, Anticipatory Action, and Disaster Risk Management Systems for Inclusive and Multi-Hazard Resilient Responses in Southern Africa</x:v>
      </x:c>
      <x:c r="C18238" t="str">
        <x:v>2026-08-05</x:v>
      </x:c>
      <x:c r="D18238" t="str">
        <x:v>commitment</x:v>
      </x:c>
      <x:c r="E18238" t="str">
        <x:v>Food Security</x:v>
      </x:c>
      <x:c r="F18238" t="str">
        <x:v>Lesotho</x:v>
      </x:c>
      <x:c r="G18238" t="str">
        <x:v>European Commission's Humanitarian Aid and Civil Protection Department</x:v>
      </x:c>
      <x:c r="H18238" t="n">
        <x:v>105803</x:v>
      </x:c>
      <x:c r="I18238" t="str">
        <x:v>USD</x:v>
      </x:c>
      <x:c r="J18238" t="n">
        <x:v>46239</x:v>
      </x:c>
      <x:c r="K18238" t="str">
        <x:v>397498</x:v>
      </x:c>
      <x:c r="L18238" t="str">
        <x:v>https://fts.unocha.org/flows/397498</x:v>
      </x:c>
    </x:row>
    <x:row r="18239">
      <x:c r="A18239" t="str">
        <x:v>NYT-05-7139300ea9a8c3db</x:v>
      </x:c>
      <x:c r="B18239" t="str">
        <x:v>Strengthening Government-Led Urban Preparedness, Anticipatory Action, and Disaster Risk Management Systems for Inclusive and Multi-Hazard Resilient Responses in Southern Africa</x:v>
      </x:c>
      <x:c r="C18239" t="str">
        <x:v>2026-08-05</x:v>
      </x:c>
      <x:c r="D18239" t="str">
        <x:v>commitment</x:v>
      </x:c>
      <x:c r="E18239" t="str">
        <x:v>Food Security</x:v>
      </x:c>
      <x:c r="F18239" t="str">
        <x:v>Madagascar</x:v>
      </x:c>
      <x:c r="G18239" t="str">
        <x:v>European Commission's Humanitarian Aid and Civil Protection Department</x:v>
      </x:c>
      <x:c r="H18239" t="n">
        <x:v>660382</x:v>
      </x:c>
      <x:c r="I18239" t="str">
        <x:v>USD</x:v>
      </x:c>
      <x:c r="J18239" t="n">
        <x:v>46239</x:v>
      </x:c>
      <x:c r="K18239" t="str">
        <x:v>397499</x:v>
      </x:c>
      <x:c r="L18239" t="str">
        <x:v>https://fts.unocha.org/flows/397499</x:v>
      </x:c>
    </x:row>
    <x:row r="18240">
      <x:c r="A18240" t="str">
        <x:v>NYT-05-e4ac8bd5b8719312</x:v>
      </x:c>
      <x:c r="B18240" t="str">
        <x:v>Strengthening Government-Led Urban Preparedness, Anticipatory Action, and Disaster Risk Management Systems for Inclusive and Multi-Hazard Resilient Responses in Southern Africa</x:v>
      </x:c>
      <x:c r="C18240" t="str">
        <x:v>2026-08-05</x:v>
      </x:c>
      <x:c r="D18240" t="str">
        <x:v>commitment</x:v>
      </x:c>
      <x:c r="E18240" t="str">
        <x:v>Food Security</x:v>
      </x:c>
      <x:c r="F18240" t="str">
        <x:v>Mozambique</x:v>
      </x:c>
      <x:c r="G18240" t="str">
        <x:v>European Commission's Humanitarian Aid and Civil Protection Department</x:v>
      </x:c>
      <x:c r="H18240" t="n">
        <x:v>1928947</x:v>
      </x:c>
      <x:c r="I18240" t="str">
        <x:v>USD</x:v>
      </x:c>
      <x:c r="J18240" t="n">
        <x:v>46239</x:v>
      </x:c>
      <x:c r="K18240" t="str">
        <x:v>397500</x:v>
      </x:c>
      <x:c r="L18240" t="str">
        <x:v>https://fts.unocha.org/flows/397500</x:v>
      </x:c>
    </x:row>
    <x:row r="18241">
      <x:c r="A18241" t="str">
        <x:v>NYT-05-ef0b53405ada75b4</x:v>
      </x:c>
      <x:c r="B18241" t="str">
        <x:v>Strengthening Government-Led Urban Preparedness, Anticipatory Action, and Disaster Risk Management Systems for Inclusive and Multi-Hazard Resilient Responses in Southern Africa</x:v>
      </x:c>
      <x:c r="C18241" t="str">
        <x:v>2026-08-05</x:v>
      </x:c>
      <x:c r="D18241" t="str">
        <x:v>commitment</x:v>
      </x:c>
      <x:c r="E18241" t="str">
        <x:v>Food Security</x:v>
      </x:c>
      <x:c r="F18241" t="str">
        <x:v>Malawi</x:v>
      </x:c>
      <x:c r="G18241" t="str">
        <x:v>European Commission's Humanitarian Aid and Civil Protection Department</x:v>
      </x:c>
      <x:c r="H18241" t="n">
        <x:v>56184</x:v>
      </x:c>
      <x:c r="I18241" t="str">
        <x:v>USD</x:v>
      </x:c>
      <x:c r="J18241" t="n">
        <x:v>46239</x:v>
      </x:c>
      <x:c r="K18241" t="str">
        <x:v>397501</x:v>
      </x:c>
      <x:c r="L18241" t="str">
        <x:v>https://fts.unocha.org/flows/397501</x:v>
      </x:c>
    </x:row>
    <x:row r="18242">
      <x:c r="A18242" t="str">
        <x:v>NYT-05-7ec1805148c1c297</x:v>
      </x:c>
      <x:c r="B18242" t="str">
        <x:v>Strengthening Government-Led Urban Preparedness, Anticipatory Action, and Disaster Risk Management Systems for Inclusive and Multi-Hazard Resilient Responses in Southern Africa</x:v>
      </x:c>
      <x:c r="C18242" t="str">
        <x:v>2026-08-05</x:v>
      </x:c>
      <x:c r="D18242" t="str">
        <x:v>commitment</x:v>
      </x:c>
      <x:c r="E18242" t="str">
        <x:v>Food Security</x:v>
      </x:c>
      <x:c r="F18242" t="str">
        <x:v>Zimbabwe</x:v>
      </x:c>
      <x:c r="G18242" t="str">
        <x:v>European Commission's Humanitarian Aid and Civil Protection Department</x:v>
      </x:c>
      <x:c r="H18242" t="n">
        <x:v>101918</x:v>
      </x:c>
      <x:c r="I18242" t="str">
        <x:v>USD</x:v>
      </x:c>
      <x:c r="J18242" t="n">
        <x:v>46239</x:v>
      </x:c>
      <x:c r="K18242" t="str">
        <x:v>397502</x:v>
      </x:c>
      <x:c r="L18242" t="str">
        <x:v>https://fts.unocha.org/flows/397502</x:v>
      </x:c>
    </x:row>
    <x:row r="18243">
      <x:c r="A18243" t="str">
        <x:v>NYT-05-de60dca6e4914c2d</x:v>
      </x:c>
      <x:c r="B18243" t="str">
        <x:v>Strengthening Government-Led Urban Preparedness, Anticipatory Action, and Disaster Risk Management Systems for Inclusive and Multi-Hazard Resilient Responses in Southern Africa</x:v>
      </x:c>
      <x:c r="C18243" t="str">
        <x:v>2026-08-05</x:v>
      </x:c>
      <x:c r="D18243" t="str">
        <x:v>commitment</x:v>
      </x:c>
      <x:c r="E18243" t="str">
        <x:v>Food Security</x:v>
      </x:c>
      <x:c r="F18243" t="str">
        <x:v>Lesotho</x:v>
      </x:c>
      <x:c r="G18243" t="str">
        <x:v>European Commission's Humanitarian Aid and Civil Protection Department</x:v>
      </x:c>
      <x:c r="H18243" t="n">
        <x:v>52757</x:v>
      </x:c>
      <x:c r="I18243" t="str">
        <x:v>USD</x:v>
      </x:c>
      <x:c r="J18243" t="n">
        <x:v>46239</x:v>
      </x:c>
      <x:c r="K18243" t="str">
        <x:v>397503</x:v>
      </x:c>
      <x:c r="L18243" t="str">
        <x:v>https://fts.unocha.org/flows/397503</x:v>
      </x:c>
    </x:row>
    <x:row r="18244">
      <x:c r="A18244" t="str">
        <x:v>NYT-05-fecae180da375b0c</x:v>
      </x:c>
      <x:c r="B18244" t="str">
        <x:v>Strengthening Government-Led Urban Preparedness, Anticipatory Action, and Disaster Risk Management Systems for Inclusive and Multi-Hazard Resilient Responses in Southern Africa</x:v>
      </x:c>
      <x:c r="C18244" t="str">
        <x:v>2026-08-05</x:v>
      </x:c>
      <x:c r="D18244" t="str">
        <x:v>commitment</x:v>
      </x:c>
      <x:c r="E18244" t="str">
        <x:v>Food Security</x:v>
      </x:c>
      <x:c r="F18244" t="str">
        <x:v>Madagascar</x:v>
      </x:c>
      <x:c r="G18244" t="str">
        <x:v>European Commission's Humanitarian Aid and Civil Protection Department</x:v>
      </x:c>
      <x:c r="H18244" t="n">
        <x:v>329286</x:v>
      </x:c>
      <x:c r="I18244" t="str">
        <x:v>USD</x:v>
      </x:c>
      <x:c r="J18244" t="n">
        <x:v>46239</x:v>
      </x:c>
      <x:c r="K18244" t="str">
        <x:v>397504</x:v>
      </x:c>
      <x:c r="L18244" t="str">
        <x:v>https://fts.unocha.org/flows/397504</x:v>
      </x:c>
    </x:row>
    <x:row r="18245">
      <x:c r="A18245" t="str">
        <x:v>NYT-05-4feda5d470201e77</x:v>
      </x:c>
      <x:c r="B18245" t="str">
        <x:v>Strengthening Government-Led Urban Preparedness, Anticipatory Action, and Disaster Risk Management Systems for Inclusive and Multi-Hazard Resilient Responses in Southern Africa</x:v>
      </x:c>
      <x:c r="C18245" t="str">
        <x:v>2026-08-05</x:v>
      </x:c>
      <x:c r="D18245" t="str">
        <x:v>commitment</x:v>
      </x:c>
      <x:c r="E18245" t="str">
        <x:v>Food Security</x:v>
      </x:c>
      <x:c r="F18245" t="str">
        <x:v>Mozambique</x:v>
      </x:c>
      <x:c r="G18245" t="str">
        <x:v>European Commission's Humanitarian Aid and Civil Protection Department</x:v>
      </x:c>
      <x:c r="H18245" t="n">
        <x:v>961832</x:v>
      </x:c>
      <x:c r="I18245" t="str">
        <x:v>USD</x:v>
      </x:c>
      <x:c r="J18245" t="n">
        <x:v>46239</x:v>
      </x:c>
      <x:c r="K18245" t="str">
        <x:v>397505</x:v>
      </x:c>
      <x:c r="L18245" t="str">
        <x:v>https://fts.unocha.org/flows/397505</x:v>
      </x:c>
    </x:row>
    <x:row r="18246">
      <x:c r="A18246" t="str">
        <x:v>NYT-05-0e2d2202949f0773</x:v>
      </x:c>
      <x:c r="B18246" t="str">
        <x:v>Strengthening Government-Led Urban Preparedness, Anticipatory Action, and Disaster Risk Management Systems for Inclusive and Multi-Hazard Resilient Responses in Southern Africa</x:v>
      </x:c>
      <x:c r="C18246" t="str">
        <x:v>2026-08-05</x:v>
      </x:c>
      <x:c r="D18246" t="str">
        <x:v>commitment</x:v>
      </x:c>
      <x:c r="E18246" t="str">
        <x:v>Food Security</x:v>
      </x:c>
      <x:c r="F18246" t="str">
        <x:v>Malawi</x:v>
      </x:c>
      <x:c r="G18246" t="str">
        <x:v>European Commission's Humanitarian Aid and Civil Protection Department</x:v>
      </x:c>
      <x:c r="H18246" t="n">
        <x:v>28015</x:v>
      </x:c>
      <x:c r="I18246" t="str">
        <x:v>USD</x:v>
      </x:c>
      <x:c r="J18246" t="n">
        <x:v>46239</x:v>
      </x:c>
      <x:c r="K18246" t="str">
        <x:v>397506</x:v>
      </x:c>
      <x:c r="L18246" t="str">
        <x:v>https://fts.unocha.org/flows/397506</x:v>
      </x:c>
    </x:row>
    <x:row r="18247">
      <x:c r="A18247" t="str">
        <x:v>NYT-05-327d60f2af42f595</x:v>
      </x:c>
      <x:c r="B18247" t="str">
        <x:v>Strengthening Government-Led Urban Preparedness, Anticipatory Action, and Disaster Risk Management Systems for Inclusive and Multi-Hazard Resilient Responses in Southern Africa</x:v>
      </x:c>
      <x:c r="C18247" t="str">
        <x:v>2026-08-05</x:v>
      </x:c>
      <x:c r="D18247" t="str">
        <x:v>commitment</x:v>
      </x:c>
      <x:c r="E18247" t="str">
        <x:v>Food Security</x:v>
      </x:c>
      <x:c r="F18247" t="str">
        <x:v>Zimbabwe</x:v>
      </x:c>
      <x:c r="G18247" t="str">
        <x:v>European Commission's Humanitarian Aid and Civil Protection Department</x:v>
      </x:c>
      <x:c r="H18247" t="n">
        <x:v>50819</x:v>
      </x:c>
      <x:c r="I18247" t="str">
        <x:v>USD</x:v>
      </x:c>
      <x:c r="J18247" t="n">
        <x:v>46239</x:v>
      </x:c>
      <x:c r="K18247" t="str">
        <x:v>397507</x:v>
      </x:c>
      <x:c r="L18247" t="str">
        <x:v>https://fts.unocha.org/flows/397507</x:v>
      </x:c>
    </x:row>
    <x:row r="18248">
      <x:c r="A18248" t="str">
        <x:v>NYT-05-9786f4925711382c</x:v>
      </x:c>
      <x:c r="B18248" t="str">
        <x:v>Provision of emergency assistance to vulnerable households in DRC</x:v>
      </x:c>
      <x:c r="C18248" t="str">
        <x:v>2026-08-05</x:v>
      </x:c>
      <x:c r="D18248" t="str">
        <x:v>commitment</x:v>
      </x:c>
      <x:c r="E18248" t="str">
        <x:v>Sécurité alimentaire</x:v>
      </x:c>
      <x:c r="F18248" t="str">
        <x:v>Democratic Republic of the Congo</x:v>
      </x:c>
      <x:c r="G18248" t="str">
        <x:v>European Commission's Humanitarian Aid and Civil Protection Department</x:v>
      </x:c>
      <x:c r="H18248" t="n">
        <x:v>4571429</x:v>
      </x:c>
      <x:c r="I18248" t="str">
        <x:v>USD</x:v>
      </x:c>
      <x:c r="J18248" t="n">
        <x:v>46239</x:v>
      </x:c>
      <x:c r="K18248" t="str">
        <x:v>397508</x:v>
      </x:c>
      <x:c r="L18248" t="str">
        <x:v>https://fts.unocha.org/flows/397508</x:v>
      </x:c>
    </x:row>
    <x:row r="18249">
      <x:c r="A18249" t="str">
        <x:v>NYT-05-c9c5617a62d8b33c</x:v>
      </x:c>
      <x:c r="B18249" t="str">
        <x:v>APRES – Assistance multisectorielle en Protection, Résilience et EHA en faveur des populations affectées par les conflits et exposées aux violences basées sur le genre dans les provinces de l’Ituri, du Nord-Kivu et du Sud-Kivu</x:v>
      </x:c>
      <x:c r="C18249" t="str">
        <x:v>2026-08-05</x:v>
      </x:c>
      <x:c r="D18249" t="str">
        <x:v>commitment</x:v>
      </x:c>
      <x:c r="E18249" t="str">
        <x:v>Protection</x:v>
      </x:c>
      <x:c r="F18249" t="str">
        <x:v>Democratic Republic of the Congo</x:v>
      </x:c>
      <x:c r="G18249" t="str">
        <x:v>European Commission's Humanitarian Aid and Civil Protection Department</x:v>
      </x:c>
      <x:c r="H18249" t="n">
        <x:v>255261</x:v>
      </x:c>
      <x:c r="I18249" t="str">
        <x:v>USD</x:v>
      </x:c>
      <x:c r="J18249" t="n">
        <x:v>46239</x:v>
      </x:c>
      <x:c r="K18249" t="str">
        <x:v>397509</x:v>
      </x:c>
      <x:c r="L18249" t="str">
        <x:v>https://fts.unocha.org/flows/397509</x:v>
      </x:c>
    </x:row>
    <x:row r="18250">
      <x:c r="A18250" t="str">
        <x:v>NYT-05-5c3bd9f90ee693d1</x:v>
      </x:c>
      <x:c r="B18250" t="str">
        <x:v>APRES – Assistance multisectorielle en Protection, Résilience et EHA en faveur des populations affectées par les conflits et exposées aux violences basées sur le genre dans les provinces de l’Ituri, du Nord-Kivu et du Sud-Kivu</x:v>
      </x:c>
      <x:c r="C18250" t="str">
        <x:v>2026-08-05</x:v>
      </x:c>
      <x:c r="D18250" t="str">
        <x:v>commitment</x:v>
      </x:c>
      <x:c r="E18250" t="str">
        <x:v>Eau, hygiène &amp; assainissement</x:v>
      </x:c>
      <x:c r="F18250" t="str">
        <x:v>Democratic Republic of the Congo</x:v>
      </x:c>
      <x:c r="G18250" t="str">
        <x:v>European Commission's Humanitarian Aid and Civil Protection Department</x:v>
      </x:c>
      <x:c r="H18250" t="n">
        <x:v>1084857</x:v>
      </x:c>
      <x:c r="I18250" t="str">
        <x:v>USD</x:v>
      </x:c>
      <x:c r="J18250" t="n">
        <x:v>46239</x:v>
      </x:c>
      <x:c r="K18250" t="str">
        <x:v>397510</x:v>
      </x:c>
      <x:c r="L18250" t="str">
        <x:v>https://fts.unocha.org/flows/397510</x:v>
      </x:c>
    </x:row>
    <x:row r="18251">
      <x:c r="A18251" t="str">
        <x:v>NYT-05-52c328643d65d1c4</x:v>
      </x:c>
      <x:c r="B18251" t="str">
        <x:v>APRES – Assistance multisectorielle en Protection, Résilience et EHA en faveur des populations affectées par les conflits et exposées aux violences basées sur le genre dans les provinces de l’Ituri, du Nord-Kivu et du Sud-Kivu</x:v>
      </x:c>
      <x:c r="C18251" t="str">
        <x:v>2026-08-05</x:v>
      </x:c>
      <x:c r="D18251" t="str">
        <x:v>commitment</x:v>
      </x:c>
      <x:c r="E18251" t="str">
        <x:v>Protection</x:v>
      </x:c>
      <x:c r="F18251" t="str">
        <x:v>Democratic Republic of the Congo</x:v>
      </x:c>
      <x:c r="G18251" t="str">
        <x:v>European Commission's Humanitarian Aid and Civil Protection Department</x:v>
      </x:c>
      <x:c r="H18251" t="n">
        <x:v>180113</x:v>
      </x:c>
      <x:c r="I18251" t="str">
        <x:v>USD</x:v>
      </x:c>
      <x:c r="J18251" t="n">
        <x:v>46239</x:v>
      </x:c>
      <x:c r="K18251" t="str">
        <x:v>397511</x:v>
      </x:c>
      <x:c r="L18251" t="str">
        <x:v>https://fts.unocha.org/flows/397511</x:v>
      </x:c>
    </x:row>
    <x:row r="18252">
      <x:c r="A18252" t="str">
        <x:v>NYT-05-668521e4ed048fbf</x:v>
      </x:c>
      <x:c r="B18252" t="str">
        <x:v>APRES – Assistance multisectorielle en Protection, Résilience et EHA en faveur des populations affectées par les conflits et exposées aux violences basées sur le genre dans les provinces de l’Ituri, du Nord-Kivu et du Sud-Kivu</x:v>
      </x:c>
      <x:c r="C18252" t="str">
        <x:v>2026-08-05</x:v>
      </x:c>
      <x:c r="D18252" t="str">
        <x:v>commitment</x:v>
      </x:c>
      <x:c r="E18252" t="str">
        <x:v>Water Sanitation Hygiene</x:v>
      </x:c>
      <x:c r="F18252" t="str">
        <x:v>Democratic Republic of the Congo</x:v>
      </x:c>
      <x:c r="G18252" t="str">
        <x:v>European Commission's Humanitarian Aid and Civil Protection Department</x:v>
      </x:c>
      <x:c r="H18252" t="n">
        <x:v>765483</x:v>
      </x:c>
      <x:c r="I18252" t="str">
        <x:v>USD</x:v>
      </x:c>
      <x:c r="J18252" t="n">
        <x:v>46239</x:v>
      </x:c>
      <x:c r="K18252" t="str">
        <x:v>397512</x:v>
      </x:c>
      <x:c r="L18252" t="str">
        <x:v>https://fts.unocha.org/flows/397512</x:v>
      </x:c>
    </x:row>
    <x:row r="18253">
      <x:c r="A18253" t="str">
        <x:v>NYT-05-43afba1e11c367f3</x:v>
      </x:c>
      <x:c r="B18253" t="str">
        <x:v>Strategic Assistance for Emergency Response in the DRC</x:v>
      </x:c>
      <x:c r="C18253" t="str">
        <x:v>2026-08-05</x:v>
      </x:c>
      <x:c r="D18253" t="str">
        <x:v>commitment</x:v>
      </x:c>
      <x:c r="E18253" t="str">
        <x:v>Transfert d’espèces à usages multiples</x:v>
      </x:c>
      <x:c r="F18253" t="str">
        <x:v>Democratic Republic of the Congo</x:v>
      </x:c>
      <x:c r="G18253" t="str">
        <x:v>European Commission's Humanitarian Aid and Civil Protection Department</x:v>
      </x:c>
      <x:c r="H18253" t="n">
        <x:v>1204202</x:v>
      </x:c>
      <x:c r="I18253" t="str">
        <x:v>USD</x:v>
      </x:c>
      <x:c r="J18253" t="n">
        <x:v>46239</x:v>
      </x:c>
      <x:c r="K18253" t="str">
        <x:v>397513</x:v>
      </x:c>
      <x:c r="L18253" t="str">
        <x:v>https://fts.unocha.org/flows/397513</x:v>
      </x:c>
    </x:row>
    <x:row r="18254">
      <x:c r="A18254" t="str">
        <x:v>NYT-05-e7c2bd179d01c3b3</x:v>
      </x:c>
      <x:c r="B18254" t="str">
        <x:v>Strategic Assistance for Emergency Response in the DRC</x:v>
      </x:c>
      <x:c r="C18254" t="str">
        <x:v>2026-08-05</x:v>
      </x:c>
      <x:c r="D18254" t="str">
        <x:v>commitment</x:v>
      </x:c>
      <x:c r="E18254" t="str">
        <x:v>Transfert d’espèces à usages multiples</x:v>
      </x:c>
      <x:c r="F18254" t="str">
        <x:v>Democratic Republic of the Congo</x:v>
      </x:c>
      <x:c r="G18254" t="str">
        <x:v>European Commission's Humanitarian Aid and Civil Protection Department</x:v>
      </x:c>
      <x:c r="H18254" t="n">
        <x:v>1076325</x:v>
      </x:c>
      <x:c r="I18254" t="str">
        <x:v>USD</x:v>
      </x:c>
      <x:c r="J18254" t="n">
        <x:v>46239</x:v>
      </x:c>
      <x:c r="K18254" t="str">
        <x:v>397514</x:v>
      </x:c>
      <x:c r="L18254" t="str">
        <x:v>https://fts.unocha.org/flows/397514</x:v>
      </x:c>
    </x:row>
    <x:row r="18255">
      <x:c r="A18255" t="str">
        <x:v>NYT-05-1fdfcc8f637d2e4c</x:v>
      </x:c>
      <x:c r="B18255" t="str">
        <x:v>Strategic Assistance for Emergency Response in the DRC</x:v>
      </x:c>
      <x:c r="C18255" t="str">
        <x:v>2026-08-05</x:v>
      </x:c>
      <x:c r="D18255" t="str">
        <x:v>commitment</x:v>
      </x:c>
      <x:c r="E18255" t="str">
        <x:v>Protection</x:v>
      </x:c>
      <x:c r="F18255" t="str">
        <x:v>Democratic Republic of the Congo</x:v>
      </x:c>
      <x:c r="G18255" t="str">
        <x:v>European Commission's Humanitarian Aid and Civil Protection Department</x:v>
      </x:c>
      <x:c r="H18255" t="n">
        <x:v>11261</x:v>
      </x:c>
      <x:c r="I18255" t="str">
        <x:v>USD</x:v>
      </x:c>
      <x:c r="J18255" t="n">
        <x:v>46239</x:v>
      </x:c>
      <x:c r="K18255" t="str">
        <x:v>397515</x:v>
      </x:c>
      <x:c r="L18255" t="str">
        <x:v>https://fts.unocha.org/flows/397515</x:v>
      </x:c>
    </x:row>
    <x:row r="18256">
      <x:c r="A18256" t="str">
        <x:v>NYT-05-9025712bb19c6ce5</x:v>
      </x:c>
      <x:c r="B18256" t="str">
        <x:v>Strategic Assistance for Emergency Response in the DRC</x:v>
      </x:c>
      <x:c r="C18256" t="str">
        <x:v>2026-08-05</x:v>
      </x:c>
      <x:c r="D18256" t="str">
        <x:v>commitment</x:v>
      </x:c>
      <x:c r="E18256" t="str">
        <x:v>Protection</x:v>
      </x:c>
      <x:c r="F18256" t="str">
        <x:v>Democratic Republic of the Congo</x:v>
      </x:c>
      <x:c r="G18256" t="str">
        <x:v>European Commission's Humanitarian Aid and Civil Protection Department</x:v>
      </x:c>
      <x:c r="H18256" t="n">
        <x:v>68335</x:v>
      </x:c>
      <x:c r="I18256" t="str">
        <x:v>USD</x:v>
      </x:c>
      <x:c r="J18256" t="n">
        <x:v>46239</x:v>
      </x:c>
      <x:c r="K18256" t="str">
        <x:v>397516</x:v>
      </x:c>
      <x:c r="L18256" t="str">
        <x:v>https://fts.unocha.org/flows/397516</x:v>
      </x:c>
    </x:row>
    <x:row r="18257">
      <x:c r="A18257" t="str">
        <x:v>NYT-05-0f02286f03c9f39d</x:v>
      </x:c>
      <x:c r="B18257" t="str">
        <x:v>Strategic Assistance for Emergency Response in the DRC</x:v>
      </x:c>
      <x:c r="C18257" t="str">
        <x:v>2026-08-05</x:v>
      </x:c>
      <x:c r="D18257" t="str">
        <x:v>commitment</x:v>
      </x:c>
      <x:c r="E18257" t="str">
        <x:v>Eau, hygiène &amp; assainissement</x:v>
      </x:c>
      <x:c r="F18257" t="str">
        <x:v>Democratic Republic of the Congo</x:v>
      </x:c>
      <x:c r="G18257" t="str">
        <x:v>European Commission's Humanitarian Aid and Civil Protection Department</x:v>
      </x:c>
      <x:c r="H18257" t="n">
        <x:v>232441</x:v>
      </x:c>
      <x:c r="I18257" t="str">
        <x:v>USD</x:v>
      </x:c>
      <x:c r="J18257" t="n">
        <x:v>46239</x:v>
      </x:c>
      <x:c r="K18257" t="str">
        <x:v>397517</x:v>
      </x:c>
      <x:c r="L18257" t="str">
        <x:v>https://fts.unocha.org/flows/397517</x:v>
      </x:c>
    </x:row>
    <x:row r="18258">
      <x:c r="A18258" t="str">
        <x:v>NYT-05-48efd6d5b671c771</x:v>
      </x:c>
      <x:c r="B18258" t="str">
        <x:v>Strategic Assistance for Emergency Response in the DRC</x:v>
      </x:c>
      <x:c r="C18258" t="str">
        <x:v>2026-08-05</x:v>
      </x:c>
      <x:c r="D18258" t="str">
        <x:v>commitment</x:v>
      </x:c>
      <x:c r="E18258" t="str">
        <x:v>Multipurpose Cash</x:v>
      </x:c>
      <x:c r="F18258" t="str">
        <x:v>Democratic Republic of the Congo</x:v>
      </x:c>
      <x:c r="G18258" t="str">
        <x:v>European Commission's Humanitarian Aid and Civil Protection Department</x:v>
      </x:c>
      <x:c r="H18258" t="n">
        <x:v>1184568</x:v>
      </x:c>
      <x:c r="I18258" t="str">
        <x:v>USD</x:v>
      </x:c>
      <x:c r="J18258" t="n">
        <x:v>46239</x:v>
      </x:c>
      <x:c r="K18258" t="str">
        <x:v>397518</x:v>
      </x:c>
      <x:c r="L18258" t="str">
        <x:v>https://fts.unocha.org/flows/397518</x:v>
      </x:c>
    </x:row>
    <x:row r="18259">
      <x:c r="A18259" t="str">
        <x:v>NYT-05-d0eeda223c761b0d</x:v>
      </x:c>
      <x:c r="B18259" t="str">
        <x:v>Strategic Assistance for Emergency Response in the DRC</x:v>
      </x:c>
      <x:c r="C18259" t="str">
        <x:v>2026-08-05</x:v>
      </x:c>
      <x:c r="D18259" t="str">
        <x:v>commitment</x:v>
      </x:c>
      <x:c r="E18259" t="str">
        <x:v>Multipurpose Cash</x:v>
      </x:c>
      <x:c r="F18259" t="str">
        <x:v>Democratic Republic of the Congo</x:v>
      </x:c>
      <x:c r="G18259" t="str">
        <x:v>European Commission's Humanitarian Aid and Civil Protection Department</x:v>
      </x:c>
      <x:c r="H18259" t="n">
        <x:v>1058776</x:v>
      </x:c>
      <x:c r="I18259" t="str">
        <x:v>USD</x:v>
      </x:c>
      <x:c r="J18259" t="n">
        <x:v>46239</x:v>
      </x:c>
      <x:c r="K18259" t="str">
        <x:v>397519</x:v>
      </x:c>
      <x:c r="L18259" t="str">
        <x:v>https://fts.unocha.org/flows/397519</x:v>
      </x:c>
    </x:row>
    <x:row r="18260">
      <x:c r="A18260" t="str">
        <x:v>NYT-05-659b12f4b4bea7a2</x:v>
      </x:c>
      <x:c r="B18260" t="str">
        <x:v>Strategic Assistance for Emergency Response in the DRC</x:v>
      </x:c>
      <x:c r="C18260" t="str">
        <x:v>2026-08-05</x:v>
      </x:c>
      <x:c r="D18260" t="str">
        <x:v>commitment</x:v>
      </x:c>
      <x:c r="E18260" t="str">
        <x:v>Protection</x:v>
      </x:c>
      <x:c r="F18260" t="str">
        <x:v>Democratic Republic of the Congo</x:v>
      </x:c>
      <x:c r="G18260" t="str">
        <x:v>European Commission's Humanitarian Aid and Civil Protection Department</x:v>
      </x:c>
      <x:c r="H18260" t="n">
        <x:v>11077</x:v>
      </x:c>
      <x:c r="I18260" t="str">
        <x:v>USD</x:v>
      </x:c>
      <x:c r="J18260" t="n">
        <x:v>46239</x:v>
      </x:c>
      <x:c r="K18260" t="str">
        <x:v>397520</x:v>
      </x:c>
      <x:c r="L18260" t="str">
        <x:v>https://fts.unocha.org/flows/397520</x:v>
      </x:c>
    </x:row>
    <x:row r="18261">
      <x:c r="A18261" t="str">
        <x:v>NYT-05-08e7db84f9104013</x:v>
      </x:c>
      <x:c r="B18261" t="str">
        <x:v>Strategic Assistance for Emergency Response in the DRC</x:v>
      </x:c>
      <x:c r="C18261" t="str">
        <x:v>2026-08-05</x:v>
      </x:c>
      <x:c r="D18261" t="str">
        <x:v>commitment</x:v>
      </x:c>
      <x:c r="E18261" t="str">
        <x:v>Protection</x:v>
      </x:c>
      <x:c r="F18261" t="str">
        <x:v>Democratic Republic of the Congo</x:v>
      </x:c>
      <x:c r="G18261" t="str">
        <x:v>European Commission's Humanitarian Aid and Civil Protection Department</x:v>
      </x:c>
      <x:c r="H18261" t="n">
        <x:v>67221</x:v>
      </x:c>
      <x:c r="I18261" t="str">
        <x:v>USD</x:v>
      </x:c>
      <x:c r="J18261" t="n">
        <x:v>46239</x:v>
      </x:c>
      <x:c r="K18261" t="str">
        <x:v>397521</x:v>
      </x:c>
      <x:c r="L18261" t="str">
        <x:v>https://fts.unocha.org/flows/397521</x:v>
      </x:c>
    </x:row>
    <x:row r="18262">
      <x:c r="A18262" t="str">
        <x:v>NYT-05-927effba68dc99a2</x:v>
      </x:c>
      <x:c r="B18262" t="str">
        <x:v>Strategic Assistance for Emergency Response in the DRC</x:v>
      </x:c>
      <x:c r="C18262" t="str">
        <x:v>2026-08-05</x:v>
      </x:c>
      <x:c r="D18262" t="str">
        <x:v>commitment</x:v>
      </x:c>
      <x:c r="E18262" t="str">
        <x:v>Water Sanitation Hygiene</x:v>
      </x:c>
      <x:c r="F18262" t="str">
        <x:v>Democratic Republic of the Congo</x:v>
      </x:c>
      <x:c r="G18262" t="str">
        <x:v>European Commission's Humanitarian Aid and Civil Protection Department</x:v>
      </x:c>
      <x:c r="H18262" t="n">
        <x:v>228651</x:v>
      </x:c>
      <x:c r="I18262" t="str">
        <x:v>USD</x:v>
      </x:c>
      <x:c r="J18262" t="n">
        <x:v>46239</x:v>
      </x:c>
      <x:c r="K18262" t="str">
        <x:v>397522</x:v>
      </x:c>
      <x:c r="L18262" t="str">
        <x:v>https://fts.unocha.org/flows/397522</x:v>
      </x:c>
    </x:row>
    <x:row r="18263">
      <x:c r="A18263" t="str">
        <x:v>NYT-05-cd88c2efbc2052ec</x:v>
      </x:c>
      <x:c r="B18263" t="str">
        <x:v>Strengthening access to child protection and education services for newly arrived Congolese refugee children and families and surrounding communities in Burundi</x:v>
      </x:c>
      <x:c r="C18263" t="str">
        <x:v>2026-08-05</x:v>
      </x:c>
      <x:c r="D18263" t="str">
        <x:v>commitment</x:v>
      </x:c>
      <x:c r="E18263" t="str">
        <x:v>Education</x:v>
      </x:c>
      <x:c r="F18263" t="str">
        <x:v>Burundi</x:v>
      </x:c>
      <x:c r="G18263" t="str">
        <x:v>European Commission's Humanitarian Aid and Civil Protection Department</x:v>
      </x:c>
      <x:c r="H18263" t="n">
        <x:v>201000</x:v>
      </x:c>
      <x:c r="I18263" t="str">
        <x:v>USD</x:v>
      </x:c>
      <x:c r="J18263" t="n">
        <x:v>46239</x:v>
      </x:c>
      <x:c r="K18263" t="str">
        <x:v>397523</x:v>
      </x:c>
      <x:c r="L18263" t="str">
        <x:v>https://fts.unocha.org/flows/397523</x:v>
      </x:c>
    </x:row>
    <x:row r="18264">
      <x:c r="A18264" t="str">
        <x:v>NYT-05-4140ff9d825bf594</x:v>
      </x:c>
      <x:c r="B18264" t="str">
        <x:v>Strengthening access to child protection and education services for newly arrived Congolese refugee children and families and surrounding communities in Burundi</x:v>
      </x:c>
      <x:c r="C18264" t="str">
        <x:v>2026-08-05</x:v>
      </x:c>
      <x:c r="D18264" t="str">
        <x:v>commitment</x:v>
      </x:c>
      <x:c r="E18264" t="str">
        <x:v>Protection</x:v>
      </x:c>
      <x:c r="F18264" t="str">
        <x:v>Burundi</x:v>
      </x:c>
      <x:c r="G18264" t="str">
        <x:v>European Commission's Humanitarian Aid and Civil Protection Department</x:v>
      </x:c>
      <x:c r="H18264" t="n">
        <x:v>133571</x:v>
      </x:c>
      <x:c r="I18264" t="str">
        <x:v>USD</x:v>
      </x:c>
      <x:c r="J18264" t="n">
        <x:v>46239</x:v>
      </x:c>
      <x:c r="K18264" t="str">
        <x:v>397524</x:v>
      </x:c>
      <x:c r="L18264" t="str">
        <x:v>https://fts.unocha.org/flows/397524</x:v>
      </x:c>
    </x:row>
    <x:row r="18265">
      <x:c r="A18265" t="str">
        <x:v>NYT-05-56047ba5addbbc6e</x:v>
      </x:c>
      <x:c r="B18265" t="str">
        <x:v>Strengthening access to child protection and education services for newly arrived Congolese refugee children and families and surrounding communities in Burundi</x:v>
      </x:c>
      <x:c r="C18265" t="str">
        <x:v>2026-08-05</x:v>
      </x:c>
      <x:c r="D18265" t="str">
        <x:v>commitment</x:v>
      </x:c>
      <x:c r="E18265" t="str">
        <x:v>Education</x:v>
      </x:c>
      <x:c r="F18265" t="str">
        <x:v>Burundi</x:v>
      </x:c>
      <x:c r="G18265" t="str">
        <x:v>European Commission's Humanitarian Aid and Civil Protection Department</x:v>
      </x:c>
      <x:c r="H18265" t="n">
        <x:v>342827</x:v>
      </x:c>
      <x:c r="I18265" t="str">
        <x:v>USD</x:v>
      </x:c>
      <x:c r="J18265" t="n">
        <x:v>46239</x:v>
      </x:c>
      <x:c r="K18265" t="str">
        <x:v>397525</x:v>
      </x:c>
      <x:c r="L18265" t="str">
        <x:v>https://fts.unocha.org/flows/397525</x:v>
      </x:c>
    </x:row>
    <x:row r="18266">
      <x:c r="A18266" t="str">
        <x:v>NYT-05-e73e86866e9aa98d</x:v>
      </x:c>
      <x:c r="B18266" t="str">
        <x:v>Strengthening access to child protection and education services for newly arrived Congolese refugee children and families and surrounding communities in Burundi</x:v>
      </x:c>
      <x:c r="C18266" t="str">
        <x:v>2026-08-05</x:v>
      </x:c>
      <x:c r="D18266" t="str">
        <x:v>commitment</x:v>
      </x:c>
      <x:c r="E18266" t="str">
        <x:v>Protection</x:v>
      </x:c>
      <x:c r="F18266" t="str">
        <x:v>Burundi</x:v>
      </x:c>
      <x:c r="G18266" t="str">
        <x:v>European Commission's Humanitarian Aid and Civil Protection Department</x:v>
      </x:c>
      <x:c r="H18266" t="n">
        <x:v>227819</x:v>
      </x:c>
      <x:c r="I18266" t="str">
        <x:v>USD</x:v>
      </x:c>
      <x:c r="J18266" t="n">
        <x:v>46239</x:v>
      </x:c>
      <x:c r="K18266" t="str">
        <x:v>397526</x:v>
      </x:c>
      <x:c r="L18266" t="str">
        <x:v>https://fts.unocha.org/flows/397526</x:v>
      </x:c>
    </x:row>
    <x:row r="18267">
      <x:c r="A18267" t="str">
        <x:v>NYT-05-0ccbccb972e9ead0</x:v>
      </x:c>
      <x:c r="B18267" t="str">
        <x:v>Strengthening access to child protection and education services for newly arrived Congolese refugee children and families and surrounding communities in Burundi</x:v>
      </x:c>
      <x:c r="C18267" t="str">
        <x:v>2026-08-05</x:v>
      </x:c>
      <x:c r="D18267" t="str">
        <x:v>commitment</x:v>
      </x:c>
      <x:c r="E18267" t="str">
        <x:v>Education</x:v>
      </x:c>
      <x:c r="F18267" t="str">
        <x:v>Burundi</x:v>
      </x:c>
      <x:c r="G18267" t="str">
        <x:v>European Commission's Humanitarian Aid and Civil Protection Department</x:v>
      </x:c>
      <x:c r="H18267" t="n">
        <x:v>142766</x:v>
      </x:c>
      <x:c r="I18267" t="str">
        <x:v>USD</x:v>
      </x:c>
      <x:c r="J18267" t="n">
        <x:v>46239</x:v>
      </x:c>
      <x:c r="K18267" t="str">
        <x:v>397527</x:v>
      </x:c>
      <x:c r="L18267" t="str">
        <x:v>https://fts.unocha.org/flows/397527</x:v>
      </x:c>
    </x:row>
    <x:row r="18268">
      <x:c r="A18268" t="str">
        <x:v>NYT-05-a9ee7bb8a905fdfd</x:v>
      </x:c>
      <x:c r="B18268" t="str">
        <x:v>Strengthening access to child protection and education services for newly arrived Congolese refugee children and families and surrounding communities in Burundi</x:v>
      </x:c>
      <x:c r="C18268" t="str">
        <x:v>2026-08-05</x:v>
      </x:c>
      <x:c r="D18268" t="str">
        <x:v>commitment</x:v>
      </x:c>
      <x:c r="E18268" t="str">
        <x:v>Protection</x:v>
      </x:c>
      <x:c r="F18268" t="str">
        <x:v>Burundi</x:v>
      </x:c>
      <x:c r="G18268" t="str">
        <x:v>European Commission's Humanitarian Aid and Civil Protection Department</x:v>
      </x:c>
      <x:c r="H18268" t="n">
        <x:v>94873</x:v>
      </x:c>
      <x:c r="I18268" t="str">
        <x:v>USD</x:v>
      </x:c>
      <x:c r="J18268" t="n">
        <x:v>46239</x:v>
      </x:c>
      <x:c r="K18268" t="str">
        <x:v>397528</x:v>
      </x:c>
      <x:c r="L18268" t="str">
        <x:v>https://fts.unocha.org/flows/397528</x:v>
      </x:c>
    </x:row>
    <x:row r="18269">
      <x:c r="A18269" t="str">
        <x:v>NYT-05-f5257e5ea7bd931b</x:v>
      </x:c>
      <x:c r="B18269" t="str">
        <x:v>Contributing to improved health and resilience of the most vulnerable populations in highest-severity districts of IRG-controlled areas, through enhanced access to integrated WASH, Health and Nutrition services.</x:v>
      </x:c>
      <x:c r="C18269" t="str">
        <x:v>2026-08-05</x:v>
      </x:c>
      <x:c r="D18269" t="str">
        <x:v>commitment</x:v>
      </x:c>
      <x:c r="E18269" t="str">
        <x:v>Health</x:v>
      </x:c>
      <x:c r="F18269" t="str">
        <x:v>Yemen</x:v>
      </x:c>
      <x:c r="G18269" t="str">
        <x:v>European Commission's Humanitarian Aid and Civil Protection Department</x:v>
      </x:c>
      <x:c r="H18269" t="n">
        <x:v>1818</x:v>
      </x:c>
      <x:c r="I18269" t="str">
        <x:v>USD</x:v>
      </x:c>
      <x:c r="J18269" t="n">
        <x:v>46239</x:v>
      </x:c>
      <x:c r="K18269" t="str">
        <x:v>397536</x:v>
      </x:c>
      <x:c r="L18269" t="str">
        <x:v>https://fts.unocha.org/flows/397536</x:v>
      </x:c>
    </x:row>
    <x:row r="18270">
      <x:c r="A18270" t="str">
        <x:v>NYT-05-32e3fe53418d00b9</x:v>
      </x:c>
      <x:c r="B18270" t="str">
        <x:v>Contributing to improved health and resilience of the most vulnerable populations in highest-severity districts of IRG-controlled areas, through enhanced access to integrated WASH, Health and Nutrition services.</x:v>
      </x:c>
      <x:c r="C18270" t="str">
        <x:v>2026-08-05</x:v>
      </x:c>
      <x:c r="D18270" t="str">
        <x:v>commitment</x:v>
      </x:c>
      <x:c r="E18270" t="str">
        <x:v>Health</x:v>
      </x:c>
      <x:c r="F18270" t="str">
        <x:v>Yemen</x:v>
      </x:c>
      <x:c r="G18270" t="str">
        <x:v>European Commission's Humanitarian Aid and Civil Protection Department</x:v>
      </x:c>
      <x:c r="H18270" t="n">
        <x:v>416811</x:v>
      </x:c>
      <x:c r="I18270" t="str">
        <x:v>USD</x:v>
      </x:c>
      <x:c r="J18270" t="n">
        <x:v>46239</x:v>
      </x:c>
      <x:c r="K18270" t="str">
        <x:v>397537</x:v>
      </x:c>
      <x:c r="L18270" t="str">
        <x:v>https://fts.unocha.org/flows/397537</x:v>
      </x:c>
    </x:row>
    <x:row r="18271">
      <x:c r="A18271" t="str">
        <x:v>NYT-05-51a669868d5b4b1e</x:v>
      </x:c>
      <x:c r="B18271" t="str">
        <x:v>Contributing to improved health and resilience of the most vulnerable populations in highest-severity districts of IRG-controlled areas, through enhanced access to integrated WASH, Health and Nutrition services.</x:v>
      </x:c>
      <x:c r="C18271" t="str">
        <x:v>2026-08-05</x:v>
      </x:c>
      <x:c r="D18271" t="str">
        <x:v>commitment</x:v>
      </x:c>
      <x:c r="E18271" t="str">
        <x:v>Multi-sector</x:v>
      </x:c>
      <x:c r="F18271" t="str">
        <x:v>Yemen</x:v>
      </x:c>
      <x:c r="G18271" t="str">
        <x:v>European Commission's Humanitarian Aid and Civil Protection Department</x:v>
      </x:c>
      <x:c r="H18271" t="n">
        <x:v>18216</x:v>
      </x:c>
      <x:c r="I18271" t="str">
        <x:v>USD</x:v>
      </x:c>
      <x:c r="J18271" t="n">
        <x:v>46239</x:v>
      </x:c>
      <x:c r="K18271" t="str">
        <x:v>397538</x:v>
      </x:c>
      <x:c r="L18271" t="str">
        <x:v>https://fts.unocha.org/flows/397538</x:v>
      </x:c>
    </x:row>
    <x:row r="18272">
      <x:c r="A18272" t="str">
        <x:v>NYT-05-28d55ecad823fb61</x:v>
      </x:c>
      <x:c r="B18272" t="str">
        <x:v>Contributing to improved health and resilience of the most vulnerable populations in highest-severity districts of IRG-controlled areas, through enhanced access to integrated WASH, Health and Nutrition services.</x:v>
      </x:c>
      <x:c r="C18272" t="str">
        <x:v>2026-08-05</x:v>
      </x:c>
      <x:c r="D18272" t="str">
        <x:v>commitment</x:v>
      </x:c>
      <x:c r="E18272" t="str">
        <x:v>Nutrition</x:v>
      </x:c>
      <x:c r="F18272" t="str">
        <x:v>Yemen</x:v>
      </x:c>
      <x:c r="G18272" t="str">
        <x:v>European Commission's Humanitarian Aid and Civil Protection Department</x:v>
      </x:c>
      <x:c r="H18272" t="n">
        <x:v>1789</x:v>
      </x:c>
      <x:c r="I18272" t="str">
        <x:v>USD</x:v>
      </x:c>
      <x:c r="J18272" t="n">
        <x:v>46239</x:v>
      </x:c>
      <x:c r="K18272" t="str">
        <x:v>397539</x:v>
      </x:c>
      <x:c r="L18272" t="str">
        <x:v>https://fts.unocha.org/flows/397539</x:v>
      </x:c>
    </x:row>
    <x:row r="18273">
      <x:c r="A18273" t="str">
        <x:v>NYT-05-6fcb33983d8b5a12</x:v>
      </x:c>
      <x:c r="B18273" t="str">
        <x:v>Contributing to improved health and resilience of the most vulnerable populations in highest-severity districts of IRG-controlled areas, through enhanced access to integrated WASH, Health and Nutrition services.</x:v>
      </x:c>
      <x:c r="C18273" t="str">
        <x:v>2026-08-05</x:v>
      </x:c>
      <x:c r="D18273" t="str">
        <x:v>commitment</x:v>
      </x:c>
      <x:c r="E18273" t="str">
        <x:v>Nutrition</x:v>
      </x:c>
      <x:c r="F18273" t="str">
        <x:v>Yemen</x:v>
      </x:c>
      <x:c r="G18273" t="str">
        <x:v>European Commission's Humanitarian Aid and Civil Protection Department</x:v>
      </x:c>
      <x:c r="H18273" t="n">
        <x:v>99503</x:v>
      </x:c>
      <x:c r="I18273" t="str">
        <x:v>USD</x:v>
      </x:c>
      <x:c r="J18273" t="n">
        <x:v>46239</x:v>
      </x:c>
      <x:c r="K18273" t="str">
        <x:v>397540</x:v>
      </x:c>
      <x:c r="L18273" t="str">
        <x:v>https://fts.unocha.org/flows/397540</x:v>
      </x:c>
    </x:row>
    <x:row r="18274">
      <x:c r="A18274" t="str">
        <x:v>NYT-05-7fa26e66f1599782</x:v>
      </x:c>
      <x:c r="B18274" t="str">
        <x:v>Contributing to improved health and resilience of the most vulnerable populations in highest-severity districts of IRG-controlled areas, through enhanced access to integrated WASH, Health and Nutrition services.</x:v>
      </x:c>
      <x:c r="C18274" t="str">
        <x:v>2026-08-05</x:v>
      </x:c>
      <x:c r="D18274" t="str">
        <x:v>commitment</x:v>
      </x:c>
      <x:c r="E18274" t="str">
        <x:v>Water Sanitation Hygiene</x:v>
      </x:c>
      <x:c r="F18274" t="str">
        <x:v>Yemen</x:v>
      </x:c>
      <x:c r="G18274" t="str">
        <x:v>European Commission's Humanitarian Aid and Civil Protection Department</x:v>
      </x:c>
      <x:c r="H18274" t="n">
        <x:v>3555</x:v>
      </x:c>
      <x:c r="I18274" t="str">
        <x:v>USD</x:v>
      </x:c>
      <x:c r="J18274" t="n">
        <x:v>46239</x:v>
      </x:c>
      <x:c r="K18274" t="str">
        <x:v>397541</x:v>
      </x:c>
      <x:c r="L18274" t="str">
        <x:v>https://fts.unocha.org/flows/397541</x:v>
      </x:c>
    </x:row>
    <x:row r="18275">
      <x:c r="A18275" t="str">
        <x:v>NYT-05-bebc0e344f76988a</x:v>
      </x:c>
      <x:c r="B18275" t="str">
        <x:v>Contributing to improved health and resilience of the most vulnerable populations in highest-severity districts of IRG-controlled areas, through enhanced access to integrated WASH, Health and Nutrition services.</x:v>
      </x:c>
      <x:c r="C18275" t="str">
        <x:v>2026-08-05</x:v>
      </x:c>
      <x:c r="D18275" t="str">
        <x:v>commitment</x:v>
      </x:c>
      <x:c r="E18275" t="str">
        <x:v>Water Sanitation Hygiene</x:v>
      </x:c>
      <x:c r="F18275" t="str">
        <x:v>Yemen</x:v>
      </x:c>
      <x:c r="G18275" t="str">
        <x:v>European Commission's Humanitarian Aid and Civil Protection Department</x:v>
      </x:c>
      <x:c r="H18275" t="n">
        <x:v>495174</x:v>
      </x:c>
      <x:c r="I18275" t="str">
        <x:v>USD</x:v>
      </x:c>
      <x:c r="J18275" t="n">
        <x:v>46239</x:v>
      </x:c>
      <x:c r="K18275" t="str">
        <x:v>397542</x:v>
      </x:c>
      <x:c r="L18275" t="str">
        <x:v>https://fts.unocha.org/flows/397542</x:v>
      </x:c>
    </x:row>
    <x:row r="18276">
      <x:c r="A18276" t="str">
        <x:v>NYT-05-7e35314da37cba3e</x:v>
      </x:c>
      <x:c r="B18276" t="str">
        <x:v>Provision of Emergency Food Assistance and Malnutrition Treatment in Yemen</x:v>
      </x:c>
      <x:c r="C18276" t="str">
        <x:v>2026-08-05</x:v>
      </x:c>
      <x:c r="D18276" t="str">
        <x:v>commitment</x:v>
      </x:c>
      <x:c r="E18276" t="str">
        <x:v>Food Security and Agriculture</x:v>
      </x:c>
      <x:c r="F18276" t="str">
        <x:v>Yemen</x:v>
      </x:c>
      <x:c r="G18276" t="str">
        <x:v>European Commission's Humanitarian Aid and Civil Protection Department</x:v>
      </x:c>
      <x:c r="H18276" t="n">
        <x:v>5828571</x:v>
      </x:c>
      <x:c r="I18276" t="str">
        <x:v>USD</x:v>
      </x:c>
      <x:c r="J18276" t="n">
        <x:v>46239</x:v>
      </x:c>
      <x:c r="K18276" t="str">
        <x:v>397544</x:v>
      </x:c>
      <x:c r="L18276" t="str">
        <x:v>https://fts.unocha.org/flows/397544</x:v>
      </x:c>
    </x:row>
    <x:row r="18277">
      <x:c r="A18277" t="str">
        <x:v>NYT-05-ea73efc16e235fc7</x:v>
      </x:c>
      <x:c r="B18277" t="str">
        <x:v>Multisectoral- area-based response to the needs of displacement and conflict affected populations in Adamawa and Borno states, and strengthened humanitarian coordination across Northeast, Northwest and Abuja FCT</x:v>
      </x:c>
      <x:c r="C18277" t="str">
        <x:v>2026-08-05</x:v>
      </x:c>
      <x:c r="D18277" t="str">
        <x:v>commitment</x:v>
      </x:c>
      <x:c r="E18277" t="str">
        <x:v>Multi-sector</x:v>
      </x:c>
      <x:c r="F18277" t="str">
        <x:v>Nigeria</x:v>
      </x:c>
      <x:c r="G18277" t="str">
        <x:v>European Commission's Humanitarian Aid and Civil Protection Department</x:v>
      </x:c>
      <x:c r="H18277" t="n">
        <x:v>45570</x:v>
      </x:c>
      <x:c r="I18277" t="str">
        <x:v>USD</x:v>
      </x:c>
      <x:c r="J18277" t="n">
        <x:v>46239</x:v>
      </x:c>
      <x:c r="K18277" t="str">
        <x:v>397551</x:v>
      </x:c>
      <x:c r="L18277" t="str">
        <x:v>https://fts.unocha.org/flows/397551</x:v>
      </x:c>
    </x:row>
    <x:row r="18278">
      <x:c r="A18278" t="str">
        <x:v>NYT-05-bc214a4f219bcced</x:v>
      </x:c>
      <x:c r="B18278" t="str">
        <x:v>Coordinated lifesaving multisectoral response to crisis affected populations in South Sudan</x:v>
      </x:c>
      <x:c r="C18278" t="str">
        <x:v>2026-08-05</x:v>
      </x:c>
      <x:c r="D18278" t="str">
        <x:v>commitment</x:v>
      </x:c>
      <x:c r="E18278" t="str">
        <x:v>Education</x:v>
      </x:c>
      <x:c r="F18278" t="str">
        <x:v>South Sudan</x:v>
      </x:c>
      <x:c r="G18278" t="str">
        <x:v>European Commission's Humanitarian Aid and Civil Protection Department</x:v>
      </x:c>
      <x:c r="H18278" t="n">
        <x:v>342279</x:v>
      </x:c>
      <x:c r="I18278" t="str">
        <x:v>USD</x:v>
      </x:c>
      <x:c r="J18278" t="n">
        <x:v>46239</x:v>
      </x:c>
      <x:c r="K18278" t="str">
        <x:v>397559</x:v>
      </x:c>
      <x:c r="L18278" t="str">
        <x:v>https://fts.unocha.org/flows/397559</x:v>
      </x:c>
    </x:row>
    <x:row r="18279">
      <x:c r="A18279" t="str">
        <x:v>NYT-05-74cd559880d79464</x:v>
      </x:c>
      <x:c r="B18279" t="str">
        <x:v>Coordinated lifesaving multisectoral response to crisis affected populations in South Sudan</x:v>
      </x:c>
      <x:c r="C18279" t="str">
        <x:v>2026-08-05</x:v>
      </x:c>
      <x:c r="D18279" t="str">
        <x:v>commitment</x:v>
      </x:c>
      <x:c r="E18279" t="str">
        <x:v>Shelter and Non-food Items</x:v>
      </x:c>
      <x:c r="F18279" t="str">
        <x:v>South Sudan</x:v>
      </x:c>
      <x:c r="G18279" t="str">
        <x:v>European Commission's Humanitarian Aid and Civil Protection Department</x:v>
      </x:c>
      <x:c r="H18279" t="n">
        <x:v>757840</x:v>
      </x:c>
      <x:c r="I18279" t="str">
        <x:v>USD</x:v>
      </x:c>
      <x:c r="J18279" t="n">
        <x:v>46239</x:v>
      </x:c>
      <x:c r="K18279" t="str">
        <x:v>397560</x:v>
      </x:c>
      <x:c r="L18279" t="str">
        <x:v>https://fts.unocha.org/flows/397560</x:v>
      </x:c>
    </x:row>
    <x:row r="18280">
      <x:c r="A18280" t="str">
        <x:v>NYT-05-e9d4d991563f099b</x:v>
      </x:c>
      <x:c r="B18280" t="str">
        <x:v>Coordinated lifesaving multisectoral response to crisis affected populations in South Sudan</x:v>
      </x:c>
      <x:c r="C18280" t="str">
        <x:v>2026-08-05</x:v>
      </x:c>
      <x:c r="D18280" t="str">
        <x:v>commitment</x:v>
      </x:c>
      <x:c r="E18280" t="str">
        <x:v>Health</x:v>
      </x:c>
      <x:c r="F18280" t="str">
        <x:v>South Sudan</x:v>
      </x:c>
      <x:c r="G18280" t="str">
        <x:v>European Commission's Humanitarian Aid and Civil Protection Department</x:v>
      </x:c>
      <x:c r="H18280" t="n">
        <x:v>1137203</x:v>
      </x:c>
      <x:c r="I18280" t="str">
        <x:v>USD</x:v>
      </x:c>
      <x:c r="J18280" t="n">
        <x:v>46239</x:v>
      </x:c>
      <x:c r="K18280" t="str">
        <x:v>397561</x:v>
      </x:c>
      <x:c r="L18280" t="str">
        <x:v>https://fts.unocha.org/flows/397561</x:v>
      </x:c>
    </x:row>
    <x:row r="18281">
      <x:c r="A18281" t="str">
        <x:v>NYT-05-76428286bd9a77df</x:v>
      </x:c>
      <x:c r="B18281" t="str">
        <x:v>Coordinated lifesaving multisectoral response to crisis affected populations in South Sudan</x:v>
      </x:c>
      <x:c r="C18281" t="str">
        <x:v>2026-08-05</x:v>
      </x:c>
      <x:c r="D18281" t="str">
        <x:v>commitment</x:v>
      </x:c>
      <x:c r="E18281" t="str">
        <x:v>Multi-Purpose Cash</x:v>
      </x:c>
      <x:c r="F18281" t="str">
        <x:v>South Sudan</x:v>
      </x:c>
      <x:c r="G18281" t="str">
        <x:v>European Commission's Humanitarian Aid and Civil Protection Department</x:v>
      </x:c>
      <x:c r="H18281" t="n">
        <x:v>1464274</x:v>
      </x:c>
      <x:c r="I18281" t="str">
        <x:v>USD</x:v>
      </x:c>
      <x:c r="J18281" t="n">
        <x:v>46239</x:v>
      </x:c>
      <x:c r="K18281" t="str">
        <x:v>397562</x:v>
      </x:c>
      <x:c r="L18281" t="str">
        <x:v>https://fts.unocha.org/flows/397562</x:v>
      </x:c>
    </x:row>
    <x:row r="18282">
      <x:c r="A18282" t="str">
        <x:v>NYT-05-51bbafc292fc4a91</x:v>
      </x:c>
      <x:c r="B18282" t="str">
        <x:v>Coordinated lifesaving multisectoral response to crisis affected populations in South Sudan</x:v>
      </x:c>
      <x:c r="C18282" t="str">
        <x:v>2026-08-05</x:v>
      </x:c>
      <x:c r="D18282" t="str">
        <x:v>commitment</x:v>
      </x:c>
      <x:c r="E18282" t="str">
        <x:v>Multi-Purpose Cash</x:v>
      </x:c>
      <x:c r="F18282" t="str">
        <x:v>South Sudan</x:v>
      </x:c>
      <x:c r="G18282" t="str">
        <x:v>European Commission's Humanitarian Aid and Civil Protection Department</x:v>
      </x:c>
      <x:c r="H18282" t="n">
        <x:v>682746</x:v>
      </x:c>
      <x:c r="I18282" t="str">
        <x:v>USD</x:v>
      </x:c>
      <x:c r="J18282" t="n">
        <x:v>46239</x:v>
      </x:c>
      <x:c r="K18282" t="str">
        <x:v>397563</x:v>
      </x:c>
      <x:c r="L18282" t="str">
        <x:v>https://fts.unocha.org/flows/397563</x:v>
      </x:c>
    </x:row>
    <x:row r="18283">
      <x:c r="A18283" t="str">
        <x:v>NYT-05-44f6da7ac3e370a1</x:v>
      </x:c>
      <x:c r="B18283" t="str">
        <x:v>Coordinated lifesaving multisectoral response to crisis affected populations in South Sudan</x:v>
      </x:c>
      <x:c r="C18283" t="str">
        <x:v>2026-08-05</x:v>
      </x:c>
      <x:c r="D18283" t="str">
        <x:v>commitment</x:v>
      </x:c>
      <x:c r="E18283" t="str">
        <x:v>Protection</x:v>
      </x:c>
      <x:c r="F18283" t="str">
        <x:v>South Sudan</x:v>
      </x:c>
      <x:c r="G18283" t="str">
        <x:v>European Commission's Humanitarian Aid and Civil Protection Department</x:v>
      </x:c>
      <x:c r="H18283" t="n">
        <x:v>723445</x:v>
      </x:c>
      <x:c r="I18283" t="str">
        <x:v>USD</x:v>
      </x:c>
      <x:c r="J18283" t="n">
        <x:v>46239</x:v>
      </x:c>
      <x:c r="K18283" t="str">
        <x:v>397564</x:v>
      </x:c>
      <x:c r="L18283" t="str">
        <x:v>https://fts.unocha.org/flows/397564</x:v>
      </x:c>
    </x:row>
    <x:row r="18284">
      <x:c r="A18284" t="str">
        <x:v>NYT-05-a4dfa3a46a02d945</x:v>
      </x:c>
      <x:c r="B18284" t="str">
        <x:v>Coordinated lifesaving multisectoral response to crisis affected populations in South Sudan</x:v>
      </x:c>
      <x:c r="C18284" t="str">
        <x:v>2026-08-05</x:v>
      </x:c>
      <x:c r="D18284" t="str">
        <x:v>commitment</x:v>
      </x:c>
      <x:c r="E18284" t="str">
        <x:v>Water, Sanitation  and Hygiene</x:v>
      </x:c>
      <x:c r="F18284" t="str">
        <x:v>South Sudan</x:v>
      </x:c>
      <x:c r="G18284" t="str">
        <x:v>European Commission's Humanitarian Aid and Civil Protection Department</x:v>
      </x:c>
      <x:c r="H18284" t="n">
        <x:v>867866</x:v>
      </x:c>
      <x:c r="I18284" t="str">
        <x:v>USD</x:v>
      </x:c>
      <x:c r="J18284" t="n">
        <x:v>46239</x:v>
      </x:c>
      <x:c r="K18284" t="str">
        <x:v>397565</x:v>
      </x:c>
      <x:c r="L18284" t="str">
        <x:v>https://fts.unocha.org/flows/397565</x:v>
      </x:c>
    </x:row>
    <x:row r="18285">
      <x:c r="A18285" t="str">
        <x:v>NYT-05-80a14f8f9dfd0839</x:v>
      </x:c>
      <x:c r="B18285" t="str">
        <x:v>Integrated lifesaving assistance and protection services to conflict-affected and most vulnerable individuals in Ukraine</x:v>
      </x:c>
      <x:c r="C18285" t="str">
        <x:v>2026-08-25</x:v>
      </x:c>
      <x:c r="D18285" t="str">
        <x:v>commitment</x:v>
      </x:c>
      <x:c r="E18285" t="str">
        <x:v>Multi-sector</x:v>
      </x:c>
      <x:c r="F18285" t="str">
        <x:v>Ukraine</x:v>
      </x:c>
      <x:c r="G18285" t="str">
        <x:v>European Commission's Humanitarian Aid and Civil Protection Department</x:v>
      </x:c>
      <x:c r="H18285" t="n">
        <x:v>0</x:v>
      </x:c>
      <x:c r="I18285" t="str">
        <x:v>USD</x:v>
      </x:c>
      <x:c r="J18285" t="n">
        <x:v>46259</x:v>
      </x:c>
      <x:c r="K18285" t="str">
        <x:v>397569</x:v>
      </x:c>
      <x:c r="L18285" t="str">
        <x:v>https://fts.unocha.org/flows/397569</x:v>
      </x:c>
    </x:row>
    <x:row r="18286">
      <x:c r="A18286" t="str">
        <x:v>NYT-05-ca659886184349bd</x:v>
      </x:c>
      <x:c r="B18286" t="str">
        <x:v>Protection, Cash Assistance, WASH and Disaster Risk Reduction, in Khartoum - Karrari ----- AICS</x:v>
      </x:c>
      <x:c r="C18286" t="str">
        <x:v>2026-08-05</x:v>
      </x:c>
      <x:c r="D18286" t="str">
        <x:v>commitment</x:v>
      </x:c>
      <x:c r="E18286" t="str">
        <x:v>Water, Sanitation and Hygiene</x:v>
      </x:c>
      <x:c r="F18286" t="str">
        <x:v>Sudan</x:v>
      </x:c>
      <x:c r="G18286" t="str">
        <x:v>Italy, Government of</x:v>
      </x:c>
      <x:c r="H18286" t="n">
        <x:v>44407</x:v>
      </x:c>
      <x:c r="I18286" t="str">
        <x:v>USD</x:v>
      </x:c>
      <x:c r="J18286" t="n">
        <x:v>46239</x:v>
      </x:c>
      <x:c r="K18286" t="str">
        <x:v>397586</x:v>
      </x:c>
      <x:c r="L18286" t="str">
        <x:v>https://fts.unocha.org/flows/397586</x:v>
      </x:c>
    </x:row>
    <x:row r="18287">
      <x:c r="A18287" t="str">
        <x:v>NYT-05-ab75da3a000402b3</x:v>
      </x:c>
      <x:c r="B18287" t="str">
        <x:v>Protection, Cash Assistance, WASH and Disaster Risk Reduction, in Khartoum - Karrari ----- AICS</x:v>
      </x:c>
      <x:c r="C18287" t="str">
        <x:v>2026-08-05</x:v>
      </x:c>
      <x:c r="D18287" t="str">
        <x:v>commitment</x:v>
      </x:c>
      <x:c r="E18287" t="str">
        <x:v>Protection</x:v>
      </x:c>
      <x:c r="F18287" t="str">
        <x:v>Sudan</x:v>
      </x:c>
      <x:c r="G18287" t="str">
        <x:v>Italy, Government of</x:v>
      </x:c>
      <x:c r="H18287" t="n">
        <x:v>44407</x:v>
      </x:c>
      <x:c r="I18287" t="str">
        <x:v>USD</x:v>
      </x:c>
      <x:c r="J18287" t="n">
        <x:v>46239</x:v>
      </x:c>
      <x:c r="K18287" t="str">
        <x:v>397587</x:v>
      </x:c>
      <x:c r="L18287" t="str">
        <x:v>https://fts.unocha.org/flows/397587</x:v>
      </x:c>
    </x:row>
    <x:row r="18288">
      <x:c r="A18288" t="str">
        <x:v>NYT-05-27143101cffd52f7</x:v>
      </x:c>
      <x:c r="B18288" t="str">
        <x:v>WASH, Nutrition, with cash, in Jebel Awlia, Khartoum State ----- AICS</x:v>
      </x:c>
      <x:c r="C18288" t="str">
        <x:v>2026-08-05</x:v>
      </x:c>
      <x:c r="D18288" t="str">
        <x:v>commitment</x:v>
      </x:c>
      <x:c r="E18288" t="str">
        <x:v>Water, Sanitation and Hygiene</x:v>
      </x:c>
      <x:c r="F18288" t="str">
        <x:v>Sudan</x:v>
      </x:c>
      <x:c r="G18288" t="str">
        <x:v>Italy, Government of</x:v>
      </x:c>
      <x:c r="H18288" t="n">
        <x:v>292606</x:v>
      </x:c>
      <x:c r="I18288" t="str">
        <x:v>USD</x:v>
      </x:c>
      <x:c r="J18288" t="n">
        <x:v>46239</x:v>
      </x:c>
      <x:c r="K18288" t="str">
        <x:v>397591</x:v>
      </x:c>
      <x:c r="L18288" t="str">
        <x:v>https://fts.unocha.org/flows/397591</x:v>
      </x:c>
    </x:row>
    <x:row r="18289">
      <x:c r="A18289" t="str">
        <x:v>NYT-05-a03d14c6233f5cad</x:v>
      </x:c>
      <x:c r="B18289" t="str">
        <x:v>WASH, Nutrition, with cash, in Jebel Awlia, Khartoum State ----- AICS</x:v>
      </x:c>
      <x:c r="C18289" t="str">
        <x:v>2026-08-05</x:v>
      </x:c>
      <x:c r="D18289" t="str">
        <x:v>commitment</x:v>
      </x:c>
      <x:c r="E18289" t="str">
        <x:v>Nutrition</x:v>
      </x:c>
      <x:c r="F18289" t="str">
        <x:v>Sudan</x:v>
      </x:c>
      <x:c r="G18289" t="str">
        <x:v>Italy, Government of</x:v>
      </x:c>
      <x:c r="H18289" t="n">
        <x:v>146303</x:v>
      </x:c>
      <x:c r="I18289" t="str">
        <x:v>USD</x:v>
      </x:c>
      <x:c r="J18289" t="n">
        <x:v>46239</x:v>
      </x:c>
      <x:c r="K18289" t="str">
        <x:v>397592</x:v>
      </x:c>
      <x:c r="L18289" t="str">
        <x:v>https://fts.unocha.org/flows/397592</x:v>
      </x:c>
    </x:row>
    <x:row r="18290">
      <x:c r="A18290" t="str">
        <x:v>NYT-05-b95bea478172ed3e</x:v>
      </x:c>
      <x:c r="B18290" t="str">
        <x:v>WASH, Nutrition, with cash, in Jebel Awlia, Khartoum State ----- AICS</x:v>
      </x:c>
      <x:c r="C18290" t="str">
        <x:v>2026-08-05</x:v>
      </x:c>
      <x:c r="D18290" t="str">
        <x:v>commitment</x:v>
      </x:c>
      <x:c r="E18290" t="str">
        <x:v>Nutrition</x:v>
      </x:c>
      <x:c r="F18290" t="str">
        <x:v>Sudan</x:v>
      </x:c>
      <x:c r="G18290" t="str">
        <x:v>Italy, Government of</x:v>
      </x:c>
      <x:c r="H18290" t="n">
        <x:v>146303</x:v>
      </x:c>
      <x:c r="I18290" t="str">
        <x:v>USD</x:v>
      </x:c>
      <x:c r="J18290" t="n">
        <x:v>46239</x:v>
      </x:c>
      <x:c r="K18290" t="str">
        <x:v>397593</x:v>
      </x:c>
      <x:c r="L18290" t="str">
        <x:v>https://fts.unocha.org/flows/397593</x:v>
      </x:c>
    </x:row>
    <x:row r="18291">
      <x:c r="A18291" t="str">
        <x:v>NYT-05-076b40096686c934</x:v>
      </x:c>
      <x:c r="B18291" t="str">
        <x:v>Sustainable Agriculture, Water, Income generation, Resilience Building in Melit, North Darfur</x:v>
      </x:c>
      <x:c r="C18291" t="str">
        <x:v>2026-08-05</x:v>
      </x:c>
      <x:c r="D18291" t="str">
        <x:v>commitment</x:v>
      </x:c>
      <x:c r="E18291" t="str">
        <x:v>Food Security and Livelihoods</x:v>
      </x:c>
      <x:c r="F18291" t="str">
        <x:v>Sudan</x:v>
      </x:c>
      <x:c r="G18291" t="str">
        <x:v>European Commission Directorate-General for International Partnerships (formerly EuropeAid DEVCO)</x:v>
      </x:c>
      <x:c r="H18291" t="n">
        <x:v>286606</x:v>
      </x:c>
      <x:c r="I18291" t="str">
        <x:v>USD</x:v>
      </x:c>
      <x:c r="J18291" t="n">
        <x:v>46239</x:v>
      </x:c>
      <x:c r="K18291" t="str">
        <x:v>397599</x:v>
      </x:c>
      <x:c r="L18291" t="str">
        <x:v>https://fts.unocha.org/flows/397599</x:v>
      </x:c>
    </x:row>
    <x:row r="18292">
      <x:c r="A18292" t="str">
        <x:v>NYT-05-95b4f8a91cb3c33c</x:v>
      </x:c>
      <x:c r="B18292" t="str">
        <x:v>Sustainable Agriculture, Water, Income generation, Resilience Building in Melit, North Darfur</x:v>
      </x:c>
      <x:c r="C18292" t="str">
        <x:v>2026-08-05</x:v>
      </x:c>
      <x:c r="D18292" t="str">
        <x:v>commitment</x:v>
      </x:c>
      <x:c r="E18292" t="str">
        <x:v>Food Security and Livelihoods</x:v>
      </x:c>
      <x:c r="F18292" t="str">
        <x:v>Sudan</x:v>
      </x:c>
      <x:c r="G18292" t="str">
        <x:v>European Commission Directorate-General for International Partnerships (formerly EuropeAid DEVCO)</x:v>
      </x:c>
      <x:c r="H18292" t="n">
        <x:v>286606</x:v>
      </x:c>
      <x:c r="I18292" t="str">
        <x:v>USD</x:v>
      </x:c>
      <x:c r="J18292" t="n">
        <x:v>46239</x:v>
      </x:c>
      <x:c r="K18292" t="str">
        <x:v>397600</x:v>
      </x:c>
      <x:c r="L18292" t="str">
        <x:v>https://fts.unocha.org/flows/397600</x:v>
      </x:c>
    </x:row>
    <x:row r="18293">
      <x:c r="A18293" t="str">
        <x:v>NYT-05-68d60dad2a058104</x:v>
      </x:c>
      <x:c r="B18293" t="str">
        <x:v>Sustainable Agriculture, Water, Income generation, Resilience Building in Melit, North Darfur</x:v>
      </x:c>
      <x:c r="C18293" t="str">
        <x:v>2026-08-05</x:v>
      </x:c>
      <x:c r="D18293" t="str">
        <x:v>commitment</x:v>
      </x:c>
      <x:c r="E18293" t="str">
        <x:v>Water, Sanitation and Hygiene</x:v>
      </x:c>
      <x:c r="F18293" t="str">
        <x:v>Sudan</x:v>
      </x:c>
      <x:c r="G18293" t="str">
        <x:v>European Commission Directorate-General for International Partnerships (formerly EuropeAid DEVCO)</x:v>
      </x:c>
      <x:c r="H18293" t="n">
        <x:v>573212</x:v>
      </x:c>
      <x:c r="I18293" t="str">
        <x:v>USD</x:v>
      </x:c>
      <x:c r="J18293" t="n">
        <x:v>46239</x:v>
      </x:c>
      <x:c r="K18293" t="str">
        <x:v>397601</x:v>
      </x:c>
      <x:c r="L18293" t="str">
        <x:v>https://fts.unocha.org/flows/397601</x:v>
      </x:c>
    </x:row>
    <x:row r="18294">
      <x:c r="A18294" t="str">
        <x:v>NYT-05-ffa3034e1f15cf86</x:v>
      </x:c>
      <x:c r="B18294" t="str">
        <x:v>WASH and food and nutrition life-saving assistance in Tawil, North Darfur ----- AICS</x:v>
      </x:c>
      <x:c r="C18294" t="str">
        <x:v>2026-08-05</x:v>
      </x:c>
      <x:c r="D18294" t="str">
        <x:v>commitment</x:v>
      </x:c>
      <x:c r="E18294" t="str">
        <x:v>Water, Sanitation and Hygiene</x:v>
      </x:c>
      <x:c r="F18294" t="str">
        <x:v>Sudan</x:v>
      </x:c>
      <x:c r="G18294" t="str">
        <x:v>Italy, Government of</x:v>
      </x:c>
      <x:c r="H18294" t="n">
        <x:v>329374</x:v>
      </x:c>
      <x:c r="I18294" t="str">
        <x:v>USD</x:v>
      </x:c>
      <x:c r="J18294" t="n">
        <x:v>46239</x:v>
      </x:c>
      <x:c r="K18294" t="str">
        <x:v>397607</x:v>
      </x:c>
      <x:c r="L18294" t="str">
        <x:v>https://fts.unocha.org/flows/397607</x:v>
      </x:c>
    </x:row>
    <x:row r="18295">
      <x:c r="A18295" t="str">
        <x:v>NYT-05-c1afd433274ab551</x:v>
      </x:c>
      <x:c r="B18295" t="str">
        <x:v>WASH and food and nutrition life-saving assistance in Tawil, North Darfur ----- AICS</x:v>
      </x:c>
      <x:c r="C18295" t="str">
        <x:v>2026-08-05</x:v>
      </x:c>
      <x:c r="D18295" t="str">
        <x:v>commitment</x:v>
      </x:c>
      <x:c r="E18295" t="str">
        <x:v>Nutrition</x:v>
      </x:c>
      <x:c r="F18295" t="str">
        <x:v>Sudan</x:v>
      </x:c>
      <x:c r="G18295" t="str">
        <x:v>Italy, Government of</x:v>
      </x:c>
      <x:c r="H18295" t="n">
        <x:v>329374</x:v>
      </x:c>
      <x:c r="I18295" t="str">
        <x:v>USD</x:v>
      </x:c>
      <x:c r="J18295" t="n">
        <x:v>46239</x:v>
      </x:c>
      <x:c r="K18295" t="str">
        <x:v>397608</x:v>
      </x:c>
      <x:c r="L18295" t="str">
        <x:v>https://fts.unocha.org/flows/397608</x:v>
      </x:c>
    </x:row>
    <x:row r="18296">
      <x:c r="A18296" t="str">
        <x:v>NYT-05-74a695e0af9e3c30</x:v>
      </x:c>
      <x:c r="B18296" t="str">
        <x:v>Water and Resilience in Melit, North Darfur ----- SDC/DSC through COOPI Suisse</x:v>
      </x:c>
      <x:c r="C18296" t="str">
        <x:v>2026-08-05</x:v>
      </x:c>
      <x:c r="D18296" t="str">
        <x:v>commitment</x:v>
      </x:c>
      <x:c r="E18296" t="str">
        <x:v>Water, Sanitation and Hygiene</x:v>
      </x:c>
      <x:c r="F18296" t="str">
        <x:v>Sudan</x:v>
      </x:c>
      <x:c r="G18296" t="str">
        <x:v>FOSIT</x:v>
      </x:c>
      <x:c r="H18296" t="n">
        <x:v>93066</x:v>
      </x:c>
      <x:c r="I18296" t="str">
        <x:v>USD</x:v>
      </x:c>
      <x:c r="J18296" t="n">
        <x:v>46239</x:v>
      </x:c>
      <x:c r="K18296" t="str">
        <x:v>397610</x:v>
      </x:c>
      <x:c r="L18296" t="str">
        <x:v>https://fts.unocha.org/flows/397610</x:v>
      </x:c>
    </x:row>
    <x:row r="18297">
      <x:c r="A18297" t="str">
        <x:v>NYT-05-aea532aaaf8cde29</x:v>
      </x:c>
      <x:c r="B18297" t="str">
        <x:v>WASH in Tawila, North Darfur ----- SDC/DSC through COOPI Suisse</x:v>
      </x:c>
      <x:c r="C18297" t="str">
        <x:v>2026-08-05</x:v>
      </x:c>
      <x:c r="D18297" t="str">
        <x:v>commitment</x:v>
      </x:c>
      <x:c r="E18297" t="str">
        <x:v>Water, Sanitation and Hygiene</x:v>
      </x:c>
      <x:c r="F18297" t="str">
        <x:v>Sudan</x:v>
      </x:c>
      <x:c r="G18297" t="str">
        <x:v>Cooperazione Internazionale - COOPI</x:v>
      </x:c>
      <x:c r="H18297" t="n">
        <x:v>36908</x:v>
      </x:c>
      <x:c r="I18297" t="str">
        <x:v>USD</x:v>
      </x:c>
      <x:c r="J18297" t="n">
        <x:v>46239</x:v>
      </x:c>
      <x:c r="K18297" t="str">
        <x:v>397612</x:v>
      </x:c>
      <x:c r="L18297" t="str">
        <x:v>https://fts.unocha.org/flows/397612</x:v>
      </x:c>
    </x:row>
    <x:row r="18298">
      <x:c r="A18298" t="str">
        <x:v>NYT-05-fd5c7a6979ec08dc</x:v>
      </x:c>
      <x:c r="B18298" t="str">
        <x:v>OCHA unearmarked allocation 2026</x:v>
      </x:c>
      <x:c r="C18298" t="str">
        <x:v>2026-08-05</x:v>
      </x:c>
      <x:c r="D18298" t="str">
        <x:v>paid</x:v>
      </x:c>
      <x:c r="E18298" t="str">
        <x:v>Coordination and support services</x:v>
      </x:c>
      <x:c r="F18298" t="str">
        <x:v>Global</x:v>
      </x:c>
      <x:c r="G18298" t="str">
        <x:v>Office for the Coordination of Humanitarian Affairs</x:v>
      </x:c>
      <x:c r="H18298" t="n">
        <x:v>214000</x:v>
      </x:c>
      <x:c r="I18298" t="str">
        <x:v>USD</x:v>
      </x:c>
      <x:c r="J18298" t="n">
        <x:v>46239</x:v>
      </x:c>
      <x:c r="K18298" t="str">
        <x:v>397613</x:v>
      </x:c>
      <x:c r="L18298" t="str">
        <x:v>https://fts.unocha.org/flows/397613</x:v>
      </x:c>
    </x:row>
    <x:row r="18299">
      <x:c r="A18299" t="str">
        <x:v>NYT-05-586d775761169413</x:v>
      </x:c>
      <x:c r="B18299" t="str">
        <x:v>OCHA unearmarked allocation 2026</x:v>
      </x:c>
      <x:c r="C18299" t="str">
        <x:v>2026-08-06</x:v>
      </x:c>
      <x:c r="D18299" t="str">
        <x:v>paid</x:v>
      </x:c>
      <x:c r="E18299" t="str">
        <x:v>Coordination, Thematics and System Support</x:v>
      </x:c>
      <x:c r="F18299" t="str">
        <x:v>Somalia</x:v>
      </x:c>
      <x:c r="G18299" t="str">
        <x:v>Office for the Coordination of Humanitarian Affairs</x:v>
      </x:c>
      <x:c r="H18299" t="n">
        <x:v>1000003</x:v>
      </x:c>
      <x:c r="I18299" t="str">
        <x:v>USD</x:v>
      </x:c>
      <x:c r="J18299" t="n">
        <x:v>46240</x:v>
      </x:c>
      <x:c r="K18299" t="str">
        <x:v>397614</x:v>
      </x:c>
      <x:c r="L18299" t="str">
        <x:v>https://fts.unocha.org/flows/397614</x:v>
      </x:c>
    </x:row>
    <x:row r="18300">
      <x:c r="A18300" t="str">
        <x:v>NYT-05-ded30f9ee39934ba</x:v>
      </x:c>
      <x:c r="B18300" t="str">
        <x:v>OCHA unearmarked allocation 2026</x:v>
      </x:c>
      <x:c r="C18300" t="str">
        <x:v>2026-08-06</x:v>
      </x:c>
      <x:c r="D18300" t="str">
        <x:v>paid</x:v>
      </x:c>
      <x:c r="E18300" t="str">
        <x:v>Coordination, Thematics and System Support</x:v>
      </x:c>
      <x:c r="F18300" t="str">
        <x:v>Afghanistan</x:v>
      </x:c>
      <x:c r="G18300" t="str">
        <x:v>Office for the Coordination of Humanitarian Affairs</x:v>
      </x:c>
      <x:c r="H18300" t="n">
        <x:v>1000002</x:v>
      </x:c>
      <x:c r="I18300" t="str">
        <x:v>USD</x:v>
      </x:c>
      <x:c r="J18300" t="n">
        <x:v>46240</x:v>
      </x:c>
      <x:c r="K18300" t="str">
        <x:v>397615</x:v>
      </x:c>
      <x:c r="L18300" t="str">
        <x:v>https://fts.unocha.org/flows/397615</x:v>
      </x:c>
    </x:row>
    <x:row r="18301">
      <x:c r="A18301" t="str">
        <x:v>NYT-05-7c3c6eb0b97b1c5e</x:v>
      </x:c>
      <x:c r="B18301" t="str">
        <x:v>OCHA unearmarked allocation 2026</x:v>
      </x:c>
      <x:c r="C18301" t="str">
        <x:v>2026-08-06</x:v>
      </x:c>
      <x:c r="D18301" t="str">
        <x:v>paid</x:v>
      </x:c>
      <x:c r="E18301" t="str">
        <x:v>Coordination and support services</x:v>
      </x:c>
      <x:c r="F18301" t="str">
        <x:v>Global</x:v>
      </x:c>
      <x:c r="G18301" t="str">
        <x:v>Office for the Coordination of Humanitarian Affairs</x:v>
      </x:c>
      <x:c r="H18301" t="n">
        <x:v>1837386</x:v>
      </x:c>
      <x:c r="I18301" t="str">
        <x:v>USD</x:v>
      </x:c>
      <x:c r="J18301" t="n">
        <x:v>46240</x:v>
      </x:c>
      <x:c r="K18301" t="str">
        <x:v>397616</x:v>
      </x:c>
      <x:c r="L18301" t="str">
        <x:v>https://fts.unocha.org/flows/397616</x:v>
      </x:c>
    </x:row>
    <x:row r="18302">
      <x:c r="A18302" t="str">
        <x:v>NYT-05-ae9ac68725e38972</x:v>
      </x:c>
      <x:c r="B18302" t="str">
        <x:v>OCHA unearmarked allocation 2026</x:v>
      </x:c>
      <x:c r="C18302" t="str">
        <x:v>2026-08-06</x:v>
      </x:c>
      <x:c r="D18302" t="str">
        <x:v>paid</x:v>
      </x:c>
      <x:c r="E18302" t="str">
        <x:v>Coordination, soutien thématique et support au système</x:v>
      </x:c>
      <x:c r="F18302" t="str">
        <x:v>Burkina Faso</x:v>
      </x:c>
      <x:c r="G18302" t="str">
        <x:v>Office for the Coordination of Humanitarian Affairs</x:v>
      </x:c>
      <x:c r="H18302" t="n">
        <x:v>1500020</x:v>
      </x:c>
      <x:c r="I18302" t="str">
        <x:v>USD</x:v>
      </x:c>
      <x:c r="J18302" t="n">
        <x:v>46240</x:v>
      </x:c>
      <x:c r="K18302" t="str">
        <x:v>397617</x:v>
      </x:c>
      <x:c r="L18302" t="str">
        <x:v>https://fts.unocha.org/flows/397617</x:v>
      </x:c>
    </x:row>
    <x:row r="18303">
      <x:c r="A18303" t="str">
        <x:v>NYT-05-55785f7efa549c09</x:v>
      </x:c>
      <x:c r="B18303" t="str">
        <x:v>OCHA unearmarked allocation 2026</x:v>
      </x:c>
      <x:c r="C18303" t="str">
        <x:v>2026-08-06</x:v>
      </x:c>
      <x:c r="D18303" t="str">
        <x:v>paid</x:v>
      </x:c>
      <x:c r="E18303" t="str">
        <x:v>Coordination, Thematics and System Support</x:v>
      </x:c>
      <x:c r="F18303" t="str">
        <x:v>Cameroon</x:v>
      </x:c>
      <x:c r="G18303" t="str">
        <x:v>Office for the Coordination of Humanitarian Affairs</x:v>
      </x:c>
      <x:c r="H18303" t="n">
        <x:v>1593036</x:v>
      </x:c>
      <x:c r="I18303" t="str">
        <x:v>USD</x:v>
      </x:c>
      <x:c r="J18303" t="n">
        <x:v>46240</x:v>
      </x:c>
      <x:c r="K18303" t="str">
        <x:v>397618</x:v>
      </x:c>
      <x:c r="L18303" t="str">
        <x:v>https://fts.unocha.org/flows/397618</x:v>
      </x:c>
    </x:row>
    <x:row r="18304">
      <x:c r="A18304" t="str">
        <x:v>NYT-05-a35637bf6540fefc</x:v>
      </x:c>
      <x:c r="B18304" t="str">
        <x:v>OCHA unearmarked allocation 2026</x:v>
      </x:c>
      <x:c r="C18304" t="str">
        <x:v>2026-08-06</x:v>
      </x:c>
      <x:c r="D18304" t="str">
        <x:v>paid</x:v>
      </x:c>
      <x:c r="E18304" t="str">
        <x:v>Coordination, soutien thématique et support au système</x:v>
      </x:c>
      <x:c r="F18304" t="str">
        <x:v>Central African Republic</x:v>
      </x:c>
      <x:c r="G18304" t="str">
        <x:v>Office for the Coordination of Humanitarian Affairs</x:v>
      </x:c>
      <x:c r="H18304" t="n">
        <x:v>1144324</x:v>
      </x:c>
      <x:c r="I18304" t="str">
        <x:v>USD</x:v>
      </x:c>
      <x:c r="J18304" t="n">
        <x:v>46240</x:v>
      </x:c>
      <x:c r="K18304" t="str">
        <x:v>397619</x:v>
      </x:c>
      <x:c r="L18304" t="str">
        <x:v>https://fts.unocha.org/flows/397619</x:v>
      </x:c>
    </x:row>
    <x:row r="18305">
      <x:c r="A18305" t="str">
        <x:v>NYT-05-62692e1ebe7f1e91</x:v>
      </x:c>
      <x:c r="B18305" t="str">
        <x:v>OCHA unearmarked allocation 2026</x:v>
      </x:c>
      <x:c r="C18305" t="str">
        <x:v>2026-08-06</x:v>
      </x:c>
      <x:c r="D18305" t="str">
        <x:v>paid</x:v>
      </x:c>
      <x:c r="E18305" t="str">
        <x:v>Coordination and support services</x:v>
      </x:c>
      <x:c r="F18305" t="str">
        <x:v>Global</x:v>
      </x:c>
      <x:c r="G18305" t="str">
        <x:v>Office for the Coordination of Humanitarian Affairs</x:v>
      </x:c>
      <x:c r="H18305" t="n">
        <x:v>1989855</x:v>
      </x:c>
      <x:c r="I18305" t="str">
        <x:v>USD</x:v>
      </x:c>
      <x:c r="J18305" t="n">
        <x:v>46240</x:v>
      </x:c>
      <x:c r="K18305" t="str">
        <x:v>397620</x:v>
      </x:c>
      <x:c r="L18305" t="str">
        <x:v>https://fts.unocha.org/flows/397620</x:v>
      </x:c>
    </x:row>
    <x:row r="18306">
      <x:c r="A18306" t="str">
        <x:v>NYT-05-ae5424e350295708</x:v>
      </x:c>
      <x:c r="B18306" t="str">
        <x:v>OCHA unearmarked allocation 2026</x:v>
      </x:c>
      <x:c r="C18306" t="str">
        <x:v>2026-08-06</x:v>
      </x:c>
      <x:c r="D18306" t="str">
        <x:v>paid</x:v>
      </x:c>
      <x:c r="E18306" t="str">
        <x:v>Coordination, soutien thématique et support au système</x:v>
      </x:c>
      <x:c r="F18306" t="str">
        <x:v>Chad</x:v>
      </x:c>
      <x:c r="G18306" t="str">
        <x:v>Office for the Coordination of Humanitarian Affairs</x:v>
      </x:c>
      <x:c r="H18306" t="n">
        <x:v>900011</x:v>
      </x:c>
      <x:c r="I18306" t="str">
        <x:v>USD</x:v>
      </x:c>
      <x:c r="J18306" t="n">
        <x:v>46240</x:v>
      </x:c>
      <x:c r="K18306" t="str">
        <x:v>397621</x:v>
      </x:c>
      <x:c r="L18306" t="str">
        <x:v>https://fts.unocha.org/flows/397621</x:v>
      </x:c>
    </x:row>
    <x:row r="18307">
      <x:c r="A18307" t="str">
        <x:v>NYT-05-bde84f7ff440a236</x:v>
      </x:c>
      <x:c r="B18307" t="str">
        <x:v>OCHA unearmarked allocation 2026</x:v>
      </x:c>
      <x:c r="C18307" t="str">
        <x:v>2026-08-05</x:v>
      </x:c>
      <x:c r="D18307" t="str">
        <x:v>paid</x:v>
      </x:c>
      <x:c r="E18307" t="str">
        <x:v>Coordination and support services</x:v>
      </x:c>
      <x:c r="F18307" t="str">
        <x:v>Global</x:v>
      </x:c>
      <x:c r="G18307" t="str">
        <x:v>Office for the Coordination of Humanitarian Affairs</x:v>
      </x:c>
      <x:c r="H18307" t="n">
        <x:v>721256</x:v>
      </x:c>
      <x:c r="I18307" t="str">
        <x:v>USD</x:v>
      </x:c>
      <x:c r="J18307" t="n">
        <x:v>46239</x:v>
      </x:c>
      <x:c r="K18307" t="str">
        <x:v>397622</x:v>
      </x:c>
      <x:c r="L18307" t="str">
        <x:v>https://fts.unocha.org/flows/397622</x:v>
      </x:c>
    </x:row>
    <x:row r="18308">
      <x:c r="A18308" t="str">
        <x:v>NYT-05-113b27c23d540862</x:v>
      </x:c>
      <x:c r="B18308" t="str">
        <x:v>OCHA unearmarked allocation 2026</x:v>
      </x:c>
      <x:c r="C18308" t="str">
        <x:v>2026-08-06</x:v>
      </x:c>
      <x:c r="D18308" t="str">
        <x:v>paid</x:v>
      </x:c>
      <x:c r="E18308" t="str">
        <x:v>Coordinación, apoyo temático y sistémico</x:v>
      </x:c>
      <x:c r="F18308" t="str">
        <x:v>Colombia</x:v>
      </x:c>
      <x:c r="G18308" t="str">
        <x:v>Office for the Coordination of Humanitarian Affairs</x:v>
      </x:c>
      <x:c r="H18308" t="n">
        <x:v>1143208</x:v>
      </x:c>
      <x:c r="I18308" t="str">
        <x:v>USD</x:v>
      </x:c>
      <x:c r="J18308" t="n">
        <x:v>46240</x:v>
      </x:c>
      <x:c r="K18308" t="str">
        <x:v>397623</x:v>
      </x:c>
      <x:c r="L18308" t="str">
        <x:v>https://fts.unocha.org/flows/397623</x:v>
      </x:c>
    </x:row>
    <x:row r="18309">
      <x:c r="A18309" t="str">
        <x:v>NYT-05-f2f41875b882ab37</x:v>
      </x:c>
      <x:c r="B18309" t="str">
        <x:v>OCHA unearmarked allocation 2026</x:v>
      </x:c>
      <x:c r="C18309" t="str">
        <x:v>2026-08-06</x:v>
      </x:c>
      <x:c r="D18309" t="str">
        <x:v>paid</x:v>
      </x:c>
      <x:c r="E18309" t="str">
        <x:v>Coordination and support services</x:v>
      </x:c>
      <x:c r="F18309" t="str">
        <x:v>Global</x:v>
      </x:c>
      <x:c r="G18309" t="str">
        <x:v>Office for the Coordination of Humanitarian Affairs</x:v>
      </x:c>
      <x:c r="H18309" t="n">
        <x:v>2414796</x:v>
      </x:c>
      <x:c r="I18309" t="str">
        <x:v>USD</x:v>
      </x:c>
      <x:c r="J18309" t="n">
        <x:v>46240</x:v>
      </x:c>
      <x:c r="K18309" t="str">
        <x:v>397624</x:v>
      </x:c>
      <x:c r="L18309" t="str">
        <x:v>https://fts.unocha.org/flows/397624</x:v>
      </x:c>
    </x:row>
    <x:row r="18310">
      <x:c r="A18310" t="str">
        <x:v>NYT-05-cb529dda09f81e84</x:v>
      </x:c>
      <x:c r="B18310" t="str">
        <x:v>OCHA unearmarked allocation 2026</x:v>
      </x:c>
      <x:c r="C18310" t="str">
        <x:v>2026-08-06</x:v>
      </x:c>
      <x:c r="D18310" t="str">
        <x:v>paid</x:v>
      </x:c>
      <x:c r="E18310" t="str">
        <x:v>Coordination, soutien thématique et support au système</x:v>
      </x:c>
      <x:c r="F18310" t="str">
        <x:v>Democratic Republic of the Congo</x:v>
      </x:c>
      <x:c r="G18310" t="str">
        <x:v>Office for the Coordination of Humanitarian Affairs</x:v>
      </x:c>
      <x:c r="H18310" t="n">
        <x:v>5599376</x:v>
      </x:c>
      <x:c r="I18310" t="str">
        <x:v>USD</x:v>
      </x:c>
      <x:c r="J18310" t="n">
        <x:v>46240</x:v>
      </x:c>
      <x:c r="K18310" t="str">
        <x:v>397625</x:v>
      </x:c>
      <x:c r="L18310" t="str">
        <x:v>https://fts.unocha.org/flows/397625</x:v>
      </x:c>
    </x:row>
    <x:row r="18311">
      <x:c r="A18311" t="str">
        <x:v>NYT-05-8c009b59458a9b80</x:v>
      </x:c>
      <x:c r="B18311" t="str">
        <x:v>OCHA unearmarked allocation 2026</x:v>
      </x:c>
      <x:c r="C18311" t="str">
        <x:v>2026-08-06</x:v>
      </x:c>
      <x:c r="D18311" t="str">
        <x:v>paid</x:v>
      </x:c>
      <x:c r="E18311" t="str">
        <x:v>Coordination and support services</x:v>
      </x:c>
      <x:c r="F18311" t="str">
        <x:v>Global</x:v>
      </x:c>
      <x:c r="G18311" t="str">
        <x:v>Office for the Coordination of Humanitarian Affairs</x:v>
      </x:c>
      <x:c r="H18311" t="n">
        <x:v>273417</x:v>
      </x:c>
      <x:c r="I18311" t="str">
        <x:v>USD</x:v>
      </x:c>
      <x:c r="J18311" t="n">
        <x:v>46240</x:v>
      </x:c>
      <x:c r="K18311" t="str">
        <x:v>397626</x:v>
      </x:c>
      <x:c r="L18311" t="str">
        <x:v>https://fts.unocha.org/flows/397626</x:v>
      </x:c>
    </x:row>
    <x:row r="18312">
      <x:c r="A18312" t="str">
        <x:v>NYT-05-0a85e6fa5b956799</x:v>
      </x:c>
      <x:c r="B18312" t="str">
        <x:v>OCHA unearmarked allocation 2026</x:v>
      </x:c>
      <x:c r="C18312" t="str">
        <x:v>2026-08-05</x:v>
      </x:c>
      <x:c r="D18312" t="str">
        <x:v>paid</x:v>
      </x:c>
      <x:c r="E18312" t="str">
        <x:v>Coordination and support services</x:v>
      </x:c>
      <x:c r="F18312" t="str">
        <x:v>Global</x:v>
      </x:c>
      <x:c r="G18312" t="str">
        <x:v>Office for the Coordination of Humanitarian Affairs</x:v>
      </x:c>
      <x:c r="H18312" t="n">
        <x:v>490257</x:v>
      </x:c>
      <x:c r="I18312" t="str">
        <x:v>USD</x:v>
      </x:c>
      <x:c r="J18312" t="n">
        <x:v>46239</x:v>
      </x:c>
      <x:c r="K18312" t="str">
        <x:v>397627</x:v>
      </x:c>
      <x:c r="L18312" t="str">
        <x:v>https://fts.unocha.org/flows/397627</x:v>
      </x:c>
    </x:row>
    <x:row r="18313">
      <x:c r="A18313" t="str">
        <x:v>NYT-05-7ec6f8556c409a56</x:v>
      </x:c>
      <x:c r="B18313" t="str">
        <x:v>OCHA unearmarked allocation 2026</x:v>
      </x:c>
      <x:c r="C18313" t="str">
        <x:v>2026-08-06</x:v>
      </x:c>
      <x:c r="D18313" t="str">
        <x:v>paid</x:v>
      </x:c>
      <x:c r="E18313" t="str">
        <x:v>Coordination and support services</x:v>
      </x:c>
      <x:c r="F18313" t="str">
        <x:v>Global</x:v>
      </x:c>
      <x:c r="G18313" t="str">
        <x:v>Office for the Coordination of Humanitarian Affairs</x:v>
      </x:c>
      <x:c r="H18313" t="n">
        <x:v>2189716</x:v>
      </x:c>
      <x:c r="I18313" t="str">
        <x:v>USD</x:v>
      </x:c>
      <x:c r="J18313" t="n">
        <x:v>46240</x:v>
      </x:c>
      <x:c r="K18313" t="str">
        <x:v>397628</x:v>
      </x:c>
      <x:c r="L18313" t="str">
        <x:v>https://fts.unocha.org/flows/397628</x:v>
      </x:c>
    </x:row>
    <x:row r="18314">
      <x:c r="A18314" t="str">
        <x:v>NYT-05-ab92eb4df45d2cad</x:v>
      </x:c>
      <x:c r="B18314" t="str">
        <x:v>OCHA unearmarked allocation 2026</x:v>
      </x:c>
      <x:c r="C18314" t="str">
        <x:v>2026-08-06</x:v>
      </x:c>
      <x:c r="D18314" t="str">
        <x:v>paid</x:v>
      </x:c>
      <x:c r="E18314" t="str">
        <x:v>Coordination and support services</x:v>
      </x:c>
      <x:c r="F18314" t="str">
        <x:v>Eritrea</x:v>
      </x:c>
      <x:c r="G18314" t="str">
        <x:v>Office for the Coordination of Humanitarian Affairs</x:v>
      </x:c>
      <x:c r="H18314" t="n">
        <x:v>299382</x:v>
      </x:c>
      <x:c r="I18314" t="str">
        <x:v>USD</x:v>
      </x:c>
      <x:c r="J18314" t="n">
        <x:v>46240</x:v>
      </x:c>
      <x:c r="K18314" t="str">
        <x:v>397629</x:v>
      </x:c>
      <x:c r="L18314" t="str">
        <x:v>https://fts.unocha.org/flows/397629</x:v>
      </x:c>
    </x:row>
    <x:row r="18315">
      <x:c r="A18315" t="str">
        <x:v>NYT-05-4ffabf94d6fa169f</x:v>
      </x:c>
      <x:c r="B18315" t="str">
        <x:v>OCHA unearmarked allocation 2026</x:v>
      </x:c>
      <x:c r="C18315" t="str">
        <x:v>2026-08-06</x:v>
      </x:c>
      <x:c r="D18315" t="str">
        <x:v>paid</x:v>
      </x:c>
      <x:c r="E18315" t="str">
        <x:v>Coordination and support services</x:v>
      </x:c>
      <x:c r="F18315" t="str">
        <x:v>Ethiopia</x:v>
      </x:c>
      <x:c r="G18315" t="str">
        <x:v>Office for the Coordination of Humanitarian Affairs</x:v>
      </x:c>
      <x:c r="H18315" t="n">
        <x:v>1056491</x:v>
      </x:c>
      <x:c r="I18315" t="str">
        <x:v>USD</x:v>
      </x:c>
      <x:c r="J18315" t="n">
        <x:v>46240</x:v>
      </x:c>
      <x:c r="K18315" t="str">
        <x:v>397630</x:v>
      </x:c>
      <x:c r="L18315" t="str">
        <x:v>https://fts.unocha.org/flows/397630</x:v>
      </x:c>
    </x:row>
    <x:row r="18316">
      <x:c r="A18316" t="str">
        <x:v>NYT-05-a5afed59ee31b6b5</x:v>
      </x:c>
      <x:c r="B18316" t="str">
        <x:v>OCHA unearmarked allocation 2026</x:v>
      </x:c>
      <x:c r="C18316" t="str">
        <x:v>2026-08-06</x:v>
      </x:c>
      <x:c r="D18316" t="str">
        <x:v>paid</x:v>
      </x:c>
      <x:c r="E18316" t="str">
        <x:v>Coordination and support services</x:v>
      </x:c>
      <x:c r="F18316" t="str">
        <x:v>Global</x:v>
      </x:c>
      <x:c r="G18316" t="str">
        <x:v>Office for the Coordination of Humanitarian Affairs</x:v>
      </x:c>
      <x:c r="H18316" t="n">
        <x:v>2169543</x:v>
      </x:c>
      <x:c r="I18316" t="str">
        <x:v>USD</x:v>
      </x:c>
      <x:c r="J18316" t="n">
        <x:v>46240</x:v>
      </x:c>
      <x:c r="K18316" t="str">
        <x:v>397631</x:v>
      </x:c>
      <x:c r="L18316" t="str">
        <x:v>https://fts.unocha.org/flows/397631</x:v>
      </x:c>
    </x:row>
    <x:row r="18317">
      <x:c r="A18317" t="str">
        <x:v>NYT-05-84423c890e61e8c3</x:v>
      </x:c>
      <x:c r="B18317" t="str">
        <x:v>OCHA unearmarked allocation 2026</x:v>
      </x:c>
      <x:c r="C18317" t="str">
        <x:v>2026-08-05</x:v>
      </x:c>
      <x:c r="D18317" t="str">
        <x:v>paid</x:v>
      </x:c>
      <x:c r="E18317" t="str">
        <x:v>Coordination and support services</x:v>
      </x:c>
      <x:c r="F18317" t="str">
        <x:v>Global</x:v>
      </x:c>
      <x:c r="G18317" t="str">
        <x:v>Office for the Coordination of Humanitarian Affairs</x:v>
      </x:c>
      <x:c r="H18317" t="n">
        <x:v>814270</x:v>
      </x:c>
      <x:c r="I18317" t="str">
        <x:v>USD</x:v>
      </x:c>
      <x:c r="J18317" t="n">
        <x:v>46239</x:v>
      </x:c>
      <x:c r="K18317" t="str">
        <x:v>397632</x:v>
      </x:c>
      <x:c r="L18317" t="str">
        <x:v>https://fts.unocha.org/flows/397632</x:v>
      </x:c>
    </x:row>
    <x:row r="18318">
      <x:c r="A18318" t="str">
        <x:v>NYT-05-4adb055970600eb2</x:v>
      </x:c>
      <x:c r="B18318" t="str">
        <x:v>OCHA unearmarked allocation 2026</x:v>
      </x:c>
      <x:c r="C18318" t="str">
        <x:v>2026-08-05</x:v>
      </x:c>
      <x:c r="D18318" t="str">
        <x:v>paid</x:v>
      </x:c>
      <x:c r="E18318" t="str">
        <x:v>Coordination and support services</x:v>
      </x:c>
      <x:c r="F18318" t="str">
        <x:v>Global</x:v>
      </x:c>
      <x:c r="G18318" t="str">
        <x:v>Office for the Coordination of Humanitarian Affairs</x:v>
      </x:c>
      <x:c r="H18318" t="n">
        <x:v>446805</x:v>
      </x:c>
      <x:c r="I18318" t="str">
        <x:v>USD</x:v>
      </x:c>
      <x:c r="J18318" t="n">
        <x:v>46239</x:v>
      </x:c>
      <x:c r="K18318" t="str">
        <x:v>397633</x:v>
      </x:c>
      <x:c r="L18318" t="str">
        <x:v>https://fts.unocha.org/flows/397633</x:v>
      </x:c>
    </x:row>
    <x:row r="18319">
      <x:c r="A18319" t="str">
        <x:v>NYT-05-b6d6a25227df27b3</x:v>
      </x:c>
      <x:c r="B18319" t="str">
        <x:v>OCHA unearmarked allocation 2026</x:v>
      </x:c>
      <x:c r="C18319" t="str">
        <x:v>2026-08-05</x:v>
      </x:c>
      <x:c r="D18319" t="str">
        <x:v>paid</x:v>
      </x:c>
      <x:c r="E18319" t="str">
        <x:v>Coordination and support services</x:v>
      </x:c>
      <x:c r="F18319" t="str">
        <x:v>Global</x:v>
      </x:c>
      <x:c r="G18319" t="str">
        <x:v>Office for the Coordination of Humanitarian Affairs</x:v>
      </x:c>
      <x:c r="H18319" t="n">
        <x:v>490422</x:v>
      </x:c>
      <x:c r="I18319" t="str">
        <x:v>USD</x:v>
      </x:c>
      <x:c r="J18319" t="n">
        <x:v>46239</x:v>
      </x:c>
      <x:c r="K18319" t="str">
        <x:v>397634</x:v>
      </x:c>
      <x:c r="L18319" t="str">
        <x:v>https://fts.unocha.org/flows/397634</x:v>
      </x:c>
    </x:row>
    <x:row r="18320">
      <x:c r="A18320" t="str">
        <x:v>NYT-05-059fa22d80a26333</x:v>
      </x:c>
      <x:c r="B18320" t="str">
        <x:v>OCHA unearmarked allocation 2026</x:v>
      </x:c>
      <x:c r="C18320" t="str">
        <x:v>2026-08-06</x:v>
      </x:c>
      <x:c r="D18320" t="str">
        <x:v>paid</x:v>
      </x:c>
      <x:c r="E18320" t="str">
        <x:v>Coordination, soutien thématique et support au système</x:v>
      </x:c>
      <x:c r="F18320" t="str">
        <x:v>Haiti</x:v>
      </x:c>
      <x:c r="G18320" t="str">
        <x:v>Office for the Coordination of Humanitarian Affairs</x:v>
      </x:c>
      <x:c r="H18320" t="n">
        <x:v>900016</x:v>
      </x:c>
      <x:c r="I18320" t="str">
        <x:v>USD</x:v>
      </x:c>
      <x:c r="J18320" t="n">
        <x:v>46240</x:v>
      </x:c>
      <x:c r="K18320" t="str">
        <x:v>397635</x:v>
      </x:c>
      <x:c r="L18320" t="str">
        <x:v>https://fts.unocha.org/flows/397635</x:v>
      </x:c>
    </x:row>
    <x:row r="18321">
      <x:c r="A18321" t="str">
        <x:v>NYT-05-c25fb3e24c63591f</x:v>
      </x:c>
      <x:c r="B18321" t="str">
        <x:v>OCHA unearmarked allocation 2026</x:v>
      </x:c>
      <x:c r="C18321" t="str">
        <x:v>2026-08-06</x:v>
      </x:c>
      <x:c r="D18321" t="str">
        <x:v>paid</x:v>
      </x:c>
      <x:c r="E18321" t="str">
        <x:v>Coordination and support services</x:v>
      </x:c>
      <x:c r="F18321" t="str">
        <x:v>Global</x:v>
      </x:c>
      <x:c r="G18321" t="str">
        <x:v>Office for the Coordination of Humanitarian Affairs</x:v>
      </x:c>
      <x:c r="H18321" t="n">
        <x:v>1519007</x:v>
      </x:c>
      <x:c r="I18321" t="str">
        <x:v>USD</x:v>
      </x:c>
      <x:c r="J18321" t="n">
        <x:v>46240</x:v>
      </x:c>
      <x:c r="K18321" t="str">
        <x:v>397636</x:v>
      </x:c>
      <x:c r="L18321" t="str">
        <x:v>https://fts.unocha.org/flows/397636</x:v>
      </x:c>
    </x:row>
    <x:row r="18322">
      <x:c r="A18322" t="str">
        <x:v>NYT-05-e2315548c4451456</x:v>
      </x:c>
      <x:c r="B18322" t="str">
        <x:v>OCHA unearmarked allocation 2026</x:v>
      </x:c>
      <x:c r="C18322" t="str">
        <x:v>2026-08-05</x:v>
      </x:c>
      <x:c r="D18322" t="str">
        <x:v>paid</x:v>
      </x:c>
      <x:c r="E18322" t="str">
        <x:v>Coordination and support services</x:v>
      </x:c>
      <x:c r="F18322" t="str">
        <x:v>Global</x:v>
      </x:c>
      <x:c r="G18322" t="str">
        <x:v>Office for the Coordination of Humanitarian Affairs</x:v>
      </x:c>
      <x:c r="H18322" t="n">
        <x:v>372321</x:v>
      </x:c>
      <x:c r="I18322" t="str">
        <x:v>USD</x:v>
      </x:c>
      <x:c r="J18322" t="n">
        <x:v>46239</x:v>
      </x:c>
      <x:c r="K18322" t="str">
        <x:v>397637</x:v>
      </x:c>
      <x:c r="L18322" t="str">
        <x:v>https://fts.unocha.org/flows/397637</x:v>
      </x:c>
    </x:row>
    <x:row r="18323">
      <x:c r="A18323" t="str">
        <x:v>NYT-05-8ad9062236cd100b</x:v>
      </x:c>
      <x:c r="B18323" t="str">
        <x:v>OCHA unearmarked allocation 2026</x:v>
      </x:c>
      <x:c r="C18323" t="str">
        <x:v>2026-08-06</x:v>
      </x:c>
      <x:c r="D18323" t="str">
        <x:v>paid</x:v>
      </x:c>
      <x:c r="E18323" t="str">
        <x:v>Coordination and support services</x:v>
      </x:c>
      <x:c r="F18323" t="str">
        <x:v>Global</x:v>
      </x:c>
      <x:c r="G18323" t="str">
        <x:v>Office for the Coordination of Humanitarian Affairs</x:v>
      </x:c>
      <x:c r="H18323" t="n">
        <x:v>1907622</x:v>
      </x:c>
      <x:c r="I18323" t="str">
        <x:v>USD</x:v>
      </x:c>
      <x:c r="J18323" t="n">
        <x:v>46240</x:v>
      </x:c>
      <x:c r="K18323" t="str">
        <x:v>397638</x:v>
      </x:c>
      <x:c r="L18323" t="str">
        <x:v>https://fts.unocha.org/flows/397638</x:v>
      </x:c>
    </x:row>
    <x:row r="18324">
      <x:c r="A18324" t="str">
        <x:v>NYT-05-7db26f7a2b6e0624</x:v>
      </x:c>
      <x:c r="B18324" t="str">
        <x:v>OCHA unearmarked allocation 2026</x:v>
      </x:c>
      <x:c r="C18324" t="str">
        <x:v>2026-08-06</x:v>
      </x:c>
      <x:c r="D18324" t="str">
        <x:v>paid</x:v>
      </x:c>
      <x:c r="E18324" t="str">
        <x:v>Coordination, soutien thématique et support au système</x:v>
      </x:c>
      <x:c r="F18324" t="str">
        <x:v>Mali</x:v>
      </x:c>
      <x:c r="G18324" t="str">
        <x:v>Office for the Coordination of Humanitarian Affairs</x:v>
      </x:c>
      <x:c r="H18324" t="n">
        <x:v>900015</x:v>
      </x:c>
      <x:c r="I18324" t="str">
        <x:v>USD</x:v>
      </x:c>
      <x:c r="J18324" t="n">
        <x:v>46240</x:v>
      </x:c>
      <x:c r="K18324" t="str">
        <x:v>397639</x:v>
      </x:c>
      <x:c r="L18324" t="str">
        <x:v>https://fts.unocha.org/flows/397639</x:v>
      </x:c>
    </x:row>
    <x:row r="18325">
      <x:c r="A18325" t="str">
        <x:v>NYT-05-b096812d8ee759a4</x:v>
      </x:c>
      <x:c r="B18325" t="str">
        <x:v>OCHA unearmarked allocation 2026</x:v>
      </x:c>
      <x:c r="C18325" t="str">
        <x:v>2026-08-06</x:v>
      </x:c>
      <x:c r="D18325" t="str">
        <x:v>paid</x:v>
      </x:c>
      <x:c r="E18325" t="str">
        <x:v>Coordination, Thematics and System Support</x:v>
      </x:c>
      <x:c r="F18325" t="str">
        <x:v>Mozambique</x:v>
      </x:c>
      <x:c r="G18325" t="str">
        <x:v>Office for the Coordination of Humanitarian Affairs</x:v>
      </x:c>
      <x:c r="H18325" t="n">
        <x:v>900027</x:v>
      </x:c>
      <x:c r="I18325" t="str">
        <x:v>USD</x:v>
      </x:c>
      <x:c r="J18325" t="n">
        <x:v>46240</x:v>
      </x:c>
      <x:c r="K18325" t="str">
        <x:v>397640</x:v>
      </x:c>
      <x:c r="L18325" t="str">
        <x:v>https://fts.unocha.org/flows/397640</x:v>
      </x:c>
    </x:row>
    <x:row r="18326">
      <x:c r="A18326" t="str">
        <x:v>NYT-05-b394da262d1f5c73</x:v>
      </x:c>
      <x:c r="B18326" t="str">
        <x:v>Humanitarian Assistance</x:v>
      </x:c>
      <x:c r="C18326" t="str">
        <x:v>2026-08-06</x:v>
      </x:c>
      <x:c r="D18326" t="str">
        <x:v>paid</x:v>
      </x:c>
      <x:c r="E18326" t="str">
        <x:v>Coordination, Thematics and System Support</x:v>
      </x:c>
      <x:c r="F18326" t="str">
        <x:v>Myanmar</x:v>
      </x:c>
      <x:c r="G18326" t="str">
        <x:v>UN agencies and NGOs (Confidential)</x:v>
      </x:c>
      <x:c r="H18326" t="n">
        <x:v>900014</x:v>
      </x:c>
      <x:c r="I18326" t="str">
        <x:v>USD</x:v>
      </x:c>
      <x:c r="J18326" t="n">
        <x:v>46240</x:v>
      </x:c>
      <x:c r="K18326" t="str">
        <x:v>397641</x:v>
      </x:c>
      <x:c r="L18326" t="str">
        <x:v>https://fts.unocha.org/flows/397641</x:v>
      </x:c>
    </x:row>
    <x:row r="18327">
      <x:c r="A18327" t="str">
        <x:v>NYT-05-28c752098dac49aa</x:v>
      </x:c>
      <x:c r="B18327" t="str">
        <x:v>OCHA unearmarked allocation 2026</x:v>
      </x:c>
      <x:c r="C18327" t="str">
        <x:v>2026-08-06</x:v>
      </x:c>
      <x:c r="D18327" t="str">
        <x:v>paid</x:v>
      </x:c>
      <x:c r="E18327" t="str">
        <x:v>Coordination, soutien thématique et support au système</x:v>
      </x:c>
      <x:c r="F18327" t="str">
        <x:v>Niger</x:v>
      </x:c>
      <x:c r="G18327" t="str">
        <x:v>Office for the Coordination of Humanitarian Affairs</x:v>
      </x:c>
      <x:c r="H18327" t="n">
        <x:v>934947</x:v>
      </x:c>
      <x:c r="I18327" t="str">
        <x:v>USD</x:v>
      </x:c>
      <x:c r="J18327" t="n">
        <x:v>46240</x:v>
      </x:c>
      <x:c r="K18327" t="str">
        <x:v>397642</x:v>
      </x:c>
      <x:c r="L18327" t="str">
        <x:v>https://fts.unocha.org/flows/397642</x:v>
      </x:c>
    </x:row>
    <x:row r="18328">
      <x:c r="A18328" t="str">
        <x:v>NYT-05-d0255ee53e80767b</x:v>
      </x:c>
      <x:c r="B18328" t="str">
        <x:v>OCHA unearmarked allocation 2026</x:v>
      </x:c>
      <x:c r="C18328" t="str">
        <x:v>2026-08-06</x:v>
      </x:c>
      <x:c r="D18328" t="str">
        <x:v>paid</x:v>
      </x:c>
      <x:c r="E18328" t="str">
        <x:v>Coordination, Thematics and System Support</x:v>
      </x:c>
      <x:c r="F18328" t="str">
        <x:v>Nigeria</x:v>
      </x:c>
      <x:c r="G18328" t="str">
        <x:v>Office for the Coordination of Humanitarian Affairs</x:v>
      </x:c>
      <x:c r="H18328" t="n">
        <x:v>900021</x:v>
      </x:c>
      <x:c r="I18328" t="str">
        <x:v>USD</x:v>
      </x:c>
      <x:c r="J18328" t="n">
        <x:v>46240</x:v>
      </x:c>
      <x:c r="K18328" t="str">
        <x:v>397643</x:v>
      </x:c>
      <x:c r="L18328" t="str">
        <x:v>https://fts.unocha.org/flows/397643</x:v>
      </x:c>
    </x:row>
    <x:row r="18329">
      <x:c r="A18329" t="str">
        <x:v>NYT-05-e42c085a09e7c56f</x:v>
      </x:c>
      <x:c r="B18329" t="str">
        <x:v>OCHA unearmarked allocation 2026</x:v>
      </x:c>
      <x:c r="C18329" t="str">
        <x:v>2026-08-06</x:v>
      </x:c>
      <x:c r="D18329" t="str">
        <x:v>paid</x:v>
      </x:c>
      <x:c r="E18329" t="str">
        <x:v>Coordination, Thematics and System Support</x:v>
      </x:c>
      <x:c r="F18329" t="str">
        <x:v>Occupied Palestinian Territory</x:v>
      </x:c>
      <x:c r="G18329" t="str">
        <x:v>Office for the Coordination of Humanitarian Affairs</x:v>
      </x:c>
      <x:c r="H18329" t="n">
        <x:v>6116419</x:v>
      </x:c>
      <x:c r="I18329" t="str">
        <x:v>USD</x:v>
      </x:c>
      <x:c r="J18329" t="n">
        <x:v>46240</x:v>
      </x:c>
      <x:c r="K18329" t="str">
        <x:v>397644</x:v>
      </x:c>
      <x:c r="L18329" t="str">
        <x:v>https://fts.unocha.org/flows/397644</x:v>
      </x:c>
    </x:row>
    <x:row r="18330">
      <x:c r="A18330" t="str">
        <x:v>NYT-05-8fa93c301be52936</x:v>
      </x:c>
      <x:c r="B18330" t="str">
        <x:v>OCHA unearmarked allocation 2026</x:v>
      </x:c>
      <x:c r="C18330" t="str">
        <x:v>2026-08-06</x:v>
      </x:c>
      <x:c r="D18330" t="str">
        <x:v>paid</x:v>
      </x:c>
      <x:c r="E18330" t="str">
        <x:v>Coordination and support services</x:v>
      </x:c>
      <x:c r="F18330" t="str">
        <x:v>Global</x:v>
      </x:c>
      <x:c r="G18330" t="str">
        <x:v>Office for the Coordination of Humanitarian Affairs</x:v>
      </x:c>
      <x:c r="H18330" t="n">
        <x:v>596182</x:v>
      </x:c>
      <x:c r="I18330" t="str">
        <x:v>USD</x:v>
      </x:c>
      <x:c r="J18330" t="n">
        <x:v>46240</x:v>
      </x:c>
      <x:c r="K18330" t="str">
        <x:v>397645</x:v>
      </x:c>
      <x:c r="L18330" t="str">
        <x:v>https://fts.unocha.org/flows/397645</x:v>
      </x:c>
    </x:row>
    <x:row r="18331">
      <x:c r="A18331" t="str">
        <x:v>NYT-05-308c91a57dd2a95e</x:v>
      </x:c>
      <x:c r="B18331" t="str">
        <x:v>OCHA unearmarked allocation 2026</x:v>
      </x:c>
      <x:c r="C18331" t="str">
        <x:v>2026-08-06</x:v>
      </x:c>
      <x:c r="D18331" t="str">
        <x:v>paid</x:v>
      </x:c>
      <x:c r="E18331" t="str">
        <x:v>Coordination and support services</x:v>
      </x:c>
      <x:c r="F18331" t="str">
        <x:v>Global</x:v>
      </x:c>
      <x:c r="G18331" t="str">
        <x:v>Office for the Coordination of Humanitarian Affairs</x:v>
      </x:c>
      <x:c r="H18331" t="n">
        <x:v>2120955</x:v>
      </x:c>
      <x:c r="I18331" t="str">
        <x:v>USD</x:v>
      </x:c>
      <x:c r="J18331" t="n">
        <x:v>46240</x:v>
      </x:c>
      <x:c r="K18331" t="str">
        <x:v>397646</x:v>
      </x:c>
      <x:c r="L18331" t="str">
        <x:v>https://fts.unocha.org/flows/397646</x:v>
      </x:c>
    </x:row>
    <x:row r="18332">
      <x:c r="A18332" t="str">
        <x:v>NYT-05-dbd71cd2a02c1f86</x:v>
      </x:c>
      <x:c r="B18332" t="str">
        <x:v>OCHA unearmarked allocation 2026</x:v>
      </x:c>
      <x:c r="C18332" t="str">
        <x:v>2026-09-04</x:v>
      </x:c>
      <x:c r="D18332" t="str">
        <x:v>paid</x:v>
      </x:c>
      <x:c r="E18332" t="str">
        <x:v>Coordination and support services</x:v>
      </x:c>
      <x:c r="F18332" t="str">
        <x:v>Global</x:v>
      </x:c>
      <x:c r="G18332" t="str">
        <x:v>Office for the Coordination of Humanitarian Affairs</x:v>
      </x:c>
      <x:c r="H18332" t="n">
        <x:v>1709258</x:v>
      </x:c>
      <x:c r="I18332" t="str">
        <x:v>USD</x:v>
      </x:c>
      <x:c r="J18332" t="n">
        <x:v>46269</x:v>
      </x:c>
      <x:c r="K18332" t="str">
        <x:v>397647</x:v>
      </x:c>
      <x:c r="L18332" t="str">
        <x:v>https://fts.unocha.org/flows/397647</x:v>
      </x:c>
    </x:row>
    <x:row r="18333">
      <x:c r="A18333" t="str">
        <x:v>NYT-05-11cd73f65f59e1f7</x:v>
      </x:c>
      <x:c r="B18333" t="str">
        <x:v>OCHA unearmarked allocation 2026</x:v>
      </x:c>
      <x:c r="C18333" t="str">
        <x:v>2026-08-06</x:v>
      </x:c>
      <x:c r="D18333" t="str">
        <x:v>paid</x:v>
      </x:c>
      <x:c r="E18333" t="str">
        <x:v>Coordination and support services</x:v>
      </x:c>
      <x:c r="F18333" t="str">
        <x:v>Global</x:v>
      </x:c>
      <x:c r="G18333" t="str">
        <x:v>Office for the Coordination of Humanitarian Affairs</x:v>
      </x:c>
      <x:c r="H18333" t="n">
        <x:v>1000001</x:v>
      </x:c>
      <x:c r="I18333" t="str">
        <x:v>USD</x:v>
      </x:c>
      <x:c r="J18333" t="n">
        <x:v>46240</x:v>
      </x:c>
      <x:c r="K18333" t="str">
        <x:v>397648</x:v>
      </x:c>
      <x:c r="L18333" t="str">
        <x:v>https://fts.unocha.org/flows/397648</x:v>
      </x:c>
    </x:row>
    <x:row r="18334">
      <x:c r="A18334" t="str">
        <x:v>NYT-05-ce59d4cb187c85fe</x:v>
      </x:c>
      <x:c r="B18334" t="str">
        <x:v>OCHA unearmarked allocation 2026</x:v>
      </x:c>
      <x:c r="C18334" t="str">
        <x:v>2026-08-06</x:v>
      </x:c>
      <x:c r="D18334" t="str">
        <x:v>paid</x:v>
      </x:c>
      <x:c r="E18334" t="str">
        <x:v>Coordination and support services</x:v>
      </x:c>
      <x:c r="F18334" t="str">
        <x:v>Global</x:v>
      </x:c>
      <x:c r="G18334" t="str">
        <x:v>Office for the Coordination of Humanitarian Affairs</x:v>
      </x:c>
      <x:c r="H18334" t="n">
        <x:v>1518618</x:v>
      </x:c>
      <x:c r="I18334" t="str">
        <x:v>USD</x:v>
      </x:c>
      <x:c r="J18334" t="n">
        <x:v>46240</x:v>
      </x:c>
      <x:c r="K18334" t="str">
        <x:v>397649</x:v>
      </x:c>
      <x:c r="L18334" t="str">
        <x:v>https://fts.unocha.org/flows/397649</x:v>
      </x:c>
    </x:row>
    <x:row r="18335">
      <x:c r="A18335" t="str">
        <x:v>NYT-05-66271e10af9fc39e</x:v>
      </x:c>
      <x:c r="B18335" t="str">
        <x:v>OCHA unearmarked allocation 2026</x:v>
      </x:c>
      <x:c r="C18335" t="str">
        <x:v>2026-08-06</x:v>
      </x:c>
      <x:c r="D18335" t="str">
        <x:v>paid</x:v>
      </x:c>
      <x:c r="E18335" t="str">
        <x:v>Coordination and support services</x:v>
      </x:c>
      <x:c r="F18335" t="str">
        <x:v>Global</x:v>
      </x:c>
      <x:c r="G18335" t="str">
        <x:v>Office for the Coordination of Humanitarian Affairs</x:v>
      </x:c>
      <x:c r="H18335" t="n">
        <x:v>900019</x:v>
      </x:c>
      <x:c r="I18335" t="str">
        <x:v>USD</x:v>
      </x:c>
      <x:c r="J18335" t="n">
        <x:v>46240</x:v>
      </x:c>
      <x:c r="K18335" t="str">
        <x:v>397650</x:v>
      </x:c>
      <x:c r="L18335" t="str">
        <x:v>https://fts.unocha.org/flows/397650</x:v>
      </x:c>
    </x:row>
    <x:row r="18336">
      <x:c r="A18336" t="str">
        <x:v>NYT-05-43df17d1e52a315f</x:v>
      </x:c>
      <x:c r="B18336" t="str">
        <x:v>OCHA unearmarked allocation 2026</x:v>
      </x:c>
      <x:c r="C18336" t="str">
        <x:v>2026-08-06</x:v>
      </x:c>
      <x:c r="D18336" t="str">
        <x:v>paid</x:v>
      </x:c>
      <x:c r="E18336" t="str">
        <x:v>Coordination and support services</x:v>
      </x:c>
      <x:c r="F18336" t="str">
        <x:v>Global</x:v>
      </x:c>
      <x:c r="G18336" t="str">
        <x:v>Office for the Coordination of Humanitarian Affairs</x:v>
      </x:c>
      <x:c r="H18336" t="n">
        <x:v>900025</x:v>
      </x:c>
      <x:c r="I18336" t="str">
        <x:v>USD</x:v>
      </x:c>
      <x:c r="J18336" t="n">
        <x:v>46240</x:v>
      </x:c>
      <x:c r="K18336" t="str">
        <x:v>397651</x:v>
      </x:c>
      <x:c r="L18336" t="str">
        <x:v>https://fts.unocha.org/flows/397651</x:v>
      </x:c>
    </x:row>
    <x:row r="18337">
      <x:c r="A18337" t="str">
        <x:v>NYT-05-6b13fa1bae612ec6</x:v>
      </x:c>
      <x:c r="B18337" t="str">
        <x:v>OCHA unearmarked allocation 2026</x:v>
      </x:c>
      <x:c r="C18337" t="str">
        <x:v>2026-08-06</x:v>
      </x:c>
      <x:c r="D18337" t="str">
        <x:v>paid</x:v>
      </x:c>
      <x:c r="E18337" t="str">
        <x:v>Coordination and support services</x:v>
      </x:c>
      <x:c r="F18337" t="str">
        <x:v>Global</x:v>
      </x:c>
      <x:c r="G18337" t="str">
        <x:v>Office for the Coordination of Humanitarian Affairs</x:v>
      </x:c>
      <x:c r="H18337" t="n">
        <x:v>900017</x:v>
      </x:c>
      <x:c r="I18337" t="str">
        <x:v>USD</x:v>
      </x:c>
      <x:c r="J18337" t="n">
        <x:v>46240</x:v>
      </x:c>
      <x:c r="K18337" t="str">
        <x:v>397652</x:v>
      </x:c>
      <x:c r="L18337" t="str">
        <x:v>https://fts.unocha.org/flows/397652</x:v>
      </x:c>
    </x:row>
    <x:row r="18338">
      <x:c r="A18338" t="str">
        <x:v>NYT-05-2db95bd828fea9a3</x:v>
      </x:c>
      <x:c r="B18338" t="str">
        <x:v>OCHA unearmarked allocation 2026</x:v>
      </x:c>
      <x:c r="C18338" t="str">
        <x:v>2026-09-04</x:v>
      </x:c>
      <x:c r="D18338" t="str">
        <x:v>paid</x:v>
      </x:c>
      <x:c r="E18338" t="str">
        <x:v>Coordination and support services</x:v>
      </x:c>
      <x:c r="F18338" t="str">
        <x:v>Global</x:v>
      </x:c>
      <x:c r="G18338" t="str">
        <x:v>Office for the Coordination of Humanitarian Affairs</x:v>
      </x:c>
      <x:c r="H18338" t="n">
        <x:v>2071729</x:v>
      </x:c>
      <x:c r="I18338" t="str">
        <x:v>USD</x:v>
      </x:c>
      <x:c r="J18338" t="n">
        <x:v>46269</x:v>
      </x:c>
      <x:c r="K18338" t="str">
        <x:v>397653</x:v>
      </x:c>
      <x:c r="L18338" t="str">
        <x:v>https://fts.unocha.org/flows/397653</x:v>
      </x:c>
    </x:row>
    <x:row r="18339">
      <x:c r="A18339" t="str">
        <x:v>NYT-05-219817cb1f766250</x:v>
      </x:c>
      <x:c r="B18339" t="str">
        <x:v>OCHA unearmarked allocation 2026</x:v>
      </x:c>
      <x:c r="C18339" t="str">
        <x:v>2026-08-06</x:v>
      </x:c>
      <x:c r="D18339" t="str">
        <x:v>paid</x:v>
      </x:c>
      <x:c r="E18339" t="str">
        <x:v>Coordination and support services</x:v>
      </x:c>
      <x:c r="F18339" t="str">
        <x:v>Global</x:v>
      </x:c>
      <x:c r="G18339" t="str">
        <x:v>Office for the Coordination of Humanitarian Affairs</x:v>
      </x:c>
      <x:c r="H18339" t="n">
        <x:v>900024</x:v>
      </x:c>
      <x:c r="I18339" t="str">
        <x:v>USD</x:v>
      </x:c>
      <x:c r="J18339" t="n">
        <x:v>46240</x:v>
      </x:c>
      <x:c r="K18339" t="str">
        <x:v>397654</x:v>
      </x:c>
      <x:c r="L18339" t="str">
        <x:v>https://fts.unocha.org/flows/397654</x:v>
      </x:c>
    </x:row>
    <x:row r="18340">
      <x:c r="A18340" t="str">
        <x:v>NYT-05-e8902f2c7f41d0be</x:v>
      </x:c>
      <x:c r="B18340" t="str">
        <x:v>OCHA unearmarked allocation 2026</x:v>
      </x:c>
      <x:c r="C18340" t="str">
        <x:v>2026-08-06</x:v>
      </x:c>
      <x:c r="D18340" t="str">
        <x:v>paid</x:v>
      </x:c>
      <x:c r="E18340" t="str">
        <x:v>Coordination, Thematic and System Support</x:v>
      </x:c>
      <x:c r="F18340" t="str">
        <x:v>South Sudan</x:v>
      </x:c>
      <x:c r="G18340" t="str">
        <x:v>Office for the Coordination of Humanitarian Affairs</x:v>
      </x:c>
      <x:c r="H18340" t="n">
        <x:v>1056431</x:v>
      </x:c>
      <x:c r="I18340" t="str">
        <x:v>USD</x:v>
      </x:c>
      <x:c r="J18340" t="n">
        <x:v>46240</x:v>
      </x:c>
      <x:c r="K18340" t="str">
        <x:v>397655</x:v>
      </x:c>
      <x:c r="L18340" t="str">
        <x:v>https://fts.unocha.org/flows/397655</x:v>
      </x:c>
    </x:row>
    <x:row r="18341">
      <x:c r="A18341" t="str">
        <x:v>NYT-05-66dcd740b1ca8feb</x:v>
      </x:c>
      <x:c r="B18341" t="str">
        <x:v>OCHA unearmarked allocation 2026</x:v>
      </x:c>
      <x:c r="C18341" t="str">
        <x:v>2026-08-05</x:v>
      </x:c>
      <x:c r="D18341" t="str">
        <x:v>paid</x:v>
      </x:c>
      <x:c r="E18341" t="str">
        <x:v>Coordination and support services</x:v>
      </x:c>
      <x:c r="F18341" t="str">
        <x:v>Global</x:v>
      </x:c>
      <x:c r="G18341" t="str">
        <x:v>Office for the Coordination of Humanitarian Affairs</x:v>
      </x:c>
      <x:c r="H18341" t="n">
        <x:v>1017034</x:v>
      </x:c>
      <x:c r="I18341" t="str">
        <x:v>USD</x:v>
      </x:c>
      <x:c r="J18341" t="n">
        <x:v>46239</x:v>
      </x:c>
      <x:c r="K18341" t="str">
        <x:v>397656</x:v>
      </x:c>
      <x:c r="L18341" t="str">
        <x:v>https://fts.unocha.org/flows/397656</x:v>
      </x:c>
    </x:row>
    <x:row r="18342">
      <x:c r="A18342" t="str">
        <x:v>NYT-05-5c437124d4f31a64</x:v>
      </x:c>
      <x:c r="B18342" t="str">
        <x:v>OCHA unearmarked allocation 2026</x:v>
      </x:c>
      <x:c r="C18342" t="str">
        <x:v>2026-08-06</x:v>
      </x:c>
      <x:c r="D18342" t="str">
        <x:v>paid</x:v>
      </x:c>
      <x:c r="E18342" t="str">
        <x:v>Coordination, Thematic and System Support</x:v>
      </x:c>
      <x:c r="F18342" t="str">
        <x:v>Sudan</x:v>
      </x:c>
      <x:c r="G18342" t="str">
        <x:v>Office for the Coordination of Humanitarian Affairs</x:v>
      </x:c>
      <x:c r="H18342" t="n">
        <x:v>6715286</x:v>
      </x:c>
      <x:c r="I18342" t="str">
        <x:v>USD</x:v>
      </x:c>
      <x:c r="J18342" t="n">
        <x:v>46240</x:v>
      </x:c>
      <x:c r="K18342" t="str">
        <x:v>397657</x:v>
      </x:c>
      <x:c r="L18342" t="str">
        <x:v>https://fts.unocha.org/flows/397657</x:v>
      </x:c>
    </x:row>
    <x:row r="18343">
      <x:c r="A18343" t="str">
        <x:v>NYT-05-3a5c8118e3509473</x:v>
      </x:c>
      <x:c r="B18343" t="str">
        <x:v>OCHA unearmarked allocation 2026</x:v>
      </x:c>
      <x:c r="C18343" t="str">
        <x:v>2026-08-06</x:v>
      </x:c>
      <x:c r="D18343" t="str">
        <x:v>paid</x:v>
      </x:c>
      <x:c r="E18343" t="str">
        <x:v>Coordination, Thematics and System Support</x:v>
      </x:c>
      <x:c r="F18343" t="str">
        <x:v>Syrian Arab Republic</x:v>
      </x:c>
      <x:c r="G18343" t="str">
        <x:v>Office for the Coordination of Humanitarian Affairs</x:v>
      </x:c>
      <x:c r="H18343" t="n">
        <x:v>1267523</x:v>
      </x:c>
      <x:c r="I18343" t="str">
        <x:v>USD</x:v>
      </x:c>
      <x:c r="J18343" t="n">
        <x:v>46240</x:v>
      </x:c>
      <x:c r="K18343" t="str">
        <x:v>397658</x:v>
      </x:c>
      <x:c r="L18343" t="str">
        <x:v>https://fts.unocha.org/flows/397658</x:v>
      </x:c>
    </x:row>
    <x:row r="18344">
      <x:c r="A18344" t="str">
        <x:v>NYT-05-b610be8afcc7ce71</x:v>
      </x:c>
      <x:c r="B18344" t="str">
        <x:v>OCHA unearmarked allocation 2026</x:v>
      </x:c>
      <x:c r="C18344" t="str">
        <x:v>2026-08-06</x:v>
      </x:c>
      <x:c r="D18344" t="str">
        <x:v>paid</x:v>
      </x:c>
      <x:c r="E18344" t="str">
        <x:v>financial</x:v>
      </x:c>
      <x:c r="F18344" t="str">
        <x:v>Lebanon</x:v>
      </x:c>
      <x:c r="G18344" t="str">
        <x:v>Office for the Coordination of Humanitarian Affairs</x:v>
      </x:c>
      <x:c r="H18344" t="n">
        <x:v>1228345</x:v>
      </x:c>
      <x:c r="I18344" t="str">
        <x:v>USD</x:v>
      </x:c>
      <x:c r="J18344" t="n">
        <x:v>46240</x:v>
      </x:c>
      <x:c r="K18344" t="str">
        <x:v>397659</x:v>
      </x:c>
      <x:c r="L18344" t="str">
        <x:v>https://fts.unocha.org/flows/397659</x:v>
      </x:c>
    </x:row>
    <x:row r="18345">
      <x:c r="A18345" t="str">
        <x:v>NYT-05-05c796a4cc1e1611</x:v>
      </x:c>
      <x:c r="B18345" t="str">
        <x:v>OCHA unearmarked allocation 2026</x:v>
      </x:c>
      <x:c r="C18345" t="str">
        <x:v>2026-08-05</x:v>
      </x:c>
      <x:c r="D18345" t="str">
        <x:v>paid</x:v>
      </x:c>
      <x:c r="E18345" t="str">
        <x:v>Coordination and support services</x:v>
      </x:c>
      <x:c r="F18345" t="str">
        <x:v>Global</x:v>
      </x:c>
      <x:c r="G18345" t="str">
        <x:v>Office for the Coordination of Humanitarian Affairs</x:v>
      </x:c>
      <x:c r="H18345" t="n">
        <x:v>1316581</x:v>
      </x:c>
      <x:c r="I18345" t="str">
        <x:v>USD</x:v>
      </x:c>
      <x:c r="J18345" t="n">
        <x:v>46239</x:v>
      </x:c>
      <x:c r="K18345" t="str">
        <x:v>397660</x:v>
      </x:c>
      <x:c r="L18345" t="str">
        <x:v>https://fts.unocha.org/flows/397660</x:v>
      </x:c>
    </x:row>
    <x:row r="18346">
      <x:c r="A18346" t="str">
        <x:v>NYT-05-1d16be4eb0924aef</x:v>
      </x:c>
      <x:c r="B18346" t="str">
        <x:v>OCHA unearmarked allocation 2026</x:v>
      </x:c>
      <x:c r="C18346" t="str">
        <x:v>2026-08-06</x:v>
      </x:c>
      <x:c r="D18346" t="str">
        <x:v>paid</x:v>
      </x:c>
      <x:c r="E18346" t="str">
        <x:v>Coordination, Thematic and Support Services</x:v>
      </x:c>
      <x:c r="F18346" t="str">
        <x:v>Ukraine</x:v>
      </x:c>
      <x:c r="G18346" t="str">
        <x:v>Office for the Coordination of Humanitarian Affairs</x:v>
      </x:c>
      <x:c r="H18346" t="n">
        <x:v>1055353</x:v>
      </x:c>
      <x:c r="I18346" t="str">
        <x:v>USD</x:v>
      </x:c>
      <x:c r="J18346" t="n">
        <x:v>46240</x:v>
      </x:c>
      <x:c r="K18346" t="str">
        <x:v>397661</x:v>
      </x:c>
      <x:c r="L18346" t="str">
        <x:v>https://fts.unocha.org/flows/397661</x:v>
      </x:c>
    </x:row>
    <x:row r="18347">
      <x:c r="A18347" t="str">
        <x:v>NYT-05-d1c034a30025273e</x:v>
      </x:c>
      <x:c r="B18347" t="str">
        <x:v>OCHA unearmarked allocation 2026</x:v>
      </x:c>
      <x:c r="C18347" t="str">
        <x:v>2026-08-06</x:v>
      </x:c>
      <x:c r="D18347" t="str">
        <x:v>paid</x:v>
      </x:c>
      <x:c r="E18347" t="str">
        <x:v>Coordinación, apoyo temático y sistémico</x:v>
      </x:c>
      <x:c r="F18347" t="str">
        <x:v>Venezuela, Bolivarian Republic of</x:v>
      </x:c>
      <x:c r="G18347" t="str">
        <x:v>Office for the Coordination of Humanitarian Affairs</x:v>
      </x:c>
      <x:c r="H18347" t="n">
        <x:v>2116083</x:v>
      </x:c>
      <x:c r="I18347" t="str">
        <x:v>USD</x:v>
      </x:c>
      <x:c r="J18347" t="n">
        <x:v>46240</x:v>
      </x:c>
      <x:c r="K18347" t="str">
        <x:v>397662</x:v>
      </x:c>
      <x:c r="L18347" t="str">
        <x:v>https://fts.unocha.org/flows/397662</x:v>
      </x:c>
    </x:row>
    <x:row r="18348">
      <x:c r="A18348" t="str">
        <x:v>NYT-05-11ac706f961e8532</x:v>
      </x:c>
      <x:c r="B18348" t="str">
        <x:v>OCHA unearmarked allocation 2026</x:v>
      </x:c>
      <x:c r="C18348" t="str">
        <x:v>2026-08-06</x:v>
      </x:c>
      <x:c r="D18348" t="str">
        <x:v>paid</x:v>
      </x:c>
      <x:c r="E18348" t="str">
        <x:v>Coordination, Thematic  and Systems Support</x:v>
      </x:c>
      <x:c r="F18348" t="str">
        <x:v>Yemen</x:v>
      </x:c>
      <x:c r="G18348" t="str">
        <x:v>Office for the Coordination of Humanitarian Affairs</x:v>
      </x:c>
      <x:c r="H18348" t="n">
        <x:v>3145280</x:v>
      </x:c>
      <x:c r="I18348" t="str">
        <x:v>USD</x:v>
      </x:c>
      <x:c r="J18348" t="n">
        <x:v>46240</x:v>
      </x:c>
      <x:c r="K18348" t="str">
        <x:v>397663</x:v>
      </x:c>
      <x:c r="L18348" t="str">
        <x:v>https://fts.unocha.org/flows/397663</x:v>
      </x:c>
    </x:row>
    <x:row r="18349">
      <x:c r="A18349" t="str">
        <x:v>NYT-05-ed17cedb1705875c</x:v>
      </x:c>
      <x:c r="B18349" t="str">
        <x:v>OCHA unearmarked allocation 2026</x:v>
      </x:c>
      <x:c r="C18349" t="str">
        <x:v>2026-08-05</x:v>
      </x:c>
      <x:c r="D18349" t="str">
        <x:v>paid</x:v>
      </x:c>
      <x:c r="E18349" t="str">
        <x:v>Coordination and support services</x:v>
      </x:c>
      <x:c r="F18349" t="str">
        <x:v>Global</x:v>
      </x:c>
      <x:c r="G18349" t="str">
        <x:v>Office for the Coordination of Humanitarian Affairs</x:v>
      </x:c>
      <x:c r="H18349" t="n">
        <x:v>203205</x:v>
      </x:c>
      <x:c r="I18349" t="str">
        <x:v>USD</x:v>
      </x:c>
      <x:c r="J18349" t="n">
        <x:v>46239</x:v>
      </x:c>
      <x:c r="K18349" t="str">
        <x:v>397664</x:v>
      </x:c>
      <x:c r="L18349" t="str">
        <x:v>https://fts.unocha.org/flows/397664</x:v>
      </x:c>
    </x:row>
    <x:row r="18350">
      <x:c r="A18350" t="str">
        <x:v>NYT-05-23f985fc274dccf9</x:v>
      </x:c>
      <x:c r="B18350" t="str">
        <x:v>OCHA unearmarked allocation 2026</x:v>
      </x:c>
      <x:c r="C18350" t="str">
        <x:v>2026-08-05</x:v>
      </x:c>
      <x:c r="D18350" t="str">
        <x:v>paid</x:v>
      </x:c>
      <x:c r="E18350" t="str">
        <x:v>Coordination and support services</x:v>
      </x:c>
      <x:c r="F18350" t="str">
        <x:v>Global</x:v>
      </x:c>
      <x:c r="G18350" t="str">
        <x:v>Office for the Coordination of Humanitarian Affairs</x:v>
      </x:c>
      <x:c r="H18350" t="n">
        <x:v>624252</x:v>
      </x:c>
      <x:c r="I18350" t="str">
        <x:v>USD</x:v>
      </x:c>
      <x:c r="J18350" t="n">
        <x:v>46239</x:v>
      </x:c>
      <x:c r="K18350" t="str">
        <x:v>397665</x:v>
      </x:c>
      <x:c r="L18350" t="str">
        <x:v>https://fts.unocha.org/flows/397665</x:v>
      </x:c>
    </x:row>
    <x:row r="18351">
      <x:c r="A18351" t="str">
        <x:v>NYT-05-827a19eb5cff4c55</x:v>
      </x:c>
      <x:c r="B18351" t="str">
        <x:v>OCHA unearmarked allocation 2026</x:v>
      </x:c>
      <x:c r="C18351" t="str">
        <x:v>2026-08-05</x:v>
      </x:c>
      <x:c r="D18351" t="str">
        <x:v>paid</x:v>
      </x:c>
      <x:c r="E18351" t="str">
        <x:v>Coordination and support services</x:v>
      </x:c>
      <x:c r="F18351" t="str">
        <x:v>Global</x:v>
      </x:c>
      <x:c r="G18351" t="str">
        <x:v>Office for the Coordination of Humanitarian Affairs</x:v>
      </x:c>
      <x:c r="H18351" t="n">
        <x:v>1235502</x:v>
      </x:c>
      <x:c r="I18351" t="str">
        <x:v>USD</x:v>
      </x:c>
      <x:c r="J18351" t="n">
        <x:v>46239</x:v>
      </x:c>
      <x:c r="K18351" t="str">
        <x:v>397666</x:v>
      </x:c>
      <x:c r="L18351" t="str">
        <x:v>https://fts.unocha.org/flows/397666</x:v>
      </x:c>
    </x:row>
    <x:row r="18352">
      <x:c r="A18352" t="str">
        <x:v>NYT-05-785e8030b7fd329d</x:v>
      </x:c>
      <x:c r="B18352" t="str">
        <x:v>OCHA unearmarked allocation 2026</x:v>
      </x:c>
      <x:c r="C18352" t="str">
        <x:v>2026-08-05</x:v>
      </x:c>
      <x:c r="D18352" t="str">
        <x:v>paid</x:v>
      </x:c>
      <x:c r="E18352" t="str">
        <x:v>Coordination and support services</x:v>
      </x:c>
      <x:c r="F18352" t="str">
        <x:v>Global</x:v>
      </x:c>
      <x:c r="G18352" t="str">
        <x:v>Office for the Coordination of Humanitarian Affairs</x:v>
      </x:c>
      <x:c r="H18352" t="n">
        <x:v>151964</x:v>
      </x:c>
      <x:c r="I18352" t="str">
        <x:v>USD</x:v>
      </x:c>
      <x:c r="J18352" t="n">
        <x:v>46239</x:v>
      </x:c>
      <x:c r="K18352" t="str">
        <x:v>397668</x:v>
      </x:c>
      <x:c r="L18352" t="str">
        <x:v>https://fts.unocha.org/flows/397668</x:v>
      </x:c>
    </x:row>
    <x:row r="18353">
      <x:c r="A18353" t="str">
        <x:v>NYT-05-f7be74423a3f1bb9</x:v>
      </x:c>
      <x:c r="B18353" t="str">
        <x:v>OCHA unearmarked allocation 2026</x:v>
      </x:c>
      <x:c r="C18353" t="str">
        <x:v>2026-08-06</x:v>
      </x:c>
      <x:c r="D18353" t="str">
        <x:v>paid</x:v>
      </x:c>
      <x:c r="E18353" t="str">
        <x:v>Coordination and common services</x:v>
      </x:c>
      <x:c r="F18353" t="str">
        <x:v>Pakistan</x:v>
      </x:c>
      <x:c r="G18353" t="str">
        <x:v>Office for the Coordination of Humanitarian Affairs</x:v>
      </x:c>
      <x:c r="H18353" t="n">
        <x:v>460474</x:v>
      </x:c>
      <x:c r="I18353" t="str">
        <x:v>USD</x:v>
      </x:c>
      <x:c r="J18353" t="n">
        <x:v>46240</x:v>
      </x:c>
      <x:c r="K18353" t="str">
        <x:v>397670</x:v>
      </x:c>
      <x:c r="L18353" t="str">
        <x:v>https://fts.unocha.org/flows/397670</x:v>
      </x:c>
    </x:row>
    <x:row r="18354">
      <x:c r="A18354" t="str">
        <x:v>NYT-05-1661b88180eea9bf</x:v>
      </x:c>
      <x:c r="B18354" t="str">
        <x:v>OCHA unearmarked allocation 2026</x:v>
      </x:c>
      <x:c r="C18354" t="str">
        <x:v>2026-08-06</x:v>
      </x:c>
      <x:c r="D18354" t="str">
        <x:v>paid</x:v>
      </x:c>
      <x:c r="E18354" t="str">
        <x:v>Coordination and support services</x:v>
      </x:c>
      <x:c r="F18354" t="str">
        <x:v>Global</x:v>
      </x:c>
      <x:c r="G18354" t="str">
        <x:v>Office for the Coordination of Humanitarian Affairs</x:v>
      </x:c>
      <x:c r="H18354" t="n">
        <x:v>1173149</x:v>
      </x:c>
      <x:c r="I18354" t="str">
        <x:v>USD</x:v>
      </x:c>
      <x:c r="J18354" t="n">
        <x:v>46240</x:v>
      </x:c>
      <x:c r="K18354" t="str">
        <x:v>397671</x:v>
      </x:c>
      <x:c r="L18354" t="str">
        <x:v>https://fts.unocha.org/flows/397671</x:v>
      </x:c>
    </x:row>
    <x:row r="18355">
      <x:c r="A18355" t="str">
        <x:v>NYT-05-0fc3c4dc3f10cbf7</x:v>
      </x:c>
      <x:c r="B18355" t="str">
        <x:v>OCHA unearmarked allocation 2026</x:v>
      </x:c>
      <x:c r="C18355" t="str">
        <x:v>2026-08-06</x:v>
      </x:c>
      <x:c r="D18355" t="str">
        <x:v>paid</x:v>
      </x:c>
      <x:c r="E18355" t="str">
        <x:v>Coordination and support services</x:v>
      </x:c>
      <x:c r="F18355" t="str">
        <x:v>Global</x:v>
      </x:c>
      <x:c r="G18355" t="str">
        <x:v>Office for the Coordination of Humanitarian Affairs</x:v>
      </x:c>
      <x:c r="H18355" t="n">
        <x:v>2596742</x:v>
      </x:c>
      <x:c r="I18355" t="str">
        <x:v>USD</x:v>
      </x:c>
      <x:c r="J18355" t="n">
        <x:v>46240</x:v>
      </x:c>
      <x:c r="K18355" t="str">
        <x:v>397672</x:v>
      </x:c>
      <x:c r="L18355" t="str">
        <x:v>https://fts.unocha.org/flows/397672</x:v>
      </x:c>
    </x:row>
    <x:row r="18356">
      <x:c r="A18356" t="str">
        <x:v>NYT-05-ff95c1930c7271b6</x:v>
      </x:c>
      <x:c r="B18356" t="str">
        <x:v>OCHA unearmarked allocation 2026</x:v>
      </x:c>
      <x:c r="C18356" t="str">
        <x:v>2026-08-05</x:v>
      </x:c>
      <x:c r="D18356" t="str">
        <x:v>paid</x:v>
      </x:c>
      <x:c r="E18356" t="str">
        <x:v>Coordination and support services</x:v>
      </x:c>
      <x:c r="F18356" t="str">
        <x:v>Global</x:v>
      </x:c>
      <x:c r="G18356" t="str">
        <x:v>Office for the Coordination of Humanitarian Affairs</x:v>
      </x:c>
      <x:c r="H18356" t="n">
        <x:v>437726</x:v>
      </x:c>
      <x:c r="I18356" t="str">
        <x:v>USD</x:v>
      </x:c>
      <x:c r="J18356" t="n">
        <x:v>46239</x:v>
      </x:c>
      <x:c r="K18356" t="str">
        <x:v>397673</x:v>
      </x:c>
      <x:c r="L18356" t="str">
        <x:v>https://fts.unocha.org/flows/397673</x:v>
      </x:c>
    </x:row>
    <x:row r="18357">
      <x:c r="A18357" t="str">
        <x:v>NYT-05-72534d1e297a5606</x:v>
      </x:c>
      <x:c r="B18357" t="str">
        <x:v>OCHA unearmarked allocation 2026</x:v>
      </x:c>
      <x:c r="C18357" t="str">
        <x:v>2026-08-06</x:v>
      </x:c>
      <x:c r="D18357" t="str">
        <x:v>paid</x:v>
      </x:c>
      <x:c r="E18357" t="str">
        <x:v>Coordination and support services</x:v>
      </x:c>
      <x:c r="F18357" t="str">
        <x:v>Global</x:v>
      </x:c>
      <x:c r="G18357" t="str">
        <x:v>Office for the Coordination of Humanitarian Affairs</x:v>
      </x:c>
      <x:c r="H18357" t="n">
        <x:v>1723611</x:v>
      </x:c>
      <x:c r="I18357" t="str">
        <x:v>USD</x:v>
      </x:c>
      <x:c r="J18357" t="n">
        <x:v>46240</x:v>
      </x:c>
      <x:c r="K18357" t="str">
        <x:v>397674</x:v>
      </x:c>
      <x:c r="L18357" t="str">
        <x:v>https://fts.unocha.org/flows/397674</x:v>
      </x:c>
    </x:row>
    <x:row r="18358">
      <x:c r="A18358" t="str">
        <x:v>NYT-05-17d3abdb0e275129</x:v>
      </x:c>
      <x:c r="B18358" t="str">
        <x:v>European Commission Contribution to Lebanon Humanitarian Fund (3604) 2026</x:v>
      </x:c>
      <x:c r="C18358" t="str">
        <x:v>2026-08-14</x:v>
      </x:c>
      <x:c r="D18358" t="str">
        <x:v>paid</x:v>
      </x:c>
      <x:c r="E18358" t="str">
        <x:v>financial</x:v>
      </x:c>
      <x:c r="F18358" t="str">
        <x:v>Lebanon</x:v>
      </x:c>
      <x:c r="G18358" t="str">
        <x:v>European Commission's Humanitarian Aid and Civil Protection Department</x:v>
      </x:c>
      <x:c r="H18358" t="n">
        <x:v>11162255</x:v>
      </x:c>
      <x:c r="I18358" t="str">
        <x:v>USD</x:v>
      </x:c>
      <x:c r="J18358" t="n">
        <x:v>46248</x:v>
      </x:c>
      <x:c r="K18358" t="str">
        <x:v>397675</x:v>
      </x:c>
      <x:c r="L18358" t="str">
        <x:v>https://fts.unocha.org/flows/397675</x:v>
      </x:c>
    </x:row>
    <x:row r="18359">
      <x:c r="A18359" t="str">
        <x:v>NYT-05-5db90a69342b6d84</x:v>
      </x:c>
      <x:c r="B18359" t="str">
        <x:v>Luxembourg Contribution to Myanmar Humanitarian Fund (3415) 2026</x:v>
      </x:c>
      <x:c r="C18359" t="str">
        <x:v>2026-08-05</x:v>
      </x:c>
      <x:c r="D18359" t="str">
        <x:v>paid</x:v>
      </x:c>
      <x:c r="E18359" t="str">
        <x:v>financial</x:v>
      </x:c>
      <x:c r="F18359" t="str">
        <x:v>Myanmar</x:v>
      </x:c>
      <x:c r="G18359" t="str">
        <x:v>Luxembourg, Government of</x:v>
      </x:c>
      <x:c r="H18359" t="n">
        <x:v>345224</x:v>
      </x:c>
      <x:c r="I18359" t="str">
        <x:v>USD</x:v>
      </x:c>
      <x:c r="J18359" t="n">
        <x:v>46239</x:v>
      </x:c>
      <x:c r="K18359" t="str">
        <x:v>397676</x:v>
      </x:c>
      <x:c r="L18359" t="str">
        <x:v>https://fts.unocha.org/flows/397676</x:v>
      </x:c>
    </x:row>
    <x:row r="18360">
      <x:c r="A18360" t="str">
        <x:v>NYT-05-2cb4fdfdf011154a</x:v>
      </x:c>
      <x:c r="B18360" t="str">
        <x:v>Providing humanitarian aid and protection assistance to forcibly displaced and stateless people in the Americas Region</x:v>
      </x:c>
      <x:c r="C18360" t="str">
        <x:v>2026-08-06</x:v>
      </x:c>
      <x:c r="D18360" t="str">
        <x:v>commitment</x:v>
      </x:c>
      <x:c r="E18360" t="str">
        <x:v>Protección</x:v>
      </x:c>
      <x:c r="F18360" t="str">
        <x:v>Venezuela, Bolivarian Republic of</x:v>
      </x:c>
      <x:c r="G18360" t="str">
        <x:v>Germany, Government of</x:v>
      </x:c>
      <x:c r="H18360" t="n">
        <x:v>697674</x:v>
      </x:c>
      <x:c r="I18360" t="str">
        <x:v>USD</x:v>
      </x:c>
      <x:c r="J18360" t="n">
        <x:v>46240</x:v>
      </x:c>
      <x:c r="K18360" t="str">
        <x:v>397677</x:v>
      </x:c>
      <x:c r="L18360" t="str">
        <x:v>https://fts.unocha.org/flows/397677</x:v>
      </x:c>
    </x:row>
    <x:row r="18361">
      <x:c r="A18361" t="str">
        <x:v>NYT-05-f38d2bcd2dbbb9f3</x:v>
      </x:c>
      <x:c r="B18361" t="str">
        <x:v>Venezuela earthquake response Core contribution for the year 2026 - To be allocated at a later stage</x:v>
      </x:c>
      <x:c r="C18361" t="str">
        <x:v>2026-08-06</x:v>
      </x:c>
      <x:c r="D18361" t="str">
        <x:v>commitment</x:v>
      </x:c>
      <x:c r="E18361" t="str">
        <x:v>financial</x:v>
      </x:c>
      <x:c r="F18361" t="str">
        <x:v>Venezuela, Bolivarian Republic of</x:v>
      </x:c>
      <x:c r="G18361" t="str">
        <x:v>Spain, Government of</x:v>
      </x:c>
      <x:c r="H18361" t="n">
        <x:v>695249</x:v>
      </x:c>
      <x:c r="I18361" t="str">
        <x:v>USD</x:v>
      </x:c>
      <x:c r="J18361" t="n">
        <x:v>46240</x:v>
      </x:c>
      <x:c r="K18361" t="str">
        <x:v>397678</x:v>
      </x:c>
      <x:c r="L18361" t="str">
        <x:v>https://fts.unocha.org/flows/397678</x:v>
      </x:c>
    </x:row>
    <x:row r="18362">
      <x:c r="A18362" t="str">
        <x:v>NYT-05-c5007759a712b0be</x:v>
      </x:c>
      <x:c r="B18362" t="str">
        <x:v>Integrated lifesaving Health, Nutrition and Emergency Preparedness for vulnerable populations in Venezuela</x:v>
      </x:c>
      <x:c r="C18362" t="str">
        <x:v>2026-06-18</x:v>
      </x:c>
      <x:c r="D18362" t="str">
        <x:v>commitment</x:v>
      </x:c>
      <x:c r="E18362" t="str">
        <x:v>Protección</x:v>
      </x:c>
      <x:c r="F18362" t="str">
        <x:v>Venezuela, Bolivarian Republic of</x:v>
      </x:c>
      <x:c r="G18362" t="str">
        <x:v>United Nations Children's Fund</x:v>
      </x:c>
      <x:c r="H18362" t="n">
        <x:v>84967</x:v>
      </x:c>
      <x:c r="I18362" t="str">
        <x:v>USD</x:v>
      </x:c>
      <x:c r="J18362" t="n">
        <x:v>46191</x:v>
      </x:c>
      <x:c r="K18362" t="str">
        <x:v>397679</x:v>
      </x:c>
      <x:c r="L18362" t="str">
        <x:v>https://fts.unocha.org/flows/397679</x:v>
      </x:c>
    </x:row>
    <x:row r="18363">
      <x:c r="A18363" t="str">
        <x:v>NYT-05-ce20e8e3a201638e</x:v>
      </x:c>
      <x:c r="B18363" t="str">
        <x:v>Venezuela earthquake response DKK 250 million as an Emergency Reserve as part of the UNHCR Humanitarian Partnership Agreement 2022-2026</x:v>
      </x:c>
      <x:c r="C18363" t="str">
        <x:v>2026-08-06</x:v>
      </x:c>
      <x:c r="D18363" t="str">
        <x:v>commitment</x:v>
      </x:c>
      <x:c r="E18363" t="str">
        <x:v>financial</x:v>
      </x:c>
      <x:c r="F18363" t="str">
        <x:v>Venezuela, Bolivarian Republic of</x:v>
      </x:c>
      <x:c r="G18363" t="str">
        <x:v>Denmark, Government of</x:v>
      </x:c>
      <x:c r="H18363" t="n">
        <x:v>1514922</x:v>
      </x:c>
      <x:c r="I18363" t="str">
        <x:v>USD</x:v>
      </x:c>
      <x:c r="J18363" t="n">
        <x:v>46240</x:v>
      </x:c>
      <x:c r="K18363" t="str">
        <x:v>397680</x:v>
      </x:c>
      <x:c r="L18363" t="str">
        <x:v>https://fts.unocha.org/flows/397680</x:v>
      </x:c>
    </x:row>
    <x:row r="18364">
      <x:c r="A18364" t="str">
        <x:v>NYT-05-62bd81ffbb7fca25</x:v>
      </x:c>
      <x:c r="B18364" t="str">
        <x:v>Core support Sweden 2026-2028. SEK923 annually, 20% of which earmarked reserve annually</x:v>
      </x:c>
      <x:c r="C18364" t="str">
        <x:v>2026-08-06</x:v>
      </x:c>
      <x:c r="D18364" t="str">
        <x:v>commitment</x:v>
      </x:c>
      <x:c r="E18364" t="str">
        <x:v>financial</x:v>
      </x:c>
      <x:c r="F18364" t="str">
        <x:v>Venezuela, Bolivarian Republic of</x:v>
      </x:c>
      <x:c r="G18364" t="str">
        <x:v>Sweden for UNHCR</x:v>
      </x:c>
      <x:c r="H18364" t="n">
        <x:v>1081666</x:v>
      </x:c>
      <x:c r="I18364" t="str">
        <x:v>USD</x:v>
      </x:c>
      <x:c r="J18364" t="n">
        <x:v>46240</x:v>
      </x:c>
      <x:c r="K18364" t="str">
        <x:v>397681</x:v>
      </x:c>
      <x:c r="L18364" t="str">
        <x:v>https://fts.unocha.org/flows/397681</x:v>
      </x:c>
    </x:row>
    <x:row r="18365">
      <x:c r="A18365" t="str">
        <x:v>NYT-05-8deb5d7fd44334ef</x:v>
      </x:c>
      <x:c r="B18365" t="str">
        <x:v>Shelter / NFI / CCCM</x:v>
      </x:c>
      <x:c r="C18365" t="str">
        <x:v>2026-08-06</x:v>
      </x:c>
      <x:c r="D18365" t="str">
        <x:v>commitment</x:v>
      </x:c>
      <x:c r="E18365" t="str">
        <x:v>Shelter / NFI / CCCM</x:v>
      </x:c>
      <x:c r="F18365" t="str">
        <x:v>Myanmar</x:v>
      </x:c>
      <x:c r="G18365" t="str">
        <x:v>UN Agencies (Confidential)</x:v>
      </x:c>
      <x:c r="H18365" t="n">
        <x:v>98563</x:v>
      </x:c>
      <x:c r="I18365" t="str">
        <x:v>USD</x:v>
      </x:c>
      <x:c r="J18365" t="n">
        <x:v>46240</x:v>
      </x:c>
      <x:c r="K18365" t="str">
        <x:v>397683</x:v>
      </x:c>
      <x:c r="L18365" t="str">
        <x:v>https://fts.unocha.org/flows/397683</x:v>
      </x:c>
    </x:row>
    <x:row r="18366">
      <x:c r="A18366" t="str">
        <x:v>NYT-05-4b3d4b0d2970b04a</x:v>
      </x:c>
      <x:c r="B18366" t="str">
        <x:v>WASH Refugee Response</x:v>
      </x:c>
      <x:c r="C18366" t="str">
        <x:v>2026-08-06</x:v>
      </x:c>
      <x:c r="D18366" t="str">
        <x:v>commitment</x:v>
      </x:c>
      <x:c r="E18366" t="str">
        <x:v>Refugee Response</x:v>
      </x:c>
      <x:c r="F18366" t="str">
        <x:v>Sudan</x:v>
      </x:c>
      <x:c r="G18366" t="str">
        <x:v>United Nations Children's Fund</x:v>
      </x:c>
      <x:c r="H18366" t="n">
        <x:v>222112</x:v>
      </x:c>
      <x:c r="I18366" t="str">
        <x:v>USD</x:v>
      </x:c>
      <x:c r="J18366" t="n">
        <x:v>46240</x:v>
      </x:c>
      <x:c r="K18366" t="str">
        <x:v>397684</x:v>
      </x:c>
      <x:c r="L18366" t="str">
        <x:v>https://fts.unocha.org/flows/397684</x:v>
      </x:c>
    </x:row>
    <x:row r="18367">
      <x:c r="A18367" t="str">
        <x:v>NYT-05-bf7c8579b4746fde</x:v>
      </x:c>
      <x:c r="B18367" t="str">
        <x:v>Flash Appeal Hygiene kits provision</x:v>
      </x:c>
      <x:c r="C18367" t="str">
        <x:v>2026-08-06</x:v>
      </x:c>
      <x:c r="D18367" t="str">
        <x:v>paid</x:v>
      </x:c>
      <x:c r="E18367" t="str">
        <x:v>Water, Sanitation and Hygiene</x:v>
      </x:c>
      <x:c r="F18367" t="str">
        <x:v>Lebanon</x:v>
      </x:c>
      <x:c r="G18367" t="str">
        <x:v>Veolia Foundation</x:v>
      </x:c>
      <x:c r="H18367" t="n">
        <x:v>40000</x:v>
      </x:c>
      <x:c r="I18367" t="str">
        <x:v>USD</x:v>
      </x:c>
      <x:c r="J18367" t="n">
        <x:v>46240</x:v>
      </x:c>
      <x:c r="K18367" t="str">
        <x:v>397687</x:v>
      </x:c>
      <x:c r="L18367" t="str">
        <x:v>https://fts.unocha.org/flows/397687</x:v>
      </x:c>
    </x:row>
    <x:row r="18368">
      <x:c r="A18368" t="str">
        <x:v>NYT-05-86285090266f2cc3</x:v>
      </x:c>
      <x:c r="B18368" t="str">
        <x:v>Total private sector contributions</x:v>
      </x:c>
      <x:c r="C18368" t="str">
        <x:v>2026-08-06</x:v>
      </x:c>
      <x:c r="D18368" t="str">
        <x:v>commitment</x:v>
      </x:c>
      <x:c r="E18368" t="str">
        <x:v>financial</x:v>
      </x:c>
      <x:c r="F18368" t="str">
        <x:v>Lebanon</x:v>
      </x:c>
      <x:c r="G18368" t="str">
        <x:v>Australia for UNHCR</x:v>
      </x:c>
      <x:c r="H18368" t="n">
        <x:v>133288</x:v>
      </x:c>
      <x:c r="I18368" t="str">
        <x:v>USD</x:v>
      </x:c>
      <x:c r="J18368" t="n">
        <x:v>46240</x:v>
      </x:c>
      <x:c r="K18368" t="str">
        <x:v>397688</x:v>
      </x:c>
      <x:c r="L18368" t="str">
        <x:v>https://fts.unocha.org/flows/397688</x:v>
      </x:c>
    </x:row>
    <x:row r="18369">
      <x:c r="A18369" t="str">
        <x:v>NYT-05-b5abdc6a4fdc246f</x:v>
      </x:c>
      <x:c r="B18369" t="str">
        <x:v>Total private sector contributions</x:v>
      </x:c>
      <x:c r="C18369" t="str">
        <x:v>2026-08-06</x:v>
      </x:c>
      <x:c r="D18369" t="str">
        <x:v>commitment</x:v>
      </x:c>
      <x:c r="E18369" t="str">
        <x:v>Camp Coordination and Camp Management; Education; Food Security; Health; Multi-Purpose Cash; Shelter; NFI; Protection; Water, Sanitation and Hygiene</x:v>
      </x:c>
      <x:c r="F18369" t="str">
        <x:v>Syrian Arab Republic</x:v>
      </x:c>
      <x:c r="G18369" t="str">
        <x:v>Australia for UNHCR</x:v>
      </x:c>
      <x:c r="H18369" t="n">
        <x:v>100000</x:v>
      </x:c>
      <x:c r="I18369" t="str">
        <x:v>USD</x:v>
      </x:c>
      <x:c r="J18369" t="n">
        <x:v>46240</x:v>
      </x:c>
      <x:c r="K18369" t="str">
        <x:v>397689</x:v>
      </x:c>
      <x:c r="L18369" t="str">
        <x:v>https://fts.unocha.org/flows/397689</x:v>
      </x:c>
    </x:row>
    <x:row r="18370">
      <x:c r="A18370" t="str">
        <x:v>NYT-05-3b487cdd3b3fb7ab</x:v>
      </x:c>
      <x:c r="B18370" t="str">
        <x:v>Total private sector contributions</x:v>
      </x:c>
      <x:c r="C18370" t="str">
        <x:v>2026-08-06</x:v>
      </x:c>
      <x:c r="D18370" t="str">
        <x:v>commitment</x:v>
      </x:c>
      <x:c r="E18370" t="str">
        <x:v>Refugees and Migrants Multisector</x:v>
      </x:c>
      <x:c r="F18370" t="str">
        <x:v>Yemen</x:v>
      </x:c>
      <x:c r="G18370" t="str">
        <x:v>Switzerland for UNHCR</x:v>
      </x:c>
      <x:c r="H18370" t="n">
        <x:v>38</x:v>
      </x:c>
      <x:c r="I18370" t="str">
        <x:v>USD</x:v>
      </x:c>
      <x:c r="J18370" t="n">
        <x:v>46240</x:v>
      </x:c>
      <x:c r="K18370" t="str">
        <x:v>397690</x:v>
      </x:c>
      <x:c r="L18370" t="str">
        <x:v>https://fts.unocha.org/flows/397690</x:v>
      </x:c>
    </x:row>
    <x:row r="18371">
      <x:c r="A18371" t="str">
        <x:v>NYT-05-1762dca20fa0e795</x:v>
      </x:c>
      <x:c r="B18371" t="str">
        <x:v>Total private sector contributions</x:v>
      </x:c>
      <x:c r="C18371" t="str">
        <x:v>2026-08-06</x:v>
      </x:c>
      <x:c r="D18371" t="str">
        <x:v>commitment</x:v>
      </x:c>
      <x:c r="E18371" t="str">
        <x:v>Camp Coordination and Camp Management (CCCM); Protection; Shelter/NFIs</x:v>
      </x:c>
      <x:c r="F18371" t="str">
        <x:v>Mozambique</x:v>
      </x:c>
      <x:c r="G18371" t="str">
        <x:v>Espana con ACNUR</x:v>
      </x:c>
      <x:c r="H18371" t="n">
        <x:v>4666</x:v>
      </x:c>
      <x:c r="I18371" t="str">
        <x:v>USD</x:v>
      </x:c>
      <x:c r="J18371" t="n">
        <x:v>46240</x:v>
      </x:c>
      <x:c r="K18371" t="str">
        <x:v>397691</x:v>
      </x:c>
      <x:c r="L18371" t="str">
        <x:v>https://fts.unocha.org/flows/397691</x:v>
      </x:c>
    </x:row>
    <x:row r="18372">
      <x:c r="A18372" t="str">
        <x:v>NYT-05-7ca2ff09cc5bb043</x:v>
      </x:c>
      <x:c r="B18372" t="str">
        <x:v>Total private sector contributions</x:v>
      </x:c>
      <x:c r="C18372" t="str">
        <x:v>2026-08-06</x:v>
      </x:c>
      <x:c r="D18372" t="str">
        <x:v>commitment</x:v>
      </x:c>
      <x:c r="E18372" t="str">
        <x:v>Refugees and Migrants Multisector</x:v>
      </x:c>
      <x:c r="F18372" t="str">
        <x:v>Yemen</x:v>
      </x:c>
      <x:c r="G18372" t="str">
        <x:v>UK for UNHCR</x:v>
      </x:c>
      <x:c r="H18372" t="n">
        <x:v>153</x:v>
      </x:c>
      <x:c r="I18372" t="str">
        <x:v>USD</x:v>
      </x:c>
      <x:c r="J18372" t="n">
        <x:v>46240</x:v>
      </x:c>
      <x:c r="K18372" t="str">
        <x:v>397692</x:v>
      </x:c>
      <x:c r="L18372" t="str">
        <x:v>https://fts.unocha.org/flows/397692</x:v>
      </x:c>
    </x:row>
    <x:row r="18373">
      <x:c r="A18373" t="str">
        <x:v>NYT-05-33d802702a4072c4</x:v>
      </x:c>
      <x:c r="B18373" t="str">
        <x:v>Total private sector contributions</x:v>
      </x:c>
      <x:c r="C18373" t="str">
        <x:v>2026-08-06</x:v>
      </x:c>
      <x:c r="D18373" t="str">
        <x:v>commitment</x:v>
      </x:c>
      <x:c r="E18373" t="str">
        <x:v>Multi-purpose Cash; Water, Sanitation &amp; Hygiene; Shelter &amp; Non-Food Items; Protection</x:v>
      </x:c>
      <x:c r="F18373" t="str">
        <x:v>Ukraine</x:v>
      </x:c>
      <x:c r="G18373" t="str">
        <x:v>UK for UNHCR</x:v>
      </x:c>
      <x:c r="H18373" t="n">
        <x:v>25425</x:v>
      </x:c>
      <x:c r="I18373" t="str">
        <x:v>USD</x:v>
      </x:c>
      <x:c r="J18373" t="n">
        <x:v>46240</x:v>
      </x:c>
      <x:c r="K18373" t="str">
        <x:v>397693</x:v>
      </x:c>
      <x:c r="L18373" t="str">
        <x:v>https://fts.unocha.org/flows/397693</x:v>
      </x:c>
    </x:row>
    <x:row r="18374">
      <x:c r="A18374" t="str">
        <x:v>NYT-05-1fbc93b9d2339a57</x:v>
      </x:c>
      <x:c r="B18374" t="str">
        <x:v>Total private sector contributions</x:v>
      </x:c>
      <x:c r="C18374" t="str">
        <x:v>2026-08-06</x:v>
      </x:c>
      <x:c r="D18374" t="str">
        <x:v>commitment</x:v>
      </x:c>
      <x:c r="E18374" t="str">
        <x:v>Refugee Response</x:v>
      </x:c>
      <x:c r="F18374" t="str">
        <x:v>South Sudan</x:v>
      </x:c>
      <x:c r="G18374" t="str">
        <x:v>Sweden for UNHCR</x:v>
      </x:c>
      <x:c r="H18374" t="n">
        <x:v>64</x:v>
      </x:c>
      <x:c r="I18374" t="str">
        <x:v>USD</x:v>
      </x:c>
      <x:c r="J18374" t="n">
        <x:v>46240</x:v>
      </x:c>
      <x:c r="K18374" t="str">
        <x:v>397694</x:v>
      </x:c>
      <x:c r="L18374" t="str">
        <x:v>https://fts.unocha.org/flows/397694</x:v>
      </x:c>
    </x:row>
    <x:row r="18375">
      <x:c r="A18375" t="str">
        <x:v>NYT-05-4d75cc4b5fd4828c</x:v>
      </x:c>
      <x:c r="B18375" t="str">
        <x:v>Total private sector contributions</x:v>
      </x:c>
      <x:c r="C18375" t="str">
        <x:v>2026-08-06</x:v>
      </x:c>
      <x:c r="D18375" t="str">
        <x:v>commitment</x:v>
      </x:c>
      <x:c r="E18375" t="str">
        <x:v>Refugees and Migrants Multisector</x:v>
      </x:c>
      <x:c r="F18375" t="str">
        <x:v>Yemen</x:v>
      </x:c>
      <x:c r="G18375" t="str">
        <x:v>Sweden for UNHCR</x:v>
      </x:c>
      <x:c r="H18375" t="n">
        <x:v>59</x:v>
      </x:c>
      <x:c r="I18375" t="str">
        <x:v>USD</x:v>
      </x:c>
      <x:c r="J18375" t="n">
        <x:v>46240</x:v>
      </x:c>
      <x:c r="K18375" t="str">
        <x:v>397695</x:v>
      </x:c>
      <x:c r="L18375" t="str">
        <x:v>https://fts.unocha.org/flows/397695</x:v>
      </x:c>
    </x:row>
    <x:row r="18376">
      <x:c r="A18376" t="str">
        <x:v>NYT-05-1b5569d73353221e</x:v>
      </x:c>
      <x:c r="B18376" t="str">
        <x:v>Total private sector contributions</x:v>
      </x:c>
      <x:c r="C18376" t="str">
        <x:v>2026-08-06</x:v>
      </x:c>
      <x:c r="D18376" t="str">
        <x:v>commitment</x:v>
      </x:c>
      <x:c r="E18376" t="str">
        <x:v>Refugee Response</x:v>
      </x:c>
      <x:c r="F18376" t="str">
        <x:v>South Sudan</x:v>
      </x:c>
      <x:c r="G18376" t="str">
        <x:v>USA for UNHCR</x:v>
      </x:c>
      <x:c r="H18376" t="n">
        <x:v>1498</x:v>
      </x:c>
      <x:c r="I18376" t="str">
        <x:v>USD</x:v>
      </x:c>
      <x:c r="J18376" t="n">
        <x:v>46240</x:v>
      </x:c>
      <x:c r="K18376" t="str">
        <x:v>397696</x:v>
      </x:c>
      <x:c r="L18376" t="str">
        <x:v>https://fts.unocha.org/flows/397696</x:v>
      </x:c>
    </x:row>
    <x:row r="18377">
      <x:c r="A18377" t="str">
        <x:v>NYT-05-cafc29361d0ced7a</x:v>
      </x:c>
      <x:c r="B18377" t="str">
        <x:v>Contribution to UNHCR's activities in Syria in 2026 (top-up)</x:v>
      </x:c>
      <x:c r="C18377" t="str">
        <x:v>2026-08-06</x:v>
      </x:c>
      <x:c r="D18377" t="str">
        <x:v>commitment</x:v>
      </x:c>
      <x:c r="E18377" t="str">
        <x:v>Camp Coordination and Camp Management; Education; Food Security; Shelter; NFI; Protection; Water, Sanitation and Hygiene</x:v>
      </x:c>
      <x:c r="F18377" t="str">
        <x:v>Syrian Arab Republic</x:v>
      </x:c>
      <x:c r="G18377" t="str">
        <x:v>Austria, Government of</x:v>
      </x:c>
      <x:c r="H18377" t="n">
        <x:v>2341920</x:v>
      </x:c>
      <x:c r="I18377" t="str">
        <x:v>USD</x:v>
      </x:c>
      <x:c r="J18377" t="n">
        <x:v>46240</x:v>
      </x:c>
      <x:c r="K18377" t="str">
        <x:v>397697</x:v>
      </x:c>
      <x:c r="L18377" t="str">
        <x:v>https://fts.unocha.org/flows/397697</x:v>
      </x:c>
    </x:row>
    <x:row r="18378">
      <x:c r="A18378" t="str">
        <x:v>NYT-05-c71fecbf424a6131</x:v>
      </x:c>
      <x:c r="B18378" t="str">
        <x:v>50 000 EUR to the activities of UNHCR in Ukraine</x:v>
      </x:c>
      <x:c r="C18378" t="str">
        <x:v>2026-08-06</x:v>
      </x:c>
      <x:c r="D18378" t="str">
        <x:v>commitment</x:v>
      </x:c>
      <x:c r="E18378" t="str">
        <x:v>Protection; Multi-purpose Cash; Shelter &amp; Non-Food Items; Water, Sanitation &amp; Hygiene</x:v>
      </x:c>
      <x:c r="F18378" t="str">
        <x:v>Ukraine</x:v>
      </x:c>
      <x:c r="G18378" t="str">
        <x:v>Lithuania, Government of</x:v>
      </x:c>
      <x:c r="H18378" t="n">
        <x:v>58548</x:v>
      </x:c>
      <x:c r="I18378" t="str">
        <x:v>USD</x:v>
      </x:c>
      <x:c r="J18378" t="n">
        <x:v>46240</x:v>
      </x:c>
      <x:c r="K18378" t="str">
        <x:v>397698</x:v>
      </x:c>
      <x:c r="L18378" t="str">
        <x:v>https://fts.unocha.org/flows/397698</x:v>
      </x:c>
    </x:row>
    <x:row r="18379">
      <x:c r="A18379" t="str">
        <x:v>NYT-05-f39717c6c811c0fb</x:v>
      </x:c>
      <x:c r="B18379" t="str">
        <x:v>Total private sector contributions</x:v>
      </x:c>
      <x:c r="C18379" t="str">
        <x:v>2026-08-06</x:v>
      </x:c>
      <x:c r="D18379" t="str">
        <x:v>commitment</x:v>
      </x:c>
      <x:c r="E18379" t="str">
        <x:v>Refugees and Migrants Multisector</x:v>
      </x:c>
      <x:c r="F18379" t="str">
        <x:v>Yemen</x:v>
      </x:c>
      <x:c r="G18379" t="str">
        <x:v>Die Uno-Flüchtlingshilfe Stiftung</x:v>
      </x:c>
      <x:c r="H18379" t="n">
        <x:v>117096</x:v>
      </x:c>
      <x:c r="I18379" t="str">
        <x:v>USD</x:v>
      </x:c>
      <x:c r="J18379" t="n">
        <x:v>46240</x:v>
      </x:c>
      <x:c r="K18379" t="str">
        <x:v>397700</x:v>
      </x:c>
      <x:c r="L18379" t="str">
        <x:v>https://fts.unocha.org/flows/397700</x:v>
      </x:c>
    </x:row>
    <x:row r="18380">
      <x:c r="A18380" t="str">
        <x:v>NYT-05-5d82b5263fde8bf9</x:v>
      </x:c>
      <x:c r="B18380" t="str">
        <x:v>Top-up for: Burkina Faso, Burundi, Central African Republic, Chad, Egypt, Ethiopia, Kenya, Libya, Mali, Mauritania, Mozambique, the Niger, Nigeria, Somalia, South Sudan, the Sudan, Uganda</x:v>
      </x:c>
      <x:c r="C18380" t="str">
        <x:v>2026-08-06</x:v>
      </x:c>
      <x:c r="D18380" t="str">
        <x:v>commitment</x:v>
      </x:c>
      <x:c r="E18380" t="str">
        <x:v>Réponse aux Réfugiés</x:v>
      </x:c>
      <x:c r="F18380" t="str">
        <x:v>Mali</x:v>
      </x:c>
      <x:c r="G18380" t="str">
        <x:v>Germany, Government of</x:v>
      </x:c>
      <x:c r="H18380" t="n">
        <x:v>990698</x:v>
      </x:c>
      <x:c r="I18380" t="str">
        <x:v>USD</x:v>
      </x:c>
      <x:c r="J18380" t="n">
        <x:v>46240</x:v>
      </x:c>
      <x:c r="K18380" t="str">
        <x:v>397701</x:v>
      </x:c>
      <x:c r="L18380" t="str">
        <x:v>https://fts.unocha.org/flows/397701</x:v>
      </x:c>
    </x:row>
    <x:row r="18381">
      <x:c r="A18381" t="str">
        <x:v>NYT-05-9212daf6b359ddef</x:v>
      </x:c>
      <x:c r="B18381" t="str">
        <x:v>Top-up for: Burkina Faso, Burundi, Central African Republic, Chad, Egypt, Ethiopia, Kenya, Libya, Mali, Mauritania, Mozambique, the Niger, Nigeria, Somalia, South Sudan, the Sudan, Uganda</x:v>
      </x:c>
      <x:c r="C18381" t="str">
        <x:v>2026-08-06</x:v>
      </x:c>
      <x:c r="D18381" t="str">
        <x:v>commitment</x:v>
      </x:c>
      <x:c r="E18381" t="str">
        <x:v>Camp Coordination and Camp Management (CCCM); Protection; Shelter/NFIs</x:v>
      </x:c>
      <x:c r="F18381" t="str">
        <x:v>Mozambique</x:v>
      </x:c>
      <x:c r="G18381" t="str">
        <x:v>Germany, Government of</x:v>
      </x:c>
      <x:c r="H18381" t="n">
        <x:v>866860</x:v>
      </x:c>
      <x:c r="I18381" t="str">
        <x:v>USD</x:v>
      </x:c>
      <x:c r="J18381" t="n">
        <x:v>46240</x:v>
      </x:c>
      <x:c r="K18381" t="str">
        <x:v>397702</x:v>
      </x:c>
      <x:c r="L18381" t="str">
        <x:v>https://fts.unocha.org/flows/397702</x:v>
      </x:c>
    </x:row>
    <x:row r="18382">
      <x:c r="A18382" t="str">
        <x:v>NYT-05-71ee42e54fe538be</x:v>
      </x:c>
      <x:c r="B18382" t="str">
        <x:v>Top-up for: Burkina Faso, Burundi, Central African Republic, Chad, Egypt, Ethiopia, Kenya, Libya, Mali, Mauritania, Mozambique, the Niger, Nigeria, Somalia, South Sudan, the Sudan, Uganda</x:v>
      </x:c>
      <x:c r="C18382" t="str">
        <x:v>2026-08-06</x:v>
      </x:c>
      <x:c r="D18382" t="str">
        <x:v>commitment</x:v>
      </x:c>
      <x:c r="E18382" t="str">
        <x:v>Réponse aux Réfugiés</x:v>
      </x:c>
      <x:c r="F18382" t="str">
        <x:v>Niger</x:v>
      </x:c>
      <x:c r="G18382" t="str">
        <x:v>Germany, Government of</x:v>
      </x:c>
      <x:c r="H18382" t="n">
        <x:v>1486047</x:v>
      </x:c>
      <x:c r="I18382" t="str">
        <x:v>USD</x:v>
      </x:c>
      <x:c r="J18382" t="n">
        <x:v>46240</x:v>
      </x:c>
      <x:c r="K18382" t="str">
        <x:v>397703</x:v>
      </x:c>
      <x:c r="L18382" t="str">
        <x:v>https://fts.unocha.org/flows/397703</x:v>
      </x:c>
    </x:row>
    <x:row r="18383">
      <x:c r="A18383" t="str">
        <x:v>NYT-05-c11d23fa27adf802</x:v>
      </x:c>
      <x:c r="B18383" t="str">
        <x:v>Top-up for: Burkina Faso, Burundi, Central African Republic, Chad, Egypt, Ethiopia, Kenya, Libya, Mali, Mauritania, Mozambique, the Niger, Nigeria, Somalia, South Sudan, the Sudan, Uganda</x:v>
      </x:c>
      <x:c r="C18383" t="str">
        <x:v>2026-08-06</x:v>
      </x:c>
      <x:c r="D18383" t="str">
        <x:v>commitment</x:v>
      </x:c>
      <x:c r="E18383" t="str">
        <x:v>Refugee Response</x:v>
      </x:c>
      <x:c r="F18383" t="str">
        <x:v>Somalia</x:v>
      </x:c>
      <x:c r="G18383" t="str">
        <x:v>Germany, Government of</x:v>
      </x:c>
      <x:c r="H18383" t="n">
        <x:v>2352907</x:v>
      </x:c>
      <x:c r="I18383" t="str">
        <x:v>USD</x:v>
      </x:c>
      <x:c r="J18383" t="n">
        <x:v>46240</x:v>
      </x:c>
      <x:c r="K18383" t="str">
        <x:v>397704</x:v>
      </x:c>
      <x:c r="L18383" t="str">
        <x:v>https://fts.unocha.org/flows/397704</x:v>
      </x:c>
    </x:row>
    <x:row r="18384">
      <x:c r="A18384" t="str">
        <x:v>NYT-05-c5384a8a49f4a729</x:v>
      </x:c>
      <x:c r="B18384" t="str">
        <x:v>Top-up for: Burkina Faso, Burundi, Central African Republic, Chad, Egypt, Ethiopia, Kenya, Libya, Mali, Mauritania, Mozambique, the Niger, Nigeria, Somalia, South Sudan, the Sudan, Uganda</x:v>
      </x:c>
      <x:c r="C18384" t="str">
        <x:v>2026-08-06</x:v>
      </x:c>
      <x:c r="D18384" t="str">
        <x:v>commitment</x:v>
      </x:c>
      <x:c r="E18384" t="str">
        <x:v>Refugee Response</x:v>
      </x:c>
      <x:c r="F18384" t="str">
        <x:v>Sudan</x:v>
      </x:c>
      <x:c r="G18384" t="str">
        <x:v>Germany, Government of</x:v>
      </x:c>
      <x:c r="H18384" t="n">
        <x:v>1981395</x:v>
      </x:c>
      <x:c r="I18384" t="str">
        <x:v>USD</x:v>
      </x:c>
      <x:c r="J18384" t="n">
        <x:v>46240</x:v>
      </x:c>
      <x:c r="K18384" t="str">
        <x:v>397705</x:v>
      </x:c>
      <x:c r="L18384" t="str">
        <x:v>https://fts.unocha.org/flows/397705</x:v>
      </x:c>
    </x:row>
    <x:row r="18385">
      <x:c r="A18385" t="str">
        <x:v>NYT-05-dd5b19c56831cda7</x:v>
      </x:c>
      <x:c r="B18385" t="str">
        <x:v>In support of humanitarian assistance in Uganda, as well as to our emergency response to the Mozambique Situation in 2026</x:v>
      </x:c>
      <x:c r="C18385" t="str">
        <x:v>2026-08-06</x:v>
      </x:c>
      <x:c r="D18385" t="str">
        <x:v>commitment</x:v>
      </x:c>
      <x:c r="E18385" t="str">
        <x:v>Shelter/NFIs</x:v>
      </x:c>
      <x:c r="F18385" t="str">
        <x:v>Mozambique</x:v>
      </x:c>
      <x:c r="G18385" t="str">
        <x:v>Espana con ACNUR</x:v>
      </x:c>
      <x:c r="H18385" t="n">
        <x:v>58140</x:v>
      </x:c>
      <x:c r="I18385" t="str">
        <x:v>USD</x:v>
      </x:c>
      <x:c r="J18385" t="n">
        <x:v>46240</x:v>
      </x:c>
      <x:c r="K18385" t="str">
        <x:v>397706</x:v>
      </x:c>
      <x:c r="L18385" t="str">
        <x:v>https://fts.unocha.org/flows/397706</x:v>
      </x:c>
    </x:row>
    <x:row r="18386">
      <x:c r="A18386" t="str">
        <x:v>NYT-05-5c48531d27c0eaf2</x:v>
      </x:c>
      <x:c r="B18386" t="str">
        <x:v>In support of UNHCR’s humanitarian assistance in Chad and Yemen, as well as to our emergency response to the Sudan situation in South Sudan in 2026</x:v>
      </x:c>
      <x:c r="C18386" t="str">
        <x:v>2026-08-06</x:v>
      </x:c>
      <x:c r="D18386" t="str">
        <x:v>commitment</x:v>
      </x:c>
      <x:c r="E18386" t="str">
        <x:v>Refugees and Migrants Multisector</x:v>
      </x:c>
      <x:c r="F18386" t="str">
        <x:v>Yemen</x:v>
      </x:c>
      <x:c r="G18386" t="str">
        <x:v>Espana con ACNUR</x:v>
      </x:c>
      <x:c r="H18386" t="n">
        <x:v>5397</x:v>
      </x:c>
      <x:c r="I18386" t="str">
        <x:v>USD</x:v>
      </x:c>
      <x:c r="J18386" t="n">
        <x:v>46240</x:v>
      </x:c>
      <x:c r="K18386" t="str">
        <x:v>397707</x:v>
      </x:c>
      <x:c r="L18386" t="str">
        <x:v>https://fts.unocha.org/flows/397707</x:v>
      </x:c>
    </x:row>
    <x:row r="18387">
      <x:c r="A18387" t="str">
        <x:v>NYT-05-d6cde1414abd3ec8</x:v>
      </x:c>
      <x:c r="B18387" t="str">
        <x:v>In support of UNHCR’s humanitarian assistance in Chad and Yemen, as well as to our emergency response to the Sudan situation in South Sudan in 2026</x:v>
      </x:c>
      <x:c r="C18387" t="str">
        <x:v>2026-08-06</x:v>
      </x:c>
      <x:c r="D18387" t="str">
        <x:v>commitment</x:v>
      </x:c>
      <x:c r="E18387" t="str">
        <x:v>Emergency Telecommunications</x:v>
      </x:c>
      <x:c r="F18387" t="str">
        <x:v>Yemen</x:v>
      </x:c>
      <x:c r="G18387" t="str">
        <x:v>Espana con ACNUR</x:v>
      </x:c>
      <x:c r="H18387" t="n">
        <x:v>57460</x:v>
      </x:c>
      <x:c r="I18387" t="str">
        <x:v>USD</x:v>
      </x:c>
      <x:c r="J18387" t="n">
        <x:v>46240</x:v>
      </x:c>
      <x:c r="K18387" t="str">
        <x:v>397708</x:v>
      </x:c>
      <x:c r="L18387" t="str">
        <x:v>https://fts.unocha.org/flows/397708</x:v>
      </x:c>
    </x:row>
    <x:row r="18388">
      <x:c r="A18388" t="str">
        <x:v>NYT-05-352d108663d1927b</x:v>
      </x:c>
      <x:c r="B18388" t="str">
        <x:v>Total private sector contributions</x:v>
      </x:c>
      <x:c r="C18388" t="str">
        <x:v>2026-08-06</x:v>
      </x:c>
      <x:c r="D18388" t="str">
        <x:v>commitment</x:v>
      </x:c>
      <x:c r="E18388" t="str">
        <x:v>financial</x:v>
      </x:c>
      <x:c r="F18388" t="str">
        <x:v>Lebanon</x:v>
      </x:c>
      <x:c r="G18388" t="str">
        <x:v>UK for UNHCR</x:v>
      </x:c>
      <x:c r="H18388" t="n">
        <x:v>12798</x:v>
      </x:c>
      <x:c r="I18388" t="str">
        <x:v>USD</x:v>
      </x:c>
      <x:c r="J18388" t="n">
        <x:v>46240</x:v>
      </x:c>
      <x:c r="K18388" t="str">
        <x:v>397709</x:v>
      </x:c>
      <x:c r="L18388" t="str">
        <x:v>https://fts.unocha.org/flows/397709</x:v>
      </x:c>
    </x:row>
    <x:row r="18389">
      <x:c r="A18389" t="str">
        <x:v>NYT-05-67e0ff3dd459f5c3</x:v>
      </x:c>
      <x:c r="B18389" t="str">
        <x:v>Integrated Cash Assistance, Protection Support and Social Protection System Strengthening in Ukraine</x:v>
      </x:c>
      <x:c r="C18389" t="str">
        <x:v>2026-08-06</x:v>
      </x:c>
      <x:c r="D18389" t="str">
        <x:v>commitment</x:v>
      </x:c>
      <x:c r="E18389" t="str">
        <x:v>Protection</x:v>
      </x:c>
      <x:c r="F18389" t="str">
        <x:v>Ukraine</x:v>
      </x:c>
      <x:c r="G18389" t="str">
        <x:v>United Kingdom, Government of</x:v>
      </x:c>
      <x:c r="H18389" t="n">
        <x:v>4097996</x:v>
      </x:c>
      <x:c r="I18389" t="str">
        <x:v>USD</x:v>
      </x:c>
      <x:c r="J18389" t="n">
        <x:v>46240</x:v>
      </x:c>
      <x:c r="K18389" t="str">
        <x:v>397710</x:v>
      </x:c>
      <x:c r="L18389" t="str">
        <x:v>https://fts.unocha.org/flows/397710</x:v>
      </x:c>
    </x:row>
    <x:row r="18390">
      <x:c r="A18390" t="str">
        <x:v>NYT-05-3700d0b9351c29d7</x:v>
      </x:c>
      <x:c r="B18390" t="str">
        <x:v>Integrated Cash Assistance, Protection Support and Social Protection System Strengthening in Ukraine</x:v>
      </x:c>
      <x:c r="C18390" t="str">
        <x:v>2026-08-06</x:v>
      </x:c>
      <x:c r="D18390" t="str">
        <x:v>commitment</x:v>
      </x:c>
      <x:c r="E18390" t="str">
        <x:v>Multipurpose Cash</x:v>
      </x:c>
      <x:c r="F18390" t="str">
        <x:v>Ukraine</x:v>
      </x:c>
      <x:c r="G18390" t="str">
        <x:v>United Kingdom, Government of</x:v>
      </x:c>
      <x:c r="H18390" t="n">
        <x:v>12956180</x:v>
      </x:c>
      <x:c r="I18390" t="str">
        <x:v>USD</x:v>
      </x:c>
      <x:c r="J18390" t="n">
        <x:v>46240</x:v>
      </x:c>
      <x:c r="K18390" t="str">
        <x:v>397712</x:v>
      </x:c>
      <x:c r="L18390" t="str">
        <x:v>https://fts.unocha.org/flows/397712</x:v>
      </x:c>
    </x:row>
    <x:row r="18391">
      <x:c r="A18391" t="str">
        <x:v>NYT-05-8fb16e94e81c8e48</x:v>
      </x:c>
      <x:c r="B18391" t="str">
        <x:v>Ecuador &amp; Peru cross-border project with UNICEF</x:v>
      </x:c>
      <x:c r="C18391" t="str">
        <x:v>2026-08-06</x:v>
      </x:c>
      <x:c r="D18391" t="str">
        <x:v>commitment</x:v>
      </x:c>
      <x:c r="E18391" t="str">
        <x:v>financial</x:v>
      </x:c>
      <x:c r="F18391" t="str">
        <x:v>Peru</x:v>
      </x:c>
      <x:c r="G18391" t="str">
        <x:v>UN Peacebuilding Fund</x:v>
      </x:c>
      <x:c r="H18391" t="n">
        <x:v>161333</x:v>
      </x:c>
      <x:c r="I18391" t="str">
        <x:v>USD</x:v>
      </x:c>
      <x:c r="J18391" t="n">
        <x:v>46240</x:v>
      </x:c>
      <x:c r="K18391" t="str">
        <x:v>397713</x:v>
      </x:c>
      <x:c r="L18391" t="str">
        <x:v>https://fts.unocha.org/flows/397713</x:v>
      </x:c>
    </x:row>
    <x:row r="18392">
      <x:c r="A18392" t="str">
        <x:v>NYT-05-f0206d3b3804968f</x:v>
      </x:c>
      <x:c r="B18392" t="str">
        <x:v>Ecuador &amp; Peru cross-border project with UNICEF</x:v>
      </x:c>
      <x:c r="C18392" t="str">
        <x:v>2026-08-06</x:v>
      </x:c>
      <x:c r="D18392" t="str">
        <x:v>commitment</x:v>
      </x:c>
      <x:c r="E18392" t="str">
        <x:v>financial</x:v>
      </x:c>
      <x:c r="F18392" t="str">
        <x:v>Peru</x:v>
      </x:c>
      <x:c r="G18392" t="str">
        <x:v>UN Peacebuilding Fund</x:v>
      </x:c>
      <x:c r="H18392" t="n">
        <x:v>100651</x:v>
      </x:c>
      <x:c r="I18392" t="str">
        <x:v>USD</x:v>
      </x:c>
      <x:c r="J18392" t="n">
        <x:v>46240</x:v>
      </x:c>
      <x:c r="K18392" t="str">
        <x:v>397714</x:v>
      </x:c>
      <x:c r="L18392" t="str">
        <x:v>https://fts.unocha.org/flows/397714</x:v>
      </x:c>
    </x:row>
    <x:row r="18393">
      <x:c r="A18393" t="str">
        <x:v>NYT-05-a8e089b497234a5f</x:v>
      </x:c>
      <x:c r="B18393" t="str">
        <x:v>Ecuador &amp; Peru cross-border project with UNICEF</x:v>
      </x:c>
      <x:c r="C18393" t="str">
        <x:v>2026-08-06</x:v>
      </x:c>
      <x:c r="D18393" t="str">
        <x:v>commitment</x:v>
      </x:c>
      <x:c r="E18393" t="str">
        <x:v>financial</x:v>
      </x:c>
      <x:c r="F18393" t="str">
        <x:v>Peru</x:v>
      </x:c>
      <x:c r="G18393" t="str">
        <x:v>UN Peacebuilding Fund</x:v>
      </x:c>
      <x:c r="H18393" t="n">
        <x:v>14910</x:v>
      </x:c>
      <x:c r="I18393" t="str">
        <x:v>USD</x:v>
      </x:c>
      <x:c r="J18393" t="n">
        <x:v>46240</x:v>
      </x:c>
      <x:c r="K18393" t="str">
        <x:v>397715</x:v>
      </x:c>
      <x:c r="L18393" t="str">
        <x:v>https://fts.unocha.org/flows/397715</x:v>
      </x:c>
    </x:row>
    <x:row r="18394">
      <x:c r="A18394" t="str">
        <x:v>NYT-05-2e1d29801d2f6089</x:v>
      </x:c>
      <x:c r="B18394" t="str">
        <x:v>Lebanon Response Plan -Protection</x:v>
      </x:c>
      <x:c r="C18394" t="str">
        <x:v>2026-08-06</x:v>
      </x:c>
      <x:c r="D18394" t="str">
        <x:v>commitment</x:v>
      </x:c>
      <x:c r="E18394" t="str">
        <x:v>Protection</x:v>
      </x:c>
      <x:c r="F18394" t="str">
        <x:v>Lebanon</x:v>
      </x:c>
      <x:c r="G18394" t="str">
        <x:v>Germany, Government of</x:v>
      </x:c>
      <x:c r="H18394" t="n">
        <x:v>593168</x:v>
      </x:c>
      <x:c r="I18394" t="str">
        <x:v>USD</x:v>
      </x:c>
      <x:c r="J18394" t="n">
        <x:v>46240</x:v>
      </x:c>
      <x:c r="K18394" t="str">
        <x:v>397724</x:v>
      </x:c>
      <x:c r="L18394" t="str">
        <x:v>https://fts.unocha.org/flows/397724</x:v>
      </x:c>
    </x:row>
    <x:row r="18395">
      <x:c r="A18395" t="str">
        <x:v>NYT-05-8bcce6ee77185b15</x:v>
      </x:c>
      <x:c r="B18395" t="str">
        <x:v>Lebanon Response Plan -WASH</x:v>
      </x:c>
      <x:c r="C18395" t="str">
        <x:v>2026-08-06</x:v>
      </x:c>
      <x:c r="D18395" t="str">
        <x:v>commitment</x:v>
      </x:c>
      <x:c r="E18395" t="str">
        <x:v>Water Sanitation Hygiene</x:v>
      </x:c>
      <x:c r="F18395" t="str">
        <x:v>Lebanon</x:v>
      </x:c>
      <x:c r="G18395" t="str">
        <x:v>Germany, Government of</x:v>
      </x:c>
      <x:c r="H18395" t="n">
        <x:v>1120429</x:v>
      </x:c>
      <x:c r="I18395" t="str">
        <x:v>USD</x:v>
      </x:c>
      <x:c r="J18395" t="n">
        <x:v>46240</x:v>
      </x:c>
      <x:c r="K18395" t="str">
        <x:v>397725</x:v>
      </x:c>
      <x:c r="L18395" t="str">
        <x:v>https://fts.unocha.org/flows/397725</x:v>
      </x:c>
    </x:row>
    <x:row r="18396">
      <x:c r="A18396" t="str">
        <x:v>NYT-05-2f41e384cc0f9de2</x:v>
      </x:c>
      <x:c r="B18396" t="str">
        <x:v>Lebanon Response Plan -Education</x:v>
      </x:c>
      <x:c r="C18396" t="str">
        <x:v>2026-08-06</x:v>
      </x:c>
      <x:c r="D18396" t="str">
        <x:v>commitment</x:v>
      </x:c>
      <x:c r="E18396" t="str">
        <x:v>Education</x:v>
      </x:c>
      <x:c r="F18396" t="str">
        <x:v>Lebanon</x:v>
      </x:c>
      <x:c r="G18396" t="str">
        <x:v>Germany, Government of</x:v>
      </x:c>
      <x:c r="H18396" t="n">
        <x:v>4877160</x:v>
      </x:c>
      <x:c r="I18396" t="str">
        <x:v>USD</x:v>
      </x:c>
      <x:c r="J18396" t="n">
        <x:v>46240</x:v>
      </x:c>
      <x:c r="K18396" t="str">
        <x:v>397726</x:v>
      </x:c>
      <x:c r="L18396" t="str">
        <x:v>https://fts.unocha.org/flows/397726</x:v>
      </x:c>
    </x:row>
    <x:row r="18397">
      <x:c r="A18397" t="str">
        <x:v>NYT-05-5b904ff0ea3dc7bb</x:v>
      </x:c>
      <x:c r="B18397" t="str">
        <x:v>Early Recovery</x:v>
      </x:c>
      <x:c r="C18397" t="str">
        <x:v>2026-08-06</x:v>
      </x:c>
      <x:c r="D18397" t="str">
        <x:v>paid</x:v>
      </x:c>
      <x:c r="E18397" t="str">
        <x:v>Livelihoods and Skills Development</x:v>
      </x:c>
      <x:c r="F18397" t="str">
        <x:v>Bangladesh</x:v>
      </x:c>
      <x:c r="G18397" t="str">
        <x:v>Humanitarian Relief Society</x:v>
      </x:c>
      <x:c r="H18397" t="n">
        <x:v>39533</x:v>
      </x:c>
      <x:c r="I18397" t="str">
        <x:v>USD</x:v>
      </x:c>
      <x:c r="J18397" t="n">
        <x:v>46240</x:v>
      </x:c>
      <x:c r="K18397" t="str">
        <x:v>397727</x:v>
      </x:c>
      <x:c r="L18397" t="str">
        <x:v>https://fts.unocha.org/flows/397727</x:v>
      </x:c>
    </x:row>
    <x:row r="18398">
      <x:c r="A18398" t="str">
        <x:v>NYT-05-aece279818827b5d</x:v>
      </x:c>
      <x:c r="B18398" t="str">
        <x:v>Food Security</x:v>
      </x:c>
      <x:c r="C18398" t="str">
        <x:v>2026-08-06</x:v>
      </x:c>
      <x:c r="D18398" t="str">
        <x:v>paid</x:v>
      </x:c>
      <x:c r="E18398" t="str">
        <x:v>Sécurité Alimentaire</x:v>
      </x:c>
      <x:c r="F18398" t="str">
        <x:v>Chad</x:v>
      </x:c>
      <x:c r="G18398" t="str">
        <x:v>Humanitarian Relief Society</x:v>
      </x:c>
      <x:c r="H18398" t="n">
        <x:v>2720</x:v>
      </x:c>
      <x:c r="I18398" t="str">
        <x:v>USD</x:v>
      </x:c>
      <x:c r="J18398" t="n">
        <x:v>46240</x:v>
      </x:c>
      <x:c r="K18398" t="str">
        <x:v>397728</x:v>
      </x:c>
      <x:c r="L18398" t="str">
        <x:v>https://fts.unocha.org/flows/397728</x:v>
      </x:c>
    </x:row>
    <x:row r="18399">
      <x:c r="A18399" t="str">
        <x:v>NYT-05-b6b40d0bba1b3efb</x:v>
      </x:c>
      <x:c r="B18399" t="str">
        <x:v>Al-Rahmania Educational and Charitable Council Early Recovery</x:v>
      </x:c>
      <x:c r="C18399" t="str">
        <x:v>2026-08-06</x:v>
      </x:c>
      <x:c r="D18399" t="str">
        <x:v>paid</x:v>
      </x:c>
      <x:c r="E18399" t="str">
        <x:v>Early Recovery</x:v>
      </x:c>
      <x:c r="F18399" t="str">
        <x:v>India</x:v>
      </x:c>
      <x:c r="G18399" t="str">
        <x:v>Humanitarian Relief Society</x:v>
      </x:c>
      <x:c r="H18399" t="n">
        <x:v>14482</x:v>
      </x:c>
      <x:c r="I18399" t="str">
        <x:v>USD</x:v>
      </x:c>
      <x:c r="J18399" t="n">
        <x:v>46240</x:v>
      </x:c>
      <x:c r="K18399" t="str">
        <x:v>397729</x:v>
      </x:c>
      <x:c r="L18399" t="str">
        <x:v>https://fts.unocha.org/flows/397729</x:v>
      </x:c>
    </x:row>
    <x:row r="18400">
      <x:c r="A18400" t="str">
        <x:v>NYT-05-c321baea3d6443dd</x:v>
      </x:c>
      <x:c r="B18400" t="str">
        <x:v>Al-Rahmania Educational and Charitable Council Early Recovery</x:v>
      </x:c>
      <x:c r="C18400" t="str">
        <x:v>2026-08-06</x:v>
      </x:c>
      <x:c r="D18400" t="str">
        <x:v>paid</x:v>
      </x:c>
      <x:c r="E18400" t="str">
        <x:v>Early Recovery</x:v>
      </x:c>
      <x:c r="F18400" t="str">
        <x:v>India</x:v>
      </x:c>
      <x:c r="G18400" t="str">
        <x:v>Humanitarian Relief Society</x:v>
      </x:c>
      <x:c r="H18400" t="n">
        <x:v>17334</x:v>
      </x:c>
      <x:c r="I18400" t="str">
        <x:v>USD</x:v>
      </x:c>
      <x:c r="J18400" t="n">
        <x:v>46240</x:v>
      </x:c>
      <x:c r="K18400" t="str">
        <x:v>397730</x:v>
      </x:c>
      <x:c r="L18400" t="str">
        <x:v>https://fts.unocha.org/flows/397730</x:v>
      </x:c>
    </x:row>
    <x:row r="18401">
      <x:c r="A18401" t="str">
        <x:v>NYT-05-16fb780846246b56</x:v>
      </x:c>
      <x:c r="B18401" t="str">
        <x:v>Al-Rahmania Educational and Charitable Council Food Security</x:v>
      </x:c>
      <x:c r="C18401" t="str">
        <x:v>2026-08-06</x:v>
      </x:c>
      <x:c r="D18401" t="str">
        <x:v>paid</x:v>
      </x:c>
      <x:c r="E18401" t="str">
        <x:v>Food Security</x:v>
      </x:c>
      <x:c r="F18401" t="str">
        <x:v>India</x:v>
      </x:c>
      <x:c r="G18401" t="str">
        <x:v>Humanitarian Relief Society</x:v>
      </x:c>
      <x:c r="H18401" t="n">
        <x:v>3076</x:v>
      </x:c>
      <x:c r="I18401" t="str">
        <x:v>USD</x:v>
      </x:c>
      <x:c r="J18401" t="n">
        <x:v>46240</x:v>
      </x:c>
      <x:c r="K18401" t="str">
        <x:v>397731</x:v>
      </x:c>
      <x:c r="L18401" t="str">
        <x:v>https://fts.unocha.org/flows/397731</x:v>
      </x:c>
    </x:row>
    <x:row r="18402">
      <x:c r="A18402" t="str">
        <x:v>NYT-05-1c9da6bebd763209</x:v>
      </x:c>
      <x:c r="B18402" t="str">
        <x:v>Al-Rahmania Educational and Charitable Council Water Sanitation Hygiene</x:v>
      </x:c>
      <x:c r="C18402" t="str">
        <x:v>2026-08-06</x:v>
      </x:c>
      <x:c r="D18402" t="str">
        <x:v>paid</x:v>
      </x:c>
      <x:c r="E18402" t="str">
        <x:v>Water Sanitation Hygiene</x:v>
      </x:c>
      <x:c r="F18402" t="str">
        <x:v>India</x:v>
      </x:c>
      <x:c r="G18402" t="str">
        <x:v>Humanitarian Relief Society</x:v>
      </x:c>
      <x:c r="H18402" t="n">
        <x:v>8999</x:v>
      </x:c>
      <x:c r="I18402" t="str">
        <x:v>USD</x:v>
      </x:c>
      <x:c r="J18402" t="n">
        <x:v>46240</x:v>
      </x:c>
      <x:c r="K18402" t="str">
        <x:v>397732</x:v>
      </x:c>
      <x:c r="L18402" t="str">
        <x:v>https://fts.unocha.org/flows/397732</x:v>
      </x:c>
    </x:row>
    <x:row r="18403">
      <x:c r="A18403" t="str">
        <x:v>NYT-05-7c802d44148e4347</x:v>
      </x:c>
      <x:c r="B18403" t="str">
        <x:v>Al-Rahmania Educational and Charitable Council Water Sanitation Hygiene</x:v>
      </x:c>
      <x:c r="C18403" t="str">
        <x:v>2026-08-06</x:v>
      </x:c>
      <x:c r="D18403" t="str">
        <x:v>paid</x:v>
      </x:c>
      <x:c r="E18403" t="str">
        <x:v>Water Sanitation Hygiene</x:v>
      </x:c>
      <x:c r="F18403" t="str">
        <x:v>India</x:v>
      </x:c>
      <x:c r="G18403" t="str">
        <x:v>Humanitarian Relief Society</x:v>
      </x:c>
      <x:c r="H18403" t="n">
        <x:v>7014</x:v>
      </x:c>
      <x:c r="I18403" t="str">
        <x:v>USD</x:v>
      </x:c>
      <x:c r="J18403" t="n">
        <x:v>46240</x:v>
      </x:c>
      <x:c r="K18403" t="str">
        <x:v>397733</x:v>
      </x:c>
      <x:c r="L18403" t="str">
        <x:v>https://fts.unocha.org/flows/397733</x:v>
      </x:c>
    </x:row>
    <x:row r="18404">
      <x:c r="A18404" t="str">
        <x:v>NYT-05-3586b06c37d3b27c</x:v>
      </x:c>
      <x:c r="B18404" t="str">
        <x:v>Food Security</x:v>
      </x:c>
      <x:c r="C18404" t="str">
        <x:v>2026-08-06</x:v>
      </x:c>
      <x:c r="D18404" t="str">
        <x:v>paid</x:v>
      </x:c>
      <x:c r="E18404" t="str">
        <x:v>Sécurité alimentaire</x:v>
      </x:c>
      <x:c r="F18404" t="str">
        <x:v>Mali</x:v>
      </x:c>
      <x:c r="G18404" t="str">
        <x:v>Humanitarian Relief Society</x:v>
      </x:c>
      <x:c r="H18404" t="n">
        <x:v>5833</x:v>
      </x:c>
      <x:c r="I18404" t="str">
        <x:v>USD</x:v>
      </x:c>
      <x:c r="J18404" t="n">
        <x:v>46240</x:v>
      </x:c>
      <x:c r="K18404" t="str">
        <x:v>397734</x:v>
      </x:c>
      <x:c r="L18404" t="str">
        <x:v>https://fts.unocha.org/flows/397734</x:v>
      </x:c>
    </x:row>
    <x:row r="18405">
      <x:c r="A18405" t="str">
        <x:v>NYT-05-3f417ccc8291973e</x:v>
      </x:c>
      <x:c r="B18405" t="str">
        <x:v>Food Security</x:v>
      </x:c>
      <x:c r="C18405" t="str">
        <x:v>2026-08-06</x:v>
      </x:c>
      <x:c r="D18405" t="str">
        <x:v>paid</x:v>
      </x:c>
      <x:c r="E18405" t="str">
        <x:v>Sécurité alimentaire</x:v>
      </x:c>
      <x:c r="F18405" t="str">
        <x:v>Mali</x:v>
      </x:c>
      <x:c r="G18405" t="str">
        <x:v>Humanitarian Relief Society</x:v>
      </x:c>
      <x:c r="H18405" t="n">
        <x:v>44034</x:v>
      </x:c>
      <x:c r="I18405" t="str">
        <x:v>USD</x:v>
      </x:c>
      <x:c r="J18405" t="n">
        <x:v>46240</x:v>
      </x:c>
      <x:c r="K18405" t="str">
        <x:v>397735</x:v>
      </x:c>
      <x:c r="L18405" t="str">
        <x:v>https://fts.unocha.org/flows/397735</x:v>
      </x:c>
    </x:row>
    <x:row r="18406">
      <x:c r="A18406" t="str">
        <x:v>NYT-05-621152bbc36c3057</x:v>
      </x:c>
      <x:c r="B18406" t="str">
        <x:v>Food Security</x:v>
      </x:c>
      <x:c r="C18406" t="str">
        <x:v>2026-08-06</x:v>
      </x:c>
      <x:c r="D18406" t="str">
        <x:v>paid</x:v>
      </x:c>
      <x:c r="E18406" t="str">
        <x:v>Sécurité Alimentaire</x:v>
      </x:c>
      <x:c r="F18406" t="str">
        <x:v>Niger</x:v>
      </x:c>
      <x:c r="G18406" t="str">
        <x:v>Humanitarian Relief Society</x:v>
      </x:c>
      <x:c r="H18406" t="n">
        <x:v>42489</x:v>
      </x:c>
      <x:c r="I18406" t="str">
        <x:v>USD</x:v>
      </x:c>
      <x:c r="J18406" t="n">
        <x:v>46240</x:v>
      </x:c>
      <x:c r="K18406" t="str">
        <x:v>397736</x:v>
      </x:c>
      <x:c r="L18406" t="str">
        <x:v>https://fts.unocha.org/flows/397736</x:v>
      </x:c>
    </x:row>
    <x:row r="18407">
      <x:c r="A18407" t="str">
        <x:v>NYT-05-894e26658b44aed5</x:v>
      </x:c>
      <x:c r="B18407" t="str">
        <x:v>Food Security</x:v>
      </x:c>
      <x:c r="C18407" t="str">
        <x:v>2026-08-06</x:v>
      </x:c>
      <x:c r="D18407" t="str">
        <x:v>paid</x:v>
      </x:c>
      <x:c r="E18407" t="str">
        <x:v>Sécurité Alimentaire</x:v>
      </x:c>
      <x:c r="F18407" t="str">
        <x:v>Niger</x:v>
      </x:c>
      <x:c r="G18407" t="str">
        <x:v>Humanitarian Relief Society</x:v>
      </x:c>
      <x:c r="H18407" t="n">
        <x:v>16735</x:v>
      </x:c>
      <x:c r="I18407" t="str">
        <x:v>USD</x:v>
      </x:c>
      <x:c r="J18407" t="n">
        <x:v>46240</x:v>
      </x:c>
      <x:c r="K18407" t="str">
        <x:v>397737</x:v>
      </x:c>
      <x:c r="L18407" t="str">
        <x:v>https://fts.unocha.org/flows/397737</x:v>
      </x:c>
    </x:row>
    <x:row r="18408">
      <x:c r="A18408" t="str">
        <x:v>NYT-05-c7bde2c31417e5b3</x:v>
      </x:c>
      <x:c r="B18408" t="str">
        <x:v>Water Sanitation Hygiene</x:v>
      </x:c>
      <x:c r="C18408" t="str">
        <x:v>2026-08-06</x:v>
      </x:c>
      <x:c r="D18408" t="str">
        <x:v>paid</x:v>
      </x:c>
      <x:c r="E18408" t="str">
        <x:v>EHA - Eau, Hygiène et Assainissement</x:v>
      </x:c>
      <x:c r="F18408" t="str">
        <x:v>Niger</x:v>
      </x:c>
      <x:c r="G18408" t="str">
        <x:v>Humanitarian Relief Society</x:v>
      </x:c>
      <x:c r="H18408" t="n">
        <x:v>19430</x:v>
      </x:c>
      <x:c r="I18408" t="str">
        <x:v>USD</x:v>
      </x:c>
      <x:c r="J18408" t="n">
        <x:v>46240</x:v>
      </x:c>
      <x:c r="K18408" t="str">
        <x:v>397738</x:v>
      </x:c>
      <x:c r="L18408" t="str">
        <x:v>https://fts.unocha.org/flows/397738</x:v>
      </x:c>
    </x:row>
    <x:row r="18409">
      <x:c r="A18409" t="str">
        <x:v>NYT-05-1713ace503046b5e</x:v>
      </x:c>
      <x:c r="B18409" t="str">
        <x:v>Early Recovery</x:v>
      </x:c>
      <x:c r="C18409" t="str">
        <x:v>2026-08-06</x:v>
      </x:c>
      <x:c r="D18409" t="str">
        <x:v>paid</x:v>
      </x:c>
      <x:c r="E18409" t="str">
        <x:v>Early Recovery</x:v>
      </x:c>
      <x:c r="F18409" t="str">
        <x:v>Niger</x:v>
      </x:c>
      <x:c r="G18409" t="str">
        <x:v>Humanitarian Relief Society</x:v>
      </x:c>
      <x:c r="H18409" t="n">
        <x:v>7265</x:v>
      </x:c>
      <x:c r="I18409" t="str">
        <x:v>USD</x:v>
      </x:c>
      <x:c r="J18409" t="n">
        <x:v>46240</x:v>
      </x:c>
      <x:c r="K18409" t="str">
        <x:v>397739</x:v>
      </x:c>
      <x:c r="L18409" t="str">
        <x:v>https://fts.unocha.org/flows/397739</x:v>
      </x:c>
    </x:row>
    <x:row r="18410">
      <x:c r="A18410" t="str">
        <x:v>NYT-05-bf4c483c864312b4</x:v>
      </x:c>
      <x:c r="B18410" t="str">
        <x:v>Early Recovery</x:v>
      </x:c>
      <x:c r="C18410" t="str">
        <x:v>2026-08-06</x:v>
      </x:c>
      <x:c r="D18410" t="str">
        <x:v>paid</x:v>
      </x:c>
      <x:c r="E18410" t="str">
        <x:v>Early Recovery</x:v>
      </x:c>
      <x:c r="F18410" t="str">
        <x:v>Niger</x:v>
      </x:c>
      <x:c r="G18410" t="str">
        <x:v>Humanitarian Relief Society</x:v>
      </x:c>
      <x:c r="H18410" t="n">
        <x:v>16149</x:v>
      </x:c>
      <x:c r="I18410" t="str">
        <x:v>USD</x:v>
      </x:c>
      <x:c r="J18410" t="n">
        <x:v>46240</x:v>
      </x:c>
      <x:c r="K18410" t="str">
        <x:v>397740</x:v>
      </x:c>
      <x:c r="L18410" t="str">
        <x:v>https://fts.unocha.org/flows/397740</x:v>
      </x:c>
    </x:row>
    <x:row r="18411">
      <x:c r="A18411" t="str">
        <x:v>NYT-05-bb3793651307d160</x:v>
      </x:c>
      <x:c r="B18411" t="str">
        <x:v>Food Security</x:v>
      </x:c>
      <x:c r="C18411" t="str">
        <x:v>2026-08-06</x:v>
      </x:c>
      <x:c r="D18411" t="str">
        <x:v>paid</x:v>
      </x:c>
      <x:c r="E18411" t="str">
        <x:v>Sécurité Alimentaire</x:v>
      </x:c>
      <x:c r="F18411" t="str">
        <x:v>Niger</x:v>
      </x:c>
      <x:c r="G18411" t="str">
        <x:v>Humanitarian Relief Society</x:v>
      </x:c>
      <x:c r="H18411" t="n">
        <x:v>3999</x:v>
      </x:c>
      <x:c r="I18411" t="str">
        <x:v>USD</x:v>
      </x:c>
      <x:c r="J18411" t="n">
        <x:v>46240</x:v>
      </x:c>
      <x:c r="K18411" t="str">
        <x:v>397741</x:v>
      </x:c>
      <x:c r="L18411" t="str">
        <x:v>https://fts.unocha.org/flows/397741</x:v>
      </x:c>
    </x:row>
    <x:row r="18412">
      <x:c r="A18412" t="str">
        <x:v>NYT-05-5e4f264c56180f9b</x:v>
      </x:c>
      <x:c r="B18412" t="str">
        <x:v>Food Security</x:v>
      </x:c>
      <x:c r="C18412" t="str">
        <x:v>2026-08-06</x:v>
      </x:c>
      <x:c r="D18412" t="str">
        <x:v>paid</x:v>
      </x:c>
      <x:c r="E18412" t="str">
        <x:v>Food Security</x:v>
      </x:c>
      <x:c r="F18412" t="str">
        <x:v>Occupied Palestinian Territory</x:v>
      </x:c>
      <x:c r="G18412" t="str">
        <x:v>Humanitarian Relief Society</x:v>
      </x:c>
      <x:c r="H18412" t="n">
        <x:v>14527</x:v>
      </x:c>
      <x:c r="I18412" t="str">
        <x:v>USD</x:v>
      </x:c>
      <x:c r="J18412" t="n">
        <x:v>46240</x:v>
      </x:c>
      <x:c r="K18412" t="str">
        <x:v>397742</x:v>
      </x:c>
      <x:c r="L18412" t="str">
        <x:v>https://fts.unocha.org/flows/397742</x:v>
      </x:c>
    </x:row>
    <x:row r="18413">
      <x:c r="A18413" t="str">
        <x:v>NYT-05-6511c664cd3c67b2</x:v>
      </x:c>
      <x:c r="B18413" t="str">
        <x:v>Food Security</x:v>
      </x:c>
      <x:c r="C18413" t="str">
        <x:v>2026-08-06</x:v>
      </x:c>
      <x:c r="D18413" t="str">
        <x:v>paid</x:v>
      </x:c>
      <x:c r="E18413" t="str">
        <x:v>Food Security and Livelihoods</x:v>
      </x:c>
      <x:c r="F18413" t="str">
        <x:v>Sudan</x:v>
      </x:c>
      <x:c r="G18413" t="str">
        <x:v>Humanitarian Relief Society</x:v>
      </x:c>
      <x:c r="H18413" t="n">
        <x:v>5207</x:v>
      </x:c>
      <x:c r="I18413" t="str">
        <x:v>USD</x:v>
      </x:c>
      <x:c r="J18413" t="n">
        <x:v>46240</x:v>
      </x:c>
      <x:c r="K18413" t="str">
        <x:v>397743</x:v>
      </x:c>
      <x:c r="L18413" t="str">
        <x:v>https://fts.unocha.org/flows/397743</x:v>
      </x:c>
    </x:row>
    <x:row r="18414">
      <x:c r="A18414" t="str">
        <x:v>NYT-05-39c1febc1bc4408b</x:v>
      </x:c>
      <x:c r="B18414" t="str">
        <x:v>Protection - Child Protection</x:v>
      </x:c>
      <x:c r="C18414" t="str">
        <x:v>2026-08-06</x:v>
      </x:c>
      <x:c r="D18414" t="str">
        <x:v>paid</x:v>
      </x:c>
      <x:c r="E18414" t="str">
        <x:v>Protection - Child Protection</x:v>
      </x:c>
      <x:c r="F18414" t="str">
        <x:v>Türkiye</x:v>
      </x:c>
      <x:c r="G18414" t="str">
        <x:v>Humanitarian Relief Society</x:v>
      </x:c>
      <x:c r="H18414" t="n">
        <x:v>19292</x:v>
      </x:c>
      <x:c r="I18414" t="str">
        <x:v>USD</x:v>
      </x:c>
      <x:c r="J18414" t="n">
        <x:v>46240</x:v>
      </x:c>
      <x:c r="K18414" t="str">
        <x:v>397744</x:v>
      </x:c>
      <x:c r="L18414" t="str">
        <x:v>https://fts.unocha.org/flows/397744</x:v>
      </x:c>
    </x:row>
    <x:row r="18415">
      <x:c r="A18415" t="str">
        <x:v>NYT-05-02b4ad66b82201e6</x:v>
      </x:c>
      <x:c r="B18415" t="str">
        <x:v>Protection - Child Protection</x:v>
      </x:c>
      <x:c r="C18415" t="str">
        <x:v>2026-08-06</x:v>
      </x:c>
      <x:c r="D18415" t="str">
        <x:v>paid</x:v>
      </x:c>
      <x:c r="E18415" t="str">
        <x:v>Protection - Child Protection</x:v>
      </x:c>
      <x:c r="F18415" t="str">
        <x:v>Türkiye</x:v>
      </x:c>
      <x:c r="G18415" t="str">
        <x:v>Humanitarian Relief Society</x:v>
      </x:c>
      <x:c r="H18415" t="n">
        <x:v>68777</x:v>
      </x:c>
      <x:c r="I18415" t="str">
        <x:v>USD</x:v>
      </x:c>
      <x:c r="J18415" t="n">
        <x:v>46240</x:v>
      </x:c>
      <x:c r="K18415" t="str">
        <x:v>397745</x:v>
      </x:c>
      <x:c r="L18415" t="str">
        <x:v>https://fts.unocha.org/flows/397745</x:v>
      </x:c>
    </x:row>
    <x:row r="18416">
      <x:c r="A18416" t="str">
        <x:v>NYT-05-19b570e82bb2b55e</x:v>
      </x:c>
      <x:c r="B18416" t="str">
        <x:v>Protection - Child Protection</x:v>
      </x:c>
      <x:c r="C18416" t="str">
        <x:v>2026-08-06</x:v>
      </x:c>
      <x:c r="D18416" t="str">
        <x:v>paid</x:v>
      </x:c>
      <x:c r="E18416" t="str">
        <x:v>Protection - Child Protection</x:v>
      </x:c>
      <x:c r="F18416" t="str">
        <x:v>Türkiye</x:v>
      </x:c>
      <x:c r="G18416" t="str">
        <x:v>Humanitarian Relief Society</x:v>
      </x:c>
      <x:c r="H18416" t="n">
        <x:v>7656</x:v>
      </x:c>
      <x:c r="I18416" t="str">
        <x:v>USD</x:v>
      </x:c>
      <x:c r="J18416" t="n">
        <x:v>46240</x:v>
      </x:c>
      <x:c r="K18416" t="str">
        <x:v>397746</x:v>
      </x:c>
      <x:c r="L18416" t="str">
        <x:v>https://fts.unocha.org/flows/397746</x:v>
      </x:c>
    </x:row>
    <x:row r="18417">
      <x:c r="A18417" t="str">
        <x:v>NYT-05-10205f61bf931026</x:v>
      </x:c>
      <x:c r="B18417" t="str">
        <x:v>Food Security</x:v>
      </x:c>
      <x:c r="C18417" t="str">
        <x:v>2026-08-06</x:v>
      </x:c>
      <x:c r="D18417" t="str">
        <x:v>paid</x:v>
      </x:c>
      <x:c r="E18417" t="str">
        <x:v>Food Security and Agriculture</x:v>
      </x:c>
      <x:c r="F18417" t="str">
        <x:v>Yemen</x:v>
      </x:c>
      <x:c r="G18417" t="str">
        <x:v>Humanitarian Relief Society</x:v>
      </x:c>
      <x:c r="H18417" t="n">
        <x:v>3195</x:v>
      </x:c>
      <x:c r="I18417" t="str">
        <x:v>USD</x:v>
      </x:c>
      <x:c r="J18417" t="n">
        <x:v>46240</x:v>
      </x:c>
      <x:c r="K18417" t="str">
        <x:v>397747</x:v>
      </x:c>
      <x:c r="L18417" t="str">
        <x:v>https://fts.unocha.org/flows/397747</x:v>
      </x:c>
    </x:row>
    <x:row r="18418">
      <x:c r="A18418" t="str">
        <x:v>NYT-05-29b60b61f7e473d8</x:v>
      </x:c>
      <x:c r="B18418" t="str">
        <x:v>Food Security</x:v>
      </x:c>
      <x:c r="C18418" t="str">
        <x:v>2026-08-06</x:v>
      </x:c>
      <x:c r="D18418" t="str">
        <x:v>paid</x:v>
      </x:c>
      <x:c r="E18418" t="str">
        <x:v>Food Security and Agriculture</x:v>
      </x:c>
      <x:c r="F18418" t="str">
        <x:v>Yemen</x:v>
      </x:c>
      <x:c r="G18418" t="str">
        <x:v>Humanitarian Relief Society</x:v>
      </x:c>
      <x:c r="H18418" t="n">
        <x:v>3889</x:v>
      </x:c>
      <x:c r="I18418" t="str">
        <x:v>USD</x:v>
      </x:c>
      <x:c r="J18418" t="n">
        <x:v>46240</x:v>
      </x:c>
      <x:c r="K18418" t="str">
        <x:v>397748</x:v>
      </x:c>
      <x:c r="L18418" t="str">
        <x:v>https://fts.unocha.org/flows/397748</x:v>
      </x:c>
    </x:row>
    <x:row r="18419">
      <x:c r="A18419" t="str">
        <x:v>NYT-05-ae84a3d05bbb3abb</x:v>
      </x:c>
      <x:c r="B18419" t="str">
        <x:v>Water Sanitation Hygiene</x:v>
      </x:c>
      <x:c r="C18419" t="str">
        <x:v>2026-08-06</x:v>
      </x:c>
      <x:c r="D18419" t="str">
        <x:v>paid</x:v>
      </x:c>
      <x:c r="E18419" t="str">
        <x:v>WASH, Sanitation and Hygiene</x:v>
      </x:c>
      <x:c r="F18419" t="str">
        <x:v>Yemen</x:v>
      </x:c>
      <x:c r="G18419" t="str">
        <x:v>Humanitarian Relief Society</x:v>
      </x:c>
      <x:c r="H18419" t="n">
        <x:v>8227</x:v>
      </x:c>
      <x:c r="I18419" t="str">
        <x:v>USD</x:v>
      </x:c>
      <x:c r="J18419" t="n">
        <x:v>46240</x:v>
      </x:c>
      <x:c r="K18419" t="str">
        <x:v>397749</x:v>
      </x:c>
      <x:c r="L18419" t="str">
        <x:v>https://fts.unocha.org/flows/397749</x:v>
      </x:c>
    </x:row>
    <x:row r="18420">
      <x:c r="A18420" t="str">
        <x:v>NYT-05-f8ffae7cfcfc0128</x:v>
      </x:c>
      <x:c r="B18420" t="str">
        <x:v>Food Security</x:v>
      </x:c>
      <x:c r="C18420" t="str">
        <x:v>2026-08-06</x:v>
      </x:c>
      <x:c r="D18420" t="str">
        <x:v>paid</x:v>
      </x:c>
      <x:c r="E18420" t="str">
        <x:v>Food Security and Agriculture</x:v>
      </x:c>
      <x:c r="F18420" t="str">
        <x:v>Yemen</x:v>
      </x:c>
      <x:c r="G18420" t="str">
        <x:v>Humanitarian Relief Society</x:v>
      </x:c>
      <x:c r="H18420" t="n">
        <x:v>91150</x:v>
      </x:c>
      <x:c r="I18420" t="str">
        <x:v>USD</x:v>
      </x:c>
      <x:c r="J18420" t="n">
        <x:v>46240</x:v>
      </x:c>
      <x:c r="K18420" t="str">
        <x:v>397750</x:v>
      </x:c>
      <x:c r="L18420" t="str">
        <x:v>https://fts.unocha.org/flows/397750</x:v>
      </x:c>
    </x:row>
    <x:row r="18421">
      <x:c r="A18421" t="str">
        <x:v>NYT-05-005df6f0c3287b34</x:v>
      </x:c>
      <x:c r="B18421" t="str">
        <x:v>Food Security</x:v>
      </x:c>
      <x:c r="C18421" t="str">
        <x:v>2026-08-06</x:v>
      </x:c>
      <x:c r="D18421" t="str">
        <x:v>paid</x:v>
      </x:c>
      <x:c r="E18421" t="str">
        <x:v>Food Security and Agriculture</x:v>
      </x:c>
      <x:c r="F18421" t="str">
        <x:v>Yemen</x:v>
      </x:c>
      <x:c r="G18421" t="str">
        <x:v>Humanitarian Relief Society</x:v>
      </x:c>
      <x:c r="H18421" t="n">
        <x:v>7075</x:v>
      </x:c>
      <x:c r="I18421" t="str">
        <x:v>USD</x:v>
      </x:c>
      <x:c r="J18421" t="n">
        <x:v>46240</x:v>
      </x:c>
      <x:c r="K18421" t="str">
        <x:v>397751</x:v>
      </x:c>
      <x:c r="L18421" t="str">
        <x:v>https://fts.unocha.org/flows/397751</x:v>
      </x:c>
    </x:row>
    <x:row r="18422">
      <x:c r="A18422" t="str">
        <x:v>NYT-05-85210d1a50428a9a</x:v>
      </x:c>
      <x:c r="B18422" t="str">
        <x:v>Food Security</x:v>
      </x:c>
      <x:c r="C18422" t="str">
        <x:v>2026-08-06</x:v>
      </x:c>
      <x:c r="D18422" t="str">
        <x:v>paid</x:v>
      </x:c>
      <x:c r="E18422" t="str">
        <x:v>Food Security and Agriculture</x:v>
      </x:c>
      <x:c r="F18422" t="str">
        <x:v>Yemen</x:v>
      </x:c>
      <x:c r="G18422" t="str">
        <x:v>Humanitarian Relief Society</x:v>
      </x:c>
      <x:c r="H18422" t="n">
        <x:v>21224</x:v>
      </x:c>
      <x:c r="I18422" t="str">
        <x:v>USD</x:v>
      </x:c>
      <x:c r="J18422" t="n">
        <x:v>46240</x:v>
      </x:c>
      <x:c r="K18422" t="str">
        <x:v>397752</x:v>
      </x:c>
      <x:c r="L18422" t="str">
        <x:v>https://fts.unocha.org/flows/397752</x:v>
      </x:c>
    </x:row>
    <x:row r="18423">
      <x:c r="A18423" t="str">
        <x:v>NYT-05-6184694e4f7875e1</x:v>
      </x:c>
      <x:c r="B18423" t="str">
        <x:v>Food Security</x:v>
      </x:c>
      <x:c r="C18423" t="str">
        <x:v>2026-08-06</x:v>
      </x:c>
      <x:c r="D18423" t="str">
        <x:v>paid</x:v>
      </x:c>
      <x:c r="E18423" t="str">
        <x:v>Food Security and Agriculture</x:v>
      </x:c>
      <x:c r="F18423" t="str">
        <x:v>Yemen</x:v>
      </x:c>
      <x:c r="G18423" t="str">
        <x:v>Humanitarian Relief Society</x:v>
      </x:c>
      <x:c r="H18423" t="n">
        <x:v>14808</x:v>
      </x:c>
      <x:c r="I18423" t="str">
        <x:v>USD</x:v>
      </x:c>
      <x:c r="J18423" t="n">
        <x:v>46240</x:v>
      </x:c>
      <x:c r="K18423" t="str">
        <x:v>397753</x:v>
      </x:c>
      <x:c r="L18423" t="str">
        <x:v>https://fts.unocha.org/flows/397753</x:v>
      </x:c>
    </x:row>
    <x:row r="18424">
      <x:c r="A18424" t="str">
        <x:v>NYT-05-654be5dd947e8f0f</x:v>
      </x:c>
      <x:c r="B18424" t="str">
        <x:v>Lebanon Response Plan -Protection</x:v>
      </x:c>
      <x:c r="C18424" t="str">
        <x:v>2026-08-06</x:v>
      </x:c>
      <x:c r="D18424" t="str">
        <x:v>paid</x:v>
      </x:c>
      <x:c r="E18424" t="str">
        <x:v>Protection</x:v>
      </x:c>
      <x:c r="F18424" t="str">
        <x:v>Lebanon</x:v>
      </x:c>
      <x:c r="G18424" t="str">
        <x:v>France, Government of</x:v>
      </x:c>
      <x:c r="H18424" t="n">
        <x:v>322041</x:v>
      </x:c>
      <x:c r="I18424" t="str">
        <x:v>USD</x:v>
      </x:c>
      <x:c r="J18424" t="n">
        <x:v>46240</x:v>
      </x:c>
      <x:c r="K18424" t="str">
        <x:v>397754</x:v>
      </x:c>
      <x:c r="L18424" t="str">
        <x:v>https://fts.unocha.org/flows/397754</x:v>
      </x:c>
    </x:row>
    <x:row r="18425">
      <x:c r="A18425" t="str">
        <x:v>NYT-05-3514485c1b419f88</x:v>
      </x:c>
      <x:c r="B18425" t="str">
        <x:v>Lebanon Response Plan -GBV</x:v>
      </x:c>
      <x:c r="C18425" t="str">
        <x:v>2026-08-06</x:v>
      </x:c>
      <x:c r="D18425" t="str">
        <x:v>paid</x:v>
      </x:c>
      <x:c r="E18425" t="str">
        <x:v>Protection - Gender-Based Violence</x:v>
      </x:c>
      <x:c r="F18425" t="str">
        <x:v>Lebanon</x:v>
      </x:c>
      <x:c r="G18425" t="str">
        <x:v>France, Government of</x:v>
      </x:c>
      <x:c r="H18425" t="n">
        <x:v>687022</x:v>
      </x:c>
      <x:c r="I18425" t="str">
        <x:v>USD</x:v>
      </x:c>
      <x:c r="J18425" t="n">
        <x:v>46240</x:v>
      </x:c>
      <x:c r="K18425" t="str">
        <x:v>397755</x:v>
      </x:c>
      <x:c r="L18425" t="str">
        <x:v>https://fts.unocha.org/flows/397755</x:v>
      </x:c>
    </x:row>
    <x:row r="18426">
      <x:c r="A18426" t="str">
        <x:v>NYT-05-9346fe2c9d067322</x:v>
      </x:c>
      <x:c r="B18426" t="str">
        <x:v>Lebanon Response Plan -Shelter</x:v>
      </x:c>
      <x:c r="C18426" t="str">
        <x:v>2026-08-06</x:v>
      </x:c>
      <x:c r="D18426" t="str">
        <x:v>paid</x:v>
      </x:c>
      <x:c r="E18426" t="str">
        <x:v>Emergency Shelter and NFI</x:v>
      </x:c>
      <x:c r="F18426" t="str">
        <x:v>Lebanon</x:v>
      </x:c>
      <x:c r="G18426" t="str">
        <x:v>France, Government of</x:v>
      </x:c>
      <x:c r="H18426" t="n">
        <x:v>472327</x:v>
      </x:c>
      <x:c r="I18426" t="str">
        <x:v>USD</x:v>
      </x:c>
      <x:c r="J18426" t="n">
        <x:v>46240</x:v>
      </x:c>
      <x:c r="K18426" t="str">
        <x:v>397756</x:v>
      </x:c>
      <x:c r="L18426" t="str">
        <x:v>https://fts.unocha.org/flows/397756</x:v>
      </x:c>
    </x:row>
    <x:row r="18427">
      <x:c r="A18427" t="str">
        <x:v>NYT-05-76ab28dd61bf78da</x:v>
      </x:c>
      <x:c r="B18427" t="str">
        <x:v>Lebanon Response Plan -WASH</x:v>
      </x:c>
      <x:c r="C18427" t="str">
        <x:v>2026-08-06</x:v>
      </x:c>
      <x:c r="D18427" t="str">
        <x:v>paid</x:v>
      </x:c>
      <x:c r="E18427" t="str">
        <x:v>Water Sanitation Hygiene</x:v>
      </x:c>
      <x:c r="F18427" t="str">
        <x:v>Lebanon</x:v>
      </x:c>
      <x:c r="G18427" t="str">
        <x:v>France, Government of</x:v>
      </x:c>
      <x:c r="H18427" t="n">
        <x:v>558205</x:v>
      </x:c>
      <x:c r="I18427" t="str">
        <x:v>USD</x:v>
      </x:c>
      <x:c r="J18427" t="n">
        <x:v>46240</x:v>
      </x:c>
      <x:c r="K18427" t="str">
        <x:v>397757</x:v>
      </x:c>
      <x:c r="L18427" t="str">
        <x:v>https://fts.unocha.org/flows/397757</x:v>
      </x:c>
    </x:row>
    <x:row r="18428">
      <x:c r="A18428" t="str">
        <x:v>NYT-05-1ec378e773ec8870</x:v>
      </x:c>
      <x:c r="B18428" t="str">
        <x:v>Lebanon Response Plan -Food</x:v>
      </x:c>
      <x:c r="C18428" t="str">
        <x:v>2026-08-06</x:v>
      </x:c>
      <x:c r="D18428" t="str">
        <x:v>paid</x:v>
      </x:c>
      <x:c r="E18428" t="str">
        <x:v>Food Security</x:v>
      </x:c>
      <x:c r="F18428" t="str">
        <x:v>Lebanon</x:v>
      </x:c>
      <x:c r="G18428" t="str">
        <x:v>France, Government of</x:v>
      </x:c>
      <x:c r="H18428" t="n">
        <x:v>21469</x:v>
      </x:c>
      <x:c r="I18428" t="str">
        <x:v>USD</x:v>
      </x:c>
      <x:c r="J18428" t="n">
        <x:v>46240</x:v>
      </x:c>
      <x:c r="K18428" t="str">
        <x:v>397758</x:v>
      </x:c>
      <x:c r="L18428" t="str">
        <x:v>https://fts.unocha.org/flows/397758</x:v>
      </x:c>
    </x:row>
    <x:row r="18429">
      <x:c r="A18429" t="str">
        <x:v>NYT-05-620eda6c4ab6d84b</x:v>
      </x:c>
      <x:c r="B18429" t="str">
        <x:v>Lebanon Response Plan -Education</x:v>
      </x:c>
      <x:c r="C18429" t="str">
        <x:v>2026-08-06</x:v>
      </x:c>
      <x:c r="D18429" t="str">
        <x:v>paid</x:v>
      </x:c>
      <x:c r="E18429" t="str">
        <x:v>Education</x:v>
      </x:c>
      <x:c r="F18429" t="str">
        <x:v>Lebanon</x:v>
      </x:c>
      <x:c r="G18429" t="str">
        <x:v>France, Government of</x:v>
      </x:c>
      <x:c r="H18429" t="n">
        <x:v>85878</x:v>
      </x:c>
      <x:c r="I18429" t="str">
        <x:v>USD</x:v>
      </x:c>
      <x:c r="J18429" t="n">
        <x:v>46240</x:v>
      </x:c>
      <x:c r="K18429" t="str">
        <x:v>397759</x:v>
      </x:c>
      <x:c r="L18429" t="str">
        <x:v>https://fts.unocha.org/flows/397759</x:v>
      </x:c>
    </x:row>
    <x:row r="18430">
      <x:c r="A18430" t="str">
        <x:v>NYT-05-88a5d55d236a15ac</x:v>
      </x:c>
      <x:c r="B18430" t="str">
        <x:v>Lebanon Response Plan -Protection</x:v>
      </x:c>
      <x:c r="C18430" t="str">
        <x:v>2026-08-06</x:v>
      </x:c>
      <x:c r="D18430" t="str">
        <x:v>paid</x:v>
      </x:c>
      <x:c r="E18430" t="str">
        <x:v>Protection</x:v>
      </x:c>
      <x:c r="F18430" t="str">
        <x:v>Lebanon</x:v>
      </x:c>
      <x:c r="G18430" t="str">
        <x:v>Denmark, Government of</x:v>
      </x:c>
      <x:c r="H18430" t="n">
        <x:v>176187</x:v>
      </x:c>
      <x:c r="I18430" t="str">
        <x:v>USD</x:v>
      </x:c>
      <x:c r="J18430" t="n">
        <x:v>46240</x:v>
      </x:c>
      <x:c r="K18430" t="str">
        <x:v>397766</x:v>
      </x:c>
      <x:c r="L18430" t="str">
        <x:v>https://fts.unocha.org/flows/397766</x:v>
      </x:c>
    </x:row>
    <x:row r="18431">
      <x:c r="A18431" t="str">
        <x:v>NYT-05-4d4067c59363b128</x:v>
      </x:c>
      <x:c r="B18431" t="str">
        <x:v>Lebanon Response Plan -GBV</x:v>
      </x:c>
      <x:c r="C18431" t="str">
        <x:v>2026-08-06</x:v>
      </x:c>
      <x:c r="D18431" t="str">
        <x:v>paid</x:v>
      </x:c>
      <x:c r="E18431" t="str">
        <x:v>Protection - Gender-Based Violence</x:v>
      </x:c>
      <x:c r="F18431" t="str">
        <x:v>Lebanon</x:v>
      </x:c>
      <x:c r="G18431" t="str">
        <x:v>Denmark, Government of</x:v>
      </x:c>
      <x:c r="H18431" t="n">
        <x:v>375866</x:v>
      </x:c>
      <x:c r="I18431" t="str">
        <x:v>USD</x:v>
      </x:c>
      <x:c r="J18431" t="n">
        <x:v>46240</x:v>
      </x:c>
      <x:c r="K18431" t="str">
        <x:v>397767</x:v>
      </x:c>
      <x:c r="L18431" t="str">
        <x:v>https://fts.unocha.org/flows/397767</x:v>
      </x:c>
    </x:row>
    <x:row r="18432">
      <x:c r="A18432" t="str">
        <x:v>NYT-05-696c94a07bc6c129</x:v>
      </x:c>
      <x:c r="B18432" t="str">
        <x:v>Lebanon Response Plan -Shelter</x:v>
      </x:c>
      <x:c r="C18432" t="str">
        <x:v>2026-08-06</x:v>
      </x:c>
      <x:c r="D18432" t="str">
        <x:v>paid</x:v>
      </x:c>
      <x:c r="E18432" t="str">
        <x:v>Emergency Shelter and NFI</x:v>
      </x:c>
      <x:c r="F18432" t="str">
        <x:v>Lebanon</x:v>
      </x:c>
      <x:c r="G18432" t="str">
        <x:v>Denmark, Government of</x:v>
      </x:c>
      <x:c r="H18432" t="n">
        <x:v>258408</x:v>
      </x:c>
      <x:c r="I18432" t="str">
        <x:v>USD</x:v>
      </x:c>
      <x:c r="J18432" t="n">
        <x:v>46240</x:v>
      </x:c>
      <x:c r="K18432" t="str">
        <x:v>397768</x:v>
      </x:c>
      <x:c r="L18432" t="str">
        <x:v>https://fts.unocha.org/flows/397768</x:v>
      </x:c>
    </x:row>
    <x:row r="18433">
      <x:c r="A18433" t="str">
        <x:v>NYT-05-7701c8bb295b7d02</x:v>
      </x:c>
      <x:c r="B18433" t="str">
        <x:v>Lebanon Response Plan -WASH</x:v>
      </x:c>
      <x:c r="C18433" t="str">
        <x:v>2026-08-06</x:v>
      </x:c>
      <x:c r="D18433" t="str">
        <x:v>paid</x:v>
      </x:c>
      <x:c r="E18433" t="str">
        <x:v>Water Sanitation Hygiene</x:v>
      </x:c>
      <x:c r="F18433" t="str">
        <x:v>Lebanon</x:v>
      </x:c>
      <x:c r="G18433" t="str">
        <x:v>Denmark, Government of</x:v>
      </x:c>
      <x:c r="H18433" t="n">
        <x:v>305391</x:v>
      </x:c>
      <x:c r="I18433" t="str">
        <x:v>USD</x:v>
      </x:c>
      <x:c r="J18433" t="n">
        <x:v>46240</x:v>
      </x:c>
      <x:c r="K18433" t="str">
        <x:v>397769</x:v>
      </x:c>
      <x:c r="L18433" t="str">
        <x:v>https://fts.unocha.org/flows/397769</x:v>
      </x:c>
    </x:row>
    <x:row r="18434">
      <x:c r="A18434" t="str">
        <x:v>NYT-05-8edcca6fba48a385</x:v>
      </x:c>
      <x:c r="B18434" t="str">
        <x:v>Lebanon Response Plan -Food</x:v>
      </x:c>
      <x:c r="C18434" t="str">
        <x:v>2026-08-06</x:v>
      </x:c>
      <x:c r="D18434" t="str">
        <x:v>paid</x:v>
      </x:c>
      <x:c r="E18434" t="str">
        <x:v>Food Security</x:v>
      </x:c>
      <x:c r="F18434" t="str">
        <x:v>Lebanon</x:v>
      </x:c>
      <x:c r="G18434" t="str">
        <x:v>Denmark, Government of</x:v>
      </x:c>
      <x:c r="H18434" t="n">
        <x:v>11746</x:v>
      </x:c>
      <x:c r="I18434" t="str">
        <x:v>USD</x:v>
      </x:c>
      <x:c r="J18434" t="n">
        <x:v>46240</x:v>
      </x:c>
      <x:c r="K18434" t="str">
        <x:v>397770</x:v>
      </x:c>
      <x:c r="L18434" t="str">
        <x:v>https://fts.unocha.org/flows/397770</x:v>
      </x:c>
    </x:row>
    <x:row r="18435">
      <x:c r="A18435" t="str">
        <x:v>NYT-05-3fb084fe09a1318b</x:v>
      </x:c>
      <x:c r="B18435" t="str">
        <x:v>Lebanon Response Plan -Education</x:v>
      </x:c>
      <x:c r="C18435" t="str">
        <x:v>2026-08-06</x:v>
      </x:c>
      <x:c r="D18435" t="str">
        <x:v>paid</x:v>
      </x:c>
      <x:c r="E18435" t="str">
        <x:v>Education</x:v>
      </x:c>
      <x:c r="F18435" t="str">
        <x:v>Lebanon</x:v>
      </x:c>
      <x:c r="G18435" t="str">
        <x:v>Denmark, Government of</x:v>
      </x:c>
      <x:c r="H18435" t="n">
        <x:v>46983</x:v>
      </x:c>
      <x:c r="I18435" t="str">
        <x:v>USD</x:v>
      </x:c>
      <x:c r="J18435" t="n">
        <x:v>46240</x:v>
      </x:c>
      <x:c r="K18435" t="str">
        <x:v>397771</x:v>
      </x:c>
      <x:c r="L18435" t="str">
        <x:v>https://fts.unocha.org/flows/397771</x:v>
      </x:c>
    </x:row>
    <x:row r="18436">
      <x:c r="A18436" t="str">
        <x:v>NYT-05-a8a9f1852c603570</x:v>
      </x:c>
      <x:c r="B18436" t="str">
        <x:v>Lebanon Response Plan -Protection</x:v>
      </x:c>
      <x:c r="C18436" t="str">
        <x:v>2026-08-06</x:v>
      </x:c>
      <x:c r="D18436" t="str">
        <x:v>paid</x:v>
      </x:c>
      <x:c r="E18436" t="str">
        <x:v>Protection</x:v>
      </x:c>
      <x:c r="F18436" t="str">
        <x:v>Lebanon</x:v>
      </x:c>
      <x:c r="G18436" t="str">
        <x:v>Switzerland, Government of</x:v>
      </x:c>
      <x:c r="H18436" t="n">
        <x:v>837784</x:v>
      </x:c>
      <x:c r="I18436" t="str">
        <x:v>USD</x:v>
      </x:c>
      <x:c r="J18436" t="n">
        <x:v>46240</x:v>
      </x:c>
      <x:c r="K18436" t="str">
        <x:v>397779</x:v>
      </x:c>
      <x:c r="L18436" t="str">
        <x:v>https://fts.unocha.org/flows/397779</x:v>
      </x:c>
    </x:row>
    <x:row r="18437">
      <x:c r="A18437" t="str">
        <x:v>NYT-05-c6e3574296cec07c</x:v>
      </x:c>
      <x:c r="B18437" t="str">
        <x:v>Providing Olive Harvesting Machines</x:v>
      </x:c>
      <x:c r="C18437" t="str">
        <x:v>2026-08-06</x:v>
      </x:c>
      <x:c r="D18437" t="str">
        <x:v>commitment</x:v>
      </x:c>
      <x:c r="E18437" t="str">
        <x:v>Food Security</x:v>
      </x:c>
      <x:c r="F18437" t="str">
        <x:v>Jordan</x:v>
      </x:c>
      <x:c r="G18437" t="str">
        <x:v>Qatar Charity</x:v>
      </x:c>
      <x:c r="H18437" t="n">
        <x:v>3390</x:v>
      </x:c>
      <x:c r="I18437" t="str">
        <x:v>USD</x:v>
      </x:c>
      <x:c r="J18437" t="n">
        <x:v>46240</x:v>
      </x:c>
      <x:c r="K18437" t="str">
        <x:v>397781</x:v>
      </x:c>
      <x:c r="L18437" t="str">
        <x:v>https://fts.unocha.org/flows/397781</x:v>
      </x:c>
    </x:row>
    <x:row r="18438">
      <x:c r="A18438" t="str">
        <x:v>NYT-05-c75ad71e80e0ab39</x:v>
      </x:c>
      <x:c r="B18438" t="str">
        <x:v>Integrated Health Services Project (Non-Communicable Diseases Treatment Program &amp; Primary Healthcare Center Support Project)</x:v>
      </x:c>
      <x:c r="C18438" t="str">
        <x:v>2026-08-06</x:v>
      </x:c>
      <x:c r="D18438" t="str">
        <x:v>commitment</x:v>
      </x:c>
      <x:c r="E18438" t="str">
        <x:v>Health</x:v>
      </x:c>
      <x:c r="F18438" t="str">
        <x:v>Jordan</x:v>
      </x:c>
      <x:c r="G18438" t="str">
        <x:v>Qatar Charity</x:v>
      </x:c>
      <x:c r="H18438" t="n">
        <x:v>1726237</x:v>
      </x:c>
      <x:c r="I18438" t="str">
        <x:v>USD</x:v>
      </x:c>
      <x:c r="J18438" t="n">
        <x:v>46240</x:v>
      </x:c>
      <x:c r="K18438" t="str">
        <x:v>397782</x:v>
      </x:c>
      <x:c r="L18438" t="str">
        <x:v>https://fts.unocha.org/flows/397782</x:v>
      </x:c>
    </x:row>
    <x:row r="18439">
      <x:c r="A18439" t="str">
        <x:v>NYT-05-ff566ae8474b3832</x:v>
      </x:c>
      <x:c r="B18439" t="str">
        <x:v>Providing Medical Supplies</x:v>
      </x:c>
      <x:c r="C18439" t="str">
        <x:v>2026-08-06</x:v>
      </x:c>
      <x:c r="D18439" t="str">
        <x:v>pledge</x:v>
      </x:c>
      <x:c r="E18439" t="str">
        <x:v>Health</x:v>
      </x:c>
      <x:c r="F18439" t="str">
        <x:v>Albania</x:v>
      </x:c>
      <x:c r="G18439" t="str">
        <x:v>Qatar Charity</x:v>
      </x:c>
      <x:c r="H18439" t="n">
        <x:v>4521</x:v>
      </x:c>
      <x:c r="I18439" t="str">
        <x:v>USD</x:v>
      </x:c>
      <x:c r="J18439" t="n">
        <x:v>46240</x:v>
      </x:c>
      <x:c r="K18439" t="str">
        <x:v>397783</x:v>
      </x:c>
      <x:c r="L18439" t="str">
        <x:v>https://fts.unocha.org/flows/397783</x:v>
      </x:c>
    </x:row>
    <x:row r="18440">
      <x:c r="A18440" t="str">
        <x:v>NYT-05-a7d6991738816922</x:v>
      </x:c>
      <x:c r="B18440" t="str">
        <x:v>Education support program</x:v>
      </x:c>
      <x:c r="C18440" t="str">
        <x:v>2026-08-06</x:v>
      </x:c>
      <x:c r="D18440" t="str">
        <x:v>commitment</x:v>
      </x:c>
      <x:c r="E18440" t="str">
        <x:v>Education</x:v>
      </x:c>
      <x:c r="F18440" t="str">
        <x:v>Jordan</x:v>
      </x:c>
      <x:c r="G18440" t="str">
        <x:v>Qatar Charity</x:v>
      </x:c>
      <x:c r="H18440" t="n">
        <x:v>40164</x:v>
      </x:c>
      <x:c r="I18440" t="str">
        <x:v>USD</x:v>
      </x:c>
      <x:c r="J18440" t="n">
        <x:v>46240</x:v>
      </x:c>
      <x:c r="K18440" t="str">
        <x:v>397784</x:v>
      </x:c>
      <x:c r="L18440" t="str">
        <x:v>https://fts.unocha.org/flows/397784</x:v>
      </x:c>
    </x:row>
    <x:row r="18441">
      <x:c r="A18441" t="str">
        <x:v>NYT-05-1902e7ba413ac696</x:v>
      </x:c>
      <x:c r="B18441" t="str">
        <x:v>Integrated Health Services Project (Non-Communicable Diseases Treatment Program)</x:v>
      </x:c>
      <x:c r="C18441" t="str">
        <x:v>2026-08-06</x:v>
      </x:c>
      <x:c r="D18441" t="str">
        <x:v>pledge</x:v>
      </x:c>
      <x:c r="E18441" t="str">
        <x:v>Health</x:v>
      </x:c>
      <x:c r="F18441" t="str">
        <x:v>Bangladesh</x:v>
      </x:c>
      <x:c r="G18441" t="str">
        <x:v>Qatar Charity</x:v>
      </x:c>
      <x:c r="H18441" t="n">
        <x:v>1003384</x:v>
      </x:c>
      <x:c r="I18441" t="str">
        <x:v>USD</x:v>
      </x:c>
      <x:c r="J18441" t="n">
        <x:v>46240</x:v>
      </x:c>
      <x:c r="K18441" t="str">
        <x:v>397785</x:v>
      </x:c>
      <x:c r="L18441" t="str">
        <x:v>https://fts.unocha.org/flows/397785</x:v>
      </x:c>
    </x:row>
    <x:row r="18442">
      <x:c r="A18442" t="str">
        <x:v>NYT-05-83649ecf3c40de47</x:v>
      </x:c>
      <x:c r="B18442" t="str">
        <x:v>Food security projects, animal ownership</x:v>
      </x:c>
      <x:c r="C18442" t="str">
        <x:v>2026-08-06</x:v>
      </x:c>
      <x:c r="D18442" t="str">
        <x:v>commitment</x:v>
      </x:c>
      <x:c r="E18442" t="str">
        <x:v>Sécurité Alimentaire</x:v>
      </x:c>
      <x:c r="F18442" t="str">
        <x:v>Niger</x:v>
      </x:c>
      <x:c r="G18442" t="str">
        <x:v>Qatar Charity</x:v>
      </x:c>
      <x:c r="H18442" t="n">
        <x:v>822</x:v>
      </x:c>
      <x:c r="I18442" t="str">
        <x:v>USD</x:v>
      </x:c>
      <x:c r="J18442" t="n">
        <x:v>46240</x:v>
      </x:c>
      <x:c r="K18442" t="str">
        <x:v>397786</x:v>
      </x:c>
      <x:c r="L18442" t="str">
        <x:v>https://fts.unocha.org/flows/397786</x:v>
      </x:c>
    </x:row>
    <x:row r="18443">
      <x:c r="A18443" t="str">
        <x:v>NYT-05-55d728b9aeb91303</x:v>
      </x:c>
      <x:c r="B18443" t="str">
        <x:v>Agricultural Tools Distribution Project</x:v>
      </x:c>
      <x:c r="C18443" t="str">
        <x:v>2026-08-06</x:v>
      </x:c>
      <x:c r="D18443" t="str">
        <x:v>pledge</x:v>
      </x:c>
      <x:c r="E18443" t="str">
        <x:v>Sécurité alimentaire</x:v>
      </x:c>
      <x:c r="F18443" t="str">
        <x:v>Burkina Faso</x:v>
      </x:c>
      <x:c r="G18443" t="str">
        <x:v>Qatar Charity</x:v>
      </x:c>
      <x:c r="H18443" t="n">
        <x:v>54247</x:v>
      </x:c>
      <x:c r="I18443" t="str">
        <x:v>USD</x:v>
      </x:c>
      <x:c r="J18443" t="n">
        <x:v>46240</x:v>
      </x:c>
      <x:c r="K18443" t="str">
        <x:v>397787</x:v>
      </x:c>
      <x:c r="L18443" t="str">
        <x:v>https://fts.unocha.org/flows/397787</x:v>
      </x:c>
    </x:row>
    <x:row r="18444">
      <x:c r="A18444" t="str">
        <x:v>NYT-05-71ca1e45ad0fb911</x:v>
      </x:c>
      <x:c r="B18444" t="str">
        <x:v>Integrated Health Services Project (Non-Communicable Diseases Treatment Program)</x:v>
      </x:c>
      <x:c r="C18444" t="str">
        <x:v>2026-08-06</x:v>
      </x:c>
      <x:c r="D18444" t="str">
        <x:v>pledge</x:v>
      </x:c>
      <x:c r="E18444" t="str">
        <x:v>Santé</x:v>
      </x:c>
      <x:c r="F18444" t="str">
        <x:v>Burkina Faso</x:v>
      </x:c>
      <x:c r="G18444" t="str">
        <x:v>Qatar Charity</x:v>
      </x:c>
      <x:c r="H18444" t="n">
        <x:v>215310</x:v>
      </x:c>
      <x:c r="I18444" t="str">
        <x:v>USD</x:v>
      </x:c>
      <x:c r="J18444" t="n">
        <x:v>46240</x:v>
      </x:c>
      <x:c r="K18444" t="str">
        <x:v>397788</x:v>
      </x:c>
      <x:c r="L18444" t="str">
        <x:v>https://fts.unocha.org/flows/397788</x:v>
      </x:c>
    </x:row>
    <x:row r="18445">
      <x:c r="A18445" t="str">
        <x:v>NYT-05-d70487c6d3159d9b</x:v>
      </x:c>
      <x:c r="B18445" t="str">
        <x:v>Economic Empowerment - Income Generation Project</x:v>
      </x:c>
      <x:c r="C18445" t="str">
        <x:v>2026-08-06</x:v>
      </x:c>
      <x:c r="D18445" t="str">
        <x:v>pledge</x:v>
      </x:c>
      <x:c r="E18445" t="str">
        <x:v>Early Recovery</x:v>
      </x:c>
      <x:c r="F18445" t="str">
        <x:v>Burkina Faso</x:v>
      </x:c>
      <x:c r="G18445" t="str">
        <x:v>Qatar Charity</x:v>
      </x:c>
      <x:c r="H18445" t="n">
        <x:v>1356</x:v>
      </x:c>
      <x:c r="I18445" t="str">
        <x:v>USD</x:v>
      </x:c>
      <x:c r="J18445" t="n">
        <x:v>46240</x:v>
      </x:c>
      <x:c r="K18445" t="str">
        <x:v>397789</x:v>
      </x:c>
      <x:c r="L18445" t="str">
        <x:v>https://fts.unocha.org/flows/397789</x:v>
      </x:c>
    </x:row>
    <x:row r="18446">
      <x:c r="A18446" t="str">
        <x:v>NYT-05-a97bb2e44a618b0e</x:v>
      </x:c>
      <x:c r="B18446" t="str">
        <x:v>Integrated Health Services Project (Non-Communicable Diseases Treatment Program)</x:v>
      </x:c>
      <x:c r="C18446" t="str">
        <x:v>2026-08-06</x:v>
      </x:c>
      <x:c r="D18446" t="str">
        <x:v>commitment</x:v>
      </x:c>
      <x:c r="E18446" t="str">
        <x:v>Santé</x:v>
      </x:c>
      <x:c r="F18446" t="str">
        <x:v>Niger</x:v>
      </x:c>
      <x:c r="G18446" t="str">
        <x:v>Qatar Charity</x:v>
      </x:c>
      <x:c r="H18446" t="n">
        <x:v>63288</x:v>
      </x:c>
      <x:c r="I18446" t="str">
        <x:v>USD</x:v>
      </x:c>
      <x:c r="J18446" t="n">
        <x:v>46240</x:v>
      </x:c>
      <x:c r="K18446" t="str">
        <x:v>397790</x:v>
      </x:c>
      <x:c r="L18446" t="str">
        <x:v>https://fts.unocha.org/flows/397790</x:v>
      </x:c>
    </x:row>
    <x:row r="18447">
      <x:c r="A18447" t="str">
        <x:v>NYT-05-7e60dc4036c587ef</x:v>
      </x:c>
      <x:c r="B18447" t="str">
        <x:v>Integrated Health Services Project (Non-Communicable Diseases Treatment Program)</x:v>
      </x:c>
      <x:c r="C18447" t="str">
        <x:v>2026-08-06</x:v>
      </x:c>
      <x:c r="D18447" t="str">
        <x:v>pledge</x:v>
      </x:c>
      <x:c r="E18447" t="str">
        <x:v>Santé</x:v>
      </x:c>
      <x:c r="F18447" t="str">
        <x:v>Chad</x:v>
      </x:c>
      <x:c r="G18447" t="str">
        <x:v>Qatar Charity</x:v>
      </x:c>
      <x:c r="H18447" t="n">
        <x:v>259863</x:v>
      </x:c>
      <x:c r="I18447" t="str">
        <x:v>USD</x:v>
      </x:c>
      <x:c r="J18447" t="n">
        <x:v>46240</x:v>
      </x:c>
      <x:c r="K18447" t="str">
        <x:v>397791</x:v>
      </x:c>
      <x:c r="L18447" t="str">
        <x:v>https://fts.unocha.org/flows/397791</x:v>
      </x:c>
    </x:row>
    <x:row r="18448">
      <x:c r="A18448" t="str">
        <x:v>NYT-05-065a29ff7dd301fd</x:v>
      </x:c>
      <x:c r="B18448" t="str">
        <x:v>Rehabilitation of School Buildings</x:v>
      </x:c>
      <x:c r="C18448" t="str">
        <x:v>2026-08-06</x:v>
      </x:c>
      <x:c r="D18448" t="str">
        <x:v>pledge</x:v>
      </x:c>
      <x:c r="E18448" t="str">
        <x:v>Education</x:v>
      </x:c>
      <x:c r="F18448" t="str">
        <x:v>Chad</x:v>
      </x:c>
      <x:c r="G18448" t="str">
        <x:v>Qatar Charity</x:v>
      </x:c>
      <x:c r="H18448" t="n">
        <x:v>47671</x:v>
      </x:c>
      <x:c r="I18448" t="str">
        <x:v>USD</x:v>
      </x:c>
      <x:c r="J18448" t="n">
        <x:v>46240</x:v>
      </x:c>
      <x:c r="K18448" t="str">
        <x:v>397792</x:v>
      </x:c>
      <x:c r="L18448" t="str">
        <x:v>https://fts.unocha.org/flows/397792</x:v>
      </x:c>
    </x:row>
    <x:row r="18449">
      <x:c r="A18449" t="str">
        <x:v>NYT-05-de5b71f666c49c1c</x:v>
      </x:c>
      <x:c r="B18449" t="str">
        <x:v>Economic Empowerment - Income Generation Project</x:v>
      </x:c>
      <x:c r="C18449" t="str">
        <x:v>2026-08-06</x:v>
      </x:c>
      <x:c r="D18449" t="str">
        <x:v>pledge</x:v>
      </x:c>
      <x:c r="E18449" t="str">
        <x:v>Early Recovery</x:v>
      </x:c>
      <x:c r="F18449" t="str">
        <x:v>Chad</x:v>
      </x:c>
      <x:c r="G18449" t="str">
        <x:v>Qatar Charity</x:v>
      </x:c>
      <x:c r="H18449" t="n">
        <x:v>261041</x:v>
      </x:c>
      <x:c r="I18449" t="str">
        <x:v>USD</x:v>
      </x:c>
      <x:c r="J18449" t="n">
        <x:v>46240</x:v>
      </x:c>
      <x:c r="K18449" t="str">
        <x:v>397793</x:v>
      </x:c>
      <x:c r="L18449" t="str">
        <x:v>https://fts.unocha.org/flows/397793</x:v>
      </x:c>
    </x:row>
    <x:row r="18450">
      <x:c r="A18450" t="str">
        <x:v>NYT-05-a4218833ec484b2b</x:v>
      </x:c>
      <x:c r="B18450" t="str">
        <x:v>Economic Empowerment - Income Generation Project</x:v>
      </x:c>
      <x:c r="C18450" t="str">
        <x:v>2026-08-06</x:v>
      </x:c>
      <x:c r="D18450" t="str">
        <x:v>commitment</x:v>
      </x:c>
      <x:c r="E18450" t="str">
        <x:v>Early Recovery</x:v>
      </x:c>
      <x:c r="F18450" t="str">
        <x:v>Niger</x:v>
      </x:c>
      <x:c r="G18450" t="str">
        <x:v>Qatar Charity</x:v>
      </x:c>
      <x:c r="H18450" t="n">
        <x:v>14247</x:v>
      </x:c>
      <x:c r="I18450" t="str">
        <x:v>USD</x:v>
      </x:c>
      <x:c r="J18450" t="n">
        <x:v>46240</x:v>
      </x:c>
      <x:c r="K18450" t="str">
        <x:v>397794</x:v>
      </x:c>
      <x:c r="L18450" t="str">
        <x:v>https://fts.unocha.org/flows/397794</x:v>
      </x:c>
    </x:row>
    <x:row r="18451">
      <x:c r="A18451" t="str">
        <x:v>NYT-05-b114adaea1823993</x:v>
      </x:c>
      <x:c r="B18451" t="str">
        <x:v>Integrated Health Services Project (Non-Communicable Diseases Treatment Program)</x:v>
      </x:c>
      <x:c r="C18451" t="str">
        <x:v>2026-08-06</x:v>
      </x:c>
      <x:c r="D18451" t="str">
        <x:v>commitment</x:v>
      </x:c>
      <x:c r="E18451" t="str">
        <x:v>Health</x:v>
      </x:c>
      <x:c r="F18451" t="str">
        <x:v>Nigeria</x:v>
      </x:c>
      <x:c r="G18451" t="str">
        <x:v>Qatar Charity</x:v>
      </x:c>
      <x:c r="H18451" t="n">
        <x:v>166501</x:v>
      </x:c>
      <x:c r="I18451" t="str">
        <x:v>USD</x:v>
      </x:c>
      <x:c r="J18451" t="n">
        <x:v>46240</x:v>
      </x:c>
      <x:c r="K18451" t="str">
        <x:v>397795</x:v>
      </x:c>
      <x:c r="L18451" t="str">
        <x:v>https://fts.unocha.org/flows/397795</x:v>
      </x:c>
    </x:row>
    <x:row r="18452">
      <x:c r="A18452" t="str">
        <x:v>NYT-05-218809f14e03efd1</x:v>
      </x:c>
      <x:c r="B18452" t="str">
        <x:v>School Supplies and Educational Support Project</x:v>
      </x:c>
      <x:c r="C18452" t="str">
        <x:v>2026-08-06</x:v>
      </x:c>
      <x:c r="D18452" t="str">
        <x:v>pledge</x:v>
      </x:c>
      <x:c r="E18452" t="str">
        <x:v>Education</x:v>
      </x:c>
      <x:c r="F18452" t="str">
        <x:v>Djibouti</x:v>
      </x:c>
      <x:c r="G18452" t="str">
        <x:v>Qatar Charity</x:v>
      </x:c>
      <x:c r="H18452" t="n">
        <x:v>3260</x:v>
      </x:c>
      <x:c r="I18452" t="str">
        <x:v>USD</x:v>
      </x:c>
      <x:c r="J18452" t="n">
        <x:v>46240</x:v>
      </x:c>
      <x:c r="K18452" t="str">
        <x:v>397796</x:v>
      </x:c>
      <x:c r="L18452" t="str">
        <x:v>https://fts.unocha.org/flows/397796</x:v>
      </x:c>
    </x:row>
    <x:row r="18453">
      <x:c r="A18453" t="str">
        <x:v>NYT-05-68395e8c1ec5e8a7</x:v>
      </x:c>
      <x:c r="B18453" t="str">
        <x:v>Income-Generating Livestock Project</x:v>
      </x:c>
      <x:c r="C18453" t="str">
        <x:v>2026-08-06</x:v>
      </x:c>
      <x:c r="D18453" t="str">
        <x:v>commitment</x:v>
      </x:c>
      <x:c r="E18453" t="str">
        <x:v>Food Security and Livelihoods</x:v>
      </x:c>
      <x:c r="F18453" t="str">
        <x:v>Somalia</x:v>
      </x:c>
      <x:c r="G18453" t="str">
        <x:v>Qatar Charity</x:v>
      </x:c>
      <x:c r="H18453" t="n">
        <x:v>52890</x:v>
      </x:c>
      <x:c r="I18453" t="str">
        <x:v>USD</x:v>
      </x:c>
      <x:c r="J18453" t="n">
        <x:v>46240</x:v>
      </x:c>
      <x:c r="K18453" t="str">
        <x:v>397797</x:v>
      </x:c>
      <x:c r="L18453" t="str">
        <x:v>https://fts.unocha.org/flows/397797</x:v>
      </x:c>
    </x:row>
    <x:row r="18454">
      <x:c r="A18454" t="str">
        <x:v>NYT-05-0fffd742ebf0f77d</x:v>
      </x:c>
      <x:c r="B18454" t="str">
        <x:v>Economic Empowerment - Income Generation Project</x:v>
      </x:c>
      <x:c r="C18454" t="str">
        <x:v>2026-08-06</x:v>
      </x:c>
      <x:c r="D18454" t="str">
        <x:v>pledge</x:v>
      </x:c>
      <x:c r="E18454" t="str">
        <x:v>Early Recovery</x:v>
      </x:c>
      <x:c r="F18454" t="str">
        <x:v>Djibouti</x:v>
      </x:c>
      <x:c r="G18454" t="str">
        <x:v>Qatar Charity</x:v>
      </x:c>
      <x:c r="H18454" t="n">
        <x:v>34356</x:v>
      </x:c>
      <x:c r="I18454" t="str">
        <x:v>USD</x:v>
      </x:c>
      <x:c r="J18454" t="n">
        <x:v>46240</x:v>
      </x:c>
      <x:c r="K18454" t="str">
        <x:v>397798</x:v>
      </x:c>
      <x:c r="L18454" t="str">
        <x:v>https://fts.unocha.org/flows/397798</x:v>
      </x:c>
    </x:row>
    <x:row r="18455">
      <x:c r="A18455" t="str">
        <x:v>NYT-05-f30669aa9a52d8e7</x:v>
      </x:c>
      <x:c r="B18455" t="str">
        <x:v>Food security projects, animal ownership</x:v>
      </x:c>
      <x:c r="C18455" t="str">
        <x:v>2026-08-06</x:v>
      </x:c>
      <x:c r="D18455" t="str">
        <x:v>pledge</x:v>
      </x:c>
      <x:c r="E18455" t="str">
        <x:v>Food Security</x:v>
      </x:c>
      <x:c r="F18455" t="str">
        <x:v>Gambia</x:v>
      </x:c>
      <x:c r="G18455" t="str">
        <x:v>Qatar Charity</x:v>
      </x:c>
      <x:c r="H18455" t="n">
        <x:v>7911</x:v>
      </x:c>
      <x:c r="I18455" t="str">
        <x:v>USD</x:v>
      </x:c>
      <x:c r="J18455" t="n">
        <x:v>46240</x:v>
      </x:c>
      <x:c r="K18455" t="str">
        <x:v>397799</x:v>
      </x:c>
      <x:c r="L18455" t="str">
        <x:v>https://fts.unocha.org/flows/397799</x:v>
      </x:c>
    </x:row>
    <x:row r="18456">
      <x:c r="A18456" t="str">
        <x:v>NYT-05-c04c94fea65ec1ed</x:v>
      </x:c>
      <x:c r="B18456" t="str">
        <x:v>Integrated Health Services Project (Non-Communicable Diseases Treatment Program)</x:v>
      </x:c>
      <x:c r="C18456" t="str">
        <x:v>2026-08-06</x:v>
      </x:c>
      <x:c r="D18456" t="str">
        <x:v>pledge</x:v>
      </x:c>
      <x:c r="E18456" t="str">
        <x:v>Health</x:v>
      </x:c>
      <x:c r="F18456" t="str">
        <x:v>Gambia</x:v>
      </x:c>
      <x:c r="G18456" t="str">
        <x:v>Qatar Charity</x:v>
      </x:c>
      <x:c r="H18456" t="n">
        <x:v>40685</x:v>
      </x:c>
      <x:c r="I18456" t="str">
        <x:v>USD</x:v>
      </x:c>
      <x:c r="J18456" t="n">
        <x:v>46240</x:v>
      </x:c>
      <x:c r="K18456" t="str">
        <x:v>397800</x:v>
      </x:c>
      <x:c r="L18456" t="str">
        <x:v>https://fts.unocha.org/flows/397800</x:v>
      </x:c>
    </x:row>
    <x:row r="18457">
      <x:c r="A18457" t="str">
        <x:v>NYT-05-6820bd8f0933e7c9</x:v>
      </x:c>
      <x:c r="B18457" t="str">
        <x:v>Economic Empowerment - Income Generation Project</x:v>
      </x:c>
      <x:c r="C18457" t="str">
        <x:v>2026-08-06</x:v>
      </x:c>
      <x:c r="D18457" t="str">
        <x:v>pledge</x:v>
      </x:c>
      <x:c r="E18457" t="str">
        <x:v>Early Recovery</x:v>
      </x:c>
      <x:c r="F18457" t="str">
        <x:v>Gambia</x:v>
      </x:c>
      <x:c r="G18457" t="str">
        <x:v>Qatar Charity</x:v>
      </x:c>
      <x:c r="H18457" t="n">
        <x:v>5877</x:v>
      </x:c>
      <x:c r="I18457" t="str">
        <x:v>USD</x:v>
      </x:c>
      <x:c r="J18457" t="n">
        <x:v>46240</x:v>
      </x:c>
      <x:c r="K18457" t="str">
        <x:v>397801</x:v>
      </x:c>
      <x:c r="L18457" t="str">
        <x:v>https://fts.unocha.org/flows/397801</x:v>
      </x:c>
    </x:row>
    <x:row r="18458">
      <x:c r="A18458" t="str">
        <x:v>NYT-05-52cecdeabc593831</x:v>
      </x:c>
      <x:c r="B18458" t="str">
        <x:v>Providing agricultural tools</x:v>
      </x:c>
      <x:c r="C18458" t="str">
        <x:v>2026-08-06</x:v>
      </x:c>
      <x:c r="D18458" t="str">
        <x:v>commitment</x:v>
      </x:c>
      <x:c r="E18458" t="str">
        <x:v>Food Security, Agriculture and Nutrition</x:v>
      </x:c>
      <x:c r="F18458" t="str">
        <x:v>Sri Lanka</x:v>
      </x:c>
      <x:c r="G18458" t="str">
        <x:v>Qatar Charity</x:v>
      </x:c>
      <x:c r="H18458" t="n">
        <x:v>1130</x:v>
      </x:c>
      <x:c r="I18458" t="str">
        <x:v>USD</x:v>
      </x:c>
      <x:c r="J18458" t="n">
        <x:v>46240</x:v>
      </x:c>
      <x:c r="K18458" t="str">
        <x:v>397802</x:v>
      </x:c>
      <x:c r="L18458" t="str">
        <x:v>https://fts.unocha.org/flows/397802</x:v>
      </x:c>
    </x:row>
    <x:row r="18459">
      <x:c r="A18459" t="str">
        <x:v>NYT-05-51aff0c0e0b7d309</x:v>
      </x:c>
      <x:c r="B18459" t="str">
        <x:v>School Supplies and Educational Support Project</x:v>
      </x:c>
      <x:c r="C18459" t="str">
        <x:v>2026-08-06</x:v>
      </x:c>
      <x:c r="D18459" t="str">
        <x:v>pledge</x:v>
      </x:c>
      <x:c r="E18459" t="str">
        <x:v>Education</x:v>
      </x:c>
      <x:c r="F18459" t="str">
        <x:v>Gambia</x:v>
      </x:c>
      <x:c r="G18459" t="str">
        <x:v>Qatar Charity</x:v>
      </x:c>
      <x:c r="H18459" t="n">
        <x:v>1630</x:v>
      </x:c>
      <x:c r="I18459" t="str">
        <x:v>USD</x:v>
      </x:c>
      <x:c r="J18459" t="n">
        <x:v>46240</x:v>
      </x:c>
      <x:c r="K18459" t="str">
        <x:v>397803</x:v>
      </x:c>
      <x:c r="L18459" t="str">
        <x:v>https://fts.unocha.org/flows/397803</x:v>
      </x:c>
    </x:row>
    <x:row r="18460">
      <x:c r="A18460" t="str">
        <x:v>NYT-05-f256850ac0f4d05a</x:v>
      </x:c>
      <x:c r="B18460" t="str">
        <x:v>Essential Healthcare Assistance Program</x:v>
      </x:c>
      <x:c r="C18460" t="str">
        <x:v>2026-08-06</x:v>
      </x:c>
      <x:c r="D18460" t="str">
        <x:v>pledge</x:v>
      </x:c>
      <x:c r="E18460" t="str">
        <x:v>Health</x:v>
      </x:c>
      <x:c r="F18460" t="str">
        <x:v>Indonesia</x:v>
      </x:c>
      <x:c r="G18460" t="str">
        <x:v>Qatar Charity</x:v>
      </x:c>
      <x:c r="H18460" t="n">
        <x:v>20578</x:v>
      </x:c>
      <x:c r="I18460" t="str">
        <x:v>USD</x:v>
      </x:c>
      <x:c r="J18460" t="n">
        <x:v>46240</x:v>
      </x:c>
      <x:c r="K18460" t="str">
        <x:v>397804</x:v>
      </x:c>
      <x:c r="L18460" t="str">
        <x:v>https://fts.unocha.org/flows/397804</x:v>
      </x:c>
    </x:row>
    <x:row r="18461">
      <x:c r="A18461" t="str">
        <x:v>NYT-05-ace585815261ebcc</x:v>
      </x:c>
      <x:c r="B18461" t="str">
        <x:v>Food security projects, animal ownership</x:v>
      </x:c>
      <x:c r="C18461" t="str">
        <x:v>2026-08-06</x:v>
      </x:c>
      <x:c r="D18461" t="str">
        <x:v>pledge</x:v>
      </x:c>
      <x:c r="E18461" t="str">
        <x:v>Food Security</x:v>
      </x:c>
      <x:c r="F18461" t="str">
        <x:v>Indonesia</x:v>
      </x:c>
      <x:c r="G18461" t="str">
        <x:v>Qatar Charity</x:v>
      </x:c>
      <x:c r="H18461" t="n">
        <x:v>2315</x:v>
      </x:c>
      <x:c r="I18461" t="str">
        <x:v>USD</x:v>
      </x:c>
      <x:c r="J18461" t="n">
        <x:v>46240</x:v>
      </x:c>
      <x:c r="K18461" t="str">
        <x:v>397805</x:v>
      </x:c>
      <x:c r="L18461" t="str">
        <x:v>https://fts.unocha.org/flows/397805</x:v>
      </x:c>
    </x:row>
    <x:row r="18462">
      <x:c r="A18462" t="str">
        <x:v>NYT-05-956381d5f2232077</x:v>
      </x:c>
      <x:c r="B18462" t="str">
        <x:v>Agricultural Equipment Support Project – Small Plows</x:v>
      </x:c>
      <x:c r="C18462" t="str">
        <x:v>2026-08-06</x:v>
      </x:c>
      <x:c r="D18462" t="str">
        <x:v>commitment</x:v>
      </x:c>
      <x:c r="E18462" t="str">
        <x:v>Food Security</x:v>
      </x:c>
      <x:c r="F18462" t="str">
        <x:v>Albania</x:v>
      </x:c>
      <x:c r="G18462" t="str">
        <x:v>Qatar Charity</x:v>
      </x:c>
      <x:c r="H18462" t="n">
        <x:v>11301</x:v>
      </x:c>
      <x:c r="I18462" t="str">
        <x:v>USD</x:v>
      </x:c>
      <x:c r="J18462" t="n">
        <x:v>46240</x:v>
      </x:c>
      <x:c r="K18462" t="str">
        <x:v>397806</x:v>
      </x:c>
      <x:c r="L18462" t="str">
        <x:v>https://fts.unocha.org/flows/397806</x:v>
      </x:c>
    </x:row>
    <x:row r="18463">
      <x:c r="A18463" t="str">
        <x:v>NYT-05-d7972ec19925401f</x:v>
      </x:c>
      <x:c r="B18463" t="str">
        <x:v>Distribution of school supplies</x:v>
      </x:c>
      <x:c r="C18463" t="str">
        <x:v>2026-08-06</x:v>
      </x:c>
      <x:c r="D18463" t="str">
        <x:v>pledge</x:v>
      </x:c>
      <x:c r="E18463" t="str">
        <x:v>Education</x:v>
      </x:c>
      <x:c r="F18463" t="str">
        <x:v>Indonesia</x:v>
      </x:c>
      <x:c r="G18463" t="str">
        <x:v>Qatar Charity</x:v>
      </x:c>
      <x:c r="H18463" t="n">
        <x:v>2384</x:v>
      </x:c>
      <x:c r="I18463" t="str">
        <x:v>USD</x:v>
      </x:c>
      <x:c r="J18463" t="n">
        <x:v>46240</x:v>
      </x:c>
      <x:c r="K18463" t="str">
        <x:v>397807</x:v>
      </x:c>
      <x:c r="L18463" t="str">
        <x:v>https://fts.unocha.org/flows/397807</x:v>
      </x:c>
    </x:row>
    <x:row r="18464">
      <x:c r="A18464" t="str">
        <x:v>NYT-05-4a6b25c386c760a3</x:v>
      </x:c>
      <x:c r="B18464" t="str">
        <x:v>Distribution of school supplies</x:v>
      </x:c>
      <x:c r="C18464" t="str">
        <x:v>2026-08-06</x:v>
      </x:c>
      <x:c r="D18464" t="str">
        <x:v>commitment</x:v>
      </x:c>
      <x:c r="E18464" t="str">
        <x:v>Education</x:v>
      </x:c>
      <x:c r="F18464" t="str">
        <x:v>Albania</x:v>
      </x:c>
      <x:c r="G18464" t="str">
        <x:v>Qatar Charity</x:v>
      </x:c>
      <x:c r="H18464" t="n">
        <x:v>110096</x:v>
      </x:c>
      <x:c r="I18464" t="str">
        <x:v>USD</x:v>
      </x:c>
      <x:c r="J18464" t="n">
        <x:v>46240</x:v>
      </x:c>
      <x:c r="K18464" t="str">
        <x:v>397808</x:v>
      </x:c>
      <x:c r="L18464" t="str">
        <x:v>https://fts.unocha.org/flows/397808</x:v>
      </x:c>
    </x:row>
    <x:row r="18465">
      <x:c r="A18465" t="str">
        <x:v>NYT-05-58a01f7b2d2a150e</x:v>
      </x:c>
      <x:c r="B18465" t="str">
        <x:v>Education Support for Needy Students Program</x:v>
      </x:c>
      <x:c r="C18465" t="str">
        <x:v>2026-08-06</x:v>
      </x:c>
      <x:c r="D18465" t="str">
        <x:v>pledge</x:v>
      </x:c>
      <x:c r="E18465" t="str">
        <x:v>Education</x:v>
      </x:c>
      <x:c r="F18465" t="str">
        <x:v>Indonesia</x:v>
      </x:c>
      <x:c r="G18465" t="str">
        <x:v>Qatar Charity</x:v>
      </x:c>
      <x:c r="H18465" t="n">
        <x:v>13427</x:v>
      </x:c>
      <x:c r="I18465" t="str">
        <x:v>USD</x:v>
      </x:c>
      <x:c r="J18465" t="n">
        <x:v>46240</x:v>
      </x:c>
      <x:c r="K18465" t="str">
        <x:v>397809</x:v>
      </x:c>
      <x:c r="L18465" t="str">
        <x:v>https://fts.unocha.org/flows/397809</x:v>
      </x:c>
    </x:row>
    <x:row r="18466">
      <x:c r="A18466" t="str">
        <x:v>NYT-05-4fdf9e89e8f7db6b</x:v>
      </x:c>
      <x:c r="B18466" t="str">
        <x:v>Economic Empowerment Projects</x:v>
      </x:c>
      <x:c r="C18466" t="str">
        <x:v>2026-08-06</x:v>
      </x:c>
      <x:c r="D18466" t="str">
        <x:v>pledge</x:v>
      </x:c>
      <x:c r="E18466" t="str">
        <x:v>Early Recovery</x:v>
      </x:c>
      <x:c r="F18466" t="str">
        <x:v>Iraq</x:v>
      </x:c>
      <x:c r="G18466" t="str">
        <x:v>Qatar Charity</x:v>
      </x:c>
      <x:c r="H18466" t="n">
        <x:v>289384</x:v>
      </x:c>
      <x:c r="I18466" t="str">
        <x:v>USD</x:v>
      </x:c>
      <x:c r="J18466" t="n">
        <x:v>46240</x:v>
      </x:c>
      <x:c r="K18466" t="str">
        <x:v>397810</x:v>
      </x:c>
      <x:c r="L18466" t="str">
        <x:v>https://fts.unocha.org/flows/397810</x:v>
      </x:c>
    </x:row>
    <x:row r="18467">
      <x:c r="A18467" t="str">
        <x:v>NYT-05-9ddfbbeac414f2a5</x:v>
      </x:c>
      <x:c r="B18467" t="str">
        <x:v>Educational Scholarship Support Program</x:v>
      </x:c>
      <x:c r="C18467" t="str">
        <x:v>2026-08-06</x:v>
      </x:c>
      <x:c r="D18467" t="str">
        <x:v>pledge</x:v>
      </x:c>
      <x:c r="E18467" t="str">
        <x:v>Education</x:v>
      </x:c>
      <x:c r="F18467" t="str">
        <x:v>Kenya</x:v>
      </x:c>
      <x:c r="G18467" t="str">
        <x:v>Qatar Charity</x:v>
      </x:c>
      <x:c r="H18467" t="n">
        <x:v>19438</x:v>
      </x:c>
      <x:c r="I18467" t="str">
        <x:v>USD</x:v>
      </x:c>
      <x:c r="J18467" t="n">
        <x:v>46240</x:v>
      </x:c>
      <x:c r="K18467" t="str">
        <x:v>397811</x:v>
      </x:c>
      <x:c r="L18467" t="str">
        <x:v>https://fts.unocha.org/flows/397811</x:v>
      </x:c>
    </x:row>
    <x:row r="18468">
      <x:c r="A18468" t="str">
        <x:v>NYT-05-3b921f14dac126fe</x:v>
      </x:c>
      <x:c r="B18468" t="str">
        <x:v>Economic Empowerment - Income Generation Project</x:v>
      </x:c>
      <x:c r="C18468" t="str">
        <x:v>2026-08-06</x:v>
      </x:c>
      <x:c r="D18468" t="str">
        <x:v>pledge</x:v>
      </x:c>
      <x:c r="E18468" t="str">
        <x:v>Early Recovery</x:v>
      </x:c>
      <x:c r="F18468" t="str">
        <x:v>Lebanon</x:v>
      </x:c>
      <x:c r="G18468" t="str">
        <x:v>Qatar Charity</x:v>
      </x:c>
      <x:c r="H18468" t="n">
        <x:v>438356</x:v>
      </x:c>
      <x:c r="I18468" t="str">
        <x:v>USD</x:v>
      </x:c>
      <x:c r="J18468" t="n">
        <x:v>46240</x:v>
      </x:c>
      <x:c r="K18468" t="str">
        <x:v>397812</x:v>
      </x:c>
      <x:c r="L18468" t="str">
        <x:v>https://fts.unocha.org/flows/397812</x:v>
      </x:c>
    </x:row>
    <x:row r="18469">
      <x:c r="A18469" t="str">
        <x:v>NYT-05-4d0b93f2f5165e8b</x:v>
      </x:c>
      <x:c r="B18469" t="str">
        <x:v>Educational Scholarship Support Program</x:v>
      </x:c>
      <x:c r="C18469" t="str">
        <x:v>2026-08-06</x:v>
      </x:c>
      <x:c r="D18469" t="str">
        <x:v>pledge</x:v>
      </x:c>
      <x:c r="E18469" t="str">
        <x:v>Education</x:v>
      </x:c>
      <x:c r="F18469" t="str">
        <x:v>Lebanon</x:v>
      </x:c>
      <x:c r="G18469" t="str">
        <x:v>Qatar Charity</x:v>
      </x:c>
      <x:c r="H18469" t="n">
        <x:v>443014</x:v>
      </x:c>
      <x:c r="I18469" t="str">
        <x:v>USD</x:v>
      </x:c>
      <x:c r="J18469" t="n">
        <x:v>46240</x:v>
      </x:c>
      <x:c r="K18469" t="str">
        <x:v>397813</x:v>
      </x:c>
      <x:c r="L18469" t="str">
        <x:v>https://fts.unocha.org/flows/397813</x:v>
      </x:c>
    </x:row>
    <x:row r="18470">
      <x:c r="A18470" t="str">
        <x:v>NYT-05-b6e2a8dcd2db3855</x:v>
      </x:c>
      <x:c r="B18470" t="str">
        <x:v>Integrated Health Services Project (Non-Communicable Diseases Treatment Program) and Construction and Furnishing of a Health Center (150 m²)</x:v>
      </x:c>
      <x:c r="C18470" t="str">
        <x:v>2026-08-06</x:v>
      </x:c>
      <x:c r="D18470" t="str">
        <x:v>pledge</x:v>
      </x:c>
      <x:c r="E18470" t="str">
        <x:v>Health</x:v>
      </x:c>
      <x:c r="F18470" t="str">
        <x:v>Mauritania</x:v>
      </x:c>
      <x:c r="G18470" t="str">
        <x:v>Qatar Charity</x:v>
      </x:c>
      <x:c r="H18470" t="n">
        <x:v>723705</x:v>
      </x:c>
      <x:c r="I18470" t="str">
        <x:v>USD</x:v>
      </x:c>
      <x:c r="J18470" t="n">
        <x:v>46240</x:v>
      </x:c>
      <x:c r="K18470" t="str">
        <x:v>397814</x:v>
      </x:c>
      <x:c r="L18470" t="str">
        <x:v>https://fts.unocha.org/flows/397814</x:v>
      </x:c>
    </x:row>
    <x:row r="18471">
      <x:c r="A18471" t="str">
        <x:v>NYT-05-75febd545f680668</x:v>
      </x:c>
      <x:c r="B18471" t="str">
        <x:v>Economic Empowerment - Income Generation Project</x:v>
      </x:c>
      <x:c r="C18471" t="str">
        <x:v>2026-08-06</x:v>
      </x:c>
      <x:c r="D18471" t="str">
        <x:v>pledge</x:v>
      </x:c>
      <x:c r="E18471" t="str">
        <x:v>Early Recovery</x:v>
      </x:c>
      <x:c r="F18471" t="str">
        <x:v>Mauritania</x:v>
      </x:c>
      <x:c r="G18471" t="str">
        <x:v>Qatar Charity</x:v>
      </x:c>
      <x:c r="H18471" t="n">
        <x:v>20276</x:v>
      </x:c>
      <x:c r="I18471" t="str">
        <x:v>USD</x:v>
      </x:c>
      <x:c r="J18471" t="n">
        <x:v>46240</x:v>
      </x:c>
      <x:c r="K18471" t="str">
        <x:v>397815</x:v>
      </x:c>
      <x:c r="L18471" t="str">
        <x:v>https://fts.unocha.org/flows/397815</x:v>
      </x:c>
    </x:row>
    <x:row r="18472">
      <x:c r="A18472" t="str">
        <x:v>NYT-05-af2e68571dccb71e</x:v>
      </x:c>
      <x:c r="B18472" t="str">
        <x:v>School Supplies</x:v>
      </x:c>
      <x:c r="C18472" t="str">
        <x:v>2026-08-06</x:v>
      </x:c>
      <x:c r="D18472" t="str">
        <x:v>pledge</x:v>
      </x:c>
      <x:c r="E18472" t="str">
        <x:v>Education</x:v>
      </x:c>
      <x:c r="F18472" t="str">
        <x:v>Mauritania</x:v>
      </x:c>
      <x:c r="G18472" t="str">
        <x:v>Qatar Charity</x:v>
      </x:c>
      <x:c r="H18472" t="n">
        <x:v>11644</x:v>
      </x:c>
      <x:c r="I18472" t="str">
        <x:v>USD</x:v>
      </x:c>
      <x:c r="J18472" t="n">
        <x:v>46240</x:v>
      </x:c>
      <x:c r="K18472" t="str">
        <x:v>397816</x:v>
      </x:c>
      <x:c r="L18472" t="str">
        <x:v>https://fts.unocha.org/flows/397816</x:v>
      </x:c>
    </x:row>
    <x:row r="18473">
      <x:c r="A18473" t="str">
        <x:v>NYT-05-834891ccc2dc378c</x:v>
      </x:c>
      <x:c r="B18473" t="str">
        <x:v>Income-Generating Livestock Project</x:v>
      </x:c>
      <x:c r="C18473" t="str">
        <x:v>2026-08-06</x:v>
      </x:c>
      <x:c r="D18473" t="str">
        <x:v>commitment</x:v>
      </x:c>
      <x:c r="E18473" t="str">
        <x:v>Food Security</x:v>
      </x:c>
      <x:c r="F18473" t="str">
        <x:v>Bosnia and Herzegovina</x:v>
      </x:c>
      <x:c r="G18473" t="str">
        <x:v>Qatar Charity</x:v>
      </x:c>
      <x:c r="H18473" t="n">
        <x:v>18088</x:v>
      </x:c>
      <x:c r="I18473" t="str">
        <x:v>USD</x:v>
      </x:c>
      <x:c r="J18473" t="n">
        <x:v>46240</x:v>
      </x:c>
      <x:c r="K18473" t="str">
        <x:v>397817</x:v>
      </x:c>
      <x:c r="L18473" t="str">
        <x:v>https://fts.unocha.org/flows/397817</x:v>
      </x:c>
    </x:row>
    <x:row r="18474">
      <x:c r="A18474" t="str">
        <x:v>NYT-05-1aa0d0c9722c115b</x:v>
      </x:c>
      <x:c r="B18474" t="str">
        <x:v>Food security projects, animal ownership</x:v>
      </x:c>
      <x:c r="C18474" t="str">
        <x:v>2026-08-06</x:v>
      </x:c>
      <x:c r="D18474" t="str">
        <x:v>pledge</x:v>
      </x:c>
      <x:c r="E18474" t="str">
        <x:v>Food Security</x:v>
      </x:c>
      <x:c r="F18474" t="str">
        <x:v>Mauritania</x:v>
      </x:c>
      <x:c r="G18474" t="str">
        <x:v>Qatar Charity</x:v>
      </x:c>
      <x:c r="H18474" t="n">
        <x:v>3588</x:v>
      </x:c>
      <x:c r="I18474" t="str">
        <x:v>USD</x:v>
      </x:c>
      <x:c r="J18474" t="n">
        <x:v>46240</x:v>
      </x:c>
      <x:c r="K18474" t="str">
        <x:v>397818</x:v>
      </x:c>
      <x:c r="L18474" t="str">
        <x:v>https://fts.unocha.org/flows/397818</x:v>
      </x:c>
    </x:row>
    <x:row r="18475">
      <x:c r="A18475" t="str">
        <x:v>NYT-05-3bc2bda754459ddc</x:v>
      </x:c>
      <x:c r="B18475" t="str">
        <x:v>Integrated Health Services Project (Non-Communicable Diseases Treatment Program)</x:v>
      </x:c>
      <x:c r="C18475" t="str">
        <x:v>2026-08-06</x:v>
      </x:c>
      <x:c r="D18475" t="str">
        <x:v>pledge</x:v>
      </x:c>
      <x:c r="E18475" t="str">
        <x:v>Health</x:v>
      </x:c>
      <x:c r="F18475" t="str">
        <x:v>Nepal</x:v>
      </x:c>
      <x:c r="G18475" t="str">
        <x:v>Qatar Charity</x:v>
      </x:c>
      <x:c r="H18475" t="n">
        <x:v>16123</x:v>
      </x:c>
      <x:c r="I18475" t="str">
        <x:v>USD</x:v>
      </x:c>
      <x:c r="J18475" t="n">
        <x:v>46240</x:v>
      </x:c>
      <x:c r="K18475" t="str">
        <x:v>397819</x:v>
      </x:c>
      <x:c r="L18475" t="str">
        <x:v>https://fts.unocha.org/flows/397819</x:v>
      </x:c>
    </x:row>
    <x:row r="18476">
      <x:c r="A18476" t="str">
        <x:v>NYT-05-bb06fd94606ddc4b</x:v>
      </x:c>
      <x:c r="B18476" t="str">
        <x:v>Food security projects, animal ownership</x:v>
      </x:c>
      <x:c r="C18476" t="str">
        <x:v>2026-08-06</x:v>
      </x:c>
      <x:c r="D18476" t="str">
        <x:v>pledge</x:v>
      </x:c>
      <x:c r="E18476" t="str">
        <x:v>Food Security</x:v>
      </x:c>
      <x:c r="F18476" t="str">
        <x:v>Nepal</x:v>
      </x:c>
      <x:c r="G18476" t="str">
        <x:v>Qatar Charity</x:v>
      </x:c>
      <x:c r="H18476" t="n">
        <x:v>7911</x:v>
      </x:c>
      <x:c r="I18476" t="str">
        <x:v>USD</x:v>
      </x:c>
      <x:c r="J18476" t="n">
        <x:v>46240</x:v>
      </x:c>
      <x:c r="K18476" t="str">
        <x:v>397820</x:v>
      </x:c>
      <x:c r="L18476" t="str">
        <x:v>https://fts.unocha.org/flows/397820</x:v>
      </x:c>
    </x:row>
    <x:row r="18477">
      <x:c r="A18477" t="str">
        <x:v>NYT-05-4342601b357f134b</x:v>
      </x:c>
      <x:c r="B18477" t="str">
        <x:v>Distribution of school supplies</x:v>
      </x:c>
      <x:c r="C18477" t="str">
        <x:v>2026-08-06</x:v>
      </x:c>
      <x:c r="D18477" t="str">
        <x:v>commitment</x:v>
      </x:c>
      <x:c r="E18477" t="str">
        <x:v>Education</x:v>
      </x:c>
      <x:c r="F18477" t="str">
        <x:v>Bosnia and Herzegovina</x:v>
      </x:c>
      <x:c r="G18477" t="str">
        <x:v>Qatar Charity</x:v>
      </x:c>
      <x:c r="H18477" t="n">
        <x:v>13507</x:v>
      </x:c>
      <x:c r="I18477" t="str">
        <x:v>USD</x:v>
      </x:c>
      <x:c r="J18477" t="n">
        <x:v>46240</x:v>
      </x:c>
      <x:c r="K18477" t="str">
        <x:v>397821</x:v>
      </x:c>
      <x:c r="L18477" t="str">
        <x:v>https://fts.unocha.org/flows/397821</x:v>
      </x:c>
    </x:row>
    <x:row r="18478">
      <x:c r="A18478" t="str">
        <x:v>NYT-05-3b29a509bf9422bd</x:v>
      </x:c>
      <x:c r="B18478" t="str">
        <x:v>Educational Scholarship Support Program</x:v>
      </x:c>
      <x:c r="C18478" t="str">
        <x:v>2026-08-06</x:v>
      </x:c>
      <x:c r="D18478" t="str">
        <x:v>pledge</x:v>
      </x:c>
      <x:c r="E18478" t="str">
        <x:v>Education</x:v>
      </x:c>
      <x:c r="F18478" t="str">
        <x:v>Nepal</x:v>
      </x:c>
      <x:c r="G18478" t="str">
        <x:v>Qatar Charity</x:v>
      </x:c>
      <x:c r="H18478" t="n">
        <x:v>9548</x:v>
      </x:c>
      <x:c r="I18478" t="str">
        <x:v>USD</x:v>
      </x:c>
      <x:c r="J18478" t="n">
        <x:v>46240</x:v>
      </x:c>
      <x:c r="K18478" t="str">
        <x:v>397822</x:v>
      </x:c>
      <x:c r="L18478" t="str">
        <x:v>https://fts.unocha.org/flows/397822</x:v>
      </x:c>
    </x:row>
    <x:row r="18479">
      <x:c r="A18479" t="str">
        <x:v>NYT-05-e6504eb813605e88</x:v>
      </x:c>
      <x:c r="B18479" t="str">
        <x:v>Economic Empowerment Projects (Providing a dairy processing machine)</x:v>
      </x:c>
      <x:c r="C18479" t="str">
        <x:v>2026-08-06</x:v>
      </x:c>
      <x:c r="D18479" t="str">
        <x:v>paid</x:v>
      </x:c>
      <x:c r="E18479" t="str">
        <x:v>Early Recovery</x:v>
      </x:c>
      <x:c r="F18479" t="str">
        <x:v>Bosnia and Herzegovina</x:v>
      </x:c>
      <x:c r="G18479" t="str">
        <x:v>Qatar Charity</x:v>
      </x:c>
      <x:c r="H18479" t="n">
        <x:v>2712</x:v>
      </x:c>
      <x:c r="I18479" t="str">
        <x:v>USD</x:v>
      </x:c>
      <x:c r="J18479" t="n">
        <x:v>46240</x:v>
      </x:c>
      <x:c r="K18479" t="str">
        <x:v>397823</x:v>
      </x:c>
      <x:c r="L18479" t="str">
        <x:v>https://fts.unocha.org/flows/397823</x:v>
      </x:c>
    </x:row>
    <x:row r="18480">
      <x:c r="A18480" t="str">
        <x:v>NYT-05-a7eac1c3829ea836</x:v>
      </x:c>
      <x:c r="B18480" t="str">
        <x:v>School Supplies</x:v>
      </x:c>
      <x:c r="C18480" t="str">
        <x:v>2026-08-06</x:v>
      </x:c>
      <x:c r="D18480" t="str">
        <x:v>pledge</x:v>
      </x:c>
      <x:c r="E18480" t="str">
        <x:v>Education</x:v>
      </x:c>
      <x:c r="F18480" t="str">
        <x:v>Nigeria</x:v>
      </x:c>
      <x:c r="G18480" t="str">
        <x:v>Qatar Charity</x:v>
      </x:c>
      <x:c r="H18480" t="n">
        <x:v>1863</x:v>
      </x:c>
      <x:c r="I18480" t="str">
        <x:v>USD</x:v>
      </x:c>
      <x:c r="J18480" t="n">
        <x:v>46240</x:v>
      </x:c>
      <x:c r="K18480" t="str">
        <x:v>397824</x:v>
      </x:c>
      <x:c r="L18480" t="str">
        <x:v>https://fts.unocha.org/flows/397824</x:v>
      </x:c>
    </x:row>
    <x:row r="18481">
      <x:c r="A18481" t="str">
        <x:v>NYT-05-917105fad1cd27a3</x:v>
      </x:c>
      <x:c r="B18481" t="str">
        <x:v>Integrated Health Services Project (Non-Communicable Diseases Treatment Program)</x:v>
      </x:c>
      <x:c r="C18481" t="str">
        <x:v>2026-08-06</x:v>
      </x:c>
      <x:c r="D18481" t="str">
        <x:v>commitment</x:v>
      </x:c>
      <x:c r="E18481" t="str">
        <x:v>Health</x:v>
      </x:c>
      <x:c r="F18481" t="str">
        <x:v>Djibouti</x:v>
      </x:c>
      <x:c r="G18481" t="str">
        <x:v>Qatar Charity</x:v>
      </x:c>
      <x:c r="H18481" t="n">
        <x:v>85890</x:v>
      </x:c>
      <x:c r="I18481" t="str">
        <x:v>USD</x:v>
      </x:c>
      <x:c r="J18481" t="n">
        <x:v>46240</x:v>
      </x:c>
      <x:c r="K18481" t="str">
        <x:v>397825</x:v>
      </x:c>
      <x:c r="L18481" t="str">
        <x:v>https://fts.unocha.org/flows/397825</x:v>
      </x:c>
    </x:row>
    <x:row r="18482">
      <x:c r="A18482" t="str">
        <x:v>NYT-05-0bfa21e3598d563b</x:v>
      </x:c>
      <x:c r="B18482" t="str">
        <x:v>Economic Empowerment Projects</x:v>
      </x:c>
      <x:c r="C18482" t="str">
        <x:v>2026-08-06</x:v>
      </x:c>
      <x:c r="D18482" t="str">
        <x:v>paid</x:v>
      </x:c>
      <x:c r="E18482" t="str">
        <x:v>Early Recovery</x:v>
      </x:c>
      <x:c r="F18482" t="str">
        <x:v>Ethiopia</x:v>
      </x:c>
      <x:c r="G18482" t="str">
        <x:v>Qatar Charity</x:v>
      </x:c>
      <x:c r="H18482" t="n">
        <x:v>2712</x:v>
      </x:c>
      <x:c r="I18482" t="str">
        <x:v>USD</x:v>
      </x:c>
      <x:c r="J18482" t="n">
        <x:v>46240</x:v>
      </x:c>
      <x:c r="K18482" t="str">
        <x:v>397826</x:v>
      </x:c>
      <x:c r="L18482" t="str">
        <x:v>https://fts.unocha.org/flows/397826</x:v>
      </x:c>
    </x:row>
    <x:row r="18483">
      <x:c r="A18483" t="str">
        <x:v>NYT-05-f0fd5d4564f3ed0a</x:v>
      </x:c>
      <x:c r="B18483" t="str">
        <x:v>Income-Generating Livestock Project</x:v>
      </x:c>
      <x:c r="C18483" t="str">
        <x:v>2026-08-06</x:v>
      </x:c>
      <x:c r="D18483" t="str">
        <x:v>commitment</x:v>
      </x:c>
      <x:c r="E18483" t="str">
        <x:v>Food Security</x:v>
      </x:c>
      <x:c r="F18483" t="str">
        <x:v>Ethiopia</x:v>
      </x:c>
      <x:c r="G18483" t="str">
        <x:v>Qatar Charity</x:v>
      </x:c>
      <x:c r="H18483" t="n">
        <x:v>7911</x:v>
      </x:c>
      <x:c r="I18483" t="str">
        <x:v>USD</x:v>
      </x:c>
      <x:c r="J18483" t="n">
        <x:v>46240</x:v>
      </x:c>
      <x:c r="K18483" t="str">
        <x:v>397827</x:v>
      </x:c>
      <x:c r="L18483" t="str">
        <x:v>https://fts.unocha.org/flows/397827</x:v>
      </x:c>
    </x:row>
    <x:row r="18484">
      <x:c r="A18484" t="str">
        <x:v>NYT-05-324cfbbadd7ab234</x:v>
      </x:c>
      <x:c r="B18484" t="str">
        <x:v>Construction and furnishing of a primary/secondary school with an area of ​​412 m20</x:v>
      </x:c>
      <x:c r="C18484" t="str">
        <x:v>2026-08-06</x:v>
      </x:c>
      <x:c r="D18484" t="str">
        <x:v>commitment</x:v>
      </x:c>
      <x:c r="E18484" t="str">
        <x:v>Education</x:v>
      </x:c>
      <x:c r="F18484" t="str">
        <x:v>Ghana</x:v>
      </x:c>
      <x:c r="G18484" t="str">
        <x:v>Qatar Charity</x:v>
      </x:c>
      <x:c r="H18484" t="n">
        <x:v>117260</x:v>
      </x:c>
      <x:c r="I18484" t="str">
        <x:v>USD</x:v>
      </x:c>
      <x:c r="J18484" t="n">
        <x:v>46240</x:v>
      </x:c>
      <x:c r="K18484" t="str">
        <x:v>397828</x:v>
      </x:c>
      <x:c r="L18484" t="str">
        <x:v>https://fts.unocha.org/flows/397828</x:v>
      </x:c>
    </x:row>
    <x:row r="18485">
      <x:c r="A18485" t="str">
        <x:v>NYT-05-58b211ff095bc0da</x:v>
      </x:c>
      <x:c r="B18485" t="str">
        <x:v>Food security projects, animal ownership</x:v>
      </x:c>
      <x:c r="C18485" t="str">
        <x:v>2026-08-06</x:v>
      </x:c>
      <x:c r="D18485" t="str">
        <x:v>commitment</x:v>
      </x:c>
      <x:c r="E18485" t="str">
        <x:v>Food Security</x:v>
      </x:c>
      <x:c r="F18485" t="str">
        <x:v>Ghana</x:v>
      </x:c>
      <x:c r="G18485" t="str">
        <x:v>Qatar Charity</x:v>
      </x:c>
      <x:c r="H18485" t="n">
        <x:v>4747</x:v>
      </x:c>
      <x:c r="I18485" t="str">
        <x:v>USD</x:v>
      </x:c>
      <x:c r="J18485" t="n">
        <x:v>46240</x:v>
      </x:c>
      <x:c r="K18485" t="str">
        <x:v>397829</x:v>
      </x:c>
      <x:c r="L18485" t="str">
        <x:v>https://fts.unocha.org/flows/397829</x:v>
      </x:c>
    </x:row>
    <x:row r="18486">
      <x:c r="A18486" t="str">
        <x:v>NYT-05-4ea86d816634c9fc</x:v>
      </x:c>
      <x:c r="B18486" t="str">
        <x:v>Food security project</x:v>
      </x:c>
      <x:c r="C18486" t="str">
        <x:v>2026-08-06</x:v>
      </x:c>
      <x:c r="D18486" t="str">
        <x:v>pledge</x:v>
      </x:c>
      <x:c r="E18486" t="str">
        <x:v>Food Security</x:v>
      </x:c>
      <x:c r="F18486" t="str">
        <x:v>Nigeria</x:v>
      </x:c>
      <x:c r="G18486" t="str">
        <x:v>Qatar Charity</x:v>
      </x:c>
      <x:c r="H18486" t="n">
        <x:v>1130</x:v>
      </x:c>
      <x:c r="I18486" t="str">
        <x:v>USD</x:v>
      </x:c>
      <x:c r="J18486" t="n">
        <x:v>46240</x:v>
      </x:c>
      <x:c r="K18486" t="str">
        <x:v>397830</x:v>
      </x:c>
      <x:c r="L18486" t="str">
        <x:v>https://fts.unocha.org/flows/397830</x:v>
      </x:c>
    </x:row>
    <x:row r="18487">
      <x:c r="A18487" t="str">
        <x:v>NYT-05-108b2dd358e55a72</x:v>
      </x:c>
      <x:c r="B18487" t="str">
        <x:v>Economic Empowerment - Income Generation Project</x:v>
      </x:c>
      <x:c r="C18487" t="str">
        <x:v>2026-08-06</x:v>
      </x:c>
      <x:c r="D18487" t="str">
        <x:v>commitment</x:v>
      </x:c>
      <x:c r="E18487" t="str">
        <x:v>Early Recovery</x:v>
      </x:c>
      <x:c r="F18487" t="str">
        <x:v>Ghana</x:v>
      </x:c>
      <x:c r="G18487" t="str">
        <x:v>Qatar Charity</x:v>
      </x:c>
      <x:c r="H18487" t="n">
        <x:v>357240</x:v>
      </x:c>
      <x:c r="I18487" t="str">
        <x:v>USD</x:v>
      </x:c>
      <x:c r="J18487" t="n">
        <x:v>46240</x:v>
      </x:c>
      <x:c r="K18487" t="str">
        <x:v>397831</x:v>
      </x:c>
      <x:c r="L18487" t="str">
        <x:v>https://fts.unocha.org/flows/397831</x:v>
      </x:c>
    </x:row>
    <x:row r="18488">
      <x:c r="A18488" t="str">
        <x:v>NYT-05-3fbf39e74562dd67</x:v>
      </x:c>
      <x:c r="B18488" t="str">
        <x:v>Integrated Health Services Project (Non-Communicable Diseases Treatment Program) and Construction and Furnishing of a Health Center (150 m²)</x:v>
      </x:c>
      <x:c r="C18488" t="str">
        <x:v>2026-08-06</x:v>
      </x:c>
      <x:c r="D18488" t="str">
        <x:v>commitment</x:v>
      </x:c>
      <x:c r="E18488" t="str">
        <x:v>Health</x:v>
      </x:c>
      <x:c r="F18488" t="str">
        <x:v>Ghana</x:v>
      </x:c>
      <x:c r="G18488" t="str">
        <x:v>Qatar Charity</x:v>
      </x:c>
      <x:c r="H18488" t="n">
        <x:v>472644</x:v>
      </x:c>
      <x:c r="I18488" t="str">
        <x:v>USD</x:v>
      </x:c>
      <x:c r="J18488" t="n">
        <x:v>46240</x:v>
      </x:c>
      <x:c r="K18488" t="str">
        <x:v>397832</x:v>
      </x:c>
      <x:c r="L18488" t="str">
        <x:v>https://fts.unocha.org/flows/397832</x:v>
      </x:c>
    </x:row>
    <x:row r="18489">
      <x:c r="A18489" t="str">
        <x:v>NYT-05-ee44aa429b9e6aba</x:v>
      </x:c>
      <x:c r="B18489" t="str">
        <x:v>Economic Empowerment - Income Generation Project</x:v>
      </x:c>
      <x:c r="C18489" t="str">
        <x:v>2026-08-06</x:v>
      </x:c>
      <x:c r="D18489" t="str">
        <x:v>commitment</x:v>
      </x:c>
      <x:c r="E18489" t="str">
        <x:v>Early Recovery</x:v>
      </x:c>
      <x:c r="F18489" t="str">
        <x:v>India</x:v>
      </x:c>
      <x:c r="G18489" t="str">
        <x:v>Qatar Charity</x:v>
      </x:c>
      <x:c r="H18489" t="n">
        <x:v>4932</x:v>
      </x:c>
      <x:c r="I18489" t="str">
        <x:v>USD</x:v>
      </x:c>
      <x:c r="J18489" t="n">
        <x:v>46240</x:v>
      </x:c>
      <x:c r="K18489" t="str">
        <x:v>397833</x:v>
      </x:c>
      <x:c r="L18489" t="str">
        <x:v>https://fts.unocha.org/flows/397833</x:v>
      </x:c>
    </x:row>
    <x:row r="18490">
      <x:c r="A18490" t="str">
        <x:v>NYT-05-148cc197913db38c</x:v>
      </x:c>
      <x:c r="B18490" t="str">
        <x:v>Education Support for Needy Students Program</x:v>
      </x:c>
      <x:c r="C18490" t="str">
        <x:v>2026-08-06</x:v>
      </x:c>
      <x:c r="D18490" t="str">
        <x:v>commitment</x:v>
      </x:c>
      <x:c r="E18490" t="str">
        <x:v>Education</x:v>
      </x:c>
      <x:c r="F18490" t="str">
        <x:v>India</x:v>
      </x:c>
      <x:c r="G18490" t="str">
        <x:v>Qatar Charity</x:v>
      </x:c>
      <x:c r="H18490" t="n">
        <x:v>477</x:v>
      </x:c>
      <x:c r="I18490" t="str">
        <x:v>USD</x:v>
      </x:c>
      <x:c r="J18490" t="n">
        <x:v>46240</x:v>
      </x:c>
      <x:c r="K18490" t="str">
        <x:v>397834</x:v>
      </x:c>
      <x:c r="L18490" t="str">
        <x:v>https://fts.unocha.org/flows/397834</x:v>
      </x:c>
    </x:row>
    <x:row r="18491">
      <x:c r="A18491" t="str">
        <x:v>NYT-05-29a62ff9bc9939ba</x:v>
      </x:c>
      <x:c r="B18491" t="str">
        <x:v>Economic Empowerment - Income Generation Project</x:v>
      </x:c>
      <x:c r="C18491" t="str">
        <x:v>2026-08-06</x:v>
      </x:c>
      <x:c r="D18491" t="str">
        <x:v>commitment</x:v>
      </x:c>
      <x:c r="E18491" t="str">
        <x:v>Early Recovery</x:v>
      </x:c>
      <x:c r="F18491" t="str">
        <x:v>Kenya</x:v>
      </x:c>
      <x:c r="G18491" t="str">
        <x:v>Qatar Charity</x:v>
      </x:c>
      <x:c r="H18491" t="n">
        <x:v>2260</x:v>
      </x:c>
      <x:c r="I18491" t="str">
        <x:v>USD</x:v>
      </x:c>
      <x:c r="J18491" t="n">
        <x:v>46240</x:v>
      </x:c>
      <x:c r="K18491" t="str">
        <x:v>397835</x:v>
      </x:c>
      <x:c r="L18491" t="str">
        <x:v>https://fts.unocha.org/flows/397835</x:v>
      </x:c>
    </x:row>
    <x:row r="18492">
      <x:c r="A18492" t="str">
        <x:v>NYT-05-a8bc418469057792</x:v>
      </x:c>
      <x:c r="B18492" t="str">
        <x:v>Integrated Health Services Project (Non-Communicable Diseases Treatment Program)</x:v>
      </x:c>
      <x:c r="C18492" t="str">
        <x:v>2026-08-06</x:v>
      </x:c>
      <x:c r="D18492" t="str">
        <x:v>commitment</x:v>
      </x:c>
      <x:c r="E18492" t="str">
        <x:v>Health</x:v>
      </x:c>
      <x:c r="F18492" t="str">
        <x:v>Kyrgyzstan</x:v>
      </x:c>
      <x:c r="G18492" t="str">
        <x:v>Qatar Charity</x:v>
      </x:c>
      <x:c r="H18492" t="n">
        <x:v>241849</x:v>
      </x:c>
      <x:c r="I18492" t="str">
        <x:v>USD</x:v>
      </x:c>
      <x:c r="J18492" t="n">
        <x:v>46240</x:v>
      </x:c>
      <x:c r="K18492" t="str">
        <x:v>397836</x:v>
      </x:c>
      <x:c r="L18492" t="str">
        <x:v>https://fts.unocha.org/flows/397836</x:v>
      </x:c>
    </x:row>
    <x:row r="18493">
      <x:c r="A18493" t="str">
        <x:v>NYT-05-21a37de74b66322e</x:v>
      </x:c>
      <x:c r="B18493" t="str">
        <x:v>Educational Scholarship Support Program</x:v>
      </x:c>
      <x:c r="C18493" t="str">
        <x:v>2026-08-06</x:v>
      </x:c>
      <x:c r="D18493" t="str">
        <x:v>pledge</x:v>
      </x:c>
      <x:c r="E18493" t="str">
        <x:v>Education</x:v>
      </x:c>
      <x:c r="F18493" t="str">
        <x:v>Occupied Palestinian Territory</x:v>
      </x:c>
      <x:c r="G18493" t="str">
        <x:v>Qatar Charity</x:v>
      </x:c>
      <x:c r="H18493" t="n">
        <x:v>318202</x:v>
      </x:c>
      <x:c r="I18493" t="str">
        <x:v>USD</x:v>
      </x:c>
      <x:c r="J18493" t="n">
        <x:v>46240</x:v>
      </x:c>
      <x:c r="K18493" t="str">
        <x:v>397837</x:v>
      </x:c>
      <x:c r="L18493" t="str">
        <x:v>https://fts.unocha.org/flows/397837</x:v>
      </x:c>
    </x:row>
    <x:row r="18494">
      <x:c r="A18494" t="str">
        <x:v>NYT-05-b35b875177a3afd8</x:v>
      </x:c>
      <x:c r="B18494" t="str">
        <x:v>Integrated Health Services Project (Non-Communicable Diseases Treatment Program)</x:v>
      </x:c>
      <x:c r="C18494" t="str">
        <x:v>2026-08-06</x:v>
      </x:c>
      <x:c r="D18494" t="str">
        <x:v>pledge</x:v>
      </x:c>
      <x:c r="E18494" t="str">
        <x:v>Health</x:v>
      </x:c>
      <x:c r="F18494" t="str">
        <x:v>Pakistan</x:v>
      </x:c>
      <x:c r="G18494" t="str">
        <x:v>Qatar Charity</x:v>
      </x:c>
      <x:c r="H18494" t="n">
        <x:v>383562</x:v>
      </x:c>
      <x:c r="I18494" t="str">
        <x:v>USD</x:v>
      </x:c>
      <x:c r="J18494" t="n">
        <x:v>46240</x:v>
      </x:c>
      <x:c r="K18494" t="str">
        <x:v>397838</x:v>
      </x:c>
      <x:c r="L18494" t="str">
        <x:v>https://fts.unocha.org/flows/397838</x:v>
      </x:c>
    </x:row>
    <x:row r="18495">
      <x:c r="A18495" t="str">
        <x:v>NYT-05-125f5c0217e74397</x:v>
      </x:c>
      <x:c r="B18495" t="str">
        <x:v>Food security projects, animal ownership</x:v>
      </x:c>
      <x:c r="C18495" t="str">
        <x:v>2026-08-06</x:v>
      </x:c>
      <x:c r="D18495" t="str">
        <x:v>pledge</x:v>
      </x:c>
      <x:c r="E18495" t="str">
        <x:v>Food Security</x:v>
      </x:c>
      <x:c r="F18495" t="str">
        <x:v>Pakistan</x:v>
      </x:c>
      <x:c r="G18495" t="str">
        <x:v>Qatar Charity</x:v>
      </x:c>
      <x:c r="H18495" t="n">
        <x:v>21473</x:v>
      </x:c>
      <x:c r="I18495" t="str">
        <x:v>USD</x:v>
      </x:c>
      <x:c r="J18495" t="n">
        <x:v>46240</x:v>
      </x:c>
      <x:c r="K18495" t="str">
        <x:v>397839</x:v>
      </x:c>
      <x:c r="L18495" t="str">
        <x:v>https://fts.unocha.org/flows/397839</x:v>
      </x:c>
    </x:row>
    <x:row r="18496">
      <x:c r="A18496" t="str">
        <x:v>NYT-05-04e8421fc821c77b</x:v>
      </x:c>
      <x:c r="B18496" t="str">
        <x:v>Economic Empowerment - Income Generation Project</x:v>
      </x:c>
      <x:c r="C18496" t="str">
        <x:v>2026-08-06</x:v>
      </x:c>
      <x:c r="D18496" t="str">
        <x:v>pledge</x:v>
      </x:c>
      <x:c r="E18496" t="str">
        <x:v>Early Recovery</x:v>
      </x:c>
      <x:c r="F18496" t="str">
        <x:v>Pakistan</x:v>
      </x:c>
      <x:c r="G18496" t="str">
        <x:v>Qatar Charity</x:v>
      </x:c>
      <x:c r="H18496" t="n">
        <x:v>66452</x:v>
      </x:c>
      <x:c r="I18496" t="str">
        <x:v>USD</x:v>
      </x:c>
      <x:c r="J18496" t="n">
        <x:v>46240</x:v>
      </x:c>
      <x:c r="K18496" t="str">
        <x:v>397840</x:v>
      </x:c>
      <x:c r="L18496" t="str">
        <x:v>https://fts.unocha.org/flows/397840</x:v>
      </x:c>
    </x:row>
    <x:row r="18497">
      <x:c r="A18497" t="str">
        <x:v>NYT-05-bcedb9cae5548a97</x:v>
      </x:c>
      <x:c r="B18497" t="str">
        <x:v>Distribution of school supplies</x:v>
      </x:c>
      <x:c r="C18497" t="str">
        <x:v>2026-08-06</x:v>
      </x:c>
      <x:c r="D18497" t="str">
        <x:v>pledge</x:v>
      </x:c>
      <x:c r="E18497" t="str">
        <x:v>Education</x:v>
      </x:c>
      <x:c r="F18497" t="str">
        <x:v>Pakistan</x:v>
      </x:c>
      <x:c r="G18497" t="str">
        <x:v>Qatar Charity</x:v>
      </x:c>
      <x:c r="H18497" t="n">
        <x:v>6521</x:v>
      </x:c>
      <x:c r="I18497" t="str">
        <x:v>USD</x:v>
      </x:c>
      <x:c r="J18497" t="n">
        <x:v>46240</x:v>
      </x:c>
      <x:c r="K18497" t="str">
        <x:v>397841</x:v>
      </x:c>
      <x:c r="L18497" t="str">
        <x:v>https://fts.unocha.org/flows/397841</x:v>
      </x:c>
    </x:row>
    <x:row r="18498">
      <x:c r="A18498" t="str">
        <x:v>NYT-05-9ba321014b653c12</x:v>
      </x:c>
      <x:c r="B18498" t="str">
        <x:v>Food security projects, animal ownership</x:v>
      </x:c>
      <x:c r="C18498" t="str">
        <x:v>2026-08-06</x:v>
      </x:c>
      <x:c r="D18498" t="str">
        <x:v>pledge</x:v>
      </x:c>
      <x:c r="E18498" t="str">
        <x:v>Food Security</x:v>
      </x:c>
      <x:c r="F18498" t="str">
        <x:v>Region - Europe</x:v>
      </x:c>
      <x:c r="G18498" t="str">
        <x:v>Qatar Charity</x:v>
      </x:c>
      <x:c r="H18498" t="n">
        <x:v>4110</x:v>
      </x:c>
      <x:c r="I18498" t="str">
        <x:v>USD</x:v>
      </x:c>
      <x:c r="J18498" t="n">
        <x:v>46240</x:v>
      </x:c>
      <x:c r="K18498" t="str">
        <x:v>397842</x:v>
      </x:c>
      <x:c r="L18498" t="str">
        <x:v>https://fts.unocha.org/flows/397842</x:v>
      </x:c>
    </x:row>
    <x:row r="18499">
      <x:c r="A18499" t="str">
        <x:v>NYT-05-73db04a21e52e6cb</x:v>
      </x:c>
      <x:c r="B18499" t="str">
        <x:v>Economic Empowerment - Income Generation Project</x:v>
      </x:c>
      <x:c r="C18499" t="str">
        <x:v>2026-08-06</x:v>
      </x:c>
      <x:c r="D18499" t="str">
        <x:v>pledge</x:v>
      </x:c>
      <x:c r="E18499" t="str">
        <x:v>Early Recovery</x:v>
      </x:c>
      <x:c r="F18499" t="str">
        <x:v>Rwanda</x:v>
      </x:c>
      <x:c r="G18499" t="str">
        <x:v>Qatar Charity</x:v>
      </x:c>
      <x:c r="H18499" t="n">
        <x:v>339041</x:v>
      </x:c>
      <x:c r="I18499" t="str">
        <x:v>USD</x:v>
      </x:c>
      <x:c r="J18499" t="n">
        <x:v>46240</x:v>
      </x:c>
      <x:c r="K18499" t="str">
        <x:v>397843</x:v>
      </x:c>
      <x:c r="L18499" t="str">
        <x:v>https://fts.unocha.org/flows/397843</x:v>
      </x:c>
    </x:row>
    <x:row r="18500">
      <x:c r="A18500" t="str">
        <x:v>NYT-05-3ee10cbdb4e3c9e7</x:v>
      </x:c>
      <x:c r="B18500" t="str">
        <x:v>Economic Empowerment - Income Generation Project</x:v>
      </x:c>
      <x:c r="C18500" t="str">
        <x:v>2026-08-06</x:v>
      </x:c>
      <x:c r="D18500" t="str">
        <x:v>commitment</x:v>
      </x:c>
      <x:c r="E18500" t="str">
        <x:v>Early Recovery</x:v>
      </x:c>
      <x:c r="F18500" t="str">
        <x:v>Kyrgyzstan</x:v>
      </x:c>
      <x:c r="G18500" t="str">
        <x:v>Qatar Charity</x:v>
      </x:c>
      <x:c r="H18500" t="n">
        <x:v>4068</x:v>
      </x:c>
      <x:c r="I18500" t="str">
        <x:v>USD</x:v>
      </x:c>
      <x:c r="J18500" t="n">
        <x:v>46240</x:v>
      </x:c>
      <x:c r="K18500" t="str">
        <x:v>397844</x:v>
      </x:c>
      <x:c r="L18500" t="str">
        <x:v>https://fts.unocha.org/flows/397844</x:v>
      </x:c>
    </x:row>
    <x:row r="18501">
      <x:c r="A18501" t="str">
        <x:v>NYT-05-73ee521af279db14</x:v>
      </x:c>
      <x:c r="B18501" t="str">
        <x:v>Economic Empowerment Projects</x:v>
      </x:c>
      <x:c r="C18501" t="str">
        <x:v>2026-08-06</x:v>
      </x:c>
      <x:c r="D18501" t="str">
        <x:v>commitment</x:v>
      </x:c>
      <x:c r="E18501" t="str">
        <x:v>Early Recovery</x:v>
      </x:c>
      <x:c r="F18501" t="str">
        <x:v>Morocco</x:v>
      </x:c>
      <x:c r="G18501" t="str">
        <x:v>Qatar Charity</x:v>
      </x:c>
      <x:c r="H18501" t="n">
        <x:v>1356</x:v>
      </x:c>
      <x:c r="I18501" t="str">
        <x:v>USD</x:v>
      </x:c>
      <x:c r="J18501" t="n">
        <x:v>46240</x:v>
      </x:c>
      <x:c r="K18501" t="str">
        <x:v>397845</x:v>
      </x:c>
      <x:c r="L18501" t="str">
        <x:v>https://fts.unocha.org/flows/397845</x:v>
      </x:c>
    </x:row>
    <x:row r="18502">
      <x:c r="A18502" t="str">
        <x:v>NYT-05-cfb834cda01ae109</x:v>
      </x:c>
      <x:c r="B18502" t="str">
        <x:v>Integrated Health Services Project (Non-Communicable Diseases Treatment Program)</x:v>
      </x:c>
      <x:c r="C18502" t="str">
        <x:v>2026-08-06</x:v>
      </x:c>
      <x:c r="D18502" t="str">
        <x:v>commitment</x:v>
      </x:c>
      <x:c r="E18502" t="str">
        <x:v>Health</x:v>
      </x:c>
      <x:c r="F18502" t="str">
        <x:v>Morocco</x:v>
      </x:c>
      <x:c r="G18502" t="str">
        <x:v>Qatar Charity</x:v>
      </x:c>
      <x:c r="H18502" t="n">
        <x:v>143342</x:v>
      </x:c>
      <x:c r="I18502" t="str">
        <x:v>USD</x:v>
      </x:c>
      <x:c r="J18502" t="n">
        <x:v>46240</x:v>
      </x:c>
      <x:c r="K18502" t="str">
        <x:v>397846</x:v>
      </x:c>
      <x:c r="L18502" t="str">
        <x:v>https://fts.unocha.org/flows/397846</x:v>
      </x:c>
    </x:row>
    <x:row r="18503">
      <x:c r="A18503" t="str">
        <x:v>NYT-05-8feef6690d7b8201</x:v>
      </x:c>
      <x:c r="B18503" t="str">
        <x:v>Economic Empowerment - Income Generation Project</x:v>
      </x:c>
      <x:c r="C18503" t="str">
        <x:v>2026-08-06</x:v>
      </x:c>
      <x:c r="D18503" t="str">
        <x:v>pledge</x:v>
      </x:c>
      <x:c r="E18503" t="str">
        <x:v>Early Recovery</x:v>
      </x:c>
      <x:c r="F18503" t="str">
        <x:v>Senegal</x:v>
      </x:c>
      <x:c r="G18503" t="str">
        <x:v>Qatar Charity</x:v>
      </x:c>
      <x:c r="H18503" t="n">
        <x:v>5425</x:v>
      </x:c>
      <x:c r="I18503" t="str">
        <x:v>USD</x:v>
      </x:c>
      <x:c r="J18503" t="n">
        <x:v>46240</x:v>
      </x:c>
      <x:c r="K18503" t="str">
        <x:v>397847</x:v>
      </x:c>
      <x:c r="L18503" t="str">
        <x:v>https://fts.unocha.org/flows/397847</x:v>
      </x:c>
    </x:row>
    <x:row r="18504">
      <x:c r="A18504" t="str">
        <x:v>NYT-05-cba5e26481c8f32b</x:v>
      </x:c>
      <x:c r="B18504" t="str">
        <x:v>Education projects for people in need</x:v>
      </x:c>
      <x:c r="C18504" t="str">
        <x:v>2026-08-06</x:v>
      </x:c>
      <x:c r="D18504" t="str">
        <x:v>commitment</x:v>
      </x:c>
      <x:c r="E18504" t="str">
        <x:v>Education</x:v>
      </x:c>
      <x:c r="F18504" t="str">
        <x:v>Qatar</x:v>
      </x:c>
      <x:c r="G18504" t="str">
        <x:v>Qatar Charity</x:v>
      </x:c>
      <x:c r="H18504" t="n">
        <x:v>1373386</x:v>
      </x:c>
      <x:c r="I18504" t="str">
        <x:v>USD</x:v>
      </x:c>
      <x:c r="J18504" t="n">
        <x:v>46240</x:v>
      </x:c>
      <x:c r="K18504" t="str">
        <x:v>397848</x:v>
      </x:c>
      <x:c r="L18504" t="str">
        <x:v>https://fts.unocha.org/flows/397848</x:v>
      </x:c>
    </x:row>
    <x:row r="18505">
      <x:c r="A18505" t="str">
        <x:v>NYT-05-119fb20e6ddb74ed</x:v>
      </x:c>
      <x:c r="B18505" t="str">
        <x:v>Integrated Health Services Project (Non-Communicable Diseases Treatment Program)</x:v>
      </x:c>
      <x:c r="C18505" t="str">
        <x:v>2026-08-06</x:v>
      </x:c>
      <x:c r="D18505" t="str">
        <x:v>pledge</x:v>
      </x:c>
      <x:c r="E18505" t="str">
        <x:v>Health</x:v>
      </x:c>
      <x:c r="F18505" t="str">
        <x:v>Somalia</x:v>
      </x:c>
      <x:c r="G18505" t="str">
        <x:v>Qatar Charity</x:v>
      </x:c>
      <x:c r="H18505" t="n">
        <x:v>1187603</x:v>
      </x:c>
      <x:c r="I18505" t="str">
        <x:v>USD</x:v>
      </x:c>
      <x:c r="J18505" t="n">
        <x:v>46240</x:v>
      </x:c>
      <x:c r="K18505" t="str">
        <x:v>397849</x:v>
      </x:c>
      <x:c r="L18505" t="str">
        <x:v>https://fts.unocha.org/flows/397849</x:v>
      </x:c>
    </x:row>
    <x:row r="18506">
      <x:c r="A18506" t="str">
        <x:v>NYT-05-daca72f40e5e9be2</x:v>
      </x:c>
      <x:c r="B18506" t="str">
        <x:v>Distribution of school supplies and Scholarship</x:v>
      </x:c>
      <x:c r="C18506" t="str">
        <x:v>2026-08-06</x:v>
      </x:c>
      <x:c r="D18506" t="str">
        <x:v>pledge</x:v>
      </x:c>
      <x:c r="E18506" t="str">
        <x:v>Education</x:v>
      </x:c>
      <x:c r="F18506" t="str">
        <x:v>Somalia</x:v>
      </x:c>
      <x:c r="G18506" t="str">
        <x:v>Qatar Charity</x:v>
      </x:c>
      <x:c r="H18506" t="n">
        <x:v>324603</x:v>
      </x:c>
      <x:c r="I18506" t="str">
        <x:v>USD</x:v>
      </x:c>
      <x:c r="J18506" t="n">
        <x:v>46240</x:v>
      </x:c>
      <x:c r="K18506" t="str">
        <x:v>397850</x:v>
      </x:c>
      <x:c r="L18506" t="str">
        <x:v>https://fts.unocha.org/flows/397850</x:v>
      </x:c>
    </x:row>
    <x:row r="18507">
      <x:c r="A18507" t="str">
        <x:v>NYT-05-8fa1dcb0b7fde472</x:v>
      </x:c>
      <x:c r="B18507" t="str">
        <x:v>School Supplies</x:v>
      </x:c>
      <x:c r="C18507" t="str">
        <x:v>2026-08-06</x:v>
      </x:c>
      <x:c r="D18507" t="str">
        <x:v>commitment</x:v>
      </x:c>
      <x:c r="E18507" t="str">
        <x:v>Education</x:v>
      </x:c>
      <x:c r="F18507" t="str">
        <x:v>Region - Europe</x:v>
      </x:c>
      <x:c r="G18507" t="str">
        <x:v>Qatar Charity</x:v>
      </x:c>
      <x:c r="H18507" t="n">
        <x:v>1164</x:v>
      </x:c>
      <x:c r="I18507" t="str">
        <x:v>USD</x:v>
      </x:c>
      <x:c r="J18507" t="n">
        <x:v>46240</x:v>
      </x:c>
      <x:c r="K18507" t="str">
        <x:v>397851</x:v>
      </x:c>
      <x:c r="L18507" t="str">
        <x:v>https://fts.unocha.org/flows/397851</x:v>
      </x:c>
    </x:row>
    <x:row r="18508">
      <x:c r="A18508" t="str">
        <x:v>NYT-05-d8161a5c368fa0d9</x:v>
      </x:c>
      <x:c r="B18508" t="str">
        <x:v>School Supplies and Educational Support Project</x:v>
      </x:c>
      <x:c r="C18508" t="str">
        <x:v>2026-08-06</x:v>
      </x:c>
      <x:c r="D18508" t="str">
        <x:v>commitment</x:v>
      </x:c>
      <x:c r="E18508" t="str">
        <x:v>Education</x:v>
      </x:c>
      <x:c r="F18508" t="str">
        <x:v>Rwanda</x:v>
      </x:c>
      <x:c r="G18508" t="str">
        <x:v>Qatar Charity</x:v>
      </x:c>
      <x:c r="H18508" t="n">
        <x:v>1164</x:v>
      </x:c>
      <x:c r="I18508" t="str">
        <x:v>USD</x:v>
      </x:c>
      <x:c r="J18508" t="n">
        <x:v>46240</x:v>
      </x:c>
      <x:c r="K18508" t="str">
        <x:v>397852</x:v>
      </x:c>
      <x:c r="L18508" t="str">
        <x:v>https://fts.unocha.org/flows/397852</x:v>
      </x:c>
    </x:row>
    <x:row r="18509">
      <x:c r="A18509" t="str">
        <x:v>NYT-05-ac38c3dd4748a715</x:v>
      </x:c>
      <x:c r="B18509" t="str">
        <x:v>Economic Empowerment Projects</x:v>
      </x:c>
      <x:c r="C18509" t="str">
        <x:v>2026-08-06</x:v>
      </x:c>
      <x:c r="D18509" t="str">
        <x:v>pledge</x:v>
      </x:c>
      <x:c r="E18509" t="str">
        <x:v>Early Recovery</x:v>
      </x:c>
      <x:c r="F18509" t="str">
        <x:v>Somalia</x:v>
      </x:c>
      <x:c r="G18509" t="str">
        <x:v>Qatar Charity</x:v>
      </x:c>
      <x:c r="H18509" t="n">
        <x:v>646973</x:v>
      </x:c>
      <x:c r="I18509" t="str">
        <x:v>USD</x:v>
      </x:c>
      <x:c r="J18509" t="n">
        <x:v>46240</x:v>
      </x:c>
      <x:c r="K18509" t="str">
        <x:v>397853</x:v>
      </x:c>
      <x:c r="L18509" t="str">
        <x:v>https://fts.unocha.org/flows/397853</x:v>
      </x:c>
    </x:row>
    <x:row r="18510">
      <x:c r="A18510" t="str">
        <x:v>NYT-05-7e6e8334f67066db</x:v>
      </x:c>
      <x:c r="B18510" t="str">
        <x:v>Integrated Health Services Project (Non-Communicable Diseases Treatment Program)</x:v>
      </x:c>
      <x:c r="C18510" t="str">
        <x:v>2026-08-06</x:v>
      </x:c>
      <x:c r="D18510" t="str">
        <x:v>pledge</x:v>
      </x:c>
      <x:c r="E18510" t="str">
        <x:v>Health</x:v>
      </x:c>
      <x:c r="F18510" t="str">
        <x:v>Sri Lanka</x:v>
      </x:c>
      <x:c r="G18510" t="str">
        <x:v>Qatar Charity</x:v>
      </x:c>
      <x:c r="H18510" t="n">
        <x:v>220648</x:v>
      </x:c>
      <x:c r="I18510" t="str">
        <x:v>USD</x:v>
      </x:c>
      <x:c r="J18510" t="n">
        <x:v>46240</x:v>
      </x:c>
      <x:c r="K18510" t="str">
        <x:v>397854</x:v>
      </x:c>
      <x:c r="L18510" t="str">
        <x:v>https://fts.unocha.org/flows/397854</x:v>
      </x:c>
    </x:row>
    <x:row r="18511">
      <x:c r="A18511" t="str">
        <x:v>NYT-05-37cabdd27c12205b</x:v>
      </x:c>
      <x:c r="B18511" t="str">
        <x:v>Economic Empowerment - Income Generation Project</x:v>
      </x:c>
      <x:c r="C18511" t="str">
        <x:v>2026-08-06</x:v>
      </x:c>
      <x:c r="D18511" t="str">
        <x:v>pledge</x:v>
      </x:c>
      <x:c r="E18511" t="str">
        <x:v>Early Recovery</x:v>
      </x:c>
      <x:c r="F18511" t="str">
        <x:v>Sri Lanka</x:v>
      </x:c>
      <x:c r="G18511" t="str">
        <x:v>Qatar Charity</x:v>
      </x:c>
      <x:c r="H18511" t="n">
        <x:v>9041</x:v>
      </x:c>
      <x:c r="I18511" t="str">
        <x:v>USD</x:v>
      </x:c>
      <x:c r="J18511" t="n">
        <x:v>46240</x:v>
      </x:c>
      <x:c r="K18511" t="str">
        <x:v>397855</x:v>
      </x:c>
      <x:c r="L18511" t="str">
        <x:v>https://fts.unocha.org/flows/397855</x:v>
      </x:c>
    </x:row>
    <x:row r="18512">
      <x:c r="A18512" t="str">
        <x:v>NYT-05-7fb392aebe7c2df9</x:v>
      </x:c>
      <x:c r="B18512" t="str">
        <x:v>School Supplies and Educational Support malnutrition project</x:v>
      </x:c>
      <x:c r="C18512" t="str">
        <x:v>2026-08-06</x:v>
      </x:c>
      <x:c r="D18512" t="str">
        <x:v>pledge</x:v>
      </x:c>
      <x:c r="E18512" t="str">
        <x:v>Education</x:v>
      </x:c>
      <x:c r="F18512" t="str">
        <x:v>Sri Lanka</x:v>
      </x:c>
      <x:c r="G18512" t="str">
        <x:v>Qatar Charity</x:v>
      </x:c>
      <x:c r="H18512" t="n">
        <x:v>146977</x:v>
      </x:c>
      <x:c r="I18512" t="str">
        <x:v>USD</x:v>
      </x:c>
      <x:c r="J18512" t="n">
        <x:v>46240</x:v>
      </x:c>
      <x:c r="K18512" t="str">
        <x:v>397856</x:v>
      </x:c>
      <x:c r="L18512" t="str">
        <x:v>https://fts.unocha.org/flows/397856</x:v>
      </x:c>
    </x:row>
    <x:row r="18513">
      <x:c r="A18513" t="str">
        <x:v>NYT-05-5541eec664da96c7</x:v>
      </x:c>
      <x:c r="B18513" t="str">
        <x:v>Educational Scholarship Support Program</x:v>
      </x:c>
      <x:c r="C18513" t="str">
        <x:v>2026-08-06</x:v>
      </x:c>
      <x:c r="D18513" t="str">
        <x:v>pledge</x:v>
      </x:c>
      <x:c r="E18513" t="str">
        <x:v>Education</x:v>
      </x:c>
      <x:c r="F18513" t="str">
        <x:v>Sudan</x:v>
      </x:c>
      <x:c r="G18513" t="str">
        <x:v>Qatar Charity</x:v>
      </x:c>
      <x:c r="H18513" t="n">
        <x:v>361644</x:v>
      </x:c>
      <x:c r="I18513" t="str">
        <x:v>USD</x:v>
      </x:c>
      <x:c r="J18513" t="n">
        <x:v>46240</x:v>
      </x:c>
      <x:c r="K18513" t="str">
        <x:v>397857</x:v>
      </x:c>
      <x:c r="L18513" t="str">
        <x:v>https://fts.unocha.org/flows/397857</x:v>
      </x:c>
    </x:row>
    <x:row r="18514">
      <x:c r="A18514" t="str">
        <x:v>NYT-05-e743da5273ed0ad4</x:v>
      </x:c>
      <x:c r="B18514" t="str">
        <x:v>School Supplies and Educational Support Project</x:v>
      </x:c>
      <x:c r="C18514" t="str">
        <x:v>2026-08-06</x:v>
      </x:c>
      <x:c r="D18514" t="str">
        <x:v>pledge</x:v>
      </x:c>
      <x:c r="E18514" t="str">
        <x:v>Education</x:v>
      </x:c>
      <x:c r="F18514" t="str">
        <x:v>Syrian Arab Republic</x:v>
      </x:c>
      <x:c r="G18514" t="str">
        <x:v>Qatar Charity</x:v>
      </x:c>
      <x:c r="H18514" t="n">
        <x:v>905753</x:v>
      </x:c>
      <x:c r="I18514" t="str">
        <x:v>USD</x:v>
      </x:c>
      <x:c r="J18514" t="n">
        <x:v>46240</x:v>
      </x:c>
      <x:c r="K18514" t="str">
        <x:v>397858</x:v>
      </x:c>
      <x:c r="L18514" t="str">
        <x:v>https://fts.unocha.org/flows/397858</x:v>
      </x:c>
    </x:row>
    <x:row r="18515">
      <x:c r="A18515" t="str">
        <x:v>NYT-05-78c85284aaf525cd</x:v>
      </x:c>
      <x:c r="B18515" t="str">
        <x:v>Integrated Health Services Project (Non-Communicable Diseases Treatment Program)</x:v>
      </x:c>
      <x:c r="C18515" t="str">
        <x:v>2026-08-06</x:v>
      </x:c>
      <x:c r="D18515" t="str">
        <x:v>pledge</x:v>
      </x:c>
      <x:c r="E18515" t="str">
        <x:v>Health</x:v>
      </x:c>
      <x:c r="F18515" t="str">
        <x:v>Syrian Arab Republic</x:v>
      </x:c>
      <x:c r="G18515" t="str">
        <x:v>Qatar Charity</x:v>
      </x:c>
      <x:c r="H18515" t="n">
        <x:v>455753</x:v>
      </x:c>
      <x:c r="I18515" t="str">
        <x:v>USD</x:v>
      </x:c>
      <x:c r="J18515" t="n">
        <x:v>46240</x:v>
      </x:c>
      <x:c r="K18515" t="str">
        <x:v>397859</x:v>
      </x:c>
      <x:c r="L18515" t="str">
        <x:v>https://fts.unocha.org/flows/397859</x:v>
      </x:c>
    </x:row>
    <x:row r="18516">
      <x:c r="A18516" t="str">
        <x:v>NYT-05-15418ac76ccef679</x:v>
      </x:c>
      <x:c r="B18516" t="str">
        <x:v>Economic Empowerment - Income Generation Project</x:v>
      </x:c>
      <x:c r="C18516" t="str">
        <x:v>2026-08-06</x:v>
      </x:c>
      <x:c r="D18516" t="str">
        <x:v>pledge</x:v>
      </x:c>
      <x:c r="E18516" t="str">
        <x:v>Early Recovery</x:v>
      </x:c>
      <x:c r="F18516" t="str">
        <x:v>Syrian Arab Republic</x:v>
      </x:c>
      <x:c r="G18516" t="str">
        <x:v>Qatar Charity</x:v>
      </x:c>
      <x:c r="H18516" t="n">
        <x:v>339842</x:v>
      </x:c>
      <x:c r="I18516" t="str">
        <x:v>USD</x:v>
      </x:c>
      <x:c r="J18516" t="n">
        <x:v>46240</x:v>
      </x:c>
      <x:c r="K18516" t="str">
        <x:v>397860</x:v>
      </x:c>
      <x:c r="L18516" t="str">
        <x:v>https://fts.unocha.org/flows/397860</x:v>
      </x:c>
    </x:row>
    <x:row r="18517">
      <x:c r="A18517" t="str">
        <x:v>NYT-05-2cb6abde19d1d5c5</x:v>
      </x:c>
      <x:c r="B18517" t="str">
        <x:v>Food security projects, animal ownership</x:v>
      </x:c>
      <x:c r="C18517" t="str">
        <x:v>2026-08-06</x:v>
      </x:c>
      <x:c r="D18517" t="str">
        <x:v>pledge</x:v>
      </x:c>
      <x:c r="E18517" t="str">
        <x:v>Food Security</x:v>
      </x:c>
      <x:c r="F18517" t="str">
        <x:v>Syrian Arab Republic</x:v>
      </x:c>
      <x:c r="G18517" t="str">
        <x:v>Qatar Charity</x:v>
      </x:c>
      <x:c r="H18517" t="n">
        <x:v>119606</x:v>
      </x:c>
      <x:c r="I18517" t="str">
        <x:v>USD</x:v>
      </x:c>
      <x:c r="J18517" t="n">
        <x:v>46240</x:v>
      </x:c>
      <x:c r="K18517" t="str">
        <x:v>397861</x:v>
      </x:c>
      <x:c r="L18517" t="str">
        <x:v>https://fts.unocha.org/flows/397861</x:v>
      </x:c>
    </x:row>
    <x:row r="18518">
      <x:c r="A18518" t="str">
        <x:v>NYT-05-5bdad7967862fd37</x:v>
      </x:c>
      <x:c r="B18518" t="str">
        <x:v>Integrated Health Services Project (Non-Communicable Diseases Treatment Program)</x:v>
      </x:c>
      <x:c r="C18518" t="str">
        <x:v>2026-08-06</x:v>
      </x:c>
      <x:c r="D18518" t="str">
        <x:v>pledge</x:v>
      </x:c>
      <x:c r="E18518" t="str">
        <x:v>Health</x:v>
      </x:c>
      <x:c r="F18518" t="str">
        <x:v>Tanzania, United Republic of</x:v>
      </x:c>
      <x:c r="G18518" t="str">
        <x:v>Qatar Charity</x:v>
      </x:c>
      <x:c r="H18518" t="n">
        <x:v>153425</x:v>
      </x:c>
      <x:c r="I18518" t="str">
        <x:v>USD</x:v>
      </x:c>
      <x:c r="J18518" t="n">
        <x:v>46240</x:v>
      </x:c>
      <x:c r="K18518" t="str">
        <x:v>397862</x:v>
      </x:c>
      <x:c r="L18518" t="str">
        <x:v>https://fts.unocha.org/flows/397862</x:v>
      </x:c>
    </x:row>
    <x:row r="18519">
      <x:c r="A18519" t="str">
        <x:v>NYT-05-51f5d5d1ac88fc63</x:v>
      </x:c>
      <x:c r="B18519" t="str">
        <x:v>Food security project (Rehabilitation and equipping of a vegetable farm)</x:v>
      </x:c>
      <x:c r="C18519" t="str">
        <x:v>2026-08-06</x:v>
      </x:c>
      <x:c r="D18519" t="str">
        <x:v>pledge</x:v>
      </x:c>
      <x:c r="E18519" t="str">
        <x:v>Food Security</x:v>
      </x:c>
      <x:c r="F18519" t="str">
        <x:v>Tanzania, United Republic of</x:v>
      </x:c>
      <x:c r="G18519" t="str">
        <x:v>Qatar Charity</x:v>
      </x:c>
      <x:c r="H18519" t="n">
        <x:v>12329</x:v>
      </x:c>
      <x:c r="I18519" t="str">
        <x:v>USD</x:v>
      </x:c>
      <x:c r="J18519" t="n">
        <x:v>46240</x:v>
      </x:c>
      <x:c r="K18519" t="str">
        <x:v>397863</x:v>
      </x:c>
      <x:c r="L18519" t="str">
        <x:v>https://fts.unocha.org/flows/397863</x:v>
      </x:c>
    </x:row>
    <x:row r="18520">
      <x:c r="A18520" t="str">
        <x:v>NYT-05-d908ff0f8236e91c</x:v>
      </x:c>
      <x:c r="B18520" t="str">
        <x:v>Economic Empowerment - Income Generation Project</x:v>
      </x:c>
      <x:c r="C18520" t="str">
        <x:v>2026-08-06</x:v>
      </x:c>
      <x:c r="D18520" t="str">
        <x:v>pledge</x:v>
      </x:c>
      <x:c r="E18520" t="str">
        <x:v>Early Recovery</x:v>
      </x:c>
      <x:c r="F18520" t="str">
        <x:v>Tanzania, United Republic of</x:v>
      </x:c>
      <x:c r="G18520" t="str">
        <x:v>Qatar Charity</x:v>
      </x:c>
      <x:c r="H18520" t="n">
        <x:v>28027</x:v>
      </x:c>
      <x:c r="I18520" t="str">
        <x:v>USD</x:v>
      </x:c>
      <x:c r="J18520" t="n">
        <x:v>46240</x:v>
      </x:c>
      <x:c r="K18520" t="str">
        <x:v>397864</x:v>
      </x:c>
      <x:c r="L18520" t="str">
        <x:v>https://fts.unocha.org/flows/397864</x:v>
      </x:c>
    </x:row>
    <x:row r="18521">
      <x:c r="A18521" t="str">
        <x:v>NYT-05-1cfbe9f71d0bf797</x:v>
      </x:c>
      <x:c r="B18521" t="str">
        <x:v>Food security projects, animal ownership</x:v>
      </x:c>
      <x:c r="C18521" t="str">
        <x:v>2026-08-06</x:v>
      </x:c>
      <x:c r="D18521" t="str">
        <x:v>pledge</x:v>
      </x:c>
      <x:c r="E18521" t="str">
        <x:v>Food Security</x:v>
      </x:c>
      <x:c r="F18521" t="str">
        <x:v>Tunisia</x:v>
      </x:c>
      <x:c r="G18521" t="str">
        <x:v>Qatar Charity</x:v>
      </x:c>
      <x:c r="H18521" t="n">
        <x:v>2712</x:v>
      </x:c>
      <x:c r="I18521" t="str">
        <x:v>USD</x:v>
      </x:c>
      <x:c r="J18521" t="n">
        <x:v>46240</x:v>
      </x:c>
      <x:c r="K18521" t="str">
        <x:v>397865</x:v>
      </x:c>
      <x:c r="L18521" t="str">
        <x:v>https://fts.unocha.org/flows/397865</x:v>
      </x:c>
    </x:row>
    <x:row r="18522">
      <x:c r="A18522" t="str">
        <x:v>NYT-05-725e515f3c762824</x:v>
      </x:c>
      <x:c r="B18522" t="str">
        <x:v>Economic Empowerment - Income Generation Project</x:v>
      </x:c>
      <x:c r="C18522" t="str">
        <x:v>2026-08-06</x:v>
      </x:c>
      <x:c r="D18522" t="str">
        <x:v>pledge</x:v>
      </x:c>
      <x:c r="E18522" t="str">
        <x:v>Early Recovery</x:v>
      </x:c>
      <x:c r="F18522" t="str">
        <x:v>Tunisia</x:v>
      </x:c>
      <x:c r="G18522" t="str">
        <x:v>Qatar Charity</x:v>
      </x:c>
      <x:c r="H18522" t="n">
        <x:v>4068</x:v>
      </x:c>
      <x:c r="I18522" t="str">
        <x:v>USD</x:v>
      </x:c>
      <x:c r="J18522" t="n">
        <x:v>46240</x:v>
      </x:c>
      <x:c r="K18522" t="str">
        <x:v>397866</x:v>
      </x:c>
      <x:c r="L18522" t="str">
        <x:v>https://fts.unocha.org/flows/397866</x:v>
      </x:c>
    </x:row>
    <x:row r="18523">
      <x:c r="A18523" t="str">
        <x:v>NYT-05-209d6081d814f65e</x:v>
      </x:c>
      <x:c r="B18523" t="str">
        <x:v>Food security projects, animal ownership</x:v>
      </x:c>
      <x:c r="C18523" t="str">
        <x:v>2026-08-06</x:v>
      </x:c>
      <x:c r="D18523" t="str">
        <x:v>commitment</x:v>
      </x:c>
      <x:c r="E18523" t="str">
        <x:v>Food Security</x:v>
      </x:c>
      <x:c r="F18523" t="str">
        <x:v>Rwanda</x:v>
      </x:c>
      <x:c r="G18523" t="str">
        <x:v>Qatar Charity</x:v>
      </x:c>
      <x:c r="H18523" t="n">
        <x:v>2712</x:v>
      </x:c>
      <x:c r="I18523" t="str">
        <x:v>USD</x:v>
      </x:c>
      <x:c r="J18523" t="n">
        <x:v>46240</x:v>
      </x:c>
      <x:c r="K18523" t="str">
        <x:v>397867</x:v>
      </x:c>
      <x:c r="L18523" t="str">
        <x:v>https://fts.unocha.org/flows/397867</x:v>
      </x:c>
    </x:row>
    <x:row r="18524">
      <x:c r="A18524" t="str">
        <x:v>NYT-05-f725e83d3d26c2a4</x:v>
      </x:c>
      <x:c r="B18524" t="str">
        <x:v>Income-Generating Livestock Project</x:v>
      </x:c>
      <x:c r="C18524" t="str">
        <x:v>2026-08-06</x:v>
      </x:c>
      <x:c r="D18524" t="str">
        <x:v>paid</x:v>
      </x:c>
      <x:c r="E18524" t="str">
        <x:v>Food Security</x:v>
      </x:c>
      <x:c r="F18524" t="str">
        <x:v>Senegal</x:v>
      </x:c>
      <x:c r="G18524" t="str">
        <x:v>Qatar Charity</x:v>
      </x:c>
      <x:c r="H18524" t="n">
        <x:v>25767</x:v>
      </x:c>
      <x:c r="I18524" t="str">
        <x:v>USD</x:v>
      </x:c>
      <x:c r="J18524" t="n">
        <x:v>46240</x:v>
      </x:c>
      <x:c r="K18524" t="str">
        <x:v>397868</x:v>
      </x:c>
      <x:c r="L18524" t="str">
        <x:v>https://fts.unocha.org/flows/397868</x:v>
      </x:c>
    </x:row>
    <x:row r="18525">
      <x:c r="A18525" t="str">
        <x:v>NYT-05-1279853c371582ca</x:v>
      </x:c>
      <x:c r="B18525" t="str">
        <x:v>Integrated Health Services Project (Non-Communicable Diseases Treatment Program)</x:v>
      </x:c>
      <x:c r="C18525" t="str">
        <x:v>2026-08-06</x:v>
      </x:c>
      <x:c r="D18525" t="str">
        <x:v>pledge</x:v>
      </x:c>
      <x:c r="E18525" t="str">
        <x:v>Health</x:v>
      </x:c>
      <x:c r="F18525" t="str">
        <x:v>Tunisia</x:v>
      </x:c>
      <x:c r="G18525" t="str">
        <x:v>Qatar Charity</x:v>
      </x:c>
      <x:c r="H18525" t="n">
        <x:v>524802</x:v>
      </x:c>
      <x:c r="I18525" t="str">
        <x:v>USD</x:v>
      </x:c>
      <x:c r="J18525" t="n">
        <x:v>46240</x:v>
      </x:c>
      <x:c r="K18525" t="str">
        <x:v>397869</x:v>
      </x:c>
      <x:c r="L18525" t="str">
        <x:v>https://fts.unocha.org/flows/397869</x:v>
      </x:c>
    </x:row>
    <x:row r="18526">
      <x:c r="A18526" t="str">
        <x:v>NYT-05-42b7087100b4ca08</x:v>
      </x:c>
      <x:c r="B18526" t="str">
        <x:v>Distribution of school supplies</x:v>
      </x:c>
      <x:c r="C18526" t="str">
        <x:v>2026-08-06</x:v>
      </x:c>
      <x:c r="D18526" t="str">
        <x:v>commitment</x:v>
      </x:c>
      <x:c r="E18526" t="str">
        <x:v>Education</x:v>
      </x:c>
      <x:c r="F18526" t="str">
        <x:v>Senegal</x:v>
      </x:c>
      <x:c r="G18526" t="str">
        <x:v>Qatar Charity</x:v>
      </x:c>
      <x:c r="H18526" t="n">
        <x:v>1397</x:v>
      </x:c>
      <x:c r="I18526" t="str">
        <x:v>USD</x:v>
      </x:c>
      <x:c r="J18526" t="n">
        <x:v>46240</x:v>
      </x:c>
      <x:c r="K18526" t="str">
        <x:v>397870</x:v>
      </x:c>
      <x:c r="L18526" t="str">
        <x:v>https://fts.unocha.org/flows/397870</x:v>
      </x:c>
    </x:row>
    <x:row r="18527">
      <x:c r="A18527" t="str">
        <x:v>NYT-05-142a8e9508e637c2</x:v>
      </x:c>
      <x:c r="B18527" t="str">
        <x:v>School Supplies and Educational Support Project</x:v>
      </x:c>
      <x:c r="C18527" t="str">
        <x:v>2026-08-06</x:v>
      </x:c>
      <x:c r="D18527" t="str">
        <x:v>pledge</x:v>
      </x:c>
      <x:c r="E18527" t="str">
        <x:v>Education</x:v>
      </x:c>
      <x:c r="F18527" t="str">
        <x:v>Tunisia</x:v>
      </x:c>
      <x:c r="G18527" t="str">
        <x:v>Qatar Charity</x:v>
      </x:c>
      <x:c r="H18527" t="n">
        <x:v>3027</x:v>
      </x:c>
      <x:c r="I18527" t="str">
        <x:v>USD</x:v>
      </x:c>
      <x:c r="J18527" t="n">
        <x:v>46240</x:v>
      </x:c>
      <x:c r="K18527" t="str">
        <x:v>397871</x:v>
      </x:c>
      <x:c r="L18527" t="str">
        <x:v>https://fts.unocha.org/flows/397871</x:v>
      </x:c>
    </x:row>
    <x:row r="18528">
      <x:c r="A18528" t="str">
        <x:v>NYT-05-28de20e4f2100abc</x:v>
      </x:c>
      <x:c r="B18528" t="str">
        <x:v>Economic Empowerment - Income Generation Project</x:v>
      </x:c>
      <x:c r="C18528" t="str">
        <x:v>2026-08-06</x:v>
      </x:c>
      <x:c r="D18528" t="str">
        <x:v>pledge</x:v>
      </x:c>
      <x:c r="E18528" t="str">
        <x:v>Early Recovery</x:v>
      </x:c>
      <x:c r="F18528" t="str">
        <x:v>Türkiye</x:v>
      </x:c>
      <x:c r="G18528" t="str">
        <x:v>Qatar Charity</x:v>
      </x:c>
      <x:c r="H18528" t="n">
        <x:v>1808</x:v>
      </x:c>
      <x:c r="I18528" t="str">
        <x:v>USD</x:v>
      </x:c>
      <x:c r="J18528" t="n">
        <x:v>46240</x:v>
      </x:c>
      <x:c r="K18528" t="str">
        <x:v>397872</x:v>
      </x:c>
      <x:c r="L18528" t="str">
        <x:v>https://fts.unocha.org/flows/397872</x:v>
      </x:c>
    </x:row>
    <x:row r="18529">
      <x:c r="A18529" t="str">
        <x:v>NYT-05-7227e04c8d3d1c90</x:v>
      </x:c>
      <x:c r="B18529" t="str">
        <x:v>Emergency response to Ebola disease outbreak</x:v>
      </x:c>
      <x:c r="C18529" t="str">
        <x:v>2026-08-06</x:v>
      </x:c>
      <x:c r="D18529" t="str">
        <x:v>commitment</x:v>
      </x:c>
      <x:c r="E18529" t="str">
        <x:v>Health</x:v>
      </x:c>
      <x:c r="F18529" t="str">
        <x:v>Democratic Republic of the Congo</x:v>
      </x:c>
      <x:c r="G18529" t="str">
        <x:v>Swiss Solidarity</x:v>
      </x:c>
      <x:c r="H18529" t="n">
        <x:v>371287</x:v>
      </x:c>
      <x:c r="I18529" t="str">
        <x:v>USD</x:v>
      </x:c>
      <x:c r="J18529" t="n">
        <x:v>46240</x:v>
      </x:c>
      <x:c r="K18529" t="str">
        <x:v>397873</x:v>
      </x:c>
      <x:c r="L18529" t="str">
        <x:v>https://fts.unocha.org/flows/397873</x:v>
      </x:c>
    </x:row>
    <x:row r="18530">
      <x:c r="A18530" t="str">
        <x:v>NYT-05-cffd9b0d3ebec65c</x:v>
      </x:c>
      <x:c r="B18530" t="str">
        <x:v>Multi-Sectoral Emergency Response to the Ebola Outbreak</x:v>
      </x:c>
      <x:c r="C18530" t="str">
        <x:v>2026-08-06</x:v>
      </x:c>
      <x:c r="D18530" t="str">
        <x:v>commitment</x:v>
      </x:c>
      <x:c r="E18530" t="str">
        <x:v>Réponse multisectorielle aux réfugiés</x:v>
      </x:c>
      <x:c r="F18530" t="str">
        <x:v>Democratic Republic of the Congo</x:v>
      </x:c>
      <x:c r="G18530" t="str">
        <x:v>Swiss Solidarity</x:v>
      </x:c>
      <x:c r="H18530" t="n">
        <x:v>365099</x:v>
      </x:c>
      <x:c r="I18530" t="str">
        <x:v>USD</x:v>
      </x:c>
      <x:c r="J18530" t="n">
        <x:v>46240</x:v>
      </x:c>
      <x:c r="K18530" t="str">
        <x:v>397874</x:v>
      </x:c>
      <x:c r="L18530" t="str">
        <x:v>https://fts.unocha.org/flows/397874</x:v>
      </x:c>
    </x:row>
    <x:row r="18531">
      <x:c r="A18531" t="str">
        <x:v>NYT-05-988d84bd7b01a461</x:v>
      </x:c>
      <x:c r="B18531" t="str">
        <x:v>Emergency Ebola Response in Ituri Province, DRC: Strengthening IPC, Community Engagement, and Support to Affected Households</x:v>
      </x:c>
      <x:c r="C18531" t="str">
        <x:v>2026-08-06</x:v>
      </x:c>
      <x:c r="D18531" t="str">
        <x:v>commitment</x:v>
      </x:c>
      <x:c r="E18531" t="str">
        <x:v>financial</x:v>
      </x:c>
      <x:c r="F18531" t="str">
        <x:v>Democratic Republic of the Congo</x:v>
      </x:c>
      <x:c r="G18531" t="str">
        <x:v>Swiss Solidarity</x:v>
      </x:c>
      <x:c r="H18531" t="n">
        <x:v>371287</x:v>
      </x:c>
      <x:c r="I18531" t="str">
        <x:v>USD</x:v>
      </x:c>
      <x:c r="J18531" t="n">
        <x:v>46240</x:v>
      </x:c>
      <x:c r="K18531" t="str">
        <x:v>397875</x:v>
      </x:c>
      <x:c r="L18531" t="str">
        <x:v>https://fts.unocha.org/flows/397875</x:v>
      </x:c>
    </x:row>
    <x:row r="18532">
      <x:c r="A18532" t="str">
        <x:v>NYT-05-5a07636abd4c2368</x:v>
      </x:c>
      <x:c r="B18532" t="str">
        <x:v>WATER Sanitation, Hygiene, and Water support for Earthquake-affected communities in Myanmar</x:v>
      </x:c>
      <x:c r="C18532" t="str">
        <x:v>2026-08-06</x:v>
      </x:c>
      <x:c r="D18532" t="str">
        <x:v>commitment</x:v>
      </x:c>
      <x:c r="E18532" t="str">
        <x:v>WASH</x:v>
      </x:c>
      <x:c r="F18532" t="str">
        <x:v>Myanmar</x:v>
      </x:c>
      <x:c r="G18532" t="str">
        <x:v>Swiss Solidarity</x:v>
      </x:c>
      <x:c r="H18532" t="n">
        <x:v>759494</x:v>
      </x:c>
      <x:c r="I18532" t="str">
        <x:v>USD</x:v>
      </x:c>
      <x:c r="J18532" t="n">
        <x:v>46240</x:v>
      </x:c>
      <x:c r="K18532" t="str">
        <x:v>397876</x:v>
      </x:c>
      <x:c r="L18532" t="str">
        <x:v>https://fts.unocha.org/flows/397876</x:v>
      </x:c>
    </x:row>
    <x:row r="18533">
      <x:c r="A18533" t="str">
        <x:v>NYT-05-aebb5b3be8646f18</x:v>
      </x:c>
      <x:c r="B18533" t="str">
        <x:v>WASH and Shelter Recovery Respnse for communities impacted by Earthquake and Other Crisis (EWSR)</x:v>
      </x:c>
      <x:c r="C18533" t="str">
        <x:v>2026-08-06</x:v>
      </x:c>
      <x:c r="D18533" t="str">
        <x:v>commitment</x:v>
      </x:c>
      <x:c r="E18533" t="str">
        <x:v>WASH; Shelter / NFI / CCCM</x:v>
      </x:c>
      <x:c r="F18533" t="str">
        <x:v>Myanmar</x:v>
      </x:c>
      <x:c r="G18533" t="str">
        <x:v>Swiss Solidarity</x:v>
      </x:c>
      <x:c r="H18533" t="n">
        <x:v>759494</x:v>
      </x:c>
      <x:c r="I18533" t="str">
        <x:v>USD</x:v>
      </x:c>
      <x:c r="J18533" t="n">
        <x:v>46240</x:v>
      </x:c>
      <x:c r="K18533" t="str">
        <x:v>397877</x:v>
      </x:c>
      <x:c r="L18533" t="str">
        <x:v>https://fts.unocha.org/flows/397877</x:v>
      </x:c>
    </x:row>
    <x:row r="18534">
      <x:c r="A18534" t="str">
        <x:v>NYT-05-8f4be733a4b6bd0a</x:v>
      </x:c>
      <x:c r="B18534" t="str">
        <x:v>Emergency Relief Assistance to Earthquake-Affected Communities in Sagaing Region (ERAC3)</x:v>
      </x:c>
      <x:c r="C18534" t="str">
        <x:v>2026-08-06</x:v>
      </x:c>
      <x:c r="D18534" t="str">
        <x:v>commitment</x:v>
      </x:c>
      <x:c r="E18534" t="str">
        <x:v>financial</x:v>
      </x:c>
      <x:c r="F18534" t="str">
        <x:v>Myanmar</x:v>
      </x:c>
      <x:c r="G18534" t="str">
        <x:v>Swiss Solidarity</x:v>
      </x:c>
      <x:c r="H18534" t="n">
        <x:v>766284</x:v>
      </x:c>
      <x:c r="I18534" t="str">
        <x:v>USD</x:v>
      </x:c>
      <x:c r="J18534" t="n">
        <x:v>46240</x:v>
      </x:c>
      <x:c r="K18534" t="str">
        <x:v>397878</x:v>
      </x:c>
      <x:c r="L18534" t="str">
        <x:v>https://fts.unocha.org/flows/397878</x:v>
      </x:c>
    </x:row>
    <x:row r="18535">
      <x:c r="A18535" t="str">
        <x:v>NYT-05-89bf34f2f5c7c766</x:v>
      </x:c>
      <x:c r="B18535" t="str">
        <x:v>Phase VI: Integrated MHPS and Educational Services for Children and Women Affected by Trauma and Gender-Based Violence in the Gaza Strip</x:v>
      </x:c>
      <x:c r="C18535" t="str">
        <x:v>2026-08-06</x:v>
      </x:c>
      <x:c r="D18535" t="str">
        <x:v>commitment</x:v>
      </x:c>
      <x:c r="E18535" t="str">
        <x:v>Protection</x:v>
      </x:c>
      <x:c r="F18535" t="str">
        <x:v>Occupied Palestinian Territory</x:v>
      </x:c>
      <x:c r="G18535" t="str">
        <x:v>Swiss Solidarity</x:v>
      </x:c>
      <x:c r="H18535" t="n">
        <x:v>605332</x:v>
      </x:c>
      <x:c r="I18535" t="str">
        <x:v>USD</x:v>
      </x:c>
      <x:c r="J18535" t="n">
        <x:v>46240</x:v>
      </x:c>
      <x:c r="K18535" t="str">
        <x:v>397879</x:v>
      </x:c>
      <x:c r="L18535" t="str">
        <x:v>https://fts.unocha.org/flows/397879</x:v>
      </x:c>
    </x:row>
    <x:row r="18536">
      <x:c r="A18536" t="str">
        <x:v>NYT-05-879f007bfe2a0a84</x:v>
      </x:c>
      <x:c r="B18536" t="str">
        <x:v>Ensuring access to healthcare for people affected by the Sudan crisis</x:v>
      </x:c>
      <x:c r="C18536" t="str">
        <x:v>2026-08-06</x:v>
      </x:c>
      <x:c r="D18536" t="str">
        <x:v>commitment</x:v>
      </x:c>
      <x:c r="E18536" t="str">
        <x:v>Health</x:v>
      </x:c>
      <x:c r="F18536" t="str">
        <x:v>Sudan</x:v>
      </x:c>
      <x:c r="G18536" t="str">
        <x:v>Swiss Solidarity</x:v>
      </x:c>
      <x:c r="H18536" t="n">
        <x:v>632911</x:v>
      </x:c>
      <x:c r="I18536" t="str">
        <x:v>USD</x:v>
      </x:c>
      <x:c r="J18536" t="n">
        <x:v>46240</x:v>
      </x:c>
      <x:c r="K18536" t="str">
        <x:v>397880</x:v>
      </x:c>
      <x:c r="L18536" t="str">
        <x:v>https://fts.unocha.org/flows/397880</x:v>
      </x:c>
    </x:row>
    <x:row r="18537">
      <x:c r="A18537" t="str">
        <x:v>NYT-05-4d3a673badef36c3</x:v>
      </x:c>
      <x:c r="B18537" t="str">
        <x:v>Restoring essential WASH services in underserved, conflict-affected communities of Kharkivska oblasts, Ukraine</x:v>
      </x:c>
      <x:c r="C18537" t="str">
        <x:v>2026-08-06</x:v>
      </x:c>
      <x:c r="D18537" t="str">
        <x:v>commitment</x:v>
      </x:c>
      <x:c r="E18537" t="str">
        <x:v>Water, Sanitation &amp; Hygiene</x:v>
      </x:c>
      <x:c r="F18537" t="str">
        <x:v>Ukraine</x:v>
      </x:c>
      <x:c r="G18537" t="str">
        <x:v>Swiss Solidarity</x:v>
      </x:c>
      <x:c r="H18537" t="n">
        <x:v>632911</x:v>
      </x:c>
      <x:c r="I18537" t="str">
        <x:v>USD</x:v>
      </x:c>
      <x:c r="J18537" t="n">
        <x:v>46240</x:v>
      </x:c>
      <x:c r="K18537" t="str">
        <x:v>397881</x:v>
      </x:c>
      <x:c r="L18537" t="str">
        <x:v>https://fts.unocha.org/flows/397881</x:v>
      </x:c>
    </x:row>
    <x:row r="18538">
      <x:c r="A18538" t="str">
        <x:v>NYT-05-19fb769b55efcf81</x:v>
      </x:c>
      <x:c r="B18538" t="str">
        <x:v>Restoring Safe Living Conditions for Vulnerable Frontline Households in Kharkivska Oblast</x:v>
      </x:c>
      <x:c r="C18538" t="str">
        <x:v>2026-08-06</x:v>
      </x:c>
      <x:c r="D18538" t="str">
        <x:v>commitment</x:v>
      </x:c>
      <x:c r="E18538" t="str">
        <x:v>Food Security and Livelihoods</x:v>
      </x:c>
      <x:c r="F18538" t="str">
        <x:v>Ukraine</x:v>
      </x:c>
      <x:c r="G18538" t="str">
        <x:v>Swiss Solidarity</x:v>
      </x:c>
      <x:c r="H18538" t="n">
        <x:v>632911</x:v>
      </x:c>
      <x:c r="I18538" t="str">
        <x:v>USD</x:v>
      </x:c>
      <x:c r="J18538" t="n">
        <x:v>46240</x:v>
      </x:c>
      <x:c r="K18538" t="str">
        <x:v>397882</x:v>
      </x:c>
      <x:c r="L18538" t="str">
        <x:v>https://fts.unocha.org/flows/397882</x:v>
      </x:c>
    </x:row>
    <x:row r="18539">
      <x:c r="A18539" t="str">
        <x:v>NYT-05-6db667dd0ddbf0fb</x:v>
      </x:c>
      <x:c r="B18539" t="str">
        <x:v>Contributing to improved health and resilience of the most vulnerable populations in highest-severity districts of IRG-controlled areas, through enhanced access to integrated WASH, Health and Nutrition services.</x:v>
      </x:c>
      <x:c r="C18539" t="str">
        <x:v>2026-08-05</x:v>
      </x:c>
      <x:c r="D18539" t="str">
        <x:v>commitment</x:v>
      </x:c>
      <x:c r="E18539" t="str">
        <x:v>Nutrition</x:v>
      </x:c>
      <x:c r="F18539" t="str">
        <x:v>Yemen</x:v>
      </x:c>
      <x:c r="G18539" t="str">
        <x:v>European Commission's Humanitarian Aid and Civil Protection Department</x:v>
      </x:c>
      <x:c r="H18539" t="n">
        <x:v>562500</x:v>
      </x:c>
      <x:c r="I18539" t="str">
        <x:v>USD</x:v>
      </x:c>
      <x:c r="J18539" t="n">
        <x:v>46239</x:v>
      </x:c>
      <x:c r="K18539" t="str">
        <x:v>397883</x:v>
      </x:c>
      <x:c r="L18539" t="str">
        <x:v>https://fts.unocha.org/flows/397883</x:v>
      </x:c>
    </x:row>
    <x:row r="18540">
      <x:c r="A18540" t="str">
        <x:v>NYT-05-7f80e7e8c1d0c82d</x:v>
      </x:c>
      <x:c r="B18540" t="str">
        <x:v>Contributing to improved health and resilience of the most vulnerable populations in highest-severity districts of IRG-controlled areas, through enhanced access to integrated WASH, Health and Nutrition services.</x:v>
      </x:c>
      <x:c r="C18540" t="str">
        <x:v>2026-08-05</x:v>
      </x:c>
      <x:c r="D18540" t="str">
        <x:v>commitment</x:v>
      </x:c>
      <x:c r="E18540" t="str">
        <x:v>Health</x:v>
      </x:c>
      <x:c r="F18540" t="str">
        <x:v>Yemen</x:v>
      </x:c>
      <x:c r="G18540" t="str">
        <x:v>European Commission's Humanitarian Aid and Civil Protection Department</x:v>
      </x:c>
      <x:c r="H18540" t="n">
        <x:v>562500</x:v>
      </x:c>
      <x:c r="I18540" t="str">
        <x:v>USD</x:v>
      </x:c>
      <x:c r="J18540" t="n">
        <x:v>46239</x:v>
      </x:c>
      <x:c r="K18540" t="str">
        <x:v>397884</x:v>
      </x:c>
      <x:c r="L18540" t="str">
        <x:v>https://fts.unocha.org/flows/397884</x:v>
      </x:c>
    </x:row>
    <x:row r="18541">
      <x:c r="A18541" t="str">
        <x:v>NYT-05-306805e73b3fe6ca</x:v>
      </x:c>
      <x:c r="B18541" t="str">
        <x:v>Contributing to improved health and resilience of the most vulnerable populations in highest-severity districts of IRG-controlled areas, through enhanced access to integrated WASH, Health and Nutrition services.</x:v>
      </x:c>
      <x:c r="C18541" t="str">
        <x:v>2026-08-05</x:v>
      </x:c>
      <x:c r="D18541" t="str">
        <x:v>commitment</x:v>
      </x:c>
      <x:c r="E18541" t="str">
        <x:v>Health</x:v>
      </x:c>
      <x:c r="F18541" t="str">
        <x:v>Yemen</x:v>
      </x:c>
      <x:c r="G18541" t="str">
        <x:v>European Commission's Humanitarian Aid and Civil Protection Department</x:v>
      </x:c>
      <x:c r="H18541" t="n">
        <x:v>187500</x:v>
      </x:c>
      <x:c r="I18541" t="str">
        <x:v>USD</x:v>
      </x:c>
      <x:c r="J18541" t="n">
        <x:v>46239</x:v>
      </x:c>
      <x:c r="K18541" t="str">
        <x:v>397885</x:v>
      </x:c>
      <x:c r="L18541" t="str">
        <x:v>https://fts.unocha.org/flows/397885</x:v>
      </x:c>
    </x:row>
    <x:row r="18542">
      <x:c r="A18542" t="str">
        <x:v>NYT-05-089e043e09061dce</x:v>
      </x:c>
      <x:c r="B18542" t="str">
        <x:v>Contributing to improved health and resilience of the most vulnerable populations in highest-severity districts of IRG-controlled areas, through enhanced access to integrated WASH, Health and Nutrition services.</x:v>
      </x:c>
      <x:c r="C18542" t="str">
        <x:v>2026-08-05</x:v>
      </x:c>
      <x:c r="D18542" t="str">
        <x:v>commitment</x:v>
      </x:c>
      <x:c r="E18542" t="str">
        <x:v>Nutrition</x:v>
      </x:c>
      <x:c r="F18542" t="str">
        <x:v>Yemen</x:v>
      </x:c>
      <x:c r="G18542" t="str">
        <x:v>European Commission's Humanitarian Aid and Civil Protection Department</x:v>
      </x:c>
      <x:c r="H18542" t="n">
        <x:v>187500</x:v>
      </x:c>
      <x:c r="I18542" t="str">
        <x:v>USD</x:v>
      </x:c>
      <x:c r="J18542" t="n">
        <x:v>46239</x:v>
      </x:c>
      <x:c r="K18542" t="str">
        <x:v>397886</x:v>
      </x:c>
      <x:c r="L18542" t="str">
        <x:v>https://fts.unocha.org/flows/397886</x:v>
      </x:c>
    </x:row>
    <x:row r="18543">
      <x:c r="A18543" t="str">
        <x:v>NYT-05-6c57f16ef20c7cc7</x:v>
      </x:c>
      <x:c r="B18543" t="str">
        <x:v>Allocation Type: Reserve - 2026 3rd Reserve Allocation Rapid Shelter Assistance for Prolonged Displacement and Urgent Humanitarian Needs in Lebanon Project Start Date: 2026-08-01 - Project End Date: 2027-04-30 Project Code: CBPF-LEB-26-R-INGO-40009 Emergency Type: Conflict - Displacement</x:v>
      </x:c>
      <x:c r="C18543" t="str">
        <x:v>2026-08-17</x:v>
      </x:c>
      <x:c r="D18543" t="str">
        <x:v>paid</x:v>
      </x:c>
      <x:c r="E18543" t="str">
        <x:v>financial</x:v>
      </x:c>
      <x:c r="F18543" t="str">
        <x:v>Lebanon</x:v>
      </x:c>
      <x:c r="G18543" t="str">
        <x:v>Lebanon Humanitarian Fund</x:v>
      </x:c>
      <x:c r="H18543" t="n">
        <x:v>0</x:v>
      </x:c>
      <x:c r="I18543" t="str">
        <x:v>USD</x:v>
      </x:c>
      <x:c r="J18543" t="n">
        <x:v>46251</x:v>
      </x:c>
      <x:c r="K18543" t="str">
        <x:v>397887</x:v>
      </x:c>
      <x:c r="L18543" t="str">
        <x:v>https://fts.unocha.org/flows/397887</x:v>
      </x:c>
    </x:row>
    <x:row r="18544">
      <x:c r="A18544" t="str">
        <x:v>NYT-05-4a7b2f0419c34c19</x:v>
      </x:c>
      <x:c r="B18544" t="str">
        <x:v>Allocation Type: Reserve - 2026 3rd Reserve Allocation Rapid Shelter Assistance for Prolonged Displacement and Urgent Humanitarian Needs in Lebanon Project Start Date: 2026-08-01 - Project End Date: 2027-04-30 Project Code: CBPF-LEB-26-R-INGO-40009 Emergency Type: Conflict - Displacement</x:v>
      </x:c>
      <x:c r="C18544" t="str">
        <x:v>2026-08-17</x:v>
      </x:c>
      <x:c r="D18544" t="str">
        <x:v>paid</x:v>
      </x:c>
      <x:c r="E18544" t="str">
        <x:v>Shelter &amp; SMC</x:v>
      </x:c>
      <x:c r="F18544" t="str">
        <x:v>Lebanon</x:v>
      </x:c>
      <x:c r="G18544" t="str">
        <x:v>Lebanon Humanitarian Fund</x:v>
      </x:c>
      <x:c r="H18544" t="n">
        <x:v>548150</x:v>
      </x:c>
      <x:c r="I18544" t="str">
        <x:v>USD</x:v>
      </x:c>
      <x:c r="J18544" t="n">
        <x:v>46251</x:v>
      </x:c>
      <x:c r="K18544" t="str">
        <x:v>397888</x:v>
      </x:c>
      <x:c r="L18544" t="str">
        <x:v>https://fts.unocha.org/flows/397888</x:v>
      </x:c>
    </x:row>
    <x:row r="18545">
      <x:c r="A18545" t="str">
        <x:v>NYT-05-6e50cce5ab27276d</x:v>
      </x:c>
      <x:c r="B18545" t="str">
        <x:v>Allocation Type: Reserve - 2026 3rd Reserve Allocation Rapid Shelter Assistance for Prolonged Displacement and Urgent Humanitarian Needs in Lebanon Project Start Date: 2026-08-01 - Project End Date: 2027-04-30 Project Code: CBPF-LEB-26-R-INGO-40009 Emergency Type: Conflict - Displacement</x:v>
      </x:c>
      <x:c r="C18545" t="str">
        <x:v>2026-08-17</x:v>
      </x:c>
      <x:c r="D18545" t="str">
        <x:v>paid</x:v>
      </x:c>
      <x:c r="E18545" t="str">
        <x:v>Shelter &amp; SMC</x:v>
      </x:c>
      <x:c r="F18545" t="str">
        <x:v>Lebanon</x:v>
      </x:c>
      <x:c r="G18545" t="str">
        <x:v>Lebanon Humanitarian Fund</x:v>
      </x:c>
      <x:c r="H18545" t="n">
        <x:v>291850</x:v>
      </x:c>
      <x:c r="I18545" t="str">
        <x:v>USD</x:v>
      </x:c>
      <x:c r="J18545" t="n">
        <x:v>46251</x:v>
      </x:c>
      <x:c r="K18545" t="str">
        <x:v>397889</x:v>
      </x:c>
      <x:c r="L18545" t="str">
        <x:v>https://fts.unocha.org/flows/397889</x:v>
      </x:c>
    </x:row>
    <x:row r="18546">
      <x:c r="A18546" t="str">
        <x:v>NYT-05-235dc27fe8989630</x:v>
      </x:c>
      <x:c r="B18546" t="str">
        <x:v>Allocation Type: Reserve - 2026 3rd Reserve Allocation Immediate life-saving WASH response for conflict affected communities in BML, South, and Nabatieh Governorates Project Start Date: 2026-08-01 - Project End Date: 2027-04-30 Project Code: CBPF-LEB-26-R-INGO-40076 Emergency Type: Conflict - Displacement</x:v>
      </x:c>
      <x:c r="C18546" t="str">
        <x:v>2026-08-17</x:v>
      </x:c>
      <x:c r="D18546" t="str">
        <x:v>paid</x:v>
      </x:c>
      <x:c r="E18546" t="str">
        <x:v>financial</x:v>
      </x:c>
      <x:c r="F18546" t="str">
        <x:v>Lebanon</x:v>
      </x:c>
      <x:c r="G18546" t="str">
        <x:v>Lebanon Humanitarian Fund</x:v>
      </x:c>
      <x:c r="H18546" t="n">
        <x:v>0</x:v>
      </x:c>
      <x:c r="I18546" t="str">
        <x:v>USD</x:v>
      </x:c>
      <x:c r="J18546" t="n">
        <x:v>46251</x:v>
      </x:c>
      <x:c r="K18546" t="str">
        <x:v>397890</x:v>
      </x:c>
      <x:c r="L18546" t="str">
        <x:v>https://fts.unocha.org/flows/397890</x:v>
      </x:c>
    </x:row>
    <x:row r="18547">
      <x:c r="A18547" t="str">
        <x:v>NYT-05-274c6a541ef2d936</x:v>
      </x:c>
      <x:c r="B18547" t="str">
        <x:v>Allocation Type: Reserve - 2026 3rd Reserve Allocation Immediate life-saving WASH response for conflict affected communities in BML, South, and Nabatieh Governorates Project Start Date: 2026-08-01 - Project End Date: 2027-04-30 Project Code: CBPF-LEB-26-R-INGO-40076 Emergency Type: Conflict - Displacement</x:v>
      </x:c>
      <x:c r="C18547" t="str">
        <x:v>2026-08-17</x:v>
      </x:c>
      <x:c r="D18547" t="str">
        <x:v>paid</x:v>
      </x:c>
      <x:c r="E18547" t="str">
        <x:v>Water, Sanitation and Hygiene</x:v>
      </x:c>
      <x:c r="F18547" t="str">
        <x:v>Lebanon</x:v>
      </x:c>
      <x:c r="G18547" t="str">
        <x:v>Lebanon Humanitarian Fund</x:v>
      </x:c>
      <x:c r="H18547" t="n">
        <x:v>500000</x:v>
      </x:c>
      <x:c r="I18547" t="str">
        <x:v>USD</x:v>
      </x:c>
      <x:c r="J18547" t="n">
        <x:v>46251</x:v>
      </x:c>
      <x:c r="K18547" t="str">
        <x:v>397891</x:v>
      </x:c>
      <x:c r="L18547" t="str">
        <x:v>https://fts.unocha.org/flows/397891</x:v>
      </x:c>
    </x:row>
    <x:row r="18548">
      <x:c r="A18548" t="str">
        <x:v>NYT-05-6dd1c80ac53c0736</x:v>
      </x:c>
      <x:c r="B18548" t="str">
        <x:v>Allocation Type: Reserve - 2026 3rd Reserve Allocation Rapid Emergency Food Assistance for Conflict-Affected Populations in Collective Shelters, Displacement-Affected Communities, and Hard-to-Reach Areas Across Lebanon Project Start Date: 2026-08-01 - Project End Date: 2027-02-28 Project Code: CBPF-LEB-26-R-NGO-40013 Emergency Type: Conflict - Disp</x:v>
      </x:c>
      <x:c r="C18548" t="str">
        <x:v>2026-08-17</x:v>
      </x:c>
      <x:c r="D18548" t="str">
        <x:v>paid</x:v>
      </x:c>
      <x:c r="E18548" t="str">
        <x:v>financial</x:v>
      </x:c>
      <x:c r="F18548" t="str">
        <x:v>Lebanon</x:v>
      </x:c>
      <x:c r="G18548" t="str">
        <x:v>Lebanon Humanitarian Fund</x:v>
      </x:c>
      <x:c r="H18548" t="n">
        <x:v>0</x:v>
      </x:c>
      <x:c r="I18548" t="str">
        <x:v>USD</x:v>
      </x:c>
      <x:c r="J18548" t="n">
        <x:v>46251</x:v>
      </x:c>
      <x:c r="K18548" t="str">
        <x:v>397892</x:v>
      </x:c>
      <x:c r="L18548" t="str">
        <x:v>https://fts.unocha.org/flows/397892</x:v>
      </x:c>
    </x:row>
    <x:row r="18549">
      <x:c r="A18549" t="str">
        <x:v>NYT-05-6476b28e042d410a</x:v>
      </x:c>
      <x:c r="B18549" t="str">
        <x:v>Allocation Type: Reserve - 2026 3rd Reserve Allocation Rapid Emergency Food Assistance for Conflict-Affected Populations in Collective Shelters, Displacement-Affected Communities, and Hard-to-Reach Areas Across Lebanon Project Start Date: 2026-08-01 - Project End Date: 2027-02-28 Project Code: CBPF-LEB-26-R-NGO-40013 Emergency Type: Conflict - Disp</x:v>
      </x:c>
      <x:c r="C18549" t="str">
        <x:v>2026-08-17</x:v>
      </x:c>
      <x:c r="D18549" t="str">
        <x:v>paid</x:v>
      </x:c>
      <x:c r="E18549" t="str">
        <x:v>Food Security and Agriculture; Livelihoods</x:v>
      </x:c>
      <x:c r="F18549" t="str">
        <x:v>Lebanon</x:v>
      </x:c>
      <x:c r="G18549" t="str">
        <x:v>Lebanon Humanitarian Fund</x:v>
      </x:c>
      <x:c r="H18549" t="n">
        <x:v>994250</x:v>
      </x:c>
      <x:c r="I18549" t="str">
        <x:v>USD</x:v>
      </x:c>
      <x:c r="J18549" t="n">
        <x:v>46251</x:v>
      </x:c>
      <x:c r="K18549" t="str">
        <x:v>397893</x:v>
      </x:c>
      <x:c r="L18549" t="str">
        <x:v>https://fts.unocha.org/flows/397893</x:v>
      </x:c>
    </x:row>
    <x:row r="18550">
      <x:c r="A18550" t="str">
        <x:v>NYT-05-0b5c009634f2e6c8</x:v>
      </x:c>
      <x:c r="B18550" t="str">
        <x:v>Allocation Type: Reserve - 2026 3rd Reserve Allocation Life-Saving Emergency Shelter Assistance for Conflict-Affected IDPs in South Lebanon and Bekaa Project Start Date: 2026-08-01 - Project End Date: 2027-02-28 Project Code: CBPF-LEB-26-R-NGO-40014 Emergency Type: Conflict - Displacement</x:v>
      </x:c>
      <x:c r="C18550" t="str">
        <x:v>2026-08-17</x:v>
      </x:c>
      <x:c r="D18550" t="str">
        <x:v>paid</x:v>
      </x:c>
      <x:c r="E18550" t="str">
        <x:v>financial</x:v>
      </x:c>
      <x:c r="F18550" t="str">
        <x:v>Lebanon</x:v>
      </x:c>
      <x:c r="G18550" t="str">
        <x:v>Lebanon Humanitarian Fund</x:v>
      </x:c>
      <x:c r="H18550" t="n">
        <x:v>0</x:v>
      </x:c>
      <x:c r="I18550" t="str">
        <x:v>USD</x:v>
      </x:c>
      <x:c r="J18550" t="n">
        <x:v>46251</x:v>
      </x:c>
      <x:c r="K18550" t="str">
        <x:v>397894</x:v>
      </x:c>
      <x:c r="L18550" t="str">
        <x:v>https://fts.unocha.org/flows/397894</x:v>
      </x:c>
    </x:row>
    <x:row r="18551">
      <x:c r="A18551" t="str">
        <x:v>NYT-05-0db17f723416e50e</x:v>
      </x:c>
      <x:c r="B18551" t="str">
        <x:v>Allocation Type: Reserve - 2026 3rd Reserve Allocation Life-Saving Emergency Shelter Assistance for Conflict-Affected IDPs in South Lebanon and Bekaa Project Start Date: 2026-08-01 - Project End Date: 2027-02-28 Project Code: CBPF-LEB-26-R-NGO-40014 Emergency Type: Conflict - Displacement</x:v>
      </x:c>
      <x:c r="C18551" t="str">
        <x:v>2026-08-17</x:v>
      </x:c>
      <x:c r="D18551" t="str">
        <x:v>paid</x:v>
      </x:c>
      <x:c r="E18551" t="str">
        <x:v>Shelter &amp; SMC</x:v>
      </x:c>
      <x:c r="F18551" t="str">
        <x:v>Lebanon</x:v>
      </x:c>
      <x:c r="G18551" t="str">
        <x:v>Lebanon Humanitarian Fund</x:v>
      </x:c>
      <x:c r="H18551" t="n">
        <x:v>137500</x:v>
      </x:c>
      <x:c r="I18551" t="str">
        <x:v>USD</x:v>
      </x:c>
      <x:c r="J18551" t="n">
        <x:v>46251</x:v>
      </x:c>
      <x:c r="K18551" t="str">
        <x:v>397895</x:v>
      </x:c>
      <x:c r="L18551" t="str">
        <x:v>https://fts.unocha.org/flows/397895</x:v>
      </x:c>
    </x:row>
    <x:row r="18552">
      <x:c r="A18552" t="str">
        <x:v>NYT-05-65d3cf41078df04a</x:v>
      </x:c>
      <x:c r="B18552" t="str">
        <x:v>Allocation Type: Reserve - 2026 3rd Reserve Allocation Life-Saving Emergency Shelter Assistance for Conflict-Affected IDPs in South Lebanon and Bekaa Project Start Date: 2026-08-01 - Project End Date: 2027-02-28 Project Code: CBPF-LEB-26-R-NGO-40014 Emergency Type: Conflict - Displacement</x:v>
      </x:c>
      <x:c r="C18552" t="str">
        <x:v>2026-08-17</x:v>
      </x:c>
      <x:c r="D18552" t="str">
        <x:v>paid</x:v>
      </x:c>
      <x:c r="E18552" t="str">
        <x:v>Shelter &amp; SMC</x:v>
      </x:c>
      <x:c r="F18552" t="str">
        <x:v>Lebanon</x:v>
      </x:c>
      <x:c r="G18552" t="str">
        <x:v>Lebanon Humanitarian Fund</x:v>
      </x:c>
      <x:c r="H18552" t="n">
        <x:v>172495</x:v>
      </x:c>
      <x:c r="I18552" t="str">
        <x:v>USD</x:v>
      </x:c>
      <x:c r="J18552" t="n">
        <x:v>46251</x:v>
      </x:c>
      <x:c r="K18552" t="str">
        <x:v>397896</x:v>
      </x:c>
      <x:c r="L18552" t="str">
        <x:v>https://fts.unocha.org/flows/397896</x:v>
      </x:c>
    </x:row>
    <x:row r="18553">
      <x:c r="A18553" t="str">
        <x:v>NYT-05-e7aceafcce777523</x:v>
      </x:c>
      <x:c r="B18553" t="str">
        <x:v>Allocation Type: Reserve - 2026 3rd Reserve Allocation Responding to Immediate Life-Saving Shelter Needs in North Lebanon and Akkar Project Start Date: 2026-08-01 - Project End Date: 2027-03-31 Project Code: CBPF-LEB-26-R-NGO-40064 Emergency Type: Conflict - Displacement</x:v>
      </x:c>
      <x:c r="C18553" t="str">
        <x:v>2026-08-17</x:v>
      </x:c>
      <x:c r="D18553" t="str">
        <x:v>paid</x:v>
      </x:c>
      <x:c r="E18553" t="str">
        <x:v>financial</x:v>
      </x:c>
      <x:c r="F18553" t="str">
        <x:v>Lebanon</x:v>
      </x:c>
      <x:c r="G18553" t="str">
        <x:v>Lebanon Humanitarian Fund</x:v>
      </x:c>
      <x:c r="H18553" t="n">
        <x:v>0</x:v>
      </x:c>
      <x:c r="I18553" t="str">
        <x:v>USD</x:v>
      </x:c>
      <x:c r="J18553" t="n">
        <x:v>46251</x:v>
      </x:c>
      <x:c r="K18553" t="str">
        <x:v>397897</x:v>
      </x:c>
      <x:c r="L18553" t="str">
        <x:v>https://fts.unocha.org/flows/397897</x:v>
      </x:c>
    </x:row>
    <x:row r="18554">
      <x:c r="A18554" t="str">
        <x:v>NYT-05-760a9da6f99ac9bc</x:v>
      </x:c>
      <x:c r="B18554" t="str">
        <x:v>Allocation Type: Reserve - 2026 3rd Reserve Allocation Responding to Immediate Life-Saving Shelter Needs in North Lebanon and Akkar Project Start Date: 2026-08-01 - Project End Date: 2027-03-31 Project Code: CBPF-LEB-26-R-NGO-40064 Emergency Type: Conflict - Displacement</x:v>
      </x:c>
      <x:c r="C18554" t="str">
        <x:v>2026-08-17</x:v>
      </x:c>
      <x:c r="D18554" t="str">
        <x:v>paid</x:v>
      </x:c>
      <x:c r="E18554" t="str">
        <x:v>Shelter &amp; SMC</x:v>
      </x:c>
      <x:c r="F18554" t="str">
        <x:v>Lebanon</x:v>
      </x:c>
      <x:c r="G18554" t="str">
        <x:v>Lebanon Humanitarian Fund</x:v>
      </x:c>
      <x:c r="H18554" t="n">
        <x:v>317450</x:v>
      </x:c>
      <x:c r="I18554" t="str">
        <x:v>USD</x:v>
      </x:c>
      <x:c r="J18554" t="n">
        <x:v>46251</x:v>
      </x:c>
      <x:c r="K18554" t="str">
        <x:v>397898</x:v>
      </x:c>
      <x:c r="L18554" t="str">
        <x:v>https://fts.unocha.org/flows/397898</x:v>
      </x:c>
    </x:row>
    <x:row r="18555">
      <x:c r="A18555" t="str">
        <x:v>NYT-05-3822cdcabf0fffd3</x:v>
      </x:c>
      <x:c r="B18555" t="str">
        <x:v>Allocation Type: Reserve - 2026 3rd Reserve Allocation Responding to Immediate Life-Saving Shelter Needs in North Lebanon and Akkar Project Start Date: 2026-08-01 - Project End Date: 2027-03-31 Project Code: CBPF-LEB-26-R-NGO-40064 Emergency Type: Conflict - Displacement</x:v>
      </x:c>
      <x:c r="C18555" t="str">
        <x:v>2026-08-17</x:v>
      </x:c>
      <x:c r="D18555" t="str">
        <x:v>paid</x:v>
      </x:c>
      <x:c r="E18555" t="str">
        <x:v>Shelter &amp; SMC</x:v>
      </x:c>
      <x:c r="F18555" t="str">
        <x:v>Lebanon</x:v>
      </x:c>
      <x:c r="G18555" t="str">
        <x:v>Lebanon Humanitarian Fund</x:v>
      </x:c>
      <x:c r="H18555" t="n">
        <x:v>142549</x:v>
      </x:c>
      <x:c r="I18555" t="str">
        <x:v>USD</x:v>
      </x:c>
      <x:c r="J18555" t="n">
        <x:v>46251</x:v>
      </x:c>
      <x:c r="K18555" t="str">
        <x:v>397899</x:v>
      </x:c>
      <x:c r="L18555" t="str">
        <x:v>https://fts.unocha.org/flows/397899</x:v>
      </x:c>
    </x:row>
    <x:row r="18556">
      <x:c r="A18556" t="str">
        <x:v>NYT-05-eed7934206bb48b5</x:v>
      </x:c>
      <x:c r="B18556" t="str">
        <x:v>Allocation Type: Reserve - 2026 3rd Reserve Allocation Emergency Food Assistance for Conflict-Affected Populations in Southern Lebanon (Saida, Sour, Nabatiyeh and Marjaayoun districts) Project Start Date: 2026-08-01 - Project End Date: 2027-02-28 Project Code: CBPF-LEB-26-R-NGO-40077 Emergency Type: Conflict - Displacement</x:v>
      </x:c>
      <x:c r="C18556" t="str">
        <x:v>2026-08-17</x:v>
      </x:c>
      <x:c r="D18556" t="str">
        <x:v>paid</x:v>
      </x:c>
      <x:c r="E18556" t="str">
        <x:v>financial</x:v>
      </x:c>
      <x:c r="F18556" t="str">
        <x:v>Lebanon</x:v>
      </x:c>
      <x:c r="G18556" t="str">
        <x:v>Lebanon Humanitarian Fund</x:v>
      </x:c>
      <x:c r="H18556" t="n">
        <x:v>0</x:v>
      </x:c>
      <x:c r="I18556" t="str">
        <x:v>USD</x:v>
      </x:c>
      <x:c r="J18556" t="n">
        <x:v>46251</x:v>
      </x:c>
      <x:c r="K18556" t="str">
        <x:v>397900</x:v>
      </x:c>
      <x:c r="L18556" t="str">
        <x:v>https://fts.unocha.org/flows/397900</x:v>
      </x:c>
    </x:row>
    <x:row r="18557">
      <x:c r="A18557" t="str">
        <x:v>NYT-05-d8aa69b1290c5889</x:v>
      </x:c>
      <x:c r="B18557" t="str">
        <x:v>Allocation Type: Reserve - 2026 3rd Reserve Allocation Emergency Food Assistance for Conflict-Affected Populations in Southern Lebanon (Saida, Sour, Nabatiyeh and Marjaayoun districts) Project Start Date: 2026-08-01 - Project End Date: 2027-02-28 Project Code: CBPF-LEB-26-R-NGO-40077 Emergency Type: Conflict - Displacement</x:v>
      </x:c>
      <x:c r="C18557" t="str">
        <x:v>2026-08-17</x:v>
      </x:c>
      <x:c r="D18557" t="str">
        <x:v>paid</x:v>
      </x:c>
      <x:c r="E18557" t="str">
        <x:v>Food Security and Agriculture; Livelihoods</x:v>
      </x:c>
      <x:c r="F18557" t="str">
        <x:v>Lebanon</x:v>
      </x:c>
      <x:c r="G18557" t="str">
        <x:v>Lebanon Humanitarian Fund</x:v>
      </x:c>
      <x:c r="H18557" t="n">
        <x:v>867813</x:v>
      </x:c>
      <x:c r="I18557" t="str">
        <x:v>USD</x:v>
      </x:c>
      <x:c r="J18557" t="n">
        <x:v>46251</x:v>
      </x:c>
      <x:c r="K18557" t="str">
        <x:v>397901</x:v>
      </x:c>
      <x:c r="L18557" t="str">
        <x:v>https://fts.unocha.org/flows/397901</x:v>
      </x:c>
    </x:row>
    <x:row r="18558">
      <x:c r="A18558" t="str">
        <x:v>NYT-05-0a90e87211259df9</x:v>
      </x:c>
      <x:c r="B18558" t="str">
        <x:v>Allocation Type: Reserve - 2026 3rd Reserve Allocation Emergency Cash for Work for Livelihoods Recovery and Essential Services Restoration in Conflict-Affected Areas of Southern Lebanon Project Start Date: 2026-08-01 - Project End Date: 2027-02-28 Project Code: CBPF-LEB-26-R-NGO-40096 Emergency Type: Conflict - Displacement</x:v>
      </x:c>
      <x:c r="C18558" t="str">
        <x:v>2026-08-17</x:v>
      </x:c>
      <x:c r="D18558" t="str">
        <x:v>paid</x:v>
      </x:c>
      <x:c r="E18558" t="str">
        <x:v>financial</x:v>
      </x:c>
      <x:c r="F18558" t="str">
        <x:v>Lebanon</x:v>
      </x:c>
      <x:c r="G18558" t="str">
        <x:v>Lebanon Humanitarian Fund</x:v>
      </x:c>
      <x:c r="H18558" t="n">
        <x:v>0</x:v>
      </x:c>
      <x:c r="I18558" t="str">
        <x:v>USD</x:v>
      </x:c>
      <x:c r="J18558" t="n">
        <x:v>46251</x:v>
      </x:c>
      <x:c r="K18558" t="str">
        <x:v>397902</x:v>
      </x:c>
      <x:c r="L18558" t="str">
        <x:v>https://fts.unocha.org/flows/397902</x:v>
      </x:c>
    </x:row>
    <x:row r="18559">
      <x:c r="A18559" t="str">
        <x:v>NYT-05-eacab2fb626c30d5</x:v>
      </x:c>
      <x:c r="B18559" t="str">
        <x:v>Allocation Type: Reserve - 2026 3rd Reserve Allocation Emergency Cash for Work for Livelihoods Recovery and Essential Services Restoration in Conflict-Affected Areas of Southern Lebanon Project Start Date: 2026-08-01 - Project End Date: 2027-02-28 Project Code: CBPF-LEB-26-R-NGO-40096 Emergency Type: Conflict - Displacement</x:v>
      </x:c>
      <x:c r="C18559" t="str">
        <x:v>2026-08-07</x:v>
      </x:c>
      <x:c r="D18559" t="str">
        <x:v>paid</x:v>
      </x:c>
      <x:c r="E18559" t="str">
        <x:v>Livelihoods</x:v>
      </x:c>
      <x:c r="F18559" t="str">
        <x:v>Lebanon</x:v>
      </x:c>
      <x:c r="G18559" t="str">
        <x:v>Lebanon Humanitarian Fund</x:v>
      </x:c>
      <x:c r="H18559" t="n">
        <x:v>406800</x:v>
      </x:c>
      <x:c r="I18559" t="str">
        <x:v>USD</x:v>
      </x:c>
      <x:c r="J18559" t="n">
        <x:v>46241</x:v>
      </x:c>
      <x:c r="K18559" t="str">
        <x:v>397903</x:v>
      </x:c>
      <x:c r="L18559" t="str">
        <x:v>https://fts.unocha.org/flows/397903</x:v>
      </x:c>
    </x:row>
    <x:row r="18560">
      <x:c r="A18560" t="str">
        <x:v>NYT-05-efa2032e2e7503e3</x:v>
      </x:c>
      <x:c r="B18560" t="str">
        <x:v>Allocation Type: Reserve - 2026 3rd Reserve Allocation Emergency Cash for Work for Livelihoods Recovery and Essential Services Restoration in Conflict-Affected Areas of Southern Lebanon Project Start Date: 2026-08-01 - Project End Date: 2027-02-28 Project Code: CBPF-LEB-26-R-NGO-40096 Emergency Type: Conflict - Displacement</x:v>
      </x:c>
      <x:c r="C18560" t="str">
        <x:v>2026-08-07</x:v>
      </x:c>
      <x:c r="D18560" t="str">
        <x:v>paid</x:v>
      </x:c>
      <x:c r="E18560" t="str">
        <x:v>Livelihoods</x:v>
      </x:c>
      <x:c r="F18560" t="str">
        <x:v>Lebanon</x:v>
      </x:c>
      <x:c r="G18560" t="str">
        <x:v>Lebanon Humanitarian Fund</x:v>
      </x:c>
      <x:c r="H18560" t="n">
        <x:v>143104</x:v>
      </x:c>
      <x:c r="I18560" t="str">
        <x:v>USD</x:v>
      </x:c>
      <x:c r="J18560" t="n">
        <x:v>46241</x:v>
      </x:c>
      <x:c r="K18560" t="str">
        <x:v>397904</x:v>
      </x:c>
      <x:c r="L18560" t="str">
        <x:v>https://fts.unocha.org/flows/397904</x:v>
      </x:c>
    </x:row>
    <x:row r="18561">
      <x:c r="A18561" t="str">
        <x:v>NYT-05-d6c43e28eda6f273</x:v>
      </x:c>
      <x:c r="B18561" t="str">
        <x:v>Allocation Type: Reserve - 2026 3rd Reserve Allocation Integrated Food Security Response for Conflict-Affected Individuals and Vulnerable Farmers Project Start Date: 2026-08-01 - Project End Date: 2027-02-28 Project Code: CBPF-LEB-26-R-NGO-40098 Emergency Type: Conflict - Displacement</x:v>
      </x:c>
      <x:c r="C18561" t="str">
        <x:v>2026-08-17</x:v>
      </x:c>
      <x:c r="D18561" t="str">
        <x:v>paid</x:v>
      </x:c>
      <x:c r="E18561" t="str">
        <x:v>financial</x:v>
      </x:c>
      <x:c r="F18561" t="str">
        <x:v>Lebanon</x:v>
      </x:c>
      <x:c r="G18561" t="str">
        <x:v>Lebanon Humanitarian Fund</x:v>
      </x:c>
      <x:c r="H18561" t="n">
        <x:v>0</x:v>
      </x:c>
      <x:c r="I18561" t="str">
        <x:v>USD</x:v>
      </x:c>
      <x:c r="J18561" t="n">
        <x:v>46251</x:v>
      </x:c>
      <x:c r="K18561" t="str">
        <x:v>397905</x:v>
      </x:c>
      <x:c r="L18561" t="str">
        <x:v>https://fts.unocha.org/flows/397905</x:v>
      </x:c>
    </x:row>
    <x:row r="18562">
      <x:c r="A18562" t="str">
        <x:v>NYT-05-5fac6782e5a67ee4</x:v>
      </x:c>
      <x:c r="B18562" t="str">
        <x:v>Allocation Type: Reserve - 2026 3rd Reserve Allocation Integrated Food Security Response for Conflict-Affected Individuals and Vulnerable Farmers Project Start Date: 2026-08-01 - Project End Date: 2027-02-28 Project Code: CBPF-LEB-26-R-NGO-40098 Emergency Type: Conflict - Displacement</x:v>
      </x:c>
      <x:c r="C18562" t="str">
        <x:v>2026-08-17</x:v>
      </x:c>
      <x:c r="D18562" t="str">
        <x:v>paid</x:v>
      </x:c>
      <x:c r="E18562" t="str">
        <x:v>Food Security and Agriculture</x:v>
      </x:c>
      <x:c r="F18562" t="str">
        <x:v>Lebanon</x:v>
      </x:c>
      <x:c r="G18562" t="str">
        <x:v>Lebanon Humanitarian Fund</x:v>
      </x:c>
      <x:c r="H18562" t="n">
        <x:v>311500</x:v>
      </x:c>
      <x:c r="I18562" t="str">
        <x:v>USD</x:v>
      </x:c>
      <x:c r="J18562" t="n">
        <x:v>46251</x:v>
      </x:c>
      <x:c r="K18562" t="str">
        <x:v>397906</x:v>
      </x:c>
      <x:c r="L18562" t="str">
        <x:v>https://fts.unocha.org/flows/397906</x:v>
      </x:c>
    </x:row>
    <x:row r="18563">
      <x:c r="A18563" t="str">
        <x:v>NYT-05-dcb00b4887f580ff</x:v>
      </x:c>
      <x:c r="B18563" t="str">
        <x:v>Allocation Type: Reserve - 2026 3rd Reserve Allocation Integrated Food Security Response for Conflict-Affected Individuals and Vulnerable Farmers Project Start Date: 2026-08-01 - Project End Date: 2027-02-28 Project Code: CBPF-LEB-26-R-NGO-40098 Emergency Type: Conflict - Displacement</x:v>
      </x:c>
      <x:c r="C18563" t="str">
        <x:v>2026-08-17</x:v>
      </x:c>
      <x:c r="D18563" t="str">
        <x:v>paid</x:v>
      </x:c>
      <x:c r="E18563" t="str">
        <x:v>Food Security and Agriculture</x:v>
      </x:c>
      <x:c r="F18563" t="str">
        <x:v>Lebanon</x:v>
      </x:c>
      <x:c r="G18563" t="str">
        <x:v>Lebanon Humanitarian Fund</x:v>
      </x:c>
      <x:c r="H18563" t="n">
        <x:v>519220</x:v>
      </x:c>
      <x:c r="I18563" t="str">
        <x:v>USD</x:v>
      </x:c>
      <x:c r="J18563" t="n">
        <x:v>46251</x:v>
      </x:c>
      <x:c r="K18563" t="str">
        <x:v>397907</x:v>
      </x:c>
      <x:c r="L18563" t="str">
        <x:v>https://fts.unocha.org/flows/397907</x:v>
      </x:c>
    </x:row>
    <x:row r="18564">
      <x:c r="A18564" t="str">
        <x:v>NYT-05-deb33eff671cecc9</x:v>
      </x:c>
      <x:c r="B18564" t="str">
        <x:v>Allocation Type: Reserve - 2026 3rd Reserve Allocation Integrated Emergency WASH and Shelter Support to IDPs through Cash and In-Kind Assistance for Safe and Dignified Living Conditions Project Start Date: 2026-08-01 - Project End Date: 2027-04-30 Project Code: CBPF-LEB-26-R-NGO-40099 Emergency Type: Conflict - Displacement</x:v>
      </x:c>
      <x:c r="C18564" t="str">
        <x:v>2026-08-17</x:v>
      </x:c>
      <x:c r="D18564" t="str">
        <x:v>paid</x:v>
      </x:c>
      <x:c r="E18564" t="str">
        <x:v>financial</x:v>
      </x:c>
      <x:c r="F18564" t="str">
        <x:v>Lebanon</x:v>
      </x:c>
      <x:c r="G18564" t="str">
        <x:v>Lebanon Humanitarian Fund</x:v>
      </x:c>
      <x:c r="H18564" t="n">
        <x:v>0</x:v>
      </x:c>
      <x:c r="I18564" t="str">
        <x:v>USD</x:v>
      </x:c>
      <x:c r="J18564" t="n">
        <x:v>46251</x:v>
      </x:c>
      <x:c r="K18564" t="str">
        <x:v>397908</x:v>
      </x:c>
      <x:c r="L18564" t="str">
        <x:v>https://fts.unocha.org/flows/397908</x:v>
      </x:c>
    </x:row>
    <x:row r="18565">
      <x:c r="A18565" t="str">
        <x:v>NYT-05-3378cfb474682cf1</x:v>
      </x:c>
      <x:c r="B18565" t="str">
        <x:v>Allocation Type: Reserve - 2026 3rd Reserve Allocation Integrated Emergency WASH and Shelter Support to IDPs through Cash and In-Kind Assistance for Safe and Dignified Living Conditions Project Start Date: 2026-08-01 - Project End Date: 2027-04-30 Project Code: CBPF-LEB-26-R-NGO-40099 Emergency Type: Conflict - Displacement</x:v>
      </x:c>
      <x:c r="C18565" t="str">
        <x:v>2026-08-17</x:v>
      </x:c>
      <x:c r="D18565" t="str">
        <x:v>paid</x:v>
      </x:c>
      <x:c r="E18565" t="str">
        <x:v>Water, Sanitation and Hygiene</x:v>
      </x:c>
      <x:c r="F18565" t="str">
        <x:v>Lebanon</x:v>
      </x:c>
      <x:c r="G18565" t="str">
        <x:v>Lebanon Humanitarian Fund</x:v>
      </x:c>
      <x:c r="H18565" t="n">
        <x:v>502929</x:v>
      </x:c>
      <x:c r="I18565" t="str">
        <x:v>USD</x:v>
      </x:c>
      <x:c r="J18565" t="n">
        <x:v>46251</x:v>
      </x:c>
      <x:c r="K18565" t="str">
        <x:v>397909</x:v>
      </x:c>
      <x:c r="L18565" t="str">
        <x:v>https://fts.unocha.org/flows/397909</x:v>
      </x:c>
    </x:row>
    <x:row r="18566">
      <x:c r="A18566" t="str">
        <x:v>NYT-05-c89b50a17c714753</x:v>
      </x:c>
      <x:c r="B18566" t="str">
        <x:v>Allocation Type: Reserve - 2026 3rd Reserve Allocation Integrated Emergency WASH and Shelter Support to IDPs through Cash and In-Kind Assistance for Safe and Dignified Living Conditions Project Start Date: 2026-08-01 - Project End Date: 2027-04-30 Project Code: CBPF-LEB-26-R-NGO-40099 Emergency Type: Conflict - Displacement</x:v>
      </x:c>
      <x:c r="C18566" t="str">
        <x:v>2026-08-17</x:v>
      </x:c>
      <x:c r="D18566" t="str">
        <x:v>paid</x:v>
      </x:c>
      <x:c r="E18566" t="str">
        <x:v>Shelter &amp; SMC</x:v>
      </x:c>
      <x:c r="F18566" t="str">
        <x:v>Lebanon</x:v>
      </x:c>
      <x:c r="G18566" t="str">
        <x:v>Lebanon Humanitarian Fund</x:v>
      </x:c>
      <x:c r="H18566" t="n">
        <x:v>172000</x:v>
      </x:c>
      <x:c r="I18566" t="str">
        <x:v>USD</x:v>
      </x:c>
      <x:c r="J18566" t="n">
        <x:v>46251</x:v>
      </x:c>
      <x:c r="K18566" t="str">
        <x:v>397910</x:v>
      </x:c>
      <x:c r="L18566" t="str">
        <x:v>https://fts.unocha.org/flows/397910</x:v>
      </x:c>
    </x:row>
    <x:row r="18567">
      <x:c r="A18567" t="str">
        <x:v>NYT-05-789e7c092485ce72</x:v>
      </x:c>
      <x:c r="B18567" t="str">
        <x:v>Allocation Type: Reserve - 2026 3rd Reserve Allocation Integrated Emergency WASH and Shelter Support to IDPs through Cash and In-Kind Assistance for Safe and Dignified Living Conditions Project Start Date: 2026-08-01 - Project End Date: 2027-04-30 Project Code: CBPF-LEB-26-R-NGO-40099 Emergency Type: Conflict - Displacement</x:v>
      </x:c>
      <x:c r="C18567" t="str">
        <x:v>2026-08-17</x:v>
      </x:c>
      <x:c r="D18567" t="str">
        <x:v>paid</x:v>
      </x:c>
      <x:c r="E18567" t="str">
        <x:v>Shelter &amp; SMC</x:v>
      </x:c>
      <x:c r="F18567" t="str">
        <x:v>Lebanon</x:v>
      </x:c>
      <x:c r="G18567" t="str">
        <x:v>Lebanon Humanitarian Fund</x:v>
      </x:c>
      <x:c r="H18567" t="n">
        <x:v>273994</x:v>
      </x:c>
      <x:c r="I18567" t="str">
        <x:v>USD</x:v>
      </x:c>
      <x:c r="J18567" t="n">
        <x:v>46251</x:v>
      </x:c>
      <x:c r="K18567" t="str">
        <x:v>397911</x:v>
      </x:c>
      <x:c r="L18567" t="str">
        <x:v>https://fts.unocha.org/flows/397911</x:v>
      </x:c>
    </x:row>
    <x:row r="18568">
      <x:c r="A18568" t="str">
        <x:v>NYT-05-ef63990b39d9164d</x:v>
      </x:c>
      <x:c r="B18568" t="str">
        <x:v>OCHA unearmarked allocation 2026</x:v>
      </x:c>
      <x:c r="C18568" t="str">
        <x:v>2026-08-06</x:v>
      </x:c>
      <x:c r="D18568" t="str">
        <x:v>paid</x:v>
      </x:c>
      <x:c r="E18568" t="str">
        <x:v>Coordination and support services</x:v>
      </x:c>
      <x:c r="F18568" t="str">
        <x:v>Global</x:v>
      </x:c>
      <x:c r="G18568" t="str">
        <x:v>Office for the Coordination of Humanitarian Affairs</x:v>
      </x:c>
      <x:c r="H18568" t="n">
        <x:v>457988</x:v>
      </x:c>
      <x:c r="I18568" t="str">
        <x:v>USD</x:v>
      </x:c>
      <x:c r="J18568" t="n">
        <x:v>46240</x:v>
      </x:c>
      <x:c r="K18568" t="str">
        <x:v>397914</x:v>
      </x:c>
      <x:c r="L18568" t="str">
        <x:v>https://fts.unocha.org/flows/397914</x:v>
      </x:c>
    </x:row>
    <x:row r="18569">
      <x:c r="A18569" t="str">
        <x:v>NYT-05-77cd5963bad892ed</x:v>
      </x:c>
      <x:c r="B18569" t="str">
        <x:v>OCHA unearmarked allocation 2026</x:v>
      </x:c>
      <x:c r="C18569" t="str">
        <x:v>2026-09-04</x:v>
      </x:c>
      <x:c r="D18569" t="str">
        <x:v>paid</x:v>
      </x:c>
      <x:c r="E18569" t="str">
        <x:v>Coordination and support services</x:v>
      </x:c>
      <x:c r="F18569" t="str">
        <x:v>Global</x:v>
      </x:c>
      <x:c r="G18569" t="str">
        <x:v>Office for the Coordination of Humanitarian Affairs</x:v>
      </x:c>
      <x:c r="H18569" t="n">
        <x:v>401496</x:v>
      </x:c>
      <x:c r="I18569" t="str">
        <x:v>USD</x:v>
      </x:c>
      <x:c r="J18569" t="n">
        <x:v>46269</x:v>
      </x:c>
      <x:c r="K18569" t="str">
        <x:v>397915</x:v>
      </x:c>
      <x:c r="L18569" t="str">
        <x:v>https://fts.unocha.org/flows/397915</x:v>
      </x:c>
    </x:row>
    <x:row r="18570">
      <x:c r="A18570" t="str">
        <x:v>NYT-05-e1727f49ed710366</x:v>
      </x:c>
      <x:c r="B18570" t="str">
        <x:v>Life‑saving Multi‑sectoral Assistance For Displaced And Conflict‑affected Populations In Lebanon</x:v>
      </x:c>
      <x:c r="C18570" t="str">
        <x:v>2026-08-07</x:v>
      </x:c>
      <x:c r="D18570" t="str">
        <x:v>paid</x:v>
      </x:c>
      <x:c r="E18570" t="str">
        <x:v>Shelter &amp; SMC</x:v>
      </x:c>
      <x:c r="F18570" t="str">
        <x:v>Lebanon</x:v>
      </x:c>
      <x:c r="G18570" t="str">
        <x:v>Cyprus, Government of</x:v>
      </x:c>
      <x:c r="H18570" t="n">
        <x:v>118936</x:v>
      </x:c>
      <x:c r="I18570" t="str">
        <x:v>USD</x:v>
      </x:c>
      <x:c r="J18570" t="n">
        <x:v>46241</x:v>
      </x:c>
      <x:c r="K18570" t="str">
        <x:v>397916</x:v>
      </x:c>
      <x:c r="L18570" t="str">
        <x:v>https://fts.unocha.org/flows/397916</x:v>
      </x:c>
    </x:row>
    <x:row r="18571">
      <x:c r="A18571" t="str">
        <x:v>NYT-05-16075383b5eb657a</x:v>
      </x:c>
      <x:c r="B18571" t="str">
        <x:v>Life‑saving Multi‑sectoral Assistance For Displaced And Conflict‑affected Populations In Lebanon</x:v>
      </x:c>
      <x:c r="C18571" t="str">
        <x:v>2026-08-07</x:v>
      </x:c>
      <x:c r="D18571" t="str">
        <x:v>paid</x:v>
      </x:c>
      <x:c r="E18571" t="str">
        <x:v>Health</x:v>
      </x:c>
      <x:c r="F18571" t="str">
        <x:v>Lebanon</x:v>
      </x:c>
      <x:c r="G18571" t="str">
        <x:v>Cyprus, Government of</x:v>
      </x:c>
      <x:c r="H18571" t="n">
        <x:v>62966</x:v>
      </x:c>
      <x:c r="I18571" t="str">
        <x:v>USD</x:v>
      </x:c>
      <x:c r="J18571" t="n">
        <x:v>46241</x:v>
      </x:c>
      <x:c r="K18571" t="str">
        <x:v>397917</x:v>
      </x:c>
      <x:c r="L18571" t="str">
        <x:v>https://fts.unocha.org/flows/397917</x:v>
      </x:c>
    </x:row>
    <x:row r="18572">
      <x:c r="A18572" t="str">
        <x:v>NYT-05-5fb593c1c2f69ebd</x:v>
      </x:c>
      <x:c r="B18572" t="str">
        <x:v>Life‑saving Multi‑sectoral Assistance For Displaced And Conflict‑affected Populations In Lebanon</x:v>
      </x:c>
      <x:c r="C18572" t="str">
        <x:v>2026-08-07</x:v>
      </x:c>
      <x:c r="D18572" t="str">
        <x:v>paid</x:v>
      </x:c>
      <x:c r="E18572" t="str">
        <x:v>Water, Sanitation and Hygiene</x:v>
      </x:c>
      <x:c r="F18572" t="str">
        <x:v>Lebanon</x:v>
      </x:c>
      <x:c r="G18572" t="str">
        <x:v>Cyprus, Government of</x:v>
      </x:c>
      <x:c r="H18572" t="n">
        <x:v>51306</x:v>
      </x:c>
      <x:c r="I18572" t="str">
        <x:v>USD</x:v>
      </x:c>
      <x:c r="J18572" t="n">
        <x:v>46241</x:v>
      </x:c>
      <x:c r="K18572" t="str">
        <x:v>397918</x:v>
      </x:c>
      <x:c r="L18572" t="str">
        <x:v>https://fts.unocha.org/flows/397918</x:v>
      </x:c>
    </x:row>
    <x:row r="18573">
      <x:c r="A18573" t="str">
        <x:v>NYT-05-15a7269215574de7</x:v>
      </x:c>
      <x:c r="B18573" t="str">
        <x:v>Protective environments and educational opportunities for vulnerable out-of-school children in Lebanon</x:v>
      </x:c>
      <x:c r="C18573" t="str">
        <x:v>2026-08-07</x:v>
      </x:c>
      <x:c r="D18573" t="str">
        <x:v>paid</x:v>
      </x:c>
      <x:c r="E18573" t="str">
        <x:v>Education</x:v>
      </x:c>
      <x:c r="F18573" t="str">
        <x:v>Lebanon</x:v>
      </x:c>
      <x:c r="G18573" t="str">
        <x:v>European Commission's Humanitarian Aid and Civil Protection Department</x:v>
      </x:c>
      <x:c r="H18573" t="n">
        <x:v>2488368</x:v>
      </x:c>
      <x:c r="I18573" t="str">
        <x:v>USD</x:v>
      </x:c>
      <x:c r="J18573" t="n">
        <x:v>46241</x:v>
      </x:c>
      <x:c r="K18573" t="str">
        <x:v>397921</x:v>
      </x:c>
      <x:c r="L18573" t="str">
        <x:v>https://fts.unocha.org/flows/397921</x:v>
      </x:c>
    </x:row>
    <x:row r="18574">
      <x:c r="A18574" t="str">
        <x:v>NYT-05-5e2db7c45a2e81ca</x:v>
      </x:c>
      <x:c r="B18574" t="str">
        <x:v>Protective environments and educational opportunities for vulnerable out-of-school children in Lebanon</x:v>
      </x:c>
      <x:c r="C18574" t="str">
        <x:v>2026-08-07</x:v>
      </x:c>
      <x:c r="D18574" t="str">
        <x:v>paid</x:v>
      </x:c>
      <x:c r="E18574" t="str">
        <x:v>Protection - Child Protection</x:v>
      </x:c>
      <x:c r="F18574" t="str">
        <x:v>Lebanon</x:v>
      </x:c>
      <x:c r="G18574" t="str">
        <x:v>European Commission's Humanitarian Aid and Civil Protection Department</x:v>
      </x:c>
      <x:c r="H18574" t="n">
        <x:v>967699</x:v>
      </x:c>
      <x:c r="I18574" t="str">
        <x:v>USD</x:v>
      </x:c>
      <x:c r="J18574" t="n">
        <x:v>46241</x:v>
      </x:c>
      <x:c r="K18574" t="str">
        <x:v>397922</x:v>
      </x:c>
      <x:c r="L18574" t="str">
        <x:v>https://fts.unocha.org/flows/397922</x:v>
      </x:c>
    </x:row>
    <x:row r="18575">
      <x:c r="A18575" t="str">
        <x:v>NYT-05-c162fc4e35d49ca2</x:v>
      </x:c>
      <x:c r="B18575" t="str">
        <x:v>Distribution of essential NFIs and hygiene kits and provision of WASH services</x:v>
      </x:c>
      <x:c r="C18575" t="str">
        <x:v>2026-08-07</x:v>
      </x:c>
      <x:c r="D18575" t="str">
        <x:v>paid</x:v>
      </x:c>
      <x:c r="E18575" t="str">
        <x:v>Water, Sanitation and Hygiene</x:v>
      </x:c>
      <x:c r="F18575" t="str">
        <x:v>Lebanon</x:v>
      </x:c>
      <x:c r="G18575" t="str">
        <x:v>Private (individuals &amp; organizations)</x:v>
      </x:c>
      <x:c r="H18575" t="n">
        <x:v>2629</x:v>
      </x:c>
      <x:c r="I18575" t="str">
        <x:v>USD</x:v>
      </x:c>
      <x:c r="J18575" t="n">
        <x:v>46241</x:v>
      </x:c>
      <x:c r="K18575" t="str">
        <x:v>397925</x:v>
      </x:c>
      <x:c r="L18575" t="str">
        <x:v>https://fts.unocha.org/flows/397925</x:v>
      </x:c>
    </x:row>
    <x:row r="18576">
      <x:c r="A18576" t="str">
        <x:v>NYT-05-263c6cfabe3e9d2c</x:v>
      </x:c>
      <x:c r="B18576" t="str">
        <x:v>Distribution of essential NFIs and hygiene kits and provision of WASH services</x:v>
      </x:c>
      <x:c r="C18576" t="str">
        <x:v>2026-08-07</x:v>
      </x:c>
      <x:c r="D18576" t="str">
        <x:v>paid</x:v>
      </x:c>
      <x:c r="E18576" t="str">
        <x:v>Multi-Purpose Cash Assistance (MPCA)</x:v>
      </x:c>
      <x:c r="F18576" t="str">
        <x:v>Lebanon</x:v>
      </x:c>
      <x:c r="G18576" t="str">
        <x:v>Private (individuals &amp; organizations)</x:v>
      </x:c>
      <x:c r="H18576" t="n">
        <x:v>2629</x:v>
      </x:c>
      <x:c r="I18576" t="str">
        <x:v>USD</x:v>
      </x:c>
      <x:c r="J18576" t="n">
        <x:v>46241</x:v>
      </x:c>
      <x:c r="K18576" t="str">
        <x:v>397926</x:v>
      </x:c>
      <x:c r="L18576" t="str">
        <x:v>https://fts.unocha.org/flows/397926</x:v>
      </x:c>
    </x:row>
    <x:row r="18577">
      <x:c r="A18577" t="str">
        <x:v>NYT-05-0dc0613477057cf0</x:v>
      </x:c>
      <x:c r="B18577" t="str">
        <x:v>WASH and hygiene kits, WASH services (water trucking), protection services (PSS), emergency cash assistance</x:v>
      </x:c>
      <x:c r="C18577" t="str">
        <x:v>2026-08-07</x:v>
      </x:c>
      <x:c r="D18577" t="str">
        <x:v>paid</x:v>
      </x:c>
      <x:c r="E18577" t="str">
        <x:v>Water, Sanitation and Hygiene</x:v>
      </x:c>
      <x:c r="F18577" t="str">
        <x:v>Lebanon</x:v>
      </x:c>
      <x:c r="G18577" t="str">
        <x:v>Italian Agency for Development Cooperation</x:v>
      </x:c>
      <x:c r="H18577" t="n">
        <x:v>70080</x:v>
      </x:c>
      <x:c r="I18577" t="str">
        <x:v>USD</x:v>
      </x:c>
      <x:c r="J18577" t="n">
        <x:v>46241</x:v>
      </x:c>
      <x:c r="K18577" t="str">
        <x:v>397927</x:v>
      </x:c>
      <x:c r="L18577" t="str">
        <x:v>https://fts.unocha.org/flows/397927</x:v>
      </x:c>
    </x:row>
    <x:row r="18578">
      <x:c r="A18578" t="str">
        <x:v>NYT-05-c9bd8132e4b65154</x:v>
      </x:c>
      <x:c r="B18578" t="str">
        <x:v>WASH and hygiene kits, WASH services (water trucking), protection services (PSS), emergency cash assistance</x:v>
      </x:c>
      <x:c r="C18578" t="str">
        <x:v>2026-08-07</x:v>
      </x:c>
      <x:c r="D18578" t="str">
        <x:v>paid</x:v>
      </x:c>
      <x:c r="E18578" t="str">
        <x:v>Protection</x:v>
      </x:c>
      <x:c r="F18578" t="str">
        <x:v>Lebanon</x:v>
      </x:c>
      <x:c r="G18578" t="str">
        <x:v>Italian Agency for Development Cooperation</x:v>
      </x:c>
      <x:c r="H18578" t="n">
        <x:v>105120</x:v>
      </x:c>
      <x:c r="I18578" t="str">
        <x:v>USD</x:v>
      </x:c>
      <x:c r="J18578" t="n">
        <x:v>46241</x:v>
      </x:c>
      <x:c r="K18578" t="str">
        <x:v>397928</x:v>
      </x:c>
      <x:c r="L18578" t="str">
        <x:v>https://fts.unocha.org/flows/397928</x:v>
      </x:c>
    </x:row>
    <x:row r="18579">
      <x:c r="A18579" t="str">
        <x:v>NYT-05-22f0fde8d301b360</x:v>
      </x:c>
      <x:c r="B18579" t="str">
        <x:v>WASH and hygiene kits, WASH services (water trucking), protection services (PSS), emergency cash assistance</x:v>
      </x:c>
      <x:c r="C18579" t="str">
        <x:v>2026-08-07</x:v>
      </x:c>
      <x:c r="D18579" t="str">
        <x:v>paid</x:v>
      </x:c>
      <x:c r="E18579" t="str">
        <x:v>Water, Sanitation and Hygiene</x:v>
      </x:c>
      <x:c r="F18579" t="str">
        <x:v>Lebanon</x:v>
      </x:c>
      <x:c r="G18579" t="str">
        <x:v>Italian Agency for Development Cooperation</x:v>
      </x:c>
      <x:c r="H18579" t="n">
        <x:v>262800</x:v>
      </x:c>
      <x:c r="I18579" t="str">
        <x:v>USD</x:v>
      </x:c>
      <x:c r="J18579" t="n">
        <x:v>46241</x:v>
      </x:c>
      <x:c r="K18579" t="str">
        <x:v>397929</x:v>
      </x:c>
      <x:c r="L18579" t="str">
        <x:v>https://fts.unocha.org/flows/397929</x:v>
      </x:c>
    </x:row>
    <x:row r="18580">
      <x:c r="A18580" t="str">
        <x:v>NYT-05-04e2ffc735f744da</x:v>
      </x:c>
      <x:c r="B18580" t="str">
        <x:v>WASH and hygiene kits, WASH services (water trucking), protection services (PSS), emergency cash assistance</x:v>
      </x:c>
      <x:c r="C18580" t="str">
        <x:v>2026-08-07</x:v>
      </x:c>
      <x:c r="D18580" t="str">
        <x:v>paid</x:v>
      </x:c>
      <x:c r="E18580" t="str">
        <x:v>Shelter &amp; SMC</x:v>
      </x:c>
      <x:c r="F18580" t="str">
        <x:v>Lebanon</x:v>
      </x:c>
      <x:c r="G18580" t="str">
        <x:v>Italian Agency for Development Cooperation</x:v>
      </x:c>
      <x:c r="H18580" t="n">
        <x:v>438000</x:v>
      </x:c>
      <x:c r="I18580" t="str">
        <x:v>USD</x:v>
      </x:c>
      <x:c r="J18580" t="n">
        <x:v>46241</x:v>
      </x:c>
      <x:c r="K18580" t="str">
        <x:v>397930</x:v>
      </x:c>
      <x:c r="L18580" t="str">
        <x:v>https://fts.unocha.org/flows/397930</x:v>
      </x:c>
    </x:row>
    <x:row r="18581">
      <x:c r="A18581" t="str">
        <x:v>NYT-05-b0590222e261f9e8</x:v>
      </x:c>
      <x:c r="B18581" t="str">
        <x:v>Distribution of WASH kits, fuel vouchers and WASH services to shelters</x:v>
      </x:c>
      <x:c r="C18581" t="str">
        <x:v>2026-08-07</x:v>
      </x:c>
      <x:c r="D18581" t="str">
        <x:v>paid</x:v>
      </x:c>
      <x:c r="E18581" t="str">
        <x:v>Protection</x:v>
      </x:c>
      <x:c r="F18581" t="str">
        <x:v>Lebanon</x:v>
      </x:c>
      <x:c r="G18581" t="str">
        <x:v>Private (individuals &amp; organizations)</x:v>
      </x:c>
      <x:c r="H18581" t="n">
        <x:v>28032</x:v>
      </x:c>
      <x:c r="I18581" t="str">
        <x:v>USD</x:v>
      </x:c>
      <x:c r="J18581" t="n">
        <x:v>46241</x:v>
      </x:c>
      <x:c r="K18581" t="str">
        <x:v>397931</x:v>
      </x:c>
      <x:c r="L18581" t="str">
        <x:v>https://fts.unocha.org/flows/397931</x:v>
      </x:c>
    </x:row>
    <x:row r="18582">
      <x:c r="A18582" t="str">
        <x:v>NYT-05-df0abaab7697a661</x:v>
      </x:c>
      <x:c r="B18582" t="str">
        <x:v>Distribution of WASH kits, fuel vouchers and WASH services to shelters</x:v>
      </x:c>
      <x:c r="C18582" t="str">
        <x:v>2026-08-07</x:v>
      </x:c>
      <x:c r="D18582" t="str">
        <x:v>paid</x:v>
      </x:c>
      <x:c r="E18582" t="str">
        <x:v>Social Stability</x:v>
      </x:c>
      <x:c r="F18582" t="str">
        <x:v>Lebanon</x:v>
      </x:c>
      <x:c r="G18582" t="str">
        <x:v>Private (individuals &amp; organizations)</x:v>
      </x:c>
      <x:c r="H18582" t="n">
        <x:v>9344</x:v>
      </x:c>
      <x:c r="I18582" t="str">
        <x:v>USD</x:v>
      </x:c>
      <x:c r="J18582" t="n">
        <x:v>46241</x:v>
      </x:c>
      <x:c r="K18582" t="str">
        <x:v>397932</x:v>
      </x:c>
      <x:c r="L18582" t="str">
        <x:v>https://fts.unocha.org/flows/397932</x:v>
      </x:c>
    </x:row>
    <x:row r="18583">
      <x:c r="A18583" t="str">
        <x:v>NYT-05-ef21d6008c764251</x:v>
      </x:c>
      <x:c r="B18583" t="str">
        <x:v>Distribution of WASH kits, fuel vouchers and WASH services to shelters</x:v>
      </x:c>
      <x:c r="C18583" t="str">
        <x:v>2026-08-07</x:v>
      </x:c>
      <x:c r="D18583" t="str">
        <x:v>paid</x:v>
      </x:c>
      <x:c r="E18583" t="str">
        <x:v>Water, Sanitation and Hygiene</x:v>
      </x:c>
      <x:c r="F18583" t="str">
        <x:v>Lebanon</x:v>
      </x:c>
      <x:c r="G18583" t="str">
        <x:v>Private (individuals &amp; organizations)</x:v>
      </x:c>
      <x:c r="H18583" t="n">
        <x:v>9344</x:v>
      </x:c>
      <x:c r="I18583" t="str">
        <x:v>USD</x:v>
      </x:c>
      <x:c r="J18583" t="n">
        <x:v>46241</x:v>
      </x:c>
      <x:c r="K18583" t="str">
        <x:v>397933</x:v>
      </x:c>
      <x:c r="L18583" t="str">
        <x:v>https://fts.unocha.org/flows/397933</x:v>
      </x:c>
    </x:row>
    <x:row r="18584">
      <x:c r="A18584" t="str">
        <x:v>NYT-05-01783e09d49345e8</x:v>
      </x:c>
      <x:c r="B18584" t="str">
        <x:v>Equitable access to education and protection services for children in Nabatyeh and BML Governorate</x:v>
      </x:c>
      <x:c r="C18584" t="str">
        <x:v>2026-08-07</x:v>
      </x:c>
      <x:c r="D18584" t="str">
        <x:v>commitment</x:v>
      </x:c>
      <x:c r="E18584" t="str">
        <x:v>Protection - Child Protection</x:v>
      </x:c>
      <x:c r="F18584" t="str">
        <x:v>Lebanon</x:v>
      </x:c>
      <x:c r="G18584" t="str">
        <x:v>Italian Agency for Development Cooperation</x:v>
      </x:c>
      <x:c r="H18584" t="n">
        <x:v>220800</x:v>
      </x:c>
      <x:c r="I18584" t="str">
        <x:v>USD</x:v>
      </x:c>
      <x:c r="J18584" t="n">
        <x:v>46241</x:v>
      </x:c>
      <x:c r="K18584" t="str">
        <x:v>397936</x:v>
      </x:c>
      <x:c r="L18584" t="str">
        <x:v>https://fts.unocha.org/flows/397936</x:v>
      </x:c>
    </x:row>
    <x:row r="18585">
      <x:c r="A18585" t="str">
        <x:v>NYT-05-28dcd3c7d10fa0d3</x:v>
      </x:c>
      <x:c r="B18585" t="str">
        <x:v>Equitable access to education and protection services for children in Nabatyeh and BML Governorate</x:v>
      </x:c>
      <x:c r="C18585" t="str">
        <x:v>2026-08-07</x:v>
      </x:c>
      <x:c r="D18585" t="str">
        <x:v>commitment</x:v>
      </x:c>
      <x:c r="E18585" t="str">
        <x:v>Education</x:v>
      </x:c>
      <x:c r="F18585" t="str">
        <x:v>Lebanon</x:v>
      </x:c>
      <x:c r="G18585" t="str">
        <x:v>Italian Agency for Development Cooperation</x:v>
      </x:c>
      <x:c r="H18585" t="n">
        <x:v>469200</x:v>
      </x:c>
      <x:c r="I18585" t="str">
        <x:v>USD</x:v>
      </x:c>
      <x:c r="J18585" t="n">
        <x:v>46241</x:v>
      </x:c>
      <x:c r="K18585" t="str">
        <x:v>397937</x:v>
      </x:c>
      <x:c r="L18585" t="str">
        <x:v>https://fts.unocha.org/flows/397937</x:v>
      </x:c>
    </x:row>
    <x:row r="18586">
      <x:c r="A18586" t="str">
        <x:v>NYT-05-6ab91a945da11054</x:v>
      </x:c>
      <x:c r="B18586" t="str">
        <x:v>Educational support to children in the South of Lebanon</x:v>
      </x:c>
      <x:c r="C18586" t="str">
        <x:v>2026-08-07</x:v>
      </x:c>
      <x:c r="D18586" t="str">
        <x:v>paid</x:v>
      </x:c>
      <x:c r="E18586" t="str">
        <x:v>Education</x:v>
      </x:c>
      <x:c r="F18586" t="str">
        <x:v>Lebanon</x:v>
      </x:c>
      <x:c r="G18586" t="str">
        <x:v>Private (individuals &amp; organizations)</x:v>
      </x:c>
      <x:c r="H18586" t="n">
        <x:v>52325</x:v>
      </x:c>
      <x:c r="I18586" t="str">
        <x:v>USD</x:v>
      </x:c>
      <x:c r="J18586" t="n">
        <x:v>46241</x:v>
      </x:c>
      <x:c r="K18586" t="str">
        <x:v>397938</x:v>
      </x:c>
      <x:c r="L18586" t="str">
        <x:v>https://fts.unocha.org/flows/397938</x:v>
      </x:c>
    </x:row>
    <x:row r="18587">
      <x:c r="A18587" t="str">
        <x:v>NYT-05-4d6fc5ce98a241e4</x:v>
      </x:c>
      <x:c r="B18587" t="str">
        <x:v>Provision of agricultural support</x:v>
      </x:c>
      <x:c r="C18587" t="str">
        <x:v>2026-08-07</x:v>
      </x:c>
      <x:c r="D18587" t="str">
        <x:v>paid</x:v>
      </x:c>
      <x:c r="E18587" t="str">
        <x:v>Livelihoods</x:v>
      </x:c>
      <x:c r="F18587" t="str">
        <x:v>Lebanon</x:v>
      </x:c>
      <x:c r="G18587" t="str">
        <x:v>Private (individuals &amp; organizations)</x:v>
      </x:c>
      <x:c r="H18587" t="n">
        <x:v>38696</x:v>
      </x:c>
      <x:c r="I18587" t="str">
        <x:v>USD</x:v>
      </x:c>
      <x:c r="J18587" t="n">
        <x:v>46241</x:v>
      </x:c>
      <x:c r="K18587" t="str">
        <x:v>397939</x:v>
      </x:c>
      <x:c r="L18587" t="str">
        <x:v>https://fts.unocha.org/flows/397939</x:v>
      </x:c>
    </x:row>
    <x:row r="18588">
      <x:c r="A18588" t="str">
        <x:v>NYT-05-47f741262edb1aa2</x:v>
      </x:c>
      <x:c r="B18588" t="str">
        <x:v>Support Organizational Structure and Management Capacities of Regional Education Offices in Lebanon</x:v>
      </x:c>
      <x:c r="C18588" t="str">
        <x:v>2026-08-07</x:v>
      </x:c>
      <x:c r="D18588" t="str">
        <x:v>paid</x:v>
      </x:c>
      <x:c r="E18588" t="str">
        <x:v>Education</x:v>
      </x:c>
      <x:c r="F18588" t="str">
        <x:v>Lebanon</x:v>
      </x:c>
      <x:c r="G18588" t="str">
        <x:v>Germany, Government of</x:v>
      </x:c>
      <x:c r="H18588" t="n">
        <x:v>134260</x:v>
      </x:c>
      <x:c r="I18588" t="str">
        <x:v>USD</x:v>
      </x:c>
      <x:c r="J18588" t="n">
        <x:v>46241</x:v>
      </x:c>
      <x:c r="K18588" t="str">
        <x:v>397941</x:v>
      </x:c>
      <x:c r="L18588" t="str">
        <x:v>https://fts.unocha.org/flows/397941</x:v>
      </x:c>
    </x:row>
    <x:row r="18589">
      <x:c r="A18589" t="str">
        <x:v>NYT-05-8d992cbca0288314</x:v>
      </x:c>
      <x:c r="B18589" t="str">
        <x:v>Increasing Safe and Equitable Access to School, Inclusion and Retention for Vulnerable Children in South and Nabatiyeh</x:v>
      </x:c>
      <x:c r="C18589" t="str">
        <x:v>2026-08-07</x:v>
      </x:c>
      <x:c r="D18589" t="str">
        <x:v>paid</x:v>
      </x:c>
      <x:c r="E18589" t="str">
        <x:v>Education</x:v>
      </x:c>
      <x:c r="F18589" t="str">
        <x:v>Lebanon</x:v>
      </x:c>
      <x:c r="G18589" t="str">
        <x:v>Italian Agency for Development Cooperation</x:v>
      </x:c>
      <x:c r="H18589" t="n">
        <x:v>481320</x:v>
      </x:c>
      <x:c r="I18589" t="str">
        <x:v>USD</x:v>
      </x:c>
      <x:c r="J18589" t="n">
        <x:v>46241</x:v>
      </x:c>
      <x:c r="K18589" t="str">
        <x:v>397945</x:v>
      </x:c>
      <x:c r="L18589" t="str">
        <x:v>https://fts.unocha.org/flows/397945</x:v>
      </x:c>
    </x:row>
    <x:row r="18590">
      <x:c r="A18590" t="str">
        <x:v>NYT-05-9cc65be23c1c26df</x:v>
      </x:c>
      <x:c r="B18590" t="str">
        <x:v>Increasing Safe and Equitable Access to School, Inclusion and Retention for Vulnerable Children in South and Nabatiyeh</x:v>
      </x:c>
      <x:c r="C18590" t="str">
        <x:v>2026-08-07</x:v>
      </x:c>
      <x:c r="D18590" t="str">
        <x:v>paid</x:v>
      </x:c>
      <x:c r="E18590" t="str">
        <x:v>Protection</x:v>
      </x:c>
      <x:c r="F18590" t="str">
        <x:v>Lebanon</x:v>
      </x:c>
      <x:c r="G18590" t="str">
        <x:v>Italian Agency for Development Cooperation</x:v>
      </x:c>
      <x:c r="H18590" t="n">
        <x:v>120330</x:v>
      </x:c>
      <x:c r="I18590" t="str">
        <x:v>USD</x:v>
      </x:c>
      <x:c r="J18590" t="n">
        <x:v>46241</x:v>
      </x:c>
      <x:c r="K18590" t="str">
        <x:v>397946</x:v>
      </x:c>
      <x:c r="L18590" t="str">
        <x:v>https://fts.unocha.org/flows/397946</x:v>
      </x:c>
    </x:row>
    <x:row r="18591">
      <x:c r="A18591" t="str">
        <x:v>NYT-05-8d06b6f5efb8f83c</x:v>
      </x:c>
      <x:c r="B18591" t="str">
        <x:v>Strengthening Primary Education</x:v>
      </x:c>
      <x:c r="C18591" t="str">
        <x:v>2026-08-07</x:v>
      </x:c>
      <x:c r="D18591" t="str">
        <x:v>paid</x:v>
      </x:c>
      <x:c r="E18591" t="str">
        <x:v>Social Stability</x:v>
      </x:c>
      <x:c r="F18591" t="str">
        <x:v>Lebanon</x:v>
      </x:c>
      <x:c r="G18591" t="str">
        <x:v>Italy, Government of</x:v>
      </x:c>
      <x:c r="H18591" t="n">
        <x:v>6308</x:v>
      </x:c>
      <x:c r="I18591" t="str">
        <x:v>USD</x:v>
      </x:c>
      <x:c r="J18591" t="n">
        <x:v>46241</x:v>
      </x:c>
      <x:c r="K18591" t="str">
        <x:v>397950</x:v>
      </x:c>
      <x:c r="L18591" t="str">
        <x:v>https://fts.unocha.org/flows/397950</x:v>
      </x:c>
    </x:row>
    <x:row r="18592">
      <x:c r="A18592" t="str">
        <x:v>NYT-05-b9c5e003be6c9062</x:v>
      </x:c>
      <x:c r="B18592" t="str">
        <x:v>Strengthening Primary Education</x:v>
      </x:c>
      <x:c r="C18592" t="str">
        <x:v>2026-08-07</x:v>
      </x:c>
      <x:c r="D18592" t="str">
        <x:v>paid</x:v>
      </x:c>
      <x:c r="E18592" t="str">
        <x:v>Education</x:v>
      </x:c>
      <x:c r="F18592" t="str">
        <x:v>Lebanon</x:v>
      </x:c>
      <x:c r="G18592" t="str">
        <x:v>Italy, Government of</x:v>
      </x:c>
      <x:c r="H18592" t="n">
        <x:v>11354</x:v>
      </x:c>
      <x:c r="I18592" t="str">
        <x:v>USD</x:v>
      </x:c>
      <x:c r="J18592" t="n">
        <x:v>46241</x:v>
      </x:c>
      <x:c r="K18592" t="str">
        <x:v>397951</x:v>
      </x:c>
      <x:c r="L18592" t="str">
        <x:v>https://fts.unocha.org/flows/397951</x:v>
      </x:c>
    </x:row>
    <x:row r="18593">
      <x:c r="A18593" t="str">
        <x:v>NYT-05-f5880a9ca5e2ac75</x:v>
      </x:c>
      <x:c r="B18593" t="str">
        <x:v>Strengthening Primary Education</x:v>
      </x:c>
      <x:c r="C18593" t="str">
        <x:v>2026-08-07</x:v>
      </x:c>
      <x:c r="D18593" t="str">
        <x:v>paid</x:v>
      </x:c>
      <x:c r="E18593" t="str">
        <x:v>Protection</x:v>
      </x:c>
      <x:c r="F18593" t="str">
        <x:v>Lebanon</x:v>
      </x:c>
      <x:c r="G18593" t="str">
        <x:v>Italy, Government of</x:v>
      </x:c>
      <x:c r="H18593" t="n">
        <x:v>7569</x:v>
      </x:c>
      <x:c r="I18593" t="str">
        <x:v>USD</x:v>
      </x:c>
      <x:c r="J18593" t="n">
        <x:v>46241</x:v>
      </x:c>
      <x:c r="K18593" t="str">
        <x:v>397952</x:v>
      </x:c>
      <x:c r="L18593" t="str">
        <x:v>https://fts.unocha.org/flows/397952</x:v>
      </x:c>
    </x:row>
    <x:row r="18594">
      <x:c r="A18594" t="str">
        <x:v>NYT-05-1e3864e86f230cb4</x:v>
      </x:c>
      <x:c r="B18594"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4" t="str">
        <x:v>2026-08-12</x:v>
      </x:c>
      <x:c r="D18594" t="str">
        <x:v>paid</x:v>
      </x:c>
      <x:c r="E18594" t="str">
        <x:v>financial</x:v>
      </x:c>
      <x:c r="F18594" t="str">
        <x:v>Democratic Republic of the Congo</x:v>
      </x:c>
      <x:c r="G18594" t="str">
        <x:v>Democratic Republic of the Congo Humanitarian Fund</x:v>
      </x:c>
      <x:c r="H18594" t="n">
        <x:v>0</x:v>
      </x:c>
      <x:c r="I18594" t="str">
        <x:v>USD</x:v>
      </x:c>
      <x:c r="J18594" t="n">
        <x:v>46246</x:v>
      </x:c>
      <x:c r="K18594" t="str">
        <x:v>397956</x:v>
      </x:c>
      <x:c r="L18594" t="str">
        <x:v>https://fts.unocha.org/flows/397956</x:v>
      </x:c>
    </x:row>
    <x:row r="18595">
      <x:c r="A18595" t="str">
        <x:v>NYT-05-fcaa5601d8759115</x:v>
      </x:c>
      <x:c r="B18595"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5" t="str">
        <x:v>2026-08-12</x:v>
      </x:c>
      <x:c r="D18595" t="str">
        <x:v>paid</x:v>
      </x:c>
      <x:c r="E18595" t="str">
        <x:v>Santé</x:v>
      </x:c>
      <x:c r="F18595" t="str">
        <x:v>Democratic Republic of the Congo</x:v>
      </x:c>
      <x:c r="G18595" t="str">
        <x:v>Democratic Republic of the Congo Humanitarian Fund</x:v>
      </x:c>
      <x:c r="H18595" t="n">
        <x:v>525000</x:v>
      </x:c>
      <x:c r="I18595" t="str">
        <x:v>USD</x:v>
      </x:c>
      <x:c r="J18595" t="n">
        <x:v>46246</x:v>
      </x:c>
      <x:c r="K18595" t="str">
        <x:v>397957</x:v>
      </x:c>
      <x:c r="L18595" t="str">
        <x:v>https://fts.unocha.org/flows/397957</x:v>
      </x:c>
    </x:row>
    <x:row r="18596">
      <x:c r="A18596" t="str">
        <x:v>NYT-05-c88e3d73105ddb7c</x:v>
      </x:c>
      <x:c r="B18596"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6" t="str">
        <x:v>2026-08-12</x:v>
      </x:c>
      <x:c r="D18596" t="str">
        <x:v>paid</x:v>
      </x:c>
      <x:c r="E18596" t="str">
        <x:v>Nutrition</x:v>
      </x:c>
      <x:c r="F18596" t="str">
        <x:v>Democratic Republic of the Congo</x:v>
      </x:c>
      <x:c r="G18596" t="str">
        <x:v>Democratic Republic of the Congo Humanitarian Fund</x:v>
      </x:c>
      <x:c r="H18596" t="n">
        <x:v>525000</x:v>
      </x:c>
      <x:c r="I18596" t="str">
        <x:v>USD</x:v>
      </x:c>
      <x:c r="J18596" t="n">
        <x:v>46246</x:v>
      </x:c>
      <x:c r="K18596" t="str">
        <x:v>397958</x:v>
      </x:c>
      <x:c r="L18596" t="str">
        <x:v>https://fts.unocha.org/flows/397958</x:v>
      </x:c>
    </x:row>
    <x:row r="18597">
      <x:c r="A18597" t="str">
        <x:v>NYT-05-79a3bacacfdb326d</x:v>
      </x:c>
      <x:c r="B18597"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7" t="str">
        <x:v>2026-08-12</x:v>
      </x:c>
      <x:c r="D18597" t="str">
        <x:v>paid</x:v>
      </x:c>
      <x:c r="E18597" t="str">
        <x:v>Eau, hygiène &amp; assainissement</x:v>
      </x:c>
      <x:c r="F18597" t="str">
        <x:v>Democratic Republic of the Congo</x:v>
      </x:c>
      <x:c r="G18597" t="str">
        <x:v>Democratic Republic of the Congo Humanitarian Fund</x:v>
      </x:c>
      <x:c r="H18597" t="n">
        <x:v>1050000</x:v>
      </x:c>
      <x:c r="I18597" t="str">
        <x:v>USD</x:v>
      </x:c>
      <x:c r="J18597" t="n">
        <x:v>46246</x:v>
      </x:c>
      <x:c r="K18597" t="str">
        <x:v>397959</x:v>
      </x:c>
      <x:c r="L18597" t="str">
        <x:v>https://fts.unocha.org/flows/397959</x:v>
      </x:c>
    </x:row>
    <x:row r="18598">
      <x:c r="A18598" t="str">
        <x:v>NYT-05-bc0b3f079795b27c</x:v>
      </x:c>
      <x:c r="B18598"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8" t="str">
        <x:v>2026-08-12</x:v>
      </x:c>
      <x:c r="D18598" t="str">
        <x:v>paid</x:v>
      </x:c>
      <x:c r="E18598" t="str">
        <x:v>Sécurité alimentaire</x:v>
      </x:c>
      <x:c r="F18598" t="str">
        <x:v>Democratic Republic of the Congo</x:v>
      </x:c>
      <x:c r="G18598" t="str">
        <x:v>Democratic Republic of the Congo Humanitarian Fund</x:v>
      </x:c>
      <x:c r="H18598" t="n">
        <x:v>163800</x:v>
      </x:c>
      <x:c r="I18598" t="str">
        <x:v>USD</x:v>
      </x:c>
      <x:c r="J18598" t="n">
        <x:v>46246</x:v>
      </x:c>
      <x:c r="K18598" t="str">
        <x:v>397960</x:v>
      </x:c>
      <x:c r="L18598" t="str">
        <x:v>https://fts.unocha.org/flows/397960</x:v>
      </x:c>
    </x:row>
    <x:row r="18599">
      <x:c r="A18599" t="str">
        <x:v>NYT-05-2de8d85ba5033a6f</x:v>
      </x:c>
      <x:c r="B18599"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599" t="str">
        <x:v>2026-08-12</x:v>
      </x:c>
      <x:c r="D18599" t="str">
        <x:v>paid</x:v>
      </x:c>
      <x:c r="E18599" t="str">
        <x:v>Sécurité alimentaire</x:v>
      </x:c>
      <x:c r="F18599" t="str">
        <x:v>Democratic Republic of the Congo</x:v>
      </x:c>
      <x:c r="G18599" t="str">
        <x:v>Democratic Republic of the Congo Humanitarian Fund</x:v>
      </x:c>
      <x:c r="H18599" t="n">
        <x:v>361200</x:v>
      </x:c>
      <x:c r="I18599" t="str">
        <x:v>USD</x:v>
      </x:c>
      <x:c r="J18599" t="n">
        <x:v>46246</x:v>
      </x:c>
      <x:c r="K18599" t="str">
        <x:v>397961</x:v>
      </x:c>
      <x:c r="L18599" t="str">
        <x:v>https://fts.unocha.org/flows/397961</x:v>
      </x:c>
    </x:row>
    <x:row r="18600">
      <x:c r="A18600" t="str">
        <x:v>NYT-05-03aa4bd47b50e31e</x:v>
      </x:c>
      <x:c r="B18600"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600" t="str">
        <x:v>2026-08-12</x:v>
      </x:c>
      <x:c r="D18600" t="str">
        <x:v>paid</x:v>
      </x:c>
      <x:c r="E18600" t="str">
        <x:v>Protection</x:v>
      </x:c>
      <x:c r="F18600" t="str">
        <x:v>Democratic Republic of the Congo</x:v>
      </x:c>
      <x:c r="G18600" t="str">
        <x:v>Democratic Republic of the Congo Humanitarian Fund</x:v>
      </x:c>
      <x:c r="H18600" t="n">
        <x:v>525000</x:v>
      </x:c>
      <x:c r="I18600" t="str">
        <x:v>USD</x:v>
      </x:c>
      <x:c r="J18600" t="n">
        <x:v>46246</x:v>
      </x:c>
      <x:c r="K18600" t="str">
        <x:v>397962</x:v>
      </x:c>
      <x:c r="L18600" t="str">
        <x:v>https://fts.unocha.org/flows/397962</x:v>
      </x:c>
    </x:row>
    <x:row r="18601">
      <x:c r="A18601" t="str">
        <x:v>NYT-05-f58db741757e238d</x:v>
      </x:c>
      <x:c r="B18601" t="str">
        <x:v>Allocation Type: Reserve - [RA 3-Juin-2026 US] Allocation for the Ebola Virus Disease (EVD) Outbreak Réponse multisectorielle de riposte à la MVE afin de réduire les risques de transmission, couvrir les besoins essentiels et renforcer la résilience des populations vulnérables en Ituri et au Nord-Kivu Project Start Date: 2026-08-01 - Project End Dat</x:v>
      </x:c>
      <x:c r="C18601" t="str">
        <x:v>2026-08-12</x:v>
      </x:c>
      <x:c r="D18601" t="str">
        <x:v>paid</x:v>
      </x:c>
      <x:c r="E18601" t="str">
        <x:v>Protection</x:v>
      </x:c>
      <x:c r="F18601" t="str">
        <x:v>Democratic Republic of the Congo</x:v>
      </x:c>
      <x:c r="G18601" t="str">
        <x:v>Democratic Republic of the Congo Humanitarian Fund</x:v>
      </x:c>
      <x:c r="H18601" t="n">
        <x:v>350000</x:v>
      </x:c>
      <x:c r="I18601" t="str">
        <x:v>USD</x:v>
      </x:c>
      <x:c r="J18601" t="n">
        <x:v>46246</x:v>
      </x:c>
      <x:c r="K18601" t="str">
        <x:v>397963</x:v>
      </x:c>
      <x:c r="L18601" t="str">
        <x:v>https://fts.unocha.org/flows/397963</x:v>
      </x:c>
    </x:row>
    <x:row r="18602">
      <x:c r="A18602" t="str">
        <x:v>NYT-05-3c697efd7c9b7cfc</x:v>
      </x:c>
      <x:c r="B18602" t="str">
        <x:v>Allocation Type: Reserve - 2026 3rd Reserve Allocation Emergency Protection Response for Displaced and Conflict-Affected Communities in Lebanon Project Start Date: 2026-08-01 - Project End Date: 2027-04-30 Project Code: CBPF-LEB-26-R-INGO-40008 Emergency Type: Conflict - Displacement</x:v>
      </x:c>
      <x:c r="C18602" t="str">
        <x:v>2026-08-18</x:v>
      </x:c>
      <x:c r="D18602" t="str">
        <x:v>paid</x:v>
      </x:c>
      <x:c r="E18602" t="str">
        <x:v>financial</x:v>
      </x:c>
      <x:c r="F18602" t="str">
        <x:v>Lebanon</x:v>
      </x:c>
      <x:c r="G18602" t="str">
        <x:v>Lebanon Humanitarian Fund</x:v>
      </x:c>
      <x:c r="H18602" t="n">
        <x:v>0</x:v>
      </x:c>
      <x:c r="I18602" t="str">
        <x:v>USD</x:v>
      </x:c>
      <x:c r="J18602" t="n">
        <x:v>46252</x:v>
      </x:c>
      <x:c r="K18602" t="str">
        <x:v>397964</x:v>
      </x:c>
      <x:c r="L18602" t="str">
        <x:v>https://fts.unocha.org/flows/397964</x:v>
      </x:c>
    </x:row>
    <x:row r="18603">
      <x:c r="A18603" t="str">
        <x:v>NYT-05-1dd1f098aaa2babd</x:v>
      </x:c>
      <x:c r="B18603" t="str">
        <x:v>Allocation Type: Reserve - 2026 3rd Reserve Allocation Emergency Protection Response for Displaced and Conflict-Affected Communities in Lebanon Project Start Date: 2026-08-01 - Project End Date: 2027-04-30 Project Code: CBPF-LEB-26-R-INGO-40008 Emergency Type: Conflict - Displacement</x:v>
      </x:c>
      <x:c r="C18603" t="str">
        <x:v>2026-08-18</x:v>
      </x:c>
      <x:c r="D18603" t="str">
        <x:v>paid</x:v>
      </x:c>
      <x:c r="E18603" t="str">
        <x:v>Protection</x:v>
      </x:c>
      <x:c r="F18603" t="str">
        <x:v>Lebanon</x:v>
      </x:c>
      <x:c r="G18603" t="str">
        <x:v>Lebanon Humanitarian Fund</x:v>
      </x:c>
      <x:c r="H18603" t="n">
        <x:v>289200</x:v>
      </x:c>
      <x:c r="I18603" t="str">
        <x:v>USD</x:v>
      </x:c>
      <x:c r="J18603" t="n">
        <x:v>46252</x:v>
      </x:c>
      <x:c r="K18603" t="str">
        <x:v>397965</x:v>
      </x:c>
      <x:c r="L18603" t="str">
        <x:v>https://fts.unocha.org/flows/397965</x:v>
      </x:c>
    </x:row>
    <x:row r="18604">
      <x:c r="A18604" t="str">
        <x:v>NYT-05-40ae4b3a6c6e295f</x:v>
      </x:c>
      <x:c r="B18604" t="str">
        <x:v>Allocation Type: Reserve - 2026 3rd Reserve Allocation Emergency Protection Response for Displaced and Conflict-Affected Communities in Lebanon Project Start Date: 2026-08-01 - Project End Date: 2027-04-30 Project Code: CBPF-LEB-26-R-INGO-40008 Emergency Type: Conflict - Displacement</x:v>
      </x:c>
      <x:c r="C18604" t="str">
        <x:v>2026-08-18</x:v>
      </x:c>
      <x:c r="D18604" t="str">
        <x:v>paid</x:v>
      </x:c>
      <x:c r="E18604" t="str">
        <x:v>Protection</x:v>
      </x:c>
      <x:c r="F18604" t="str">
        <x:v>Lebanon</x:v>
      </x:c>
      <x:c r="G18604" t="str">
        <x:v>Lebanon Humanitarian Fund</x:v>
      </x:c>
      <x:c r="H18604" t="n">
        <x:v>660800</x:v>
      </x:c>
      <x:c r="I18604" t="str">
        <x:v>USD</x:v>
      </x:c>
      <x:c r="J18604" t="n">
        <x:v>46252</x:v>
      </x:c>
      <x:c r="K18604" t="str">
        <x:v>397966</x:v>
      </x:c>
      <x:c r="L18604" t="str">
        <x:v>https://fts.unocha.org/flows/397966</x:v>
      </x:c>
    </x:row>
    <x:row r="18605">
      <x:c r="A18605" t="str">
        <x:v>NYT-05-0ec9cc025c4258c1</x:v>
      </x:c>
      <x:c r="B18605" t="str">
        <x:v>Allocation Type: Reserve - 2026 3rd Reserve Allocation Emergency Food Assistance and Livelihood Support for Conflict-Affected Communities Project Start Date: 2026-08-01 - Project End Date: 2027-02-28 Project Code: CBPF-LEB-26-R-INGO-40010 Emergency Type: Conflict - Displacement</x:v>
      </x:c>
      <x:c r="C18605" t="str">
        <x:v>2026-08-18</x:v>
      </x:c>
      <x:c r="D18605" t="str">
        <x:v>paid</x:v>
      </x:c>
      <x:c r="E18605" t="str">
        <x:v>financial</x:v>
      </x:c>
      <x:c r="F18605" t="str">
        <x:v>Lebanon</x:v>
      </x:c>
      <x:c r="G18605" t="str">
        <x:v>Lebanon Humanitarian Fund</x:v>
      </x:c>
      <x:c r="H18605" t="n">
        <x:v>0</x:v>
      </x:c>
      <x:c r="I18605" t="str">
        <x:v>USD</x:v>
      </x:c>
      <x:c r="J18605" t="n">
        <x:v>46252</x:v>
      </x:c>
      <x:c r="K18605" t="str">
        <x:v>397967</x:v>
      </x:c>
      <x:c r="L18605" t="str">
        <x:v>https://fts.unocha.org/flows/397967</x:v>
      </x:c>
    </x:row>
    <x:row r="18606">
      <x:c r="A18606" t="str">
        <x:v>NYT-05-257de215e191da4b</x:v>
      </x:c>
      <x:c r="B18606" t="str">
        <x:v>Allocation Type: Reserve - 2026 3rd Reserve Allocation Emergency Food Assistance and Livelihood Support for Conflict-Affected Communities Project Start Date: 2026-08-01 - Project End Date: 2027-02-28 Project Code: CBPF-LEB-26-R-INGO-40010 Emergency Type: Conflict - Displacement</x:v>
      </x:c>
      <x:c r="C18606" t="str">
        <x:v>2026-08-18</x:v>
      </x:c>
      <x:c r="D18606" t="str">
        <x:v>paid</x:v>
      </x:c>
      <x:c r="E18606" t="str">
        <x:v>Livelihoods; Food Security and Agriculture</x:v>
      </x:c>
      <x:c r="F18606" t="str">
        <x:v>Lebanon</x:v>
      </x:c>
      <x:c r="G18606" t="str">
        <x:v>Lebanon Humanitarian Fund</x:v>
      </x:c>
      <x:c r="H18606" t="n">
        <x:v>222500</x:v>
      </x:c>
      <x:c r="I18606" t="str">
        <x:v>USD</x:v>
      </x:c>
      <x:c r="J18606" t="n">
        <x:v>46252</x:v>
      </x:c>
      <x:c r="K18606" t="str">
        <x:v>397968</x:v>
      </x:c>
      <x:c r="L18606" t="str">
        <x:v>https://fts.unocha.org/flows/397968</x:v>
      </x:c>
    </x:row>
    <x:row r="18607">
      <x:c r="A18607" t="str">
        <x:v>NYT-05-dee0eb588aac5556</x:v>
      </x:c>
      <x:c r="B18607" t="str">
        <x:v>Allocation Type: Reserve - 2026 3rd Reserve Allocation Emergency Food Assistance and Livelihood Support for Conflict-Affected Communities Project Start Date: 2026-08-01 - Project End Date: 2027-02-28 Project Code: CBPF-LEB-26-R-INGO-40010 Emergency Type: Conflict - Displacement</x:v>
      </x:c>
      <x:c r="C18607" t="str">
        <x:v>2026-08-18</x:v>
      </x:c>
      <x:c r="D18607" t="str">
        <x:v>paid</x:v>
      </x:c>
      <x:c r="E18607" t="str">
        <x:v>Food Security and Agriculture; Livelihoods</x:v>
      </x:c>
      <x:c r="F18607" t="str">
        <x:v>Lebanon</x:v>
      </x:c>
      <x:c r="G18607" t="str">
        <x:v>Lebanon Humanitarian Fund</x:v>
      </x:c>
      <x:c r="H18607" t="n">
        <x:v>776550</x:v>
      </x:c>
      <x:c r="I18607" t="str">
        <x:v>USD</x:v>
      </x:c>
      <x:c r="J18607" t="n">
        <x:v>46252</x:v>
      </x:c>
      <x:c r="K18607" t="str">
        <x:v>397969</x:v>
      </x:c>
      <x:c r="L18607" t="str">
        <x:v>https://fts.unocha.org/flows/397969</x:v>
      </x:c>
    </x:row>
    <x:row r="18608">
      <x:c r="A18608" t="str">
        <x:v>NYT-05-d68a78019c52b1a6</x:v>
      </x:c>
      <x:c r="B18608" t="str">
        <x:v>Allocation Type: Reserve - 2026 3rd Reserve Allocation Restoring and Maintaining Safe WASH Services for Conflict-Affected Populations in South Lebanon Project Start Date: 2026-08-01 - Project End Date: 2027-04-30 Project Code: CBPF-LEB-26-R-INGO-40011 Emergency Type: Conflict - Displacement</x:v>
      </x:c>
      <x:c r="C18608" t="str">
        <x:v>2026-08-17</x:v>
      </x:c>
      <x:c r="D18608" t="str">
        <x:v>paid</x:v>
      </x:c>
      <x:c r="E18608" t="str">
        <x:v>financial</x:v>
      </x:c>
      <x:c r="F18608" t="str">
        <x:v>Lebanon</x:v>
      </x:c>
      <x:c r="G18608" t="str">
        <x:v>Lebanon Humanitarian Fund</x:v>
      </x:c>
      <x:c r="H18608" t="n">
        <x:v>0</x:v>
      </x:c>
      <x:c r="I18608" t="str">
        <x:v>USD</x:v>
      </x:c>
      <x:c r="J18608" t="n">
        <x:v>46251</x:v>
      </x:c>
      <x:c r="K18608" t="str">
        <x:v>397970</x:v>
      </x:c>
      <x:c r="L18608" t="str">
        <x:v>https://fts.unocha.org/flows/397970</x:v>
      </x:c>
    </x:row>
    <x:row r="18609">
      <x:c r="A18609" t="str">
        <x:v>NYT-05-391d4ea93f08ddd4</x:v>
      </x:c>
      <x:c r="B18609" t="str">
        <x:v>Allocation Type: Reserve - 2026 3rd Reserve Allocation Restoring and Maintaining Safe WASH Services for Conflict-Affected Populations in South Lebanon Project Start Date: 2026-08-01 - Project End Date: 2027-04-30 Project Code: CBPF-LEB-26-R-INGO-40011 Emergency Type: Conflict - Displacement</x:v>
      </x:c>
      <x:c r="C18609" t="str">
        <x:v>2026-08-17</x:v>
      </x:c>
      <x:c r="D18609" t="str">
        <x:v>paid</x:v>
      </x:c>
      <x:c r="E18609" t="str">
        <x:v>Water, Sanitation and Hygiene</x:v>
      </x:c>
      <x:c r="F18609" t="str">
        <x:v>Lebanon</x:v>
      </x:c>
      <x:c r="G18609" t="str">
        <x:v>Lebanon Humanitarian Fund</x:v>
      </x:c>
      <x:c r="H18609" t="n">
        <x:v>400000</x:v>
      </x:c>
      <x:c r="I18609" t="str">
        <x:v>USD</x:v>
      </x:c>
      <x:c r="J18609" t="n">
        <x:v>46251</x:v>
      </x:c>
      <x:c r="K18609" t="str">
        <x:v>397971</x:v>
      </x:c>
      <x:c r="L18609" t="str">
        <x:v>https://fts.unocha.org/flows/397971</x:v>
      </x:c>
    </x:row>
    <x:row r="18610">
      <x:c r="A18610" t="str">
        <x:v>NYT-05-c1e22f421f1fadca</x:v>
      </x:c>
      <x:c r="B18610" t="str">
        <x:v>Allocation Type: Reserve - 2026 3rd Reserve Allocation Shelter response to conflict-affected areas of Beirut and Mount Lebanon Project Start Date: 2026-08-01 - Project End Date: 2027-04-30 Project Code: CBPF-LEB-26-R-INGO-40019 Emergency Type: Conflict - Displacement</x:v>
      </x:c>
      <x:c r="C18610" t="str">
        <x:v>2026-08-18</x:v>
      </x:c>
      <x:c r="D18610" t="str">
        <x:v>paid</x:v>
      </x:c>
      <x:c r="E18610" t="str">
        <x:v>financial</x:v>
      </x:c>
      <x:c r="F18610" t="str">
        <x:v>Lebanon</x:v>
      </x:c>
      <x:c r="G18610" t="str">
        <x:v>Lebanon Humanitarian Fund</x:v>
      </x:c>
      <x:c r="H18610" t="n">
        <x:v>0</x:v>
      </x:c>
      <x:c r="I18610" t="str">
        <x:v>USD</x:v>
      </x:c>
      <x:c r="J18610" t="n">
        <x:v>46252</x:v>
      </x:c>
      <x:c r="K18610" t="str">
        <x:v>397972</x:v>
      </x:c>
      <x:c r="L18610" t="str">
        <x:v>https://fts.unocha.org/flows/397972</x:v>
      </x:c>
    </x:row>
    <x:row r="18611">
      <x:c r="A18611" t="str">
        <x:v>NYT-05-ec0ebb322f654613</x:v>
      </x:c>
      <x:c r="B18611" t="str">
        <x:v>Allocation Type: Reserve - 2026 3rd Reserve Allocation Shelter response to conflict-affected areas of Beirut and Mount Lebanon Project Start Date: 2026-08-01 - Project End Date: 2027-04-30 Project Code: CBPF-LEB-26-R-INGO-40019 Emergency Type: Conflict - Displacement</x:v>
      </x:c>
      <x:c r="C18611" t="str">
        <x:v>2026-08-18</x:v>
      </x:c>
      <x:c r="D18611" t="str">
        <x:v>paid</x:v>
      </x:c>
      <x:c r="E18611" t="str">
        <x:v>Shelter &amp; SMC</x:v>
      </x:c>
      <x:c r="F18611" t="str">
        <x:v>Lebanon</x:v>
      </x:c>
      <x:c r="G18611" t="str">
        <x:v>Lebanon Humanitarian Fund</x:v>
      </x:c>
      <x:c r="H18611" t="n">
        <x:v>562519</x:v>
      </x:c>
      <x:c r="I18611" t="str">
        <x:v>USD</x:v>
      </x:c>
      <x:c r="J18611" t="n">
        <x:v>46252</x:v>
      </x:c>
      <x:c r="K18611" t="str">
        <x:v>397973</x:v>
      </x:c>
      <x:c r="L18611" t="str">
        <x:v>https://fts.unocha.org/flows/397973</x:v>
      </x:c>
    </x:row>
    <x:row r="18612">
      <x:c r="A18612" t="str">
        <x:v>NYT-05-59982c3edb9982f9</x:v>
      </x:c>
      <x:c r="B18612" t="str">
        <x:v>Allocation Type: Reserve - 2026 3rd Reserve Allocation Shelter response to conflict-affected areas of Beirut and Mount Lebanon Project Start Date: 2026-08-01 - Project End Date: 2027-04-30 Project Code: CBPF-LEB-26-R-INGO-40019 Emergency Type: Conflict - Displacement</x:v>
      </x:c>
      <x:c r="C18612" t="str">
        <x:v>2026-08-18</x:v>
      </x:c>
      <x:c r="D18612" t="str">
        <x:v>paid</x:v>
      </x:c>
      <x:c r="E18612" t="str">
        <x:v>Shelter &amp; SMC</x:v>
      </x:c>
      <x:c r="F18612" t="str">
        <x:v>Lebanon</x:v>
      </x:c>
      <x:c r="G18612" t="str">
        <x:v>Lebanon Humanitarian Fund</x:v>
      </x:c>
      <x:c r="H18612" t="n">
        <x:v>267481</x:v>
      </x:c>
      <x:c r="I18612" t="str">
        <x:v>USD</x:v>
      </x:c>
      <x:c r="J18612" t="n">
        <x:v>46252</x:v>
      </x:c>
      <x:c r="K18612" t="str">
        <x:v>397974</x:v>
      </x:c>
      <x:c r="L18612" t="str">
        <x:v>https://fts.unocha.org/flows/397974</x:v>
      </x:c>
    </x:row>
    <x:row r="18613">
      <x:c r="A18613" t="str">
        <x:v>NYT-05-0f265cd06a12276f</x:v>
      </x:c>
      <x:c r="B18613" t="str">
        <x:v>Allocation Type: Reserve - 2026 3rd Reserve Allocation Anera WASH 2026 3rd Reserve Allocation Project Start Date: 2026-08-01 - Project End Date: 2027-02-28 Project Code: CBPF-LEB-26-R-INGO-40029 Emergency Type: Conflict - Displacement</x:v>
      </x:c>
      <x:c r="C18613" t="str">
        <x:v>2026-08-18</x:v>
      </x:c>
      <x:c r="D18613" t="str">
        <x:v>paid</x:v>
      </x:c>
      <x:c r="E18613" t="str">
        <x:v>financial</x:v>
      </x:c>
      <x:c r="F18613" t="str">
        <x:v>Lebanon</x:v>
      </x:c>
      <x:c r="G18613" t="str">
        <x:v>Lebanon Humanitarian Fund</x:v>
      </x:c>
      <x:c r="H18613" t="n">
        <x:v>0</x:v>
      </x:c>
      <x:c r="I18613" t="str">
        <x:v>USD</x:v>
      </x:c>
      <x:c r="J18613" t="n">
        <x:v>46252</x:v>
      </x:c>
      <x:c r="K18613" t="str">
        <x:v>397975</x:v>
      </x:c>
      <x:c r="L18613" t="str">
        <x:v>https://fts.unocha.org/flows/397975</x:v>
      </x:c>
    </x:row>
    <x:row r="18614">
      <x:c r="A18614" t="str">
        <x:v>NYT-05-f7498b352628e68b</x:v>
      </x:c>
      <x:c r="B18614" t="str">
        <x:v>Allocation Type: Reserve - 2026 3rd Reserve Allocation Anera WASH 2026 3rd Reserve Allocation Project Start Date: 2026-08-01 - Project End Date: 2027-02-28 Project Code: CBPF-LEB-26-R-INGO-40029 Emergency Type: Conflict - Displacement</x:v>
      </x:c>
      <x:c r="C18614" t="str">
        <x:v>2026-08-18</x:v>
      </x:c>
      <x:c r="D18614" t="str">
        <x:v>paid</x:v>
      </x:c>
      <x:c r="E18614" t="str">
        <x:v>Water, Sanitation and Hygiene</x:v>
      </x:c>
      <x:c r="F18614" t="str">
        <x:v>Lebanon</x:v>
      </x:c>
      <x:c r="G18614" t="str">
        <x:v>Lebanon Humanitarian Fund</x:v>
      </x:c>
      <x:c r="H18614" t="n">
        <x:v>400000</x:v>
      </x:c>
      <x:c r="I18614" t="str">
        <x:v>USD</x:v>
      </x:c>
      <x:c r="J18614" t="n">
        <x:v>46252</x:v>
      </x:c>
      <x:c r="K18614" t="str">
        <x:v>397976</x:v>
      </x:c>
      <x:c r="L18614" t="str">
        <x:v>https://fts.unocha.org/flows/397976</x:v>
      </x:c>
    </x:row>
    <x:row r="18615">
      <x:c r="A18615" t="str">
        <x:v>NYT-05-520380635d0ede8b</x:v>
      </x:c>
      <x:c r="B18615" t="str">
        <x:v>Allocation Type: Reserve - 2026 3rd Reserve Allocation Emergency Life-Saving WASH and Nutrition Response for Internally Displaced Persons, Returnees, and Populations in Hard-to-Reach Areas in South Lebanon, Nabatieh, Beirut, and Mount Lebanon. Project Start Date: 2026-08-01 - Project End Date: 2027-03-31 Project Code: CBPF-LEB-26-R-INGO-40033 Emerg</x:v>
      </x:c>
      <x:c r="C18615" t="str">
        <x:v>2026-08-18</x:v>
      </x:c>
      <x:c r="D18615" t="str">
        <x:v>paid</x:v>
      </x:c>
      <x:c r="E18615" t="str">
        <x:v>financial</x:v>
      </x:c>
      <x:c r="F18615" t="str">
        <x:v>Lebanon</x:v>
      </x:c>
      <x:c r="G18615" t="str">
        <x:v>Lebanon Humanitarian Fund</x:v>
      </x:c>
      <x:c r="H18615" t="n">
        <x:v>0</x:v>
      </x:c>
      <x:c r="I18615" t="str">
        <x:v>USD</x:v>
      </x:c>
      <x:c r="J18615" t="n">
        <x:v>46252</x:v>
      </x:c>
      <x:c r="K18615" t="str">
        <x:v>397977</x:v>
      </x:c>
      <x:c r="L18615" t="str">
        <x:v>https://fts.unocha.org/flows/397977</x:v>
      </x:c>
    </x:row>
    <x:row r="18616">
      <x:c r="A18616" t="str">
        <x:v>NYT-05-04598e2c5935003b</x:v>
      </x:c>
      <x:c r="B18616" t="str">
        <x:v>Allocation Type: Reserve - 2026 3rd Reserve Allocation Emergency Life-Saving WASH and Nutrition Response for Internally Displaced Persons, Returnees, and Populations in Hard-to-Reach Areas in South Lebanon, Nabatieh, Beirut, and Mount Lebanon. Project Start Date: 2026-08-01 - Project End Date: 2027-03-31 Project Code: CBPF-LEB-26-R-INGO-40033 Emerg</x:v>
      </x:c>
      <x:c r="C18616" t="str">
        <x:v>2026-08-18</x:v>
      </x:c>
      <x:c r="D18616" t="str">
        <x:v>paid</x:v>
      </x:c>
      <x:c r="E18616" t="str">
        <x:v>Water, Sanitation and Hygiene</x:v>
      </x:c>
      <x:c r="F18616" t="str">
        <x:v>Lebanon</x:v>
      </x:c>
      <x:c r="G18616" t="str">
        <x:v>Lebanon Humanitarian Fund</x:v>
      </x:c>
      <x:c r="H18616" t="n">
        <x:v>900000</x:v>
      </x:c>
      <x:c r="I18616" t="str">
        <x:v>USD</x:v>
      </x:c>
      <x:c r="J18616" t="n">
        <x:v>46252</x:v>
      </x:c>
      <x:c r="K18616" t="str">
        <x:v>397978</x:v>
      </x:c>
      <x:c r="L18616" t="str">
        <x:v>https://fts.unocha.org/flows/397978</x:v>
      </x:c>
    </x:row>
    <x:row r="18617">
      <x:c r="A18617" t="str">
        <x:v>NYT-05-712a5f8d5cb0f59a</x:v>
      </x:c>
      <x:c r="B18617" t="str">
        <x:v>Allocation Type: Reserve - 2026 3rd Reserve Allocation Emergency Life-Saving WASH and Nutrition Response for Internally Displaced Persons, Returnees, and Populations in Hard-to-Reach Areas in South Lebanon, Nabatieh, Beirut, and Mount Lebanon. Project Start Date: 2026-08-01 - Project End Date: 2027-03-31 Project Code: CBPF-LEB-26-R-INGO-40033 Emerg</x:v>
      </x:c>
      <x:c r="C18617" t="str">
        <x:v>2026-08-18</x:v>
      </x:c>
      <x:c r="D18617" t="str">
        <x:v>paid</x:v>
      </x:c>
      <x:c r="E18617" t="str">
        <x:v>Nutrition</x:v>
      </x:c>
      <x:c r="F18617" t="str">
        <x:v>Lebanon</x:v>
      </x:c>
      <x:c r="G18617" t="str">
        <x:v>Lebanon Humanitarian Fund</x:v>
      </x:c>
      <x:c r="H18617" t="n">
        <x:v>16684</x:v>
      </x:c>
      <x:c r="I18617" t="str">
        <x:v>USD</x:v>
      </x:c>
      <x:c r="J18617" t="n">
        <x:v>46252</x:v>
      </x:c>
      <x:c r="K18617" t="str">
        <x:v>397979</x:v>
      </x:c>
      <x:c r="L18617" t="str">
        <x:v>https://fts.unocha.org/flows/397979</x:v>
      </x:c>
    </x:row>
    <x:row r="18618">
      <x:c r="A18618" t="str">
        <x:v>NYT-05-0c053c140d21b431</x:v>
      </x:c>
      <x:c r="B18618" t="str">
        <x:v>Allocation Type: Reserve - 2026 3rd Reserve Allocation Emergency Life-Saving WASH and Nutrition Response for Internally Displaced Persons, Returnees, and Populations in Hard-to-Reach Areas in South Lebanon, Nabatieh, Beirut, and Mount Lebanon. Project Start Date: 2026-08-01 - Project End Date: 2027-03-31 Project Code: CBPF-LEB-26-R-INGO-40033 Emerg</x:v>
      </x:c>
      <x:c r="C18618" t="str">
        <x:v>2026-08-18</x:v>
      </x:c>
      <x:c r="D18618" t="str">
        <x:v>paid</x:v>
      </x:c>
      <x:c r="E18618" t="str">
        <x:v>Nutrition</x:v>
      </x:c>
      <x:c r="F18618" t="str">
        <x:v>Lebanon</x:v>
      </x:c>
      <x:c r="G18618" t="str">
        <x:v>Lebanon Humanitarian Fund</x:v>
      </x:c>
      <x:c r="H18618" t="n">
        <x:v>83316</x:v>
      </x:c>
      <x:c r="I18618" t="str">
        <x:v>USD</x:v>
      </x:c>
      <x:c r="J18618" t="n">
        <x:v>46252</x:v>
      </x:c>
      <x:c r="K18618" t="str">
        <x:v>397980</x:v>
      </x:c>
      <x:c r="L18618" t="str">
        <x:v>https://fts.unocha.org/flows/397980</x:v>
      </x:c>
    </x:row>
    <x:row r="18619">
      <x:c r="A18619" t="str">
        <x:v>NYT-05-7a8e0b7069ae13f2</x:v>
      </x:c>
      <x:c r="B18619" t="str">
        <x:v>Allocation Type: Reserve - 2026 3rd Reserve Allocation Emergency WASH Assistance for Vulnerable Conflict-Affected Populations in Lebanon Project Start Date: 2026-08-01 - Project End Date: 2027-04-30 Project Code: CBPF-LEB-26-R-INGO-40061 Emergency Type: Conflict - Displacement</x:v>
      </x:c>
      <x:c r="C18619" t="str">
        <x:v>2026-08-17</x:v>
      </x:c>
      <x:c r="D18619" t="str">
        <x:v>paid</x:v>
      </x:c>
      <x:c r="E18619" t="str">
        <x:v>financial</x:v>
      </x:c>
      <x:c r="F18619" t="str">
        <x:v>Lebanon</x:v>
      </x:c>
      <x:c r="G18619" t="str">
        <x:v>Lebanon Humanitarian Fund</x:v>
      </x:c>
      <x:c r="H18619" t="n">
        <x:v>0</x:v>
      </x:c>
      <x:c r="I18619" t="str">
        <x:v>USD</x:v>
      </x:c>
      <x:c r="J18619" t="n">
        <x:v>46251</x:v>
      </x:c>
      <x:c r="K18619" t="str">
        <x:v>397981</x:v>
      </x:c>
      <x:c r="L18619" t="str">
        <x:v>https://fts.unocha.org/flows/397981</x:v>
      </x:c>
    </x:row>
    <x:row r="18620">
      <x:c r="A18620" t="str">
        <x:v>NYT-05-573a3f96f4ecd94d</x:v>
      </x:c>
      <x:c r="B18620" t="str">
        <x:v>Allocation Type: Reserve - 2026 3rd Reserve Allocation Emergency WASH Assistance for Vulnerable Conflict-Affected Populations in Lebanon Project Start Date: 2026-08-01 - Project End Date: 2027-04-30 Project Code: CBPF-LEB-26-R-INGO-40061 Emergency Type: Conflict - Displacement</x:v>
      </x:c>
      <x:c r="C18620" t="str">
        <x:v>2026-08-17</x:v>
      </x:c>
      <x:c r="D18620" t="str">
        <x:v>paid</x:v>
      </x:c>
      <x:c r="E18620" t="str">
        <x:v>Water, Sanitation and Hygiene</x:v>
      </x:c>
      <x:c r="F18620" t="str">
        <x:v>Lebanon</x:v>
      </x:c>
      <x:c r="G18620" t="str">
        <x:v>Lebanon Humanitarian Fund</x:v>
      </x:c>
      <x:c r="H18620" t="n">
        <x:v>600000</x:v>
      </x:c>
      <x:c r="I18620" t="str">
        <x:v>USD</x:v>
      </x:c>
      <x:c r="J18620" t="n">
        <x:v>46251</x:v>
      </x:c>
      <x:c r="K18620" t="str">
        <x:v>397982</x:v>
      </x:c>
      <x:c r="L18620" t="str">
        <x:v>https://fts.unocha.org/flows/397982</x:v>
      </x:c>
    </x:row>
    <x:row r="18621">
      <x:c r="A18621" t="str">
        <x:v>NYT-05-e97d6bb919e3aeb7</x:v>
      </x:c>
      <x:c r="B18621" t="str">
        <x:v>Allocation Type: Reserve - 2026 3rd Reserve Allocation Emergency Food Security and Agricultural response in South, Bekaa, Baalbek-Hermel, North, Akkar, Beirut and Mount-Lebanon Governorate Project Start Date: 2026-08-01 - Project End Date: 2027-02-28 Project Code: CBPF-LEB-26-R-INGO-40065 Emergency Type: Conflict - Displacement</x:v>
      </x:c>
      <x:c r="C18621" t="str">
        <x:v>2026-08-18</x:v>
      </x:c>
      <x:c r="D18621" t="str">
        <x:v>paid</x:v>
      </x:c>
      <x:c r="E18621" t="str">
        <x:v>financial</x:v>
      </x:c>
      <x:c r="F18621" t="str">
        <x:v>Lebanon</x:v>
      </x:c>
      <x:c r="G18621" t="str">
        <x:v>Lebanon Humanitarian Fund</x:v>
      </x:c>
      <x:c r="H18621" t="n">
        <x:v>0</x:v>
      </x:c>
      <x:c r="I18621" t="str">
        <x:v>USD</x:v>
      </x:c>
      <x:c r="J18621" t="n">
        <x:v>46252</x:v>
      </x:c>
      <x:c r="K18621" t="str">
        <x:v>397983</x:v>
      </x:c>
      <x:c r="L18621" t="str">
        <x:v>https://fts.unocha.org/flows/397983</x:v>
      </x:c>
    </x:row>
    <x:row r="18622">
      <x:c r="A18622" t="str">
        <x:v>NYT-05-31c5315d75ba8b82</x:v>
      </x:c>
      <x:c r="B18622" t="str">
        <x:v>Allocation Type: Reserve - 2026 3rd Reserve Allocation Emergency Food Security and Agricultural response in South, Bekaa, Baalbek-Hermel, North, Akkar, Beirut and Mount-Lebanon Governorate Project Start Date: 2026-08-01 - Project End Date: 2027-02-28 Project Code: CBPF-LEB-26-R-INGO-40065 Emergency Type: Conflict - Displacement</x:v>
      </x:c>
      <x:c r="C18622" t="str">
        <x:v>2026-08-18</x:v>
      </x:c>
      <x:c r="D18622" t="str">
        <x:v>paid</x:v>
      </x:c>
      <x:c r="E18622" t="str">
        <x:v>Food Security and Agriculture; Livelihoods</x:v>
      </x:c>
      <x:c r="F18622" t="str">
        <x:v>Lebanon</x:v>
      </x:c>
      <x:c r="G18622" t="str">
        <x:v>Lebanon Humanitarian Fund</x:v>
      </x:c>
      <x:c r="H18622" t="n">
        <x:v>322210</x:v>
      </x:c>
      <x:c r="I18622" t="str">
        <x:v>USD</x:v>
      </x:c>
      <x:c r="J18622" t="n">
        <x:v>46252</x:v>
      </x:c>
      <x:c r="K18622" t="str">
        <x:v>397984</x:v>
      </x:c>
      <x:c r="L18622" t="str">
        <x:v>https://fts.unocha.org/flows/397984</x:v>
      </x:c>
    </x:row>
    <x:row r="18623">
      <x:c r="A18623" t="str">
        <x:v>NYT-05-8a76d8605a33ab1f</x:v>
      </x:c>
      <x:c r="B18623" t="str">
        <x:v>Allocation Type: Reserve - 2026 3rd Reserve Allocation Emergency Food Security and Agricultural response in South, Bekaa, Baalbek-Hermel, North, Akkar, Beirut and Mount-Lebanon Governorate Project Start Date: 2026-08-01 - Project End Date: 2027-02-28 Project Code: CBPF-LEB-26-R-INGO-40065 Emergency Type: Conflict - Displacement</x:v>
      </x:c>
      <x:c r="C18623" t="str">
        <x:v>2026-08-18</x:v>
      </x:c>
      <x:c r="D18623" t="str">
        <x:v>paid</x:v>
      </x:c>
      <x:c r="E18623" t="str">
        <x:v>Livelihoods; Food Security and Agriculture</x:v>
      </x:c>
      <x:c r="F18623" t="str">
        <x:v>Lebanon</x:v>
      </x:c>
      <x:c r="G18623" t="str">
        <x:v>Lebanon Humanitarian Fund</x:v>
      </x:c>
      <x:c r="H18623" t="n">
        <x:v>610325</x:v>
      </x:c>
      <x:c r="I18623" t="str">
        <x:v>USD</x:v>
      </x:c>
      <x:c r="J18623" t="n">
        <x:v>46252</x:v>
      </x:c>
      <x:c r="K18623" t="str">
        <x:v>397985</x:v>
      </x:c>
      <x:c r="L18623" t="str">
        <x:v>https://fts.unocha.org/flows/397985</x:v>
      </x:c>
    </x:row>
    <x:row r="18624">
      <x:c r="A18624" t="str">
        <x:v>NYT-05-d73e9a1f2abfb288</x:v>
      </x:c>
      <x:c r="B18624" t="str">
        <x:v>Allocation Type: Reserve - 2026 3rd Reserve Allocation Livelihood Emergency cash-for-work support to conflict-affected communities in Baabda and Baalbek Project Start Date: 2026-08-01 - Project End Date: 2027-02-28 Project Code: CBPF-LEB-26-R-NGO-40017 Emergency Type: Conflict - Displacement</x:v>
      </x:c>
      <x:c r="C18624" t="str">
        <x:v>2026-08-17</x:v>
      </x:c>
      <x:c r="D18624" t="str">
        <x:v>paid</x:v>
      </x:c>
      <x:c r="E18624" t="str">
        <x:v>financial</x:v>
      </x:c>
      <x:c r="F18624" t="str">
        <x:v>Lebanon</x:v>
      </x:c>
      <x:c r="G18624" t="str">
        <x:v>Lebanon Humanitarian Fund</x:v>
      </x:c>
      <x:c r="H18624" t="n">
        <x:v>0</x:v>
      </x:c>
      <x:c r="I18624" t="str">
        <x:v>USD</x:v>
      </x:c>
      <x:c r="J18624" t="n">
        <x:v>46251</x:v>
      </x:c>
      <x:c r="K18624" t="str">
        <x:v>397986</x:v>
      </x:c>
      <x:c r="L18624" t="str">
        <x:v>https://fts.unocha.org/flows/397986</x:v>
      </x:c>
    </x:row>
    <x:row r="18625">
      <x:c r="A18625" t="str">
        <x:v>NYT-05-6247380a71ab004c</x:v>
      </x:c>
      <x:c r="B18625" t="str">
        <x:v>Allocation Type: Reserve - 2026 3rd Reserve Allocation Livelihood Emergency cash-for-work support to conflict-affected communities in Baabda and Baalbek Project Start Date: 2026-08-01 - Project End Date: 2027-02-28 Project Code: CBPF-LEB-26-R-NGO-40017 Emergency Type: Conflict - Displacement</x:v>
      </x:c>
      <x:c r="C18625" t="str">
        <x:v>2026-08-17</x:v>
      </x:c>
      <x:c r="D18625" t="str">
        <x:v>paid</x:v>
      </x:c>
      <x:c r="E18625" t="str">
        <x:v>Early Recovery</x:v>
      </x:c>
      <x:c r="F18625" t="str">
        <x:v>Lebanon</x:v>
      </x:c>
      <x:c r="G18625" t="str">
        <x:v>Lebanon Humanitarian Fund</x:v>
      </x:c>
      <x:c r="H18625" t="n">
        <x:v>285930</x:v>
      </x:c>
      <x:c r="I18625" t="str">
        <x:v>USD</x:v>
      </x:c>
      <x:c r="J18625" t="n">
        <x:v>46251</x:v>
      </x:c>
      <x:c r="K18625" t="str">
        <x:v>397987</x:v>
      </x:c>
      <x:c r="L18625" t="str">
        <x:v>https://fts.unocha.org/flows/397987</x:v>
      </x:c>
    </x:row>
    <x:row r="18626">
      <x:c r="A18626" t="str">
        <x:v>NYT-05-f58caa5fbce14f17</x:v>
      </x:c>
      <x:c r="B18626" t="str">
        <x:v>Allocation Type: Reserve - 2026 3rd Reserve Allocation Livelihood Emergency cash-for-work support to conflict-affected communities in Baabda and Baalbek Project Start Date: 2026-08-01 - Project End Date: 2027-02-28 Project Code: CBPF-LEB-26-R-NGO-40017 Emergency Type: Conflict - Displacement</x:v>
      </x:c>
      <x:c r="C18626" t="str">
        <x:v>2026-08-17</x:v>
      </x:c>
      <x:c r="D18626" t="str">
        <x:v>paid</x:v>
      </x:c>
      <x:c r="E18626" t="str">
        <x:v>Early Recovery</x:v>
      </x:c>
      <x:c r="F18626" t="str">
        <x:v>Lebanon</x:v>
      </x:c>
      <x:c r="G18626" t="str">
        <x:v>Lebanon Humanitarian Fund</x:v>
      </x:c>
      <x:c r="H18626" t="n">
        <x:v>164046</x:v>
      </x:c>
      <x:c r="I18626" t="str">
        <x:v>USD</x:v>
      </x:c>
      <x:c r="J18626" t="n">
        <x:v>46251</x:v>
      </x:c>
      <x:c r="K18626" t="str">
        <x:v>397988</x:v>
      </x:c>
      <x:c r="L18626" t="str">
        <x:v>https://fts.unocha.org/flows/397988</x:v>
      </x:c>
    </x:row>
    <x:row r="18627">
      <x:c r="A18627" t="str">
        <x:v>NYT-05-5f78007a9c607118</x:v>
      </x:c>
      <x:c r="B18627" t="str">
        <x:v>Allocation Type: Reserve - 2026 3rd Reserve Allocation Provision of Essential Health and Nutrition Services to Vulnerable Populations in Conflict-Affected and Hard-to-Reach Areas of Nabatieh governorate Project Start Date: 2026-08-01 - Project End Date: 2027-04-30 Project Code: CBPF-LEB-26-R-NGO-40027 Emergency Type: Conflict - Displacement</x:v>
      </x:c>
      <x:c r="C18627" t="str">
        <x:v>2026-08-17</x:v>
      </x:c>
      <x:c r="D18627" t="str">
        <x:v>paid</x:v>
      </x:c>
      <x:c r="E18627" t="str">
        <x:v>financial</x:v>
      </x:c>
      <x:c r="F18627" t="str">
        <x:v>Lebanon</x:v>
      </x:c>
      <x:c r="G18627" t="str">
        <x:v>Lebanon Humanitarian Fund</x:v>
      </x:c>
      <x:c r="H18627" t="n">
        <x:v>0</x:v>
      </x:c>
      <x:c r="I18627" t="str">
        <x:v>USD</x:v>
      </x:c>
      <x:c r="J18627" t="n">
        <x:v>46251</x:v>
      </x:c>
      <x:c r="K18627" t="str">
        <x:v>397989</x:v>
      </x:c>
      <x:c r="L18627" t="str">
        <x:v>https://fts.unocha.org/flows/397989</x:v>
      </x:c>
    </x:row>
    <x:row r="18628">
      <x:c r="A18628" t="str">
        <x:v>NYT-05-cbe11845496d1251</x:v>
      </x:c>
      <x:c r="B18628" t="str">
        <x:v>Allocation Type: Reserve - 2026 3rd Reserve Allocation Provision of Essential Health and Nutrition Services to Vulnerable Populations in Conflict-Affected and Hard-to-Reach Areas of Nabatieh governorate Project Start Date: 2026-08-01 - Project End Date: 2027-04-30 Project Code: CBPF-LEB-26-R-NGO-40027 Emergency Type: Conflict - Displacement</x:v>
      </x:c>
      <x:c r="C18628" t="str">
        <x:v>2026-08-17</x:v>
      </x:c>
      <x:c r="D18628" t="str">
        <x:v>paid</x:v>
      </x:c>
      <x:c r="E18628" t="str">
        <x:v>Health</x:v>
      </x:c>
      <x:c r="F18628" t="str">
        <x:v>Lebanon</x:v>
      </x:c>
      <x:c r="G18628" t="str">
        <x:v>Lebanon Humanitarian Fund</x:v>
      </x:c>
      <x:c r="H18628" t="n">
        <x:v>384000</x:v>
      </x:c>
      <x:c r="I18628" t="str">
        <x:v>USD</x:v>
      </x:c>
      <x:c r="J18628" t="n">
        <x:v>46251</x:v>
      </x:c>
      <x:c r="K18628" t="str">
        <x:v>397990</x:v>
      </x:c>
      <x:c r="L18628" t="str">
        <x:v>https://fts.unocha.org/flows/397990</x:v>
      </x:c>
    </x:row>
    <x:row r="18629">
      <x:c r="A18629" t="str">
        <x:v>NYT-05-21cb39855afdd69b</x:v>
      </x:c>
      <x:c r="B18629" t="str">
        <x:v>Allocation Type: Reserve - 2026 3rd Reserve Allocation Provision of Essential Health and Nutrition Services to Vulnerable Populations in Conflict-Affected and Hard-to-Reach Areas of Nabatieh governorate Project Start Date: 2026-08-01 - Project End Date: 2027-04-30 Project Code: CBPF-LEB-26-R-NGO-40027 Emergency Type: Conflict - Displacement</x:v>
      </x:c>
      <x:c r="C18629" t="str">
        <x:v>2026-08-17</x:v>
      </x:c>
      <x:c r="D18629" t="str">
        <x:v>paid</x:v>
      </x:c>
      <x:c r="E18629" t="str">
        <x:v>Nutrition</x:v>
      </x:c>
      <x:c r="F18629" t="str">
        <x:v>Lebanon</x:v>
      </x:c>
      <x:c r="G18629" t="str">
        <x:v>Lebanon Humanitarian Fund</x:v>
      </x:c>
      <x:c r="H18629" t="n">
        <x:v>16000</x:v>
      </x:c>
      <x:c r="I18629" t="str">
        <x:v>USD</x:v>
      </x:c>
      <x:c r="J18629" t="n">
        <x:v>46251</x:v>
      </x:c>
      <x:c r="K18629" t="str">
        <x:v>397991</x:v>
      </x:c>
      <x:c r="L18629" t="str">
        <x:v>https://fts.unocha.org/flows/397991</x:v>
      </x:c>
    </x:row>
    <x:row r="18630">
      <x:c r="A18630" t="str">
        <x:v>NYT-05-eed6f7c469c8d331</x:v>
      </x:c>
      <x:c r="B18630" t="str">
        <x:v>Allocation Type: Reserve - 2026 3rd Reserve Allocation Fresh Meal Assistance for Displaced Households and Emergency Livelihood Support for Affected Farmers across Lebanon Project Start Date: 2026-08-01 - Project End Date: 2027-02-28 Project Code: CBPF-LEB-26-R-NGO-40042 Emergency Type: Conflict - Displacement</x:v>
      </x:c>
      <x:c r="C18630" t="str">
        <x:v>2026-08-18</x:v>
      </x:c>
      <x:c r="D18630" t="str">
        <x:v>paid</x:v>
      </x:c>
      <x:c r="E18630" t="str">
        <x:v>financial</x:v>
      </x:c>
      <x:c r="F18630" t="str">
        <x:v>Lebanon</x:v>
      </x:c>
      <x:c r="G18630" t="str">
        <x:v>Lebanon Humanitarian Fund</x:v>
      </x:c>
      <x:c r="H18630" t="n">
        <x:v>0</x:v>
      </x:c>
      <x:c r="I18630" t="str">
        <x:v>USD</x:v>
      </x:c>
      <x:c r="J18630" t="n">
        <x:v>46252</x:v>
      </x:c>
      <x:c r="K18630" t="str">
        <x:v>397992</x:v>
      </x:c>
      <x:c r="L18630" t="str">
        <x:v>https://fts.unocha.org/flows/397992</x:v>
      </x:c>
    </x:row>
    <x:row r="18631">
      <x:c r="A18631" t="str">
        <x:v>NYT-05-89c51664fd9e94af</x:v>
      </x:c>
      <x:c r="B18631" t="str">
        <x:v>Allocation Type: Reserve - 2026 3rd Reserve Allocation Fresh Meal Assistance for Displaced Households and Emergency Livelihood Support for Affected Farmers across Lebanon Project Start Date: 2026-08-01 - Project End Date: 2027-02-28 Project Code: CBPF-LEB-26-R-NGO-40042 Emergency Type: Conflict - Displacement</x:v>
      </x:c>
      <x:c r="C18631" t="str">
        <x:v>2026-08-18</x:v>
      </x:c>
      <x:c r="D18631" t="str">
        <x:v>paid</x:v>
      </x:c>
      <x:c r="E18631" t="str">
        <x:v>Livelihoods; Food Security and Agriculture</x:v>
      </x:c>
      <x:c r="F18631" t="str">
        <x:v>Lebanon</x:v>
      </x:c>
      <x:c r="G18631" t="str">
        <x:v>Lebanon Humanitarian Fund</x:v>
      </x:c>
      <x:c r="H18631" t="n">
        <x:v>218050</x:v>
      </x:c>
      <x:c r="I18631" t="str">
        <x:v>USD</x:v>
      </x:c>
      <x:c r="J18631" t="n">
        <x:v>46252</x:v>
      </x:c>
      <x:c r="K18631" t="str">
        <x:v>397993</x:v>
      </x:c>
      <x:c r="L18631" t="str">
        <x:v>https://fts.unocha.org/flows/397993</x:v>
      </x:c>
    </x:row>
    <x:row r="18632">
      <x:c r="A18632" t="str">
        <x:v>NYT-05-3571d024f3d77590</x:v>
      </x:c>
      <x:c r="B18632" t="str">
        <x:v>Allocation Type: Reserve - 2026 3rd Reserve Allocation Fresh Meal Assistance for Displaced Households and Emergency Livelihood Support for Affected Farmers across Lebanon Project Start Date: 2026-08-01 - Project End Date: 2027-02-28 Project Code: CBPF-LEB-26-R-NGO-40042 Emergency Type: Conflict - Displacement</x:v>
      </x:c>
      <x:c r="C18632" t="str">
        <x:v>2026-08-18</x:v>
      </x:c>
      <x:c r="D18632" t="str">
        <x:v>paid</x:v>
      </x:c>
      <x:c r="E18632" t="str">
        <x:v>Livelihoods; Food Security and Agriculture</x:v>
      </x:c>
      <x:c r="F18632" t="str">
        <x:v>Lebanon</x:v>
      </x:c>
      <x:c r="G18632" t="str">
        <x:v>Lebanon Humanitarian Fund</x:v>
      </x:c>
      <x:c r="H18632" t="n">
        <x:v>450572</x:v>
      </x:c>
      <x:c r="I18632" t="str">
        <x:v>USD</x:v>
      </x:c>
      <x:c r="J18632" t="n">
        <x:v>46252</x:v>
      </x:c>
      <x:c r="K18632" t="str">
        <x:v>397994</x:v>
      </x:c>
      <x:c r="L18632" t="str">
        <x:v>https://fts.unocha.org/flows/397994</x:v>
      </x:c>
    </x:row>
    <x:row r="18633">
      <x:c r="A18633" t="str">
        <x:v>NYT-05-d2860e7f09f389ab</x:v>
      </x:c>
      <x:c r="B18633" t="str">
        <x:v>Allocation Type: Reserve - 2026 3rd Reserve Allocation Integrated Primary Healthcare and Nutrition Response for Conflict-Impacted Communities in Sour and Saida Districts Project Start Date: 2026-08-01 - Project End Date: 2027-04-30 Project Code: CBPF-LEB-26-R-NGO-40043 Emergency Type: Conflict - Displacement</x:v>
      </x:c>
      <x:c r="C18633" t="str">
        <x:v>2026-08-18</x:v>
      </x:c>
      <x:c r="D18633" t="str">
        <x:v>paid</x:v>
      </x:c>
      <x:c r="E18633" t="str">
        <x:v>financial</x:v>
      </x:c>
      <x:c r="F18633" t="str">
        <x:v>Lebanon</x:v>
      </x:c>
      <x:c r="G18633" t="str">
        <x:v>Lebanon Humanitarian Fund</x:v>
      </x:c>
      <x:c r="H18633" t="n">
        <x:v>0</x:v>
      </x:c>
      <x:c r="I18633" t="str">
        <x:v>USD</x:v>
      </x:c>
      <x:c r="J18633" t="n">
        <x:v>46252</x:v>
      </x:c>
      <x:c r="K18633" t="str">
        <x:v>397995</x:v>
      </x:c>
      <x:c r="L18633" t="str">
        <x:v>https://fts.unocha.org/flows/397995</x:v>
      </x:c>
    </x:row>
    <x:row r="18634">
      <x:c r="A18634" t="str">
        <x:v>NYT-05-b61e3591117fd762</x:v>
      </x:c>
      <x:c r="B18634" t="str">
        <x:v>Allocation Type: Reserve - 2026 3rd Reserve Allocation Integrated Primary Healthcare and Nutrition Response for Conflict-Impacted Communities in Sour and Saida Districts Project Start Date: 2026-08-01 - Project End Date: 2027-04-30 Project Code: CBPF-LEB-26-R-NGO-40043 Emergency Type: Conflict - Displacement</x:v>
      </x:c>
      <x:c r="C18634" t="str">
        <x:v>2026-08-18</x:v>
      </x:c>
      <x:c r="D18634" t="str">
        <x:v>paid</x:v>
      </x:c>
      <x:c r="E18634" t="str">
        <x:v>Health</x:v>
      </x:c>
      <x:c r="F18634" t="str">
        <x:v>Lebanon</x:v>
      </x:c>
      <x:c r="G18634" t="str">
        <x:v>Lebanon Humanitarian Fund</x:v>
      </x:c>
      <x:c r="H18634" t="n">
        <x:v>270000</x:v>
      </x:c>
      <x:c r="I18634" t="str">
        <x:v>USD</x:v>
      </x:c>
      <x:c r="J18634" t="n">
        <x:v>46252</x:v>
      </x:c>
      <x:c r="K18634" t="str">
        <x:v>397996</x:v>
      </x:c>
      <x:c r="L18634" t="str">
        <x:v>https://fts.unocha.org/flows/397996</x:v>
      </x:c>
    </x:row>
    <x:row r="18635">
      <x:c r="A18635" t="str">
        <x:v>NYT-05-2e7eb0daefefc320</x:v>
      </x:c>
      <x:c r="B18635" t="str">
        <x:v>Allocation Type: Reserve - 2026 3rd Reserve Allocation Integrated Primary Healthcare and Nutrition Response for Conflict-Impacted Communities in Sour and Saida Districts Project Start Date: 2026-08-01 - Project End Date: 2027-04-30 Project Code: CBPF-LEB-26-R-NGO-40043 Emergency Type: Conflict - Displacement</x:v>
      </x:c>
      <x:c r="C18635" t="str">
        <x:v>2026-08-18</x:v>
      </x:c>
      <x:c r="D18635" t="str">
        <x:v>paid</x:v>
      </x:c>
      <x:c r="E18635" t="str">
        <x:v>Nutrition</x:v>
      </x:c>
      <x:c r="F18635" t="str">
        <x:v>Lebanon</x:v>
      </x:c>
      <x:c r="G18635" t="str">
        <x:v>Lebanon Humanitarian Fund</x:v>
      </x:c>
      <x:c r="H18635" t="n">
        <x:v>30000</x:v>
      </x:c>
      <x:c r="I18635" t="str">
        <x:v>USD</x:v>
      </x:c>
      <x:c r="J18635" t="n">
        <x:v>46252</x:v>
      </x:c>
      <x:c r="K18635" t="str">
        <x:v>397997</x:v>
      </x:c>
      <x:c r="L18635" t="str">
        <x:v>https://fts.unocha.org/flows/397997</x:v>
      </x:c>
    </x:row>
    <x:row r="18636">
      <x:c r="A18636" t="str">
        <x:v>NYT-05-8412a9475ac5f5b6</x:v>
      </x:c>
      <x:c r="B18636" t="str">
        <x:v>Allocation Type: Reserve - 2026 3rd Reserve Allocation Food Security Support Through Hot and Cold Meal Distribution in Beirut, Nabatiyeh, Hasbaya and Saida. Project Start Date: 2026-08-01 - Project End Date: 2027-02-28 Project Code: CBPF-LEB-26-R-NGO-40045 Emergency Type: Conflict - Displacement</x:v>
      </x:c>
      <x:c r="C18636" t="str">
        <x:v>2026-08-17</x:v>
      </x:c>
      <x:c r="D18636" t="str">
        <x:v>paid</x:v>
      </x:c>
      <x:c r="E18636" t="str">
        <x:v>financial</x:v>
      </x:c>
      <x:c r="F18636" t="str">
        <x:v>Lebanon</x:v>
      </x:c>
      <x:c r="G18636" t="str">
        <x:v>Lebanon Humanitarian Fund</x:v>
      </x:c>
      <x:c r="H18636" t="n">
        <x:v>0</x:v>
      </x:c>
      <x:c r="I18636" t="str">
        <x:v>USD</x:v>
      </x:c>
      <x:c r="J18636" t="n">
        <x:v>46251</x:v>
      </x:c>
      <x:c r="K18636" t="str">
        <x:v>397998</x:v>
      </x:c>
      <x:c r="L18636" t="str">
        <x:v>https://fts.unocha.org/flows/397998</x:v>
      </x:c>
    </x:row>
    <x:row r="18637">
      <x:c r="A18637" t="str">
        <x:v>NYT-05-969555c850dea65c</x:v>
      </x:c>
      <x:c r="B18637" t="str">
        <x:v>Allocation Type: Reserve - 2026 3rd Reserve Allocation Food Security Support Through Hot and Cold Meal Distribution in Beirut, Nabatiyeh, Hasbaya and Saida. Project Start Date: 2026-08-01 - Project End Date: 2027-02-28 Project Code: CBPF-LEB-26-R-NGO-40045 Emergency Type: Conflict - Displacement</x:v>
      </x:c>
      <x:c r="C18637" t="str">
        <x:v>2026-08-17</x:v>
      </x:c>
      <x:c r="D18637" t="str">
        <x:v>paid</x:v>
      </x:c>
      <x:c r="E18637" t="str">
        <x:v>Livelihoods; Food Security and Agriculture</x:v>
      </x:c>
      <x:c r="F18637" t="str">
        <x:v>Lebanon</x:v>
      </x:c>
      <x:c r="G18637" t="str">
        <x:v>Lebanon Humanitarian Fund</x:v>
      </x:c>
      <x:c r="H18637" t="n">
        <x:v>694783</x:v>
      </x:c>
      <x:c r="I18637" t="str">
        <x:v>USD</x:v>
      </x:c>
      <x:c r="J18637" t="n">
        <x:v>46251</x:v>
      </x:c>
      <x:c r="K18637" t="str">
        <x:v>397999</x:v>
      </x:c>
      <x:c r="L18637" t="str">
        <x:v>https://fts.unocha.org/flows/397999</x:v>
      </x:c>
    </x:row>
    <x:row r="18638">
      <x:c r="A18638" t="str">
        <x:v>NYT-05-eba485e032ff21f2</x:v>
      </x:c>
      <x:c r="B18638" t="str">
        <x:v>Allocation Type: Reserve - 2026 3rd Reserve Allocation Integrated Emergency Livelihood Response - Tyre Project Start Date: 2026-08-01 - Project End Date: 2027-01-31 Project Code: CBPF-LEB-26-R-NGO-40079 Emergency Type: Conflict - Displacement</x:v>
      </x:c>
      <x:c r="C18638" t="str">
        <x:v>2026-08-18</x:v>
      </x:c>
      <x:c r="D18638" t="str">
        <x:v>paid</x:v>
      </x:c>
      <x:c r="E18638" t="str">
        <x:v>financial</x:v>
      </x:c>
      <x:c r="F18638" t="str">
        <x:v>Lebanon</x:v>
      </x:c>
      <x:c r="G18638" t="str">
        <x:v>Lebanon Humanitarian Fund</x:v>
      </x:c>
      <x:c r="H18638" t="n">
        <x:v>0</x:v>
      </x:c>
      <x:c r="I18638" t="str">
        <x:v>USD</x:v>
      </x:c>
      <x:c r="J18638" t="n">
        <x:v>46252</x:v>
      </x:c>
      <x:c r="K18638" t="str">
        <x:v>398000</x:v>
      </x:c>
      <x:c r="L18638" t="str">
        <x:v>https://fts.unocha.org/flows/398000</x:v>
      </x:c>
    </x:row>
    <x:row r="18639">
      <x:c r="A18639" t="str">
        <x:v>NYT-05-755f1590d1f4d190</x:v>
      </x:c>
      <x:c r="B18639" t="str">
        <x:v>Allocation Type: Reserve - 2026 3rd Reserve Allocation Integrated Emergency Livelihood Response - Tyre Project Start Date: 2026-08-01 - Project End Date: 2027-01-31 Project Code: CBPF-LEB-26-R-NGO-40079 Emergency Type: Conflict - Displacement</x:v>
      </x:c>
      <x:c r="C18639" t="str">
        <x:v>2026-08-18</x:v>
      </x:c>
      <x:c r="D18639" t="str">
        <x:v>paid</x:v>
      </x:c>
      <x:c r="E18639" t="str">
        <x:v>Early Recovery</x:v>
      </x:c>
      <x:c r="F18639" t="str">
        <x:v>Lebanon</x:v>
      </x:c>
      <x:c r="G18639" t="str">
        <x:v>Lebanon Humanitarian Fund</x:v>
      </x:c>
      <x:c r="H18639" t="n">
        <x:v>200586</x:v>
      </x:c>
      <x:c r="I18639" t="str">
        <x:v>USD</x:v>
      </x:c>
      <x:c r="J18639" t="n">
        <x:v>46252</x:v>
      </x:c>
      <x:c r="K18639" t="str">
        <x:v>398001</x:v>
      </x:c>
      <x:c r="L18639" t="str">
        <x:v>https://fts.unocha.org/flows/398001</x:v>
      </x:c>
    </x:row>
    <x:row r="18640">
      <x:c r="A18640" t="str">
        <x:v>NYT-05-defa674b7543bd7c</x:v>
      </x:c>
      <x:c r="B18640" t="str">
        <x:v>Allocation Type: Reserve - 2026 3rd Reserve Allocation Integrated Emergency Livelihood Response - Tyre Project Start Date: 2026-08-01 - Project End Date: 2027-01-31 Project Code: CBPF-LEB-26-R-NGO-40079 Emergency Type: Conflict - Displacement</x:v>
      </x:c>
      <x:c r="C18640" t="str">
        <x:v>2026-08-18</x:v>
      </x:c>
      <x:c r="D18640" t="str">
        <x:v>paid</x:v>
      </x:c>
      <x:c r="E18640" t="str">
        <x:v>Early Recovery</x:v>
      </x:c>
      <x:c r="F18640" t="str">
        <x:v>Lebanon</x:v>
      </x:c>
      <x:c r="G18640" t="str">
        <x:v>Lebanon Humanitarian Fund</x:v>
      </x:c>
      <x:c r="H18640" t="n">
        <x:v>99414</x:v>
      </x:c>
      <x:c r="I18640" t="str">
        <x:v>USD</x:v>
      </x:c>
      <x:c r="J18640" t="n">
        <x:v>46252</x:v>
      </x:c>
      <x:c r="K18640" t="str">
        <x:v>398002</x:v>
      </x:c>
      <x:c r="L18640" t="str">
        <x:v>https://fts.unocha.org/flows/398002</x:v>
      </x:c>
    </x:row>
    <x:row r="18641">
      <x:c r="A18641" t="str">
        <x:v>NYT-05-9e5a76e4fb8da79f</x:v>
      </x:c>
      <x:c r="B18641" t="str">
        <x:v>Allocation Type: Standard - 2026 - SHF First Standard Allocation (Reducing Preventable Morbidity and Mortality through Integrated, Life-Saving Services and Protection-Centred Response in Sudan) LIFELINE-Sudan: Life-Saving Integrated Health, Nutrition and WASH Emergency Response in North Darfur, Blue Nile and Khartoum Project Start Date: 2026-08-10 </x:v>
      </x:c>
      <x:c r="C18641" t="str">
        <x:v>2026-08-10</x:v>
      </x:c>
      <x:c r="D18641" t="str">
        <x:v>paid</x:v>
      </x:c>
      <x:c r="E18641" t="str">
        <x:v>financial</x:v>
      </x:c>
      <x:c r="F18641" t="str">
        <x:v>Sudan</x:v>
      </x:c>
      <x:c r="G18641" t="str">
        <x:v>Sudan Humanitarian Fund</x:v>
      </x:c>
      <x:c r="H18641" t="n">
        <x:v>0</x:v>
      </x:c>
      <x:c r="I18641" t="str">
        <x:v>USD</x:v>
      </x:c>
      <x:c r="J18641" t="n">
        <x:v>46244</x:v>
      </x:c>
      <x:c r="K18641" t="str">
        <x:v>398003</x:v>
      </x:c>
      <x:c r="L18641" t="str">
        <x:v>https://fts.unocha.org/flows/398003</x:v>
      </x:c>
    </x:row>
    <x:row r="18642">
      <x:c r="A18642" t="str">
        <x:v>NYT-05-e10ddea6412296d2</x:v>
      </x:c>
      <x:c r="B18642" t="str">
        <x:v>Allocation Type: Standard - 2026 - SHF First Standard Allocation (Reducing Preventable Morbidity and Mortality through Integrated, Life-Saving Services and Protection-Centred Response in Sudan) LIFELINE-Sudan: Life-Saving Integrated Health, Nutrition and WASH Emergency Response in North Darfur, Blue Nile and Khartoum Project Start Date: 2026-08-10 </x:v>
      </x:c>
      <x:c r="C18642" t="str">
        <x:v>2026-08-10</x:v>
      </x:c>
      <x:c r="D18642" t="str">
        <x:v>paid</x:v>
      </x:c>
      <x:c r="E18642" t="str">
        <x:v>Water, Sanitation and Hygiene</x:v>
      </x:c>
      <x:c r="F18642" t="str">
        <x:v>Sudan</x:v>
      </x:c>
      <x:c r="G18642" t="str">
        <x:v>Sudan Humanitarian Fund</x:v>
      </x:c>
      <x:c r="H18642" t="n">
        <x:v>1189000</x:v>
      </x:c>
      <x:c r="I18642" t="str">
        <x:v>USD</x:v>
      </x:c>
      <x:c r="J18642" t="n">
        <x:v>46244</x:v>
      </x:c>
      <x:c r="K18642" t="str">
        <x:v>398004</x:v>
      </x:c>
      <x:c r="L18642" t="str">
        <x:v>https://fts.unocha.org/flows/398004</x:v>
      </x:c>
    </x:row>
    <x:row r="18643">
      <x:c r="A18643" t="str">
        <x:v>NYT-05-ebc7ae1dbadbc3c3</x:v>
      </x:c>
      <x:c r="B18643" t="str">
        <x:v>Allocation Type: Standard - 2026 - SHF First Standard Allocation (Reducing Preventable Morbidity and Mortality through Integrated, Life-Saving Services and Protection-Centred Response in Sudan) LIFELINE-Sudan: Life-Saving Integrated Health, Nutrition and WASH Emergency Response in North Darfur, Blue Nile and Khartoum Project Start Date: 2026-08-10 </x:v>
      </x:c>
      <x:c r="C18643" t="str">
        <x:v>2026-08-10</x:v>
      </x:c>
      <x:c r="D18643" t="str">
        <x:v>paid</x:v>
      </x:c>
      <x:c r="E18643" t="str">
        <x:v>Nutrition</x:v>
      </x:c>
      <x:c r="F18643" t="str">
        <x:v>Sudan</x:v>
      </x:c>
      <x:c r="G18643" t="str">
        <x:v>Sudan Humanitarian Fund</x:v>
      </x:c>
      <x:c r="H18643" t="n">
        <x:v>319000</x:v>
      </x:c>
      <x:c r="I18643" t="str">
        <x:v>USD</x:v>
      </x:c>
      <x:c r="J18643" t="n">
        <x:v>46244</x:v>
      </x:c>
      <x:c r="K18643" t="str">
        <x:v>398005</x:v>
      </x:c>
      <x:c r="L18643" t="str">
        <x:v>https://fts.unocha.org/flows/398005</x:v>
      </x:c>
    </x:row>
    <x:row r="18644">
      <x:c r="A18644" t="str">
        <x:v>NYT-05-2bde22189e72b7a8</x:v>
      </x:c>
      <x:c r="B18644" t="str">
        <x:v>Allocation Type: Standard - 2026 - SHF First Standard Allocation (Reducing Preventable Morbidity and Mortality through Integrated, Life-Saving Services and Protection-Centred Response in Sudan) LIFELINE-Sudan: Life-Saving Integrated Health, Nutrition and WASH Emergency Response in North Darfur, Blue Nile and Khartoum Project Start Date: 2026-08-10 </x:v>
      </x:c>
      <x:c r="C18644" t="str">
        <x:v>2026-08-10</x:v>
      </x:c>
      <x:c r="D18644" t="str">
        <x:v>paid</x:v>
      </x:c>
      <x:c r="E18644" t="str">
        <x:v>Health</x:v>
      </x:c>
      <x:c r="F18644" t="str">
        <x:v>Sudan</x:v>
      </x:c>
      <x:c r="G18644" t="str">
        <x:v>Sudan Humanitarian Fund</x:v>
      </x:c>
      <x:c r="H18644" t="n">
        <x:v>1189000</x:v>
      </x:c>
      <x:c r="I18644" t="str">
        <x:v>USD</x:v>
      </x:c>
      <x:c r="J18644" t="n">
        <x:v>46244</x:v>
      </x:c>
      <x:c r="K18644" t="str">
        <x:v>398006</x:v>
      </x:c>
      <x:c r="L18644" t="str">
        <x:v>https://fts.unocha.org/flows/398006</x:v>
      </x:c>
    </x:row>
    <x:row r="18645">
      <x:c r="A18645" t="str">
        <x:v>NYT-05-af2d7189e7199417</x:v>
      </x:c>
      <x:c r="B18645" t="str">
        <x:v>Allocation Type: Standard - 2026 - SHF First Standard Allocation (Reducing Preventable Morbidity and Mortality through Integrated, Life-Saving Services and Protection-Centred Response in Sudan) LIFELINE-Sudan: Life-Saving Integrated Health, Nutrition and WASH Emergency Response in North Darfur, Blue Nile and Khartoum Project Start Date: 2026-08-10 </x:v>
      </x:c>
      <x:c r="C18645" t="str">
        <x:v>2026-08-10</x:v>
      </x:c>
      <x:c r="D18645" t="str">
        <x:v>paid</x:v>
      </x:c>
      <x:c r="E18645" t="str">
        <x:v>Protection</x:v>
      </x:c>
      <x:c r="F18645" t="str">
        <x:v>Sudan</x:v>
      </x:c>
      <x:c r="G18645" t="str">
        <x:v>Sudan Humanitarian Fund</x:v>
      </x:c>
      <x:c r="H18645" t="n">
        <x:v>203000</x:v>
      </x:c>
      <x:c r="I18645" t="str">
        <x:v>USD</x:v>
      </x:c>
      <x:c r="J18645" t="n">
        <x:v>46244</x:v>
      </x:c>
      <x:c r="K18645" t="str">
        <x:v>398007</x:v>
      </x:c>
      <x:c r="L18645" t="str">
        <x:v>https://fts.unocha.org/flows/398007</x:v>
      </x:c>
    </x:row>
    <x:row r="18646">
      <x:c r="A18646" t="str">
        <x:v>NYT-05-c1160130b4b244cb</x:v>
      </x:c>
      <x:c r="B18646" t="str">
        <x:v>Allocation Type: Standard - 2026 - SHF First Standard Allocation (Reducing Preventable Morbidity and Mortality through Integrated, Life-Saving Services and Protection-Centred Response in Sudan) Emergency WASH and Cholera Response for Conflict-Affected Populations in Kass (incl. Kalo Kitting) and As Salam localities, South Darfur Project Start Date:</x:v>
      </x:c>
      <x:c r="C18646" t="str">
        <x:v>2026-08-13</x:v>
      </x:c>
      <x:c r="D18646" t="str">
        <x:v>paid</x:v>
      </x:c>
      <x:c r="E18646" t="str">
        <x:v>financial</x:v>
      </x:c>
      <x:c r="F18646" t="str">
        <x:v>Sudan</x:v>
      </x:c>
      <x:c r="G18646" t="str">
        <x:v>Sudan Humanitarian Fund</x:v>
      </x:c>
      <x:c r="H18646" t="n">
        <x:v>0</x:v>
      </x:c>
      <x:c r="I18646" t="str">
        <x:v>USD</x:v>
      </x:c>
      <x:c r="J18646" t="n">
        <x:v>46247</x:v>
      </x:c>
      <x:c r="K18646" t="str">
        <x:v>398008</x:v>
      </x:c>
      <x:c r="L18646" t="str">
        <x:v>https://fts.unocha.org/flows/398008</x:v>
      </x:c>
    </x:row>
    <x:row r="18647">
      <x:c r="A18647" t="str">
        <x:v>NYT-05-04891145f64b0e8c</x:v>
      </x:c>
      <x:c r="B18647" t="str">
        <x:v>Allocation Type: Standard - 2026 - SHF First Standard Allocation (Reducing Preventable Morbidity and Mortality through Integrated, Life-Saving Services and Protection-Centred Response in Sudan) Emergency WASH and Cholera Response for Conflict-Affected Populations in Kass (incl. Kalo Kitting) and As Salam localities, South Darfur Project Start Date:</x:v>
      </x:c>
      <x:c r="C18647" t="str">
        <x:v>2026-08-13</x:v>
      </x:c>
      <x:c r="D18647" t="str">
        <x:v>paid</x:v>
      </x:c>
      <x:c r="E18647" t="str">
        <x:v>Water, Sanitation and Hygiene</x:v>
      </x:c>
      <x:c r="F18647" t="str">
        <x:v>Sudan</x:v>
      </x:c>
      <x:c r="G18647" t="str">
        <x:v>Sudan Humanitarian Fund</x:v>
      </x:c>
      <x:c r="H18647" t="n">
        <x:v>17250</x:v>
      </x:c>
      <x:c r="I18647" t="str">
        <x:v>USD</x:v>
      </x:c>
      <x:c r="J18647" t="n">
        <x:v>46247</x:v>
      </x:c>
      <x:c r="K18647" t="str">
        <x:v>398009</x:v>
      </x:c>
      <x:c r="L18647" t="str">
        <x:v>https://fts.unocha.org/flows/398009</x:v>
      </x:c>
    </x:row>
    <x:row r="18648">
      <x:c r="A18648" t="str">
        <x:v>NYT-05-082181336e9e0847</x:v>
      </x:c>
      <x:c r="B18648" t="str">
        <x:v>Allocation Type: Standard - 2026 - SHF First Standard Allocation (Reducing Preventable Morbidity and Mortality through Integrated, Life-Saving Services and Protection-Centred Response in Sudan) Emergency WASH and Cholera Response for Conflict-Affected Populations in Kass (incl. Kalo Kitting) and As Salam localities, South Darfur Project Start Date:</x:v>
      </x:c>
      <x:c r="C18648" t="str">
        <x:v>2026-08-13</x:v>
      </x:c>
      <x:c r="D18648" t="str">
        <x:v>paid</x:v>
      </x:c>
      <x:c r="E18648" t="str">
        <x:v>Water, Sanitation and Hygiene</x:v>
      </x:c>
      <x:c r="F18648" t="str">
        <x:v>Sudan</x:v>
      </x:c>
      <x:c r="G18648" t="str">
        <x:v>Sudan Humanitarian Fund</x:v>
      </x:c>
      <x:c r="H18648" t="n">
        <x:v>1482750</x:v>
      </x:c>
      <x:c r="I18648" t="str">
        <x:v>USD</x:v>
      </x:c>
      <x:c r="J18648" t="n">
        <x:v>46247</x:v>
      </x:c>
      <x:c r="K18648" t="str">
        <x:v>398010</x:v>
      </x:c>
      <x:c r="L18648" t="str">
        <x:v>https://fts.unocha.org/flows/398010</x:v>
      </x:c>
    </x:row>
    <x:row r="18649">
      <x:c r="A18649" t="str">
        <x:v>NYT-05-9238190f34e7dc7e</x:v>
      </x:c>
      <x:c r="B18649" t="str">
        <x:v>Allocation Type: Standard - 2026 - SHF First Standard Allocation (Reducing Preventable Morbidity and Mortality through Integrated, Life-Saving Services and Protection-Centred Response in Sudan) Provide comprehensive Life-Saving WASH Intervention for affected people by conflict and Cholera in Localities of Jabel Awlia （Khartoum stat, Kosti, and Raba</x:v>
      </x:c>
      <x:c r="C18649" t="str">
        <x:v>2026-08-14</x:v>
      </x:c>
      <x:c r="D18649" t="str">
        <x:v>paid</x:v>
      </x:c>
      <x:c r="E18649" t="str">
        <x:v>financial</x:v>
      </x:c>
      <x:c r="F18649" t="str">
        <x:v>Sudan</x:v>
      </x:c>
      <x:c r="G18649" t="str">
        <x:v>Sudan Humanitarian Fund</x:v>
      </x:c>
      <x:c r="H18649" t="n">
        <x:v>0</x:v>
      </x:c>
      <x:c r="I18649" t="str">
        <x:v>USD</x:v>
      </x:c>
      <x:c r="J18649" t="n">
        <x:v>46248</x:v>
      </x:c>
      <x:c r="K18649" t="str">
        <x:v>398011</x:v>
      </x:c>
      <x:c r="L18649" t="str">
        <x:v>https://fts.unocha.org/flows/398011</x:v>
      </x:c>
    </x:row>
    <x:row r="18650">
      <x:c r="A18650" t="str">
        <x:v>NYT-05-4994e5abda23c6f2</x:v>
      </x:c>
      <x:c r="B18650" t="str">
        <x:v>Allocation Type: Standard - 2026 - SHF First Standard Allocation (Reducing Preventable Morbidity and Mortality through Integrated, Life-Saving Services and Protection-Centred Response in Sudan) Provide comprehensive Life-Saving WASH Intervention for affected people by conflict and Cholera in Localities of Jabel Awlia （Khartoum stat, Kosti, and Raba</x:v>
      </x:c>
      <x:c r="C18650" t="str">
        <x:v>2026-08-14</x:v>
      </x:c>
      <x:c r="D18650" t="str">
        <x:v>paid</x:v>
      </x:c>
      <x:c r="E18650" t="str">
        <x:v>Water, Sanitation and Hygiene</x:v>
      </x:c>
      <x:c r="F18650" t="str">
        <x:v>Sudan</x:v>
      </x:c>
      <x:c r="G18650" t="str">
        <x:v>Sudan Humanitarian Fund</x:v>
      </x:c>
      <x:c r="H18650" t="n">
        <x:v>998694</x:v>
      </x:c>
      <x:c r="I18650" t="str">
        <x:v>USD</x:v>
      </x:c>
      <x:c r="J18650" t="n">
        <x:v>46248</x:v>
      </x:c>
      <x:c r="K18650" t="str">
        <x:v>398012</x:v>
      </x:c>
      <x:c r="L18650" t="str">
        <x:v>https://fts.unocha.org/flows/398012</x:v>
      </x:c>
    </x:row>
    <x:row r="18651">
      <x:c r="A18651" t="str">
        <x:v>NYT-05-37d1b0a4467f1d37</x:v>
      </x:c>
      <x:c r="B18651" t="str">
        <x:v>Kuwait Contribution to Syria Humanitarian Fund (3558) 2026</x:v>
      </x:c>
      <x:c r="C18651" t="str">
        <x:v>2026-08-06</x:v>
      </x:c>
      <x:c r="D18651" t="str">
        <x:v>commitment</x:v>
      </x:c>
      <x:c r="E18651" t="str">
        <x:v>financial</x:v>
      </x:c>
      <x:c r="F18651" t="str">
        <x:v>Syrian Arab Republic</x:v>
      </x:c>
      <x:c r="G18651" t="str">
        <x:v>Kuwait, Government of</x:v>
      </x:c>
      <x:c r="H18651" t="n">
        <x:v>1250000</x:v>
      </x:c>
      <x:c r="I18651" t="str">
        <x:v>USD</x:v>
      </x:c>
      <x:c r="J18651" t="n">
        <x:v>46240</x:v>
      </x:c>
      <x:c r="K18651" t="str">
        <x:v>398013</x:v>
      </x:c>
      <x:c r="L18651" t="str">
        <x:v>https://fts.unocha.org/flows/398013</x:v>
      </x:c>
    </x:row>
    <x:row r="18652">
      <x:c r="A18652" t="str">
        <x:v>NYT-05-6096f7350d944837</x:v>
      </x:c>
      <x:c r="B18652" t="str">
        <x:v>Kuwait Contribution to Afghanistan Humanitarian Fund (AHF) 2026</x:v>
      </x:c>
      <x:c r="C18652" t="str">
        <x:v>2026-08-06</x:v>
      </x:c>
      <x:c r="D18652" t="str">
        <x:v>commitment</x:v>
      </x:c>
      <x:c r="E18652" t="str">
        <x:v>financial</x:v>
      </x:c>
      <x:c r="F18652" t="str">
        <x:v>Afghanistan</x:v>
      </x:c>
      <x:c r="G18652" t="str">
        <x:v>Kuwait, Government of</x:v>
      </x:c>
      <x:c r="H18652" t="n">
        <x:v>1250000</x:v>
      </x:c>
      <x:c r="I18652" t="str">
        <x:v>USD</x:v>
      </x:c>
      <x:c r="J18652" t="n">
        <x:v>46240</x:v>
      </x:c>
      <x:c r="K18652" t="str">
        <x:v>398014</x:v>
      </x:c>
      <x:c r="L18652" t="str">
        <x:v>https://fts.unocha.org/flows/398014</x:v>
      </x:c>
    </x:row>
    <x:row r="18653">
      <x:c r="A18653" t="str">
        <x:v>NYT-05-5b5ebfa1384cbcf1</x:v>
      </x:c>
      <x:c r="B18653" t="str">
        <x:v>Kuwait Contribution to Syria Humanitarian Fund (3558) 2027</x:v>
      </x:c>
      <x:c r="C18653" t="str">
        <x:v>2026-08-06</x:v>
      </x:c>
      <x:c r="D18653" t="str">
        <x:v>commitment</x:v>
      </x:c>
      <x:c r="E18653" t="str">
        <x:v>financial</x:v>
      </x:c>
      <x:c r="F18653" t="str">
        <x:v>Syrian Arab Republic</x:v>
      </x:c>
      <x:c r="G18653" t="str">
        <x:v>Kuwait, Government of</x:v>
      </x:c>
      <x:c r="H18653" t="n">
        <x:v>1250000</x:v>
      </x:c>
      <x:c r="I18653" t="str">
        <x:v>USD</x:v>
      </x:c>
      <x:c r="J18653" t="n">
        <x:v>46240</x:v>
      </x:c>
      <x:c r="K18653" t="str">
        <x:v>398015</x:v>
      </x:c>
      <x:c r="L18653" t="str">
        <x:v>https://fts.unocha.org/flows/398015</x:v>
      </x:c>
    </x:row>
    <x:row r="18654">
      <x:c r="A18654" t="str">
        <x:v>NYT-05-d6b0e65fb863eb1b</x:v>
      </x:c>
      <x:c r="B18654" t="str">
        <x:v>Kuwait Contribution to Afghanistan Humanitarian Fund (AHF) 2027</x:v>
      </x:c>
      <x:c r="C18654" t="str">
        <x:v>2026-08-06</x:v>
      </x:c>
      <x:c r="D18654" t="str">
        <x:v>commitment</x:v>
      </x:c>
      <x:c r="E18654" t="str">
        <x:v>financial</x:v>
      </x:c>
      <x:c r="F18654" t="str">
        <x:v>Afghanistan</x:v>
      </x:c>
      <x:c r="G18654" t="str">
        <x:v>Kuwait, Government of</x:v>
      </x:c>
      <x:c r="H18654" t="n">
        <x:v>1250000</x:v>
      </x:c>
      <x:c r="I18654" t="str">
        <x:v>USD</x:v>
      </x:c>
      <x:c r="J18654" t="n">
        <x:v>46240</x:v>
      </x:c>
      <x:c r="K18654" t="str">
        <x:v>398016</x:v>
      </x:c>
      <x:c r="L18654" t="str">
        <x:v>https://fts.unocha.org/flows/398016</x:v>
      </x:c>
    </x:row>
    <x:row r="18655">
      <x:c r="A18655" t="str">
        <x:v>NYT-05-cda0d23ac2996bd3</x:v>
      </x:c>
      <x:c r="B18655" t="str">
        <x:v>Belgium contribution to SFERA</x:v>
      </x:c>
      <x:c r="C18655" t="str">
        <x:v>2026-08-19</x:v>
      </x:c>
      <x:c r="D18655" t="str">
        <x:v>paid</x:v>
      </x:c>
      <x:c r="E18655" t="str">
        <x:v>Food Security and Agriculture</x:v>
      </x:c>
      <x:c r="F18655" t="str">
        <x:v>Afghanistan</x:v>
      </x:c>
      <x:c r="G18655" t="str">
        <x:v>Belgium, Government of</x:v>
      </x:c>
      <x:c r="H18655" t="n">
        <x:v>1100000</x:v>
      </x:c>
      <x:c r="I18655" t="str">
        <x:v>USD</x:v>
      </x:c>
      <x:c r="J18655" t="n">
        <x:v>46253</x:v>
      </x:c>
      <x:c r="K18655" t="str">
        <x:v>398017</x:v>
      </x:c>
      <x:c r="L18655" t="str">
        <x:v>https://fts.unocha.org/flows/398017</x:v>
      </x:c>
    </x:row>
    <x:row r="18656">
      <x:c r="A18656" t="str">
        <x:v>NYT-05-b605cb15f089b4cf</x:v>
      </x:c>
      <x:c r="B18656" t="str">
        <x:v>JCCM Protection - Violence Basée sur le Genre / Protection - Gender-Based Violence Contribuer à la réduction des survivantes de VBG et améliorer la coordination entre acteur de prise en charge de VBG</x:v>
      </x:c>
      <x:c r="C18656" t="str">
        <x:v>2026-08-10</x:v>
      </x:c>
      <x:c r="D18656" t="str">
        <x:v>paid</x:v>
      </x:c>
      <x:c r="E18656" t="str">
        <x:v>Protection</x:v>
      </x:c>
      <x:c r="F18656" t="str">
        <x:v>Burkina Faso</x:v>
      </x:c>
      <x:c r="G18656" t="str">
        <x:v>Spain, Government of</x:v>
      </x:c>
      <x:c r="H18656" t="n">
        <x:v>68585</x:v>
      </x:c>
      <x:c r="I18656" t="str">
        <x:v>USD</x:v>
      </x:c>
      <x:c r="J18656" t="n">
        <x:v>46244</x:v>
      </x:c>
      <x:c r="K18656" t="str">
        <x:v>398018</x:v>
      </x:c>
      <x:c r="L18656" t="str">
        <x:v>https://fts.unocha.org/flows/398018</x:v>
      </x:c>
    </x:row>
    <x:row r="18657">
      <x:c r="A18657" t="str">
        <x:v>NYT-05-5e006432590e2a78</x:v>
      </x:c>
      <x:c r="B18657" t="str">
        <x:v>AACID Protection - Violence Basée sur le Genre / Protection - Gender-Based Violence Renforcer sur les droits sexuels reproductifs et la prise en charge des survivantes de VBG</x:v>
      </x:c>
      <x:c r="C18657" t="str">
        <x:v>2026-08-10</x:v>
      </x:c>
      <x:c r="D18657" t="str">
        <x:v>paid</x:v>
      </x:c>
      <x:c r="E18657" t="str">
        <x:v>Protection</x:v>
      </x:c>
      <x:c r="F18657" t="str">
        <x:v>Burkina Faso</x:v>
      </x:c>
      <x:c r="G18657" t="str">
        <x:v>Spain, Government of</x:v>
      </x:c>
      <x:c r="H18657" t="n">
        <x:v>111857</x:v>
      </x:c>
      <x:c r="I18657" t="str">
        <x:v>USD</x:v>
      </x:c>
      <x:c r="J18657" t="n">
        <x:v>46244</x:v>
      </x:c>
      <x:c r="K18657" t="str">
        <x:v>398025</x:v>
      </x:c>
      <x:c r="L18657" t="str">
        <x:v>https://fts.unocha.org/flows/398025</x:v>
      </x:c>
    </x:row>
    <x:row r="18658">
      <x:c r="A18658" t="str">
        <x:v>NYT-05-22f2be34615eab7c</x:v>
      </x:c>
      <x:c r="B18658" t="str">
        <x:v>AACID Santé / Health Renforcer sur les droits sexuels reproductifs et la prise en charge des survivantes de VBG</x:v>
      </x:c>
      <x:c r="C18658" t="str">
        <x:v>2026-08-10</x:v>
      </x:c>
      <x:c r="D18658" t="str">
        <x:v>paid</x:v>
      </x:c>
      <x:c r="E18658" t="str">
        <x:v>Santé</x:v>
      </x:c>
      <x:c r="F18658" t="str">
        <x:v>Burkina Faso</x:v>
      </x:c>
      <x:c r="G18658" t="str">
        <x:v>Spain, Government of</x:v>
      </x:c>
      <x:c r="H18658" t="n">
        <x:v>111857</x:v>
      </x:c>
      <x:c r="I18658" t="str">
        <x:v>USD</x:v>
      </x:c>
      <x:c r="J18658" t="n">
        <x:v>46244</x:v>
      </x:c>
      <x:c r="K18658" t="str">
        <x:v>398026</x:v>
      </x:c>
      <x:c r="L18658" t="str">
        <x:v>https://fts.unocha.org/flows/398026</x:v>
      </x:c>
    </x:row>
    <x:row r="18659">
      <x:c r="A18659" t="str">
        <x:v>NYT-05-0407f6bebc0961f8</x:v>
      </x:c>
      <x:c r="B18659" t="str">
        <x:v>AACID Protection - Violence Basée sur le Genre / Protection - Gender-Based Violence Améliorer la prise en charge des femmes et des filles survivantes de VBG grâce à la création d’un système d’intervention intégrée et au renforcement des ressources de réponse multisectorielle</x:v>
      </x:c>
      <x:c r="C18659" t="str">
        <x:v>2026-08-10</x:v>
      </x:c>
      <x:c r="D18659" t="str">
        <x:v>paid</x:v>
      </x:c>
      <x:c r="E18659" t="str">
        <x:v>Protection</x:v>
      </x:c>
      <x:c r="F18659" t="str">
        <x:v>Burkina Faso</x:v>
      </x:c>
      <x:c r="G18659" t="str">
        <x:v>Spain, Government of</x:v>
      </x:c>
      <x:c r="H18659" t="n">
        <x:v>117509</x:v>
      </x:c>
      <x:c r="I18659" t="str">
        <x:v>USD</x:v>
      </x:c>
      <x:c r="J18659" t="n">
        <x:v>46244</x:v>
      </x:c>
      <x:c r="K18659" t="str">
        <x:v>398027</x:v>
      </x:c>
      <x:c r="L18659" t="str">
        <x:v>https://fts.unocha.org/flows/398027</x:v>
      </x:c>
    </x:row>
    <x:row r="18660">
      <x:c r="A18660" t="str">
        <x:v>NYT-05-3e8047b7b0077319</x:v>
      </x:c>
      <x:c r="B18660" t="str">
        <x:v>AACID Santé / Health Améliorer la prise en charge des femmes et des filles survivantes de VBG grâce à la création d’un système d’intervention intégrée et au renforcement des ressources de réponse multisectorielle</x:v>
      </x:c>
      <x:c r="C18660" t="str">
        <x:v>2026-08-10</x:v>
      </x:c>
      <x:c r="D18660" t="str">
        <x:v>paid</x:v>
      </x:c>
      <x:c r="E18660" t="str">
        <x:v>Santé</x:v>
      </x:c>
      <x:c r="F18660" t="str">
        <x:v>Burkina Faso</x:v>
      </x:c>
      <x:c r="G18660" t="str">
        <x:v>Spain, Government of</x:v>
      </x:c>
      <x:c r="H18660" t="n">
        <x:v>117509</x:v>
      </x:c>
      <x:c r="I18660" t="str">
        <x:v>USD</x:v>
      </x:c>
      <x:c r="J18660" t="n">
        <x:v>46244</x:v>
      </x:c>
      <x:c r="K18660" t="str">
        <x:v>398028</x:v>
      </x:c>
      <x:c r="L18660" t="str">
        <x:v>https://fts.unocha.org/flows/398028</x:v>
      </x:c>
    </x:row>
    <x:row r="18661">
      <x:c r="A18661" t="str">
        <x:v>NYT-05-e684c7d43b72eb32</x:v>
      </x:c>
      <x:c r="B18661" t="str">
        <x:v>Lebanon Flash Appeal 2026: Caritas Partners Funds for Lebanon 2024-26</x:v>
      </x:c>
      <x:c r="C18661" t="str">
        <x:v>2026-08-10</x:v>
      </x:c>
      <x:c r="D18661" t="str">
        <x:v>commitment</x:v>
      </x:c>
      <x:c r="E18661" t="str">
        <x:v>Protection</x:v>
      </x:c>
      <x:c r="F18661" t="str">
        <x:v>Lebanon</x:v>
      </x:c>
      <x:c r="G18661" t="str">
        <x:v>Private (individuals &amp; organizations)</x:v>
      </x:c>
      <x:c r="H18661" t="n">
        <x:v>96089</x:v>
      </x:c>
      <x:c r="I18661" t="str">
        <x:v>USD</x:v>
      </x:c>
      <x:c r="J18661" t="n">
        <x:v>46244</x:v>
      </x:c>
      <x:c r="K18661" t="str">
        <x:v>398031</x:v>
      </x:c>
      <x:c r="L18661" t="str">
        <x:v>https://fts.unocha.org/flows/398031</x:v>
      </x:c>
    </x:row>
    <x:row r="18662">
      <x:c r="A18662" t="str">
        <x:v>NYT-05-892c9d9f6f55b4b5</x:v>
      </x:c>
      <x:c r="B18662" t="str">
        <x:v>Lebanon Flash Appeal 2026: Caritas Partners Funds for Lebanon 2024-26</x:v>
      </x:c>
      <x:c r="C18662" t="str">
        <x:v>2026-08-10</x:v>
      </x:c>
      <x:c r="D18662" t="str">
        <x:v>commitment</x:v>
      </x:c>
      <x:c r="E18662" t="str">
        <x:v>Water, Sanitation and Hygiene</x:v>
      </x:c>
      <x:c r="F18662" t="str">
        <x:v>Lebanon</x:v>
      </x:c>
      <x:c r="G18662" t="str">
        <x:v>Private (individuals &amp; organizations)</x:v>
      </x:c>
      <x:c r="H18662" t="n">
        <x:v>19218</x:v>
      </x:c>
      <x:c r="I18662" t="str">
        <x:v>USD</x:v>
      </x:c>
      <x:c r="J18662" t="n">
        <x:v>46244</x:v>
      </x:c>
      <x:c r="K18662" t="str">
        <x:v>398032</x:v>
      </x:c>
      <x:c r="L18662" t="str">
        <x:v>https://fts.unocha.org/flows/398032</x:v>
      </x:c>
    </x:row>
    <x:row r="18663">
      <x:c r="A18663" t="str">
        <x:v>NYT-05-414cd4800b393677</x:v>
      </x:c>
      <x:c r="B18663" t="str">
        <x:v>Lebanon Flash Appeal 2026: Caritas Partners Funds for Lebanon 2024-26</x:v>
      </x:c>
      <x:c r="C18663" t="str">
        <x:v>2026-08-10</x:v>
      </x:c>
      <x:c r="D18663" t="str">
        <x:v>commitment</x:v>
      </x:c>
      <x:c r="E18663" t="str">
        <x:v>Multi-Purpose Cash Assistance (MPCA)</x:v>
      </x:c>
      <x:c r="F18663" t="str">
        <x:v>Lebanon</x:v>
      </x:c>
      <x:c r="G18663" t="str">
        <x:v>Private (individuals &amp; organizations)</x:v>
      </x:c>
      <x:c r="H18663" t="n">
        <x:v>192178</x:v>
      </x:c>
      <x:c r="I18663" t="str">
        <x:v>USD</x:v>
      </x:c>
      <x:c r="J18663" t="n">
        <x:v>46244</x:v>
      </x:c>
      <x:c r="K18663" t="str">
        <x:v>398033</x:v>
      </x:c>
      <x:c r="L18663" t="str">
        <x:v>https://fts.unocha.org/flows/398033</x:v>
      </x:c>
    </x:row>
    <x:row r="18664">
      <x:c r="A18664" t="str">
        <x:v>NYT-05-39d9d87539502fec</x:v>
      </x:c>
      <x:c r="B18664" t="str">
        <x:v>LRP 2026: Caritas Partners Funds for Lebanon 2024-26</x:v>
      </x:c>
      <x:c r="C18664" t="str">
        <x:v>2026-08-10</x:v>
      </x:c>
      <x:c r="D18664" t="str">
        <x:v>commitment</x:v>
      </x:c>
      <x:c r="E18664" t="str">
        <x:v>Protection</x:v>
      </x:c>
      <x:c r="F18664" t="str">
        <x:v>Lebanon</x:v>
      </x:c>
      <x:c r="G18664" t="str">
        <x:v>Private (individuals &amp; organizations)</x:v>
      </x:c>
      <x:c r="H18664" t="n">
        <x:v>333108</x:v>
      </x:c>
      <x:c r="I18664" t="str">
        <x:v>USD</x:v>
      </x:c>
      <x:c r="J18664" t="n">
        <x:v>46244</x:v>
      </x:c>
      <x:c r="K18664" t="str">
        <x:v>398034</x:v>
      </x:c>
      <x:c r="L18664" t="str">
        <x:v>https://fts.unocha.org/flows/398034</x:v>
      </x:c>
    </x:row>
    <x:row r="18665">
      <x:c r="A18665" t="str">
        <x:v>NYT-05-42ea860852c581d8</x:v>
      </x:c>
      <x:c r="B18665" t="str">
        <x:v>LRP 2026: Caritas Partners Funds for Lebanon 2024-26</x:v>
      </x:c>
      <x:c r="C18665" t="str">
        <x:v>2026-08-10</x:v>
      </x:c>
      <x:c r="D18665" t="str">
        <x:v>commitment</x:v>
      </x:c>
      <x:c r="E18665" t="str">
        <x:v>Protection - Child Protection</x:v>
      </x:c>
      <x:c r="F18665" t="str">
        <x:v>Lebanon</x:v>
      </x:c>
      <x:c r="G18665" t="str">
        <x:v>Private (individuals &amp; organizations)</x:v>
      </x:c>
      <x:c r="H18665" t="n">
        <x:v>25624</x:v>
      </x:c>
      <x:c r="I18665" t="str">
        <x:v>USD</x:v>
      </x:c>
      <x:c r="J18665" t="n">
        <x:v>46244</x:v>
      </x:c>
      <x:c r="K18665" t="str">
        <x:v>398035</x:v>
      </x:c>
      <x:c r="L18665" t="str">
        <x:v>https://fts.unocha.org/flows/398035</x:v>
      </x:c>
    </x:row>
    <x:row r="18666">
      <x:c r="A18666" t="str">
        <x:v>NYT-05-341230915d8b5e9f</x:v>
      </x:c>
      <x:c r="B18666" t="str">
        <x:v>LRP 2026: Caritas Partners Funds for Lebanon 2024-26</x:v>
      </x:c>
      <x:c r="C18666" t="str">
        <x:v>2026-08-10</x:v>
      </x:c>
      <x:c r="D18666" t="str">
        <x:v>commitment</x:v>
      </x:c>
      <x:c r="E18666" t="str">
        <x:v>Protection - Gender-Based Violence</x:v>
      </x:c>
      <x:c r="F18666" t="str">
        <x:v>Lebanon</x:v>
      </x:c>
      <x:c r="G18666" t="str">
        <x:v>Private (individuals &amp; organizations)</x:v>
      </x:c>
      <x:c r="H18666" t="n">
        <x:v>76871</x:v>
      </x:c>
      <x:c r="I18666" t="str">
        <x:v>USD</x:v>
      </x:c>
      <x:c r="J18666" t="n">
        <x:v>46244</x:v>
      </x:c>
      <x:c r="K18666" t="str">
        <x:v>398036</x:v>
      </x:c>
      <x:c r="L18666" t="str">
        <x:v>https://fts.unocha.org/flows/398036</x:v>
      </x:c>
    </x:row>
    <x:row r="18667">
      <x:c r="A18667" t="str">
        <x:v>NYT-05-c056c5a1ae1560f6</x:v>
      </x:c>
      <x:c r="B18667" t="str">
        <x:v>LRP 2026: Caritas Partners Funds for Lebanon 2024-26</x:v>
      </x:c>
      <x:c r="C18667" t="str">
        <x:v>2026-08-10</x:v>
      </x:c>
      <x:c r="D18667" t="str">
        <x:v>commitment</x:v>
      </x:c>
      <x:c r="E18667" t="str">
        <x:v>Emergency Shelter and NFI</x:v>
      </x:c>
      <x:c r="F18667" t="str">
        <x:v>Lebanon</x:v>
      </x:c>
      <x:c r="G18667" t="str">
        <x:v>Private (individuals &amp; organizations)</x:v>
      </x:c>
      <x:c r="H18667" t="n">
        <x:v>51247</x:v>
      </x:c>
      <x:c r="I18667" t="str">
        <x:v>USD</x:v>
      </x:c>
      <x:c r="J18667" t="n">
        <x:v>46244</x:v>
      </x:c>
      <x:c r="K18667" t="str">
        <x:v>398037</x:v>
      </x:c>
      <x:c r="L18667" t="str">
        <x:v>https://fts.unocha.org/flows/398037</x:v>
      </x:c>
    </x:row>
    <x:row r="18668">
      <x:c r="A18668" t="str">
        <x:v>NYT-05-12bccab511a52154</x:v>
      </x:c>
      <x:c r="B18668" t="str">
        <x:v>LRP 2026: Caritas Partners Funds for Lebanon 2024-26</x:v>
      </x:c>
      <x:c r="C18668" t="str">
        <x:v>2026-08-10</x:v>
      </x:c>
      <x:c r="D18668" t="str">
        <x:v>commitment</x:v>
      </x:c>
      <x:c r="E18668" t="str">
        <x:v>Health</x:v>
      </x:c>
      <x:c r="F18668" t="str">
        <x:v>Lebanon</x:v>
      </x:c>
      <x:c r="G18668" t="str">
        <x:v>Private (individuals &amp; organizations)</x:v>
      </x:c>
      <x:c r="H18668" t="n">
        <x:v>922454</x:v>
      </x:c>
      <x:c r="I18668" t="str">
        <x:v>USD</x:v>
      </x:c>
      <x:c r="J18668" t="n">
        <x:v>46244</x:v>
      </x:c>
      <x:c r="K18668" t="str">
        <x:v>398038</x:v>
      </x:c>
      <x:c r="L18668" t="str">
        <x:v>https://fts.unocha.org/flows/398038</x:v>
      </x:c>
    </x:row>
    <x:row r="18669">
      <x:c r="A18669" t="str">
        <x:v>NYT-05-2c1ad5977a386969</x:v>
      </x:c>
      <x:c r="B18669" t="str">
        <x:v>LRP 2026: Caritas Partners Funds for Lebanon 2024-26</x:v>
      </x:c>
      <x:c r="C18669" t="str">
        <x:v>2026-08-10</x:v>
      </x:c>
      <x:c r="D18669" t="str">
        <x:v>commitment</x:v>
      </x:c>
      <x:c r="E18669" t="str">
        <x:v>Water Sanitation Hygiene</x:v>
      </x:c>
      <x:c r="F18669" t="str">
        <x:v>Lebanon</x:v>
      </x:c>
      <x:c r="G18669" t="str">
        <x:v>Private (individuals &amp; organizations)</x:v>
      </x:c>
      <x:c r="H18669" t="n">
        <x:v>25624</x:v>
      </x:c>
      <x:c r="I18669" t="str">
        <x:v>USD</x:v>
      </x:c>
      <x:c r="J18669" t="n">
        <x:v>46244</x:v>
      </x:c>
      <x:c r="K18669" t="str">
        <x:v>398039</x:v>
      </x:c>
      <x:c r="L18669" t="str">
        <x:v>https://fts.unocha.org/flows/398039</x:v>
      </x:c>
    </x:row>
    <x:row r="18670">
      <x:c r="A18670" t="str">
        <x:v>NYT-05-94529bff84813001</x:v>
      </x:c>
      <x:c r="B18670" t="str">
        <x:v>LRP 2026: Caritas Partners Funds for Lebanon 2024-26</x:v>
      </x:c>
      <x:c r="C18670" t="str">
        <x:v>2026-08-10</x:v>
      </x:c>
      <x:c r="D18670" t="str">
        <x:v>commitment</x:v>
      </x:c>
      <x:c r="E18670" t="str">
        <x:v>Early Recovery</x:v>
      </x:c>
      <x:c r="F18670" t="str">
        <x:v>Lebanon</x:v>
      </x:c>
      <x:c r="G18670" t="str">
        <x:v>Private (individuals &amp; organizations)</x:v>
      </x:c>
      <x:c r="H18670" t="n">
        <x:v>76871</x:v>
      </x:c>
      <x:c r="I18670" t="str">
        <x:v>USD</x:v>
      </x:c>
      <x:c r="J18670" t="n">
        <x:v>46244</x:v>
      </x:c>
      <x:c r="K18670" t="str">
        <x:v>398040</x:v>
      </x:c>
      <x:c r="L18670" t="str">
        <x:v>https://fts.unocha.org/flows/398040</x:v>
      </x:c>
    </x:row>
    <x:row r="18671">
      <x:c r="A18671" t="str">
        <x:v>NYT-05-2ea9ab170b823585</x:v>
      </x:c>
      <x:c r="B18671" t="str">
        <x:v>LRP 2026: Caritas Partners Funds for Lebanon 2024-26</x:v>
      </x:c>
      <x:c r="C18671" t="str">
        <x:v>2026-08-10</x:v>
      </x:c>
      <x:c r="D18671" t="str">
        <x:v>commitment</x:v>
      </x:c>
      <x:c r="E18671" t="str">
        <x:v>Food Security</x:v>
      </x:c>
      <x:c r="F18671" t="str">
        <x:v>Lebanon</x:v>
      </x:c>
      <x:c r="G18671" t="str">
        <x:v>Private (individuals &amp; organizations)</x:v>
      </x:c>
      <x:c r="H18671" t="n">
        <x:v>128119</x:v>
      </x:c>
      <x:c r="I18671" t="str">
        <x:v>USD</x:v>
      </x:c>
      <x:c r="J18671" t="n">
        <x:v>46244</x:v>
      </x:c>
      <x:c r="K18671" t="str">
        <x:v>398041</x:v>
      </x:c>
      <x:c r="L18671" t="str">
        <x:v>https://fts.unocha.org/flows/398041</x:v>
      </x:c>
    </x:row>
    <x:row r="18672">
      <x:c r="A18672" t="str">
        <x:v>NYT-05-79424f96e797ce73</x:v>
      </x:c>
      <x:c r="B18672" t="str">
        <x:v>LRP 2026: Caritas Partners Funds for Lebanon 2024-26</x:v>
      </x:c>
      <x:c r="C18672" t="str">
        <x:v>2026-08-10</x:v>
      </x:c>
      <x:c r="D18672" t="str">
        <x:v>commitment</x:v>
      </x:c>
      <x:c r="E18672" t="str">
        <x:v>Multipurpose Cash</x:v>
      </x:c>
      <x:c r="F18672" t="str">
        <x:v>Lebanon</x:v>
      </x:c>
      <x:c r="G18672" t="str">
        <x:v>Private (individuals &amp; organizations)</x:v>
      </x:c>
      <x:c r="H18672" t="n">
        <x:v>794335</x:v>
      </x:c>
      <x:c r="I18672" t="str">
        <x:v>USD</x:v>
      </x:c>
      <x:c r="J18672" t="n">
        <x:v>46244</x:v>
      </x:c>
      <x:c r="K18672" t="str">
        <x:v>398042</x:v>
      </x:c>
      <x:c r="L18672" t="str">
        <x:v>https://fts.unocha.org/flows/398042</x:v>
      </x:c>
    </x:row>
    <x:row r="18673">
      <x:c r="A18673" t="str">
        <x:v>NYT-05-b8d4edb70dcf759b</x:v>
      </x:c>
      <x:c r="B18673" t="str">
        <x:v>LRP 2026: Caritas Partners Funds for Lebanon 2024-26</x:v>
      </x:c>
      <x:c r="C18673" t="str">
        <x:v>2026-08-10</x:v>
      </x:c>
      <x:c r="D18673" t="str">
        <x:v>commitment</x:v>
      </x:c>
      <x:c r="E18673" t="str">
        <x:v>Education</x:v>
      </x:c>
      <x:c r="F18673" t="str">
        <x:v>Lebanon</x:v>
      </x:c>
      <x:c r="G18673" t="str">
        <x:v>Private (individuals &amp; organizations)</x:v>
      </x:c>
      <x:c r="H18673" t="n">
        <x:v>128119</x:v>
      </x:c>
      <x:c r="I18673" t="str">
        <x:v>USD</x:v>
      </x:c>
      <x:c r="J18673" t="n">
        <x:v>46244</x:v>
      </x:c>
      <x:c r="K18673" t="str">
        <x:v>398043</x:v>
      </x:c>
      <x:c r="L18673" t="str">
        <x:v>https://fts.unocha.org/flows/398043</x:v>
      </x:c>
    </x:row>
    <x:row r="18674">
      <x:c r="A18674" t="str">
        <x:v>NYT-05-1381eac0c121fd2b</x:v>
      </x:c>
      <x:c r="B18674" t="str">
        <x:v>Lebanon Flash Appeal 2026: Caritas Partners Funds for Lebanon 2024-26</x:v>
      </x:c>
      <x:c r="C18674" t="str">
        <x:v>2026-08-10</x:v>
      </x:c>
      <x:c r="D18674" t="str">
        <x:v>paid</x:v>
      </x:c>
      <x:c r="E18674" t="str">
        <x:v>Protection</x:v>
      </x:c>
      <x:c r="F18674" t="str">
        <x:v>Lebanon</x:v>
      </x:c>
      <x:c r="G18674" t="str">
        <x:v>Private (individuals &amp; organizations)</x:v>
      </x:c>
      <x:c r="H18674" t="n">
        <x:v>234753</x:v>
      </x:c>
      <x:c r="I18674" t="str">
        <x:v>USD</x:v>
      </x:c>
      <x:c r="J18674" t="n">
        <x:v>46244</x:v>
      </x:c>
      <x:c r="K18674" t="str">
        <x:v>398044</x:v>
      </x:c>
      <x:c r="L18674" t="str">
        <x:v>https://fts.unocha.org/flows/398044</x:v>
      </x:c>
    </x:row>
    <x:row r="18675">
      <x:c r="A18675" t="str">
        <x:v>NYT-05-d4287cc05236317d</x:v>
      </x:c>
      <x:c r="B18675" t="str">
        <x:v>Lebanon Flash Appeal 2026: Caritas Partners Funds for Lebanon 2024-26</x:v>
      </x:c>
      <x:c r="C18675" t="str">
        <x:v>2026-08-10</x:v>
      </x:c>
      <x:c r="D18675" t="str">
        <x:v>paid</x:v>
      </x:c>
      <x:c r="E18675" t="str">
        <x:v>Water, Sanitation and Hygiene</x:v>
      </x:c>
      <x:c r="F18675" t="str">
        <x:v>Lebanon</x:v>
      </x:c>
      <x:c r="G18675" t="str">
        <x:v>Private (individuals &amp; organizations)</x:v>
      </x:c>
      <x:c r="H18675" t="n">
        <x:v>46951</x:v>
      </x:c>
      <x:c r="I18675" t="str">
        <x:v>USD</x:v>
      </x:c>
      <x:c r="J18675" t="n">
        <x:v>46244</x:v>
      </x:c>
      <x:c r="K18675" t="str">
        <x:v>398045</x:v>
      </x:c>
      <x:c r="L18675" t="str">
        <x:v>https://fts.unocha.org/flows/398045</x:v>
      </x:c>
    </x:row>
    <x:row r="18676">
      <x:c r="A18676" t="str">
        <x:v>NYT-05-e5869ad9d23e9bbf</x:v>
      </x:c>
      <x:c r="B18676" t="str">
        <x:v>Lebanon Flash Appeal 2026: Caritas Partners Funds for Lebanon 2024-26</x:v>
      </x:c>
      <x:c r="C18676" t="str">
        <x:v>2026-08-10</x:v>
      </x:c>
      <x:c r="D18676" t="str">
        <x:v>paid</x:v>
      </x:c>
      <x:c r="E18676" t="str">
        <x:v>Multi-Purpose Cash Assistance (MPCA)</x:v>
      </x:c>
      <x:c r="F18676" t="str">
        <x:v>Lebanon</x:v>
      </x:c>
      <x:c r="G18676" t="str">
        <x:v>Private (individuals &amp; organizations)</x:v>
      </x:c>
      <x:c r="H18676" t="n">
        <x:v>469506</x:v>
      </x:c>
      <x:c r="I18676" t="str">
        <x:v>USD</x:v>
      </x:c>
      <x:c r="J18676" t="n">
        <x:v>46244</x:v>
      </x:c>
      <x:c r="K18676" t="str">
        <x:v>398046</x:v>
      </x:c>
      <x:c r="L18676" t="str">
        <x:v>https://fts.unocha.org/flows/398046</x:v>
      </x:c>
    </x:row>
    <x:row r="18677">
      <x:c r="A18677" t="str">
        <x:v>NYT-05-cfaae3b14e0b741e</x:v>
      </x:c>
      <x:c r="B18677" t="str">
        <x:v>Syria RRP 2026 (80%): Caritas Partners Funds for Lebanon 2024-26</x:v>
      </x:c>
      <x:c r="C18677" t="str">
        <x:v>2026-08-10</x:v>
      </x:c>
      <x:c r="D18677" t="str">
        <x:v>paid</x:v>
      </x:c>
      <x:c r="E18677" t="str">
        <x:v>Multipurpose Cash</x:v>
      </x:c>
      <x:c r="F18677" t="str">
        <x:v>Lebanon</x:v>
      </x:c>
      <x:c r="G18677" t="str">
        <x:v>Private (individuals &amp; organizations)</x:v>
      </x:c>
      <x:c r="H18677" t="n">
        <x:v>1940626</x:v>
      </x:c>
      <x:c r="I18677" t="str">
        <x:v>USD</x:v>
      </x:c>
      <x:c r="J18677" t="n">
        <x:v>46244</x:v>
      </x:c>
      <x:c r="K18677" t="str">
        <x:v>398047</x:v>
      </x:c>
      <x:c r="L18677" t="str">
        <x:v>https://fts.unocha.org/flows/398047</x:v>
      </x:c>
    </x:row>
    <x:row r="18678">
      <x:c r="A18678" t="str">
        <x:v>NYT-05-8406f673af37df4d</x:v>
      </x:c>
      <x:c r="B18678" t="str">
        <x:v>Syria RRP 2026 (80%): Caritas Partners Funds for Lebanon 2024-26</x:v>
      </x:c>
      <x:c r="C18678" t="str">
        <x:v>2026-08-10</x:v>
      </x:c>
      <x:c r="D18678" t="str">
        <x:v>paid</x:v>
      </x:c>
      <x:c r="E18678" t="str">
        <x:v>Education</x:v>
      </x:c>
      <x:c r="F18678" t="str">
        <x:v>Lebanon</x:v>
      </x:c>
      <x:c r="G18678" t="str">
        <x:v>Private (individuals &amp; organizations)</x:v>
      </x:c>
      <x:c r="H18678" t="n">
        <x:v>313004</x:v>
      </x:c>
      <x:c r="I18678" t="str">
        <x:v>USD</x:v>
      </x:c>
      <x:c r="J18678" t="n">
        <x:v>46244</x:v>
      </x:c>
      <x:c r="K18678" t="str">
        <x:v>398048</x:v>
      </x:c>
      <x:c r="L18678" t="str">
        <x:v>https://fts.unocha.org/flows/398048</x:v>
      </x:c>
    </x:row>
    <x:row r="18679">
      <x:c r="A18679" t="str">
        <x:v>NYT-05-8ca787b228c25d59</x:v>
      </x:c>
      <x:c r="B18679" t="str">
        <x:v>Syria RRP 2026 (80%): Caritas Partners Funds for Lebanon 2024-26</x:v>
      </x:c>
      <x:c r="C18679" t="str">
        <x:v>2026-08-10</x:v>
      </x:c>
      <x:c r="D18679" t="str">
        <x:v>paid</x:v>
      </x:c>
      <x:c r="E18679" t="str">
        <x:v>Food Security</x:v>
      </x:c>
      <x:c r="F18679" t="str">
        <x:v>Lebanon</x:v>
      </x:c>
      <x:c r="G18679" t="str">
        <x:v>Private (individuals &amp; organizations)</x:v>
      </x:c>
      <x:c r="H18679" t="n">
        <x:v>313004</x:v>
      </x:c>
      <x:c r="I18679" t="str">
        <x:v>USD</x:v>
      </x:c>
      <x:c r="J18679" t="n">
        <x:v>46244</x:v>
      </x:c>
      <x:c r="K18679" t="str">
        <x:v>398049</x:v>
      </x:c>
      <x:c r="L18679" t="str">
        <x:v>https://fts.unocha.org/flows/398049</x:v>
      </x:c>
    </x:row>
    <x:row r="18680">
      <x:c r="A18680" t="str">
        <x:v>NYT-05-70b97e8dc6689d5c</x:v>
      </x:c>
      <x:c r="B18680" t="str">
        <x:v>Syria RRP 2026 (80%): Caritas Partners Funds for Lebanon 2024-26</x:v>
      </x:c>
      <x:c r="C18680" t="str">
        <x:v>2026-08-10</x:v>
      </x:c>
      <x:c r="D18680" t="str">
        <x:v>paid</x:v>
      </x:c>
      <x:c r="E18680" t="str">
        <x:v>Early Recovery</x:v>
      </x:c>
      <x:c r="F18680" t="str">
        <x:v>Lebanon</x:v>
      </x:c>
      <x:c r="G18680" t="str">
        <x:v>Private (individuals &amp; organizations)</x:v>
      </x:c>
      <x:c r="H18680" t="n">
        <x:v>187802</x:v>
      </x:c>
      <x:c r="I18680" t="str">
        <x:v>USD</x:v>
      </x:c>
      <x:c r="J18680" t="n">
        <x:v>46244</x:v>
      </x:c>
      <x:c r="K18680" t="str">
        <x:v>398050</x:v>
      </x:c>
      <x:c r="L18680" t="str">
        <x:v>https://fts.unocha.org/flows/398050</x:v>
      </x:c>
    </x:row>
    <x:row r="18681">
      <x:c r="A18681" t="str">
        <x:v>NYT-05-64ef4ca53036c664</x:v>
      </x:c>
      <x:c r="B18681" t="str">
        <x:v>Syria RRP 2026 (80%): Caritas Partners Funds for Lebanon 2024-26</x:v>
      </x:c>
      <x:c r="C18681" t="str">
        <x:v>2026-08-10</x:v>
      </x:c>
      <x:c r="D18681" t="str">
        <x:v>paid</x:v>
      </x:c>
      <x:c r="E18681" t="str">
        <x:v>Water Sanitation Hygiene</x:v>
      </x:c>
      <x:c r="F18681" t="str">
        <x:v>Lebanon</x:v>
      </x:c>
      <x:c r="G18681" t="str">
        <x:v>Private (individuals &amp; organizations)</x:v>
      </x:c>
      <x:c r="H18681" t="n">
        <x:v>62601</x:v>
      </x:c>
      <x:c r="I18681" t="str">
        <x:v>USD</x:v>
      </x:c>
      <x:c r="J18681" t="n">
        <x:v>46244</x:v>
      </x:c>
      <x:c r="K18681" t="str">
        <x:v>398051</x:v>
      </x:c>
      <x:c r="L18681" t="str">
        <x:v>https://fts.unocha.org/flows/398051</x:v>
      </x:c>
    </x:row>
    <x:row r="18682">
      <x:c r="A18682" t="str">
        <x:v>NYT-05-69b15a027ab64d98</x:v>
      </x:c>
      <x:c r="B18682" t="str">
        <x:v>Syria RRP 2026 (80%): Caritas Partners Funds for Lebanon 2024-26</x:v>
      </x:c>
      <x:c r="C18682" t="str">
        <x:v>2026-08-10</x:v>
      </x:c>
      <x:c r="D18682" t="str">
        <x:v>paid</x:v>
      </x:c>
      <x:c r="E18682" t="str">
        <x:v>Health</x:v>
      </x:c>
      <x:c r="F18682" t="str">
        <x:v>Lebanon</x:v>
      </x:c>
      <x:c r="G18682" t="str">
        <x:v>Private (individuals &amp; organizations)</x:v>
      </x:c>
      <x:c r="H18682" t="n">
        <x:v>2253630</x:v>
      </x:c>
      <x:c r="I18682" t="str">
        <x:v>USD</x:v>
      </x:c>
      <x:c r="J18682" t="n">
        <x:v>46244</x:v>
      </x:c>
      <x:c r="K18682" t="str">
        <x:v>398052</x:v>
      </x:c>
      <x:c r="L18682" t="str">
        <x:v>https://fts.unocha.org/flows/398052</x:v>
      </x:c>
    </x:row>
    <x:row r="18683">
      <x:c r="A18683" t="str">
        <x:v>NYT-05-6108315c02de15e0</x:v>
      </x:c>
      <x:c r="B18683" t="str">
        <x:v>Syria RRP 2026 (80%): Caritas Partners Funds for Lebanon 2024-26</x:v>
      </x:c>
      <x:c r="C18683" t="str">
        <x:v>2026-08-10</x:v>
      </x:c>
      <x:c r="D18683" t="str">
        <x:v>paid</x:v>
      </x:c>
      <x:c r="E18683" t="str">
        <x:v>Emergency Shelter and NFI</x:v>
      </x:c>
      <x:c r="F18683" t="str">
        <x:v>Lebanon</x:v>
      </x:c>
      <x:c r="G18683" t="str">
        <x:v>Private (individuals &amp; organizations)</x:v>
      </x:c>
      <x:c r="H18683" t="n">
        <x:v>125202</x:v>
      </x:c>
      <x:c r="I18683" t="str">
        <x:v>USD</x:v>
      </x:c>
      <x:c r="J18683" t="n">
        <x:v>46244</x:v>
      </x:c>
      <x:c r="K18683" t="str">
        <x:v>398053</x:v>
      </x:c>
      <x:c r="L18683" t="str">
        <x:v>https://fts.unocha.org/flows/398053</x:v>
      </x:c>
    </x:row>
    <x:row r="18684">
      <x:c r="A18684" t="str">
        <x:v>NYT-05-169bc667548a4dfa</x:v>
      </x:c>
      <x:c r="B18684" t="str">
        <x:v>Syria RRP 2026 (80%): Caritas Partners Funds for Lebanon 2024-26</x:v>
      </x:c>
      <x:c r="C18684" t="str">
        <x:v>2026-08-10</x:v>
      </x:c>
      <x:c r="D18684" t="str">
        <x:v>paid</x:v>
      </x:c>
      <x:c r="E18684" t="str">
        <x:v>Protection - Gender-Based Violence</x:v>
      </x:c>
      <x:c r="F18684" t="str">
        <x:v>Lebanon</x:v>
      </x:c>
      <x:c r="G18684" t="str">
        <x:v>Private (individuals &amp; organizations)</x:v>
      </x:c>
      <x:c r="H18684" t="n">
        <x:v>187802</x:v>
      </x:c>
      <x:c r="I18684" t="str">
        <x:v>USD</x:v>
      </x:c>
      <x:c r="J18684" t="n">
        <x:v>46244</x:v>
      </x:c>
      <x:c r="K18684" t="str">
        <x:v>398054</x:v>
      </x:c>
      <x:c r="L18684" t="str">
        <x:v>https://fts.unocha.org/flows/398054</x:v>
      </x:c>
    </x:row>
    <x:row r="18685">
      <x:c r="A18685" t="str">
        <x:v>NYT-05-5e3476f71048db08</x:v>
      </x:c>
      <x:c r="B18685" t="str">
        <x:v>Syria RRP 2026 (80%): Caritas Partners Funds for Lebanon 2024-26</x:v>
      </x:c>
      <x:c r="C18685" t="str">
        <x:v>2026-08-10</x:v>
      </x:c>
      <x:c r="D18685" t="str">
        <x:v>paid</x:v>
      </x:c>
      <x:c r="E18685" t="str">
        <x:v>Protection - Child Protection</x:v>
      </x:c>
      <x:c r="F18685" t="str">
        <x:v>Lebanon</x:v>
      </x:c>
      <x:c r="G18685" t="str">
        <x:v>Private (individuals &amp; organizations)</x:v>
      </x:c>
      <x:c r="H18685" t="n">
        <x:v>62601</x:v>
      </x:c>
      <x:c r="I18685" t="str">
        <x:v>USD</x:v>
      </x:c>
      <x:c r="J18685" t="n">
        <x:v>46244</x:v>
      </x:c>
      <x:c r="K18685" t="str">
        <x:v>398055</x:v>
      </x:c>
      <x:c r="L18685" t="str">
        <x:v>https://fts.unocha.org/flows/398055</x:v>
      </x:c>
    </x:row>
    <x:row r="18686">
      <x:c r="A18686" t="str">
        <x:v>NYT-05-6d3dd958d0af6af8</x:v>
      </x:c>
      <x:c r="B18686" t="str">
        <x:v>Syria RRP 2026 (80%): Caritas Partners Funds for Lebanon 2024-26</x:v>
      </x:c>
      <x:c r="C18686" t="str">
        <x:v>2026-08-10</x:v>
      </x:c>
      <x:c r="D18686" t="str">
        <x:v>paid</x:v>
      </x:c>
      <x:c r="E18686" t="str">
        <x:v>Protection</x:v>
      </x:c>
      <x:c r="F18686" t="str">
        <x:v>Lebanon</x:v>
      </x:c>
      <x:c r="G18686" t="str">
        <x:v>Private (individuals &amp; organizations)</x:v>
      </x:c>
      <x:c r="H18686" t="n">
        <x:v>813811</x:v>
      </x:c>
      <x:c r="I18686" t="str">
        <x:v>USD</x:v>
      </x:c>
      <x:c r="J18686" t="n">
        <x:v>46244</x:v>
      </x:c>
      <x:c r="K18686" t="str">
        <x:v>398056</x:v>
      </x:c>
      <x:c r="L18686" t="str">
        <x:v>https://fts.unocha.org/flows/398056</x:v>
      </x:c>
    </x:row>
    <x:row r="18687">
      <x:c r="A18687" t="str">
        <x:v>NYT-05-b3d9c247a4441468</x:v>
      </x:c>
      <x:c r="B18687" t="str">
        <x:v>This project falls under the Shelter and WASH sectors. Its duration is two months and it covers the areas of Beirut and El Metn.</x:v>
      </x:c>
      <x:c r="C18687" t="str">
        <x:v>2026-08-10</x:v>
      </x:c>
      <x:c r="D18687" t="str">
        <x:v>commitment</x:v>
      </x:c>
      <x:c r="E18687" t="str">
        <x:v>Shelter &amp; SMC</x:v>
      </x:c>
      <x:c r="F18687" t="str">
        <x:v>Lebanon</x:v>
      </x:c>
      <x:c r="G18687" t="str">
        <x:v>Denmark, Government of</x:v>
      </x:c>
      <x:c r="H18687" t="n">
        <x:v>125617</x:v>
      </x:c>
      <x:c r="I18687" t="str">
        <x:v>USD</x:v>
      </x:c>
      <x:c r="J18687" t="n">
        <x:v>46244</x:v>
      </x:c>
      <x:c r="K18687" t="str">
        <x:v>398057</x:v>
      </x:c>
      <x:c r="L18687" t="str">
        <x:v>https://fts.unocha.org/flows/398057</x:v>
      </x:c>
    </x:row>
    <x:row r="18688">
      <x:c r="A18688" t="str">
        <x:v>NYT-05-b099be62fbc11387</x:v>
      </x:c>
      <x:c r="B18688" t="str">
        <x:v>This project falls under the Shelter and WASH sectors. Its duration is two months and it covers the areas of Beirut and El Metn.</x:v>
      </x:c>
      <x:c r="C18688" t="str">
        <x:v>2026-08-10</x:v>
      </x:c>
      <x:c r="D18688" t="str">
        <x:v>commitment</x:v>
      </x:c>
      <x:c r="E18688" t="str">
        <x:v>Water, Sanitation and Hygiene</x:v>
      </x:c>
      <x:c r="F18688" t="str">
        <x:v>Lebanon</x:v>
      </x:c>
      <x:c r="G18688" t="str">
        <x:v>Denmark, Government of</x:v>
      </x:c>
      <x:c r="H18688" t="n">
        <x:v>31404</x:v>
      </x:c>
      <x:c r="I18688" t="str">
        <x:v>USD</x:v>
      </x:c>
      <x:c r="J18688" t="n">
        <x:v>46244</x:v>
      </x:c>
      <x:c r="K18688" t="str">
        <x:v>398058</x:v>
      </x:c>
      <x:c r="L18688" t="str">
        <x:v>https://fts.unocha.org/flows/398058</x:v>
      </x:c>
    </x:row>
    <x:row r="18689">
      <x:c r="A18689" t="str">
        <x:v>NYT-05-a617c36d3787d3f8</x:v>
      </x:c>
      <x:c r="B18689" t="str">
        <x:v>This project falls under the Shelter and WASH sectors. Its duration is two months and it covers the areas of Beirut and El Metn.</x:v>
      </x:c>
      <x:c r="C18689" t="str">
        <x:v>2026-08-10</x:v>
      </x:c>
      <x:c r="D18689" t="str">
        <x:v>commitment</x:v>
      </x:c>
      <x:c r="E18689" t="str">
        <x:v>Multi-Purpose Cash Assistance (MPCA)</x:v>
      </x:c>
      <x:c r="F18689" t="str">
        <x:v>Lebanon</x:v>
      </x:c>
      <x:c r="G18689" t="str">
        <x:v>CARE International</x:v>
      </x:c>
      <x:c r="H18689" t="n">
        <x:v>100000</x:v>
      </x:c>
      <x:c r="I18689" t="str">
        <x:v>USD</x:v>
      </x:c>
      <x:c r="J18689" t="n">
        <x:v>46244</x:v>
      </x:c>
      <x:c r="K18689" t="str">
        <x:v>398059</x:v>
      </x:c>
      <x:c r="L18689" t="str">
        <x:v>https://fts.unocha.org/flows/398059</x:v>
      </x:c>
    </x:row>
    <x:row r="18690">
      <x:c r="A18690" t="str">
        <x:v>NYT-05-5ad32b61badc333a</x:v>
      </x:c>
      <x:c r="B18690" t="str">
        <x:v>This project falls under the Shelter and WASH sectors. Its duration is two months and it covers the areas of Beirut and El Metn.</x:v>
      </x:c>
      <x:c r="C18690" t="str">
        <x:v>2026-08-10</x:v>
      </x:c>
      <x:c r="D18690" t="str">
        <x:v>commitment</x:v>
      </x:c>
      <x:c r="E18690" t="str">
        <x:v>Shelter &amp; SMC</x:v>
      </x:c>
      <x:c r="F18690" t="str">
        <x:v>Lebanon</x:v>
      </x:c>
      <x:c r="G18690" t="str">
        <x:v>CARE International</x:v>
      </x:c>
      <x:c r="H18690" t="n">
        <x:v>100000</x:v>
      </x:c>
      <x:c r="I18690" t="str">
        <x:v>USD</x:v>
      </x:c>
      <x:c r="J18690" t="n">
        <x:v>46244</x:v>
      </x:c>
      <x:c r="K18690" t="str">
        <x:v>398060</x:v>
      </x:c>
      <x:c r="L18690" t="str">
        <x:v>https://fts.unocha.org/flows/398060</x:v>
      </x:c>
    </x:row>
    <x:row r="18691">
      <x:c r="A18691" t="str">
        <x:v>NYT-05-7735cc960ef7113a</x:v>
      </x:c>
      <x:c r="B18691" t="str">
        <x:v>The project falls under the Food Security and Livelihood sector. The project duration is 2 months.Its geographical coverage extends across Lebanon, targeting areas where internally displaced persons (IDPs) are located.</x:v>
      </x:c>
      <x:c r="C18691" t="str">
        <x:v>2026-08-10</x:v>
      </x:c>
      <x:c r="D18691" t="str">
        <x:v>commitment</x:v>
      </x:c>
      <x:c r="E18691" t="str">
        <x:v>Food Security and Agriculture</x:v>
      </x:c>
      <x:c r="F18691" t="str">
        <x:v>Lebanon</x:v>
      </x:c>
      <x:c r="G18691" t="str">
        <x:v>Aktion Deutschland Hilft</x:v>
      </x:c>
      <x:c r="H18691" t="n">
        <x:v>58480</x:v>
      </x:c>
      <x:c r="I18691" t="str">
        <x:v>USD</x:v>
      </x:c>
      <x:c r="J18691" t="n">
        <x:v>46244</x:v>
      </x:c>
      <x:c r="K18691" t="str">
        <x:v>398061</x:v>
      </x:c>
      <x:c r="L18691" t="str">
        <x:v>https://fts.unocha.org/flows/398061</x:v>
      </x:c>
    </x:row>
    <x:row r="18692">
      <x:c r="A18692" t="str">
        <x:v>NYT-05-e0486c9dba9d87db</x:v>
      </x:c>
      <x:c r="B18692" t="str">
        <x:v>The project falls under the protection sector. The project duration is 4 months. Its geographical coverage extends across Lebanon, targeting areas where internally displaced persons (IDPs) are located.</x:v>
      </x:c>
      <x:c r="C18692" t="str">
        <x:v>2026-08-10</x:v>
      </x:c>
      <x:c r="D18692" t="str">
        <x:v>commitment</x:v>
      </x:c>
      <x:c r="E18692" t="str">
        <x:v>Protection</x:v>
      </x:c>
      <x:c r="F18692" t="str">
        <x:v>Lebanon</x:v>
      </x:c>
      <x:c r="G18692" t="str">
        <x:v>Luxembourg, Government of</x:v>
      </x:c>
      <x:c r="H18692" t="n">
        <x:v>175574</x:v>
      </x:c>
      <x:c r="I18692" t="str">
        <x:v>USD</x:v>
      </x:c>
      <x:c r="J18692" t="n">
        <x:v>46244</x:v>
      </x:c>
      <x:c r="K18692" t="str">
        <x:v>398062</x:v>
      </x:c>
      <x:c r="L18692" t="str">
        <x:v>https://fts.unocha.org/flows/398062</x:v>
      </x:c>
    </x:row>
    <x:row r="18693">
      <x:c r="A18693" t="str">
        <x:v>NYT-05-3e476141c1433f9f</x:v>
      </x:c>
      <x:c r="B18693" t="str">
        <x:v>The project falls under the Food security and protection sectors. The project duration is three months and covers the areas of Mount Lebanon, Tripoli, and South Saida.</x:v>
      </x:c>
      <x:c r="C18693" t="str">
        <x:v>2026-08-10</x:v>
      </x:c>
      <x:c r="D18693" t="str">
        <x:v>commitment</x:v>
      </x:c>
      <x:c r="E18693" t="str">
        <x:v>Protection</x:v>
      </x:c>
      <x:c r="F18693" t="str">
        <x:v>Lebanon</x:v>
      </x:c>
      <x:c r="G18693" t="str">
        <x:v>France, Government of</x:v>
      </x:c>
      <x:c r="H18693" t="n">
        <x:v>1139580</x:v>
      </x:c>
      <x:c r="I18693" t="str">
        <x:v>USD</x:v>
      </x:c>
      <x:c r="J18693" t="n">
        <x:v>46244</x:v>
      </x:c>
      <x:c r="K18693" t="str">
        <x:v>398063</x:v>
      </x:c>
      <x:c r="L18693" t="str">
        <x:v>https://fts.unocha.org/flows/398063</x:v>
      </x:c>
    </x:row>
    <x:row r="18694">
      <x:c r="A18694" t="str">
        <x:v>NYT-05-3f9d8a307f4247e9</x:v>
      </x:c>
      <x:c r="B18694" t="str">
        <x:v>The project falls under the Food security and protection sectors. The project duration is three months and covers the areas of Mount Lebanon, Tripoli, and South Saida.</x:v>
      </x:c>
      <x:c r="C18694" t="str">
        <x:v>2026-08-10</x:v>
      </x:c>
      <x:c r="D18694" t="str">
        <x:v>commitment</x:v>
      </x:c>
      <x:c r="E18694" t="str">
        <x:v>Food Security</x:v>
      </x:c>
      <x:c r="F18694" t="str">
        <x:v>Lebanon</x:v>
      </x:c>
      <x:c r="G18694" t="str">
        <x:v>France, Government of</x:v>
      </x:c>
      <x:c r="H18694" t="n">
        <x:v>1139581</x:v>
      </x:c>
      <x:c r="I18694" t="str">
        <x:v>USD</x:v>
      </x:c>
      <x:c r="J18694" t="n">
        <x:v>46244</x:v>
      </x:c>
      <x:c r="K18694" t="str">
        <x:v>398064</x:v>
      </x:c>
      <x:c r="L18694" t="str">
        <x:v>https://fts.unocha.org/flows/398064</x:v>
      </x:c>
    </x:row>
    <x:row r="18695">
      <x:c r="A18695" t="str">
        <x:v>NYT-05-0db820736a5d2d58</x:v>
      </x:c>
      <x:c r="B18695" t="str">
        <x:v>The project falls under the Food security,WASH and protection sectors. The project duration is five months and covers the areas of Beirut, Mount Lebanon, south nabatieh and saida</x:v>
      </x:c>
      <x:c r="C18695" t="str">
        <x:v>2026-08-10</x:v>
      </x:c>
      <x:c r="D18695" t="str">
        <x:v>commitment</x:v>
      </x:c>
      <x:c r="E18695" t="str">
        <x:v>Food Security and Agriculture</x:v>
      </x:c>
      <x:c r="F18695" t="str">
        <x:v>Lebanon</x:v>
      </x:c>
      <x:c r="G18695" t="str">
        <x:v>Netherlands, Government of</x:v>
      </x:c>
      <x:c r="H18695" t="n">
        <x:v>1135061</x:v>
      </x:c>
      <x:c r="I18695" t="str">
        <x:v>USD</x:v>
      </x:c>
      <x:c r="J18695" t="n">
        <x:v>46244</x:v>
      </x:c>
      <x:c r="K18695" t="str">
        <x:v>398065</x:v>
      </x:c>
      <x:c r="L18695" t="str">
        <x:v>https://fts.unocha.org/flows/398065</x:v>
      </x:c>
    </x:row>
    <x:row r="18696">
      <x:c r="A18696" t="str">
        <x:v>NYT-05-6d5602fa6a783729</x:v>
      </x:c>
      <x:c r="B18696" t="str">
        <x:v>The project falls under the Food security,WASH and protection sectors. The project duration is five months and covers the areas of Beirut, Mount Lebanon, south nabatieh and saida</x:v>
      </x:c>
      <x:c r="C18696" t="str">
        <x:v>2026-08-10</x:v>
      </x:c>
      <x:c r="D18696" t="str">
        <x:v>commitment</x:v>
      </x:c>
      <x:c r="E18696" t="str">
        <x:v>Water, Sanitation and Hygiene</x:v>
      </x:c>
      <x:c r="F18696" t="str">
        <x:v>Lebanon</x:v>
      </x:c>
      <x:c r="G18696" t="str">
        <x:v>Netherlands, Government of</x:v>
      </x:c>
      <x:c r="H18696" t="n">
        <x:v>454024</x:v>
      </x:c>
      <x:c r="I18696" t="str">
        <x:v>USD</x:v>
      </x:c>
      <x:c r="J18696" t="n">
        <x:v>46244</x:v>
      </x:c>
      <x:c r="K18696" t="str">
        <x:v>398066</x:v>
      </x:c>
      <x:c r="L18696" t="str">
        <x:v>https://fts.unocha.org/flows/398066</x:v>
      </x:c>
    </x:row>
    <x:row r="18697">
      <x:c r="A18697" t="str">
        <x:v>NYT-05-f4c70081fd5fefcc</x:v>
      </x:c>
      <x:c r="B18697" t="str">
        <x:v>The project falls under the Food security,WASH and protection sectors. The project duration is five months and covers the areas of Beirut, Mount Lebanon, south nabatieh and saida</x:v>
      </x:c>
      <x:c r="C18697" t="str">
        <x:v>2026-08-10</x:v>
      </x:c>
      <x:c r="D18697" t="str">
        <x:v>commitment</x:v>
      </x:c>
      <x:c r="E18697" t="str">
        <x:v>Protection</x:v>
      </x:c>
      <x:c r="F18697" t="str">
        <x:v>Lebanon</x:v>
      </x:c>
      <x:c r="G18697" t="str">
        <x:v>Netherlands, Government of</x:v>
      </x:c>
      <x:c r="H18697" t="n">
        <x:v>681037</x:v>
      </x:c>
      <x:c r="I18697" t="str">
        <x:v>USD</x:v>
      </x:c>
      <x:c r="J18697" t="n">
        <x:v>46244</x:v>
      </x:c>
      <x:c r="K18697" t="str">
        <x:v>398067</x:v>
      </x:c>
      <x:c r="L18697" t="str">
        <x:v>https://fts.unocha.org/flows/398067</x:v>
      </x:c>
    </x:row>
    <x:row r="18698">
      <x:c r="A18698" t="str">
        <x:v>NYT-05-64cec8b3b4945ea5</x:v>
      </x:c>
      <x:c r="B18698" t="str">
        <x:v>The project falls under the WASH sector. The project duration is five months and covers the areas of North, Akkar TRIPOLI, Beirut – Mount Lebanon and the South</x:v>
      </x:c>
      <x:c r="C18698" t="str">
        <x:v>2026-08-10</x:v>
      </x:c>
      <x:c r="D18698" t="str">
        <x:v>commitment</x:v>
      </x:c>
      <x:c r="E18698" t="str">
        <x:v>Water, Sanitation and Hygiene</x:v>
      </x:c>
      <x:c r="F18698" t="str">
        <x:v>Lebanon</x:v>
      </x:c>
      <x:c r="G18698" t="str">
        <x:v>Humanitarian Coalition</x:v>
      </x:c>
      <x:c r="H18698" t="n">
        <x:v>18546</x:v>
      </x:c>
      <x:c r="I18698" t="str">
        <x:v>USD</x:v>
      </x:c>
      <x:c r="J18698" t="n">
        <x:v>46244</x:v>
      </x:c>
      <x:c r="K18698" t="str">
        <x:v>398068</x:v>
      </x:c>
      <x:c r="L18698" t="str">
        <x:v>https://fts.unocha.org/flows/398068</x:v>
      </x:c>
    </x:row>
    <x:row r="18699">
      <x:c r="A18699" t="str">
        <x:v>NYT-05-383a76fe87812e64</x:v>
      </x:c>
      <x:c r="B18699" t="str">
        <x:v>The project falls under the WASH, protection, and FSL sectors. The project duration is nince months and covers the areas of Akkar and Beirut – Mount Lebanon.</x:v>
      </x:c>
      <x:c r="C18699" t="str">
        <x:v>2026-08-10</x:v>
      </x:c>
      <x:c r="D18699" t="str">
        <x:v>commitment</x:v>
      </x:c>
      <x:c r="E18699" t="str">
        <x:v>Food Security and Agriculture</x:v>
      </x:c>
      <x:c r="F18699" t="str">
        <x:v>Lebanon</x:v>
      </x:c>
      <x:c r="G18699" t="str">
        <x:v>CARE France</x:v>
      </x:c>
      <x:c r="H18699" t="n">
        <x:v>79532</x:v>
      </x:c>
      <x:c r="I18699" t="str">
        <x:v>USD</x:v>
      </x:c>
      <x:c r="J18699" t="n">
        <x:v>46244</x:v>
      </x:c>
      <x:c r="K18699" t="str">
        <x:v>398069</x:v>
      </x:c>
      <x:c r="L18699" t="str">
        <x:v>https://fts.unocha.org/flows/398069</x:v>
      </x:c>
    </x:row>
    <x:row r="18700">
      <x:c r="A18700" t="str">
        <x:v>NYT-05-9f5947a9b1dada38</x:v>
      </x:c>
      <x:c r="B18700" t="str">
        <x:v>The project falls under the WASH, protection, and FSL sectors. The project duration is nince months and covers the areas of Akkar and Beirut – Mount Lebanon.</x:v>
      </x:c>
      <x:c r="C18700" t="str">
        <x:v>2026-08-10</x:v>
      </x:c>
      <x:c r="D18700" t="str">
        <x:v>commitment</x:v>
      </x:c>
      <x:c r="E18700" t="str">
        <x:v>Shelter &amp; SMC</x:v>
      </x:c>
      <x:c r="F18700" t="str">
        <x:v>Lebanon</x:v>
      </x:c>
      <x:c r="G18700" t="str">
        <x:v>CARE France</x:v>
      </x:c>
      <x:c r="H18700" t="n">
        <x:v>42947</x:v>
      </x:c>
      <x:c r="I18700" t="str">
        <x:v>USD</x:v>
      </x:c>
      <x:c r="J18700" t="n">
        <x:v>46244</x:v>
      </x:c>
      <x:c r="K18700" t="str">
        <x:v>398070</x:v>
      </x:c>
      <x:c r="L18700" t="str">
        <x:v>https://fts.unocha.org/flows/398070</x:v>
      </x:c>
    </x:row>
    <x:row r="18701">
      <x:c r="A18701" t="str">
        <x:v>NYT-05-d543617f671ef65e</x:v>
      </x:c>
      <x:c r="B18701" t="str">
        <x:v>The project falls under the WASH, protection, and FSL sectors. The project duration is nince months and covers the areas of Akkar and Beirut – Mount Lebanon.</x:v>
      </x:c>
      <x:c r="C18701" t="str">
        <x:v>2026-08-10</x:v>
      </x:c>
      <x:c r="D18701" t="str">
        <x:v>commitment</x:v>
      </x:c>
      <x:c r="E18701" t="str">
        <x:v>Protection</x:v>
      </x:c>
      <x:c r="F18701" t="str">
        <x:v>Lebanon</x:v>
      </x:c>
      <x:c r="G18701" t="str">
        <x:v>CARE France</x:v>
      </x:c>
      <x:c r="H18701" t="n">
        <x:v>36585</x:v>
      </x:c>
      <x:c r="I18701" t="str">
        <x:v>USD</x:v>
      </x:c>
      <x:c r="J18701" t="n">
        <x:v>46244</x:v>
      </x:c>
      <x:c r="K18701" t="str">
        <x:v>398071</x:v>
      </x:c>
      <x:c r="L18701" t="str">
        <x:v>https://fts.unocha.org/flows/398071</x:v>
      </x:c>
    </x:row>
    <x:row r="18702">
      <x:c r="A18702" t="str">
        <x:v>NYT-05-b8c9acb4438d84b1</x:v>
      </x:c>
      <x:c r="B18702" t="str">
        <x:v>The project falls under the FSL sector. The project duration is two months and covers the areas of Beirut – Mount Lebanon, South, and Nabatiye.</x:v>
      </x:c>
      <x:c r="C18702" t="str">
        <x:v>2026-08-10</x:v>
      </x:c>
      <x:c r="D18702" t="str">
        <x:v>commitment</x:v>
      </x:c>
      <x:c r="E18702" t="str">
        <x:v>Protection</x:v>
      </x:c>
      <x:c r="F18702" t="str">
        <x:v>Lebanon</x:v>
      </x:c>
      <x:c r="G18702" t="str">
        <x:v>Luxembourg, Government of</x:v>
      </x:c>
      <x:c r="H18702" t="n">
        <x:v>421053</x:v>
      </x:c>
      <x:c r="I18702" t="str">
        <x:v>USD</x:v>
      </x:c>
      <x:c r="J18702" t="n">
        <x:v>46244</x:v>
      </x:c>
      <x:c r="K18702" t="str">
        <x:v>398072</x:v>
      </x:c>
      <x:c r="L18702" t="str">
        <x:v>https://fts.unocha.org/flows/398072</x:v>
      </x:c>
    </x:row>
    <x:row r="18703">
      <x:c r="A18703" t="str">
        <x:v>NYT-05-a2180dcb06bba0de</x:v>
      </x:c>
      <x:c r="B18703" t="str">
        <x:v>The project falls under the FSL sector. The project duration is two months and covers the areas of Beirut – Mount Lebanon, South, and Nabatiye.</x:v>
      </x:c>
      <x:c r="C18703" t="str">
        <x:v>2026-08-10</x:v>
      </x:c>
      <x:c r="D18703" t="str">
        <x:v>commitment</x:v>
      </x:c>
      <x:c r="E18703" t="str">
        <x:v>Emergency Shelter and NFI</x:v>
      </x:c>
      <x:c r="F18703" t="str">
        <x:v>Lebanon</x:v>
      </x:c>
      <x:c r="G18703" t="str">
        <x:v>Luxembourg, Government of</x:v>
      </x:c>
      <x:c r="H18703" t="n">
        <x:v>47368</x:v>
      </x:c>
      <x:c r="I18703" t="str">
        <x:v>USD</x:v>
      </x:c>
      <x:c r="J18703" t="n">
        <x:v>46244</x:v>
      </x:c>
      <x:c r="K18703" t="str">
        <x:v>398073</x:v>
      </x:c>
      <x:c r="L18703" t="str">
        <x:v>https://fts.unocha.org/flows/398073</x:v>
      </x:c>
    </x:row>
    <x:row r="18704">
      <x:c r="A18704" t="str">
        <x:v>NYT-05-849fbeb169723d0b</x:v>
      </x:c>
      <x:c r="B18704" t="str">
        <x:v>The project falls under the FSL sector. The project duration is two months and covers the areas of Beirut – Mount Lebanon, South, and Nabatiye.</x:v>
      </x:c>
      <x:c r="C18704" t="str">
        <x:v>2026-08-10</x:v>
      </x:c>
      <x:c r="D18704" t="str">
        <x:v>commitment</x:v>
      </x:c>
      <x:c r="E18704" t="str">
        <x:v>Water Sanitation Hygiene</x:v>
      </x:c>
      <x:c r="F18704" t="str">
        <x:v>Lebanon</x:v>
      </x:c>
      <x:c r="G18704" t="str">
        <x:v>Luxembourg, Government of</x:v>
      </x:c>
      <x:c r="H18704" t="n">
        <x:v>57895</x:v>
      </x:c>
      <x:c r="I18704" t="str">
        <x:v>USD</x:v>
      </x:c>
      <x:c r="J18704" t="n">
        <x:v>46244</x:v>
      </x:c>
      <x:c r="K18704" t="str">
        <x:v>398074</x:v>
      </x:c>
      <x:c r="L18704" t="str">
        <x:v>https://fts.unocha.org/flows/398074</x:v>
      </x:c>
    </x:row>
    <x:row r="18705">
      <x:c r="A18705" t="str">
        <x:v>NYT-05-c7bd53e8fdb3d047</x:v>
      </x:c>
      <x:c r="B18705" t="str">
        <x:v>The project falls under the health and protection sectors. The project duration is twenty three months and covers the areas of Beirut, Mount Lebanon, adnd North Tripoli Akkar</x:v>
      </x:c>
      <x:c r="C18705" t="str">
        <x:v>2026-08-10</x:v>
      </x:c>
      <x:c r="D18705" t="str">
        <x:v>commitment</x:v>
      </x:c>
      <x:c r="E18705" t="str">
        <x:v>Protection - Gender-Based Violence</x:v>
      </x:c>
      <x:c r="F18705" t="str">
        <x:v>Lebanon</x:v>
      </x:c>
      <x:c r="G18705" t="str">
        <x:v>European Commission's Humanitarian Aid and Civil Protection Department</x:v>
      </x:c>
      <x:c r="H18705" t="n">
        <x:v>904720</x:v>
      </x:c>
      <x:c r="I18705" t="str">
        <x:v>USD</x:v>
      </x:c>
      <x:c r="J18705" t="n">
        <x:v>46244</x:v>
      </x:c>
      <x:c r="K18705" t="str">
        <x:v>398077</x:v>
      </x:c>
      <x:c r="L18705" t="str">
        <x:v>https://fts.unocha.org/flows/398077</x:v>
      </x:c>
    </x:row>
    <x:row r="18706">
      <x:c r="A18706" t="str">
        <x:v>NYT-05-5a85712691559448</x:v>
      </x:c>
      <x:c r="B18706" t="str">
        <x:v>The project falls under the FSL sector. The project duration is twelve months and covers the hard to reach areas in the South and Dahieh.</x:v>
      </x:c>
      <x:c r="C18706" t="str">
        <x:v>2026-08-10</x:v>
      </x:c>
      <x:c r="D18706" t="str">
        <x:v>commitment</x:v>
      </x:c>
      <x:c r="E18706" t="str">
        <x:v>Food Security and Agriculture</x:v>
      </x:c>
      <x:c r="F18706" t="str">
        <x:v>Lebanon</x:v>
      </x:c>
      <x:c r="G18706" t="str">
        <x:v>Emergency Action Alliance</x:v>
      </x:c>
      <x:c r="H18706" t="n">
        <x:v>171938</x:v>
      </x:c>
      <x:c r="I18706" t="str">
        <x:v>USD</x:v>
      </x:c>
      <x:c r="J18706" t="n">
        <x:v>46244</x:v>
      </x:c>
      <x:c r="K18706" t="str">
        <x:v>398078</x:v>
      </x:c>
      <x:c r="L18706" t="str">
        <x:v>https://fts.unocha.org/flows/398078</x:v>
      </x:c>
    </x:row>
    <x:row r="18707">
      <x:c r="A18707" t="str">
        <x:v>NYT-05-c14c11bf650346fa</x:v>
      </x:c>
      <x:c r="B18707" t="str">
        <x:v>The project falls under the FSL sector. The project duration is twelve months and covers the hard to reach areas in the South and Dahieh.</x:v>
      </x:c>
      <x:c r="C18707" t="str">
        <x:v>2026-08-10</x:v>
      </x:c>
      <x:c r="D18707" t="str">
        <x:v>commitment</x:v>
      </x:c>
      <x:c r="E18707" t="str">
        <x:v>Food Security and Agriculture</x:v>
      </x:c>
      <x:c r="F18707" t="str">
        <x:v>Lebanon</x:v>
      </x:c>
      <x:c r="G18707" t="str">
        <x:v>CARE Australia</x:v>
      </x:c>
      <x:c r="H18707" t="n">
        <x:v>34056</x:v>
      </x:c>
      <x:c r="I18707" t="str">
        <x:v>USD</x:v>
      </x:c>
      <x:c r="J18707" t="n">
        <x:v>46244</x:v>
      </x:c>
      <x:c r="K18707" t="str">
        <x:v>398079</x:v>
      </x:c>
      <x:c r="L18707" t="str">
        <x:v>https://fts.unocha.org/flows/398079</x:v>
      </x:c>
    </x:row>
    <x:row r="18708">
      <x:c r="A18708" t="str">
        <x:v>NYT-05-0a73997b0e7e4ede</x:v>
      </x:c>
      <x:c r="B18708" t="str">
        <x:v>The project falls under the Protection and WASH sector. The project duration is four months. The activities cover the areas of the South and BML. For the WASH activities the areas are Akkar and BML.</x:v>
      </x:c>
      <x:c r="C18708" t="str">
        <x:v>2026-08-10</x:v>
      </x:c>
      <x:c r="D18708" t="str">
        <x:v>commitment</x:v>
      </x:c>
      <x:c r="E18708" t="str">
        <x:v>Protection</x:v>
      </x:c>
      <x:c r="F18708" t="str">
        <x:v>Lebanon</x:v>
      </x:c>
      <x:c r="G18708" t="str">
        <x:v>Disasters Emergency Committee</x:v>
      </x:c>
      <x:c r="H18708" t="n">
        <x:v>153270</x:v>
      </x:c>
      <x:c r="I18708" t="str">
        <x:v>USD</x:v>
      </x:c>
      <x:c r="J18708" t="n">
        <x:v>46244</x:v>
      </x:c>
      <x:c r="K18708" t="str">
        <x:v>398080</x:v>
      </x:c>
      <x:c r="L18708" t="str">
        <x:v>https://fts.unocha.org/flows/398080</x:v>
      </x:c>
    </x:row>
    <x:row r="18709">
      <x:c r="A18709" t="str">
        <x:v>NYT-05-d045de741ad6b1b1</x:v>
      </x:c>
      <x:c r="B18709" t="str">
        <x:v>The project falls under the Protection and WASH sector. The project duration is four months. The activities cover the areas of the South and BML. For the WASH activities the areas are Akkar and BML.</x:v>
      </x:c>
      <x:c r="C18709" t="str">
        <x:v>2026-08-10</x:v>
      </x:c>
      <x:c r="D18709" t="str">
        <x:v>commitment</x:v>
      </x:c>
      <x:c r="E18709" t="str">
        <x:v>Shelter &amp; SMC</x:v>
      </x:c>
      <x:c r="F18709" t="str">
        <x:v>Lebanon</x:v>
      </x:c>
      <x:c r="G18709" t="str">
        <x:v>Disasters Emergency Committee</x:v>
      </x:c>
      <x:c r="H18709" t="n">
        <x:v>168990</x:v>
      </x:c>
      <x:c r="I18709" t="str">
        <x:v>USD</x:v>
      </x:c>
      <x:c r="J18709" t="n">
        <x:v>46244</x:v>
      </x:c>
      <x:c r="K18709" t="str">
        <x:v>398081</x:v>
      </x:c>
      <x:c r="L18709" t="str">
        <x:v>https://fts.unocha.org/flows/398081</x:v>
      </x:c>
    </x:row>
    <x:row r="18710">
      <x:c r="A18710" t="str">
        <x:v>NYT-05-7bb2e82b0b5c1f7a</x:v>
      </x:c>
      <x:c r="B18710" t="str">
        <x:v>The project falls under the Protection and WASH sector. The project duration is four months. The activities cover the areas of the South and BML. For the WASH activities the areas are Akkar and BML.</x:v>
      </x:c>
      <x:c r="C18710" t="str">
        <x:v>2026-08-10</x:v>
      </x:c>
      <x:c r="D18710" t="str">
        <x:v>commitment</x:v>
      </x:c>
      <x:c r="E18710" t="str">
        <x:v>Water, Sanitation and Hygiene</x:v>
      </x:c>
      <x:c r="F18710" t="str">
        <x:v>Lebanon</x:v>
      </x:c>
      <x:c r="G18710" t="str">
        <x:v>Disasters Emergency Committee</x:v>
      </x:c>
      <x:c r="H18710" t="n">
        <x:v>70740</x:v>
      </x:c>
      <x:c r="I18710" t="str">
        <x:v>USD</x:v>
      </x:c>
      <x:c r="J18710" t="n">
        <x:v>46244</x:v>
      </x:c>
      <x:c r="K18710" t="str">
        <x:v>398082</x:v>
      </x:c>
      <x:c r="L18710" t="str">
        <x:v>https://fts.unocha.org/flows/398082</x:v>
      </x:c>
    </x:row>
    <x:row r="18711">
      <x:c r="A18711" t="str">
        <x:v>NYT-05-f02888187acab422</x:v>
      </x:c>
      <x:c r="B18711" t="str">
        <x:v>The project falls under the Protection and Health sector. The project duration is one year. For the protection and health activities the areas covered are Beirut, Tripoli, and the North.</x:v>
      </x:c>
      <x:c r="C18711" t="str">
        <x:v>2026-08-10</x:v>
      </x:c>
      <x:c r="D18711" t="str">
        <x:v>commitment</x:v>
      </x:c>
      <x:c r="E18711" t="str">
        <x:v>Health</x:v>
      </x:c>
      <x:c r="F18711" t="str">
        <x:v>Lebanon</x:v>
      </x:c>
      <x:c r="G18711" t="str">
        <x:v>Luxembourg, Government of</x:v>
      </x:c>
      <x:c r="H18711" t="n">
        <x:v>158260</x:v>
      </x:c>
      <x:c r="I18711" t="str">
        <x:v>USD</x:v>
      </x:c>
      <x:c r="J18711" t="n">
        <x:v>46244</x:v>
      </x:c>
      <x:c r="K18711" t="str">
        <x:v>398085</x:v>
      </x:c>
      <x:c r="L18711" t="str">
        <x:v>https://fts.unocha.org/flows/398085</x:v>
      </x:c>
    </x:row>
    <x:row r="18712">
      <x:c r="A18712" t="str">
        <x:v>NYT-05-0e480310cae27637</x:v>
      </x:c>
      <x:c r="B18712" t="str">
        <x:v>The project falls under the Protection and Health sector. The project duration is one year. For the protection and health activities the areas covered are Beirut, Tripoli, and the North.</x:v>
      </x:c>
      <x:c r="C18712" t="str">
        <x:v>2026-08-10</x:v>
      </x:c>
      <x:c r="D18712" t="str">
        <x:v>commitment</x:v>
      </x:c>
      <x:c r="E18712" t="str">
        <x:v>Protection</x:v>
      </x:c>
      <x:c r="F18712" t="str">
        <x:v>Lebanon</x:v>
      </x:c>
      <x:c r="G18712" t="str">
        <x:v>Luxembourg, Government of</x:v>
      </x:c>
      <x:c r="H18712" t="n">
        <x:v>158260</x:v>
      </x:c>
      <x:c r="I18712" t="str">
        <x:v>USD</x:v>
      </x:c>
      <x:c r="J18712" t="n">
        <x:v>46244</x:v>
      </x:c>
      <x:c r="K18712" t="str">
        <x:v>398086</x:v>
      </x:c>
      <x:c r="L18712" t="str">
        <x:v>https://fts.unocha.org/flows/398086</x:v>
      </x:c>
    </x:row>
    <x:row r="18713">
      <x:c r="A18713" t="str">
        <x:v>NYT-05-6635c215f4e23bdc</x:v>
      </x:c>
      <x:c r="B18713" t="str">
        <x:v>The project falls under the Livelihoods sector. The project duration is two years. For the protection activities the areas covered are Akkar and Beqaa.</x:v>
      </x:c>
      <x:c r="C18713" t="str">
        <x:v>2026-08-10</x:v>
      </x:c>
      <x:c r="D18713" t="str">
        <x:v>commitment</x:v>
      </x:c>
      <x:c r="E18713" t="str">
        <x:v>Early Recovery</x:v>
      </x:c>
      <x:c r="F18713" t="str">
        <x:v>Lebanon</x:v>
      </x:c>
      <x:c r="G18713" t="str">
        <x:v>Private (individuals &amp; organizations)</x:v>
      </x:c>
      <x:c r="H18713" t="n">
        <x:v>315634</x:v>
      </x:c>
      <x:c r="I18713" t="str">
        <x:v>USD</x:v>
      </x:c>
      <x:c r="J18713" t="n">
        <x:v>46244</x:v>
      </x:c>
      <x:c r="K18713" t="str">
        <x:v>398088</x:v>
      </x:c>
      <x:c r="L18713" t="str">
        <x:v>https://fts.unocha.org/flows/398088</x:v>
      </x:c>
    </x:row>
    <x:row r="18714">
      <x:c r="A18714" t="str">
        <x:v>NYT-05-c2ca36f0aef6a937</x:v>
      </x:c>
      <x:c r="B18714" t="str">
        <x:v>The project falls under the Protection. The project duration is 12 months. For the protection activities the areas covered are the Beirut, Mount Lebanon, Saida, Chouf/, Bekaa, and Nabatieh</x:v>
      </x:c>
      <x:c r="C18714" t="str">
        <x:v>2026-08-10</x:v>
      </x:c>
      <x:c r="D18714" t="str">
        <x:v>commitment</x:v>
      </x:c>
      <x:c r="E18714" t="str">
        <x:v>Protection</x:v>
      </x:c>
      <x:c r="F18714" t="str">
        <x:v>Lebanon</x:v>
      </x:c>
      <x:c r="G18714" t="str">
        <x:v>Agence Française de Développement</x:v>
      </x:c>
      <x:c r="H18714" t="n">
        <x:v>325517</x:v>
      </x:c>
      <x:c r="I18714" t="str">
        <x:v>USD</x:v>
      </x:c>
      <x:c r="J18714" t="n">
        <x:v>46244</x:v>
      </x:c>
      <x:c r="K18714" t="str">
        <x:v>398090</x:v>
      </x:c>
      <x:c r="L18714" t="str">
        <x:v>https://fts.unocha.org/flows/398090</x:v>
      </x:c>
    </x:row>
    <x:row r="18715">
      <x:c r="A18715" t="str">
        <x:v>NYT-05-a748091642228ab2</x:v>
      </x:c>
      <x:c r="B18715" t="str">
        <x:v>The project falls under the Health and WASH. The project duration is 5 months. The activities are covered in the areas of Beirut, Baabda, Chouf, Aley, and Saida</x:v>
      </x:c>
      <x:c r="C18715" t="str">
        <x:v>2026-08-10</x:v>
      </x:c>
      <x:c r="D18715" t="str">
        <x:v>commitment</x:v>
      </x:c>
      <x:c r="E18715" t="str">
        <x:v>Water, Sanitation and Hygiene</x:v>
      </x:c>
      <x:c r="F18715" t="str">
        <x:v>Lebanon</x:v>
      </x:c>
      <x:c r="G18715" t="str">
        <x:v>Australia, Government of</x:v>
      </x:c>
      <x:c r="H18715" t="n">
        <x:v>753553</x:v>
      </x:c>
      <x:c r="I18715" t="str">
        <x:v>USD</x:v>
      </x:c>
      <x:c r="J18715" t="n">
        <x:v>46244</x:v>
      </x:c>
      <x:c r="K18715" t="str">
        <x:v>398091</x:v>
      </x:c>
      <x:c r="L18715" t="str">
        <x:v>https://fts.unocha.org/flows/398091</x:v>
      </x:c>
    </x:row>
    <x:row r="18716">
      <x:c r="A18716" t="str">
        <x:v>NYT-05-1152d57453c2983d</x:v>
      </x:c>
      <x:c r="B18716" t="str">
        <x:v>The project falls under the Health and WASH. The project duration is 5 months. The activities are covered in the areas of Beirut, Baabda, Chouf, Aley, and Saida</x:v>
      </x:c>
      <x:c r="C18716" t="str">
        <x:v>2026-08-10</x:v>
      </x:c>
      <x:c r="D18716" t="str">
        <x:v>commitment</x:v>
      </x:c>
      <x:c r="E18716" t="str">
        <x:v>Protection</x:v>
      </x:c>
      <x:c r="F18716" t="str">
        <x:v>Lebanon</x:v>
      </x:c>
      <x:c r="G18716" t="str">
        <x:v>Australia, Government of</x:v>
      </x:c>
      <x:c r="H18716" t="n">
        <x:v>165414</x:v>
      </x:c>
      <x:c r="I18716" t="str">
        <x:v>USD</x:v>
      </x:c>
      <x:c r="J18716" t="n">
        <x:v>46244</x:v>
      </x:c>
      <x:c r="K18716" t="str">
        <x:v>398092</x:v>
      </x:c>
      <x:c r="L18716" t="str">
        <x:v>https://fts.unocha.org/flows/398092</x:v>
      </x:c>
    </x:row>
    <x:row r="18717">
      <x:c r="A18717" t="str">
        <x:v>NYT-05-59fdb84bf0441f30</x:v>
      </x:c>
      <x:c r="B18717" t="str">
        <x:v>The project falls under the WASH and Shelter. The project duration is 8 months. The activities cover the areas in Akkar</x:v>
      </x:c>
      <x:c r="C18717" t="str">
        <x:v>2026-08-10</x:v>
      </x:c>
      <x:c r="D18717" t="str">
        <x:v>commitment</x:v>
      </x:c>
      <x:c r="E18717" t="str">
        <x:v>Water, Sanitation and Hygiene</x:v>
      </x:c>
      <x:c r="F18717" t="str">
        <x:v>Lebanon</x:v>
      </x:c>
      <x:c r="G18717" t="str">
        <x:v>Private (individuals &amp; organizations)</x:v>
      </x:c>
      <x:c r="H18717" t="n">
        <x:v>72630</x:v>
      </x:c>
      <x:c r="I18717" t="str">
        <x:v>USD</x:v>
      </x:c>
      <x:c r="J18717" t="n">
        <x:v>46244</x:v>
      </x:c>
      <x:c r="K18717" t="str">
        <x:v>398093</x:v>
      </x:c>
      <x:c r="L18717" t="str">
        <x:v>https://fts.unocha.org/flows/398093</x:v>
      </x:c>
    </x:row>
    <x:row r="18718">
      <x:c r="A18718" t="str">
        <x:v>NYT-05-1007eaf72760c1ea</x:v>
      </x:c>
      <x:c r="B18718" t="str">
        <x:v>The project falls under the WASH and Shelter. The project duration is 8 months. The activities cover the areas in Akkar</x:v>
      </x:c>
      <x:c r="C18718" t="str">
        <x:v>2026-08-10</x:v>
      </x:c>
      <x:c r="D18718" t="str">
        <x:v>commitment</x:v>
      </x:c>
      <x:c r="E18718" t="str">
        <x:v>Shelter &amp; SMC</x:v>
      </x:c>
      <x:c r="F18718" t="str">
        <x:v>Lebanon</x:v>
      </x:c>
      <x:c r="G18718" t="str">
        <x:v>Private (individuals &amp; organizations)</x:v>
      </x:c>
      <x:c r="H18718" t="n">
        <x:v>196370</x:v>
      </x:c>
      <x:c r="I18718" t="str">
        <x:v>USD</x:v>
      </x:c>
      <x:c r="J18718" t="n">
        <x:v>46244</x:v>
      </x:c>
      <x:c r="K18718" t="str">
        <x:v>398094</x:v>
      </x:c>
      <x:c r="L18718" t="str">
        <x:v>https://fts.unocha.org/flows/398094</x:v>
      </x:c>
    </x:row>
    <x:row r="18719">
      <x:c r="A18719" t="str">
        <x:v>NYT-05-e85eb8ab2088f4ad</x:v>
      </x:c>
      <x:c r="B18719" t="str">
        <x:v>Allocation Type: Reserve - 2026 3rd Reserve Allocation Strengthening Lebanon's Health Response through Essential Medications with Integrated Health and Nutrition Services for IDPs and Affected Populations Project Start Date: 2026-08-01 - Project End Date: 2027-04-30 Project Code: CBPF-LEB-26-R-NGO-40082 Emergency Type: Conflict - Displacement</x:v>
      </x:c>
      <x:c r="C18719" t="str">
        <x:v>2026-08-18</x:v>
      </x:c>
      <x:c r="D18719" t="str">
        <x:v>paid</x:v>
      </x:c>
      <x:c r="E18719" t="str">
        <x:v>financial</x:v>
      </x:c>
      <x:c r="F18719" t="str">
        <x:v>Lebanon</x:v>
      </x:c>
      <x:c r="G18719" t="str">
        <x:v>Lebanon Humanitarian Fund</x:v>
      </x:c>
      <x:c r="H18719" t="n">
        <x:v>0</x:v>
      </x:c>
      <x:c r="I18719" t="str">
        <x:v>USD</x:v>
      </x:c>
      <x:c r="J18719" t="n">
        <x:v>46252</x:v>
      </x:c>
      <x:c r="K18719" t="str">
        <x:v>398095</x:v>
      </x:c>
      <x:c r="L18719" t="str">
        <x:v>https://fts.unocha.org/flows/398095</x:v>
      </x:c>
    </x:row>
    <x:row r="18720">
      <x:c r="A18720" t="str">
        <x:v>NYT-05-c59429b169e175a2</x:v>
      </x:c>
      <x:c r="B18720" t="str">
        <x:v>Allocation Type: Reserve - 2026 3rd Reserve Allocation Strengthening Lebanon's Health Response through Essential Medications with Integrated Health and Nutrition Services for IDPs and Affected Populations Project Start Date: 2026-08-01 - Project End Date: 2027-04-30 Project Code: CBPF-LEB-26-R-NGO-40082 Emergency Type: Conflict - Displacement</x:v>
      </x:c>
      <x:c r="C18720" t="str">
        <x:v>2026-08-18</x:v>
      </x:c>
      <x:c r="D18720" t="str">
        <x:v>paid</x:v>
      </x:c>
      <x:c r="E18720" t="str">
        <x:v>Health</x:v>
      </x:c>
      <x:c r="F18720" t="str">
        <x:v>Lebanon</x:v>
      </x:c>
      <x:c r="G18720" t="str">
        <x:v>Lebanon Humanitarian Fund</x:v>
      </x:c>
      <x:c r="H18720" t="n">
        <x:v>664993</x:v>
      </x:c>
      <x:c r="I18720" t="str">
        <x:v>USD</x:v>
      </x:c>
      <x:c r="J18720" t="n">
        <x:v>46252</x:v>
      </x:c>
      <x:c r="K18720" t="str">
        <x:v>398096</x:v>
      </x:c>
      <x:c r="L18720" t="str">
        <x:v>https://fts.unocha.org/flows/398096</x:v>
      </x:c>
    </x:row>
    <x:row r="18721">
      <x:c r="A18721" t="str">
        <x:v>NYT-05-02fb1d30fba45b58</x:v>
      </x:c>
      <x:c r="B18721" t="str">
        <x:v>Allocation Type: Reserve - 2026 3rd Reserve Allocation Strengthening Lebanon's Health Response through Essential Medications with Integrated Health and Nutrition Services for IDPs and Affected Populations Project Start Date: 2026-08-01 - Project End Date: 2027-04-30 Project Code: CBPF-LEB-26-R-NGO-40082 Emergency Type: Conflict - Displacement</x:v>
      </x:c>
      <x:c r="C18721" t="str">
        <x:v>2026-08-18</x:v>
      </x:c>
      <x:c r="D18721" t="str">
        <x:v>paid</x:v>
      </x:c>
      <x:c r="E18721" t="str">
        <x:v>Nutrition</x:v>
      </x:c>
      <x:c r="F18721" t="str">
        <x:v>Lebanon</x:v>
      </x:c>
      <x:c r="G18721" t="str">
        <x:v>Lebanon Humanitarian Fund</x:v>
      </x:c>
      <x:c r="H18721" t="n">
        <x:v>18000</x:v>
      </x:c>
      <x:c r="I18721" t="str">
        <x:v>USD</x:v>
      </x:c>
      <x:c r="J18721" t="n">
        <x:v>46252</x:v>
      </x:c>
      <x:c r="K18721" t="str">
        <x:v>398097</x:v>
      </x:c>
      <x:c r="L18721" t="str">
        <x:v>https://fts.unocha.org/flows/398097</x:v>
      </x:c>
    </x:row>
    <x:row r="18722">
      <x:c r="A18722" t="str">
        <x:v>NYT-05-b686255f19141106</x:v>
      </x:c>
      <x:c r="B18722" t="str">
        <x:v>Allocation Type: Reserve - 2026 3rd Reserve Allocation Strengthening Lebanon's Health Response through Essential Medications with Integrated Health and Nutrition Services for IDPs and Affected Populations Project Start Date: 2026-08-01 - Project End Date: 2027-04-30 Project Code: CBPF-LEB-26-R-NGO-40082 Emergency Type: Conflict - Displacement</x:v>
      </x:c>
      <x:c r="C18722" t="str">
        <x:v>2026-08-18</x:v>
      </x:c>
      <x:c r="D18722" t="str">
        <x:v>paid</x:v>
      </x:c>
      <x:c r="E18722" t="str">
        <x:v>Nutrition</x:v>
      </x:c>
      <x:c r="F18722" t="str">
        <x:v>Lebanon</x:v>
      </x:c>
      <x:c r="G18722" t="str">
        <x:v>Lebanon Humanitarian Fund</x:v>
      </x:c>
      <x:c r="H18722" t="n">
        <x:v>17000</x:v>
      </x:c>
      <x:c r="I18722" t="str">
        <x:v>USD</x:v>
      </x:c>
      <x:c r="J18722" t="n">
        <x:v>46252</x:v>
      </x:c>
      <x:c r="K18722" t="str">
        <x:v>398098</x:v>
      </x:c>
      <x:c r="L18722" t="str">
        <x:v>https://fts.unocha.org/flows/398098</x:v>
      </x:c>
    </x:row>
    <x:row r="18723">
      <x:c r="A18723" t="str">
        <x:v>NYT-05-374aa3e532bd6d3f</x:v>
      </x:c>
      <x:c r="B18723" t="str">
        <x:v>Allocation Type: Rapid Response - CERF Rapid Response: Burundi 2026 (Ebola readiness) Strengthening Ebola Preparedness and Readiness in Burundi through Integrated WASH, Logistics and RCCE Interventions Project Start Date: 2026-07-08 - Project End Date: 2027-01-07 Project Code: CERF-BDI-26-RR-CEF-39982 Emergency Type: Disease Outbreak - Ebola</x:v>
      </x:c>
      <x:c r="C18723" t="str">
        <x:v>2026-08-10</x:v>
      </x:c>
      <x:c r="D18723" t="str">
        <x:v>paid</x:v>
      </x:c>
      <x:c r="E18723" t="str">
        <x:v>financial</x:v>
      </x:c>
      <x:c r="F18723" t="str">
        <x:v>Burundi</x:v>
      </x:c>
      <x:c r="G18723" t="str">
        <x:v>Central Emergency Response Fund</x:v>
      </x:c>
      <x:c r="H18723" t="n">
        <x:v>0</x:v>
      </x:c>
      <x:c r="I18723" t="str">
        <x:v>USD</x:v>
      </x:c>
      <x:c r="J18723" t="n">
        <x:v>46244</x:v>
      </x:c>
      <x:c r="K18723" t="str">
        <x:v>398099</x:v>
      </x:c>
      <x:c r="L18723" t="str">
        <x:v>https://fts.unocha.org/flows/398099</x:v>
      </x:c>
    </x:row>
    <x:row r="18724">
      <x:c r="A18724" t="str">
        <x:v>NYT-05-bba598400d9837d7</x:v>
      </x:c>
      <x:c r="B18724" t="str">
        <x:v>Allocation Type: Rapid Response - CERF Rapid Response: Burundi 2026 (Ebola readiness) Strengthening Ebola Preparedness and Readiness in Burundi through Integrated WASH, Logistics and RCCE Interventions Project Start Date: 2026-07-08 - Project End Date: 2027-01-07 Project Code: CERF-BDI-26-RR-CEF-39982 Emergency Type: Disease Outbreak - Ebola</x:v>
      </x:c>
      <x:c r="C18724" t="str">
        <x:v>2026-08-10</x:v>
      </x:c>
      <x:c r="D18724" t="str">
        <x:v>paid</x:v>
      </x:c>
      <x:c r="E18724" t="str">
        <x:v>Water Sanitation Hygiene</x:v>
      </x:c>
      <x:c r="F18724" t="str">
        <x:v>Burundi</x:v>
      </x:c>
      <x:c r="G18724" t="str">
        <x:v>Central Emergency Response Fund</x:v>
      </x:c>
      <x:c r="H18724" t="n">
        <x:v>350000</x:v>
      </x:c>
      <x:c r="I18724" t="str">
        <x:v>USD</x:v>
      </x:c>
      <x:c r="J18724" t="n">
        <x:v>46244</x:v>
      </x:c>
      <x:c r="K18724" t="str">
        <x:v>398100</x:v>
      </x:c>
      <x:c r="L18724" t="str">
        <x:v>https://fts.unocha.org/flows/398100</x:v>
      </x:c>
    </x:row>
    <x:row r="18725">
      <x:c r="A18725" t="str">
        <x:v>NYT-05-c421dd4cf4a217e0</x:v>
      </x:c>
      <x:c r="B18725" t="str">
        <x:v>Allocation Type: Rapid Response - CERF Rapid Response: Burundi 2026 (Ebola readiness) Strengthening Ebola Preparedness and Readiness in Burundi through Integrated WASH, Logistics and RCCE Interventions Project Start Date: 2026-07-08 - Project End Date: 2027-01-07 Project Code: CERF-BDI-26-RR-CEF-39982 Emergency Type: Disease Outbreak - Ebola</x:v>
      </x:c>
      <x:c r="C18725" t="str">
        <x:v>2026-08-10</x:v>
      </x:c>
      <x:c r="D18725" t="str">
        <x:v>paid</x:v>
      </x:c>
      <x:c r="E18725" t="str">
        <x:v>Other</x:v>
      </x:c>
      <x:c r="F18725" t="str">
        <x:v>Burundi</x:v>
      </x:c>
      <x:c r="G18725" t="str">
        <x:v>Central Emergency Response Fund</x:v>
      </x:c>
      <x:c r="H18725" t="n">
        <x:v>70000</x:v>
      </x:c>
      <x:c r="I18725" t="str">
        <x:v>USD</x:v>
      </x:c>
      <x:c r="J18725" t="n">
        <x:v>46244</x:v>
      </x:c>
      <x:c r="K18725" t="str">
        <x:v>398101</x:v>
      </x:c>
      <x:c r="L18725" t="str">
        <x:v>https://fts.unocha.org/flows/398101</x:v>
      </x:c>
    </x:row>
    <x:row r="18726">
      <x:c r="A18726" t="str">
        <x:v>NYT-05-e2f4056297081490</x:v>
      </x:c>
      <x:c r="B18726" t="str">
        <x:v>Allocation Type: Rapid Response - CERF Rapid Response: Burundi 2026 (Ebola readiness) Strengthening Ebola Preparedness and Readiness in Burundi through Integrated WASH, Logistics and RCCE Interventions Project Start Date: 2026-07-08 - Project End Date: 2027-01-07 Project Code: CERF-BDI-26-RR-CEF-39982 Emergency Type: Disease Outbreak - Ebola</x:v>
      </x:c>
      <x:c r="C18726" t="str">
        <x:v>2026-08-10</x:v>
      </x:c>
      <x:c r="D18726" t="str">
        <x:v>paid</x:v>
      </x:c>
      <x:c r="E18726" t="str">
        <x:v>Health</x:v>
      </x:c>
      <x:c r="F18726" t="str">
        <x:v>Burundi</x:v>
      </x:c>
      <x:c r="G18726" t="str">
        <x:v>Central Emergency Response Fund</x:v>
      </x:c>
      <x:c r="H18726" t="n">
        <x:v>280000</x:v>
      </x:c>
      <x:c r="I18726" t="str">
        <x:v>USD</x:v>
      </x:c>
      <x:c r="J18726" t="n">
        <x:v>46244</x:v>
      </x:c>
      <x:c r="K18726" t="str">
        <x:v>398102</x:v>
      </x:c>
      <x:c r="L18726" t="str">
        <x:v>https://fts.unocha.org/flows/398102</x:v>
      </x:c>
    </x:row>
    <x:row r="18727">
      <x:c r="A18727" t="str">
        <x:v>NYT-05-a3c64bc851cd01f3</x:v>
      </x:c>
      <x:c r="B18727" t="str">
        <x:v>Allocation Type: Rapid Response - CERF Rapid Response: Burundi 2026 (Ebola readiness) Strengthening Ebola Preparedness and Response in High-Risk Border and Displacement Settings in Burundi Project Start Date: 2026-07-13 - Project End Date: 2027-01-12 Project Code: CERF-BDI-26-RR-IOM-39981 Emergency Type: Disease Outbreak - Ebola</x:v>
      </x:c>
      <x:c r="C18727" t="str">
        <x:v>2026-08-10</x:v>
      </x:c>
      <x:c r="D18727" t="str">
        <x:v>paid</x:v>
      </x:c>
      <x:c r="E18727" t="str">
        <x:v>financial</x:v>
      </x:c>
      <x:c r="F18727" t="str">
        <x:v>Burundi</x:v>
      </x:c>
      <x:c r="G18727" t="str">
        <x:v>Central Emergency Response Fund</x:v>
      </x:c>
      <x:c r="H18727" t="n">
        <x:v>0</x:v>
      </x:c>
      <x:c r="I18727" t="str">
        <x:v>USD</x:v>
      </x:c>
      <x:c r="J18727" t="n">
        <x:v>46244</x:v>
      </x:c>
      <x:c r="K18727" t="str">
        <x:v>398103</x:v>
      </x:c>
      <x:c r="L18727" t="str">
        <x:v>https://fts.unocha.org/flows/398103</x:v>
      </x:c>
    </x:row>
    <x:row r="18728">
      <x:c r="A18728" t="str">
        <x:v>NYT-05-8f02d6788953e7b7</x:v>
      </x:c>
      <x:c r="B18728" t="str">
        <x:v>Allocation Type: Rapid Response - CERF Rapid Response: Burundi 2026 (Ebola readiness) Strengthening Ebola Preparedness and Response in High-Risk Border and Displacement Settings in Burundi Project Start Date: 2026-07-13 - Project End Date: 2027-01-12 Project Code: CERF-BDI-26-RR-IOM-39981 Emergency Type: Disease Outbreak - Ebola</x:v>
      </x:c>
      <x:c r="C18728" t="str">
        <x:v>2026-08-10</x:v>
      </x:c>
      <x:c r="D18728" t="str">
        <x:v>paid</x:v>
      </x:c>
      <x:c r="E18728" t="str">
        <x:v>Health</x:v>
      </x:c>
      <x:c r="F18728" t="str">
        <x:v>Burundi</x:v>
      </x:c>
      <x:c r="G18728" t="str">
        <x:v>Central Emergency Response Fund</x:v>
      </x:c>
      <x:c r="H18728" t="n">
        <x:v>500000</x:v>
      </x:c>
      <x:c r="I18728" t="str">
        <x:v>USD</x:v>
      </x:c>
      <x:c r="J18728" t="n">
        <x:v>46244</x:v>
      </x:c>
      <x:c r="K18728" t="str">
        <x:v>398104</x:v>
      </x:c>
      <x:c r="L18728" t="str">
        <x:v>https://fts.unocha.org/flows/398104</x:v>
      </x:c>
    </x:row>
    <x:row r="18729">
      <x:c r="A18729" t="str">
        <x:v>NYT-05-338b9855c63fe0dc</x:v>
      </x:c>
      <x:c r="B18729" t="str">
        <x:v>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x:v>
      </x:c>
      <x:c r="C18729" t="str">
        <x:v>2026-08-05</x:v>
      </x:c>
      <x:c r="D18729" t="str">
        <x:v>paid</x:v>
      </x:c>
      <x:c r="E18729" t="str">
        <x:v>financial</x:v>
      </x:c>
      <x:c r="F18729" t="str">
        <x:v>Democratic Republic of the Congo</x:v>
      </x:c>
      <x:c r="G18729" t="str">
        <x:v>Central Emergency Response Fund</x:v>
      </x:c>
      <x:c r="H18729" t="n">
        <x:v>0</x:v>
      </x:c>
      <x:c r="I18729" t="str">
        <x:v>USD</x:v>
      </x:c>
      <x:c r="J18729" t="n">
        <x:v>46239</x:v>
      </x:c>
      <x:c r="K18729" t="str">
        <x:v>398109</x:v>
      </x:c>
      <x:c r="L18729" t="str">
        <x:v>https://fts.unocha.org/flows/398109</x:v>
      </x:c>
    </x:row>
    <x:row r="18730">
      <x:c r="A18730" t="str">
        <x:v>NYT-05-31bfc1cd8a5baecd</x:v>
      </x:c>
      <x:c r="B18730" t="str">
        <x:v>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x:v>
      </x:c>
      <x:c r="C18730" t="str">
        <x:v>2026-08-05</x:v>
      </x:c>
      <x:c r="D18730" t="str">
        <x:v>paid</x:v>
      </x:c>
      <x:c r="E18730" t="str">
        <x:v>Santé</x:v>
      </x:c>
      <x:c r="F18730" t="str">
        <x:v>Democratic Republic of the Congo</x:v>
      </x:c>
      <x:c r="G18730" t="str">
        <x:v>Central Emergency Response Fund</x:v>
      </x:c>
      <x:c r="H18730" t="n">
        <x:v>499950</x:v>
      </x:c>
      <x:c r="I18730" t="str">
        <x:v>USD</x:v>
      </x:c>
      <x:c r="J18730" t="n">
        <x:v>46239</x:v>
      </x:c>
      <x:c r="K18730" t="str">
        <x:v>398110</x:v>
      </x:c>
      <x:c r="L18730" t="str">
        <x:v>https://fts.unocha.org/flows/398110</x:v>
      </x:c>
    </x:row>
    <x:row r="18731">
      <x:c r="A18731" t="str">
        <x:v>NYT-05-680a762eb137ed76</x:v>
      </x:c>
      <x:c r="B18731" t="str">
        <x:v>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x:v>
      </x:c>
      <x:c r="C18731" t="str">
        <x:v>2026-08-05</x:v>
      </x:c>
      <x:c r="D18731" t="str">
        <x:v>paid</x:v>
      </x:c>
      <x:c r="E18731" t="str">
        <x:v>Protection</x:v>
      </x:c>
      <x:c r="F18731" t="str">
        <x:v>Democratic Republic of the Congo</x:v>
      </x:c>
      <x:c r="G18731" t="str">
        <x:v>Central Emergency Response Fund</x:v>
      </x:c>
      <x:c r="H18731" t="n">
        <x:v>60000</x:v>
      </x:c>
      <x:c r="I18731" t="str">
        <x:v>USD</x:v>
      </x:c>
      <x:c r="J18731" t="n">
        <x:v>46239</x:v>
      </x:c>
      <x:c r="K18731" t="str">
        <x:v>398111</x:v>
      </x:c>
      <x:c r="L18731" t="str">
        <x:v>https://fts.unocha.org/flows/398111</x:v>
      </x:c>
    </x:row>
    <x:row r="18732">
      <x:c r="A18732" t="str">
        <x:v>NYT-05-650a7d2f1515a9a8</x:v>
      </x:c>
      <x:c r="B18732" t="str">
        <x:v>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x:v>
      </x:c>
      <x:c r="C18732" t="str">
        <x:v>2026-08-05</x:v>
      </x:c>
      <x:c r="D18732" t="str">
        <x:v>paid</x:v>
      </x:c>
      <x:c r="E18732" t="str">
        <x:v>Protection</x:v>
      </x:c>
      <x:c r="F18732" t="str">
        <x:v>Democratic Republic of the Congo</x:v>
      </x:c>
      <x:c r="G18732" t="str">
        <x:v>Central Emergency Response Fund</x:v>
      </x:c>
      <x:c r="H18732" t="n">
        <x:v>940050</x:v>
      </x:c>
      <x:c r="I18732" t="str">
        <x:v>USD</x:v>
      </x:c>
      <x:c r="J18732" t="n">
        <x:v>46239</x:v>
      </x:c>
      <x:c r="K18732" t="str">
        <x:v>398112</x:v>
      </x:c>
      <x:c r="L18732" t="str">
        <x:v>https://fts.unocha.org/flows/398112</x:v>
      </x:c>
    </x:row>
    <x:row r="18733">
      <x:c r="A18733" t="str">
        <x:v>NYT-05-8d3dbd9916222d65</x:v>
      </x:c>
      <x:c r="B18733" t="str">
        <x:v>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x:v>
      </x:c>
      <x:c r="C18733" t="str">
        <x:v>2026-08-10</x:v>
      </x:c>
      <x:c r="D18733" t="str">
        <x:v>paid</x:v>
      </x:c>
      <x:c r="E18733" t="str">
        <x:v>financial</x:v>
      </x:c>
      <x:c r="F18733" t="str">
        <x:v>Democratic Republic of the Congo</x:v>
      </x:c>
      <x:c r="G18733" t="str">
        <x:v>Central Emergency Response Fund</x:v>
      </x:c>
      <x:c r="H18733" t="n">
        <x:v>0</x:v>
      </x:c>
      <x:c r="I18733" t="str">
        <x:v>USD</x:v>
      </x:c>
      <x:c r="J18733" t="n">
        <x:v>46244</x:v>
      </x:c>
      <x:c r="K18733" t="str">
        <x:v>398113</x:v>
      </x:c>
      <x:c r="L18733" t="str">
        <x:v>https://fts.unocha.org/flows/398113</x:v>
      </x:c>
    </x:row>
    <x:row r="18734">
      <x:c r="A18734" t="str">
        <x:v>NYT-05-0fa7533f94bbcf4e</x:v>
      </x:c>
      <x:c r="B18734" t="str">
        <x:v>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x:v>
      </x:c>
      <x:c r="C18734" t="str">
        <x:v>2026-08-10</x:v>
      </x:c>
      <x:c r="D18734" t="str">
        <x:v>paid</x:v>
      </x:c>
      <x:c r="E18734" t="str">
        <x:v>Coordination et gestion des camps</x:v>
      </x:c>
      <x:c r="F18734" t="str">
        <x:v>Democratic Republic of the Congo</x:v>
      </x:c>
      <x:c r="G18734" t="str">
        <x:v>Central Emergency Response Fund</x:v>
      </x:c>
      <x:c r="H18734" t="n">
        <x:v>600001</x:v>
      </x:c>
      <x:c r="I18734" t="str">
        <x:v>USD</x:v>
      </x:c>
      <x:c r="J18734" t="n">
        <x:v>46244</x:v>
      </x:c>
      <x:c r="K18734" t="str">
        <x:v>398114</x:v>
      </x:c>
      <x:c r="L18734" t="str">
        <x:v>https://fts.unocha.org/flows/398114</x:v>
      </x:c>
    </x:row>
    <x:row r="18735">
      <x:c r="A18735" t="str">
        <x:v>NYT-05-f72d3e2ee5d08486</x:v>
      </x:c>
      <x:c r="B18735" t="str">
        <x:v>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x:v>
      </x:c>
      <x:c r="C18735" t="str">
        <x:v>2026-08-10</x:v>
      </x:c>
      <x:c r="D18735" t="str">
        <x:v>paid</x:v>
      </x:c>
      <x:c r="E18735" t="str">
        <x:v>Santé</x:v>
      </x:c>
      <x:c r="F18735" t="str">
        <x:v>Democratic Republic of the Congo</x:v>
      </x:c>
      <x:c r="G18735" t="str">
        <x:v>Central Emergency Response Fund</x:v>
      </x:c>
      <x:c r="H18735" t="n">
        <x:v>190000</x:v>
      </x:c>
      <x:c r="I18735" t="str">
        <x:v>USD</x:v>
      </x:c>
      <x:c r="J18735" t="n">
        <x:v>46244</x:v>
      </x:c>
      <x:c r="K18735" t="str">
        <x:v>398115</x:v>
      </x:c>
      <x:c r="L18735" t="str">
        <x:v>https://fts.unocha.org/flows/398115</x:v>
      </x:c>
    </x:row>
    <x:row r="18736">
      <x:c r="A18736" t="str">
        <x:v>NYT-05-ce5dd1f868db0984</x:v>
      </x:c>
      <x:c r="B18736" t="str">
        <x:v>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x:v>
      </x:c>
      <x:c r="C18736" t="str">
        <x:v>2026-08-10</x:v>
      </x:c>
      <x:c r="D18736" t="str">
        <x:v>paid</x:v>
      </x:c>
      <x:c r="E18736" t="str">
        <x:v>Protection</x:v>
      </x:c>
      <x:c r="F18736" t="str">
        <x:v>Democratic Republic of the Congo</x:v>
      </x:c>
      <x:c r="G18736" t="str">
        <x:v>Central Emergency Response Fund</x:v>
      </x:c>
      <x:c r="H18736" t="n">
        <x:v>160000</x:v>
      </x:c>
      <x:c r="I18736" t="str">
        <x:v>USD</x:v>
      </x:c>
      <x:c r="J18736" t="n">
        <x:v>46244</x:v>
      </x:c>
      <x:c r="K18736" t="str">
        <x:v>398116</x:v>
      </x:c>
      <x:c r="L18736" t="str">
        <x:v>https://fts.unocha.org/flows/398116</x:v>
      </x:c>
    </x:row>
    <x:row r="18737">
      <x:c r="A18737" t="str">
        <x:v>NYT-05-0eec03a7aa55c769</x:v>
      </x:c>
      <x:c r="B18737" t="str">
        <x:v>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x:v>
      </x:c>
      <x:c r="C18737" t="str">
        <x:v>2026-08-10</x:v>
      </x:c>
      <x:c r="D18737" t="str">
        <x:v>paid</x:v>
      </x:c>
      <x:c r="E18737" t="str">
        <x:v>Eau, hygiène &amp; assainissement</x:v>
      </x:c>
      <x:c r="F18737" t="str">
        <x:v>Democratic Republic of the Congo</x:v>
      </x:c>
      <x:c r="G18737" t="str">
        <x:v>Central Emergency Response Fund</x:v>
      </x:c>
      <x:c r="H18737" t="n">
        <x:v>50001</x:v>
      </x:c>
      <x:c r="I18737" t="str">
        <x:v>USD</x:v>
      </x:c>
      <x:c r="J18737" t="n">
        <x:v>46244</x:v>
      </x:c>
      <x:c r="K18737" t="str">
        <x:v>398117</x:v>
      </x:c>
      <x:c r="L18737" t="str">
        <x:v>https://fts.unocha.org/flows/398117</x:v>
      </x:c>
    </x:row>
    <x:row r="18738">
      <x:c r="A18738" t="str">
        <x:v>NYT-05-ed6aa0739611b21a</x:v>
      </x:c>
      <x:c r="B18738" t="str">
        <x:v>Allocation Type: Rapid Response - CERF Rapid Response: Lebanon 2026 (Displacement) Emergency Cash Assistance to Conflict-Affected Palestine Refugees Project Start Date: 2026-07-01 - Project End Date: 2026-12-31 Project Code: CERF-LBN-26-RR-RWA-39957 Emergency Type: Conflict - Displacement</x:v>
      </x:c>
      <x:c r="C18738" t="str">
        <x:v>2026-08-10</x:v>
      </x:c>
      <x:c r="D18738" t="str">
        <x:v>paid</x:v>
      </x:c>
      <x:c r="E18738" t="str">
        <x:v>financial</x:v>
      </x:c>
      <x:c r="F18738" t="str">
        <x:v>Lebanon</x:v>
      </x:c>
      <x:c r="G18738" t="str">
        <x:v>Central Emergency Response Fund</x:v>
      </x:c>
      <x:c r="H18738" t="n">
        <x:v>0</x:v>
      </x:c>
      <x:c r="I18738" t="str">
        <x:v>USD</x:v>
      </x:c>
      <x:c r="J18738" t="n">
        <x:v>46244</x:v>
      </x:c>
      <x:c r="K18738" t="str">
        <x:v>398123</x:v>
      </x:c>
      <x:c r="L18738" t="str">
        <x:v>https://fts.unocha.org/flows/398123</x:v>
      </x:c>
    </x:row>
    <x:row r="18739">
      <x:c r="A18739" t="str">
        <x:v>NYT-05-1b8cd98b33dcca22</x:v>
      </x:c>
      <x:c r="B18739" t="str">
        <x:v>Allocation Type: Rapid Response - CERF Rapid Response: Lebanon 2026 (Displacement) Emergency Cash Assistance to Conflict-Affected Palestine Refugees Project Start Date: 2026-07-01 - Project End Date: 2026-12-31 Project Code: CERF-LBN-26-RR-RWA-39957 Emergency Type: Conflict - Displacement</x:v>
      </x:c>
      <x:c r="C18739" t="str">
        <x:v>2026-08-10</x:v>
      </x:c>
      <x:c r="D18739" t="str">
        <x:v>paid</x:v>
      </x:c>
      <x:c r="E18739" t="str">
        <x:v>Multi-Purpose Cash Assistance (MPCA)</x:v>
      </x:c>
      <x:c r="F18739" t="str">
        <x:v>Lebanon</x:v>
      </x:c>
      <x:c r="G18739" t="str">
        <x:v>Central Emergency Response Fund</x:v>
      </x:c>
      <x:c r="H18739" t="n">
        <x:v>3000000</x:v>
      </x:c>
      <x:c r="I18739" t="str">
        <x:v>USD</x:v>
      </x:c>
      <x:c r="J18739" t="n">
        <x:v>46244</x:v>
      </x:c>
      <x:c r="K18739" t="str">
        <x:v>398124</x:v>
      </x:c>
      <x:c r="L18739" t="str">
        <x:v>https://fts.unocha.org/flows/398124</x:v>
      </x:c>
    </x:row>
    <x:row r="18740">
      <x:c r="A18740" t="str">
        <x:v>NYT-05-2e955549f8cbfeda</x:v>
      </x:c>
      <x:c r="B18740" t="str">
        <x:v>Allocation Type: Rapid Response - CERF Rapid Response: Lebanon 2026 (Displacement) Emergency support for procurement of essential medications and supplies to ensure continuity of essential services for IDPs in Lebanon Project Start Date: 2026-08-10 - Project End Date: 2027-02-09 Project Code: CERF-LBN-26-RR-WHO-39960 Emergency Type: Conflict - Disp</x:v>
      </x:c>
      <x:c r="C18740" t="str">
        <x:v>2026-08-10</x:v>
      </x:c>
      <x:c r="D18740" t="str">
        <x:v>paid</x:v>
      </x:c>
      <x:c r="E18740" t="str">
        <x:v>financial</x:v>
      </x:c>
      <x:c r="F18740" t="str">
        <x:v>Lebanon</x:v>
      </x:c>
      <x:c r="G18740" t="str">
        <x:v>Central Emergency Response Fund</x:v>
      </x:c>
      <x:c r="H18740" t="n">
        <x:v>0</x:v>
      </x:c>
      <x:c r="I18740" t="str">
        <x:v>USD</x:v>
      </x:c>
      <x:c r="J18740" t="n">
        <x:v>46244</x:v>
      </x:c>
      <x:c r="K18740" t="str">
        <x:v>398125</x:v>
      </x:c>
      <x:c r="L18740" t="str">
        <x:v>https://fts.unocha.org/flows/398125</x:v>
      </x:c>
    </x:row>
    <x:row r="18741">
      <x:c r="A18741" t="str">
        <x:v>NYT-05-caa97165be1418b2</x:v>
      </x:c>
      <x:c r="B18741" t="str">
        <x:v>Allocation Type: Rapid Response - CERF Rapid Response: Lebanon 2026 (Displacement) Emergency support for procurement of essential medications and supplies to ensure continuity of essential services for IDPs in Lebanon Project Start Date: 2026-08-10 - Project End Date: 2027-02-09 Project Code: CERF-LBN-26-RR-WHO-39960 Emergency Type: Conflict - Disp</x:v>
      </x:c>
      <x:c r="C18741" t="str">
        <x:v>2026-08-10</x:v>
      </x:c>
      <x:c r="D18741" t="str">
        <x:v>paid</x:v>
      </x:c>
      <x:c r="E18741" t="str">
        <x:v>Health</x:v>
      </x:c>
      <x:c r="F18741" t="str">
        <x:v>Lebanon</x:v>
      </x:c>
      <x:c r="G18741" t="str">
        <x:v>Central Emergency Response Fund</x:v>
      </x:c>
      <x:c r="H18741" t="n">
        <x:v>3000000</x:v>
      </x:c>
      <x:c r="I18741" t="str">
        <x:v>USD</x:v>
      </x:c>
      <x:c r="J18741" t="n">
        <x:v>46244</x:v>
      </x:c>
      <x:c r="K18741" t="str">
        <x:v>398126</x:v>
      </x:c>
      <x:c r="L18741" t="str">
        <x:v>https://fts.unocha.org/flows/398126</x:v>
      </x:c>
    </x:row>
    <x:row r="18742">
      <x:c r="A18742" t="str">
        <x:v>NYT-05-18990b52a5277735</x:v>
      </x:c>
      <x:c r="B18742" t="str">
        <x:v>Allocation Type: Rapid Response - CERF Rapid Response: Uganda 2026 (Ebola response) Strengthening Capacities to Effectively Manage Bundibugyo Ebola Virus Disease at Vulnerable Points of Entry and Border Communities in Uganda Project Start Date: 2026-07-01 - Project End Date: 2026-12-31 Project Code: CERF-UGA-26-RR-IOM-39935 Emergency Type: Disease </x:v>
      </x:c>
      <x:c r="C18742" t="str">
        <x:v>2026-08-10</x:v>
      </x:c>
      <x:c r="D18742" t="str">
        <x:v>paid</x:v>
      </x:c>
      <x:c r="E18742" t="str">
        <x:v>financial</x:v>
      </x:c>
      <x:c r="F18742" t="str">
        <x:v>Uganda</x:v>
      </x:c>
      <x:c r="G18742" t="str">
        <x:v>Central Emergency Response Fund</x:v>
      </x:c>
      <x:c r="H18742" t="n">
        <x:v>0</x:v>
      </x:c>
      <x:c r="I18742" t="str">
        <x:v>USD</x:v>
      </x:c>
      <x:c r="J18742" t="n">
        <x:v>46244</x:v>
      </x:c>
      <x:c r="K18742" t="str">
        <x:v>398130</x:v>
      </x:c>
      <x:c r="L18742" t="str">
        <x:v>https://fts.unocha.org/flows/398130</x:v>
      </x:c>
    </x:row>
    <x:row r="18743">
      <x:c r="A18743" t="str">
        <x:v>NYT-05-267bfa48e2029809</x:v>
      </x:c>
      <x:c r="B18743" t="str">
        <x:v>Allocation Type: Rapid Response - CERF Rapid Response: Uganda 2026 (Ebola response) Strengthening Capacities to Effectively Manage Bundibugyo Ebola Virus Disease at Vulnerable Points of Entry and Border Communities in Uganda Project Start Date: 2026-07-01 - Project End Date: 2026-12-31 Project Code: CERF-UGA-26-RR-IOM-39935 Emergency Type: Disease </x:v>
      </x:c>
      <x:c r="C18743" t="str">
        <x:v>2026-08-10</x:v>
      </x:c>
      <x:c r="D18743" t="str">
        <x:v>paid</x:v>
      </x:c>
      <x:c r="E18743" t="str">
        <x:v>Health</x:v>
      </x:c>
      <x:c r="F18743" t="str">
        <x:v>Uganda</x:v>
      </x:c>
      <x:c r="G18743" t="str">
        <x:v>Central Emergency Response Fund</x:v>
      </x:c>
      <x:c r="H18743" t="n">
        <x:v>800000</x:v>
      </x:c>
      <x:c r="I18743" t="str">
        <x:v>USD</x:v>
      </x:c>
      <x:c r="J18743" t="n">
        <x:v>46244</x:v>
      </x:c>
      <x:c r="K18743" t="str">
        <x:v>398131</x:v>
      </x:c>
      <x:c r="L18743" t="str">
        <x:v>https://fts.unocha.org/flows/398131</x:v>
      </x:c>
    </x:row>
    <x:row r="18744">
      <x:c r="A18744" t="str">
        <x:v>NYT-05-722f610ce809f68c</x:v>
      </x:c>
      <x:c r="B18744" t="str">
        <x:v>Allocation Type: Rapid Response - CERF Rapid Response: Venezuela (Bolivarian Republic of) Jun 2026 (Earthquakes) Emergency Shelter Assistance for Earthquake-Affected Populations in La Guaira, Venezuela Project Start Date: 2026-07-25 - Project End Date: 2027-01-24 Project Code: CERF-VEN-26-RR-IOM-40056 Emergency Type: Climate / natural disaster - Ea</x:v>
      </x:c>
      <x:c r="C18744" t="str">
        <x:v>2026-08-10</x:v>
      </x:c>
      <x:c r="D18744" t="str">
        <x:v>paid</x:v>
      </x:c>
      <x:c r="E18744" t="str">
        <x:v>financial</x:v>
      </x:c>
      <x:c r="F18744" t="str">
        <x:v>Venezuela, Bolivarian Republic of</x:v>
      </x:c>
      <x:c r="G18744" t="str">
        <x:v>Central Emergency Response Fund</x:v>
      </x:c>
      <x:c r="H18744" t="n">
        <x:v>0</x:v>
      </x:c>
      <x:c r="I18744" t="str">
        <x:v>USD</x:v>
      </x:c>
      <x:c r="J18744" t="n">
        <x:v>46244</x:v>
      </x:c>
      <x:c r="K18744" t="str">
        <x:v>398132</x:v>
      </x:c>
      <x:c r="L18744" t="str">
        <x:v>https://fts.unocha.org/flows/398132</x:v>
      </x:c>
    </x:row>
    <x:row r="18745">
      <x:c r="A18745" t="str">
        <x:v>NYT-05-51c4d8e9c33a4712</x:v>
      </x:c>
      <x:c r="B18745" t="str">
        <x:v>Allocation Type: Rapid Response - CERF Rapid Response: Venezuela (Bolivarian Republic of) Jun 2026 (Earthquakes) Emergency Shelter Assistance for Earthquake-Affected Populations in La Guaira, Venezuela Project Start Date: 2026-07-25 - Project End Date: 2027-01-24 Project Code: CERF-VEN-26-RR-IOM-40056 Emergency Type: Climate / natural disaster - Ea</x:v>
      </x:c>
      <x:c r="C18745" t="str">
        <x:v>2026-08-10</x:v>
      </x:c>
      <x:c r="D18745" t="str">
        <x:v>paid</x:v>
      </x:c>
      <x:c r="E18745" t="str">
        <x:v>Shelter WG</x:v>
      </x:c>
      <x:c r="F18745" t="str">
        <x:v>Venezuela, Bolivarian Republic of</x:v>
      </x:c>
      <x:c r="G18745" t="str">
        <x:v>Central Emergency Response Fund</x:v>
      </x:c>
      <x:c r="H18745" t="n">
        <x:v>2000000</x:v>
      </x:c>
      <x:c r="I18745" t="str">
        <x:v>USD</x:v>
      </x:c>
      <x:c r="J18745" t="n">
        <x:v>46244</x:v>
      </x:c>
      <x:c r="K18745" t="str">
        <x:v>398133</x:v>
      </x:c>
      <x:c r="L18745" t="str">
        <x:v>https://fts.unocha.org/flows/398133</x:v>
      </x:c>
    </x:row>
    <x:row r="18746">
      <x:c r="A18746" t="str">
        <x:v>NYT-05-fb7b0ade7c4b4b0e</x:v>
      </x:c>
      <x:c r="B18746" t="str">
        <x:v>Bulgaria Contribution to Lebanon Humanitarian Fund (3604) 2026</x:v>
      </x:c>
      <x:c r="C18746" t="str">
        <x:v>2026-08-07</x:v>
      </x:c>
      <x:c r="D18746" t="str">
        <x:v>paid</x:v>
      </x:c>
      <x:c r="E18746" t="str">
        <x:v>financial</x:v>
      </x:c>
      <x:c r="F18746" t="str">
        <x:v>Lebanon</x:v>
      </x:c>
      <x:c r="G18746" t="str">
        <x:v>Bulgaria, Government of</x:v>
      </x:c>
      <x:c r="H18746" t="n">
        <x:v>57537</x:v>
      </x:c>
      <x:c r="I18746" t="str">
        <x:v>USD</x:v>
      </x:c>
      <x:c r="J18746" t="n">
        <x:v>46241</x:v>
      </x:c>
      <x:c r="K18746" t="str">
        <x:v>398134</x:v>
      </x:c>
      <x:c r="L18746" t="str">
        <x:v>https://fts.unocha.org/flows/398134</x:v>
      </x:c>
    </x:row>
    <x:row r="18747">
      <x:c r="A18747" t="str">
        <x:v>NYT-05-60c040efe4b3819c</x:v>
      </x:c>
      <x:c r="B18747" t="str">
        <x:v>Promoting peaceful coexitence and streghtened resisilience through increased food and nutrition security of vulnerable populations (IDPs anf host communities) in conflict-affected districts in central Mali and Northern Burkina-Faso (2022-2026)</x:v>
      </x:c>
      <x:c r="C18747" t="str">
        <x:v>2025-01-16</x:v>
      </x:c>
      <x:c r="D18747" t="str">
        <x:v>commitment</x:v>
      </x:c>
      <x:c r="E18747" t="str">
        <x:v>Sécurité alimentaire</x:v>
      </x:c>
      <x:c r="F18747" t="str">
        <x:v>Mali</x:v>
      </x:c>
      <x:c r="G18747" t="str">
        <x:v>Germany, Government of</x:v>
      </x:c>
      <x:c r="H18747" t="n">
        <x:v>2534396</x:v>
      </x:c>
      <x:c r="I18747" t="str">
        <x:v>USD</x:v>
      </x:c>
      <x:c r="J18747" t="n">
        <x:v>45673</x:v>
      </x:c>
      <x:c r="K18747" t="str">
        <x:v>398135</x:v>
      </x:c>
      <x:c r="L18747" t="str">
        <x:v>https://fts.unocha.org/flows/398135</x:v>
      </x:c>
    </x:row>
    <x:row r="18748">
      <x:c r="A18748" t="str">
        <x:v>NYT-05-fee427d6ef3bd281</x:v>
      </x:c>
      <x:c r="B18748" t="str">
        <x:v>Strengthening Protection and Resilience Among Refugees and Vulnerable Host Communities in Jordan</x:v>
      </x:c>
      <x:c r="C18748" t="str">
        <x:v>2026-08-11</x:v>
      </x:c>
      <x:c r="D18748" t="str">
        <x:v>commitment</x:v>
      </x:c>
      <x:c r="E18748" t="str">
        <x:v>Early Recovery</x:v>
      </x:c>
      <x:c r="F18748" t="str">
        <x:v>Jordan</x:v>
      </x:c>
      <x:c r="G18748" t="str">
        <x:v>Austria, Government of</x:v>
      </x:c>
      <x:c r="H18748" t="n">
        <x:v>319489</x:v>
      </x:c>
      <x:c r="I18748" t="str">
        <x:v>USD</x:v>
      </x:c>
      <x:c r="J18748" t="n">
        <x:v>46245</x:v>
      </x:c>
      <x:c r="K18748" t="str">
        <x:v>398140</x:v>
      </x:c>
      <x:c r="L18748" t="str">
        <x:v>https://fts.unocha.org/flows/398140</x:v>
      </x:c>
    </x:row>
    <x:row r="18749">
      <x:c r="A18749" t="str">
        <x:v>NYT-05-247419a1daaca8d8</x:v>
      </x:c>
      <x:c r="B18749" t="str">
        <x:v>Contribution Country IFRC Appeal Sudan Neighboring Countries 2025</x:v>
      </x:c>
      <x:c r="C18749" t="str">
        <x:v>2026-08-11</x:v>
      </x:c>
      <x:c r="D18749" t="str">
        <x:v>paid</x:v>
      </x:c>
      <x:c r="E18749" t="str">
        <x:v>Multi-sector</x:v>
      </x:c>
      <x:c r="F18749" t="str">
        <x:v>Global</x:v>
      </x:c>
      <x:c r="G18749" t="str">
        <x:v>Austria, Government of</x:v>
      </x:c>
      <x:c r="H18749" t="n">
        <x:v>1109878</x:v>
      </x:c>
      <x:c r="I18749" t="str">
        <x:v>USD</x:v>
      </x:c>
      <x:c r="J18749" t="n">
        <x:v>46245</x:v>
      </x:c>
      <x:c r="K18749" t="str">
        <x:v>398143</x:v>
      </x:c>
      <x:c r="L18749" t="str">
        <x:v>https://fts.unocha.org/flows/398143</x:v>
      </x:c>
    </x:row>
    <x:row r="18750">
      <x:c r="A18750" t="str">
        <x:v>NYT-05-212f446f000304bf</x:v>
      </x:c>
      <x:c r="B18750" t="str">
        <x:v>IFRC Contribution Country Appeal Sudan 2025</x:v>
      </x:c>
      <x:c r="C18750" t="str">
        <x:v>2026-08-11</x:v>
      </x:c>
      <x:c r="D18750" t="str">
        <x:v>paid</x:v>
      </x:c>
      <x:c r="E18750" t="str">
        <x:v>Multi-sector</x:v>
      </x:c>
      <x:c r="F18750" t="str">
        <x:v>Sudan</x:v>
      </x:c>
      <x:c r="G18750" t="str">
        <x:v>Austria, Government of</x:v>
      </x:c>
      <x:c r="H18750" t="n">
        <x:v>2083333</x:v>
      </x:c>
      <x:c r="I18750" t="str">
        <x:v>USD</x:v>
      </x:c>
      <x:c r="J18750" t="n">
        <x:v>46245</x:v>
      </x:c>
      <x:c r="K18750" t="str">
        <x:v>398145</x:v>
      </x:c>
      <x:c r="L18750" t="str">
        <x:v>https://fts.unocha.org/flows/398145</x:v>
      </x:c>
    </x:row>
    <x:row r="18751">
      <x:c r="A18751" t="str">
        <x:v>NYT-05-1fbc8a5ef38f839e</x:v>
      </x:c>
      <x:c r="B18751" t="str">
        <x:v>PHASE: Protection and health assistance in emergencies for vulnerable girls, boys, women and men in Lebanon</x:v>
      </x:c>
      <x:c r="C18751" t="str">
        <x:v>2026-08-11</x:v>
      </x:c>
      <x:c r="D18751" t="str">
        <x:v>commitment</x:v>
      </x:c>
      <x:c r="E18751" t="str">
        <x:v>Protection</x:v>
      </x:c>
      <x:c r="F18751" t="str">
        <x:v>Lebanon</x:v>
      </x:c>
      <x:c r="G18751" t="str">
        <x:v>Austria, Government of</x:v>
      </x:c>
      <x:c r="H18751" t="n">
        <x:v>474806</x:v>
      </x:c>
      <x:c r="I18751" t="str">
        <x:v>USD</x:v>
      </x:c>
      <x:c r="J18751" t="n">
        <x:v>46245</x:v>
      </x:c>
      <x:c r="K18751" t="str">
        <x:v>398148</x:v>
      </x:c>
      <x:c r="L18751" t="str">
        <x:v>https://fts.unocha.org/flows/398148</x:v>
      </x:c>
    </x:row>
    <x:row r="18752">
      <x:c r="A18752" t="str">
        <x:v>NYT-05-5cec0f2495d06212</x:v>
      </x:c>
      <x:c r="B18752" t="str">
        <x:v>WASHPlus: Gender-specific, eco-friendly, inclusive solutions</x:v>
      </x:c>
      <x:c r="C18752" t="str">
        <x:v>2026-08-11</x:v>
      </x:c>
      <x:c r="D18752" t="str">
        <x:v>paid</x:v>
      </x:c>
      <x:c r="E18752" t="str">
        <x:v>Water Sanitation Hygiene</x:v>
      </x:c>
      <x:c r="F18752" t="str">
        <x:v>Lebanon</x:v>
      </x:c>
      <x:c r="G18752" t="str">
        <x:v>Austria, Government of</x:v>
      </x:c>
      <x:c r="H18752" t="n">
        <x:v>610433</x:v>
      </x:c>
      <x:c r="I18752" t="str">
        <x:v>USD</x:v>
      </x:c>
      <x:c r="J18752" t="n">
        <x:v>46245</x:v>
      </x:c>
      <x:c r="K18752" t="str">
        <x:v>398152</x:v>
      </x:c>
      <x:c r="L18752" t="str">
        <x:v>https://fts.unocha.org/flows/398152</x:v>
      </x:c>
    </x:row>
    <x:row r="18753">
      <x:c r="A18753" t="str">
        <x:v>NYT-05-767964ad724d488d</x:v>
      </x:c>
      <x:c r="B18753" t="str">
        <x:v>Strengthening women’s access to services and their participation in the humanitarian response in Afghanistan 2025-2027</x:v>
      </x:c>
      <x:c r="C18753" t="str">
        <x:v>2026-08-11</x:v>
      </x:c>
      <x:c r="D18753" t="str">
        <x:v>paid</x:v>
      </x:c>
      <x:c r="E18753" t="str">
        <x:v>Protection</x:v>
      </x:c>
      <x:c r="F18753" t="str">
        <x:v>Afghanistan</x:v>
      </x:c>
      <x:c r="G18753" t="str">
        <x:v>Austria, Government of</x:v>
      </x:c>
      <x:c r="H18753" t="n">
        <x:v>1041667</x:v>
      </x:c>
      <x:c r="I18753" t="str">
        <x:v>USD</x:v>
      </x:c>
      <x:c r="J18753" t="n">
        <x:v>46245</x:v>
      </x:c>
      <x:c r="K18753" t="str">
        <x:v>398155</x:v>
      </x:c>
      <x:c r="L18753" t="str">
        <x:v>https://fts.unocha.org/flows/398155</x:v>
      </x:c>
    </x:row>
    <x:row r="18754">
      <x:c r="A18754" t="str">
        <x:v>NYT-05-ce27d1a25e72b249</x:v>
      </x:c>
      <x:c r="B18754" t="str">
        <x:v>Strengthening women’s access to services and their participation in the humanitarian response in Afghanistan 2025-2027</x:v>
      </x:c>
      <x:c r="C18754" t="str">
        <x:v>2026-08-11</x:v>
      </x:c>
      <x:c r="D18754" t="str">
        <x:v>paid</x:v>
      </x:c>
      <x:c r="E18754" t="str">
        <x:v>Protection</x:v>
      </x:c>
      <x:c r="F18754" t="str">
        <x:v>Afghanistan</x:v>
      </x:c>
      <x:c r="G18754" t="str">
        <x:v>Austria, Government of</x:v>
      </x:c>
      <x:c r="H18754" t="n">
        <x:v>588235</x:v>
      </x:c>
      <x:c r="I18754" t="str">
        <x:v>USD</x:v>
      </x:c>
      <x:c r="J18754" t="n">
        <x:v>46245</x:v>
      </x:c>
      <x:c r="K18754" t="str">
        <x:v>398156</x:v>
      </x:c>
      <x:c r="L18754" t="str">
        <x:v>https://fts.unocha.org/flows/398156</x:v>
      </x:c>
    </x:row>
    <x:row r="18755">
      <x:c r="A18755" t="str">
        <x:v>NYT-05-698c4fcaa9d87e0e</x:v>
      </x:c>
      <x:c r="B18755" t="str">
        <x:v>Integrated Humanitarian Response for Disaster-Affected Areas and Returnees in Afghanistan (IHR-DARA)</x:v>
      </x:c>
      <x:c r="C18755" t="str">
        <x:v>2026-08-11</x:v>
      </x:c>
      <x:c r="D18755" t="str">
        <x:v>commitment</x:v>
      </x:c>
      <x:c r="E18755" t="str">
        <x:v>Multi-sector</x:v>
      </x:c>
      <x:c r="F18755" t="str">
        <x:v>Afghanistan</x:v>
      </x:c>
      <x:c r="G18755" t="str">
        <x:v>Austria, Government of</x:v>
      </x:c>
      <x:c r="H18755" t="n">
        <x:v>665927</x:v>
      </x:c>
      <x:c r="I18755" t="str">
        <x:v>USD</x:v>
      </x:c>
      <x:c r="J18755" t="n">
        <x:v>46245</x:v>
      </x:c>
      <x:c r="K18755" t="str">
        <x:v>398158</x:v>
      </x:c>
      <x:c r="L18755" t="str">
        <x:v>https://fts.unocha.org/flows/398158</x:v>
      </x:c>
    </x:row>
    <x:row r="18756">
      <x:c r="A18756" t="str">
        <x:v>NYT-05-f77fb570fc51578b</x:v>
      </x:c>
      <x:c r="B18756" t="str">
        <x:v>Humanitarian Relief Operations and Protection in Emergency for vulnerable households and IDPs in Tigray (‘HOPEfT’)</x:v>
      </x:c>
      <x:c r="C18756" t="str">
        <x:v>2026-08-11</x:v>
      </x:c>
      <x:c r="D18756" t="str">
        <x:v>paid</x:v>
      </x:c>
      <x:c r="E18756" t="str">
        <x:v>Protection</x:v>
      </x:c>
      <x:c r="F18756" t="str">
        <x:v>Ethiopia</x:v>
      </x:c>
      <x:c r="G18756" t="str">
        <x:v>Austria, Government of</x:v>
      </x:c>
      <x:c r="H18756" t="n">
        <x:v>1171875</x:v>
      </x:c>
      <x:c r="I18756" t="str">
        <x:v>USD</x:v>
      </x:c>
      <x:c r="J18756" t="n">
        <x:v>46245</x:v>
      </x:c>
      <x:c r="K18756" t="str">
        <x:v>398163</x:v>
      </x:c>
      <x:c r="L18756" t="str">
        <x:v>https://fts.unocha.org/flows/398163</x:v>
      </x:c>
    </x:row>
    <x:row r="18757">
      <x:c r="A18757" t="str">
        <x:v>NYT-05-d98e1a167a806ae5</x:v>
      </x:c>
      <x:c r="B18757" t="str">
        <x:v>IMPACT-BF - Inclusive Measures for People Affected by Crisis in Targeted areas in Burkina Faso</x:v>
      </x:c>
      <x:c r="C18757" t="str">
        <x:v>2026-08-11</x:v>
      </x:c>
      <x:c r="D18757" t="str">
        <x:v>commitment</x:v>
      </x:c>
      <x:c r="E18757" t="str">
        <x:v>Protection</x:v>
      </x:c>
      <x:c r="F18757" t="str">
        <x:v>Burkina Faso</x:v>
      </x:c>
      <x:c r="G18757" t="str">
        <x:v>Austria, Government of</x:v>
      </x:c>
      <x:c r="H18757" t="n">
        <x:v>338542</x:v>
      </x:c>
      <x:c r="I18757" t="str">
        <x:v>USD</x:v>
      </x:c>
      <x:c r="J18757" t="n">
        <x:v>46245</x:v>
      </x:c>
      <x:c r="K18757" t="str">
        <x:v>398168</x:v>
      </x:c>
      <x:c r="L18757" t="str">
        <x:v>https://fts.unocha.org/flows/398168</x:v>
      </x:c>
    </x:row>
    <x:row r="18758">
      <x:c r="A18758" t="str">
        <x:v>NYT-05-f71bd0e11c0929ab</x:v>
      </x:c>
      <x:c r="B18758" t="str">
        <x:v>Emergency Shelter Assistance and Sustainable Women-led Solutions in Jordan</x:v>
      </x:c>
      <x:c r="C18758" t="str">
        <x:v>2026-08-11</x:v>
      </x:c>
      <x:c r="D18758" t="str">
        <x:v>commitment</x:v>
      </x:c>
      <x:c r="E18758" t="str">
        <x:v>Emergency Shelter and NFI</x:v>
      </x:c>
      <x:c r="F18758" t="str">
        <x:v>Jordan</x:v>
      </x:c>
      <x:c r="G18758" t="str">
        <x:v>Austria, Government of</x:v>
      </x:c>
      <x:c r="H18758" t="n">
        <x:v>638180</x:v>
      </x:c>
      <x:c r="I18758" t="str">
        <x:v>USD</x:v>
      </x:c>
      <x:c r="J18758" t="n">
        <x:v>46245</x:v>
      </x:c>
      <x:c r="K18758" t="str">
        <x:v>398173</x:v>
      </x:c>
      <x:c r="L18758" t="str">
        <x:v>https://fts.unocha.org/flows/398173</x:v>
      </x:c>
    </x:row>
    <x:row r="18759">
      <x:c r="A18759" t="str">
        <x:v>NYT-05-5235fa801c71f5fd</x:v>
      </x:c>
      <x:c r="B18759" t="str">
        <x:v>Contribution to the ICRC Appeal in Israel and the Occupied Territories 2024-2027</x:v>
      </x:c>
      <x:c r="C18759" t="str">
        <x:v>2026-08-11</x:v>
      </x:c>
      <x:c r="D18759" t="str">
        <x:v>commitment</x:v>
      </x:c>
      <x:c r="E18759" t="str">
        <x:v>Multi-sector</x:v>
      </x:c>
      <x:c r="F18759" t="str">
        <x:v>Occupied Palestinian Territory</x:v>
      </x:c>
      <x:c r="G18759" t="str">
        <x:v>Austria, Government of</x:v>
      </x:c>
      <x:c r="H18759" t="n">
        <x:v>4705882</x:v>
      </x:c>
      <x:c r="I18759" t="str">
        <x:v>USD</x:v>
      </x:c>
      <x:c r="J18759" t="n">
        <x:v>46245</x:v>
      </x:c>
      <x:c r="K18759" t="str">
        <x:v>398177</x:v>
      </x:c>
      <x:c r="L18759" t="str">
        <x:v>https://fts.unocha.org/flows/398177</x:v>
      </x:c>
    </x:row>
    <x:row r="18760">
      <x:c r="A18760" t="str">
        <x:v>NYT-05-462eee0c7232373a</x:v>
      </x:c>
      <x:c r="B18760" t="str">
        <x:v>Contribution to the ICRC Appeal in Israel and the Occupied Territories 2024-2027</x:v>
      </x:c>
      <x:c r="C18760" t="str">
        <x:v>2026-08-11</x:v>
      </x:c>
      <x:c r="D18760" t="str">
        <x:v>commitment</x:v>
      </x:c>
      <x:c r="E18760" t="str">
        <x:v>Multi-sector</x:v>
      </x:c>
      <x:c r="F18760" t="str">
        <x:v>Occupied Palestinian Territory</x:v>
      </x:c>
      <x:c r="G18760" t="str">
        <x:v>Austria, Government of</x:v>
      </x:c>
      <x:c r="H18760" t="n">
        <x:v>0</x:v>
      </x:c>
      <x:c r="I18760" t="str">
        <x:v>USD</x:v>
      </x:c>
      <x:c r="J18760" t="n">
        <x:v>46245</x:v>
      </x:c>
      <x:c r="K18760" t="str">
        <x:v>398178</x:v>
      </x:c>
      <x:c r="L18760" t="str">
        <x:v>https://fts.unocha.org/flows/398178</x:v>
      </x:c>
    </x:row>
    <x:row r="18761">
      <x:c r="A18761" t="str">
        <x:v>NYT-05-afa9fcfc894e6b7c</x:v>
      </x:c>
      <x:c r="B18761" t="str">
        <x:v>NIKDERA - Nikopol District Emergency Relief Assistance for conflict-affected population</x:v>
      </x:c>
      <x:c r="C18761" t="str">
        <x:v>2026-08-11</x:v>
      </x:c>
      <x:c r="D18761" t="str">
        <x:v>commitment</x:v>
      </x:c>
      <x:c r="E18761" t="str">
        <x:v>financial</x:v>
      </x:c>
      <x:c r="F18761" t="str">
        <x:v>Ukraine</x:v>
      </x:c>
      <x:c r="G18761" t="str">
        <x:v>Austria, Government of</x:v>
      </x:c>
      <x:c r="H18761" t="n">
        <x:v>0</x:v>
      </x:c>
      <x:c r="I18761" t="str">
        <x:v>USD</x:v>
      </x:c>
      <x:c r="J18761" t="n">
        <x:v>46245</x:v>
      </x:c>
      <x:c r="K18761" t="str">
        <x:v>398182</x:v>
      </x:c>
      <x:c r="L18761" t="str">
        <x:v>https://fts.unocha.org/flows/398182</x:v>
      </x:c>
    </x:row>
    <x:row r="18762">
      <x:c r="A18762" t="str">
        <x:v>NYT-05-b47a0856e8b60c01</x:v>
      </x:c>
      <x:c r="B18762" t="str">
        <x:v>Contribution to IOM South Sudan Crisis Response Plan 2023 - 2025</x:v>
      </x:c>
      <x:c r="C18762" t="str">
        <x:v>2026-08-11</x:v>
      </x:c>
      <x:c r="D18762" t="str">
        <x:v>paid</x:v>
      </x:c>
      <x:c r="E18762" t="str">
        <x:v>Refugee Response</x:v>
      </x:c>
      <x:c r="F18762" t="str">
        <x:v>South Sudan</x:v>
      </x:c>
      <x:c r="G18762" t="str">
        <x:v>Austria, Government of</x:v>
      </x:c>
      <x:c r="H18762" t="n">
        <x:v>1041667</x:v>
      </x:c>
      <x:c r="I18762" t="str">
        <x:v>USD</x:v>
      </x:c>
      <x:c r="J18762" t="n">
        <x:v>46245</x:v>
      </x:c>
      <x:c r="K18762" t="str">
        <x:v>398190</x:v>
      </x:c>
      <x:c r="L18762" t="str">
        <x:v>https://fts.unocha.org/flows/398190</x:v>
      </x:c>
    </x:row>
    <x:row r="18763">
      <x:c r="A18763" t="str">
        <x:v>NYT-05-d192b23d37689d44</x:v>
      </x:c>
      <x:c r="B18763" t="str">
        <x:v>Reducing Economic Barriers to Accessing Health Services – Long Term PHCC Subsidization Protocol V</x:v>
      </x:c>
      <x:c r="C18763" t="str">
        <x:v>2026-08-11</x:v>
      </x:c>
      <x:c r="D18763" t="str">
        <x:v>paid</x:v>
      </x:c>
      <x:c r="E18763" t="str">
        <x:v>Health</x:v>
      </x:c>
      <x:c r="F18763" t="str">
        <x:v>Lebanon</x:v>
      </x:c>
      <x:c r="G18763" t="str">
        <x:v>EU Regional Trust Fund in Response to the Syrian Crisis (Madad Fund)</x:v>
      </x:c>
      <x:c r="H18763" t="n">
        <x:v>11043271</x:v>
      </x:c>
      <x:c r="I18763" t="str">
        <x:v>USD</x:v>
      </x:c>
      <x:c r="J18763" t="n">
        <x:v>46245</x:v>
      </x:c>
      <x:c r="K18763" t="str">
        <x:v>398195</x:v>
      </x:c>
      <x:c r="L18763" t="str">
        <x:v>https://fts.unocha.org/flows/398195</x:v>
      </x:c>
    </x:row>
    <x:row r="18764">
      <x:c r="A18764" t="str">
        <x:v>NYT-05-ff1fa0f9966b18eb</x:v>
      </x:c>
      <x:c r="B18764" t="str">
        <x:v>Reducing Economic Barriers to Accessing Health Services – Long Term PHCC Subsidization Protocol V</x:v>
      </x:c>
      <x:c r="C18764" t="str">
        <x:v>2026-08-11</x:v>
      </x:c>
      <x:c r="D18764" t="str">
        <x:v>paid</x:v>
      </x:c>
      <x:c r="E18764" t="str">
        <x:v>Nutrition</x:v>
      </x:c>
      <x:c r="F18764" t="str">
        <x:v>Lebanon</x:v>
      </x:c>
      <x:c r="G18764" t="str">
        <x:v>EU Regional Trust Fund in Response to the Syrian Crisis (Madad Fund)</x:v>
      </x:c>
      <x:c r="H18764" t="n">
        <x:v>118745</x:v>
      </x:c>
      <x:c r="I18764" t="str">
        <x:v>USD</x:v>
      </x:c>
      <x:c r="J18764" t="n">
        <x:v>46245</x:v>
      </x:c>
      <x:c r="K18764" t="str">
        <x:v>398196</x:v>
      </x:c>
      <x:c r="L18764" t="str">
        <x:v>https://fts.unocha.org/flows/398196</x:v>
      </x:c>
    </x:row>
    <x:row r="18765">
      <x:c r="A18765" t="str">
        <x:v>NYT-05-828f5bf9ed1a3a98</x:v>
      </x:c>
      <x:c r="B18765" t="str">
        <x:v>Reducing Economic Barriers to Accessing Health Services – Long Term PHCC Subsidization Protocol V</x:v>
      </x:c>
      <x:c r="C18765" t="str">
        <x:v>2026-08-11</x:v>
      </x:c>
      <x:c r="D18765" t="str">
        <x:v>paid</x:v>
      </x:c>
      <x:c r="E18765" t="str">
        <x:v>Protection</x:v>
      </x:c>
      <x:c r="F18765" t="str">
        <x:v>Lebanon</x:v>
      </x:c>
      <x:c r="G18765" t="str">
        <x:v>EU Regional Trust Fund in Response to the Syrian Crisis (Madad Fund)</x:v>
      </x:c>
      <x:c r="H18765" t="n">
        <x:v>712470</x:v>
      </x:c>
      <x:c r="I18765" t="str">
        <x:v>USD</x:v>
      </x:c>
      <x:c r="J18765" t="n">
        <x:v>46245</x:v>
      </x:c>
      <x:c r="K18765" t="str">
        <x:v>398197</x:v>
      </x:c>
      <x:c r="L18765" t="str">
        <x:v>https://fts.unocha.org/flows/398197</x:v>
      </x:c>
    </x:row>
    <x:row r="18766">
      <x:c r="A18766" t="str">
        <x:v>NYT-05-0d32294981ce8f18</x:v>
      </x:c>
      <x:c r="B18766" t="str">
        <x:v>To reduce preventable morbidity and mortality among conflict-affected and displaced populations in Lebanon by ensuring equitable access to lifesaving, integrated, comprehensive and protection-sensitive services.</x:v>
      </x:c>
      <x:c r="C18766" t="str">
        <x:v>2026-08-11</x:v>
      </x:c>
      <x:c r="D18766" t="str">
        <x:v>paid</x:v>
      </x:c>
      <x:c r="E18766" t="str">
        <x:v>Protection - Gender-Based Violence</x:v>
      </x:c>
      <x:c r="F18766" t="str">
        <x:v>Lebanon</x:v>
      </x:c>
      <x:c r="G18766" t="str">
        <x:v>United States Department of State</x:v>
      </x:c>
      <x:c r="H18766" t="n">
        <x:v>133333</x:v>
      </x:c>
      <x:c r="I18766" t="str">
        <x:v>USD</x:v>
      </x:c>
      <x:c r="J18766" t="n">
        <x:v>46245</x:v>
      </x:c>
      <x:c r="K18766" t="str">
        <x:v>398201</x:v>
      </x:c>
      <x:c r="L18766" t="str">
        <x:v>https://fts.unocha.org/flows/398201</x:v>
      </x:c>
    </x:row>
    <x:row r="18767">
      <x:c r="A18767" t="str">
        <x:v>NYT-05-4f7358d538067ef3</x:v>
      </x:c>
      <x:c r="B18767" t="str">
        <x:v>To reduce preventable morbidity and mortality among conflict-affected and displaced populations in Lebanon by ensuring equitable access to lifesaving, integrated, comprehensive and protection-sensitive services.</x:v>
      </x:c>
      <x:c r="C18767" t="str">
        <x:v>2026-08-11</x:v>
      </x:c>
      <x:c r="D18767" t="str">
        <x:v>paid</x:v>
      </x:c>
      <x:c r="E18767" t="str">
        <x:v>Protection</x:v>
      </x:c>
      <x:c r="F18767" t="str">
        <x:v>Lebanon</x:v>
      </x:c>
      <x:c r="G18767" t="str">
        <x:v>United States Department of State</x:v>
      </x:c>
      <x:c r="H18767" t="n">
        <x:v>160000</x:v>
      </x:c>
      <x:c r="I18767" t="str">
        <x:v>USD</x:v>
      </x:c>
      <x:c r="J18767" t="n">
        <x:v>46245</x:v>
      </x:c>
      <x:c r="K18767" t="str">
        <x:v>398202</x:v>
      </x:c>
      <x:c r="L18767" t="str">
        <x:v>https://fts.unocha.org/flows/398202</x:v>
      </x:c>
    </x:row>
    <x:row r="18768">
      <x:c r="A18768" t="str">
        <x:v>NYT-05-6a09e57c6b16357c</x:v>
      </x:c>
      <x:c r="B18768" t="str">
        <x:v>To reduce preventable morbidity and mortality among conflict-affected and displaced populations in Lebanon by ensuring equitable access to lifesaving, integrated, comprehensive and protection-sensitive services.</x:v>
      </x:c>
      <x:c r="C18768" t="str">
        <x:v>2026-08-11</x:v>
      </x:c>
      <x:c r="D18768" t="str">
        <x:v>paid</x:v>
      </x:c>
      <x:c r="E18768" t="str">
        <x:v>Health</x:v>
      </x:c>
      <x:c r="F18768" t="str">
        <x:v>Lebanon</x:v>
      </x:c>
      <x:c r="G18768" t="str">
        <x:v>United States Department of State</x:v>
      </x:c>
      <x:c r="H18768" t="n">
        <x:v>2373334</x:v>
      </x:c>
      <x:c r="I18768" t="str">
        <x:v>USD</x:v>
      </x:c>
      <x:c r="J18768" t="n">
        <x:v>46245</x:v>
      </x:c>
      <x:c r="K18768" t="str">
        <x:v>398203</x:v>
      </x:c>
      <x:c r="L18768" t="str">
        <x:v>https://fts.unocha.org/flows/398203</x:v>
      </x:c>
    </x:row>
    <x:row r="18769">
      <x:c r="A18769" t="str">
        <x:v>NYT-05-fd68f285fb3bd582</x:v>
      </x:c>
      <x:c r="B18769"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69" t="str">
        <x:v>2026-08-12</x:v>
      </x:c>
      <x:c r="D18769" t="str">
        <x:v>paid</x:v>
      </x:c>
      <x:c r="E18769" t="str">
        <x:v>financial</x:v>
      </x:c>
      <x:c r="F18769" t="str">
        <x:v>Democratic Republic of the Congo</x:v>
      </x:c>
      <x:c r="G18769" t="str">
        <x:v>Democratic Republic of the Congo Humanitarian Fund</x:v>
      </x:c>
      <x:c r="H18769" t="n">
        <x:v>0</x:v>
      </x:c>
      <x:c r="I18769" t="str">
        <x:v>USD</x:v>
      </x:c>
      <x:c r="J18769" t="n">
        <x:v>46246</x:v>
      </x:c>
      <x:c r="K18769" t="str">
        <x:v>398215</x:v>
      </x:c>
      <x:c r="L18769" t="str">
        <x:v>https://fts.unocha.org/flows/398215</x:v>
      </x:c>
    </x:row>
    <x:row r="18770">
      <x:c r="A18770" t="str">
        <x:v>NYT-05-2900628b9a7d1b97</x:v>
      </x:c>
      <x:c r="B18770"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70" t="str">
        <x:v>2026-08-12</x:v>
      </x:c>
      <x:c r="D18770" t="str">
        <x:v>paid</x:v>
      </x:c>
      <x:c r="E18770" t="str">
        <x:v>Santé</x:v>
      </x:c>
      <x:c r="F18770" t="str">
        <x:v>Democratic Republic of the Congo</x:v>
      </x:c>
      <x:c r="G18770" t="str">
        <x:v>Democratic Republic of the Congo Humanitarian Fund</x:v>
      </x:c>
      <x:c r="H18770" t="n">
        <x:v>1750000</x:v>
      </x:c>
      <x:c r="I18770" t="str">
        <x:v>USD</x:v>
      </x:c>
      <x:c r="J18770" t="n">
        <x:v>46246</x:v>
      </x:c>
      <x:c r="K18770" t="str">
        <x:v>398216</x:v>
      </x:c>
      <x:c r="L18770" t="str">
        <x:v>https://fts.unocha.org/flows/398216</x:v>
      </x:c>
    </x:row>
    <x:row r="18771">
      <x:c r="A18771" t="str">
        <x:v>NYT-05-8a43ddad78abfefc</x:v>
      </x:c>
      <x:c r="B18771"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71" t="str">
        <x:v>2026-08-12</x:v>
      </x:c>
      <x:c r="D18771" t="str">
        <x:v>paid</x:v>
      </x:c>
      <x:c r="E18771" t="str">
        <x:v>Eau, hygiène &amp; assainissement</x:v>
      </x:c>
      <x:c r="F18771" t="str">
        <x:v>Democratic Republic of the Congo</x:v>
      </x:c>
      <x:c r="G18771" t="str">
        <x:v>Democratic Republic of the Congo Humanitarian Fund</x:v>
      </x:c>
      <x:c r="H18771" t="n">
        <x:v>2250000</x:v>
      </x:c>
      <x:c r="I18771" t="str">
        <x:v>USD</x:v>
      </x:c>
      <x:c r="J18771" t="n">
        <x:v>46246</x:v>
      </x:c>
      <x:c r="K18771" t="str">
        <x:v>398217</x:v>
      </x:c>
      <x:c r="L18771" t="str">
        <x:v>https://fts.unocha.org/flows/398217</x:v>
      </x:c>
    </x:row>
    <x:row r="18772">
      <x:c r="A18772" t="str">
        <x:v>NYT-05-948283f2def5d04a</x:v>
      </x:c>
      <x:c r="B18772"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72" t="str">
        <x:v>2026-08-12</x:v>
      </x:c>
      <x:c r="D18772" t="str">
        <x:v>paid</x:v>
      </x:c>
      <x:c r="E18772" t="str">
        <x:v>Protection</x:v>
      </x:c>
      <x:c r="F18772" t="str">
        <x:v>Democratic Republic of the Congo</x:v>
      </x:c>
      <x:c r="G18772" t="str">
        <x:v>Democratic Republic of the Congo Humanitarian Fund</x:v>
      </x:c>
      <x:c r="H18772" t="n">
        <x:v>250000</x:v>
      </x:c>
      <x:c r="I18772" t="str">
        <x:v>USD</x:v>
      </x:c>
      <x:c r="J18772" t="n">
        <x:v>46246</x:v>
      </x:c>
      <x:c r="K18772" t="str">
        <x:v>398218</x:v>
      </x:c>
      <x:c r="L18772" t="str">
        <x:v>https://fts.unocha.org/flows/398218</x:v>
      </x:c>
    </x:row>
    <x:row r="18773">
      <x:c r="A18773" t="str">
        <x:v>NYT-05-298b7d99823a6714</x:v>
      </x:c>
      <x:c r="B18773"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73" t="str">
        <x:v>2026-08-12</x:v>
      </x:c>
      <x:c r="D18773" t="str">
        <x:v>paid</x:v>
      </x:c>
      <x:c r="E18773" t="str">
        <x:v>Nutrition</x:v>
      </x:c>
      <x:c r="F18773" t="str">
        <x:v>Democratic Republic of the Congo</x:v>
      </x:c>
      <x:c r="G18773" t="str">
        <x:v>Democratic Republic of the Congo Humanitarian Fund</x:v>
      </x:c>
      <x:c r="H18773" t="n">
        <x:v>500000</x:v>
      </x:c>
      <x:c r="I18773" t="str">
        <x:v>USD</x:v>
      </x:c>
      <x:c r="J18773" t="n">
        <x:v>46246</x:v>
      </x:c>
      <x:c r="K18773" t="str">
        <x:v>398219</x:v>
      </x:c>
      <x:c r="L18773" t="str">
        <x:v>https://fts.unocha.org/flows/398219</x:v>
      </x:c>
    </x:row>
    <x:row r="18774">
      <x:c r="A18774" t="str">
        <x:v>NYT-05-5241d2b0501c4229</x:v>
      </x:c>
      <x:c r="B18774" t="str">
        <x:v>Allocation Type: Reserve - [RA 3-Juin-2026 US] Allocation for the Ebola Virus Disease (EVD) Outbreak Tumaini 3: Strengthening Ebola Preparedness and Response and maintaining essential, health, nutrition and wash services in Ituri Project Start Date: 2026-07-16 - Project End Date: 2027-01-15 Project Code: CBPF-DRC-26-R-INGO-NSFT-40038 Emergency Type</x:v>
      </x:c>
      <x:c r="C18774" t="str">
        <x:v>2026-08-12</x:v>
      </x:c>
      <x:c r="D18774" t="str">
        <x:v>paid</x:v>
      </x:c>
      <x:c r="E18774" t="str">
        <x:v>Protection</x:v>
      </x:c>
      <x:c r="F18774" t="str">
        <x:v>Democratic Republic of the Congo</x:v>
      </x:c>
      <x:c r="G18774" t="str">
        <x:v>Democratic Republic of the Congo Humanitarian Fund</x:v>
      </x:c>
      <x:c r="H18774" t="n">
        <x:v>250000</x:v>
      </x:c>
      <x:c r="I18774" t="str">
        <x:v>USD</x:v>
      </x:c>
      <x:c r="J18774" t="n">
        <x:v>46246</x:v>
      </x:c>
      <x:c r="K18774" t="str">
        <x:v>398220</x:v>
      </x:c>
      <x:c r="L18774" t="str">
        <x:v>https://fts.unocha.org/flows/398220</x:v>
      </x:c>
    </x:row>
    <x:row r="18775">
      <x:c r="A18775" t="str">
        <x:v>NYT-05-4818b546b91f1202</x:v>
      </x:c>
      <x:c r="B18775" t="str">
        <x:v>Allocation Type: Reserve - 2026 3rd Reserve Allocation Immediate life-saving shelter support to conflict-affected and displaced populations in Rachaya, West Bekaa, and Zahle Project Start Date: 2026-08-01 - Project End Date: 2027-04-30 Project Code: CBPF-LEB-26-R-INGO-40040 Emergency Type: Conflict - Displacement</x:v>
      </x:c>
      <x:c r="C18775" t="str">
        <x:v>2026-08-19</x:v>
      </x:c>
      <x:c r="D18775" t="str">
        <x:v>paid</x:v>
      </x:c>
      <x:c r="E18775" t="str">
        <x:v>financial</x:v>
      </x:c>
      <x:c r="F18775" t="str">
        <x:v>Lebanon</x:v>
      </x:c>
      <x:c r="G18775" t="str">
        <x:v>Lebanon Humanitarian Fund</x:v>
      </x:c>
      <x:c r="H18775" t="n">
        <x:v>0</x:v>
      </x:c>
      <x:c r="I18775" t="str">
        <x:v>USD</x:v>
      </x:c>
      <x:c r="J18775" t="n">
        <x:v>46253</x:v>
      </x:c>
      <x:c r="K18775" t="str">
        <x:v>398221</x:v>
      </x:c>
      <x:c r="L18775" t="str">
        <x:v>https://fts.unocha.org/flows/398221</x:v>
      </x:c>
    </x:row>
    <x:row r="18776">
      <x:c r="A18776" t="str">
        <x:v>NYT-05-026718cf5056d71e</x:v>
      </x:c>
      <x:c r="B18776" t="str">
        <x:v>Allocation Type: Reserve - 2026 3rd Reserve Allocation Immediate life-saving shelter support to conflict-affected and displaced populations in Rachaya, West Bekaa, and Zahle Project Start Date: 2026-08-01 - Project End Date: 2027-04-30 Project Code: CBPF-LEB-26-R-INGO-40040 Emergency Type: Conflict - Displacement</x:v>
      </x:c>
      <x:c r="C18776" t="str">
        <x:v>2026-08-19</x:v>
      </x:c>
      <x:c r="D18776" t="str">
        <x:v>paid</x:v>
      </x:c>
      <x:c r="E18776" t="str">
        <x:v>Shelter &amp; SMC</x:v>
      </x:c>
      <x:c r="F18776" t="str">
        <x:v>Lebanon</x:v>
      </x:c>
      <x:c r="G18776" t="str">
        <x:v>Lebanon Humanitarian Fund</x:v>
      </x:c>
      <x:c r="H18776" t="n">
        <x:v>513500</x:v>
      </x:c>
      <x:c r="I18776" t="str">
        <x:v>USD</x:v>
      </x:c>
      <x:c r="J18776" t="n">
        <x:v>46253</x:v>
      </x:c>
      <x:c r="K18776" t="str">
        <x:v>398222</x:v>
      </x:c>
      <x:c r="L18776" t="str">
        <x:v>https://fts.unocha.org/flows/398222</x:v>
      </x:c>
    </x:row>
    <x:row r="18777">
      <x:c r="A18777" t="str">
        <x:v>NYT-05-a0afe630028d7267</x:v>
      </x:c>
      <x:c r="B18777" t="str">
        <x:v>Allocation Type: Reserve - 2026 3rd Reserve Allocation Immediate life-saving shelter support to conflict-affected and displaced populations in Rachaya, West Bekaa, and Zahle Project Start Date: 2026-08-01 - Project End Date: 2027-04-30 Project Code: CBPF-LEB-26-R-INGO-40040 Emergency Type: Conflict - Displacement</x:v>
      </x:c>
      <x:c r="C18777" t="str">
        <x:v>2026-08-19</x:v>
      </x:c>
      <x:c r="D18777" t="str">
        <x:v>paid</x:v>
      </x:c>
      <x:c r="E18777" t="str">
        <x:v>Shelter &amp; SMC</x:v>
      </x:c>
      <x:c r="F18777" t="str">
        <x:v>Lebanon</x:v>
      </x:c>
      <x:c r="G18777" t="str">
        <x:v>Lebanon Humanitarian Fund</x:v>
      </x:c>
      <x:c r="H18777" t="n">
        <x:v>186500</x:v>
      </x:c>
      <x:c r="I18777" t="str">
        <x:v>USD</x:v>
      </x:c>
      <x:c r="J18777" t="n">
        <x:v>46253</x:v>
      </x:c>
      <x:c r="K18777" t="str">
        <x:v>398223</x:v>
      </x:c>
      <x:c r="L18777" t="str">
        <x:v>https://fts.unocha.org/flows/398223</x:v>
      </x:c>
    </x:row>
    <x:row r="18778">
      <x:c r="A18778" t="str">
        <x:v>NYT-05-a6c25d8bc2cb4590</x:v>
      </x:c>
      <x:c r="B18778" t="str">
        <x:v>Allocation Type: Reserve - 2026 3rd Reserve Allocation Community-based protection prevention, information, referral &amp;amp; capacity strengthening of local actors for Conflict-Affected Populations in Akkar, North Lebanon (T5) &amp;amp; Mount Lebanon- Jbeil, Keserwan Project Start Date: 2026-08-01 - Project End Date: 2027-04-30 Project Code: CBPF-LEB-26-R</x:v>
      </x:c>
      <x:c r="C18778" t="str">
        <x:v>2026-08-19</x:v>
      </x:c>
      <x:c r="D18778" t="str">
        <x:v>paid</x:v>
      </x:c>
      <x:c r="E18778" t="str">
        <x:v>financial</x:v>
      </x:c>
      <x:c r="F18778" t="str">
        <x:v>Lebanon</x:v>
      </x:c>
      <x:c r="G18778" t="str">
        <x:v>Lebanon Humanitarian Fund</x:v>
      </x:c>
      <x:c r="H18778" t="n">
        <x:v>0</x:v>
      </x:c>
      <x:c r="I18778" t="str">
        <x:v>USD</x:v>
      </x:c>
      <x:c r="J18778" t="n">
        <x:v>46253</x:v>
      </x:c>
      <x:c r="K18778" t="str">
        <x:v>398224</x:v>
      </x:c>
      <x:c r="L18778" t="str">
        <x:v>https://fts.unocha.org/flows/398224</x:v>
      </x:c>
    </x:row>
    <x:row r="18779">
      <x:c r="A18779" t="str">
        <x:v>NYT-05-a732e3004ffae001</x:v>
      </x:c>
      <x:c r="B18779" t="str">
        <x:v>Allocation Type: Reserve - 2026 3rd Reserve Allocation Community-based protection prevention, information, referral &amp;amp; capacity strengthening of local actors for Conflict-Affected Populations in Akkar, North Lebanon (T5) &amp;amp; Mount Lebanon- Jbeil, Keserwan Project Start Date: 2026-08-01 - Project End Date: 2027-04-30 Project Code: CBPF-LEB-26-R</x:v>
      </x:c>
      <x:c r="C18779" t="str">
        <x:v>2026-08-19</x:v>
      </x:c>
      <x:c r="D18779" t="str">
        <x:v>paid</x:v>
      </x:c>
      <x:c r="E18779" t="str">
        <x:v>Protection</x:v>
      </x:c>
      <x:c r="F18779" t="str">
        <x:v>Lebanon</x:v>
      </x:c>
      <x:c r="G18779" t="str">
        <x:v>Lebanon Humanitarian Fund</x:v>
      </x:c>
      <x:c r="H18779" t="n">
        <x:v>177773</x:v>
      </x:c>
      <x:c r="I18779" t="str">
        <x:v>USD</x:v>
      </x:c>
      <x:c r="J18779" t="n">
        <x:v>46253</x:v>
      </x:c>
      <x:c r="K18779" t="str">
        <x:v>398225</x:v>
      </x:c>
      <x:c r="L18779" t="str">
        <x:v>https://fts.unocha.org/flows/398225</x:v>
      </x:c>
    </x:row>
    <x:row r="18780">
      <x:c r="A18780" t="str">
        <x:v>NYT-05-177e601396c78a6d</x:v>
      </x:c>
      <x:c r="B18780" t="str">
        <x:v>Allocation Type: Standard - 2026 - SHF First Standard Allocation (Reducing Preventable Morbidity and Mortality through Integrated, Life-Saving Services and Protection-Centred Response in Sudan) Integrated WASH in Health Response to Reduce Morbidity and Mortality in Khartoum and North Darfur States Project Start Date: 2026-08-06 - Project End Date: </x:v>
      </x:c>
      <x:c r="C18780" t="str">
        <x:v>2026-08-21</x:v>
      </x:c>
      <x:c r="D18780" t="str">
        <x:v>paid</x:v>
      </x:c>
      <x:c r="E18780" t="str">
        <x:v>financial</x:v>
      </x:c>
      <x:c r="F18780" t="str">
        <x:v>Sudan</x:v>
      </x:c>
      <x:c r="G18780" t="str">
        <x:v>Sudan Humanitarian Fund</x:v>
      </x:c>
      <x:c r="H18780" t="n">
        <x:v>0</x:v>
      </x:c>
      <x:c r="I18780" t="str">
        <x:v>USD</x:v>
      </x:c>
      <x:c r="J18780" t="n">
        <x:v>46255</x:v>
      </x:c>
      <x:c r="K18780" t="str">
        <x:v>398227</x:v>
      </x:c>
      <x:c r="L18780" t="str">
        <x:v>https://fts.unocha.org/flows/398227</x:v>
      </x:c>
    </x:row>
    <x:row r="18781">
      <x:c r="A18781" t="str">
        <x:v>NYT-05-e52fcf0694dea445</x:v>
      </x:c>
      <x:c r="B18781" t="str">
        <x:v>Allocation Type: Standard - 2026 - SHF First Standard Allocation (Reducing Preventable Morbidity and Mortality through Integrated, Life-Saving Services and Protection-Centred Response in Sudan) Integrated WASH in Health Response to Reduce Morbidity and Mortality in Khartoum and North Darfur States Project Start Date: 2026-08-06 - Project End Date: </x:v>
      </x:c>
      <x:c r="C18781" t="str">
        <x:v>2026-08-21</x:v>
      </x:c>
      <x:c r="D18781" t="str">
        <x:v>paid</x:v>
      </x:c>
      <x:c r="E18781" t="str">
        <x:v>Water, Sanitation and Hygiene</x:v>
      </x:c>
      <x:c r="F18781" t="str">
        <x:v>Sudan</x:v>
      </x:c>
      <x:c r="G18781" t="str">
        <x:v>Sudan Humanitarian Fund</x:v>
      </x:c>
      <x:c r="H18781" t="n">
        <x:v>1500000</x:v>
      </x:c>
      <x:c r="I18781" t="str">
        <x:v>USD</x:v>
      </x:c>
      <x:c r="J18781" t="n">
        <x:v>46255</x:v>
      </x:c>
      <x:c r="K18781" t="str">
        <x:v>398228</x:v>
      </x:c>
      <x:c r="L18781" t="str">
        <x:v>https://fts.unocha.org/flows/398228</x:v>
      </x:c>
    </x:row>
    <x:row r="18782">
      <x:c r="A18782" t="str">
        <x:v>NYT-05-06ca7c3e17e653e3</x:v>
      </x:c>
      <x:c r="B18782" t="str">
        <x:v>Allocation Type: Standard - 2026 - SHF First Standard Allocation (Reducing Preventable Morbidity and Mortality through Integrated, Life-Saving Services and Protection-Centred Response in Sudan) Integrated Health, Nutrition, and Protection-Centered Response to Reduce Preventable Morbidity and Mortality among Crisis-Affected Populations Project Start</x:v>
      </x:c>
      <x:c r="C18782" t="str">
        <x:v>2026-08-26</x:v>
      </x:c>
      <x:c r="D18782" t="str">
        <x:v>paid</x:v>
      </x:c>
      <x:c r="E18782" t="str">
        <x:v>financial</x:v>
      </x:c>
      <x:c r="F18782" t="str">
        <x:v>Sudan</x:v>
      </x:c>
      <x:c r="G18782" t="str">
        <x:v>Sudan Humanitarian Fund</x:v>
      </x:c>
      <x:c r="H18782" t="n">
        <x:v>0</x:v>
      </x:c>
      <x:c r="I18782" t="str">
        <x:v>USD</x:v>
      </x:c>
      <x:c r="J18782" t="n">
        <x:v>46260</x:v>
      </x:c>
      <x:c r="K18782" t="str">
        <x:v>398229</x:v>
      </x:c>
      <x:c r="L18782" t="str">
        <x:v>https://fts.unocha.org/flows/398229</x:v>
      </x:c>
    </x:row>
    <x:row r="18783">
      <x:c r="A18783" t="str">
        <x:v>NYT-05-f5b315c5224eddd3</x:v>
      </x:c>
      <x:c r="B18783" t="str">
        <x:v>Allocation Type: Standard - 2026 - SHF First Standard Allocation (Reducing Preventable Morbidity and Mortality through Integrated, Life-Saving Services and Protection-Centred Response in Sudan) Integrated Health, Nutrition, and Protection-Centered Response to Reduce Preventable Morbidity and Mortality among Crisis-Affected Populations Project Start</x:v>
      </x:c>
      <x:c r="C18783" t="str">
        <x:v>2026-08-26</x:v>
      </x:c>
      <x:c r="D18783" t="str">
        <x:v>paid</x:v>
      </x:c>
      <x:c r="E18783" t="str">
        <x:v>Health</x:v>
      </x:c>
      <x:c r="F18783" t="str">
        <x:v>Sudan</x:v>
      </x:c>
      <x:c r="G18783" t="str">
        <x:v>Sudan Humanitarian Fund</x:v>
      </x:c>
      <x:c r="H18783" t="n">
        <x:v>800000</x:v>
      </x:c>
      <x:c r="I18783" t="str">
        <x:v>USD</x:v>
      </x:c>
      <x:c r="J18783" t="n">
        <x:v>46260</x:v>
      </x:c>
      <x:c r="K18783" t="str">
        <x:v>398230</x:v>
      </x:c>
      <x:c r="L18783" t="str">
        <x:v>https://fts.unocha.org/flows/398230</x:v>
      </x:c>
    </x:row>
    <x:row r="18784">
      <x:c r="A18784" t="str">
        <x:v>NYT-05-884f85ec8d48fbad</x:v>
      </x:c>
      <x:c r="B18784" t="str">
        <x:v>Allocation Type: Standard - 2026 - SHF First Standard Allocation (Reducing Preventable Morbidity and Mortality through Integrated, Life-Saving Services and Protection-Centred Response in Sudan) Integrated Health, Nutrition, and Protection-Centered Response to Reduce Preventable Morbidity and Mortality among Crisis-Affected Populations Project Start</x:v>
      </x:c>
      <x:c r="C18784" t="str">
        <x:v>2026-08-26</x:v>
      </x:c>
      <x:c r="D18784" t="str">
        <x:v>paid</x:v>
      </x:c>
      <x:c r="E18784" t="str">
        <x:v>Nutrition</x:v>
      </x:c>
      <x:c r="F18784" t="str">
        <x:v>Sudan</x:v>
      </x:c>
      <x:c r="G18784" t="str">
        <x:v>Sudan Humanitarian Fund</x:v>
      </x:c>
      <x:c r="H18784" t="n">
        <x:v>450000</x:v>
      </x:c>
      <x:c r="I18784" t="str">
        <x:v>USD</x:v>
      </x:c>
      <x:c r="J18784" t="n">
        <x:v>46260</x:v>
      </x:c>
      <x:c r="K18784" t="str">
        <x:v>398231</x:v>
      </x:c>
      <x:c r="L18784" t="str">
        <x:v>https://fts.unocha.org/flows/398231</x:v>
      </x:c>
    </x:row>
    <x:row r="18785">
      <x:c r="A18785" t="str">
        <x:v>NYT-05-bdb36dbf67575a7e</x:v>
      </x:c>
      <x:c r="B18785"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85" t="str">
        <x:v>2026-08-18</x:v>
      </x:c>
      <x:c r="D18785" t="str">
        <x:v>paid</x:v>
      </x:c>
      <x:c r="E18785" t="str">
        <x:v>financial</x:v>
      </x:c>
      <x:c r="F18785" t="str">
        <x:v>Sudan</x:v>
      </x:c>
      <x:c r="G18785" t="str">
        <x:v>Sudan Humanitarian Fund</x:v>
      </x:c>
      <x:c r="H18785" t="n">
        <x:v>0</x:v>
      </x:c>
      <x:c r="I18785" t="str">
        <x:v>USD</x:v>
      </x:c>
      <x:c r="J18785" t="n">
        <x:v>46252</x:v>
      </x:c>
      <x:c r="K18785" t="str">
        <x:v>398232</x:v>
      </x:c>
      <x:c r="L18785" t="str">
        <x:v>https://fts.unocha.org/flows/398232</x:v>
      </x:c>
    </x:row>
    <x:row r="18786">
      <x:c r="A18786" t="str">
        <x:v>NYT-05-6be2f7bf49fb0a82</x:v>
      </x:c>
      <x:c r="B18786"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86" t="str">
        <x:v>2026-08-18</x:v>
      </x:c>
      <x:c r="D18786" t="str">
        <x:v>paid</x:v>
      </x:c>
      <x:c r="E18786" t="str">
        <x:v>Protection</x:v>
      </x:c>
      <x:c r="F18786" t="str">
        <x:v>Sudan</x:v>
      </x:c>
      <x:c r="G18786" t="str">
        <x:v>Sudan Humanitarian Fund</x:v>
      </x:c>
      <x:c r="H18786" t="n">
        <x:v>15000</x:v>
      </x:c>
      <x:c r="I18786" t="str">
        <x:v>USD</x:v>
      </x:c>
      <x:c r="J18786" t="n">
        <x:v>46252</x:v>
      </x:c>
      <x:c r="K18786" t="str">
        <x:v>398233</x:v>
      </x:c>
      <x:c r="L18786" t="str">
        <x:v>https://fts.unocha.org/flows/398233</x:v>
      </x:c>
    </x:row>
    <x:row r="18787">
      <x:c r="A18787" t="str">
        <x:v>NYT-05-e4d8f7270ac2f9d8</x:v>
      </x:c>
      <x:c r="B18787"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87" t="str">
        <x:v>2026-08-18</x:v>
      </x:c>
      <x:c r="D18787" t="str">
        <x:v>paid</x:v>
      </x:c>
      <x:c r="E18787" t="str">
        <x:v>Protection</x:v>
      </x:c>
      <x:c r="F18787" t="str">
        <x:v>Sudan</x:v>
      </x:c>
      <x:c r="G18787" t="str">
        <x:v>Sudan Humanitarian Fund</x:v>
      </x:c>
      <x:c r="H18787" t="n">
        <x:v>135000</x:v>
      </x:c>
      <x:c r="I18787" t="str">
        <x:v>USD</x:v>
      </x:c>
      <x:c r="J18787" t="n">
        <x:v>46252</x:v>
      </x:c>
      <x:c r="K18787" t="str">
        <x:v>398234</x:v>
      </x:c>
      <x:c r="L18787" t="str">
        <x:v>https://fts.unocha.org/flows/398234</x:v>
      </x:c>
    </x:row>
    <x:row r="18788">
      <x:c r="A18788" t="str">
        <x:v>NYT-05-25b59a982e70cb1e</x:v>
      </x:c>
      <x:c r="B18788"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88" t="str">
        <x:v>2026-08-18</x:v>
      </x:c>
      <x:c r="D18788" t="str">
        <x:v>paid</x:v>
      </x:c>
      <x:c r="E18788" t="str">
        <x:v>Protection</x:v>
      </x:c>
      <x:c r="F18788" t="str">
        <x:v>Sudan</x:v>
      </x:c>
      <x:c r="G18788" t="str">
        <x:v>Sudan Humanitarian Fund</x:v>
      </x:c>
      <x:c r="H18788" t="n">
        <x:v>15000</x:v>
      </x:c>
      <x:c r="I18788" t="str">
        <x:v>USD</x:v>
      </x:c>
      <x:c r="J18788" t="n">
        <x:v>46252</x:v>
      </x:c>
      <x:c r="K18788" t="str">
        <x:v>398235</x:v>
      </x:c>
      <x:c r="L18788" t="str">
        <x:v>https://fts.unocha.org/flows/398235</x:v>
      </x:c>
    </x:row>
    <x:row r="18789">
      <x:c r="A18789" t="str">
        <x:v>NYT-05-dd59b2625afc9e16</x:v>
      </x:c>
      <x:c r="B18789"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89" t="str">
        <x:v>2026-08-18</x:v>
      </x:c>
      <x:c r="D18789" t="str">
        <x:v>paid</x:v>
      </x:c>
      <x:c r="E18789" t="str">
        <x:v>Protection</x:v>
      </x:c>
      <x:c r="F18789" t="str">
        <x:v>Sudan</x:v>
      </x:c>
      <x:c r="G18789" t="str">
        <x:v>Sudan Humanitarian Fund</x:v>
      </x:c>
      <x:c r="H18789" t="n">
        <x:v>97500</x:v>
      </x:c>
      <x:c r="I18789" t="str">
        <x:v>USD</x:v>
      </x:c>
      <x:c r="J18789" t="n">
        <x:v>46252</x:v>
      </x:c>
      <x:c r="K18789" t="str">
        <x:v>398236</x:v>
      </x:c>
      <x:c r="L18789" t="str">
        <x:v>https://fts.unocha.org/flows/398236</x:v>
      </x:c>
    </x:row>
    <x:row r="18790">
      <x:c r="A18790" t="str">
        <x:v>NYT-05-804b395904efb42a</x:v>
      </x:c>
      <x:c r="B18790"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90" t="str">
        <x:v>2026-08-18</x:v>
      </x:c>
      <x:c r="D18790" t="str">
        <x:v>paid</x:v>
      </x:c>
      <x:c r="E18790" t="str">
        <x:v>Protection</x:v>
      </x:c>
      <x:c r="F18790" t="str">
        <x:v>Sudan</x:v>
      </x:c>
      <x:c r="G18790" t="str">
        <x:v>Sudan Humanitarian Fund</x:v>
      </x:c>
      <x:c r="H18790" t="n">
        <x:v>37500</x:v>
      </x:c>
      <x:c r="I18790" t="str">
        <x:v>USD</x:v>
      </x:c>
      <x:c r="J18790" t="n">
        <x:v>46252</x:v>
      </x:c>
      <x:c r="K18790" t="str">
        <x:v>398237</x:v>
      </x:c>
      <x:c r="L18790" t="str">
        <x:v>https://fts.unocha.org/flows/398237</x:v>
      </x:c>
    </x:row>
    <x:row r="18791">
      <x:c r="A18791" t="str">
        <x:v>NYT-05-bb93d68f80197418</x:v>
      </x:c>
      <x:c r="B18791" t="str">
        <x:v>Allocation Type: Standard - 2026 - SHF First Standard Allocation (Reducing Preventable Morbidity and Mortality through Integrated, Life-Saving Services and Protection-Centred Response in Sudan) Reducing Preventable Morbidity &amp;amp; Mortality through Integrated, Life-Saving Services Nutrition and Protection-Response in North Kordofan (Sheikan,Um Dam </x:v>
      </x:c>
      <x:c r="C18791" t="str">
        <x:v>2026-08-18</x:v>
      </x:c>
      <x:c r="D18791" t="str">
        <x:v>paid</x:v>
      </x:c>
      <x:c r="E18791" t="str">
        <x:v>Nutrition</x:v>
      </x:c>
      <x:c r="F18791" t="str">
        <x:v>Sudan</x:v>
      </x:c>
      <x:c r="G18791" t="str">
        <x:v>Sudan Humanitarian Fund</x:v>
      </x:c>
      <x:c r="H18791" t="n">
        <x:v>450000</x:v>
      </x:c>
      <x:c r="I18791" t="str">
        <x:v>USD</x:v>
      </x:c>
      <x:c r="J18791" t="n">
        <x:v>46252</x:v>
      </x:c>
      <x:c r="K18791" t="str">
        <x:v>398238</x:v>
      </x:c>
      <x:c r="L18791" t="str">
        <x:v>https://fts.unocha.org/flows/398238</x:v>
      </x:c>
    </x:row>
    <x:row r="18792">
      <x:c r="A18792" t="str">
        <x:v>NYT-05-e915ed478acc9917</x:v>
      </x:c>
      <x:c r="B18792" t="str">
        <x:v>Allocation Type: Standard - 2026 - SHF First Standard Allocation (Reducing Preventable Morbidity and Mortality through Integrated, Life-Saving Services and Protection-Centred Response in Sudan) Enhancing Health Outcomes through an Integrated Lifesaving WASH and Protection-Centered Response in White Nile and South Kordofan States, Sudan Project Star</x:v>
      </x:c>
      <x:c r="C18792" t="str">
        <x:v>2026-08-21</x:v>
      </x:c>
      <x:c r="D18792" t="str">
        <x:v>paid</x:v>
      </x:c>
      <x:c r="E18792" t="str">
        <x:v>financial</x:v>
      </x:c>
      <x:c r="F18792" t="str">
        <x:v>Sudan</x:v>
      </x:c>
      <x:c r="G18792" t="str">
        <x:v>Sudan Humanitarian Fund</x:v>
      </x:c>
      <x:c r="H18792" t="n">
        <x:v>0</x:v>
      </x:c>
      <x:c r="I18792" t="str">
        <x:v>USD</x:v>
      </x:c>
      <x:c r="J18792" t="n">
        <x:v>46255</x:v>
      </x:c>
      <x:c r="K18792" t="str">
        <x:v>398239</x:v>
      </x:c>
      <x:c r="L18792" t="str">
        <x:v>https://fts.unocha.org/flows/398239</x:v>
      </x:c>
    </x:row>
    <x:row r="18793">
      <x:c r="A18793" t="str">
        <x:v>NYT-05-c4981423193c1934</x:v>
      </x:c>
      <x:c r="B18793" t="str">
        <x:v>Allocation Type: Standard - 2026 - SHF First Standard Allocation (Reducing Preventable Morbidity and Mortality through Integrated, Life-Saving Services and Protection-Centred Response in Sudan) Enhancing Health Outcomes through an Integrated Lifesaving WASH and Protection-Centered Response in White Nile and South Kordofan States, Sudan Project Star</x:v>
      </x:c>
      <x:c r="C18793" t="str">
        <x:v>2026-08-21</x:v>
      </x:c>
      <x:c r="D18793" t="str">
        <x:v>paid</x:v>
      </x:c>
      <x:c r="E18793" t="str">
        <x:v>Water, Sanitation and Hygiene</x:v>
      </x:c>
      <x:c r="F18793" t="str">
        <x:v>Sudan</x:v>
      </x:c>
      <x:c r="G18793" t="str">
        <x:v>Sudan Humanitarian Fund</x:v>
      </x:c>
      <x:c r="H18793" t="n">
        <x:v>700000</x:v>
      </x:c>
      <x:c r="I18793" t="str">
        <x:v>USD</x:v>
      </x:c>
      <x:c r="J18793" t="n">
        <x:v>46255</x:v>
      </x:c>
      <x:c r="K18793" t="str">
        <x:v>398240</x:v>
      </x:c>
      <x:c r="L18793" t="str">
        <x:v>https://fts.unocha.org/flows/398240</x:v>
      </x:c>
    </x:row>
    <x:row r="18794">
      <x:c r="A18794" t="str">
        <x:v>NYT-05-1cc4155e33c9f596</x:v>
      </x:c>
      <x:c r="B18794" t="str">
        <x:v>Allocation Type: Standard - 2026 - SHF First Standard Allocation (Reducing Preventable Morbidity and Mortality through Integrated, Life-Saving Services and Protection-Centred Response in Sudan) Enhancing Health Outcomes through an Integrated Lifesaving WASH and Protection-Centered Response in White Nile and South Kordofan States, Sudan Project Star</x:v>
      </x:c>
      <x:c r="C18794" t="str">
        <x:v>2026-08-21</x:v>
      </x:c>
      <x:c r="D18794" t="str">
        <x:v>paid</x:v>
      </x:c>
      <x:c r="E18794" t="str">
        <x:v>Protection</x:v>
      </x:c>
      <x:c r="F18794" t="str">
        <x:v>Sudan</x:v>
      </x:c>
      <x:c r="G18794" t="str">
        <x:v>Sudan Humanitarian Fund</x:v>
      </x:c>
      <x:c r="H18794" t="n">
        <x:v>40000</x:v>
      </x:c>
      <x:c r="I18794" t="str">
        <x:v>USD</x:v>
      </x:c>
      <x:c r="J18794" t="n">
        <x:v>46255</x:v>
      </x:c>
      <x:c r="K18794" t="str">
        <x:v>398241</x:v>
      </x:c>
      <x:c r="L18794" t="str">
        <x:v>https://fts.unocha.org/flows/398241</x:v>
      </x:c>
    </x:row>
    <x:row r="18795">
      <x:c r="A18795" t="str">
        <x:v>NYT-05-039d5420898dbae9</x:v>
      </x:c>
      <x:c r="B18795" t="str">
        <x:v>Allocation Type: Standard - 2026 - SHF First Standard Allocation (Reducing Preventable Morbidity and Mortality through Integrated, Life-Saving Services and Protection-Centred Response in Sudan) Enhancing Health Outcomes through an Integrated Lifesaving WASH and Protection-Centered Response in White Nile and South Kordofan States, Sudan Project Star</x:v>
      </x:c>
      <x:c r="C18795" t="str">
        <x:v>2026-08-21</x:v>
      </x:c>
      <x:c r="D18795" t="str">
        <x:v>paid</x:v>
      </x:c>
      <x:c r="E18795" t="str">
        <x:v>Protection</x:v>
      </x:c>
      <x:c r="F18795" t="str">
        <x:v>Sudan</x:v>
      </x:c>
      <x:c r="G18795" t="str">
        <x:v>Sudan Humanitarian Fund</x:v>
      </x:c>
      <x:c r="H18795" t="n">
        <x:v>260000</x:v>
      </x:c>
      <x:c r="I18795" t="str">
        <x:v>USD</x:v>
      </x:c>
      <x:c r="J18795" t="n">
        <x:v>46255</x:v>
      </x:c>
      <x:c r="K18795" t="str">
        <x:v>398242</x:v>
      </x:c>
      <x:c r="L18795" t="str">
        <x:v>https://fts.unocha.org/flows/398242</x:v>
      </x:c>
    </x:row>
    <x:row r="18796">
      <x:c r="A18796" t="str">
        <x:v>NYT-05-44255714bc739582</x:v>
      </x:c>
      <x:c r="B18796" t="str">
        <x:v>Allocation Type: Standard - 2026 - SHF First Standard Allocation (Reducing Preventable Morbidity and Mortality through Integrated, Life-Saving Services and Protection-Centred Response in Sudan) Integrated Lifesaving Health, Nutrition, and WASH Services with a Protection-Centered Approach in North Darfur, Blue Nile, South Kordofan, and North Kordofa</x:v>
      </x:c>
      <x:c r="C18796" t="str">
        <x:v>2026-08-24</x:v>
      </x:c>
      <x:c r="D18796" t="str">
        <x:v>paid</x:v>
      </x:c>
      <x:c r="E18796" t="str">
        <x:v>financial</x:v>
      </x:c>
      <x:c r="F18796" t="str">
        <x:v>Sudan</x:v>
      </x:c>
      <x:c r="G18796" t="str">
        <x:v>Sudan Humanitarian Fund</x:v>
      </x:c>
      <x:c r="H18796" t="n">
        <x:v>0</x:v>
      </x:c>
      <x:c r="I18796" t="str">
        <x:v>USD</x:v>
      </x:c>
      <x:c r="J18796" t="n">
        <x:v>46258</x:v>
      </x:c>
      <x:c r="K18796" t="str">
        <x:v>398243</x:v>
      </x:c>
      <x:c r="L18796" t="str">
        <x:v>https://fts.unocha.org/flows/398243</x:v>
      </x:c>
    </x:row>
    <x:row r="18797">
      <x:c r="A18797" t="str">
        <x:v>NYT-05-6c918b5f497d04ae</x:v>
      </x:c>
      <x:c r="B18797" t="str">
        <x:v>Allocation Type: Standard - 2026 - SHF First Standard Allocation (Reducing Preventable Morbidity and Mortality through Integrated, Life-Saving Services and Protection-Centred Response in Sudan) Integrated Lifesaving Health, Nutrition, and WASH Services with a Protection-Centered Approach in North Darfur, Blue Nile, South Kordofan, and North Kordofa</x:v>
      </x:c>
      <x:c r="C18797" t="str">
        <x:v>2026-08-24</x:v>
      </x:c>
      <x:c r="D18797" t="str">
        <x:v>paid</x:v>
      </x:c>
      <x:c r="E18797" t="str">
        <x:v>Water, Sanitation and Hygiene</x:v>
      </x:c>
      <x:c r="F18797" t="str">
        <x:v>Sudan</x:v>
      </x:c>
      <x:c r="G18797" t="str">
        <x:v>Sudan Humanitarian Fund</x:v>
      </x:c>
      <x:c r="H18797" t="n">
        <x:v>1640000</x:v>
      </x:c>
      <x:c r="I18797" t="str">
        <x:v>USD</x:v>
      </x:c>
      <x:c r="J18797" t="n">
        <x:v>46258</x:v>
      </x:c>
      <x:c r="K18797" t="str">
        <x:v>398244</x:v>
      </x:c>
      <x:c r="L18797" t="str">
        <x:v>https://fts.unocha.org/flows/398244</x:v>
      </x:c>
    </x:row>
    <x:row r="18798">
      <x:c r="A18798" t="str">
        <x:v>NYT-05-15613ed6d40645de</x:v>
      </x:c>
      <x:c r="B18798" t="str">
        <x:v>Allocation Type: Standard - 2026 - SHF First Standard Allocation (Reducing Preventable Morbidity and Mortality through Integrated, Life-Saving Services and Protection-Centred Response in Sudan) Integrated Lifesaving Health, Nutrition, and WASH Services with a Protection-Centered Approach in North Darfur, Blue Nile, South Kordofan, and North Kordofa</x:v>
      </x:c>
      <x:c r="C18798" t="str">
        <x:v>2026-08-24</x:v>
      </x:c>
      <x:c r="D18798" t="str">
        <x:v>paid</x:v>
      </x:c>
      <x:c r="E18798" t="str">
        <x:v>Health</x:v>
      </x:c>
      <x:c r="F18798" t="str">
        <x:v>Sudan</x:v>
      </x:c>
      <x:c r="G18798" t="str">
        <x:v>Sudan Humanitarian Fund</x:v>
      </x:c>
      <x:c r="H18798" t="n">
        <x:v>2050000</x:v>
      </x:c>
      <x:c r="I18798" t="str">
        <x:v>USD</x:v>
      </x:c>
      <x:c r="J18798" t="n">
        <x:v>46258</x:v>
      </x:c>
      <x:c r="K18798" t="str">
        <x:v>398245</x:v>
      </x:c>
      <x:c r="L18798" t="str">
        <x:v>https://fts.unocha.org/flows/398245</x:v>
      </x:c>
    </x:row>
    <x:row r="18799">
      <x:c r="A18799" t="str">
        <x:v>NYT-05-8d03851bdd84ae18</x:v>
      </x:c>
      <x:c r="B18799" t="str">
        <x:v>Allocation Type: Standard - 2026 - SHF First Standard Allocation (Reducing Preventable Morbidity and Mortality through Integrated, Life-Saving Services and Protection-Centred Response in Sudan) Integrated Lifesaving Health, Nutrition, and WASH Services with a Protection-Centered Approach in North Darfur, Blue Nile, South Kordofan, and North Kordofa</x:v>
      </x:c>
      <x:c r="C18799" t="str">
        <x:v>2026-08-24</x:v>
      </x:c>
      <x:c r="D18799" t="str">
        <x:v>paid</x:v>
      </x:c>
      <x:c r="E18799" t="str">
        <x:v>Nutrition</x:v>
      </x:c>
      <x:c r="F18799" t="str">
        <x:v>Sudan</x:v>
      </x:c>
      <x:c r="G18799" t="str">
        <x:v>Sudan Humanitarian Fund</x:v>
      </x:c>
      <x:c r="H18799" t="n">
        <x:v>410000</x:v>
      </x:c>
      <x:c r="I18799" t="str">
        <x:v>USD</x:v>
      </x:c>
      <x:c r="J18799" t="n">
        <x:v>46258</x:v>
      </x:c>
      <x:c r="K18799" t="str">
        <x:v>398246</x:v>
      </x:c>
      <x:c r="L18799" t="str">
        <x:v>https://fts.unocha.org/flows/398246</x:v>
      </x:c>
    </x:row>
    <x:row r="18800">
      <x:c r="A18800" t="str">
        <x:v>NYT-05-0c08085c3274145b</x:v>
      </x:c>
      <x:c r="B18800" t="str">
        <x:v>Allocation Type: Standard - 2026 - SHF First Standard Allocation (Reducing Preventable Morbidity and Mortality through Integrated, Life-Saving Services and Protection-Centred Response in Sudan) Integrated life saving intervention in priority areas in Kordofan Project Start Date: 2026-08-15 - Project End Date: 2027-08-14 Project Code: CBPF-SUD-26-S-</x:v>
      </x:c>
      <x:c r="C18800" t="str">
        <x:v>2026-08-24</x:v>
      </x:c>
      <x:c r="D18800" t="str">
        <x:v>paid</x:v>
      </x:c>
      <x:c r="E18800" t="str">
        <x:v>financial</x:v>
      </x:c>
      <x:c r="F18800" t="str">
        <x:v>Sudan</x:v>
      </x:c>
      <x:c r="G18800" t="str">
        <x:v>Sudan Humanitarian Fund</x:v>
      </x:c>
      <x:c r="H18800" t="n">
        <x:v>0</x:v>
      </x:c>
      <x:c r="I18800" t="str">
        <x:v>USD</x:v>
      </x:c>
      <x:c r="J18800" t="n">
        <x:v>46258</x:v>
      </x:c>
      <x:c r="K18800" t="str">
        <x:v>398247</x:v>
      </x:c>
      <x:c r="L18800" t="str">
        <x:v>https://fts.unocha.org/flows/398247</x:v>
      </x:c>
    </x:row>
    <x:row r="18801">
      <x:c r="A18801" t="str">
        <x:v>NYT-05-bb383704e5b0ead5</x:v>
      </x:c>
      <x:c r="B18801" t="str">
        <x:v>Allocation Type: Standard - 2026 - SHF First Standard Allocation (Reducing Preventable Morbidity and Mortality through Integrated, Life-Saving Services and Protection-Centred Response in Sudan) Integrated life saving intervention in priority areas in Kordofan Project Start Date: 2026-08-15 - Project End Date: 2027-08-14 Project Code: CBPF-SUD-26-S-</x:v>
      </x:c>
      <x:c r="C18801" t="str">
        <x:v>2026-08-24</x:v>
      </x:c>
      <x:c r="D18801" t="str">
        <x:v>paid</x:v>
      </x:c>
      <x:c r="E18801" t="str">
        <x:v>Water, Sanitation and Hygiene</x:v>
      </x:c>
      <x:c r="F18801" t="str">
        <x:v>Sudan</x:v>
      </x:c>
      <x:c r="G18801" t="str">
        <x:v>Sudan Humanitarian Fund</x:v>
      </x:c>
      <x:c r="H18801" t="n">
        <x:v>799719</x:v>
      </x:c>
      <x:c r="I18801" t="str">
        <x:v>USD</x:v>
      </x:c>
      <x:c r="J18801" t="n">
        <x:v>46258</x:v>
      </x:c>
      <x:c r="K18801" t="str">
        <x:v>398248</x:v>
      </x:c>
      <x:c r="L18801" t="str">
        <x:v>https://fts.unocha.org/flows/398248</x:v>
      </x:c>
    </x:row>
    <x:row r="18802">
      <x:c r="A18802" t="str">
        <x:v>NYT-05-3b8b034f6f770201</x:v>
      </x:c>
      <x:c r="B18802" t="str">
        <x:v>Allocation Type: Standard - 2026 - SHF First Standard Allocation (Reducing Preventable Morbidity and Mortality through Integrated, Life-Saving Services and Protection-Centred Response in Sudan) Integrated life saving intervention in priority areas in Kordofan Project Start Date: 2026-08-15 - Project End Date: 2027-08-14 Project Code: CBPF-SUD-26-S-</x:v>
      </x:c>
      <x:c r="C18802" t="str">
        <x:v>2026-08-24</x:v>
      </x:c>
      <x:c r="D18802" t="str">
        <x:v>paid</x:v>
      </x:c>
      <x:c r="E18802" t="str">
        <x:v>Health</x:v>
      </x:c>
      <x:c r="F18802" t="str">
        <x:v>Sudan</x:v>
      </x:c>
      <x:c r="G18802" t="str">
        <x:v>Sudan Humanitarian Fund</x:v>
      </x:c>
      <x:c r="H18802" t="n">
        <x:v>899683</x:v>
      </x:c>
      <x:c r="I18802" t="str">
        <x:v>USD</x:v>
      </x:c>
      <x:c r="J18802" t="n">
        <x:v>46258</x:v>
      </x:c>
      <x:c r="K18802" t="str">
        <x:v>398249</x:v>
      </x:c>
      <x:c r="L18802" t="str">
        <x:v>https://fts.unocha.org/flows/398249</x:v>
      </x:c>
    </x:row>
    <x:row r="18803">
      <x:c r="A18803" t="str">
        <x:v>NYT-05-b8e88e9ba37682f2</x:v>
      </x:c>
      <x:c r="B18803" t="str">
        <x:v>Allocation Type: Standard - 2026 - SHF First Standard Allocation (Reducing Preventable Morbidity and Mortality through Integrated, Life-Saving Services and Protection-Centred Response in Sudan) Integrated life saving intervention in priority areas in Kordofan Project Start Date: 2026-08-15 - Project End Date: 2027-08-14 Project Code: CBPF-SUD-26-S-</x:v>
      </x:c>
      <x:c r="C18803" t="str">
        <x:v>2026-08-24</x:v>
      </x:c>
      <x:c r="D18803" t="str">
        <x:v>paid</x:v>
      </x:c>
      <x:c r="E18803" t="str">
        <x:v>Nutrition</x:v>
      </x:c>
      <x:c r="F18803" t="str">
        <x:v>Sudan</x:v>
      </x:c>
      <x:c r="G18803" t="str">
        <x:v>Sudan Humanitarian Fund</x:v>
      </x:c>
      <x:c r="H18803" t="n">
        <x:v>299895</x:v>
      </x:c>
      <x:c r="I18803" t="str">
        <x:v>USD</x:v>
      </x:c>
      <x:c r="J18803" t="n">
        <x:v>46258</x:v>
      </x:c>
      <x:c r="K18803" t="str">
        <x:v>398250</x:v>
      </x:c>
      <x:c r="L18803" t="str">
        <x:v>https://fts.unocha.org/flows/398250</x:v>
      </x:c>
    </x:row>
    <x:row r="18804">
      <x:c r="A18804" t="str">
        <x:v>NYT-05-b1faaf7b61539e2f</x:v>
      </x:c>
      <x:c r="B18804" t="str">
        <x:v>Allocation Type: Standard - 2026 - SHF First Standard Allocation (Reducing Preventable Morbidity and Mortality through Integrated, Life-Saving Services and Protection-Centred Response in Sudan) Emergency Nutrition response in North Darfur, Sudan Project Start Date: 2026-08-06 - Project End Date: 2027-08-05 Project Code: CBPF-SUD-26-S-INGO-39884 Eme</x:v>
      </x:c>
      <x:c r="C18804" t="str">
        <x:v>2026-08-12</x:v>
      </x:c>
      <x:c r="D18804" t="str">
        <x:v>paid</x:v>
      </x:c>
      <x:c r="E18804" t="str">
        <x:v>financial</x:v>
      </x:c>
      <x:c r="F18804" t="str">
        <x:v>Sudan</x:v>
      </x:c>
      <x:c r="G18804" t="str">
        <x:v>Sudan Humanitarian Fund</x:v>
      </x:c>
      <x:c r="H18804" t="n">
        <x:v>0</x:v>
      </x:c>
      <x:c r="I18804" t="str">
        <x:v>USD</x:v>
      </x:c>
      <x:c r="J18804" t="n">
        <x:v>46246</x:v>
      </x:c>
      <x:c r="K18804" t="str">
        <x:v>398251</x:v>
      </x:c>
      <x:c r="L18804" t="str">
        <x:v>https://fts.unocha.org/flows/398251</x:v>
      </x:c>
    </x:row>
    <x:row r="18805">
      <x:c r="A18805" t="str">
        <x:v>NYT-05-3d3882fb4d380330</x:v>
      </x:c>
      <x:c r="B18805" t="str">
        <x:v>Allocation Type: Standard - 2026 - SHF First Standard Allocation (Reducing Preventable Morbidity and Mortality through Integrated, Life-Saving Services and Protection-Centred Response in Sudan) Emergency Nutrition response in North Darfur, Sudan Project Start Date: 2026-08-06 - Project End Date: 2027-08-05 Project Code: CBPF-SUD-26-S-INGO-39884 Eme</x:v>
      </x:c>
      <x:c r="C18805" t="str">
        <x:v>2026-08-12</x:v>
      </x:c>
      <x:c r="D18805" t="str">
        <x:v>paid</x:v>
      </x:c>
      <x:c r="E18805" t="str">
        <x:v>Nutrition</x:v>
      </x:c>
      <x:c r="F18805" t="str">
        <x:v>Sudan</x:v>
      </x:c>
      <x:c r="G18805" t="str">
        <x:v>Sudan Humanitarian Fund</x:v>
      </x:c>
      <x:c r="H18805" t="n">
        <x:v>911081</x:v>
      </x:c>
      <x:c r="I18805" t="str">
        <x:v>USD</x:v>
      </x:c>
      <x:c r="J18805" t="n">
        <x:v>46246</x:v>
      </x:c>
      <x:c r="K18805" t="str">
        <x:v>398252</x:v>
      </x:c>
      <x:c r="L18805" t="str">
        <x:v>https://fts.unocha.org/flows/398252</x:v>
      </x:c>
    </x:row>
    <x:row r="18806">
      <x:c r="A18806" t="str">
        <x:v>NYT-05-5e4094b72f2d9dea</x:v>
      </x:c>
      <x:c r="B18806" t="str">
        <x:v>Allocation Type: Standard - 2026 - SHF First Standard Allocation (Reducing Preventable Morbidity and Mortality through Integrated, Life-Saving Services and Protection-Centred Response in Sudan) Provision of Integrated Life-Saving Health Services Continuity, Nutrition, WASH, and Cholera Response Services with Embedded Protection Mainstreaming in Sou</x:v>
      </x:c>
      <x:c r="C18806" t="str">
        <x:v>2026-08-18</x:v>
      </x:c>
      <x:c r="D18806" t="str">
        <x:v>paid</x:v>
      </x:c>
      <x:c r="E18806" t="str">
        <x:v>financial</x:v>
      </x:c>
      <x:c r="F18806" t="str">
        <x:v>Sudan</x:v>
      </x:c>
      <x:c r="G18806" t="str">
        <x:v>Sudan Humanitarian Fund</x:v>
      </x:c>
      <x:c r="H18806" t="n">
        <x:v>0</x:v>
      </x:c>
      <x:c r="I18806" t="str">
        <x:v>USD</x:v>
      </x:c>
      <x:c r="J18806" t="n">
        <x:v>46252</x:v>
      </x:c>
      <x:c r="K18806" t="str">
        <x:v>398253</x:v>
      </x:c>
      <x:c r="L18806" t="str">
        <x:v>https://fts.unocha.org/flows/398253</x:v>
      </x:c>
    </x:row>
    <x:row r="18807">
      <x:c r="A18807" t="str">
        <x:v>NYT-05-e8c46dadfc40852a</x:v>
      </x:c>
      <x:c r="B18807" t="str">
        <x:v>Allocation Type: Standard - 2026 - SHF First Standard Allocation (Reducing Preventable Morbidity and Mortality through Integrated, Life-Saving Services and Protection-Centred Response in Sudan) Provision of Integrated Life-Saving Health Services Continuity, Nutrition, WASH, and Cholera Response Services with Embedded Protection Mainstreaming in Sou</x:v>
      </x:c>
      <x:c r="C18807" t="str">
        <x:v>2026-08-18</x:v>
      </x:c>
      <x:c r="D18807" t="str">
        <x:v>paid</x:v>
      </x:c>
      <x:c r="E18807" t="str">
        <x:v>Health</x:v>
      </x:c>
      <x:c r="F18807" t="str">
        <x:v>Sudan</x:v>
      </x:c>
      <x:c r="G18807" t="str">
        <x:v>Sudan Humanitarian Fund</x:v>
      </x:c>
      <x:c r="H18807" t="n">
        <x:v>3484660</x:v>
      </x:c>
      <x:c r="I18807" t="str">
        <x:v>USD</x:v>
      </x:c>
      <x:c r="J18807" t="n">
        <x:v>46252</x:v>
      </x:c>
      <x:c r="K18807" t="str">
        <x:v>398254</x:v>
      </x:c>
      <x:c r="L18807" t="str">
        <x:v>https://fts.unocha.org/flows/398254</x:v>
      </x:c>
    </x:row>
    <x:row r="18808">
      <x:c r="A18808" t="str">
        <x:v>NYT-05-a63961618fac7115</x:v>
      </x:c>
      <x:c r="B18808" t="str">
        <x:v>Allocation Type: Standard - 2026 - SHF First Standard Allocation (Reducing Preventable Morbidity and Mortality through Integrated, Life-Saving Services and Protection-Centred Response in Sudan) Provision of Integrated Life-Saving Health Services Continuity, Nutrition, WASH, and Cholera Response Services with Embedded Protection Mainstreaming in Sou</x:v>
      </x:c>
      <x:c r="C18808" t="str">
        <x:v>2026-08-18</x:v>
      </x:c>
      <x:c r="D18808" t="str">
        <x:v>paid</x:v>
      </x:c>
      <x:c r="E18808" t="str">
        <x:v>Water, Sanitation and Hygiene</x:v>
      </x:c>
      <x:c r="F18808" t="str">
        <x:v>Sudan</x:v>
      </x:c>
      <x:c r="G18808" t="str">
        <x:v>Sudan Humanitarian Fund</x:v>
      </x:c>
      <x:c r="H18808" t="n">
        <x:v>1434860</x:v>
      </x:c>
      <x:c r="I18808" t="str">
        <x:v>USD</x:v>
      </x:c>
      <x:c r="J18808" t="n">
        <x:v>46252</x:v>
      </x:c>
      <x:c r="K18808" t="str">
        <x:v>398255</x:v>
      </x:c>
      <x:c r="L18808" t="str">
        <x:v>https://fts.unocha.org/flows/398255</x:v>
      </x:c>
    </x:row>
    <x:row r="18809">
      <x:c r="A18809" t="str">
        <x:v>NYT-05-f39080dd5d7b9ca5</x:v>
      </x:c>
      <x:c r="B18809" t="str">
        <x:v>Allocation Type: Standard - 2026 - SHF First Standard Allocation (Reducing Preventable Morbidity and Mortality through Integrated, Life-Saving Services and Protection-Centred Response in Sudan) Provision of Integrated Life-Saving Health Services Continuity, Nutrition, WASH, and Cholera Response Services with Embedded Protection Mainstreaming in Sou</x:v>
      </x:c>
      <x:c r="C18809" t="str">
        <x:v>2026-08-18</x:v>
      </x:c>
      <x:c r="D18809" t="str">
        <x:v>paid</x:v>
      </x:c>
      <x:c r="E18809" t="str">
        <x:v>Nutrition</x:v>
      </x:c>
      <x:c r="F18809" t="str">
        <x:v>Sudan</x:v>
      </x:c>
      <x:c r="G18809" t="str">
        <x:v>Sudan Humanitarian Fund</x:v>
      </x:c>
      <x:c r="H18809" t="n">
        <x:v>204980</x:v>
      </x:c>
      <x:c r="I18809" t="str">
        <x:v>USD</x:v>
      </x:c>
      <x:c r="J18809" t="n">
        <x:v>46252</x:v>
      </x:c>
      <x:c r="K18809" t="str">
        <x:v>398256</x:v>
      </x:c>
      <x:c r="L18809" t="str">
        <x:v>https://fts.unocha.org/flows/398256</x:v>
      </x:c>
    </x:row>
    <x:row r="18810">
      <x:c r="A18810" t="str">
        <x:v>NYT-05-25fbf1a45a787d5a</x:v>
      </x:c>
      <x:c r="B18810" t="str">
        <x:v>Allocation Type: Standard - 2026 - SHF First Standard Allocation (Reducing Preventable Morbidity and Mortality through Integrated, Life-Saving Services and Protection-Centred Response in Sudan) Lifesaving Health and WASH Support for Vulnerable Conflict‑Affected People in North Kordofan Project Start Date: 2026-08-15 - Project End Date: 2027-08-14 P</x:v>
      </x:c>
      <x:c r="C18810" t="str">
        <x:v>2026-08-21</x:v>
      </x:c>
      <x:c r="D18810" t="str">
        <x:v>paid</x:v>
      </x:c>
      <x:c r="E18810" t="str">
        <x:v>financial</x:v>
      </x:c>
      <x:c r="F18810" t="str">
        <x:v>Sudan</x:v>
      </x:c>
      <x:c r="G18810" t="str">
        <x:v>Sudan Humanitarian Fund</x:v>
      </x:c>
      <x:c r="H18810" t="n">
        <x:v>0</x:v>
      </x:c>
      <x:c r="I18810" t="str">
        <x:v>USD</x:v>
      </x:c>
      <x:c r="J18810" t="n">
        <x:v>46255</x:v>
      </x:c>
      <x:c r="K18810" t="str">
        <x:v>398257</x:v>
      </x:c>
      <x:c r="L18810" t="str">
        <x:v>https://fts.unocha.org/flows/398257</x:v>
      </x:c>
    </x:row>
    <x:row r="18811">
      <x:c r="A18811" t="str">
        <x:v>NYT-05-13c25991f698051e</x:v>
      </x:c>
      <x:c r="B18811" t="str">
        <x:v>Allocation Type: Standard - 2026 - SHF First Standard Allocation (Reducing Preventable Morbidity and Mortality through Integrated, Life-Saving Services and Protection-Centred Response in Sudan) Lifesaving Health and WASH Support for Vulnerable Conflict‑Affected People in North Kordofan Project Start Date: 2026-08-15 - Project End Date: 2027-08-14 P</x:v>
      </x:c>
      <x:c r="C18811" t="str">
        <x:v>2026-08-21</x:v>
      </x:c>
      <x:c r="D18811" t="str">
        <x:v>paid</x:v>
      </x:c>
      <x:c r="E18811" t="str">
        <x:v>Health</x:v>
      </x:c>
      <x:c r="F18811" t="str">
        <x:v>Sudan</x:v>
      </x:c>
      <x:c r="G18811" t="str">
        <x:v>Sudan Humanitarian Fund</x:v>
      </x:c>
      <x:c r="H18811" t="n">
        <x:v>18000</x:v>
      </x:c>
      <x:c r="I18811" t="str">
        <x:v>USD</x:v>
      </x:c>
      <x:c r="J18811" t="n">
        <x:v>46255</x:v>
      </x:c>
      <x:c r="K18811" t="str">
        <x:v>398258</x:v>
      </x:c>
      <x:c r="L18811" t="str">
        <x:v>https://fts.unocha.org/flows/398258</x:v>
      </x:c>
    </x:row>
    <x:row r="18812">
      <x:c r="A18812" t="str">
        <x:v>NYT-05-1b71c531a2c911a6</x:v>
      </x:c>
      <x:c r="B18812" t="str">
        <x:v>Allocation Type: Standard - 2026 - SHF First Standard Allocation (Reducing Preventable Morbidity and Mortality through Integrated, Life-Saving Services and Protection-Centred Response in Sudan) Lifesaving Health and WASH Support for Vulnerable Conflict‑Affected People in North Kordofan Project Start Date: 2026-08-15 - Project End Date: 2027-08-14 P</x:v>
      </x:c>
      <x:c r="C18812" t="str">
        <x:v>2026-08-21</x:v>
      </x:c>
      <x:c r="D18812" t="str">
        <x:v>paid</x:v>
      </x:c>
      <x:c r="E18812" t="str">
        <x:v>Health</x:v>
      </x:c>
      <x:c r="F18812" t="str">
        <x:v>Sudan</x:v>
      </x:c>
      <x:c r="G18812" t="str">
        <x:v>Sudan Humanitarian Fund</x:v>
      </x:c>
      <x:c r="H18812" t="n">
        <x:v>482228</x:v>
      </x:c>
      <x:c r="I18812" t="str">
        <x:v>USD</x:v>
      </x:c>
      <x:c r="J18812" t="n">
        <x:v>46255</x:v>
      </x:c>
      <x:c r="K18812" t="str">
        <x:v>398259</x:v>
      </x:c>
      <x:c r="L18812" t="str">
        <x:v>https://fts.unocha.org/flows/398259</x:v>
      </x:c>
    </x:row>
    <x:row r="18813">
      <x:c r="A18813" t="str">
        <x:v>NYT-05-0e73f35f28bd257c</x:v>
      </x:c>
      <x:c r="B18813" t="str">
        <x:v>Allocation Type: Standard - 2026 - SHF First Standard Allocation (Reducing Preventable Morbidity and Mortality through Integrated, Life-Saving Services and Protection-Centred Response in Sudan) Lifesaving Health and WASH Support for Vulnerable Conflict‑Affected People in North Kordofan Project Start Date: 2026-08-15 - Project End Date: 2027-08-14 P</x:v>
      </x:c>
      <x:c r="C18813" t="str">
        <x:v>2026-08-21</x:v>
      </x:c>
      <x:c r="D18813" t="str">
        <x:v>paid</x:v>
      </x:c>
      <x:c r="E18813" t="str">
        <x:v>Water, Sanitation and Hygiene</x:v>
      </x:c>
      <x:c r="F18813" t="str">
        <x:v>Sudan</x:v>
      </x:c>
      <x:c r="G18813" t="str">
        <x:v>Sudan Humanitarian Fund</x:v>
      </x:c>
      <x:c r="H18813" t="n">
        <x:v>224740</x:v>
      </x:c>
      <x:c r="I18813" t="str">
        <x:v>USD</x:v>
      </x:c>
      <x:c r="J18813" t="n">
        <x:v>46255</x:v>
      </x:c>
      <x:c r="K18813" t="str">
        <x:v>398260</x:v>
      </x:c>
      <x:c r="L18813" t="str">
        <x:v>https://fts.unocha.org/flows/398260</x:v>
      </x:c>
    </x:row>
    <x:row r="18814">
      <x:c r="A18814" t="str">
        <x:v>NYT-05-290eba6fae51d0dc</x:v>
      </x:c>
      <x:c r="B18814" t="str">
        <x:v>Allocation Type: Standard - 2026 - SHF First Standard Allocation (Reducing Preventable Morbidity and Mortality through Integrated, Life-Saving Services and Protection-Centred Response in Sudan) Life-saving integrated health, nutrition and community-based protection response for conflict-affected, displaced and at-risk populations in Jebel Awlia and</x:v>
      </x:c>
      <x:c r="C18814" t="str">
        <x:v>2026-08-21</x:v>
      </x:c>
      <x:c r="D18814" t="str">
        <x:v>paid</x:v>
      </x:c>
      <x:c r="E18814" t="str">
        <x:v>financial</x:v>
      </x:c>
      <x:c r="F18814" t="str">
        <x:v>Sudan</x:v>
      </x:c>
      <x:c r="G18814" t="str">
        <x:v>Sudan Humanitarian Fund</x:v>
      </x:c>
      <x:c r="H18814" t="n">
        <x:v>0</x:v>
      </x:c>
      <x:c r="I18814" t="str">
        <x:v>USD</x:v>
      </x:c>
      <x:c r="J18814" t="n">
        <x:v>46255</x:v>
      </x:c>
      <x:c r="K18814" t="str">
        <x:v>398261</x:v>
      </x:c>
      <x:c r="L18814" t="str">
        <x:v>https://fts.unocha.org/flows/398261</x:v>
      </x:c>
    </x:row>
    <x:row r="18815">
      <x:c r="A18815" t="str">
        <x:v>NYT-05-a6319a6635777582</x:v>
      </x:c>
      <x:c r="B18815" t="str">
        <x:v>Allocation Type: Standard - 2026 - SHF First Standard Allocation (Reducing Preventable Morbidity and Mortality through Integrated, Life-Saving Services and Protection-Centred Response in Sudan) Life-saving integrated health, nutrition and community-based protection response for conflict-affected, displaced and at-risk populations in Jebel Awlia and</x:v>
      </x:c>
      <x:c r="C18815" t="str">
        <x:v>2026-08-21</x:v>
      </x:c>
      <x:c r="D18815" t="str">
        <x:v>paid</x:v>
      </x:c>
      <x:c r="E18815" t="str">
        <x:v>Health</x:v>
      </x:c>
      <x:c r="F18815" t="str">
        <x:v>Sudan</x:v>
      </x:c>
      <x:c r="G18815" t="str">
        <x:v>Sudan Humanitarian Fund</x:v>
      </x:c>
      <x:c r="H18815" t="n">
        <x:v>750000</x:v>
      </x:c>
      <x:c r="I18815" t="str">
        <x:v>USD</x:v>
      </x:c>
      <x:c r="J18815" t="n">
        <x:v>46255</x:v>
      </x:c>
      <x:c r="K18815" t="str">
        <x:v>398262</x:v>
      </x:c>
      <x:c r="L18815" t="str">
        <x:v>https://fts.unocha.org/flows/398262</x:v>
      </x:c>
    </x:row>
    <x:row r="18816">
      <x:c r="A18816" t="str">
        <x:v>NYT-05-c9ea2ffe02c438fb</x:v>
      </x:c>
      <x:c r="B18816" t="str">
        <x:v>Allocation Type: Standard - 2026 - SHF First Standard Allocation (Reducing Preventable Morbidity and Mortality through Integrated, Life-Saving Services and Protection-Centred Response in Sudan) Life-saving integrated health, nutrition and community-based protection response for conflict-affected, displaced and at-risk populations in Jebel Awlia and</x:v>
      </x:c>
      <x:c r="C18816" t="str">
        <x:v>2026-08-21</x:v>
      </x:c>
      <x:c r="D18816" t="str">
        <x:v>paid</x:v>
      </x:c>
      <x:c r="E18816" t="str">
        <x:v>Nutrition</x:v>
      </x:c>
      <x:c r="F18816" t="str">
        <x:v>Sudan</x:v>
      </x:c>
      <x:c r="G18816" t="str">
        <x:v>Sudan Humanitarian Fund</x:v>
      </x:c>
      <x:c r="H18816" t="n">
        <x:v>250000</x:v>
      </x:c>
      <x:c r="I18816" t="str">
        <x:v>USD</x:v>
      </x:c>
      <x:c r="J18816" t="n">
        <x:v>46255</x:v>
      </x:c>
      <x:c r="K18816" t="str">
        <x:v>398263</x:v>
      </x:c>
      <x:c r="L18816" t="str">
        <x:v>https://fts.unocha.org/flows/398263</x:v>
      </x:c>
    </x:row>
    <x:row r="18817">
      <x:c r="A18817" t="str">
        <x:v>NYT-05-e85305eddb7fb5c0</x:v>
      </x:c>
      <x:c r="B18817" t="str">
        <x:v>Allocation Type: Standard - 2026 - SHF First Standard Allocation (Reducing Preventable Morbidity and Mortality through Integrated, Life-Saving Services and Protection-Centred Response in Sudan) Provision of Lifesaving Integrated Health and WASH Response for Vulnerable Populations in South and East Darfur States. Project Start Date: 2026-08-10 - Pro</x:v>
      </x:c>
      <x:c r="C18817" t="str">
        <x:v>2026-08-12</x:v>
      </x:c>
      <x:c r="D18817" t="str">
        <x:v>paid</x:v>
      </x:c>
      <x:c r="E18817" t="str">
        <x:v>financial</x:v>
      </x:c>
      <x:c r="F18817" t="str">
        <x:v>Sudan</x:v>
      </x:c>
      <x:c r="G18817" t="str">
        <x:v>Sudan Humanitarian Fund</x:v>
      </x:c>
      <x:c r="H18817" t="n">
        <x:v>0</x:v>
      </x:c>
      <x:c r="I18817" t="str">
        <x:v>USD</x:v>
      </x:c>
      <x:c r="J18817" t="n">
        <x:v>46246</x:v>
      </x:c>
      <x:c r="K18817" t="str">
        <x:v>398264</x:v>
      </x:c>
      <x:c r="L18817" t="str">
        <x:v>https://fts.unocha.org/flows/398264</x:v>
      </x:c>
    </x:row>
    <x:row r="18818">
      <x:c r="A18818" t="str">
        <x:v>NYT-05-9a5d11703e475a1c</x:v>
      </x:c>
      <x:c r="B18818" t="str">
        <x:v>Allocation Type: Standard - 2026 - SHF First Standard Allocation (Reducing Preventable Morbidity and Mortality through Integrated, Life-Saving Services and Protection-Centred Response in Sudan) Provision of Lifesaving Integrated Health and WASH Response for Vulnerable Populations in South and East Darfur States. Project Start Date: 2026-08-10 - Pro</x:v>
      </x:c>
      <x:c r="C18818" t="str">
        <x:v>2026-08-12</x:v>
      </x:c>
      <x:c r="D18818" t="str">
        <x:v>paid</x:v>
      </x:c>
      <x:c r="E18818" t="str">
        <x:v>Health</x:v>
      </x:c>
      <x:c r="F18818" t="str">
        <x:v>Sudan</x:v>
      </x:c>
      <x:c r="G18818" t="str">
        <x:v>Sudan Humanitarian Fund</x:v>
      </x:c>
      <x:c r="H18818" t="n">
        <x:v>448641</x:v>
      </x:c>
      <x:c r="I18818" t="str">
        <x:v>USD</x:v>
      </x:c>
      <x:c r="J18818" t="n">
        <x:v>46246</x:v>
      </x:c>
      <x:c r="K18818" t="str">
        <x:v>398265</x:v>
      </x:c>
      <x:c r="L18818" t="str">
        <x:v>https://fts.unocha.org/flows/398265</x:v>
      </x:c>
    </x:row>
    <x:row r="18819">
      <x:c r="A18819" t="str">
        <x:v>NYT-05-0ce52d3e0d0ca66a</x:v>
      </x:c>
      <x:c r="B18819" t="str">
        <x:v>Allocation Type: Standard - 2026 - SHF First Standard Allocation (Reducing Preventable Morbidity and Mortality through Integrated, Life-Saving Services and Protection-Centred Response in Sudan) Provision of Lifesaving Integrated Health and WASH Response for Vulnerable Populations in South and East Darfur States. Project Start Date: 2026-08-10 - Pro</x:v>
      </x:c>
      <x:c r="C18819" t="str">
        <x:v>2026-08-12</x:v>
      </x:c>
      <x:c r="D18819" t="str">
        <x:v>paid</x:v>
      </x:c>
      <x:c r="E18819" t="str">
        <x:v>Water, Sanitation and Hygiene</x:v>
      </x:c>
      <x:c r="F18819" t="str">
        <x:v>Sudan</x:v>
      </x:c>
      <x:c r="G18819" t="str">
        <x:v>Sudan Humanitarian Fund</x:v>
      </x:c>
      <x:c r="H18819" t="n">
        <x:v>220973</x:v>
      </x:c>
      <x:c r="I18819" t="str">
        <x:v>USD</x:v>
      </x:c>
      <x:c r="J18819" t="n">
        <x:v>46246</x:v>
      </x:c>
      <x:c r="K18819" t="str">
        <x:v>398266</x:v>
      </x:c>
      <x:c r="L18819" t="str">
        <x:v>https://fts.unocha.org/flows/398266</x:v>
      </x:c>
    </x:row>
    <x:row r="18820">
      <x:c r="A18820" t="str">
        <x:v>NYT-05-4e34870edcd17ea8</x:v>
      </x:c>
      <x:c r="B18820" t="str">
        <x:v>Allocation Type: Standard - 2026 - SHF First Standard Allocation (Reducing Preventable Morbidity and Mortality through Integrated, Life-Saving Services and Protection-Centred Response in Sudan) Provision of Integrated Life-Saving Reproductive Health Supplies in Sudan's highest severity localities Project Start Date: 2026-08-15 - Project End Date: 2</x:v>
      </x:c>
      <x:c r="C18820" t="str">
        <x:v>2026-08-26</x:v>
      </x:c>
      <x:c r="D18820" t="str">
        <x:v>paid</x:v>
      </x:c>
      <x:c r="E18820" t="str">
        <x:v>financial</x:v>
      </x:c>
      <x:c r="F18820" t="str">
        <x:v>Sudan</x:v>
      </x:c>
      <x:c r="G18820" t="str">
        <x:v>Sudan Humanitarian Fund</x:v>
      </x:c>
      <x:c r="H18820" t="n">
        <x:v>0</x:v>
      </x:c>
      <x:c r="I18820" t="str">
        <x:v>USD</x:v>
      </x:c>
      <x:c r="J18820" t="n">
        <x:v>46260</x:v>
      </x:c>
      <x:c r="K18820" t="str">
        <x:v>398267</x:v>
      </x:c>
      <x:c r="L18820" t="str">
        <x:v>https://fts.unocha.org/flows/398267</x:v>
      </x:c>
    </x:row>
    <x:row r="18821">
      <x:c r="A18821" t="str">
        <x:v>NYT-05-16bdb62388bbbcc8</x:v>
      </x:c>
      <x:c r="B18821" t="str">
        <x:v>Allocation Type: Standard - 2026 - SHF First Standard Allocation (Reducing Preventable Morbidity and Mortality through Integrated, Life-Saving Services and Protection-Centred Response in Sudan) Provision of Integrated Life-Saving Reproductive Health Supplies in Sudan's highest severity localities Project Start Date: 2026-08-15 - Project End Date: 2</x:v>
      </x:c>
      <x:c r="C18821" t="str">
        <x:v>2026-08-26</x:v>
      </x:c>
      <x:c r="D18821" t="str">
        <x:v>paid</x:v>
      </x:c>
      <x:c r="E18821" t="str">
        <x:v>Health</x:v>
      </x:c>
      <x:c r="F18821" t="str">
        <x:v>Sudan</x:v>
      </x:c>
      <x:c r="G18821" t="str">
        <x:v>Sudan Humanitarian Fund</x:v>
      </x:c>
      <x:c r="H18821" t="n">
        <x:v>1799997</x:v>
      </x:c>
      <x:c r="I18821" t="str">
        <x:v>USD</x:v>
      </x:c>
      <x:c r="J18821" t="n">
        <x:v>46260</x:v>
      </x:c>
      <x:c r="K18821" t="str">
        <x:v>398268</x:v>
      </x:c>
      <x:c r="L18821" t="str">
        <x:v>https://fts.unocha.org/flows/398268</x:v>
      </x:c>
    </x:row>
    <x:row r="18822">
      <x:c r="A18822" t="str">
        <x:v>NYT-05-7563779f8be3b043</x:v>
      </x:c>
      <x:c r="B18822" t="str">
        <x:v>Allocation Type: Rapid Response - CERF Rapid Response: Democratic Republic of the Congo 2026 (Ebola response) Strengthening site-level outbreak preparedness, community engagement and migration health surveillance to support the Ebola Virus Disease response in Ituri, North Kivu and South Kivu provinces, DRC Project Start Date: 2026-07-01 - Project E</x:v>
      </x:c>
      <x:c r="C18822" t="str">
        <x:v>2026-07-31</x:v>
      </x:c>
      <x:c r="D18822" t="str">
        <x:v>paid</x:v>
      </x:c>
      <x:c r="E18822" t="str">
        <x:v>financial</x:v>
      </x:c>
      <x:c r="F18822" t="str">
        <x:v>Democratic Republic of the Congo</x:v>
      </x:c>
      <x:c r="G18822" t="str">
        <x:v>Central Emergency Response Fund</x:v>
      </x:c>
      <x:c r="H18822" t="n">
        <x:v>0</x:v>
      </x:c>
      <x:c r="I18822" t="str">
        <x:v>USD</x:v>
      </x:c>
      <x:c r="J18822" t="n">
        <x:v>46234</x:v>
      </x:c>
      <x:c r="K18822" t="str">
        <x:v>398269</x:v>
      </x:c>
      <x:c r="L18822" t="str">
        <x:v>https://fts.unocha.org/flows/398269</x:v>
      </x:c>
    </x:row>
    <x:row r="18823">
      <x:c r="A18823" t="str">
        <x:v>NYT-05-fadfe45a4f5246e5</x:v>
      </x:c>
      <x:c r="B18823" t="str">
        <x:v>Allocation Type: Rapid Response - CERF Rapid Response: Democratic Republic of the Congo 2026 (Ebola response) Strengthening site-level outbreak preparedness, community engagement and migration health surveillance to support the Ebola Virus Disease response in Ituri, North Kivu and South Kivu provinces, DRC Project Start Date: 2026-07-01 - Project E</x:v>
      </x:c>
      <x:c r="C18823" t="str">
        <x:v>2026-07-31</x:v>
      </x:c>
      <x:c r="D18823" t="str">
        <x:v>paid</x:v>
      </x:c>
      <x:c r="E18823" t="str">
        <x:v>Coordination et gestion des camps</x:v>
      </x:c>
      <x:c r="F18823" t="str">
        <x:v>Democratic Republic of the Congo</x:v>
      </x:c>
      <x:c r="G18823" t="str">
        <x:v>Central Emergency Response Fund</x:v>
      </x:c>
      <x:c r="H18823" t="n">
        <x:v>775050</x:v>
      </x:c>
      <x:c r="I18823" t="str">
        <x:v>USD</x:v>
      </x:c>
      <x:c r="J18823" t="n">
        <x:v>46234</x:v>
      </x:c>
      <x:c r="K18823" t="str">
        <x:v>398270</x:v>
      </x:c>
      <x:c r="L18823" t="str">
        <x:v>https://fts.unocha.org/flows/398270</x:v>
      </x:c>
    </x:row>
    <x:row r="18824">
      <x:c r="A18824" t="str">
        <x:v>NYT-05-fd62d6678b727f10</x:v>
      </x:c>
      <x:c r="B18824" t="str">
        <x:v>Allocation Type: Rapid Response - CERF Rapid Response: Democratic Republic of the Congo 2026 (Ebola response) Strengthening site-level outbreak preparedness, community engagement and migration health surveillance to support the Ebola Virus Disease response in Ituri, North Kivu and South Kivu provinces, DRC Project Start Date: 2026-07-01 - Project E</x:v>
      </x:c>
      <x:c r="C18824" t="str">
        <x:v>2026-07-31</x:v>
      </x:c>
      <x:c r="D18824" t="str">
        <x:v>paid</x:v>
      </x:c>
      <x:c r="E18824" t="str">
        <x:v>Santé</x:v>
      </x:c>
      <x:c r="F18824" t="str">
        <x:v>Democratic Republic of the Congo</x:v>
      </x:c>
      <x:c r="G18824" t="str">
        <x:v>Central Emergency Response Fund</x:v>
      </x:c>
      <x:c r="H18824" t="n">
        <x:v>724950</x:v>
      </x:c>
      <x:c r="I18824" t="str">
        <x:v>USD</x:v>
      </x:c>
      <x:c r="J18824" t="n">
        <x:v>46234</x:v>
      </x:c>
      <x:c r="K18824" t="str">
        <x:v>398271</x:v>
      </x:c>
      <x:c r="L18824" t="str">
        <x:v>https://fts.unocha.org/flows/398271</x:v>
      </x:c>
    </x:row>
    <x:row r="18825">
      <x:c r="A18825" t="str">
        <x:v>NYT-05-21367ea7570a8088</x:v>
      </x:c>
      <x:c r="B18825" t="str">
        <x:v>United States Contribution to Ukraine Humanitarian Fund (UKR_CBPF-US) 2026</x:v>
      </x:c>
      <x:c r="C18825" t="str">
        <x:v>2026-08-07</x:v>
      </x:c>
      <x:c r="D18825" t="str">
        <x:v>commitment</x:v>
      </x:c>
      <x:c r="E18825" t="str">
        <x:v>financial</x:v>
      </x:c>
      <x:c r="F18825" t="str">
        <x:v>Ukraine</x:v>
      </x:c>
      <x:c r="G18825" t="str">
        <x:v>United States of America, Government of</x:v>
      </x:c>
      <x:c r="H18825" t="n">
        <x:v>180000000</x:v>
      </x:c>
      <x:c r="I18825" t="str">
        <x:v>USD</x:v>
      </x:c>
      <x:c r="J18825" t="n">
        <x:v>46241</x:v>
      </x:c>
      <x:c r="K18825" t="str">
        <x:v>398272</x:v>
      </x:c>
      <x:c r="L18825" t="str">
        <x:v>https://fts.unocha.org/flows/398272</x:v>
      </x:c>
    </x:row>
    <x:row r="18826">
      <x:c r="A18826" t="str">
        <x:v>NYT-05-47aa675c081e2b9a</x:v>
      </x:c>
      <x:c r="B18826" t="str">
        <x:v>United States Contribution to Bangladesh - Regional HF for Asia, Pacific (B_RHPF_AP-US) 2026</x:v>
      </x:c>
      <x:c r="C18826" t="str">
        <x:v>2026-08-07</x:v>
      </x:c>
      <x:c r="D18826" t="str">
        <x:v>commitment</x:v>
      </x:c>
      <x:c r="E18826" t="str">
        <x:v>financial</x:v>
      </x:c>
      <x:c r="F18826" t="str">
        <x:v>Bangladesh</x:v>
      </x:c>
      <x:c r="G18826" t="str">
        <x:v>United States of America, Government of</x:v>
      </x:c>
      <x:c r="H18826" t="n">
        <x:v>150000000</x:v>
      </x:c>
      <x:c r="I18826" t="str">
        <x:v>USD</x:v>
      </x:c>
      <x:c r="J18826" t="n">
        <x:v>46241</x:v>
      </x:c>
      <x:c r="K18826" t="str">
        <x:v>398273</x:v>
      </x:c>
      <x:c r="L18826" t="str">
        <x:v>https://fts.unocha.org/flows/398273</x:v>
      </x:c>
    </x:row>
    <x:row r="18827">
      <x:c r="A18827" t="str">
        <x:v>NYT-05-ae7495212fbd02f1</x:v>
      </x:c>
      <x:c r="B18827" t="str">
        <x:v>United States Contribution to Colombia - Regional HF for Latin America, Caribbean (C_RHPF_LAC-US) 2026</x:v>
      </x:c>
      <x:c r="C18827" t="str">
        <x:v>2026-08-07</x:v>
      </x:c>
      <x:c r="D18827" t="str">
        <x:v>commitment</x:v>
      </x:c>
      <x:c r="E18827" t="str">
        <x:v>financial</x:v>
      </x:c>
      <x:c r="F18827" t="str">
        <x:v>Colombia</x:v>
      </x:c>
      <x:c r="G18827" t="str">
        <x:v>United States of America, Government of</x:v>
      </x:c>
      <x:c r="H18827" t="n">
        <x:v>100000000</x:v>
      </x:c>
      <x:c r="I18827" t="str">
        <x:v>USD</x:v>
      </x:c>
      <x:c r="J18827" t="n">
        <x:v>46241</x:v>
      </x:c>
      <x:c r="K18827" t="str">
        <x:v>398274</x:v>
      </x:c>
      <x:c r="L18827" t="str">
        <x:v>https://fts.unocha.org/flows/398274</x:v>
      </x:c>
    </x:row>
    <x:row r="18828">
      <x:c r="A18828" t="str">
        <x:v>NYT-05-a13dc13bd38d687d</x:v>
      </x:c>
      <x:c r="B18828" t="str">
        <x:v>United States Contribution to Haiti - Regional HF for Latin America, Caribbean (H_RHPF_LAC-US) 2026</x:v>
      </x:c>
      <x:c r="C18828" t="str">
        <x:v>2026-08-07</x:v>
      </x:c>
      <x:c r="D18828" t="str">
        <x:v>commitment</x:v>
      </x:c>
      <x:c r="E18828" t="str">
        <x:v>financial</x:v>
      </x:c>
      <x:c r="F18828" t="str">
        <x:v>Haiti</x:v>
      </x:c>
      <x:c r="G18828" t="str">
        <x:v>United States of America, Government of</x:v>
      </x:c>
      <x:c r="H18828" t="n">
        <x:v>75000000</x:v>
      </x:c>
      <x:c r="I18828" t="str">
        <x:v>USD</x:v>
      </x:c>
      <x:c r="J18828" t="n">
        <x:v>46241</x:v>
      </x:c>
      <x:c r="K18828" t="str">
        <x:v>398275</x:v>
      </x:c>
      <x:c r="L18828" t="str">
        <x:v>https://fts.unocha.org/flows/398275</x:v>
      </x:c>
    </x:row>
    <x:row r="18829">
      <x:c r="A18829" t="str">
        <x:v>NYT-05-a241e774e9c31d0c</x:v>
      </x:c>
      <x:c r="B18829" t="str">
        <x:v>United States Contribution to Mozambique - Regional HF for Eastern, Southern Africa (M_RHPF_SEA-US) 2026</x:v>
      </x:c>
      <x:c r="C18829" t="str">
        <x:v>2026-08-07</x:v>
      </x:c>
      <x:c r="D18829" t="str">
        <x:v>commitment</x:v>
      </x:c>
      <x:c r="E18829" t="str">
        <x:v>financial</x:v>
      </x:c>
      <x:c r="F18829" t="str">
        <x:v>Mozambique</x:v>
      </x:c>
      <x:c r="G18829" t="str">
        <x:v>United States of America, Government of</x:v>
      </x:c>
      <x:c r="H18829" t="n">
        <x:v>65000000</x:v>
      </x:c>
      <x:c r="I18829" t="str">
        <x:v>USD</x:v>
      </x:c>
      <x:c r="J18829" t="n">
        <x:v>46241</x:v>
      </x:c>
      <x:c r="K18829" t="str">
        <x:v>398276</x:v>
      </x:c>
      <x:c r="L18829" t="str">
        <x:v>https://fts.unocha.org/flows/398276</x:v>
      </x:c>
    </x:row>
    <x:row r="18830">
      <x:c r="A18830" t="str">
        <x:v>NYT-05-188e19557c41577a</x:v>
      </x:c>
      <x:c r="B18830" t="str">
        <x:v>United States Contribution to Nigeria, Humanitarian Fund (NIG_ERF-US) 2026</x:v>
      </x:c>
      <x:c r="C18830" t="str">
        <x:v>2026-08-07</x:v>
      </x:c>
      <x:c r="D18830" t="str">
        <x:v>commitment</x:v>
      </x:c>
      <x:c r="E18830" t="str">
        <x:v>financial</x:v>
      </x:c>
      <x:c r="F18830" t="str">
        <x:v>Nigeria</x:v>
      </x:c>
      <x:c r="G18830" t="str">
        <x:v>United States of America, Government of</x:v>
      </x:c>
      <x:c r="H18830" t="n">
        <x:v>100000000</x:v>
      </x:c>
      <x:c r="I18830" t="str">
        <x:v>USD</x:v>
      </x:c>
      <x:c r="J18830" t="n">
        <x:v>46241</x:v>
      </x:c>
      <x:c r="K18830" t="str">
        <x:v>398277</x:v>
      </x:c>
      <x:c r="L18830" t="str">
        <x:v>https://fts.unocha.org/flows/398277</x:v>
      </x:c>
    </x:row>
    <x:row r="18831">
      <x:c r="A18831" t="str">
        <x:v>NYT-05-6b254ecd3c18c165</x:v>
      </x:c>
      <x:c r="B18831" t="str">
        <x:v>COMPREHENSIVE HUMANITARIAN MULTI-SECTORAL RESPONSE FOR CONFLICT, DISASTER AND AT-RISK COMMUNITIES IN ETHIOPIA, LEBANON, SYRIA, UKRAINE AND YEMEN (2024-2026)</x:v>
      </x:c>
      <x:c r="C18831" t="str">
        <x:v>2026-08-12</x:v>
      </x:c>
      <x:c r="D18831" t="str">
        <x:v>paid</x:v>
      </x:c>
      <x:c r="E18831" t="str">
        <x:v>Health</x:v>
      </x:c>
      <x:c r="F18831" t="str">
        <x:v>Lebanon</x:v>
      </x:c>
      <x:c r="G18831" t="str">
        <x:v>Canada, Government of</x:v>
      </x:c>
      <x:c r="H18831" t="n">
        <x:v>321021</x:v>
      </x:c>
      <x:c r="I18831" t="str">
        <x:v>USD</x:v>
      </x:c>
      <x:c r="J18831" t="n">
        <x:v>46246</x:v>
      </x:c>
      <x:c r="K18831" t="str">
        <x:v>398278</x:v>
      </x:c>
      <x:c r="L18831" t="str">
        <x:v>https://fts.unocha.org/flows/398278</x:v>
      </x:c>
    </x:row>
    <x:row r="18832">
      <x:c r="A18832" t="str">
        <x:v>NYT-05-33b33ab7e85cb608</x:v>
      </x:c>
      <x:c r="B18832" t="str">
        <x:v>COMPREHENSIVE HUMANITARIAN MULTI-SECTORAL RESPONSE FOR CONFLICT, DISASTER AND AT-RISK COMMUNITIES IN ETHIOPIA, LEBANON, SYRIA, UKRAINE AND YEMEN (2024-2026)</x:v>
      </x:c>
      <x:c r="C18832" t="str">
        <x:v>2026-08-12</x:v>
      </x:c>
      <x:c r="D18832" t="str">
        <x:v>paid</x:v>
      </x:c>
      <x:c r="E18832" t="str">
        <x:v>Protection</x:v>
      </x:c>
      <x:c r="F18832" t="str">
        <x:v>Lebanon</x:v>
      </x:c>
      <x:c r="G18832" t="str">
        <x:v>Canada, Government of</x:v>
      </x:c>
      <x:c r="H18832" t="n">
        <x:v>79156</x:v>
      </x:c>
      <x:c r="I18832" t="str">
        <x:v>USD</x:v>
      </x:c>
      <x:c r="J18832" t="n">
        <x:v>46246</x:v>
      </x:c>
      <x:c r="K18832" t="str">
        <x:v>398279</x:v>
      </x:c>
      <x:c r="L18832" t="str">
        <x:v>https://fts.unocha.org/flows/398279</x:v>
      </x:c>
    </x:row>
    <x:row r="18833">
      <x:c r="A18833" t="str">
        <x:v>NYT-05-be6ecdac89a35ac5</x:v>
      </x:c>
      <x:c r="B18833" t="str">
        <x:v>COMPREHENSIVE HUMANITARIAN MULTI-SECTORAL RESPONSE FOR CONFLICT, DISASTER AND AT-RISK COMMUNITIES IN ETHIOPIA, LEBANON, SYRIA, UKRAINE AND YEMEN (2024-2026)</x:v>
      </x:c>
      <x:c r="C18833" t="str">
        <x:v>2026-08-12</x:v>
      </x:c>
      <x:c r="D18833" t="str">
        <x:v>paid</x:v>
      </x:c>
      <x:c r="E18833" t="str">
        <x:v>Protection</x:v>
      </x:c>
      <x:c r="F18833" t="str">
        <x:v>Lebanon</x:v>
      </x:c>
      <x:c r="G18833" t="str">
        <x:v>Canada, Government of</x:v>
      </x:c>
      <x:c r="H18833" t="n">
        <x:v>35180</x:v>
      </x:c>
      <x:c r="I18833" t="str">
        <x:v>USD</x:v>
      </x:c>
      <x:c r="J18833" t="n">
        <x:v>46246</x:v>
      </x:c>
      <x:c r="K18833" t="str">
        <x:v>398280</x:v>
      </x:c>
      <x:c r="L18833" t="str">
        <x:v>https://fts.unocha.org/flows/398280</x:v>
      </x:c>
    </x:row>
    <x:row r="18834">
      <x:c r="A18834" t="str">
        <x:v>NYT-05-72970b192cff2a61</x:v>
      </x:c>
      <x:c r="B18834" t="str">
        <x:v>COMPREHENSIVE HUMANITARIAN MULTI-SECTORAL RESPONSE FOR CONFLICT, DISASTER AND AT-RISK COMMUNITIES IN ETHIOPIA, LEBANON, SYRIA, UKRAINE AND YEMEN (2024-2026)</x:v>
      </x:c>
      <x:c r="C18834" t="str">
        <x:v>2026-08-12</x:v>
      </x:c>
      <x:c r="D18834" t="str">
        <x:v>paid</x:v>
      </x:c>
      <x:c r="E18834" t="str">
        <x:v>Nutrition</x:v>
      </x:c>
      <x:c r="F18834" t="str">
        <x:v>Lebanon</x:v>
      </x:c>
      <x:c r="G18834" t="str">
        <x:v>Canada, Government of</x:v>
      </x:c>
      <x:c r="H18834" t="n">
        <x:v>4398</x:v>
      </x:c>
      <x:c r="I18834" t="str">
        <x:v>USD</x:v>
      </x:c>
      <x:c r="J18834" t="n">
        <x:v>46246</x:v>
      </x:c>
      <x:c r="K18834" t="str">
        <x:v>398281</x:v>
      </x:c>
      <x:c r="L18834" t="str">
        <x:v>https://fts.unocha.org/flows/398281</x:v>
      </x:c>
    </x:row>
    <x:row r="18835">
      <x:c r="A18835" t="str">
        <x:v>NYT-05-bd8570e55df55953</x:v>
      </x:c>
      <x:c r="B18835" t="str">
        <x:v>Supporting Pediatric Surgical Needs and Strengthening Capacity Of Hospitals In Lebanon</x:v>
      </x:c>
      <x:c r="C18835" t="str">
        <x:v>2026-08-12</x:v>
      </x:c>
      <x:c r="D18835" t="str">
        <x:v>paid</x:v>
      </x:c>
      <x:c r="E18835" t="str">
        <x:v>Health</x:v>
      </x:c>
      <x:c r="F18835" t="str">
        <x:v>Lebanon</x:v>
      </x:c>
      <x:c r="G18835" t="str">
        <x:v>Private (individuals &amp; organizations)</x:v>
      </x:c>
      <x:c r="H18835" t="n">
        <x:v>65436</x:v>
      </x:c>
      <x:c r="I18835" t="str">
        <x:v>USD</x:v>
      </x:c>
      <x:c r="J18835" t="n">
        <x:v>46246</x:v>
      </x:c>
      <x:c r="K18835" t="str">
        <x:v>398283</x:v>
      </x:c>
      <x:c r="L18835" t="str">
        <x:v>https://fts.unocha.org/flows/398283</x:v>
      </x:c>
    </x:row>
    <x:row r="18836">
      <x:c r="A18836" t="str">
        <x:v>NYT-05-113bd81ce0f91430</x:v>
      </x:c>
      <x:c r="B18836" t="str">
        <x:v>Improve the health status of children with a congenital malformation</x:v>
      </x:c>
      <x:c r="C18836" t="str">
        <x:v>2026-08-12</x:v>
      </x:c>
      <x:c r="D18836" t="str">
        <x:v>paid</x:v>
      </x:c>
      <x:c r="E18836" t="str">
        <x:v>Health</x:v>
      </x:c>
      <x:c r="F18836" t="str">
        <x:v>Lebanon</x:v>
      </x:c>
      <x:c r="G18836" t="str">
        <x:v>Private (individuals &amp; organizations)</x:v>
      </x:c>
      <x:c r="H18836" t="n">
        <x:v>235527</x:v>
      </x:c>
      <x:c r="I18836" t="str">
        <x:v>USD</x:v>
      </x:c>
      <x:c r="J18836" t="n">
        <x:v>46246</x:v>
      </x:c>
      <x:c r="K18836" t="str">
        <x:v>398284</x:v>
      </x:c>
      <x:c r="L18836" t="str">
        <x:v>https://fts.unocha.org/flows/398284</x:v>
      </x:c>
    </x:row>
    <x:row r="18837">
      <x:c r="A18837" t="str">
        <x:v>NYT-05-41ea029fbbea8e88</x:v>
      </x:c>
      <x:c r="B18837" t="str">
        <x:v>Improve the health status of children with a congenital malformation</x:v>
      </x:c>
      <x:c r="C18837" t="str">
        <x:v>2026-08-12</x:v>
      </x:c>
      <x:c r="D18837" t="str">
        <x:v>paid</x:v>
      </x:c>
      <x:c r="E18837" t="str">
        <x:v>Health</x:v>
      </x:c>
      <x:c r="F18837" t="str">
        <x:v>Lebanon</x:v>
      </x:c>
      <x:c r="G18837" t="str">
        <x:v>Private (individuals &amp; organizations)</x:v>
      </x:c>
      <x:c r="H18837" t="n">
        <x:v>235528</x:v>
      </x:c>
      <x:c r="I18837" t="str">
        <x:v>USD</x:v>
      </x:c>
      <x:c r="J18837" t="n">
        <x:v>46246</x:v>
      </x:c>
      <x:c r="K18837" t="str">
        <x:v>398285</x:v>
      </x:c>
      <x:c r="L18837" t="str">
        <x:v>https://fts.unocha.org/flows/398285</x:v>
      </x:c>
    </x:row>
    <x:row r="18838">
      <x:c r="A18838" t="str">
        <x:v>NYT-05-00068389fd928353</x:v>
      </x:c>
      <x:c r="B18838" t="str">
        <x:v>Improved health and well-being of Syrian refugees and vulnerable populations in Lebanon, including persons with disabilities (PwDs) accessing integrated health, MHPSS and GBV services.</x:v>
      </x:c>
      <x:c r="C18838" t="str">
        <x:v>2026-08-12</x:v>
      </x:c>
      <x:c r="D18838" t="str">
        <x:v>paid</x:v>
      </x:c>
      <x:c r="E18838" t="str">
        <x:v>Health</x:v>
      </x:c>
      <x:c r="F18838" t="str">
        <x:v>Lebanon</x:v>
      </x:c>
      <x:c r="G18838" t="str">
        <x:v>United States Department of State</x:v>
      </x:c>
      <x:c r="H18838" t="n">
        <x:v>1800000</x:v>
      </x:c>
      <x:c r="I18838" t="str">
        <x:v>USD</x:v>
      </x:c>
      <x:c r="J18838" t="n">
        <x:v>46246</x:v>
      </x:c>
      <x:c r="K18838" t="str">
        <x:v>398289</x:v>
      </x:c>
      <x:c r="L18838" t="str">
        <x:v>https://fts.unocha.org/flows/398289</x:v>
      </x:c>
    </x:row>
    <x:row r="18839">
      <x:c r="A18839" t="str">
        <x:v>NYT-05-4278f81b2d6fce25</x:v>
      </x:c>
      <x:c r="B18839" t="str">
        <x:v>Improved health and well-being of Syrian refugees and vulnerable populations in Lebanon, including persons with disabilities (PwDs) accessing integrated health, MHPSS and GBV services.</x:v>
      </x:c>
      <x:c r="C18839" t="str">
        <x:v>2026-08-12</x:v>
      </x:c>
      <x:c r="D18839" t="str">
        <x:v>paid</x:v>
      </x:c>
      <x:c r="E18839" t="str">
        <x:v>Protection</x:v>
      </x:c>
      <x:c r="F18839" t="str">
        <x:v>Lebanon</x:v>
      </x:c>
      <x:c r="G18839" t="str">
        <x:v>United States Department of State</x:v>
      </x:c>
      <x:c r="H18839" t="n">
        <x:v>180000</x:v>
      </x:c>
      <x:c r="I18839" t="str">
        <x:v>USD</x:v>
      </x:c>
      <x:c r="J18839" t="n">
        <x:v>46246</x:v>
      </x:c>
      <x:c r="K18839" t="str">
        <x:v>398290</x:v>
      </x:c>
      <x:c r="L18839" t="str">
        <x:v>https://fts.unocha.org/flows/398290</x:v>
      </x:c>
    </x:row>
    <x:row r="18840">
      <x:c r="A18840" t="str">
        <x:v>NYT-05-137e0812325ef33a</x:v>
      </x:c>
      <x:c r="B18840" t="str">
        <x:v>Improved health and well-being of Syrian refugees and vulnerable populations in Lebanon, including persons with disabilities (PwDs) accessing integrated health, MHPSS and GBV services.</x:v>
      </x:c>
      <x:c r="C18840" t="str">
        <x:v>2026-08-12</x:v>
      </x:c>
      <x:c r="D18840" t="str">
        <x:v>paid</x:v>
      </x:c>
      <x:c r="E18840" t="str">
        <x:v>Protection - Gender-Based Violence</x:v>
      </x:c>
      <x:c r="F18840" t="str">
        <x:v>Lebanon</x:v>
      </x:c>
      <x:c r="G18840" t="str">
        <x:v>United States Department of State</x:v>
      </x:c>
      <x:c r="H18840" t="n">
        <x:v>20000</x:v>
      </x:c>
      <x:c r="I18840" t="str">
        <x:v>USD</x:v>
      </x:c>
      <x:c r="J18840" t="n">
        <x:v>46246</x:v>
      </x:c>
      <x:c r="K18840" t="str">
        <x:v>398291</x:v>
      </x:c>
      <x:c r="L18840" t="str">
        <x:v>https://fts.unocha.org/flows/398291</x:v>
      </x:c>
    </x:row>
    <x:row r="18841">
      <x:c r="A18841" t="str">
        <x:v>NYT-05-6b71af7fc09a0541</x:v>
      </x:c>
      <x:c r="B18841" t="str">
        <x:v>Integrated multi-sector nutrition, health, WASH and FSL response across multiple governorates (2026)</x:v>
      </x:c>
      <x:c r="C18841" t="str">
        <x:v>2026-08-12</x:v>
      </x:c>
      <x:c r="D18841" t="str">
        <x:v>commitment</x:v>
      </x:c>
      <x:c r="E18841" t="str">
        <x:v>Health</x:v>
      </x:c>
      <x:c r="F18841" t="str">
        <x:v>Yemen</x:v>
      </x:c>
      <x:c r="G18841" t="str">
        <x:v>Swedish International Development Cooperation Agency (SIDA)</x:v>
      </x:c>
      <x:c r="H18841" t="n">
        <x:v>1605000</x:v>
      </x:c>
      <x:c r="I18841" t="str">
        <x:v>USD</x:v>
      </x:c>
      <x:c r="J18841" t="n">
        <x:v>46246</x:v>
      </x:c>
      <x:c r="K18841" t="str">
        <x:v>398292</x:v>
      </x:c>
      <x:c r="L18841" t="str">
        <x:v>https://fts.unocha.org/flows/398292</x:v>
      </x:c>
    </x:row>
    <x:row r="18842">
      <x:c r="A18842" t="str">
        <x:v>NYT-05-76e783219d6715c6</x:v>
      </x:c>
      <x:c r="B18842" t="str">
        <x:v>Emergency integrated health, nutrition and WaSH response to reduce morbidity and mortality among vulnerable populations in northern and southern Yemen</x:v>
      </x:c>
      <x:c r="C18842" t="str">
        <x:v>2026-08-12</x:v>
      </x:c>
      <x:c r="D18842" t="str">
        <x:v>commitment</x:v>
      </x:c>
      <x:c r="E18842" t="str">
        <x:v>Nutrition</x:v>
      </x:c>
      <x:c r="F18842" t="str">
        <x:v>Yemen</x:v>
      </x:c>
      <x:c r="G18842" t="str">
        <x:v>European Commission's Humanitarian Aid and Civil Protection Department</x:v>
      </x:c>
      <x:c r="H18842" t="n">
        <x:v>1184370</x:v>
      </x:c>
      <x:c r="I18842" t="str">
        <x:v>USD</x:v>
      </x:c>
      <x:c r="J18842" t="n">
        <x:v>46246</x:v>
      </x:c>
      <x:c r="K18842" t="str">
        <x:v>398297</x:v>
      </x:c>
      <x:c r="L18842" t="str">
        <x:v>https://fts.unocha.org/flows/398297</x:v>
      </x:c>
    </x:row>
    <x:row r="18843">
      <x:c r="A18843" t="str">
        <x:v>NYT-05-0c8332b9c7b2049c</x:v>
      </x:c>
      <x:c r="B18843" t="str">
        <x:v>Rapid Integrated Humanitarian Response to Flood-Affected Populations of Afghanistan in the East, Southeast and Central Regions</x:v>
      </x:c>
      <x:c r="C18843" t="str">
        <x:v>2026-08-12</x:v>
      </x:c>
      <x:c r="D18843" t="str">
        <x:v>paid</x:v>
      </x:c>
      <x:c r="E18843" t="str">
        <x:v>Health</x:v>
      </x:c>
      <x:c r="F18843" t="str">
        <x:v>Afghanistan</x:v>
      </x:c>
      <x:c r="G18843" t="str">
        <x:v>Swedish International Development Cooperation Agency (SIDA)</x:v>
      </x:c>
      <x:c r="H18843" t="n">
        <x:v>68652</x:v>
      </x:c>
      <x:c r="I18843" t="str">
        <x:v>USD</x:v>
      </x:c>
      <x:c r="J18843" t="n">
        <x:v>46246</x:v>
      </x:c>
      <x:c r="K18843" t="str">
        <x:v>398298</x:v>
      </x:c>
      <x:c r="L18843" t="str">
        <x:v>https://fts.unocha.org/flows/398298</x:v>
      </x:c>
    </x:row>
    <x:row r="18844">
      <x:c r="A18844" t="str">
        <x:v>NYT-05-7629d190b30bde6f</x:v>
      </x:c>
      <x:c r="B18844" t="str">
        <x:v>Rapid Integrated Humanitarian Response to Flood-Affected Populations of Afghanistan in the East, Southeast and Central Regions</x:v>
      </x:c>
      <x:c r="C18844" t="str">
        <x:v>2026-08-12</x:v>
      </x:c>
      <x:c r="D18844" t="str">
        <x:v>paid</x:v>
      </x:c>
      <x:c r="E18844" t="str">
        <x:v>Water, Sanitation and Hygiene</x:v>
      </x:c>
      <x:c r="F18844" t="str">
        <x:v>Afghanistan</x:v>
      </x:c>
      <x:c r="G18844" t="str">
        <x:v>Swedish International Development Cooperation Agency (SIDA)</x:v>
      </x:c>
      <x:c r="H18844" t="n">
        <x:v>141101</x:v>
      </x:c>
      <x:c r="I18844" t="str">
        <x:v>USD</x:v>
      </x:c>
      <x:c r="J18844" t="n">
        <x:v>46246</x:v>
      </x:c>
      <x:c r="K18844" t="str">
        <x:v>398299</x:v>
      </x:c>
      <x:c r="L18844" t="str">
        <x:v>https://fts.unocha.org/flows/398299</x:v>
      </x:c>
    </x:row>
    <x:row r="18845">
      <x:c r="A18845" t="str">
        <x:v>NYT-05-738a33ffa6759f7f</x:v>
      </x:c>
      <x:c r="B18845" t="str">
        <x:v>Emergency Response to the Cholera Outbreak – Kousseri, Cameroon</x:v>
      </x:c>
      <x:c r="C18845" t="str">
        <x:v>2026-08-12</x:v>
      </x:c>
      <x:c r="D18845" t="str">
        <x:v>paid</x:v>
      </x:c>
      <x:c r="E18845" t="str">
        <x:v>Health</x:v>
      </x:c>
      <x:c r="F18845" t="str">
        <x:v>Cameroon</x:v>
      </x:c>
      <x:c r="G18845" t="str">
        <x:v>Swedish International Development Cooperation Agency (SIDA)</x:v>
      </x:c>
      <x:c r="H18845" t="n">
        <x:v>146858</x:v>
      </x:c>
      <x:c r="I18845" t="str">
        <x:v>USD</x:v>
      </x:c>
      <x:c r="J18845" t="n">
        <x:v>46246</x:v>
      </x:c>
      <x:c r="K18845" t="str">
        <x:v>398300</x:v>
      </x:c>
      <x:c r="L18845" t="str">
        <x:v>https://fts.unocha.org/flows/398300</x:v>
      </x:c>
    </x:row>
    <x:row r="18846">
      <x:c r="A18846" t="str">
        <x:v>NYT-05-ebb2939053ce17f3</x:v>
      </x:c>
      <x:c r="B18846" t="str">
        <x:v>Renforcement des capacités de préparation et de réponse des communautés, des acteurs étatiques et humanitaires incluant la société civile dans les zones à hauts risques de crises afin d’atténuer l'impact des catastrophes en République centrafricaine (RCA).</x:v>
      </x:c>
      <x:c r="C18846" t="str">
        <x:v>2026-08-12</x:v>
      </x:c>
      <x:c r="D18846" t="str">
        <x:v>commitment</x:v>
      </x:c>
      <x:c r="E18846" t="str">
        <x:v>Eau, hygiène et assainissement</x:v>
      </x:c>
      <x:c r="F18846" t="str">
        <x:v>Central African Republic</x:v>
      </x:c>
      <x:c r="G18846" t="str">
        <x:v>European Commission's Humanitarian Aid and Civil Protection Department</x:v>
      </x:c>
      <x:c r="H18846" t="n">
        <x:v>50902</x:v>
      </x:c>
      <x:c r="I18846" t="str">
        <x:v>USD</x:v>
      </x:c>
      <x:c r="J18846" t="n">
        <x:v>46246</x:v>
      </x:c>
      <x:c r="K18846" t="str">
        <x:v>398306</x:v>
      </x:c>
      <x:c r="L18846" t="str">
        <x:v>https://fts.unocha.org/flows/398306</x:v>
      </x:c>
    </x:row>
    <x:row r="18847">
      <x:c r="A18847" t="str">
        <x:v>NYT-05-b97abf5d7bff9122</x:v>
      </x:c>
      <x:c r="B18847" t="str">
        <x:v>Restoring Safe Access to Education and Improving Learning Outcomes for Crisis-Affected Children in the targeted areas</x:v>
      </x:c>
      <x:c r="C18847" t="str">
        <x:v>2026-08-12</x:v>
      </x:c>
      <x:c r="D18847" t="str">
        <x:v>commitment</x:v>
      </x:c>
      <x:c r="E18847" t="str">
        <x:v>Education</x:v>
      </x:c>
      <x:c r="F18847" t="str">
        <x:v>Mali</x:v>
      </x:c>
      <x:c r="G18847" t="str">
        <x:v>European Commission's Humanitarian Aid and Civil Protection Department</x:v>
      </x:c>
      <x:c r="H18847" t="n">
        <x:v>192054</x:v>
      </x:c>
      <x:c r="I18847" t="str">
        <x:v>USD</x:v>
      </x:c>
      <x:c r="J18847" t="n">
        <x:v>46246</x:v>
      </x:c>
      <x:c r="K18847" t="str">
        <x:v>398308</x:v>
      </x:c>
      <x:c r="L18847" t="str">
        <x:v>https://fts.unocha.org/flows/398308</x:v>
      </x:c>
    </x:row>
    <x:row r="18848">
      <x:c r="A18848" t="str">
        <x:v>NYT-05-b2580f911f150871</x:v>
      </x:c>
      <x:c r="B18848" t="str">
        <x:v>Restoring Safe Access to Education and Improving Learning Outcomes for Crisis-Affected Children in the targeted areas</x:v>
      </x:c>
      <x:c r="C18848" t="str">
        <x:v>2026-08-12</x:v>
      </x:c>
      <x:c r="D18848" t="str">
        <x:v>commitment</x:v>
      </x:c>
      <x:c r="E18848" t="str">
        <x:v>Education</x:v>
      </x:c>
      <x:c r="F18848" t="str">
        <x:v>Mali</x:v>
      </x:c>
      <x:c r="G18848" t="str">
        <x:v>European Commission's Humanitarian Aid and Civil Protection Department</x:v>
      </x:c>
      <x:c r="H18848" t="n">
        <x:v>574587</x:v>
      </x:c>
      <x:c r="I18848" t="str">
        <x:v>USD</x:v>
      </x:c>
      <x:c r="J18848" t="n">
        <x:v>46246</x:v>
      </x:c>
      <x:c r="K18848" t="str">
        <x:v>398309</x:v>
      </x:c>
      <x:c r="L18848" t="str">
        <x:v>https://fts.unocha.org/flows/398309</x:v>
      </x:c>
    </x:row>
    <x:row r="18849">
      <x:c r="A18849" t="str">
        <x:v>NYT-05-17889dbe504f9de6</x:v>
      </x:c>
      <x:c r="B18849" t="str">
        <x:v>Restoring Safe Access to Education and Improving Learning Outcomes for Crisis-Affected Children in the targeted areas</x:v>
      </x:c>
      <x:c r="C18849" t="str">
        <x:v>2026-08-12</x:v>
      </x:c>
      <x:c r="D18849" t="str">
        <x:v>commitment</x:v>
      </x:c>
      <x:c r="E18849" t="str">
        <x:v>Education</x:v>
      </x:c>
      <x:c r="F18849" t="str">
        <x:v>Mali</x:v>
      </x:c>
      <x:c r="G18849" t="str">
        <x:v>European Commission's Humanitarian Aid and Civil Protection Department</x:v>
      </x:c>
      <x:c r="H18849" t="n">
        <x:v>384107</x:v>
      </x:c>
      <x:c r="I18849" t="str">
        <x:v>USD</x:v>
      </x:c>
      <x:c r="J18849" t="n">
        <x:v>46246</x:v>
      </x:c>
      <x:c r="K18849" t="str">
        <x:v>398310</x:v>
      </x:c>
      <x:c r="L18849" t="str">
        <x:v>https://fts.unocha.org/flows/398310</x:v>
      </x:c>
    </x:row>
    <x:row r="18850">
      <x:c r="A18850" t="str">
        <x:v>NYT-05-e66c34bb71184360</x:v>
      </x:c>
      <x:c r="B18850" t="str">
        <x:v>Protection-sensitive access to essential health, nutrition screening, and psychosocial support for vulnerable displaced and host populations</x:v>
      </x:c>
      <x:c r="C18850" t="str">
        <x:v>2026-08-12</x:v>
      </x:c>
      <x:c r="D18850" t="str">
        <x:v>commitment</x:v>
      </x:c>
      <x:c r="E18850" t="str">
        <x:v>Health</x:v>
      </x:c>
      <x:c r="F18850" t="str">
        <x:v>Pakistan</x:v>
      </x:c>
      <x:c r="G18850" t="str">
        <x:v>European Commission's Humanitarian Aid and Civil Protection Department</x:v>
      </x:c>
      <x:c r="H18850" t="n">
        <x:v>785987</x:v>
      </x:c>
      <x:c r="I18850" t="str">
        <x:v>USD</x:v>
      </x:c>
      <x:c r="J18850" t="n">
        <x:v>46246</x:v>
      </x:c>
      <x:c r="K18850" t="str">
        <x:v>398311</x:v>
      </x:c>
      <x:c r="L18850" t="str">
        <x:v>https://fts.unocha.org/flows/398311</x:v>
      </x:c>
    </x:row>
    <x:row r="18851">
      <x:c r="A18851" t="str">
        <x:v>NYT-05-3039c4395b9a4a74</x:v>
      </x:c>
      <x:c r="B18851" t="str">
        <x:v>Protection-sensitive access to essential health, nutrition screening, and psychosocial support for vulnerable displaced and host populations</x:v>
      </x:c>
      <x:c r="C18851" t="str">
        <x:v>2026-08-12</x:v>
      </x:c>
      <x:c r="D18851" t="str">
        <x:v>commitment</x:v>
      </x:c>
      <x:c r="E18851" t="str">
        <x:v>Health</x:v>
      </x:c>
      <x:c r="F18851" t="str">
        <x:v>Pakistan</x:v>
      </x:c>
      <x:c r="G18851" t="str">
        <x:v>European Commission's Humanitarian Aid and Civil Protection Department</x:v>
      </x:c>
      <x:c r="H18851" t="n">
        <x:v>384973</x:v>
      </x:c>
      <x:c r="I18851" t="str">
        <x:v>USD</x:v>
      </x:c>
      <x:c r="J18851" t="n">
        <x:v>46246</x:v>
      </x:c>
      <x:c r="K18851" t="str">
        <x:v>398312</x:v>
      </x:c>
      <x:c r="L18851" t="str">
        <x:v>https://fts.unocha.org/flows/398312</x:v>
      </x:c>
    </x:row>
    <x:row r="18852">
      <x:c r="A18852" t="str">
        <x:v>NYT-05-289fec4878e00b05</x:v>
      </x:c>
      <x:c r="B18852" t="str">
        <x:v>Cash Consortium of Afghanistan (CCA)</x:v>
      </x:c>
      <x:c r="C18852" t="str">
        <x:v>2026-08-12</x:v>
      </x:c>
      <x:c r="D18852" t="str">
        <x:v>commitment</x:v>
      </x:c>
      <x:c r="E18852" t="str">
        <x:v>financial</x:v>
      </x:c>
      <x:c r="F18852" t="str">
        <x:v>Afghanistan</x:v>
      </x:c>
      <x:c r="G18852" t="str">
        <x:v>European Commission's Humanitarian Aid and Civil Protection Department</x:v>
      </x:c>
      <x:c r="H18852" t="n">
        <x:v>1196887</x:v>
      </x:c>
      <x:c r="I18852" t="str">
        <x:v>USD</x:v>
      </x:c>
      <x:c r="J18852" t="n">
        <x:v>46246</x:v>
      </x:c>
      <x:c r="K18852" t="str">
        <x:v>398313</x:v>
      </x:c>
      <x:c r="L18852" t="str">
        <x:v>https://fts.unocha.org/flows/398313</x:v>
      </x:c>
    </x:row>
    <x:row r="18853">
      <x:c r="A18853" t="str">
        <x:v>NYT-05-ca288b5066d14017</x:v>
      </x:c>
      <x:c r="B18853" t="str">
        <x:v>Cash Consortium of Afghanistan (CCA)</x:v>
      </x:c>
      <x:c r="C18853" t="str">
        <x:v>2026-08-12</x:v>
      </x:c>
      <x:c r="D18853" t="str">
        <x:v>commitment</x:v>
      </x:c>
      <x:c r="E18853" t="str">
        <x:v>Coordination and support services</x:v>
      </x:c>
      <x:c r="F18853" t="str">
        <x:v>Afghanistan</x:v>
      </x:c>
      <x:c r="G18853" t="str">
        <x:v>European Commission's Humanitarian Aid and Civil Protection Department</x:v>
      </x:c>
      <x:c r="H18853" t="n">
        <x:v>586231</x:v>
      </x:c>
      <x:c r="I18853" t="str">
        <x:v>USD</x:v>
      </x:c>
      <x:c r="J18853" t="n">
        <x:v>46246</x:v>
      </x:c>
      <x:c r="K18853" t="str">
        <x:v>398314</x:v>
      </x:c>
      <x:c r="L18853" t="str">
        <x:v>https://fts.unocha.org/flows/398314</x:v>
      </x:c>
    </x:row>
    <x:row r="18854">
      <x:c r="A18854" t="str">
        <x:v>NYT-05-9bc262e25ac65ac4</x:v>
      </x:c>
      <x:c r="B18854" t="str">
        <x:v>Cash Consortium of Afghanistan (CCA)</x:v>
      </x:c>
      <x:c r="C18854" t="str">
        <x:v>2026-08-12</x:v>
      </x:c>
      <x:c r="D18854" t="str">
        <x:v>commitment</x:v>
      </x:c>
      <x:c r="E18854" t="str">
        <x:v>Multipurpose Cash</x:v>
      </x:c>
      <x:c r="F18854" t="str">
        <x:v>Afghanistan</x:v>
      </x:c>
      <x:c r="G18854" t="str">
        <x:v>European Commission's Humanitarian Aid and Civil Protection Department</x:v>
      </x:c>
      <x:c r="H18854" t="n">
        <x:v>3989858</x:v>
      </x:c>
      <x:c r="I18854" t="str">
        <x:v>USD</x:v>
      </x:c>
      <x:c r="J18854" t="n">
        <x:v>46246</x:v>
      </x:c>
      <x:c r="K18854" t="str">
        <x:v>398315</x:v>
      </x:c>
      <x:c r="L18854" t="str">
        <x:v>https://fts.unocha.org/flows/398315</x:v>
      </x:c>
    </x:row>
    <x:row r="18855">
      <x:c r="A18855" t="str">
        <x:v>NYT-05-42487156663d28cc</x:v>
      </x:c>
      <x:c r="B18855" t="str">
        <x:v>Cash Consortium of Afghanistan (CCA)</x:v>
      </x:c>
      <x:c r="C18855" t="str">
        <x:v>2026-08-12</x:v>
      </x:c>
      <x:c r="D18855" t="str">
        <x:v>commitment</x:v>
      </x:c>
      <x:c r="E18855" t="str">
        <x:v>Multipurpose Cash</x:v>
      </x:c>
      <x:c r="F18855" t="str">
        <x:v>Afghanistan</x:v>
      </x:c>
      <x:c r="G18855" t="str">
        <x:v>European Commission's Humanitarian Aid and Civil Protection Department</x:v>
      </x:c>
      <x:c r="H18855" t="n">
        <x:v>946113</x:v>
      </x:c>
      <x:c r="I18855" t="str">
        <x:v>USD</x:v>
      </x:c>
      <x:c r="J18855" t="n">
        <x:v>46246</x:v>
      </x:c>
      <x:c r="K18855" t="str">
        <x:v>398316</x:v>
      </x:c>
      <x:c r="L18855" t="str">
        <x:v>https://fts.unocha.org/flows/398316</x:v>
      </x:c>
    </x:row>
    <x:row r="18856">
      <x:c r="A18856" t="str">
        <x:v>NYT-05-fc03092d576d67ee</x:v>
      </x:c>
      <x:c r="B18856" t="str">
        <x:v>Cash Consortium of Afghanistan (CCA)</x:v>
      </x:c>
      <x:c r="C18856" t="str">
        <x:v>2026-08-12</x:v>
      </x:c>
      <x:c r="D18856" t="str">
        <x:v>commitment</x:v>
      </x:c>
      <x:c r="E18856" t="str">
        <x:v>Multipurpose Cash</x:v>
      </x:c>
      <x:c r="F18856" t="str">
        <x:v>Afghanistan</x:v>
      </x:c>
      <x:c r="G18856" t="str">
        <x:v>European Commission's Humanitarian Aid and Civil Protection Department</x:v>
      </x:c>
      <x:c r="H18856" t="n">
        <x:v>1954216</x:v>
      </x:c>
      <x:c r="I18856" t="str">
        <x:v>USD</x:v>
      </x:c>
      <x:c r="J18856" t="n">
        <x:v>46246</x:v>
      </x:c>
      <x:c r="K18856" t="str">
        <x:v>398317</x:v>
      </x:c>
      <x:c r="L18856" t="str">
        <x:v>https://fts.unocha.org/flows/398317</x:v>
      </x:c>
    </x:row>
    <x:row r="18857">
      <x:c r="A18857" t="str">
        <x:v>NYT-05-39c407bb9629c115</x:v>
      </x:c>
      <x:c r="B18857" t="str">
        <x:v>Cash Consortium of Afghanistan (CCA)</x:v>
      </x:c>
      <x:c r="C18857" t="str">
        <x:v>2026-08-12</x:v>
      </x:c>
      <x:c r="D18857" t="str">
        <x:v>commitment</x:v>
      </x:c>
      <x:c r="E18857" t="str">
        <x:v>Multipurpose Cash</x:v>
      </x:c>
      <x:c r="F18857" t="str">
        <x:v>Afghanistan</x:v>
      </x:c>
      <x:c r="G18857" t="str">
        <x:v>European Commission's Humanitarian Aid and Civil Protection Department</x:v>
      </x:c>
      <x:c r="H18857" t="n">
        <x:v>463402</x:v>
      </x:c>
      <x:c r="I18857" t="str">
        <x:v>USD</x:v>
      </x:c>
      <x:c r="J18857" t="n">
        <x:v>46246</x:v>
      </x:c>
      <x:c r="K18857" t="str">
        <x:v>398318</x:v>
      </x:c>
      <x:c r="L18857" t="str">
        <x:v>https://fts.unocha.org/flows/398318</x:v>
      </x:c>
    </x:row>
    <x:row r="18858">
      <x:c r="A18858" t="str">
        <x:v>NYT-05-4a7ee5c6534e73ad</x:v>
      </x:c>
      <x:c r="B18858" t="str">
        <x:v>Cash Consortium of Afghanistan (CCA)</x:v>
      </x:c>
      <x:c r="C18858" t="str">
        <x:v>2026-08-12</x:v>
      </x:c>
      <x:c r="D18858" t="str">
        <x:v>commitment</x:v>
      </x:c>
      <x:c r="E18858" t="str">
        <x:v>Multi-sector</x:v>
      </x:c>
      <x:c r="F18858" t="str">
        <x:v>Afghanistan</x:v>
      </x:c>
      <x:c r="G18858" t="str">
        <x:v>European Commission's Humanitarian Aid and Civil Protection Department</x:v>
      </x:c>
      <x:c r="H18858" t="n">
        <x:v>605690</x:v>
      </x:c>
      <x:c r="I18858" t="str">
        <x:v>USD</x:v>
      </x:c>
      <x:c r="J18858" t="n">
        <x:v>46246</x:v>
      </x:c>
      <x:c r="K18858" t="str">
        <x:v>398319</x:v>
      </x:c>
      <x:c r="L18858" t="str">
        <x:v>https://fts.unocha.org/flows/398319</x:v>
      </x:c>
    </x:row>
    <x:row r="18859">
      <x:c r="A18859" t="str">
        <x:v>NYT-05-dacfdaa5f24bcacf</x:v>
      </x:c>
      <x:c r="B18859" t="str">
        <x:v>Cash Consortium of Afghanistan (CCA)</x:v>
      </x:c>
      <x:c r="C18859" t="str">
        <x:v>2026-08-12</x:v>
      </x:c>
      <x:c r="D18859" t="str">
        <x:v>commitment</x:v>
      </x:c>
      <x:c r="E18859" t="str">
        <x:v>Multi-sector</x:v>
      </x:c>
      <x:c r="F18859" t="str">
        <x:v>Afghanistan</x:v>
      </x:c>
      <x:c r="G18859" t="str">
        <x:v>European Commission's Humanitarian Aid and Civil Protection Department</x:v>
      </x:c>
      <x:c r="H18859" t="n">
        <x:v>12137</x:v>
      </x:c>
      <x:c r="I18859" t="str">
        <x:v>USD</x:v>
      </x:c>
      <x:c r="J18859" t="n">
        <x:v>46246</x:v>
      </x:c>
      <x:c r="K18859" t="str">
        <x:v>398320</x:v>
      </x:c>
      <x:c r="L18859" t="str">
        <x:v>https://fts.unocha.org/flows/398320</x:v>
      </x:c>
    </x:row>
    <x:row r="18860">
      <x:c r="A18860" t="str">
        <x:v>NYT-05-aac669af1e49fbb7</x:v>
      </x:c>
      <x:c r="B18860" t="str">
        <x:v>Cash Consortium of Afghanistan (CCA)</x:v>
      </x:c>
      <x:c r="C18860" t="str">
        <x:v>2026-08-12</x:v>
      </x:c>
      <x:c r="D18860" t="str">
        <x:v>commitment</x:v>
      </x:c>
      <x:c r="E18860" t="str">
        <x:v>Multi-sector</x:v>
      </x:c>
      <x:c r="F18860" t="str">
        <x:v>Afghanistan</x:v>
      </x:c>
      <x:c r="G18860" t="str">
        <x:v>European Commission's Humanitarian Aid and Civil Protection Department</x:v>
      </x:c>
      <x:c r="H18860" t="n">
        <x:v>296664</x:v>
      </x:c>
      <x:c r="I18860" t="str">
        <x:v>USD</x:v>
      </x:c>
      <x:c r="J18860" t="n">
        <x:v>46246</x:v>
      </x:c>
      <x:c r="K18860" t="str">
        <x:v>398321</x:v>
      </x:c>
      <x:c r="L18860" t="str">
        <x:v>https://fts.unocha.org/flows/398321</x:v>
      </x:c>
    </x:row>
    <x:row r="18861">
      <x:c r="A18861" t="str">
        <x:v>NYT-05-5f05fcdc1065b01b</x:v>
      </x:c>
      <x:c r="B18861" t="str">
        <x:v>Cash Consortium of Afghanistan (CCA)</x:v>
      </x:c>
      <x:c r="C18861" t="str">
        <x:v>2026-08-12</x:v>
      </x:c>
      <x:c r="D18861" t="str">
        <x:v>commitment</x:v>
      </x:c>
      <x:c r="E18861" t="str">
        <x:v>Multi-sector</x:v>
      </x:c>
      <x:c r="F18861" t="str">
        <x:v>Afghanistan</x:v>
      </x:c>
      <x:c r="G18861" t="str">
        <x:v>European Commission's Humanitarian Aid and Civil Protection Department</x:v>
      </x:c>
      <x:c r="H18861" t="n">
        <x:v>5945</x:v>
      </x:c>
      <x:c r="I18861" t="str">
        <x:v>USD</x:v>
      </x:c>
      <x:c r="J18861" t="n">
        <x:v>46246</x:v>
      </x:c>
      <x:c r="K18861" t="str">
        <x:v>398322</x:v>
      </x:c>
      <x:c r="L18861" t="str">
        <x:v>https://fts.unocha.org/flows/398322</x:v>
      </x:c>
    </x:row>
    <x:row r="18862">
      <x:c r="A18862" t="str">
        <x:v>NYT-05-e7d18bf18b35ae99</x:v>
      </x:c>
      <x:c r="B18862" t="str">
        <x:v>Integrated Education, WASH, and Child Protection Support for Vulnerable Children and Communities in Badghis, Herat, Samangan, and Wardak</x:v>
      </x:c>
      <x:c r="C18862" t="str">
        <x:v>2026-08-12</x:v>
      </x:c>
      <x:c r="D18862" t="str">
        <x:v>commitment</x:v>
      </x:c>
      <x:c r="E18862" t="str">
        <x:v>Education</x:v>
      </x:c>
      <x:c r="F18862" t="str">
        <x:v>Afghanistan</x:v>
      </x:c>
      <x:c r="G18862" t="str">
        <x:v>European Commission's Humanitarian Aid and Civil Protection Department</x:v>
      </x:c>
      <x:c r="H18862" t="n">
        <x:v>377693</x:v>
      </x:c>
      <x:c r="I18862" t="str">
        <x:v>USD</x:v>
      </x:c>
      <x:c r="J18862" t="n">
        <x:v>46246</x:v>
      </x:c>
      <x:c r="K18862" t="str">
        <x:v>398323</x:v>
      </x:c>
      <x:c r="L18862" t="str">
        <x:v>https://fts.unocha.org/flows/398323</x:v>
      </x:c>
    </x:row>
    <x:row r="18863">
      <x:c r="A18863" t="str">
        <x:v>NYT-05-7c55c863d37a6b75</x:v>
      </x:c>
      <x:c r="B18863" t="str">
        <x:v>Integrated Education, WASH, and Child Protection Support for Vulnerable Children and Communities in Badghis, Herat, Samangan, and Wardak</x:v>
      </x:c>
      <x:c r="C18863" t="str">
        <x:v>2026-08-12</x:v>
      </x:c>
      <x:c r="D18863" t="str">
        <x:v>commitment</x:v>
      </x:c>
      <x:c r="E18863" t="str">
        <x:v>Education</x:v>
      </x:c>
      <x:c r="F18863" t="str">
        <x:v>Afghanistan</x:v>
      </x:c>
      <x:c r="G18863" t="str">
        <x:v>European Commission's Humanitarian Aid and Civil Protection Department</x:v>
      </x:c>
      <x:c r="H18863" t="n">
        <x:v>1498455</x:v>
      </x:c>
      <x:c r="I18863" t="str">
        <x:v>USD</x:v>
      </x:c>
      <x:c r="J18863" t="n">
        <x:v>46246</x:v>
      </x:c>
      <x:c r="K18863" t="str">
        <x:v>398324</x:v>
      </x:c>
      <x:c r="L18863" t="str">
        <x:v>https://fts.unocha.org/flows/398324</x:v>
      </x:c>
    </x:row>
    <x:row r="18864">
      <x:c r="A18864" t="str">
        <x:v>NYT-05-84915c5be1807f48</x:v>
      </x:c>
      <x:c r="B18864" t="str">
        <x:v>Integrated Education, WASH, and Child Protection Support for Vulnerable Children and Communities in Badghis, Herat, Samangan, and Wardak</x:v>
      </x:c>
      <x:c r="C18864" t="str">
        <x:v>2026-08-12</x:v>
      </x:c>
      <x:c r="D18864" t="str">
        <x:v>commitment</x:v>
      </x:c>
      <x:c r="E18864" t="str">
        <x:v>Education</x:v>
      </x:c>
      <x:c r="F18864" t="str">
        <x:v>Afghanistan</x:v>
      </x:c>
      <x:c r="G18864" t="str">
        <x:v>European Commission's Humanitarian Aid and Civil Protection Department</x:v>
      </x:c>
      <x:c r="H18864" t="n">
        <x:v>1124867</x:v>
      </x:c>
      <x:c r="I18864" t="str">
        <x:v>USD</x:v>
      </x:c>
      <x:c r="J18864" t="n">
        <x:v>46246</x:v>
      </x:c>
      <x:c r="K18864" t="str">
        <x:v>398325</x:v>
      </x:c>
      <x:c r="L18864" t="str">
        <x:v>https://fts.unocha.org/flows/398325</x:v>
      </x:c>
    </x:row>
    <x:row r="18865">
      <x:c r="A18865" t="str">
        <x:v>NYT-05-417cfef32bedbfe8</x:v>
      </x:c>
      <x:c r="B18865" t="str">
        <x:v>Integrated Education, WASH, and Child Protection Support for Vulnerable Children and Communities in Badghis, Herat, Samangan, and Wardak</x:v>
      </x:c>
      <x:c r="C18865" t="str">
        <x:v>2026-08-12</x:v>
      </x:c>
      <x:c r="D18865" t="str">
        <x:v>commitment</x:v>
      </x:c>
      <x:c r="E18865" t="str">
        <x:v>Multi-sector</x:v>
      </x:c>
      <x:c r="F18865" t="str">
        <x:v>Afghanistan</x:v>
      </x:c>
      <x:c r="G18865" t="str">
        <x:v>European Commission's Humanitarian Aid and Civil Protection Department</x:v>
      </x:c>
      <x:c r="H18865" t="n">
        <x:v>9607</x:v>
      </x:c>
      <x:c r="I18865" t="str">
        <x:v>USD</x:v>
      </x:c>
      <x:c r="J18865" t="n">
        <x:v>46246</x:v>
      </x:c>
      <x:c r="K18865" t="str">
        <x:v>398326</x:v>
      </x:c>
      <x:c r="L18865" t="str">
        <x:v>https://fts.unocha.org/flows/398326</x:v>
      </x:c>
    </x:row>
    <x:row r="18866">
      <x:c r="A18866" t="str">
        <x:v>NYT-05-d10aa084be68c2ca</x:v>
      </x:c>
      <x:c r="B18866" t="str">
        <x:v>Integrated Education, WASH, and Child Protection Support for Vulnerable Children and Communities in Badghis, Herat, Samangan, and Wardak</x:v>
      </x:c>
      <x:c r="C18866" t="str">
        <x:v>2026-08-12</x:v>
      </x:c>
      <x:c r="D18866" t="str">
        <x:v>commitment</x:v>
      </x:c>
      <x:c r="E18866" t="str">
        <x:v>Multi-sector</x:v>
      </x:c>
      <x:c r="F18866" t="str">
        <x:v>Afghanistan</x:v>
      </x:c>
      <x:c r="G18866" t="str">
        <x:v>European Commission's Humanitarian Aid and Civil Protection Department</x:v>
      </x:c>
      <x:c r="H18866" t="n">
        <x:v>10722</x:v>
      </x:c>
      <x:c r="I18866" t="str">
        <x:v>USD</x:v>
      </x:c>
      <x:c r="J18866" t="n">
        <x:v>46246</x:v>
      </x:c>
      <x:c r="K18866" t="str">
        <x:v>398327</x:v>
      </x:c>
      <x:c r="L18866" t="str">
        <x:v>https://fts.unocha.org/flows/398327</x:v>
      </x:c>
    </x:row>
    <x:row r="18867">
      <x:c r="A18867" t="str">
        <x:v>NYT-05-29df1700339dc625</x:v>
      </x:c>
      <x:c r="B18867" t="str">
        <x:v>Integrated Education, WASH, and Child Protection Support for Vulnerable Children and Communities in Badghis, Herat, Samangan, and Wardak</x:v>
      </x:c>
      <x:c r="C18867" t="str">
        <x:v>2026-08-12</x:v>
      </x:c>
      <x:c r="D18867" t="str">
        <x:v>commitment</x:v>
      </x:c>
      <x:c r="E18867" t="str">
        <x:v>Multi-sector</x:v>
      </x:c>
      <x:c r="F18867" t="str">
        <x:v>Afghanistan</x:v>
      </x:c>
      <x:c r="G18867" t="str">
        <x:v>European Commission's Humanitarian Aid and Civil Protection Department</x:v>
      </x:c>
      <x:c r="H18867" t="n">
        <x:v>38113</x:v>
      </x:c>
      <x:c r="I18867" t="str">
        <x:v>USD</x:v>
      </x:c>
      <x:c r="J18867" t="n">
        <x:v>46246</x:v>
      </x:c>
      <x:c r="K18867" t="str">
        <x:v>398328</x:v>
      </x:c>
      <x:c r="L18867" t="str">
        <x:v>https://fts.unocha.org/flows/398328</x:v>
      </x:c>
    </x:row>
    <x:row r="18868">
      <x:c r="A18868" t="str">
        <x:v>NYT-05-ba60c7d637335314</x:v>
      </x:c>
      <x:c r="B18868" t="str">
        <x:v>Integrated Education, WASH, and Child Protection Support for Vulnerable Children and Communities in Badghis, Herat, Samangan, and Wardak</x:v>
      </x:c>
      <x:c r="C18868" t="str">
        <x:v>2026-08-12</x:v>
      </x:c>
      <x:c r="D18868" t="str">
        <x:v>commitment</x:v>
      </x:c>
      <x:c r="E18868" t="str">
        <x:v>Multi-sector</x:v>
      </x:c>
      <x:c r="F18868" t="str">
        <x:v>Afghanistan</x:v>
      </x:c>
      <x:c r="G18868" t="str">
        <x:v>European Commission's Humanitarian Aid and Civil Protection Department</x:v>
      </x:c>
      <x:c r="H18868" t="n">
        <x:v>42539</x:v>
      </x:c>
      <x:c r="I18868" t="str">
        <x:v>USD</x:v>
      </x:c>
      <x:c r="J18868" t="n">
        <x:v>46246</x:v>
      </x:c>
      <x:c r="K18868" t="str">
        <x:v>398329</x:v>
      </x:c>
      <x:c r="L18868" t="str">
        <x:v>https://fts.unocha.org/flows/398329</x:v>
      </x:c>
    </x:row>
    <x:row r="18869">
      <x:c r="A18869" t="str">
        <x:v>NYT-05-29b825a436763824</x:v>
      </x:c>
      <x:c r="B18869" t="str">
        <x:v>Integrated Education, WASH, and Child Protection Support for Vulnerable Children and Communities in Badghis, Herat, Samangan, and Wardak</x:v>
      </x:c>
      <x:c r="C18869" t="str">
        <x:v>2026-08-12</x:v>
      </x:c>
      <x:c r="D18869" t="str">
        <x:v>commitment</x:v>
      </x:c>
      <x:c r="E18869" t="str">
        <x:v>Multi-sector</x:v>
      </x:c>
      <x:c r="F18869" t="str">
        <x:v>Afghanistan</x:v>
      </x:c>
      <x:c r="G18869" t="str">
        <x:v>European Commission's Humanitarian Aid and Civil Protection Department</x:v>
      </x:c>
      <x:c r="H18869" t="n">
        <x:v>28611</x:v>
      </x:c>
      <x:c r="I18869" t="str">
        <x:v>USD</x:v>
      </x:c>
      <x:c r="J18869" t="n">
        <x:v>46246</x:v>
      </x:c>
      <x:c r="K18869" t="str">
        <x:v>398330</x:v>
      </x:c>
      <x:c r="L18869" t="str">
        <x:v>https://fts.unocha.org/flows/398330</x:v>
      </x:c>
    </x:row>
    <x:row r="18870">
      <x:c r="A18870" t="str">
        <x:v>NYT-05-cf651a73399d6c77</x:v>
      </x:c>
      <x:c r="B18870" t="str">
        <x:v>Integrated Education, WASH, and Child Protection Support for Vulnerable Children and Communities in Badghis, Herat, Samangan, and Wardak</x:v>
      </x:c>
      <x:c r="C18870" t="str">
        <x:v>2026-08-12</x:v>
      </x:c>
      <x:c r="D18870" t="str">
        <x:v>commitment</x:v>
      </x:c>
      <x:c r="E18870" t="str">
        <x:v>Multi-sector</x:v>
      </x:c>
      <x:c r="F18870" t="str">
        <x:v>Afghanistan</x:v>
      </x:c>
      <x:c r="G18870" t="str">
        <x:v>European Commission's Humanitarian Aid and Civil Protection Department</x:v>
      </x:c>
      <x:c r="H18870" t="n">
        <x:v>31934</x:v>
      </x:c>
      <x:c r="I18870" t="str">
        <x:v>USD</x:v>
      </x:c>
      <x:c r="J18870" t="n">
        <x:v>46246</x:v>
      </x:c>
      <x:c r="K18870" t="str">
        <x:v>398331</x:v>
      </x:c>
      <x:c r="L18870" t="str">
        <x:v>https://fts.unocha.org/flows/398331</x:v>
      </x:c>
    </x:row>
    <x:row r="18871">
      <x:c r="A18871" t="str">
        <x:v>NYT-05-1cf807c2eaaafad8</x:v>
      </x:c>
      <x:c r="B18871" t="str">
        <x:v>Integrated Education, WASH, and Child Protection Support for Vulnerable Children and Communities in Badghis, Herat, Samangan, and Wardak</x:v>
      </x:c>
      <x:c r="C18871" t="str">
        <x:v>2026-08-12</x:v>
      </x:c>
      <x:c r="D18871" t="str">
        <x:v>commitment</x:v>
      </x:c>
      <x:c r="E18871" t="str">
        <x:v>Protection</x:v>
      </x:c>
      <x:c r="F18871" t="str">
        <x:v>Afghanistan</x:v>
      </x:c>
      <x:c r="G18871" t="str">
        <x:v>European Commission's Humanitarian Aid and Civil Protection Department</x:v>
      </x:c>
      <x:c r="H18871" t="n">
        <x:v>5590</x:v>
      </x:c>
      <x:c r="I18871" t="str">
        <x:v>USD</x:v>
      </x:c>
      <x:c r="J18871" t="n">
        <x:v>46246</x:v>
      </x:c>
      <x:c r="K18871" t="str">
        <x:v>398332</x:v>
      </x:c>
      <x:c r="L18871" t="str">
        <x:v>https://fts.unocha.org/flows/398332</x:v>
      </x:c>
    </x:row>
    <x:row r="18872">
      <x:c r="A18872" t="str">
        <x:v>NYT-05-8db389ba66fdeff0</x:v>
      </x:c>
      <x:c r="B18872" t="str">
        <x:v>Integrated Education, WASH, and Child Protection Support for Vulnerable Children and Communities in Badghis, Herat, Samangan, and Wardak</x:v>
      </x:c>
      <x:c r="C18872" t="str">
        <x:v>2026-08-12</x:v>
      </x:c>
      <x:c r="D18872" t="str">
        <x:v>commitment</x:v>
      </x:c>
      <x:c r="E18872" t="str">
        <x:v>Protection</x:v>
      </x:c>
      <x:c r="F18872" t="str">
        <x:v>Afghanistan</x:v>
      </x:c>
      <x:c r="G18872" t="str">
        <x:v>European Commission's Humanitarian Aid and Civil Protection Department</x:v>
      </x:c>
      <x:c r="H18872" t="n">
        <x:v>235619</x:v>
      </x:c>
      <x:c r="I18872" t="str">
        <x:v>USD</x:v>
      </x:c>
      <x:c r="J18872" t="n">
        <x:v>46246</x:v>
      </x:c>
      <x:c r="K18872" t="str">
        <x:v>398333</x:v>
      </x:c>
      <x:c r="L18872" t="str">
        <x:v>https://fts.unocha.org/flows/398333</x:v>
      </x:c>
    </x:row>
    <x:row r="18873">
      <x:c r="A18873" t="str">
        <x:v>NYT-05-8f1dfda83a8235ec</x:v>
      </x:c>
      <x:c r="B18873" t="str">
        <x:v>Integrated Education, WASH, and Child Protection Support for Vulnerable Children and Communities in Badghis, Herat, Samangan, and Wardak</x:v>
      </x:c>
      <x:c r="C18873" t="str">
        <x:v>2026-08-12</x:v>
      </x:c>
      <x:c r="D18873" t="str">
        <x:v>commitment</x:v>
      </x:c>
      <x:c r="E18873" t="str">
        <x:v>Protection</x:v>
      </x:c>
      <x:c r="F18873" t="str">
        <x:v>Afghanistan</x:v>
      </x:c>
      <x:c r="G18873" t="str">
        <x:v>European Commission's Humanitarian Aid and Civil Protection Department</x:v>
      </x:c>
      <x:c r="H18873" t="n">
        <x:v>22178</x:v>
      </x:c>
      <x:c r="I18873" t="str">
        <x:v>USD</x:v>
      </x:c>
      <x:c r="J18873" t="n">
        <x:v>46246</x:v>
      </x:c>
      <x:c r="K18873" t="str">
        <x:v>398334</x:v>
      </x:c>
      <x:c r="L18873" t="str">
        <x:v>https://fts.unocha.org/flows/398334</x:v>
      </x:c>
    </x:row>
    <x:row r="18874">
      <x:c r="A18874" t="str">
        <x:v>NYT-05-95d6a3d63bd0753b</x:v>
      </x:c>
      <x:c r="B18874" t="str">
        <x:v>Integrated Education, WASH, and Child Protection Support for Vulnerable Children and Communities in Badghis, Herat, Samangan, and Wardak</x:v>
      </x:c>
      <x:c r="C18874" t="str">
        <x:v>2026-08-12</x:v>
      </x:c>
      <x:c r="D18874" t="str">
        <x:v>commitment</x:v>
      </x:c>
      <x:c r="E18874" t="str">
        <x:v>Protection</x:v>
      </x:c>
      <x:c r="F18874" t="str">
        <x:v>Afghanistan</x:v>
      </x:c>
      <x:c r="G18874" t="str">
        <x:v>European Commission's Humanitarian Aid and Civil Protection Department</x:v>
      </x:c>
      <x:c r="H18874" t="n">
        <x:v>934795</x:v>
      </x:c>
      <x:c r="I18874" t="str">
        <x:v>USD</x:v>
      </x:c>
      <x:c r="J18874" t="n">
        <x:v>46246</x:v>
      </x:c>
      <x:c r="K18874" t="str">
        <x:v>398335</x:v>
      </x:c>
      <x:c r="L18874" t="str">
        <x:v>https://fts.unocha.org/flows/398335</x:v>
      </x:c>
    </x:row>
    <x:row r="18875">
      <x:c r="A18875" t="str">
        <x:v>NYT-05-82789caeb37bd0af</x:v>
      </x:c>
      <x:c r="B18875" t="str">
        <x:v>Integrated Education, WASH, and Child Protection Support for Vulnerable Children and Communities in Badghis, Herat, Samangan, and Wardak</x:v>
      </x:c>
      <x:c r="C18875" t="str">
        <x:v>2026-08-12</x:v>
      </x:c>
      <x:c r="D18875" t="str">
        <x:v>commitment</x:v>
      </x:c>
      <x:c r="E18875" t="str">
        <x:v>Protection</x:v>
      </x:c>
      <x:c r="F18875" t="str">
        <x:v>Afghanistan</x:v>
      </x:c>
      <x:c r="G18875" t="str">
        <x:v>European Commission's Humanitarian Aid and Civil Protection Department</x:v>
      </x:c>
      <x:c r="H18875" t="n">
        <x:v>16649</x:v>
      </x:c>
      <x:c r="I18875" t="str">
        <x:v>USD</x:v>
      </x:c>
      <x:c r="J18875" t="n">
        <x:v>46246</x:v>
      </x:c>
      <x:c r="K18875" t="str">
        <x:v>398336</x:v>
      </x:c>
      <x:c r="L18875" t="str">
        <x:v>https://fts.unocha.org/flows/398336</x:v>
      </x:c>
    </x:row>
    <x:row r="18876">
      <x:c r="A18876" t="str">
        <x:v>NYT-05-7f463a1208d2122b</x:v>
      </x:c>
      <x:c r="B18876" t="str">
        <x:v>Integrated Education, WASH, and Child Protection Support for Vulnerable Children and Communities in Badghis, Herat, Samangan, and Wardak</x:v>
      </x:c>
      <x:c r="C18876" t="str">
        <x:v>2026-08-12</x:v>
      </x:c>
      <x:c r="D18876" t="str">
        <x:v>commitment</x:v>
      </x:c>
      <x:c r="E18876" t="str">
        <x:v>Protection</x:v>
      </x:c>
      <x:c r="F18876" t="str">
        <x:v>Afghanistan</x:v>
      </x:c>
      <x:c r="G18876" t="str">
        <x:v>European Commission's Humanitarian Aid and Civil Protection Department</x:v>
      </x:c>
      <x:c r="H18876" t="n">
        <x:v>701737</x:v>
      </x:c>
      <x:c r="I18876" t="str">
        <x:v>USD</x:v>
      </x:c>
      <x:c r="J18876" t="n">
        <x:v>46246</x:v>
      </x:c>
      <x:c r="K18876" t="str">
        <x:v>398337</x:v>
      </x:c>
      <x:c r="L18876" t="str">
        <x:v>https://fts.unocha.org/flows/398337</x:v>
      </x:c>
    </x:row>
    <x:row r="18877">
      <x:c r="A18877" t="str">
        <x:v>NYT-05-c82f16eadfc3397b</x:v>
      </x:c>
      <x:c r="B18877" t="str">
        <x:v>Integrated Education, WASH, and Child Protection Support for Vulnerable Children and Communities in Badghis, Herat, Samangan, and Wardak</x:v>
      </x:c>
      <x:c r="C18877" t="str">
        <x:v>2026-08-12</x:v>
      </x:c>
      <x:c r="D18877" t="str">
        <x:v>commitment</x:v>
      </x:c>
      <x:c r="E18877" t="str">
        <x:v>Water, Sanitation and Hygiene</x:v>
      </x:c>
      <x:c r="F18877" t="str">
        <x:v>Afghanistan</x:v>
      </x:c>
      <x:c r="G18877" t="str">
        <x:v>European Commission's Humanitarian Aid and Civil Protection Department</x:v>
      </x:c>
      <x:c r="H18877" t="n">
        <x:v>79939</x:v>
      </x:c>
      <x:c r="I18877" t="str">
        <x:v>USD</x:v>
      </x:c>
      <x:c r="J18877" t="n">
        <x:v>46246</x:v>
      </x:c>
      <x:c r="K18877" t="str">
        <x:v>398338</x:v>
      </x:c>
      <x:c r="L18877" t="str">
        <x:v>https://fts.unocha.org/flows/398338</x:v>
      </x:c>
    </x:row>
    <x:row r="18878">
      <x:c r="A18878" t="str">
        <x:v>NYT-05-3c206995a5fd6713</x:v>
      </x:c>
      <x:c r="B18878" t="str">
        <x:v>Integrated Education, WASH, and Child Protection Support for Vulnerable Children and Communities in Badghis, Herat, Samangan, and Wardak</x:v>
      </x:c>
      <x:c r="C18878" t="str">
        <x:v>2026-08-12</x:v>
      </x:c>
      <x:c r="D18878" t="str">
        <x:v>commitment</x:v>
      </x:c>
      <x:c r="E18878" t="str">
        <x:v>Water Sanitation Hygiene</x:v>
      </x:c>
      <x:c r="F18878" t="str">
        <x:v>Afghanistan</x:v>
      </x:c>
      <x:c r="G18878" t="str">
        <x:v>European Commission's Humanitarian Aid and Civil Protection Department</x:v>
      </x:c>
      <x:c r="H18878" t="n">
        <x:v>317153</x:v>
      </x:c>
      <x:c r="I18878" t="str">
        <x:v>USD</x:v>
      </x:c>
      <x:c r="J18878" t="n">
        <x:v>46246</x:v>
      </x:c>
      <x:c r="K18878" t="str">
        <x:v>398339</x:v>
      </x:c>
      <x:c r="L18878" t="str">
        <x:v>https://fts.unocha.org/flows/398339</x:v>
      </x:c>
    </x:row>
    <x:row r="18879">
      <x:c r="A18879" t="str">
        <x:v>NYT-05-7380df8f10163054</x:v>
      </x:c>
      <x:c r="B18879" t="str">
        <x:v>Integrated Education, WASH, and Child Protection Support for Vulnerable Children and Communities in Badghis, Herat, Samangan, and Wardak</x:v>
      </x:c>
      <x:c r="C18879" t="str">
        <x:v>2026-08-12</x:v>
      </x:c>
      <x:c r="D18879" t="str">
        <x:v>commitment</x:v>
      </x:c>
      <x:c r="E18879" t="str">
        <x:v>Water Sanitation Hygiene</x:v>
      </x:c>
      <x:c r="F18879" t="str">
        <x:v>Afghanistan</x:v>
      </x:c>
      <x:c r="G18879" t="str">
        <x:v>European Commission's Humanitarian Aid and Civil Protection Department</x:v>
      </x:c>
      <x:c r="H18879" t="n">
        <x:v>238082</x:v>
      </x:c>
      <x:c r="I18879" t="str">
        <x:v>USD</x:v>
      </x:c>
      <x:c r="J18879" t="n">
        <x:v>46246</x:v>
      </x:c>
      <x:c r="K18879" t="str">
        <x:v>398340</x:v>
      </x:c>
      <x:c r="L18879" t="str">
        <x:v>https://fts.unocha.org/flows/398340</x:v>
      </x:c>
    </x:row>
    <x:row r="18880">
      <x:c r="A18880" t="str">
        <x:v>NYT-05-13db0c23d2c4dd83</x:v>
      </x:c>
      <x:c r="B18880" t="str">
        <x:v>Strengthening Disaster Preparedness and Anticipatory Action for Migrants and Vulnerable Communities in Djibouti</x:v>
      </x:c>
      <x:c r="C18880" t="str">
        <x:v>2026-08-12</x:v>
      </x:c>
      <x:c r="D18880" t="str">
        <x:v>commitment</x:v>
      </x:c>
      <x:c r="E18880" t="str">
        <x:v>Other</x:v>
      </x:c>
      <x:c r="F18880" t="str">
        <x:v>Djibouti</x:v>
      </x:c>
      <x:c r="G18880" t="str">
        <x:v>European Commission's Humanitarian Aid and Civil Protection Department</x:v>
      </x:c>
      <x:c r="H18880" t="n">
        <x:v>273159</x:v>
      </x:c>
      <x:c r="I18880" t="str">
        <x:v>USD</x:v>
      </x:c>
      <x:c r="J18880" t="n">
        <x:v>46246</x:v>
      </x:c>
      <x:c r="K18880" t="str">
        <x:v>398344</x:v>
      </x:c>
      <x:c r="L18880" t="str">
        <x:v>https://fts.unocha.org/flows/398344</x:v>
      </x:c>
    </x:row>
    <x:row r="18881">
      <x:c r="A18881" t="str">
        <x:v>NYT-05-ecef8deb0da5843f</x:v>
      </x:c>
      <x:c r="B18881" t="str">
        <x:v>Strengthening Disaster Preparedness and Anticipatory Action for Migrants and Vulnerable Communities in Djibouti</x:v>
      </x:c>
      <x:c r="C18881" t="str">
        <x:v>2026-08-12</x:v>
      </x:c>
      <x:c r="D18881" t="str">
        <x:v>commitment</x:v>
      </x:c>
      <x:c r="E18881" t="str">
        <x:v>Other</x:v>
      </x:c>
      <x:c r="F18881" t="str">
        <x:v>Djibouti</x:v>
      </x:c>
      <x:c r="G18881" t="str">
        <x:v>European Commission's Humanitarian Aid and Civil Protection Department</x:v>
      </x:c>
      <x:c r="H18881" t="n">
        <x:v>465902</x:v>
      </x:c>
      <x:c r="I18881" t="str">
        <x:v>USD</x:v>
      </x:c>
      <x:c r="J18881" t="n">
        <x:v>46246</x:v>
      </x:c>
      <x:c r="K18881" t="str">
        <x:v>398345</x:v>
      </x:c>
      <x:c r="L18881" t="str">
        <x:v>https://fts.unocha.org/flows/398345</x:v>
      </x:c>
    </x:row>
    <x:row r="18882">
      <x:c r="A18882" t="str">
        <x:v>NYT-05-63f533f5855d37e3</x:v>
      </x:c>
      <x:c r="B18882" t="str">
        <x:v>Strengthening Disaster Preparedness and Anticipatory Action for Migrants and Vulnerable Communities in Djibouti</x:v>
      </x:c>
      <x:c r="C18882" t="str">
        <x:v>2026-08-12</x:v>
      </x:c>
      <x:c r="D18882" t="str">
        <x:v>commitment</x:v>
      </x:c>
      <x:c r="E18882" t="str">
        <x:v>Other</x:v>
      </x:c>
      <x:c r="F18882" t="str">
        <x:v>Djibouti</x:v>
      </x:c>
      <x:c r="G18882" t="str">
        <x:v>European Commission's Humanitarian Aid and Civil Protection Department</x:v>
      </x:c>
      <x:c r="H18882" t="n">
        <x:v>194020</x:v>
      </x:c>
      <x:c r="I18882" t="str">
        <x:v>USD</x:v>
      </x:c>
      <x:c r="J18882" t="n">
        <x:v>46246</x:v>
      </x:c>
      <x:c r="K18882" t="str">
        <x:v>398346</x:v>
      </x:c>
      <x:c r="L18882" t="str">
        <x:v>https://fts.unocha.org/flows/398346</x:v>
      </x:c>
    </x:row>
    <x:row r="18883">
      <x:c r="A18883" t="str">
        <x:v>NYT-05-d5dee9423173f424</x:v>
      </x:c>
      <x:c r="B18883" t="str">
        <x:v>Strengthening Disaster Preparedness and Anticipatory Action for Migrants and Vulnerable Communities in Djibouti</x:v>
      </x:c>
      <x:c r="C18883" t="str">
        <x:v>2026-08-12</x:v>
      </x:c>
      <x:c r="D18883" t="str">
        <x:v>commitment</x:v>
      </x:c>
      <x:c r="E18883" t="str">
        <x:v>Protection</x:v>
      </x:c>
      <x:c r="F18883" t="str">
        <x:v>Djibouti</x:v>
      </x:c>
      <x:c r="G18883" t="str">
        <x:v>European Commission's Humanitarian Aid and Civil Protection Department</x:v>
      </x:c>
      <x:c r="H18883" t="n">
        <x:v>164787</x:v>
      </x:c>
      <x:c r="I18883" t="str">
        <x:v>USD</x:v>
      </x:c>
      <x:c r="J18883" t="n">
        <x:v>46246</x:v>
      </x:c>
      <x:c r="K18883" t="str">
        <x:v>398347</x:v>
      </x:c>
      <x:c r="L18883" t="str">
        <x:v>https://fts.unocha.org/flows/398347</x:v>
      </x:c>
    </x:row>
    <x:row r="18884">
      <x:c r="A18884" t="str">
        <x:v>NYT-05-dd9ab69932d2f9a1</x:v>
      </x:c>
      <x:c r="B18884" t="str">
        <x:v>Strengthening Disaster Preparedness and Anticipatory Action for Migrants and Vulnerable Communities in Djibouti</x:v>
      </x:c>
      <x:c r="C18884" t="str">
        <x:v>2026-08-12</x:v>
      </x:c>
      <x:c r="D18884" t="str">
        <x:v>commitment</x:v>
      </x:c>
      <x:c r="E18884" t="str">
        <x:v>Protection</x:v>
      </x:c>
      <x:c r="F18884" t="str">
        <x:v>Djibouti</x:v>
      </x:c>
      <x:c r="G18884" t="str">
        <x:v>European Commission's Humanitarian Aid and Civil Protection Department</x:v>
      </x:c>
      <x:c r="H18884" t="n">
        <x:v>281061</x:v>
      </x:c>
      <x:c r="I18884" t="str">
        <x:v>USD</x:v>
      </x:c>
      <x:c r="J18884" t="n">
        <x:v>46246</x:v>
      </x:c>
      <x:c r="K18884" t="str">
        <x:v>398348</x:v>
      </x:c>
      <x:c r="L18884" t="str">
        <x:v>https://fts.unocha.org/flows/398348</x:v>
      </x:c>
    </x:row>
    <x:row r="18885">
      <x:c r="A18885" t="str">
        <x:v>NYT-05-24d3cc7e29e66c42</x:v>
      </x:c>
      <x:c r="B18885" t="str">
        <x:v>Strengthening Disaster Preparedness and Anticipatory Action for Migrants and Vulnerable Communities in Djibouti</x:v>
      </x:c>
      <x:c r="C18885" t="str">
        <x:v>2026-08-12</x:v>
      </x:c>
      <x:c r="D18885" t="str">
        <x:v>commitment</x:v>
      </x:c>
      <x:c r="E18885" t="str">
        <x:v>Protection</x:v>
      </x:c>
      <x:c r="F18885" t="str">
        <x:v>Djibouti</x:v>
      </x:c>
      <x:c r="G18885" t="str">
        <x:v>European Commission's Humanitarian Aid and Civil Protection Department</x:v>
      </x:c>
      <x:c r="H18885" t="n">
        <x:v>117045</x:v>
      </x:c>
      <x:c r="I18885" t="str">
        <x:v>USD</x:v>
      </x:c>
      <x:c r="J18885" t="n">
        <x:v>46246</x:v>
      </x:c>
      <x:c r="K18885" t="str">
        <x:v>398349</x:v>
      </x:c>
      <x:c r="L18885" t="str">
        <x:v>https://fts.unocha.org/flows/398349</x:v>
      </x:c>
    </x:row>
    <x:row r="18886">
      <x:c r="A18886" t="str">
        <x:v>NYT-05-be9fb457712ef869</x:v>
      </x:c>
      <x:c r="B18886" t="str">
        <x:v>Humanitarian Logistics: enhancing joint approaches, fostering well‑informed and coordinated humanitarian logistics preparedness and response in Sudan.</x:v>
      </x:c>
      <x:c r="C18886" t="str">
        <x:v>2026-08-12</x:v>
      </x:c>
      <x:c r="D18886" t="str">
        <x:v>commitment</x:v>
      </x:c>
      <x:c r="E18886" t="str">
        <x:v>Water, Sanitation and Hygiene</x:v>
      </x:c>
      <x:c r="F18886" t="str">
        <x:v>Sudan</x:v>
      </x:c>
      <x:c r="G18886" t="str">
        <x:v>European Commission's Humanitarian Aid and Civil Protection Department</x:v>
      </x:c>
      <x:c r="H18886" t="n">
        <x:v>674685</x:v>
      </x:c>
      <x:c r="I18886" t="str">
        <x:v>USD</x:v>
      </x:c>
      <x:c r="J18886" t="n">
        <x:v>46246</x:v>
      </x:c>
      <x:c r="K18886" t="str">
        <x:v>398350</x:v>
      </x:c>
      <x:c r="L18886" t="str">
        <x:v>https://fts.unocha.org/flows/398350</x:v>
      </x:c>
    </x:row>
    <x:row r="18887">
      <x:c r="A18887" t="str">
        <x:v>NYT-05-e8d61fb693b9a5f0</x:v>
      </x:c>
      <x:c r="B18887" t="str">
        <x:v>Humanitarian Logistics: enhancing joint approaches, fostering well‑informed and coordinated humanitarian logistics preparedness and response in Sudan.</x:v>
      </x:c>
      <x:c r="C18887" t="str">
        <x:v>2026-08-12</x:v>
      </x:c>
      <x:c r="D18887" t="str">
        <x:v>commitment</x:v>
      </x:c>
      <x:c r="E18887" t="str">
        <x:v>Food Security</x:v>
      </x:c>
      <x:c r="F18887" t="str">
        <x:v>Sudan</x:v>
      </x:c>
      <x:c r="G18887" t="str">
        <x:v>European Commission's Humanitarian Aid and Civil Protection Department</x:v>
      </x:c>
      <x:c r="H18887" t="n">
        <x:v>476063</x:v>
      </x:c>
      <x:c r="I18887" t="str">
        <x:v>USD</x:v>
      </x:c>
      <x:c r="J18887" t="n">
        <x:v>46246</x:v>
      </x:c>
      <x:c r="K18887" t="str">
        <x:v>398351</x:v>
      </x:c>
      <x:c r="L18887" t="str">
        <x:v>https://fts.unocha.org/flows/398351</x:v>
      </x:c>
    </x:row>
    <x:row r="18888">
      <x:c r="A18888" t="str">
        <x:v>NYT-05-f57761a28dd17985</x:v>
      </x:c>
      <x:c r="B18888" t="str">
        <x:v>Providing protection and shelter to refugees and IDPs in Lebanon</x:v>
      </x:c>
      <x:c r="C18888" t="str">
        <x:v>2026-08-12</x:v>
      </x:c>
      <x:c r="D18888" t="str">
        <x:v>commitment</x:v>
      </x:c>
      <x:c r="E18888" t="str">
        <x:v>Coordination and support services</x:v>
      </x:c>
      <x:c r="F18888" t="str">
        <x:v>Lebanon</x:v>
      </x:c>
      <x:c r="G18888" t="str">
        <x:v>European Commission's Humanitarian Aid and Civil Protection Department</x:v>
      </x:c>
      <x:c r="H18888" t="n">
        <x:v>168811</x:v>
      </x:c>
      <x:c r="I18888" t="str">
        <x:v>USD</x:v>
      </x:c>
      <x:c r="J18888" t="n">
        <x:v>46246</x:v>
      </x:c>
      <x:c r="K18888" t="str">
        <x:v>398358</x:v>
      </x:c>
      <x:c r="L18888" t="str">
        <x:v>https://fts.unocha.org/flows/398358</x:v>
      </x:c>
    </x:row>
    <x:row r="18889">
      <x:c r="A18889" t="str">
        <x:v>NYT-05-cf20912780783913</x:v>
      </x:c>
      <x:c r="B18889" t="str">
        <x:v>Providing protection and shelter to refugees and IDPs in Lebanon</x:v>
      </x:c>
      <x:c r="C18889" t="str">
        <x:v>2026-08-12</x:v>
      </x:c>
      <x:c r="D18889" t="str">
        <x:v>commitment</x:v>
      </x:c>
      <x:c r="E18889" t="str">
        <x:v>Protection</x:v>
      </x:c>
      <x:c r="F18889" t="str">
        <x:v>Lebanon</x:v>
      </x:c>
      <x:c r="G18889" t="str">
        <x:v>European Commission's Humanitarian Aid and Civil Protection Department</x:v>
      </x:c>
      <x:c r="H18889" t="n">
        <x:v>4483971</x:v>
      </x:c>
      <x:c r="I18889" t="str">
        <x:v>USD</x:v>
      </x:c>
      <x:c r="J18889" t="n">
        <x:v>46246</x:v>
      </x:c>
      <x:c r="K18889" t="str">
        <x:v>398359</x:v>
      </x:c>
      <x:c r="L18889" t="str">
        <x:v>https://fts.unocha.org/flows/398359</x:v>
      </x:c>
    </x:row>
    <x:row r="18890">
      <x:c r="A18890" t="str">
        <x:v>NYT-05-ddc7d5f7b3306f95</x:v>
      </x:c>
      <x:c r="B18890" t="str">
        <x:v>Providing protection and shelter to refugees and IDPs in Lebanon</x:v>
      </x:c>
      <x:c r="C18890" t="str">
        <x:v>2026-08-12</x:v>
      </x:c>
      <x:c r="D18890" t="str">
        <x:v>commitment</x:v>
      </x:c>
      <x:c r="E18890" t="str">
        <x:v>Emergency Shelter and NFI</x:v>
      </x:c>
      <x:c r="F18890" t="str">
        <x:v>Lebanon</x:v>
      </x:c>
      <x:c r="G18890" t="str">
        <x:v>European Commission's Humanitarian Aid and Civil Protection Department</x:v>
      </x:c>
      <x:c r="H18890" t="n">
        <x:v>1632931</x:v>
      </x:c>
      <x:c r="I18890" t="str">
        <x:v>USD</x:v>
      </x:c>
      <x:c r="J18890" t="n">
        <x:v>46246</x:v>
      </x:c>
      <x:c r="K18890" t="str">
        <x:v>398360</x:v>
      </x:c>
      <x:c r="L18890" t="str">
        <x:v>https://fts.unocha.org/flows/398360</x:v>
      </x:c>
    </x:row>
    <x:row r="18891">
      <x:c r="A18891" t="str">
        <x:v>NYT-05-862f8fcb4ef5503c</x:v>
      </x:c>
      <x:c r="B18891" t="str">
        <x:v>Strengthening Protective Environment and Advocacy Consortium (SPEAC)</x:v>
      </x:c>
      <x:c r="C18891" t="str">
        <x:v>2026-08-12</x:v>
      </x:c>
      <x:c r="D18891" t="str">
        <x:v>commitment</x:v>
      </x:c>
      <x:c r="E18891" t="str">
        <x:v>financial</x:v>
      </x:c>
      <x:c r="F18891" t="str">
        <x:v>Lebanon</x:v>
      </x:c>
      <x:c r="G18891" t="str">
        <x:v>European Commission's Humanitarian Aid and Civil Protection Department</x:v>
      </x:c>
      <x:c r="H18891" t="n">
        <x:v>222906</x:v>
      </x:c>
      <x:c r="I18891" t="str">
        <x:v>USD</x:v>
      </x:c>
      <x:c r="J18891" t="n">
        <x:v>46246</x:v>
      </x:c>
      <x:c r="K18891" t="str">
        <x:v>398361</x:v>
      </x:c>
      <x:c r="L18891" t="str">
        <x:v>https://fts.unocha.org/flows/398361</x:v>
      </x:c>
    </x:row>
    <x:row r="18892">
      <x:c r="A18892" t="str">
        <x:v>NYT-05-149b6665e6e2cc35</x:v>
      </x:c>
      <x:c r="B18892" t="str">
        <x:v>Strengthening Protective Environment and Advocacy Consortium (SPEAC)</x:v>
      </x:c>
      <x:c r="C18892" t="str">
        <x:v>2026-08-12</x:v>
      </x:c>
      <x:c r="D18892" t="str">
        <x:v>commitment</x:v>
      </x:c>
      <x:c r="E18892" t="str">
        <x:v>Coordination and support services</x:v>
      </x:c>
      <x:c r="F18892" t="str">
        <x:v>Lebanon</x:v>
      </x:c>
      <x:c r="G18892" t="str">
        <x:v>European Commission's Humanitarian Aid and Civil Protection Department</x:v>
      </x:c>
      <x:c r="H18892" t="n">
        <x:v>219272</x:v>
      </x:c>
      <x:c r="I18892" t="str">
        <x:v>USD</x:v>
      </x:c>
      <x:c r="J18892" t="n">
        <x:v>46246</x:v>
      </x:c>
      <x:c r="K18892" t="str">
        <x:v>398362</x:v>
      </x:c>
      <x:c r="L18892" t="str">
        <x:v>https://fts.unocha.org/flows/398362</x:v>
      </x:c>
    </x:row>
    <x:row r="18893">
      <x:c r="A18893" t="str">
        <x:v>NYT-05-c1caf5c7876d8d05</x:v>
      </x:c>
      <x:c r="B18893" t="str">
        <x:v>Strengthening Protective Environment and Advocacy Consortium (SPEAC)</x:v>
      </x:c>
      <x:c r="C18893" t="str">
        <x:v>2026-08-12</x:v>
      </x:c>
      <x:c r="D18893" t="str">
        <x:v>commitment</x:v>
      </x:c>
      <x:c r="E18893" t="str">
        <x:v>Multi-sector</x:v>
      </x:c>
      <x:c r="F18893" t="str">
        <x:v>Lebanon</x:v>
      </x:c>
      <x:c r="G18893" t="str">
        <x:v>European Commission's Humanitarian Aid and Civil Protection Department</x:v>
      </x:c>
      <x:c r="H18893" t="n">
        <x:v>30079</x:v>
      </x:c>
      <x:c r="I18893" t="str">
        <x:v>USD</x:v>
      </x:c>
      <x:c r="J18893" t="n">
        <x:v>46246</x:v>
      </x:c>
      <x:c r="K18893" t="str">
        <x:v>398363</x:v>
      </x:c>
      <x:c r="L18893" t="str">
        <x:v>https://fts.unocha.org/flows/398363</x:v>
      </x:c>
    </x:row>
    <x:row r="18894">
      <x:c r="A18894" t="str">
        <x:v>NYT-05-77fa65df9735cdf7</x:v>
      </x:c>
      <x:c r="B18894" t="str">
        <x:v>Strengthening Protective Environment and Advocacy Consortium (SPEAC)</x:v>
      </x:c>
      <x:c r="C18894" t="str">
        <x:v>2026-08-12</x:v>
      </x:c>
      <x:c r="D18894" t="str">
        <x:v>commitment</x:v>
      </x:c>
      <x:c r="E18894" t="str">
        <x:v>Multi-sector</x:v>
      </x:c>
      <x:c r="F18894" t="str">
        <x:v>Lebanon</x:v>
      </x:c>
      <x:c r="G18894" t="str">
        <x:v>European Commission's Humanitarian Aid and Civil Protection Department</x:v>
      </x:c>
      <x:c r="H18894" t="n">
        <x:v>60659</x:v>
      </x:c>
      <x:c r="I18894" t="str">
        <x:v>USD</x:v>
      </x:c>
      <x:c r="J18894" t="n">
        <x:v>46246</x:v>
      </x:c>
      <x:c r="K18894" t="str">
        <x:v>398364</x:v>
      </x:c>
      <x:c r="L18894" t="str">
        <x:v>https://fts.unocha.org/flows/398364</x:v>
      </x:c>
    </x:row>
    <x:row r="18895">
      <x:c r="A18895" t="str">
        <x:v>NYT-05-fbe5ac373726b7c5</x:v>
      </x:c>
      <x:c r="B18895" t="str">
        <x:v>Strengthening Protective Environment and Advocacy Consortium (SPEAC)</x:v>
      </x:c>
      <x:c r="C18895" t="str">
        <x:v>2026-08-12</x:v>
      </x:c>
      <x:c r="D18895" t="str">
        <x:v>commitment</x:v>
      </x:c>
      <x:c r="E18895" t="str">
        <x:v>Multi-sector</x:v>
      </x:c>
      <x:c r="F18895" t="str">
        <x:v>Lebanon</x:v>
      </x:c>
      <x:c r="G18895" t="str">
        <x:v>European Commission's Humanitarian Aid and Civil Protection Department</x:v>
      </x:c>
      <x:c r="H18895" t="n">
        <x:v>29589</x:v>
      </x:c>
      <x:c r="I18895" t="str">
        <x:v>USD</x:v>
      </x:c>
      <x:c r="J18895" t="n">
        <x:v>46246</x:v>
      </x:c>
      <x:c r="K18895" t="str">
        <x:v>398365</x:v>
      </x:c>
      <x:c r="L18895" t="str">
        <x:v>https://fts.unocha.org/flows/398365</x:v>
      </x:c>
    </x:row>
    <x:row r="18896">
      <x:c r="A18896" t="str">
        <x:v>NYT-05-9a9253660e799fe7</x:v>
      </x:c>
      <x:c r="B18896" t="str">
        <x:v>Strengthening Protective Environment and Advocacy Consortium (SPEAC)</x:v>
      </x:c>
      <x:c r="C18896" t="str">
        <x:v>2026-08-12</x:v>
      </x:c>
      <x:c r="D18896" t="str">
        <x:v>commitment</x:v>
      </x:c>
      <x:c r="E18896" t="str">
        <x:v>Multi-sector</x:v>
      </x:c>
      <x:c r="F18896" t="str">
        <x:v>Lebanon</x:v>
      </x:c>
      <x:c r="G18896" t="str">
        <x:v>European Commission's Humanitarian Aid and Civil Protection Department</x:v>
      </x:c>
      <x:c r="H18896" t="n">
        <x:v>59670</x:v>
      </x:c>
      <x:c r="I18896" t="str">
        <x:v>USD</x:v>
      </x:c>
      <x:c r="J18896" t="n">
        <x:v>46246</x:v>
      </x:c>
      <x:c r="K18896" t="str">
        <x:v>398366</x:v>
      </x:c>
      <x:c r="L18896" t="str">
        <x:v>https://fts.unocha.org/flows/398366</x:v>
      </x:c>
    </x:row>
    <x:row r="18897">
      <x:c r="A18897" t="str">
        <x:v>NYT-05-8543e119bb65ecbd</x:v>
      </x:c>
      <x:c r="B18897" t="str">
        <x:v>Strengthening Protective Environment and Advocacy Consortium (SPEAC)</x:v>
      </x:c>
      <x:c r="C18897" t="str">
        <x:v>2026-08-12</x:v>
      </x:c>
      <x:c r="D18897" t="str">
        <x:v>commitment</x:v>
      </x:c>
      <x:c r="E18897" t="str">
        <x:v>Protection</x:v>
      </x:c>
      <x:c r="F18897" t="str">
        <x:v>Lebanon</x:v>
      </x:c>
      <x:c r="G18897" t="str">
        <x:v>European Commission's Humanitarian Aid and Civil Protection Department</x:v>
      </x:c>
      <x:c r="H18897" t="n">
        <x:v>204674</x:v>
      </x:c>
      <x:c r="I18897" t="str">
        <x:v>USD</x:v>
      </x:c>
      <x:c r="J18897" t="n">
        <x:v>46246</x:v>
      </x:c>
      <x:c r="K18897" t="str">
        <x:v>398367</x:v>
      </x:c>
      <x:c r="L18897" t="str">
        <x:v>https://fts.unocha.org/flows/398367</x:v>
      </x:c>
    </x:row>
    <x:row r="18898">
      <x:c r="A18898" t="str">
        <x:v>NYT-05-244524840524368f</x:v>
      </x:c>
      <x:c r="B18898" t="str">
        <x:v>Strengthening Protective Environment and Advocacy Consortium (SPEAC)</x:v>
      </x:c>
      <x:c r="C18898" t="str">
        <x:v>2026-08-12</x:v>
      </x:c>
      <x:c r="D18898" t="str">
        <x:v>commitment</x:v>
      </x:c>
      <x:c r="E18898" t="str">
        <x:v>Protection</x:v>
      </x:c>
      <x:c r="F18898" t="str">
        <x:v>Lebanon</x:v>
      </x:c>
      <x:c r="G18898" t="str">
        <x:v>European Commission's Humanitarian Aid and Civil Protection Department</x:v>
      </x:c>
      <x:c r="H18898" t="n">
        <x:v>2477534</x:v>
      </x:c>
      <x:c r="I18898" t="str">
        <x:v>USD</x:v>
      </x:c>
      <x:c r="J18898" t="n">
        <x:v>46246</x:v>
      </x:c>
      <x:c r="K18898" t="str">
        <x:v>398368</x:v>
      </x:c>
      <x:c r="L18898" t="str">
        <x:v>https://fts.unocha.org/flows/398368</x:v>
      </x:c>
    </x:row>
    <x:row r="18899">
      <x:c r="A18899" t="str">
        <x:v>NYT-05-882b6805249787c1</x:v>
      </x:c>
      <x:c r="B18899" t="str">
        <x:v>Strengthening Protective Environment and Advocacy Consortium (SPEAC)</x:v>
      </x:c>
      <x:c r="C18899" t="str">
        <x:v>2026-08-12</x:v>
      </x:c>
      <x:c r="D18899" t="str">
        <x:v>commitment</x:v>
      </x:c>
      <x:c r="E18899" t="str">
        <x:v>Protection</x:v>
      </x:c>
      <x:c r="F18899" t="str">
        <x:v>Lebanon</x:v>
      </x:c>
      <x:c r="G18899" t="str">
        <x:v>European Commission's Humanitarian Aid and Civil Protection Department</x:v>
      </x:c>
      <x:c r="H18899" t="n">
        <x:v>201337</x:v>
      </x:c>
      <x:c r="I18899" t="str">
        <x:v>USD</x:v>
      </x:c>
      <x:c r="J18899" t="n">
        <x:v>46246</x:v>
      </x:c>
      <x:c r="K18899" t="str">
        <x:v>398369</x:v>
      </x:c>
      <x:c r="L18899" t="str">
        <x:v>https://fts.unocha.org/flows/398369</x:v>
      </x:c>
    </x:row>
    <x:row r="18900">
      <x:c r="A18900" t="str">
        <x:v>NYT-05-047cf870074430e7</x:v>
      </x:c>
      <x:c r="B18900" t="str">
        <x:v>Strengthening Protective Environment and Advocacy Consortium (SPEAC)</x:v>
      </x:c>
      <x:c r="C18900" t="str">
        <x:v>2026-08-12</x:v>
      </x:c>
      <x:c r="D18900" t="str">
        <x:v>commitment</x:v>
      </x:c>
      <x:c r="E18900" t="str">
        <x:v>Protection</x:v>
      </x:c>
      <x:c r="F18900" t="str">
        <x:v>Lebanon</x:v>
      </x:c>
      <x:c r="G18900" t="str">
        <x:v>European Commission's Humanitarian Aid and Civil Protection Department</x:v>
      </x:c>
      <x:c r="H18900" t="n">
        <x:v>2437138</x:v>
      </x:c>
      <x:c r="I18900" t="str">
        <x:v>USD</x:v>
      </x:c>
      <x:c r="J18900" t="n">
        <x:v>46246</x:v>
      </x:c>
      <x:c r="K18900" t="str">
        <x:v>398370</x:v>
      </x:c>
      <x:c r="L18900" t="str">
        <x:v>https://fts.unocha.org/flows/398370</x:v>
      </x:c>
    </x:row>
    <x:row r="18901">
      <x:c r="A18901" t="str">
        <x:v>NYT-05-f8c74defd17a161e</x:v>
      </x:c>
      <x:c r="B18901" t="str">
        <x:v>Address acute humanitarian need in Syria through provision of lifesaving and life sustaining health services in areas with low health coverage</x:v>
      </x:c>
      <x:c r="C18901" t="str">
        <x:v>2026-08-12</x:v>
      </x:c>
      <x:c r="D18901" t="str">
        <x:v>commitment</x:v>
      </x:c>
      <x:c r="E18901" t="str">
        <x:v>Health</x:v>
      </x:c>
      <x:c r="F18901" t="str">
        <x:v>Syrian Arab Republic</x:v>
      </x:c>
      <x:c r="G18901" t="str">
        <x:v>European Commission's Humanitarian Aid and Civil Protection Department</x:v>
      </x:c>
      <x:c r="H18901" t="n">
        <x:v>5490261</x:v>
      </x:c>
      <x:c r="I18901" t="str">
        <x:v>USD</x:v>
      </x:c>
      <x:c r="J18901" t="n">
        <x:v>46246</x:v>
      </x:c>
      <x:c r="K18901" t="str">
        <x:v>398371</x:v>
      </x:c>
      <x:c r="L18901" t="str">
        <x:v>https://fts.unocha.org/flows/398371</x:v>
      </x:c>
    </x:row>
    <x:row r="18902">
      <x:c r="A18902" t="str">
        <x:v>NYT-05-b01a51b5cdfbe179</x:v>
      </x:c>
      <x:c r="B18902" t="str">
        <x:v>Address acute humanitarian need in Syria through provision of lifesaving and life sustaining health services in areas with low health coverage</x:v>
      </x:c>
      <x:c r="C18902" t="str">
        <x:v>2026-08-12</x:v>
      </x:c>
      <x:c r="D18902" t="str">
        <x:v>commitment</x:v>
      </x:c>
      <x:c r="E18902" t="str">
        <x:v>Health</x:v>
      </x:c>
      <x:c r="F18902" t="str">
        <x:v>Syrian Arab Republic</x:v>
      </x:c>
      <x:c r="G18902" t="str">
        <x:v>European Commission's Humanitarian Aid and Civil Protection Department</x:v>
      </x:c>
      <x:c r="H18902" t="n">
        <x:v>7607421</x:v>
      </x:c>
      <x:c r="I18902" t="str">
        <x:v>USD</x:v>
      </x:c>
      <x:c r="J18902" t="n">
        <x:v>46246</x:v>
      </x:c>
      <x:c r="K18902" t="str">
        <x:v>398372</x:v>
      </x:c>
      <x:c r="L18902" t="str">
        <x:v>https://fts.unocha.org/flows/398372</x:v>
      </x:c>
    </x:row>
    <x:row r="18903">
      <x:c r="A18903" t="str">
        <x:v>NYT-05-687d0b73cc3d50b4</x:v>
      </x:c>
      <x:c r="B18903" t="str">
        <x:v>Address acute humanitarian need in Syria through provision of lifesaving and life sustaining health services in areas with low health coverage</x:v>
      </x:c>
      <x:c r="C18903" t="str">
        <x:v>2026-08-12</x:v>
      </x:c>
      <x:c r="D18903" t="str">
        <x:v>commitment</x:v>
      </x:c>
      <x:c r="E18903" t="str">
        <x:v>Nutrition</x:v>
      </x:c>
      <x:c r="F18903" t="str">
        <x:v>Syrian Arab Republic</x:v>
      </x:c>
      <x:c r="G18903" t="str">
        <x:v>European Commission's Humanitarian Aid and Civil Protection Department</x:v>
      </x:c>
      <x:c r="H18903" t="n">
        <x:v>258467</x:v>
      </x:c>
      <x:c r="I18903" t="str">
        <x:v>USD</x:v>
      </x:c>
      <x:c r="J18903" t="n">
        <x:v>46246</x:v>
      </x:c>
      <x:c r="K18903" t="str">
        <x:v>398373</x:v>
      </x:c>
      <x:c r="L18903" t="str">
        <x:v>https://fts.unocha.org/flows/398373</x:v>
      </x:c>
    </x:row>
    <x:row r="18904">
      <x:c r="A18904" t="str">
        <x:v>NYT-05-f3be1ebdabdce959</x:v>
      </x:c>
      <x:c r="B18904" t="str">
        <x:v>Address acute humanitarian need in Syria through provision of lifesaving and life sustaining health services in areas with low health coverage</x:v>
      </x:c>
      <x:c r="C18904" t="str">
        <x:v>2026-08-12</x:v>
      </x:c>
      <x:c r="D18904" t="str">
        <x:v>commitment</x:v>
      </x:c>
      <x:c r="E18904" t="str">
        <x:v>Nutrition</x:v>
      </x:c>
      <x:c r="F18904" t="str">
        <x:v>Syrian Arab Republic</x:v>
      </x:c>
      <x:c r="G18904" t="str">
        <x:v>European Commission's Humanitarian Aid and Civil Protection Department</x:v>
      </x:c>
      <x:c r="H18904" t="n">
        <x:v>358137</x:v>
      </x:c>
      <x:c r="I18904" t="str">
        <x:v>USD</x:v>
      </x:c>
      <x:c r="J18904" t="n">
        <x:v>46246</x:v>
      </x:c>
      <x:c r="K18904" t="str">
        <x:v>398374</x:v>
      </x:c>
      <x:c r="L18904" t="str">
        <x:v>https://fts.unocha.org/flows/398374</x:v>
      </x:c>
    </x:row>
    <x:row r="18905">
      <x:c r="A18905" t="str">
        <x:v>NYT-05-051a9eb4dff63fa8</x:v>
      </x:c>
      <x:c r="B18905" t="str">
        <x:v>Multisectoral Support for the Most Vulnerable Populations in Syria</x:v>
      </x:c>
      <x:c r="C18905" t="str">
        <x:v>2026-08-12</x:v>
      </x:c>
      <x:c r="D18905" t="str">
        <x:v>commitment</x:v>
      </x:c>
      <x:c r="E18905" t="str">
        <x:v>Multi-Purpose Cash</x:v>
      </x:c>
      <x:c r="F18905" t="str">
        <x:v>Syrian Arab Republic</x:v>
      </x:c>
      <x:c r="G18905" t="str">
        <x:v>European Commission's Humanitarian Aid and Civil Protection Department</x:v>
      </x:c>
      <x:c r="H18905" t="n">
        <x:v>25902</x:v>
      </x:c>
      <x:c r="I18905" t="str">
        <x:v>USD</x:v>
      </x:c>
      <x:c r="J18905" t="n">
        <x:v>46246</x:v>
      </x:c>
      <x:c r="K18905" t="str">
        <x:v>398375</x:v>
      </x:c>
      <x:c r="L18905" t="str">
        <x:v>https://fts.unocha.org/flows/398375</x:v>
      </x:c>
    </x:row>
    <x:row r="18906">
      <x:c r="A18906" t="str">
        <x:v>NYT-05-211279b544e9cc6a</x:v>
      </x:c>
      <x:c r="B18906" t="str">
        <x:v>Multisectoral Support for the Most Vulnerable Populations in Syria</x:v>
      </x:c>
      <x:c r="C18906" t="str">
        <x:v>2026-08-12</x:v>
      </x:c>
      <x:c r="D18906" t="str">
        <x:v>commitment</x:v>
      </x:c>
      <x:c r="E18906" t="str">
        <x:v>Coordination and support services</x:v>
      </x:c>
      <x:c r="F18906" t="str">
        <x:v>Syrian Arab Republic</x:v>
      </x:c>
      <x:c r="G18906" t="str">
        <x:v>European Commission's Humanitarian Aid and Civil Protection Department</x:v>
      </x:c>
      <x:c r="H18906" t="n">
        <x:v>61794</x:v>
      </x:c>
      <x:c r="I18906" t="str">
        <x:v>USD</x:v>
      </x:c>
      <x:c r="J18906" t="n">
        <x:v>46246</x:v>
      </x:c>
      <x:c r="K18906" t="str">
        <x:v>398376</x:v>
      </x:c>
      <x:c r="L18906" t="str">
        <x:v>https://fts.unocha.org/flows/398376</x:v>
      </x:c>
    </x:row>
    <x:row r="18907">
      <x:c r="A18907" t="str">
        <x:v>NYT-05-d448d0f7c6ff4cd9</x:v>
      </x:c>
      <x:c r="B18907" t="str">
        <x:v>Multisectoral Support for the Most Vulnerable Populations in Syria</x:v>
      </x:c>
      <x:c r="C18907" t="str">
        <x:v>2026-08-12</x:v>
      </x:c>
      <x:c r="D18907" t="str">
        <x:v>commitment</x:v>
      </x:c>
      <x:c r="E18907" t="str">
        <x:v>Coordination and support services</x:v>
      </x:c>
      <x:c r="F18907" t="str">
        <x:v>Syrian Arab Republic</x:v>
      </x:c>
      <x:c r="G18907" t="str">
        <x:v>European Commission's Humanitarian Aid and Civil Protection Department</x:v>
      </x:c>
      <x:c r="H18907" t="n">
        <x:v>36060</x:v>
      </x:c>
      <x:c r="I18907" t="str">
        <x:v>USD</x:v>
      </x:c>
      <x:c r="J18907" t="n">
        <x:v>46246</x:v>
      </x:c>
      <x:c r="K18907" t="str">
        <x:v>398377</x:v>
      </x:c>
      <x:c r="L18907" t="str">
        <x:v>https://fts.unocha.org/flows/398377</x:v>
      </x:c>
    </x:row>
    <x:row r="18908">
      <x:c r="A18908" t="str">
        <x:v>NYT-05-b4724b4cd87536a5</x:v>
      </x:c>
      <x:c r="B18908" t="str">
        <x:v>Multisectoral Support for the Most Vulnerable Populations in Syria</x:v>
      </x:c>
      <x:c r="C18908" t="str">
        <x:v>2026-08-12</x:v>
      </x:c>
      <x:c r="D18908" t="str">
        <x:v>commitment</x:v>
      </x:c>
      <x:c r="E18908" t="str">
        <x:v>Education</x:v>
      </x:c>
      <x:c r="F18908" t="str">
        <x:v>Syrian Arab Republic</x:v>
      </x:c>
      <x:c r="G18908" t="str">
        <x:v>European Commission's Humanitarian Aid and Civil Protection Department</x:v>
      </x:c>
      <x:c r="H18908" t="n">
        <x:v>2267180</x:v>
      </x:c>
      <x:c r="I18908" t="str">
        <x:v>USD</x:v>
      </x:c>
      <x:c r="J18908" t="n">
        <x:v>46246</x:v>
      </x:c>
      <x:c r="K18908" t="str">
        <x:v>398378</x:v>
      </x:c>
      <x:c r="L18908" t="str">
        <x:v>https://fts.unocha.org/flows/398378</x:v>
      </x:c>
    </x:row>
    <x:row r="18909">
      <x:c r="A18909" t="str">
        <x:v>NYT-05-6cfe927b6b611416</x:v>
      </x:c>
      <x:c r="B18909" t="str">
        <x:v>Multisectoral Support for the Most Vulnerable Populations in Syria</x:v>
      </x:c>
      <x:c r="C18909" t="str">
        <x:v>2026-08-12</x:v>
      </x:c>
      <x:c r="D18909" t="str">
        <x:v>commitment</x:v>
      </x:c>
      <x:c r="E18909" t="str">
        <x:v>Education</x:v>
      </x:c>
      <x:c r="F18909" t="str">
        <x:v>Syrian Arab Republic</x:v>
      </x:c>
      <x:c r="G18909" t="str">
        <x:v>European Commission's Humanitarian Aid and Civil Protection Department</x:v>
      </x:c>
      <x:c r="H18909" t="n">
        <x:v>5408631</x:v>
      </x:c>
      <x:c r="I18909" t="str">
        <x:v>USD</x:v>
      </x:c>
      <x:c r="J18909" t="n">
        <x:v>46246</x:v>
      </x:c>
      <x:c r="K18909" t="str">
        <x:v>398379</x:v>
      </x:c>
      <x:c r="L18909" t="str">
        <x:v>https://fts.unocha.org/flows/398379</x:v>
      </x:c>
    </x:row>
    <x:row r="18910">
      <x:c r="A18910" t="str">
        <x:v>NYT-05-7a1bbe9bc3426019</x:v>
      </x:c>
      <x:c r="B18910" t="str">
        <x:v>Multisectoral Support for the Most Vulnerable Populations in Syria</x:v>
      </x:c>
      <x:c r="C18910" t="str">
        <x:v>2026-08-12</x:v>
      </x:c>
      <x:c r="D18910" t="str">
        <x:v>commitment</x:v>
      </x:c>
      <x:c r="E18910" t="str">
        <x:v>Education</x:v>
      </x:c>
      <x:c r="F18910" t="str">
        <x:v>Syrian Arab Republic</x:v>
      </x:c>
      <x:c r="G18910" t="str">
        <x:v>European Commission's Humanitarian Aid and Civil Protection Department</x:v>
      </x:c>
      <x:c r="H18910" t="n">
        <x:v>3156269</x:v>
      </x:c>
      <x:c r="I18910" t="str">
        <x:v>USD</x:v>
      </x:c>
      <x:c r="J18910" t="n">
        <x:v>46246</x:v>
      </x:c>
      <x:c r="K18910" t="str">
        <x:v>398380</x:v>
      </x:c>
      <x:c r="L18910" t="str">
        <x:v>https://fts.unocha.org/flows/398380</x:v>
      </x:c>
    </x:row>
    <x:row r="18911">
      <x:c r="A18911" t="str">
        <x:v>NYT-05-0cb0161fc928f262</x:v>
      </x:c>
      <x:c r="B18911" t="str">
        <x:v>Multisectoral Support for the Most Vulnerable Populations in Syria</x:v>
      </x:c>
      <x:c r="C18911" t="str">
        <x:v>2026-08-12</x:v>
      </x:c>
      <x:c r="D18911" t="str">
        <x:v>commitment</x:v>
      </x:c>
      <x:c r="E18911" t="str">
        <x:v>Multi-Purpose Cash</x:v>
      </x:c>
      <x:c r="F18911" t="str">
        <x:v>Syrian Arab Republic</x:v>
      </x:c>
      <x:c r="G18911" t="str">
        <x:v>European Commission's Humanitarian Aid and Civil Protection Department</x:v>
      </x:c>
      <x:c r="H18911" t="n">
        <x:v>497701</x:v>
      </x:c>
      <x:c r="I18911" t="str">
        <x:v>USD</x:v>
      </x:c>
      <x:c r="J18911" t="n">
        <x:v>46246</x:v>
      </x:c>
      <x:c r="K18911" t="str">
        <x:v>398381</x:v>
      </x:c>
      <x:c r="L18911" t="str">
        <x:v>https://fts.unocha.org/flows/398381</x:v>
      </x:c>
    </x:row>
    <x:row r="18912">
      <x:c r="A18912" t="str">
        <x:v>NYT-05-dc310b6451ea8696</x:v>
      </x:c>
      <x:c r="B18912" t="str">
        <x:v>Multisectoral Support for the Most Vulnerable Populations in Syria</x:v>
      </x:c>
      <x:c r="C18912" t="str">
        <x:v>2026-08-12</x:v>
      </x:c>
      <x:c r="D18912" t="str">
        <x:v>commitment</x:v>
      </x:c>
      <x:c r="E18912" t="str">
        <x:v>Multi-Purpose Cash</x:v>
      </x:c>
      <x:c r="F18912" t="str">
        <x:v>Syrian Arab Republic</x:v>
      </x:c>
      <x:c r="G18912" t="str">
        <x:v>European Commission's Humanitarian Aid and Civil Protection Department</x:v>
      </x:c>
      <x:c r="H18912" t="n">
        <x:v>137091</x:v>
      </x:c>
      <x:c r="I18912" t="str">
        <x:v>USD</x:v>
      </x:c>
      <x:c r="J18912" t="n">
        <x:v>46246</x:v>
      </x:c>
      <x:c r="K18912" t="str">
        <x:v>398382</x:v>
      </x:c>
      <x:c r="L18912" t="str">
        <x:v>https://fts.unocha.org/flows/398382</x:v>
      </x:c>
    </x:row>
    <x:row r="18913">
      <x:c r="A18913" t="str">
        <x:v>NYT-05-f2d87ba0b1f6f452</x:v>
      </x:c>
      <x:c r="B18913" t="str">
        <x:v>Multisectoral Support for the Most Vulnerable Populations in Syria</x:v>
      </x:c>
      <x:c r="C18913" t="str">
        <x:v>2026-08-12</x:v>
      </x:c>
      <x:c r="D18913" t="str">
        <x:v>commitment</x:v>
      </x:c>
      <x:c r="E18913" t="str">
        <x:v>Multipurpose Cash</x:v>
      </x:c>
      <x:c r="F18913" t="str">
        <x:v>Syrian Arab Republic</x:v>
      </x:c>
      <x:c r="G18913" t="str">
        <x:v>European Commission's Humanitarian Aid and Civil Protection Department</x:v>
      </x:c>
      <x:c r="H18913" t="n">
        <x:v>1187326</x:v>
      </x:c>
      <x:c r="I18913" t="str">
        <x:v>USD</x:v>
      </x:c>
      <x:c r="J18913" t="n">
        <x:v>46246</x:v>
      </x:c>
      <x:c r="K18913" t="str">
        <x:v>398383</x:v>
      </x:c>
      <x:c r="L18913" t="str">
        <x:v>https://fts.unocha.org/flows/398383</x:v>
      </x:c>
    </x:row>
    <x:row r="18914">
      <x:c r="A18914" t="str">
        <x:v>NYT-05-f6f75e47b973cb63</x:v>
      </x:c>
      <x:c r="B18914" t="str">
        <x:v>Multisectoral Support for the Most Vulnerable Populations in Syria</x:v>
      </x:c>
      <x:c r="C18914" t="str">
        <x:v>2026-08-12</x:v>
      </x:c>
      <x:c r="D18914" t="str">
        <x:v>commitment</x:v>
      </x:c>
      <x:c r="E18914" t="str">
        <x:v>Multipurpose Cash</x:v>
      </x:c>
      <x:c r="F18914" t="str">
        <x:v>Syrian Arab Republic</x:v>
      </x:c>
      <x:c r="G18914" t="str">
        <x:v>European Commission's Humanitarian Aid and Civil Protection Department</x:v>
      </x:c>
      <x:c r="H18914" t="n">
        <x:v>327048</x:v>
      </x:c>
      <x:c r="I18914" t="str">
        <x:v>USD</x:v>
      </x:c>
      <x:c r="J18914" t="n">
        <x:v>46246</x:v>
      </x:c>
      <x:c r="K18914" t="str">
        <x:v>398384</x:v>
      </x:c>
      <x:c r="L18914" t="str">
        <x:v>https://fts.unocha.org/flows/398384</x:v>
      </x:c>
    </x:row>
    <x:row r="18915">
      <x:c r="A18915" t="str">
        <x:v>NYT-05-16ee232a6000d38d</x:v>
      </x:c>
      <x:c r="B18915" t="str">
        <x:v>Multisectoral Support for the Most Vulnerable Populations in Syria</x:v>
      </x:c>
      <x:c r="C18915" t="str">
        <x:v>2026-08-12</x:v>
      </x:c>
      <x:c r="D18915" t="str">
        <x:v>commitment</x:v>
      </x:c>
      <x:c r="E18915" t="str">
        <x:v>Multipurpose Cash</x:v>
      </x:c>
      <x:c r="F18915" t="str">
        <x:v>Syrian Arab Republic</x:v>
      </x:c>
      <x:c r="G18915" t="str">
        <x:v>European Commission's Humanitarian Aid and Civil Protection Department</x:v>
      </x:c>
      <x:c r="H18915" t="n">
        <x:v>692878</x:v>
      </x:c>
      <x:c r="I18915" t="str">
        <x:v>USD</x:v>
      </x:c>
      <x:c r="J18915" t="n">
        <x:v>46246</x:v>
      </x:c>
      <x:c r="K18915" t="str">
        <x:v>398385</x:v>
      </x:c>
      <x:c r="L18915" t="str">
        <x:v>https://fts.unocha.org/flows/398385</x:v>
      </x:c>
    </x:row>
    <x:row r="18916">
      <x:c r="A18916" t="str">
        <x:v>NYT-05-617c143546b886d3</x:v>
      </x:c>
      <x:c r="B18916" t="str">
        <x:v>Multisectoral Support for the Most Vulnerable Populations in Syria</x:v>
      </x:c>
      <x:c r="C18916" t="str">
        <x:v>2026-08-12</x:v>
      </x:c>
      <x:c r="D18916" t="str">
        <x:v>commitment</x:v>
      </x:c>
      <x:c r="E18916" t="str">
        <x:v>Multipurpose Cash</x:v>
      </x:c>
      <x:c r="F18916" t="str">
        <x:v>Syrian Arab Republic</x:v>
      </x:c>
      <x:c r="G18916" t="str">
        <x:v>European Commission's Humanitarian Aid and Civil Protection Department</x:v>
      </x:c>
      <x:c r="H18916" t="n">
        <x:v>190853</x:v>
      </x:c>
      <x:c r="I18916" t="str">
        <x:v>USD</x:v>
      </x:c>
      <x:c r="J18916" t="n">
        <x:v>46246</x:v>
      </x:c>
      <x:c r="K18916" t="str">
        <x:v>398386</x:v>
      </x:c>
      <x:c r="L18916" t="str">
        <x:v>https://fts.unocha.org/flows/398386</x:v>
      </x:c>
    </x:row>
    <x:row r="18917">
      <x:c r="A18917" t="str">
        <x:v>NYT-05-7740e4dbc0458c6e</x:v>
      </x:c>
      <x:c r="B18917" t="str">
        <x:v>Multisectoral Support for the Most Vulnerable Populations in Syria</x:v>
      </x:c>
      <x:c r="C18917" t="str">
        <x:v>2026-08-12</x:v>
      </x:c>
      <x:c r="D18917" t="str">
        <x:v>commitment</x:v>
      </x:c>
      <x:c r="E18917" t="str">
        <x:v>Multi-sector</x:v>
      </x:c>
      <x:c r="F18917" t="str">
        <x:v>Syrian Arab Republic</x:v>
      </x:c>
      <x:c r="G18917" t="str">
        <x:v>European Commission's Humanitarian Aid and Civil Protection Department</x:v>
      </x:c>
      <x:c r="H18917" t="n">
        <x:v>19923</x:v>
      </x:c>
      <x:c r="I18917" t="str">
        <x:v>USD</x:v>
      </x:c>
      <x:c r="J18917" t="n">
        <x:v>46246</x:v>
      </x:c>
      <x:c r="K18917" t="str">
        <x:v>398387</x:v>
      </x:c>
      <x:c r="L18917" t="str">
        <x:v>https://fts.unocha.org/flows/398387</x:v>
      </x:c>
    </x:row>
    <x:row r="18918">
      <x:c r="A18918" t="str">
        <x:v>NYT-05-05dcd038d5ee7bdb</x:v>
      </x:c>
      <x:c r="B18918" t="str">
        <x:v>Multisectoral Support for the Most Vulnerable Populations in Syria</x:v>
      </x:c>
      <x:c r="C18918" t="str">
        <x:v>2026-08-12</x:v>
      </x:c>
      <x:c r="D18918" t="str">
        <x:v>commitment</x:v>
      </x:c>
      <x:c r="E18918" t="str">
        <x:v>Multi-sector</x:v>
      </x:c>
      <x:c r="F18918" t="str">
        <x:v>Syrian Arab Republic</x:v>
      </x:c>
      <x:c r="G18918" t="str">
        <x:v>European Commission's Humanitarian Aid and Civil Protection Department</x:v>
      </x:c>
      <x:c r="H18918" t="n">
        <x:v>45861</x:v>
      </x:c>
      <x:c r="I18918" t="str">
        <x:v>USD</x:v>
      </x:c>
      <x:c r="J18918" t="n">
        <x:v>46246</x:v>
      </x:c>
      <x:c r="K18918" t="str">
        <x:v>398388</x:v>
      </x:c>
      <x:c r="L18918" t="str">
        <x:v>https://fts.unocha.org/flows/398388</x:v>
      </x:c>
    </x:row>
    <x:row r="18919">
      <x:c r="A18919" t="str">
        <x:v>NYT-05-0ac995561abbfb4e</x:v>
      </x:c>
      <x:c r="B18919" t="str">
        <x:v>Multisectoral Support for the Most Vulnerable Populations in Syria</x:v>
      </x:c>
      <x:c r="C18919" t="str">
        <x:v>2026-08-12</x:v>
      </x:c>
      <x:c r="D18919" t="str">
        <x:v>commitment</x:v>
      </x:c>
      <x:c r="E18919" t="str">
        <x:v>Multi-sector</x:v>
      </x:c>
      <x:c r="F18919" t="str">
        <x:v>Syrian Arab Republic</x:v>
      </x:c>
      <x:c r="G18919" t="str">
        <x:v>European Commission's Humanitarian Aid and Civil Protection Department</x:v>
      </x:c>
      <x:c r="H18919" t="n">
        <x:v>47528</x:v>
      </x:c>
      <x:c r="I18919" t="str">
        <x:v>USD</x:v>
      </x:c>
      <x:c r="J18919" t="n">
        <x:v>46246</x:v>
      </x:c>
      <x:c r="K18919" t="str">
        <x:v>398389</x:v>
      </x:c>
      <x:c r="L18919" t="str">
        <x:v>https://fts.unocha.org/flows/398389</x:v>
      </x:c>
    </x:row>
    <x:row r="18920">
      <x:c r="A18920" t="str">
        <x:v>NYT-05-be3420241570b298</x:v>
      </x:c>
      <x:c r="B18920" t="str">
        <x:v>Multisectoral Support for the Most Vulnerable Populations in Syria</x:v>
      </x:c>
      <x:c r="C18920" t="str">
        <x:v>2026-08-12</x:v>
      </x:c>
      <x:c r="D18920" t="str">
        <x:v>commitment</x:v>
      </x:c>
      <x:c r="E18920" t="str">
        <x:v>Multi-sector</x:v>
      </x:c>
      <x:c r="F18920" t="str">
        <x:v>Syrian Arab Republic</x:v>
      </x:c>
      <x:c r="G18920" t="str">
        <x:v>European Commission's Humanitarian Aid and Civil Protection Department</x:v>
      </x:c>
      <x:c r="H18920" t="n">
        <x:v>109405</x:v>
      </x:c>
      <x:c r="I18920" t="str">
        <x:v>USD</x:v>
      </x:c>
      <x:c r="J18920" t="n">
        <x:v>46246</x:v>
      </x:c>
      <x:c r="K18920" t="str">
        <x:v>398390</x:v>
      </x:c>
      <x:c r="L18920" t="str">
        <x:v>https://fts.unocha.org/flows/398390</x:v>
      </x:c>
    </x:row>
    <x:row r="18921">
      <x:c r="A18921" t="str">
        <x:v>NYT-05-d859a4d93b20b9f4</x:v>
      </x:c>
      <x:c r="B18921" t="str">
        <x:v>Multisectoral Support for the Most Vulnerable Populations in Syria</x:v>
      </x:c>
      <x:c r="C18921" t="str">
        <x:v>2026-08-12</x:v>
      </x:c>
      <x:c r="D18921" t="str">
        <x:v>commitment</x:v>
      </x:c>
      <x:c r="E18921" t="str">
        <x:v>Multi-sector</x:v>
      </x:c>
      <x:c r="F18921" t="str">
        <x:v>Syrian Arab Republic</x:v>
      </x:c>
      <x:c r="G18921" t="str">
        <x:v>European Commission's Humanitarian Aid and Civil Protection Department</x:v>
      </x:c>
      <x:c r="H18921" t="n">
        <x:v>27735</x:v>
      </x:c>
      <x:c r="I18921" t="str">
        <x:v>USD</x:v>
      </x:c>
      <x:c r="J18921" t="n">
        <x:v>46246</x:v>
      </x:c>
      <x:c r="K18921" t="str">
        <x:v>398391</x:v>
      </x:c>
      <x:c r="L18921" t="str">
        <x:v>https://fts.unocha.org/flows/398391</x:v>
      </x:c>
    </x:row>
    <x:row r="18922">
      <x:c r="A18922" t="str">
        <x:v>NYT-05-3f25602334783b83</x:v>
      </x:c>
      <x:c r="B18922" t="str">
        <x:v>Multisectoral Support for the Most Vulnerable Populations in Syria</x:v>
      </x:c>
      <x:c r="C18922" t="str">
        <x:v>2026-08-12</x:v>
      </x:c>
      <x:c r="D18922" t="str">
        <x:v>commitment</x:v>
      </x:c>
      <x:c r="E18922" t="str">
        <x:v>Multi-sector</x:v>
      </x:c>
      <x:c r="F18922" t="str">
        <x:v>Syrian Arab Republic</x:v>
      </x:c>
      <x:c r="G18922" t="str">
        <x:v>European Commission's Humanitarian Aid and Civil Protection Department</x:v>
      </x:c>
      <x:c r="H18922" t="n">
        <x:v>63845</x:v>
      </x:c>
      <x:c r="I18922" t="str">
        <x:v>USD</x:v>
      </x:c>
      <x:c r="J18922" t="n">
        <x:v>46246</x:v>
      </x:c>
      <x:c r="K18922" t="str">
        <x:v>398392</x:v>
      </x:c>
      <x:c r="L18922" t="str">
        <x:v>https://fts.unocha.org/flows/398392</x:v>
      </x:c>
    </x:row>
    <x:row r="18923">
      <x:c r="A18923" t="str">
        <x:v>NYT-05-8ffea6c1aad945fd</x:v>
      </x:c>
      <x:c r="B18923" t="str">
        <x:v>Multisectoral Support for the Most Vulnerable Populations in Syria</x:v>
      </x:c>
      <x:c r="C18923" t="str">
        <x:v>2026-08-12</x:v>
      </x:c>
      <x:c r="D18923" t="str">
        <x:v>commitment</x:v>
      </x:c>
      <x:c r="E18923" t="str">
        <x:v>Protection</x:v>
      </x:c>
      <x:c r="F18923" t="str">
        <x:v>Syrian Arab Republic</x:v>
      </x:c>
      <x:c r="G18923" t="str">
        <x:v>European Commission's Humanitarian Aid and Civil Protection Department</x:v>
      </x:c>
      <x:c r="H18923" t="n">
        <x:v>13582</x:v>
      </x:c>
      <x:c r="I18923" t="str">
        <x:v>USD</x:v>
      </x:c>
      <x:c r="J18923" t="n">
        <x:v>46246</x:v>
      </x:c>
      <x:c r="K18923" t="str">
        <x:v>398393</x:v>
      </x:c>
      <x:c r="L18923" t="str">
        <x:v>https://fts.unocha.org/flows/398393</x:v>
      </x:c>
    </x:row>
    <x:row r="18924">
      <x:c r="A18924" t="str">
        <x:v>NYT-05-aede138491698ac3</x:v>
      </x:c>
      <x:c r="B18924" t="str">
        <x:v>Multisectoral Support for the Most Vulnerable Populations in Syria</x:v>
      </x:c>
      <x:c r="C18924" t="str">
        <x:v>2026-08-12</x:v>
      </x:c>
      <x:c r="D18924" t="str">
        <x:v>commitment</x:v>
      </x:c>
      <x:c r="E18924" t="str">
        <x:v>Protection</x:v>
      </x:c>
      <x:c r="F18924" t="str">
        <x:v>Syrian Arab Republic</x:v>
      </x:c>
      <x:c r="G18924" t="str">
        <x:v>European Commission's Humanitarian Aid and Civil Protection Department</x:v>
      </x:c>
      <x:c r="H18924" t="n">
        <x:v>485146</x:v>
      </x:c>
      <x:c r="I18924" t="str">
        <x:v>USD</x:v>
      </x:c>
      <x:c r="J18924" t="n">
        <x:v>46246</x:v>
      </x:c>
      <x:c r="K18924" t="str">
        <x:v>398394</x:v>
      </x:c>
      <x:c r="L18924" t="str">
        <x:v>https://fts.unocha.org/flows/398394</x:v>
      </x:c>
    </x:row>
    <x:row r="18925">
      <x:c r="A18925" t="str">
        <x:v>NYT-05-17d3eb9618ae92ac</x:v>
      </x:c>
      <x:c r="B18925" t="str">
        <x:v>Multisectoral Support for the Most Vulnerable Populations in Syria</x:v>
      </x:c>
      <x:c r="C18925" t="str">
        <x:v>2026-08-12</x:v>
      </x:c>
      <x:c r="D18925" t="str">
        <x:v>commitment</x:v>
      </x:c>
      <x:c r="E18925" t="str">
        <x:v>Protection</x:v>
      </x:c>
      <x:c r="F18925" t="str">
        <x:v>Syrian Arab Republic</x:v>
      </x:c>
      <x:c r="G18925" t="str">
        <x:v>European Commission's Humanitarian Aid and Civil Protection Department</x:v>
      </x:c>
      <x:c r="H18925" t="n">
        <x:v>32403</x:v>
      </x:c>
      <x:c r="I18925" t="str">
        <x:v>USD</x:v>
      </x:c>
      <x:c r="J18925" t="n">
        <x:v>46246</x:v>
      </x:c>
      <x:c r="K18925" t="str">
        <x:v>398395</x:v>
      </x:c>
      <x:c r="L18925" t="str">
        <x:v>https://fts.unocha.org/flows/398395</x:v>
      </x:c>
    </x:row>
    <x:row r="18926">
      <x:c r="A18926" t="str">
        <x:v>NYT-05-652b01081ed14bb3</x:v>
      </x:c>
      <x:c r="B18926" t="str">
        <x:v>Multisectoral Support for the Most Vulnerable Populations in Syria</x:v>
      </x:c>
      <x:c r="C18926" t="str">
        <x:v>2026-08-12</x:v>
      </x:c>
      <x:c r="D18926" t="str">
        <x:v>commitment</x:v>
      </x:c>
      <x:c r="E18926" t="str">
        <x:v>Protection</x:v>
      </x:c>
      <x:c r="F18926" t="str">
        <x:v>Syrian Arab Republic</x:v>
      </x:c>
      <x:c r="G18926" t="str">
        <x:v>European Commission's Humanitarian Aid and Civil Protection Department</x:v>
      </x:c>
      <x:c r="H18926" t="n">
        <x:v>1157375</x:v>
      </x:c>
      <x:c r="I18926" t="str">
        <x:v>USD</x:v>
      </x:c>
      <x:c r="J18926" t="n">
        <x:v>46246</x:v>
      </x:c>
      <x:c r="K18926" t="str">
        <x:v>398396</x:v>
      </x:c>
      <x:c r="L18926" t="str">
        <x:v>https://fts.unocha.org/flows/398396</x:v>
      </x:c>
    </x:row>
    <x:row r="18927">
      <x:c r="A18927" t="str">
        <x:v>NYT-05-09e3157774b625ef</x:v>
      </x:c>
      <x:c r="B18927" t="str">
        <x:v>Multisectoral Support for the Most Vulnerable Populations in Syria</x:v>
      </x:c>
      <x:c r="C18927" t="str">
        <x:v>2026-08-12</x:v>
      </x:c>
      <x:c r="D18927" t="str">
        <x:v>commitment</x:v>
      </x:c>
      <x:c r="E18927" t="str">
        <x:v>Protection</x:v>
      </x:c>
      <x:c r="F18927" t="str">
        <x:v>Syrian Arab Republic</x:v>
      </x:c>
      <x:c r="G18927" t="str">
        <x:v>European Commission's Humanitarian Aid and Civil Protection Department</x:v>
      </x:c>
      <x:c r="H18927" t="n">
        <x:v>18909</x:v>
      </x:c>
      <x:c r="I18927" t="str">
        <x:v>USD</x:v>
      </x:c>
      <x:c r="J18927" t="n">
        <x:v>46246</x:v>
      </x:c>
      <x:c r="K18927" t="str">
        <x:v>398397</x:v>
      </x:c>
      <x:c r="L18927" t="str">
        <x:v>https://fts.unocha.org/flows/398397</x:v>
      </x:c>
    </x:row>
    <x:row r="18928">
      <x:c r="A18928" t="str">
        <x:v>NYT-05-16fd38522ae64931</x:v>
      </x:c>
      <x:c r="B18928" t="str">
        <x:v>Multisectoral Support for the Most Vulnerable Populations in Syria</x:v>
      </x:c>
      <x:c r="C18928" t="str">
        <x:v>2026-08-12</x:v>
      </x:c>
      <x:c r="D18928" t="str">
        <x:v>commitment</x:v>
      </x:c>
      <x:c r="E18928" t="str">
        <x:v>Protection</x:v>
      </x:c>
      <x:c r="F18928" t="str">
        <x:v>Syrian Arab Republic</x:v>
      </x:c>
      <x:c r="G18928" t="str">
        <x:v>European Commission's Humanitarian Aid and Civil Protection Department</x:v>
      </x:c>
      <x:c r="H18928" t="n">
        <x:v>675400</x:v>
      </x:c>
      <x:c r="I18928" t="str">
        <x:v>USD</x:v>
      </x:c>
      <x:c r="J18928" t="n">
        <x:v>46246</x:v>
      </x:c>
      <x:c r="K18928" t="str">
        <x:v>398398</x:v>
      </x:c>
      <x:c r="L18928" t="str">
        <x:v>https://fts.unocha.org/flows/398398</x:v>
      </x:c>
    </x:row>
    <x:row r="18929">
      <x:c r="A18929" t="str">
        <x:v>NYT-05-0d9e8d5165f8de2e</x:v>
      </x:c>
      <x:c r="B18929" t="str">
        <x:v>Enhancing Emergency Preparedness and Response in Syria through Multi-Hazard Early Warning Systems and Anticipatory Action Protocols</x:v>
      </x:c>
      <x:c r="C18929" t="str">
        <x:v>2026-08-12</x:v>
      </x:c>
      <x:c r="D18929" t="str">
        <x:v>commitment</x:v>
      </x:c>
      <x:c r="E18929" t="str">
        <x:v>Food Security</x:v>
      </x:c>
      <x:c r="F18929" t="str">
        <x:v>Syrian Arab Republic</x:v>
      </x:c>
      <x:c r="G18929" t="str">
        <x:v>European Commission's Humanitarian Aid and Civil Protection Department</x:v>
      </x:c>
      <x:c r="H18929" t="n">
        <x:v>57456</x:v>
      </x:c>
      <x:c r="I18929" t="str">
        <x:v>USD</x:v>
      </x:c>
      <x:c r="J18929" t="n">
        <x:v>46246</x:v>
      </x:c>
      <x:c r="K18929" t="str">
        <x:v>398399</x:v>
      </x:c>
      <x:c r="L18929" t="str">
        <x:v>https://fts.unocha.org/flows/398399</x:v>
      </x:c>
    </x:row>
    <x:row r="18930">
      <x:c r="A18930" t="str">
        <x:v>NYT-05-5cd7cfea3977f9b8</x:v>
      </x:c>
      <x:c r="B18930" t="str">
        <x:v>Enhancing Emergency Preparedness and Response in Syria through Multi-Hazard Early Warning Systems and Anticipatory Action Protocols</x:v>
      </x:c>
      <x:c r="C18930" t="str">
        <x:v>2026-08-12</x:v>
      </x:c>
      <x:c r="D18930" t="str">
        <x:v>commitment</x:v>
      </x:c>
      <x:c r="E18930" t="str">
        <x:v>Food Security</x:v>
      </x:c>
      <x:c r="F18930" t="str">
        <x:v>Syrian Arab Republic</x:v>
      </x:c>
      <x:c r="G18930" t="str">
        <x:v>European Commission's Humanitarian Aid and Civil Protection Department</x:v>
      </x:c>
      <x:c r="H18930" t="n">
        <x:v>1548239</x:v>
      </x:c>
      <x:c r="I18930" t="str">
        <x:v>USD</x:v>
      </x:c>
      <x:c r="J18930" t="n">
        <x:v>46246</x:v>
      </x:c>
      <x:c r="K18930" t="str">
        <x:v>398400</x:v>
      </x:c>
      <x:c r="L18930" t="str">
        <x:v>https://fts.unocha.org/flows/398400</x:v>
      </x:c>
    </x:row>
    <x:row r="18931">
      <x:c r="A18931" t="str">
        <x:v>NYT-05-44399cd92200bce5</x:v>
      </x:c>
      <x:c r="B18931" t="str">
        <x:v>Enhancing Emergency Preparedness and Response in Syria through Multi-Hazard Early Warning Systems and Anticipatory Action Protocols</x:v>
      </x:c>
      <x:c r="C18931" t="str">
        <x:v>2026-08-12</x:v>
      </x:c>
      <x:c r="D18931" t="str">
        <x:v>commitment</x:v>
      </x:c>
      <x:c r="E18931" t="str">
        <x:v>Other</x:v>
      </x:c>
      <x:c r="F18931" t="str">
        <x:v>Syrian Arab Republic</x:v>
      </x:c>
      <x:c r="G18931" t="str">
        <x:v>European Commission's Humanitarian Aid and Civil Protection Department</x:v>
      </x:c>
      <x:c r="H18931" t="n">
        <x:v>123361</x:v>
      </x:c>
      <x:c r="I18931" t="str">
        <x:v>USD</x:v>
      </x:c>
      <x:c r="J18931" t="n">
        <x:v>46246</x:v>
      </x:c>
      <x:c r="K18931" t="str">
        <x:v>398401</x:v>
      </x:c>
      <x:c r="L18931" t="str">
        <x:v>https://fts.unocha.org/flows/398401</x:v>
      </x:c>
    </x:row>
    <x:row r="18932">
      <x:c r="A18932" t="str">
        <x:v>NYT-05-b0dc1e1a620f0cb8</x:v>
      </x:c>
      <x:c r="B18932" t="str">
        <x:v>Enhancing Emergency Preparedness and Response in Syria through Multi-Hazard Early Warning Systems and Anticipatory Action Protocols</x:v>
      </x:c>
      <x:c r="C18932" t="str">
        <x:v>2026-08-12</x:v>
      </x:c>
      <x:c r="D18932" t="str">
        <x:v>commitment</x:v>
      </x:c>
      <x:c r="E18932" t="str">
        <x:v>Other</x:v>
      </x:c>
      <x:c r="F18932" t="str">
        <x:v>Syrian Arab Republic</x:v>
      </x:c>
      <x:c r="G18932" t="str">
        <x:v>European Commission's Humanitarian Aid and Civil Protection Department</x:v>
      </x:c>
      <x:c r="H18932" t="n">
        <x:v>3324160</x:v>
      </x:c>
      <x:c r="I18932" t="str">
        <x:v>USD</x:v>
      </x:c>
      <x:c r="J18932" t="n">
        <x:v>46246</x:v>
      </x:c>
      <x:c r="K18932" t="str">
        <x:v>398402</x:v>
      </x:c>
      <x:c r="L18932" t="str">
        <x:v>https://fts.unocha.org/flows/398402</x:v>
      </x:c>
    </x:row>
    <x:row r="18933">
      <x:c r="A18933" t="str">
        <x:v>NYT-05-e0832fc064d57c88</x:v>
      </x:c>
      <x:c r="B18933" t="str">
        <x:v>Enhancing Emergency Preparedness and Response in Syria through Multi-Hazard Early Warning Systems and Anticipatory Action Protocols</x:v>
      </x:c>
      <x:c r="C18933" t="str">
        <x:v>2026-08-12</x:v>
      </x:c>
      <x:c r="D18933" t="str">
        <x:v>commitment</x:v>
      </x:c>
      <x:c r="E18933" t="str">
        <x:v>Other</x:v>
      </x:c>
      <x:c r="F18933" t="str">
        <x:v>Syrian Arab Republic</x:v>
      </x:c>
      <x:c r="G18933" t="str">
        <x:v>European Commission's Humanitarian Aid and Civil Protection Department</x:v>
      </x:c>
      <x:c r="H18933" t="n">
        <x:v>66243</x:v>
      </x:c>
      <x:c r="I18933" t="str">
        <x:v>USD</x:v>
      </x:c>
      <x:c r="J18933" t="n">
        <x:v>46246</x:v>
      </x:c>
      <x:c r="K18933" t="str">
        <x:v>398403</x:v>
      </x:c>
      <x:c r="L18933" t="str">
        <x:v>https://fts.unocha.org/flows/398403</x:v>
      </x:c>
    </x:row>
    <x:row r="18934">
      <x:c r="A18934" t="str">
        <x:v>NYT-05-f91739d9aa814dd4</x:v>
      </x:c>
      <x:c r="B18934" t="str">
        <x:v>Enhancing Emergency Preparedness and Response in Syria through Multi-Hazard Early Warning Systems and Anticipatory Action Protocols</x:v>
      </x:c>
      <x:c r="C18934" t="str">
        <x:v>2026-08-12</x:v>
      </x:c>
      <x:c r="D18934" t="str">
        <x:v>commitment</x:v>
      </x:c>
      <x:c r="E18934" t="str">
        <x:v>Other</x:v>
      </x:c>
      <x:c r="F18934" t="str">
        <x:v>Syrian Arab Republic</x:v>
      </x:c>
      <x:c r="G18934" t="str">
        <x:v>European Commission's Humanitarian Aid and Civil Protection Department</x:v>
      </x:c>
      <x:c r="H18934" t="n">
        <x:v>1785029</x:v>
      </x:c>
      <x:c r="I18934" t="str">
        <x:v>USD</x:v>
      </x:c>
      <x:c r="J18934" t="n">
        <x:v>46246</x:v>
      </x:c>
      <x:c r="K18934" t="str">
        <x:v>398404</x:v>
      </x:c>
      <x:c r="L18934" t="str">
        <x:v>https://fts.unocha.org/flows/398404</x:v>
      </x:c>
    </x:row>
    <x:row r="18935">
      <x:c r="A18935" t="str">
        <x:v>NYT-05-bf3198be88f772e8</x:v>
      </x:c>
      <x:c r="B18935" t="str">
        <x:v>Integrated Area-Based Emergency Response for Crisis-Affected Populations in Syria</x:v>
      </x:c>
      <x:c r="C18935" t="str">
        <x:v>2026-08-12</x:v>
      </x:c>
      <x:c r="D18935" t="str">
        <x:v>commitment</x:v>
      </x:c>
      <x:c r="E18935" t="str">
        <x:v>Shelter</x:v>
      </x:c>
      <x:c r="F18935" t="str">
        <x:v>Syrian Arab Republic</x:v>
      </x:c>
      <x:c r="G18935" t="str">
        <x:v>European Commission's Humanitarian Aid and Civil Protection Department</x:v>
      </x:c>
      <x:c r="H18935" t="n">
        <x:v>91289</x:v>
      </x:c>
      <x:c r="I18935" t="str">
        <x:v>USD</x:v>
      </x:c>
      <x:c r="J18935" t="n">
        <x:v>46246</x:v>
      </x:c>
      <x:c r="K18935" t="str">
        <x:v>398405</x:v>
      </x:c>
      <x:c r="L18935" t="str">
        <x:v>https://fts.unocha.org/flows/398405</x:v>
      </x:c>
    </x:row>
    <x:row r="18936">
      <x:c r="A18936" t="str">
        <x:v>NYT-05-e19f9210809f4c5c</x:v>
      </x:c>
      <x:c r="B18936" t="str">
        <x:v>Integrated Area-Based Emergency Response for Crisis-Affected Populations in Syria</x:v>
      </x:c>
      <x:c r="C18936" t="str">
        <x:v>2026-08-12</x:v>
      </x:c>
      <x:c r="D18936" t="str">
        <x:v>commitment</x:v>
      </x:c>
      <x:c r="E18936" t="str">
        <x:v>Coordination and support services</x:v>
      </x:c>
      <x:c r="F18936" t="str">
        <x:v>Syrian Arab Republic</x:v>
      </x:c>
      <x:c r="G18936" t="str">
        <x:v>European Commission's Humanitarian Aid and Civil Protection Department</x:v>
      </x:c>
      <x:c r="H18936" t="n">
        <x:v>181090</x:v>
      </x:c>
      <x:c r="I18936" t="str">
        <x:v>USD</x:v>
      </x:c>
      <x:c r="J18936" t="n">
        <x:v>46246</x:v>
      </x:c>
      <x:c r="K18936" t="str">
        <x:v>398406</x:v>
      </x:c>
      <x:c r="L18936" t="str">
        <x:v>https://fts.unocha.org/flows/398406</x:v>
      </x:c>
    </x:row>
    <x:row r="18937">
      <x:c r="A18937" t="str">
        <x:v>NYT-05-470de87531bf2133</x:v>
      </x:c>
      <x:c r="B18937" t="str">
        <x:v>Integrated Area-Based Emergency Response for Crisis-Affected Populations in Syria</x:v>
      </x:c>
      <x:c r="C18937" t="str">
        <x:v>2026-08-12</x:v>
      </x:c>
      <x:c r="D18937" t="str">
        <x:v>commitment</x:v>
      </x:c>
      <x:c r="E18937" t="str">
        <x:v>Coordination and support services</x:v>
      </x:c>
      <x:c r="F18937" t="str">
        <x:v>Syrian Arab Republic</x:v>
      </x:c>
      <x:c r="G18937" t="str">
        <x:v>European Commission's Humanitarian Aid and Civil Protection Department</x:v>
      </x:c>
      <x:c r="H18937" t="n">
        <x:v>90297</x:v>
      </x:c>
      <x:c r="I18937" t="str">
        <x:v>USD</x:v>
      </x:c>
      <x:c r="J18937" t="n">
        <x:v>46246</x:v>
      </x:c>
      <x:c r="K18937" t="str">
        <x:v>398407</x:v>
      </x:c>
      <x:c r="L18937" t="str">
        <x:v>https://fts.unocha.org/flows/398407</x:v>
      </x:c>
    </x:row>
    <x:row r="18938">
      <x:c r="A18938" t="str">
        <x:v>NYT-05-40d0e69cb2d2217b</x:v>
      </x:c>
      <x:c r="B18938" t="str">
        <x:v>Integrated Area-Based Emergency Response for Crisis-Affected Populations in Syria</x:v>
      </x:c>
      <x:c r="C18938" t="str">
        <x:v>2026-08-12</x:v>
      </x:c>
      <x:c r="D18938" t="str">
        <x:v>commitment</x:v>
      </x:c>
      <x:c r="E18938" t="str">
        <x:v>Education</x:v>
      </x:c>
      <x:c r="F18938" t="str">
        <x:v>Syrian Arab Republic</x:v>
      </x:c>
      <x:c r="G18938" t="str">
        <x:v>European Commission's Humanitarian Aid and Civil Protection Department</x:v>
      </x:c>
      <x:c r="H18938" t="n">
        <x:v>1156689</x:v>
      </x:c>
      <x:c r="I18938" t="str">
        <x:v>USD</x:v>
      </x:c>
      <x:c r="J18938" t="n">
        <x:v>46246</x:v>
      </x:c>
      <x:c r="K18938" t="str">
        <x:v>398408</x:v>
      </x:c>
      <x:c r="L18938" t="str">
        <x:v>https://fts.unocha.org/flows/398408</x:v>
      </x:c>
    </x:row>
    <x:row r="18939">
      <x:c r="A18939" t="str">
        <x:v>NYT-05-d6df1e03327e449b</x:v>
      </x:c>
      <x:c r="B18939" t="str">
        <x:v>Integrated Area-Based Emergency Response for Crisis-Affected Populations in Syria</x:v>
      </x:c>
      <x:c r="C18939" t="str">
        <x:v>2026-08-12</x:v>
      </x:c>
      <x:c r="D18939" t="str">
        <x:v>commitment</x:v>
      </x:c>
      <x:c r="E18939" t="str">
        <x:v>Education</x:v>
      </x:c>
      <x:c r="F18939" t="str">
        <x:v>Syrian Arab Republic</x:v>
      </x:c>
      <x:c r="G18939" t="str">
        <x:v>European Commission's Humanitarian Aid and Civil Protection Department</x:v>
      </x:c>
      <x:c r="H18939" t="n">
        <x:v>2294520</x:v>
      </x:c>
      <x:c r="I18939" t="str">
        <x:v>USD</x:v>
      </x:c>
      <x:c r="J18939" t="n">
        <x:v>46246</x:v>
      </x:c>
      <x:c r="K18939" t="str">
        <x:v>398409</x:v>
      </x:c>
      <x:c r="L18939" t="str">
        <x:v>https://fts.unocha.org/flows/398409</x:v>
      </x:c>
    </x:row>
    <x:row r="18940">
      <x:c r="A18940" t="str">
        <x:v>NYT-05-841d559a90b15ce0</x:v>
      </x:c>
      <x:c r="B18940" t="str">
        <x:v>Integrated Area-Based Emergency Response for Crisis-Affected Populations in Syria</x:v>
      </x:c>
      <x:c r="C18940" t="str">
        <x:v>2026-08-12</x:v>
      </x:c>
      <x:c r="D18940" t="str">
        <x:v>commitment</x:v>
      </x:c>
      <x:c r="E18940" t="str">
        <x:v>Education</x:v>
      </x:c>
      <x:c r="F18940" t="str">
        <x:v>Syrian Arab Republic</x:v>
      </x:c>
      <x:c r="G18940" t="str">
        <x:v>European Commission's Humanitarian Aid and Civil Protection Department</x:v>
      </x:c>
      <x:c r="H18940" t="n">
        <x:v>1144117</x:v>
      </x:c>
      <x:c r="I18940" t="str">
        <x:v>USD</x:v>
      </x:c>
      <x:c r="J18940" t="n">
        <x:v>46246</x:v>
      </x:c>
      <x:c r="K18940" t="str">
        <x:v>398410</x:v>
      </x:c>
      <x:c r="L18940" t="str">
        <x:v>https://fts.unocha.org/flows/398410</x:v>
      </x:c>
    </x:row>
    <x:row r="18941">
      <x:c r="A18941" t="str">
        <x:v>NYT-05-f828ee724f8493c7</x:v>
      </x:c>
      <x:c r="B18941" t="str">
        <x:v>Integrated Area-Based Emergency Response for Crisis-Affected Populations in Syria</x:v>
      </x:c>
      <x:c r="C18941" t="str">
        <x:v>2026-08-12</x:v>
      </x:c>
      <x:c r="D18941" t="str">
        <x:v>commitment</x:v>
      </x:c>
      <x:c r="E18941" t="str">
        <x:v>Multi-sector</x:v>
      </x:c>
      <x:c r="F18941" t="str">
        <x:v>Syrian Arab Republic</x:v>
      </x:c>
      <x:c r="G18941" t="str">
        <x:v>European Commission's Humanitarian Aid and Civil Protection Department</x:v>
      </x:c>
      <x:c r="H18941" t="n">
        <x:v>33357</x:v>
      </x:c>
      <x:c r="I18941" t="str">
        <x:v>USD</x:v>
      </x:c>
      <x:c r="J18941" t="n">
        <x:v>46246</x:v>
      </x:c>
      <x:c r="K18941" t="str">
        <x:v>398411</x:v>
      </x:c>
      <x:c r="L18941" t="str">
        <x:v>https://fts.unocha.org/flows/398411</x:v>
      </x:c>
    </x:row>
    <x:row r="18942">
      <x:c r="A18942" t="str">
        <x:v>NYT-05-8dcad4713817c02f</x:v>
      </x:c>
      <x:c r="B18942" t="str">
        <x:v>Integrated Area-Based Emergency Response for Crisis-Affected Populations in Syria</x:v>
      </x:c>
      <x:c r="C18942" t="str">
        <x:v>2026-08-12</x:v>
      </x:c>
      <x:c r="D18942" t="str">
        <x:v>commitment</x:v>
      </x:c>
      <x:c r="E18942" t="str">
        <x:v>Multi-sector</x:v>
      </x:c>
      <x:c r="F18942" t="str">
        <x:v>Syrian Arab Republic</x:v>
      </x:c>
      <x:c r="G18942" t="str">
        <x:v>European Commission's Humanitarian Aid and Civil Protection Department</x:v>
      </x:c>
      <x:c r="H18942" t="n">
        <x:v>1687</x:v>
      </x:c>
      <x:c r="I18942" t="str">
        <x:v>USD</x:v>
      </x:c>
      <x:c r="J18942" t="n">
        <x:v>46246</x:v>
      </x:c>
      <x:c r="K18942" t="str">
        <x:v>398412</x:v>
      </x:c>
      <x:c r="L18942" t="str">
        <x:v>https://fts.unocha.org/flows/398412</x:v>
      </x:c>
    </x:row>
    <x:row r="18943">
      <x:c r="A18943" t="str">
        <x:v>NYT-05-8d24f749e1ee6a9a</x:v>
      </x:c>
      <x:c r="B18943" t="str">
        <x:v>Integrated Area-Based Emergency Response for Crisis-Affected Populations in Syria</x:v>
      </x:c>
      <x:c r="C18943" t="str">
        <x:v>2026-08-12</x:v>
      </x:c>
      <x:c r="D18943" t="str">
        <x:v>commitment</x:v>
      </x:c>
      <x:c r="E18943" t="str">
        <x:v>Multi-sector</x:v>
      </x:c>
      <x:c r="F18943" t="str">
        <x:v>Syrian Arab Republic</x:v>
      </x:c>
      <x:c r="G18943" t="str">
        <x:v>European Commission's Humanitarian Aid and Civil Protection Department</x:v>
      </x:c>
      <x:c r="H18943" t="n">
        <x:v>66169</x:v>
      </x:c>
      <x:c r="I18943" t="str">
        <x:v>USD</x:v>
      </x:c>
      <x:c r="J18943" t="n">
        <x:v>46246</x:v>
      </x:c>
      <x:c r="K18943" t="str">
        <x:v>398413</x:v>
      </x:c>
      <x:c r="L18943" t="str">
        <x:v>https://fts.unocha.org/flows/398413</x:v>
      </x:c>
    </x:row>
    <x:row r="18944">
      <x:c r="A18944" t="str">
        <x:v>NYT-05-fe71436af8a84510</x:v>
      </x:c>
      <x:c r="B18944" t="str">
        <x:v>Integrated Area-Based Emergency Response for Crisis-Affected Populations in Syria</x:v>
      </x:c>
      <x:c r="C18944" t="str">
        <x:v>2026-08-12</x:v>
      </x:c>
      <x:c r="D18944" t="str">
        <x:v>commitment</x:v>
      </x:c>
      <x:c r="E18944" t="str">
        <x:v>Multi-sector</x:v>
      </x:c>
      <x:c r="F18944" t="str">
        <x:v>Syrian Arab Republic</x:v>
      </x:c>
      <x:c r="G18944" t="str">
        <x:v>European Commission's Humanitarian Aid and Civil Protection Department</x:v>
      </x:c>
      <x:c r="H18944" t="n">
        <x:v>3346</x:v>
      </x:c>
      <x:c r="I18944" t="str">
        <x:v>USD</x:v>
      </x:c>
      <x:c r="J18944" t="n">
        <x:v>46246</x:v>
      </x:c>
      <x:c r="K18944" t="str">
        <x:v>398414</x:v>
      </x:c>
      <x:c r="L18944" t="str">
        <x:v>https://fts.unocha.org/flows/398414</x:v>
      </x:c>
    </x:row>
    <x:row r="18945">
      <x:c r="A18945" t="str">
        <x:v>NYT-05-abcea6c0f7f29439</x:v>
      </x:c>
      <x:c r="B18945" t="str">
        <x:v>Integrated Area-Based Emergency Response for Crisis-Affected Populations in Syria</x:v>
      </x:c>
      <x:c r="C18945" t="str">
        <x:v>2026-08-12</x:v>
      </x:c>
      <x:c r="D18945" t="str">
        <x:v>commitment</x:v>
      </x:c>
      <x:c r="E18945" t="str">
        <x:v>Multi-sector</x:v>
      </x:c>
      <x:c r="F18945" t="str">
        <x:v>Syrian Arab Republic</x:v>
      </x:c>
      <x:c r="G18945" t="str">
        <x:v>European Commission's Humanitarian Aid and Civil Protection Department</x:v>
      </x:c>
      <x:c r="H18945" t="n">
        <x:v>32994</x:v>
      </x:c>
      <x:c r="I18945" t="str">
        <x:v>USD</x:v>
      </x:c>
      <x:c r="J18945" t="n">
        <x:v>46246</x:v>
      </x:c>
      <x:c r="K18945" t="str">
        <x:v>398415</x:v>
      </x:c>
      <x:c r="L18945" t="str">
        <x:v>https://fts.unocha.org/flows/398415</x:v>
      </x:c>
    </x:row>
    <x:row r="18946">
      <x:c r="A18946" t="str">
        <x:v>NYT-05-d62702e386be1291</x:v>
      </x:c>
      <x:c r="B18946" t="str">
        <x:v>Integrated Area-Based Emergency Response for Crisis-Affected Populations in Syria</x:v>
      </x:c>
      <x:c r="C18946" t="str">
        <x:v>2026-08-12</x:v>
      </x:c>
      <x:c r="D18946" t="str">
        <x:v>commitment</x:v>
      </x:c>
      <x:c r="E18946" t="str">
        <x:v>Multi-sector</x:v>
      </x:c>
      <x:c r="F18946" t="str">
        <x:v>Syrian Arab Republic</x:v>
      </x:c>
      <x:c r="G18946" t="str">
        <x:v>European Commission's Humanitarian Aid and Civil Protection Department</x:v>
      </x:c>
      <x:c r="H18946" t="n">
        <x:v>1669</x:v>
      </x:c>
      <x:c r="I18946" t="str">
        <x:v>USD</x:v>
      </x:c>
      <x:c r="J18946" t="n">
        <x:v>46246</x:v>
      </x:c>
      <x:c r="K18946" t="str">
        <x:v>398416</x:v>
      </x:c>
      <x:c r="L18946" t="str">
        <x:v>https://fts.unocha.org/flows/398416</x:v>
      </x:c>
    </x:row>
    <x:row r="18947">
      <x:c r="A18947" t="str">
        <x:v>NYT-05-38c9f1067a9a625e</x:v>
      </x:c>
      <x:c r="B18947" t="str">
        <x:v>Integrated Area-Based Emergency Response for Crisis-Affected Populations in Syria</x:v>
      </x:c>
      <x:c r="C18947" t="str">
        <x:v>2026-08-12</x:v>
      </x:c>
      <x:c r="D18947" t="str">
        <x:v>commitment</x:v>
      </x:c>
      <x:c r="E18947" t="str">
        <x:v>Protection</x:v>
      </x:c>
      <x:c r="F18947" t="str">
        <x:v>Syrian Arab Republic</x:v>
      </x:c>
      <x:c r="G18947" t="str">
        <x:v>European Commission's Humanitarian Aid and Civil Protection Department</x:v>
      </x:c>
      <x:c r="H18947" t="n">
        <x:v>149854</x:v>
      </x:c>
      <x:c r="I18947" t="str">
        <x:v>USD</x:v>
      </x:c>
      <x:c r="J18947" t="n">
        <x:v>46246</x:v>
      </x:c>
      <x:c r="K18947" t="str">
        <x:v>398417</x:v>
      </x:c>
      <x:c r="L18947" t="str">
        <x:v>https://fts.unocha.org/flows/398417</x:v>
      </x:c>
    </x:row>
    <x:row r="18948">
      <x:c r="A18948" t="str">
        <x:v>NYT-05-31e31f05b4c7af3c</x:v>
      </x:c>
      <x:c r="B18948" t="str">
        <x:v>Integrated Area-Based Emergency Response for Crisis-Affected Populations in Syria</x:v>
      </x:c>
      <x:c r="C18948" t="str">
        <x:v>2026-08-12</x:v>
      </x:c>
      <x:c r="D18948" t="str">
        <x:v>commitment</x:v>
      </x:c>
      <x:c r="E18948" t="str">
        <x:v>Protection</x:v>
      </x:c>
      <x:c r="F18948" t="str">
        <x:v>Syrian Arab Republic</x:v>
      </x:c>
      <x:c r="G18948" t="str">
        <x:v>European Commission's Humanitarian Aid and Civil Protection Department</x:v>
      </x:c>
      <x:c r="H18948" t="n">
        <x:v>297266</x:v>
      </x:c>
      <x:c r="I18948" t="str">
        <x:v>USD</x:v>
      </x:c>
      <x:c r="J18948" t="n">
        <x:v>46246</x:v>
      </x:c>
      <x:c r="K18948" t="str">
        <x:v>398418</x:v>
      </x:c>
      <x:c r="L18948" t="str">
        <x:v>https://fts.unocha.org/flows/398418</x:v>
      </x:c>
    </x:row>
    <x:row r="18949">
      <x:c r="A18949" t="str">
        <x:v>NYT-05-c9a00db1a4368328</x:v>
      </x:c>
      <x:c r="B18949" t="str">
        <x:v>Integrated Area-Based Emergency Response for Crisis-Affected Populations in Syria</x:v>
      </x:c>
      <x:c r="C18949" t="str">
        <x:v>2026-08-12</x:v>
      </x:c>
      <x:c r="D18949" t="str">
        <x:v>commitment</x:v>
      </x:c>
      <x:c r="E18949" t="str">
        <x:v>Protection</x:v>
      </x:c>
      <x:c r="F18949" t="str">
        <x:v>Syrian Arab Republic</x:v>
      </x:c>
      <x:c r="G18949" t="str">
        <x:v>European Commission's Humanitarian Aid and Civil Protection Department</x:v>
      </x:c>
      <x:c r="H18949" t="n">
        <x:v>148226</x:v>
      </x:c>
      <x:c r="I18949" t="str">
        <x:v>USD</x:v>
      </x:c>
      <x:c r="J18949" t="n">
        <x:v>46246</x:v>
      </x:c>
      <x:c r="K18949" t="str">
        <x:v>398419</x:v>
      </x:c>
      <x:c r="L18949" t="str">
        <x:v>https://fts.unocha.org/flows/398419</x:v>
      </x:c>
    </x:row>
    <x:row r="18950">
      <x:c r="A18950" t="str">
        <x:v>NYT-05-f679e50f6a75ac84</x:v>
      </x:c>
      <x:c r="B18950" t="str">
        <x:v>Integrated Area-Based Emergency Response for Crisis-Affected Populations in Syria</x:v>
      </x:c>
      <x:c r="C18950" t="str">
        <x:v>2026-08-12</x:v>
      </x:c>
      <x:c r="D18950" t="str">
        <x:v>commitment</x:v>
      </x:c>
      <x:c r="E18950" t="str">
        <x:v>Shelter; NFI</x:v>
      </x:c>
      <x:c r="F18950" t="str">
        <x:v>Syrian Arab Republic</x:v>
      </x:c>
      <x:c r="G18950" t="str">
        <x:v>European Commission's Humanitarian Aid and Civil Protection Department</x:v>
      </x:c>
      <x:c r="H18950" t="n">
        <x:v>386957</x:v>
      </x:c>
      <x:c r="I18950" t="str">
        <x:v>USD</x:v>
      </x:c>
      <x:c r="J18950" t="n">
        <x:v>46246</x:v>
      </x:c>
      <x:c r="K18950" t="str">
        <x:v>398420</x:v>
      </x:c>
      <x:c r="L18950" t="str">
        <x:v>https://fts.unocha.org/flows/398420</x:v>
      </x:c>
    </x:row>
    <x:row r="18951">
      <x:c r="A18951" t="str">
        <x:v>NYT-05-b032f722b47ec373</x:v>
      </x:c>
      <x:c r="B18951" t="str">
        <x:v>Integrated Area-Based Emergency Response for Crisis-Affected Populations in Syria</x:v>
      </x:c>
      <x:c r="C18951" t="str">
        <x:v>2026-08-12</x:v>
      </x:c>
      <x:c r="D18951" t="str">
        <x:v>commitment</x:v>
      </x:c>
      <x:c r="E18951" t="str">
        <x:v>Shelter; NFI</x:v>
      </x:c>
      <x:c r="F18951" t="str">
        <x:v>Syrian Arab Republic</x:v>
      </x:c>
      <x:c r="G18951" t="str">
        <x:v>European Commission's Humanitarian Aid and Civil Protection Department</x:v>
      </x:c>
      <x:c r="H18951" t="n">
        <x:v>291093</x:v>
      </x:c>
      <x:c r="I18951" t="str">
        <x:v>USD</x:v>
      </x:c>
      <x:c r="J18951" t="n">
        <x:v>46246</x:v>
      </x:c>
      <x:c r="K18951" t="str">
        <x:v>398421</x:v>
      </x:c>
      <x:c r="L18951" t="str">
        <x:v>https://fts.unocha.org/flows/398421</x:v>
      </x:c>
    </x:row>
    <x:row r="18952">
      <x:c r="A18952" t="str">
        <x:v>NYT-05-08b2adf301f3c0d8</x:v>
      </x:c>
      <x:c r="B18952" t="str">
        <x:v>Integrated Area-Based Emergency Response for Crisis-Affected Populations in Syria</x:v>
      </x:c>
      <x:c r="C18952" t="str">
        <x:v>2026-08-12</x:v>
      </x:c>
      <x:c r="D18952" t="str">
        <x:v>commitment</x:v>
      </x:c>
      <x:c r="E18952" t="str">
        <x:v>Emergency Shelter and NFI</x:v>
      </x:c>
      <x:c r="F18952" t="str">
        <x:v>Syrian Arab Republic</x:v>
      </x:c>
      <x:c r="G18952" t="str">
        <x:v>European Commission's Humanitarian Aid and Civil Protection Department</x:v>
      </x:c>
      <x:c r="H18952" t="n">
        <x:v>767605</x:v>
      </x:c>
      <x:c r="I18952" t="str">
        <x:v>USD</x:v>
      </x:c>
      <x:c r="J18952" t="n">
        <x:v>46246</x:v>
      </x:c>
      <x:c r="K18952" t="str">
        <x:v>398422</x:v>
      </x:c>
      <x:c r="L18952" t="str">
        <x:v>https://fts.unocha.org/flows/398422</x:v>
      </x:c>
    </x:row>
    <x:row r="18953">
      <x:c r="A18953" t="str">
        <x:v>NYT-05-0e8421882e22c9a8</x:v>
      </x:c>
      <x:c r="B18953" t="str">
        <x:v>Integrated Area-Based Emergency Response for Crisis-Affected Populations in Syria</x:v>
      </x:c>
      <x:c r="C18953" t="str">
        <x:v>2026-08-12</x:v>
      </x:c>
      <x:c r="D18953" t="str">
        <x:v>commitment</x:v>
      </x:c>
      <x:c r="E18953" t="str">
        <x:v>Emergency Shelter and NFI</x:v>
      </x:c>
      <x:c r="F18953" t="str">
        <x:v>Syrian Arab Republic</x:v>
      </x:c>
      <x:c r="G18953" t="str">
        <x:v>European Commission's Humanitarian Aid and Civil Protection Department</x:v>
      </x:c>
      <x:c r="H18953" t="n">
        <x:v>577441</x:v>
      </x:c>
      <x:c r="I18953" t="str">
        <x:v>USD</x:v>
      </x:c>
      <x:c r="J18953" t="n">
        <x:v>46246</x:v>
      </x:c>
      <x:c r="K18953" t="str">
        <x:v>398423</x:v>
      </x:c>
      <x:c r="L18953" t="str">
        <x:v>https://fts.unocha.org/flows/398423</x:v>
      </x:c>
    </x:row>
    <x:row r="18954">
      <x:c r="A18954" t="str">
        <x:v>NYT-05-f2ac7908c222619f</x:v>
      </x:c>
      <x:c r="B18954" t="str">
        <x:v>Integrated Area-Based Emergency Response for Crisis-Affected Populations in Syria</x:v>
      </x:c>
      <x:c r="C18954" t="str">
        <x:v>2026-08-12</x:v>
      </x:c>
      <x:c r="D18954" t="str">
        <x:v>commitment</x:v>
      </x:c>
      <x:c r="E18954" t="str">
        <x:v>Emergency Shelter and NFI</x:v>
      </x:c>
      <x:c r="F18954" t="str">
        <x:v>Syrian Arab Republic</x:v>
      </x:c>
      <x:c r="G18954" t="str">
        <x:v>European Commission's Humanitarian Aid and Civil Protection Department</x:v>
      </x:c>
      <x:c r="H18954" t="n">
        <x:v>382751</x:v>
      </x:c>
      <x:c r="I18954" t="str">
        <x:v>USD</x:v>
      </x:c>
      <x:c r="J18954" t="n">
        <x:v>46246</x:v>
      </x:c>
      <x:c r="K18954" t="str">
        <x:v>398424</x:v>
      </x:c>
      <x:c r="L18954" t="str">
        <x:v>https://fts.unocha.org/flows/398424</x:v>
      </x:c>
    </x:row>
    <x:row r="18955">
      <x:c r="A18955" t="str">
        <x:v>NYT-05-69877dc614c52782</x:v>
      </x:c>
      <x:c r="B18955" t="str">
        <x:v>Integrated Area-Based Emergency Response for Crisis-Affected Populations in Syria</x:v>
      </x:c>
      <x:c r="C18955" t="str">
        <x:v>2026-08-12</x:v>
      </x:c>
      <x:c r="D18955" t="str">
        <x:v>commitment</x:v>
      </x:c>
      <x:c r="E18955" t="str">
        <x:v>Emergency Shelter and NFI</x:v>
      </x:c>
      <x:c r="F18955" t="str">
        <x:v>Syrian Arab Republic</x:v>
      </x:c>
      <x:c r="G18955" t="str">
        <x:v>European Commission's Humanitarian Aid and Civil Protection Department</x:v>
      </x:c>
      <x:c r="H18955" t="n">
        <x:v>287929</x:v>
      </x:c>
      <x:c r="I18955" t="str">
        <x:v>USD</x:v>
      </x:c>
      <x:c r="J18955" t="n">
        <x:v>46246</x:v>
      </x:c>
      <x:c r="K18955" t="str">
        <x:v>398425</x:v>
      </x:c>
      <x:c r="L18955" t="str">
        <x:v>https://fts.unocha.org/flows/398425</x:v>
      </x:c>
    </x:row>
    <x:row r="18956">
      <x:c r="A18956" t="str">
        <x:v>NYT-05-89b101a0d69c1091</x:v>
      </x:c>
      <x:c r="B18956" t="str">
        <x:v>Integrated Area-Based Emergency Response for Crisis-Affected Populations in Syria</x:v>
      </x:c>
      <x:c r="C18956" t="str">
        <x:v>2026-08-12</x:v>
      </x:c>
      <x:c r="D18956" t="str">
        <x:v>commitment</x:v>
      </x:c>
      <x:c r="E18956" t="str">
        <x:v>Water, Sanitation and Hygiene</x:v>
      </x:c>
      <x:c r="F18956" t="str">
        <x:v>Syrian Arab Republic</x:v>
      </x:c>
      <x:c r="G18956" t="str">
        <x:v>European Commission's Humanitarian Aid and Civil Protection Department</x:v>
      </x:c>
      <x:c r="H18956" t="n">
        <x:v>5741</x:v>
      </x:c>
      <x:c r="I18956" t="str">
        <x:v>USD</x:v>
      </x:c>
      <x:c r="J18956" t="n">
        <x:v>46246</x:v>
      </x:c>
      <x:c r="K18956" t="str">
        <x:v>398426</x:v>
      </x:c>
      <x:c r="L18956" t="str">
        <x:v>https://fts.unocha.org/flows/398426</x:v>
      </x:c>
    </x:row>
    <x:row r="18957">
      <x:c r="A18957" t="str">
        <x:v>NYT-05-5820b3cea96e6eb8</x:v>
      </x:c>
      <x:c r="B18957" t="str">
        <x:v>Integrated Area-Based Emergency Response for Crisis-Affected Populations in Syria</x:v>
      </x:c>
      <x:c r="C18957" t="str">
        <x:v>2026-08-12</x:v>
      </x:c>
      <x:c r="D18957" t="str">
        <x:v>commitment</x:v>
      </x:c>
      <x:c r="E18957" t="str">
        <x:v>Water, Sanitation and Hygiene</x:v>
      </x:c>
      <x:c r="F18957" t="str">
        <x:v>Syrian Arab Republic</x:v>
      </x:c>
      <x:c r="G18957" t="str">
        <x:v>European Commission's Humanitarian Aid and Civil Protection Department</x:v>
      </x:c>
      <x:c r="H18957" t="n">
        <x:v>345398</x:v>
      </x:c>
      <x:c r="I18957" t="str">
        <x:v>USD</x:v>
      </x:c>
      <x:c r="J18957" t="n">
        <x:v>46246</x:v>
      </x:c>
      <x:c r="K18957" t="str">
        <x:v>398427</x:v>
      </x:c>
      <x:c r="L18957" t="str">
        <x:v>https://fts.unocha.org/flows/398427</x:v>
      </x:c>
    </x:row>
    <x:row r="18958">
      <x:c r="A18958" t="str">
        <x:v>NYT-05-d7d9a21bcb15a91f</x:v>
      </x:c>
      <x:c r="B18958" t="str">
        <x:v>Integrated Area-Based Emergency Response for Crisis-Affected Populations in Syria</x:v>
      </x:c>
      <x:c r="C18958" t="str">
        <x:v>2026-08-12</x:v>
      </x:c>
      <x:c r="D18958" t="str">
        <x:v>commitment</x:v>
      </x:c>
      <x:c r="E18958" t="str">
        <x:v>Water Sanitation Hygiene</x:v>
      </x:c>
      <x:c r="F18958" t="str">
        <x:v>Syrian Arab Republic</x:v>
      </x:c>
      <x:c r="G18958" t="str">
        <x:v>European Commission's Humanitarian Aid and Civil Protection Department</x:v>
      </x:c>
      <x:c r="H18958" t="n">
        <x:v>11388</x:v>
      </x:c>
      <x:c r="I18958" t="str">
        <x:v>USD</x:v>
      </x:c>
      <x:c r="J18958" t="n">
        <x:v>46246</x:v>
      </x:c>
      <x:c r="K18958" t="str">
        <x:v>398428</x:v>
      </x:c>
      <x:c r="L18958" t="str">
        <x:v>https://fts.unocha.org/flows/398428</x:v>
      </x:c>
    </x:row>
    <x:row r="18959">
      <x:c r="A18959" t="str">
        <x:v>NYT-05-d495e89b5f66d205</x:v>
      </x:c>
      <x:c r="B18959" t="str">
        <x:v>Integrated Area-Based Emergency Response for Crisis-Affected Populations in Syria</x:v>
      </x:c>
      <x:c r="C18959" t="str">
        <x:v>2026-08-12</x:v>
      </x:c>
      <x:c r="D18959" t="str">
        <x:v>commitment</x:v>
      </x:c>
      <x:c r="E18959" t="str">
        <x:v>Water Sanitation Hygiene</x:v>
      </x:c>
      <x:c r="F18959" t="str">
        <x:v>Syrian Arab Republic</x:v>
      </x:c>
      <x:c r="G18959" t="str">
        <x:v>European Commission's Humanitarian Aid and Civil Protection Department</x:v>
      </x:c>
      <x:c r="H18959" t="n">
        <x:v>685166</x:v>
      </x:c>
      <x:c r="I18959" t="str">
        <x:v>USD</x:v>
      </x:c>
      <x:c r="J18959" t="n">
        <x:v>46246</x:v>
      </x:c>
      <x:c r="K18959" t="str">
        <x:v>398429</x:v>
      </x:c>
      <x:c r="L18959" t="str">
        <x:v>https://fts.unocha.org/flows/398429</x:v>
      </x:c>
    </x:row>
    <x:row r="18960">
      <x:c r="A18960" t="str">
        <x:v>NYT-05-7ebc23f97e410288</x:v>
      </x:c>
      <x:c r="B18960" t="str">
        <x:v>Integrated Area-Based Emergency Response for Crisis-Affected Populations in Syria</x:v>
      </x:c>
      <x:c r="C18960" t="str">
        <x:v>2026-08-12</x:v>
      </x:c>
      <x:c r="D18960" t="str">
        <x:v>commitment</x:v>
      </x:c>
      <x:c r="E18960" t="str">
        <x:v>Water Sanitation Hygiene</x:v>
      </x:c>
      <x:c r="F18960" t="str">
        <x:v>Syrian Arab Republic</x:v>
      </x:c>
      <x:c r="G18960" t="str">
        <x:v>European Commission's Humanitarian Aid and Civil Protection Department</x:v>
      </x:c>
      <x:c r="H18960" t="n">
        <x:v>5678</x:v>
      </x:c>
      <x:c r="I18960" t="str">
        <x:v>USD</x:v>
      </x:c>
      <x:c r="J18960" t="n">
        <x:v>46246</x:v>
      </x:c>
      <x:c r="K18960" t="str">
        <x:v>398430</x:v>
      </x:c>
      <x:c r="L18960" t="str">
        <x:v>https://fts.unocha.org/flows/398430</x:v>
      </x:c>
    </x:row>
    <x:row r="18961">
      <x:c r="A18961" t="str">
        <x:v>NYT-05-ab0fb00948056481</x:v>
      </x:c>
      <x:c r="B18961" t="str">
        <x:v>Integrated Area-Based Emergency Response for Crisis-Affected Populations in Syria</x:v>
      </x:c>
      <x:c r="C18961" t="str">
        <x:v>2026-08-12</x:v>
      </x:c>
      <x:c r="D18961" t="str">
        <x:v>commitment</x:v>
      </x:c>
      <x:c r="E18961" t="str">
        <x:v>Water Sanitation Hygiene</x:v>
      </x:c>
      <x:c r="F18961" t="str">
        <x:v>Syrian Arab Republic</x:v>
      </x:c>
      <x:c r="G18961" t="str">
        <x:v>European Commission's Humanitarian Aid and Civil Protection Department</x:v>
      </x:c>
      <x:c r="H18961" t="n">
        <x:v>341644</x:v>
      </x:c>
      <x:c r="I18961" t="str">
        <x:v>USD</x:v>
      </x:c>
      <x:c r="J18961" t="n">
        <x:v>46246</x:v>
      </x:c>
      <x:c r="K18961" t="str">
        <x:v>398431</x:v>
      </x:c>
      <x:c r="L18961" t="str">
        <x:v>https://fts.unocha.org/flows/398431</x:v>
      </x:c>
    </x:row>
    <x:row r="18962">
      <x:c r="A18962" t="str">
        <x:v>NYT-05-5f307eb34b232861</x:v>
      </x:c>
      <x:c r="B18962" t="str">
        <x:v>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x:v>
      </x:c>
      <x:c r="C18962" t="str">
        <x:v>2026-08-14</x:v>
      </x:c>
      <x:c r="D18962" t="str">
        <x:v>paid</x:v>
      </x:c>
      <x:c r="E18962" t="str">
        <x:v>financial</x:v>
      </x:c>
      <x:c r="F18962" t="str">
        <x:v>Democratic Republic of the Congo</x:v>
      </x:c>
      <x:c r="G18962" t="str">
        <x:v>Democratic Republic of the Congo Humanitarian Fund</x:v>
      </x:c>
      <x:c r="H18962" t="n">
        <x:v>0</x:v>
      </x:c>
      <x:c r="I18962" t="str">
        <x:v>USD</x:v>
      </x:c>
      <x:c r="J18962" t="n">
        <x:v>46248</x:v>
      </x:c>
      <x:c r="K18962" t="str">
        <x:v>398465</x:v>
      </x:c>
      <x:c r="L18962" t="str">
        <x:v>https://fts.unocha.org/flows/398465</x:v>
      </x:c>
    </x:row>
    <x:row r="18963">
      <x:c r="A18963" t="str">
        <x:v>NYT-05-477325ea751d51c3</x:v>
      </x:c>
      <x:c r="B18963" t="str">
        <x:v>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x:v>
      </x:c>
      <x:c r="C18963" t="str">
        <x:v>2026-08-14</x:v>
      </x:c>
      <x:c r="D18963" t="str">
        <x:v>paid</x:v>
      </x:c>
      <x:c r="E18963" t="str">
        <x:v>Abris et AME</x:v>
      </x:c>
      <x:c r="F18963" t="str">
        <x:v>Democratic Republic of the Congo</x:v>
      </x:c>
      <x:c r="G18963" t="str">
        <x:v>Democratic Republic of the Congo Humanitarian Fund</x:v>
      </x:c>
      <x:c r="H18963" t="n">
        <x:v>296903</x:v>
      </x:c>
      <x:c r="I18963" t="str">
        <x:v>USD</x:v>
      </x:c>
      <x:c r="J18963" t="n">
        <x:v>46248</x:v>
      </x:c>
      <x:c r="K18963" t="str">
        <x:v>398466</x:v>
      </x:c>
      <x:c r="L18963" t="str">
        <x:v>https://fts.unocha.org/flows/398466</x:v>
      </x:c>
    </x:row>
    <x:row r="18964">
      <x:c r="A18964" t="str">
        <x:v>NYT-05-cf0efb8dc0f5b90c</x:v>
      </x:c>
      <x:c r="B18964" t="str">
        <x:v>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x:v>
      </x:c>
      <x:c r="C18964" t="str">
        <x:v>2026-08-14</x:v>
      </x:c>
      <x:c r="D18964" t="str">
        <x:v>paid</x:v>
      </x:c>
      <x:c r="E18964" t="str">
        <x:v>Eau, hygiène &amp; assainissement</x:v>
      </x:c>
      <x:c r="F18964" t="str">
        <x:v>Democratic Republic of the Congo</x:v>
      </x:c>
      <x:c r="G18964" t="str">
        <x:v>Democratic Republic of the Congo Humanitarian Fund</x:v>
      </x:c>
      <x:c r="H18964" t="n">
        <x:v>435457</x:v>
      </x:c>
      <x:c r="I18964" t="str">
        <x:v>USD</x:v>
      </x:c>
      <x:c r="J18964" t="n">
        <x:v>46248</x:v>
      </x:c>
      <x:c r="K18964" t="str">
        <x:v>398467</x:v>
      </x:c>
      <x:c r="L18964" t="str">
        <x:v>https://fts.unocha.org/flows/398467</x:v>
      </x:c>
    </x:row>
    <x:row r="18965">
      <x:c r="A18965" t="str">
        <x:v>NYT-05-efb9d3814220d071</x:v>
      </x:c>
      <x:c r="B18965" t="str">
        <x:v>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x:v>
      </x:c>
      <x:c r="C18965" t="str">
        <x:v>2026-08-14</x:v>
      </x:c>
      <x:c r="D18965" t="str">
        <x:v>paid</x:v>
      </x:c>
      <x:c r="E18965" t="str">
        <x:v>Coordination et gestion des camps</x:v>
      </x:c>
      <x:c r="F18965" t="str">
        <x:v>Democratic Republic of the Congo</x:v>
      </x:c>
      <x:c r="G18965" t="str">
        <x:v>Democratic Republic of the Congo Humanitarian Fund</x:v>
      </x:c>
      <x:c r="H18965" t="n">
        <x:v>1088644</x:v>
      </x:c>
      <x:c r="I18965" t="str">
        <x:v>USD</x:v>
      </x:c>
      <x:c r="J18965" t="n">
        <x:v>46248</x:v>
      </x:c>
      <x:c r="K18965" t="str">
        <x:v>398468</x:v>
      </x:c>
      <x:c r="L18965" t="str">
        <x:v>https://fts.unocha.org/flows/398468</x:v>
      </x:c>
    </x:row>
    <x:row r="18966">
      <x:c r="A18966" t="str">
        <x:v>NYT-05-35cbaeec35671fd5</x:v>
      </x:c>
      <x:c r="B18966" t="str">
        <x:v>Allocation Type: Reserve - [RA 3-Juin-2026 US] Allocation for the Ebola Virus Disease (EVD) Outbreak Delivering Rapid, Data-Informed Life-Saving Ebola Virus Disease Response in High-Risk Health Zones of Eastern Democratic Republic of the Congo Project Start Date: 2026-07-23 - Project End Date: 2027-01-22 Project Code: CBPF-DRC-26-R-UN-NSFT-40063 Em</x:v>
      </x:c>
      <x:c r="C18966" t="str">
        <x:v>2026-08-14</x:v>
      </x:c>
      <x:c r="D18966" t="str">
        <x:v>paid</x:v>
      </x:c>
      <x:c r="E18966" t="str">
        <x:v>Protection</x:v>
      </x:c>
      <x:c r="F18966" t="str">
        <x:v>Democratic Republic of the Congo</x:v>
      </x:c>
      <x:c r="G18966" t="str">
        <x:v>Democratic Republic of the Congo Humanitarian Fund</x:v>
      </x:c>
      <x:c r="H18966" t="n">
        <x:v>158348</x:v>
      </x:c>
      <x:c r="I18966" t="str">
        <x:v>USD</x:v>
      </x:c>
      <x:c r="J18966" t="n">
        <x:v>46248</x:v>
      </x:c>
      <x:c r="K18966" t="str">
        <x:v>398469</x:v>
      </x:c>
      <x:c r="L18966" t="str">
        <x:v>https://fts.unocha.org/flows/398469</x:v>
      </x:c>
    </x:row>
    <x:row r="18967">
      <x:c r="A18967" t="str">
        <x:v>NYT-05-7d947b80d5390612</x:v>
      </x:c>
      <x:c r="B18967" t="str">
        <x:v>Allocation Type: Reserve - 2026 3rd Reserve Allocation Emergency WASH Support to South Lebanon - Jezzine, Saida, and Sour and Hard to Reach Areas Project Start Date: 2026-08-01 - Project End Date: 2027-04-30 Project Code: CBPF-LEB-26-R-INGO-40012 Emergency Type: Conflict - Displacement</x:v>
      </x:c>
      <x:c r="C18967" t="str">
        <x:v>2026-08-14</x:v>
      </x:c>
      <x:c r="D18967" t="str">
        <x:v>paid</x:v>
      </x:c>
      <x:c r="E18967" t="str">
        <x:v>financial</x:v>
      </x:c>
      <x:c r="F18967" t="str">
        <x:v>Lebanon</x:v>
      </x:c>
      <x:c r="G18967" t="str">
        <x:v>Lebanon Humanitarian Fund</x:v>
      </x:c>
      <x:c r="H18967" t="n">
        <x:v>0</x:v>
      </x:c>
      <x:c r="I18967" t="str">
        <x:v>USD</x:v>
      </x:c>
      <x:c r="J18967" t="n">
        <x:v>46248</x:v>
      </x:c>
      <x:c r="K18967" t="str">
        <x:v>398470</x:v>
      </x:c>
      <x:c r="L18967" t="str">
        <x:v>https://fts.unocha.org/flows/398470</x:v>
      </x:c>
    </x:row>
    <x:row r="18968">
      <x:c r="A18968" t="str">
        <x:v>NYT-05-b09bd6deb80e8b20</x:v>
      </x:c>
      <x:c r="B18968" t="str">
        <x:v>Allocation Type: Reserve - 2026 3rd Reserve Allocation Emergency WASH Support to South Lebanon - Jezzine, Saida, and Sour and Hard to Reach Areas Project Start Date: 2026-08-01 - Project End Date: 2027-04-30 Project Code: CBPF-LEB-26-R-INGO-40012 Emergency Type: Conflict - Displacement</x:v>
      </x:c>
      <x:c r="C18968" t="str">
        <x:v>2026-08-14</x:v>
      </x:c>
      <x:c r="D18968" t="str">
        <x:v>paid</x:v>
      </x:c>
      <x:c r="E18968" t="str">
        <x:v>Water, Sanitation and Hygiene</x:v>
      </x:c>
      <x:c r="F18968" t="str">
        <x:v>Lebanon</x:v>
      </x:c>
      <x:c r="G18968" t="str">
        <x:v>Lebanon Humanitarian Fund</x:v>
      </x:c>
      <x:c r="H18968" t="n">
        <x:v>599039</x:v>
      </x:c>
      <x:c r="I18968" t="str">
        <x:v>USD</x:v>
      </x:c>
      <x:c r="J18968" t="n">
        <x:v>46248</x:v>
      </x:c>
      <x:c r="K18968" t="str">
        <x:v>398471</x:v>
      </x:c>
      <x:c r="L18968" t="str">
        <x:v>https://fts.unocha.org/flows/398471</x:v>
      </x:c>
    </x:row>
    <x:row r="18969">
      <x:c r="A18969" t="str">
        <x:v>NYT-05-9867b81ab3e6c859</x:v>
      </x:c>
      <x:c r="B18969" t="str">
        <x:v>Allocation Type: Standard - 2026 - SHF First Standard Allocation (Reducing Preventable Morbidity and Mortality through Integrated, Life-Saving Services and Protection-Centred Response in Sudan) Integrated Life-Saving Health and WASH Response for Conflict-Affected and Displaced Populations in Tawila Locality, North Darfur Project Start Date: 2026-08</x:v>
      </x:c>
      <x:c r="C18969" t="str">
        <x:v>2026-08-21</x:v>
      </x:c>
      <x:c r="D18969" t="str">
        <x:v>paid</x:v>
      </x:c>
      <x:c r="E18969" t="str">
        <x:v>financial</x:v>
      </x:c>
      <x:c r="F18969" t="str">
        <x:v>Sudan</x:v>
      </x:c>
      <x:c r="G18969" t="str">
        <x:v>Sudan Humanitarian Fund</x:v>
      </x:c>
      <x:c r="H18969" t="n">
        <x:v>0</x:v>
      </x:c>
      <x:c r="I18969" t="str">
        <x:v>USD</x:v>
      </x:c>
      <x:c r="J18969" t="n">
        <x:v>46255</x:v>
      </x:c>
      <x:c r="K18969" t="str">
        <x:v>398472</x:v>
      </x:c>
      <x:c r="L18969" t="str">
        <x:v>https://fts.unocha.org/flows/398472</x:v>
      </x:c>
    </x:row>
    <x:row r="18970">
      <x:c r="A18970" t="str">
        <x:v>NYT-05-e4cdd5c305e56fa7</x:v>
      </x:c>
      <x:c r="B18970" t="str">
        <x:v>Allocation Type: Standard - 2026 - SHF First Standard Allocation (Reducing Preventable Morbidity and Mortality through Integrated, Life-Saving Services and Protection-Centred Response in Sudan) Integrated Life-Saving Health and WASH Response for Conflict-Affected and Displaced Populations in Tawila Locality, North Darfur Project Start Date: 2026-08</x:v>
      </x:c>
      <x:c r="C18970" t="str">
        <x:v>2026-08-21</x:v>
      </x:c>
      <x:c r="D18970" t="str">
        <x:v>paid</x:v>
      </x:c>
      <x:c r="E18970" t="str">
        <x:v>Health</x:v>
      </x:c>
      <x:c r="F18970" t="str">
        <x:v>Sudan</x:v>
      </x:c>
      <x:c r="G18970" t="str">
        <x:v>Sudan Humanitarian Fund</x:v>
      </x:c>
      <x:c r="H18970" t="n">
        <x:v>700000</x:v>
      </x:c>
      <x:c r="I18970" t="str">
        <x:v>USD</x:v>
      </x:c>
      <x:c r="J18970" t="n">
        <x:v>46255</x:v>
      </x:c>
      <x:c r="K18970" t="str">
        <x:v>398473</x:v>
      </x:c>
      <x:c r="L18970" t="str">
        <x:v>https://fts.unocha.org/flows/398473</x:v>
      </x:c>
    </x:row>
    <x:row r="18971">
      <x:c r="A18971" t="str">
        <x:v>NYT-05-46bd66f601492efc</x:v>
      </x:c>
      <x:c r="B18971" t="str">
        <x:v>Allocation Type: Standard - 2026 - SHF First Standard Allocation (Reducing Preventable Morbidity and Mortality through Integrated, Life-Saving Services and Protection-Centred Response in Sudan) Integrated Life-Saving Health and WASH Response for Conflict-Affected and Displaced Populations in Tawila Locality, North Darfur Project Start Date: 2026-08</x:v>
      </x:c>
      <x:c r="C18971" t="str">
        <x:v>2026-08-21</x:v>
      </x:c>
      <x:c r="D18971" t="str">
        <x:v>paid</x:v>
      </x:c>
      <x:c r="E18971" t="str">
        <x:v>Water, Sanitation and Hygiene</x:v>
      </x:c>
      <x:c r="F18971" t="str">
        <x:v>Sudan</x:v>
      </x:c>
      <x:c r="G18971" t="str">
        <x:v>Sudan Humanitarian Fund</x:v>
      </x:c>
      <x:c r="H18971" t="n">
        <x:v>300000</x:v>
      </x:c>
      <x:c r="I18971" t="str">
        <x:v>USD</x:v>
      </x:c>
      <x:c r="J18971" t="n">
        <x:v>46255</x:v>
      </x:c>
      <x:c r="K18971" t="str">
        <x:v>398474</x:v>
      </x:c>
      <x:c r="L18971" t="str">
        <x:v>https://fts.unocha.org/flows/398474</x:v>
      </x:c>
    </x:row>
    <x:row r="18972">
      <x:c r="A18972" t="str">
        <x:v>NYT-05-c29a368482d179de</x:v>
      </x:c>
      <x:c r="B18972" t="str">
        <x:v>Allocation Type: Rapid Response - CERF Rapid Response: Ethiopia 2026 (South Sudanese refugees) Emergency Food and Nutrition Assistance for South Sudanese New Asylum Seekers in Gambella Region, Ethiopia Project Start Date: 2026-08-01 - Project End Date: 2027-01-31 Project Code: CERF-ETH-26-RR-WFP-40131 Emergency Type: Conflict - Refugees</x:v>
      </x:c>
      <x:c r="C18972" t="str">
        <x:v>2026-08-12</x:v>
      </x:c>
      <x:c r="D18972" t="str">
        <x:v>paid</x:v>
      </x:c>
      <x:c r="E18972" t="str">
        <x:v>financial</x:v>
      </x:c>
      <x:c r="F18972" t="str">
        <x:v>Ethiopia</x:v>
      </x:c>
      <x:c r="G18972" t="str">
        <x:v>Central Emergency Response Fund</x:v>
      </x:c>
      <x:c r="H18972" t="n">
        <x:v>0</x:v>
      </x:c>
      <x:c r="I18972" t="str">
        <x:v>USD</x:v>
      </x:c>
      <x:c r="J18972" t="n">
        <x:v>46246</x:v>
      </x:c>
      <x:c r="K18972" t="str">
        <x:v>398475</x:v>
      </x:c>
      <x:c r="L18972" t="str">
        <x:v>https://fts.unocha.org/flows/398475</x:v>
      </x:c>
    </x:row>
    <x:row r="18973">
      <x:c r="A18973" t="str">
        <x:v>NYT-05-c1aaf265229f3d36</x:v>
      </x:c>
      <x:c r="B18973" t="str">
        <x:v>Allocation Type: Rapid Response - CERF Rapid Response: Ethiopia 2026 (South Sudanese refugees) Emergency Food and Nutrition Assistance for South Sudanese New Asylum Seekers in Gambella Region, Ethiopia Project Start Date: 2026-08-01 - Project End Date: 2027-01-31 Project Code: CERF-ETH-26-RR-WFP-40131 Emergency Type: Conflict - Refugees</x:v>
      </x:c>
      <x:c r="C18973" t="str">
        <x:v>2026-08-12</x:v>
      </x:c>
      <x:c r="D18973" t="str">
        <x:v>paid</x:v>
      </x:c>
      <x:c r="E18973" t="str">
        <x:v>Food Security</x:v>
      </x:c>
      <x:c r="F18973" t="str">
        <x:v>Ethiopia</x:v>
      </x:c>
      <x:c r="G18973" t="str">
        <x:v>Central Emergency Response Fund</x:v>
      </x:c>
      <x:c r="H18973" t="n">
        <x:v>2400000</x:v>
      </x:c>
      <x:c r="I18973" t="str">
        <x:v>USD</x:v>
      </x:c>
      <x:c r="J18973" t="n">
        <x:v>46246</x:v>
      </x:c>
      <x:c r="K18973" t="str">
        <x:v>398476</x:v>
      </x:c>
      <x:c r="L18973" t="str">
        <x:v>https://fts.unocha.org/flows/398476</x:v>
      </x:c>
    </x:row>
    <x:row r="18974">
      <x:c r="A18974" t="str">
        <x:v>NYT-05-8166e4da3b4ca8a3</x:v>
      </x:c>
      <x:c r="B18974" t="str">
        <x:v>Allocation Type: Rapid Response - CERF Rapid Response: Venezuela (Bolivarian Republic of) Jun 2026 (Earthquakes) Life-Saving protection, core relief items and shelter assistance for people affected by the earthquakes in La Guaira, Venezuela Project Start Date: 2026-06-25 - Project End Date: 2026-12-24 Project Code: CERF-VEN-26-RR-HCR-40057 Emergenc</x:v>
      </x:c>
      <x:c r="C18974" t="str">
        <x:v>2026-08-12</x:v>
      </x:c>
      <x:c r="D18974" t="str">
        <x:v>paid</x:v>
      </x:c>
      <x:c r="E18974" t="str">
        <x:v>financial</x:v>
      </x:c>
      <x:c r="F18974" t="str">
        <x:v>Venezuela, Bolivarian Republic of</x:v>
      </x:c>
      <x:c r="G18974" t="str">
        <x:v>Central Emergency Response Fund</x:v>
      </x:c>
      <x:c r="H18974" t="n">
        <x:v>0</x:v>
      </x:c>
      <x:c r="I18974" t="str">
        <x:v>USD</x:v>
      </x:c>
      <x:c r="J18974" t="n">
        <x:v>46246</x:v>
      </x:c>
      <x:c r="K18974" t="str">
        <x:v>398477</x:v>
      </x:c>
      <x:c r="L18974" t="str">
        <x:v>https://fts.unocha.org/flows/398477</x:v>
      </x:c>
    </x:row>
    <x:row r="18975">
      <x:c r="A18975" t="str">
        <x:v>NYT-05-198cda163260f8f4</x:v>
      </x:c>
      <x:c r="B18975" t="str">
        <x:v>Allocation Type: Rapid Response - CERF Rapid Response: Venezuela (Bolivarian Republic of) Jun 2026 (Earthquakes) Life-Saving protection, core relief items and shelter assistance for people affected by the earthquakes in La Guaira, Venezuela Project Start Date: 2026-06-25 - Project End Date: 2026-12-24 Project Code: CERF-VEN-26-RR-HCR-40057 Emergenc</x:v>
      </x:c>
      <x:c r="C18975" t="str">
        <x:v>2026-08-12</x:v>
      </x:c>
      <x:c r="D18975" t="str">
        <x:v>paid</x:v>
      </x:c>
      <x:c r="E18975" t="str">
        <x:v>Shelter WG</x:v>
      </x:c>
      <x:c r="F18975" t="str">
        <x:v>Venezuela, Bolivarian Republic of</x:v>
      </x:c>
      <x:c r="G18975" t="str">
        <x:v>Central Emergency Response Fund</x:v>
      </x:c>
      <x:c r="H18975" t="n">
        <x:v>1600000</x:v>
      </x:c>
      <x:c r="I18975" t="str">
        <x:v>USD</x:v>
      </x:c>
      <x:c r="J18975" t="n">
        <x:v>46246</x:v>
      </x:c>
      <x:c r="K18975" t="str">
        <x:v>398478</x:v>
      </x:c>
      <x:c r="L18975" t="str">
        <x:v>https://fts.unocha.org/flows/398478</x:v>
      </x:c>
    </x:row>
    <x:row r="18976">
      <x:c r="A18976" t="str">
        <x:v>NYT-05-ee1269750f48bfec</x:v>
      </x:c>
      <x:c r="B18976" t="str">
        <x:v>Allocation Type: Rapid Response - CERF Rapid Response: Venezuela (Bolivarian Republic of) Jun 2026 (Earthquakes) Life-Saving protection, core relief items and shelter assistance for people affected by the earthquakes in La Guaira, Venezuela Project Start Date: 2026-06-25 - Project End Date: 2026-12-24 Project Code: CERF-VEN-26-RR-HCR-40057 Emergenc</x:v>
      </x:c>
      <x:c r="C18976" t="str">
        <x:v>2026-08-12</x:v>
      </x:c>
      <x:c r="D18976" t="str">
        <x:v>paid</x:v>
      </x:c>
      <x:c r="E18976" t="str">
        <x:v>Protección</x:v>
      </x:c>
      <x:c r="F18976" t="str">
        <x:v>Venezuela, Bolivarian Republic of</x:v>
      </x:c>
      <x:c r="G18976" t="str">
        <x:v>Central Emergency Response Fund</x:v>
      </x:c>
      <x:c r="H18976" t="n">
        <x:v>900000</x:v>
      </x:c>
      <x:c r="I18976" t="str">
        <x:v>USD</x:v>
      </x:c>
      <x:c r="J18976" t="n">
        <x:v>46246</x:v>
      </x:c>
      <x:c r="K18976" t="str">
        <x:v>398479</x:v>
      </x:c>
      <x:c r="L18976" t="str">
        <x:v>https://fts.unocha.org/flows/398479</x:v>
      </x:c>
    </x:row>
    <x:row r="18977">
      <x:c r="A18977" t="str">
        <x:v>NYT-05-593f3b6d7caaf9fc</x:v>
      </x:c>
      <x:c r="B18977" t="str">
        <x:v>Private Contributions Contribution to Venezuela Humanitarian Fund (VEN_CBPF) 2026</x:v>
      </x:c>
      <x:c r="C18977" t="str">
        <x:v>2026-08-14</x:v>
      </x:c>
      <x:c r="D18977" t="str">
        <x:v>paid</x:v>
      </x:c>
      <x:c r="E18977" t="str">
        <x:v>financial</x:v>
      </x:c>
      <x:c r="F18977" t="str">
        <x:v>Venezuela, Bolivarian Republic of</x:v>
      </x:c>
      <x:c r="G18977" t="str">
        <x:v>Private (individuals &amp; organizations)</x:v>
      </x:c>
      <x:c r="H18977" t="n">
        <x:v>26848</x:v>
      </x:c>
      <x:c r="I18977" t="str">
        <x:v>USD</x:v>
      </x:c>
      <x:c r="J18977" t="n">
        <x:v>46248</x:v>
      </x:c>
      <x:c r="K18977" t="str">
        <x:v>398481</x:v>
      </x:c>
      <x:c r="L18977" t="str">
        <x:v>https://fts.unocha.org/flows/398481</x:v>
      </x:c>
    </x:row>
    <x:row r="18978">
      <x:c r="A18978" t="str">
        <x:v>NYT-05-a6168402f30f459d</x:v>
      </x:c>
      <x:c r="B18978" t="str">
        <x:v>Lebanon Flash Appeal 2026-Shelter &amp; Non-Food Items</x:v>
      </x:c>
      <x:c r="C18978" t="str">
        <x:v>2026-08-13</x:v>
      </x:c>
      <x:c r="D18978" t="str">
        <x:v>commitment</x:v>
      </x:c>
      <x:c r="E18978" t="str">
        <x:v>Shelter &amp; SMC</x:v>
      </x:c>
      <x:c r="F18978" t="str">
        <x:v>Lebanon</x:v>
      </x:c>
      <x:c r="G18978" t="str">
        <x:v>Private (individuals &amp; organizations)</x:v>
      </x:c>
      <x:c r="H18978" t="n">
        <x:v>57600</x:v>
      </x:c>
      <x:c r="I18978" t="str">
        <x:v>USD</x:v>
      </x:c>
      <x:c r="J18978" t="n">
        <x:v>46247</x:v>
      </x:c>
      <x:c r="K18978" t="str">
        <x:v>398482</x:v>
      </x:c>
      <x:c r="L18978" t="str">
        <x:v>https://fts.unocha.org/flows/398482</x:v>
      </x:c>
    </x:row>
    <x:row r="18979">
      <x:c r="A18979" t="str">
        <x:v>NYT-05-b3a8396113bc0181</x:v>
      </x:c>
      <x:c r="B18979" t="str">
        <x:v>Mali Besoins Humanitaires et Plan de Réponse 2026-Abris/Biens Non Alimentaires; Eau Hygiène et Assainissement; Protection; Réponse aux Réfugiés</x:v>
      </x:c>
      <x:c r="C18979" t="str">
        <x:v>2026-08-13</x:v>
      </x:c>
      <x:c r="D18979" t="str">
        <x:v>commitment</x:v>
      </x:c>
      <x:c r="E18979" t="str">
        <x:v>Abris/Biens Non Alimentaires; Eau Hygiène et Assainissement; Protection; Réponse aux Réfugiés</x:v>
      </x:c>
      <x:c r="F18979" t="str">
        <x:v>Mali</x:v>
      </x:c>
      <x:c r="G18979" t="str">
        <x:v>Spain, Government of</x:v>
      </x:c>
      <x:c r="H18979" t="n">
        <x:v>579374</x:v>
      </x:c>
      <x:c r="I18979" t="str">
        <x:v>USD</x:v>
      </x:c>
      <x:c r="J18979" t="n">
        <x:v>46247</x:v>
      </x:c>
      <x:c r="K18979" t="str">
        <x:v>398483</x:v>
      </x:c>
      <x:c r="L18979" t="str">
        <x:v>https://fts.unocha.org/flows/398483</x:v>
      </x:c>
    </x:row>
    <x:row r="18980">
      <x:c r="A18980" t="str">
        <x:v>NYT-05-3ece0a31a5e866bb</x:v>
      </x:c>
      <x:c r="B18980" t="str">
        <x:v>Mali Besoins Humanitaires et Plan de Réponse 2026-Protection;</x:v>
      </x:c>
      <x:c r="C18980" t="str">
        <x:v>2026-08-13</x:v>
      </x:c>
      <x:c r="D18980" t="str">
        <x:v>commitment</x:v>
      </x:c>
      <x:c r="E18980" t="str">
        <x:v>Protection</x:v>
      </x:c>
      <x:c r="F18980" t="str">
        <x:v>Mali</x:v>
      </x:c>
      <x:c r="G18980" t="str">
        <x:v>European Commission</x:v>
      </x:c>
      <x:c r="H18980" t="n">
        <x:v>133125</x:v>
      </x:c>
      <x:c r="I18980" t="str">
        <x:v>USD</x:v>
      </x:c>
      <x:c r="J18980" t="n">
        <x:v>46247</x:v>
      </x:c>
      <x:c r="K18980" t="str">
        <x:v>398484</x:v>
      </x:c>
      <x:c r="L18980" t="str">
        <x:v>https://fts.unocha.org/flows/398484</x:v>
      </x:c>
    </x:row>
    <x:row r="18981">
      <x:c r="A18981" t="str">
        <x:v>NYT-05-c473bdb6b5c4d079</x:v>
      </x:c>
      <x:c r="B18981" t="str">
        <x:v>Mozambique Humanitarian Needs and Response Plan 2026-Camp Coordination and Camp Management (CCCM); Protection; Shelter/NFIs</x:v>
      </x:c>
      <x:c r="C18981" t="str">
        <x:v>2026-08-13</x:v>
      </x:c>
      <x:c r="D18981" t="str">
        <x:v>commitment</x:v>
      </x:c>
      <x:c r="E18981" t="str">
        <x:v>Camp Coordination and Camp Management (CCCM); Shelter/NFIs; Protection</x:v>
      </x:c>
      <x:c r="F18981" t="str">
        <x:v>Mozambique</x:v>
      </x:c>
      <x:c r="G18981" t="str">
        <x:v>Private (individuals &amp; organizations)</x:v>
      </x:c>
      <x:c r="H18981" t="n">
        <x:v>46</x:v>
      </x:c>
      <x:c r="I18981" t="str">
        <x:v>USD</x:v>
      </x:c>
      <x:c r="J18981" t="n">
        <x:v>46247</x:v>
      </x:c>
      <x:c r="K18981" t="str">
        <x:v>398485</x:v>
      </x:c>
      <x:c r="L18981" t="str">
        <x:v>https://fts.unocha.org/flows/398485</x:v>
      </x:c>
    </x:row>
    <x:row r="18982">
      <x:c r="A18982" t="str">
        <x:v>NYT-05-36a4081b48b6aed1</x:v>
      </x:c>
      <x:c r="B18982" t="str">
        <x:v>Mozambique Humanitarian Needs and Response Plan 2026-Education</x:v>
      </x:c>
      <x:c r="C18982" t="str">
        <x:v>2026-08-13</x:v>
      </x:c>
      <x:c r="D18982" t="str">
        <x:v>commitment</x:v>
      </x:c>
      <x:c r="E18982" t="str">
        <x:v>Education</x:v>
      </x:c>
      <x:c r="F18982" t="str">
        <x:v>Mozambique</x:v>
      </x:c>
      <x:c r="G18982" t="str">
        <x:v>Die Uno-Flüchtlingshilfe Stiftung</x:v>
      </x:c>
      <x:c r="H18982" t="n">
        <x:v>18500</x:v>
      </x:c>
      <x:c r="I18982" t="str">
        <x:v>USD</x:v>
      </x:c>
      <x:c r="J18982" t="n">
        <x:v>46247</x:v>
      </x:c>
      <x:c r="K18982" t="str">
        <x:v>398486</x:v>
      </x:c>
      <x:c r="L18982" t="str">
        <x:v>https://fts.unocha.org/flows/398486</x:v>
      </x:c>
    </x:row>
    <x:row r="18983">
      <x:c r="A18983" t="str">
        <x:v>NYT-05-b509d29e271fa4b1</x:v>
      </x:c>
      <x:c r="B18983" t="str">
        <x:v>Mozambique Humanitarian Needs and Response Plan 2026-Camp Coordination and Camp Management (CCCM); Protection; Shelter/NFIs</x:v>
      </x:c>
      <x:c r="C18983" t="str">
        <x:v>2026-08-13</x:v>
      </x:c>
      <x:c r="D18983" t="str">
        <x:v>commitment</x:v>
      </x:c>
      <x:c r="E18983" t="str">
        <x:v>Shelter/NFIs; Camp Coordination and Camp Management (CCCM); Protection</x:v>
      </x:c>
      <x:c r="F18983" t="str">
        <x:v>Mozambique</x:v>
      </x:c>
      <x:c r="G18983" t="str">
        <x:v>Private (individuals &amp; organizations)</x:v>
      </x:c>
      <x:c r="H18983" t="n">
        <x:v>45</x:v>
      </x:c>
      <x:c r="I18983" t="str">
        <x:v>USD</x:v>
      </x:c>
      <x:c r="J18983" t="n">
        <x:v>46247</x:v>
      </x:c>
      <x:c r="K18983" t="str">
        <x:v>398487</x:v>
      </x:c>
      <x:c r="L18983" t="str">
        <x:v>https://fts.unocha.org/flows/398487</x:v>
      </x:c>
    </x:row>
    <x:row r="18984">
      <x:c r="A18984" t="str">
        <x:v>NYT-05-f047d11a623a0939</x:v>
      </x:c>
      <x:c r="B18984" t="str">
        <x:v>Mozambique Humanitarian Needs and Response Plan 2026- Shelter/NFIs</x:v>
      </x:c>
      <x:c r="C18984" t="str">
        <x:v>2026-08-13</x:v>
      </x:c>
      <x:c r="D18984" t="str">
        <x:v>commitment</x:v>
      </x:c>
      <x:c r="E18984" t="str">
        <x:v>Shelter/NFIs</x:v>
      </x:c>
      <x:c r="F18984" t="str">
        <x:v>Mozambique</x:v>
      </x:c>
      <x:c r="G18984" t="str">
        <x:v>Private (individuals &amp; organizations)</x:v>
      </x:c>
      <x:c r="H18984" t="n">
        <x:v>21168</x:v>
      </x:c>
      <x:c r="I18984" t="str">
        <x:v>USD</x:v>
      </x:c>
      <x:c r="J18984" t="n">
        <x:v>46247</x:v>
      </x:c>
      <x:c r="K18984" t="str">
        <x:v>398488</x:v>
      </x:c>
      <x:c r="L18984" t="str">
        <x:v>https://fts.unocha.org/flows/398488</x:v>
      </x:c>
    </x:row>
    <x:row r="18985">
      <x:c r="A18985" t="str">
        <x:v>NYT-05-e9464ae8bba79832</x:v>
      </x:c>
      <x:c r="B18985" t="str">
        <x:v>Mozambique Humanitarian Needs and Response Plan 2026-Camp Coordination and Camp Management (CCCM); Protection; Shelter/NFIs</x:v>
      </x:c>
      <x:c r="C18985" t="str">
        <x:v>2026-08-13</x:v>
      </x:c>
      <x:c r="D18985" t="str">
        <x:v>commitment</x:v>
      </x:c>
      <x:c r="E18985" t="str">
        <x:v>Camp Coordination and Camp Management (CCCM); Protection; Shelter/NFIs</x:v>
      </x:c>
      <x:c r="F18985" t="str">
        <x:v>Mozambique</x:v>
      </x:c>
      <x:c r="G18985" t="str">
        <x:v>Espana con ACNUR</x:v>
      </x:c>
      <x:c r="H18985" t="n">
        <x:v>541</x:v>
      </x:c>
      <x:c r="I18985" t="str">
        <x:v>USD</x:v>
      </x:c>
      <x:c r="J18985" t="n">
        <x:v>46247</x:v>
      </x:c>
      <x:c r="K18985" t="str">
        <x:v>398489</x:v>
      </x:c>
      <x:c r="L18985" t="str">
        <x:v>https://fts.unocha.org/flows/398489</x:v>
      </x:c>
    </x:row>
    <x:row r="18986">
      <x:c r="A18986" t="str">
        <x:v>NYT-05-27871a932c3e5d0c</x:v>
      </x:c>
      <x:c r="B18986" t="str">
        <x:v>Emergency Agricultural Recovery and Resilience Support for Flood and Drought-Affected Communities in Gaza Province</x:v>
      </x:c>
      <x:c r="C18986" t="str">
        <x:v>2026-08-13</x:v>
      </x:c>
      <x:c r="D18986" t="str">
        <x:v>commitment</x:v>
      </x:c>
      <x:c r="E18986" t="str">
        <x:v>Food Security and Livelihoods</x:v>
      </x:c>
      <x:c r="F18986" t="str">
        <x:v>Mozambique</x:v>
      </x:c>
      <x:c r="G18986" t="str">
        <x:v>Food and Agriculture Organization of the United Nations</x:v>
      </x:c>
      <x:c r="H18986" t="n">
        <x:v>504990</x:v>
      </x:c>
      <x:c r="I18986" t="str">
        <x:v>USD</x:v>
      </x:c>
      <x:c r="J18986" t="n">
        <x:v>46247</x:v>
      </x:c>
      <x:c r="K18986" t="str">
        <x:v>398490</x:v>
      </x:c>
      <x:c r="L18986" t="str">
        <x:v>https://fts.unocha.org/flows/398490</x:v>
      </x:c>
    </x:row>
    <x:row r="18987">
      <x:c r="A18987" t="str">
        <x:v>NYT-05-51a0a995150b2e81</x:v>
      </x:c>
      <x:c r="B18987" t="str">
        <x:v>Niger Besoins Humanitaires et Plan de Réponse 2026 -Abris/NFI; Protection; Réponse aux réfugiés</x:v>
      </x:c>
      <x:c r="C18987" t="str">
        <x:v>2026-08-13</x:v>
      </x:c>
      <x:c r="D18987" t="str">
        <x:v>commitment</x:v>
      </x:c>
      <x:c r="E18987" t="str">
        <x:v>Abris/NFI; Protection; Réponse aux Réfugiés</x:v>
      </x:c>
      <x:c r="F18987" t="str">
        <x:v>Niger</x:v>
      </x:c>
      <x:c r="G18987" t="str">
        <x:v>Spain, Government of</x:v>
      </x:c>
      <x:c r="H18987" t="n">
        <x:v>579374</x:v>
      </x:c>
      <x:c r="I18987" t="str">
        <x:v>USD</x:v>
      </x:c>
      <x:c r="J18987" t="n">
        <x:v>46247</x:v>
      </x:c>
      <x:c r="K18987" t="str">
        <x:v>398491</x:v>
      </x:c>
      <x:c r="L18987" t="str">
        <x:v>https://fts.unocha.org/flows/398491</x:v>
      </x:c>
    </x:row>
    <x:row r="18988">
      <x:c r="A18988" t="str">
        <x:v>NYT-05-94d102fac7d93cf3</x:v>
      </x:c>
      <x:c r="B18988" t="str">
        <x:v>Niger Besoins Humanitaires et Plan de Réponse 2026 - Réponse aux réfugiés</x:v>
      </x:c>
      <x:c r="C18988" t="str">
        <x:v>2026-08-13</x:v>
      </x:c>
      <x:c r="D18988" t="str">
        <x:v>commitment</x:v>
      </x:c>
      <x:c r="E18988" t="str">
        <x:v>Réponse aux Réfugiés</x:v>
      </x:c>
      <x:c r="F18988" t="str">
        <x:v>Niger</x:v>
      </x:c>
      <x:c r="G18988" t="str">
        <x:v>Private (individuals &amp; organizations)</x:v>
      </x:c>
      <x:c r="H18988" t="n">
        <x:v>171241</x:v>
      </x:c>
      <x:c r="I18988" t="str">
        <x:v>USD</x:v>
      </x:c>
      <x:c r="J18988" t="n">
        <x:v>46247</x:v>
      </x:c>
      <x:c r="K18988" t="str">
        <x:v>398492</x:v>
      </x:c>
      <x:c r="L18988" t="str">
        <x:v>https://fts.unocha.org/flows/398492</x:v>
      </x:c>
    </x:row>
    <x:row r="18989">
      <x:c r="A18989" t="str">
        <x:v>NYT-05-fbcb755f7ee048f4</x:v>
      </x:c>
      <x:c r="B18989" t="str">
        <x:v>Emergency Agricultural Recovery and Resilience Support for Flood and Drought-Affected Communities in Gaza Province</x:v>
      </x:c>
      <x:c r="C18989" t="str">
        <x:v>2026-08-13</x:v>
      </x:c>
      <x:c r="D18989" t="str">
        <x:v>commitment</x:v>
      </x:c>
      <x:c r="E18989" t="str">
        <x:v>Food Security and Livelihoods</x:v>
      </x:c>
      <x:c r="F18989" t="str">
        <x:v>Mozambique</x:v>
      </x:c>
      <x:c r="G18989" t="str">
        <x:v>Food and Agriculture Organization of the United Nations</x:v>
      </x:c>
      <x:c r="H18989" t="n">
        <x:v>395010</x:v>
      </x:c>
      <x:c r="I18989" t="str">
        <x:v>USD</x:v>
      </x:c>
      <x:c r="J18989" t="n">
        <x:v>46247</x:v>
      </x:c>
      <x:c r="K18989" t="str">
        <x:v>398493</x:v>
      </x:c>
      <x:c r="L18989" t="str">
        <x:v>https://fts.unocha.org/flows/398493</x:v>
      </x:c>
    </x:row>
    <x:row r="18990">
      <x:c r="A18990" t="str">
        <x:v>NYT-05-e5ea7b4416ea0240</x:v>
      </x:c>
      <x:c r="B18990" t="str">
        <x:v>Nigeria Humanitarian Needs and Response Plan 2026</x:v>
      </x:c>
      <x:c r="C18990" t="str">
        <x:v>2026-08-13</x:v>
      </x:c>
      <x:c r="D18990" t="str">
        <x:v>commitment</x:v>
      </x:c>
      <x:c r="E18990" t="str">
        <x:v>financial</x:v>
      </x:c>
      <x:c r="F18990" t="str">
        <x:v>Nigeria</x:v>
      </x:c>
      <x:c r="G18990" t="str">
        <x:v>Private (individuals &amp; organizations)</x:v>
      </x:c>
      <x:c r="H18990" t="n">
        <x:v>60</x:v>
      </x:c>
      <x:c r="I18990" t="str">
        <x:v>USD</x:v>
      </x:c>
      <x:c r="J18990" t="n">
        <x:v>46247</x:v>
      </x:c>
      <x:c r="K18990" t="str">
        <x:v>398494</x:v>
      </x:c>
      <x:c r="L18990" t="str">
        <x:v>https://fts.unocha.org/flows/398494</x:v>
      </x:c>
    </x:row>
    <x:row r="18991">
      <x:c r="A18991" t="str">
        <x:v>NYT-05-ec28e2840743aa50</x:v>
      </x:c>
      <x:c r="B18991" t="str">
        <x:v>Nigeria Humanitarian Needs and Response Plan 2026</x:v>
      </x:c>
      <x:c r="C18991" t="str">
        <x:v>2026-08-13</x:v>
      </x:c>
      <x:c r="D18991" t="str">
        <x:v>commitment</x:v>
      </x:c>
      <x:c r="E18991" t="str">
        <x:v>financial</x:v>
      </x:c>
      <x:c r="F18991" t="str">
        <x:v>Nigeria</x:v>
      </x:c>
      <x:c r="G18991" t="str">
        <x:v>Private (individuals &amp; organizations)</x:v>
      </x:c>
      <x:c r="H18991" t="n">
        <x:v>444</x:v>
      </x:c>
      <x:c r="I18991" t="str">
        <x:v>USD</x:v>
      </x:c>
      <x:c r="J18991" t="n">
        <x:v>46247</x:v>
      </x:c>
      <x:c r="K18991" t="str">
        <x:v>398495</x:v>
      </x:c>
      <x:c r="L18991" t="str">
        <x:v>https://fts.unocha.org/flows/398495</x:v>
      </x:c>
    </x:row>
    <x:row r="18992">
      <x:c r="A18992" t="str">
        <x:v>NYT-05-2216e9411845a35c</x:v>
      </x:c>
      <x:c r="B18992" t="str">
        <x:v>Nigeria Humanitarian Needs and Response Plan 2026</x:v>
      </x:c>
      <x:c r="C18992" t="str">
        <x:v>2026-08-13</x:v>
      </x:c>
      <x:c r="D18992" t="str">
        <x:v>commitment</x:v>
      </x:c>
      <x:c r="E18992" t="str">
        <x:v>financial</x:v>
      </x:c>
      <x:c r="F18992" t="str">
        <x:v>Nigeria</x:v>
      </x:c>
      <x:c r="G18992" t="str">
        <x:v>Private (individuals &amp; organizations)</x:v>
      </x:c>
      <x:c r="H18992" t="n">
        <x:v>58</x:v>
      </x:c>
      <x:c r="I18992" t="str">
        <x:v>USD</x:v>
      </x:c>
      <x:c r="J18992" t="n">
        <x:v>46247</x:v>
      </x:c>
      <x:c r="K18992" t="str">
        <x:v>398496</x:v>
      </x:c>
      <x:c r="L18992" t="str">
        <x:v>https://fts.unocha.org/flows/398496</x:v>
      </x:c>
    </x:row>
    <x:row r="18993">
      <x:c r="A18993" t="str">
        <x:v>NYT-05-7c208b020aaa4201</x:v>
      </x:c>
      <x:c r="B18993" t="str">
        <x:v>Venezuela Regional Refugee and Migrant Response Plan (RMRP) 2026</x:v>
      </x:c>
      <x:c r="C18993" t="str">
        <x:v>2026-08-13</x:v>
      </x:c>
      <x:c r="D18993" t="str">
        <x:v>commitment</x:v>
      </x:c>
      <x:c r="E18993" t="str">
        <x:v>Protection; Integration; Shelter; Education</x:v>
      </x:c>
      <x:c r="F18993" t="str">
        <x:v>Venezuela Regional Refugee and Migrant Response Plan (RMRP) 2026</x:v>
      </x:c>
      <x:c r="G18993" t="str">
        <x:v>Spain, Government of</x:v>
      </x:c>
      <x:c r="H18993" t="n">
        <x:v>1042874</x:v>
      </x:c>
      <x:c r="I18993" t="str">
        <x:v>USD</x:v>
      </x:c>
      <x:c r="J18993" t="n">
        <x:v>46247</x:v>
      </x:c>
      <x:c r="K18993" t="str">
        <x:v>398497</x:v>
      </x:c>
      <x:c r="L18993" t="str">
        <x:v>https://fts.unocha.org/flows/398497</x:v>
      </x:c>
    </x:row>
    <x:row r="18994">
      <x:c r="A18994" t="str">
        <x:v>NYT-05-85855a27153c9288</x:v>
      </x:c>
      <x:c r="B18994" t="str">
        <x:v>Venezuela Regional Refugee and Migrant Response Plan (RMRP) 2026</x:v>
      </x:c>
      <x:c r="C18994" t="str">
        <x:v>2026-08-13</x:v>
      </x:c>
      <x:c r="D18994" t="str">
        <x:v>commitment</x:v>
      </x:c>
      <x:c r="E18994" t="str">
        <x:v>Protection; Integration; Shelter; Education</x:v>
      </x:c>
      <x:c r="F18994" t="str">
        <x:v>Venezuela Regional Refugee and Migrant Response Plan (RMRP) 2026</x:v>
      </x:c>
      <x:c r="G18994" t="str">
        <x:v>Private (individuals &amp; organizations)</x:v>
      </x:c>
      <x:c r="H18994" t="n">
        <x:v>16033</x:v>
      </x:c>
      <x:c r="I18994" t="str">
        <x:v>USD</x:v>
      </x:c>
      <x:c r="J18994" t="n">
        <x:v>46247</x:v>
      </x:c>
      <x:c r="K18994" t="str">
        <x:v>398498</x:v>
      </x:c>
      <x:c r="L18994" t="str">
        <x:v>https://fts.unocha.org/flows/398498</x:v>
      </x:c>
    </x:row>
    <x:row r="18995">
      <x:c r="A18995" t="str">
        <x:v>NYT-05-72d95630a34f378f</x:v>
      </x:c>
      <x:c r="B18995" t="str">
        <x:v>Venezuela Regional Refugee and Migrant Response Plan (RMRP) 2026</x:v>
      </x:c>
      <x:c r="C18995" t="str">
        <x:v>2026-08-13</x:v>
      </x:c>
      <x:c r="D18995" t="str">
        <x:v>commitment</x:v>
      </x:c>
      <x:c r="E18995" t="str">
        <x:v>Protection; Integration; Shelter; Education</x:v>
      </x:c>
      <x:c r="F18995" t="str">
        <x:v>Venezuela Regional Refugee and Migrant Response Plan (RMRP) 2026</x:v>
      </x:c>
      <x:c r="G18995" t="str">
        <x:v>Private (individuals &amp; organizations)</x:v>
      </x:c>
      <x:c r="H18995" t="n">
        <x:v>74504</x:v>
      </x:c>
      <x:c r="I18995" t="str">
        <x:v>USD</x:v>
      </x:c>
      <x:c r="J18995" t="n">
        <x:v>46247</x:v>
      </x:c>
      <x:c r="K18995" t="str">
        <x:v>398499</x:v>
      </x:c>
      <x:c r="L18995" t="str">
        <x:v>https://fts.unocha.org/flows/398499</x:v>
      </x:c>
    </x:row>
    <x:row r="18996">
      <x:c r="A18996" t="str">
        <x:v>NYT-05-6b0116fd025ed1df</x:v>
      </x:c>
      <x:c r="B18996" t="str">
        <x:v>Venezuela Regional Refugee and Migrant Response Plan (RMRP) 2026</x:v>
      </x:c>
      <x:c r="C18996" t="str">
        <x:v>2026-08-13</x:v>
      </x:c>
      <x:c r="D18996" t="str">
        <x:v>commitment</x:v>
      </x:c>
      <x:c r="E18996" t="str">
        <x:v>Protection; Integration; Shelter; Education</x:v>
      </x:c>
      <x:c r="F18996" t="str">
        <x:v>Venezuela Regional Refugee and Migrant Response Plan (RMRP) 2026</x:v>
      </x:c>
      <x:c r="G18996" t="str">
        <x:v>Switzerland for UNHCR</x:v>
      </x:c>
      <x:c r="H18996" t="n">
        <x:v>5763</x:v>
      </x:c>
      <x:c r="I18996" t="str">
        <x:v>USD</x:v>
      </x:c>
      <x:c r="J18996" t="n">
        <x:v>46247</x:v>
      </x:c>
      <x:c r="K18996" t="str">
        <x:v>398500</x:v>
      </x:c>
      <x:c r="L18996" t="str">
        <x:v>https://fts.unocha.org/flows/398500</x:v>
      </x:c>
    </x:row>
    <x:row r="18997">
      <x:c r="A18997" t="str">
        <x:v>NYT-05-bd703658edb5083d</x:v>
      </x:c>
      <x:c r="B18997" t="str">
        <x:v>Somalia Humanitarian Needs and Response Plan 2026-Refugee Response; Protection; Shelter and NFI</x:v>
      </x:c>
      <x:c r="C18997" t="str">
        <x:v>2026-08-13</x:v>
      </x:c>
      <x:c r="D18997" t="str">
        <x:v>commitment</x:v>
      </x:c>
      <x:c r="E18997" t="str">
        <x:v>Shelter and NFIs; Protection; Refugee Response</x:v>
      </x:c>
      <x:c r="F18997" t="str">
        <x:v>Somalia</x:v>
      </x:c>
      <x:c r="G18997" t="str">
        <x:v>Private (individuals &amp; organizations)</x:v>
      </x:c>
      <x:c r="H18997" t="n">
        <x:v>252</x:v>
      </x:c>
      <x:c r="I18997" t="str">
        <x:v>USD</x:v>
      </x:c>
      <x:c r="J18997" t="n">
        <x:v>46247</x:v>
      </x:c>
      <x:c r="K18997" t="str">
        <x:v>398501</x:v>
      </x:c>
      <x:c r="L18997" t="str">
        <x:v>https://fts.unocha.org/flows/398501</x:v>
      </x:c>
    </x:row>
    <x:row r="18998">
      <x:c r="A18998" t="str">
        <x:v>NYT-05-7b58f7c3b84042d4</x:v>
      </x:c>
      <x:c r="B18998" t="str">
        <x:v>Somalia Humanitarian Needs and Response Plan 2026-Refugee Response; Protection; Shelter and NFI</x:v>
      </x:c>
      <x:c r="C18998" t="str">
        <x:v>2026-08-13</x:v>
      </x:c>
      <x:c r="D18998" t="str">
        <x:v>commitment</x:v>
      </x:c>
      <x:c r="E18998" t="str">
        <x:v>Shelter and NFIs; Protection; Refugee Response</x:v>
      </x:c>
      <x:c r="F18998" t="str">
        <x:v>Somalia</x:v>
      </x:c>
      <x:c r="G18998" t="str">
        <x:v>Private (individuals &amp; organizations)</x:v>
      </x:c>
      <x:c r="H18998" t="n">
        <x:v>168058</x:v>
      </x:c>
      <x:c r="I18998" t="str">
        <x:v>USD</x:v>
      </x:c>
      <x:c r="J18998" t="n">
        <x:v>46247</x:v>
      </x:c>
      <x:c r="K18998" t="str">
        <x:v>398502</x:v>
      </x:c>
      <x:c r="L18998" t="str">
        <x:v>https://fts.unocha.org/flows/398502</x:v>
      </x:c>
    </x:row>
    <x:row r="18999">
      <x:c r="A18999" t="str">
        <x:v>NYT-05-0c5e01025fd1e224</x:v>
      </x:c>
      <x:c r="B18999" t="str">
        <x:v>Somalia Humanitarian Needs and Response Plan 2026-Refugee Response</x:v>
      </x:c>
      <x:c r="C18999" t="str">
        <x:v>2026-08-13</x:v>
      </x:c>
      <x:c r="D18999" t="str">
        <x:v>commitment</x:v>
      </x:c>
      <x:c r="E18999" t="str">
        <x:v>Refugee Response</x:v>
      </x:c>
      <x:c r="F18999" t="str">
        <x:v>Somalia</x:v>
      </x:c>
      <x:c r="G18999" t="str">
        <x:v>Private (individuals &amp; organizations)</x:v>
      </x:c>
      <x:c r="H18999" t="n">
        <x:v>29524</x:v>
      </x:c>
      <x:c r="I18999" t="str">
        <x:v>USD</x:v>
      </x:c>
      <x:c r="J18999" t="n">
        <x:v>46247</x:v>
      </x:c>
      <x:c r="K18999" t="str">
        <x:v>398503</x:v>
      </x:c>
      <x:c r="L18999" t="str">
        <x:v>https://fts.unocha.org/flows/398503</x:v>
      </x:c>
    </x:row>
    <x:row r="19000">
      <x:c r="A19000" t="str">
        <x:v>NYT-05-4c4020ca7b352e0e</x:v>
      </x:c>
      <x:c r="B19000" t="str">
        <x:v>Somalia Humanitarian Needs and Response Plan 2026-Refugee Response; Protection; Shelter and NFI</x:v>
      </x:c>
      <x:c r="C19000" t="str">
        <x:v>2026-08-13</x:v>
      </x:c>
      <x:c r="D19000" t="str">
        <x:v>commitment</x:v>
      </x:c>
      <x:c r="E19000" t="str">
        <x:v>Refugee Response; Shelter and NFIs; Protection</x:v>
      </x:c>
      <x:c r="F19000" t="str">
        <x:v>Somalia</x:v>
      </x:c>
      <x:c r="G19000" t="str">
        <x:v>Private (individuals &amp; organizations)</x:v>
      </x:c>
      <x:c r="H19000" t="n">
        <x:v>29</x:v>
      </x:c>
      <x:c r="I19000" t="str">
        <x:v>USD</x:v>
      </x:c>
      <x:c r="J19000" t="n">
        <x:v>46247</x:v>
      </x:c>
      <x:c r="K19000" t="str">
        <x:v>398504</x:v>
      </x:c>
      <x:c r="L19000" t="str">
        <x:v>https://fts.unocha.org/flows/398504</x:v>
      </x:c>
    </x:row>
    <x:row r="19001">
      <x:c r="A19001" t="str">
        <x:v>NYT-05-d600d1431ecbf853</x:v>
      </x:c>
      <x:c r="B19001" t="str">
        <x:v>Somalia Humanitarian Needs and Response Plan 2026- Shelter and NFI</x:v>
      </x:c>
      <x:c r="C19001" t="str">
        <x:v>2026-08-13</x:v>
      </x:c>
      <x:c r="D19001" t="str">
        <x:v>commitment</x:v>
      </x:c>
      <x:c r="E19001" t="str">
        <x:v>Shelter and NFIs</x:v>
      </x:c>
      <x:c r="F19001" t="str">
        <x:v>Somalia</x:v>
      </x:c>
      <x:c r="G19001" t="str">
        <x:v>Private (individuals &amp; organizations)</x:v>
      </x:c>
      <x:c r="H19001" t="n">
        <x:v>167834</x:v>
      </x:c>
      <x:c r="I19001" t="str">
        <x:v>USD</x:v>
      </x:c>
      <x:c r="J19001" t="n">
        <x:v>46247</x:v>
      </x:c>
      <x:c r="K19001" t="str">
        <x:v>398505</x:v>
      </x:c>
      <x:c r="L19001" t="str">
        <x:v>https://fts.unocha.org/flows/398505</x:v>
      </x:c>
    </x:row>
    <x:row r="19002">
      <x:c r="A19002" t="str">
        <x:v>NYT-05-3c17a641e77a24d9</x:v>
      </x:c>
      <x:c r="B19002" t="str">
        <x:v>Somalia Humanitarian Needs and Response Plan 2026- Shelter and NFI</x:v>
      </x:c>
      <x:c r="C19002" t="str">
        <x:v>2026-08-13</x:v>
      </x:c>
      <x:c r="D19002" t="str">
        <x:v>commitment</x:v>
      </x:c>
      <x:c r="E19002" t="str">
        <x:v>Shelter and NFIs</x:v>
      </x:c>
      <x:c r="F19002" t="str">
        <x:v>Somalia</x:v>
      </x:c>
      <x:c r="G19002" t="str">
        <x:v>African Development Bank</x:v>
      </x:c>
      <x:c r="H19002" t="n">
        <x:v>3092178</x:v>
      </x:c>
      <x:c r="I19002" t="str">
        <x:v>USD</x:v>
      </x:c>
      <x:c r="J19002" t="n">
        <x:v>46247</x:v>
      </x:c>
      <x:c r="K19002" t="str">
        <x:v>398506</x:v>
      </x:c>
      <x:c r="L19002" t="str">
        <x:v>https://fts.unocha.org/flows/398506</x:v>
      </x:c>
    </x:row>
    <x:row r="19003">
      <x:c r="A19003" t="str">
        <x:v>NYT-05-f8648b290291d0c5</x:v>
      </x:c>
      <x:c r="B19003" t="str">
        <x:v>Somalia Humanitarian Needs and Response Plan 2026- Food Security and Livelihoods</x:v>
      </x:c>
      <x:c r="C19003" t="str">
        <x:v>2026-08-13</x:v>
      </x:c>
      <x:c r="D19003" t="str">
        <x:v>commitment</x:v>
      </x:c>
      <x:c r="E19003" t="str">
        <x:v>Food Security and Livelihoods</x:v>
      </x:c>
      <x:c r="F19003" t="str">
        <x:v>Somalia</x:v>
      </x:c>
      <x:c r="G19003" t="str">
        <x:v>African Development Bank</x:v>
      </x:c>
      <x:c r="H19003" t="n">
        <x:v>1473438</x:v>
      </x:c>
      <x:c r="I19003" t="str">
        <x:v>USD</x:v>
      </x:c>
      <x:c r="J19003" t="n">
        <x:v>46247</x:v>
      </x:c>
      <x:c r="K19003" t="str">
        <x:v>398507</x:v>
      </x:c>
      <x:c r="L19003" t="str">
        <x:v>https://fts.unocha.org/flows/398507</x:v>
      </x:c>
    </x:row>
    <x:row r="19004">
      <x:c r="A19004" t="str">
        <x:v>NYT-05-8531a0cc89542896</x:v>
      </x:c>
      <x:c r="B19004" t="str">
        <x:v>Somalia Humanitarian Needs and Response Plan 2026-</x:v>
      </x:c>
      <x:c r="C19004" t="str">
        <x:v>2026-08-13</x:v>
      </x:c>
      <x:c r="D19004" t="str">
        <x:v>commitment</x:v>
      </x:c>
      <x:c r="E19004" t="str">
        <x:v>financial</x:v>
      </x:c>
      <x:c r="F19004" t="str">
        <x:v>Somalia</x:v>
      </x:c>
      <x:c r="G19004" t="str">
        <x:v>African Development Bank</x:v>
      </x:c>
      <x:c r="H19004" t="n">
        <x:v>1468602</x:v>
      </x:c>
      <x:c r="I19004" t="str">
        <x:v>USD</x:v>
      </x:c>
      <x:c r="J19004" t="n">
        <x:v>46247</x:v>
      </x:c>
      <x:c r="K19004" t="str">
        <x:v>398508</x:v>
      </x:c>
      <x:c r="L19004" t="str">
        <x:v>https://fts.unocha.org/flows/398508</x:v>
      </x:c>
    </x:row>
    <x:row r="19005">
      <x:c r="A19005" t="str">
        <x:v>NYT-05-57e2ee69d7dbc4a6</x:v>
      </x:c>
      <x:c r="B19005" t="str">
        <x:v>Somalia Humanitarian Needs and Response Plan 2026-Shelter and NFIs</x:v>
      </x:c>
      <x:c r="C19005" t="str">
        <x:v>2026-08-13</x:v>
      </x:c>
      <x:c r="D19005" t="str">
        <x:v>commitment</x:v>
      </x:c>
      <x:c r="E19005" t="str">
        <x:v>Emergency Shelter and NFI</x:v>
      </x:c>
      <x:c r="F19005" t="str">
        <x:v>Somalia</x:v>
      </x:c>
      <x:c r="G19005" t="str">
        <x:v>African Development Bank</x:v>
      </x:c>
      <x:c r="H19005" t="n">
        <x:v>3248250</x:v>
      </x:c>
      <x:c r="I19005" t="str">
        <x:v>USD</x:v>
      </x:c>
      <x:c r="J19005" t="n">
        <x:v>46247</x:v>
      </x:c>
      <x:c r="K19005" t="str">
        <x:v>398509</x:v>
      </x:c>
      <x:c r="L19005" t="str">
        <x:v>https://fts.unocha.org/flows/398509</x:v>
      </x:c>
    </x:row>
    <x:row r="19006">
      <x:c r="A19006" t="str">
        <x:v>NYT-05-7bec48db27f4e0de</x:v>
      </x:c>
      <x:c r="B19006" t="str">
        <x:v>Somalia Humanitarian Needs and Response Plan 2026-Shelter and NFIs</x:v>
      </x:c>
      <x:c r="C19006" t="str">
        <x:v>2026-08-13</x:v>
      </x:c>
      <x:c r="D19006" t="str">
        <x:v>commitment</x:v>
      </x:c>
      <x:c r="E19006" t="str">
        <x:v>Food Security</x:v>
      </x:c>
      <x:c r="F19006" t="str">
        <x:v>Somalia</x:v>
      </x:c>
      <x:c r="G19006" t="str">
        <x:v>African Development Bank</x:v>
      </x:c>
      <x:c r="H19006" t="n">
        <x:v>979354</x:v>
      </x:c>
      <x:c r="I19006" t="str">
        <x:v>USD</x:v>
      </x:c>
      <x:c r="J19006" t="n">
        <x:v>46247</x:v>
      </x:c>
      <x:c r="K19006" t="str">
        <x:v>398510</x:v>
      </x:c>
      <x:c r="L19006" t="str">
        <x:v>https://fts.unocha.org/flows/398510</x:v>
      </x:c>
    </x:row>
    <x:row r="19007">
      <x:c r="A19007" t="str">
        <x:v>NYT-05-10424f60bfcd6079</x:v>
      </x:c>
      <x:c r="B19007" t="str">
        <x:v>Somalia Humanitarian Needs and Response Plan 2026-</x:v>
      </x:c>
      <x:c r="C19007" t="str">
        <x:v>2026-08-13</x:v>
      </x:c>
      <x:c r="D19007" t="str">
        <x:v>commitment</x:v>
      </x:c>
      <x:c r="E19007" t="str">
        <x:v>financial</x:v>
      </x:c>
      <x:c r="F19007" t="str">
        <x:v>Somalia</x:v>
      </x:c>
      <x:c r="G19007" t="str">
        <x:v>African Development Bank</x:v>
      </x:c>
      <x:c r="H19007" t="n">
        <x:v>1484907</x:v>
      </x:c>
      <x:c r="I19007" t="str">
        <x:v>USD</x:v>
      </x:c>
      <x:c r="J19007" t="n">
        <x:v>46247</x:v>
      </x:c>
      <x:c r="K19007" t="str">
        <x:v>398511</x:v>
      </x:c>
      <x:c r="L19007" t="str">
        <x:v>https://fts.unocha.org/flows/398511</x:v>
      </x:c>
    </x:row>
    <x:row r="19008">
      <x:c r="A19008" t="str">
        <x:v>NYT-05-1c25f497e80da838</x:v>
      </x:c>
      <x:c r="B19008" t="str">
        <x:v>Somalia Humanitarian Needs and Response Plan 2026-Shelter and NFIs</x:v>
      </x:c>
      <x:c r="C19008" t="str">
        <x:v>2026-08-13</x:v>
      </x:c>
      <x:c r="D19008" t="str">
        <x:v>commitment</x:v>
      </x:c>
      <x:c r="E19008" t="str">
        <x:v>Emergency Shelter and NFI</x:v>
      </x:c>
      <x:c r="F19008" t="str">
        <x:v>Somalia</x:v>
      </x:c>
      <x:c r="G19008" t="str">
        <x:v>African Development Bank</x:v>
      </x:c>
      <x:c r="H19008" t="n">
        <x:v>2236500</x:v>
      </x:c>
      <x:c r="I19008" t="str">
        <x:v>USD</x:v>
      </x:c>
      <x:c r="J19008" t="n">
        <x:v>46247</x:v>
      </x:c>
      <x:c r="K19008" t="str">
        <x:v>398512</x:v>
      </x:c>
      <x:c r="L19008" t="str">
        <x:v>https://fts.unocha.org/flows/398512</x:v>
      </x:c>
    </x:row>
    <x:row r="19009">
      <x:c r="A19009" t="str">
        <x:v>NYT-05-b07ac0cc7427d0d2</x:v>
      </x:c>
      <x:c r="B19009" t="str">
        <x:v>Somalia Humanitarian Needs and Response Plan 2026-Food Security and Livelihoods</x:v>
      </x:c>
      <x:c r="C19009" t="str">
        <x:v>2026-08-13</x:v>
      </x:c>
      <x:c r="D19009" t="str">
        <x:v>commitment</x:v>
      </x:c>
      <x:c r="E19009" t="str">
        <x:v>Food Security</x:v>
      </x:c>
      <x:c r="F19009" t="str">
        <x:v>Somalia</x:v>
      </x:c>
      <x:c r="G19009" t="str">
        <x:v>African Development Bank</x:v>
      </x:c>
      <x:c r="H19009" t="n">
        <x:v>1033050</x:v>
      </x:c>
      <x:c r="I19009" t="str">
        <x:v>USD</x:v>
      </x:c>
      <x:c r="J19009" t="n">
        <x:v>46247</x:v>
      </x:c>
      <x:c r="K19009" t="str">
        <x:v>398513</x:v>
      </x:c>
      <x:c r="L19009" t="str">
        <x:v>https://fts.unocha.org/flows/398513</x:v>
      </x:c>
    </x:row>
    <x:row r="19010">
      <x:c r="A19010" t="str">
        <x:v>NYT-05-acb72664ba0475d4</x:v>
      </x:c>
      <x:c r="B19010" t="str">
        <x:v>Somalia Humanitarian Needs and Response Plan 2026-</x:v>
      </x:c>
      <x:c r="C19010" t="str">
        <x:v>2026-08-13</x:v>
      </x:c>
      <x:c r="D19010" t="str">
        <x:v>commitment</x:v>
      </x:c>
      <x:c r="E19010" t="str">
        <x:v>financial</x:v>
      </x:c>
      <x:c r="F19010" t="str">
        <x:v>Somalia</x:v>
      </x:c>
      <x:c r="G19010" t="str">
        <x:v>African Development Bank</x:v>
      </x:c>
      <x:c r="H19010" t="n">
        <x:v>1538157</x:v>
      </x:c>
      <x:c r="I19010" t="str">
        <x:v>USD</x:v>
      </x:c>
      <x:c r="J19010" t="n">
        <x:v>46247</x:v>
      </x:c>
      <x:c r="K19010" t="str">
        <x:v>398514</x:v>
      </x:c>
      <x:c r="L19010" t="str">
        <x:v>https://fts.unocha.org/flows/398514</x:v>
      </x:c>
    </x:row>
    <x:row r="19011">
      <x:c r="A19011" t="str">
        <x:v>NYT-05-9b96a185066e1ec0</x:v>
      </x:c>
      <x:c r="B19011" t="str">
        <x:v>Somalia Humanitarian Needs and Response Plan 2026-</x:v>
      </x:c>
      <x:c r="C19011" t="str">
        <x:v>2026-08-13</x:v>
      </x:c>
      <x:c r="D19011" t="str">
        <x:v>commitment</x:v>
      </x:c>
      <x:c r="E19011" t="str">
        <x:v>Emergency Shelter and NFI</x:v>
      </x:c>
      <x:c r="F19011" t="str">
        <x:v>Somalia</x:v>
      </x:c>
      <x:c r="G19011" t="str">
        <x:v>African Development Bank</x:v>
      </x:c>
      <x:c r="H19011" t="n">
        <x:v>1779233</x:v>
      </x:c>
      <x:c r="I19011" t="str">
        <x:v>USD</x:v>
      </x:c>
      <x:c r="J19011" t="n">
        <x:v>46247</x:v>
      </x:c>
      <x:c r="K19011" t="str">
        <x:v>398515</x:v>
      </x:c>
      <x:c r="L19011" t="str">
        <x:v>https://fts.unocha.org/flows/398515</x:v>
      </x:c>
    </x:row>
    <x:row r="19012">
      <x:c r="A19012" t="str">
        <x:v>NYT-05-86fb76780caefd07</x:v>
      </x:c>
      <x:c r="B19012" t="str">
        <x:v>Somalia Humanitarian Needs and Response Plan 2026-Food Security and Livelihoods</x:v>
      </x:c>
      <x:c r="C19012" t="str">
        <x:v>2026-08-13</x:v>
      </x:c>
      <x:c r="D19012" t="str">
        <x:v>commitment</x:v>
      </x:c>
      <x:c r="E19012" t="str">
        <x:v>Food Security</x:v>
      </x:c>
      <x:c r="F19012" t="str">
        <x:v>Somalia</x:v>
      </x:c>
      <x:c r="G19012" t="str">
        <x:v>African Development Bank</x:v>
      </x:c>
      <x:c r="H19012" t="n">
        <x:v>803772</x:v>
      </x:c>
      <x:c r="I19012" t="str">
        <x:v>USD</x:v>
      </x:c>
      <x:c r="J19012" t="n">
        <x:v>46247</x:v>
      </x:c>
      <x:c r="K19012" t="str">
        <x:v>398516</x:v>
      </x:c>
      <x:c r="L19012" t="str">
        <x:v>https://fts.unocha.org/flows/398516</x:v>
      </x:c>
    </x:row>
    <x:row r="19013">
      <x:c r="A19013" t="str">
        <x:v>NYT-05-02cb7d050234a77e</x:v>
      </x:c>
      <x:c r="B19013" t="str">
        <x:v>Somalia Humanitarian Needs and Response Plan 2026</x:v>
      </x:c>
      <x:c r="C19013" t="str">
        <x:v>2026-08-13</x:v>
      </x:c>
      <x:c r="D19013" t="str">
        <x:v>commitment</x:v>
      </x:c>
      <x:c r="E19013" t="str">
        <x:v>financial</x:v>
      </x:c>
      <x:c r="F19013" t="str">
        <x:v>Somalia</x:v>
      </x:c>
      <x:c r="G19013" t="str">
        <x:v>African Development Bank</x:v>
      </x:c>
      <x:c r="H19013" t="n">
        <x:v>1412559</x:v>
      </x:c>
      <x:c r="I19013" t="str">
        <x:v>USD</x:v>
      </x:c>
      <x:c r="J19013" t="n">
        <x:v>46247</x:v>
      </x:c>
      <x:c r="K19013" t="str">
        <x:v>398517</x:v>
      </x:c>
      <x:c r="L19013" t="str">
        <x:v>https://fts.unocha.org/flows/398517</x:v>
      </x:c>
    </x:row>
    <x:row r="19014">
      <x:c r="A19014" t="str">
        <x:v>NYT-05-444b31eaf950d259</x:v>
      </x:c>
      <x:c r="B19014" t="str">
        <x:v>South Sudan Humanitarian Needs and Response Plan 2026-Camp Coordination and Camp Management; Protection; Refugee Response; Shelter and Non-Food Items</x:v>
      </x:c>
      <x:c r="C19014" t="str">
        <x:v>2026-08-13</x:v>
      </x:c>
      <x:c r="D19014" t="str">
        <x:v>commitment</x:v>
      </x:c>
      <x:c r="E19014" t="str">
        <x:v>Camp Coordination  and Camp  Management; Protection; Refugee Response; Shelter and Non-food Items</x:v>
      </x:c>
      <x:c r="F19014" t="str">
        <x:v>South Sudan</x:v>
      </x:c>
      <x:c r="G19014" t="str">
        <x:v>Private (individuals &amp; organizations)</x:v>
      </x:c>
      <x:c r="H19014" t="n">
        <x:v>4688</x:v>
      </x:c>
      <x:c r="I19014" t="str">
        <x:v>USD</x:v>
      </x:c>
      <x:c r="J19014" t="n">
        <x:v>46247</x:v>
      </x:c>
      <x:c r="K19014" t="str">
        <x:v>398518</x:v>
      </x:c>
      <x:c r="L19014" t="str">
        <x:v>https://fts.unocha.org/flows/398518</x:v>
      </x:c>
    </x:row>
    <x:row r="19015">
      <x:c r="A19015" t="str">
        <x:v>NYT-05-1158a9267fef5320</x:v>
      </x:c>
      <x:c r="B19015" t="str">
        <x:v>South Sudan Humanitarian Needs and Response Plan 2026-Camp Coordination and Camp Management; Protection; Refugee Response; Shelter and Non-Food Items</x:v>
      </x:c>
      <x:c r="C19015" t="str">
        <x:v>2026-08-13</x:v>
      </x:c>
      <x:c r="D19015" t="str">
        <x:v>commitment</x:v>
      </x:c>
      <x:c r="E19015" t="str">
        <x:v>Camp Coordination  and Camp  Management; Protection; Refugee Response; Shelter and Non-food Items</x:v>
      </x:c>
      <x:c r="F19015" t="str">
        <x:v>South Sudan</x:v>
      </x:c>
      <x:c r="G19015" t="str">
        <x:v>Private (individuals &amp; organizations)</x:v>
      </x:c>
      <x:c r="H19015" t="n">
        <x:v>2293</x:v>
      </x:c>
      <x:c r="I19015" t="str">
        <x:v>USD</x:v>
      </x:c>
      <x:c r="J19015" t="n">
        <x:v>46247</x:v>
      </x:c>
      <x:c r="K19015" t="str">
        <x:v>398519</x:v>
      </x:c>
      <x:c r="L19015" t="str">
        <x:v>https://fts.unocha.org/flows/398519</x:v>
      </x:c>
    </x:row>
    <x:row r="19016">
      <x:c r="A19016" t="str">
        <x:v>NYT-05-35c4ca63dc7b211b</x:v>
      </x:c>
      <x:c r="B19016" t="str">
        <x:v>South Sudan Humanitarian Needs and Response Plan 2026-Camp Coordination and Camp Management; Protection; Refugee Response; Shelter and Non-Food Items</x:v>
      </x:c>
      <x:c r="C19016" t="str">
        <x:v>2026-08-13</x:v>
      </x:c>
      <x:c r="D19016" t="str">
        <x:v>commitment</x:v>
      </x:c>
      <x:c r="E19016" t="str">
        <x:v>Camp Coordination  and Camp  Management; Protection; Refugee Response; Shelter and Non-food Items</x:v>
      </x:c>
      <x:c r="F19016" t="str">
        <x:v>South Sudan</x:v>
      </x:c>
      <x:c r="G19016" t="str">
        <x:v>USA for UNHCR</x:v>
      </x:c>
      <x:c r="H19016" t="n">
        <x:v>15872</x:v>
      </x:c>
      <x:c r="I19016" t="str">
        <x:v>USD</x:v>
      </x:c>
      <x:c r="J19016" t="n">
        <x:v>46247</x:v>
      </x:c>
      <x:c r="K19016" t="str">
        <x:v>398520</x:v>
      </x:c>
      <x:c r="L19016" t="str">
        <x:v>https://fts.unocha.org/flows/398520</x:v>
      </x:c>
    </x:row>
    <x:row r="19017">
      <x:c r="A19017" t="str">
        <x:v>NYT-05-7aa0c5e040f73c18</x:v>
      </x:c>
      <x:c r="B19017" t="str">
        <x:v>South Sudan Humanitarian Needs and Response Plan 2026-Camp Coordination and Camp Management; Protection; Refugee Response; Shelter and Non-Food Items</x:v>
      </x:c>
      <x:c r="C19017" t="str">
        <x:v>2026-08-13</x:v>
      </x:c>
      <x:c r="D19017" t="str">
        <x:v>commitment</x:v>
      </x:c>
      <x:c r="E19017" t="str">
        <x:v>Camp Coordination  and Camp  Management; Protection; Refugee Response; Shelter and Non-food Items</x:v>
      </x:c>
      <x:c r="F19017" t="str">
        <x:v>South Sudan</x:v>
      </x:c>
      <x:c r="G19017" t="str">
        <x:v>Sweden for UNHCR</x:v>
      </x:c>
      <x:c r="H19017" t="n">
        <x:v>103</x:v>
      </x:c>
      <x:c r="I19017" t="str">
        <x:v>USD</x:v>
      </x:c>
      <x:c r="J19017" t="n">
        <x:v>46247</x:v>
      </x:c>
      <x:c r="K19017" t="str">
        <x:v>398521</x:v>
      </x:c>
      <x:c r="L19017" t="str">
        <x:v>https://fts.unocha.org/flows/398521</x:v>
      </x:c>
    </x:row>
    <x:row r="19018">
      <x:c r="A19018" t="str">
        <x:v>NYT-05-da3ff71cd313a1ac</x:v>
      </x:c>
      <x:c r="B19018" t="str">
        <x:v>South Sudan Humanitarian Needs and Response Plan 2026-Camp Coordination and Camp Management; Protection; Refugee Response; Shelter and Non-Food Items</x:v>
      </x:c>
      <x:c r="C19018" t="str">
        <x:v>2026-08-13</x:v>
      </x:c>
      <x:c r="D19018" t="str">
        <x:v>commitment</x:v>
      </x:c>
      <x:c r="E19018" t="str">
        <x:v>Camp Coordination  and Camp  Management; Protection; Refugee Response; Shelter and Non-food Items</x:v>
      </x:c>
      <x:c r="F19018" t="str">
        <x:v>South Sudan</x:v>
      </x:c>
      <x:c r="G19018" t="str">
        <x:v>UK for UNHCR</x:v>
      </x:c>
      <x:c r="H19018" t="n">
        <x:v>7727</x:v>
      </x:c>
      <x:c r="I19018" t="str">
        <x:v>USD</x:v>
      </x:c>
      <x:c r="J19018" t="n">
        <x:v>46247</x:v>
      </x:c>
      <x:c r="K19018" t="str">
        <x:v>398522</x:v>
      </x:c>
      <x:c r="L19018" t="str">
        <x:v>https://fts.unocha.org/flows/398522</x:v>
      </x:c>
    </x:row>
    <x:row r="19019">
      <x:c r="A19019" t="str">
        <x:v>NYT-05-5cbcbe6c1b8d2f68</x:v>
      </x:c>
      <x:c r="B19019" t="str">
        <x:v>Somalia Humanitarian Needs and Response Plan 2026-Refugee Response</x:v>
      </x:c>
      <x:c r="C19019" t="str">
        <x:v>2026-08-13</x:v>
      </x:c>
      <x:c r="D19019" t="str">
        <x:v>commitment</x:v>
      </x:c>
      <x:c r="E19019" t="str">
        <x:v>Refugee Response</x:v>
      </x:c>
      <x:c r="F19019" t="str">
        <x:v>Sudan</x:v>
      </x:c>
      <x:c r="G19019" t="str">
        <x:v>Private (individuals &amp; organizations)</x:v>
      </x:c>
      <x:c r="H19019" t="n">
        <x:v>122</x:v>
      </x:c>
      <x:c r="I19019" t="str">
        <x:v>USD</x:v>
      </x:c>
      <x:c r="J19019" t="n">
        <x:v>46247</x:v>
      </x:c>
      <x:c r="K19019" t="str">
        <x:v>398523</x:v>
      </x:c>
      <x:c r="L19019" t="str">
        <x:v>https://fts.unocha.org/flows/398523</x:v>
      </x:c>
    </x:row>
    <x:row r="19020">
      <x:c r="A19020" t="str">
        <x:v>NYT-05-7c760d01a65c84cd</x:v>
      </x:c>
      <x:c r="B19020" t="str">
        <x:v>Sudan Humanitarian Needs and Response Plan 2026 -Refugee Response;</x:v>
      </x:c>
      <x:c r="C19020" t="str">
        <x:v>2026-08-13</x:v>
      </x:c>
      <x:c r="D19020" t="str">
        <x:v>commitment</x:v>
      </x:c>
      <x:c r="E19020" t="str">
        <x:v>Refugee Response</x:v>
      </x:c>
      <x:c r="F19020" t="str">
        <x:v>Sudan</x:v>
      </x:c>
      <x:c r="G19020" t="str">
        <x:v>Private (individuals &amp; organizations)</x:v>
      </x:c>
      <x:c r="H19020" t="n">
        <x:v>232684</x:v>
      </x:c>
      <x:c r="I19020" t="str">
        <x:v>USD</x:v>
      </x:c>
      <x:c r="J19020" t="n">
        <x:v>46247</x:v>
      </x:c>
      <x:c r="K19020" t="str">
        <x:v>398524</x:v>
      </x:c>
      <x:c r="L19020" t="str">
        <x:v>https://fts.unocha.org/flows/398524</x:v>
      </x:c>
    </x:row>
    <x:row r="19021">
      <x:c r="A19021" t="str">
        <x:v>NYT-05-ba90dac3a6732a26</x:v>
      </x:c>
      <x:c r="B19021" t="str">
        <x:v>Allocation Type: Reserve - 2nd Reserve Allocation 2026 (Anticipatory Action) Delivery of Emergency Multi-Purpose Cash Assistance (MPCA) to Vulnerable Flood-Affected Households in Lamurde, Numan and Yola North LGAs of Adamawa State. Project Start Date: 2026-07-31 - Project End Date: 2027-01-30 Project Code: CBPF-NGA-26-R-NGO-40050 Emergency Type: Cl</x:v>
      </x:c>
      <x:c r="C19021" t="str">
        <x:v>2026-08-26</x:v>
      </x:c>
      <x:c r="D19021" t="str">
        <x:v>paid</x:v>
      </x:c>
      <x:c r="E19021" t="str">
        <x:v>financial</x:v>
      </x:c>
      <x:c r="F19021" t="str">
        <x:v>Nigeria</x:v>
      </x:c>
      <x:c r="G19021" t="str">
        <x:v>Nigeria Humanitarian Fund</x:v>
      </x:c>
      <x:c r="H19021" t="n">
        <x:v>0</x:v>
      </x:c>
      <x:c r="I19021" t="str">
        <x:v>USD</x:v>
      </x:c>
      <x:c r="J19021" t="n">
        <x:v>46260</x:v>
      </x:c>
      <x:c r="K19021" t="str">
        <x:v>398525</x:v>
      </x:c>
      <x:c r="L19021" t="str">
        <x:v>https://fts.unocha.org/flows/398525</x:v>
      </x:c>
    </x:row>
    <x:row r="19022">
      <x:c r="A19022" t="str">
        <x:v>NYT-05-31a02953a2040018</x:v>
      </x:c>
      <x:c r="B19022" t="str">
        <x:v>Allocation Type: Reserve - 2nd Reserve Allocation 2026 (Anticipatory Action) Delivery of Emergency Multi-Purpose Cash Assistance (MPCA) to Vulnerable Flood-Affected Households in Lamurde, Numan and Yola North LGAs of Adamawa State. Project Start Date: 2026-07-31 - Project End Date: 2027-01-30 Project Code: CBPF-NGA-26-R-NGO-40050 Emergency Type: Cl</x:v>
      </x:c>
      <x:c r="C19022" t="str">
        <x:v>2026-08-26</x:v>
      </x:c>
      <x:c r="D19022" t="str">
        <x:v>paid</x:v>
      </x:c>
      <x:c r="E19022" t="str">
        <x:v>Food Security</x:v>
      </x:c>
      <x:c r="F19022" t="str">
        <x:v>Nigeria</x:v>
      </x:c>
      <x:c r="G19022" t="str">
        <x:v>Nigeria Humanitarian Fund</x:v>
      </x:c>
      <x:c r="H19022" t="n">
        <x:v>363389</x:v>
      </x:c>
      <x:c r="I19022" t="str">
        <x:v>USD</x:v>
      </x:c>
      <x:c r="J19022" t="n">
        <x:v>46260</x:v>
      </x:c>
      <x:c r="K19022" t="str">
        <x:v>398526</x:v>
      </x:c>
      <x:c r="L19022" t="str">
        <x:v>https://fts.unocha.org/flows/398526</x:v>
      </x:c>
    </x:row>
    <x:row r="19023">
      <x:c r="A19023" t="str">
        <x:v>NYT-05-9f27cf3cd05be488</x:v>
      </x:c>
      <x:c r="B19023" t="str">
        <x:v>Allocation Type: Reserve - 2nd Reserve Allocation 2026 (Anticipatory Action) Delivery of Emergency Multi-Purpose Cash Assistance (MPCA) to Vulnerable Flood-Affected Households in Lamurde, Numan and Yola North LGAs of Adamawa State. Project Start Date: 2026-07-31 - Project End Date: 2027-01-30 Project Code: CBPF-NGA-26-R-NGO-40050 Emergency Type: Cl</x:v>
      </x:c>
      <x:c r="C19023" t="str">
        <x:v>2026-08-26</x:v>
      </x:c>
      <x:c r="D19023" t="str">
        <x:v>paid</x:v>
      </x:c>
      <x:c r="E19023" t="str">
        <x:v>Food Security</x:v>
      </x:c>
      <x:c r="F19023" t="str">
        <x:v>Nigeria</x:v>
      </x:c>
      <x:c r="G19023" t="str">
        <x:v>Nigeria Humanitarian Fund</x:v>
      </x:c>
      <x:c r="H19023" t="n">
        <x:v>136611</x:v>
      </x:c>
      <x:c r="I19023" t="str">
        <x:v>USD</x:v>
      </x:c>
      <x:c r="J19023" t="n">
        <x:v>46260</x:v>
      </x:c>
      <x:c r="K19023" t="str">
        <x:v>398527</x:v>
      </x:c>
      <x:c r="L19023" t="str">
        <x:v>https://fts.unocha.org/flows/398527</x:v>
      </x:c>
    </x:row>
    <x:row r="19024">
      <x:c r="A19024" t="str">
        <x:v>NYT-05-71a4dc6cf693db3b</x:v>
      </x:c>
      <x:c r="B19024" t="str">
        <x:v>Allocation Type: Reserve - 2nd Reserve Allocation 2026 (Anticipatory Action) Strengthening Community-Based Protection Preparedness for flood affected population through Protection Services and GBV Risk Mitigation in Fufore,Yola South,Yola North,Girei,Demsa,Numan, and Lamurde Project Start Date: 2026-08-03 - Project End Date: 2027-02-02 Project Code</x:v>
      </x:c>
      <x:c r="C19024" t="str">
        <x:v>2026-08-21</x:v>
      </x:c>
      <x:c r="D19024" t="str">
        <x:v>paid</x:v>
      </x:c>
      <x:c r="E19024" t="str">
        <x:v>financial</x:v>
      </x:c>
      <x:c r="F19024" t="str">
        <x:v>Nigeria</x:v>
      </x:c>
      <x:c r="G19024" t="str">
        <x:v>Nigeria Humanitarian Fund</x:v>
      </x:c>
      <x:c r="H19024" t="n">
        <x:v>0</x:v>
      </x:c>
      <x:c r="I19024" t="str">
        <x:v>USD</x:v>
      </x:c>
      <x:c r="J19024" t="n">
        <x:v>46255</x:v>
      </x:c>
      <x:c r="K19024" t="str">
        <x:v>398528</x:v>
      </x:c>
      <x:c r="L19024" t="str">
        <x:v>https://fts.unocha.org/flows/398528</x:v>
      </x:c>
    </x:row>
    <x:row r="19025">
      <x:c r="A19025" t="str">
        <x:v>NYT-05-7c2f0b9754eb8f37</x:v>
      </x:c>
      <x:c r="B19025" t="str">
        <x:v>Allocation Type: Reserve - 2nd Reserve Allocation 2026 (Anticipatory Action) Strengthening Community-Based Protection Preparedness for flood affected population through Protection Services and GBV Risk Mitigation in Fufore,Yola South,Yola North,Girei,Demsa,Numan, and Lamurde Project Start Date: 2026-08-03 - Project End Date: 2027-02-02 Project Code</x:v>
      </x:c>
      <x:c r="C19025" t="str">
        <x:v>2026-08-21</x:v>
      </x:c>
      <x:c r="D19025" t="str">
        <x:v>paid</x:v>
      </x:c>
      <x:c r="E19025" t="str">
        <x:v>Protection</x:v>
      </x:c>
      <x:c r="F19025" t="str">
        <x:v>Nigeria</x:v>
      </x:c>
      <x:c r="G19025" t="str">
        <x:v>Nigeria Humanitarian Fund</x:v>
      </x:c>
      <x:c r="H19025" t="n">
        <x:v>200000</x:v>
      </x:c>
      <x:c r="I19025" t="str">
        <x:v>USD</x:v>
      </x:c>
      <x:c r="J19025" t="n">
        <x:v>46255</x:v>
      </x:c>
      <x:c r="K19025" t="str">
        <x:v>398529</x:v>
      </x:c>
      <x:c r="L19025" t="str">
        <x:v>https://fts.unocha.org/flows/398529</x:v>
      </x:c>
    </x:row>
    <x:row r="19026">
      <x:c r="A19026" t="str">
        <x:v>NYT-05-7e3f3cd07244ae70</x:v>
      </x:c>
      <x:c r="B19026" t="str">
        <x:v>Allocation Type: Reserve - 2nd Reserve Allocation 2026 (Anticipatory Action) Flood Anticipatory Community Early-warning for Urgent Preparedness (FACE-UP) in Adamawa State Project Start Date: 2026-08-07 - Project End Date: 2027-02-06 Project Code: CBPF-NGA-26-R-O-40101 Emergency Type: Climate / natural disaster - Flood</x:v>
      </x:c>
      <x:c r="C19026" t="str">
        <x:v>2026-08-19</x:v>
      </x:c>
      <x:c r="D19026" t="str">
        <x:v>paid</x:v>
      </x:c>
      <x:c r="E19026" t="str">
        <x:v>financial</x:v>
      </x:c>
      <x:c r="F19026" t="str">
        <x:v>Nigeria</x:v>
      </x:c>
      <x:c r="G19026" t="str">
        <x:v>Nigeria Humanitarian Fund</x:v>
      </x:c>
      <x:c r="H19026" t="n">
        <x:v>0</x:v>
      </x:c>
      <x:c r="I19026" t="str">
        <x:v>USD</x:v>
      </x:c>
      <x:c r="J19026" t="n">
        <x:v>46253</x:v>
      </x:c>
      <x:c r="K19026" t="str">
        <x:v>398530</x:v>
      </x:c>
      <x:c r="L19026" t="str">
        <x:v>https://fts.unocha.org/flows/398530</x:v>
      </x:c>
    </x:row>
    <x:row r="19027">
      <x:c r="A19027" t="str">
        <x:v>NYT-05-7bf5160c3798c372</x:v>
      </x:c>
      <x:c r="B19027" t="str">
        <x:v>Allocation Type: Reserve - 2nd Reserve Allocation 2026 (Anticipatory Action) Flood Anticipatory Community Early-warning for Urgent Preparedness (FACE-UP) in Adamawa State Project Start Date: 2026-08-07 - Project End Date: 2027-02-06 Project Code: CBPF-NGA-26-R-O-40101 Emergency Type: Climate / natural disaster - Flood</x:v>
      </x:c>
      <x:c r="C19027" t="str">
        <x:v>2026-08-19</x:v>
      </x:c>
      <x:c r="D19027" t="str">
        <x:v>paid</x:v>
      </x:c>
      <x:c r="E19027" t="str">
        <x:v>Coordination and support services</x:v>
      </x:c>
      <x:c r="F19027" t="str">
        <x:v>Nigeria</x:v>
      </x:c>
      <x:c r="G19027" t="str">
        <x:v>Nigeria Humanitarian Fund</x:v>
      </x:c>
      <x:c r="H19027" t="n">
        <x:v>300000</x:v>
      </x:c>
      <x:c r="I19027" t="str">
        <x:v>USD</x:v>
      </x:c>
      <x:c r="J19027" t="n">
        <x:v>46253</x:v>
      </x:c>
      <x:c r="K19027" t="str">
        <x:v>398531</x:v>
      </x:c>
      <x:c r="L19027" t="str">
        <x:v>https://fts.unocha.org/flows/398531</x:v>
      </x:c>
    </x:row>
    <x:row r="19028">
      <x:c r="A19028" t="str">
        <x:v>NYT-05-2e97ab2523d7efc4</x:v>
      </x:c>
      <x:c r="B19028" t="str">
        <x:v>San Marino Contribution to Venezuela Humanitarian Fund (VEN_CBPF) 2026</x:v>
      </x:c>
      <x:c r="C19028" t="str">
        <x:v>2026-08-13</x:v>
      </x:c>
      <x:c r="D19028" t="str">
        <x:v>commitment</x:v>
      </x:c>
      <x:c r="E19028" t="str">
        <x:v>financial</x:v>
      </x:c>
      <x:c r="F19028" t="str">
        <x:v>Venezuela, Bolivarian Republic of</x:v>
      </x:c>
      <x:c r="G19028" t="str">
        <x:v>San Marino, Government of</x:v>
      </x:c>
      <x:c r="H19028" t="n">
        <x:v>23015</x:v>
      </x:c>
      <x:c r="I19028" t="str">
        <x:v>USD</x:v>
      </x:c>
      <x:c r="J19028" t="n">
        <x:v>46247</x:v>
      </x:c>
      <x:c r="K19028" t="str">
        <x:v>398535</x:v>
      </x:c>
      <x:c r="L19028" t="str">
        <x:v>https://fts.unocha.org/flows/398535</x:v>
      </x:c>
    </x:row>
    <x:row r="19029">
      <x:c r="A19029" t="str">
        <x:v>NYT-05-e43ac7482c1b4bf7</x:v>
      </x:c>
      <x:c r="B19029" t="str">
        <x:v>Establishment and improvement of food storage facilities project in Khartoum</x:v>
      </x:c>
      <x:c r="C19029" t="str">
        <x:v>2026-08-14</x:v>
      </x:c>
      <x:c r="D19029" t="str">
        <x:v>paid</x:v>
      </x:c>
      <x:c r="E19029" t="str">
        <x:v>Nutrition</x:v>
      </x:c>
      <x:c r="F19029" t="str">
        <x:v>Sudan</x:v>
      </x:c>
      <x:c r="G19029" t="str">
        <x:v>Kuwait Fund for Arab Economic Development</x:v>
      </x:c>
      <x:c r="H19029" t="n">
        <x:v>2000000</x:v>
      </x:c>
      <x:c r="I19029" t="str">
        <x:v>USD</x:v>
      </x:c>
      <x:c r="J19029" t="n">
        <x:v>46248</x:v>
      </x:c>
      <x:c r="K19029" t="str">
        <x:v>398536</x:v>
      </x:c>
      <x:c r="L19029" t="str">
        <x:v>https://fts.unocha.org/flows/398536</x:v>
      </x:c>
    </x:row>
    <x:row r="19030">
      <x:c r="A19030" t="str">
        <x:v>NYT-05-83356b5a7ee8e66c</x:v>
      </x:c>
      <x:c r="B19030" t="str">
        <x:v>Empowering Public services with solar energy</x:v>
      </x:c>
      <x:c r="C19030" t="str">
        <x:v>2026-08-14</x:v>
      </x:c>
      <x:c r="D19030" t="str">
        <x:v>commitment</x:v>
      </x:c>
      <x:c r="E19030" t="str">
        <x:v>Social Stability</x:v>
      </x:c>
      <x:c r="F19030" t="str">
        <x:v>Lebanon</x:v>
      </x:c>
      <x:c r="G19030" t="str">
        <x:v>Kuwait Fund for Arab Economic Development</x:v>
      </x:c>
      <x:c r="H19030" t="n">
        <x:v>3000000</x:v>
      </x:c>
      <x:c r="I19030" t="str">
        <x:v>USD</x:v>
      </x:c>
      <x:c r="J19030" t="n">
        <x:v>46248</x:v>
      </x:c>
      <x:c r="K19030" t="str">
        <x:v>398537</x:v>
      </x:c>
      <x:c r="L19030" t="str">
        <x:v>https://fts.unocha.org/flows/398537</x:v>
      </x:c>
    </x:row>
    <x:row r="19031">
      <x:c r="A19031" t="str">
        <x:v>NYT-05-773c67cd1bf9b735</x:v>
      </x:c>
      <x:c r="B19031" t="str">
        <x:v>"Emergency Agricultural Interventions to Respond to Food Insecurity and Restore livelihoods and Nutritional Resilience of Conflict‑Affected Households in Cabo Delgado"</x:v>
      </x:c>
      <x:c r="C19031" t="str">
        <x:v>2026-08-14</x:v>
      </x:c>
      <x:c r="D19031" t="str">
        <x:v>commitment</x:v>
      </x:c>
      <x:c r="E19031" t="str">
        <x:v>Food Security and Livelihoods</x:v>
      </x:c>
      <x:c r="F19031" t="str">
        <x:v>Mozambique</x:v>
      </x:c>
      <x:c r="G19031" t="str">
        <x:v>Food and Agriculture Organization of the United Nations</x:v>
      </x:c>
      <x:c r="H19031" t="n">
        <x:v>504400</x:v>
      </x:c>
      <x:c r="I19031" t="str">
        <x:v>USD</x:v>
      </x:c>
      <x:c r="J19031" t="n">
        <x:v>46248</x:v>
      </x:c>
      <x:c r="K19031" t="str">
        <x:v>398538</x:v>
      </x:c>
      <x:c r="L19031" t="str">
        <x:v>https://fts.unocha.org/flows/398538</x:v>
      </x:c>
    </x:row>
    <x:row r="19032">
      <x:c r="A19032" t="str">
        <x:v>NYT-05-ac65a3cd823a6053</x:v>
      </x:c>
      <x:c r="B19032" t="str">
        <x:v>"Emergency Agricultural Interventions to Respond to Food Insecurity and Restore livelihoods and Nutritional Resilience of Conflict‑Affected Households in Cabo Delgado"</x:v>
      </x:c>
      <x:c r="C19032" t="str">
        <x:v>2026-08-14</x:v>
      </x:c>
      <x:c r="D19032" t="str">
        <x:v>commitment</x:v>
      </x:c>
      <x:c r="E19032" t="str">
        <x:v>Food Security and Livelihoods</x:v>
      </x:c>
      <x:c r="F19032" t="str">
        <x:v>Mozambique</x:v>
      </x:c>
      <x:c r="G19032" t="str">
        <x:v>Food and Agriculture Organization of the United Nations</x:v>
      </x:c>
      <x:c r="H19032" t="n">
        <x:v>795600</x:v>
      </x:c>
      <x:c r="I19032" t="str">
        <x:v>USD</x:v>
      </x:c>
      <x:c r="J19032" t="n">
        <x:v>46248</x:v>
      </x:c>
      <x:c r="K19032" t="str">
        <x:v>398539</x:v>
      </x:c>
      <x:c r="L19032" t="str">
        <x:v>https://fts.unocha.org/flows/398539</x:v>
      </x:c>
    </x:row>
    <x:row r="19033">
      <x:c r="A19033" t="str">
        <x:v>NYT-05-ba4101284ffe7e06</x:v>
      </x:c>
      <x:c r="B19033" t="str">
        <x:v>Response to the earthquake in Colombia. Emergency Food Assistance and Humanitarian logistics support.</x:v>
      </x:c>
      <x:c r="C19033" t="str">
        <x:v>2026-08-14</x:v>
      </x:c>
      <x:c r="D19033" t="str">
        <x:v>paid</x:v>
      </x:c>
      <x:c r="E19033" t="str">
        <x:v>Seguridad Alimentaria y Nutrición; Coordinación, apoyo temático y sistémico</x:v>
      </x:c>
      <x:c r="F19033" t="str">
        <x:v>Colombia</x:v>
      </x:c>
      <x:c r="G19033" t="str">
        <x:v>Italy, Government of</x:v>
      </x:c>
      <x:c r="H19033" t="n">
        <x:v>575374</x:v>
      </x:c>
      <x:c r="I19033" t="str">
        <x:v>USD</x:v>
      </x:c>
      <x:c r="J19033" t="n">
        <x:v>46248</x:v>
      </x:c>
      <x:c r="K19033" t="str">
        <x:v>398540</x:v>
      </x:c>
      <x:c r="L19033" t="str">
        <x:v>https://fts.unocha.org/flows/398540</x:v>
      </x:c>
    </x:row>
    <x:row r="19034">
      <x:c r="A19034" t="str">
        <x:v>NYT-05-0edb51e6b0418f42</x:v>
      </x:c>
      <x:c r="B19034" t="str">
        <x:v>Response to the earthquake in Colombia. Emergency Food Assistance.</x:v>
      </x:c>
      <x:c r="C19034" t="str">
        <x:v>2026-08-14</x:v>
      </x:c>
      <x:c r="D19034" t="str">
        <x:v>paid</x:v>
      </x:c>
      <x:c r="E19034" t="str">
        <x:v>Seguridad Alimentaria y Nutrición</x:v>
      </x:c>
      <x:c r="F19034" t="str">
        <x:v>Colombia</x:v>
      </x:c>
      <x:c r="G19034" t="str">
        <x:v>Italy, Government of</x:v>
      </x:c>
      <x:c r="H19034" t="n">
        <x:v>575374</x:v>
      </x:c>
      <x:c r="I19034" t="str">
        <x:v>USD</x:v>
      </x:c>
      <x:c r="J19034" t="n">
        <x:v>46248</x:v>
      </x:c>
      <x:c r="K19034" t="str">
        <x:v>398541</x:v>
      </x:c>
      <x:c r="L19034" t="str">
        <x:v>https://fts.unocha.org/flows/398541</x:v>
      </x:c>
    </x:row>
    <x:row r="19035">
      <x:c r="A19035" t="str">
        <x:v>NYT-05-7c2a78b7ac27e1e6</x:v>
      </x:c>
      <x:c r="B19035" t="str">
        <x:v>Response to the earthquake in Colombia. -Integrated Assistance (Shelter, Livelihoods, and Multi-Purpose Cash). - Health and Care, including WASH, -Protection and Prevention</x:v>
      </x:c>
      <x:c r="C19035" t="str">
        <x:v>2026-08-14</x:v>
      </x:c>
      <x:c r="D19035" t="str">
        <x:v>paid</x:v>
      </x:c>
      <x:c r="E19035" t="str">
        <x:v>Multi-sector</x:v>
      </x:c>
      <x:c r="F19035" t="str">
        <x:v>Colombia</x:v>
      </x:c>
      <x:c r="G19035" t="str">
        <x:v>Italy, Government of</x:v>
      </x:c>
      <x:c r="H19035" t="n">
        <x:v>575374</x:v>
      </x:c>
      <x:c r="I19035" t="str">
        <x:v>USD</x:v>
      </x:c>
      <x:c r="J19035" t="n">
        <x:v>46248</x:v>
      </x:c>
      <x:c r="K19035" t="str">
        <x:v>398542</x:v>
      </x:c>
      <x:c r="L19035" t="str">
        <x:v>https://fts.unocha.org/flows/398542</x:v>
      </x:c>
    </x:row>
    <x:row r="19036">
      <x:c r="A19036" t="str">
        <x:v>NYT-05-e6fddf0add36de99</x:v>
      </x:c>
      <x:c r="B19036" t="str">
        <x:v>European Commission Contribution to Syria Humanitarian Fund (3558) 2026</x:v>
      </x:c>
      <x:c r="C19036" t="str">
        <x:v>2026-08-26</x:v>
      </x:c>
      <x:c r="D19036" t="str">
        <x:v>paid</x:v>
      </x:c>
      <x:c r="E19036" t="str">
        <x:v>financial</x:v>
      </x:c>
      <x:c r="F19036" t="str">
        <x:v>Syrian Arab Republic</x:v>
      </x:c>
      <x:c r="G19036" t="str">
        <x:v>European Commission's Humanitarian Aid and Civil Protection Department</x:v>
      </x:c>
      <x:c r="H19036" t="n">
        <x:v>9227220</x:v>
      </x:c>
      <x:c r="I19036" t="str">
        <x:v>USD</x:v>
      </x:c>
      <x:c r="J19036" t="n">
        <x:v>46260</x:v>
      </x:c>
      <x:c r="K19036" t="str">
        <x:v>398543</x:v>
      </x:c>
      <x:c r="L19036" t="str">
        <x:v>https://fts.unocha.org/flows/398543</x:v>
      </x:c>
    </x:row>
    <x:row r="19037">
      <x:c r="A19037" t="str">
        <x:v>NYT-05-40cca22e64d67455</x:v>
      </x:c>
      <x:c r="B19037" t="str">
        <x:v>Allocation Type: Standard - 2026 - SHF First Standard Allocation (Reducing Preventable Morbidity and Mortality through Integrated, Life-Saving Services and Protection-Centred Response in Sudan) Reducing morbidity and mortality among IDPs and host communities in Ad Dabah locality by providing lifesaving health services and preventing and controlling</x:v>
      </x:c>
      <x:c r="C19037" t="str">
        <x:v>2026-08-25</x:v>
      </x:c>
      <x:c r="D19037" t="str">
        <x:v>paid</x:v>
      </x:c>
      <x:c r="E19037" t="str">
        <x:v>financial</x:v>
      </x:c>
      <x:c r="F19037" t="str">
        <x:v>Sudan</x:v>
      </x:c>
      <x:c r="G19037" t="str">
        <x:v>Sudan Humanitarian Fund</x:v>
      </x:c>
      <x:c r="H19037" t="n">
        <x:v>0</x:v>
      </x:c>
      <x:c r="I19037" t="str">
        <x:v>USD</x:v>
      </x:c>
      <x:c r="J19037" t="n">
        <x:v>46259</x:v>
      </x:c>
      <x:c r="K19037" t="str">
        <x:v>398545</x:v>
      </x:c>
      <x:c r="L19037" t="str">
        <x:v>https://fts.unocha.org/flows/398545</x:v>
      </x:c>
    </x:row>
    <x:row r="19038">
      <x:c r="A19038" t="str">
        <x:v>NYT-05-13bada85a12e62e9</x:v>
      </x:c>
      <x:c r="B19038" t="str">
        <x:v>Allocation Type: Standard - 2026 - SHF First Standard Allocation (Reducing Preventable Morbidity and Mortality through Integrated, Life-Saving Services and Protection-Centred Response in Sudan) Reducing morbidity and mortality among IDPs and host communities in Ad Dabah locality by providing lifesaving health services and preventing and controlling</x:v>
      </x:c>
      <x:c r="C19038" t="str">
        <x:v>2026-08-25</x:v>
      </x:c>
      <x:c r="D19038" t="str">
        <x:v>paid</x:v>
      </x:c>
      <x:c r="E19038" t="str">
        <x:v>Health</x:v>
      </x:c>
      <x:c r="F19038" t="str">
        <x:v>Sudan</x:v>
      </x:c>
      <x:c r="G19038" t="str">
        <x:v>Sudan Humanitarian Fund</x:v>
      </x:c>
      <x:c r="H19038" t="n">
        <x:v>880000</x:v>
      </x:c>
      <x:c r="I19038" t="str">
        <x:v>USD</x:v>
      </x:c>
      <x:c r="J19038" t="n">
        <x:v>46259</x:v>
      </x:c>
      <x:c r="K19038" t="str">
        <x:v>398546</x:v>
      </x:c>
      <x:c r="L19038" t="str">
        <x:v>https://fts.unocha.org/flows/398546</x:v>
      </x:c>
    </x:row>
    <x:row r="19039">
      <x:c r="A19039" t="str">
        <x:v>NYT-05-db7adde9884c9646</x:v>
      </x:c>
      <x:c r="B19039" t="str">
        <x:v>FOOD SECURITY Gaza Flash Appeal 2026</x:v>
      </x:c>
      <x:c r="C19039" t="str">
        <x:v>2026-08-17</x:v>
      </x:c>
      <x:c r="D19039" t="str">
        <x:v>paid</x:v>
      </x:c>
      <x:c r="E19039" t="str">
        <x:v>Food Security</x:v>
      </x:c>
      <x:c r="F19039" t="str">
        <x:v>Occupied Palestinian Territory</x:v>
      </x:c>
      <x:c r="G19039" t="str">
        <x:v>Private (individuals &amp; organizations)</x:v>
      </x:c>
      <x:c r="H19039" t="n">
        <x:v>2148</x:v>
      </x:c>
      <x:c r="I19039" t="str">
        <x:v>USD</x:v>
      </x:c>
      <x:c r="J19039" t="n">
        <x:v>46251</x:v>
      </x:c>
      <x:c r="K19039" t="str">
        <x:v>398548</x:v>
      </x:c>
      <x:c r="L19039" t="str">
        <x:v>https://fts.unocha.org/flows/398548</x:v>
      </x:c>
    </x:row>
    <x:row r="19040">
      <x:c r="A19040" t="str">
        <x:v>NYT-05-9484b35a50950885</x:v>
      </x:c>
      <x:c r="B19040" t="str">
        <x:v>MULTI-PURPOSE CASH ASSISTANCE Gaza Flash Appeal 2026</x:v>
      </x:c>
      <x:c r="C19040" t="str">
        <x:v>2026-08-17</x:v>
      </x:c>
      <x:c r="D19040" t="str">
        <x:v>paid</x:v>
      </x:c>
      <x:c r="E19040" t="str">
        <x:v>Multi-purpose Cash Assistance</x:v>
      </x:c>
      <x:c r="F19040" t="str">
        <x:v>Occupied Palestinian Territory</x:v>
      </x:c>
      <x:c r="G19040" t="str">
        <x:v>Private (individuals &amp; organizations)</x:v>
      </x:c>
      <x:c r="H19040" t="n">
        <x:v>2616250</x:v>
      </x:c>
      <x:c r="I19040" t="str">
        <x:v>USD</x:v>
      </x:c>
      <x:c r="J19040" t="n">
        <x:v>46251</x:v>
      </x:c>
      <x:c r="K19040" t="str">
        <x:v>398549</x:v>
      </x:c>
      <x:c r="L19040" t="str">
        <x:v>https://fts.unocha.org/flows/398549</x:v>
      </x:c>
    </x:row>
    <x:row r="19041">
      <x:c r="A19041" t="str">
        <x:v>NYT-05-980069236bbf53ff</x:v>
      </x:c>
      <x:c r="B19041" t="str">
        <x:v>EDUCATION IN EMERGENCIES Gaza Flash Appeal 2026</x:v>
      </x:c>
      <x:c r="C19041" t="str">
        <x:v>2026-08-17</x:v>
      </x:c>
      <x:c r="D19041" t="str">
        <x:v>paid</x:v>
      </x:c>
      <x:c r="E19041" t="str">
        <x:v>Education</x:v>
      </x:c>
      <x:c r="F19041" t="str">
        <x:v>Occupied Palestinian Territory</x:v>
      </x:c>
      <x:c r="G19041" t="str">
        <x:v>Bseisu Foundation</x:v>
      </x:c>
      <x:c r="H19041" t="n">
        <x:v>212860</x:v>
      </x:c>
      <x:c r="I19041" t="str">
        <x:v>USD</x:v>
      </x:c>
      <x:c r="J19041" t="n">
        <x:v>46251</x:v>
      </x:c>
      <x:c r="K19041" t="str">
        <x:v>398550</x:v>
      </x:c>
      <x:c r="L19041" t="str">
        <x:v>https://fts.unocha.org/flows/398550</x:v>
      </x:c>
    </x:row>
    <x:row r="19042">
      <x:c r="A19042" t="str">
        <x:v>NYT-05-5d702094d4ccde77</x:v>
      </x:c>
      <x:c r="B19042" t="str">
        <x:v>WATER, SANITATION AND HYGIENE Gaza Flash Appeal 2026</x:v>
      </x:c>
      <x:c r="C19042" t="str">
        <x:v>2026-08-17</x:v>
      </x:c>
      <x:c r="D19042" t="str">
        <x:v>paid</x:v>
      </x:c>
      <x:c r="E19042" t="str">
        <x:v>Water, Sanitation and Hygiene</x:v>
      </x:c>
      <x:c r="F19042" t="str">
        <x:v>Occupied Palestinian Territory</x:v>
      </x:c>
      <x:c r="G19042" t="str">
        <x:v>Private (individuals &amp; organizations)</x:v>
      </x:c>
      <x:c r="H19042" t="n">
        <x:v>150913</x:v>
      </x:c>
      <x:c r="I19042" t="str">
        <x:v>USD</x:v>
      </x:c>
      <x:c r="J19042" t="n">
        <x:v>46251</x:v>
      </x:c>
      <x:c r="K19042" t="str">
        <x:v>398551</x:v>
      </x:c>
      <x:c r="L19042" t="str">
        <x:v>https://fts.unocha.org/flows/398551</x:v>
      </x:c>
    </x:row>
    <x:row r="19043">
      <x:c r="A19043" t="str">
        <x:v>NYT-05-e7caaf7362ee53b3</x:v>
      </x:c>
      <x:c r="B19043" t="str">
        <x:v>TO BE ALLOCATED Gaza Flash Appeal 2026</x:v>
      </x:c>
      <x:c r="C19043" t="str">
        <x:v>2026-08-17</x:v>
      </x:c>
      <x:c r="D19043" t="str">
        <x:v>paid</x:v>
      </x:c>
      <x:c r="E19043" t="str">
        <x:v>financial</x:v>
      </x:c>
      <x:c r="F19043" t="str">
        <x:v>Occupied Palestinian Territory</x:v>
      </x:c>
      <x:c r="G19043" t="str">
        <x:v>Private (individuals &amp; organizations)</x:v>
      </x:c>
      <x:c r="H19043" t="n">
        <x:v>14308</x:v>
      </x:c>
      <x:c r="I19043" t="str">
        <x:v>USD</x:v>
      </x:c>
      <x:c r="J19043" t="n">
        <x:v>46251</x:v>
      </x:c>
      <x:c r="K19043" t="str">
        <x:v>398552</x:v>
      </x:c>
      <x:c r="L19043" t="str">
        <x:v>https://fts.unocha.org/flows/398552</x:v>
      </x:c>
    </x:row>
    <x:row r="19044">
      <x:c r="A19044" t="str">
        <x:v>NYT-05-60a3125ac215013f</x:v>
      </x:c>
      <x:c r="B19044" t="str">
        <x:v>SHELTER AND NON-FOOD ITEMS Gaza Flash Appeal 2026</x:v>
      </x:c>
      <x:c r="C19044" t="str">
        <x:v>2026-08-17</x:v>
      </x:c>
      <x:c r="D19044" t="str">
        <x:v>paid</x:v>
      </x:c>
      <x:c r="E19044" t="str">
        <x:v>Shelter</x:v>
      </x:c>
      <x:c r="F19044" t="str">
        <x:v>Occupied Palestinian Territory</x:v>
      </x:c>
      <x:c r="G19044" t="str">
        <x:v>Private (individuals &amp; organizations)</x:v>
      </x:c>
      <x:c r="H19044" t="n">
        <x:v>2129258</x:v>
      </x:c>
      <x:c r="I19044" t="str">
        <x:v>USD</x:v>
      </x:c>
      <x:c r="J19044" t="n">
        <x:v>46251</x:v>
      </x:c>
      <x:c r="K19044" t="str">
        <x:v>398553</x:v>
      </x:c>
      <x:c r="L19044" t="str">
        <x:v>https://fts.unocha.org/flows/398553</x:v>
      </x:c>
    </x:row>
    <x:row r="19045">
      <x:c r="A19045" t="str">
        <x:v>NYT-05-74d172eb41e6bd21</x:v>
      </x:c>
      <x:c r="B19045" t="str">
        <x:v>SHELTER AND NON-FOOD ITEMS Gaza Flash Appeal 2026</x:v>
      </x:c>
      <x:c r="C19045" t="str">
        <x:v>2026-08-17</x:v>
      </x:c>
      <x:c r="D19045" t="str">
        <x:v>paid</x:v>
      </x:c>
      <x:c r="E19045" t="str">
        <x:v>Shelter</x:v>
      </x:c>
      <x:c r="F19045" t="str">
        <x:v>Occupied Palestinian Territory</x:v>
      </x:c>
      <x:c r="G19045" t="str">
        <x:v>France, Government of</x:v>
      </x:c>
      <x:c r="H19045" t="n">
        <x:v>11765</x:v>
      </x:c>
      <x:c r="I19045" t="str">
        <x:v>USD</x:v>
      </x:c>
      <x:c r="J19045" t="n">
        <x:v>46251</x:v>
      </x:c>
      <x:c r="K19045" t="str">
        <x:v>398554</x:v>
      </x:c>
      <x:c r="L19045" t="str">
        <x:v>https://fts.unocha.org/flows/398554</x:v>
      </x:c>
    </x:row>
    <x:row r="19046">
      <x:c r="A19046" t="str">
        <x:v>NYT-05-78bf1467817c09aa</x:v>
      </x:c>
      <x:c r="B19046" t="str">
        <x:v>Enhancing Emergency Preparedness and Response in Syria through MHEW system &amp; AA protocols</x:v>
      </x:c>
      <x:c r="C19046" t="str">
        <x:v>2026-08-17</x:v>
      </x:c>
      <x:c r="D19046" t="str">
        <x:v>commitment</x:v>
      </x:c>
      <x:c r="E19046" t="str">
        <x:v>Food Security</x:v>
      </x:c>
      <x:c r="F19046" t="str">
        <x:v>Syrian Arab Republic</x:v>
      </x:c>
      <x:c r="G19046" t="str">
        <x:v>European Commission's Humanitarian Aid and Civil Protection Department</x:v>
      </x:c>
      <x:c r="H19046" t="n">
        <x:v>500000</x:v>
      </x:c>
      <x:c r="I19046" t="str">
        <x:v>USD</x:v>
      </x:c>
      <x:c r="J19046" t="n">
        <x:v>46251</x:v>
      </x:c>
      <x:c r="K19046" t="str">
        <x:v>398555</x:v>
      </x:c>
      <x:c r="L19046" t="str">
        <x:v>https://fts.unocha.org/flows/398555</x:v>
      </x:c>
    </x:row>
    <x:row r="19047">
      <x:c r="A19047" t="str">
        <x:v>NYT-05-45911862cb4f205b</x:v>
      </x:c>
      <x:c r="B19047" t="str">
        <x:v>TO BE ALLOCATED</x:v>
      </x:c>
      <x:c r="C19047" t="str">
        <x:v>2026-08-17</x:v>
      </x:c>
      <x:c r="D19047" t="str">
        <x:v>paid</x:v>
      </x:c>
      <x:c r="E19047" t="str">
        <x:v>financial</x:v>
      </x:c>
      <x:c r="F19047" t="str">
        <x:v>Occupied Palestinian Territory</x:v>
      </x:c>
      <x:c r="G19047" t="str">
        <x:v>Denmark, Government of</x:v>
      </x:c>
      <x:c r="H19047" t="n">
        <x:v>3057169</x:v>
      </x:c>
      <x:c r="I19047" t="str">
        <x:v>USD</x:v>
      </x:c>
      <x:c r="J19047" t="n">
        <x:v>46251</x:v>
      </x:c>
      <x:c r="K19047" t="str">
        <x:v>398556</x:v>
      </x:c>
      <x:c r="L19047" t="str">
        <x:v>https://fts.unocha.org/flows/398556</x:v>
      </x:c>
    </x:row>
    <x:row r="19048">
      <x:c r="A19048" t="str">
        <x:v>NYT-05-be05d77a5c144f0c</x:v>
      </x:c>
      <x:c r="B19048" t="str">
        <x:v>COORDINATION AND MANAGEMENT Gaza Flash Appeal 2026</x:v>
      </x:c>
      <x:c r="C19048" t="str">
        <x:v>2026-08-17</x:v>
      </x:c>
      <x:c r="D19048" t="str">
        <x:v>paid</x:v>
      </x:c>
      <x:c r="E19048" t="str">
        <x:v>Coordination, Thematics and System Support</x:v>
      </x:c>
      <x:c r="F19048" t="str">
        <x:v>Occupied Palestinian Territory</x:v>
      </x:c>
      <x:c r="G19048" t="str">
        <x:v>EDL Capital</x:v>
      </x:c>
      <x:c r="H19048" t="n">
        <x:v>740000</x:v>
      </x:c>
      <x:c r="I19048" t="str">
        <x:v>USD</x:v>
      </x:c>
      <x:c r="J19048" t="n">
        <x:v>46251</x:v>
      </x:c>
      <x:c r="K19048" t="str">
        <x:v>398557</x:v>
      </x:c>
      <x:c r="L19048" t="str">
        <x:v>https://fts.unocha.org/flows/398557</x:v>
      </x:c>
    </x:row>
    <x:row r="19049">
      <x:c r="A19049" t="str">
        <x:v>NYT-05-74856059e5df548f</x:v>
      </x:c>
      <x:c r="B19049" t="str">
        <x:v>SHELTER AND NON-FOOD ITEMS Gaza Flash Appeal 2026</x:v>
      </x:c>
      <x:c r="C19049" t="str">
        <x:v>2026-08-17</x:v>
      </x:c>
      <x:c r="D19049" t="str">
        <x:v>paid</x:v>
      </x:c>
      <x:c r="E19049" t="str">
        <x:v>Shelter</x:v>
      </x:c>
      <x:c r="F19049" t="str">
        <x:v>Occupied Palestinian Territory</x:v>
      </x:c>
      <x:c r="G19049" t="str">
        <x:v>EDL Capital</x:v>
      </x:c>
      <x:c r="H19049" t="n">
        <x:v>53000</x:v>
      </x:c>
      <x:c r="I19049" t="str">
        <x:v>USD</x:v>
      </x:c>
      <x:c r="J19049" t="n">
        <x:v>46251</x:v>
      </x:c>
      <x:c r="K19049" t="str">
        <x:v>398558</x:v>
      </x:c>
      <x:c r="L19049" t="str">
        <x:v>https://fts.unocha.org/flows/398558</x:v>
      </x:c>
    </x:row>
    <x:row r="19050">
      <x:c r="A19050" t="str">
        <x:v>NYT-05-6b0a66601d31404b</x:v>
      </x:c>
      <x:c r="B19050" t="str">
        <x:v>WB- SHELTER AND NON-FOOD ITEMS</x:v>
      </x:c>
      <x:c r="C19050" t="str">
        <x:v>2026-08-17</x:v>
      </x:c>
      <x:c r="D19050" t="str">
        <x:v>paid</x:v>
      </x:c>
      <x:c r="E19050" t="str">
        <x:v>Shelter</x:v>
      </x:c>
      <x:c r="F19050" t="str">
        <x:v>Occupied Palestinian Territory</x:v>
      </x:c>
      <x:c r="G19050" t="str">
        <x:v>Arab Fund for Economic and Social Development</x:v>
      </x:c>
      <x:c r="H19050" t="n">
        <x:v>1297436</x:v>
      </x:c>
      <x:c r="I19050" t="str">
        <x:v>USD</x:v>
      </x:c>
      <x:c r="J19050" t="n">
        <x:v>46251</x:v>
      </x:c>
      <x:c r="K19050" t="str">
        <x:v>398559</x:v>
      </x:c>
      <x:c r="L19050" t="str">
        <x:v>https://fts.unocha.org/flows/398559</x:v>
      </x:c>
    </x:row>
    <x:row r="19051">
      <x:c r="A19051" t="str">
        <x:v>NYT-05-f3cf387c5c92d0fa</x:v>
      </x:c>
      <x:c r="B19051" t="str">
        <x:v>GAZA- COORDINATION AND MANAGEMENT</x:v>
      </x:c>
      <x:c r="C19051" t="str">
        <x:v>2026-08-17</x:v>
      </x:c>
      <x:c r="D19051" t="str">
        <x:v>paid</x:v>
      </x:c>
      <x:c r="E19051" t="str">
        <x:v>Coordination, Thematics and System Support</x:v>
      </x:c>
      <x:c r="F19051" t="str">
        <x:v>Occupied Palestinian Territory</x:v>
      </x:c>
      <x:c r="G19051" t="str">
        <x:v>Hasene International e.V</x:v>
      </x:c>
      <x:c r="H19051" t="n">
        <x:v>1110</x:v>
      </x:c>
      <x:c r="I19051" t="str">
        <x:v>USD</x:v>
      </x:c>
      <x:c r="J19051" t="n">
        <x:v>46251</x:v>
      </x:c>
      <x:c r="K19051" t="str">
        <x:v>398560</x:v>
      </x:c>
      <x:c r="L19051" t="str">
        <x:v>https://fts.unocha.org/flows/398560</x:v>
      </x:c>
    </x:row>
    <x:row r="19052">
      <x:c r="A19052" t="str">
        <x:v>NYT-05-650f7c4931268194</x:v>
      </x:c>
      <x:c r="B19052" t="str">
        <x:v>GAZA- EMERGENCY HEALTH AND NUTRITION</x:v>
      </x:c>
      <x:c r="C19052" t="str">
        <x:v>2026-08-17</x:v>
      </x:c>
      <x:c r="D19052" t="str">
        <x:v>paid</x:v>
      </x:c>
      <x:c r="E19052" t="str">
        <x:v>Health; Nutrition</x:v>
      </x:c>
      <x:c r="F19052" t="str">
        <x:v>Occupied Palestinian Territory</x:v>
      </x:c>
      <x:c r="G19052" t="str">
        <x:v>Hasene International e.V</x:v>
      </x:c>
      <x:c r="H19052" t="n">
        <x:v>1691160</x:v>
      </x:c>
      <x:c r="I19052" t="str">
        <x:v>USD</x:v>
      </x:c>
      <x:c r="J19052" t="n">
        <x:v>46251</x:v>
      </x:c>
      <x:c r="K19052" t="str">
        <x:v>398561</x:v>
      </x:c>
      <x:c r="L19052" t="str">
        <x:v>https://fts.unocha.org/flows/398561</x:v>
      </x:c>
    </x:row>
    <x:row r="19053">
      <x:c r="A19053" t="str">
        <x:v>NYT-05-4512e00ade0aa558</x:v>
      </x:c>
      <x:c r="B19053" t="str">
        <x:v>GAZA- EMERGENCY HEALTH AND NUTRITION</x:v>
      </x:c>
      <x:c r="C19053" t="str">
        <x:v>2026-08-17</x:v>
      </x:c>
      <x:c r="D19053" t="str">
        <x:v>paid</x:v>
      </x:c>
      <x:c r="E19053" t="str">
        <x:v>Health; Nutrition</x:v>
      </x:c>
      <x:c r="F19053" t="str">
        <x:v>Occupied Palestinian Territory</x:v>
      </x:c>
      <x:c r="G19053" t="str">
        <x:v>Japan, Government of</x:v>
      </x:c>
      <x:c r="H19053" t="n">
        <x:v>3811332</x:v>
      </x:c>
      <x:c r="I19053" t="str">
        <x:v>USD</x:v>
      </x:c>
      <x:c r="J19053" t="n">
        <x:v>46251</x:v>
      </x:c>
      <x:c r="K19053" t="str">
        <x:v>398562</x:v>
      </x:c>
      <x:c r="L19053" t="str">
        <x:v>https://fts.unocha.org/flows/398562</x:v>
      </x:c>
    </x:row>
    <x:row r="19054">
      <x:c r="A19054" t="str">
        <x:v>NYT-05-532d48990a06d926</x:v>
      </x:c>
      <x:c r="B19054" t="str">
        <x:v>WB- COORDINATION AND MANAGEMENT</x:v>
      </x:c>
      <x:c r="C19054" t="str">
        <x:v>2026-08-17</x:v>
      </x:c>
      <x:c r="D19054" t="str">
        <x:v>paid</x:v>
      </x:c>
      <x:c r="E19054" t="str">
        <x:v>Coordination, Thematics and System Support</x:v>
      </x:c>
      <x:c r="F19054" t="str">
        <x:v>Occupied Palestinian Territory</x:v>
      </x:c>
      <x:c r="G19054" t="str">
        <x:v>Japan, Government of</x:v>
      </x:c>
      <x:c r="H19054" t="n">
        <x:v>202103</x:v>
      </x:c>
      <x:c r="I19054" t="str">
        <x:v>USD</x:v>
      </x:c>
      <x:c r="J19054" t="n">
        <x:v>46251</x:v>
      </x:c>
      <x:c r="K19054" t="str">
        <x:v>398563</x:v>
      </x:c>
      <x:c r="L19054" t="str">
        <x:v>https://fts.unocha.org/flows/398563</x:v>
      </x:c>
    </x:row>
    <x:row r="19055">
      <x:c r="A19055" t="str">
        <x:v>NYT-05-1e3a02eb20918c19</x:v>
      </x:c>
      <x:c r="B19055" t="str">
        <x:v>WB- EMERGENCY HEALTH AND NUTRITION</x:v>
      </x:c>
      <x:c r="C19055" t="str">
        <x:v>2026-08-17</x:v>
      </x:c>
      <x:c r="D19055" t="str">
        <x:v>paid</x:v>
      </x:c>
      <x:c r="E19055" t="str">
        <x:v>Health; Nutrition</x:v>
      </x:c>
      <x:c r="F19055" t="str">
        <x:v>Occupied Palestinian Territory</x:v>
      </x:c>
      <x:c r="G19055" t="str">
        <x:v>Japan, Government of</x:v>
      </x:c>
      <x:c r="H19055" t="n">
        <x:v>2020867</x:v>
      </x:c>
      <x:c r="I19055" t="str">
        <x:v>USD</x:v>
      </x:c>
      <x:c r="J19055" t="n">
        <x:v>46251</x:v>
      </x:c>
      <x:c r="K19055" t="str">
        <x:v>398564</x:v>
      </x:c>
      <x:c r="L19055" t="str">
        <x:v>https://fts.unocha.org/flows/398564</x:v>
      </x:c>
    </x:row>
    <x:row r="19056">
      <x:c r="A19056" t="str">
        <x:v>NYT-05-396eae602627a2ea</x:v>
      </x:c>
      <x:c r="B19056" t="str">
        <x:v>GAZA- EMERGENCY HEALTH AND NUTRITION</x:v>
      </x:c>
      <x:c r="C19056" t="str">
        <x:v>2026-08-17</x:v>
      </x:c>
      <x:c r="D19056" t="str">
        <x:v>paid</x:v>
      </x:c>
      <x:c r="E19056" t="str">
        <x:v>Health; Nutrition</x:v>
      </x:c>
      <x:c r="F19056" t="str">
        <x:v>Occupied Palestinian Territory</x:v>
      </x:c>
      <x:c r="G19056" t="str">
        <x:v>Japan, Government of</x:v>
      </x:c>
      <x:c r="H19056" t="n">
        <x:v>6194088</x:v>
      </x:c>
      <x:c r="I19056" t="str">
        <x:v>USD</x:v>
      </x:c>
      <x:c r="J19056" t="n">
        <x:v>46251</x:v>
      </x:c>
      <x:c r="K19056" t="str">
        <x:v>398565</x:v>
      </x:c>
      <x:c r="L19056" t="str">
        <x:v>https://fts.unocha.org/flows/398565</x:v>
      </x:c>
    </x:row>
    <x:row r="19057">
      <x:c r="A19057" t="str">
        <x:v>NYT-05-05ac9de3829b9439</x:v>
      </x:c>
      <x:c r="B19057" t="str">
        <x:v>GAZA- COORDINATION AND MANAGEMENT</x:v>
      </x:c>
      <x:c r="C19057" t="str">
        <x:v>2026-08-17</x:v>
      </x:c>
      <x:c r="D19057" t="str">
        <x:v>paid</x:v>
      </x:c>
      <x:c r="E19057" t="str">
        <x:v>Coordination, Thematics and System Support</x:v>
      </x:c>
      <x:c r="F19057" t="str">
        <x:v>Occupied Palestinian Territory</x:v>
      </x:c>
      <x:c r="G19057" t="str">
        <x:v>Japan, Government of</x:v>
      </x:c>
      <x:c r="H19057" t="n">
        <x:v>571082</x:v>
      </x:c>
      <x:c r="I19057" t="str">
        <x:v>USD</x:v>
      </x:c>
      <x:c r="J19057" t="n">
        <x:v>46251</x:v>
      </x:c>
      <x:c r="K19057" t="str">
        <x:v>398566</x:v>
      </x:c>
      <x:c r="L19057" t="str">
        <x:v>https://fts.unocha.org/flows/398566</x:v>
      </x:c>
    </x:row>
    <x:row r="19058">
      <x:c r="A19058" t="str">
        <x:v>NYT-05-2912c36d39eeeb79</x:v>
      </x:c>
      <x:c r="B19058" t="str">
        <x:v>HQ- COORDINATION AND MANAGEMENT</x:v>
      </x:c>
      <x:c r="C19058" t="str">
        <x:v>2026-08-17</x:v>
      </x:c>
      <x:c r="D19058" t="str">
        <x:v>paid</x:v>
      </x:c>
      <x:c r="E19058" t="str">
        <x:v>Coordination and support services</x:v>
      </x:c>
      <x:c r="F19058" t="str">
        <x:v>United Nations Relief and Works Agency for Palestine Refugees in the Near East</x:v>
      </x:c>
      <x:c r="G19058" t="str">
        <x:v>Japan, Government of</x:v>
      </x:c>
      <x:c r="H19058" t="n">
        <x:v>3330</x:v>
      </x:c>
      <x:c r="I19058" t="str">
        <x:v>USD</x:v>
      </x:c>
      <x:c r="J19058" t="n">
        <x:v>46251</x:v>
      </x:c>
      <x:c r="K19058" t="str">
        <x:v>398567</x:v>
      </x:c>
      <x:c r="L19058" t="str">
        <x:v>https://fts.unocha.org/flows/398567</x:v>
      </x:c>
    </x:row>
    <x:row r="19059">
      <x:c r="A19059" t="str">
        <x:v>NYT-05-53ef4e1e332fce0b</x:v>
      </x:c>
      <x:c r="B19059" t="str">
        <x:v>GAZA-COORDINATION AND MANAGEMENT</x:v>
      </x:c>
      <x:c r="C19059" t="str">
        <x:v>2026-08-17</x:v>
      </x:c>
      <x:c r="D19059" t="str">
        <x:v>paid</x:v>
      </x:c>
      <x:c r="E19059" t="str">
        <x:v>Coordination, Thematics and System Support</x:v>
      </x:c>
      <x:c r="F19059" t="str">
        <x:v>Occupied Palestinian Territory</x:v>
      </x:c>
      <x:c r="G19059" t="str">
        <x:v>Muslim Hands International</x:v>
      </x:c>
      <x:c r="H19059" t="n">
        <x:v>17299</x:v>
      </x:c>
      <x:c r="I19059" t="str">
        <x:v>USD</x:v>
      </x:c>
      <x:c r="J19059" t="n">
        <x:v>46251</x:v>
      </x:c>
      <x:c r="K19059" t="str">
        <x:v>398568</x:v>
      </x:c>
      <x:c r="L19059" t="str">
        <x:v>https://fts.unocha.org/flows/398568</x:v>
      </x:c>
    </x:row>
    <x:row r="19060">
      <x:c r="A19060" t="str">
        <x:v>NYT-05-26bdb7f652f17919</x:v>
      </x:c>
      <x:c r="B19060" t="str">
        <x:v>GAZA- MULTI-PURPOSE CASH ASSISTANCE</x:v>
      </x:c>
      <x:c r="C19060" t="str">
        <x:v>2026-08-17</x:v>
      </x:c>
      <x:c r="D19060" t="str">
        <x:v>paid</x:v>
      </x:c>
      <x:c r="E19060" t="str">
        <x:v>Multi-purpose Cash Assistance</x:v>
      </x:c>
      <x:c r="F19060" t="str">
        <x:v>Occupied Palestinian Territory</x:v>
      </x:c>
      <x:c r="G19060" t="str">
        <x:v>Muslim Hands International</x:v>
      </x:c>
      <x:c r="H19060" t="n">
        <x:v>395928</x:v>
      </x:c>
      <x:c r="I19060" t="str">
        <x:v>USD</x:v>
      </x:c>
      <x:c r="J19060" t="n">
        <x:v>46251</x:v>
      </x:c>
      <x:c r="K19060" t="str">
        <x:v>398569</x:v>
      </x:c>
      <x:c r="L19060" t="str">
        <x:v>https://fts.unocha.org/flows/398569</x:v>
      </x:c>
    </x:row>
    <x:row r="19061">
      <x:c r="A19061" t="str">
        <x:v>NYT-05-0fa240bb894a7c3b</x:v>
      </x:c>
      <x:c r="B19061" t="str">
        <x:v>Greece Contribution to Venezuela Humanitarian Fund (VEN_CBPF) 2026</x:v>
      </x:c>
      <x:c r="C19061" t="str">
        <x:v>2026-08-17</x:v>
      </x:c>
      <x:c r="D19061" t="str">
        <x:v>commitment</x:v>
      </x:c>
      <x:c r="E19061" t="str">
        <x:v>financial</x:v>
      </x:c>
      <x:c r="F19061" t="str">
        <x:v>Venezuela, Bolivarian Republic of</x:v>
      </x:c>
      <x:c r="G19061" t="str">
        <x:v>Greece, Government of</x:v>
      </x:c>
      <x:c r="H19061" t="n">
        <x:v>173010</x:v>
      </x:c>
      <x:c r="I19061" t="str">
        <x:v>USD</x:v>
      </x:c>
      <x:c r="J19061" t="n">
        <x:v>46251</x:v>
      </x:c>
      <x:c r="K19061" t="str">
        <x:v>398571</x:v>
      </x:c>
      <x:c r="L19061" t="str">
        <x:v>https://fts.unocha.org/flows/398571</x:v>
      </x:c>
    </x:row>
    <x:row r="19062">
      <x:c r="A19062" t="str">
        <x:v>NYT-05-65bfce8cc176f0d3</x:v>
      </x:c>
      <x:c r="B19062" t="str">
        <x:v>GAZA- SHELTER AND NON-FOOD ITEMS</x:v>
      </x:c>
      <x:c r="C19062" t="str">
        <x:v>2026-08-17</x:v>
      </x:c>
      <x:c r="D19062" t="str">
        <x:v>paid</x:v>
      </x:c>
      <x:c r="E19062" t="str">
        <x:v>Shelter</x:v>
      </x:c>
      <x:c r="F19062" t="str">
        <x:v>Occupied Palestinian Territory</x:v>
      </x:c>
      <x:c r="G19062" t="str">
        <x:v>Switzerland, Government of</x:v>
      </x:c>
      <x:c r="H19062" t="n">
        <x:v>19857</x:v>
      </x:c>
      <x:c r="I19062" t="str">
        <x:v>USD</x:v>
      </x:c>
      <x:c r="J19062" t="n">
        <x:v>46251</x:v>
      </x:c>
      <x:c r="K19062" t="str">
        <x:v>398572</x:v>
      </x:c>
      <x:c r="L19062" t="str">
        <x:v>https://fts.unocha.org/flows/398572</x:v>
      </x:c>
    </x:row>
    <x:row r="19063">
      <x:c r="A19063" t="str">
        <x:v>NYT-05-b28d20667b5d9b35</x:v>
      </x:c>
      <x:c r="B19063" t="str">
        <x:v>GAZA- COORDINATION AND MANAGEMENT</x:v>
      </x:c>
      <x:c r="C19063" t="str">
        <x:v>2026-08-17</x:v>
      </x:c>
      <x:c r="D19063" t="str">
        <x:v>paid</x:v>
      </x:c>
      <x:c r="E19063" t="str">
        <x:v>Coordination, Thematics and System Support</x:v>
      </x:c>
      <x:c r="F19063" t="str">
        <x:v>Occupied Palestinian Territory</x:v>
      </x:c>
      <x:c r="G19063" t="str">
        <x:v>Hasene International e.V</x:v>
      </x:c>
      <x:c r="H19063" t="n">
        <x:v>854</x:v>
      </x:c>
      <x:c r="I19063" t="str">
        <x:v>USD</x:v>
      </x:c>
      <x:c r="J19063" t="n">
        <x:v>46251</x:v>
      </x:c>
      <x:c r="K19063" t="str">
        <x:v>398573</x:v>
      </x:c>
      <x:c r="L19063" t="str">
        <x:v>https://fts.unocha.org/flows/398573</x:v>
      </x:c>
    </x:row>
    <x:row r="19064">
      <x:c r="A19064" t="str">
        <x:v>NYT-05-a7f74b584f0fd60a</x:v>
      </x:c>
      <x:c r="B19064" t="str">
        <x:v>GAZA- FOOD SECURITY</x:v>
      </x:c>
      <x:c r="C19064" t="str">
        <x:v>2026-08-17</x:v>
      </x:c>
      <x:c r="D19064" t="str">
        <x:v>paid</x:v>
      </x:c>
      <x:c r="E19064" t="str">
        <x:v>Food Security</x:v>
      </x:c>
      <x:c r="F19064" t="str">
        <x:v>Occupied Palestinian Territory</x:v>
      </x:c>
      <x:c r="G19064" t="str">
        <x:v>Hasene International e.V</x:v>
      </x:c>
      <x:c r="H19064" t="n">
        <x:v>471401</x:v>
      </x:c>
      <x:c r="I19064" t="str">
        <x:v>USD</x:v>
      </x:c>
      <x:c r="J19064" t="n">
        <x:v>46251</x:v>
      </x:c>
      <x:c r="K19064" t="str">
        <x:v>398574</x:v>
      </x:c>
      <x:c r="L19064" t="str">
        <x:v>https://fts.unocha.org/flows/398574</x:v>
      </x:c>
    </x:row>
    <x:row r="19065">
      <x:c r="A19065" t="str">
        <x:v>NYT-05-feabb85fc7a1fbce</x:v>
      </x:c>
      <x:c r="B19065" t="str">
        <x:v>GAZA- EDUCATION IN EMERGENCIES</x:v>
      </x:c>
      <x:c r="C19065" t="str">
        <x:v>2026-08-17</x:v>
      </x:c>
      <x:c r="D19065" t="str">
        <x:v>paid</x:v>
      </x:c>
      <x:c r="E19065" t="str">
        <x:v>Education</x:v>
      </x:c>
      <x:c r="F19065" t="str">
        <x:v>Occupied Palestinian Territory</x:v>
      </x:c>
      <x:c r="G19065" t="str">
        <x:v>Spain, Government of</x:v>
      </x:c>
      <x:c r="H19065" t="n">
        <x:v>406276</x:v>
      </x:c>
      <x:c r="I19065" t="str">
        <x:v>USD</x:v>
      </x:c>
      <x:c r="J19065" t="n">
        <x:v>46251</x:v>
      </x:c>
      <x:c r="K19065" t="str">
        <x:v>398575</x:v>
      </x:c>
      <x:c r="L19065" t="str">
        <x:v>https://fts.unocha.org/flows/398575</x:v>
      </x:c>
    </x:row>
    <x:row r="19066">
      <x:c r="A19066" t="str">
        <x:v>NYT-05-021cefbbd1da7520</x:v>
      </x:c>
      <x:c r="B19066" t="str">
        <x:v>WB- FOOD SECURITY</x:v>
      </x:c>
      <x:c r="C19066" t="str">
        <x:v>2026-08-17</x:v>
      </x:c>
      <x:c r="D19066" t="str">
        <x:v>paid</x:v>
      </x:c>
      <x:c r="E19066" t="str">
        <x:v>Food Security</x:v>
      </x:c>
      <x:c r="F19066" t="str">
        <x:v>Occupied Palestinian Territory</x:v>
      </x:c>
      <x:c r="G19066" t="str">
        <x:v>Private (individuals &amp; organizations)</x:v>
      </x:c>
      <x:c r="H19066" t="n">
        <x:v>52233</x:v>
      </x:c>
      <x:c r="I19066" t="str">
        <x:v>USD</x:v>
      </x:c>
      <x:c r="J19066" t="n">
        <x:v>46251</x:v>
      </x:c>
      <x:c r="K19066" t="str">
        <x:v>398576</x:v>
      </x:c>
      <x:c r="L19066" t="str">
        <x:v>https://fts.unocha.org/flows/398576</x:v>
      </x:c>
    </x:row>
    <x:row r="19067">
      <x:c r="A19067" t="str">
        <x:v>NYT-05-ccfd7549b9f2b5fc</x:v>
      </x:c>
      <x:c r="B19067" t="str">
        <x:v>GAZA- EMERGENCY HEALTH AND NUTRITION</x:v>
      </x:c>
      <x:c r="C19067" t="str">
        <x:v>2026-08-17</x:v>
      </x:c>
      <x:c r="D19067" t="str">
        <x:v>paid</x:v>
      </x:c>
      <x:c r="E19067" t="str">
        <x:v>Health; Nutrition</x:v>
      </x:c>
      <x:c r="F19067" t="str">
        <x:v>Occupied Palestinian Territory</x:v>
      </x:c>
      <x:c r="G19067" t="str">
        <x:v>Spain, Government of</x:v>
      </x:c>
      <x:c r="H19067" t="n">
        <x:v>17710</x:v>
      </x:c>
      <x:c r="I19067" t="str">
        <x:v>USD</x:v>
      </x:c>
      <x:c r="J19067" t="n">
        <x:v>46251</x:v>
      </x:c>
      <x:c r="K19067" t="str">
        <x:v>398577</x:v>
      </x:c>
      <x:c r="L19067" t="str">
        <x:v>https://fts.unocha.org/flows/398577</x:v>
      </x:c>
    </x:row>
    <x:row r="19068">
      <x:c r="A19068" t="str">
        <x:v>NYT-05-5bdda4c58c0f8d49</x:v>
      </x:c>
      <x:c r="B19068" t="str">
        <x:v>GAZA- COORDINATION AND MANAGEMENT</x:v>
      </x:c>
      <x:c r="C19068" t="str">
        <x:v>2026-08-17</x:v>
      </x:c>
      <x:c r="D19068" t="str">
        <x:v>paid</x:v>
      </x:c>
      <x:c r="E19068" t="str">
        <x:v>Coordination, Thematics and System Support</x:v>
      </x:c>
      <x:c r="F19068" t="str">
        <x:v>Occupied Palestinian Territory</x:v>
      </x:c>
      <x:c r="G19068" t="str">
        <x:v>American National Committee for UNRWA</x:v>
      </x:c>
      <x:c r="H19068" t="n">
        <x:v>78144</x:v>
      </x:c>
      <x:c r="I19068" t="str">
        <x:v>USD</x:v>
      </x:c>
      <x:c r="J19068" t="n">
        <x:v>46251</x:v>
      </x:c>
      <x:c r="K19068" t="str">
        <x:v>398578</x:v>
      </x:c>
      <x:c r="L19068" t="str">
        <x:v>https://fts.unocha.org/flows/398578</x:v>
      </x:c>
    </x:row>
    <x:row r="19069">
      <x:c r="A19069" t="str">
        <x:v>NYT-05-e80d4ff427624e37</x:v>
      </x:c>
      <x:c r="B19069" t="str">
        <x:v>HQ- COORDINATION AND MANAGEMENT</x:v>
      </x:c>
      <x:c r="C19069" t="str">
        <x:v>2026-08-17</x:v>
      </x:c>
      <x:c r="D19069" t="str">
        <x:v>paid</x:v>
      </x:c>
      <x:c r="E19069" t="str">
        <x:v>Coordination and support services</x:v>
      </x:c>
      <x:c r="F19069" t="str">
        <x:v>United Nations Relief and Works Agency for Palestine Refugees in the Near East</x:v>
      </x:c>
      <x:c r="G19069" t="str">
        <x:v>American National Committee for UNRWA</x:v>
      </x:c>
      <x:c r="H19069" t="n">
        <x:v>22145</x:v>
      </x:c>
      <x:c r="I19069" t="str">
        <x:v>USD</x:v>
      </x:c>
      <x:c r="J19069" t="n">
        <x:v>46251</x:v>
      </x:c>
      <x:c r="K19069" t="str">
        <x:v>398579</x:v>
      </x:c>
      <x:c r="L19069" t="str">
        <x:v>https://fts.unocha.org/flows/398579</x:v>
      </x:c>
    </x:row>
    <x:row r="19070">
      <x:c r="A19070" t="str">
        <x:v>NYT-05-f68c373e85c32335</x:v>
      </x:c>
      <x:c r="B19070" t="str">
        <x:v>GAZA- EDUCATION IN EMERGENCIES</x:v>
      </x:c>
      <x:c r="C19070" t="str">
        <x:v>2026-08-17</x:v>
      </x:c>
      <x:c r="D19070" t="str">
        <x:v>paid</x:v>
      </x:c>
      <x:c r="E19070" t="str">
        <x:v>Education</x:v>
      </x:c>
      <x:c r="F19070" t="str">
        <x:v>Occupied Palestinian Territory</x:v>
      </x:c>
      <x:c r="G19070" t="str">
        <x:v>American National Committee for UNRWA</x:v>
      </x:c>
      <x:c r="H19070" t="n">
        <x:v>1121783</x:v>
      </x:c>
      <x:c r="I19070" t="str">
        <x:v>USD</x:v>
      </x:c>
      <x:c r="J19070" t="n">
        <x:v>46251</x:v>
      </x:c>
      <x:c r="K19070" t="str">
        <x:v>398580</x:v>
      </x:c>
      <x:c r="L19070" t="str">
        <x:v>https://fts.unocha.org/flows/398580</x:v>
      </x:c>
    </x:row>
    <x:row r="19071">
      <x:c r="A19071" t="str">
        <x:v>NYT-05-abb8c03143d358af</x:v>
      </x:c>
      <x:c r="B19071" t="str">
        <x:v>GAZA- EMERGENCY HEALTH AND NUTRITION</x:v>
      </x:c>
      <x:c r="C19071" t="str">
        <x:v>2026-08-17</x:v>
      </x:c>
      <x:c r="D19071" t="str">
        <x:v>paid</x:v>
      </x:c>
      <x:c r="E19071" t="str">
        <x:v>Nutrition; Health</x:v>
      </x:c>
      <x:c r="F19071" t="str">
        <x:v>Occupied Palestinian Territory</x:v>
      </x:c>
      <x:c r="G19071" t="str">
        <x:v>American National Committee for UNRWA</x:v>
      </x:c>
      <x:c r="H19071" t="n">
        <x:v>249750</x:v>
      </x:c>
      <x:c r="I19071" t="str">
        <x:v>USD</x:v>
      </x:c>
      <x:c r="J19071" t="n">
        <x:v>46251</x:v>
      </x:c>
      <x:c r="K19071" t="str">
        <x:v>398581</x:v>
      </x:c>
      <x:c r="L19071" t="str">
        <x:v>https://fts.unocha.org/flows/398581</x:v>
      </x:c>
    </x:row>
    <x:row r="19072">
      <x:c r="A19072" t="str">
        <x:v>NYT-05-ff1aa9d219d5e73f</x:v>
      </x:c>
      <x:c r="B19072" t="str">
        <x:v>GAZA- FOOD SECURITY</x:v>
      </x:c>
      <x:c r="C19072" t="str">
        <x:v>2026-08-17</x:v>
      </x:c>
      <x:c r="D19072" t="str">
        <x:v>paid</x:v>
      </x:c>
      <x:c r="E19072" t="str">
        <x:v>Food Security</x:v>
      </x:c>
      <x:c r="F19072" t="str">
        <x:v>Occupied Palestinian Territory</x:v>
      </x:c>
      <x:c r="G19072" t="str">
        <x:v>American National Committee for UNRWA</x:v>
      </x:c>
      <x:c r="H19072" t="n">
        <x:v>1307433</x:v>
      </x:c>
      <x:c r="I19072" t="str">
        <x:v>USD</x:v>
      </x:c>
      <x:c r="J19072" t="n">
        <x:v>46251</x:v>
      </x:c>
      <x:c r="K19072" t="str">
        <x:v>398582</x:v>
      </x:c>
      <x:c r="L19072" t="str">
        <x:v>https://fts.unocha.org/flows/398582</x:v>
      </x:c>
    </x:row>
    <x:row r="19073">
      <x:c r="A19073" t="str">
        <x:v>NYT-05-93cb75326bbf48ef</x:v>
      </x:c>
      <x:c r="B19073" t="str">
        <x:v>GAZA- SHELTER AND NON-FOOD ITEMS</x:v>
      </x:c>
      <x:c r="C19073" t="str">
        <x:v>2026-08-17</x:v>
      </x:c>
      <x:c r="D19073" t="str">
        <x:v>paid</x:v>
      </x:c>
      <x:c r="E19073" t="str">
        <x:v>Shelter</x:v>
      </x:c>
      <x:c r="F19073" t="str">
        <x:v>Occupied Palestinian Territory</x:v>
      </x:c>
      <x:c r="G19073" t="str">
        <x:v>American National Committee for UNRWA</x:v>
      </x:c>
      <x:c r="H19073" t="n">
        <x:v>166556</x:v>
      </x:c>
      <x:c r="I19073" t="str">
        <x:v>USD</x:v>
      </x:c>
      <x:c r="J19073" t="n">
        <x:v>46251</x:v>
      </x:c>
      <x:c r="K19073" t="str">
        <x:v>398583</x:v>
      </x:c>
      <x:c r="L19073" t="str">
        <x:v>https://fts.unocha.org/flows/398583</x:v>
      </x:c>
    </x:row>
    <x:row r="19074">
      <x:c r="A19074" t="str">
        <x:v>NYT-05-52843b10601026d7</x:v>
      </x:c>
      <x:c r="B19074" t="str">
        <x:v>GAZA- SITE MANAGEMENT</x:v>
      </x:c>
      <x:c r="C19074" t="str">
        <x:v>2026-08-17</x:v>
      </x:c>
      <x:c r="D19074" t="str">
        <x:v>paid</x:v>
      </x:c>
      <x:c r="E19074" t="str">
        <x:v>Site Management</x:v>
      </x:c>
      <x:c r="F19074" t="str">
        <x:v>Occupied Palestinian Territory</x:v>
      </x:c>
      <x:c r="G19074" t="str">
        <x:v>American National Committee for UNRWA</x:v>
      </x:c>
      <x:c r="H19074" t="n">
        <x:v>564190</x:v>
      </x:c>
      <x:c r="I19074" t="str">
        <x:v>USD</x:v>
      </x:c>
      <x:c r="J19074" t="n">
        <x:v>46251</x:v>
      </x:c>
      <x:c r="K19074" t="str">
        <x:v>398584</x:v>
      </x:c>
      <x:c r="L19074" t="str">
        <x:v>https://fts.unocha.org/flows/398584</x:v>
      </x:c>
    </x:row>
    <x:row r="19075">
      <x:c r="A19075" t="str">
        <x:v>NYT-05-aeb89fa74f933995</x:v>
      </x:c>
      <x:c r="B19075" t="str">
        <x:v>GAZA- WATER, SANITATION AND HYGIENE</x:v>
      </x:c>
      <x:c r="C19075" t="str">
        <x:v>2026-08-17</x:v>
      </x:c>
      <x:c r="D19075" t="str">
        <x:v>paid</x:v>
      </x:c>
      <x:c r="E19075" t="str">
        <x:v>Water, Sanitation and Hygiene</x:v>
      </x:c>
      <x:c r="F19075" t="str">
        <x:v>Occupied Palestinian Territory</x:v>
      </x:c>
      <x:c r="G19075" t="str">
        <x:v>American National Committee for UNRWA</x:v>
      </x:c>
      <x:c r="H19075" t="n">
        <x:v>222000</x:v>
      </x:c>
      <x:c r="I19075" t="str">
        <x:v>USD</x:v>
      </x:c>
      <x:c r="J19075" t="n">
        <x:v>46251</x:v>
      </x:c>
      <x:c r="K19075" t="str">
        <x:v>398585</x:v>
      </x:c>
      <x:c r="L19075" t="str">
        <x:v>https://fts.unocha.org/flows/398585</x:v>
      </x:c>
    </x:row>
    <x:row r="19076">
      <x:c r="A19076" t="str">
        <x:v>NYT-05-226cfa7c713bd27c</x:v>
      </x:c>
      <x:c r="B19076" t="str">
        <x:v>GAZA- EDUCATION IN EMERGENCIES</x:v>
      </x:c>
      <x:c r="C19076" t="str">
        <x:v>2026-08-17</x:v>
      </x:c>
      <x:c r="D19076" t="str">
        <x:v>paid</x:v>
      </x:c>
      <x:c r="E19076" t="str">
        <x:v>Education</x:v>
      </x:c>
      <x:c r="F19076" t="str">
        <x:v>Occupied Palestinian Territory</x:v>
      </x:c>
      <x:c r="G19076" t="str">
        <x:v>American National Committee for UNRWA</x:v>
      </x:c>
      <x:c r="H19076" t="n">
        <x:v>40000</x:v>
      </x:c>
      <x:c r="I19076" t="str">
        <x:v>USD</x:v>
      </x:c>
      <x:c r="J19076" t="n">
        <x:v>46251</x:v>
      </x:c>
      <x:c r="K19076" t="str">
        <x:v>398586</x:v>
      </x:c>
      <x:c r="L19076" t="str">
        <x:v>https://fts.unocha.org/flows/398586</x:v>
      </x:c>
    </x:row>
    <x:row r="19077">
      <x:c r="A19077" t="str">
        <x:v>NYT-05-307d329a650e8139</x:v>
      </x:c>
      <x:c r="B19077" t="str">
        <x:v>GAZA- MULTI-PURPOSE CASH ASSISTANCE</x:v>
      </x:c>
      <x:c r="C19077" t="str">
        <x:v>2026-08-17</x:v>
      </x:c>
      <x:c r="D19077" t="str">
        <x:v>paid</x:v>
      </x:c>
      <x:c r="E19077" t="str">
        <x:v>Multi-purpose Cash Assistance</x:v>
      </x:c>
      <x:c r="F19077" t="str">
        <x:v>Occupied Palestinian Territory</x:v>
      </x:c>
      <x:c r="G19077" t="str">
        <x:v>American National Committee for UNRWA</x:v>
      </x:c>
      <x:c r="H19077" t="n">
        <x:v>3557073</x:v>
      </x:c>
      <x:c r="I19077" t="str">
        <x:v>USD</x:v>
      </x:c>
      <x:c r="J19077" t="n">
        <x:v>46251</x:v>
      </x:c>
      <x:c r="K19077" t="str">
        <x:v>398587</x:v>
      </x:c>
      <x:c r="L19077" t="str">
        <x:v>https://fts.unocha.org/flows/398587</x:v>
      </x:c>
    </x:row>
    <x:row r="19078">
      <x:c r="A19078" t="str">
        <x:v>NYT-05-10c9e90f9f1cde91</x:v>
      </x:c>
      <x:c r="B19078" t="str">
        <x:v>GAZA- EDUCATION IN EMERGENCIES</x:v>
      </x:c>
      <x:c r="C19078" t="str">
        <x:v>2026-08-17</x:v>
      </x:c>
      <x:c r="D19078" t="str">
        <x:v>paid</x:v>
      </x:c>
      <x:c r="E19078" t="str">
        <x:v>Education</x:v>
      </x:c>
      <x:c r="F19078" t="str">
        <x:v>Occupied Palestinian Territory</x:v>
      </x:c>
      <x:c r="G19078" t="str">
        <x:v>American National Committee for UNRWA</x:v>
      </x:c>
      <x:c r="H19078" t="n">
        <x:v>433000</x:v>
      </x:c>
      <x:c r="I19078" t="str">
        <x:v>USD</x:v>
      </x:c>
      <x:c r="J19078" t="n">
        <x:v>46251</x:v>
      </x:c>
      <x:c r="K19078" t="str">
        <x:v>398588</x:v>
      </x:c>
      <x:c r="L19078" t="str">
        <x:v>https://fts.unocha.org/flows/398588</x:v>
      </x:c>
    </x:row>
    <x:row r="19079">
      <x:c r="A19079" t="str">
        <x:v>NYT-05-a84d32162eb5b7d9</x:v>
      </x:c>
      <x:c r="B19079" t="str">
        <x:v>GAZA- MULTI-PURPOSE CASH ASSISTANCE</x:v>
      </x:c>
      <x:c r="C19079" t="str">
        <x:v>2026-08-17</x:v>
      </x:c>
      <x:c r="D19079" t="str">
        <x:v>paid</x:v>
      </x:c>
      <x:c r="E19079" t="str">
        <x:v>Multi-purpose Cash Assistance</x:v>
      </x:c>
      <x:c r="F19079" t="str">
        <x:v>Occupied Palestinian Territory</x:v>
      </x:c>
      <x:c r="G19079" t="str">
        <x:v>American National Committee for UNRWA</x:v>
      </x:c>
      <x:c r="H19079" t="n">
        <x:v>466402</x:v>
      </x:c>
      <x:c r="I19079" t="str">
        <x:v>USD</x:v>
      </x:c>
      <x:c r="J19079" t="n">
        <x:v>46251</x:v>
      </x:c>
      <x:c r="K19079" t="str">
        <x:v>398589</x:v>
      </x:c>
      <x:c r="L19079" t="str">
        <x:v>https://fts.unocha.org/flows/398589</x:v>
      </x:c>
    </x:row>
    <x:row r="19080">
      <x:c r="A19080" t="str">
        <x:v>NYT-05-d1ac513347a87e66</x:v>
      </x:c>
      <x:c r="B19080" t="str">
        <x:v>GAZA- TO BE ALLOCATED</x:v>
      </x:c>
      <x:c r="C19080" t="str">
        <x:v>2026-08-17</x:v>
      </x:c>
      <x:c r="D19080" t="str">
        <x:v>paid</x:v>
      </x:c>
      <x:c r="E19080" t="str">
        <x:v>financial</x:v>
      </x:c>
      <x:c r="F19080" t="str">
        <x:v>Occupied Palestinian Territory</x:v>
      </x:c>
      <x:c r="G19080" t="str">
        <x:v>American National Committee for UNRWA</x:v>
      </x:c>
      <x:c r="H19080" t="n">
        <x:v>742000</x:v>
      </x:c>
      <x:c r="I19080" t="str">
        <x:v>USD</x:v>
      </x:c>
      <x:c r="J19080" t="n">
        <x:v>46251</x:v>
      </x:c>
      <x:c r="K19080" t="str">
        <x:v>398590</x:v>
      </x:c>
      <x:c r="L19080" t="str">
        <x:v>https://fts.unocha.org/flows/398590</x:v>
      </x:c>
    </x:row>
    <x:row r="19081">
      <x:c r="A19081" t="str">
        <x:v>NYT-05-f5551a4d215588d4</x:v>
      </x:c>
      <x:c r="B19081" t="str">
        <x:v>WB- EMERGENCY HEALTH AND NUTRITION</x:v>
      </x:c>
      <x:c r="C19081" t="str">
        <x:v>2026-08-17</x:v>
      </x:c>
      <x:c r="D19081" t="str">
        <x:v>paid</x:v>
      </x:c>
      <x:c r="E19081" t="str">
        <x:v>Health; Nutrition</x:v>
      </x:c>
      <x:c r="F19081" t="str">
        <x:v>Occupied Palestinian Territory</x:v>
      </x:c>
      <x:c r="G19081" t="str">
        <x:v>American National Committee for UNRWA</x:v>
      </x:c>
      <x:c r="H19081" t="n">
        <x:v>500000</x:v>
      </x:c>
      <x:c r="I19081" t="str">
        <x:v>USD</x:v>
      </x:c>
      <x:c r="J19081" t="n">
        <x:v>46251</x:v>
      </x:c>
      <x:c r="K19081" t="str">
        <x:v>398591</x:v>
      </x:c>
      <x:c r="L19081" t="str">
        <x:v>https://fts.unocha.org/flows/398591</x:v>
      </x:c>
    </x:row>
    <x:row r="19082">
      <x:c r="A19082" t="str">
        <x:v>NYT-05-88174b0164298238</x:v>
      </x:c>
      <x:c r="B19082" t="str">
        <x:v>GAZA- FOOD SECURITY</x:v>
      </x:c>
      <x:c r="C19082" t="str">
        <x:v>2026-08-17</x:v>
      </x:c>
      <x:c r="D19082" t="str">
        <x:v>paid</x:v>
      </x:c>
      <x:c r="E19082" t="str">
        <x:v>Food Security</x:v>
      </x:c>
      <x:c r="F19082" t="str">
        <x:v>Occupied Palestinian Territory</x:v>
      </x:c>
      <x:c r="G19082" t="str">
        <x:v>American National Committee for UNRWA</x:v>
      </x:c>
      <x:c r="H19082" t="n">
        <x:v>33500</x:v>
      </x:c>
      <x:c r="I19082" t="str">
        <x:v>USD</x:v>
      </x:c>
      <x:c r="J19082" t="n">
        <x:v>46251</x:v>
      </x:c>
      <x:c r="K19082" t="str">
        <x:v>398592</x:v>
      </x:c>
      <x:c r="L19082" t="str">
        <x:v>https://fts.unocha.org/flows/398592</x:v>
      </x:c>
    </x:row>
    <x:row r="19083">
      <x:c r="A19083" t="str">
        <x:v>NYT-05-286330787c7d7f34</x:v>
      </x:c>
      <x:c r="B19083" t="str">
        <x:v>GAZA- EDUCATION IN EMERGENCIES</x:v>
      </x:c>
      <x:c r="C19083" t="str">
        <x:v>2026-08-17</x:v>
      </x:c>
      <x:c r="D19083" t="str">
        <x:v>paid</x:v>
      </x:c>
      <x:c r="E19083" t="str">
        <x:v>Education</x:v>
      </x:c>
      <x:c r="F19083" t="str">
        <x:v>Occupied Palestinian Territory</x:v>
      </x:c>
      <x:c r="G19083" t="str">
        <x:v>American National Committee for UNRWA</x:v>
      </x:c>
      <x:c r="H19083" t="n">
        <x:v>138972</x:v>
      </x:c>
      <x:c r="I19083" t="str">
        <x:v>USD</x:v>
      </x:c>
      <x:c r="J19083" t="n">
        <x:v>46251</x:v>
      </x:c>
      <x:c r="K19083" t="str">
        <x:v>398593</x:v>
      </x:c>
      <x:c r="L19083" t="str">
        <x:v>https://fts.unocha.org/flows/398593</x:v>
      </x:c>
    </x:row>
    <x:row r="19084">
      <x:c r="A19084" t="str">
        <x:v>NYT-05-a932f11b45266264</x:v>
      </x:c>
      <x:c r="B19084" t="str">
        <x:v>GAZA- COORDINATION AND MANAGEMENT</x:v>
      </x:c>
      <x:c r="C19084" t="str">
        <x:v>2026-08-17</x:v>
      </x:c>
      <x:c r="D19084" t="str">
        <x:v>paid</x:v>
      </x:c>
      <x:c r="E19084" t="str">
        <x:v>Coordination, Thematics and System Support</x:v>
      </x:c>
      <x:c r="F19084" t="str">
        <x:v>Occupied Palestinian Territory</x:v>
      </x:c>
      <x:c r="G19084" t="str">
        <x:v>American National Committee for UNRWA</x:v>
      </x:c>
      <x:c r="H19084" t="n">
        <x:v>27528</x:v>
      </x:c>
      <x:c r="I19084" t="str">
        <x:v>USD</x:v>
      </x:c>
      <x:c r="J19084" t="n">
        <x:v>46251</x:v>
      </x:c>
      <x:c r="K19084" t="str">
        <x:v>398594</x:v>
      </x:c>
      <x:c r="L19084" t="str">
        <x:v>https://fts.unocha.org/flows/398594</x:v>
      </x:c>
    </x:row>
    <x:row r="19085">
      <x:c r="A19085" t="str">
        <x:v>NYT-05-c330de650983e650</x:v>
      </x:c>
      <x:c r="B19085" t="str">
        <x:v>GAZA- EDUCATION IN EMERGENCIES</x:v>
      </x:c>
      <x:c r="C19085" t="str">
        <x:v>2026-08-17</x:v>
      </x:c>
      <x:c r="D19085" t="str">
        <x:v>paid</x:v>
      </x:c>
      <x:c r="E19085" t="str">
        <x:v>Education</x:v>
      </x:c>
      <x:c r="F19085" t="str">
        <x:v>Occupied Palestinian Territory</x:v>
      </x:c>
      <x:c r="G19085" t="str">
        <x:v>Spain, Government of</x:v>
      </x:c>
      <x:c r="H19085" t="n">
        <x:v>57143</x:v>
      </x:c>
      <x:c r="I19085" t="str">
        <x:v>USD</x:v>
      </x:c>
      <x:c r="J19085" t="n">
        <x:v>46251</x:v>
      </x:c>
      <x:c r="K19085" t="str">
        <x:v>398595</x:v>
      </x:c>
      <x:c r="L19085" t="str">
        <x:v>https://fts.unocha.org/flows/398595</x:v>
      </x:c>
    </x:row>
    <x:row r="19086">
      <x:c r="A19086" t="str">
        <x:v>NYT-05-8b7e15a79c7334ed</x:v>
      </x:c>
      <x:c r="B19086" t="str">
        <x:v>GAZA- EDUCATION IN EMERGENCIES</x:v>
      </x:c>
      <x:c r="C19086" t="str">
        <x:v>2026-08-17</x:v>
      </x:c>
      <x:c r="D19086" t="str">
        <x:v>paid</x:v>
      </x:c>
      <x:c r="E19086" t="str">
        <x:v>Education</x:v>
      </x:c>
      <x:c r="F19086" t="str">
        <x:v>Occupied Palestinian Territory</x:v>
      </x:c>
      <x:c r="G19086" t="str">
        <x:v>Spain, Government of</x:v>
      </x:c>
      <x:c r="H19086" t="n">
        <x:v>57143</x:v>
      </x:c>
      <x:c r="I19086" t="str">
        <x:v>USD</x:v>
      </x:c>
      <x:c r="J19086" t="n">
        <x:v>46251</x:v>
      </x:c>
      <x:c r="K19086" t="str">
        <x:v>398596</x:v>
      </x:c>
      <x:c r="L19086" t="str">
        <x:v>https://fts.unocha.org/flows/398596</x:v>
      </x:c>
    </x:row>
    <x:row r="19087">
      <x:c r="A19087" t="str">
        <x:v>NYT-05-e6c3cde01729d8b1</x:v>
      </x:c>
      <x:c r="B19087" t="str">
        <x:v>GAZA- EDUCATION IN EMERGENCIES</x:v>
      </x:c>
      <x:c r="C19087" t="str">
        <x:v>2026-08-17</x:v>
      </x:c>
      <x:c r="D19087" t="str">
        <x:v>paid</x:v>
      </x:c>
      <x:c r="E19087" t="str">
        <x:v>Education</x:v>
      </x:c>
      <x:c r="F19087" t="str">
        <x:v>Occupied Palestinian Territory</x:v>
      </x:c>
      <x:c r="G19087" t="str">
        <x:v>Spain, Government of</x:v>
      </x:c>
      <x:c r="H19087" t="n">
        <x:v>114286</x:v>
      </x:c>
      <x:c r="I19087" t="str">
        <x:v>USD</x:v>
      </x:c>
      <x:c r="J19087" t="n">
        <x:v>46251</x:v>
      </x:c>
      <x:c r="K19087" t="str">
        <x:v>398597</x:v>
      </x:c>
      <x:c r="L19087" t="str">
        <x:v>https://fts.unocha.org/flows/398597</x:v>
      </x:c>
    </x:row>
    <x:row r="19088">
      <x:c r="A19088" t="str">
        <x:v>NYT-05-f800624191080a8c</x:v>
      </x:c>
      <x:c r="B19088" t="str">
        <x:v>GAZA- EDUCATION IN EMERGENCIES</x:v>
      </x:c>
      <x:c r="C19088" t="str">
        <x:v>2026-08-17</x:v>
      </x:c>
      <x:c r="D19088" t="str">
        <x:v>paid</x:v>
      </x:c>
      <x:c r="E19088" t="str">
        <x:v>Education</x:v>
      </x:c>
      <x:c r="F19088" t="str">
        <x:v>Occupied Palestinian Territory</x:v>
      </x:c>
      <x:c r="G19088" t="str">
        <x:v>Spain, Government of</x:v>
      </x:c>
      <x:c r="H19088" t="n">
        <x:v>114286</x:v>
      </x:c>
      <x:c r="I19088" t="str">
        <x:v>USD</x:v>
      </x:c>
      <x:c r="J19088" t="n">
        <x:v>46251</x:v>
      </x:c>
      <x:c r="K19088" t="str">
        <x:v>398598</x:v>
      </x:c>
      <x:c r="L19088" t="str">
        <x:v>https://fts.unocha.org/flows/398598</x:v>
      </x:c>
    </x:row>
    <x:row r="19089">
      <x:c r="A19089" t="str">
        <x:v>NYT-05-5f47e426f8140ff4</x:v>
      </x:c>
      <x:c r="B19089" t="str">
        <x:v>GAZA- EMERGENCY HEALTH AND NUTRITION</x:v>
      </x:c>
      <x:c r="C19089" t="str">
        <x:v>2026-08-17</x:v>
      </x:c>
      <x:c r="D19089" t="str">
        <x:v>paid</x:v>
      </x:c>
      <x:c r="E19089" t="str">
        <x:v>Health; Nutrition</x:v>
      </x:c>
      <x:c r="F19089" t="str">
        <x:v>Occupied Palestinian Territory</x:v>
      </x:c>
      <x:c r="G19089" t="str">
        <x:v>Spain, Government of</x:v>
      </x:c>
      <x:c r="H19089" t="n">
        <x:v>28802</x:v>
      </x:c>
      <x:c r="I19089" t="str">
        <x:v>USD</x:v>
      </x:c>
      <x:c r="J19089" t="n">
        <x:v>46251</x:v>
      </x:c>
      <x:c r="K19089" t="str">
        <x:v>398599</x:v>
      </x:c>
      <x:c r="L19089" t="str">
        <x:v>https://fts.unocha.org/flows/398599</x:v>
      </x:c>
    </x:row>
    <x:row r="19090">
      <x:c r="A19090" t="str">
        <x:v>NYT-05-aa0b0d377bbaaf67</x:v>
      </x:c>
      <x:c r="B19090" t="str">
        <x:v>GAZA- EMERGENCY HEALTH AND NUTRITION</x:v>
      </x:c>
      <x:c r="C19090" t="str">
        <x:v>2026-08-17</x:v>
      </x:c>
      <x:c r="D19090" t="str">
        <x:v>paid</x:v>
      </x:c>
      <x:c r="E19090" t="str">
        <x:v>Health; Nutrition</x:v>
      </x:c>
      <x:c r="F19090" t="str">
        <x:v>Occupied Palestinian Territory</x:v>
      </x:c>
      <x:c r="G19090" t="str">
        <x:v>Spain, Government of</x:v>
      </x:c>
      <x:c r="H19090" t="n">
        <x:v>17281</x:v>
      </x:c>
      <x:c r="I19090" t="str">
        <x:v>USD</x:v>
      </x:c>
      <x:c r="J19090" t="n">
        <x:v>46251</x:v>
      </x:c>
      <x:c r="K19090" t="str">
        <x:v>398600</x:v>
      </x:c>
      <x:c r="L19090" t="str">
        <x:v>https://fts.unocha.org/flows/398600</x:v>
      </x:c>
    </x:row>
    <x:row r="19091">
      <x:c r="A19091" t="str">
        <x:v>NYT-05-5afe4506d8ee0a1d</x:v>
      </x:c>
      <x:c r="B19091" t="str">
        <x:v>GAZA- EMERGENCY HEALTH AND NUTRITION</x:v>
      </x:c>
      <x:c r="C19091" t="str">
        <x:v>2026-08-17</x:v>
      </x:c>
      <x:c r="D19091" t="str">
        <x:v>paid</x:v>
      </x:c>
      <x:c r="E19091" t="str">
        <x:v>Health; Nutrition</x:v>
      </x:c>
      <x:c r="F19091" t="str">
        <x:v>Occupied Palestinian Territory</x:v>
      </x:c>
      <x:c r="G19091" t="str">
        <x:v>Spain, Government of</x:v>
      </x:c>
      <x:c r="H19091" t="n">
        <x:v>17281</x:v>
      </x:c>
      <x:c r="I19091" t="str">
        <x:v>USD</x:v>
      </x:c>
      <x:c r="J19091" t="n">
        <x:v>46251</x:v>
      </x:c>
      <x:c r="K19091" t="str">
        <x:v>398601</x:v>
      </x:c>
      <x:c r="L19091" t="str">
        <x:v>https://fts.unocha.org/flows/398601</x:v>
      </x:c>
    </x:row>
    <x:row r="19092">
      <x:c r="A19092" t="str">
        <x:v>NYT-05-8ba954e4c5c34f82</x:v>
      </x:c>
      <x:c r="B19092" t="str">
        <x:v>GAZA- EDUCATION IN EMERGENCIES</x:v>
      </x:c>
      <x:c r="C19092" t="str">
        <x:v>2026-08-17</x:v>
      </x:c>
      <x:c r="D19092" t="str">
        <x:v>paid</x:v>
      </x:c>
      <x:c r="E19092" t="str">
        <x:v>Education</x:v>
      </x:c>
      <x:c r="F19092" t="str">
        <x:v>Occupied Palestinian Territory</x:v>
      </x:c>
      <x:c r="G19092" t="str">
        <x:v>Spain, Government of</x:v>
      </x:c>
      <x:c r="H19092" t="n">
        <x:v>57604</x:v>
      </x:c>
      <x:c r="I19092" t="str">
        <x:v>USD</x:v>
      </x:c>
      <x:c r="J19092" t="n">
        <x:v>46251</x:v>
      </x:c>
      <x:c r="K19092" t="str">
        <x:v>398602</x:v>
      </x:c>
      <x:c r="L19092" t="str">
        <x:v>https://fts.unocha.org/flows/398602</x:v>
      </x:c>
    </x:row>
    <x:row r="19093">
      <x:c r="A19093" t="str">
        <x:v>NYT-05-2aa9cad50c4180ef</x:v>
      </x:c>
      <x:c r="B19093" t="str">
        <x:v>GAZA- EDUCATION IN EMERGENCIES</x:v>
      </x:c>
      <x:c r="C19093" t="str">
        <x:v>2026-08-17</x:v>
      </x:c>
      <x:c r="D19093" t="str">
        <x:v>paid</x:v>
      </x:c>
      <x:c r="E19093" t="str">
        <x:v>Education</x:v>
      </x:c>
      <x:c r="F19093" t="str">
        <x:v>Occupied Palestinian Territory</x:v>
      </x:c>
      <x:c r="G19093" t="str">
        <x:v>Spain, Government of</x:v>
      </x:c>
      <x:c r="H19093" t="n">
        <x:v>26786</x:v>
      </x:c>
      <x:c r="I19093" t="str">
        <x:v>USD</x:v>
      </x:c>
      <x:c r="J19093" t="n">
        <x:v>46251</x:v>
      </x:c>
      <x:c r="K19093" t="str">
        <x:v>398603</x:v>
      </x:c>
      <x:c r="L19093" t="str">
        <x:v>https://fts.unocha.org/flows/398603</x:v>
      </x:c>
    </x:row>
    <x:row r="19094">
      <x:c r="A19094" t="str">
        <x:v>NYT-05-15acedeb8ee00310</x:v>
      </x:c>
      <x:c r="B19094" t="str">
        <x:v>GAZA- EMERGENCY HEALTH AND NUTRITION</x:v>
      </x:c>
      <x:c r="C19094" t="str">
        <x:v>2026-08-17</x:v>
      </x:c>
      <x:c r="D19094" t="str">
        <x:v>paid</x:v>
      </x:c>
      <x:c r="E19094" t="str">
        <x:v>Health; Nutrition</x:v>
      </x:c>
      <x:c r="F19094" t="str">
        <x:v>Occupied Palestinian Territory</x:v>
      </x:c>
      <x:c r="G19094" t="str">
        <x:v>Spain, Government of</x:v>
      </x:c>
      <x:c r="H19094" t="n">
        <x:v>146370</x:v>
      </x:c>
      <x:c r="I19094" t="str">
        <x:v>USD</x:v>
      </x:c>
      <x:c r="J19094" t="n">
        <x:v>46251</x:v>
      </x:c>
      <x:c r="K19094" t="str">
        <x:v>398604</x:v>
      </x:c>
      <x:c r="L19094" t="str">
        <x:v>https://fts.unocha.org/flows/398604</x:v>
      </x:c>
    </x:row>
    <x:row r="19095">
      <x:c r="A19095" t="str">
        <x:v>NYT-05-df6e575ec55d2ed1</x:v>
      </x:c>
      <x:c r="B19095" t="str">
        <x:v>GAZA- EDUCATION IN EMERGENCIES</x:v>
      </x:c>
      <x:c r="C19095" t="str">
        <x:v>2026-08-17</x:v>
      </x:c>
      <x:c r="D19095" t="str">
        <x:v>paid</x:v>
      </x:c>
      <x:c r="E19095" t="str">
        <x:v>Education</x:v>
      </x:c>
      <x:c r="F19095" t="str">
        <x:v>Occupied Palestinian Territory</x:v>
      </x:c>
      <x:c r="G19095" t="str">
        <x:v>Spain, Government of</x:v>
      </x:c>
      <x:c r="H19095" t="n">
        <x:v>17564</x:v>
      </x:c>
      <x:c r="I19095" t="str">
        <x:v>USD</x:v>
      </x:c>
      <x:c r="J19095" t="n">
        <x:v>46251</x:v>
      </x:c>
      <x:c r="K19095" t="str">
        <x:v>398605</x:v>
      </x:c>
      <x:c r="L19095" t="str">
        <x:v>https://fts.unocha.org/flows/398605</x:v>
      </x:c>
    </x:row>
    <x:row r="19096">
      <x:c r="A19096" t="str">
        <x:v>NYT-05-48180d24a75e7dfc</x:v>
      </x:c>
      <x:c r="B19096" t="str">
        <x:v>GAZA- EMERGENCY HEALTH AND NUTRITION</x:v>
      </x:c>
      <x:c r="C19096" t="str">
        <x:v>2026-08-17</x:v>
      </x:c>
      <x:c r="D19096" t="str">
        <x:v>paid</x:v>
      </x:c>
      <x:c r="E19096" t="str">
        <x:v>Health; Nutrition</x:v>
      </x:c>
      <x:c r="F19096" t="str">
        <x:v>Occupied Palestinian Territory</x:v>
      </x:c>
      <x:c r="G19096" t="str">
        <x:v>Spain, Government of</x:v>
      </x:c>
      <x:c r="H19096" t="n">
        <x:v>81871</x:v>
      </x:c>
      <x:c r="I19096" t="str">
        <x:v>USD</x:v>
      </x:c>
      <x:c r="J19096" t="n">
        <x:v>46251</x:v>
      </x:c>
      <x:c r="K19096" t="str">
        <x:v>398606</x:v>
      </x:c>
      <x:c r="L19096" t="str">
        <x:v>https://fts.unocha.org/flows/398606</x:v>
      </x:c>
    </x:row>
    <x:row r="19097">
      <x:c r="A19097" t="str">
        <x:v>NYT-05-1db5709080d1db87</x:v>
      </x:c>
      <x:c r="B19097" t="str">
        <x:v>TO BE ALLOCATED 3,411,911</x:v>
      </x:c>
      <x:c r="C19097" t="str">
        <x:v>2026-08-17</x:v>
      </x:c>
      <x:c r="D19097" t="str">
        <x:v>paid</x:v>
      </x:c>
      <x:c r="E19097" t="str">
        <x:v>financial</x:v>
      </x:c>
      <x:c r="F19097" t="str">
        <x:v>Occupied Palestinian Territory</x:v>
      </x:c>
      <x:c r="G19097" t="str">
        <x:v>Norway, Government of</x:v>
      </x:c>
      <x:c r="H19097" t="n">
        <x:v>3411911</x:v>
      </x:c>
      <x:c r="I19097" t="str">
        <x:v>USD</x:v>
      </x:c>
      <x:c r="J19097" t="n">
        <x:v>46251</x:v>
      </x:c>
      <x:c r="K19097" t="str">
        <x:v>398607</x:v>
      </x:c>
      <x:c r="L19097" t="str">
        <x:v>https://fts.unocha.org/flows/398607</x:v>
      </x:c>
    </x:row>
    <x:row r="19098">
      <x:c r="A19098" t="str">
        <x:v>NYT-05-d4158c41cd0cd53d</x:v>
      </x:c>
      <x:c r="B19098" t="str">
        <x:v>GAZA-COORDINATION AND MANAGEMENT</x:v>
      </x:c>
      <x:c r="C19098" t="str">
        <x:v>2026-08-18</x:v>
      </x:c>
      <x:c r="D19098" t="str">
        <x:v>paid</x:v>
      </x:c>
      <x:c r="E19098" t="str">
        <x:v>Coordination, Thematics and System Support</x:v>
      </x:c>
      <x:c r="F19098" t="str">
        <x:v>Occupied Palestinian Territory</x:v>
      </x:c>
      <x:c r="G19098" t="str">
        <x:v>Switzerland, Government of</x:v>
      </x:c>
      <x:c r="H19098" t="n">
        <x:v>25543</x:v>
      </x:c>
      <x:c r="I19098" t="str">
        <x:v>USD</x:v>
      </x:c>
      <x:c r="J19098" t="n">
        <x:v>46252</x:v>
      </x:c>
      <x:c r="K19098" t="str">
        <x:v>398608</x:v>
      </x:c>
      <x:c r="L19098" t="str">
        <x:v>https://fts.unocha.org/flows/398608</x:v>
      </x:c>
    </x:row>
    <x:row r="19099">
      <x:c r="A19099" t="str">
        <x:v>NYT-05-40454c24c38431a6</x:v>
      </x:c>
      <x:c r="B19099" t="str">
        <x:v>GAZA-EDUCATION IN EMERGENCIES</x:v>
      </x:c>
      <x:c r="C19099" t="str">
        <x:v>2026-08-18</x:v>
      </x:c>
      <x:c r="D19099" t="str">
        <x:v>paid</x:v>
      </x:c>
      <x:c r="E19099" t="str">
        <x:v>Education</x:v>
      </x:c>
      <x:c r="F19099" t="str">
        <x:v>Occupied Palestinian Territory</x:v>
      </x:c>
      <x:c r="G19099" t="str">
        <x:v>Canada, Government of</x:v>
      </x:c>
      <x:c r="H19099" t="n">
        <x:v>666000</x:v>
      </x:c>
      <x:c r="I19099" t="str">
        <x:v>USD</x:v>
      </x:c>
      <x:c r="J19099" t="n">
        <x:v>46252</x:v>
      </x:c>
      <x:c r="K19099" t="str">
        <x:v>398609</x:v>
      </x:c>
      <x:c r="L19099" t="str">
        <x:v>https://fts.unocha.org/flows/398609</x:v>
      </x:c>
    </x:row>
    <x:row r="19100">
      <x:c r="A19100" t="str">
        <x:v>NYT-05-44e4ce637e4fb3c2</x:v>
      </x:c>
      <x:c r="B19100" t="str">
        <x:v>GAZA- FOOD SECURITY</x:v>
      </x:c>
      <x:c r="C19100" t="str">
        <x:v>2026-08-18</x:v>
      </x:c>
      <x:c r="D19100" t="str">
        <x:v>paid</x:v>
      </x:c>
      <x:c r="E19100" t="str">
        <x:v>Food Security</x:v>
      </x:c>
      <x:c r="F19100" t="str">
        <x:v>Occupied Palestinian Territory</x:v>
      </x:c>
      <x:c r="G19100" t="str">
        <x:v>Canada, Government of</x:v>
      </x:c>
      <x:c r="H19100" t="n">
        <x:v>3536209</x:v>
      </x:c>
      <x:c r="I19100" t="str">
        <x:v>USD</x:v>
      </x:c>
      <x:c r="J19100" t="n">
        <x:v>46252</x:v>
      </x:c>
      <x:c r="K19100" t="str">
        <x:v>398610</x:v>
      </x:c>
      <x:c r="L19100" t="str">
        <x:v>https://fts.unocha.org/flows/398610</x:v>
      </x:c>
    </x:row>
    <x:row r="19101">
      <x:c r="A19101" t="str">
        <x:v>NYT-05-344e68792446c615</x:v>
      </x:c>
      <x:c r="B19101" t="str">
        <x:v>TO BE ALLOCATED</x:v>
      </x:c>
      <x:c r="C19101" t="str">
        <x:v>2026-08-18</x:v>
      </x:c>
      <x:c r="D19101" t="str">
        <x:v>paid</x:v>
      </x:c>
      <x:c r="E19101" t="str">
        <x:v>financial</x:v>
      </x:c>
      <x:c r="F19101" t="str">
        <x:v>Occupied Palestinian Territory</x:v>
      </x:c>
      <x:c r="G19101" t="str">
        <x:v>Canada, Government of</x:v>
      </x:c>
      <x:c r="H19101" t="n">
        <x:v>2971392</x:v>
      </x:c>
      <x:c r="I19101" t="str">
        <x:v>USD</x:v>
      </x:c>
      <x:c r="J19101" t="n">
        <x:v>46252</x:v>
      </x:c>
      <x:c r="K19101" t="str">
        <x:v>398611</x:v>
      </x:c>
      <x:c r="L19101" t="str">
        <x:v>https://fts.unocha.org/flows/398611</x:v>
      </x:c>
    </x:row>
    <x:row r="19102">
      <x:c r="A19102" t="str">
        <x:v>NYT-05-9a2732bcc220f9b8</x:v>
      </x:c>
      <x:c r="B19102" t="str">
        <x:v>GAZA-COORDINATION AND MANAGEMENT</x:v>
      </x:c>
      <x:c r="C19102" t="str">
        <x:v>2026-08-18</x:v>
      </x:c>
      <x:c r="D19102" t="str">
        <x:v>paid</x:v>
      </x:c>
      <x:c r="E19102" t="str">
        <x:v>Coordination, Thematics and System Support</x:v>
      </x:c>
      <x:c r="F19102" t="str">
        <x:v>Occupied Palestinian Territory</x:v>
      </x:c>
      <x:c r="G19102" t="str">
        <x:v>European Commission's Humanitarian Aid and Civil Protection Department</x:v>
      </x:c>
      <x:c r="H19102" t="n">
        <x:v>364247</x:v>
      </x:c>
      <x:c r="I19102" t="str">
        <x:v>USD</x:v>
      </x:c>
      <x:c r="J19102" t="n">
        <x:v>46252</x:v>
      </x:c>
      <x:c r="K19102" t="str">
        <x:v>398612</x:v>
      </x:c>
      <x:c r="L19102" t="str">
        <x:v>https://fts.unocha.org/flows/398612</x:v>
      </x:c>
    </x:row>
    <x:row r="19103">
      <x:c r="A19103" t="str">
        <x:v>NYT-05-c94e04b7df5aa7a3</x:v>
      </x:c>
      <x:c r="B19103" t="str">
        <x:v>GAZA-EDUCATION IN EMERGENCIES</x:v>
      </x:c>
      <x:c r="C19103" t="str">
        <x:v>2026-08-18</x:v>
      </x:c>
      <x:c r="D19103" t="str">
        <x:v>paid</x:v>
      </x:c>
      <x:c r="E19103" t="str">
        <x:v>Education</x:v>
      </x:c>
      <x:c r="F19103" t="str">
        <x:v>Occupied Palestinian Territory</x:v>
      </x:c>
      <x:c r="G19103" t="str">
        <x:v>European Commission's Humanitarian Aid and Civil Protection Department</x:v>
      </x:c>
      <x:c r="H19103" t="n">
        <x:v>2870897</x:v>
      </x:c>
      <x:c r="I19103" t="str">
        <x:v>USD</x:v>
      </x:c>
      <x:c r="J19103" t="n">
        <x:v>46252</x:v>
      </x:c>
      <x:c r="K19103" t="str">
        <x:v>398613</x:v>
      </x:c>
      <x:c r="L19103" t="str">
        <x:v>https://fts.unocha.org/flows/398613</x:v>
      </x:c>
    </x:row>
    <x:row r="19104">
      <x:c r="A19104" t="str">
        <x:v>NYT-05-746ab5d518cbdf76</x:v>
      </x:c>
      <x:c r="B19104" t="str">
        <x:v>GAZA-MULTI-PURPOSE CASH ASSISTANCE</x:v>
      </x:c>
      <x:c r="C19104" t="str">
        <x:v>2026-08-18</x:v>
      </x:c>
      <x:c r="D19104" t="str">
        <x:v>paid</x:v>
      </x:c>
      <x:c r="E19104" t="str">
        <x:v>Multi-purpose Cash Assistance</x:v>
      </x:c>
      <x:c r="F19104" t="str">
        <x:v>Occupied Palestinian Territory</x:v>
      </x:c>
      <x:c r="G19104" t="str">
        <x:v>European Commission's Humanitarian Aid and Civil Protection Department</x:v>
      </x:c>
      <x:c r="H19104" t="n">
        <x:v>303626</x:v>
      </x:c>
      <x:c r="I19104" t="str">
        <x:v>USD</x:v>
      </x:c>
      <x:c r="J19104" t="n">
        <x:v>46252</x:v>
      </x:c>
      <x:c r="K19104" t="str">
        <x:v>398614</x:v>
      </x:c>
      <x:c r="L19104" t="str">
        <x:v>https://fts.unocha.org/flows/398614</x:v>
      </x:c>
    </x:row>
    <x:row r="19105">
      <x:c r="A19105" t="str">
        <x:v>NYT-05-72f6ec3af7cf3a0b</x:v>
      </x:c>
      <x:c r="B19105" t="str">
        <x:v>GAZA-SHELTER AND NON-FOOD ITEMS</x:v>
      </x:c>
      <x:c r="C19105" t="str">
        <x:v>2026-08-18</x:v>
      </x:c>
      <x:c r="D19105" t="str">
        <x:v>paid</x:v>
      </x:c>
      <x:c r="E19105" t="str">
        <x:v>Shelter</x:v>
      </x:c>
      <x:c r="F19105" t="str">
        <x:v>Occupied Palestinian Territory</x:v>
      </x:c>
      <x:c r="G19105" t="str">
        <x:v>European Commission's Humanitarian Aid and Civil Protection Department</x:v>
      </x:c>
      <x:c r="H19105" t="n">
        <x:v>305715</x:v>
      </x:c>
      <x:c r="I19105" t="str">
        <x:v>USD</x:v>
      </x:c>
      <x:c r="J19105" t="n">
        <x:v>46252</x:v>
      </x:c>
      <x:c r="K19105" t="str">
        <x:v>398615</x:v>
      </x:c>
      <x:c r="L19105" t="str">
        <x:v>https://fts.unocha.org/flows/398615</x:v>
      </x:c>
    </x:row>
    <x:row r="19106">
      <x:c r="A19106" t="str">
        <x:v>NYT-05-0dad52b2abf6a1cc</x:v>
      </x:c>
      <x:c r="B19106" t="str">
        <x:v>GAZA-SITE MANAGEMENT</x:v>
      </x:c>
      <x:c r="C19106" t="str">
        <x:v>2026-08-18</x:v>
      </x:c>
      <x:c r="D19106" t="str">
        <x:v>paid</x:v>
      </x:c>
      <x:c r="E19106" t="str">
        <x:v>Site Management</x:v>
      </x:c>
      <x:c r="F19106" t="str">
        <x:v>Occupied Palestinian Territory</x:v>
      </x:c>
      <x:c r="G19106" t="str">
        <x:v>European Commission's Humanitarian Aid and Civil Protection Department</x:v>
      </x:c>
      <x:c r="H19106" t="n">
        <x:v>654286</x:v>
      </x:c>
      <x:c r="I19106" t="str">
        <x:v>USD</x:v>
      </x:c>
      <x:c r="J19106" t="n">
        <x:v>46252</x:v>
      </x:c>
      <x:c r="K19106" t="str">
        <x:v>398616</x:v>
      </x:c>
      <x:c r="L19106" t="str">
        <x:v>https://fts.unocha.org/flows/398616</x:v>
      </x:c>
    </x:row>
    <x:row r="19107">
      <x:c r="A19107" t="str">
        <x:v>NYT-05-4c03e7e8f4a771fd</x:v>
      </x:c>
      <x:c r="B19107" t="str">
        <x:v>GAZA-WATER, SANITATION AND HYGIENE</x:v>
      </x:c>
      <x:c r="C19107" t="str">
        <x:v>2026-08-18</x:v>
      </x:c>
      <x:c r="D19107" t="str">
        <x:v>paid</x:v>
      </x:c>
      <x:c r="E19107" t="str">
        <x:v>Water, Sanitation and Hygiene</x:v>
      </x:c>
      <x:c r="F19107" t="str">
        <x:v>Occupied Palestinian Territory</x:v>
      </x:c>
      <x:c r="G19107" t="str">
        <x:v>European Commission's Humanitarian Aid and Civil Protection Department</x:v>
      </x:c>
      <x:c r="H19107" t="n">
        <x:v>1901246</x:v>
      </x:c>
      <x:c r="I19107" t="str">
        <x:v>USD</x:v>
      </x:c>
      <x:c r="J19107" t="n">
        <x:v>46252</x:v>
      </x:c>
      <x:c r="K19107" t="str">
        <x:v>398617</x:v>
      </x:c>
      <x:c r="L19107" t="str">
        <x:v>https://fts.unocha.org/flows/398617</x:v>
      </x:c>
    </x:row>
    <x:row r="19108">
      <x:c r="A19108" t="str">
        <x:v>NYT-05-f54d53f9abd7568f</x:v>
      </x:c>
      <x:c r="B19108" t="str">
        <x:v>GAZA-TO BE ALLOCATED</x:v>
      </x:c>
      <x:c r="C19108" t="str">
        <x:v>2026-08-18</x:v>
      </x:c>
      <x:c r="D19108" t="str">
        <x:v>paid</x:v>
      </x:c>
      <x:c r="E19108" t="str">
        <x:v>financial</x:v>
      </x:c>
      <x:c r="F19108" t="str">
        <x:v>Occupied Palestinian Territory</x:v>
      </x:c>
      <x:c r="G19108" t="str">
        <x:v>European Commission's Humanitarian Aid and Civil Protection Department</x:v>
      </x:c>
      <x:c r="H19108" t="n">
        <x:v>1599984</x:v>
      </x:c>
      <x:c r="I19108" t="str">
        <x:v>USD</x:v>
      </x:c>
      <x:c r="J19108" t="n">
        <x:v>46252</x:v>
      </x:c>
      <x:c r="K19108" t="str">
        <x:v>398618</x:v>
      </x:c>
      <x:c r="L19108" t="str">
        <x:v>https://fts.unocha.org/flows/398618</x:v>
      </x:c>
    </x:row>
    <x:row r="19109">
      <x:c r="A19109" t="str">
        <x:v>NYT-05-854d7332bc91cfb4</x:v>
      </x:c>
      <x:c r="B19109" t="str">
        <x:v>Assistance alimentaire et nutritionnelle aux populations vulnérables de Tessit et Ntillit (Gao) Cash Transfer Programming (CTP)</x:v>
      </x:c>
      <x:c r="C19109" t="str">
        <x:v>2026-08-18</x:v>
      </x:c>
      <x:c r="D19109" t="str">
        <x:v>paid</x:v>
      </x:c>
      <x:c r="E19109" t="str">
        <x:v>Sécurité alimentaire</x:v>
      </x:c>
      <x:c r="F19109" t="str">
        <x:v>Mali</x:v>
      </x:c>
      <x:c r="G19109" t="str">
        <x:v>Denmark, Government of</x:v>
      </x:c>
      <x:c r="H19109" t="n">
        <x:v>2890556</x:v>
      </x:c>
      <x:c r="I19109" t="str">
        <x:v>USD</x:v>
      </x:c>
      <x:c r="J19109" t="n">
        <x:v>46252</x:v>
      </x:c>
      <x:c r="K19109" t="str">
        <x:v>398619</x:v>
      </x:c>
      <x:c r="L19109" t="str">
        <x:v>https://fts.unocha.org/flows/398619</x:v>
      </x:c>
    </x:row>
    <x:row r="19110">
      <x:c r="A19110" t="str">
        <x:v>NYT-05-f5688703b2e481d6</x:v>
      </x:c>
      <x:c r="B19110" t="str">
        <x:v>Multisectoriel / Multi-Sector Renforcement de la stabilité, du leadership des femmes et de leur influence économique dans la région de Bandiagara, au Mali Cash Transfer Programming (CTP)</x:v>
      </x:c>
      <x:c r="C19110" t="str">
        <x:v>2026-08-18</x:v>
      </x:c>
      <x:c r="D19110" t="str">
        <x:v>paid</x:v>
      </x:c>
      <x:c r="E19110" t="str">
        <x:v>Transfert d’espèces à usages multiples</x:v>
      </x:c>
      <x:c r="F19110" t="str">
        <x:v>Mali</x:v>
      </x:c>
      <x:c r="G19110" t="str">
        <x:v>Private (individuals &amp; organizations)</x:v>
      </x:c>
      <x:c r="H19110" t="n">
        <x:v>3252480</x:v>
      </x:c>
      <x:c r="I19110" t="str">
        <x:v>USD</x:v>
      </x:c>
      <x:c r="J19110" t="n">
        <x:v>46252</x:v>
      </x:c>
      <x:c r="K19110" t="str">
        <x:v>398620</x:v>
      </x:c>
      <x:c r="L19110" t="str">
        <x:v>https://fts.unocha.org/flows/398620</x:v>
      </x:c>
    </x:row>
    <x:row r="19111">
      <x:c r="A19111" t="str">
        <x:v>NYT-05-ea5399853ad3ed4d</x:v>
      </x:c>
      <x:c r="B19111" t="str">
        <x:v>WB-SHELTER AND NON-FOOD ITEMS</x:v>
      </x:c>
      <x:c r="C19111" t="str">
        <x:v>2026-08-18</x:v>
      </x:c>
      <x:c r="D19111" t="str">
        <x:v>paid</x:v>
      </x:c>
      <x:c r="E19111" t="str">
        <x:v>Shelter</x:v>
      </x:c>
      <x:c r="F19111" t="str">
        <x:v>Occupied Palestinian Territory</x:v>
      </x:c>
      <x:c r="G19111" t="str">
        <x:v>European Commission's Humanitarian Aid and Civil Protection Department</x:v>
      </x:c>
      <x:c r="H19111" t="n">
        <x:v>26964</x:v>
      </x:c>
      <x:c r="I19111" t="str">
        <x:v>USD</x:v>
      </x:c>
      <x:c r="J19111" t="n">
        <x:v>46252</x:v>
      </x:c>
      <x:c r="K19111" t="str">
        <x:v>398621</x:v>
      </x:c>
      <x:c r="L19111" t="str">
        <x:v>https://fts.unocha.org/flows/398621</x:v>
      </x:c>
    </x:row>
    <x:row r="19112">
      <x:c r="A19112" t="str">
        <x:v>NYT-05-f7df9c56ab0bc128</x:v>
      </x:c>
      <x:c r="B19112" t="str">
        <x:v>WB-MULTI-PURPOSE CASH ASSISTANCE</x:v>
      </x:c>
      <x:c r="C19112" t="str">
        <x:v>2026-08-18</x:v>
      </x:c>
      <x:c r="D19112" t="str">
        <x:v>paid</x:v>
      </x:c>
      <x:c r="E19112" t="str">
        <x:v>Multi-purpose Cash Assistance</x:v>
      </x:c>
      <x:c r="F19112" t="str">
        <x:v>Occupied Palestinian Territory</x:v>
      </x:c>
      <x:c r="G19112" t="str">
        <x:v>European Commission's Humanitarian Aid and Civil Protection Department</x:v>
      </x:c>
      <x:c r="H19112" t="n">
        <x:v>251164</x:v>
      </x:c>
      <x:c r="I19112" t="str">
        <x:v>USD</x:v>
      </x:c>
      <x:c r="J19112" t="n">
        <x:v>46252</x:v>
      </x:c>
      <x:c r="K19112" t="str">
        <x:v>398622</x:v>
      </x:c>
      <x:c r="L19112" t="str">
        <x:v>https://fts.unocha.org/flows/398622</x:v>
      </x:c>
    </x:row>
    <x:row r="19113">
      <x:c r="A19113" t="str">
        <x:v>NYT-05-01687e4edaa02c43</x:v>
      </x:c>
      <x:c r="B19113" t="str">
        <x:v>WB-PROTECTION</x:v>
      </x:c>
      <x:c r="C19113" t="str">
        <x:v>2026-08-18</x:v>
      </x:c>
      <x:c r="D19113" t="str">
        <x:v>paid</x:v>
      </x:c>
      <x:c r="E19113" t="str">
        <x:v>Protection</x:v>
      </x:c>
      <x:c r="F19113" t="str">
        <x:v>Occupied Palestinian Territory</x:v>
      </x:c>
      <x:c r="G19113" t="str">
        <x:v>European Commission's Humanitarian Aid and Civil Protection Department</x:v>
      </x:c>
      <x:c r="H19113" t="n">
        <x:v>1369784</x:v>
      </x:c>
      <x:c r="I19113" t="str">
        <x:v>USD</x:v>
      </x:c>
      <x:c r="J19113" t="n">
        <x:v>46252</x:v>
      </x:c>
      <x:c r="K19113" t="str">
        <x:v>398623</x:v>
      </x:c>
      <x:c r="L19113" t="str">
        <x:v>https://fts.unocha.org/flows/398623</x:v>
      </x:c>
    </x:row>
    <x:row r="19114">
      <x:c r="A19114" t="str">
        <x:v>NYT-05-352bb92a9b8cd16c</x:v>
      </x:c>
      <x:c r="B19114" t="str">
        <x:v>WB-SHELTER AND NON-FOOD ITEMS</x:v>
      </x:c>
      <x:c r="C19114" t="str">
        <x:v>2026-08-18</x:v>
      </x:c>
      <x:c r="D19114" t="str">
        <x:v>paid</x:v>
      </x:c>
      <x:c r="E19114" t="str">
        <x:v>Shelter</x:v>
      </x:c>
      <x:c r="F19114" t="str">
        <x:v>Occupied Palestinian Territory</x:v>
      </x:c>
      <x:c r="G19114" t="str">
        <x:v>European Commission's Humanitarian Aid and Civil Protection Department</x:v>
      </x:c>
      <x:c r="H19114" t="n">
        <x:v>1607902</x:v>
      </x:c>
      <x:c r="I19114" t="str">
        <x:v>USD</x:v>
      </x:c>
      <x:c r="J19114" t="n">
        <x:v>46252</x:v>
      </x:c>
      <x:c r="K19114" t="str">
        <x:v>398624</x:v>
      </x:c>
      <x:c r="L19114" t="str">
        <x:v>https://fts.unocha.org/flows/398624</x:v>
      </x:c>
    </x:row>
    <x:row r="19115">
      <x:c r="A19115" t="str">
        <x:v>NYT-05-a7d8ff88c6c33d2c</x:v>
      </x:c>
      <x:c r="B19115" t="str">
        <x:v>WB- TO BE ALLOCATED</x:v>
      </x:c>
      <x:c r="C19115" t="str">
        <x:v>2026-08-18</x:v>
      </x:c>
      <x:c r="D19115" t="str">
        <x:v>paid</x:v>
      </x:c>
      <x:c r="E19115" t="str">
        <x:v>financial</x:v>
      </x:c>
      <x:c r="F19115" t="str">
        <x:v>Occupied Palestinian Territory</x:v>
      </x:c>
      <x:c r="G19115" t="str">
        <x:v>European Commission's Humanitarian Aid and Civil Protection Department</x:v>
      </x:c>
      <x:c r="H19115" t="n">
        <x:v>800000</x:v>
      </x:c>
      <x:c r="I19115" t="str">
        <x:v>USD</x:v>
      </x:c>
      <x:c r="J19115" t="n">
        <x:v>46252</x:v>
      </x:c>
      <x:c r="K19115" t="str">
        <x:v>398625</x:v>
      </x:c>
      <x:c r="L19115" t="str">
        <x:v>https://fts.unocha.org/flows/398625</x:v>
      </x:c>
    </x:row>
    <x:row r="19116">
      <x:c r="A19116" t="str">
        <x:v>NYT-05-002663038116ee8d</x:v>
      </x:c>
      <x:c r="B19116" t="str">
        <x:v>Sécurité Alimentaire / Food Security Assistance alimentaire et nutritionnelle aux PDIs, population hôtes vulnérables et Réfugiés - Bandiangara et San</x:v>
      </x:c>
      <x:c r="C19116" t="str">
        <x:v>2026-08-18</x:v>
      </x:c>
      <x:c r="D19116" t="str">
        <x:v>paid</x:v>
      </x:c>
      <x:c r="E19116" t="str">
        <x:v>Sécurité alimentaire</x:v>
      </x:c>
      <x:c r="F19116" t="str">
        <x:v>Mali</x:v>
      </x:c>
      <x:c r="G19116" t="str">
        <x:v>World Food Programme</x:v>
      </x:c>
      <x:c r="H19116" t="n">
        <x:v>237903</x:v>
      </x:c>
      <x:c r="I19116" t="str">
        <x:v>USD</x:v>
      </x:c>
      <x:c r="J19116" t="n">
        <x:v>46252</x:v>
      </x:c>
      <x:c r="K19116" t="str">
        <x:v>398627</x:v>
      </x:c>
      <x:c r="L19116" t="str">
        <x:v>https://fts.unocha.org/flows/398627</x:v>
      </x:c>
    </x:row>
    <x:row r="19117">
      <x:c r="A19117" t="str">
        <x:v>NYT-05-d2b2262fe2286a91</x:v>
      </x:c>
      <x:c r="B19117" t="str">
        <x:v>Multisectoriel / Multi-Sector Assistance multisectorielle intégrée de santé sexuelle et reproductive, de protection et de nutrition pour les populations déplacées, rapatriées et les communautés d'accueil touchées par les crises au Mali, 2024 – 2026</x:v>
      </x:c>
      <x:c r="C19117" t="str">
        <x:v>2026-08-18</x:v>
      </x:c>
      <x:c r="D19117" t="str">
        <x:v>paid</x:v>
      </x:c>
      <x:c r="E19117" t="str">
        <x:v>Santé; Protection; Nutrition</x:v>
      </x:c>
      <x:c r="F19117" t="str">
        <x:v>Mali</x:v>
      </x:c>
      <x:c r="G19117" t="str">
        <x:v>Canada, Government of</x:v>
      </x:c>
      <x:c r="H19117" t="n">
        <x:v>254362</x:v>
      </x:c>
      <x:c r="I19117" t="str">
        <x:v>USD</x:v>
      </x:c>
      <x:c r="J19117" t="n">
        <x:v>46252</x:v>
      </x:c>
      <x:c r="K19117" t="str">
        <x:v>398628</x:v>
      </x:c>
      <x:c r="L19117" t="str">
        <x:v>https://fts.unocha.org/flows/398628</x:v>
      </x:c>
    </x:row>
    <x:row r="19118">
      <x:c r="A19118" t="str">
        <x:v>NYT-05-1c35c0943a45fa2e</x:v>
      </x:c>
      <x:c r="B19118" t="str">
        <x:v>Sécurité Alimentaire / Food Security Assistance alimentaire et nutritionnelle aux PDIs, population hotes vulnérables - Bla et Macina</x:v>
      </x:c>
      <x:c r="C19118" t="str">
        <x:v>2026-08-18</x:v>
      </x:c>
      <x:c r="D19118" t="str">
        <x:v>paid</x:v>
      </x:c>
      <x:c r="E19118" t="str">
        <x:v>Sécurité alimentaire</x:v>
      </x:c>
      <x:c r="F19118" t="str">
        <x:v>Mali</x:v>
      </x:c>
      <x:c r="G19118" t="str">
        <x:v>The Church of Jesus Christ of Latter-Day Saints</x:v>
      </x:c>
      <x:c r="H19118" t="n">
        <x:v>2000000</x:v>
      </x:c>
      <x:c r="I19118" t="str">
        <x:v>USD</x:v>
      </x:c>
      <x:c r="J19118" t="n">
        <x:v>46252</x:v>
      </x:c>
      <x:c r="K19118" t="str">
        <x:v>398629</x:v>
      </x:c>
      <x:c r="L19118" t="str">
        <x:v>https://fts.unocha.org/flows/398629</x:v>
      </x:c>
    </x:row>
    <x:row r="19119">
      <x:c r="A19119" t="str">
        <x:v>NYT-05-5c3764dbb094cdcb</x:v>
      </x:c>
      <x:c r="B19119" t="str">
        <x:v>GAZA-EDUCATION IN EMERGENCIES</x:v>
      </x:c>
      <x:c r="C19119" t="str">
        <x:v>2026-08-18</x:v>
      </x:c>
      <x:c r="D19119" t="str">
        <x:v>paid</x:v>
      </x:c>
      <x:c r="E19119" t="str">
        <x:v>Education</x:v>
      </x:c>
      <x:c r="F19119" t="str">
        <x:v>Occupied Palestinian Territory</x:v>
      </x:c>
      <x:c r="G19119" t="str">
        <x:v>Liechtenstein, Government of</x:v>
      </x:c>
      <x:c r="H19119" t="n">
        <x:v>124844</x:v>
      </x:c>
      <x:c r="I19119" t="str">
        <x:v>USD</x:v>
      </x:c>
      <x:c r="J19119" t="n">
        <x:v>46252</x:v>
      </x:c>
      <x:c r="K19119" t="str">
        <x:v>398630</x:v>
      </x:c>
      <x:c r="L19119" t="str">
        <x:v>https://fts.unocha.org/flows/398630</x:v>
      </x:c>
    </x:row>
    <x:row r="19120">
      <x:c r="A19120" t="str">
        <x:v>NYT-05-53de7090bca53875</x:v>
      </x:c>
      <x:c r="B19120" t="str">
        <x:v>GAZA-EMERGENCY HEALTH AND NUTRITION</x:v>
      </x:c>
      <x:c r="C19120" t="str">
        <x:v>2026-08-18</x:v>
      </x:c>
      <x:c r="D19120" t="str">
        <x:v>paid</x:v>
      </x:c>
      <x:c r="E19120" t="str">
        <x:v>Health; Nutrition</x:v>
      </x:c>
      <x:c r="F19120" t="str">
        <x:v>Occupied Palestinian Territory</x:v>
      </x:c>
      <x:c r="G19120" t="str">
        <x:v>San Marino, Government of</x:v>
      </x:c>
      <x:c r="H19120" t="n">
        <x:v>22857</x:v>
      </x:c>
      <x:c r="I19120" t="str">
        <x:v>USD</x:v>
      </x:c>
      <x:c r="J19120" t="n">
        <x:v>46252</x:v>
      </x:c>
      <x:c r="K19120" t="str">
        <x:v>398631</x:v>
      </x:c>
      <x:c r="L19120" t="str">
        <x:v>https://fts.unocha.org/flows/398631</x:v>
      </x:c>
    </x:row>
    <x:row r="19121">
      <x:c r="A19121" t="str">
        <x:v>NYT-05-1f0aed0fbfd9c7cb</x:v>
      </x:c>
      <x:c r="B19121" t="str">
        <x:v>FOOD SECURITY - WB</x:v>
      </x:c>
      <x:c r="C19121" t="str">
        <x:v>2026-08-18</x:v>
      </x:c>
      <x:c r="D19121" t="str">
        <x:v>paid</x:v>
      </x:c>
      <x:c r="E19121" t="str">
        <x:v>Food Security</x:v>
      </x:c>
      <x:c r="F19121" t="str">
        <x:v>Occupied Palestinian Territory</x:v>
      </x:c>
      <x:c r="G19121" t="str">
        <x:v>China, Government of</x:v>
      </x:c>
      <x:c r="H19121" t="n">
        <x:v>700000</x:v>
      </x:c>
      <x:c r="I19121" t="str">
        <x:v>USD</x:v>
      </x:c>
      <x:c r="J19121" t="n">
        <x:v>46252</x:v>
      </x:c>
      <x:c r="K19121" t="str">
        <x:v>398632</x:v>
      </x:c>
      <x:c r="L19121" t="str">
        <x:v>https://fts.unocha.org/flows/398632</x:v>
      </x:c>
    </x:row>
    <x:row r="19122">
      <x:c r="A19122" t="str">
        <x:v>NYT-05-c5936ff64e8d32a1</x:v>
      </x:c>
      <x:c r="B19122" t="str">
        <x:v>TO BE ALLOCATED - WB</x:v>
      </x:c>
      <x:c r="C19122" t="str">
        <x:v>2026-08-18</x:v>
      </x:c>
      <x:c r="D19122" t="str">
        <x:v>paid</x:v>
      </x:c>
      <x:c r="E19122" t="str">
        <x:v>financial</x:v>
      </x:c>
      <x:c r="F19122" t="str">
        <x:v>Occupied Palestinian Territory</x:v>
      </x:c>
      <x:c r="G19122" t="str">
        <x:v>China, Government of</x:v>
      </x:c>
      <x:c r="H19122" t="n">
        <x:v>300000</x:v>
      </x:c>
      <x:c r="I19122" t="str">
        <x:v>USD</x:v>
      </x:c>
      <x:c r="J19122" t="n">
        <x:v>46252</x:v>
      </x:c>
      <x:c r="K19122" t="str">
        <x:v>398633</x:v>
      </x:c>
      <x:c r="L19122" t="str">
        <x:v>https://fts.unocha.org/flows/398633</x:v>
      </x:c>
    </x:row>
    <x:row r="19123">
      <x:c r="A19123" t="str">
        <x:v>NYT-05-625e892a5c41c964</x:v>
      </x:c>
      <x:c r="B19123" t="str">
        <x:v>GAZA- COORDINATION AND MANAGEMENT</x:v>
      </x:c>
      <x:c r="C19123" t="str">
        <x:v>2026-08-17</x:v>
      </x:c>
      <x:c r="D19123" t="str">
        <x:v>paid</x:v>
      </x:c>
      <x:c r="E19123" t="str">
        <x:v>Coordination, Thematics and System Support</x:v>
      </x:c>
      <x:c r="F19123" t="str">
        <x:v>Occupied Palestinian Territory</x:v>
      </x:c>
      <x:c r="G19123" t="str">
        <x:v>Hasene International e.V</x:v>
      </x:c>
      <x:c r="H19123" t="n">
        <x:v>6054</x:v>
      </x:c>
      <x:c r="I19123" t="str">
        <x:v>USD</x:v>
      </x:c>
      <x:c r="J19123" t="n">
        <x:v>46251</x:v>
      </x:c>
      <x:c r="K19123" t="str">
        <x:v>398634</x:v>
      </x:c>
      <x:c r="L19123" t="str">
        <x:v>https://fts.unocha.org/flows/398634</x:v>
      </x:c>
    </x:row>
    <x:row r="19124">
      <x:c r="A19124" t="str">
        <x:v>NYT-05-af72ab78295d9595</x:v>
      </x:c>
      <x:c r="B19124" t="str">
        <x:v>GAZA- PROTECTION</x:v>
      </x:c>
      <x:c r="C19124" t="str">
        <x:v>2026-08-17</x:v>
      </x:c>
      <x:c r="D19124" t="str">
        <x:v>paid</x:v>
      </x:c>
      <x:c r="E19124" t="str">
        <x:v>Protection</x:v>
      </x:c>
      <x:c r="F19124" t="str">
        <x:v>Occupied Palestinian Territory</x:v>
      </x:c>
      <x:c r="G19124" t="str">
        <x:v>Hasene International e.V</x:v>
      </x:c>
      <x:c r="H19124" t="n">
        <x:v>2320746</x:v>
      </x:c>
      <x:c r="I19124" t="str">
        <x:v>USD</x:v>
      </x:c>
      <x:c r="J19124" t="n">
        <x:v>46251</x:v>
      </x:c>
      <x:c r="K19124" t="str">
        <x:v>398635</x:v>
      </x:c>
      <x:c r="L19124" t="str">
        <x:v>https://fts.unocha.org/flows/398635</x:v>
      </x:c>
    </x:row>
    <x:row r="19125">
      <x:c r="A19125" t="str">
        <x:v>NYT-05-b81bbf3c7a8ad281</x:v>
      </x:c>
      <x:c r="B19125" t="str">
        <x:v>HQ- PROTECTION</x:v>
      </x:c>
      <x:c r="C19125" t="str">
        <x:v>2026-08-17</x:v>
      </x:c>
      <x:c r="D19125" t="str">
        <x:v>paid</x:v>
      </x:c>
      <x:c r="E19125" t="str">
        <x:v>Protection</x:v>
      </x:c>
      <x:c r="F19125" t="str">
        <x:v>United Nations Relief and Works Agency for Palestine Refugees in the Near East</x:v>
      </x:c>
      <x:c r="G19125" t="str">
        <x:v>Hasene International e.V</x:v>
      </x:c>
      <x:c r="H19125" t="n">
        <x:v>15120</x:v>
      </x:c>
      <x:c r="I19125" t="str">
        <x:v>USD</x:v>
      </x:c>
      <x:c r="J19125" t="n">
        <x:v>46251</x:v>
      </x:c>
      <x:c r="K19125" t="str">
        <x:v>398636</x:v>
      </x:c>
      <x:c r="L19125" t="str">
        <x:v>https://fts.unocha.org/flows/398636</x:v>
      </x:c>
    </x:row>
    <x:row r="19126">
      <x:c r="A19126" t="str">
        <x:v>NYT-05-a2db5d9f65566552</x:v>
      </x:c>
      <x:c r="B19126" t="str">
        <x:v>GAZA- MULTI-PURPOSE CASH ASSISTANCE</x:v>
      </x:c>
      <x:c r="C19126" t="str">
        <x:v>2026-08-17</x:v>
      </x:c>
      <x:c r="D19126" t="str">
        <x:v>paid</x:v>
      </x:c>
      <x:c r="E19126" t="str">
        <x:v>Multi-purpose Cash Assistance</x:v>
      </x:c>
      <x:c r="F19126" t="str">
        <x:v>Occupied Palestinian Territory</x:v>
      </x:c>
      <x:c r="G19126" t="str">
        <x:v>UNRWA Spanish Committee</x:v>
      </x:c>
      <x:c r="H19126" t="n">
        <x:v>13888</x:v>
      </x:c>
      <x:c r="I19126" t="str">
        <x:v>USD</x:v>
      </x:c>
      <x:c r="J19126" t="n">
        <x:v>46251</x:v>
      </x:c>
      <x:c r="K19126" t="str">
        <x:v>398637</x:v>
      </x:c>
      <x:c r="L19126" t="str">
        <x:v>https://fts.unocha.org/flows/398637</x:v>
      </x:c>
    </x:row>
    <x:row r="19127">
      <x:c r="A19127" t="str">
        <x:v>NYT-05-fa388ddeee3bf664</x:v>
      </x:c>
      <x:c r="B19127" t="str">
        <x:v>GAZA- PROTECTION</x:v>
      </x:c>
      <x:c r="C19127" t="str">
        <x:v>2026-08-17</x:v>
      </x:c>
      <x:c r="D19127" t="str">
        <x:v>paid</x:v>
      </x:c>
      <x:c r="E19127" t="str">
        <x:v>Protection</x:v>
      </x:c>
      <x:c r="F19127" t="str">
        <x:v>Occupied Palestinian Territory</x:v>
      </x:c>
      <x:c r="G19127" t="str">
        <x:v>Private (individuals &amp; organizations)</x:v>
      </x:c>
      <x:c r="H19127" t="n">
        <x:v>153563</x:v>
      </x:c>
      <x:c r="I19127" t="str">
        <x:v>USD</x:v>
      </x:c>
      <x:c r="J19127" t="n">
        <x:v>46251</x:v>
      </x:c>
      <x:c r="K19127" t="str">
        <x:v>398638</x:v>
      </x:c>
      <x:c r="L19127" t="str">
        <x:v>https://fts.unocha.org/flows/398638</x:v>
      </x:c>
    </x:row>
    <x:row r="19128">
      <x:c r="A19128" t="str">
        <x:v>NYT-05-306724c1c515e1a4</x:v>
      </x:c>
      <x:c r="B19128" t="str">
        <x:v>GAZA- COORDINATION AND MANAGEMENT</x:v>
      </x:c>
      <x:c r="C19128" t="str">
        <x:v>2026-08-17</x:v>
      </x:c>
      <x:c r="D19128" t="str">
        <x:v>paid</x:v>
      </x:c>
      <x:c r="E19128" t="str">
        <x:v>financial</x:v>
      </x:c>
      <x:c r="F19128" t="str">
        <x:v>Occupied Palestinian Territory</x:v>
      </x:c>
      <x:c r="G19128" t="str">
        <x:v>Muslim Hands International</x:v>
      </x:c>
      <x:c r="H19128" t="n">
        <x:v>2160</x:v>
      </x:c>
      <x:c r="I19128" t="str">
        <x:v>USD</x:v>
      </x:c>
      <x:c r="J19128" t="n">
        <x:v>46251</x:v>
      </x:c>
      <x:c r="K19128" t="str">
        <x:v>398639</x:v>
      </x:c>
      <x:c r="L19128" t="str">
        <x:v>https://fts.unocha.org/flows/398639</x:v>
      </x:c>
    </x:row>
    <x:row r="19129">
      <x:c r="A19129" t="str">
        <x:v>NYT-05-9fec909b97d32f37</x:v>
      </x:c>
      <x:c r="B19129" t="str">
        <x:v>GAZA- EMERGENCY HEALTH AND NUTRITION</x:v>
      </x:c>
      <x:c r="C19129" t="str">
        <x:v>2026-08-17</x:v>
      </x:c>
      <x:c r="D19129" t="str">
        <x:v>paid</x:v>
      </x:c>
      <x:c r="E19129" t="str">
        <x:v>Health; Nutrition</x:v>
      </x:c>
      <x:c r="F19129" t="str">
        <x:v>Occupied Palestinian Territory</x:v>
      </x:c>
      <x:c r="G19129" t="str">
        <x:v>Muslim Hands International</x:v>
      </x:c>
      <x:c r="H19129" t="n">
        <x:v>304713</x:v>
      </x:c>
      <x:c r="I19129" t="str">
        <x:v>USD</x:v>
      </x:c>
      <x:c r="J19129" t="n">
        <x:v>46251</x:v>
      </x:c>
      <x:c r="K19129" t="str">
        <x:v>398640</x:v>
      </x:c>
      <x:c r="L19129" t="str">
        <x:v>https://fts.unocha.org/flows/398640</x:v>
      </x:c>
    </x:row>
    <x:row r="19130">
      <x:c r="A19130" t="str">
        <x:v>NYT-05-1da27b790bde8a09</x:v>
      </x:c>
      <x:c r="B19130" t="str">
        <x:v>Gaza- EMERGENCY HEALTH AND NUTRITION</x:v>
      </x:c>
      <x:c r="C19130" t="str">
        <x:v>2026-08-18</x:v>
      </x:c>
      <x:c r="D19130" t="str">
        <x:v>paid</x:v>
      </x:c>
      <x:c r="E19130" t="str">
        <x:v>Health; Nutrition</x:v>
      </x:c>
      <x:c r="F19130" t="str">
        <x:v>Occupied Palestinian Territory</x:v>
      </x:c>
      <x:c r="G19130" t="str">
        <x:v>Luxembourg, Government of</x:v>
      </x:c>
      <x:c r="H19130" t="n">
        <x:v>585480</x:v>
      </x:c>
      <x:c r="I19130" t="str">
        <x:v>USD</x:v>
      </x:c>
      <x:c r="J19130" t="n">
        <x:v>46252</x:v>
      </x:c>
      <x:c r="K19130" t="str">
        <x:v>398641</x:v>
      </x:c>
      <x:c r="L19130" t="str">
        <x:v>https://fts.unocha.org/flows/398641</x:v>
      </x:c>
    </x:row>
    <x:row r="19131">
      <x:c r="A19131" t="str">
        <x:v>NYT-05-a67bfd236d83c1f2</x:v>
      </x:c>
      <x:c r="B19131" t="str">
        <x:v>Gaza- COORDINATION AND MANAGEMENT</x:v>
      </x:c>
      <x:c r="C19131" t="str">
        <x:v>2026-08-18</x:v>
      </x:c>
      <x:c r="D19131" t="str">
        <x:v>paid</x:v>
      </x:c>
      <x:c r="E19131" t="str">
        <x:v>Coordination, Thematics and System Support</x:v>
      </x:c>
      <x:c r="F19131" t="str">
        <x:v>Occupied Palestinian Territory</x:v>
      </x:c>
      <x:c r="G19131" t="str">
        <x:v>Australian Relief Organisation</x:v>
      </x:c>
      <x:c r="H19131" t="n">
        <x:v>5806</x:v>
      </x:c>
      <x:c r="I19131" t="str">
        <x:v>USD</x:v>
      </x:c>
      <x:c r="J19131" t="n">
        <x:v>46252</x:v>
      </x:c>
      <x:c r="K19131" t="str">
        <x:v>398642</x:v>
      </x:c>
      <x:c r="L19131" t="str">
        <x:v>https://fts.unocha.org/flows/398642</x:v>
      </x:c>
    </x:row>
    <x:row r="19132">
      <x:c r="A19132" t="str">
        <x:v>NYT-05-f1dc5cf71049e3e0</x:v>
      </x:c>
      <x:c r="B19132" t="str">
        <x:v>Gaza- COORDINATION AND MANAGEMENT</x:v>
      </x:c>
      <x:c r="C19132" t="str">
        <x:v>2026-08-18</x:v>
      </x:c>
      <x:c r="D19132" t="str">
        <x:v>paid</x:v>
      </x:c>
      <x:c r="E19132" t="str">
        <x:v>Coordination, Thematics and System Support</x:v>
      </x:c>
      <x:c r="F19132" t="str">
        <x:v>Occupied Palestinian Territory</x:v>
      </x:c>
      <x:c r="G19132" t="str">
        <x:v>United Kingdom, Government of</x:v>
      </x:c>
      <x:c r="H19132" t="n">
        <x:v>1110000</x:v>
      </x:c>
      <x:c r="I19132" t="str">
        <x:v>USD</x:v>
      </x:c>
      <x:c r="J19132" t="n">
        <x:v>46252</x:v>
      </x:c>
      <x:c r="K19132" t="str">
        <x:v>398643</x:v>
      </x:c>
      <x:c r="L19132" t="str">
        <x:v>https://fts.unocha.org/flows/398643</x:v>
      </x:c>
    </x:row>
    <x:row r="19133">
      <x:c r="A19133" t="str">
        <x:v>NYT-05-1247f5c0cb40e358</x:v>
      </x:c>
      <x:c r="B19133" t="str">
        <x:v>Gaza- TO BE ALLOCATED</x:v>
      </x:c>
      <x:c r="C19133" t="str">
        <x:v>2026-08-18</x:v>
      </x:c>
      <x:c r="D19133" t="str">
        <x:v>paid</x:v>
      </x:c>
      <x:c r="E19133" t="str">
        <x:v>financial</x:v>
      </x:c>
      <x:c r="F19133" t="str">
        <x:v>Occupied Palestinian Territory</x:v>
      </x:c>
      <x:c r="G19133" t="str">
        <x:v>United Kingdom, Government of</x:v>
      </x:c>
      <x:c r="H19133" t="n">
        <x:v>9854333</x:v>
      </x:c>
      <x:c r="I19133" t="str">
        <x:v>USD</x:v>
      </x:c>
      <x:c r="J19133" t="n">
        <x:v>46252</x:v>
      </x:c>
      <x:c r="K19133" t="str">
        <x:v>398644</x:v>
      </x:c>
      <x:c r="L19133" t="str">
        <x:v>https://fts.unocha.org/flows/398644</x:v>
      </x:c>
    </x:row>
    <x:row r="19134">
      <x:c r="A19134" t="str">
        <x:v>NYT-05-33a12cd9851fb3ff</x:v>
      </x:c>
      <x:c r="B19134" t="str">
        <x:v>Gaza- EMERGENCY HEALTH AND NUTRITION</x:v>
      </x:c>
      <x:c r="C19134" t="str">
        <x:v>2026-08-18</x:v>
      </x:c>
      <x:c r="D19134" t="str">
        <x:v>paid</x:v>
      </x:c>
      <x:c r="E19134" t="str">
        <x:v>Health; Nutrition</x:v>
      </x:c>
      <x:c r="F19134" t="str">
        <x:v>Occupied Palestinian Territory</x:v>
      </x:c>
      <x:c r="G19134" t="str">
        <x:v>Thailand, Government of</x:v>
      </x:c>
      <x:c r="H19134" t="n">
        <x:v>50165</x:v>
      </x:c>
      <x:c r="I19134" t="str">
        <x:v>USD</x:v>
      </x:c>
      <x:c r="J19134" t="n">
        <x:v>46252</x:v>
      </x:c>
      <x:c r="K19134" t="str">
        <x:v>398645</x:v>
      </x:c>
      <x:c r="L19134" t="str">
        <x:v>https://fts.unocha.org/flows/398645</x:v>
      </x:c>
    </x:row>
    <x:row r="19135">
      <x:c r="A19135" t="str">
        <x:v>NYT-05-3358c3cd13363a3c</x:v>
      </x:c>
      <x:c r="B19135" t="str">
        <x:v>Gaza- PROTECTION</x:v>
      </x:c>
      <x:c r="C19135" t="str">
        <x:v>2026-08-18</x:v>
      </x:c>
      <x:c r="D19135" t="str">
        <x:v>paid</x:v>
      </x:c>
      <x:c r="E19135" t="str">
        <x:v>Protection</x:v>
      </x:c>
      <x:c r="F19135" t="str">
        <x:v>Occupied Palestinian Territory</x:v>
      </x:c>
      <x:c r="G19135" t="str">
        <x:v>Private (individuals &amp; organizations)</x:v>
      </x:c>
      <x:c r="H19135" t="n">
        <x:v>62524</x:v>
      </x:c>
      <x:c r="I19135" t="str">
        <x:v>USD</x:v>
      </x:c>
      <x:c r="J19135" t="n">
        <x:v>46252</x:v>
      </x:c>
      <x:c r="K19135" t="str">
        <x:v>398646</x:v>
      </x:c>
      <x:c r="L19135" t="str">
        <x:v>https://fts.unocha.org/flows/398646</x:v>
      </x:c>
    </x:row>
    <x:row r="19136">
      <x:c r="A19136" t="str">
        <x:v>NYT-05-cb844c6365e03391</x:v>
      </x:c>
      <x:c r="B19136" t="str">
        <x:v>Gaza- COORDINATION AND MANAGEMENT</x:v>
      </x:c>
      <x:c r="C19136" t="str">
        <x:v>2026-08-18</x:v>
      </x:c>
      <x:c r="D19136" t="str">
        <x:v>paid</x:v>
      </x:c>
      <x:c r="E19136" t="str">
        <x:v>Protection</x:v>
      </x:c>
      <x:c r="F19136" t="str">
        <x:v>Occupied Palestinian Territory</x:v>
      </x:c>
      <x:c r="G19136" t="str">
        <x:v>World Health Organization</x:v>
      </x:c>
      <x:c r="H19136" t="n">
        <x:v>10810</x:v>
      </x:c>
      <x:c r="I19136" t="str">
        <x:v>USD</x:v>
      </x:c>
      <x:c r="J19136" t="n">
        <x:v>46252</x:v>
      </x:c>
      <x:c r="K19136" t="str">
        <x:v>398647</x:v>
      </x:c>
      <x:c r="L19136" t="str">
        <x:v>https://fts.unocha.org/flows/398647</x:v>
      </x:c>
    </x:row>
    <x:row r="19137">
      <x:c r="A19137" t="str">
        <x:v>NYT-05-3d08ffbaa6b837fe</x:v>
      </x:c>
      <x:c r="B19137" t="str">
        <x:v>Gaza- SHELTER AND NON-FOOD ITEMS</x:v>
      </x:c>
      <x:c r="C19137" t="str">
        <x:v>2026-08-18</x:v>
      </x:c>
      <x:c r="D19137" t="str">
        <x:v>paid</x:v>
      </x:c>
      <x:c r="E19137" t="str">
        <x:v>Shelter</x:v>
      </x:c>
      <x:c r="F19137" t="str">
        <x:v>Occupied Palestinian Territory</x:v>
      </x:c>
      <x:c r="G19137" t="str">
        <x:v>World Health Organization</x:v>
      </x:c>
      <x:c r="H19137" t="n">
        <x:v>94461</x:v>
      </x:c>
      <x:c r="I19137" t="str">
        <x:v>USD</x:v>
      </x:c>
      <x:c r="J19137" t="n">
        <x:v>46252</x:v>
      </x:c>
      <x:c r="K19137" t="str">
        <x:v>398648</x:v>
      </x:c>
      <x:c r="L19137" t="str">
        <x:v>https://fts.unocha.org/flows/398648</x:v>
      </x:c>
    </x:row>
    <x:row r="19138">
      <x:c r="A19138" t="str">
        <x:v>NYT-05-9a805996e76befd1</x:v>
      </x:c>
      <x:c r="B19138" t="str">
        <x:v>Gaza- EMERGENCY HEALTH AND NUTRITION</x:v>
      </x:c>
      <x:c r="C19138" t="str">
        <x:v>2026-08-18</x:v>
      </x:c>
      <x:c r="D19138" t="str">
        <x:v>paid</x:v>
      </x:c>
      <x:c r="E19138" t="str">
        <x:v>Health; Nutrition</x:v>
      </x:c>
      <x:c r="F19138" t="str">
        <x:v>Occupied Palestinian Territory</x:v>
      </x:c>
      <x:c r="G19138" t="str">
        <x:v>World Health Organization</x:v>
      </x:c>
      <x:c r="H19138" t="n">
        <x:v>190231</x:v>
      </x:c>
      <x:c r="I19138" t="str">
        <x:v>USD</x:v>
      </x:c>
      <x:c r="J19138" t="n">
        <x:v>46252</x:v>
      </x:c>
      <x:c r="K19138" t="str">
        <x:v>398649</x:v>
      </x:c>
      <x:c r="L19138" t="str">
        <x:v>https://fts.unocha.org/flows/398649</x:v>
      </x:c>
    </x:row>
    <x:row r="19139">
      <x:c r="A19139" t="str">
        <x:v>NYT-05-c1633c9e47442512</x:v>
      </x:c>
      <x:c r="B19139" t="str">
        <x:v>Gaza- EMERGENCY HEALTH AND NUTRITION</x:v>
      </x:c>
      <x:c r="C19139" t="str">
        <x:v>2026-08-18</x:v>
      </x:c>
      <x:c r="D19139" t="str">
        <x:v>paid</x:v>
      </x:c>
      <x:c r="E19139" t="str">
        <x:v>Health; Nutrition</x:v>
      </x:c>
      <x:c r="F19139" t="str">
        <x:v>Occupied Palestinian Territory</x:v>
      </x:c>
      <x:c r="G19139" t="str">
        <x:v>United Nations Children's Fund</x:v>
      </x:c>
      <x:c r="H19139" t="n">
        <x:v>53706</x:v>
      </x:c>
      <x:c r="I19139" t="str">
        <x:v>USD</x:v>
      </x:c>
      <x:c r="J19139" t="n">
        <x:v>46252</x:v>
      </x:c>
      <x:c r="K19139" t="str">
        <x:v>398650</x:v>
      </x:c>
      <x:c r="L19139" t="str">
        <x:v>https://fts.unocha.org/flows/398650</x:v>
      </x:c>
    </x:row>
    <x:row r="19140">
      <x:c r="A19140" t="str">
        <x:v>NYT-05-d3998b941de2f7db</x:v>
      </x:c>
      <x:c r="B19140" t="str">
        <x:v>Gaza- FOOD SECURITY</x:v>
      </x:c>
      <x:c r="C19140" t="str">
        <x:v>2026-08-18</x:v>
      </x:c>
      <x:c r="D19140" t="str">
        <x:v>paid</x:v>
      </x:c>
      <x:c r="E19140" t="str">
        <x:v>Food Security</x:v>
      </x:c>
      <x:c r="F19140" t="str">
        <x:v>Occupied Palestinian Territory</x:v>
      </x:c>
      <x:c r="G19140" t="str">
        <x:v>United Nations Children's Fund</x:v>
      </x:c>
      <x:c r="H19140" t="n">
        <x:v>1753179</x:v>
      </x:c>
      <x:c r="I19140" t="str">
        <x:v>USD</x:v>
      </x:c>
      <x:c r="J19140" t="n">
        <x:v>46252</x:v>
      </x:c>
      <x:c r="K19140" t="str">
        <x:v>398651</x:v>
      </x:c>
      <x:c r="L19140" t="str">
        <x:v>https://fts.unocha.org/flows/398651</x:v>
      </x:c>
    </x:row>
    <x:row r="19141">
      <x:c r="A19141" t="str">
        <x:v>NYT-05-7d3989a0fd071e19</x:v>
      </x:c>
      <x:c r="B19141" t="str">
        <x:v>Gaza- SHELTER AND NON-FOOD ITEMS</x:v>
      </x:c>
      <x:c r="C19141" t="str">
        <x:v>2026-08-18</x:v>
      </x:c>
      <x:c r="D19141" t="str">
        <x:v>paid</x:v>
      </x:c>
      <x:c r="E19141" t="str">
        <x:v>Shelter</x:v>
      </x:c>
      <x:c r="F19141" t="str">
        <x:v>Occupied Palestinian Territory</x:v>
      </x:c>
      <x:c r="G19141" t="str">
        <x:v>United Nations Children's Fund</x:v>
      </x:c>
      <x:c r="H19141" t="n">
        <x:v>359698</x:v>
      </x:c>
      <x:c r="I19141" t="str">
        <x:v>USD</x:v>
      </x:c>
      <x:c r="J19141" t="n">
        <x:v>46252</x:v>
      </x:c>
      <x:c r="K19141" t="str">
        <x:v>398652</x:v>
      </x:c>
      <x:c r="L19141" t="str">
        <x:v>https://fts.unocha.org/flows/398652</x:v>
      </x:c>
    </x:row>
    <x:row r="19142">
      <x:c r="A19142" t="str">
        <x:v>NYT-05-e9cf11d6e8f0b7f5</x:v>
      </x:c>
      <x:c r="B19142" t="str">
        <x:v>Gaza- WATER, SANITATION AND HYGIENE</x:v>
      </x:c>
      <x:c r="C19142" t="str">
        <x:v>2026-08-18</x:v>
      </x:c>
      <x:c r="D19142" t="str">
        <x:v>paid</x:v>
      </x:c>
      <x:c r="E19142" t="str">
        <x:v>Water, Sanitation and Hygiene</x:v>
      </x:c>
      <x:c r="F19142" t="str">
        <x:v>Occupied Palestinian Territory</x:v>
      </x:c>
      <x:c r="G19142" t="str">
        <x:v>United Nations Children's Fund</x:v>
      </x:c>
      <x:c r="H19142" t="n">
        <x:v>111360</x:v>
      </x:c>
      <x:c r="I19142" t="str">
        <x:v>USD</x:v>
      </x:c>
      <x:c r="J19142" t="n">
        <x:v>46252</x:v>
      </x:c>
      <x:c r="K19142" t="str">
        <x:v>398653</x:v>
      </x:c>
      <x:c r="L19142" t="str">
        <x:v>https://fts.unocha.org/flows/398653</x:v>
      </x:c>
    </x:row>
    <x:row r="19143">
      <x:c r="A19143" t="str">
        <x:v>NYT-05-6a652b5441ffc869</x:v>
      </x:c>
      <x:c r="B19143" t="str">
        <x:v>Gaza- SHELTER AND NON-FOOD ITEMS</x:v>
      </x:c>
      <x:c r="C19143" t="str">
        <x:v>2026-08-18</x:v>
      </x:c>
      <x:c r="D19143" t="str">
        <x:v>paid</x:v>
      </x:c>
      <x:c r="E19143" t="str">
        <x:v>Shelter</x:v>
      </x:c>
      <x:c r="F19143" t="str">
        <x:v>Occupied Palestinian Territory</x:v>
      </x:c>
      <x:c r="G19143" t="str">
        <x:v>Agency for Technical Cooperation and Development</x:v>
      </x:c>
      <x:c r="H19143" t="n">
        <x:v>49000</x:v>
      </x:c>
      <x:c r="I19143" t="str">
        <x:v>USD</x:v>
      </x:c>
      <x:c r="J19143" t="n">
        <x:v>46252</x:v>
      </x:c>
      <x:c r="K19143" t="str">
        <x:v>398654</x:v>
      </x:c>
      <x:c r="L19143" t="str">
        <x:v>https://fts.unocha.org/flows/398654</x:v>
      </x:c>
    </x:row>
    <x:row r="19144">
      <x:c r="A19144" t="str">
        <x:v>NYT-05-719a518cbec92246</x:v>
      </x:c>
      <x:c r="B19144" t="str">
        <x:v>Gaza- WATER, SANITATION AND HYGIENE</x:v>
      </x:c>
      <x:c r="C19144" t="str">
        <x:v>2026-08-18</x:v>
      </x:c>
      <x:c r="D19144" t="str">
        <x:v>paid</x:v>
      </x:c>
      <x:c r="E19144" t="str">
        <x:v>Water, Sanitation and Hygiene</x:v>
      </x:c>
      <x:c r="F19144" t="str">
        <x:v>Occupied Palestinian Territory</x:v>
      </x:c>
      <x:c r="G19144" t="str">
        <x:v>Agency for Technical Cooperation and Development</x:v>
      </x:c>
      <x:c r="H19144" t="n">
        <x:v>45450</x:v>
      </x:c>
      <x:c r="I19144" t="str">
        <x:v>USD</x:v>
      </x:c>
      <x:c r="J19144" t="n">
        <x:v>46252</x:v>
      </x:c>
      <x:c r="K19144" t="str">
        <x:v>398655</x:v>
      </x:c>
      <x:c r="L19144" t="str">
        <x:v>https://fts.unocha.org/flows/398655</x:v>
      </x:c>
    </x:row>
    <x:row r="19145">
      <x:c r="A19145" t="str">
        <x:v>NYT-05-75b347c27f1ba7f6</x:v>
      </x:c>
      <x:c r="B19145" t="str">
        <x:v>Gaza- WATER, SANITATION AND HYGIENE</x:v>
      </x:c>
      <x:c r="C19145" t="str">
        <x:v>2026-08-18</x:v>
      </x:c>
      <x:c r="D19145" t="str">
        <x:v>paid</x:v>
      </x:c>
      <x:c r="E19145" t="str">
        <x:v>Water, Sanitation and Hygiene</x:v>
      </x:c>
      <x:c r="F19145" t="str">
        <x:v>Occupied Palestinian Territory</x:v>
      </x:c>
      <x:c r="G19145" t="str">
        <x:v>Wafaa Al Mohsenin Charity Association</x:v>
      </x:c>
      <x:c r="H19145" t="n">
        <x:v>18828</x:v>
      </x:c>
      <x:c r="I19145" t="str">
        <x:v>USD</x:v>
      </x:c>
      <x:c r="J19145" t="n">
        <x:v>46252</x:v>
      </x:c>
      <x:c r="K19145" t="str">
        <x:v>398656</x:v>
      </x:c>
      <x:c r="L19145" t="str">
        <x:v>https://fts.unocha.org/flows/398656</x:v>
      </x:c>
    </x:row>
    <x:row r="19146">
      <x:c r="A19146" t="str">
        <x:v>NYT-05-aefb7063a836348e</x:v>
      </x:c>
      <x:c r="B19146" t="str">
        <x:v>Gaza- SHELTER AND NON-FOOD ITEMS</x:v>
      </x:c>
      <x:c r="C19146" t="str">
        <x:v>2026-08-18</x:v>
      </x:c>
      <x:c r="D19146" t="str">
        <x:v>paid</x:v>
      </x:c>
      <x:c r="E19146" t="str">
        <x:v>Shelter</x:v>
      </x:c>
      <x:c r="F19146" t="str">
        <x:v>Occupied Palestinian Territory</x:v>
      </x:c>
      <x:c r="G19146" t="str">
        <x:v>Wafaa Al Mohsenin Charity Association</x:v>
      </x:c>
      <x:c r="H19146" t="n">
        <x:v>3450</x:v>
      </x:c>
      <x:c r="I19146" t="str">
        <x:v>USD</x:v>
      </x:c>
      <x:c r="J19146" t="n">
        <x:v>46252</x:v>
      </x:c>
      <x:c r="K19146" t="str">
        <x:v>398657</x:v>
      </x:c>
      <x:c r="L19146" t="str">
        <x:v>https://fts.unocha.org/flows/398657</x:v>
      </x:c>
    </x:row>
    <x:row r="19147">
      <x:c r="A19147" t="str">
        <x:v>NYT-05-2488e7186a5baf8c</x:v>
      </x:c>
      <x:c r="B19147" t="str">
        <x:v>Gaza- FOOD SECURITY</x:v>
      </x:c>
      <x:c r="C19147" t="str">
        <x:v>2026-08-18</x:v>
      </x:c>
      <x:c r="D19147" t="str">
        <x:v>paid</x:v>
      </x:c>
      <x:c r="E19147" t="str">
        <x:v>Food Security</x:v>
      </x:c>
      <x:c r="F19147" t="str">
        <x:v>Occupied Palestinian Territory</x:v>
      </x:c>
      <x:c r="G19147" t="str">
        <x:v>Wafaa Al Mohsenin Charity Association</x:v>
      </x:c>
      <x:c r="H19147" t="n">
        <x:v>16790</x:v>
      </x:c>
      <x:c r="I19147" t="str">
        <x:v>USD</x:v>
      </x:c>
      <x:c r="J19147" t="n">
        <x:v>46252</x:v>
      </x:c>
      <x:c r="K19147" t="str">
        <x:v>398658</x:v>
      </x:c>
      <x:c r="L19147" t="str">
        <x:v>https://fts.unocha.org/flows/398658</x:v>
      </x:c>
    </x:row>
    <x:row r="19148">
      <x:c r="A19148" t="str">
        <x:v>NYT-05-6dad2213f93276da</x:v>
      </x:c>
      <x:c r="B19148" t="str">
        <x:v>Gaza- FOOD SECURITY</x:v>
      </x:c>
      <x:c r="C19148" t="str">
        <x:v>2026-08-18</x:v>
      </x:c>
      <x:c r="D19148" t="str">
        <x:v>paid</x:v>
      </x:c>
      <x:c r="E19148" t="str">
        <x:v>Food Security</x:v>
      </x:c>
      <x:c r="F19148" t="str">
        <x:v>Occupied Palestinian Territory</x:v>
      </x:c>
      <x:c r="G19148" t="str">
        <x:v>Save Youth Future Society</x:v>
      </x:c>
      <x:c r="H19148" t="n">
        <x:v>54990</x:v>
      </x:c>
      <x:c r="I19148" t="str">
        <x:v>USD</x:v>
      </x:c>
      <x:c r="J19148" t="n">
        <x:v>46252</x:v>
      </x:c>
      <x:c r="K19148" t="str">
        <x:v>398659</x:v>
      </x:c>
      <x:c r="L19148" t="str">
        <x:v>https://fts.unocha.org/flows/398659</x:v>
      </x:c>
    </x:row>
    <x:row r="19149">
      <x:c r="A19149" t="str">
        <x:v>NYT-05-75c2cca86b031e42</x:v>
      </x:c>
      <x:c r="B19149" t="str">
        <x:v>Gaza- FOOD SECURITY</x:v>
      </x:c>
      <x:c r="C19149" t="str">
        <x:v>2026-08-18</x:v>
      </x:c>
      <x:c r="D19149" t="str">
        <x:v>paid</x:v>
      </x:c>
      <x:c r="E19149" t="str">
        <x:v>Food Security</x:v>
      </x:c>
      <x:c r="F19149" t="str">
        <x:v>Occupied Palestinian Territory</x:v>
      </x:c>
      <x:c r="G19149" t="str">
        <x:v>Gazze Destek Derneği (Gaza Support Association)</x:v>
      </x:c>
      <x:c r="H19149" t="n">
        <x:v>398086</x:v>
      </x:c>
      <x:c r="I19149" t="str">
        <x:v>USD</x:v>
      </x:c>
      <x:c r="J19149" t="n">
        <x:v>46252</x:v>
      </x:c>
      <x:c r="K19149" t="str">
        <x:v>398660</x:v>
      </x:c>
      <x:c r="L19149" t="str">
        <x:v>https://fts.unocha.org/flows/398660</x:v>
      </x:c>
    </x:row>
    <x:row r="19150">
      <x:c r="A19150" t="str">
        <x:v>NYT-05-e1a88c1cdb66e867</x:v>
      </x:c>
      <x:c r="B19150" t="str">
        <x:v>Gaza- FOOD SECURITY</x:v>
      </x:c>
      <x:c r="C19150" t="str">
        <x:v>2026-08-18</x:v>
      </x:c>
      <x:c r="D19150" t="str">
        <x:v>paid</x:v>
      </x:c>
      <x:c r="E19150" t="str">
        <x:v>Food Security</x:v>
      </x:c>
      <x:c r="F19150" t="str">
        <x:v>Occupied Palestinian Territory</x:v>
      </x:c>
      <x:c r="G19150" t="str">
        <x:v>UAE Aid</x:v>
      </x:c>
      <x:c r="H19150" t="n">
        <x:v>3100217</x:v>
      </x:c>
      <x:c r="I19150" t="str">
        <x:v>USD</x:v>
      </x:c>
      <x:c r="J19150" t="n">
        <x:v>46252</x:v>
      </x:c>
      <x:c r="K19150" t="str">
        <x:v>398661</x:v>
      </x:c>
      <x:c r="L19150" t="str">
        <x:v>https://fts.unocha.org/flows/398661</x:v>
      </x:c>
    </x:row>
    <x:row r="19151">
      <x:c r="A19151" t="str">
        <x:v>NYT-05-a477a09fee14ef6a</x:v>
      </x:c>
      <x:c r="B19151" t="str">
        <x:v>Gaza- SHELTER AND NON-FOOD ITEMS</x:v>
      </x:c>
      <x:c r="C19151" t="str">
        <x:v>2026-08-18</x:v>
      </x:c>
      <x:c r="D19151" t="str">
        <x:v>paid</x:v>
      </x:c>
      <x:c r="E19151" t="str">
        <x:v>Shelter</x:v>
      </x:c>
      <x:c r="F19151" t="str">
        <x:v>Occupied Palestinian Territory</x:v>
      </x:c>
      <x:c r="G19151" t="str">
        <x:v>UAE Aid</x:v>
      </x:c>
      <x:c r="H19151" t="n">
        <x:v>147026</x:v>
      </x:c>
      <x:c r="I19151" t="str">
        <x:v>USD</x:v>
      </x:c>
      <x:c r="J19151" t="n">
        <x:v>46252</x:v>
      </x:c>
      <x:c r="K19151" t="str">
        <x:v>398662</x:v>
      </x:c>
      <x:c r="L19151" t="str">
        <x:v>https://fts.unocha.org/flows/398662</x:v>
      </x:c>
    </x:row>
    <x:row r="19152">
      <x:c r="A19152" t="str">
        <x:v>NYT-05-29245087ce5b3fce</x:v>
      </x:c>
      <x:c r="B19152" t="str">
        <x:v>Gaza- COORDINATION AND MANAGEMENT</x:v>
      </x:c>
      <x:c r="C19152" t="str">
        <x:v>2026-08-18</x:v>
      </x:c>
      <x:c r="D19152" t="str">
        <x:v>paid</x:v>
      </x:c>
      <x:c r="E19152" t="str">
        <x:v>Coordination, Thematics and System Support</x:v>
      </x:c>
      <x:c r="F19152" t="str">
        <x:v>Occupied Palestinian Territory</x:v>
      </x:c>
      <x:c r="G19152" t="str">
        <x:v>United Nations Children's Fund</x:v>
      </x:c>
      <x:c r="H19152" t="n">
        <x:v>2832</x:v>
      </x:c>
      <x:c r="I19152" t="str">
        <x:v>USD</x:v>
      </x:c>
      <x:c r="J19152" t="n">
        <x:v>46252</x:v>
      </x:c>
      <x:c r="K19152" t="str">
        <x:v>398663</x:v>
      </x:c>
      <x:c r="L19152" t="str">
        <x:v>https://fts.unocha.org/flows/398663</x:v>
      </x:c>
    </x:row>
    <x:row r="19153">
      <x:c r="A19153" t="str">
        <x:v>NYT-05-e6088bd8ca6b094e</x:v>
      </x:c>
      <x:c r="B19153" t="str">
        <x:v>Gaza- EMERGENCY HEALTH AND NUTRITION</x:v>
      </x:c>
      <x:c r="C19153" t="str">
        <x:v>2026-08-18</x:v>
      </x:c>
      <x:c r="D19153" t="str">
        <x:v>paid</x:v>
      </x:c>
      <x:c r="E19153" t="str">
        <x:v>Health; Nutrition</x:v>
      </x:c>
      <x:c r="F19153" t="str">
        <x:v>Occupied Palestinian Territory</x:v>
      </x:c>
      <x:c r="G19153" t="str">
        <x:v>United Nations Development Programme</x:v>
      </x:c>
      <x:c r="H19153" t="n">
        <x:v>10000</x:v>
      </x:c>
      <x:c r="I19153" t="str">
        <x:v>USD</x:v>
      </x:c>
      <x:c r="J19153" t="n">
        <x:v>46252</x:v>
      </x:c>
      <x:c r="K19153" t="str">
        <x:v>398664</x:v>
      </x:c>
      <x:c r="L19153" t="str">
        <x:v>https://fts.unocha.org/flows/398664</x:v>
      </x:c>
    </x:row>
    <x:row r="19154">
      <x:c r="A19154" t="str">
        <x:v>NYT-05-05c5ee690ea41a97</x:v>
      </x:c>
      <x:c r="B19154" t="str">
        <x:v>Gaza- SHELTER AND NON-FOOD ITEMS</x:v>
      </x:c>
      <x:c r="C19154" t="str">
        <x:v>2026-08-18</x:v>
      </x:c>
      <x:c r="D19154" t="str">
        <x:v>paid</x:v>
      </x:c>
      <x:c r="E19154" t="str">
        <x:v>Shelter</x:v>
      </x:c>
      <x:c r="F19154" t="str">
        <x:v>Occupied Palestinian Territory</x:v>
      </x:c>
      <x:c r="G19154" t="str">
        <x:v>United Nations Development Programme</x:v>
      </x:c>
      <x:c r="H19154" t="n">
        <x:v>5610</x:v>
      </x:c>
      <x:c r="I19154" t="str">
        <x:v>USD</x:v>
      </x:c>
      <x:c r="J19154" t="n">
        <x:v>46252</x:v>
      </x:c>
      <x:c r="K19154" t="str">
        <x:v>398665</x:v>
      </x:c>
      <x:c r="L19154" t="str">
        <x:v>https://fts.unocha.org/flows/398665</x:v>
      </x:c>
    </x:row>
    <x:row r="19155">
      <x:c r="A19155" t="str">
        <x:v>NYT-05-e5e36ade905e83f4</x:v>
      </x:c>
      <x:c r="B19155" t="str">
        <x:v>Gaza- SHELTER AND NON-FOOD ITEMS</x:v>
      </x:c>
      <x:c r="C19155" t="str">
        <x:v>2026-08-18</x:v>
      </x:c>
      <x:c r="D19155" t="str">
        <x:v>paid</x:v>
      </x:c>
      <x:c r="E19155" t="str">
        <x:v>Shelter</x:v>
      </x:c>
      <x:c r="F19155" t="str">
        <x:v>Occupied Palestinian Territory</x:v>
      </x:c>
      <x:c r="G19155" t="str">
        <x:v>Saudi Center for Culture and Heritage Association</x:v>
      </x:c>
      <x:c r="H19155" t="n">
        <x:v>39500</x:v>
      </x:c>
      <x:c r="I19155" t="str">
        <x:v>USD</x:v>
      </x:c>
      <x:c r="J19155" t="n">
        <x:v>46252</x:v>
      </x:c>
      <x:c r="K19155" t="str">
        <x:v>398666</x:v>
      </x:c>
      <x:c r="L19155" t="str">
        <x:v>https://fts.unocha.org/flows/398666</x:v>
      </x:c>
    </x:row>
    <x:row r="19156">
      <x:c r="A19156" t="str">
        <x:v>NYT-05-6396cdd8f2b55b03</x:v>
      </x:c>
      <x:c r="B19156" t="str">
        <x:v>Gaza- WATER, SANITATION AND HYGIENE</x:v>
      </x:c>
      <x:c r="C19156" t="str">
        <x:v>2026-08-18</x:v>
      </x:c>
      <x:c r="D19156" t="str">
        <x:v>paid</x:v>
      </x:c>
      <x:c r="E19156" t="str">
        <x:v>Water, Sanitation and Hygiene</x:v>
      </x:c>
      <x:c r="F19156" t="str">
        <x:v>Occupied Palestinian Territory</x:v>
      </x:c>
      <x:c r="G19156" t="str">
        <x:v>Solidarités International</x:v>
      </x:c>
      <x:c r="H19156" t="n">
        <x:v>45177</x:v>
      </x:c>
      <x:c r="I19156" t="str">
        <x:v>USD</x:v>
      </x:c>
      <x:c r="J19156" t="n">
        <x:v>46252</x:v>
      </x:c>
      <x:c r="K19156" t="str">
        <x:v>398667</x:v>
      </x:c>
      <x:c r="L19156" t="str">
        <x:v>https://fts.unocha.org/flows/398667</x:v>
      </x:c>
    </x:row>
    <x:row r="19157">
      <x:c r="A19157" t="str">
        <x:v>NYT-05-13d74cfc1d3c6b37</x:v>
      </x:c>
      <x:c r="B19157" t="str">
        <x:v>Gaza- EMERGENCY HEALTH AND NUTRITION</x:v>
      </x:c>
      <x:c r="C19157" t="str">
        <x:v>2026-08-18</x:v>
      </x:c>
      <x:c r="D19157" t="str">
        <x:v>paid</x:v>
      </x:c>
      <x:c r="E19157" t="str">
        <x:v>Health; Nutrition</x:v>
      </x:c>
      <x:c r="F19157" t="str">
        <x:v>Occupied Palestinian Territory</x:v>
      </x:c>
      <x:c r="G19157" t="str">
        <x:v>Novo Nordisk</x:v>
      </x:c>
      <x:c r="H19157" t="n">
        <x:v>368000</x:v>
      </x:c>
      <x:c r="I19157" t="str">
        <x:v>USD</x:v>
      </x:c>
      <x:c r="J19157" t="n">
        <x:v>46252</x:v>
      </x:c>
      <x:c r="K19157" t="str">
        <x:v>398668</x:v>
      </x:c>
      <x:c r="L19157" t="str">
        <x:v>https://fts.unocha.org/flows/398668</x:v>
      </x:c>
    </x:row>
    <x:row r="19158">
      <x:c r="A19158" t="str">
        <x:v>NYT-05-f258839735df7e48</x:v>
      </x:c>
      <x:c r="B19158" t="str">
        <x:v>Gaza- COORDINATION AND MANAGEMENT</x:v>
      </x:c>
      <x:c r="C19158" t="str">
        <x:v>2026-08-18</x:v>
      </x:c>
      <x:c r="D19158" t="str">
        <x:v>paid</x:v>
      </x:c>
      <x:c r="E19158" t="str">
        <x:v>Coordination, Thematics and System Support</x:v>
      </x:c>
      <x:c r="F19158" t="str">
        <x:v>Occupied Palestinian Territory</x:v>
      </x:c>
      <x:c r="G19158" t="str">
        <x:v>United Nations Office for Project Services</x:v>
      </x:c>
      <x:c r="H19158" t="n">
        <x:v>57528</x:v>
      </x:c>
      <x:c r="I19158" t="str">
        <x:v>USD</x:v>
      </x:c>
      <x:c r="J19158" t="n">
        <x:v>46252</x:v>
      </x:c>
      <x:c r="K19158" t="str">
        <x:v>398669</x:v>
      </x:c>
      <x:c r="L19158" t="str">
        <x:v>https://fts.unocha.org/flows/398669</x:v>
      </x:c>
    </x:row>
    <x:row r="19159">
      <x:c r="A19159" t="str">
        <x:v>NYT-05-108955f612ff0cdf</x:v>
      </x:c>
      <x:c r="B19159" t="str">
        <x:v>Gaza- WATER, SANITATION AND HYGIENE</x:v>
      </x:c>
      <x:c r="C19159" t="str">
        <x:v>2026-08-18</x:v>
      </x:c>
      <x:c r="D19159" t="str">
        <x:v>paid</x:v>
      </x:c>
      <x:c r="E19159" t="str">
        <x:v>Water, Sanitation and Hygiene</x:v>
      </x:c>
      <x:c r="F19159" t="str">
        <x:v>Occupied Palestinian Territory</x:v>
      </x:c>
      <x:c r="G19159" t="str">
        <x:v>International Development and Relief Foundation</x:v>
      </x:c>
      <x:c r="H19159" t="n">
        <x:v>235905</x:v>
      </x:c>
      <x:c r="I19159" t="str">
        <x:v>USD</x:v>
      </x:c>
      <x:c r="J19159" t="n">
        <x:v>46252</x:v>
      </x:c>
      <x:c r="K19159" t="str">
        <x:v>398670</x:v>
      </x:c>
      <x:c r="L19159" t="str">
        <x:v>https://fts.unocha.org/flows/398670</x:v>
      </x:c>
    </x:row>
    <x:row r="19160">
      <x:c r="A19160" t="str">
        <x:v>NYT-05-812d392754764230</x:v>
      </x:c>
      <x:c r="B19160" t="str">
        <x:v>Gaza- PROTECTION</x:v>
      </x:c>
      <x:c r="C19160" t="str">
        <x:v>2026-08-18</x:v>
      </x:c>
      <x:c r="D19160" t="str">
        <x:v>paid</x:v>
      </x:c>
      <x:c r="E19160" t="str">
        <x:v>Protection</x:v>
      </x:c>
      <x:c r="F19160" t="str">
        <x:v>Occupied Palestinian Territory</x:v>
      </x:c>
      <x:c r="G19160" t="str">
        <x:v>VRM Foundation</x:v>
      </x:c>
      <x:c r="H19160" t="n">
        <x:v>250000</x:v>
      </x:c>
      <x:c r="I19160" t="str">
        <x:v>USD</x:v>
      </x:c>
      <x:c r="J19160" t="n">
        <x:v>46252</x:v>
      </x:c>
      <x:c r="K19160" t="str">
        <x:v>398671</x:v>
      </x:c>
      <x:c r="L19160" t="str">
        <x:v>https://fts.unocha.org/flows/398671</x:v>
      </x:c>
    </x:row>
    <x:row r="19161">
      <x:c r="A19161" t="str">
        <x:v>NYT-05-f05c30a70cc0091b</x:v>
      </x:c>
      <x:c r="B19161" t="str">
        <x:v>Gaza- TO BE ALLOCATED</x:v>
      </x:c>
      <x:c r="C19161" t="str">
        <x:v>2026-08-18</x:v>
      </x:c>
      <x:c r="D19161" t="str">
        <x:v>paid</x:v>
      </x:c>
      <x:c r="E19161" t="str">
        <x:v>financial</x:v>
      </x:c>
      <x:c r="F19161" t="str">
        <x:v>Occupied Palestinian Territory</x:v>
      </x:c>
      <x:c r="G19161" t="str">
        <x:v>VRM Foundation</x:v>
      </x:c>
      <x:c r="H19161" t="n">
        <x:v>1250000</x:v>
      </x:c>
      <x:c r="I19161" t="str">
        <x:v>USD</x:v>
      </x:c>
      <x:c r="J19161" t="n">
        <x:v>46252</x:v>
      </x:c>
      <x:c r="K19161" t="str">
        <x:v>398672</x:v>
      </x:c>
      <x:c r="L19161" t="str">
        <x:v>https://fts.unocha.org/flows/398672</x:v>
      </x:c>
    </x:row>
    <x:row r="19162">
      <x:c r="A19162" t="str">
        <x:v>NYT-05-f436a907cafd372e</x:v>
      </x:c>
      <x:c r="B19162" t="str">
        <x:v>Gaza- EMERGENCY HEALTH AND NUTRITION</x:v>
      </x:c>
      <x:c r="C19162" t="str">
        <x:v>2026-08-18</x:v>
      </x:c>
      <x:c r="D19162" t="str">
        <x:v>paid</x:v>
      </x:c>
      <x:c r="E19162" t="str">
        <x:v>Health; Nutrition</x:v>
      </x:c>
      <x:c r="F19162" t="str">
        <x:v>Occupied Palestinian Territory</x:v>
      </x:c>
      <x:c r="G19162" t="str">
        <x:v>The Good Deeds Foundation</x:v>
      </x:c>
      <x:c r="H19162" t="n">
        <x:v>55000</x:v>
      </x:c>
      <x:c r="I19162" t="str">
        <x:v>USD</x:v>
      </x:c>
      <x:c r="J19162" t="n">
        <x:v>46252</x:v>
      </x:c>
      <x:c r="K19162" t="str">
        <x:v>398673</x:v>
      </x:c>
      <x:c r="L19162" t="str">
        <x:v>https://fts.unocha.org/flows/398673</x:v>
      </x:c>
    </x:row>
    <x:row r="19163">
      <x:c r="A19163" t="str">
        <x:v>NYT-05-bccb2ee413fb336c</x:v>
      </x:c>
      <x:c r="B19163" t="str">
        <x:v>La Unidad Nacional para la Gestión del Riesgo de Desastres (UNGRD) -earthquake-Food Parcels</x:v>
      </x:c>
      <x:c r="C19163" t="str">
        <x:v>2026-08-18</x:v>
      </x:c>
      <x:c r="D19163" t="str">
        <x:v>paid</x:v>
      </x:c>
      <x:c r="E19163" t="str">
        <x:v>Food Security</x:v>
      </x:c>
      <x:c r="F19163" t="str">
        <x:v>Colombia</x:v>
      </x:c>
      <x:c r="G19163" t="str">
        <x:v>Türkiye, Government of</x:v>
      </x:c>
      <x:c r="H19163" t="n">
        <x:v>1657</x:v>
      </x:c>
      <x:c r="I19163" t="str">
        <x:v>USD</x:v>
      </x:c>
      <x:c r="J19163" t="n">
        <x:v>46252</x:v>
      </x:c>
      <x:c r="K19163" t="str">
        <x:v>398674</x:v>
      </x:c>
      <x:c r="L19163" t="str">
        <x:v>https://fts.unocha.org/flows/398674</x:v>
      </x:c>
    </x:row>
    <x:row r="19164">
      <x:c r="A19164" t="str">
        <x:v>NYT-05-f15b5d6944cfefec</x:v>
      </x:c>
      <x:c r="B19164" t="str">
        <x:v>Réponse multisectorielle aux besoins urgents des populations et enfants affectés par le déplacement au Tchad</x:v>
      </x:c>
      <x:c r="C19164" t="str">
        <x:v>2026-08-18</x:v>
      </x:c>
      <x:c r="D19164" t="str">
        <x:v>commitment</x:v>
      </x:c>
      <x:c r="E19164" t="str">
        <x:v>Education</x:v>
      </x:c>
      <x:c r="F19164" t="str">
        <x:v>Chad</x:v>
      </x:c>
      <x:c r="G19164" t="str">
        <x:v>European Commission's Humanitarian Aid and Civil Protection Department</x:v>
      </x:c>
      <x:c r="H19164" t="n">
        <x:v>2210</x:v>
      </x:c>
      <x:c r="I19164" t="str">
        <x:v>USD</x:v>
      </x:c>
      <x:c r="J19164" t="n">
        <x:v>46252</x:v>
      </x:c>
      <x:c r="K19164" t="str">
        <x:v>398682</x:v>
      </x:c>
      <x:c r="L19164" t="str">
        <x:v>https://fts.unocha.org/flows/398682</x:v>
      </x:c>
    </x:row>
    <x:row r="19165">
      <x:c r="A19165" t="str">
        <x:v>NYT-05-d0b27d857ba91011</x:v>
      </x:c>
      <x:c r="B19165" t="str">
        <x:v>Réponse multisectorielle aux besoins urgents des populations et enfants affectés par le déplacement au Tchad</x:v>
      </x:c>
      <x:c r="C19165" t="str">
        <x:v>2026-08-18</x:v>
      </x:c>
      <x:c r="D19165" t="str">
        <x:v>commitment</x:v>
      </x:c>
      <x:c r="E19165" t="str">
        <x:v>Protection</x:v>
      </x:c>
      <x:c r="F19165" t="str">
        <x:v>Chad</x:v>
      </x:c>
      <x:c r="G19165" t="str">
        <x:v>European Commission's Humanitarian Aid and Civil Protection Department</x:v>
      </x:c>
      <x:c r="H19165" t="n">
        <x:v>497</x:v>
      </x:c>
      <x:c r="I19165" t="str">
        <x:v>USD</x:v>
      </x:c>
      <x:c r="J19165" t="n">
        <x:v>46252</x:v>
      </x:c>
      <x:c r="K19165" t="str">
        <x:v>398684</x:v>
      </x:c>
      <x:c r="L19165" t="str">
        <x:v>https://fts.unocha.org/flows/398684</x:v>
      </x:c>
    </x:row>
    <x:row r="19166">
      <x:c r="A19166" t="str">
        <x:v>NYT-05-97920b203265dcba</x:v>
      </x:c>
      <x:c r="B19166" t="str">
        <x:v>Réponse multisectorielle aux besoins urgents des populations et enfants affectés par le déplacement au Tchad</x:v>
      </x:c>
      <x:c r="C19166" t="str">
        <x:v>2026-08-18</x:v>
      </x:c>
      <x:c r="D19166" t="str">
        <x:v>commitment</x:v>
      </x:c>
      <x:c r="E19166" t="str">
        <x:v>Nutrition</x:v>
      </x:c>
      <x:c r="F19166" t="str">
        <x:v>Chad</x:v>
      </x:c>
      <x:c r="G19166" t="str">
        <x:v>European Commission's Humanitarian Aid and Civil Protection Department</x:v>
      </x:c>
      <x:c r="H19166" t="n">
        <x:v>223</x:v>
      </x:c>
      <x:c r="I19166" t="str">
        <x:v>USD</x:v>
      </x:c>
      <x:c r="J19166" t="n">
        <x:v>46252</x:v>
      </x:c>
      <x:c r="K19166" t="str">
        <x:v>398686</x:v>
      </x:c>
      <x:c r="L19166" t="str">
        <x:v>https://fts.unocha.org/flows/398686</x:v>
      </x:c>
    </x:row>
    <x:row r="19167">
      <x:c r="A19167" t="str">
        <x:v>NYT-05-e335c0f442717e4b</x:v>
      </x:c>
      <x:c r="B19167" t="str">
        <x:v>SHARP Consortium: Strengthening Humanitarian Action Response, health and Protection in conflict affected areas in Colombia, and targeted Protection Actions in Peru</x:v>
      </x:c>
      <x:c r="C19167" t="str">
        <x:v>2026-08-18</x:v>
      </x:c>
      <x:c r="D19167" t="str">
        <x:v>commitment</x:v>
      </x:c>
      <x:c r="E19167" t="str">
        <x:v>Health</x:v>
      </x:c>
      <x:c r="F19167" t="str">
        <x:v>Venezuela, Bolivarian Republic of</x:v>
      </x:c>
      <x:c r="G19167" t="str">
        <x:v>European Commission's Humanitarian Aid and Civil Protection Department</x:v>
      </x:c>
      <x:c r="H19167" t="n">
        <x:v>202826</x:v>
      </x:c>
      <x:c r="I19167" t="str">
        <x:v>USD</x:v>
      </x:c>
      <x:c r="J19167" t="n">
        <x:v>46252</x:v>
      </x:c>
      <x:c r="K19167" t="str">
        <x:v>398687</x:v>
      </x:c>
      <x:c r="L19167" t="str">
        <x:v>https://fts.unocha.org/flows/398687</x:v>
      </x:c>
    </x:row>
    <x:row r="19168">
      <x:c r="A19168" t="str">
        <x:v>NYT-05-816ca06a820086cc</x:v>
      </x:c>
      <x:c r="B19168" t="str">
        <x:v>SHARP Consortium: Strengthening Humanitarian Action Response, health and Protection in conflict affected areas in Colombia, and targeted Protection Actions in Peru</x:v>
      </x:c>
      <x:c r="C19168" t="str">
        <x:v>2026-08-18</x:v>
      </x:c>
      <x:c r="D19168" t="str">
        <x:v>commitment</x:v>
      </x:c>
      <x:c r="E19168" t="str">
        <x:v>Health</x:v>
      </x:c>
      <x:c r="F19168" t="str">
        <x:v>Venezuela, Bolivarian Republic of</x:v>
      </x:c>
      <x:c r="G19168" t="str">
        <x:v>European Commission's Humanitarian Aid and Civil Protection Department</x:v>
      </x:c>
      <x:c r="H19168" t="n">
        <x:v>102337</x:v>
      </x:c>
      <x:c r="I19168" t="str">
        <x:v>USD</x:v>
      </x:c>
      <x:c r="J19168" t="n">
        <x:v>46252</x:v>
      </x:c>
      <x:c r="K19168" t="str">
        <x:v>398688</x:v>
      </x:c>
      <x:c r="L19168" t="str">
        <x:v>https://fts.unocha.org/flows/398688</x:v>
      </x:c>
    </x:row>
    <x:row r="19169">
      <x:c r="A19169" t="str">
        <x:v>NYT-05-03d88464ced243c9</x:v>
      </x:c>
      <x:c r="B19169" t="str">
        <x:v>Enabling Principled Humanitarian Action in Eastern DRC: Humanitarian Negotiation as a Key Enabler for Access and Protection</x:v>
      </x:c>
      <x:c r="C19169" t="str">
        <x:v>2026-08-18</x:v>
      </x:c>
      <x:c r="D19169" t="str">
        <x:v>commitment</x:v>
      </x:c>
      <x:c r="E19169" t="str">
        <x:v>Coordination and support services</x:v>
      </x:c>
      <x:c r="F19169" t="str">
        <x:v>Democratic Republic of the Congo</x:v>
      </x:c>
      <x:c r="G19169" t="str">
        <x:v>European Commission's Humanitarian Aid and Civil Protection Department</x:v>
      </x:c>
      <x:c r="H19169" t="n">
        <x:v>497295</x:v>
      </x:c>
      <x:c r="I19169" t="str">
        <x:v>USD</x:v>
      </x:c>
      <x:c r="J19169" t="n">
        <x:v>46252</x:v>
      </x:c>
      <x:c r="K19169" t="str">
        <x:v>398689</x:v>
      </x:c>
      <x:c r="L19169" t="str">
        <x:v>https://fts.unocha.org/flows/398689</x:v>
      </x:c>
    </x:row>
    <x:row r="19170">
      <x:c r="A19170" t="str">
        <x:v>NYT-05-096c60b89b1e43e1</x:v>
      </x:c>
      <x:c r="B19170" t="str">
        <x:v>Enabling Principled Humanitarian Action in Eastern DRC: Humanitarian Negotiation as a Key Enabler for Access and Protection</x:v>
      </x:c>
      <x:c r="C19170" t="str">
        <x:v>2026-08-18</x:v>
      </x:c>
      <x:c r="D19170" t="str">
        <x:v>commitment</x:v>
      </x:c>
      <x:c r="E19170" t="str">
        <x:v>Coordination and support services</x:v>
      </x:c>
      <x:c r="F19170" t="str">
        <x:v>Democratic Republic of the Congo</x:v>
      </x:c>
      <x:c r="G19170" t="str">
        <x:v>European Commission's Humanitarian Aid and Civil Protection Department</x:v>
      </x:c>
      <x:c r="H19170" t="n">
        <x:v>250692</x:v>
      </x:c>
      <x:c r="I19170" t="str">
        <x:v>USD</x:v>
      </x:c>
      <x:c r="J19170" t="n">
        <x:v>46252</x:v>
      </x:c>
      <x:c r="K19170" t="str">
        <x:v>398690</x:v>
      </x:c>
      <x:c r="L19170" t="str">
        <x:v>https://fts.unocha.org/flows/398690</x:v>
      </x:c>
    </x:row>
    <x:row r="19171">
      <x:c r="A19171" t="str">
        <x:v>NYT-05-5326e512a04a9fa9</x:v>
      </x:c>
      <x:c r="B19171" t="str">
        <x:v>Anticipatory Action and Disaster Preparedness for Climate-Induced Multi-Hazard Risks in the Lake Tanganyika Corridor</x:v>
      </x:c>
      <x:c r="C19171" t="str">
        <x:v>2026-08-18</x:v>
      </x:c>
      <x:c r="D19171" t="str">
        <x:v>commitment</x:v>
      </x:c>
      <x:c r="E19171" t="str">
        <x:v>Food Security</x:v>
      </x:c>
      <x:c r="F19171" t="str">
        <x:v>Democratic Republic of the Congo</x:v>
      </x:c>
      <x:c r="G19171" t="str">
        <x:v>European Commission's Humanitarian Aid and Civil Protection Department</x:v>
      </x:c>
      <x:c r="H19171" t="n">
        <x:v>330575</x:v>
      </x:c>
      <x:c r="I19171" t="str">
        <x:v>USD</x:v>
      </x:c>
      <x:c r="J19171" t="n">
        <x:v>46252</x:v>
      </x:c>
      <x:c r="K19171" t="str">
        <x:v>398691</x:v>
      </x:c>
      <x:c r="L19171" t="str">
        <x:v>https://fts.unocha.org/flows/398691</x:v>
      </x:c>
    </x:row>
    <x:row r="19172">
      <x:c r="A19172" t="str">
        <x:v>NYT-05-6746bcf7c9a02e21</x:v>
      </x:c>
      <x:c r="B19172" t="str">
        <x:v>Anticipatory Action and Disaster Preparedness for Climate-Induced Multi-Hazard Risks in the Lake Tanganyika Corridor</x:v>
      </x:c>
      <x:c r="C19172" t="str">
        <x:v>2026-08-18</x:v>
      </x:c>
      <x:c r="D19172" t="str">
        <x:v>commitment</x:v>
      </x:c>
      <x:c r="E19172" t="str">
        <x:v>Sécurité alimentaire</x:v>
      </x:c>
      <x:c r="F19172" t="str">
        <x:v>Democratic Republic of the Congo</x:v>
      </x:c>
      <x:c r="G19172" t="str">
        <x:v>European Commission's Humanitarian Aid and Civil Protection Department</x:v>
      </x:c>
      <x:c r="H19172" t="n">
        <x:v>193817</x:v>
      </x:c>
      <x:c r="I19172" t="str">
        <x:v>USD</x:v>
      </x:c>
      <x:c r="J19172" t="n">
        <x:v>46252</x:v>
      </x:c>
      <x:c r="K19172" t="str">
        <x:v>398692</x:v>
      </x:c>
      <x:c r="L19172" t="str">
        <x:v>https://fts.unocha.org/flows/398692</x:v>
      </x:c>
    </x:row>
    <x:row r="19173">
      <x:c r="A19173" t="str">
        <x:v>NYT-05-1f3ba2476930f4ef</x:v>
      </x:c>
      <x:c r="B19173" t="str">
        <x:v>Anticipatory Action and Disaster Preparedness for Climate-Induced Multi-Hazard Risks in the Lake Tanganyika Corridor</x:v>
      </x:c>
      <x:c r="C19173" t="str">
        <x:v>2026-08-18</x:v>
      </x:c>
      <x:c r="D19173" t="str">
        <x:v>commitment</x:v>
      </x:c>
      <x:c r="E19173" t="str">
        <x:v>Food Security</x:v>
      </x:c>
      <x:c r="F19173" t="str">
        <x:v>Democratic Republic of the Congo</x:v>
      </x:c>
      <x:c r="G19173" t="str">
        <x:v>European Commission's Humanitarian Aid and Civil Protection Department</x:v>
      </x:c>
      <x:c r="H19173" t="n">
        <x:v>137664</x:v>
      </x:c>
      <x:c r="I19173" t="str">
        <x:v>USD</x:v>
      </x:c>
      <x:c r="J19173" t="n">
        <x:v>46252</x:v>
      </x:c>
      <x:c r="K19173" t="str">
        <x:v>398693</x:v>
      </x:c>
      <x:c r="L19173" t="str">
        <x:v>https://fts.unocha.org/flows/398693</x:v>
      </x:c>
    </x:row>
    <x:row r="19174">
      <x:c r="A19174" t="str">
        <x:v>NYT-05-28e48fbd8645b08a</x:v>
      </x:c>
      <x:c r="B19174" t="str">
        <x:v>Anticipatory Action and Disaster Preparedness for Climate-Induced Multi-Hazard Risks in the Lake Tanganyika Corridor</x:v>
      </x:c>
      <x:c r="C19174" t="str">
        <x:v>2026-08-18</x:v>
      </x:c>
      <x:c r="D19174" t="str">
        <x:v>commitment</x:v>
      </x:c>
      <x:c r="E19174" t="str">
        <x:v>Food Security</x:v>
      </x:c>
      <x:c r="F19174" t="str">
        <x:v>Tanzania, United Republic of</x:v>
      </x:c>
      <x:c r="G19174" t="str">
        <x:v>European Commission's Humanitarian Aid and Civil Protection Department</x:v>
      </x:c>
      <x:c r="H19174" t="n">
        <x:v>1508102</x:v>
      </x:c>
      <x:c r="I19174" t="str">
        <x:v>USD</x:v>
      </x:c>
      <x:c r="J19174" t="n">
        <x:v>46252</x:v>
      </x:c>
      <x:c r="K19174" t="str">
        <x:v>398694</x:v>
      </x:c>
      <x:c r="L19174" t="str">
        <x:v>https://fts.unocha.org/flows/398694</x:v>
      </x:c>
    </x:row>
    <x:row r="19175">
      <x:c r="A19175" t="str">
        <x:v>NYT-05-fa6fbe6cb1132cdd</x:v>
      </x:c>
      <x:c r="B19175" t="str">
        <x:v>Anticipatory Action and Disaster Preparedness for Climate-Induced Multi-Hazard Risks in the Lake Tanganyika Corridor</x:v>
      </x:c>
      <x:c r="C19175" t="str">
        <x:v>2026-08-18</x:v>
      </x:c>
      <x:c r="D19175" t="str">
        <x:v>commitment</x:v>
      </x:c>
      <x:c r="E19175" t="str">
        <x:v>Food Security</x:v>
      </x:c>
      <x:c r="F19175" t="str">
        <x:v>Tanzania, United Republic of</x:v>
      </x:c>
      <x:c r="G19175" t="str">
        <x:v>European Commission's Humanitarian Aid and Civil Protection Department</x:v>
      </x:c>
      <x:c r="H19175" t="n">
        <x:v>884203</x:v>
      </x:c>
      <x:c r="I19175" t="str">
        <x:v>USD</x:v>
      </x:c>
      <x:c r="J19175" t="n">
        <x:v>46252</x:v>
      </x:c>
      <x:c r="K19175" t="str">
        <x:v>398695</x:v>
      </x:c>
      <x:c r="L19175" t="str">
        <x:v>https://fts.unocha.org/flows/398695</x:v>
      </x:c>
    </x:row>
    <x:row r="19176">
      <x:c r="A19176" t="str">
        <x:v>NYT-05-522f850294ba86cc</x:v>
      </x:c>
      <x:c r="B19176" t="str">
        <x:v>Anticipatory Action and Disaster Preparedness for Climate-Induced Multi-Hazard Risks in the Lake Tanganyika Corridor</x:v>
      </x:c>
      <x:c r="C19176" t="str">
        <x:v>2026-08-18</x:v>
      </x:c>
      <x:c r="D19176" t="str">
        <x:v>commitment</x:v>
      </x:c>
      <x:c r="E19176" t="str">
        <x:v>Food Security</x:v>
      </x:c>
      <x:c r="F19176" t="str">
        <x:v>Tanzania, United Republic of</x:v>
      </x:c>
      <x:c r="G19176" t="str">
        <x:v>European Commission's Humanitarian Aid and Civil Protection Department</x:v>
      </x:c>
      <x:c r="H19176" t="n">
        <x:v>628031</x:v>
      </x:c>
      <x:c r="I19176" t="str">
        <x:v>USD</x:v>
      </x:c>
      <x:c r="J19176" t="n">
        <x:v>46252</x:v>
      </x:c>
      <x:c r="K19176" t="str">
        <x:v>398696</x:v>
      </x:c>
      <x:c r="L19176" t="str">
        <x:v>https://fts.unocha.org/flows/398696</x:v>
      </x:c>
    </x:row>
    <x:row r="19177">
      <x:c r="A19177" t="str">
        <x:v>NYT-05-de4a16a02e4377a0</x:v>
      </x:c>
      <x:c r="B19177" t="str">
        <x:v>Integrated Community-Based Ebola Response in Ituri and North Kivu</x:v>
      </x:c>
      <x:c r="C19177" t="str">
        <x:v>2026-08-18</x:v>
      </x:c>
      <x:c r="D19177" t="str">
        <x:v>commitment</x:v>
      </x:c>
      <x:c r="E19177" t="str">
        <x:v>Health</x:v>
      </x:c>
      <x:c r="F19177" t="str">
        <x:v>Democratic Republic of the Congo</x:v>
      </x:c>
      <x:c r="G19177" t="str">
        <x:v>European Commission's Humanitarian Aid and Civil Protection Department</x:v>
      </x:c>
      <x:c r="H19177" t="n">
        <x:v>298330</x:v>
      </x:c>
      <x:c r="I19177" t="str">
        <x:v>USD</x:v>
      </x:c>
      <x:c r="J19177" t="n">
        <x:v>46252</x:v>
      </x:c>
      <x:c r="K19177" t="str">
        <x:v>398697</x:v>
      </x:c>
      <x:c r="L19177" t="str">
        <x:v>https://fts.unocha.org/flows/398697</x:v>
      </x:c>
    </x:row>
    <x:row r="19178">
      <x:c r="A19178" t="str">
        <x:v>NYT-05-06100f3ed6bea33d</x:v>
      </x:c>
      <x:c r="B19178" t="str">
        <x:v>Integrated Community-Based Ebola Response in Ituri and North Kivu</x:v>
      </x:c>
      <x:c r="C19178" t="str">
        <x:v>2026-08-18</x:v>
      </x:c>
      <x:c r="D19178" t="str">
        <x:v>commitment</x:v>
      </x:c>
      <x:c r="E19178" t="str">
        <x:v>Multipurpose Cash</x:v>
      </x:c>
      <x:c r="F19178" t="str">
        <x:v>Democratic Republic of the Congo</x:v>
      </x:c>
      <x:c r="G19178" t="str">
        <x:v>European Commission's Humanitarian Aid and Civil Protection Department</x:v>
      </x:c>
      <x:c r="H19178" t="n">
        <x:v>286725</x:v>
      </x:c>
      <x:c r="I19178" t="str">
        <x:v>USD</x:v>
      </x:c>
      <x:c r="J19178" t="n">
        <x:v>46252</x:v>
      </x:c>
      <x:c r="K19178" t="str">
        <x:v>398698</x:v>
      </x:c>
      <x:c r="L19178" t="str">
        <x:v>https://fts.unocha.org/flows/398698</x:v>
      </x:c>
    </x:row>
    <x:row r="19179">
      <x:c r="A19179" t="str">
        <x:v>NYT-05-6fd2d86f9082ec4e</x:v>
      </x:c>
      <x:c r="B19179" t="str">
        <x:v>Integrated Community-Based Ebola Response in Ituri and North Kivu</x:v>
      </x:c>
      <x:c r="C19179" t="str">
        <x:v>2026-08-18</x:v>
      </x:c>
      <x:c r="D19179" t="str">
        <x:v>commitment</x:v>
      </x:c>
      <x:c r="E19179" t="str">
        <x:v>Health</x:v>
      </x:c>
      <x:c r="F19179" t="str">
        <x:v>Democratic Republic of the Congo</x:v>
      </x:c>
      <x:c r="G19179" t="str">
        <x:v>European Commission's Humanitarian Aid and Civil Protection Department</x:v>
      </x:c>
      <x:c r="H19179" t="n">
        <x:v>183487</x:v>
      </x:c>
      <x:c r="I19179" t="str">
        <x:v>USD</x:v>
      </x:c>
      <x:c r="J19179" t="n">
        <x:v>46252</x:v>
      </x:c>
      <x:c r="K19179" t="str">
        <x:v>398699</x:v>
      </x:c>
      <x:c r="L19179" t="str">
        <x:v>https://fts.unocha.org/flows/398699</x:v>
      </x:c>
    </x:row>
    <x:row r="19180">
      <x:c r="A19180" t="str">
        <x:v>NYT-05-ecc3f7128ef1dd54</x:v>
      </x:c>
      <x:c r="B19180" t="str">
        <x:v>Integrated Community-Based Ebola Response in Ituri and North Kivu</x:v>
      </x:c>
      <x:c r="C19180" t="str">
        <x:v>2026-08-18</x:v>
      </x:c>
      <x:c r="D19180" t="str">
        <x:v>commitment</x:v>
      </x:c>
      <x:c r="E19180" t="str">
        <x:v>Multipurpose Cash</x:v>
      </x:c>
      <x:c r="F19180" t="str">
        <x:v>Democratic Republic of the Congo</x:v>
      </x:c>
      <x:c r="G19180" t="str">
        <x:v>European Commission's Humanitarian Aid and Civil Protection Department</x:v>
      </x:c>
      <x:c r="H19180" t="n">
        <x:v>176349</x:v>
      </x:c>
      <x:c r="I19180" t="str">
        <x:v>USD</x:v>
      </x:c>
      <x:c r="J19180" t="n">
        <x:v>46252</x:v>
      </x:c>
      <x:c r="K19180" t="str">
        <x:v>398700</x:v>
      </x:c>
      <x:c r="L19180" t="str">
        <x:v>https://fts.unocha.org/flows/398700</x:v>
      </x:c>
    </x:row>
    <x:row r="19181">
      <x:c r="A19181" t="str">
        <x:v>NYT-05-3dc3b082ec3dc154</x:v>
      </x:c>
      <x:c r="B19181" t="str">
        <x:v>Integrated Community-Based Ebola Response in Ituri and North Kivu</x:v>
      </x:c>
      <x:c r="C19181" t="str">
        <x:v>2026-08-18</x:v>
      </x:c>
      <x:c r="D19181" t="str">
        <x:v>commitment</x:v>
      </x:c>
      <x:c r="E19181" t="str">
        <x:v>Multipurpose Cash</x:v>
      </x:c>
      <x:c r="F19181" t="str">
        <x:v>Democratic Republic of the Congo</x:v>
      </x:c>
      <x:c r="G19181" t="str">
        <x:v>European Commission's Humanitarian Aid and Civil Protection Department</x:v>
      </x:c>
      <x:c r="H19181" t="n">
        <x:v>127463</x:v>
      </x:c>
      <x:c r="I19181" t="str">
        <x:v>USD</x:v>
      </x:c>
      <x:c r="J19181" t="n">
        <x:v>46252</x:v>
      </x:c>
      <x:c r="K19181" t="str">
        <x:v>398701</x:v>
      </x:c>
      <x:c r="L19181" t="str">
        <x:v>https://fts.unocha.org/flows/398701</x:v>
      </x:c>
    </x:row>
    <x:row r="19182">
      <x:c r="A19182" t="str">
        <x:v>NYT-05-0e3599eb385408ad</x:v>
      </x:c>
      <x:c r="B19182" t="str">
        <x:v>Integrated Community-Based Ebola Response in Ituri and North Kivu</x:v>
      </x:c>
      <x:c r="C19182" t="str">
        <x:v>2026-08-18</x:v>
      </x:c>
      <x:c r="D19182" t="str">
        <x:v>commitment</x:v>
      </x:c>
      <x:c r="E19182" t="str">
        <x:v>Multipurpose Cash</x:v>
      </x:c>
      <x:c r="F19182" t="str">
        <x:v>Democratic Republic of the Congo</x:v>
      </x:c>
      <x:c r="G19182" t="str">
        <x:v>European Commission's Humanitarian Aid and Civil Protection Department</x:v>
      </x:c>
      <x:c r="H19182" t="n">
        <x:v>78395</x:v>
      </x:c>
      <x:c r="I19182" t="str">
        <x:v>USD</x:v>
      </x:c>
      <x:c r="J19182" t="n">
        <x:v>46252</x:v>
      </x:c>
      <x:c r="K19182" t="str">
        <x:v>398702</x:v>
      </x:c>
      <x:c r="L19182" t="str">
        <x:v>https://fts.unocha.org/flows/398702</x:v>
      </x:c>
    </x:row>
    <x:row r="19183">
      <x:c r="A19183" t="str">
        <x:v>NYT-05-86043ed4c416cacf</x:v>
      </x:c>
      <x:c r="B19183" t="str">
        <x:v>Renforcement de la surveillance épidémiologique intégrée et coordonnée dans 10 zones de santé des provinces du Nord-Kivu, Sud-Kivu, Ituri et Tanganyika, incluant la préparation et la réponse à la 17e épidémie d’Ebola en RDC ainsi qu’au niveau régional</x:v>
      </x:c>
      <x:c r="C19183" t="str">
        <x:v>2026-08-18</x:v>
      </x:c>
      <x:c r="D19183" t="str">
        <x:v>commitment</x:v>
      </x:c>
      <x:c r="E19183" t="str">
        <x:v>Health</x:v>
      </x:c>
      <x:c r="F19183" t="str">
        <x:v>Burundi</x:v>
      </x:c>
      <x:c r="G19183" t="str">
        <x:v>European Commission's Humanitarian Aid and Civil Protection Department</x:v>
      </x:c>
      <x:c r="H19183" t="n">
        <x:v>198791</x:v>
      </x:c>
      <x:c r="I19183" t="str">
        <x:v>USD</x:v>
      </x:c>
      <x:c r="J19183" t="n">
        <x:v>46252</x:v>
      </x:c>
      <x:c r="K19183" t="str">
        <x:v>398703</x:v>
      </x:c>
      <x:c r="L19183" t="str">
        <x:v>https://fts.unocha.org/flows/398703</x:v>
      </x:c>
    </x:row>
    <x:row r="19184">
      <x:c r="A19184" t="str">
        <x:v>NYT-05-29307e0c5cb05b00</x:v>
      </x:c>
      <x:c r="B19184" t="str">
        <x:v>Renforcement de la surveillance épidémiologique intégrée et coordonnée dans 10 zones de santé des provinces du Nord-Kivu, Sud-Kivu, Ituri et Tanganyika, incluant la préparation et la réponse à la 17e épidémie d’Ebola en RDC ainsi qu’au niveau régional</x:v>
      </x:c>
      <x:c r="C19184" t="str">
        <x:v>2026-08-18</x:v>
      </x:c>
      <x:c r="D19184" t="str">
        <x:v>commitment</x:v>
      </x:c>
      <x:c r="E19184" t="str">
        <x:v>Health</x:v>
      </x:c>
      <x:c r="F19184" t="str">
        <x:v>Burundi</x:v>
      </x:c>
      <x:c r="G19184" t="str">
        <x:v>European Commission's Humanitarian Aid and Civil Protection Department</x:v>
      </x:c>
      <x:c r="H19184" t="n">
        <x:v>173305</x:v>
      </x:c>
      <x:c r="I19184" t="str">
        <x:v>USD</x:v>
      </x:c>
      <x:c r="J19184" t="n">
        <x:v>46252</x:v>
      </x:c>
      <x:c r="K19184" t="str">
        <x:v>398704</x:v>
      </x:c>
      <x:c r="L19184" t="str">
        <x:v>https://fts.unocha.org/flows/398704</x:v>
      </x:c>
    </x:row>
    <x:row r="19185">
      <x:c r="A19185" t="str">
        <x:v>NYT-05-bfa6f6011c224fb2</x:v>
      </x:c>
      <x:c r="B19185" t="str">
        <x:v>Renforcement de la surveillance épidémiologique intégrée et coordonnée dans 10 zones de santé des provinces du Nord-Kivu, Sud-Kivu, Ituri et Tanganyika, incluant la préparation et la réponse à la 17e épidémie d’Ebola en RDC ainsi qu’au niveau régional</x:v>
      </x:c>
      <x:c r="C19185" t="str">
        <x:v>2026-08-18</x:v>
      </x:c>
      <x:c r="D19185" t="str">
        <x:v>commitment</x:v>
      </x:c>
      <x:c r="E19185" t="str">
        <x:v>Health</x:v>
      </x:c>
      <x:c r="F19185" t="str">
        <x:v>Democratic Republic of the Congo</x:v>
      </x:c>
      <x:c r="G19185" t="str">
        <x:v>European Commission's Humanitarian Aid and Civil Protection Department</x:v>
      </x:c>
      <x:c r="H19185" t="n">
        <x:v>3020864</x:v>
      </x:c>
      <x:c r="I19185" t="str">
        <x:v>USD</x:v>
      </x:c>
      <x:c r="J19185" t="n">
        <x:v>46252</x:v>
      </x:c>
      <x:c r="K19185" t="str">
        <x:v>398705</x:v>
      </x:c>
      <x:c r="L19185" t="str">
        <x:v>https://fts.unocha.org/flows/398705</x:v>
      </x:c>
    </x:row>
    <x:row r="19186">
      <x:c r="A19186" t="str">
        <x:v>NYT-05-af6fc54321dd1c80</x:v>
      </x:c>
      <x:c r="B19186" t="str">
        <x:v>Renforcement de la surveillance épidémiologique intégrée et coordonnée dans 10 zones de santé des provinces du Nord-Kivu, Sud-Kivu, Ituri et Tanganyika, incluant la préparation et la réponse à la 17e épidémie d’Ebola en RDC ainsi qu’au niveau régional</x:v>
      </x:c>
      <x:c r="C19186" t="str">
        <x:v>2026-08-18</x:v>
      </x:c>
      <x:c r="D19186" t="str">
        <x:v>commitment</x:v>
      </x:c>
      <x:c r="E19186" t="str">
        <x:v>Santé</x:v>
      </x:c>
      <x:c r="F19186" t="str">
        <x:v>Democratic Republic of the Congo</x:v>
      </x:c>
      <x:c r="G19186" t="str">
        <x:v>European Commission's Humanitarian Aid and Civil Protection Department</x:v>
      </x:c>
      <x:c r="H19186" t="n">
        <x:v>2633574</x:v>
      </x:c>
      <x:c r="I19186" t="str">
        <x:v>USD</x:v>
      </x:c>
      <x:c r="J19186" t="n">
        <x:v>46252</x:v>
      </x:c>
      <x:c r="K19186" t="str">
        <x:v>398706</x:v>
      </x:c>
      <x:c r="L19186" t="str">
        <x:v>https://fts.unocha.org/flows/398706</x:v>
      </x:c>
    </x:row>
    <x:row r="19187">
      <x:c r="A19187" t="str">
        <x:v>NYT-05-f32acd410515bff6</x:v>
      </x:c>
      <x:c r="B19187" t="str">
        <x:v>Renforcement de la surveillance épidémiologique intégrée et coordonnée dans 10 zones de santé des provinces du Nord-Kivu, Sud-Kivu, Ituri et Tanganyika, incluant la préparation et la réponse à la 17e épidémie d’Ebola en RDC ainsi qu’au niveau régional</x:v>
      </x:c>
      <x:c r="C19187" t="str">
        <x:v>2026-08-18</x:v>
      </x:c>
      <x:c r="D19187" t="str">
        <x:v>commitment</x:v>
      </x:c>
      <x:c r="E19187" t="str">
        <x:v>Health</x:v>
      </x:c>
      <x:c r="F19187" t="str">
        <x:v>Democratic Republic of the Congo</x:v>
      </x:c>
      <x:c r="G19187" t="str">
        <x:v>European Commission's Humanitarian Aid and Civil Protection Department</x:v>
      </x:c>
      <x:c r="H19187" t="n">
        <x:v>52847</x:v>
      </x:c>
      <x:c r="I19187" t="str">
        <x:v>USD</x:v>
      </x:c>
      <x:c r="J19187" t="n">
        <x:v>46252</x:v>
      </x:c>
      <x:c r="K19187" t="str">
        <x:v>398707</x:v>
      </x:c>
      <x:c r="L19187" t="str">
        <x:v>https://fts.unocha.org/flows/398707</x:v>
      </x:c>
    </x:row>
    <x:row r="19188">
      <x:c r="A19188" t="str">
        <x:v>NYT-05-ffea3ec09fb2c099</x:v>
      </x:c>
      <x:c r="B19188" t="str">
        <x:v>Renforcement de la surveillance épidémiologique intégrée et coordonnée dans 10 zones de santé des provinces du Nord-Kivu, Sud-Kivu, Ituri et Tanganyika, incluant la préparation et la réponse à la 17e épidémie d’Ebola en RDC ainsi qu’au niveau régional</x:v>
      </x:c>
      <x:c r="C19188" t="str">
        <x:v>2026-08-18</x:v>
      </x:c>
      <x:c r="D19188" t="str">
        <x:v>commitment</x:v>
      </x:c>
      <x:c r="E19188" t="str">
        <x:v>Santé</x:v>
      </x:c>
      <x:c r="F19188" t="str">
        <x:v>Democratic Republic of the Congo</x:v>
      </x:c>
      <x:c r="G19188" t="str">
        <x:v>European Commission's Humanitarian Aid and Civil Protection Department</x:v>
      </x:c>
      <x:c r="H19188" t="n">
        <x:v>46071</x:v>
      </x:c>
      <x:c r="I19188" t="str">
        <x:v>USD</x:v>
      </x:c>
      <x:c r="J19188" t="n">
        <x:v>46252</x:v>
      </x:c>
      <x:c r="K19188" t="str">
        <x:v>398708</x:v>
      </x:c>
      <x:c r="L19188" t="str">
        <x:v>https://fts.unocha.org/flows/398708</x:v>
      </x:c>
    </x:row>
    <x:row r="19189">
      <x:c r="A19189" t="str">
        <x:v>NYT-05-97aad95e78cb5354</x:v>
      </x:c>
      <x:c r="B19189" t="str">
        <x:v>Renforcement de la surveillance épidémiologique intégrée et coordonnée dans 10 zones de santé des provinces du Nord-Kivu, Sud-Kivu, Ituri et Tanganyika, incluant la préparation et la réponse à la 17e épidémie d’Ebola en RDC ainsi qu’au niveau régional</x:v>
      </x:c>
      <x:c r="C19189" t="str">
        <x:v>2026-08-18</x:v>
      </x:c>
      <x:c r="D19189" t="str">
        <x:v>commitment</x:v>
      </x:c>
      <x:c r="E19189" t="str">
        <x:v>Health</x:v>
      </x:c>
      <x:c r="F19189" t="str">
        <x:v>Rwanda</x:v>
      </x:c>
      <x:c r="G19189" t="str">
        <x:v>European Commission's Humanitarian Aid and Civil Protection Department</x:v>
      </x:c>
      <x:c r="H19189" t="n">
        <x:v>201383</x:v>
      </x:c>
      <x:c r="I19189" t="str">
        <x:v>USD</x:v>
      </x:c>
      <x:c r="J19189" t="n">
        <x:v>46252</x:v>
      </x:c>
      <x:c r="K19189" t="str">
        <x:v>398709</x:v>
      </x:c>
      <x:c r="L19189" t="str">
        <x:v>https://fts.unocha.org/flows/398709</x:v>
      </x:c>
    </x:row>
    <x:row r="19190">
      <x:c r="A19190" t="str">
        <x:v>NYT-05-8a588cf15c52cbc6</x:v>
      </x:c>
      <x:c r="B19190" t="str">
        <x:v>Renforcement de la surveillance épidémiologique intégrée et coordonnée dans 10 zones de santé des provinces du Nord-Kivu, Sud-Kivu, Ituri et Tanganyika, incluant la préparation et la réponse à la 17e épidémie d’Ebola en RDC ainsi qu’au niveau régional</x:v>
      </x:c>
      <x:c r="C19190" t="str">
        <x:v>2026-08-18</x:v>
      </x:c>
      <x:c r="D19190" t="str">
        <x:v>commitment</x:v>
      </x:c>
      <x:c r="E19190" t="str">
        <x:v>Health</x:v>
      </x:c>
      <x:c r="F19190" t="str">
        <x:v>Rwanda</x:v>
      </x:c>
      <x:c r="G19190" t="str">
        <x:v>European Commission's Humanitarian Aid and Civil Protection Department</x:v>
      </x:c>
      <x:c r="H19190" t="n">
        <x:v>175565</x:v>
      </x:c>
      <x:c r="I19190" t="str">
        <x:v>USD</x:v>
      </x:c>
      <x:c r="J19190" t="n">
        <x:v>46252</x:v>
      </x:c>
      <x:c r="K19190" t="str">
        <x:v>398710</x:v>
      </x:c>
      <x:c r="L19190" t="str">
        <x:v>https://fts.unocha.org/flows/398710</x:v>
      </x:c>
    </x:row>
    <x:row r="19191">
      <x:c r="A19191" t="str">
        <x:v>NYT-05-71aa8a715a0a3bf9</x:v>
      </x:c>
      <x:c r="B19191" t="str">
        <x:v>Renforcement de la surveillance épidémiologique intégrée et coordonnée dans 10 zones de santé des provinces du Nord-Kivu, Sud-Kivu, Ituri et Tanganyika, incluant la préparation et la réponse à la 17e épidémie d’Ebola en RDC ainsi qu’au niveau régional</x:v>
      </x:c>
      <x:c r="C19191" t="str">
        <x:v>2026-08-18</x:v>
      </x:c>
      <x:c r="D19191" t="str">
        <x:v>commitment</x:v>
      </x:c>
      <x:c r="E19191" t="str">
        <x:v>Health</x:v>
      </x:c>
      <x:c r="F19191" t="str">
        <x:v>South Sudan</x:v>
      </x:c>
      <x:c r="G19191" t="str">
        <x:v>European Commission's Humanitarian Aid and Civil Protection Department</x:v>
      </x:c>
      <x:c r="H19191" t="n">
        <x:v>203110</x:v>
      </x:c>
      <x:c r="I19191" t="str">
        <x:v>USD</x:v>
      </x:c>
      <x:c r="J19191" t="n">
        <x:v>46252</x:v>
      </x:c>
      <x:c r="K19191" t="str">
        <x:v>398711</x:v>
      </x:c>
      <x:c r="L19191" t="str">
        <x:v>https://fts.unocha.org/flows/398711</x:v>
      </x:c>
    </x:row>
    <x:row r="19192">
      <x:c r="A19192" t="str">
        <x:v>NYT-05-7e2bd0c08b47435f</x:v>
      </x:c>
      <x:c r="B19192" t="str">
        <x:v>Renforcement de la surveillance épidémiologique intégrée et coordonnée dans 10 zones de santé des provinces du Nord-Kivu, Sud-Kivu, Ituri et Tanganyika, incluant la préparation et la réponse à la 17e épidémie d’Ebola en RDC ainsi qu’au niveau régional</x:v>
      </x:c>
      <x:c r="C19192" t="str">
        <x:v>2026-08-18</x:v>
      </x:c>
      <x:c r="D19192" t="str">
        <x:v>commitment</x:v>
      </x:c>
      <x:c r="E19192" t="str">
        <x:v>Health</x:v>
      </x:c>
      <x:c r="F19192" t="str">
        <x:v>South Sudan</x:v>
      </x:c>
      <x:c r="G19192" t="str">
        <x:v>European Commission's Humanitarian Aid and Civil Protection Department</x:v>
      </x:c>
      <x:c r="H19192" t="n">
        <x:v>177070</x:v>
      </x:c>
      <x:c r="I19192" t="str">
        <x:v>USD</x:v>
      </x:c>
      <x:c r="J19192" t="n">
        <x:v>46252</x:v>
      </x:c>
      <x:c r="K19192" t="str">
        <x:v>398712</x:v>
      </x:c>
      <x:c r="L19192" t="str">
        <x:v>https://fts.unocha.org/flows/398712</x:v>
      </x:c>
    </x:row>
    <x:row r="19193">
      <x:c r="A19193" t="str">
        <x:v>NYT-05-c0ffae631d651860</x:v>
      </x:c>
      <x:c r="B19193" t="str">
        <x:v>Renforcement de la surveillance épidémiologique intégrée et coordonnée dans 10 zones de santé des provinces du Nord-Kivu, Sud-Kivu, Ituri et Tanganyika, incluant la préparation et la réponse à la 17e épidémie d’Ebola en RDC ainsi qu’au niveau régional</x:v>
      </x:c>
      <x:c r="C19193" t="str">
        <x:v>2026-08-18</x:v>
      </x:c>
      <x:c r="D19193" t="str">
        <x:v>commitment</x:v>
      </x:c>
      <x:c r="E19193" t="str">
        <x:v>Health</x:v>
      </x:c>
      <x:c r="F19193" t="str">
        <x:v>Uganda</x:v>
      </x:c>
      <x:c r="G19193" t="str">
        <x:v>European Commission's Humanitarian Aid and Civil Protection Department</x:v>
      </x:c>
      <x:c r="H19193" t="n">
        <x:v>319096</x:v>
      </x:c>
      <x:c r="I19193" t="str">
        <x:v>USD</x:v>
      </x:c>
      <x:c r="J19193" t="n">
        <x:v>46252</x:v>
      </x:c>
      <x:c r="K19193" t="str">
        <x:v>398713</x:v>
      </x:c>
      <x:c r="L19193" t="str">
        <x:v>https://fts.unocha.org/flows/398713</x:v>
      </x:c>
    </x:row>
    <x:row r="19194">
      <x:c r="A19194" t="str">
        <x:v>NYT-05-549bdbf73b9f9047</x:v>
      </x:c>
      <x:c r="B19194" t="str">
        <x:v>Renforcement de la surveillance épidémiologique intégrée et coordonnée dans 10 zones de santé des provinces du Nord-Kivu, Sud-Kivu, Ituri et Tanganyika, incluant la préparation et la réponse à la 17e épidémie d’Ebola en RDC ainsi qu’au niveau régional</x:v>
      </x:c>
      <x:c r="C19194" t="str">
        <x:v>2026-08-18</x:v>
      </x:c>
      <x:c r="D19194" t="str">
        <x:v>commitment</x:v>
      </x:c>
      <x:c r="E19194" t="str">
        <x:v>Health</x:v>
      </x:c>
      <x:c r="F19194" t="str">
        <x:v>Uganda</x:v>
      </x:c>
      <x:c r="G19194" t="str">
        <x:v>European Commission's Humanitarian Aid and Civil Protection Department</x:v>
      </x:c>
      <x:c r="H19194" t="n">
        <x:v>278185</x:v>
      </x:c>
      <x:c r="I19194" t="str">
        <x:v>USD</x:v>
      </x:c>
      <x:c r="J19194" t="n">
        <x:v>46252</x:v>
      </x:c>
      <x:c r="K19194" t="str">
        <x:v>398714</x:v>
      </x:c>
      <x:c r="L19194" t="str">
        <x:v>https://fts.unocha.org/flows/398714</x:v>
      </x:c>
    </x:row>
    <x:row r="19195">
      <x:c r="A19195" t="str">
        <x:v>NYT-05-b0f8d6194090035c</x:v>
      </x:c>
      <x:c r="B19195" t="str">
        <x:v>Integrated multisectoral emergency humanitarian response to vulnerable populations affected by conflict and outbreaks in Eastern DRC</x:v>
      </x:c>
      <x:c r="C19195" t="str">
        <x:v>2026-08-18</x:v>
      </x:c>
      <x:c r="D19195" t="str">
        <x:v>commitment</x:v>
      </x:c>
      <x:c r="E19195" t="str">
        <x:v>Santé</x:v>
      </x:c>
      <x:c r="F19195" t="str">
        <x:v>Democratic Republic of the Congo</x:v>
      </x:c>
      <x:c r="G19195" t="str">
        <x:v>European Commission's Humanitarian Aid and Civil Protection Department</x:v>
      </x:c>
      <x:c r="H19195" t="n">
        <x:v>897945</x:v>
      </x:c>
      <x:c r="I19195" t="str">
        <x:v>USD</x:v>
      </x:c>
      <x:c r="J19195" t="n">
        <x:v>46252</x:v>
      </x:c>
      <x:c r="K19195" t="str">
        <x:v>398715</x:v>
      </x:c>
      <x:c r="L19195" t="str">
        <x:v>https://fts.unocha.org/flows/398715</x:v>
      </x:c>
    </x:row>
    <x:row r="19196">
      <x:c r="A19196" t="str">
        <x:v>NYT-05-6761b0678a0ea292</x:v>
      </x:c>
      <x:c r="B19196" t="str">
        <x:v>Integrated multisectoral emergency humanitarian response to vulnerable populations affected by conflict and outbreaks in Eastern DRC</x:v>
      </x:c>
      <x:c r="C19196" t="str">
        <x:v>2026-08-18</x:v>
      </x:c>
      <x:c r="D19196" t="str">
        <x:v>commitment</x:v>
      </x:c>
      <x:c r="E19196" t="str">
        <x:v>Health</x:v>
      </x:c>
      <x:c r="F19196" t="str">
        <x:v>Democratic Republic of the Congo</x:v>
      </x:c>
      <x:c r="G19196" t="str">
        <x:v>European Commission's Humanitarian Aid and Civil Protection Department</x:v>
      </x:c>
      <x:c r="H19196" t="n">
        <x:v>886207</x:v>
      </x:c>
      <x:c r="I19196" t="str">
        <x:v>USD</x:v>
      </x:c>
      <x:c r="J19196" t="n">
        <x:v>46252</x:v>
      </x:c>
      <x:c r="K19196" t="str">
        <x:v>398716</x:v>
      </x:c>
      <x:c r="L19196" t="str">
        <x:v>https://fts.unocha.org/flows/398716</x:v>
      </x:c>
    </x:row>
    <x:row r="19197">
      <x:c r="A19197" t="str">
        <x:v>NYT-05-371c631c6d365cf4</x:v>
      </x:c>
      <x:c r="B19197" t="str">
        <x:v>Integrated multisectoral emergency humanitarian response to vulnerable populations affected by conflict and outbreaks in Eastern DRC</x:v>
      </x:c>
      <x:c r="C19197" t="str">
        <x:v>2026-08-18</x:v>
      </x:c>
      <x:c r="D19197" t="str">
        <x:v>commitment</x:v>
      </x:c>
      <x:c r="E19197" t="str">
        <x:v>Eau, hygiène &amp; assainissement</x:v>
      </x:c>
      <x:c r="F19197" t="str">
        <x:v>Democratic Republic of the Congo</x:v>
      </x:c>
      <x:c r="G19197" t="str">
        <x:v>European Commission's Humanitarian Aid and Civil Protection Department</x:v>
      </x:c>
      <x:c r="H19197" t="n">
        <x:v>744452</x:v>
      </x:c>
      <x:c r="I19197" t="str">
        <x:v>USD</x:v>
      </x:c>
      <x:c r="J19197" t="n">
        <x:v>46252</x:v>
      </x:c>
      <x:c r="K19197" t="str">
        <x:v>398717</x:v>
      </x:c>
      <x:c r="L19197" t="str">
        <x:v>https://fts.unocha.org/flows/398717</x:v>
      </x:c>
    </x:row>
    <x:row r="19198">
      <x:c r="A19198" t="str">
        <x:v>NYT-05-6d2c37156d05dd1d</x:v>
      </x:c>
      <x:c r="B19198" t="str">
        <x:v>Integrated multisectoral emergency humanitarian response to vulnerable populations affected by conflict and outbreaks in Eastern DRC</x:v>
      </x:c>
      <x:c r="C19198" t="str">
        <x:v>2026-08-18</x:v>
      </x:c>
      <x:c r="D19198" t="str">
        <x:v>commitment</x:v>
      </x:c>
      <x:c r="E19198" t="str">
        <x:v>Water Sanitation Hygiene</x:v>
      </x:c>
      <x:c r="F19198" t="str">
        <x:v>Democratic Republic of the Congo</x:v>
      </x:c>
      <x:c r="G19198" t="str">
        <x:v>European Commission's Humanitarian Aid and Civil Protection Department</x:v>
      </x:c>
      <x:c r="H19198" t="n">
        <x:v>734720</x:v>
      </x:c>
      <x:c r="I19198" t="str">
        <x:v>USD</x:v>
      </x:c>
      <x:c r="J19198" t="n">
        <x:v>46252</x:v>
      </x:c>
      <x:c r="K19198" t="str">
        <x:v>398718</x:v>
      </x:c>
      <x:c r="L19198" t="str">
        <x:v>https://fts.unocha.org/flows/398718</x:v>
      </x:c>
    </x:row>
    <x:row r="19199">
      <x:c r="A19199" t="str">
        <x:v>NYT-05-d7b811b23ca90943</x:v>
      </x:c>
      <x:c r="B19199" t="str">
        <x:v>Integrated multisectoral emergency humanitarian response to vulnerable populations affected by conflict and outbreaks in Eastern DRC</x:v>
      </x:c>
      <x:c r="C19199" t="str">
        <x:v>2026-08-18</x:v>
      </x:c>
      <x:c r="D19199" t="str">
        <x:v>commitment</x:v>
      </x:c>
      <x:c r="E19199" t="str">
        <x:v>Réponse multisectorielle aux réfugiés</x:v>
      </x:c>
      <x:c r="F19199" t="str">
        <x:v>Democratic Republic of the Congo</x:v>
      </x:c>
      <x:c r="G19199" t="str">
        <x:v>European Commission's Humanitarian Aid and Civil Protection Department</x:v>
      </x:c>
      <x:c r="H19199" t="n">
        <x:v>702058</x:v>
      </x:c>
      <x:c r="I19199" t="str">
        <x:v>USD</x:v>
      </x:c>
      <x:c r="J19199" t="n">
        <x:v>46252</x:v>
      </x:c>
      <x:c r="K19199" t="str">
        <x:v>398719</x:v>
      </x:c>
      <x:c r="L19199" t="str">
        <x:v>https://fts.unocha.org/flows/398719</x:v>
      </x:c>
    </x:row>
    <x:row r="19200">
      <x:c r="A19200" t="str">
        <x:v>NYT-05-a271b8a80a5f5c7e</x:v>
      </x:c>
      <x:c r="B19200" t="str">
        <x:v>Integrated multisectoral emergency humanitarian response to vulnerable populations affected by conflict and outbreaks in Eastern DRC</x:v>
      </x:c>
      <x:c r="C19200" t="str">
        <x:v>2026-08-18</x:v>
      </x:c>
      <x:c r="D19200" t="str">
        <x:v>commitment</x:v>
      </x:c>
      <x:c r="E19200" t="str">
        <x:v>Multi-sector</x:v>
      </x:c>
      <x:c r="F19200" t="str">
        <x:v>Democratic Republic of the Congo</x:v>
      </x:c>
      <x:c r="G19200" t="str">
        <x:v>European Commission's Humanitarian Aid and Civil Protection Department</x:v>
      </x:c>
      <x:c r="H19200" t="n">
        <x:v>692880</x:v>
      </x:c>
      <x:c r="I19200" t="str">
        <x:v>USD</x:v>
      </x:c>
      <x:c r="J19200" t="n">
        <x:v>46252</x:v>
      </x:c>
      <x:c r="K19200" t="str">
        <x:v>398720</x:v>
      </x:c>
      <x:c r="L19200" t="str">
        <x:v>https://fts.unocha.org/flows/398720</x:v>
      </x:c>
    </x:row>
    <x:row r="19201">
      <x:c r="A19201" t="str">
        <x:v>NYT-05-fe6f6877a74232b5</x:v>
      </x:c>
      <x:c r="B19201" t="str">
        <x:v>Integrated multisectoral emergency humanitarian response to vulnerable populations affected by conflict and outbreaks in Eastern DRC</x:v>
      </x:c>
      <x:c r="C19201" t="str">
        <x:v>2026-08-18</x:v>
      </x:c>
      <x:c r="D19201" t="str">
        <x:v>commitment</x:v>
      </x:c>
      <x:c r="E19201" t="str">
        <x:v>Protection</x:v>
      </x:c>
      <x:c r="F19201" t="str">
        <x:v>Democratic Republic of the Congo</x:v>
      </x:c>
      <x:c r="G19201" t="str">
        <x:v>European Commission's Humanitarian Aid and Civil Protection Department</x:v>
      </x:c>
      <x:c r="H19201" t="n">
        <x:v>304514</x:v>
      </x:c>
      <x:c r="I19201" t="str">
        <x:v>USD</x:v>
      </x:c>
      <x:c r="J19201" t="n">
        <x:v>46252</x:v>
      </x:c>
      <x:c r="K19201" t="str">
        <x:v>398721</x:v>
      </x:c>
      <x:c r="L19201" t="str">
        <x:v>https://fts.unocha.org/flows/398721</x:v>
      </x:c>
    </x:row>
    <x:row r="19202">
      <x:c r="A19202" t="str">
        <x:v>NYT-05-38c785975f75e46d</x:v>
      </x:c>
      <x:c r="B19202" t="str">
        <x:v>Integrated multisectoral emergency humanitarian response to vulnerable populations affected by conflict and outbreaks in Eastern DRC</x:v>
      </x:c>
      <x:c r="C19202" t="str">
        <x:v>2026-08-18</x:v>
      </x:c>
      <x:c r="D19202" t="str">
        <x:v>commitment</x:v>
      </x:c>
      <x:c r="E19202" t="str">
        <x:v>Protection</x:v>
      </x:c>
      <x:c r="F19202" t="str">
        <x:v>Democratic Republic of the Congo</x:v>
      </x:c>
      <x:c r="G19202" t="str">
        <x:v>European Commission's Humanitarian Aid and Civil Protection Department</x:v>
      </x:c>
      <x:c r="H19202" t="n">
        <x:v>300534</x:v>
      </x:c>
      <x:c r="I19202" t="str">
        <x:v>USD</x:v>
      </x:c>
      <x:c r="J19202" t="n">
        <x:v>46252</x:v>
      </x:c>
      <x:c r="K19202" t="str">
        <x:v>398722</x:v>
      </x:c>
      <x:c r="L19202" t="str">
        <x:v>https://fts.unocha.org/flows/398722</x:v>
      </x:c>
    </x:row>
    <x:row r="19203">
      <x:c r="A19203" t="str">
        <x:v>NYT-05-e0d7de6975a6deb3</x:v>
      </x:c>
      <x:c r="B19203" t="str">
        <x:v>Integrated multisectoral emergency humanitarian response to vulnerable populations affected by conflict and outbreaks in Eastern DRC</x:v>
      </x:c>
      <x:c r="C19203" t="str">
        <x:v>2026-08-18</x:v>
      </x:c>
      <x:c r="D19203" t="str">
        <x:v>commitment</x:v>
      </x:c>
      <x:c r="E19203" t="str">
        <x:v>Nutrition</x:v>
      </x:c>
      <x:c r="F19203" t="str">
        <x:v>Democratic Republic of the Congo</x:v>
      </x:c>
      <x:c r="G19203" t="str">
        <x:v>European Commission's Humanitarian Aid and Civil Protection Department</x:v>
      </x:c>
      <x:c r="H19203" t="n">
        <x:v>238604</x:v>
      </x:c>
      <x:c r="I19203" t="str">
        <x:v>USD</x:v>
      </x:c>
      <x:c r="J19203" t="n">
        <x:v>46252</x:v>
      </x:c>
      <x:c r="K19203" t="str">
        <x:v>398723</x:v>
      </x:c>
      <x:c r="L19203" t="str">
        <x:v>https://fts.unocha.org/flows/398723</x:v>
      </x:c>
    </x:row>
    <x:row r="19204">
      <x:c r="A19204" t="str">
        <x:v>NYT-05-842d97bd1e31f177</x:v>
      </x:c>
      <x:c r="B19204" t="str">
        <x:v>Integrated multisectoral emergency humanitarian response to vulnerable populations affected by conflict and outbreaks in Eastern DRC</x:v>
      </x:c>
      <x:c r="C19204" t="str">
        <x:v>2026-08-18</x:v>
      </x:c>
      <x:c r="D19204" t="str">
        <x:v>commitment</x:v>
      </x:c>
      <x:c r="E19204" t="str">
        <x:v>Nutrition</x:v>
      </x:c>
      <x:c r="F19204" t="str">
        <x:v>Democratic Republic of the Congo</x:v>
      </x:c>
      <x:c r="G19204" t="str">
        <x:v>European Commission's Humanitarian Aid and Civil Protection Department</x:v>
      </x:c>
      <x:c r="H19204" t="n">
        <x:v>235484</x:v>
      </x:c>
      <x:c r="I19204" t="str">
        <x:v>USD</x:v>
      </x:c>
      <x:c r="J19204" t="n">
        <x:v>46252</x:v>
      </x:c>
      <x:c r="K19204" t="str">
        <x:v>398724</x:v>
      </x:c>
      <x:c r="L19204" t="str">
        <x:v>https://fts.unocha.org/flows/398724</x:v>
      </x:c>
    </x:row>
    <x:row r="19205">
      <x:c r="A19205" t="str">
        <x:v>NYT-05-54e768018f37d150</x:v>
      </x:c>
      <x:c r="B19205" t="str">
        <x:v>Integrated multisectoral emergency humanitarian response to vulnerable populations affected by conflict and outbreaks in Eastern DRC</x:v>
      </x:c>
      <x:c r="C19205" t="str">
        <x:v>2026-08-18</x:v>
      </x:c>
      <x:c r="D19205" t="str">
        <x:v>commitment</x:v>
      </x:c>
      <x:c r="E19205" t="str">
        <x:v>Protection</x:v>
      </x:c>
      <x:c r="F19205" t="str">
        <x:v>Democratic Republic of the Congo</x:v>
      </x:c>
      <x:c r="G19205" t="str">
        <x:v>European Commission's Humanitarian Aid and Civil Protection Department</x:v>
      </x:c>
      <x:c r="H19205" t="n">
        <x:v>8223</x:v>
      </x:c>
      <x:c r="I19205" t="str">
        <x:v>USD</x:v>
      </x:c>
      <x:c r="J19205" t="n">
        <x:v>46252</x:v>
      </x:c>
      <x:c r="K19205" t="str">
        <x:v>398725</x:v>
      </x:c>
      <x:c r="L19205" t="str">
        <x:v>https://fts.unocha.org/flows/398725</x:v>
      </x:c>
    </x:row>
    <x:row r="19206">
      <x:c r="A19206" t="str">
        <x:v>NYT-05-6ee175b392d8f66f</x:v>
      </x:c>
      <x:c r="B19206" t="str">
        <x:v>Integrated multisectoral emergency humanitarian response to vulnerable populations affected by conflict and outbreaks in Eastern DRC</x:v>
      </x:c>
      <x:c r="C19206" t="str">
        <x:v>2026-08-18</x:v>
      </x:c>
      <x:c r="D19206" t="str">
        <x:v>commitment</x:v>
      </x:c>
      <x:c r="E19206" t="str">
        <x:v>Protection</x:v>
      </x:c>
      <x:c r="F19206" t="str">
        <x:v>Democratic Republic of the Congo</x:v>
      </x:c>
      <x:c r="G19206" t="str">
        <x:v>European Commission's Humanitarian Aid and Civil Protection Department</x:v>
      </x:c>
      <x:c r="H19206" t="n">
        <x:v>8116</x:v>
      </x:c>
      <x:c r="I19206" t="str">
        <x:v>USD</x:v>
      </x:c>
      <x:c r="J19206" t="n">
        <x:v>46252</x:v>
      </x:c>
      <x:c r="K19206" t="str">
        <x:v>398726</x:v>
      </x:c>
      <x:c r="L19206" t="str">
        <x:v>https://fts.unocha.org/flows/398726</x:v>
      </x:c>
    </x:row>
    <x:row r="19207">
      <x:c r="A19207" t="str">
        <x:v>NYT-05-5dbb2d6bd1c1f99c</x:v>
      </x:c>
      <x:c r="B19207" t="str">
        <x:v>Guarantee protection and education services for IDPs in acute need in North and Central Iraq</x:v>
      </x:c>
      <x:c r="C19207" t="str">
        <x:v>2026-08-18</x:v>
      </x:c>
      <x:c r="D19207" t="str">
        <x:v>commitment</x:v>
      </x:c>
      <x:c r="E19207" t="str">
        <x:v>Education</x:v>
      </x:c>
      <x:c r="F19207" t="str">
        <x:v>Iraq</x:v>
      </x:c>
      <x:c r="G19207" t="str">
        <x:v>European Commission's Humanitarian Aid and Civil Protection Department</x:v>
      </x:c>
      <x:c r="H19207" t="n">
        <x:v>598240</x:v>
      </x:c>
      <x:c r="I19207" t="str">
        <x:v>USD</x:v>
      </x:c>
      <x:c r="J19207" t="n">
        <x:v>46252</x:v>
      </x:c>
      <x:c r="K19207" t="str">
        <x:v>398727</x:v>
      </x:c>
      <x:c r="L19207" t="str">
        <x:v>https://fts.unocha.org/flows/398727</x:v>
      </x:c>
    </x:row>
    <x:row r="19208">
      <x:c r="A19208" t="str">
        <x:v>NYT-05-3ce3c8d173061233</x:v>
      </x:c>
      <x:c r="B19208" t="str">
        <x:v>Guarantee protection and education services for IDPs in acute need in North and Central Iraq</x:v>
      </x:c>
      <x:c r="C19208" t="str">
        <x:v>2026-08-18</x:v>
      </x:c>
      <x:c r="D19208" t="str">
        <x:v>commitment</x:v>
      </x:c>
      <x:c r="E19208" t="str">
        <x:v>Protection</x:v>
      </x:c>
      <x:c r="F19208" t="str">
        <x:v>Iraq</x:v>
      </x:c>
      <x:c r="G19208" t="str">
        <x:v>European Commission's Humanitarian Aid and Civil Protection Department</x:v>
      </x:c>
      <x:c r="H19208" t="n">
        <x:v>499517</x:v>
      </x:c>
      <x:c r="I19208" t="str">
        <x:v>USD</x:v>
      </x:c>
      <x:c r="J19208" t="n">
        <x:v>46252</x:v>
      </x:c>
      <x:c r="K19208" t="str">
        <x:v>398728</x:v>
      </x:c>
      <x:c r="L19208" t="str">
        <x:v>https://fts.unocha.org/flows/398728</x:v>
      </x:c>
    </x:row>
    <x:row r="19209">
      <x:c r="A19209" t="str">
        <x:v>NYT-05-3c6296c2984d0f9a</x:v>
      </x:c>
      <x:c r="B19209" t="str">
        <x:v>Guarantee protection and education services for IDPs in acute need in North and Central Iraq</x:v>
      </x:c>
      <x:c r="C19209" t="str">
        <x:v>2026-08-18</x:v>
      </x:c>
      <x:c r="D19209" t="str">
        <x:v>commitment</x:v>
      </x:c>
      <x:c r="E19209" t="str">
        <x:v>Education</x:v>
      </x:c>
      <x:c r="F19209" t="str">
        <x:v>Iraq</x:v>
      </x:c>
      <x:c r="G19209" t="str">
        <x:v>European Commission's Humanitarian Aid and Civil Protection Department</x:v>
      </x:c>
      <x:c r="H19209" t="n">
        <x:v>300351</x:v>
      </x:c>
      <x:c r="I19209" t="str">
        <x:v>USD</x:v>
      </x:c>
      <x:c r="J19209" t="n">
        <x:v>46252</x:v>
      </x:c>
      <x:c r="K19209" t="str">
        <x:v>398729</x:v>
      </x:c>
      <x:c r="L19209" t="str">
        <x:v>https://fts.unocha.org/flows/398729</x:v>
      </x:c>
    </x:row>
    <x:row r="19210">
      <x:c r="A19210" t="str">
        <x:v>NYT-05-02c9d490481d67a6</x:v>
      </x:c>
      <x:c r="B19210" t="str">
        <x:v>Guarantee protection and education services for IDPs in acute need in North and Central Iraq</x:v>
      </x:c>
      <x:c r="C19210" t="str">
        <x:v>2026-08-18</x:v>
      </x:c>
      <x:c r="D19210" t="str">
        <x:v>commitment</x:v>
      </x:c>
      <x:c r="E19210" t="str">
        <x:v>Protection</x:v>
      </x:c>
      <x:c r="F19210" t="str">
        <x:v>Iraq</x:v>
      </x:c>
      <x:c r="G19210" t="str">
        <x:v>European Commission's Humanitarian Aid and Civil Protection Department</x:v>
      </x:c>
      <x:c r="H19210" t="n">
        <x:v>250786</x:v>
      </x:c>
      <x:c r="I19210" t="str">
        <x:v>USD</x:v>
      </x:c>
      <x:c r="J19210" t="n">
        <x:v>46252</x:v>
      </x:c>
      <x:c r="K19210" t="str">
        <x:v>398730</x:v>
      </x:c>
      <x:c r="L19210" t="str">
        <x:v>https://fts.unocha.org/flows/398730</x:v>
      </x:c>
    </x:row>
    <x:row r="19211">
      <x:c r="A19211" t="str">
        <x:v>NYT-05-108b5851ac66cf9f</x:v>
      </x:c>
      <x:c r="B19211" t="str">
        <x:v>Guarantee protection and education services for IDPs in acute need in North and Central Iraq</x:v>
      </x:c>
      <x:c r="C19211" t="str">
        <x:v>2026-08-18</x:v>
      </x:c>
      <x:c r="D19211" t="str">
        <x:v>commitment</x:v>
      </x:c>
      <x:c r="E19211" t="str">
        <x:v>Protection</x:v>
      </x:c>
      <x:c r="F19211" t="str">
        <x:v>Iraq</x:v>
      </x:c>
      <x:c r="G19211" t="str">
        <x:v>European Commission's Humanitarian Aid and Civil Protection Department</x:v>
      </x:c>
      <x:c r="H19211" t="n">
        <x:v>43535</x:v>
      </x:c>
      <x:c r="I19211" t="str">
        <x:v>USD</x:v>
      </x:c>
      <x:c r="J19211" t="n">
        <x:v>46252</x:v>
      </x:c>
      <x:c r="K19211" t="str">
        <x:v>398731</x:v>
      </x:c>
      <x:c r="L19211" t="str">
        <x:v>https://fts.unocha.org/flows/398731</x:v>
      </x:c>
    </x:row>
    <x:row r="19212">
      <x:c r="A19212" t="str">
        <x:v>NYT-05-1cff041c447ac972</x:v>
      </x:c>
      <x:c r="B19212" t="str">
        <x:v>Guarantee protection and education services for IDPs in acute need in North and Central Iraq</x:v>
      </x:c>
      <x:c r="C19212" t="str">
        <x:v>2026-08-18</x:v>
      </x:c>
      <x:c r="D19212" t="str">
        <x:v>commitment</x:v>
      </x:c>
      <x:c r="E19212" t="str">
        <x:v>Protection</x:v>
      </x:c>
      <x:c r="F19212" t="str">
        <x:v>Iraq</x:v>
      </x:c>
      <x:c r="G19212" t="str">
        <x:v>European Commission's Humanitarian Aid and Civil Protection Department</x:v>
      </x:c>
      <x:c r="H19212" t="n">
        <x:v>21857</x:v>
      </x:c>
      <x:c r="I19212" t="str">
        <x:v>USD</x:v>
      </x:c>
      <x:c r="J19212" t="n">
        <x:v>46252</x:v>
      </x:c>
      <x:c r="K19212" t="str">
        <x:v>398732</x:v>
      </x:c>
      <x:c r="L19212" t="str">
        <x:v>https://fts.unocha.org/flows/398732</x:v>
      </x:c>
    </x:row>
    <x:row r="19213">
      <x:c r="A19213" t="str">
        <x:v>NYT-05-f376fb2be1c4b7eb</x:v>
      </x:c>
      <x:c r="B19213" t="str">
        <x:v>Enhancing Regional Disaster Preparedness and Local Response Capacities for Anticipatory Action in North Africa</x:v>
      </x:c>
      <x:c r="C19213" t="str">
        <x:v>2026-08-18</x:v>
      </x:c>
      <x:c r="D19213" t="str">
        <x:v>commitment</x:v>
      </x:c>
      <x:c r="E19213" t="str">
        <x:v>Other</x:v>
      </x:c>
      <x:c r="F19213" t="str">
        <x:v>Egypt</x:v>
      </x:c>
      <x:c r="G19213" t="str">
        <x:v>European Commission's Humanitarian Aid and Civil Protection Department</x:v>
      </x:c>
      <x:c r="H19213" t="n">
        <x:v>372339</x:v>
      </x:c>
      <x:c r="I19213" t="str">
        <x:v>USD</x:v>
      </x:c>
      <x:c r="J19213" t="n">
        <x:v>46252</x:v>
      </x:c>
      <x:c r="K19213" t="str">
        <x:v>398733</x:v>
      </x:c>
      <x:c r="L19213" t="str">
        <x:v>https://fts.unocha.org/flows/398733</x:v>
      </x:c>
    </x:row>
    <x:row r="19214">
      <x:c r="A19214" t="str">
        <x:v>NYT-05-abc048f89abe6053</x:v>
      </x:c>
      <x:c r="B19214" t="str">
        <x:v>Enhancing Regional Disaster Preparedness and Local Response Capacities for Anticipatory Action in North Africa</x:v>
      </x:c>
      <x:c r="C19214" t="str">
        <x:v>2026-08-18</x:v>
      </x:c>
      <x:c r="D19214" t="str">
        <x:v>commitment</x:v>
      </x:c>
      <x:c r="E19214" t="str">
        <x:v>Other</x:v>
      </x:c>
      <x:c r="F19214" t="str">
        <x:v>Egypt</x:v>
      </x:c>
      <x:c r="G19214" t="str">
        <x:v>European Commission's Humanitarian Aid and Civil Protection Department</x:v>
      </x:c>
      <x:c r="H19214" t="n">
        <x:v>187700</x:v>
      </x:c>
      <x:c r="I19214" t="str">
        <x:v>USD</x:v>
      </x:c>
      <x:c r="J19214" t="n">
        <x:v>46252</x:v>
      </x:c>
      <x:c r="K19214" t="str">
        <x:v>398734</x:v>
      </x:c>
      <x:c r="L19214" t="str">
        <x:v>https://fts.unocha.org/flows/398734</x:v>
      </x:c>
    </x:row>
    <x:row r="19215">
      <x:c r="A19215" t="str">
        <x:v>NYT-05-84e258a78e1e5263</x:v>
      </x:c>
      <x:c r="B19215" t="str">
        <x:v>Enhancing Regional Disaster Preparedness and Local Response Capacities for Anticipatory Action in North Africa</x:v>
      </x:c>
      <x:c r="C19215" t="str">
        <x:v>2026-08-18</x:v>
      </x:c>
      <x:c r="D19215" t="str">
        <x:v>commitment</x:v>
      </x:c>
      <x:c r="E19215" t="str">
        <x:v>Other</x:v>
      </x:c>
      <x:c r="F19215" t="str">
        <x:v>Egypt</x:v>
      </x:c>
      <x:c r="G19215" t="str">
        <x:v>European Commission's Humanitarian Aid and Civil Protection Department</x:v>
      </x:c>
      <x:c r="H19215" t="n">
        <x:v>185659</x:v>
      </x:c>
      <x:c r="I19215" t="str">
        <x:v>USD</x:v>
      </x:c>
      <x:c r="J19215" t="n">
        <x:v>46252</x:v>
      </x:c>
      <x:c r="K19215" t="str">
        <x:v>398735</x:v>
      </x:c>
      <x:c r="L19215" t="str">
        <x:v>https://fts.unocha.org/flows/398735</x:v>
      </x:c>
    </x:row>
    <x:row r="19216">
      <x:c r="A19216" t="str">
        <x:v>NYT-05-2b0c26afb17de911</x:v>
      </x:c>
      <x:c r="B19216" t="str">
        <x:v>Enhancing Regional Disaster Preparedness and Local Response Capacities for Anticipatory Action in North Africa</x:v>
      </x:c>
      <x:c r="C19216" t="str">
        <x:v>2026-08-18</x:v>
      </x:c>
      <x:c r="D19216" t="str">
        <x:v>commitment</x:v>
      </x:c>
      <x:c r="E19216" t="str">
        <x:v>Other</x:v>
      </x:c>
      <x:c r="F19216" t="str">
        <x:v>Libya</x:v>
      </x:c>
      <x:c r="G19216" t="str">
        <x:v>European Commission's Humanitarian Aid and Civil Protection Department</x:v>
      </x:c>
      <x:c r="H19216" t="n">
        <x:v>312480</x:v>
      </x:c>
      <x:c r="I19216" t="str">
        <x:v>USD</x:v>
      </x:c>
      <x:c r="J19216" t="n">
        <x:v>46252</x:v>
      </x:c>
      <x:c r="K19216" t="str">
        <x:v>398736</x:v>
      </x:c>
      <x:c r="L19216" t="str">
        <x:v>https://fts.unocha.org/flows/398736</x:v>
      </x:c>
    </x:row>
    <x:row r="19217">
      <x:c r="A19217" t="str">
        <x:v>NYT-05-ab8ae775d4197369</x:v>
      </x:c>
      <x:c r="B19217" t="str">
        <x:v>Enhancing Regional Disaster Preparedness and Local Response Capacities for Anticipatory Action in North Africa</x:v>
      </x:c>
      <x:c r="C19217" t="str">
        <x:v>2026-08-18</x:v>
      </x:c>
      <x:c r="D19217" t="str">
        <x:v>commitment</x:v>
      </x:c>
      <x:c r="E19217" t="str">
        <x:v>Other</x:v>
      </x:c>
      <x:c r="F19217" t="str">
        <x:v>Libya</x:v>
      </x:c>
      <x:c r="G19217" t="str">
        <x:v>European Commission's Humanitarian Aid and Civil Protection Department</x:v>
      </x:c>
      <x:c r="H19217" t="n">
        <x:v>157525</x:v>
      </x:c>
      <x:c r="I19217" t="str">
        <x:v>USD</x:v>
      </x:c>
      <x:c r="J19217" t="n">
        <x:v>46252</x:v>
      </x:c>
      <x:c r="K19217" t="str">
        <x:v>398737</x:v>
      </x:c>
      <x:c r="L19217" t="str">
        <x:v>https://fts.unocha.org/flows/398737</x:v>
      </x:c>
    </x:row>
    <x:row r="19218">
      <x:c r="A19218" t="str">
        <x:v>NYT-05-0a54e5f410c6ceda</x:v>
      </x:c>
      <x:c r="B19218" t="str">
        <x:v>Enhancing Regional Disaster Preparedness and Local Response Capacities for Anticipatory Action in North Africa</x:v>
      </x:c>
      <x:c r="C19218" t="str">
        <x:v>2026-08-18</x:v>
      </x:c>
      <x:c r="D19218" t="str">
        <x:v>commitment</x:v>
      </x:c>
      <x:c r="E19218" t="str">
        <x:v>Other</x:v>
      </x:c>
      <x:c r="F19218" t="str">
        <x:v>Libya</x:v>
      </x:c>
      <x:c r="G19218" t="str">
        <x:v>European Commission's Humanitarian Aid and Civil Protection Department</x:v>
      </x:c>
      <x:c r="H19218" t="n">
        <x:v>155812</x:v>
      </x:c>
      <x:c r="I19218" t="str">
        <x:v>USD</x:v>
      </x:c>
      <x:c r="J19218" t="n">
        <x:v>46252</x:v>
      </x:c>
      <x:c r="K19218" t="str">
        <x:v>398738</x:v>
      </x:c>
      <x:c r="L19218" t="str">
        <x:v>https://fts.unocha.org/flows/398738</x:v>
      </x:c>
    </x:row>
    <x:row r="19219">
      <x:c r="A19219" t="str">
        <x:v>NYT-05-1bd94da0f4aba9ee</x:v>
      </x:c>
      <x:c r="B19219" t="str">
        <x:v>Enhancing Regional Disaster Preparedness and Local Response Capacities for Anticipatory Action in North Africa</x:v>
      </x:c>
      <x:c r="C19219" t="str">
        <x:v>2026-08-18</x:v>
      </x:c>
      <x:c r="D19219" t="str">
        <x:v>commitment</x:v>
      </x:c>
      <x:c r="E19219" t="str">
        <x:v>Other</x:v>
      </x:c>
      <x:c r="F19219" t="str">
        <x:v>Morocco</x:v>
      </x:c>
      <x:c r="G19219" t="str">
        <x:v>European Commission's Humanitarian Aid and Civil Protection Department</x:v>
      </x:c>
      <x:c r="H19219" t="n">
        <x:v>252621</x:v>
      </x:c>
      <x:c r="I19219" t="str">
        <x:v>USD</x:v>
      </x:c>
      <x:c r="J19219" t="n">
        <x:v>46252</x:v>
      </x:c>
      <x:c r="K19219" t="str">
        <x:v>398739</x:v>
      </x:c>
      <x:c r="L19219" t="str">
        <x:v>https://fts.unocha.org/flows/398739</x:v>
      </x:c>
    </x:row>
    <x:row r="19220">
      <x:c r="A19220" t="str">
        <x:v>NYT-05-a1c575dc09b8c26e</x:v>
      </x:c>
      <x:c r="B19220" t="str">
        <x:v>Enhancing Regional Disaster Preparedness and Local Response Capacities for Anticipatory Action in North Africa</x:v>
      </x:c>
      <x:c r="C19220" t="str">
        <x:v>2026-08-18</x:v>
      </x:c>
      <x:c r="D19220" t="str">
        <x:v>commitment</x:v>
      </x:c>
      <x:c r="E19220" t="str">
        <x:v>Other</x:v>
      </x:c>
      <x:c r="F19220" t="str">
        <x:v>Morocco</x:v>
      </x:c>
      <x:c r="G19220" t="str">
        <x:v>European Commission's Humanitarian Aid and Civil Protection Department</x:v>
      </x:c>
      <x:c r="H19220" t="n">
        <x:v>127349</x:v>
      </x:c>
      <x:c r="I19220" t="str">
        <x:v>USD</x:v>
      </x:c>
      <x:c r="J19220" t="n">
        <x:v>46252</x:v>
      </x:c>
      <x:c r="K19220" t="str">
        <x:v>398740</x:v>
      </x:c>
      <x:c r="L19220" t="str">
        <x:v>https://fts.unocha.org/flows/398740</x:v>
      </x:c>
    </x:row>
    <x:row r="19221">
      <x:c r="A19221" t="str">
        <x:v>NYT-05-0b60a41c59156568</x:v>
      </x:c>
      <x:c r="B19221" t="str">
        <x:v>Enhancing Regional Disaster Preparedness and Local Response Capacities for Anticipatory Action in North Africa</x:v>
      </x:c>
      <x:c r="C19221" t="str">
        <x:v>2026-08-18</x:v>
      </x:c>
      <x:c r="D19221" t="str">
        <x:v>commitment</x:v>
      </x:c>
      <x:c r="E19221" t="str">
        <x:v>Other</x:v>
      </x:c>
      <x:c r="F19221" t="str">
        <x:v>Morocco</x:v>
      </x:c>
      <x:c r="G19221" t="str">
        <x:v>European Commission's Humanitarian Aid and Civil Protection Department</x:v>
      </x:c>
      <x:c r="H19221" t="n">
        <x:v>125964</x:v>
      </x:c>
      <x:c r="I19221" t="str">
        <x:v>USD</x:v>
      </x:c>
      <x:c r="J19221" t="n">
        <x:v>46252</x:v>
      </x:c>
      <x:c r="K19221" t="str">
        <x:v>398741</x:v>
      </x:c>
      <x:c r="L19221" t="str">
        <x:v>https://fts.unocha.org/flows/398741</x:v>
      </x:c>
    </x:row>
    <x:row r="19222">
      <x:c r="A19222" t="str">
        <x:v>NYT-05-d0cb79f301429a02</x:v>
      </x:c>
      <x:c r="B19222" t="str">
        <x:v>SALAM: (S)trengthening (A)ccess to (L)ife-saving (A)id and (M)edical services for Palestinians- Phase II</x:v>
      </x:c>
      <x:c r="C19222" t="str">
        <x:v>2026-08-18</x:v>
      </x:c>
      <x:c r="D19222" t="str">
        <x:v>commitment</x:v>
      </x:c>
      <x:c r="E19222" t="str">
        <x:v>Health</x:v>
      </x:c>
      <x:c r="F19222" t="str">
        <x:v>Occupied Palestinian Territory</x:v>
      </x:c>
      <x:c r="G19222" t="str">
        <x:v>European Commission's Humanitarian Aid and Civil Protection Department</x:v>
      </x:c>
      <x:c r="H19222" t="n">
        <x:v>1490875</x:v>
      </x:c>
      <x:c r="I19222" t="str">
        <x:v>USD</x:v>
      </x:c>
      <x:c r="J19222" t="n">
        <x:v>46252</x:v>
      </x:c>
      <x:c r="K19222" t="str">
        <x:v>398742</x:v>
      </x:c>
      <x:c r="L19222" t="str">
        <x:v>https://fts.unocha.org/flows/398742</x:v>
      </x:c>
    </x:row>
    <x:row r="19223">
      <x:c r="A19223" t="str">
        <x:v>NYT-05-5902179456e1a998</x:v>
      </x:c>
      <x:c r="B19223" t="str">
        <x:v>SALAM: (S)trengthening (A)ccess to (L)ife-saving (A)id and (M)edical services for Palestinians- Phase II</x:v>
      </x:c>
      <x:c r="C19223" t="str">
        <x:v>2026-08-18</x:v>
      </x:c>
      <x:c r="D19223" t="str">
        <x:v>commitment</x:v>
      </x:c>
      <x:c r="E19223" t="str">
        <x:v>Health</x:v>
      </x:c>
      <x:c r="F19223" t="str">
        <x:v>Occupied Palestinian Territory</x:v>
      </x:c>
      <x:c r="G19223" t="str">
        <x:v>European Commission's Humanitarian Aid and Civil Protection Department</x:v>
      </x:c>
      <x:c r="H19223" t="n">
        <x:v>908347</x:v>
      </x:c>
      <x:c r="I19223" t="str">
        <x:v>USD</x:v>
      </x:c>
      <x:c r="J19223" t="n">
        <x:v>46252</x:v>
      </x:c>
      <x:c r="K19223" t="str">
        <x:v>398743</x:v>
      </x:c>
      <x:c r="L19223" t="str">
        <x:v>https://fts.unocha.org/flows/398743</x:v>
      </x:c>
    </x:row>
    <x:row r="19224">
      <x:c r="A19224" t="str">
        <x:v>NYT-05-b43fb06bc19d9a79</x:v>
      </x:c>
      <x:c r="B19224" t="str">
        <x:v>SALAM: (S)trengthening (A)ccess to (L)ife-saving (A)id and (M)edical services for Palestinians- Phase II</x:v>
      </x:c>
      <x:c r="C19224" t="str">
        <x:v>2026-08-18</x:v>
      </x:c>
      <x:c r="D19224" t="str">
        <x:v>commitment</x:v>
      </x:c>
      <x:c r="E19224" t="str">
        <x:v>Nutrition</x:v>
      </x:c>
      <x:c r="F19224" t="str">
        <x:v>Occupied Palestinian Territory</x:v>
      </x:c>
      <x:c r="G19224" t="str">
        <x:v>European Commission's Humanitarian Aid and Civil Protection Department</x:v>
      </x:c>
      <x:c r="H19224" t="n">
        <x:v>659295</x:v>
      </x:c>
      <x:c r="I19224" t="str">
        <x:v>USD</x:v>
      </x:c>
      <x:c r="J19224" t="n">
        <x:v>46252</x:v>
      </x:c>
      <x:c r="K19224" t="str">
        <x:v>398744</x:v>
      </x:c>
      <x:c r="L19224" t="str">
        <x:v>https://fts.unocha.org/flows/398744</x:v>
      </x:c>
    </x:row>
    <x:row r="19225">
      <x:c r="A19225" t="str">
        <x:v>NYT-05-e08ef8943ec01a61</x:v>
      </x:c>
      <x:c r="B19225" t="str">
        <x:v>SALAM: (S)trengthening (A)ccess to (L)ife-saving (A)id and (M)edical services for Palestinians- Phase II</x:v>
      </x:c>
      <x:c r="C19225" t="str">
        <x:v>2026-08-18</x:v>
      </x:c>
      <x:c r="D19225" t="str">
        <x:v>commitment</x:v>
      </x:c>
      <x:c r="E19225" t="str">
        <x:v>Nutrition</x:v>
      </x:c>
      <x:c r="F19225" t="str">
        <x:v>Occupied Palestinian Territory</x:v>
      </x:c>
      <x:c r="G19225" t="str">
        <x:v>European Commission's Humanitarian Aid and Civil Protection Department</x:v>
      </x:c>
      <x:c r="H19225" t="n">
        <x:v>401690</x:v>
      </x:c>
      <x:c r="I19225" t="str">
        <x:v>USD</x:v>
      </x:c>
      <x:c r="J19225" t="n">
        <x:v>46252</x:v>
      </x:c>
      <x:c r="K19225" t="str">
        <x:v>398745</x:v>
      </x:c>
      <x:c r="L19225" t="str">
        <x:v>https://fts.unocha.org/flows/398745</x:v>
      </x:c>
    </x:row>
    <x:row r="19226">
      <x:c r="A19226" t="str">
        <x:v>NYT-05-348ef7f2431b4bab</x:v>
      </x:c>
      <x:c r="B19226" t="str">
        <x:v>ReliefEU 2026 - Enhancing Emergency Response Readiness Through Global Stockpiles and Rapid First Flight Deployment</x:v>
      </x:c>
      <x:c r="C19226" t="str">
        <x:v>2026-08-18</x:v>
      </x:c>
      <x:c r="D19226" t="str">
        <x:v>commitment</x:v>
      </x:c>
      <x:c r="E19226" t="str">
        <x:v>Coordination and support services</x:v>
      </x:c>
      <x:c r="F19226" t="str">
        <x:v>Global</x:v>
      </x:c>
      <x:c r="G19226" t="str">
        <x:v>European Commission's Humanitarian Aid and Civil Protection Department</x:v>
      </x:c>
      <x:c r="H19226" t="n">
        <x:v>2853234</x:v>
      </x:c>
      <x:c r="I19226" t="str">
        <x:v>USD</x:v>
      </x:c>
      <x:c r="J19226" t="n">
        <x:v>46252</x:v>
      </x:c>
      <x:c r="K19226" t="str">
        <x:v>398746</x:v>
      </x:c>
      <x:c r="L19226" t="str">
        <x:v>https://fts.unocha.org/flows/398746</x:v>
      </x:c>
    </x:row>
    <x:row r="19227">
      <x:c r="A19227" t="str">
        <x:v>NYT-05-5192e4b002b938b7</x:v>
      </x:c>
      <x:c r="B19227" t="str">
        <x:v>ReliefEU 2026 - Enhancing Emergency Response Readiness Through Global Stockpiles and Rapid First Flight Deployment</x:v>
      </x:c>
      <x:c r="C19227" t="str">
        <x:v>2026-08-18</x:v>
      </x:c>
      <x:c r="D19227" t="str">
        <x:v>commitment</x:v>
      </x:c>
      <x:c r="E19227" t="str">
        <x:v>Coordination and support services</x:v>
      </x:c>
      <x:c r="F19227" t="str">
        <x:v>Global</x:v>
      </x:c>
      <x:c r="G19227" t="str">
        <x:v>European Commission's Humanitarian Aid and Civil Protection Department</x:v>
      </x:c>
      <x:c r="H19227" t="n">
        <x:v>1672855</x:v>
      </x:c>
      <x:c r="I19227" t="str">
        <x:v>USD</x:v>
      </x:c>
      <x:c r="J19227" t="n">
        <x:v>46252</x:v>
      </x:c>
      <x:c r="K19227" t="str">
        <x:v>398747</x:v>
      </x:c>
      <x:c r="L19227" t="str">
        <x:v>https://fts.unocha.org/flows/398747</x:v>
      </x:c>
    </x:row>
    <x:row r="19228">
      <x:c r="A19228" t="str">
        <x:v>NYT-05-eba8c92918bf5da7</x:v>
      </x:c>
      <x:c r="B19228" t="str">
        <x:v>ReliefEU 2026 - Enhancing Emergency Response Readiness Through Global Stockpiles and Rapid First Flight Deployment</x:v>
      </x:c>
      <x:c r="C19228" t="str">
        <x:v>2026-08-18</x:v>
      </x:c>
      <x:c r="D19228" t="str">
        <x:v>commitment</x:v>
      </x:c>
      <x:c r="E19228" t="str">
        <x:v>Coordination and support services</x:v>
      </x:c>
      <x:c r="F19228" t="str">
        <x:v>Global</x:v>
      </x:c>
      <x:c r="G19228" t="str">
        <x:v>European Commission's Humanitarian Aid and Civil Protection Department</x:v>
      </x:c>
      <x:c r="H19228" t="n">
        <x:v>1188197</x:v>
      </x:c>
      <x:c r="I19228" t="str">
        <x:v>USD</x:v>
      </x:c>
      <x:c r="J19228" t="n">
        <x:v>46252</x:v>
      </x:c>
      <x:c r="K19228" t="str">
        <x:v>398748</x:v>
      </x:c>
      <x:c r="L19228" t="str">
        <x:v>https://fts.unocha.org/flows/398748</x:v>
      </x:c>
    </x:row>
    <x:row r="19229">
      <x:c r="A19229" t="str">
        <x:v>NYT-05-e5f142b65c7d40c1</x:v>
      </x:c>
      <x:c r="B19229" t="str">
        <x:v>Responding to diphtheria outbreaks in Haiti through strengthened surveillance, clinical management and vaccination efforts</x:v>
      </x:c>
      <x:c r="C19229" t="str">
        <x:v>2026-08-18</x:v>
      </x:c>
      <x:c r="D19229" t="str">
        <x:v>commitment</x:v>
      </x:c>
      <x:c r="E19229" t="str">
        <x:v>Santé</x:v>
      </x:c>
      <x:c r="F19229" t="str">
        <x:v>Haiti</x:v>
      </x:c>
      <x:c r="G19229" t="str">
        <x:v>European Commission's Humanitarian Aid and Civil Protection Department</x:v>
      </x:c>
      <x:c r="H19229" t="n">
        <x:v>478436</x:v>
      </x:c>
      <x:c r="I19229" t="str">
        <x:v>USD</x:v>
      </x:c>
      <x:c r="J19229" t="n">
        <x:v>46252</x:v>
      </x:c>
      <x:c r="K19229" t="str">
        <x:v>398749</x:v>
      </x:c>
      <x:c r="L19229" t="str">
        <x:v>https://fts.unocha.org/flows/398749</x:v>
      </x:c>
    </x:row>
    <x:row r="19230">
      <x:c r="A19230" t="str">
        <x:v>NYT-05-9910182066d5b1f9</x:v>
      </x:c>
      <x:c r="B19230" t="str">
        <x:v>Responding to diphtheria outbreaks in Haiti through strengthened surveillance, clinical management and vaccination efforts</x:v>
      </x:c>
      <x:c r="C19230" t="str">
        <x:v>2026-08-18</x:v>
      </x:c>
      <x:c r="D19230" t="str">
        <x:v>commitment</x:v>
      </x:c>
      <x:c r="E19230" t="str">
        <x:v>Health</x:v>
      </x:c>
      <x:c r="F19230" t="str">
        <x:v>Haiti</x:v>
      </x:c>
      <x:c r="G19230" t="str">
        <x:v>European Commission's Humanitarian Aid and Civil Protection Department</x:v>
      </x:c>
      <x:c r="H19230" t="n">
        <x:v>96938</x:v>
      </x:c>
      <x:c r="I19230" t="str">
        <x:v>USD</x:v>
      </x:c>
      <x:c r="J19230" t="n">
        <x:v>46252</x:v>
      </x:c>
      <x:c r="K19230" t="str">
        <x:v>398750</x:v>
      </x:c>
      <x:c r="L19230" t="str">
        <x:v>https://fts.unocha.org/flows/398750</x:v>
      </x:c>
    </x:row>
    <x:row r="19231">
      <x:c r="A19231" t="str">
        <x:v>NYT-05-1a4e8c43481218d9</x:v>
      </x:c>
      <x:c r="B19231" t="str">
        <x:v>Protection-sensitive and coordinated response to mixed movements strengthened, ensuring safe access to territory and rights in Yemen</x:v>
      </x:c>
      <x:c r="C19231" t="str">
        <x:v>2026-08-18</x:v>
      </x:c>
      <x:c r="D19231" t="str">
        <x:v>commitment</x:v>
      </x:c>
      <x:c r="E19231" t="str">
        <x:v>Protection</x:v>
      </x:c>
      <x:c r="F19231" t="str">
        <x:v>Yemen</x:v>
      </x:c>
      <x:c r="G19231" t="str">
        <x:v>European Commission's Humanitarian Aid and Civil Protection Department</x:v>
      </x:c>
      <x:c r="H19231" t="n">
        <x:v>1143</x:v>
      </x:c>
      <x:c r="I19231" t="str">
        <x:v>USD</x:v>
      </x:c>
      <x:c r="J19231" t="n">
        <x:v>46252</x:v>
      </x:c>
      <x:c r="K19231" t="str">
        <x:v>398755</x:v>
      </x:c>
      <x:c r="L19231" t="str">
        <x:v>https://fts.unocha.org/flows/398755</x:v>
      </x:c>
    </x:row>
    <x:row r="19232">
      <x:c r="A19232" t="str">
        <x:v>NYT-05-b0e187b17e3339c0</x:v>
      </x:c>
      <x:c r="B19232" t="str">
        <x:v>Lifesaving integrated humanitarian assistance to conflict and disaster affected population in Yemen</x:v>
      </x:c>
      <x:c r="C19232" t="str">
        <x:v>2026-08-18</x:v>
      </x:c>
      <x:c r="D19232" t="str">
        <x:v>commitment</x:v>
      </x:c>
      <x:c r="E19232" t="str">
        <x:v>Health</x:v>
      </x:c>
      <x:c r="F19232" t="str">
        <x:v>Yemen</x:v>
      </x:c>
      <x:c r="G19232" t="str">
        <x:v>European Commission's Humanitarian Aid and Civil Protection Department</x:v>
      </x:c>
      <x:c r="H19232" t="n">
        <x:v>735809</x:v>
      </x:c>
      <x:c r="I19232" t="str">
        <x:v>USD</x:v>
      </x:c>
      <x:c r="J19232" t="n">
        <x:v>46252</x:v>
      </x:c>
      <x:c r="K19232" t="str">
        <x:v>398756</x:v>
      </x:c>
      <x:c r="L19232" t="str">
        <x:v>https://fts.unocha.org/flows/398756</x:v>
      </x:c>
    </x:row>
    <x:row r="19233">
      <x:c r="A19233" t="str">
        <x:v>NYT-05-9e1671272923e6e4</x:v>
      </x:c>
      <x:c r="B19233" t="str">
        <x:v>Lifesaving integrated humanitarian assistance to conflict and disaster affected population in Yemen</x:v>
      </x:c>
      <x:c r="C19233" t="str">
        <x:v>2026-08-18</x:v>
      </x:c>
      <x:c r="D19233" t="str">
        <x:v>commitment</x:v>
      </x:c>
      <x:c r="E19233" t="str">
        <x:v>Protection</x:v>
      </x:c>
      <x:c r="F19233" t="str">
        <x:v>Yemen</x:v>
      </x:c>
      <x:c r="G19233" t="str">
        <x:v>European Commission's Humanitarian Aid and Civil Protection Department</x:v>
      </x:c>
      <x:c r="H19233" t="n">
        <x:v>730482</x:v>
      </x:c>
      <x:c r="I19233" t="str">
        <x:v>USD</x:v>
      </x:c>
      <x:c r="J19233" t="n">
        <x:v>46252</x:v>
      </x:c>
      <x:c r="K19233" t="str">
        <x:v>398757</x:v>
      </x:c>
      <x:c r="L19233" t="str">
        <x:v>https://fts.unocha.org/flows/398757</x:v>
      </x:c>
    </x:row>
    <x:row r="19234">
      <x:c r="A19234" t="str">
        <x:v>NYT-05-216760e9bdc648e5</x:v>
      </x:c>
      <x:c r="B19234" t="str">
        <x:v>Lifesaving integrated humanitarian assistance to conflict and disaster affected population in Yemen</x:v>
      </x:c>
      <x:c r="C19234" t="str">
        <x:v>2026-08-18</x:v>
      </x:c>
      <x:c r="D19234" t="str">
        <x:v>commitment</x:v>
      </x:c>
      <x:c r="E19234" t="str">
        <x:v>Refugees and Migrants Multisector</x:v>
      </x:c>
      <x:c r="F19234" t="str">
        <x:v>Yemen</x:v>
      </x:c>
      <x:c r="G19234" t="str">
        <x:v>European Commission's Humanitarian Aid and Civil Protection Department</x:v>
      </x:c>
      <x:c r="H19234" t="n">
        <x:v>652697</x:v>
      </x:c>
      <x:c r="I19234" t="str">
        <x:v>USD</x:v>
      </x:c>
      <x:c r="J19234" t="n">
        <x:v>46252</x:v>
      </x:c>
      <x:c r="K19234" t="str">
        <x:v>398758</x:v>
      </x:c>
      <x:c r="L19234" t="str">
        <x:v>https://fts.unocha.org/flows/398758</x:v>
      </x:c>
    </x:row>
    <x:row r="19235">
      <x:c r="A19235" t="str">
        <x:v>NYT-05-534df1ca0d252087</x:v>
      </x:c>
      <x:c r="B19235" t="str">
        <x:v>Lifesaving integrated humanitarian assistance to conflict and disaster affected population in Yemen</x:v>
      </x:c>
      <x:c r="C19235" t="str">
        <x:v>2026-08-18</x:v>
      </x:c>
      <x:c r="D19235" t="str">
        <x:v>commitment</x:v>
      </x:c>
      <x:c r="E19235" t="str">
        <x:v>Nutrition</x:v>
      </x:c>
      <x:c r="F19235" t="str">
        <x:v>Yemen</x:v>
      </x:c>
      <x:c r="G19235" t="str">
        <x:v>European Commission's Humanitarian Aid and Civil Protection Department</x:v>
      </x:c>
      <x:c r="H19235" t="n">
        <x:v>290934</x:v>
      </x:c>
      <x:c r="I19235" t="str">
        <x:v>USD</x:v>
      </x:c>
      <x:c r="J19235" t="n">
        <x:v>46252</x:v>
      </x:c>
      <x:c r="K19235" t="str">
        <x:v>398759</x:v>
      </x:c>
      <x:c r="L19235" t="str">
        <x:v>https://fts.unocha.org/flows/398759</x:v>
      </x:c>
    </x:row>
    <x:row r="19236">
      <x:c r="A19236" t="str">
        <x:v>NYT-05-97b7b335208124bc</x:v>
      </x:c>
      <x:c r="B19236" t="str">
        <x:v>Lifesaving integrated humanitarian assistance to conflict and disaster affected population in Yemen</x:v>
      </x:c>
      <x:c r="C19236" t="str">
        <x:v>2026-08-18</x:v>
      </x:c>
      <x:c r="D19236" t="str">
        <x:v>commitment</x:v>
      </x:c>
      <x:c r="E19236" t="str">
        <x:v>Health</x:v>
      </x:c>
      <x:c r="F19236" t="str">
        <x:v>Yemen</x:v>
      </x:c>
      <x:c r="G19236" t="str">
        <x:v>European Commission's Humanitarian Aid and Civil Protection Department</x:v>
      </x:c>
      <x:c r="H19236" t="n">
        <x:v>240810</x:v>
      </x:c>
      <x:c r="I19236" t="str">
        <x:v>USD</x:v>
      </x:c>
      <x:c r="J19236" t="n">
        <x:v>46252</x:v>
      </x:c>
      <x:c r="K19236" t="str">
        <x:v>398760</x:v>
      </x:c>
      <x:c r="L19236" t="str">
        <x:v>https://fts.unocha.org/flows/398760</x:v>
      </x:c>
    </x:row>
    <x:row r="19237">
      <x:c r="A19237" t="str">
        <x:v>NYT-05-a4711037c2844580</x:v>
      </x:c>
      <x:c r="B19237" t="str">
        <x:v>Lifesaving integrated humanitarian assistance to conflict and disaster affected population in Yemen</x:v>
      </x:c>
      <x:c r="C19237" t="str">
        <x:v>2026-08-18</x:v>
      </x:c>
      <x:c r="D19237" t="str">
        <x:v>commitment</x:v>
      </x:c>
      <x:c r="E19237" t="str">
        <x:v>Protection</x:v>
      </x:c>
      <x:c r="F19237" t="str">
        <x:v>Yemen</x:v>
      </x:c>
      <x:c r="G19237" t="str">
        <x:v>European Commission's Humanitarian Aid and Civil Protection Department</x:v>
      </x:c>
      <x:c r="H19237" t="n">
        <x:v>239067</x:v>
      </x:c>
      <x:c r="I19237" t="str">
        <x:v>USD</x:v>
      </x:c>
      <x:c r="J19237" t="n">
        <x:v>46252</x:v>
      </x:c>
      <x:c r="K19237" t="str">
        <x:v>398761</x:v>
      </x:c>
      <x:c r="L19237" t="str">
        <x:v>https://fts.unocha.org/flows/398761</x:v>
      </x:c>
    </x:row>
    <x:row r="19238">
      <x:c r="A19238" t="str">
        <x:v>NYT-05-3a20f967f7b2af23</x:v>
      </x:c>
      <x:c r="B19238" t="str">
        <x:v>Lifesaving integrated humanitarian assistance to conflict and disaster affected population in Yemen</x:v>
      </x:c>
      <x:c r="C19238" t="str">
        <x:v>2026-08-18</x:v>
      </x:c>
      <x:c r="D19238" t="str">
        <x:v>commitment</x:v>
      </x:c>
      <x:c r="E19238" t="str">
        <x:v>Multi-sector</x:v>
      </x:c>
      <x:c r="F19238" t="str">
        <x:v>Yemen</x:v>
      </x:c>
      <x:c r="G19238" t="str">
        <x:v>European Commission's Humanitarian Aid and Civil Protection Department</x:v>
      </x:c>
      <x:c r="H19238" t="n">
        <x:v>213610</x:v>
      </x:c>
      <x:c r="I19238" t="str">
        <x:v>USD</x:v>
      </x:c>
      <x:c r="J19238" t="n">
        <x:v>46252</x:v>
      </x:c>
      <x:c r="K19238" t="str">
        <x:v>398762</x:v>
      </x:c>
      <x:c r="L19238" t="str">
        <x:v>https://fts.unocha.org/flows/398762</x:v>
      </x:c>
    </x:row>
    <x:row r="19239">
      <x:c r="A19239" t="str">
        <x:v>NYT-05-e823317f280984f4</x:v>
      </x:c>
      <x:c r="B19239" t="str">
        <x:v>Lifesaving integrated humanitarian assistance to conflict and disaster affected population in Yemen</x:v>
      </x:c>
      <x:c r="C19239" t="str">
        <x:v>2026-08-18</x:v>
      </x:c>
      <x:c r="D19239" t="str">
        <x:v>commitment</x:v>
      </x:c>
      <x:c r="E19239" t="str">
        <x:v>Refugees and Migrants Multisector</x:v>
      </x:c>
      <x:c r="F19239" t="str">
        <x:v>Yemen</x:v>
      </x:c>
      <x:c r="G19239" t="str">
        <x:v>European Commission's Humanitarian Aid and Civil Protection Department</x:v>
      </x:c>
      <x:c r="H19239" t="n">
        <x:v>158529</x:v>
      </x:c>
      <x:c r="I19239" t="str">
        <x:v>USD</x:v>
      </x:c>
      <x:c r="J19239" t="n">
        <x:v>46252</x:v>
      </x:c>
      <x:c r="K19239" t="str">
        <x:v>398763</x:v>
      </x:c>
      <x:c r="L19239" t="str">
        <x:v>https://fts.unocha.org/flows/398763</x:v>
      </x:c>
    </x:row>
    <x:row r="19240">
      <x:c r="A19240" t="str">
        <x:v>NYT-05-01b634a1b1c0a9d9</x:v>
      </x:c>
      <x:c r="B19240" t="str">
        <x:v>Lifesaving integrated humanitarian assistance to conflict and disaster affected population in Yemen</x:v>
      </x:c>
      <x:c r="C19240" t="str">
        <x:v>2026-08-18</x:v>
      </x:c>
      <x:c r="D19240" t="str">
        <x:v>commitment</x:v>
      </x:c>
      <x:c r="E19240" t="str">
        <x:v>Nutrition</x:v>
      </x:c>
      <x:c r="F19240" t="str">
        <x:v>Yemen</x:v>
      </x:c>
      <x:c r="G19240" t="str">
        <x:v>European Commission's Humanitarian Aid and Civil Protection Department</x:v>
      </x:c>
      <x:c r="H19240" t="n">
        <x:v>95215</x:v>
      </x:c>
      <x:c r="I19240" t="str">
        <x:v>USD</x:v>
      </x:c>
      <x:c r="J19240" t="n">
        <x:v>46252</x:v>
      </x:c>
      <x:c r="K19240" t="str">
        <x:v>398764</x:v>
      </x:c>
      <x:c r="L19240" t="str">
        <x:v>https://fts.unocha.org/flows/398764</x:v>
      </x:c>
    </x:row>
    <x:row r="19241">
      <x:c r="A19241" t="str">
        <x:v>NYT-05-2c7315d34fd156fd</x:v>
      </x:c>
      <x:c r="B19241" t="str">
        <x:v>Lifesaving integrated humanitarian assistance to conflict and disaster affected population in Yemen</x:v>
      </x:c>
      <x:c r="C19241" t="str">
        <x:v>2026-08-18</x:v>
      </x:c>
      <x:c r="D19241" t="str">
        <x:v>commitment</x:v>
      </x:c>
      <x:c r="E19241" t="str">
        <x:v>Multi-sector</x:v>
      </x:c>
      <x:c r="F19241" t="str">
        <x:v>Yemen</x:v>
      </x:c>
      <x:c r="G19241" t="str">
        <x:v>European Commission's Humanitarian Aid and Civil Protection Department</x:v>
      </x:c>
      <x:c r="H19241" t="n">
        <x:v>51882</x:v>
      </x:c>
      <x:c r="I19241" t="str">
        <x:v>USD</x:v>
      </x:c>
      <x:c r="J19241" t="n">
        <x:v>46252</x:v>
      </x:c>
      <x:c r="K19241" t="str">
        <x:v>398765</x:v>
      </x:c>
      <x:c r="L19241" t="str">
        <x:v>https://fts.unocha.org/flows/398765</x:v>
      </x:c>
    </x:row>
    <x:row r="19242">
      <x:c r="A19242" t="str">
        <x:v>NYT-05-320c60b019b5cf79</x:v>
      </x:c>
      <x:c r="B19242" t="str">
        <x:v>Lifesaving integrated humanitarian assistance to conflict and disaster affected population in Yemen</x:v>
      </x:c>
      <x:c r="C19242" t="str">
        <x:v>2026-08-18</x:v>
      </x:c>
      <x:c r="D19242" t="str">
        <x:v>commitment</x:v>
      </x:c>
      <x:c r="E19242" t="str">
        <x:v>Nutrition</x:v>
      </x:c>
      <x:c r="F19242" t="str">
        <x:v>Yemen</x:v>
      </x:c>
      <x:c r="G19242" t="str">
        <x:v>European Commission's Humanitarian Aid and Civil Protection Department</x:v>
      </x:c>
      <x:c r="H19242" t="n">
        <x:v>10805</x:v>
      </x:c>
      <x:c r="I19242" t="str">
        <x:v>USD</x:v>
      </x:c>
      <x:c r="J19242" t="n">
        <x:v>46252</x:v>
      </x:c>
      <x:c r="K19242" t="str">
        <x:v>398766</x:v>
      </x:c>
      <x:c r="L19242" t="str">
        <x:v>https://fts.unocha.org/flows/398766</x:v>
      </x:c>
    </x:row>
    <x:row r="19243">
      <x:c r="A19243" t="str">
        <x:v>NYT-05-7a40d2fc52c666ac</x:v>
      </x:c>
      <x:c r="B19243" t="str">
        <x:v>Lifesaving integrated humanitarian assistance to conflict and disaster affected population in Yemen</x:v>
      </x:c>
      <x:c r="C19243" t="str">
        <x:v>2026-08-18</x:v>
      </x:c>
      <x:c r="D19243" t="str">
        <x:v>commitment</x:v>
      </x:c>
      <x:c r="E19243" t="str">
        <x:v>Nutrition</x:v>
      </x:c>
      <x:c r="F19243" t="str">
        <x:v>Yemen</x:v>
      </x:c>
      <x:c r="G19243" t="str">
        <x:v>European Commission's Humanitarian Aid and Civil Protection Department</x:v>
      </x:c>
      <x:c r="H19243" t="n">
        <x:v>3536</x:v>
      </x:c>
      <x:c r="I19243" t="str">
        <x:v>USD</x:v>
      </x:c>
      <x:c r="J19243" t="n">
        <x:v>46252</x:v>
      </x:c>
      <x:c r="K19243" t="str">
        <x:v>398767</x:v>
      </x:c>
      <x:c r="L19243" t="str">
        <x:v>https://fts.unocha.org/flows/398767</x:v>
      </x:c>
    </x:row>
    <x:row r="19244">
      <x:c r="A19244" t="str">
        <x:v>NYT-05-38552b4162d54ec3</x:v>
      </x:c>
      <x:c r="B19244" t="str">
        <x:v>Lifesaving integrated humanitarian assistance to conflict and disaster affected population in Yemen</x:v>
      </x:c>
      <x:c r="C19244" t="str">
        <x:v>2026-08-18</x:v>
      </x:c>
      <x:c r="D19244" t="str">
        <x:v>commitment</x:v>
      </x:c>
      <x:c r="E19244" t="str">
        <x:v>Health</x:v>
      </x:c>
      <x:c r="F19244" t="str">
        <x:v>Yemen</x:v>
      </x:c>
      <x:c r="G19244" t="str">
        <x:v>European Commission's Humanitarian Aid and Civil Protection Department</x:v>
      </x:c>
      <x:c r="H19244" t="n">
        <x:v>2392</x:v>
      </x:c>
      <x:c r="I19244" t="str">
        <x:v>USD</x:v>
      </x:c>
      <x:c r="J19244" t="n">
        <x:v>46252</x:v>
      </x:c>
      <x:c r="K19244" t="str">
        <x:v>398768</x:v>
      </x:c>
      <x:c r="L19244" t="str">
        <x:v>https://fts.unocha.org/flows/398768</x:v>
      </x:c>
    </x:row>
    <x:row r="19245">
      <x:c r="A19245" t="str">
        <x:v>NYT-05-a5bbf2a620853f0f</x:v>
      </x:c>
      <x:c r="B19245" t="str">
        <x:v>Lifesaving integrated humanitarian assistance to conflict and disaster affected population in Yemen</x:v>
      </x:c>
      <x:c r="C19245" t="str">
        <x:v>2026-08-18</x:v>
      </x:c>
      <x:c r="D19245" t="str">
        <x:v>commitment</x:v>
      </x:c>
      <x:c r="E19245" t="str">
        <x:v>Protection</x:v>
      </x:c>
      <x:c r="F19245" t="str">
        <x:v>Yemen</x:v>
      </x:c>
      <x:c r="G19245" t="str">
        <x:v>European Commission's Humanitarian Aid and Civil Protection Department</x:v>
      </x:c>
      <x:c r="H19245" t="n">
        <x:v>1522</x:v>
      </x:c>
      <x:c r="I19245" t="str">
        <x:v>USD</x:v>
      </x:c>
      <x:c r="J19245" t="n">
        <x:v>46252</x:v>
      </x:c>
      <x:c r="K19245" t="str">
        <x:v>398769</x:v>
      </x:c>
      <x:c r="L19245" t="str">
        <x:v>https://fts.unocha.org/flows/398769</x:v>
      </x:c>
    </x:row>
    <x:row r="19246">
      <x:c r="A19246" t="str">
        <x:v>NYT-05-b18b2d245a42ada2</x:v>
      </x:c>
      <x:c r="B19246" t="str">
        <x:v>Lifesaving integrated humanitarian assistance to conflict and disaster affected population in Yemen</x:v>
      </x:c>
      <x:c r="C19246" t="str">
        <x:v>2026-08-18</x:v>
      </x:c>
      <x:c r="D19246" t="str">
        <x:v>commitment</x:v>
      </x:c>
      <x:c r="E19246" t="str">
        <x:v>Health</x:v>
      </x:c>
      <x:c r="F19246" t="str">
        <x:v>Yemen</x:v>
      </x:c>
      <x:c r="G19246" t="str">
        <x:v>European Commission's Humanitarian Aid and Civil Protection Department</x:v>
      </x:c>
      <x:c r="H19246" t="n">
        <x:v>783</x:v>
      </x:c>
      <x:c r="I19246" t="str">
        <x:v>USD</x:v>
      </x:c>
      <x:c r="J19246" t="n">
        <x:v>46252</x:v>
      </x:c>
      <x:c r="K19246" t="str">
        <x:v>398770</x:v>
      </x:c>
      <x:c r="L19246" t="str">
        <x:v>https://fts.unocha.org/flows/398770</x:v>
      </x:c>
    </x:row>
    <x:row r="19247">
      <x:c r="A19247" t="str">
        <x:v>NYT-05-2e4de17b8192233c</x:v>
      </x:c>
      <x:c r="B19247" t="str">
        <x:v>Lifesaving integrated humanitarian assistance to conflict and disaster affected population in Yemen</x:v>
      </x:c>
      <x:c r="C19247" t="str">
        <x:v>2026-08-18</x:v>
      </x:c>
      <x:c r="D19247" t="str">
        <x:v>commitment</x:v>
      </x:c>
      <x:c r="E19247" t="str">
        <x:v>Protection</x:v>
      </x:c>
      <x:c r="F19247" t="str">
        <x:v>Yemen</x:v>
      </x:c>
      <x:c r="G19247" t="str">
        <x:v>European Commission's Humanitarian Aid and Civil Protection Department</x:v>
      </x:c>
      <x:c r="H19247" t="n">
        <x:v>498</x:v>
      </x:c>
      <x:c r="I19247" t="str">
        <x:v>USD</x:v>
      </x:c>
      <x:c r="J19247" t="n">
        <x:v>46252</x:v>
      </x:c>
      <x:c r="K19247" t="str">
        <x:v>398771</x:v>
      </x:c>
      <x:c r="L19247" t="str">
        <x:v>https://fts.unocha.org/flows/398771</x:v>
      </x:c>
    </x:row>
    <x:row r="19248">
      <x:c r="A19248" t="str">
        <x:v>NYT-05-c24e3ab826384b88</x:v>
      </x:c>
      <x:c r="B19248" t="str">
        <x:v>La Unidad Nacional para la Gestión del Riesgo de Desastres (UNGRD) -earthquake-Blankets</x:v>
      </x:c>
      <x:c r="C19248" t="str">
        <x:v>2026-08-18</x:v>
      </x:c>
      <x:c r="D19248" t="str">
        <x:v>paid</x:v>
      </x:c>
      <x:c r="E19248" t="str">
        <x:v>Emergency Shelter and NFI</x:v>
      </x:c>
      <x:c r="F19248" t="str">
        <x:v>Colombia</x:v>
      </x:c>
      <x:c r="G19248" t="str">
        <x:v>Türkiye, Government of</x:v>
      </x:c>
      <x:c r="H19248" t="n">
        <x:v>15810</x:v>
      </x:c>
      <x:c r="I19248" t="str">
        <x:v>USD</x:v>
      </x:c>
      <x:c r="J19248" t="n">
        <x:v>46252</x:v>
      </x:c>
      <x:c r="K19248" t="str">
        <x:v>398773</x:v>
      </x:c>
      <x:c r="L19248" t="str">
        <x:v>https://fts.unocha.org/flows/398773</x:v>
      </x:c>
    </x:row>
    <x:row r="19249">
      <x:c r="A19249" t="str">
        <x:v>NYT-05-e3dd1c3c4fa0f931</x:v>
      </x:c>
      <x:c r="B19249" t="str">
        <x:v>La Unidad Nacional para la Gestión del Riesgo de Desastres (UNGRD) -earthquake- Medical Items</x:v>
      </x:c>
      <x:c r="C19249" t="str">
        <x:v>2026-08-18</x:v>
      </x:c>
      <x:c r="D19249" t="str">
        <x:v>paid</x:v>
      </x:c>
      <x:c r="E19249" t="str">
        <x:v>Health</x:v>
      </x:c>
      <x:c r="F19249" t="str">
        <x:v>Colombia</x:v>
      </x:c>
      <x:c r="G19249" t="str">
        <x:v>Türkiye, Government of</x:v>
      </x:c>
      <x:c r="H19249" t="n">
        <x:v>1256</x:v>
      </x:c>
      <x:c r="I19249" t="str">
        <x:v>USD</x:v>
      </x:c>
      <x:c r="J19249" t="n">
        <x:v>46252</x:v>
      </x:c>
      <x:c r="K19249" t="str">
        <x:v>398774</x:v>
      </x:c>
      <x:c r="L19249" t="str">
        <x:v>https://fts.unocha.org/flows/398774</x:v>
      </x:c>
    </x:row>
    <x:row r="19250">
      <x:c r="A19250" t="str">
        <x:v>NYT-05-0052724e6132d79e</x:v>
      </x:c>
      <x:c r="B19250" t="str">
        <x:v>La Unidad Nacional para la Gestión del Riesgo de Desastres (UNGRD) -earthquake- Logistics</x:v>
      </x:c>
      <x:c r="C19250" t="str">
        <x:v>2026-08-18</x:v>
      </x:c>
      <x:c r="D19250" t="str">
        <x:v>paid</x:v>
      </x:c>
      <x:c r="E19250" t="str">
        <x:v>Logistics</x:v>
      </x:c>
      <x:c r="F19250" t="str">
        <x:v>Colombia</x:v>
      </x:c>
      <x:c r="G19250" t="str">
        <x:v>Türkiye, Government of</x:v>
      </x:c>
      <x:c r="H19250" t="n">
        <x:v>10000</x:v>
      </x:c>
      <x:c r="I19250" t="str">
        <x:v>USD</x:v>
      </x:c>
      <x:c r="J19250" t="n">
        <x:v>46252</x:v>
      </x:c>
      <x:c r="K19250" t="str">
        <x:v>398775</x:v>
      </x:c>
      <x:c r="L19250" t="str">
        <x:v>https://fts.unocha.org/flows/398775</x:v>
      </x:c>
    </x:row>
    <x:row r="19251">
      <x:c r="A19251" t="str">
        <x:v>NYT-05-4a6f27cd8fc8288f</x:v>
      </x:c>
      <x:c r="B19251" t="str">
        <x:v>Allocation Type: Reserve - [RA 3-Juin-2026 US] Allocation for the Ebola Virus Disease (EVD) Outbreak Appui One Health à la riposte Ebola et à la sécurité alimentaire des communautés affectées Project Start Date: 2026-07-16 - Project End Date: 2027-01-15 Project Code: CBPF-DRC-26-R-UN-NSFT-40047 Emergency Type: Disease Outbreak - Ebola</x:v>
      </x:c>
      <x:c r="C19251" t="str">
        <x:v>2026-08-19</x:v>
      </x:c>
      <x:c r="D19251" t="str">
        <x:v>paid</x:v>
      </x:c>
      <x:c r="E19251" t="str">
        <x:v>financial</x:v>
      </x:c>
      <x:c r="F19251" t="str">
        <x:v>Democratic Republic of the Congo</x:v>
      </x:c>
      <x:c r="G19251" t="str">
        <x:v>Democratic Republic of the Congo Humanitarian Fund</x:v>
      </x:c>
      <x:c r="H19251" t="n">
        <x:v>0</x:v>
      </x:c>
      <x:c r="I19251" t="str">
        <x:v>USD</x:v>
      </x:c>
      <x:c r="J19251" t="n">
        <x:v>46253</x:v>
      </x:c>
      <x:c r="K19251" t="str">
        <x:v>398776</x:v>
      </x:c>
      <x:c r="L19251" t="str">
        <x:v>https://fts.unocha.org/flows/398776</x:v>
      </x:c>
    </x:row>
    <x:row r="19252">
      <x:c r="A19252" t="str">
        <x:v>NYT-05-c5d2cad53ed9f0e0</x:v>
      </x:c>
      <x:c r="B19252" t="str">
        <x:v>Allocation Type: Reserve - [RA 3-Juin-2026 US] Allocation for the Ebola Virus Disease (EVD) Outbreak Appui One Health à la riposte Ebola et à la sécurité alimentaire des communautés affectées Project Start Date: 2026-07-16 - Project End Date: 2027-01-15 Project Code: CBPF-DRC-26-R-UN-NSFT-40047 Emergency Type: Disease Outbreak - Ebola</x:v>
      </x:c>
      <x:c r="C19252" t="str">
        <x:v>2026-08-19</x:v>
      </x:c>
      <x:c r="D19252" t="str">
        <x:v>paid</x:v>
      </x:c>
      <x:c r="E19252" t="str">
        <x:v>Santé</x:v>
      </x:c>
      <x:c r="F19252" t="str">
        <x:v>Democratic Republic of the Congo</x:v>
      </x:c>
      <x:c r="G19252" t="str">
        <x:v>Democratic Republic of the Congo Humanitarian Fund</x:v>
      </x:c>
      <x:c r="H19252" t="n">
        <x:v>1350000</x:v>
      </x:c>
      <x:c r="I19252" t="str">
        <x:v>USD</x:v>
      </x:c>
      <x:c r="J19252" t="n">
        <x:v>46253</x:v>
      </x:c>
      <x:c r="K19252" t="str">
        <x:v>398777</x:v>
      </x:c>
      <x:c r="L19252" t="str">
        <x:v>https://fts.unocha.org/flows/398777</x:v>
      </x:c>
    </x:row>
    <x:row r="19253">
      <x:c r="A19253" t="str">
        <x:v>NYT-05-010bc34e16ae3b2b</x:v>
      </x:c>
      <x:c r="B19253" t="str">
        <x:v>Allocation Type: Reserve - [RA 3-Juin-2026 US] Allocation for the Ebola Virus Disease (EVD) Outbreak Appui One Health à la riposte Ebola et à la sécurité alimentaire des communautés affectées Project Start Date: 2026-07-16 - Project End Date: 2027-01-15 Project Code: CBPF-DRC-26-R-UN-NSFT-40047 Emergency Type: Disease Outbreak - Ebola</x:v>
      </x:c>
      <x:c r="C19253" t="str">
        <x:v>2026-08-19</x:v>
      </x:c>
      <x:c r="D19253" t="str">
        <x:v>paid</x:v>
      </x:c>
      <x:c r="E19253" t="str">
        <x:v>Sécurité alimentaire</x:v>
      </x:c>
      <x:c r="F19253" t="str">
        <x:v>Democratic Republic of the Congo</x:v>
      </x:c>
      <x:c r="G19253" t="str">
        <x:v>Democratic Republic of the Congo Humanitarian Fund</x:v>
      </x:c>
      <x:c r="H19253" t="n">
        <x:v>1650000</x:v>
      </x:c>
      <x:c r="I19253" t="str">
        <x:v>USD</x:v>
      </x:c>
      <x:c r="J19253" t="n">
        <x:v>46253</x:v>
      </x:c>
      <x:c r="K19253" t="str">
        <x:v>398778</x:v>
      </x:c>
      <x:c r="L19253" t="str">
        <x:v>https://fts.unocha.org/flows/398778</x:v>
      </x:c>
    </x:row>
    <x:row r="19254">
      <x:c r="A19254" t="str">
        <x:v>NYT-05-845513c9a1bbac4a</x:v>
      </x:c>
      <x:c r="B19254" t="str">
        <x:v>Allocation Type: Reserve - 2026 3rd Reserve Allocation Provision of lifesaving primary healthcare services including mental health to displaced and affected populations in Nabatieh, South, &amp;amp; Mount Lebanon and secondary healthcare for high-risk pregnancies Project Start Date: 2026-08-01 - Project End Date: 2027-04-30 Project Code: CBPF-LEB-26-R-</x:v>
      </x:c>
      <x:c r="C19254" t="str">
        <x:v>2026-08-25</x:v>
      </x:c>
      <x:c r="D19254" t="str">
        <x:v>paid</x:v>
      </x:c>
      <x:c r="E19254" t="str">
        <x:v>financial</x:v>
      </x:c>
      <x:c r="F19254" t="str">
        <x:v>Lebanon</x:v>
      </x:c>
      <x:c r="G19254" t="str">
        <x:v>Lebanon Humanitarian Fund</x:v>
      </x:c>
      <x:c r="H19254" t="n">
        <x:v>0</x:v>
      </x:c>
      <x:c r="I19254" t="str">
        <x:v>USD</x:v>
      </x:c>
      <x:c r="J19254" t="n">
        <x:v>46259</x:v>
      </x:c>
      <x:c r="K19254" t="str">
        <x:v>398779</x:v>
      </x:c>
      <x:c r="L19254" t="str">
        <x:v>https://fts.unocha.org/flows/398779</x:v>
      </x:c>
    </x:row>
    <x:row r="19255">
      <x:c r="A19255" t="str">
        <x:v>NYT-05-30b3a64b64c8cb4f</x:v>
      </x:c>
      <x:c r="B19255" t="str">
        <x:v>Allocation Type: Reserve - 2026 3rd Reserve Allocation Provision of lifesaving primary healthcare services including mental health to displaced and affected populations in Nabatieh, South, &amp;amp; Mount Lebanon and secondary healthcare for high-risk pregnancies Project Start Date: 2026-08-01 - Project End Date: 2027-04-30 Project Code: CBPF-LEB-26-R-</x:v>
      </x:c>
      <x:c r="C19255" t="str">
        <x:v>2026-08-20</x:v>
      </x:c>
      <x:c r="D19255" t="str">
        <x:v>paid</x:v>
      </x:c>
      <x:c r="E19255" t="str">
        <x:v>Health</x:v>
      </x:c>
      <x:c r="F19255" t="str">
        <x:v>Lebanon</x:v>
      </x:c>
      <x:c r="G19255" t="str">
        <x:v>Lebanon Humanitarian Fund</x:v>
      </x:c>
      <x:c r="H19255" t="n">
        <x:v>700000</x:v>
      </x:c>
      <x:c r="I19255" t="str">
        <x:v>USD</x:v>
      </x:c>
      <x:c r="J19255" t="n">
        <x:v>46254</x:v>
      </x:c>
      <x:c r="K19255" t="str">
        <x:v>398780</x:v>
      </x:c>
      <x:c r="L19255" t="str">
        <x:v>https://fts.unocha.org/flows/398780</x:v>
      </x:c>
    </x:row>
    <x:row r="19256">
      <x:c r="A19256" t="str">
        <x:v>NYT-05-75ec8c15976ecd2f</x:v>
      </x:c>
      <x:c r="B19256" t="str">
        <x:v>Allocation Type: Reserve - 2026 3rd Reserve Allocation Immediate life-saving shelter assistance through cash for shelter and seasonal CRIs to affected and displaced populations in Beirut, Mount Lebanon, South, and Nabatieh Project Start Date: 2026-08-01 - Project End Date: 2027-02-28 Project Code: CBPF-LEB-26-R-NGO-40035 Emergency Type: Conflict - </x:v>
      </x:c>
      <x:c r="C19256" t="str">
        <x:v>2026-08-25</x:v>
      </x:c>
      <x:c r="D19256" t="str">
        <x:v>paid</x:v>
      </x:c>
      <x:c r="E19256" t="str">
        <x:v>financial</x:v>
      </x:c>
      <x:c r="F19256" t="str">
        <x:v>Lebanon</x:v>
      </x:c>
      <x:c r="G19256" t="str">
        <x:v>Lebanon Humanitarian Fund</x:v>
      </x:c>
      <x:c r="H19256" t="n">
        <x:v>0</x:v>
      </x:c>
      <x:c r="I19256" t="str">
        <x:v>USD</x:v>
      </x:c>
      <x:c r="J19256" t="n">
        <x:v>46259</x:v>
      </x:c>
      <x:c r="K19256" t="str">
        <x:v>398781</x:v>
      </x:c>
      <x:c r="L19256" t="str">
        <x:v>https://fts.unocha.org/flows/398781</x:v>
      </x:c>
    </x:row>
    <x:row r="19257">
      <x:c r="A19257" t="str">
        <x:v>NYT-05-7743c98de5899cf8</x:v>
      </x:c>
      <x:c r="B19257" t="str">
        <x:v>Allocation Type: Reserve - 2026 3rd Reserve Allocation Immediate life-saving shelter assistance through cash for shelter and seasonal CRIs to affected and displaced populations in Beirut, Mount Lebanon, South, and Nabatieh Project Start Date: 2026-08-01 - Project End Date: 2027-02-28 Project Code: CBPF-LEB-26-R-NGO-40035 Emergency Type: Conflict - </x:v>
      </x:c>
      <x:c r="C19257" t="str">
        <x:v>2026-08-20</x:v>
      </x:c>
      <x:c r="D19257" t="str">
        <x:v>paid</x:v>
      </x:c>
      <x:c r="E19257" t="str">
        <x:v>Shelter &amp; SMC</x:v>
      </x:c>
      <x:c r="F19257" t="str">
        <x:v>Lebanon</x:v>
      </x:c>
      <x:c r="G19257" t="str">
        <x:v>Lebanon Humanitarian Fund</x:v>
      </x:c>
      <x:c r="H19257" t="n">
        <x:v>102500</x:v>
      </x:c>
      <x:c r="I19257" t="str">
        <x:v>USD</x:v>
      </x:c>
      <x:c r="J19257" t="n">
        <x:v>46254</x:v>
      </x:c>
      <x:c r="K19257" t="str">
        <x:v>398782</x:v>
      </x:c>
      <x:c r="L19257" t="str">
        <x:v>https://fts.unocha.org/flows/398782</x:v>
      </x:c>
    </x:row>
    <x:row r="19258">
      <x:c r="A19258" t="str">
        <x:v>NYT-05-43a2475c9c5beed7</x:v>
      </x:c>
      <x:c r="B19258" t="str">
        <x:v>Allocation Type: Reserve - 2026 3rd Reserve Allocation Immediate life-saving shelter assistance through cash for shelter and seasonal CRIs to affected and displaced populations in Beirut, Mount Lebanon, South, and Nabatieh Project Start Date: 2026-08-01 - Project End Date: 2027-02-28 Project Code: CBPF-LEB-26-R-NGO-40035 Emergency Type: Conflict - </x:v>
      </x:c>
      <x:c r="C19258" t="str">
        <x:v>2026-08-20</x:v>
      </x:c>
      <x:c r="D19258" t="str">
        <x:v>paid</x:v>
      </x:c>
      <x:c r="E19258" t="str">
        <x:v>Shelter &amp; SMC</x:v>
      </x:c>
      <x:c r="F19258" t="str">
        <x:v>Lebanon</x:v>
      </x:c>
      <x:c r="G19258" t="str">
        <x:v>Lebanon Humanitarian Fund</x:v>
      </x:c>
      <x:c r="H19258" t="n">
        <x:v>307500</x:v>
      </x:c>
      <x:c r="I19258" t="str">
        <x:v>USD</x:v>
      </x:c>
      <x:c r="J19258" t="n">
        <x:v>46254</x:v>
      </x:c>
      <x:c r="K19258" t="str">
        <x:v>398783</x:v>
      </x:c>
      <x:c r="L19258" t="str">
        <x:v>https://fts.unocha.org/flows/398783</x:v>
      </x:c>
    </x:row>
    <x:row r="19259">
      <x:c r="A19259" t="str">
        <x:v>NYT-05-ca2f394e30b1ad70</x:v>
      </x:c>
      <x:c r="B19259" t="str">
        <x:v>Allocation Type: Reserve - 2026 3rd Reserve Allocation Immediate life-saving assistance through emergency cash for work to conflict-affected communities in BML while supporting the restoration of essential community services and public spaces. Project Start Date: 2026-08-01 - Project End Date: 2027-02-28 Project Code: CBPF-LEB-26-R-NGO-40036 Emerge</x:v>
      </x:c>
      <x:c r="C19259" t="str">
        <x:v>2026-08-19</x:v>
      </x:c>
      <x:c r="D19259" t="str">
        <x:v>paid</x:v>
      </x:c>
      <x:c r="E19259" t="str">
        <x:v>financial</x:v>
      </x:c>
      <x:c r="F19259" t="str">
        <x:v>Lebanon</x:v>
      </x:c>
      <x:c r="G19259" t="str">
        <x:v>Lebanon Humanitarian Fund</x:v>
      </x:c>
      <x:c r="H19259" t="n">
        <x:v>0</x:v>
      </x:c>
      <x:c r="I19259" t="str">
        <x:v>USD</x:v>
      </x:c>
      <x:c r="J19259" t="n">
        <x:v>46253</x:v>
      </x:c>
      <x:c r="K19259" t="str">
        <x:v>398784</x:v>
      </x:c>
      <x:c r="L19259" t="str">
        <x:v>https://fts.unocha.org/flows/398784</x:v>
      </x:c>
    </x:row>
    <x:row r="19260">
      <x:c r="A19260" t="str">
        <x:v>NYT-05-f0daa7ea5451db81</x:v>
      </x:c>
      <x:c r="B19260" t="str">
        <x:v>Allocation Type: Reserve - 2026 3rd Reserve Allocation Immediate life-saving assistance through emergency cash for work to conflict-affected communities in BML while supporting the restoration of essential community services and public spaces. Project Start Date: 2026-08-01 - Project End Date: 2027-02-28 Project Code: CBPF-LEB-26-R-NGO-40036 Emerge</x:v>
      </x:c>
      <x:c r="C19260" t="str">
        <x:v>2026-08-19</x:v>
      </x:c>
      <x:c r="D19260" t="str">
        <x:v>paid</x:v>
      </x:c>
      <x:c r="E19260" t="str">
        <x:v>Livelihoods</x:v>
      </x:c>
      <x:c r="F19260" t="str">
        <x:v>Lebanon</x:v>
      </x:c>
      <x:c r="G19260" t="str">
        <x:v>Lebanon Humanitarian Fund</x:v>
      </x:c>
      <x:c r="H19260" t="n">
        <x:v>441000</x:v>
      </x:c>
      <x:c r="I19260" t="str">
        <x:v>USD</x:v>
      </x:c>
      <x:c r="J19260" t="n">
        <x:v>46253</x:v>
      </x:c>
      <x:c r="K19260" t="str">
        <x:v>398785</x:v>
      </x:c>
      <x:c r="L19260" t="str">
        <x:v>https://fts.unocha.org/flows/398785</x:v>
      </x:c>
    </x:row>
    <x:row r="19261">
      <x:c r="A19261" t="str">
        <x:v>NYT-05-65390f32e12df384</x:v>
      </x:c>
      <x:c r="B19261" t="str">
        <x:v>Allocation Type: Reserve - 2026 3rd Reserve Allocation Immediate life-saving assistance through emergency cash for work to conflict-affected communities in BML while supporting the restoration of essential community services and public spaces. Project Start Date: 2026-08-01 - Project End Date: 2027-02-28 Project Code: CBPF-LEB-26-R-NGO-40036 Emerge</x:v>
      </x:c>
      <x:c r="C19261" t="str">
        <x:v>2026-08-19</x:v>
      </x:c>
      <x:c r="D19261" t="str">
        <x:v>paid</x:v>
      </x:c>
      <x:c r="E19261" t="str">
        <x:v>Livelihoods</x:v>
      </x:c>
      <x:c r="F19261" t="str">
        <x:v>Lebanon</x:v>
      </x:c>
      <x:c r="G19261" t="str">
        <x:v>Lebanon Humanitarian Fund</x:v>
      </x:c>
      <x:c r="H19261" t="n">
        <x:v>259000</x:v>
      </x:c>
      <x:c r="I19261" t="str">
        <x:v>USD</x:v>
      </x:c>
      <x:c r="J19261" t="n">
        <x:v>46253</x:v>
      </x:c>
      <x:c r="K19261" t="str">
        <x:v>398786</x:v>
      </x:c>
      <x:c r="L19261" t="str">
        <x:v>https://fts.unocha.org/flows/398786</x:v>
      </x:c>
    </x:row>
    <x:row r="19262">
      <x:c r="A19262" t="str">
        <x:v>NYT-05-59a8f9fd742bce0c</x:v>
      </x:c>
      <x:c r="B19262" t="str">
        <x:v>Allocation Type: Standard - 2026 - SHF First Standard Allocation (Reducing Preventable Morbidity and Mortality through Integrated, Life-Saving Services and Protection-Centred Response in Sudan) Relief International Reducing Preventable Morbidity and Mortality through Integrated Life-Saving Health and Nutrition Services &amp;amp; Localized Humanitarian </x:v>
      </x:c>
      <x:c r="C19262" t="str">
        <x:v>2026-08-28</x:v>
      </x:c>
      <x:c r="D19262" t="str">
        <x:v>paid</x:v>
      </x:c>
      <x:c r="E19262" t="str">
        <x:v>financial</x:v>
      </x:c>
      <x:c r="F19262" t="str">
        <x:v>Sudan</x:v>
      </x:c>
      <x:c r="G19262" t="str">
        <x:v>Sudan Humanitarian Fund</x:v>
      </x:c>
      <x:c r="H19262" t="n">
        <x:v>0</x:v>
      </x:c>
      <x:c r="I19262" t="str">
        <x:v>USD</x:v>
      </x:c>
      <x:c r="J19262" t="n">
        <x:v>46262</x:v>
      </x:c>
      <x:c r="K19262" t="str">
        <x:v>398788</x:v>
      </x:c>
      <x:c r="L19262" t="str">
        <x:v>https://fts.unocha.org/flows/398788</x:v>
      </x:c>
    </x:row>
    <x:row r="19263">
      <x:c r="A19263" t="str">
        <x:v>NYT-05-46a0082f43133c32</x:v>
      </x:c>
      <x:c r="B19263" t="str">
        <x:v>Allocation Type: Standard - 2026 - SHF First Standard Allocation (Reducing Preventable Morbidity and Mortality through Integrated, Life-Saving Services and Protection-Centred Response in Sudan) Relief International Reducing Preventable Morbidity and Mortality through Integrated Life-Saving Health and Nutrition Services &amp;amp; Localized Humanitarian </x:v>
      </x:c>
      <x:c r="C19263" t="str">
        <x:v>2026-08-28</x:v>
      </x:c>
      <x:c r="D19263" t="str">
        <x:v>paid</x:v>
      </x:c>
      <x:c r="E19263" t="str">
        <x:v>Health</x:v>
      </x:c>
      <x:c r="F19263" t="str">
        <x:v>Sudan</x:v>
      </x:c>
      <x:c r="G19263" t="str">
        <x:v>Sudan Humanitarian Fund</x:v>
      </x:c>
      <x:c r="H19263" t="n">
        <x:v>4030180</x:v>
      </x:c>
      <x:c r="I19263" t="str">
        <x:v>USD</x:v>
      </x:c>
      <x:c r="J19263" t="n">
        <x:v>46262</x:v>
      </x:c>
      <x:c r="K19263" t="str">
        <x:v>398789</x:v>
      </x:c>
      <x:c r="L19263" t="str">
        <x:v>https://fts.unocha.org/flows/398789</x:v>
      </x:c>
    </x:row>
    <x:row r="19264">
      <x:c r="A19264" t="str">
        <x:v>NYT-05-60ea11291b21caf1</x:v>
      </x:c>
      <x:c r="B19264" t="str">
        <x:v>Allocation Type: Standard - 2026 - SHF First Standard Allocation (Reducing Preventable Morbidity and Mortality through Integrated, Life-Saving Services and Protection-Centred Response in Sudan) Relief International Reducing Preventable Morbidity and Mortality through Integrated Life-Saving Health and Nutrition Services &amp;amp; Localized Humanitarian </x:v>
      </x:c>
      <x:c r="C19264" t="str">
        <x:v>2026-08-28</x:v>
      </x:c>
      <x:c r="D19264" t="str">
        <x:v>paid</x:v>
      </x:c>
      <x:c r="E19264" t="str">
        <x:v>Nutrition</x:v>
      </x:c>
      <x:c r="F19264" t="str">
        <x:v>Sudan</x:v>
      </x:c>
      <x:c r="G19264" t="str">
        <x:v>Sudan Humanitarian Fund</x:v>
      </x:c>
      <x:c r="H19264" t="n">
        <x:v>1203820</x:v>
      </x:c>
      <x:c r="I19264" t="str">
        <x:v>USD</x:v>
      </x:c>
      <x:c r="J19264" t="n">
        <x:v>46262</x:v>
      </x:c>
      <x:c r="K19264" t="str">
        <x:v>398790</x:v>
      </x:c>
      <x:c r="L19264" t="str">
        <x:v>https://fts.unocha.org/flows/398790</x:v>
      </x:c>
    </x:row>
    <x:row r="19265">
      <x:c r="A19265" t="str">
        <x:v>NYT-05-c222c6b2798394bb</x:v>
      </x:c>
      <x:c r="B19265" t="str">
        <x:v>Allocation Type: Standard - 2026 - SHF First Standard Allocation (Reducing Preventable Morbidity and Mortality through Integrated, Life-Saving Services and Protection-Centred Response in Sudan) Integrated Primary Health Care, Nutrition, GBV, WASH, and Cholera Response in South and North Darfur Project Start Date: 2026-08-16 - Project End Date: 2027</x:v>
      </x:c>
      <x:c r="C19265" t="str">
        <x:v>2026-08-27</x:v>
      </x:c>
      <x:c r="D19265" t="str">
        <x:v>paid</x:v>
      </x:c>
      <x:c r="E19265" t="str">
        <x:v>financial</x:v>
      </x:c>
      <x:c r="F19265" t="str">
        <x:v>Sudan</x:v>
      </x:c>
      <x:c r="G19265" t="str">
        <x:v>Sudan Humanitarian Fund</x:v>
      </x:c>
      <x:c r="H19265" t="n">
        <x:v>0</x:v>
      </x:c>
      <x:c r="I19265" t="str">
        <x:v>USD</x:v>
      </x:c>
      <x:c r="J19265" t="n">
        <x:v>46261</x:v>
      </x:c>
      <x:c r="K19265" t="str">
        <x:v>398791</x:v>
      </x:c>
      <x:c r="L19265" t="str">
        <x:v>https://fts.unocha.org/flows/398791</x:v>
      </x:c>
    </x:row>
    <x:row r="19266">
      <x:c r="A19266" t="str">
        <x:v>NYT-05-57a69a3555a49587</x:v>
      </x:c>
      <x:c r="B19266" t="str">
        <x:v>Allocation Type: Standard - 2026 - SHF First Standard Allocation (Reducing Preventable Morbidity and Mortality through Integrated, Life-Saving Services and Protection-Centred Response in Sudan) Integrated Primary Health Care, Nutrition, GBV, WASH, and Cholera Response in South and North Darfur Project Start Date: 2026-08-16 - Project End Date: 2027</x:v>
      </x:c>
      <x:c r="C19266" t="str">
        <x:v>2026-08-20</x:v>
      </x:c>
      <x:c r="D19266" t="str">
        <x:v>paid</x:v>
      </x:c>
      <x:c r="E19266" t="str">
        <x:v>Protection</x:v>
      </x:c>
      <x:c r="F19266" t="str">
        <x:v>Sudan</x:v>
      </x:c>
      <x:c r="G19266" t="str">
        <x:v>Sudan Humanitarian Fund</x:v>
      </x:c>
      <x:c r="H19266" t="n">
        <x:v>40000</x:v>
      </x:c>
      <x:c r="I19266" t="str">
        <x:v>USD</x:v>
      </x:c>
      <x:c r="J19266" t="n">
        <x:v>46254</x:v>
      </x:c>
      <x:c r="K19266" t="str">
        <x:v>398792</x:v>
      </x:c>
      <x:c r="L19266" t="str">
        <x:v>https://fts.unocha.org/flows/398792</x:v>
      </x:c>
    </x:row>
    <x:row r="19267">
      <x:c r="A19267" t="str">
        <x:v>NYT-05-6d4e587db85df1e7</x:v>
      </x:c>
      <x:c r="B19267" t="str">
        <x:v>Allocation Type: Standard - 2026 - SHF First Standard Allocation (Reducing Preventable Morbidity and Mortality through Integrated, Life-Saving Services and Protection-Centred Response in Sudan) Integrated Primary Health Care, Nutrition, GBV, WASH, and Cholera Response in South and North Darfur Project Start Date: 2026-08-16 - Project End Date: 2027</x:v>
      </x:c>
      <x:c r="C19267" t="str">
        <x:v>2026-08-20</x:v>
      </x:c>
      <x:c r="D19267" t="str">
        <x:v>paid</x:v>
      </x:c>
      <x:c r="E19267" t="str">
        <x:v>Health</x:v>
      </x:c>
      <x:c r="F19267" t="str">
        <x:v>Sudan</x:v>
      </x:c>
      <x:c r="G19267" t="str">
        <x:v>Sudan Humanitarian Fund</x:v>
      </x:c>
      <x:c r="H19267" t="n">
        <x:v>440000</x:v>
      </x:c>
      <x:c r="I19267" t="str">
        <x:v>USD</x:v>
      </x:c>
      <x:c r="J19267" t="n">
        <x:v>46254</x:v>
      </x:c>
      <x:c r="K19267" t="str">
        <x:v>398793</x:v>
      </x:c>
      <x:c r="L19267" t="str">
        <x:v>https://fts.unocha.org/flows/398793</x:v>
      </x:c>
    </x:row>
    <x:row r="19268">
      <x:c r="A19268" t="str">
        <x:v>NYT-05-8f72000c5411900d</x:v>
      </x:c>
      <x:c r="B19268" t="str">
        <x:v>Allocation Type: Standard - 2026 - SHF First Standard Allocation (Reducing Preventable Morbidity and Mortality through Integrated, Life-Saving Services and Protection-Centred Response in Sudan) Integrated Primary Health Care, Nutrition, GBV, WASH, and Cholera Response in South and North Darfur Project Start Date: 2026-08-16 - Project End Date: 2027</x:v>
      </x:c>
      <x:c r="C19268" t="str">
        <x:v>2026-08-27</x:v>
      </x:c>
      <x:c r="D19268" t="str">
        <x:v>paid</x:v>
      </x:c>
      <x:c r="E19268" t="str">
        <x:v>Water, Sanitation and Hygiene</x:v>
      </x:c>
      <x:c r="F19268" t="str">
        <x:v>Sudan</x:v>
      </x:c>
      <x:c r="G19268" t="str">
        <x:v>Sudan Humanitarian Fund</x:v>
      </x:c>
      <x:c r="H19268" t="n">
        <x:v>450000</x:v>
      </x:c>
      <x:c r="I19268" t="str">
        <x:v>USD</x:v>
      </x:c>
      <x:c r="J19268" t="n">
        <x:v>46261</x:v>
      </x:c>
      <x:c r="K19268" t="str">
        <x:v>398794</x:v>
      </x:c>
      <x:c r="L19268" t="str">
        <x:v>https://fts.unocha.org/flows/398794</x:v>
      </x:c>
    </x:row>
    <x:row r="19269">
      <x:c r="A19269" t="str">
        <x:v>NYT-05-a21609d712026f31</x:v>
      </x:c>
      <x:c r="B19269" t="str">
        <x:v>Allocation Type: Standard - 2026 - SHF First Standard Allocation (Reducing Preventable Morbidity and Mortality through Integrated, Life-Saving Services and Protection-Centred Response in Sudan) Integrated Primary Health Care, Nutrition, GBV, WASH, and Cholera Response in South and North Darfur Project Start Date: 2026-08-16 - Project End Date: 2027</x:v>
      </x:c>
      <x:c r="C19269" t="str">
        <x:v>2026-08-20</x:v>
      </x:c>
      <x:c r="D19269" t="str">
        <x:v>paid</x:v>
      </x:c>
      <x:c r="E19269" t="str">
        <x:v>Nutrition</x:v>
      </x:c>
      <x:c r="F19269" t="str">
        <x:v>Sudan</x:v>
      </x:c>
      <x:c r="G19269" t="str">
        <x:v>Sudan Humanitarian Fund</x:v>
      </x:c>
      <x:c r="H19269" t="n">
        <x:v>70000</x:v>
      </x:c>
      <x:c r="I19269" t="str">
        <x:v>USD</x:v>
      </x:c>
      <x:c r="J19269" t="n">
        <x:v>46254</x:v>
      </x:c>
      <x:c r="K19269" t="str">
        <x:v>398795</x:v>
      </x:c>
      <x:c r="L19269" t="str">
        <x:v>https://fts.unocha.org/flows/398795</x:v>
      </x:c>
    </x:row>
    <x:row r="19270">
      <x:c r="A19270" t="str">
        <x:v>NYT-05-ef9c697011b2a468</x:v>
      </x:c>
      <x:c r="B19270" t="str">
        <x:v>Allocation Type: Standard - 2026 - SHF First Standard Allocation (Reducing Preventable Morbidity and Mortality through Integrated, Life-Saving Services and Protection-Centred Response in Sudan) Provision of Integrated Lifesaving Health, Nutrition and WASH Services for Internally Displaced Persons and Vulnerable Host Communities in Sudan Project Sta</x:v>
      </x:c>
      <x:c r="C19270" t="str">
        <x:v>2026-08-31</x:v>
      </x:c>
      <x:c r="D19270" t="str">
        <x:v>paid</x:v>
      </x:c>
      <x:c r="E19270" t="str">
        <x:v>financial</x:v>
      </x:c>
      <x:c r="F19270" t="str">
        <x:v>Sudan</x:v>
      </x:c>
      <x:c r="G19270" t="str">
        <x:v>Sudan Humanitarian Fund</x:v>
      </x:c>
      <x:c r="H19270" t="n">
        <x:v>0</x:v>
      </x:c>
      <x:c r="I19270" t="str">
        <x:v>USD</x:v>
      </x:c>
      <x:c r="J19270" t="n">
        <x:v>46265</x:v>
      </x:c>
      <x:c r="K19270" t="str">
        <x:v>398796</x:v>
      </x:c>
      <x:c r="L19270" t="str">
        <x:v>https://fts.unocha.org/flows/398796</x:v>
      </x:c>
    </x:row>
    <x:row r="19271">
      <x:c r="A19271" t="str">
        <x:v>NYT-05-e39fce861507149d</x:v>
      </x:c>
      <x:c r="B19271" t="str">
        <x:v>Allocation Type: Standard - 2026 - SHF First Standard Allocation (Reducing Preventable Morbidity and Mortality through Integrated, Life-Saving Services and Protection-Centred Response in Sudan) Provision of Integrated Lifesaving Health, Nutrition and WASH Services for Internally Displaced Persons and Vulnerable Host Communities in Sudan Project Sta</x:v>
      </x:c>
      <x:c r="C19271" t="str">
        <x:v>2026-08-19</x:v>
      </x:c>
      <x:c r="D19271" t="str">
        <x:v>paid</x:v>
      </x:c>
      <x:c r="E19271" t="str">
        <x:v>Water, Sanitation and Hygiene</x:v>
      </x:c>
      <x:c r="F19271" t="str">
        <x:v>Sudan</x:v>
      </x:c>
      <x:c r="G19271" t="str">
        <x:v>Sudan Humanitarian Fund</x:v>
      </x:c>
      <x:c r="H19271" t="n">
        <x:v>375000</x:v>
      </x:c>
      <x:c r="I19271" t="str">
        <x:v>USD</x:v>
      </x:c>
      <x:c r="J19271" t="n">
        <x:v>46253</x:v>
      </x:c>
      <x:c r="K19271" t="str">
        <x:v>398797</x:v>
      </x:c>
      <x:c r="L19271" t="str">
        <x:v>https://fts.unocha.org/flows/398797</x:v>
      </x:c>
    </x:row>
    <x:row r="19272">
      <x:c r="A19272" t="str">
        <x:v>NYT-05-b293853c73d7d7b0</x:v>
      </x:c>
      <x:c r="B19272" t="str">
        <x:v>Allocation Type: Standard - 2026 - SHF First Standard Allocation (Reducing Preventable Morbidity and Mortality through Integrated, Life-Saving Services and Protection-Centred Response in Sudan) Provision of Integrated Lifesaving Health, Nutrition and WASH Services for Internally Displaced Persons and Vulnerable Host Communities in Sudan Project Sta</x:v>
      </x:c>
      <x:c r="C19272" t="str">
        <x:v>2026-08-19</x:v>
      </x:c>
      <x:c r="D19272" t="str">
        <x:v>paid</x:v>
      </x:c>
      <x:c r="E19272" t="str">
        <x:v>Nutrition</x:v>
      </x:c>
      <x:c r="F19272" t="str">
        <x:v>Sudan</x:v>
      </x:c>
      <x:c r="G19272" t="str">
        <x:v>Sudan Humanitarian Fund</x:v>
      </x:c>
      <x:c r="H19272" t="n">
        <x:v>300000</x:v>
      </x:c>
      <x:c r="I19272" t="str">
        <x:v>USD</x:v>
      </x:c>
      <x:c r="J19272" t="n">
        <x:v>46253</x:v>
      </x:c>
      <x:c r="K19272" t="str">
        <x:v>398798</x:v>
      </x:c>
      <x:c r="L19272" t="str">
        <x:v>https://fts.unocha.org/flows/398798</x:v>
      </x:c>
    </x:row>
    <x:row r="19273">
      <x:c r="A19273" t="str">
        <x:v>NYT-05-d876a297b3bcb1ab</x:v>
      </x:c>
      <x:c r="B19273" t="str">
        <x:v>Allocation Type: Standard - 2026 - SHF First Standard Allocation (Reducing Preventable Morbidity and Mortality through Integrated, Life-Saving Services and Protection-Centred Response in Sudan) Provision of Integrated Lifesaving Health, Nutrition and WASH Services for Internally Displaced Persons and Vulnerable Host Communities in Sudan Project Sta</x:v>
      </x:c>
      <x:c r="C19273" t="str">
        <x:v>2026-08-19</x:v>
      </x:c>
      <x:c r="D19273" t="str">
        <x:v>paid</x:v>
      </x:c>
      <x:c r="E19273" t="str">
        <x:v>Health</x:v>
      </x:c>
      <x:c r="F19273" t="str">
        <x:v>Sudan</x:v>
      </x:c>
      <x:c r="G19273" t="str">
        <x:v>Sudan Humanitarian Fund</x:v>
      </x:c>
      <x:c r="H19273" t="n">
        <x:v>825000</x:v>
      </x:c>
      <x:c r="I19273" t="str">
        <x:v>USD</x:v>
      </x:c>
      <x:c r="J19273" t="n">
        <x:v>46253</x:v>
      </x:c>
      <x:c r="K19273" t="str">
        <x:v>398799</x:v>
      </x:c>
      <x:c r="L19273" t="str">
        <x:v>https://fts.unocha.org/flows/398799</x:v>
      </x:c>
    </x:row>
    <x:row r="19274">
      <x:c r="A19274" t="str">
        <x:v>NYT-05-ad82af652dabd852</x:v>
      </x:c>
      <x:c r="B19274" t="str">
        <x:v>Allocation Type: Rapid Response - CERF Rapid Response: Central African Republic Jul 2026 (Cholera) Riposte à l’épidémie de choléra avec focus sur accès d'urgence à l'eau potable, à l'assainissement et à l'hygiène (EAH) dans les communautés des districts sanitaires touchées par le choléra. Project Start Date: 2026-07-28 - Project End Date: 2027-01-2</x:v>
      </x:c>
      <x:c r="C19274" t="str">
        <x:v>2026-08-14</x:v>
      </x:c>
      <x:c r="D19274" t="str">
        <x:v>paid</x:v>
      </x:c>
      <x:c r="E19274" t="str">
        <x:v>financial</x:v>
      </x:c>
      <x:c r="F19274" t="str">
        <x:v>Central African Republic</x:v>
      </x:c>
      <x:c r="G19274" t="str">
        <x:v>Central Emergency Response Fund</x:v>
      </x:c>
      <x:c r="H19274" t="n">
        <x:v>0</x:v>
      </x:c>
      <x:c r="I19274" t="str">
        <x:v>USD</x:v>
      </x:c>
      <x:c r="J19274" t="n">
        <x:v>46248</x:v>
      </x:c>
      <x:c r="K19274" t="str">
        <x:v>398800</x:v>
      </x:c>
      <x:c r="L19274" t="str">
        <x:v>https://fts.unocha.org/flows/398800</x:v>
      </x:c>
    </x:row>
    <x:row r="19275">
      <x:c r="A19275" t="str">
        <x:v>NYT-05-3491bdc88e890e5b</x:v>
      </x:c>
      <x:c r="B19275" t="str">
        <x:v>Allocation Type: Rapid Response - CERF Rapid Response: Central African Republic Jul 2026 (Cholera) Riposte à l’épidémie de choléra avec focus sur accès d'urgence à l'eau potable, à l'assainissement et à l'hygiène (EAH) dans les communautés des districts sanitaires touchées par le choléra. Project Start Date: 2026-07-28 - Project End Date: 2027-01-2</x:v>
      </x:c>
      <x:c r="C19275" t="str">
        <x:v>2026-08-14</x:v>
      </x:c>
      <x:c r="D19275" t="str">
        <x:v>paid</x:v>
      </x:c>
      <x:c r="E19275" t="str">
        <x:v>Eau, hygiène et assainissement</x:v>
      </x:c>
      <x:c r="F19275" t="str">
        <x:v>Central African Republic</x:v>
      </x:c>
      <x:c r="G19275" t="str">
        <x:v>Central Emergency Response Fund</x:v>
      </x:c>
      <x:c r="H19275" t="n">
        <x:v>499999</x:v>
      </x:c>
      <x:c r="I19275" t="str">
        <x:v>USD</x:v>
      </x:c>
      <x:c r="J19275" t="n">
        <x:v>46248</x:v>
      </x:c>
      <x:c r="K19275" t="str">
        <x:v>398801</x:v>
      </x:c>
      <x:c r="L19275" t="str">
        <x:v>https://fts.unocha.org/flows/398801</x:v>
      </x:c>
    </x:row>
    <x:row r="19276">
      <x:c r="A19276" t="str">
        <x:v>NYT-05-b3e080e5af24c8c9</x:v>
      </x:c>
      <x:c r="B19276" t="str">
        <x:v>Allocation Type: Rapid Response - CERF Rapid Response: South Sudan 2026 (Ebola readiness) Strengthening Preparedness and Readiness for Bundibugyo Virus Disease (BVD) in South Sudan Project Start Date: 2026-07-25 - Project End Date: 2027-01-24 Project Code: CERF-SSD-26-RR-CEF-40070 Emergency Type: Disease Outbreak - Ebola</x:v>
      </x:c>
      <x:c r="C19276" t="str">
        <x:v>2026-08-18</x:v>
      </x:c>
      <x:c r="D19276" t="str">
        <x:v>paid</x:v>
      </x:c>
      <x:c r="E19276" t="str">
        <x:v>financial</x:v>
      </x:c>
      <x:c r="F19276" t="str">
        <x:v>South Sudan</x:v>
      </x:c>
      <x:c r="G19276" t="str">
        <x:v>Central Emergency Response Fund</x:v>
      </x:c>
      <x:c r="H19276" t="n">
        <x:v>0</x:v>
      </x:c>
      <x:c r="I19276" t="str">
        <x:v>USD</x:v>
      </x:c>
      <x:c r="J19276" t="n">
        <x:v>46252</x:v>
      </x:c>
      <x:c r="K19276" t="str">
        <x:v>398802</x:v>
      </x:c>
      <x:c r="L19276" t="str">
        <x:v>https://fts.unocha.org/flows/398802</x:v>
      </x:c>
    </x:row>
    <x:row r="19277">
      <x:c r="A19277" t="str">
        <x:v>NYT-05-74fb535288604b50</x:v>
      </x:c>
      <x:c r="B19277" t="str">
        <x:v>Allocation Type: Rapid Response - CERF Rapid Response: South Sudan 2026 (Ebola readiness) Strengthening Preparedness and Readiness for Bundibugyo Virus Disease (BVD) in South Sudan Project Start Date: 2026-07-25 - Project End Date: 2027-01-24 Project Code: CERF-SSD-26-RR-CEF-40070 Emergency Type: Disease Outbreak - Ebola</x:v>
      </x:c>
      <x:c r="C19277" t="str">
        <x:v>2026-08-18</x:v>
      </x:c>
      <x:c r="D19277" t="str">
        <x:v>paid</x:v>
      </x:c>
      <x:c r="E19277" t="str">
        <x:v>Health</x:v>
      </x:c>
      <x:c r="F19277" t="str">
        <x:v>South Sudan</x:v>
      </x:c>
      <x:c r="G19277" t="str">
        <x:v>Central Emergency Response Fund</x:v>
      </x:c>
      <x:c r="H19277" t="n">
        <x:v>1250000</x:v>
      </x:c>
      <x:c r="I19277" t="str">
        <x:v>USD</x:v>
      </x:c>
      <x:c r="J19277" t="n">
        <x:v>46252</x:v>
      </x:c>
      <x:c r="K19277" t="str">
        <x:v>398803</x:v>
      </x:c>
      <x:c r="L19277" t="str">
        <x:v>https://fts.unocha.org/flows/398803</x:v>
      </x:c>
    </x:row>
    <x:row r="19278">
      <x:c r="A19278" t="str">
        <x:v>NYT-05-85115adb617b4652</x:v>
      </x:c>
      <x:c r="B19278" t="str">
        <x:v>Allocation Type: Rapid Response - CERF Rapid Response: South Sudan 2026 (Ebola readiness) Strengthening Ebola Surveillance, Contact Tracing, and Public Health Preparedness at Priority Points of Entry in South Sudan Project Start Date: 2026-07-15 - Project End Date: 2027-01-14 Project Code: CERF-SSD-26-RR-IOM-40071 Emergency Type: Disease Outbreak -</x:v>
      </x:c>
      <x:c r="C19278" t="str">
        <x:v>2026-08-18</x:v>
      </x:c>
      <x:c r="D19278" t="str">
        <x:v>paid</x:v>
      </x:c>
      <x:c r="E19278" t="str">
        <x:v>financial</x:v>
      </x:c>
      <x:c r="F19278" t="str">
        <x:v>South Sudan</x:v>
      </x:c>
      <x:c r="G19278" t="str">
        <x:v>Central Emergency Response Fund</x:v>
      </x:c>
      <x:c r="H19278" t="n">
        <x:v>0</x:v>
      </x:c>
      <x:c r="I19278" t="str">
        <x:v>USD</x:v>
      </x:c>
      <x:c r="J19278" t="n">
        <x:v>46252</x:v>
      </x:c>
      <x:c r="K19278" t="str">
        <x:v>398804</x:v>
      </x:c>
      <x:c r="L19278" t="str">
        <x:v>https://fts.unocha.org/flows/398804</x:v>
      </x:c>
    </x:row>
    <x:row r="19279">
      <x:c r="A19279" t="str">
        <x:v>NYT-05-fb7f7f4d15dab9fc</x:v>
      </x:c>
      <x:c r="B19279" t="str">
        <x:v>Allocation Type: Rapid Response - CERF Rapid Response: South Sudan 2026 (Ebola readiness) Strengthening Ebola Surveillance, Contact Tracing, and Public Health Preparedness at Priority Points of Entry in South Sudan Project Start Date: 2026-07-15 - Project End Date: 2027-01-14 Project Code: CERF-SSD-26-RR-IOM-40071 Emergency Type: Disease Outbreak -</x:v>
      </x:c>
      <x:c r="C19279" t="str">
        <x:v>2026-08-18</x:v>
      </x:c>
      <x:c r="D19279" t="str">
        <x:v>paid</x:v>
      </x:c>
      <x:c r="E19279" t="str">
        <x:v>Health</x:v>
      </x:c>
      <x:c r="F19279" t="str">
        <x:v>South Sudan</x:v>
      </x:c>
      <x:c r="G19279" t="str">
        <x:v>Central Emergency Response Fund</x:v>
      </x:c>
      <x:c r="H19279" t="n">
        <x:v>700000</x:v>
      </x:c>
      <x:c r="I19279" t="str">
        <x:v>USD</x:v>
      </x:c>
      <x:c r="J19279" t="n">
        <x:v>46252</x:v>
      </x:c>
      <x:c r="K19279" t="str">
        <x:v>398805</x:v>
      </x:c>
      <x:c r="L19279" t="str">
        <x:v>https://fts.unocha.org/flows/398805</x:v>
      </x:c>
    </x:row>
    <x:row r="19280">
      <x:c r="A19280" t="str">
        <x:v>NYT-05-b06021d27e68e995</x:v>
      </x:c>
      <x:c r="B19280" t="str">
        <x:v>Allocation Type: Rapid Response - CERF Rapid Response: South Sudan 2026 (Ebola readiness) Emergency Logistics Support to Ebola Preparedness Activities Project Start Date: 2026-07-24 - Project End Date: 2027-01-23 Project Code: CERF-SSD-26-RR-WFP-40072 Emergency Type: Disease Outbreak - Ebola</x:v>
      </x:c>
      <x:c r="C19280" t="str">
        <x:v>2026-08-18</x:v>
      </x:c>
      <x:c r="D19280" t="str">
        <x:v>paid</x:v>
      </x:c>
      <x:c r="E19280" t="str">
        <x:v>financial</x:v>
      </x:c>
      <x:c r="F19280" t="str">
        <x:v>South Sudan</x:v>
      </x:c>
      <x:c r="G19280" t="str">
        <x:v>Central Emergency Response Fund</x:v>
      </x:c>
      <x:c r="H19280" t="n">
        <x:v>0</x:v>
      </x:c>
      <x:c r="I19280" t="str">
        <x:v>USD</x:v>
      </x:c>
      <x:c r="J19280" t="n">
        <x:v>46252</x:v>
      </x:c>
      <x:c r="K19280" t="str">
        <x:v>398806</x:v>
      </x:c>
      <x:c r="L19280" t="str">
        <x:v>https://fts.unocha.org/flows/398806</x:v>
      </x:c>
    </x:row>
    <x:row r="19281">
      <x:c r="A19281" t="str">
        <x:v>NYT-05-b2d1f6d1ddd98586</x:v>
      </x:c>
      <x:c r="B19281" t="str">
        <x:v>Allocation Type: Rapid Response - CERF Rapid Response: South Sudan 2026 (Ebola readiness) Emergency Logistics Support to Ebola Preparedness Activities Project Start Date: 2026-07-24 - Project End Date: 2027-01-23 Project Code: CERF-SSD-26-RR-WFP-40072 Emergency Type: Disease Outbreak - Ebola</x:v>
      </x:c>
      <x:c r="C19281" t="str">
        <x:v>2026-08-18</x:v>
      </x:c>
      <x:c r="D19281" t="str">
        <x:v>paid</x:v>
      </x:c>
      <x:c r="E19281" t="str">
        <x:v>Logistics</x:v>
      </x:c>
      <x:c r="F19281" t="str">
        <x:v>South Sudan</x:v>
      </x:c>
      <x:c r="G19281" t="str">
        <x:v>Central Emergency Response Fund</x:v>
      </x:c>
      <x:c r="H19281" t="n">
        <x:v>600000</x:v>
      </x:c>
      <x:c r="I19281" t="str">
        <x:v>USD</x:v>
      </x:c>
      <x:c r="J19281" t="n">
        <x:v>46252</x:v>
      </x:c>
      <x:c r="K19281" t="str">
        <x:v>398807</x:v>
      </x:c>
      <x:c r="L19281" t="str">
        <x:v>https://fts.unocha.org/flows/398807</x:v>
      </x:c>
    </x:row>
    <x:row r="19282">
      <x:c r="A19282" t="str">
        <x:v>NYT-05-e326df2615c4775d</x:v>
      </x:c>
      <x:c r="B19282" t="str">
        <x:v>Food Security Safety Network - Humanitarian Support to the World Food Programme (WFP) ----- FCDO</x:v>
      </x:c>
      <x:c r="C19282" t="str">
        <x:v>2026-08-19</x:v>
      </x:c>
      <x:c r="D19282" t="str">
        <x:v>paid</x:v>
      </x:c>
      <x:c r="E19282" t="str">
        <x:v>Food Security and Agriculture</x:v>
      </x:c>
      <x:c r="F19282" t="str">
        <x:v>Yemen</x:v>
      </x:c>
      <x:c r="G19282" t="str">
        <x:v>United Kingdom, Government of</x:v>
      </x:c>
      <x:c r="H19282" t="n">
        <x:v>15303500</x:v>
      </x:c>
      <x:c r="I19282" t="str">
        <x:v>USD</x:v>
      </x:c>
      <x:c r="J19282" t="n">
        <x:v>46253</x:v>
      </x:c>
      <x:c r="K19282" t="str">
        <x:v>398811</x:v>
      </x:c>
      <x:c r="L19282" t="str">
        <x:v>https://fts.unocha.org/flows/398811</x:v>
      </x:c>
    </x:row>
    <x:row r="19283">
      <x:c r="A19283" t="str">
        <x:v>NYT-05-0c5cdaee64578dd7</x:v>
      </x:c>
      <x:c r="B19283" t="str">
        <x:v>Rising Together : Building Resilient and Inclusive Communities through Women and Youth Empowerment Rohingya (JRP)</x:v>
      </x:c>
      <x:c r="C19283" t="str">
        <x:v>2026-08-19</x:v>
      </x:c>
      <x:c r="D19283" t="str">
        <x:v>paid</x:v>
      </x:c>
      <x:c r="E19283" t="str">
        <x:v>Livelihoods and Skills Development</x:v>
      </x:c>
      <x:c r="F19283" t="str">
        <x:v>Bangladesh</x:v>
      </x:c>
      <x:c r="G19283" t="str">
        <x:v>Switzerland, Government of</x:v>
      </x:c>
      <x:c r="H19283" t="n">
        <x:v>557749</x:v>
      </x:c>
      <x:c r="I19283" t="str">
        <x:v>USD</x:v>
      </x:c>
      <x:c r="J19283" t="n">
        <x:v>46253</x:v>
      </x:c>
      <x:c r="K19283" t="str">
        <x:v>398812</x:v>
      </x:c>
      <x:c r="L19283" t="str">
        <x:v>https://fts.unocha.org/flows/398812</x:v>
      </x:c>
    </x:row>
    <x:row r="19284">
      <x:c r="A19284" t="str">
        <x:v>NYT-05-a7e0a5509f4b5114</x:v>
      </x:c>
      <x:c r="B19284" t="str">
        <x:v>Rising Together : Building Resilient and Inclusive Communities through Women and Youth Empowerment Rohingya (JRP)</x:v>
      </x:c>
      <x:c r="C19284" t="str">
        <x:v>2026-08-19</x:v>
      </x:c>
      <x:c r="D19284" t="str">
        <x:v>paid</x:v>
      </x:c>
      <x:c r="E19284" t="str">
        <x:v>Protection</x:v>
      </x:c>
      <x:c r="F19284" t="str">
        <x:v>Bangladesh</x:v>
      </x:c>
      <x:c r="G19284" t="str">
        <x:v>Switzerland, Government of</x:v>
      </x:c>
      <x:c r="H19284" t="n">
        <x:v>618374</x:v>
      </x:c>
      <x:c r="I19284" t="str">
        <x:v>USD</x:v>
      </x:c>
      <x:c r="J19284" t="n">
        <x:v>46253</x:v>
      </x:c>
      <x:c r="K19284" t="str">
        <x:v>398813</x:v>
      </x:c>
      <x:c r="L19284" t="str">
        <x:v>https://fts.unocha.org/flows/398813</x:v>
      </x:c>
    </x:row>
    <x:row r="19285">
      <x:c r="A19285" t="str">
        <x:v>NYT-05-19b78df690ff7ede</x:v>
      </x:c>
      <x:c r="B19285" t="str">
        <x:v>Rising Together : Building Resilient and Inclusive Communities through Women and Youth Empowerment Rohingya (JRP)</x:v>
      </x:c>
      <x:c r="C19285" t="str">
        <x:v>2026-08-19</x:v>
      </x:c>
      <x:c r="D19285" t="str">
        <x:v>paid</x:v>
      </x:c>
      <x:c r="E19285" t="str">
        <x:v>Health</x:v>
      </x:c>
      <x:c r="F19285" t="str">
        <x:v>Bangladesh</x:v>
      </x:c>
      <x:c r="G19285" t="str">
        <x:v>Switzerland, Government of</x:v>
      </x:c>
      <x:c r="H19285" t="n">
        <x:v>36375</x:v>
      </x:c>
      <x:c r="I19285" t="str">
        <x:v>USD</x:v>
      </x:c>
      <x:c r="J19285" t="n">
        <x:v>46253</x:v>
      </x:c>
      <x:c r="K19285" t="str">
        <x:v>398814</x:v>
      </x:c>
      <x:c r="L19285" t="str">
        <x:v>https://fts.unocha.org/flows/398814</x:v>
      </x:c>
    </x:row>
    <x:row r="19286">
      <x:c r="A19286" t="str">
        <x:v>NYT-05-208c2d73a393d30d</x:v>
      </x:c>
      <x:c r="B19286" t="str">
        <x:v>Food Security Responding to the needs of Women and Children in Yemen - NGO - Reduction in preventable disease and deaths amongst women and children ----- FCDO</x:v>
      </x:c>
      <x:c r="C19286" t="str">
        <x:v>2026-08-19</x:v>
      </x:c>
      <x:c r="D19286" t="str">
        <x:v>paid</x:v>
      </x:c>
      <x:c r="E19286" t="str">
        <x:v>Food Security and Agriculture</x:v>
      </x:c>
      <x:c r="F19286" t="str">
        <x:v>Yemen</x:v>
      </x:c>
      <x:c r="G19286" t="str">
        <x:v>United Kingdom, Government of</x:v>
      </x:c>
      <x:c r="H19286" t="n">
        <x:v>9655160</x:v>
      </x:c>
      <x:c r="I19286" t="str">
        <x:v>USD</x:v>
      </x:c>
      <x:c r="J19286" t="n">
        <x:v>46253</x:v>
      </x:c>
      <x:c r="K19286" t="str">
        <x:v>398815</x:v>
      </x:c>
      <x:c r="L19286" t="str">
        <x:v>https://fts.unocha.org/flows/398815</x:v>
      </x:c>
    </x:row>
    <x:row r="19287">
      <x:c r="A19287" t="str">
        <x:v>NYT-05-705b8a98ca61476c</x:v>
      </x:c>
      <x:c r="B19287" t="str">
        <x:v>Food Security Safety Network - Humanitarian Support to Cash Consortium of Yemen ----- FCDO</x:v>
      </x:c>
      <x:c r="C19287" t="str">
        <x:v>2026-08-19</x:v>
      </x:c>
      <x:c r="D19287" t="str">
        <x:v>paid</x:v>
      </x:c>
      <x:c r="E19287" t="str">
        <x:v>Food Security and Agriculture</x:v>
      </x:c>
      <x:c r="F19287" t="str">
        <x:v>Yemen</x:v>
      </x:c>
      <x:c r="G19287" t="str">
        <x:v>United Kingdom, Government of</x:v>
      </x:c>
      <x:c r="H19287" t="n">
        <x:v>1771597</x:v>
      </x:c>
      <x:c r="I19287" t="str">
        <x:v>USD</x:v>
      </x:c>
      <x:c r="J19287" t="n">
        <x:v>46253</x:v>
      </x:c>
      <x:c r="K19287" t="str">
        <x:v>398816</x:v>
      </x:c>
      <x:c r="L19287" t="str">
        <x:v>https://fts.unocha.org/flows/398816</x:v>
      </x:c>
    </x:row>
    <x:row r="19288">
      <x:c r="A19288" t="str">
        <x:v>NYT-05-4455b0ae2b4a32cb</x:v>
      </x:c>
      <x:c r="B19288" t="str">
        <x:v>Afghanistan Humanitarian Needs and Response Plan 2026 Improving OPV immunization coverage in the south region of Afghanistan</x:v>
      </x:c>
      <x:c r="C19288" t="str">
        <x:v>2026-08-19</x:v>
      </x:c>
      <x:c r="D19288" t="str">
        <x:v>paid</x:v>
      </x:c>
      <x:c r="E19288" t="str">
        <x:v>Health</x:v>
      </x:c>
      <x:c r="F19288" t="str">
        <x:v>Afghanistan</x:v>
      </x:c>
      <x:c r="G19288" t="str">
        <x:v>Gates Foundation</x:v>
      </x:c>
      <x:c r="H19288" t="n">
        <x:v>3532837</x:v>
      </x:c>
      <x:c r="I19288" t="str">
        <x:v>USD</x:v>
      </x:c>
      <x:c r="J19288" t="n">
        <x:v>46253</x:v>
      </x:c>
      <x:c r="K19288" t="str">
        <x:v>398817</x:v>
      </x:c>
      <x:c r="L19288" t="str">
        <x:v>https://fts.unocha.org/flows/398817</x:v>
      </x:c>
    </x:row>
    <x:row r="19289">
      <x:c r="A19289" t="str">
        <x:v>NYT-05-c62fae3228e020ea</x:v>
      </x:c>
      <x:c r="B19289" t="str">
        <x:v>Protection - Child Protection Responding to the needs of Women and Children in Yemen - Provision of Humanitarian and Protection Assistance to conflict affected peoplen ----- FCDO</x:v>
      </x:c>
      <x:c r="C19289" t="str">
        <x:v>2026-08-19</x:v>
      </x:c>
      <x:c r="D19289" t="str">
        <x:v>paid</x:v>
      </x:c>
      <x:c r="E19289" t="str">
        <x:v>Protection - Child Protection</x:v>
      </x:c>
      <x:c r="F19289" t="str">
        <x:v>Yemen</x:v>
      </x:c>
      <x:c r="G19289" t="str">
        <x:v>United Kingdom, Government of</x:v>
      </x:c>
      <x:c r="H19289" t="n">
        <x:v>12700000</x:v>
      </x:c>
      <x:c r="I19289" t="str">
        <x:v>USD</x:v>
      </x:c>
      <x:c r="J19289" t="n">
        <x:v>46253</x:v>
      </x:c>
      <x:c r="K19289" t="str">
        <x:v>398818</x:v>
      </x:c>
      <x:c r="L19289" t="str">
        <x:v>https://fts.unocha.org/flows/398818</x:v>
      </x:c>
    </x:row>
    <x:row r="19290">
      <x:c r="A19290" t="str">
        <x:v>NYT-05-a11d245d3ff72a14</x:v>
      </x:c>
      <x:c r="B19290" t="str">
        <x:v>Protection - Child Protection Responding to the needs of Women and Children in Yemen - Provision of Humanitarian and Protection Assistance to conflict affected people ----- FCDO</x:v>
      </x:c>
      <x:c r="C19290" t="str">
        <x:v>2026-08-19</x:v>
      </x:c>
      <x:c r="D19290" t="str">
        <x:v>paid</x:v>
      </x:c>
      <x:c r="E19290" t="str">
        <x:v>Protection</x:v>
      </x:c>
      <x:c r="F19290" t="str">
        <x:v>Yemen</x:v>
      </x:c>
      <x:c r="G19290" t="str">
        <x:v>United Kingdom, Government of</x:v>
      </x:c>
      <x:c r="H19290" t="n">
        <x:v>11169284</x:v>
      </x:c>
      <x:c r="I19290" t="str">
        <x:v>USD</x:v>
      </x:c>
      <x:c r="J19290" t="n">
        <x:v>46253</x:v>
      </x:c>
      <x:c r="K19290" t="str">
        <x:v>398819</x:v>
      </x:c>
      <x:c r="L19290" t="str">
        <x:v>https://fts.unocha.org/flows/398819</x:v>
      </x:c>
    </x:row>
    <x:row r="19291">
      <x:c r="A19291" t="str">
        <x:v>NYT-05-938a5d721d6f95fd</x:v>
      </x:c>
      <x:c r="B19291" t="str">
        <x:v>Sri Lanka Humanitarian Priorities Plan Cyclone Ditwa 2026</x:v>
      </x:c>
      <x:c r="C19291" t="str">
        <x:v>2026-08-19</x:v>
      </x:c>
      <x:c r="D19291" t="str">
        <x:v>paid</x:v>
      </x:c>
      <x:c r="E19291" t="str">
        <x:v>Health</x:v>
      </x:c>
      <x:c r="F19291" t="str">
        <x:v>Sri Lanka</x:v>
      </x:c>
      <x:c r="G19291" t="str">
        <x:v>New Zealand, Government of</x:v>
      </x:c>
      <x:c r="H19291" t="n">
        <x:v>400499</x:v>
      </x:c>
      <x:c r="I19291" t="str">
        <x:v>USD</x:v>
      </x:c>
      <x:c r="J19291" t="n">
        <x:v>46253</x:v>
      </x:c>
      <x:c r="K19291" t="str">
        <x:v>398820</x:v>
      </x:c>
      <x:c r="L19291" t="str">
        <x:v>https://fts.unocha.org/flows/398820</x:v>
      </x:c>
    </x:row>
    <x:row r="19292">
      <x:c r="A19292" t="str">
        <x:v>NYT-05-2d731d91914bf993</x:v>
      </x:c>
      <x:c r="B19292" t="str">
        <x:v>Protection - Child Protection Responding to the needs of Women and Children in Yemen - Provision of Humanitarian and Protection Assistance to conflict affected people ----- FCDO</x:v>
      </x:c>
      <x:c r="C19292" t="str">
        <x:v>2026-08-19</x:v>
      </x:c>
      <x:c r="D19292" t="str">
        <x:v>paid</x:v>
      </x:c>
      <x:c r="E19292" t="str">
        <x:v>Protection</x:v>
      </x:c>
      <x:c r="F19292" t="str">
        <x:v>Yemen</x:v>
      </x:c>
      <x:c r="G19292" t="str">
        <x:v>United Kingdom, Government of</x:v>
      </x:c>
      <x:c r="H19292" t="n">
        <x:v>1094170</x:v>
      </x:c>
      <x:c r="I19292" t="str">
        <x:v>USD</x:v>
      </x:c>
      <x:c r="J19292" t="n">
        <x:v>46253</x:v>
      </x:c>
      <x:c r="K19292" t="str">
        <x:v>398821</x:v>
      </x:c>
      <x:c r="L19292" t="str">
        <x:v>https://fts.unocha.org/flows/398821</x:v>
      </x:c>
    </x:row>
    <x:row r="19293">
      <x:c r="A19293" t="str">
        <x:v>NYT-05-e4f467beff165778</x:v>
      </x:c>
      <x:c r="B19293" t="str">
        <x:v>The Yemen Economic Stabilisation (YES) Programme strengthens the Government of Yemen’s (GoY) capability to deliver essential, inclusive services by addressing core drivers of economic instability through targeted, politically informed technical assistance. ----- FCDO</x:v>
      </x:c>
      <x:c r="C19293" t="str">
        <x:v>2026-08-19</x:v>
      </x:c>
      <x:c r="D19293" t="str">
        <x:v>paid</x:v>
      </x:c>
      <x:c r="E19293" t="str">
        <x:v>Other</x:v>
      </x:c>
      <x:c r="F19293" t="str">
        <x:v>Yemen</x:v>
      </x:c>
      <x:c r="G19293" t="str">
        <x:v>United Kingdom, Government of</x:v>
      </x:c>
      <x:c r="H19293" t="n">
        <x:v>5080000</x:v>
      </x:c>
      <x:c r="I19293" t="str">
        <x:v>USD</x:v>
      </x:c>
      <x:c r="J19293" t="n">
        <x:v>46253</x:v>
      </x:c>
      <x:c r="K19293" t="str">
        <x:v>398822</x:v>
      </x:c>
      <x:c r="L19293" t="str">
        <x:v>https://fts.unocha.org/flows/398822</x:v>
      </x:c>
    </x:row>
    <x:row r="19294">
      <x:c r="A19294" t="str">
        <x:v>NYT-05-f40d07512a1607b2</x:v>
      </x:c>
      <x:c r="B19294" t="str">
        <x:v>Multisectoriel / Multi-Sector Economic development, Water for agriculture, peace building, transformation of local products</x:v>
      </x:c>
      <x:c r="C19294" t="str">
        <x:v>2026-08-19</x:v>
      </x:c>
      <x:c r="D19294" t="str">
        <x:v>paid</x:v>
      </x:c>
      <x:c r="E19294" t="str">
        <x:v>Other</x:v>
      </x:c>
      <x:c r="F19294" t="str">
        <x:v>Mali</x:v>
      </x:c>
      <x:c r="G19294" t="str">
        <x:v>Canada, Government of</x:v>
      </x:c>
      <x:c r="H19294" t="n">
        <x:v>454413</x:v>
      </x:c>
      <x:c r="I19294" t="str">
        <x:v>USD</x:v>
      </x:c>
      <x:c r="J19294" t="n">
        <x:v>46253</x:v>
      </x:c>
      <x:c r="K19294" t="str">
        <x:v>398823</x:v>
      </x:c>
      <x:c r="L19294" t="str">
        <x:v>https://fts.unocha.org/flows/398823</x:v>
      </x:c>
    </x:row>
    <x:row r="19295">
      <x:c r="A19295" t="str">
        <x:v>NYT-05-f5627307e32cd17b</x:v>
      </x:c>
      <x:c r="B19295" t="str">
        <x:v>Multisectoriel / Multi-Sector Economic development, Water for agriculture</x:v>
      </x:c>
      <x:c r="C19295" t="str">
        <x:v>2026-08-19</x:v>
      </x:c>
      <x:c r="D19295" t="str">
        <x:v>paid</x:v>
      </x:c>
      <x:c r="E19295" t="str">
        <x:v>Other</x:v>
      </x:c>
      <x:c r="F19295" t="str">
        <x:v>Mali</x:v>
      </x:c>
      <x:c r="G19295" t="str">
        <x:v>China, Government of</x:v>
      </x:c>
      <x:c r="H19295" t="n">
        <x:v>150000</x:v>
      </x:c>
      <x:c r="I19295" t="str">
        <x:v>USD</x:v>
      </x:c>
      <x:c r="J19295" t="n">
        <x:v>46253</x:v>
      </x:c>
      <x:c r="K19295" t="str">
        <x:v>398824</x:v>
      </x:c>
      <x:c r="L19295" t="str">
        <x:v>https://fts.unocha.org/flows/398824</x:v>
      </x:c>
    </x:row>
    <x:row r="19296">
      <x:c r="A19296" t="str">
        <x:v>NYT-05-0faf462411af2194</x:v>
      </x:c>
      <x:c r="B19296" t="str">
        <x:v>Santé / Health SSR, VBG, clinique mobile, installation solaire des centres de sante</x:v>
      </x:c>
      <x:c r="C19296" t="str">
        <x:v>2026-08-19</x:v>
      </x:c>
      <x:c r="D19296" t="str">
        <x:v>paid</x:v>
      </x:c>
      <x:c r="E19296" t="str">
        <x:v>Santé</x:v>
      </x:c>
      <x:c r="F19296" t="str">
        <x:v>Mali</x:v>
      </x:c>
      <x:c r="G19296" t="str">
        <x:v>United Nations Population Fund</x:v>
      </x:c>
      <x:c r="H19296" t="n">
        <x:v>170000</x:v>
      </x:c>
      <x:c r="I19296" t="str">
        <x:v>USD</x:v>
      </x:c>
      <x:c r="J19296" t="n">
        <x:v>46253</x:v>
      </x:c>
      <x:c r="K19296" t="str">
        <x:v>398825</x:v>
      </x:c>
      <x:c r="L19296" t="str">
        <x:v>https://fts.unocha.org/flows/398825</x:v>
      </x:c>
    </x:row>
    <x:row r="19297">
      <x:c r="A19297" t="str">
        <x:v>NYT-05-76e12970eb96cb87</x:v>
      </x:c>
      <x:c r="B19297" t="str">
        <x:v>Food assistance for host and IDPs</x:v>
      </x:c>
      <x:c r="C19297" t="str">
        <x:v>2026-08-19</x:v>
      </x:c>
      <x:c r="D19297" t="str">
        <x:v>paid</x:v>
      </x:c>
      <x:c r="E19297" t="str">
        <x:v>Sécurité alimentaire</x:v>
      </x:c>
      <x:c r="F19297" t="str">
        <x:v>Mali</x:v>
      </x:c>
      <x:c r="G19297" t="str">
        <x:v>United States of America, Government of; Netherlands, Government of</x:v>
      </x:c>
      <x:c r="H19297" t="n">
        <x:v>240000</x:v>
      </x:c>
      <x:c r="I19297" t="str">
        <x:v>USD</x:v>
      </x:c>
      <x:c r="J19297" t="n">
        <x:v>46253</x:v>
      </x:c>
      <x:c r="K19297" t="str">
        <x:v>398826</x:v>
      </x:c>
      <x:c r="L19297" t="str">
        <x:v>https://fts.unocha.org/flows/398826</x:v>
      </x:c>
    </x:row>
    <x:row r="19298">
      <x:c r="A19298" t="str">
        <x:v>NYT-05-088b3e5160af7ede</x:v>
      </x:c>
      <x:c r="B19298" t="str">
        <x:v>Sécurité Alimentaire / Food Security Food and nutrition assistance</x:v>
      </x:c>
      <x:c r="C19298" t="str">
        <x:v>2026-08-19</x:v>
      </x:c>
      <x:c r="D19298" t="str">
        <x:v>paid</x:v>
      </x:c>
      <x:c r="E19298" t="str">
        <x:v>Sécurité alimentaire</x:v>
      </x:c>
      <x:c r="F19298" t="str">
        <x:v>Mali</x:v>
      </x:c>
      <x:c r="G19298" t="str">
        <x:v>World Food Programme</x:v>
      </x:c>
      <x:c r="H19298" t="n">
        <x:v>6306400</x:v>
      </x:c>
      <x:c r="I19298" t="str">
        <x:v>USD</x:v>
      </x:c>
      <x:c r="J19298" t="n">
        <x:v>46253</x:v>
      </x:c>
      <x:c r="K19298" t="str">
        <x:v>398827</x:v>
      </x:c>
      <x:c r="L19298" t="str">
        <x:v>https://fts.unocha.org/flows/398827</x:v>
      </x:c>
    </x:row>
    <x:row r="19299">
      <x:c r="A19299" t="str">
        <x:v>NYT-05-7e1c135d6402abc3</x:v>
      </x:c>
      <x:c r="B19299" t="str">
        <x:v>Multisectoriel / Multi-Sector Livelihood, nutrition, water for market gardening, cash for assets</x:v>
      </x:c>
      <x:c r="C19299" t="str">
        <x:v>2026-08-19</x:v>
      </x:c>
      <x:c r="D19299" t="str">
        <x:v>paid</x:v>
      </x:c>
      <x:c r="E19299" t="str">
        <x:v>Sécurité alimentaire; Nutrition; Eau Hygiène et Assainissement</x:v>
      </x:c>
      <x:c r="F19299" t="str">
        <x:v>Mali</x:v>
      </x:c>
      <x:c r="G19299" t="str">
        <x:v>World Food Programme</x:v>
      </x:c>
      <x:c r="H19299" t="n">
        <x:v>1399357</x:v>
      </x:c>
      <x:c r="I19299" t="str">
        <x:v>USD</x:v>
      </x:c>
      <x:c r="J19299" t="n">
        <x:v>46253</x:v>
      </x:c>
      <x:c r="K19299" t="str">
        <x:v>398828</x:v>
      </x:c>
      <x:c r="L19299" t="str">
        <x:v>https://fts.unocha.org/flows/398828</x:v>
      </x:c>
    </x:row>
    <x:row r="19300">
      <x:c r="A19300" t="str">
        <x:v>NYT-05-b208a23d825353a2</x:v>
      </x:c>
      <x:c r="B19300" t="str">
        <x:v>Other Actions anticipatoires</x:v>
      </x:c>
      <x:c r="C19300" t="str">
        <x:v>2026-08-19</x:v>
      </x:c>
      <x:c r="D19300" t="str">
        <x:v>paid</x:v>
      </x:c>
      <x:c r="E19300" t="str">
        <x:v>Other</x:v>
      </x:c>
      <x:c r="F19300" t="str">
        <x:v>Mali</x:v>
      </x:c>
      <x:c r="G19300" t="str">
        <x:v>World Vision International</x:v>
      </x:c>
      <x:c r="H19300" t="n">
        <x:v>80000</x:v>
      </x:c>
      <x:c r="I19300" t="str">
        <x:v>USD</x:v>
      </x:c>
      <x:c r="J19300" t="n">
        <x:v>46253</x:v>
      </x:c>
      <x:c r="K19300" t="str">
        <x:v>398829</x:v>
      </x:c>
      <x:c r="L19300" t="str">
        <x:v>https://fts.unocha.org/flows/398829</x:v>
      </x:c>
    </x:row>
    <x:row r="19301">
      <x:c r="A19301" t="str">
        <x:v>NYT-05-42284116ddd92613</x:v>
      </x:c>
      <x:c r="B19301" t="str">
        <x:v>Multisectoriel / Multi-Sector Food assistance, economic development and WASH</x:v>
      </x:c>
      <x:c r="C19301" t="str">
        <x:v>2026-08-19</x:v>
      </x:c>
      <x:c r="D19301" t="str">
        <x:v>paid</x:v>
      </x:c>
      <x:c r="E19301" t="str">
        <x:v>Sécurité alimentaire; Eau Hygiène et Assainissement</x:v>
      </x:c>
      <x:c r="F19301" t="str">
        <x:v>Mali</x:v>
      </x:c>
      <x:c r="G19301" t="str">
        <x:v>World Vision USA</x:v>
      </x:c>
      <x:c r="H19301" t="n">
        <x:v>3211854</x:v>
      </x:c>
      <x:c r="I19301" t="str">
        <x:v>USD</x:v>
      </x:c>
      <x:c r="J19301" t="n">
        <x:v>46253</x:v>
      </x:c>
      <x:c r="K19301" t="str">
        <x:v>398830</x:v>
      </x:c>
      <x:c r="L19301" t="str">
        <x:v>https://fts.unocha.org/flows/398830</x:v>
      </x:c>
    </x:row>
    <x:row r="19302">
      <x:c r="A19302" t="str">
        <x:v>NYT-05-902fa1a2ca64f77b</x:v>
      </x:c>
      <x:c r="B19302" t="str">
        <x:v>Humanitarian Response in Gaza Escalation of Hostilities in the OPT Flash Appeal</x:v>
      </x:c>
      <x:c r="C19302" t="str">
        <x:v>2026-08-19</x:v>
      </x:c>
      <x:c r="D19302" t="str">
        <x:v>paid</x:v>
      </x:c>
      <x:c r="E19302" t="str">
        <x:v>Health</x:v>
      </x:c>
      <x:c r="F19302" t="str">
        <x:v>Occupied Palestinian Territory</x:v>
      </x:c>
      <x:c r="G19302" t="str">
        <x:v>Australia, Government of</x:v>
      </x:c>
      <x:c r="H19302" t="n">
        <x:v>1098406</x:v>
      </x:c>
      <x:c r="I19302" t="str">
        <x:v>USD</x:v>
      </x:c>
      <x:c r="J19302" t="n">
        <x:v>46253</x:v>
      </x:c>
      <x:c r="K19302" t="str">
        <x:v>398831</x:v>
      </x:c>
      <x:c r="L19302" t="str">
        <x:v>https://fts.unocha.org/flows/398831</x:v>
      </x:c>
    </x:row>
    <x:row r="19303">
      <x:c r="A19303" t="str">
        <x:v>NYT-05-21a85f459b50292f</x:v>
      </x:c>
      <x:c r="B19303" t="str">
        <x:v>Humanitarian Response in Gaza Escalation of Hostilities in the OPT Flash Appeal</x:v>
      </x:c>
      <x:c r="C19303" t="str">
        <x:v>2026-08-19</x:v>
      </x:c>
      <x:c r="D19303" t="str">
        <x:v>paid</x:v>
      </x:c>
      <x:c r="E19303" t="str">
        <x:v>Protection</x:v>
      </x:c>
      <x:c r="F19303" t="str">
        <x:v>Occupied Palestinian Territory</x:v>
      </x:c>
      <x:c r="G19303" t="str">
        <x:v>Australia, Government of</x:v>
      </x:c>
      <x:c r="H19303" t="n">
        <x:v>1013913</x:v>
      </x:c>
      <x:c r="I19303" t="str">
        <x:v>USD</x:v>
      </x:c>
      <x:c r="J19303" t="n">
        <x:v>46253</x:v>
      </x:c>
      <x:c r="K19303" t="str">
        <x:v>398832</x:v>
      </x:c>
      <x:c r="L19303" t="str">
        <x:v>https://fts.unocha.org/flows/398832</x:v>
      </x:c>
    </x:row>
    <x:row r="19304">
      <x:c r="A19304" t="str">
        <x:v>NYT-05-4f9a99efb2a0c250</x:v>
      </x:c>
      <x:c r="B19304" t="str">
        <x:v>Scaling up lifesaving, Integrated Services on Sexual and Reproductive Health and Gender-Based Violence in Palestine Escalation of Hostilities in the OPT Flash Appeal 2026</x:v>
      </x:c>
      <x:c r="C19304" t="str">
        <x:v>2025-08-26</x:v>
      </x:c>
      <x:c r="D19304" t="str">
        <x:v>paid</x:v>
      </x:c>
      <x:c r="E19304" t="str">
        <x:v>Health</x:v>
      </x:c>
      <x:c r="F19304" t="str">
        <x:v>Occupied Palestinian Territory</x:v>
      </x:c>
      <x:c r="G19304" t="str">
        <x:v>European Commission's Humanitarian Aid and Civil Protection Department</x:v>
      </x:c>
      <x:c r="H19304" t="n">
        <x:v>327681</x:v>
      </x:c>
      <x:c r="I19304" t="str">
        <x:v>USD</x:v>
      </x:c>
      <x:c r="J19304" t="n">
        <x:v>45895</x:v>
      </x:c>
      <x:c r="K19304" t="str">
        <x:v>398833</x:v>
      </x:c>
      <x:c r="L19304" t="str">
        <x:v>https://fts.unocha.org/flows/398833</x:v>
      </x:c>
    </x:row>
    <x:row r="19305">
      <x:c r="A19305" t="str">
        <x:v>NYT-05-11cf4efba9d1499e</x:v>
      </x:c>
      <x:c r="B19305" t="str">
        <x:v>Integrating Climate Adaptation into SRHR Preparedness</x:v>
      </x:c>
      <x:c r="C19305" t="str">
        <x:v>2026-08-19</x:v>
      </x:c>
      <x:c r="D19305" t="str">
        <x:v>paid</x:v>
      </x:c>
      <x:c r="E19305" t="str">
        <x:v>Health</x:v>
      </x:c>
      <x:c r="F19305" t="str">
        <x:v>Bangladesh</x:v>
      </x:c>
      <x:c r="G19305" t="str">
        <x:v>United Kingdom, Government of</x:v>
      </x:c>
      <x:c r="H19305" t="n">
        <x:v>200000</x:v>
      </x:c>
      <x:c r="I19305" t="str">
        <x:v>USD</x:v>
      </x:c>
      <x:c r="J19305" t="n">
        <x:v>46253</x:v>
      </x:c>
      <x:c r="K19305" t="str">
        <x:v>398834</x:v>
      </x:c>
      <x:c r="L19305" t="str">
        <x:v>https://fts.unocha.org/flows/398834</x:v>
      </x:c>
    </x:row>
    <x:row r="19306">
      <x:c r="A19306" t="str">
        <x:v>NYT-05-3300cb8dcb8cd430</x:v>
      </x:c>
      <x:c r="B19306" t="str">
        <x:v>Scaling up lifesaving, Integrated Services on Sexual and Reproductive Health and Gender-Based Violence in Palestine Escalation of Hostilities in the OPT Flash Appeal 2026</x:v>
      </x:c>
      <x:c r="C19306" t="str">
        <x:v>2025-08-26</x:v>
      </x:c>
      <x:c r="D19306" t="str">
        <x:v>paid</x:v>
      </x:c>
      <x:c r="E19306" t="str">
        <x:v>Protection</x:v>
      </x:c>
      <x:c r="F19306" t="str">
        <x:v>Occupied Palestinian Territory</x:v>
      </x:c>
      <x:c r="G19306" t="str">
        <x:v>European Commission's Humanitarian Aid and Civil Protection Department</x:v>
      </x:c>
      <x:c r="H19306" t="n">
        <x:v>764590</x:v>
      </x:c>
      <x:c r="I19306" t="str">
        <x:v>USD</x:v>
      </x:c>
      <x:c r="J19306" t="n">
        <x:v>45895</x:v>
      </x:c>
      <x:c r="K19306" t="str">
        <x:v>398835</x:v>
      </x:c>
      <x:c r="L19306" t="str">
        <x:v>https://fts.unocha.org/flows/398835</x:v>
      </x:c>
    </x:row>
    <x:row r="19307">
      <x:c r="A19307" t="str">
        <x:v>NYT-05-8bf2dbf329938dac</x:v>
      </x:c>
      <x:c r="B19307" t="str">
        <x:v>Integrated Child Protection and Education Services in Learning Centres in the Gaza Strip Escalation of Hostilities in the OPT Flash Appeal 2026</x:v>
      </x:c>
      <x:c r="C19307" t="str">
        <x:v>2024-08-23</x:v>
      </x:c>
      <x:c r="D19307" t="str">
        <x:v>paid</x:v>
      </x:c>
      <x:c r="E19307" t="str">
        <x:v>Health</x:v>
      </x:c>
      <x:c r="F19307" t="str">
        <x:v>Occupied Palestinian Territory</x:v>
      </x:c>
      <x:c r="G19307" t="str">
        <x:v>United Nations Children's Fund</x:v>
      </x:c>
      <x:c r="H19307" t="n">
        <x:v>620675</x:v>
      </x:c>
      <x:c r="I19307" t="str">
        <x:v>USD</x:v>
      </x:c>
      <x:c r="J19307" t="n">
        <x:v>45527</x:v>
      </x:c>
      <x:c r="K19307" t="str">
        <x:v>398836</x:v>
      </x:c>
      <x:c r="L19307" t="str">
        <x:v>https://fts.unocha.org/flows/398836</x:v>
      </x:c>
    </x:row>
    <x:row r="19308">
      <x:c r="A19308" t="str">
        <x:v>NYT-05-28f6156f0394b2c3</x:v>
      </x:c>
      <x:c r="B19308" t="str">
        <x:v>Integrated Child Protection and Education Services in Learning Centres in the Gaza Strip Escalation of Hostilities in the OPT Flash Appeal 2026</x:v>
      </x:c>
      <x:c r="C19308" t="str">
        <x:v>2024-08-23</x:v>
      </x:c>
      <x:c r="D19308" t="str">
        <x:v>paid</x:v>
      </x:c>
      <x:c r="E19308" t="str">
        <x:v>Protection</x:v>
      </x:c>
      <x:c r="F19308" t="str">
        <x:v>Occupied Palestinian Territory</x:v>
      </x:c>
      <x:c r="G19308" t="str">
        <x:v>United Nations Children's Fund</x:v>
      </x:c>
      <x:c r="H19308" t="n">
        <x:v>413783</x:v>
      </x:c>
      <x:c r="I19308" t="str">
        <x:v>USD</x:v>
      </x:c>
      <x:c r="J19308" t="n">
        <x:v>45527</x:v>
      </x:c>
      <x:c r="K19308" t="str">
        <x:v>398837</x:v>
      </x:c>
      <x:c r="L19308" t="str">
        <x:v>https://fts.unocha.org/flows/398837</x:v>
      </x:c>
    </x:row>
    <x:row r="19309">
      <x:c r="A19309" t="str">
        <x:v>NYT-05-4230137043811b5e</x:v>
      </x:c>
      <x:c r="B19309" t="str">
        <x:v>Combatting &amp; Responding to SGBV in Sudan Sudan Humanitarian Needs and Response Plan 2026</x:v>
      </x:c>
      <x:c r="C19309" t="str">
        <x:v>2024-08-23</x:v>
      </x:c>
      <x:c r="D19309" t="str">
        <x:v>paid</x:v>
      </x:c>
      <x:c r="E19309" t="str">
        <x:v>Health</x:v>
      </x:c>
      <x:c r="F19309" t="str">
        <x:v>Sudan</x:v>
      </x:c>
      <x:c r="G19309" t="str">
        <x:v>Canada, Government of</x:v>
      </x:c>
      <x:c r="H19309" t="n">
        <x:v>634118</x:v>
      </x:c>
      <x:c r="I19309" t="str">
        <x:v>USD</x:v>
      </x:c>
      <x:c r="J19309" t="n">
        <x:v>45527</x:v>
      </x:c>
      <x:c r="K19309" t="str">
        <x:v>398842</x:v>
      </x:c>
      <x:c r="L19309" t="str">
        <x:v>https://fts.unocha.org/flows/398842</x:v>
      </x:c>
    </x:row>
    <x:row r="19310">
      <x:c r="A19310" t="str">
        <x:v>NYT-05-3fe6d4f03eee5009</x:v>
      </x:c>
      <x:c r="B19310" t="str">
        <x:v>Combatting &amp; Responding to SGBV in Sudan Sudan Humanitarian Needs and Response Plan 2026</x:v>
      </x:c>
      <x:c r="C19310" t="str">
        <x:v>2024-08-23</x:v>
      </x:c>
      <x:c r="D19310" t="str">
        <x:v>paid</x:v>
      </x:c>
      <x:c r="E19310" t="str">
        <x:v>Protection</x:v>
      </x:c>
      <x:c r="F19310" t="str">
        <x:v>Sudan</x:v>
      </x:c>
      <x:c r="G19310" t="str">
        <x:v>Canada, Government of</x:v>
      </x:c>
      <x:c r="H19310" t="n">
        <x:v>4512941</x:v>
      </x:c>
      <x:c r="I19310" t="str">
        <x:v>USD</x:v>
      </x:c>
      <x:c r="J19310" t="n">
        <x:v>45527</x:v>
      </x:c>
      <x:c r="K19310" t="str">
        <x:v>398843</x:v>
      </x:c>
      <x:c r="L19310" t="str">
        <x:v>https://fts.unocha.org/flows/398843</x:v>
      </x:c>
    </x:row>
    <x:row r="19311">
      <x:c r="A19311" t="str">
        <x:v>NYT-05-638e8fba53096702</x:v>
      </x:c>
      <x:c r="B19311" t="str">
        <x:v>Flexible humanitarian funding from Save the Children International's Humanitarian Fund</x:v>
      </x:c>
      <x:c r="C19311" t="str">
        <x:v>2026-02-24</x:v>
      </x:c>
      <x:c r="D19311" t="str">
        <x:v>commitment</x:v>
      </x:c>
      <x:c r="E19311" t="str">
        <x:v>Education</x:v>
      </x:c>
      <x:c r="F19311" t="str">
        <x:v>Cambodia</x:v>
      </x:c>
      <x:c r="G19311" t="str">
        <x:v>Save the Children</x:v>
      </x:c>
      <x:c r="H19311" t="n">
        <x:v>38793</x:v>
      </x:c>
      <x:c r="I19311" t="str">
        <x:v>USD</x:v>
      </x:c>
      <x:c r="J19311" t="n">
        <x:v>46077</x:v>
      </x:c>
      <x:c r="K19311" t="str">
        <x:v>398845</x:v>
      </x:c>
      <x:c r="L19311" t="str">
        <x:v>https://fts.unocha.org/flows/398845</x:v>
      </x:c>
    </x:row>
    <x:row r="19312">
      <x:c r="A19312" t="str">
        <x:v>NYT-05-07d0c15b63098c89</x:v>
      </x:c>
      <x:c r="B19312" t="str">
        <x:v>The integrated project to address Sexual Reproductive Health and Gender Based Violence needs of vulnerable women in conflict-affected areas in Sudan Sudan Humanitarian Needs and Response Plan 2025</x:v>
      </x:c>
      <x:c r="C19312" t="str">
        <x:v>2026-08-19</x:v>
      </x:c>
      <x:c r="D19312" t="str">
        <x:v>paid</x:v>
      </x:c>
      <x:c r="E19312" t="str">
        <x:v>Health</x:v>
      </x:c>
      <x:c r="F19312" t="str">
        <x:v>Sudan</x:v>
      </x:c>
      <x:c r="G19312" t="str">
        <x:v>Japan, Government of</x:v>
      </x:c>
      <x:c r="H19312" t="n">
        <x:v>189000</x:v>
      </x:c>
      <x:c r="I19312" t="str">
        <x:v>USD</x:v>
      </x:c>
      <x:c r="J19312" t="n">
        <x:v>46253</x:v>
      </x:c>
      <x:c r="K19312" t="str">
        <x:v>398846</x:v>
      </x:c>
      <x:c r="L19312" t="str">
        <x:v>https://fts.unocha.org/flows/398846</x:v>
      </x:c>
    </x:row>
    <x:row r="19313">
      <x:c r="A19313" t="str">
        <x:v>NYT-05-dd5537fc480a0b3e</x:v>
      </x:c>
      <x:c r="B19313" t="str">
        <x:v>The integrated project to address Sexual Reproductive Health and Gender Based Violence needs of vulnerable women in conflict-affected areas in Sudan Sudan Humanitarian Needs and Response Plan 2025</x:v>
      </x:c>
      <x:c r="C19313" t="str">
        <x:v>2026-08-19</x:v>
      </x:c>
      <x:c r="D19313" t="str">
        <x:v>paid</x:v>
      </x:c>
      <x:c r="E19313" t="str">
        <x:v>Protection</x:v>
      </x:c>
      <x:c r="F19313" t="str">
        <x:v>Sudan</x:v>
      </x:c>
      <x:c r="G19313" t="str">
        <x:v>Japan, Government of</x:v>
      </x:c>
      <x:c r="H19313" t="n">
        <x:v>44333</x:v>
      </x:c>
      <x:c r="I19313" t="str">
        <x:v>USD</x:v>
      </x:c>
      <x:c r="J19313" t="n">
        <x:v>46253</x:v>
      </x:c>
      <x:c r="K19313" t="str">
        <x:v>398847</x:v>
      </x:c>
      <x:c r="L19313" t="str">
        <x:v>https://fts.unocha.org/flows/398847</x:v>
      </x:c>
    </x:row>
    <x:row r="19314">
      <x:c r="A19314" t="str">
        <x:v>NYT-05-7b7caaacd370ae03</x:v>
      </x:c>
      <x:c r="B19314" t="str">
        <x:v>Save the Children</x:v>
      </x:c>
      <x:c r="C19314" t="str">
        <x:v>2026-08-19</x:v>
      </x:c>
      <x:c r="D19314" t="str">
        <x:v>commitment</x:v>
      </x:c>
      <x:c r="E19314" t="str">
        <x:v>Protection - Child Protection</x:v>
      </x:c>
      <x:c r="F19314" t="str">
        <x:v>Jordan</x:v>
      </x:c>
      <x:c r="G19314" t="str">
        <x:v>Save the Children</x:v>
      </x:c>
      <x:c r="H19314" t="n">
        <x:v>90000</x:v>
      </x:c>
      <x:c r="I19314" t="str">
        <x:v>USD</x:v>
      </x:c>
      <x:c r="J19314" t="n">
        <x:v>46253</x:v>
      </x:c>
      <x:c r="K19314" t="str">
        <x:v>398848</x:v>
      </x:c>
      <x:c r="L19314" t="str">
        <x:v>https://fts.unocha.org/flows/398848</x:v>
      </x:c>
    </x:row>
    <x:row r="19315">
      <x:c r="A19315" t="str">
        <x:v>NYT-05-a908cb1459a6de0f</x:v>
      </x:c>
      <x:c r="B19315" t="str">
        <x:v>Save the Children</x:v>
      </x:c>
      <x:c r="C19315" t="str">
        <x:v>2026-08-19</x:v>
      </x:c>
      <x:c r="D19315" t="str">
        <x:v>commitment</x:v>
      </x:c>
      <x:c r="E19315" t="str">
        <x:v>financial</x:v>
      </x:c>
      <x:c r="F19315" t="str">
        <x:v>Jordan</x:v>
      </x:c>
      <x:c r="G19315" t="str">
        <x:v>Save the Children</x:v>
      </x:c>
      <x:c r="H19315" t="n">
        <x:v>10000</x:v>
      </x:c>
      <x:c r="I19315" t="str">
        <x:v>USD</x:v>
      </x:c>
      <x:c r="J19315" t="n">
        <x:v>46253</x:v>
      </x:c>
      <x:c r="K19315" t="str">
        <x:v>398849</x:v>
      </x:c>
      <x:c r="L19315" t="str">
        <x:v>https://fts.unocha.org/flows/398849</x:v>
      </x:c>
    </x:row>
    <x:row r="19316">
      <x:c r="A19316" t="str">
        <x:v>NYT-05-c6a662dfca29cb51</x:v>
      </x:c>
      <x:c r="B19316" t="str">
        <x:v>Save the Children</x:v>
      </x:c>
      <x:c r="C19316" t="str">
        <x:v>2026-08-19</x:v>
      </x:c>
      <x:c r="D19316" t="str">
        <x:v>commitment</x:v>
      </x:c>
      <x:c r="E19316" t="str">
        <x:v>Protection</x:v>
      </x:c>
      <x:c r="F19316" t="str">
        <x:v>Madagascar</x:v>
      </x:c>
      <x:c r="G19316" t="str">
        <x:v>Save the Children</x:v>
      </x:c>
      <x:c r="H19316" t="n">
        <x:v>3515</x:v>
      </x:c>
      <x:c r="I19316" t="str">
        <x:v>USD</x:v>
      </x:c>
      <x:c r="J19316" t="n">
        <x:v>46253</x:v>
      </x:c>
      <x:c r="K19316" t="str">
        <x:v>398852</x:v>
      </x:c>
      <x:c r="L19316" t="str">
        <x:v>https://fts.unocha.org/flows/398852</x:v>
      </x:c>
    </x:row>
    <x:row r="19317">
      <x:c r="A19317" t="str">
        <x:v>NYT-05-5d90b331b7722b3e</x:v>
      </x:c>
      <x:c r="B19317" t="str">
        <x:v>The integrated project to address Sexual Reproductive Health and Gender Based Violence needs of vulnerable women in conflict-affected areas in Sudan Sudan Humanitarian Needs and Response Plan 2025</x:v>
      </x:c>
      <x:c r="C19317" t="str">
        <x:v>2026-08-19</x:v>
      </x:c>
      <x:c r="D19317" t="str">
        <x:v>paid</x:v>
      </x:c>
      <x:c r="E19317" t="str">
        <x:v>Health</x:v>
      </x:c>
      <x:c r="F19317" t="str">
        <x:v>Somalia</x:v>
      </x:c>
      <x:c r="G19317" t="str">
        <x:v>Japan, Government of</x:v>
      </x:c>
      <x:c r="H19317" t="n">
        <x:v>99146</x:v>
      </x:c>
      <x:c r="I19317" t="str">
        <x:v>USD</x:v>
      </x:c>
      <x:c r="J19317" t="n">
        <x:v>46253</x:v>
      </x:c>
      <x:c r="K19317" t="str">
        <x:v>398853</x:v>
      </x:c>
      <x:c r="L19317" t="str">
        <x:v>https://fts.unocha.org/flows/398853</x:v>
      </x:c>
    </x:row>
    <x:row r="19318">
      <x:c r="A19318" t="str">
        <x:v>NYT-05-0e64af2da5009721</x:v>
      </x:c>
      <x:c r="B19318" t="str">
        <x:v>The integrated project to address Sexual Reproductive Health and Gender Based Violence needs of vulnerable women in conflict-affected areas in Sudan Sudan Humanitarian Needs and Response Plan 2025</x:v>
      </x:c>
      <x:c r="C19318" t="str">
        <x:v>2026-08-19</x:v>
      </x:c>
      <x:c r="D19318" t="str">
        <x:v>paid</x:v>
      </x:c>
      <x:c r="E19318" t="str">
        <x:v>Protection</x:v>
      </x:c>
      <x:c r="F19318" t="str">
        <x:v>Somalia</x:v>
      </x:c>
      <x:c r="G19318" t="str">
        <x:v>Japan, Government of</x:v>
      </x:c>
      <x:c r="H19318" t="n">
        <x:v>91520</x:v>
      </x:c>
      <x:c r="I19318" t="str">
        <x:v>USD</x:v>
      </x:c>
      <x:c r="J19318" t="n">
        <x:v>46253</x:v>
      </x:c>
      <x:c r="K19318" t="str">
        <x:v>398854</x:v>
      </x:c>
      <x:c r="L19318" t="str">
        <x:v>https://fts.unocha.org/flows/398854</x:v>
      </x:c>
    </x:row>
    <x:row r="19319">
      <x:c r="A19319" t="str">
        <x:v>NYT-05-9d05ef5d8ea08d35</x:v>
      </x:c>
      <x:c r="B19319" t="str">
        <x:v>Save the Children</x:v>
      </x:c>
      <x:c r="C19319" t="str">
        <x:v>2026-08-19</x:v>
      </x:c>
      <x:c r="D19319" t="str">
        <x:v>commitment</x:v>
      </x:c>
      <x:c r="E19319" t="str">
        <x:v>Education</x:v>
      </x:c>
      <x:c r="F19319" t="str">
        <x:v>Madagascar</x:v>
      </x:c>
      <x:c r="G19319" t="str">
        <x:v>Save the Children</x:v>
      </x:c>
      <x:c r="H19319" t="n">
        <x:v>5163</x:v>
      </x:c>
      <x:c r="I19319" t="str">
        <x:v>USD</x:v>
      </x:c>
      <x:c r="J19319" t="n">
        <x:v>46253</x:v>
      </x:c>
      <x:c r="K19319" t="str">
        <x:v>398855</x:v>
      </x:c>
      <x:c r="L19319" t="str">
        <x:v>https://fts.unocha.org/flows/398855</x:v>
      </x:c>
    </x:row>
    <x:row r="19320">
      <x:c r="A19320" t="str">
        <x:v>NYT-05-da2f1cbbf77f0c41</x:v>
      </x:c>
      <x:c r="B19320" t="str">
        <x:v>Save the Children</x:v>
      </x:c>
      <x:c r="C19320" t="str">
        <x:v>2026-08-19</x:v>
      </x:c>
      <x:c r="D19320" t="str">
        <x:v>commitment</x:v>
      </x:c>
      <x:c r="E19320" t="str">
        <x:v>financial</x:v>
      </x:c>
      <x:c r="F19320" t="str">
        <x:v>Madagascar</x:v>
      </x:c>
      <x:c r="G19320" t="str">
        <x:v>Save the Children</x:v>
      </x:c>
      <x:c r="H19320" t="n">
        <x:v>91323</x:v>
      </x:c>
      <x:c r="I19320" t="str">
        <x:v>USD</x:v>
      </x:c>
      <x:c r="J19320" t="n">
        <x:v>46253</x:v>
      </x:c>
      <x:c r="K19320" t="str">
        <x:v>398856</x:v>
      </x:c>
      <x:c r="L19320" t="str">
        <x:v>https://fts.unocha.org/flows/398856</x:v>
      </x:c>
    </x:row>
    <x:row r="19321">
      <x:c r="A19321" t="str">
        <x:v>NYT-05-e9e4a437215f6242</x:v>
      </x:c>
      <x:c r="B19321" t="str">
        <x:v>The integrated project to address Sexual Reproductive Health and Gender Based Violence needs of vulnerable women in conflict-affected areas in Sudan Sudan Humanitarian Needs and Response Plan 2025</x:v>
      </x:c>
      <x:c r="C19321" t="str">
        <x:v>2026-08-19</x:v>
      </x:c>
      <x:c r="D19321" t="str">
        <x:v>paid</x:v>
      </x:c>
      <x:c r="E19321" t="str">
        <x:v>Health</x:v>
      </x:c>
      <x:c r="F19321" t="str">
        <x:v>Yemen</x:v>
      </x:c>
      <x:c r="G19321" t="str">
        <x:v>Japan, Government of</x:v>
      </x:c>
      <x:c r="H19321" t="n">
        <x:v>70000</x:v>
      </x:c>
      <x:c r="I19321" t="str">
        <x:v>USD</x:v>
      </x:c>
      <x:c r="J19321" t="n">
        <x:v>46253</x:v>
      </x:c>
      <x:c r="K19321" t="str">
        <x:v>398859</x:v>
      </x:c>
      <x:c r="L19321" t="str">
        <x:v>https://fts.unocha.org/flows/398859</x:v>
      </x:c>
    </x:row>
    <x:row r="19322">
      <x:c r="A19322" t="str">
        <x:v>NYT-05-19a179084b23d022</x:v>
      </x:c>
      <x:c r="B19322" t="str">
        <x:v>The integrated project to address Sexual Reproductive Health and Gender Based Violence needs of vulnerable women in conflict-affected areas in Sudan Sudan Humanitarian Needs and Response Plan 2025</x:v>
      </x:c>
      <x:c r="C19322" t="str">
        <x:v>2026-08-19</x:v>
      </x:c>
      <x:c r="D19322" t="str">
        <x:v>paid</x:v>
      </x:c>
      <x:c r="E19322" t="str">
        <x:v>Protection</x:v>
      </x:c>
      <x:c r="F19322" t="str">
        <x:v>Yemen</x:v>
      </x:c>
      <x:c r="G19322" t="str">
        <x:v>Japan, Government of</x:v>
      </x:c>
      <x:c r="H19322" t="n">
        <x:v>70000</x:v>
      </x:c>
      <x:c r="I19322" t="str">
        <x:v>USD</x:v>
      </x:c>
      <x:c r="J19322" t="n">
        <x:v>46253</x:v>
      </x:c>
      <x:c r="K19322" t="str">
        <x:v>398860</x:v>
      </x:c>
      <x:c r="L19322" t="str">
        <x:v>https://fts.unocha.org/flows/398860</x:v>
      </x:c>
    </x:row>
    <x:row r="19323">
      <x:c r="A19323" t="str">
        <x:v>NYT-05-d39a194d902db519</x:v>
      </x:c>
      <x:c r="B19323" t="str">
        <x:v>Revitalization of the Outpatient Maternity Consultation Clinic at Al-Husain Teaching Hospital for Mothers and Children in Samawah</x:v>
      </x:c>
      <x:c r="C19323" t="str">
        <x:v>2026-08-19</x:v>
      </x:c>
      <x:c r="D19323" t="str">
        <x:v>paid</x:v>
      </x:c>
      <x:c r="E19323" t="str">
        <x:v>Health</x:v>
      </x:c>
      <x:c r="F19323" t="str">
        <x:v>Iraq</x:v>
      </x:c>
      <x:c r="G19323" t="str">
        <x:v>Japan, Government of</x:v>
      </x:c>
      <x:c r="H19323" t="n">
        <x:v>80000</x:v>
      </x:c>
      <x:c r="I19323" t="str">
        <x:v>USD</x:v>
      </x:c>
      <x:c r="J19323" t="n">
        <x:v>46253</x:v>
      </x:c>
      <x:c r="K19323" t="str">
        <x:v>398861</x:v>
      </x:c>
      <x:c r="L19323" t="str">
        <x:v>https://fts.unocha.org/flows/398861</x:v>
      </x:c>
    </x:row>
    <x:row r="19324">
      <x:c r="A19324" t="str">
        <x:v>NYT-05-4f1e6bdec83c3a49</x:v>
      </x:c>
      <x:c r="B19324" t="str">
        <x:v>Project MIRAI (meaning future in Japanese) Morocco Initiative for Resilience, Anti-violence and Inclusion</x:v>
      </x:c>
      <x:c r="C19324" t="str">
        <x:v>2026-08-19</x:v>
      </x:c>
      <x:c r="D19324" t="str">
        <x:v>paid</x:v>
      </x:c>
      <x:c r="E19324" t="str">
        <x:v>Health</x:v>
      </x:c>
      <x:c r="F19324" t="str">
        <x:v>Morocco</x:v>
      </x:c>
      <x:c r="G19324" t="str">
        <x:v>Japan, Government of</x:v>
      </x:c>
      <x:c r="H19324" t="n">
        <x:v>8730</x:v>
      </x:c>
      <x:c r="I19324" t="str">
        <x:v>USD</x:v>
      </x:c>
      <x:c r="J19324" t="n">
        <x:v>46253</x:v>
      </x:c>
      <x:c r="K19324" t="str">
        <x:v>398862</x:v>
      </x:c>
      <x:c r="L19324" t="str">
        <x:v>https://fts.unocha.org/flows/398862</x:v>
      </x:c>
    </x:row>
    <x:row r="19325">
      <x:c r="A19325" t="str">
        <x:v>NYT-05-8a4a54b0460df4f2</x:v>
      </x:c>
      <x:c r="B19325" t="str">
        <x:v>Project MIRAI (meaning future in Japanese) Morocco Initiative for Resilience, Anti-violence and Inclusion</x:v>
      </x:c>
      <x:c r="C19325" t="str">
        <x:v>2026-08-19</x:v>
      </x:c>
      <x:c r="D19325" t="str">
        <x:v>paid</x:v>
      </x:c>
      <x:c r="E19325" t="str">
        <x:v>Protection - Gender-Based Violence</x:v>
      </x:c>
      <x:c r="F19325" t="str">
        <x:v>Morocco</x:v>
      </x:c>
      <x:c r="G19325" t="str">
        <x:v>Japan, Government of</x:v>
      </x:c>
      <x:c r="H19325" t="n">
        <x:v>49470</x:v>
      </x:c>
      <x:c r="I19325" t="str">
        <x:v>USD</x:v>
      </x:c>
      <x:c r="J19325" t="n">
        <x:v>46253</x:v>
      </x:c>
      <x:c r="K19325" t="str">
        <x:v>398863</x:v>
      </x:c>
      <x:c r="L19325" t="str">
        <x:v>https://fts.unocha.org/flows/398863</x:v>
      </x:c>
    </x:row>
    <x:row r="19326">
      <x:c r="A19326" t="str">
        <x:v>NYT-05-ab883824c7ec17da</x:v>
      </x:c>
      <x:c r="B19326" t="str">
        <x:v>Yemen Humanitarian Needs and Response Plan 2026</x:v>
      </x:c>
      <x:c r="C19326" t="str">
        <x:v>2026-08-19</x:v>
      </x:c>
      <x:c r="D19326" t="str">
        <x:v>paid</x:v>
      </x:c>
      <x:c r="E19326" t="str">
        <x:v>Health</x:v>
      </x:c>
      <x:c r="F19326" t="str">
        <x:v>Yemen</x:v>
      </x:c>
      <x:c r="G19326" t="str">
        <x:v>Iceland, Government of</x:v>
      </x:c>
      <x:c r="H19326" t="n">
        <x:v>100000</x:v>
      </x:c>
      <x:c r="I19326" t="str">
        <x:v>USD</x:v>
      </x:c>
      <x:c r="J19326" t="n">
        <x:v>46253</x:v>
      </x:c>
      <x:c r="K19326" t="str">
        <x:v>398866</x:v>
      </x:c>
      <x:c r="L19326" t="str">
        <x:v>https://fts.unocha.org/flows/398866</x:v>
      </x:c>
    </x:row>
    <x:row r="19327">
      <x:c r="A19327" t="str">
        <x:v>NYT-05-bc332348151ea47a</x:v>
      </x:c>
      <x:c r="B19327" t="str">
        <x:v>Yemen Humanitarian Needs and Response Plan 2026</x:v>
      </x:c>
      <x:c r="C19327" t="str">
        <x:v>2026-08-19</x:v>
      </x:c>
      <x:c r="D19327" t="str">
        <x:v>paid</x:v>
      </x:c>
      <x:c r="E19327" t="str">
        <x:v>Protection</x:v>
      </x:c>
      <x:c r="F19327" t="str">
        <x:v>Yemen</x:v>
      </x:c>
      <x:c r="G19327" t="str">
        <x:v>Iceland, Government of</x:v>
      </x:c>
      <x:c r="H19327" t="n">
        <x:v>100000</x:v>
      </x:c>
      <x:c r="I19327" t="str">
        <x:v>USD</x:v>
      </x:c>
      <x:c r="J19327" t="n">
        <x:v>46253</x:v>
      </x:c>
      <x:c r="K19327" t="str">
        <x:v>398867</x:v>
      </x:c>
      <x:c r="L19327" t="str">
        <x:v>https://fts.unocha.org/flows/398867</x:v>
      </x:c>
    </x:row>
    <x:row r="19328">
      <x:c r="A19328" t="str">
        <x:v>NYT-05-6bc5059065a46355</x:v>
      </x:c>
      <x:c r="B19328" t="str">
        <x:v>Yemen Humanitarian Needs and Response Plan 2026</x:v>
      </x:c>
      <x:c r="C19328" t="str">
        <x:v>2026-08-19</x:v>
      </x:c>
      <x:c r="D19328" t="str">
        <x:v>paid</x:v>
      </x:c>
      <x:c r="E19328" t="str">
        <x:v>Health</x:v>
      </x:c>
      <x:c r="F19328" t="str">
        <x:v>Yemen</x:v>
      </x:c>
      <x:c r="G19328" t="str">
        <x:v>Iceland, Government of</x:v>
      </x:c>
      <x:c r="H19328" t="n">
        <x:v>61425</x:v>
      </x:c>
      <x:c r="I19328" t="str">
        <x:v>USD</x:v>
      </x:c>
      <x:c r="J19328" t="n">
        <x:v>46253</x:v>
      </x:c>
      <x:c r="K19328" t="str">
        <x:v>398869</x:v>
      </x:c>
      <x:c r="L19328" t="str">
        <x:v>https://fts.unocha.org/flows/398869</x:v>
      </x:c>
    </x:row>
    <x:row r="19329">
      <x:c r="A19329" t="str">
        <x:v>NYT-05-557e7c8b21679e6b</x:v>
      </x:c>
      <x:c r="B19329" t="str">
        <x:v>Yemen Humanitarian Needs and Response Plan 2026</x:v>
      </x:c>
      <x:c r="C19329" t="str">
        <x:v>2026-08-19</x:v>
      </x:c>
      <x:c r="D19329" t="str">
        <x:v>paid</x:v>
      </x:c>
      <x:c r="E19329" t="str">
        <x:v>Protection - Gender-Based Violence</x:v>
      </x:c>
      <x:c r="F19329" t="str">
        <x:v>Yemen</x:v>
      </x:c>
      <x:c r="G19329" t="str">
        <x:v>Iceland, Government of</x:v>
      </x:c>
      <x:c r="H19329" t="n">
        <x:v>61425</x:v>
      </x:c>
      <x:c r="I19329" t="str">
        <x:v>USD</x:v>
      </x:c>
      <x:c r="J19329" t="n">
        <x:v>46253</x:v>
      </x:c>
      <x:c r="K19329" t="str">
        <x:v>398870</x:v>
      </x:c>
      <x:c r="L19329" t="str">
        <x:v>https://fts.unocha.org/flows/398870</x:v>
      </x:c>
    </x:row>
    <x:row r="19330">
      <x:c r="A19330" t="str">
        <x:v>NYT-05-309adc63f10dbffe</x:v>
      </x:c>
      <x:c r="B19330" t="str">
        <x:v>Save the Children International Humanitarian Fund nonthematic, flexible</x:v>
      </x:c>
      <x:c r="C19330" t="str">
        <x:v>2026-08-19</x:v>
      </x:c>
      <x:c r="D19330" t="str">
        <x:v>commitment</x:v>
      </x:c>
      <x:c r="E19330" t="str">
        <x:v>Food Security and Agriculture</x:v>
      </x:c>
      <x:c r="F19330" t="str">
        <x:v>Lebanon</x:v>
      </x:c>
      <x:c r="G19330" t="str">
        <x:v>Save the Children</x:v>
      </x:c>
      <x:c r="H19330" t="n">
        <x:v>4462</x:v>
      </x:c>
      <x:c r="I19330" t="str">
        <x:v>USD</x:v>
      </x:c>
      <x:c r="J19330" t="n">
        <x:v>46253</x:v>
      </x:c>
      <x:c r="K19330" t="str">
        <x:v>398872</x:v>
      </x:c>
      <x:c r="L19330" t="str">
        <x:v>https://fts.unocha.org/flows/398872</x:v>
      </x:c>
    </x:row>
    <x:row r="19331">
      <x:c r="A19331" t="str">
        <x:v>NYT-05-86cf1686cb7ce960</x:v>
      </x:c>
      <x:c r="B19331" t="str">
        <x:v>Flexible humanitarian funding from Save the Children International's Humanitarian Fund</x:v>
      </x:c>
      <x:c r="C19331" t="str">
        <x:v>2026-08-19</x:v>
      </x:c>
      <x:c r="D19331" t="str">
        <x:v>commitment</x:v>
      </x:c>
      <x:c r="E19331" t="str">
        <x:v>Protection - Child Protection</x:v>
      </x:c>
      <x:c r="F19331" t="str">
        <x:v>Mauritania</x:v>
      </x:c>
      <x:c r="G19331" t="str">
        <x:v>Save the Children</x:v>
      </x:c>
      <x:c r="H19331" t="n">
        <x:v>110000</x:v>
      </x:c>
      <x:c r="I19331" t="str">
        <x:v>USD</x:v>
      </x:c>
      <x:c r="J19331" t="n">
        <x:v>46253</x:v>
      </x:c>
      <x:c r="K19331" t="str">
        <x:v>398873</x:v>
      </x:c>
      <x:c r="L19331" t="str">
        <x:v>https://fts.unocha.org/flows/398873</x:v>
      </x:c>
    </x:row>
    <x:row r="19332">
      <x:c r="A19332" t="str">
        <x:v>NYT-05-d210e0f17336a8c1</x:v>
      </x:c>
      <x:c r="B19332" t="str">
        <x:v>Flexible humanitarian funding from Save the Children International's Humanitarian Fund</x:v>
      </x:c>
      <x:c r="C19332" t="str">
        <x:v>2026-08-19</x:v>
      </x:c>
      <x:c r="D19332" t="str">
        <x:v>commitment</x:v>
      </x:c>
      <x:c r="E19332" t="str">
        <x:v>Food Security</x:v>
      </x:c>
      <x:c r="F19332" t="str">
        <x:v>Nigeria</x:v>
      </x:c>
      <x:c r="G19332" t="str">
        <x:v>Save the Children</x:v>
      </x:c>
      <x:c r="H19332" t="n">
        <x:v>290663</x:v>
      </x:c>
      <x:c r="I19332" t="str">
        <x:v>USD</x:v>
      </x:c>
      <x:c r="J19332" t="n">
        <x:v>46253</x:v>
      </x:c>
      <x:c r="K19332" t="str">
        <x:v>398874</x:v>
      </x:c>
      <x:c r="L19332" t="str">
        <x:v>https://fts.unocha.org/flows/398874</x:v>
      </x:c>
    </x:row>
    <x:row r="19333">
      <x:c r="A19333" t="str">
        <x:v>NYT-05-436e3b907d3f4a03</x:v>
      </x:c>
      <x:c r="B19333" t="str">
        <x:v>Flexible humanitarian funding from Save the Children International's Humanitarian Fund</x:v>
      </x:c>
      <x:c r="C19333" t="str">
        <x:v>2026-08-19</x:v>
      </x:c>
      <x:c r="D19333" t="str">
        <x:v>commitment</x:v>
      </x:c>
      <x:c r="E19333" t="str">
        <x:v>Education</x:v>
      </x:c>
      <x:c r="F19333" t="str">
        <x:v>Nigeria</x:v>
      </x:c>
      <x:c r="G19333" t="str">
        <x:v>Save the Children</x:v>
      </x:c>
      <x:c r="H19333" t="n">
        <x:v>94517</x:v>
      </x:c>
      <x:c r="I19333" t="str">
        <x:v>USD</x:v>
      </x:c>
      <x:c r="J19333" t="n">
        <x:v>46253</x:v>
      </x:c>
      <x:c r="K19333" t="str">
        <x:v>398875</x:v>
      </x:c>
      <x:c r="L19333" t="str">
        <x:v>https://fts.unocha.org/flows/398875</x:v>
      </x:c>
    </x:row>
    <x:row r="19334">
      <x:c r="A19334" t="str">
        <x:v>NYT-05-844f8203bff7bec9</x:v>
      </x:c>
      <x:c r="B19334" t="str">
        <x:v>Flexible humanitarian funding from Save the Children International's Humanitarian Fund</x:v>
      </x:c>
      <x:c r="C19334" t="str">
        <x:v>2026-08-19</x:v>
      </x:c>
      <x:c r="D19334" t="str">
        <x:v>commitment</x:v>
      </x:c>
      <x:c r="E19334" t="str">
        <x:v>WASH</x:v>
      </x:c>
      <x:c r="F19334" t="str">
        <x:v>Nigeria</x:v>
      </x:c>
      <x:c r="G19334" t="str">
        <x:v>Save the Children</x:v>
      </x:c>
      <x:c r="H19334" t="n">
        <x:v>202232</x:v>
      </x:c>
      <x:c r="I19334" t="str">
        <x:v>USD</x:v>
      </x:c>
      <x:c r="J19334" t="n">
        <x:v>46253</x:v>
      </x:c>
      <x:c r="K19334" t="str">
        <x:v>398876</x:v>
      </x:c>
      <x:c r="L19334" t="str">
        <x:v>https://fts.unocha.org/flows/398876</x:v>
      </x:c>
    </x:row>
    <x:row r="19335">
      <x:c r="A19335" t="str">
        <x:v>NYT-05-b9837a7aec272a8a</x:v>
      </x:c>
      <x:c r="B19335" t="str">
        <x:v>Flexible humanitarian funding from Save the Children International's Humanitarian Fund</x:v>
      </x:c>
      <x:c r="C19335" t="str">
        <x:v>2026-08-19</x:v>
      </x:c>
      <x:c r="D19335" t="str">
        <x:v>commitment</x:v>
      </x:c>
      <x:c r="E19335" t="str">
        <x:v>Education</x:v>
      </x:c>
      <x:c r="F19335" t="str">
        <x:v>Occupied Palestinian Territory</x:v>
      </x:c>
      <x:c r="G19335" t="str">
        <x:v>Save the Children</x:v>
      </x:c>
      <x:c r="H19335" t="n">
        <x:v>184408</x:v>
      </x:c>
      <x:c r="I19335" t="str">
        <x:v>USD</x:v>
      </x:c>
      <x:c r="J19335" t="n">
        <x:v>46253</x:v>
      </x:c>
      <x:c r="K19335" t="str">
        <x:v>398878</x:v>
      </x:c>
      <x:c r="L19335" t="str">
        <x:v>https://fts.unocha.org/flows/398878</x:v>
      </x:c>
    </x:row>
    <x:row r="19336">
      <x:c r="A19336" t="str">
        <x:v>NYT-05-754ed66493c32764</x:v>
      </x:c>
      <x:c r="B19336" t="str">
        <x:v>Flexible humanitarian funding from Save the Children International's Humanitarian Fund</x:v>
      </x:c>
      <x:c r="C19336" t="str">
        <x:v>2026-08-19</x:v>
      </x:c>
      <x:c r="D19336" t="str">
        <x:v>commitment</x:v>
      </x:c>
      <x:c r="E19336" t="str">
        <x:v>Water, Sanitation and Hygiene</x:v>
      </x:c>
      <x:c r="F19336" t="str">
        <x:v>Occupied Palestinian Territory</x:v>
      </x:c>
      <x:c r="G19336" t="str">
        <x:v>Save the Children</x:v>
      </x:c>
      <x:c r="H19336" t="n">
        <x:v>1298118</x:v>
      </x:c>
      <x:c r="I19336" t="str">
        <x:v>USD</x:v>
      </x:c>
      <x:c r="J19336" t="n">
        <x:v>46253</x:v>
      </x:c>
      <x:c r="K19336" t="str">
        <x:v>398879</x:v>
      </x:c>
      <x:c r="L19336" t="str">
        <x:v>https://fts.unocha.org/flows/398879</x:v>
      </x:c>
    </x:row>
    <x:row r="19337">
      <x:c r="A19337" t="str">
        <x:v>NYT-05-b90a663357cff65f</x:v>
      </x:c>
      <x:c r="B19337" t="str">
        <x:v>Flexible humanitarian funding from Save the Children International's Humanitarian Fund</x:v>
      </x:c>
      <x:c r="C19337" t="str">
        <x:v>2026-08-19</x:v>
      </x:c>
      <x:c r="D19337" t="str">
        <x:v>commitment</x:v>
      </x:c>
      <x:c r="E19337" t="str">
        <x:v>financial</x:v>
      </x:c>
      <x:c r="F19337" t="str">
        <x:v>Occupied Palestinian Territory</x:v>
      </x:c>
      <x:c r="G19337" t="str">
        <x:v>Save the Children</x:v>
      </x:c>
      <x:c r="H19337" t="n">
        <x:v>1012140</x:v>
      </x:c>
      <x:c r="I19337" t="str">
        <x:v>USD</x:v>
      </x:c>
      <x:c r="J19337" t="n">
        <x:v>46253</x:v>
      </x:c>
      <x:c r="K19337" t="str">
        <x:v>398880</x:v>
      </x:c>
      <x:c r="L19337" t="str">
        <x:v>https://fts.unocha.org/flows/398880</x:v>
      </x:c>
    </x:row>
    <x:row r="19338">
      <x:c r="A19338" t="str">
        <x:v>NYT-05-dbb412b17cd002a1</x:v>
      </x:c>
      <x:c r="B19338" t="str">
        <x:v>Global Humanitarian Appeal Lebanon Flash Appeal 2026 ----- NORAD</x:v>
      </x:c>
      <x:c r="C19338" t="str">
        <x:v>2026-08-19</x:v>
      </x:c>
      <x:c r="D19338" t="str">
        <x:v>paid</x:v>
      </x:c>
      <x:c r="E19338" t="str">
        <x:v>Health</x:v>
      </x:c>
      <x:c r="F19338" t="str">
        <x:v>Lebanon</x:v>
      </x:c>
      <x:c r="G19338" t="str">
        <x:v>Norway, Government of</x:v>
      </x:c>
      <x:c r="H19338" t="n">
        <x:v>179739</x:v>
      </x:c>
      <x:c r="I19338" t="str">
        <x:v>USD</x:v>
      </x:c>
      <x:c r="J19338" t="n">
        <x:v>46253</x:v>
      </x:c>
      <x:c r="K19338" t="str">
        <x:v>398881</x:v>
      </x:c>
      <x:c r="L19338" t="str">
        <x:v>https://fts.unocha.org/flows/398881</x:v>
      </x:c>
    </x:row>
    <x:row r="19339">
      <x:c r="A19339" t="str">
        <x:v>NYT-05-19d4aa816f058e53</x:v>
      </x:c>
      <x:c r="B19339" t="str">
        <x:v>Global Humanitarian Appeal Lebanon Flash Appeal 2026 ----- NORAD</x:v>
      </x:c>
      <x:c r="C19339" t="str">
        <x:v>2026-08-19</x:v>
      </x:c>
      <x:c r="D19339" t="str">
        <x:v>paid</x:v>
      </x:c>
      <x:c r="E19339" t="str">
        <x:v>Protection</x:v>
      </x:c>
      <x:c r="F19339" t="str">
        <x:v>Lebanon</x:v>
      </x:c>
      <x:c r="G19339" t="str">
        <x:v>Norway, Government of</x:v>
      </x:c>
      <x:c r="H19339" t="n">
        <x:v>179739</x:v>
      </x:c>
      <x:c r="I19339" t="str">
        <x:v>USD</x:v>
      </x:c>
      <x:c r="J19339" t="n">
        <x:v>46253</x:v>
      </x:c>
      <x:c r="K19339" t="str">
        <x:v>398882</x:v>
      </x:c>
      <x:c r="L19339" t="str">
        <x:v>https://fts.unocha.org/flows/398882</x:v>
      </x:c>
    </x:row>
    <x:row r="19340">
      <x:c r="A19340" t="str">
        <x:v>NYT-05-04d8cfd3d230ab1a</x:v>
      </x:c>
      <x:c r="B19340" t="str">
        <x:v>Global Humanitarian Appeal Lebanon ----- NORAD</x:v>
      </x:c>
      <x:c r="C19340" t="str">
        <x:v>2026-08-19</x:v>
      </x:c>
      <x:c r="D19340" t="str">
        <x:v>paid</x:v>
      </x:c>
      <x:c r="E19340" t="str">
        <x:v>Protection - Gender-Based Violence</x:v>
      </x:c>
      <x:c r="F19340" t="str">
        <x:v>Lebanon</x:v>
      </x:c>
      <x:c r="G19340" t="str">
        <x:v>Norway, Government of</x:v>
      </x:c>
      <x:c r="H19340" t="n">
        <x:v>179739</x:v>
      </x:c>
      <x:c r="I19340" t="str">
        <x:v>USD</x:v>
      </x:c>
      <x:c r="J19340" t="n">
        <x:v>46253</x:v>
      </x:c>
      <x:c r="K19340" t="str">
        <x:v>398883</x:v>
      </x:c>
      <x:c r="L19340" t="str">
        <x:v>https://fts.unocha.org/flows/398883</x:v>
      </x:c>
    </x:row>
    <x:row r="19341">
      <x:c r="A19341" t="str">
        <x:v>NYT-05-70fd6f5366801623</x:v>
      </x:c>
      <x:c r="B19341" t="str">
        <x:v>Global Humanitarian Appeal Lebanon ----- NORAD</x:v>
      </x:c>
      <x:c r="C19341" t="str">
        <x:v>2026-08-19</x:v>
      </x:c>
      <x:c r="D19341" t="str">
        <x:v>paid</x:v>
      </x:c>
      <x:c r="E19341" t="str">
        <x:v>Health</x:v>
      </x:c>
      <x:c r="F19341" t="str">
        <x:v>Lebanon</x:v>
      </x:c>
      <x:c r="G19341" t="str">
        <x:v>Norway, Government of</x:v>
      </x:c>
      <x:c r="H19341" t="n">
        <x:v>179739</x:v>
      </x:c>
      <x:c r="I19341" t="str">
        <x:v>USD</x:v>
      </x:c>
      <x:c r="J19341" t="n">
        <x:v>46253</x:v>
      </x:c>
      <x:c r="K19341" t="str">
        <x:v>398884</x:v>
      </x:c>
      <x:c r="L19341" t="str">
        <x:v>https://fts.unocha.org/flows/398884</x:v>
      </x:c>
    </x:row>
    <x:row r="19342">
      <x:c r="A19342" t="str">
        <x:v>NYT-05-96bc419850cdf91d</x:v>
      </x:c>
      <x:c r="B19342" t="str">
        <x:v>Global Humanitarian Appeal Lebanon ----- NORAD</x:v>
      </x:c>
      <x:c r="C19342" t="str">
        <x:v>2026-08-19</x:v>
      </x:c>
      <x:c r="D19342" t="str">
        <x:v>paid</x:v>
      </x:c>
      <x:c r="E19342" t="str">
        <x:v>Health</x:v>
      </x:c>
      <x:c r="F19342" t="str">
        <x:v>Lebanon</x:v>
      </x:c>
      <x:c r="G19342" t="str">
        <x:v>Norway, Government of</x:v>
      </x:c>
      <x:c r="H19342" t="n">
        <x:v>179739</x:v>
      </x:c>
      <x:c r="I19342" t="str">
        <x:v>USD</x:v>
      </x:c>
      <x:c r="J19342" t="n">
        <x:v>46253</x:v>
      </x:c>
      <x:c r="K19342" t="str">
        <x:v>398885</x:v>
      </x:c>
      <x:c r="L19342" t="str">
        <x:v>https://fts.unocha.org/flows/398885</x:v>
      </x:c>
    </x:row>
    <x:row r="19343">
      <x:c r="A19343" t="str">
        <x:v>NYT-05-4bfc66cebd358d0e</x:v>
      </x:c>
      <x:c r="B19343" t="str">
        <x:v>Global Humanitarian Appeal Lebanon ----- NORAD</x:v>
      </x:c>
      <x:c r="C19343" t="str">
        <x:v>2026-08-19</x:v>
      </x:c>
      <x:c r="D19343" t="str">
        <x:v>paid</x:v>
      </x:c>
      <x:c r="E19343" t="str">
        <x:v>Protection - Gender-Based Violence</x:v>
      </x:c>
      <x:c r="F19343" t="str">
        <x:v>Lebanon</x:v>
      </x:c>
      <x:c r="G19343" t="str">
        <x:v>Norway, Government of</x:v>
      </x:c>
      <x:c r="H19343" t="n">
        <x:v>179739</x:v>
      </x:c>
      <x:c r="I19343" t="str">
        <x:v>USD</x:v>
      </x:c>
      <x:c r="J19343" t="n">
        <x:v>46253</x:v>
      </x:c>
      <x:c r="K19343" t="str">
        <x:v>398886</x:v>
      </x:c>
      <x:c r="L19343" t="str">
        <x:v>https://fts.unocha.org/flows/398886</x:v>
      </x:c>
    </x:row>
    <x:row r="19344">
      <x:c r="A19344" t="str">
        <x:v>NYT-05-ebde43efd3c70d87</x:v>
      </x:c>
      <x:c r="B19344" t="str">
        <x:v>Lebanon humanitarian appeal Support to the UNFPA humanitarian appeal for Syria including provision of reproductive health and rights services, prevention and response to sexual and gender-based violence, youth programming and protection cash assistance. UNFPAs mandate is focused on gender-responsive and disability inclusive programming. UNFPA addre</x:v>
      </x:c>
      <x:c r="C19344" t="str">
        <x:v>2026-06-08</x:v>
      </x:c>
      <x:c r="D19344" t="str">
        <x:v>paid</x:v>
      </x:c>
      <x:c r="E19344" t="str">
        <x:v>financial</x:v>
      </x:c>
      <x:c r="F19344" t="str">
        <x:v>Global</x:v>
      </x:c>
      <x:c r="G19344" t="str">
        <x:v>Norway, Government of</x:v>
      </x:c>
      <x:c r="H19344" t="n">
        <x:v>10893</x:v>
      </x:c>
      <x:c r="I19344" t="str">
        <x:v>USD</x:v>
      </x:c>
      <x:c r="J19344" t="n">
        <x:v>46181</x:v>
      </x:c>
      <x:c r="K19344" t="str">
        <x:v>398887</x:v>
      </x:c>
      <x:c r="L19344" t="str">
        <x:v>https://fts.unocha.org/flows/398887</x:v>
      </x:c>
    </x:row>
    <x:row r="19345">
      <x:c r="A19345" t="str">
        <x:v>NYT-05-9806f53af2a143ac</x:v>
      </x:c>
      <x:c r="B19345" t="str">
        <x:v>"Global Humanitarian Appeal" Rohingya Humanitarian Crisis Joint Response Plan 2026 ----- NORAD</x:v>
      </x:c>
      <x:c r="C19345" t="str">
        <x:v>2026-08-19</x:v>
      </x:c>
      <x:c r="D19345" t="str">
        <x:v>paid</x:v>
      </x:c>
      <x:c r="E19345" t="str">
        <x:v>Protection</x:v>
      </x:c>
      <x:c r="F19345" t="str">
        <x:v>Bangladesh</x:v>
      </x:c>
      <x:c r="G19345" t="str">
        <x:v>Norway, Government of</x:v>
      </x:c>
      <x:c r="H19345" t="n">
        <x:v>89869</x:v>
      </x:c>
      <x:c r="I19345" t="str">
        <x:v>USD</x:v>
      </x:c>
      <x:c r="J19345" t="n">
        <x:v>46253</x:v>
      </x:c>
      <x:c r="K19345" t="str">
        <x:v>398888</x:v>
      </x:c>
      <x:c r="L19345" t="str">
        <x:v>https://fts.unocha.org/flows/398888</x:v>
      </x:c>
    </x:row>
    <x:row r="19346">
      <x:c r="A19346" t="str">
        <x:v>NYT-05-f5afbaa9f49a788c</x:v>
      </x:c>
      <x:c r="B19346" t="str">
        <x:v>"Global Humanitarian Appeal" Haiti Besoins Humanitaires et Plan de Réponse 2026 ----- NORAD</x:v>
      </x:c>
      <x:c r="C19346" t="str">
        <x:v>2026-08-19</x:v>
      </x:c>
      <x:c r="D19346" t="str">
        <x:v>paid</x:v>
      </x:c>
      <x:c r="E19346" t="str">
        <x:v>Health</x:v>
      </x:c>
      <x:c r="F19346" t="str">
        <x:v>Ukraine</x:v>
      </x:c>
      <x:c r="G19346" t="str">
        <x:v>Norway, Government of</x:v>
      </x:c>
      <x:c r="H19346" t="n">
        <x:v>2695418</x:v>
      </x:c>
      <x:c r="I19346" t="str">
        <x:v>USD</x:v>
      </x:c>
      <x:c r="J19346" t="n">
        <x:v>46253</x:v>
      </x:c>
      <x:c r="K19346" t="str">
        <x:v>398894</x:v>
      </x:c>
      <x:c r="L19346" t="str">
        <x:v>https://fts.unocha.org/flows/398894</x:v>
      </x:c>
    </x:row>
    <x:row r="19347">
      <x:c r="A19347" t="str">
        <x:v>NYT-05-620e7dea46bede6e</x:v>
      </x:c>
      <x:c r="B19347" t="str">
        <x:v>"Global Humanitarian Appeal" Haiti Besoins Humanitaires et Plan de Réponse 2026 ----- NORAD</x:v>
      </x:c>
      <x:c r="C19347" t="str">
        <x:v>2026-08-19</x:v>
      </x:c>
      <x:c r="D19347" t="str">
        <x:v>paid</x:v>
      </x:c>
      <x:c r="E19347" t="str">
        <x:v>Protection</x:v>
      </x:c>
      <x:c r="F19347" t="str">
        <x:v>Ukraine</x:v>
      </x:c>
      <x:c r="G19347" t="str">
        <x:v>Norway, Government of</x:v>
      </x:c>
      <x:c r="H19347" t="n">
        <x:v>2695418</x:v>
      </x:c>
      <x:c r="I19347" t="str">
        <x:v>USD</x:v>
      </x:c>
      <x:c r="J19347" t="n">
        <x:v>46253</x:v>
      </x:c>
      <x:c r="K19347" t="str">
        <x:v>398895</x:v>
      </x:c>
      <x:c r="L19347" t="str">
        <x:v>https://fts.unocha.org/flows/398895</x:v>
      </x:c>
    </x:row>
    <x:row r="19348">
      <x:c r="A19348" t="str">
        <x:v>NYT-05-a24e945160f28199</x:v>
      </x:c>
      <x:c r="B19348" t="str">
        <x:v>"Global Humanitarian Appeal" ----- NORAD</x:v>
      </x:c>
      <x:c r="C19348" t="str">
        <x:v>2026-08-19</x:v>
      </x:c>
      <x:c r="D19348" t="str">
        <x:v>paid</x:v>
      </x:c>
      <x:c r="E19348" t="str">
        <x:v>Protection - Gender-Based Violence</x:v>
      </x:c>
      <x:c r="F19348" t="str">
        <x:v>Moldova, Republic of</x:v>
      </x:c>
      <x:c r="G19348" t="str">
        <x:v>Norway, Government of</x:v>
      </x:c>
      <x:c r="H19348" t="n">
        <x:v>215633</x:v>
      </x:c>
      <x:c r="I19348" t="str">
        <x:v>USD</x:v>
      </x:c>
      <x:c r="J19348" t="n">
        <x:v>46253</x:v>
      </x:c>
      <x:c r="K19348" t="str">
        <x:v>398896</x:v>
      </x:c>
      <x:c r="L19348" t="str">
        <x:v>https://fts.unocha.org/flows/398896</x:v>
      </x:c>
    </x:row>
    <x:row r="19349">
      <x:c r="A19349" t="str">
        <x:v>NYT-05-4feed996b543ba51</x:v>
      </x:c>
      <x:c r="B19349" t="str">
        <x:v>"Global Humanitarian Appeal" ----- NORAD</x:v>
      </x:c>
      <x:c r="C19349" t="str">
        <x:v>2026-08-19</x:v>
      </x:c>
      <x:c r="D19349" t="str">
        <x:v>paid</x:v>
      </x:c>
      <x:c r="E19349" t="str">
        <x:v>Health</x:v>
      </x:c>
      <x:c r="F19349" t="str">
        <x:v>Moldova, Republic of</x:v>
      </x:c>
      <x:c r="G19349" t="str">
        <x:v>Norway, Government of</x:v>
      </x:c>
      <x:c r="H19349" t="n">
        <x:v>215633</x:v>
      </x:c>
      <x:c r="I19349" t="str">
        <x:v>USD</x:v>
      </x:c>
      <x:c r="J19349" t="n">
        <x:v>46253</x:v>
      </x:c>
      <x:c r="K19349" t="str">
        <x:v>398897</x:v>
      </x:c>
      <x:c r="L19349" t="str">
        <x:v>https://fts.unocha.org/flows/398897</x:v>
      </x:c>
    </x:row>
    <x:row r="19350">
      <x:c r="A19350" t="str">
        <x:v>NYT-05-95b74c87aa02617e</x:v>
      </x:c>
      <x:c r="B19350" t="str">
        <x:v>"Global Humanitarian Appeal" Escalation of Hostilities in the OPT Flash Appeal 2026</x:v>
      </x:c>
      <x:c r="C19350" t="str">
        <x:v>2026-08-19</x:v>
      </x:c>
      <x:c r="D19350" t="str">
        <x:v>paid</x:v>
      </x:c>
      <x:c r="E19350" t="str">
        <x:v>Health</x:v>
      </x:c>
      <x:c r="F19350" t="str">
        <x:v>Occupied Palestinian Territory</x:v>
      </x:c>
      <x:c r="G19350" t="str">
        <x:v>Sweden, Government of</x:v>
      </x:c>
      <x:c r="H19350" t="n">
        <x:v>3492746</x:v>
      </x:c>
      <x:c r="I19350" t="str">
        <x:v>USD</x:v>
      </x:c>
      <x:c r="J19350" t="n">
        <x:v>46253</x:v>
      </x:c>
      <x:c r="K19350" t="str">
        <x:v>398898</x:v>
      </x:c>
      <x:c r="L19350" t="str">
        <x:v>https://fts.unocha.org/flows/398898</x:v>
      </x:c>
    </x:row>
    <x:row r="19351">
      <x:c r="A19351" t="str">
        <x:v>NYT-05-f9b052ecaf468179</x:v>
      </x:c>
      <x:c r="B19351" t="str">
        <x:v>"Global Humanitarian Appeal" Escalation of Hostilities in the OPT Flash Appeal 2026</x:v>
      </x:c>
      <x:c r="C19351" t="str">
        <x:v>2026-08-19</x:v>
      </x:c>
      <x:c r="D19351" t="str">
        <x:v>paid</x:v>
      </x:c>
      <x:c r="E19351" t="str">
        <x:v>Protection</x:v>
      </x:c>
      <x:c r="F19351" t="str">
        <x:v>Occupied Palestinian Territory</x:v>
      </x:c>
      <x:c r="G19351" t="str">
        <x:v>Sweden, Government of</x:v>
      </x:c>
      <x:c r="H19351" t="n">
        <x:v>3492746</x:v>
      </x:c>
      <x:c r="I19351" t="str">
        <x:v>USD</x:v>
      </x:c>
      <x:c r="J19351" t="n">
        <x:v>46253</x:v>
      </x:c>
      <x:c r="K19351" t="str">
        <x:v>398899</x:v>
      </x:c>
      <x:c r="L19351" t="str">
        <x:v>https://fts.unocha.org/flows/398899</x:v>
      </x:c>
    </x:row>
    <x:row r="19352">
      <x:c r="A19352" t="str">
        <x:v>NYT-05-a8e1a120670181c4</x:v>
      </x:c>
      <x:c r="B19352" t="str">
        <x:v>Global Humanitarian Appeal</x:v>
      </x:c>
      <x:c r="C19352" t="str">
        <x:v>2026-08-19</x:v>
      </x:c>
      <x:c r="D19352" t="str">
        <x:v>paid</x:v>
      </x:c>
      <x:c r="E19352" t="str">
        <x:v>Health</x:v>
      </x:c>
      <x:c r="F19352" t="str">
        <x:v>Global</x:v>
      </x:c>
      <x:c r="G19352" t="str">
        <x:v>Canada, Government of</x:v>
      </x:c>
      <x:c r="H19352" t="n">
        <x:v>238957</x:v>
      </x:c>
      <x:c r="I19352" t="str">
        <x:v>USD</x:v>
      </x:c>
      <x:c r="J19352" t="n">
        <x:v>46253</x:v>
      </x:c>
      <x:c r="K19352" t="str">
        <x:v>398900</x:v>
      </x:c>
      <x:c r="L19352" t="str">
        <x:v>https://fts.unocha.org/flows/398900</x:v>
      </x:c>
    </x:row>
    <x:row r="19353">
      <x:c r="A19353" t="str">
        <x:v>NYT-05-2eba9e8c767f94e2</x:v>
      </x:c>
      <x:c r="B19353" t="str">
        <x:v>Global Humanitarian Appeal</x:v>
      </x:c>
      <x:c r="C19353" t="str">
        <x:v>2026-08-19</x:v>
      </x:c>
      <x:c r="D19353" t="str">
        <x:v>paid</x:v>
      </x:c>
      <x:c r="E19353" t="str">
        <x:v>Protection - Gender-Based Violence</x:v>
      </x:c>
      <x:c r="F19353" t="str">
        <x:v>Global</x:v>
      </x:c>
      <x:c r="G19353" t="str">
        <x:v>Canada, Government of</x:v>
      </x:c>
      <x:c r="H19353" t="n">
        <x:v>238957</x:v>
      </x:c>
      <x:c r="I19353" t="str">
        <x:v>USD</x:v>
      </x:c>
      <x:c r="J19353" t="n">
        <x:v>46253</x:v>
      </x:c>
      <x:c r="K19353" t="str">
        <x:v>398901</x:v>
      </x:c>
      <x:c r="L19353" t="str">
        <x:v>https://fts.unocha.org/flows/398901</x:v>
      </x:c>
    </x:row>
    <x:row r="19354">
      <x:c r="A19354" t="str">
        <x:v>NYT-05-aa2cbdffb76fc0d9</x:v>
      </x:c>
      <x:c r="B19354" t="str">
        <x:v>Global Humanitarian Appeal</x:v>
      </x:c>
      <x:c r="C19354" t="str">
        <x:v>2026-08-19</x:v>
      </x:c>
      <x:c r="D19354" t="str">
        <x:v>paid</x:v>
      </x:c>
      <x:c r="E19354" t="str">
        <x:v>Protection - Gender-Based Violence</x:v>
      </x:c>
      <x:c r="F19354" t="str">
        <x:v>Global</x:v>
      </x:c>
      <x:c r="G19354" t="str">
        <x:v>Canada, Government of</x:v>
      </x:c>
      <x:c r="H19354" t="n">
        <x:v>238957</x:v>
      </x:c>
      <x:c r="I19354" t="str">
        <x:v>USD</x:v>
      </x:c>
      <x:c r="J19354" t="n">
        <x:v>46253</x:v>
      </x:c>
      <x:c r="K19354" t="str">
        <x:v>398902</x:v>
      </x:c>
      <x:c r="L19354" t="str">
        <x:v>https://fts.unocha.org/flows/398902</x:v>
      </x:c>
    </x:row>
    <x:row r="19355">
      <x:c r="A19355" t="str">
        <x:v>NYT-05-5438aea645a48519</x:v>
      </x:c>
      <x:c r="B19355" t="str">
        <x:v>Global Humanitarian Appeal</x:v>
      </x:c>
      <x:c r="C19355" t="str">
        <x:v>2026-08-19</x:v>
      </x:c>
      <x:c r="D19355" t="str">
        <x:v>paid</x:v>
      </x:c>
      <x:c r="E19355" t="str">
        <x:v>Health</x:v>
      </x:c>
      <x:c r="F19355" t="str">
        <x:v>Global</x:v>
      </x:c>
      <x:c r="G19355" t="str">
        <x:v>Canada, Government of</x:v>
      </x:c>
      <x:c r="H19355" t="n">
        <x:v>238957</x:v>
      </x:c>
      <x:c r="I19355" t="str">
        <x:v>USD</x:v>
      </x:c>
      <x:c r="J19355" t="n">
        <x:v>46253</x:v>
      </x:c>
      <x:c r="K19355" t="str">
        <x:v>398903</x:v>
      </x:c>
      <x:c r="L19355" t="str">
        <x:v>https://fts.unocha.org/flows/398903</x:v>
      </x:c>
    </x:row>
    <x:row r="19356">
      <x:c r="A19356" t="str">
        <x:v>NYT-05-05f04b6abecf8842</x:v>
      </x:c>
      <x:c r="B19356" t="str">
        <x:v>Global Humanitarian Appeal</x:v>
      </x:c>
      <x:c r="C19356" t="str">
        <x:v>2026-08-19</x:v>
      </x:c>
      <x:c r="D19356" t="str">
        <x:v>paid</x:v>
      </x:c>
      <x:c r="E19356" t="str">
        <x:v>Health</x:v>
      </x:c>
      <x:c r="F19356" t="str">
        <x:v>Global</x:v>
      </x:c>
      <x:c r="G19356" t="str">
        <x:v>Canada, Government of</x:v>
      </x:c>
      <x:c r="H19356" t="n">
        <x:v>238957</x:v>
      </x:c>
      <x:c r="I19356" t="str">
        <x:v>USD</x:v>
      </x:c>
      <x:c r="J19356" t="n">
        <x:v>46253</x:v>
      </x:c>
      <x:c r="K19356" t="str">
        <x:v>398904</x:v>
      </x:c>
      <x:c r="L19356" t="str">
        <x:v>https://fts.unocha.org/flows/398904</x:v>
      </x:c>
    </x:row>
    <x:row r="19357">
      <x:c r="A19357" t="str">
        <x:v>NYT-05-1cccece2f457b454</x:v>
      </x:c>
      <x:c r="B19357" t="str">
        <x:v>Global Humanitarian Appeal</x:v>
      </x:c>
      <x:c r="C19357" t="str">
        <x:v>2026-08-19</x:v>
      </x:c>
      <x:c r="D19357" t="str">
        <x:v>paid</x:v>
      </x:c>
      <x:c r="E19357" t="str">
        <x:v>Protection - Gender-Based Violence</x:v>
      </x:c>
      <x:c r="F19357" t="str">
        <x:v>Global</x:v>
      </x:c>
      <x:c r="G19357" t="str">
        <x:v>Canada, Government of</x:v>
      </x:c>
      <x:c r="H19357" t="n">
        <x:v>238957</x:v>
      </x:c>
      <x:c r="I19357" t="str">
        <x:v>USD</x:v>
      </x:c>
      <x:c r="J19357" t="n">
        <x:v>46253</x:v>
      </x:c>
      <x:c r="K19357" t="str">
        <x:v>398905</x:v>
      </x:c>
      <x:c r="L19357" t="str">
        <x:v>https://fts.unocha.org/flows/398905</x:v>
      </x:c>
    </x:row>
    <x:row r="19358">
      <x:c r="A19358" t="str">
        <x:v>NYT-05-c758c6f060a3e50e</x:v>
      </x:c>
      <x:c r="B19358" t="str">
        <x:v>Allocation Type: Standard - 2026 - SHF First Standard Allocation (Reducing Preventable Morbidity and Mortality through Integrated, Life-Saving Services and Protection-Centred Response in Sudan) Provision of medical logistics support to health responders and equitable physical and functional rehabilitation services to conflict-affected populations i</x:v>
      </x:c>
      <x:c r="C19358" t="str">
        <x:v>2026-09-01</x:v>
      </x:c>
      <x:c r="D19358" t="str">
        <x:v>paid</x:v>
      </x:c>
      <x:c r="E19358" t="str">
        <x:v>financial</x:v>
      </x:c>
      <x:c r="F19358" t="str">
        <x:v>Sudan</x:v>
      </x:c>
      <x:c r="G19358" t="str">
        <x:v>Sudan Humanitarian Fund</x:v>
      </x:c>
      <x:c r="H19358" t="n">
        <x:v>0</x:v>
      </x:c>
      <x:c r="I19358" t="str">
        <x:v>USD</x:v>
      </x:c>
      <x:c r="J19358" t="n">
        <x:v>46266</x:v>
      </x:c>
      <x:c r="K19358" t="str">
        <x:v>398906</x:v>
      </x:c>
      <x:c r="L19358" t="str">
        <x:v>https://fts.unocha.org/flows/398906</x:v>
      </x:c>
    </x:row>
    <x:row r="19359">
      <x:c r="A19359" t="str">
        <x:v>NYT-05-2f5c69477494f392</x:v>
      </x:c>
      <x:c r="B19359" t="str">
        <x:v>Allocation Type: Standard - 2026 - SHF First Standard Allocation (Reducing Preventable Morbidity and Mortality through Integrated, Life-Saving Services and Protection-Centred Response in Sudan) Provision of medical logistics support to health responders and equitable physical and functional rehabilitation services to conflict-affected populations i</x:v>
      </x:c>
      <x:c r="C19359" t="str">
        <x:v>2026-09-01</x:v>
      </x:c>
      <x:c r="D19359" t="str">
        <x:v>paid</x:v>
      </x:c>
      <x:c r="E19359" t="str">
        <x:v>Health</x:v>
      </x:c>
      <x:c r="F19359" t="str">
        <x:v>Sudan</x:v>
      </x:c>
      <x:c r="G19359" t="str">
        <x:v>Sudan Humanitarian Fund</x:v>
      </x:c>
      <x:c r="H19359" t="n">
        <x:v>1000000</x:v>
      </x:c>
      <x:c r="I19359" t="str">
        <x:v>USD</x:v>
      </x:c>
      <x:c r="J19359" t="n">
        <x:v>46266</x:v>
      </x:c>
      <x:c r="K19359" t="str">
        <x:v>398907</x:v>
      </x:c>
      <x:c r="L19359" t="str">
        <x:v>https://fts.unocha.org/flows/398907</x:v>
      </x:c>
    </x:row>
    <x:row r="19360">
      <x:c r="A19360" t="str">
        <x:v>NYT-05-809b33c0f2d87ccd</x:v>
      </x:c>
      <x:c r="B19360" t="str">
        <x:v>Allocation Type: Standard - 2026 - SHF First Standard Allocation (Reducing Preventable Morbidity and Mortality through Integrated, Life-Saving Services and Protection-Centred Response in Sudan) Integrated Health and WASH support for Crisis-effected population to reduce Morbidity and Mortality in East Darfur, South Darfur and South Kordofan. Project</x:v>
      </x:c>
      <x:c r="C19360" t="str">
        <x:v>2026-08-28</x:v>
      </x:c>
      <x:c r="D19360" t="str">
        <x:v>paid</x:v>
      </x:c>
      <x:c r="E19360" t="str">
        <x:v>financial</x:v>
      </x:c>
      <x:c r="F19360" t="str">
        <x:v>Sudan</x:v>
      </x:c>
      <x:c r="G19360" t="str">
        <x:v>Sudan Humanitarian Fund</x:v>
      </x:c>
      <x:c r="H19360" t="n">
        <x:v>0</x:v>
      </x:c>
      <x:c r="I19360" t="str">
        <x:v>USD</x:v>
      </x:c>
      <x:c r="J19360" t="n">
        <x:v>46262</x:v>
      </x:c>
      <x:c r="K19360" t="str">
        <x:v>398908</x:v>
      </x:c>
      <x:c r="L19360" t="str">
        <x:v>https://fts.unocha.org/flows/398908</x:v>
      </x:c>
    </x:row>
    <x:row r="19361">
      <x:c r="A19361" t="str">
        <x:v>NYT-05-fc86f2ed83d04f82</x:v>
      </x:c>
      <x:c r="B19361" t="str">
        <x:v>Allocation Type: Standard - 2026 - SHF First Standard Allocation (Reducing Preventable Morbidity and Mortality through Integrated, Life-Saving Services and Protection-Centred Response in Sudan) Integrated Health and WASH support for Crisis-effected population to reduce Morbidity and Mortality in East Darfur, South Darfur and South Kordofan. Project</x:v>
      </x:c>
      <x:c r="C19361" t="str">
        <x:v>2026-08-28</x:v>
      </x:c>
      <x:c r="D19361" t="str">
        <x:v>paid</x:v>
      </x:c>
      <x:c r="E19361" t="str">
        <x:v>Water, Sanitation and Hygiene</x:v>
      </x:c>
      <x:c r="F19361" t="str">
        <x:v>Sudan</x:v>
      </x:c>
      <x:c r="G19361" t="str">
        <x:v>Sudan Humanitarian Fund</x:v>
      </x:c>
      <x:c r="H19361" t="n">
        <x:v>880000</x:v>
      </x:c>
      <x:c r="I19361" t="str">
        <x:v>USD</x:v>
      </x:c>
      <x:c r="J19361" t="n">
        <x:v>46262</x:v>
      </x:c>
      <x:c r="K19361" t="str">
        <x:v>398909</x:v>
      </x:c>
      <x:c r="L19361" t="str">
        <x:v>https://fts.unocha.org/flows/398909</x:v>
      </x:c>
    </x:row>
    <x:row r="19362">
      <x:c r="A19362" t="str">
        <x:v>NYT-05-9a81efcf26eba321</x:v>
      </x:c>
      <x:c r="B19362" t="str">
        <x:v>Allocation Type: Standard - 2026 - SHF First Standard Allocation (Reducing Preventable Morbidity and Mortality through Integrated, Life-Saving Services and Protection-Centred Response in Sudan) Integrated Health and WASH support for Crisis-effected population to reduce Morbidity and Mortality in East Darfur, South Darfur and South Kordofan. Project</x:v>
      </x:c>
      <x:c r="C19362" t="str">
        <x:v>2026-08-28</x:v>
      </x:c>
      <x:c r="D19362" t="str">
        <x:v>paid</x:v>
      </x:c>
      <x:c r="E19362" t="str">
        <x:v>Health</x:v>
      </x:c>
      <x:c r="F19362" t="str">
        <x:v>Sudan</x:v>
      </x:c>
      <x:c r="G19362" t="str">
        <x:v>Sudan Humanitarian Fund</x:v>
      </x:c>
      <x:c r="H19362" t="n">
        <x:v>1320000</x:v>
      </x:c>
      <x:c r="I19362" t="str">
        <x:v>USD</x:v>
      </x:c>
      <x:c r="J19362" t="n">
        <x:v>46262</x:v>
      </x:c>
      <x:c r="K19362" t="str">
        <x:v>398910</x:v>
      </x:c>
      <x:c r="L19362" t="str">
        <x:v>https://fts.unocha.org/flows/398910</x:v>
      </x:c>
    </x:row>
    <x:row r="19363">
      <x:c r="A19363" t="str">
        <x:v>NYT-05-f6f0a1f5d7d00eba</x:v>
      </x:c>
      <x:c r="B19363" t="str">
        <x:v>Allocation Type: Standard - 2026 - SHF First Standard Allocation (Reducing Preventable Morbidity and Mortality through Integrated, Life-Saving Services and Protection-Centred Response in Sudan) Provision of Integrated Life-Saving Primary Health Care and Nutrition Services to Conflict-Affected and Vulnerable Populations in Khartoum State. Project St</x:v>
      </x:c>
      <x:c r="C19363" t="str">
        <x:v>2026-08-20</x:v>
      </x:c>
      <x:c r="D19363" t="str">
        <x:v>paid</x:v>
      </x:c>
      <x:c r="E19363" t="str">
        <x:v>financial</x:v>
      </x:c>
      <x:c r="F19363" t="str">
        <x:v>Sudan</x:v>
      </x:c>
      <x:c r="G19363" t="str">
        <x:v>Sudan Humanitarian Fund</x:v>
      </x:c>
      <x:c r="H19363" t="n">
        <x:v>0</x:v>
      </x:c>
      <x:c r="I19363" t="str">
        <x:v>USD</x:v>
      </x:c>
      <x:c r="J19363" t="n">
        <x:v>46254</x:v>
      </x:c>
      <x:c r="K19363" t="str">
        <x:v>398911</x:v>
      </x:c>
      <x:c r="L19363" t="str">
        <x:v>https://fts.unocha.org/flows/398911</x:v>
      </x:c>
    </x:row>
    <x:row r="19364">
      <x:c r="A19364" t="str">
        <x:v>NYT-05-110d31aa393d2d65</x:v>
      </x:c>
      <x:c r="B19364" t="str">
        <x:v>Allocation Type: Standard - 2026 - SHF First Standard Allocation (Reducing Preventable Morbidity and Mortality through Integrated, Life-Saving Services and Protection-Centred Response in Sudan) Provision of Integrated Life-Saving Primary Health Care and Nutrition Services to Conflict-Affected and Vulnerable Populations in Khartoum State. Project St</x:v>
      </x:c>
      <x:c r="C19364" t="str">
        <x:v>2026-08-20</x:v>
      </x:c>
      <x:c r="D19364" t="str">
        <x:v>paid</x:v>
      </x:c>
      <x:c r="E19364" t="str">
        <x:v>Nutrition</x:v>
      </x:c>
      <x:c r="F19364" t="str">
        <x:v>Sudan</x:v>
      </x:c>
      <x:c r="G19364" t="str">
        <x:v>Sudan Humanitarian Fund</x:v>
      </x:c>
      <x:c r="H19364" t="n">
        <x:v>250000</x:v>
      </x:c>
      <x:c r="I19364" t="str">
        <x:v>USD</x:v>
      </x:c>
      <x:c r="J19364" t="n">
        <x:v>46254</x:v>
      </x:c>
      <x:c r="K19364" t="str">
        <x:v>398912</x:v>
      </x:c>
      <x:c r="L19364" t="str">
        <x:v>https://fts.unocha.org/flows/398912</x:v>
      </x:c>
    </x:row>
    <x:row r="19365">
      <x:c r="A19365" t="str">
        <x:v>NYT-05-f7e97e9ad48c7886</x:v>
      </x:c>
      <x:c r="B19365" t="str">
        <x:v>Allocation Type: Standard - 2026 - SHF First Standard Allocation (Reducing Preventable Morbidity and Mortality through Integrated, Life-Saving Services and Protection-Centred Response in Sudan) Provision of Integrated Life-Saving Primary Health Care and Nutrition Services to Conflict-Affected and Vulnerable Populations in Khartoum State. Project St</x:v>
      </x:c>
      <x:c r="C19365" t="str">
        <x:v>2026-08-20</x:v>
      </x:c>
      <x:c r="D19365" t="str">
        <x:v>paid</x:v>
      </x:c>
      <x:c r="E19365" t="str">
        <x:v>Health</x:v>
      </x:c>
      <x:c r="F19365" t="str">
        <x:v>Sudan</x:v>
      </x:c>
      <x:c r="G19365" t="str">
        <x:v>Sudan Humanitarian Fund</x:v>
      </x:c>
      <x:c r="H19365" t="n">
        <x:v>750000</x:v>
      </x:c>
      <x:c r="I19365" t="str">
        <x:v>USD</x:v>
      </x:c>
      <x:c r="J19365" t="n">
        <x:v>46254</x:v>
      </x:c>
      <x:c r="K19365" t="str">
        <x:v>398913</x:v>
      </x:c>
      <x:c r="L19365" t="str">
        <x:v>https://fts.unocha.org/flows/398913</x:v>
      </x:c>
    </x:row>
    <x:row r="19366">
      <x:c r="A19366" t="str">
        <x:v>NYT-05-15ff3c8922178e53</x:v>
      </x:c>
      <x:c r="B19366" t="str">
        <x:v>Austria Contribution to OCHA 2026</x:v>
      </x:c>
      <x:c r="C19366" t="str">
        <x:v>2026-08-10</x:v>
      </x:c>
      <x:c r="D19366" t="str">
        <x:v>paid</x:v>
      </x:c>
      <x:c r="E19366" t="str">
        <x:v>Coordination and support services</x:v>
      </x:c>
      <x:c r="F19366" t="str">
        <x:v>Global</x:v>
      </x:c>
      <x:c r="G19366" t="str">
        <x:v>Austria, Government of</x:v>
      </x:c>
      <x:c r="H19366" t="n">
        <x:v>295742</x:v>
      </x:c>
      <x:c r="I19366" t="str">
        <x:v>USD</x:v>
      </x:c>
      <x:c r="J19366" t="n">
        <x:v>46244</x:v>
      </x:c>
      <x:c r="K19366" t="str">
        <x:v>398914</x:v>
      </x:c>
      <x:c r="L19366" t="str">
        <x:v>https://fts.unocha.org/flows/398914</x:v>
      </x:c>
    </x:row>
    <x:row r="19367">
      <x:c r="A19367" t="str">
        <x:v>NYT-05-2f78895d9160a3ad</x:v>
      </x:c>
      <x:c r="B19367" t="str">
        <x:v>Flexible humanitarian funding from Save the Children International's Humanitarian Fund</x:v>
      </x:c>
      <x:c r="C19367" t="str">
        <x:v>2026-08-20</x:v>
      </x:c>
      <x:c r="D19367" t="str">
        <x:v>commitment</x:v>
      </x:c>
      <x:c r="E19367" t="str">
        <x:v>Protection - Child Protection</x:v>
      </x:c>
      <x:c r="F19367" t="str">
        <x:v>Solomon Islands</x:v>
      </x:c>
      <x:c r="G19367" t="str">
        <x:v>Save the Children</x:v>
      </x:c>
      <x:c r="H19367" t="n">
        <x:v>75000</x:v>
      </x:c>
      <x:c r="I19367" t="str">
        <x:v>USD</x:v>
      </x:c>
      <x:c r="J19367" t="n">
        <x:v>46254</x:v>
      </x:c>
      <x:c r="K19367" t="str">
        <x:v>398915</x:v>
      </x:c>
      <x:c r="L19367" t="str">
        <x:v>https://fts.unocha.org/flows/398915</x:v>
      </x:c>
    </x:row>
    <x:row r="19368">
      <x:c r="A19368" t="str">
        <x:v>NYT-05-fc24f6fb22d363be</x:v>
      </x:c>
      <x:c r="B19368" t="str">
        <x:v>Flexible humanitarian funding from Save the Children International's Humanitarian Fund</x:v>
      </x:c>
      <x:c r="C19368" t="str">
        <x:v>2026-08-20</x:v>
      </x:c>
      <x:c r="D19368" t="str">
        <x:v>commitment</x:v>
      </x:c>
      <x:c r="E19368" t="str">
        <x:v>Nutrition</x:v>
      </x:c>
      <x:c r="F19368" t="str">
        <x:v>Somalia</x:v>
      </x:c>
      <x:c r="G19368" t="str">
        <x:v>Save the Children</x:v>
      </x:c>
      <x:c r="H19368" t="n">
        <x:v>161715</x:v>
      </x:c>
      <x:c r="I19368" t="str">
        <x:v>USD</x:v>
      </x:c>
      <x:c r="J19368" t="n">
        <x:v>46254</x:v>
      </x:c>
      <x:c r="K19368" t="str">
        <x:v>398916</x:v>
      </x:c>
      <x:c r="L19368" t="str">
        <x:v>https://fts.unocha.org/flows/398916</x:v>
      </x:c>
    </x:row>
    <x:row r="19369">
      <x:c r="A19369" t="str">
        <x:v>NYT-05-565768320c67dfbf</x:v>
      </x:c>
      <x:c r="B19369" t="str">
        <x:v>Flexible humanitarian funding from Save the Children International's Humanitarian Fund</x:v>
      </x:c>
      <x:c r="C19369" t="str">
        <x:v>2026-08-20</x:v>
      </x:c>
      <x:c r="D19369" t="str">
        <x:v>commitment</x:v>
      </x:c>
      <x:c r="E19369" t="str">
        <x:v>Water, Sanitation and Hygiene</x:v>
      </x:c>
      <x:c r="F19369" t="str">
        <x:v>Somalia</x:v>
      </x:c>
      <x:c r="G19369" t="str">
        <x:v>Save the Children</x:v>
      </x:c>
      <x:c r="H19369" t="n">
        <x:v>421023</x:v>
      </x:c>
      <x:c r="I19369" t="str">
        <x:v>USD</x:v>
      </x:c>
      <x:c r="J19369" t="n">
        <x:v>46254</x:v>
      </x:c>
      <x:c r="K19369" t="str">
        <x:v>398917</x:v>
      </x:c>
      <x:c r="L19369" t="str">
        <x:v>https://fts.unocha.org/flows/398917</x:v>
      </x:c>
    </x:row>
    <x:row r="19370">
      <x:c r="A19370" t="str">
        <x:v>NYT-05-b735effc8b934e43</x:v>
      </x:c>
      <x:c r="B19370" t="str">
        <x:v>Flexible humanitarian funding from Save the Children International's Humanitarian Fund</x:v>
      </x:c>
      <x:c r="C19370" t="str">
        <x:v>2026-08-20</x:v>
      </x:c>
      <x:c r="D19370" t="str">
        <x:v>commitment</x:v>
      </x:c>
      <x:c r="E19370" t="str">
        <x:v>Food Security and Livelihoods</x:v>
      </x:c>
      <x:c r="F19370" t="str">
        <x:v>Sudan</x:v>
      </x:c>
      <x:c r="G19370" t="str">
        <x:v>Save the Children</x:v>
      </x:c>
      <x:c r="H19370" t="n">
        <x:v>71775</x:v>
      </x:c>
      <x:c r="I19370" t="str">
        <x:v>USD</x:v>
      </x:c>
      <x:c r="J19370" t="n">
        <x:v>46254</x:v>
      </x:c>
      <x:c r="K19370" t="str">
        <x:v>398921</x:v>
      </x:c>
      <x:c r="L19370" t="str">
        <x:v>https://fts.unocha.org/flows/398921</x:v>
      </x:c>
    </x:row>
    <x:row r="19371">
      <x:c r="A19371" t="str">
        <x:v>NYT-05-70da3d62572f98e9</x:v>
      </x:c>
      <x:c r="B19371" t="str">
        <x:v>Flexible humanitarian funding from Save the Children International's Humanitarian Fund</x:v>
      </x:c>
      <x:c r="C19371" t="str">
        <x:v>2026-08-20</x:v>
      </x:c>
      <x:c r="D19371" t="str">
        <x:v>commitment</x:v>
      </x:c>
      <x:c r="E19371" t="str">
        <x:v>Protection</x:v>
      </x:c>
      <x:c r="F19371" t="str">
        <x:v>Syrian Arab Republic</x:v>
      </x:c>
      <x:c r="G19371" t="str">
        <x:v>Save the Children</x:v>
      </x:c>
      <x:c r="H19371" t="n">
        <x:v>160785</x:v>
      </x:c>
      <x:c r="I19371" t="str">
        <x:v>USD</x:v>
      </x:c>
      <x:c r="J19371" t="n">
        <x:v>46254</x:v>
      </x:c>
      <x:c r="K19371" t="str">
        <x:v>398924</x:v>
      </x:c>
      <x:c r="L19371" t="str">
        <x:v>https://fts.unocha.org/flows/398924</x:v>
      </x:c>
    </x:row>
    <x:row r="19372">
      <x:c r="A19372" t="str">
        <x:v>NYT-05-d51c3f0085a601bc</x:v>
      </x:c>
      <x:c r="B19372" t="str">
        <x:v>Flexible humanitarian funding from Save the Children International's Humanitarian Fund</x:v>
      </x:c>
      <x:c r="C19372" t="str">
        <x:v>2026-08-20</x:v>
      </x:c>
      <x:c r="D19372" t="str">
        <x:v>commitment</x:v>
      </x:c>
      <x:c r="E19372" t="str">
        <x:v>Health</x:v>
      </x:c>
      <x:c r="F19372" t="str">
        <x:v>Syrian Arab Republic</x:v>
      </x:c>
      <x:c r="G19372" t="str">
        <x:v>Save the Children</x:v>
      </x:c>
      <x:c r="H19372" t="n">
        <x:v>173268</x:v>
      </x:c>
      <x:c r="I19372" t="str">
        <x:v>USD</x:v>
      </x:c>
      <x:c r="J19372" t="n">
        <x:v>46254</x:v>
      </x:c>
      <x:c r="K19372" t="str">
        <x:v>398925</x:v>
      </x:c>
      <x:c r="L19372" t="str">
        <x:v>https://fts.unocha.org/flows/398925</x:v>
      </x:c>
    </x:row>
    <x:row r="19373">
      <x:c r="A19373" t="str">
        <x:v>NYT-05-835cc11ea9734776</x:v>
      </x:c>
      <x:c r="B19373" t="str">
        <x:v>Flexible humanitarian funding from Save the Children International's Humanitarian Fund</x:v>
      </x:c>
      <x:c r="C19373" t="str">
        <x:v>2026-08-20</x:v>
      </x:c>
      <x:c r="D19373" t="str">
        <x:v>commitment</x:v>
      </x:c>
      <x:c r="E19373" t="str">
        <x:v>Education</x:v>
      </x:c>
      <x:c r="F19373" t="str">
        <x:v>Syrian Arab Republic</x:v>
      </x:c>
      <x:c r="G19373" t="str">
        <x:v>Save the Children</x:v>
      </x:c>
      <x:c r="H19373" t="n">
        <x:v>183480</x:v>
      </x:c>
      <x:c r="I19373" t="str">
        <x:v>USD</x:v>
      </x:c>
      <x:c r="J19373" t="n">
        <x:v>46254</x:v>
      </x:c>
      <x:c r="K19373" t="str">
        <x:v>398926</x:v>
      </x:c>
      <x:c r="L19373" t="str">
        <x:v>https://fts.unocha.org/flows/398926</x:v>
      </x:c>
    </x:row>
    <x:row r="19374">
      <x:c r="A19374" t="str">
        <x:v>NYT-05-413d35553b84e5b2</x:v>
      </x:c>
      <x:c r="B19374" t="str">
        <x:v>Flexible humanitarian funding from Save the Children International's Humanitarian Fund</x:v>
      </x:c>
      <x:c r="C19374" t="str">
        <x:v>2026-08-20</x:v>
      </x:c>
      <x:c r="D19374" t="str">
        <x:v>commitment</x:v>
      </x:c>
      <x:c r="E19374" t="str">
        <x:v>Nutrition</x:v>
      </x:c>
      <x:c r="F19374" t="str">
        <x:v>Syrian Arab Republic</x:v>
      </x:c>
      <x:c r="G19374" t="str">
        <x:v>Save the Children</x:v>
      </x:c>
      <x:c r="H19374" t="n">
        <x:v>7412</x:v>
      </x:c>
      <x:c r="I19374" t="str">
        <x:v>USD</x:v>
      </x:c>
      <x:c r="J19374" t="n">
        <x:v>46254</x:v>
      </x:c>
      <x:c r="K19374" t="str">
        <x:v>398927</x:v>
      </x:c>
      <x:c r="L19374" t="str">
        <x:v>https://fts.unocha.org/flows/398927</x:v>
      </x:c>
    </x:row>
    <x:row r="19375">
      <x:c r="A19375" t="str">
        <x:v>NYT-05-c899bad3f7a71abb</x:v>
      </x:c>
      <x:c r="B19375" t="str">
        <x:v>Flexible humanitarian funding from Save the Children International's Humanitarian Fund</x:v>
      </x:c>
      <x:c r="C19375" t="str">
        <x:v>2026-08-20</x:v>
      </x:c>
      <x:c r="D19375" t="str">
        <x:v>commitment</x:v>
      </x:c>
      <x:c r="E19375" t="str">
        <x:v>Water, Sanitation and Hygiene</x:v>
      </x:c>
      <x:c r="F19375" t="str">
        <x:v>Syrian Arab Republic</x:v>
      </x:c>
      <x:c r="G19375" t="str">
        <x:v>Save the Children</x:v>
      </x:c>
      <x:c r="H19375" t="n">
        <x:v>253970</x:v>
      </x:c>
      <x:c r="I19375" t="str">
        <x:v>USD</x:v>
      </x:c>
      <x:c r="J19375" t="n">
        <x:v>46254</x:v>
      </x:c>
      <x:c r="K19375" t="str">
        <x:v>398928</x:v>
      </x:c>
      <x:c r="L19375" t="str">
        <x:v>https://fts.unocha.org/flows/398928</x:v>
      </x:c>
    </x:row>
    <x:row r="19376">
      <x:c r="A19376" t="str">
        <x:v>NYT-05-92d7426d1bc8f336</x:v>
      </x:c>
      <x:c r="B19376" t="str">
        <x:v>Flexible humanitarian funding from Save the Children International's Humanitarian Fund</x:v>
      </x:c>
      <x:c r="C19376" t="str">
        <x:v>2026-08-20</x:v>
      </x:c>
      <x:c r="D19376" t="str">
        <x:v>commitment</x:v>
      </x:c>
      <x:c r="E19376" t="str">
        <x:v>Protection - Child Protection</x:v>
      </x:c>
      <x:c r="F19376" t="str">
        <x:v>Liberia</x:v>
      </x:c>
      <x:c r="G19376" t="str">
        <x:v>Save the Children</x:v>
      </x:c>
      <x:c r="H19376" t="n">
        <x:v>140000</x:v>
      </x:c>
      <x:c r="I19376" t="str">
        <x:v>USD</x:v>
      </x:c>
      <x:c r="J19376" t="n">
        <x:v>46254</x:v>
      </x:c>
      <x:c r="K19376" t="str">
        <x:v>398929</x:v>
      </x:c>
      <x:c r="L19376" t="str">
        <x:v>https://fts.unocha.org/flows/398929</x:v>
      </x:c>
    </x:row>
    <x:row r="19377">
      <x:c r="A19377" t="str">
        <x:v>NYT-05-14201b4ae3de780b</x:v>
      </x:c>
      <x:c r="B19377" t="str">
        <x:v>The project aims to improve the well-being of children, refugees and Lebanese, by enhancing access to protection services and the justice system.</x:v>
      </x:c>
      <x:c r="C19377" t="str">
        <x:v>2026-08-20</x:v>
      </x:c>
      <x:c r="D19377" t="str">
        <x:v>commitment</x:v>
      </x:c>
      <x:c r="E19377" t="str">
        <x:v>Protection - Child Protection</x:v>
      </x:c>
      <x:c r="F19377" t="str">
        <x:v>Lebanon</x:v>
      </x:c>
      <x:c r="G19377" t="str">
        <x:v>Switzerland, Government of</x:v>
      </x:c>
      <x:c r="H19377" t="n">
        <x:v>1384229</x:v>
      </x:c>
      <x:c r="I19377" t="str">
        <x:v>USD</x:v>
      </x:c>
      <x:c r="J19377" t="n">
        <x:v>46254</x:v>
      </x:c>
      <x:c r="K19377" t="str">
        <x:v>398931</x:v>
      </x:c>
      <x:c r="L19377" t="str">
        <x:v>https://fts.unocha.org/flows/398931</x:v>
      </x:c>
    </x:row>
    <x:row r="19378">
      <x:c r="A19378" t="str">
        <x:v>NYT-05-f832a8b0a9568ad0</x:v>
      </x:c>
      <x:c r="B19378" t="str">
        <x:v>The project aims to improve the well-being of children, refugees and Lebanese, by enhancing access to protection services and the justice system.</x:v>
      </x:c>
      <x:c r="C19378" t="str">
        <x:v>2026-08-20</x:v>
      </x:c>
      <x:c r="D19378" t="str">
        <x:v>paid</x:v>
      </x:c>
      <x:c r="E19378" t="str">
        <x:v>Protection</x:v>
      </x:c>
      <x:c r="F19378" t="str">
        <x:v>Lebanon</x:v>
      </x:c>
      <x:c r="G19378" t="str">
        <x:v>Switzerland, Government of</x:v>
      </x:c>
      <x:c r="H19378" t="n">
        <x:v>350000</x:v>
      </x:c>
      <x:c r="I19378" t="str">
        <x:v>USD</x:v>
      </x:c>
      <x:c r="J19378" t="n">
        <x:v>46254</x:v>
      </x:c>
      <x:c r="K19378" t="str">
        <x:v>398932</x:v>
      </x:c>
      <x:c r="L19378" t="str">
        <x:v>https://fts.unocha.org/flows/398932</x:v>
      </x:c>
    </x:row>
    <x:row r="19379">
      <x:c r="A19379" t="str">
        <x:v>NYT-05-4ba70016b2a91966</x:v>
      </x:c>
      <x:c r="B19379" t="str">
        <x:v>the program will combine direct service provision with health system strengthening to improve access to inclusive, high-quality healthcare and promote continuity of essential services for crisis-affected populations.</x:v>
      </x:c>
      <x:c r="C19379" t="str">
        <x:v>2026-08-20</x:v>
      </x:c>
      <x:c r="D19379" t="str">
        <x:v>commitment</x:v>
      </x:c>
      <x:c r="E19379" t="str">
        <x:v>Health</x:v>
      </x:c>
      <x:c r="F19379" t="str">
        <x:v>Lebanon</x:v>
      </x:c>
      <x:c r="G19379" t="str">
        <x:v>Disasters Emergency Committee</x:v>
      </x:c>
      <x:c r="H19379" t="n">
        <x:v>512008</x:v>
      </x:c>
      <x:c r="I19379" t="str">
        <x:v>USD</x:v>
      </x:c>
      <x:c r="J19379" t="n">
        <x:v>46254</x:v>
      </x:c>
      <x:c r="K19379" t="str">
        <x:v>398934</x:v>
      </x:c>
      <x:c r="L19379" t="str">
        <x:v>https://fts.unocha.org/flows/398934</x:v>
      </x:c>
    </x:row>
    <x:row r="19380">
      <x:c r="A19380" t="str">
        <x:v>NYT-05-33aaf10b55107d25</x:v>
      </x:c>
      <x:c r="B19380" t="str">
        <x:v>This project aims to strengthen early childhood education systems by expanding access to high-quality, playful learning opportunities for the most marginalized children, improving the usability and accessibility of learning resources</x:v>
      </x:c>
      <x:c r="C19380" t="str">
        <x:v>2026-08-20</x:v>
      </x:c>
      <x:c r="D19380" t="str">
        <x:v>commitment</x:v>
      </x:c>
      <x:c r="E19380" t="str">
        <x:v>Education</x:v>
      </x:c>
      <x:c r="F19380" t="str">
        <x:v>Lebanon</x:v>
      </x:c>
      <x:c r="G19380" t="str">
        <x:v>LEGO Foundation</x:v>
      </x:c>
      <x:c r="H19380" t="n">
        <x:v>419253</x:v>
      </x:c>
      <x:c r="I19380" t="str">
        <x:v>USD</x:v>
      </x:c>
      <x:c r="J19380" t="n">
        <x:v>46254</x:v>
      </x:c>
      <x:c r="K19380" t="str">
        <x:v>398936</x:v>
      </x:c>
      <x:c r="L19380" t="str">
        <x:v>https://fts.unocha.org/flows/398936</x:v>
      </x:c>
    </x:row>
    <x:row r="19381">
      <x:c r="A19381" t="str">
        <x:v>NYT-05-5e40bd17ffda3379</x:v>
      </x:c>
      <x:c r="B19381" t="str">
        <x:v>address the rising rates of child labor in Lebanon driven by the country’s multiple crises.</x:v>
      </x:c>
      <x:c r="C19381" t="str">
        <x:v>2026-08-20</x:v>
      </x:c>
      <x:c r="D19381" t="str">
        <x:v>commitment</x:v>
      </x:c>
      <x:c r="E19381" t="str">
        <x:v>Protection - Child Protection</x:v>
      </x:c>
      <x:c r="F19381" t="str">
        <x:v>Lebanon</x:v>
      </x:c>
      <x:c r="G19381" t="str">
        <x:v>Denmark, Government of</x:v>
      </x:c>
      <x:c r="H19381" t="n">
        <x:v>1482166</x:v>
      </x:c>
      <x:c r="I19381" t="str">
        <x:v>USD</x:v>
      </x:c>
      <x:c r="J19381" t="n">
        <x:v>46254</x:v>
      </x:c>
      <x:c r="K19381" t="str">
        <x:v>398940</x:v>
      </x:c>
      <x:c r="L19381" t="str">
        <x:v>https://fts.unocha.org/flows/398940</x:v>
      </x:c>
    </x:row>
    <x:row r="19382">
      <x:c r="A19382" t="str">
        <x:v>NYT-05-15b65d8bf92b0365</x:v>
      </x:c>
      <x:c r="B19382" t="str">
        <x:v>the IRC delivers essential healthcare services to conflict-affected and displaced populations across multiple governorates through Primary Health Care Centres (PHCCs), alongside the provision of mental health and psychosocial support.</x:v>
      </x:c>
      <x:c r="C19382" t="str">
        <x:v>2026-08-20</x:v>
      </x:c>
      <x:c r="D19382" t="str">
        <x:v>paid</x:v>
      </x:c>
      <x:c r="E19382" t="str">
        <x:v>Health</x:v>
      </x:c>
      <x:c r="F19382" t="str">
        <x:v>Lebanon</x:v>
      </x:c>
      <x:c r="G19382" t="str">
        <x:v>Netherlands, Government of</x:v>
      </x:c>
      <x:c r="H19382" t="n">
        <x:v>579666</x:v>
      </x:c>
      <x:c r="I19382" t="str">
        <x:v>USD</x:v>
      </x:c>
      <x:c r="J19382" t="n">
        <x:v>46254</x:v>
      </x:c>
      <x:c r="K19382" t="str">
        <x:v>398941</x:v>
      </x:c>
      <x:c r="L19382" t="str">
        <x:v>https://fts.unocha.org/flows/398941</x:v>
      </x:c>
    </x:row>
    <x:row r="19383">
      <x:c r="A19383" t="str">
        <x:v>NYT-05-4e0ed44a5d5a56de</x:v>
      </x:c>
      <x:c r="B19383" t="str">
        <x:v>the IRC delivers essential healthcare services to conflict-affected and displaced populations across multiple governorates through Primary Health Care Centres (PHCCs), alongside the provision of mental health and psychosocial support.</x:v>
      </x:c>
      <x:c r="C19383" t="str">
        <x:v>2026-08-20</x:v>
      </x:c>
      <x:c r="D19383" t="str">
        <x:v>paid</x:v>
      </x:c>
      <x:c r="E19383" t="str">
        <x:v>Multi-Purpose Cash Assistance (MPCA)</x:v>
      </x:c>
      <x:c r="F19383" t="str">
        <x:v>Lebanon</x:v>
      </x:c>
      <x:c r="G19383" t="str">
        <x:v>Netherlands, Government of</x:v>
      </x:c>
      <x:c r="H19383" t="n">
        <x:v>529082</x:v>
      </x:c>
      <x:c r="I19383" t="str">
        <x:v>USD</x:v>
      </x:c>
      <x:c r="J19383" t="n">
        <x:v>46254</x:v>
      </x:c>
      <x:c r="K19383" t="str">
        <x:v>398942</x:v>
      </x:c>
      <x:c r="L19383" t="str">
        <x:v>https://fts.unocha.org/flows/398942</x:v>
      </x:c>
    </x:row>
    <x:row r="19384">
      <x:c r="A19384" t="str">
        <x:v>NYT-05-c948ae17a0a7364c</x:v>
      </x:c>
      <x:c r="B19384" t="str">
        <x:v>The program aims to improve access to life-saving health services for crisis-affected populations in Lebanon through community-based health interventions, support within collective shelters, and integrated mental health and psychosocial support services.</x:v>
      </x:c>
      <x:c r="C19384" t="str">
        <x:v>2026-08-20</x:v>
      </x:c>
      <x:c r="D19384" t="str">
        <x:v>paid</x:v>
      </x:c>
      <x:c r="E19384" t="str">
        <x:v>Health</x:v>
      </x:c>
      <x:c r="F19384" t="str">
        <x:v>Lebanon</x:v>
      </x:c>
      <x:c r="G19384" t="str">
        <x:v>PepsiCo Foundation</x:v>
      </x:c>
      <x:c r="H19384" t="n">
        <x:v>300000</x:v>
      </x:c>
      <x:c r="I19384" t="str">
        <x:v>USD</x:v>
      </x:c>
      <x:c r="J19384" t="n">
        <x:v>46254</x:v>
      </x:c>
      <x:c r="K19384" t="str">
        <x:v>398943</x:v>
      </x:c>
      <x:c r="L19384" t="str">
        <x:v>https://fts.unocha.org/flows/398943</x:v>
      </x:c>
    </x:row>
    <x:row r="19385">
      <x:c r="A19385" t="str">
        <x:v>NYT-05-323a01fb8bc1ce11</x:v>
      </x:c>
      <x:c r="B19385" t="str">
        <x:v>IRC delivers primary healthcare, life-saving medications, mental health and psychosocial support, health awareness activities, multi-purpose cash assistance, essential relief items, and community-based support. IRC’s Crisis Response Fund</x:v>
      </x:c>
      <x:c r="C19385" t="str">
        <x:v>2026-08-20</x:v>
      </x:c>
      <x:c r="D19385" t="str">
        <x:v>paid</x:v>
      </x:c>
      <x:c r="E19385" t="str">
        <x:v>Health</x:v>
      </x:c>
      <x:c r="F19385" t="str">
        <x:v>Lebanon</x:v>
      </x:c>
      <x:c r="G19385" t="str">
        <x:v>Private (individuals &amp; organizations)</x:v>
      </x:c>
      <x:c r="H19385" t="n">
        <x:v>1071893</x:v>
      </x:c>
      <x:c r="I19385" t="str">
        <x:v>USD</x:v>
      </x:c>
      <x:c r="J19385" t="n">
        <x:v>46254</x:v>
      </x:c>
      <x:c r="K19385" t="str">
        <x:v>398944</x:v>
      </x:c>
      <x:c r="L19385" t="str">
        <x:v>https://fts.unocha.org/flows/398944</x:v>
      </x:c>
    </x:row>
    <x:row r="19386">
      <x:c r="A19386" t="str">
        <x:v>NYT-05-7b73f6fd4594b9d1</x:v>
      </x:c>
      <x:c r="B19386" t="str">
        <x:v>IRC delivers primary healthcare, life-saving medications, mental health and psychosocial support, health awareness activities, multi-purpose cash assistance, essential relief items, and community-based support. IRC’s Crisis Response Fund</x:v>
      </x:c>
      <x:c r="C19386" t="str">
        <x:v>2026-08-20</x:v>
      </x:c>
      <x:c r="D19386" t="str">
        <x:v>paid</x:v>
      </x:c>
      <x:c r="E19386" t="str">
        <x:v>Multi-Purpose Cash Assistance (MPCA)</x:v>
      </x:c>
      <x:c r="F19386" t="str">
        <x:v>Lebanon</x:v>
      </x:c>
      <x:c r="G19386" t="str">
        <x:v>Private (individuals &amp; organizations)</x:v>
      </x:c>
      <x:c r="H19386" t="n">
        <x:v>1461450</x:v>
      </x:c>
      <x:c r="I19386" t="str">
        <x:v>USD</x:v>
      </x:c>
      <x:c r="J19386" t="n">
        <x:v>46254</x:v>
      </x:c>
      <x:c r="K19386" t="str">
        <x:v>398945</x:v>
      </x:c>
      <x:c r="L19386" t="str">
        <x:v>https://fts.unocha.org/flows/398945</x:v>
      </x:c>
    </x:row>
    <x:row r="19387">
      <x:c r="A19387" t="str">
        <x:v>NYT-05-3ba6ff112652b852</x:v>
      </x:c>
      <x:c r="B19387" t="str">
        <x:v>IRC delivers primary healthcare, life-saving medications, mental health and psychosocial support, health awareness activities, multi-purpose cash assistance, essential relief items, and community-based support. IRC’s Crisis Response Fund</x:v>
      </x:c>
      <x:c r="C19387" t="str">
        <x:v>2026-08-20</x:v>
      </x:c>
      <x:c r="D19387" t="str">
        <x:v>paid</x:v>
      </x:c>
      <x:c r="E19387" t="str">
        <x:v>Protection</x:v>
      </x:c>
      <x:c r="F19387" t="str">
        <x:v>Lebanon</x:v>
      </x:c>
      <x:c r="G19387" t="str">
        <x:v>Private (individuals &amp; organizations)</x:v>
      </x:c>
      <x:c r="H19387" t="n">
        <x:v>344657</x:v>
      </x:c>
      <x:c r="I19387" t="str">
        <x:v>USD</x:v>
      </x:c>
      <x:c r="J19387" t="n">
        <x:v>46254</x:v>
      </x:c>
      <x:c r="K19387" t="str">
        <x:v>398946</x:v>
      </x:c>
      <x:c r="L19387" t="str">
        <x:v>https://fts.unocha.org/flows/398946</x:v>
      </x:c>
    </x:row>
    <x:row r="19388">
      <x:c r="A19388" t="str">
        <x:v>NYT-05-a3494ca25a9d1a64</x:v>
      </x:c>
      <x:c r="B19388" t="str">
        <x:v>IRC delivers primary healthcare, life-saving medications, mental health and psychosocial support, health awareness activities, multi-purpose cash assistance, essential relief items, and community-based support. IRC’s Critical Program Funds</x:v>
      </x:c>
      <x:c r="C19388" t="str">
        <x:v>2026-08-20</x:v>
      </x:c>
      <x:c r="D19388" t="str">
        <x:v>paid</x:v>
      </x:c>
      <x:c r="E19388" t="str">
        <x:v>Health</x:v>
      </x:c>
      <x:c r="F19388" t="str">
        <x:v>Lebanon</x:v>
      </x:c>
      <x:c r="G19388" t="str">
        <x:v>Private (individuals &amp; organizations)</x:v>
      </x:c>
      <x:c r="H19388" t="n">
        <x:v>110760</x:v>
      </x:c>
      <x:c r="I19388" t="str">
        <x:v>USD</x:v>
      </x:c>
      <x:c r="J19388" t="n">
        <x:v>46254</x:v>
      </x:c>
      <x:c r="K19388" t="str">
        <x:v>398947</x:v>
      </x:c>
      <x:c r="L19388" t="str">
        <x:v>https://fts.unocha.org/flows/398947</x:v>
      </x:c>
    </x:row>
    <x:row r="19389">
      <x:c r="A19389" t="str">
        <x:v>NYT-05-a7cd8efe36f369ee</x:v>
      </x:c>
      <x:c r="B19389" t="str">
        <x:v>IRC delivers primary healthcare, life-saving medications, mental health and psychosocial support, health awareness activities, multi-purpose cash assistance, essential relief items, and community-based support. IRC’s Critical Program Funds</x:v>
      </x:c>
      <x:c r="C19389" t="str">
        <x:v>2026-08-20</x:v>
      </x:c>
      <x:c r="D19389" t="str">
        <x:v>paid</x:v>
      </x:c>
      <x:c r="E19389" t="str">
        <x:v>Protection - Child Protection</x:v>
      </x:c>
      <x:c r="F19389" t="str">
        <x:v>Lebanon</x:v>
      </x:c>
      <x:c r="G19389" t="str">
        <x:v>Private (individuals &amp; organizations)</x:v>
      </x:c>
      <x:c r="H19389" t="n">
        <x:v>89240</x:v>
      </x:c>
      <x:c r="I19389" t="str">
        <x:v>USD</x:v>
      </x:c>
      <x:c r="J19389" t="n">
        <x:v>46254</x:v>
      </x:c>
      <x:c r="K19389" t="str">
        <x:v>398948</x:v>
      </x:c>
      <x:c r="L19389" t="str">
        <x:v>https://fts.unocha.org/flows/398948</x:v>
      </x:c>
    </x:row>
    <x:row r="19390">
      <x:c r="A19390" t="str">
        <x:v>NYT-05-bebecfbbdcae45ca</x:v>
      </x:c>
      <x:c r="B19390" t="str">
        <x:v>This fund is strictly for the multi-purpose cash assistance to beneficiaries.</x:v>
      </x:c>
      <x:c r="C19390" t="str">
        <x:v>2026-08-20</x:v>
      </x:c>
      <x:c r="D19390" t="str">
        <x:v>paid</x:v>
      </x:c>
      <x:c r="E19390" t="str">
        <x:v>Multi-Purpose Cash Assistance (MPCA)</x:v>
      </x:c>
      <x:c r="F19390" t="str">
        <x:v>Lebanon</x:v>
      </x:c>
      <x:c r="G19390" t="str">
        <x:v>Zakat Fund</x:v>
      </x:c>
      <x:c r="H19390" t="n">
        <x:v>156352</x:v>
      </x:c>
      <x:c r="I19390" t="str">
        <x:v>USD</x:v>
      </x:c>
      <x:c r="J19390" t="n">
        <x:v>46254</x:v>
      </x:c>
      <x:c r="K19390" t="str">
        <x:v>398949</x:v>
      </x:c>
      <x:c r="L19390" t="str">
        <x:v>https://fts.unocha.org/flows/398949</x:v>
      </x:c>
    </x:row>
    <x:row r="19391">
      <x:c r="A19391" t="str">
        <x:v>NYT-05-71f53e11683a8371</x:v>
      </x:c>
      <x:c r="B19391" t="str">
        <x:v>This fund is strictly for the multi-purpose cash assistance to beneficiaries.</x:v>
      </x:c>
      <x:c r="C19391" t="str">
        <x:v>2026-08-20</x:v>
      </x:c>
      <x:c r="D19391" t="str">
        <x:v>paid</x:v>
      </x:c>
      <x:c r="E19391" t="str">
        <x:v>Multi-Purpose Cash Assistance (MPCA)</x:v>
      </x:c>
      <x:c r="F19391" t="str">
        <x:v>Lebanon</x:v>
      </x:c>
      <x:c r="G19391" t="str">
        <x:v>Zakat Fund</x:v>
      </x:c>
      <x:c r="H19391" t="n">
        <x:v>215004</x:v>
      </x:c>
      <x:c r="I19391" t="str">
        <x:v>USD</x:v>
      </x:c>
      <x:c r="J19391" t="n">
        <x:v>46254</x:v>
      </x:c>
      <x:c r="K19391" t="str">
        <x:v>398950</x:v>
      </x:c>
      <x:c r="L19391" t="str">
        <x:v>https://fts.unocha.org/flows/398950</x:v>
      </x:c>
    </x:row>
    <x:row r="19392">
      <x:c r="A19392" t="str">
        <x:v>NYT-05-621078856aae4595</x:v>
      </x:c>
      <x:c r="B19392" t="str">
        <x:v>The Impact at Scale grant enables IRC Lebanon to expand its emergency cash assistance response at a critical stage of the humanitarian crisis, strengthening its position as a leading cash actor in the country.</x:v>
      </x:c>
      <x:c r="C19392" t="str">
        <x:v>2026-08-20</x:v>
      </x:c>
      <x:c r="D19392" t="str">
        <x:v>paid</x:v>
      </x:c>
      <x:c r="E19392" t="str">
        <x:v>Multi-Purpose Cash Assistance (MPCA)</x:v>
      </x:c>
      <x:c r="F19392" t="str">
        <x:v>Lebanon</x:v>
      </x:c>
      <x:c r="G19392" t="str">
        <x:v>Private (individuals &amp; organizations)</x:v>
      </x:c>
      <x:c r="H19392" t="n">
        <x:v>300000</x:v>
      </x:c>
      <x:c r="I19392" t="str">
        <x:v>USD</x:v>
      </x:c>
      <x:c r="J19392" t="n">
        <x:v>46254</x:v>
      </x:c>
      <x:c r="K19392" t="str">
        <x:v>398951</x:v>
      </x:c>
      <x:c r="L19392" t="str">
        <x:v>https://fts.unocha.org/flows/398951</x:v>
      </x:c>
    </x:row>
    <x:row r="19393">
      <x:c r="A19393" t="str">
        <x:v>NYT-05-f90638c4b18cda4b</x:v>
      </x:c>
      <x:c r="B19393" t="str">
        <x:v>Allocation Type: Reserve - 2026 3rd Reserve Allocation Health and Nutrition response to conflict-affected areas in North and Baalbeck-Hermel Project Start Date: 2026-08-15 - Project End Date: 2027-05-14 Project Code: CBPF-LEB-26-R-INGO-40018 Emergency Type: Conflict - Displacement</x:v>
      </x:c>
      <x:c r="C19393" t="str">
        <x:v>2026-08-21</x:v>
      </x:c>
      <x:c r="D19393" t="str">
        <x:v>paid</x:v>
      </x:c>
      <x:c r="E19393" t="str">
        <x:v>financial</x:v>
      </x:c>
      <x:c r="F19393" t="str">
        <x:v>Lebanon</x:v>
      </x:c>
      <x:c r="G19393" t="str">
        <x:v>Lebanon Humanitarian Fund</x:v>
      </x:c>
      <x:c r="H19393" t="n">
        <x:v>0</x:v>
      </x:c>
      <x:c r="I19393" t="str">
        <x:v>USD</x:v>
      </x:c>
      <x:c r="J19393" t="n">
        <x:v>46255</x:v>
      </x:c>
      <x:c r="K19393" t="str">
        <x:v>398952</x:v>
      </x:c>
      <x:c r="L19393" t="str">
        <x:v>https://fts.unocha.org/flows/398952</x:v>
      </x:c>
    </x:row>
    <x:row r="19394">
      <x:c r="A19394" t="str">
        <x:v>NYT-05-d81f6df4752d3ccd</x:v>
      </x:c>
      <x:c r="B19394" t="str">
        <x:v>Allocation Type: Reserve - 2026 3rd Reserve Allocation Health and Nutrition response to conflict-affected areas in North and Baalbeck-Hermel Project Start Date: 2026-08-15 - Project End Date: 2027-05-14 Project Code: CBPF-LEB-26-R-INGO-40018 Emergency Type: Conflict - Displacement</x:v>
      </x:c>
      <x:c r="C19394" t="str">
        <x:v>2026-08-21</x:v>
      </x:c>
      <x:c r="D19394" t="str">
        <x:v>paid</x:v>
      </x:c>
      <x:c r="E19394" t="str">
        <x:v>Nutrition</x:v>
      </x:c>
      <x:c r="F19394" t="str">
        <x:v>Lebanon</x:v>
      </x:c>
      <x:c r="G19394" t="str">
        <x:v>Lebanon Humanitarian Fund</x:v>
      </x:c>
      <x:c r="H19394" t="n">
        <x:v>54000</x:v>
      </x:c>
      <x:c r="I19394" t="str">
        <x:v>USD</x:v>
      </x:c>
      <x:c r="J19394" t="n">
        <x:v>46255</x:v>
      </x:c>
      <x:c r="K19394" t="str">
        <x:v>398953</x:v>
      </x:c>
      <x:c r="L19394" t="str">
        <x:v>https://fts.unocha.org/flows/398953</x:v>
      </x:c>
    </x:row>
    <x:row r="19395">
      <x:c r="A19395" t="str">
        <x:v>NYT-05-f22be67cf870ab0d</x:v>
      </x:c>
      <x:c r="B19395" t="str">
        <x:v>Allocation Type: Reserve - 2026 3rd Reserve Allocation Health and Nutrition response to conflict-affected areas in North and Baalbeck-Hermel Project Start Date: 2026-08-15 - Project End Date: 2027-05-14 Project Code: CBPF-LEB-26-R-INGO-40018 Emergency Type: Conflict - Displacement</x:v>
      </x:c>
      <x:c r="C19395" t="str">
        <x:v>2026-08-21</x:v>
      </x:c>
      <x:c r="D19395" t="str">
        <x:v>paid</x:v>
      </x:c>
      <x:c r="E19395" t="str">
        <x:v>Nutrition</x:v>
      </x:c>
      <x:c r="F19395" t="str">
        <x:v>Lebanon</x:v>
      </x:c>
      <x:c r="G19395" t="str">
        <x:v>Lebanon Humanitarian Fund</x:v>
      </x:c>
      <x:c r="H19395" t="n">
        <x:v>41000</x:v>
      </x:c>
      <x:c r="I19395" t="str">
        <x:v>USD</x:v>
      </x:c>
      <x:c r="J19395" t="n">
        <x:v>46255</x:v>
      </x:c>
      <x:c r="K19395" t="str">
        <x:v>398954</x:v>
      </x:c>
      <x:c r="L19395" t="str">
        <x:v>https://fts.unocha.org/flows/398954</x:v>
      </x:c>
    </x:row>
    <x:row r="19396">
      <x:c r="A19396" t="str">
        <x:v>NYT-05-fedf37ea5aa6818c</x:v>
      </x:c>
      <x:c r="B19396" t="str">
        <x:v>Allocation Type: Reserve - 2026 3rd Reserve Allocation Health and Nutrition response to conflict-affected areas in North and Baalbeck-Hermel Project Start Date: 2026-08-15 - Project End Date: 2027-05-14 Project Code: CBPF-LEB-26-R-INGO-40018 Emergency Type: Conflict - Displacement</x:v>
      </x:c>
      <x:c r="C19396" t="str">
        <x:v>2026-08-21</x:v>
      </x:c>
      <x:c r="D19396" t="str">
        <x:v>paid</x:v>
      </x:c>
      <x:c r="E19396" t="str">
        <x:v>Health</x:v>
      </x:c>
      <x:c r="F19396" t="str">
        <x:v>Lebanon</x:v>
      </x:c>
      <x:c r="G19396" t="str">
        <x:v>Lebanon Humanitarian Fund</x:v>
      </x:c>
      <x:c r="H19396" t="n">
        <x:v>855000</x:v>
      </x:c>
      <x:c r="I19396" t="str">
        <x:v>USD</x:v>
      </x:c>
      <x:c r="J19396" t="n">
        <x:v>46255</x:v>
      </x:c>
      <x:c r="K19396" t="str">
        <x:v>398955</x:v>
      </x:c>
      <x:c r="L19396" t="str">
        <x:v>https://fts.unocha.org/flows/398955</x:v>
      </x:c>
    </x:row>
    <x:row r="19397">
      <x:c r="A19397" t="str">
        <x:v>NYT-05-6946af006081977f</x:v>
      </x:c>
      <x:c r="B19397" t="str">
        <x:v>Allocation Type: Reserve - 2026 3rd Reserve Allocation Site Management and Coordination Support in Beirut, Mount Lebanon, and el Nabatieh Governorates Project Start Date: 2026-08-15 - Project End Date: 2027-03-14 Project Code: CBPF-LEB-26-R-INGO-40021 Emergency Type: Conflict - Displacement</x:v>
      </x:c>
      <x:c r="C19397" t="str">
        <x:v>2026-09-01</x:v>
      </x:c>
      <x:c r="D19397" t="str">
        <x:v>paid</x:v>
      </x:c>
      <x:c r="E19397" t="str">
        <x:v>financial</x:v>
      </x:c>
      <x:c r="F19397" t="str">
        <x:v>Lebanon</x:v>
      </x:c>
      <x:c r="G19397" t="str">
        <x:v>Lebanon Humanitarian Fund</x:v>
      </x:c>
      <x:c r="H19397" t="n">
        <x:v>0</x:v>
      </x:c>
      <x:c r="I19397" t="str">
        <x:v>USD</x:v>
      </x:c>
      <x:c r="J19397" t="n">
        <x:v>46266</x:v>
      </x:c>
      <x:c r="K19397" t="str">
        <x:v>398956</x:v>
      </x:c>
      <x:c r="L19397" t="str">
        <x:v>https://fts.unocha.org/flows/398956</x:v>
      </x:c>
    </x:row>
    <x:row r="19398">
      <x:c r="A19398" t="str">
        <x:v>NYT-05-ecec95235a698f55</x:v>
      </x:c>
      <x:c r="B19398" t="str">
        <x:v>Allocation Type: Reserve - 2026 3rd Reserve Allocation Site Management and Coordination Support in Beirut, Mount Lebanon, and el Nabatieh Governorates Project Start Date: 2026-08-15 - Project End Date: 2027-03-14 Project Code: CBPF-LEB-26-R-INGO-40021 Emergency Type: Conflict - Displacement</x:v>
      </x:c>
      <x:c r="C19398" t="str">
        <x:v>2026-09-01</x:v>
      </x:c>
      <x:c r="D19398" t="str">
        <x:v>paid</x:v>
      </x:c>
      <x:c r="E19398" t="str">
        <x:v>Shelter &amp; SMC</x:v>
      </x:c>
      <x:c r="F19398" t="str">
        <x:v>Lebanon</x:v>
      </x:c>
      <x:c r="G19398" t="str">
        <x:v>Lebanon Humanitarian Fund</x:v>
      </x:c>
      <x:c r="H19398" t="n">
        <x:v>350000</x:v>
      </x:c>
      <x:c r="I19398" t="str">
        <x:v>USD</x:v>
      </x:c>
      <x:c r="J19398" t="n">
        <x:v>46266</x:v>
      </x:c>
      <x:c r="K19398" t="str">
        <x:v>398957</x:v>
      </x:c>
      <x:c r="L19398" t="str">
        <x:v>https://fts.unocha.org/flows/398957</x:v>
      </x:c>
    </x:row>
    <x:row r="19399">
      <x:c r="A19399" t="str">
        <x:v>NYT-05-5dd0ef05055d92c2</x:v>
      </x:c>
      <x:c r="B19399" t="str">
        <x:v>Allocation Type: Reserve - 2026 3rd Reserve Allocation Improving the protection and shelter environment of conflict affected and displaced populations in Bekaa, Baalback-Hermal, Beirut, Mount Lebanon and Keserwen Project Start Date: 2026-08-15 - Project End Date: 2027-04-14 Project Code: CBPF-LEB-26-R-INGO-40037 Emergency Type: Conflict - Displacem</x:v>
      </x:c>
      <x:c r="C19399" t="str">
        <x:v>2026-08-21</x:v>
      </x:c>
      <x:c r="D19399" t="str">
        <x:v>paid</x:v>
      </x:c>
      <x:c r="E19399" t="str">
        <x:v>financial</x:v>
      </x:c>
      <x:c r="F19399" t="str">
        <x:v>Lebanon</x:v>
      </x:c>
      <x:c r="G19399" t="str">
        <x:v>Lebanon Humanitarian Fund</x:v>
      </x:c>
      <x:c r="H19399" t="n">
        <x:v>0</x:v>
      </x:c>
      <x:c r="I19399" t="str">
        <x:v>USD</x:v>
      </x:c>
      <x:c r="J19399" t="n">
        <x:v>46255</x:v>
      </x:c>
      <x:c r="K19399" t="str">
        <x:v>398958</x:v>
      </x:c>
      <x:c r="L19399" t="str">
        <x:v>https://fts.unocha.org/flows/398958</x:v>
      </x:c>
    </x:row>
    <x:row r="19400">
      <x:c r="A19400" t="str">
        <x:v>NYT-05-fa71667c22040cb1</x:v>
      </x:c>
      <x:c r="B19400" t="str">
        <x:v>Allocation Type: Reserve - 2026 3rd Reserve Allocation Improving the protection and shelter environment of conflict affected and displaced populations in Bekaa, Baalback-Hermal, Beirut, Mount Lebanon and Keserwen Project Start Date: 2026-08-15 - Project End Date: 2027-04-14 Project Code: CBPF-LEB-26-R-INGO-40037 Emergency Type: Conflict - Displacem</x:v>
      </x:c>
      <x:c r="C19400" t="str">
        <x:v>2026-08-21</x:v>
      </x:c>
      <x:c r="D19400" t="str">
        <x:v>paid</x:v>
      </x:c>
      <x:c r="E19400" t="str">
        <x:v>Protection</x:v>
      </x:c>
      <x:c r="F19400" t="str">
        <x:v>Lebanon</x:v>
      </x:c>
      <x:c r="G19400" t="str">
        <x:v>Lebanon Humanitarian Fund</x:v>
      </x:c>
      <x:c r="H19400" t="n">
        <x:v>45000</x:v>
      </x:c>
      <x:c r="I19400" t="str">
        <x:v>USD</x:v>
      </x:c>
      <x:c r="J19400" t="n">
        <x:v>46255</x:v>
      </x:c>
      <x:c r="K19400" t="str">
        <x:v>398959</x:v>
      </x:c>
      <x:c r="L19400" t="str">
        <x:v>https://fts.unocha.org/flows/398959</x:v>
      </x:c>
    </x:row>
    <x:row r="19401">
      <x:c r="A19401" t="str">
        <x:v>NYT-05-a7c410a3734eaa5e</x:v>
      </x:c>
      <x:c r="B19401" t="str">
        <x:v>Allocation Type: Reserve - 2026 3rd Reserve Allocation Improving the protection and shelter environment of conflict affected and displaced populations in Bekaa, Baalback-Hermal, Beirut, Mount Lebanon and Keserwen Project Start Date: 2026-08-15 - Project End Date: 2027-04-14 Project Code: CBPF-LEB-26-R-INGO-40037 Emergency Type: Conflict - Displacem</x:v>
      </x:c>
      <x:c r="C19401" t="str">
        <x:v>2026-08-21</x:v>
      </x:c>
      <x:c r="D19401" t="str">
        <x:v>paid</x:v>
      </x:c>
      <x:c r="E19401" t="str">
        <x:v>Protection</x:v>
      </x:c>
      <x:c r="F19401" t="str">
        <x:v>Lebanon</x:v>
      </x:c>
      <x:c r="G19401" t="str">
        <x:v>Lebanon Humanitarian Fund</x:v>
      </x:c>
      <x:c r="H19401" t="n">
        <x:v>352500</x:v>
      </x:c>
      <x:c r="I19401" t="str">
        <x:v>USD</x:v>
      </x:c>
      <x:c r="J19401" t="n">
        <x:v>46255</x:v>
      </x:c>
      <x:c r="K19401" t="str">
        <x:v>398960</x:v>
      </x:c>
      <x:c r="L19401" t="str">
        <x:v>https://fts.unocha.org/flows/398960</x:v>
      </x:c>
    </x:row>
    <x:row r="19402">
      <x:c r="A19402" t="str">
        <x:v>NYT-05-35e37c5557ac7eb4</x:v>
      </x:c>
      <x:c r="B19402" t="str">
        <x:v>Allocation Type: Reserve - 2026 3rd Reserve Allocation Improving the protection and shelter environment of conflict affected and displaced populations in Bekaa, Baalback-Hermal, Beirut, Mount Lebanon and Keserwen Project Start Date: 2026-08-15 - Project End Date: 2027-04-14 Project Code: CBPF-LEB-26-R-INGO-40037 Emergency Type: Conflict - Displacem</x:v>
      </x:c>
      <x:c r="C19402" t="str">
        <x:v>2026-08-21</x:v>
      </x:c>
      <x:c r="D19402" t="str">
        <x:v>paid</x:v>
      </x:c>
      <x:c r="E19402" t="str">
        <x:v>Shelter &amp; SMC</x:v>
      </x:c>
      <x:c r="F19402" t="str">
        <x:v>Lebanon</x:v>
      </x:c>
      <x:c r="G19402" t="str">
        <x:v>Lebanon Humanitarian Fund</x:v>
      </x:c>
      <x:c r="H19402" t="n">
        <x:v>352500</x:v>
      </x:c>
      <x:c r="I19402" t="str">
        <x:v>USD</x:v>
      </x:c>
      <x:c r="J19402" t="n">
        <x:v>46255</x:v>
      </x:c>
      <x:c r="K19402" t="str">
        <x:v>398961</x:v>
      </x:c>
      <x:c r="L19402" t="str">
        <x:v>https://fts.unocha.org/flows/398961</x:v>
      </x:c>
    </x:row>
    <x:row r="19403">
      <x:c r="A19403" t="str">
        <x:v>NYT-05-6206110cc9cf26af</x:v>
      </x:c>
      <x:c r="B19403" t="str">
        <x:v>Allocation Type: Reserve - 2026 3rd Reserve Allocation Integrated Protection and Disability-Inclusive Resilience for Conflict-Affected Communities in High-Severity Areas of Lebanon Project Start Date: 2026-08-15 - Project End Date: 2027-05-14 Project Code: CBPF-LEB-26-R-NGO-40020 Emergency Type: Conflict - Displacement</x:v>
      </x:c>
      <x:c r="C19403" t="str">
        <x:v>2026-08-21</x:v>
      </x:c>
      <x:c r="D19403" t="str">
        <x:v>paid</x:v>
      </x:c>
      <x:c r="E19403" t="str">
        <x:v>financial</x:v>
      </x:c>
      <x:c r="F19403" t="str">
        <x:v>Lebanon</x:v>
      </x:c>
      <x:c r="G19403" t="str">
        <x:v>Lebanon Humanitarian Fund</x:v>
      </x:c>
      <x:c r="H19403" t="n">
        <x:v>0</x:v>
      </x:c>
      <x:c r="I19403" t="str">
        <x:v>USD</x:v>
      </x:c>
      <x:c r="J19403" t="n">
        <x:v>46255</x:v>
      </x:c>
      <x:c r="K19403" t="str">
        <x:v>398962</x:v>
      </x:c>
      <x:c r="L19403" t="str">
        <x:v>https://fts.unocha.org/flows/398962</x:v>
      </x:c>
    </x:row>
    <x:row r="19404">
      <x:c r="A19404" t="str">
        <x:v>NYT-05-14efa5384a535b7d</x:v>
      </x:c>
      <x:c r="B19404" t="str">
        <x:v>Allocation Type: Reserve - 2026 3rd Reserve Allocation Integrated Protection and Disability-Inclusive Resilience for Conflict-Affected Communities in High-Severity Areas of Lebanon Project Start Date: 2026-08-15 - Project End Date: 2027-05-14 Project Code: CBPF-LEB-26-R-NGO-40020 Emergency Type: Conflict - Displacement</x:v>
      </x:c>
      <x:c r="C19404" t="str">
        <x:v>2026-08-21</x:v>
      </x:c>
      <x:c r="D19404" t="str">
        <x:v>paid</x:v>
      </x:c>
      <x:c r="E19404" t="str">
        <x:v>Protection</x:v>
      </x:c>
      <x:c r="F19404" t="str">
        <x:v>Lebanon</x:v>
      </x:c>
      <x:c r="G19404" t="str">
        <x:v>Lebanon Humanitarian Fund</x:v>
      </x:c>
      <x:c r="H19404" t="n">
        <x:v>96000</x:v>
      </x:c>
      <x:c r="I19404" t="str">
        <x:v>USD</x:v>
      </x:c>
      <x:c r="J19404" t="n">
        <x:v>46255</x:v>
      </x:c>
      <x:c r="K19404" t="str">
        <x:v>398963</x:v>
      </x:c>
      <x:c r="L19404" t="str">
        <x:v>https://fts.unocha.org/flows/398963</x:v>
      </x:c>
    </x:row>
    <x:row r="19405">
      <x:c r="A19405" t="str">
        <x:v>NYT-05-1cb90f21ca96239e</x:v>
      </x:c>
      <x:c r="B19405" t="str">
        <x:v>Allocation Type: Reserve - 2026 3rd Reserve Allocation Integrated Protection and Disability-Inclusive Resilience for Conflict-Affected Communities in High-Severity Areas of Lebanon Project Start Date: 2026-08-15 - Project End Date: 2027-05-14 Project Code: CBPF-LEB-26-R-NGO-40020 Emergency Type: Conflict - Displacement</x:v>
      </x:c>
      <x:c r="C19405" t="str">
        <x:v>2026-08-21</x:v>
      </x:c>
      <x:c r="D19405" t="str">
        <x:v>paid</x:v>
      </x:c>
      <x:c r="E19405" t="str">
        <x:v>Protection</x:v>
      </x:c>
      <x:c r="F19405" t="str">
        <x:v>Lebanon</x:v>
      </x:c>
      <x:c r="G19405" t="str">
        <x:v>Lebanon Humanitarian Fund</x:v>
      </x:c>
      <x:c r="H19405" t="n">
        <x:v>204000</x:v>
      </x:c>
      <x:c r="I19405" t="str">
        <x:v>USD</x:v>
      </x:c>
      <x:c r="J19405" t="n">
        <x:v>46255</x:v>
      </x:c>
      <x:c r="K19405" t="str">
        <x:v>398964</x:v>
      </x:c>
      <x:c r="L19405" t="str">
        <x:v>https://fts.unocha.org/flows/398964</x:v>
      </x:c>
    </x:row>
    <x:row r="19406">
      <x:c r="A19406" t="str">
        <x:v>NYT-05-6472e2151f5d733f</x:v>
      </x:c>
      <x:c r="B19406" t="str">
        <x:v>Allocation Type: Standard - 2026 - SHF First Standard Allocation (Reducing Preventable Morbidity and Mortality through Integrated, Life-Saving Services and Protection-Centred Response in Sudan) Sustaining Life-Saving Health Services and Controlling Disease Outbreaks for the Affected Communities in Al Managil and Um Alqura Localities in Al Jazira St</x:v>
      </x:c>
      <x:c r="C19406" t="str">
        <x:v>2026-08-28</x:v>
      </x:c>
      <x:c r="D19406" t="str">
        <x:v>paid</x:v>
      </x:c>
      <x:c r="E19406" t="str">
        <x:v>financial</x:v>
      </x:c>
      <x:c r="F19406" t="str">
        <x:v>Sudan</x:v>
      </x:c>
      <x:c r="G19406" t="str">
        <x:v>Sudan Humanitarian Fund</x:v>
      </x:c>
      <x:c r="H19406" t="n">
        <x:v>0</x:v>
      </x:c>
      <x:c r="I19406" t="str">
        <x:v>USD</x:v>
      </x:c>
      <x:c r="J19406" t="n">
        <x:v>46262</x:v>
      </x:c>
      <x:c r="K19406" t="str">
        <x:v>398965</x:v>
      </x:c>
      <x:c r="L19406" t="str">
        <x:v>https://fts.unocha.org/flows/398965</x:v>
      </x:c>
    </x:row>
    <x:row r="19407">
      <x:c r="A19407" t="str">
        <x:v>NYT-05-e05a54a5a98b15f5</x:v>
      </x:c>
      <x:c r="B19407" t="str">
        <x:v>Allocation Type: Standard - 2026 - SHF First Standard Allocation (Reducing Preventable Morbidity and Mortality through Integrated, Life-Saving Services and Protection-Centred Response in Sudan) Sustaining Life-Saving Health Services and Controlling Disease Outbreaks for the Affected Communities in Al Managil and Um Alqura Localities in Al Jazira St</x:v>
      </x:c>
      <x:c r="C19407" t="str">
        <x:v>2026-08-28</x:v>
      </x:c>
      <x:c r="D19407" t="str">
        <x:v>paid</x:v>
      </x:c>
      <x:c r="E19407" t="str">
        <x:v>Health</x:v>
      </x:c>
      <x:c r="F19407" t="str">
        <x:v>Sudan</x:v>
      </x:c>
      <x:c r="G19407" t="str">
        <x:v>Sudan Humanitarian Fund</x:v>
      </x:c>
      <x:c r="H19407" t="n">
        <x:v>6000</x:v>
      </x:c>
      <x:c r="I19407" t="str">
        <x:v>USD</x:v>
      </x:c>
      <x:c r="J19407" t="n">
        <x:v>46262</x:v>
      </x:c>
      <x:c r="K19407" t="str">
        <x:v>398966</x:v>
      </x:c>
      <x:c r="L19407" t="str">
        <x:v>https://fts.unocha.org/flows/398966</x:v>
      </x:c>
    </x:row>
    <x:row r="19408">
      <x:c r="A19408" t="str">
        <x:v>NYT-05-382899df9975b7cf</x:v>
      </x:c>
      <x:c r="B19408" t="str">
        <x:v>Allocation Type: Standard - 2026 - SHF First Standard Allocation (Reducing Preventable Morbidity and Mortality through Integrated, Life-Saving Services and Protection-Centred Response in Sudan) Sustaining Life-Saving Health Services and Controlling Disease Outbreaks for the Affected Communities in Al Managil and Um Alqura Localities in Al Jazira St</x:v>
      </x:c>
      <x:c r="C19408" t="str">
        <x:v>2026-08-28</x:v>
      </x:c>
      <x:c r="D19408" t="str">
        <x:v>paid</x:v>
      </x:c>
      <x:c r="E19408" t="str">
        <x:v>Health</x:v>
      </x:c>
      <x:c r="F19408" t="str">
        <x:v>Sudan</x:v>
      </x:c>
      <x:c r="G19408" t="str">
        <x:v>Sudan Humanitarian Fund</x:v>
      </x:c>
      <x:c r="H19408" t="n">
        <x:v>365053</x:v>
      </x:c>
      <x:c r="I19408" t="str">
        <x:v>USD</x:v>
      </x:c>
      <x:c r="J19408" t="n">
        <x:v>46262</x:v>
      </x:c>
      <x:c r="K19408" t="str">
        <x:v>398967</x:v>
      </x:c>
      <x:c r="L19408" t="str">
        <x:v>https://fts.unocha.org/flows/398967</x:v>
      </x:c>
    </x:row>
    <x:row r="19409">
      <x:c r="A19409" t="str">
        <x:v>NYT-05-9aed7eb4ff57683f</x:v>
      </x:c>
      <x:c r="B19409" t="str">
        <x:v>Allocation Type: Standard - 2026 - SHF First Standard Allocation (Reducing Preventable Morbidity and Mortality through Integrated, Life-Saving Services and Protection-Centred Response in Sudan) Sustaining Life-Saving Health Services and Controlling Disease Outbreaks for the Affected Communities in Al Managil and Um Alqura Localities in Al Jazira St</x:v>
      </x:c>
      <x:c r="C19409" t="str">
        <x:v>2026-08-28</x:v>
      </x:c>
      <x:c r="D19409" t="str">
        <x:v>paid</x:v>
      </x:c>
      <x:c r="E19409" t="str">
        <x:v>Water, Sanitation and Hygiene</x:v>
      </x:c>
      <x:c r="F19409" t="str">
        <x:v>Sudan</x:v>
      </x:c>
      <x:c r="G19409" t="str">
        <x:v>Sudan Humanitarian Fund</x:v>
      </x:c>
      <x:c r="H19409" t="n">
        <x:v>329047</x:v>
      </x:c>
      <x:c r="I19409" t="str">
        <x:v>USD</x:v>
      </x:c>
      <x:c r="J19409" t="n">
        <x:v>46262</x:v>
      </x:c>
      <x:c r="K19409" t="str">
        <x:v>398968</x:v>
      </x:c>
      <x:c r="L19409" t="str">
        <x:v>https://fts.unocha.org/flows/398968</x:v>
      </x:c>
    </x:row>
    <x:row r="19410">
      <x:c r="A19410" t="str">
        <x:v>NYT-05-2ceaa110023878d0</x:v>
      </x:c>
      <x:c r="B19410"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0" t="str">
        <x:v>2026-08-20</x:v>
      </x:c>
      <x:c r="D19410" t="str">
        <x:v>paid</x:v>
      </x:c>
      <x:c r="E19410" t="str">
        <x:v>financial</x:v>
      </x:c>
      <x:c r="F19410" t="str">
        <x:v>Ethiopia</x:v>
      </x:c>
      <x:c r="G19410" t="str">
        <x:v>Central Emergency Response Fund</x:v>
      </x:c>
      <x:c r="H19410" t="n">
        <x:v>0</x:v>
      </x:c>
      <x:c r="I19410" t="str">
        <x:v>USD</x:v>
      </x:c>
      <x:c r="J19410" t="n">
        <x:v>46254</x:v>
      </x:c>
      <x:c r="K19410" t="str">
        <x:v>398969</x:v>
      </x:c>
      <x:c r="L19410" t="str">
        <x:v>https://fts.unocha.org/flows/398969</x:v>
      </x:c>
    </x:row>
    <x:row r="19411">
      <x:c r="A19411" t="str">
        <x:v>NYT-05-3013a5ee068f1516</x:v>
      </x:c>
      <x:c r="B19411"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1" t="str">
        <x:v>2026-08-20</x:v>
      </x:c>
      <x:c r="D19411" t="str">
        <x:v>paid</x:v>
      </x:c>
      <x:c r="E19411" t="str">
        <x:v>Protection</x:v>
      </x:c>
      <x:c r="F19411" t="str">
        <x:v>Ethiopia</x:v>
      </x:c>
      <x:c r="G19411" t="str">
        <x:v>Central Emergency Response Fund</x:v>
      </x:c>
      <x:c r="H19411" t="n">
        <x:v>449792</x:v>
      </x:c>
      <x:c r="I19411" t="str">
        <x:v>USD</x:v>
      </x:c>
      <x:c r="J19411" t="n">
        <x:v>46254</x:v>
      </x:c>
      <x:c r="K19411" t="str">
        <x:v>398970</x:v>
      </x:c>
      <x:c r="L19411" t="str">
        <x:v>https://fts.unocha.org/flows/398970</x:v>
      </x:c>
    </x:row>
    <x:row r="19412">
      <x:c r="A19412" t="str">
        <x:v>NYT-05-d69bb15fdb83361b</x:v>
      </x:c>
      <x:c r="B19412"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2" t="str">
        <x:v>2026-08-20</x:v>
      </x:c>
      <x:c r="D19412" t="str">
        <x:v>paid</x:v>
      </x:c>
      <x:c r="E19412" t="str">
        <x:v>Other</x:v>
      </x:c>
      <x:c r="F19412" t="str">
        <x:v>Ethiopia</x:v>
      </x:c>
      <x:c r="G19412" t="str">
        <x:v>Central Emergency Response Fund</x:v>
      </x:c>
      <x:c r="H19412" t="n">
        <x:v>649765</x:v>
      </x:c>
      <x:c r="I19412" t="str">
        <x:v>USD</x:v>
      </x:c>
      <x:c r="J19412" t="n">
        <x:v>46254</x:v>
      </x:c>
      <x:c r="K19412" t="str">
        <x:v>398971</x:v>
      </x:c>
      <x:c r="L19412" t="str">
        <x:v>https://fts.unocha.org/flows/398971</x:v>
      </x:c>
    </x:row>
    <x:row r="19413">
      <x:c r="A19413" t="str">
        <x:v>NYT-05-a22213b6c882a7e4</x:v>
      </x:c>
      <x:c r="B19413"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3" t="str">
        <x:v>2026-08-20</x:v>
      </x:c>
      <x:c r="D19413" t="str">
        <x:v>paid</x:v>
      </x:c>
      <x:c r="E19413" t="str">
        <x:v>Water Sanitation Hygiene</x:v>
      </x:c>
      <x:c r="F19413" t="str">
        <x:v>Ethiopia</x:v>
      </x:c>
      <x:c r="G19413" t="str">
        <x:v>Central Emergency Response Fund</x:v>
      </x:c>
      <x:c r="H19413" t="n">
        <x:v>650060</x:v>
      </x:c>
      <x:c r="I19413" t="str">
        <x:v>USD</x:v>
      </x:c>
      <x:c r="J19413" t="n">
        <x:v>46254</x:v>
      </x:c>
      <x:c r="K19413" t="str">
        <x:v>398972</x:v>
      </x:c>
      <x:c r="L19413" t="str">
        <x:v>https://fts.unocha.org/flows/398972</x:v>
      </x:c>
    </x:row>
    <x:row r="19414">
      <x:c r="A19414" t="str">
        <x:v>NYT-05-f901b6736e1e1be9</x:v>
      </x:c>
      <x:c r="B19414"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4" t="str">
        <x:v>2026-08-20</x:v>
      </x:c>
      <x:c r="D19414" t="str">
        <x:v>paid</x:v>
      </x:c>
      <x:c r="E19414" t="str">
        <x:v>Health</x:v>
      </x:c>
      <x:c r="F19414" t="str">
        <x:v>Ethiopia</x:v>
      </x:c>
      <x:c r="G19414" t="str">
        <x:v>Central Emergency Response Fund</x:v>
      </x:c>
      <x:c r="H19414" t="n">
        <x:v>399946</x:v>
      </x:c>
      <x:c r="I19414" t="str">
        <x:v>USD</x:v>
      </x:c>
      <x:c r="J19414" t="n">
        <x:v>46254</x:v>
      </x:c>
      <x:c r="K19414" t="str">
        <x:v>398973</x:v>
      </x:c>
      <x:c r="L19414" t="str">
        <x:v>https://fts.unocha.org/flows/398973</x:v>
      </x:c>
    </x:row>
    <x:row r="19415">
      <x:c r="A19415" t="str">
        <x:v>NYT-05-81f475bf954388f6</x:v>
      </x:c>
      <x:c r="B19415" t="str">
        <x:v>Allocation Type: Rapid Response - CERF Rapid Response: Ethiopia 2026 (South Sudanese refugees) Emergency Protection and Multi-Sectoral Assistance for Newly Arrived South Sudanese Refugees and Host Communities in Gambella, Ethiopia Project Start Date: 2026-06-01 - Project End Date: 2026-11-30 Project Code: CERF-ETH-26-RR-HCR-40130 Emergency Type: Co</x:v>
      </x:c>
      <x:c r="C19415" t="str">
        <x:v>2026-08-20</x:v>
      </x:c>
      <x:c r="D19415" t="str">
        <x:v>paid</x:v>
      </x:c>
      <x:c r="E19415" t="str">
        <x:v>Emergency Shelter and NFI</x:v>
      </x:c>
      <x:c r="F19415" t="str">
        <x:v>Ethiopia</x:v>
      </x:c>
      <x:c r="G19415" t="str">
        <x:v>Central Emergency Response Fund</x:v>
      </x:c>
      <x:c r="H19415" t="n">
        <x:v>799892</x:v>
      </x:c>
      <x:c r="I19415" t="str">
        <x:v>USD</x:v>
      </x:c>
      <x:c r="J19415" t="n">
        <x:v>46254</x:v>
      </x:c>
      <x:c r="K19415" t="str">
        <x:v>398974</x:v>
      </x:c>
      <x:c r="L19415" t="str">
        <x:v>https://fts.unocha.org/flows/398974</x:v>
      </x:c>
    </x:row>
    <x:row r="19416">
      <x:c r="A19416" t="str">
        <x:v>NYT-05-20b9ca1b6a368190</x:v>
      </x:c>
      <x:c r="B19416" t="str">
        <x:v>Allocation Type: Rapid Response - CERF Rapid Response: Ethiopia 2026 (South Sudanese refugees) Life-Saving Emergency Health Response for Newly Arrived Refugees and Host Communities in Gambella Region Project Start Date: 2026-07-09 - Project End Date: 2027-01-08 Project Code: CERF-ETH-26-RR-WHO-40132 Emergency Type: Conflict - Refugees</x:v>
      </x:c>
      <x:c r="C19416" t="str">
        <x:v>2026-08-19</x:v>
      </x:c>
      <x:c r="D19416" t="str">
        <x:v>paid</x:v>
      </x:c>
      <x:c r="E19416" t="str">
        <x:v>financial</x:v>
      </x:c>
      <x:c r="F19416" t="str">
        <x:v>Ethiopia</x:v>
      </x:c>
      <x:c r="G19416" t="str">
        <x:v>Central Emergency Response Fund</x:v>
      </x:c>
      <x:c r="H19416" t="n">
        <x:v>0</x:v>
      </x:c>
      <x:c r="I19416" t="str">
        <x:v>USD</x:v>
      </x:c>
      <x:c r="J19416" t="n">
        <x:v>46253</x:v>
      </x:c>
      <x:c r="K19416" t="str">
        <x:v>398975</x:v>
      </x:c>
      <x:c r="L19416" t="str">
        <x:v>https://fts.unocha.org/flows/398975</x:v>
      </x:c>
    </x:row>
    <x:row r="19417">
      <x:c r="A19417" t="str">
        <x:v>NYT-05-9a3fdf530082d7bc</x:v>
      </x:c>
      <x:c r="B19417" t="str">
        <x:v>Allocation Type: Rapid Response - CERF Rapid Response: Ethiopia 2026 (South Sudanese refugees) Life-Saving Emergency Health Response for Newly Arrived Refugees and Host Communities in Gambella Region Project Start Date: 2026-07-09 - Project End Date: 2027-01-08 Project Code: CERF-ETH-26-RR-WHO-40132 Emergency Type: Conflict - Refugees</x:v>
      </x:c>
      <x:c r="C19417" t="str">
        <x:v>2026-08-19</x:v>
      </x:c>
      <x:c r="D19417" t="str">
        <x:v>paid</x:v>
      </x:c>
      <x:c r="E19417" t="str">
        <x:v>Health</x:v>
      </x:c>
      <x:c r="F19417" t="str">
        <x:v>Ethiopia</x:v>
      </x:c>
      <x:c r="G19417" t="str">
        <x:v>Central Emergency Response Fund</x:v>
      </x:c>
      <x:c r="H19417" t="n">
        <x:v>699915</x:v>
      </x:c>
      <x:c r="I19417" t="str">
        <x:v>USD</x:v>
      </x:c>
      <x:c r="J19417" t="n">
        <x:v>46253</x:v>
      </x:c>
      <x:c r="K19417" t="str">
        <x:v>398976</x:v>
      </x:c>
      <x:c r="L19417" t="str">
        <x:v>https://fts.unocha.org/flows/398976</x:v>
      </x:c>
    </x:row>
    <x:row r="19418">
      <x:c r="A19418" t="str">
        <x:v>NYT-05-f6e5a87c7b7cfa11</x:v>
      </x:c>
      <x:c r="B19418" t="str">
        <x:v>Support to regional response to the Myanmar crisis-</x:v>
      </x:c>
      <x:c r="C19418" t="str">
        <x:v>2026-08-21</x:v>
      </x:c>
      <x:c r="D19418" t="str">
        <x:v>paid</x:v>
      </x:c>
      <x:c r="E19418" t="str">
        <x:v>Health</x:v>
      </x:c>
      <x:c r="F19418" t="str">
        <x:v>Region - Asia and the Pacific</x:v>
      </x:c>
      <x:c r="G19418" t="str">
        <x:v>Australia, Government of</x:v>
      </x:c>
      <x:c r="H19418" t="n">
        <x:v>493546</x:v>
      </x:c>
      <x:c r="I19418" t="str">
        <x:v>USD</x:v>
      </x:c>
      <x:c r="J19418" t="n">
        <x:v>46255</x:v>
      </x:c>
      <x:c r="K19418" t="str">
        <x:v>398977</x:v>
      </x:c>
      <x:c r="L19418" t="str">
        <x:v>https://fts.unocha.org/flows/398977</x:v>
      </x:c>
    </x:row>
    <x:row r="19419">
      <x:c r="A19419" t="str">
        <x:v>NYT-05-c7c74177fc26426f</x:v>
      </x:c>
      <x:c r="B19419" t="str">
        <x:v>Support to regional response to the Myanmar crisis-</x:v>
      </x:c>
      <x:c r="C19419" t="str">
        <x:v>2026-08-21</x:v>
      </x:c>
      <x:c r="D19419" t="str">
        <x:v>paid</x:v>
      </x:c>
      <x:c r="E19419" t="str">
        <x:v>Health</x:v>
      </x:c>
      <x:c r="F19419" t="str">
        <x:v>Region - Asia and the Pacific</x:v>
      </x:c>
      <x:c r="G19419" t="str">
        <x:v>Australia, Government of</x:v>
      </x:c>
      <x:c r="H19419" t="n">
        <x:v>468678</x:v>
      </x:c>
      <x:c r="I19419" t="str">
        <x:v>USD</x:v>
      </x:c>
      <x:c r="J19419" t="n">
        <x:v>46255</x:v>
      </x:c>
      <x:c r="K19419" t="str">
        <x:v>398978</x:v>
      </x:c>
      <x:c r="L19419" t="str">
        <x:v>https://fts.unocha.org/flows/398978</x:v>
      </x:c>
    </x:row>
    <x:row r="19420">
      <x:c r="A19420" t="str">
        <x:v>NYT-05-7a621a8b08961991</x:v>
      </x:c>
      <x:c r="B19420" t="str">
        <x:v>Support to regional response to the Myanmar crisis-</x:v>
      </x:c>
      <x:c r="C19420" t="str">
        <x:v>2026-08-21</x:v>
      </x:c>
      <x:c r="D19420" t="str">
        <x:v>paid</x:v>
      </x:c>
      <x:c r="E19420" t="str">
        <x:v>Protection - Gender-Based Violence</x:v>
      </x:c>
      <x:c r="F19420" t="str">
        <x:v>Region - Asia and the Pacific</x:v>
      </x:c>
      <x:c r="G19420" t="str">
        <x:v>Australia, Government of</x:v>
      </x:c>
      <x:c r="H19420" t="n">
        <x:v>364527</x:v>
      </x:c>
      <x:c r="I19420" t="str">
        <x:v>USD</x:v>
      </x:c>
      <x:c r="J19420" t="n">
        <x:v>46255</x:v>
      </x:c>
      <x:c r="K19420" t="str">
        <x:v>398979</x:v>
      </x:c>
      <x:c r="L19420" t="str">
        <x:v>https://fts.unocha.org/flows/398979</x:v>
      </x:c>
    </x:row>
    <x:row r="19421">
      <x:c r="A19421" t="str">
        <x:v>NYT-05-1b5505beb81c7969</x:v>
      </x:c>
      <x:c r="B19421" t="str">
        <x:v>Support to regional response to the Myanmar crisis-</x:v>
      </x:c>
      <x:c r="C19421" t="str">
        <x:v>2026-08-21</x:v>
      </x:c>
      <x:c r="D19421" t="str">
        <x:v>paid</x:v>
      </x:c>
      <x:c r="E19421" t="str">
        <x:v>Protection - Gender-Based Violence</x:v>
      </x:c>
      <x:c r="F19421" t="str">
        <x:v>Region - Asia and the Pacific</x:v>
      </x:c>
      <x:c r="G19421" t="str">
        <x:v>Australia, Government of</x:v>
      </x:c>
      <x:c r="H19421" t="n">
        <x:v>383869</x:v>
      </x:c>
      <x:c r="I19421" t="str">
        <x:v>USD</x:v>
      </x:c>
      <x:c r="J19421" t="n">
        <x:v>46255</x:v>
      </x:c>
      <x:c r="K19421" t="str">
        <x:v>398980</x:v>
      </x:c>
      <x:c r="L19421" t="str">
        <x:v>https://fts.unocha.org/flows/398980</x:v>
      </x:c>
    </x:row>
    <x:row r="19422">
      <x:c r="A19422" t="str">
        <x:v>NYT-05-daa36ff538229346</x:v>
      </x:c>
      <x:c r="B19422" t="str">
        <x:v>Support to regional response to the Myanmar crisis-</x:v>
      </x:c>
      <x:c r="C19422" t="str">
        <x:v>2026-08-21</x:v>
      </x:c>
      <x:c r="D19422" t="str">
        <x:v>paid</x:v>
      </x:c>
      <x:c r="E19422" t="str">
        <x:v>Other</x:v>
      </x:c>
      <x:c r="F19422" t="str">
        <x:v>Region - Asia and the Pacific</x:v>
      </x:c>
      <x:c r="G19422" t="str">
        <x:v>Australia, Government of</x:v>
      </x:c>
      <x:c r="H19422" t="n">
        <x:v>219354</x:v>
      </x:c>
      <x:c r="I19422" t="str">
        <x:v>USD</x:v>
      </x:c>
      <x:c r="J19422" t="n">
        <x:v>46255</x:v>
      </x:c>
      <x:c r="K19422" t="str">
        <x:v>398981</x:v>
      </x:c>
      <x:c r="L19422" t="str">
        <x:v>https://fts.unocha.org/flows/398981</x:v>
      </x:c>
    </x:row>
    <x:row r="19423">
      <x:c r="A19423" t="str">
        <x:v>NYT-05-2c5c250acecc7269</x:v>
      </x:c>
      <x:c r="B19423" t="str">
        <x:v>Support to regional response to the Myanmar crisis-</x:v>
      </x:c>
      <x:c r="C19423" t="str">
        <x:v>2026-08-21</x:v>
      </x:c>
      <x:c r="D19423" t="str">
        <x:v>paid</x:v>
      </x:c>
      <x:c r="E19423" t="str">
        <x:v>Other</x:v>
      </x:c>
      <x:c r="F19423" t="str">
        <x:v>Region - Asia and the Pacific</x:v>
      </x:c>
      <x:c r="G19423" t="str">
        <x:v>Australia, Government of</x:v>
      </x:c>
      <x:c r="H19423" t="n">
        <x:v>208301</x:v>
      </x:c>
      <x:c r="I19423" t="str">
        <x:v>USD</x:v>
      </x:c>
      <x:c r="J19423" t="n">
        <x:v>46255</x:v>
      </x:c>
      <x:c r="K19423" t="str">
        <x:v>398982</x:v>
      </x:c>
      <x:c r="L19423" t="str">
        <x:v>https://fts.unocha.org/flows/398982</x:v>
      </x:c>
    </x:row>
    <x:row r="19424">
      <x:c r="A19424" t="str">
        <x:v>NYT-05-cfbc790ac4024d79</x:v>
      </x:c>
      <x:c r="B19424" t="str">
        <x:v>Rohingya Humanitarian Crisis Joint Response Plan 2026</x:v>
      </x:c>
      <x:c r="C19424" t="str">
        <x:v>2026-08-21</x:v>
      </x:c>
      <x:c r="D19424" t="str">
        <x:v>paid</x:v>
      </x:c>
      <x:c r="E19424" t="str">
        <x:v>Health</x:v>
      </x:c>
      <x:c r="F19424" t="str">
        <x:v>Bangladesh</x:v>
      </x:c>
      <x:c r="G19424" t="str">
        <x:v>Australia, Government of</x:v>
      </x:c>
      <x:c r="H19424" t="n">
        <x:v>1694572</x:v>
      </x:c>
      <x:c r="I19424" t="str">
        <x:v>USD</x:v>
      </x:c>
      <x:c r="J19424" t="n">
        <x:v>46255</x:v>
      </x:c>
      <x:c r="K19424" t="str">
        <x:v>398983</x:v>
      </x:c>
      <x:c r="L19424" t="str">
        <x:v>https://fts.unocha.org/flows/398983</x:v>
      </x:c>
    </x:row>
    <x:row r="19425">
      <x:c r="A19425" t="str">
        <x:v>NYT-05-422913c36cd73f46</x:v>
      </x:c>
      <x:c r="B19425" t="str">
        <x:v>Rohingya Humanitarian Crisis Joint Response Plan 2026</x:v>
      </x:c>
      <x:c r="C19425" t="str">
        <x:v>2026-08-21</x:v>
      </x:c>
      <x:c r="D19425" t="str">
        <x:v>paid</x:v>
      </x:c>
      <x:c r="E19425" t="str">
        <x:v>Protection</x:v>
      </x:c>
      <x:c r="F19425" t="str">
        <x:v>Bangladesh</x:v>
      </x:c>
      <x:c r="G19425" t="str">
        <x:v>Australia, Government of</x:v>
      </x:c>
      <x:c r="H19425" t="n">
        <x:v>159274</x:v>
      </x:c>
      <x:c r="I19425" t="str">
        <x:v>USD</x:v>
      </x:c>
      <x:c r="J19425" t="n">
        <x:v>46255</x:v>
      </x:c>
      <x:c r="K19425" t="str">
        <x:v>398984</x:v>
      </x:c>
      <x:c r="L19425" t="str">
        <x:v>https://fts.unocha.org/flows/398984</x:v>
      </x:c>
    </x:row>
    <x:row r="19426">
      <x:c r="A19426" t="str">
        <x:v>NYT-05-e3465aebb816b8c9</x:v>
      </x:c>
      <x:c r="B19426" t="str">
        <x:v>Rohingya Humanitarian Crisis Joint Response Plan 2026</x:v>
      </x:c>
      <x:c r="C19426" t="str">
        <x:v>2026-08-21</x:v>
      </x:c>
      <x:c r="D19426" t="str">
        <x:v>paid</x:v>
      </x:c>
      <x:c r="E19426" t="str">
        <x:v>Bhasan Char Response</x:v>
      </x:c>
      <x:c r="F19426" t="str">
        <x:v>Bangladesh</x:v>
      </x:c>
      <x:c r="G19426" t="str">
        <x:v>Australia, Government of</x:v>
      </x:c>
      <x:c r="H19426" t="n">
        <x:v>757205</x:v>
      </x:c>
      <x:c r="I19426" t="str">
        <x:v>USD</x:v>
      </x:c>
      <x:c r="J19426" t="n">
        <x:v>46255</x:v>
      </x:c>
      <x:c r="K19426" t="str">
        <x:v>398985</x:v>
      </x:c>
      <x:c r="L19426" t="str">
        <x:v>https://fts.unocha.org/flows/398985</x:v>
      </x:c>
    </x:row>
    <x:row r="19427">
      <x:c r="A19427" t="str">
        <x:v>NYT-05-f2eb5d6082623a77</x:v>
      </x:c>
      <x:c r="B19427" t="str">
        <x:v>Rohingya Humanitarian Crisis</x:v>
      </x:c>
      <x:c r="C19427" t="str">
        <x:v>2026-08-21</x:v>
      </x:c>
      <x:c r="D19427" t="str">
        <x:v>paid</x:v>
      </x:c>
      <x:c r="E19427" t="str">
        <x:v>Multi-sector</x:v>
      </x:c>
      <x:c r="F19427" t="str">
        <x:v>Bangladesh</x:v>
      </x:c>
      <x:c r="G19427" t="str">
        <x:v>Australia, Government of</x:v>
      </x:c>
      <x:c r="H19427" t="n">
        <x:v>291696</x:v>
      </x:c>
      <x:c r="I19427" t="str">
        <x:v>USD</x:v>
      </x:c>
      <x:c r="J19427" t="n">
        <x:v>46255</x:v>
      </x:c>
      <x:c r="K19427" t="str">
        <x:v>398986</x:v>
      </x:c>
      <x:c r="L19427" t="str">
        <x:v>https://fts.unocha.org/flows/398986</x:v>
      </x:c>
    </x:row>
    <x:row r="19428">
      <x:c r="A19428" t="str">
        <x:v>NYT-05-423790f6e733f7c6</x:v>
      </x:c>
      <x:c r="B19428" t="str">
        <x:v>Rohingya Humanitarian Crisis</x:v>
      </x:c>
      <x:c r="C19428" t="str">
        <x:v>2026-08-21</x:v>
      </x:c>
      <x:c r="D19428" t="str">
        <x:v>paid</x:v>
      </x:c>
      <x:c r="E19428" t="str">
        <x:v>Multi-sector</x:v>
      </x:c>
      <x:c r="F19428" t="str">
        <x:v>Bangladesh</x:v>
      </x:c>
      <x:c r="G19428" t="str">
        <x:v>Australia, Government of</x:v>
      </x:c>
      <x:c r="H19428" t="n">
        <x:v>83912</x:v>
      </x:c>
      <x:c r="I19428" t="str">
        <x:v>USD</x:v>
      </x:c>
      <x:c r="J19428" t="n">
        <x:v>46255</x:v>
      </x:c>
      <x:c r="K19428" t="str">
        <x:v>398987</x:v>
      </x:c>
      <x:c r="L19428" t="str">
        <x:v>https://fts.unocha.org/flows/398987</x:v>
      </x:c>
    </x:row>
    <x:row r="19429">
      <x:c r="A19429" t="str">
        <x:v>NYT-05-b5abf32f7fcadedb</x:v>
      </x:c>
      <x:c r="B19429" t="str">
        <x:v>Rohingya Humanitarian Crisis</x:v>
      </x:c>
      <x:c r="C19429" t="str">
        <x:v>2026-08-21</x:v>
      </x:c>
      <x:c r="D19429" t="str">
        <x:v>paid</x:v>
      </x:c>
      <x:c r="E19429" t="str">
        <x:v>Protection - Gender-Based Violence</x:v>
      </x:c>
      <x:c r="F19429" t="str">
        <x:v>Bangladesh</x:v>
      </x:c>
      <x:c r="G19429" t="str">
        <x:v>Australia, Government of</x:v>
      </x:c>
      <x:c r="H19429" t="n">
        <x:v>17367</x:v>
      </x:c>
      <x:c r="I19429" t="str">
        <x:v>USD</x:v>
      </x:c>
      <x:c r="J19429" t="n">
        <x:v>46255</x:v>
      </x:c>
      <x:c r="K19429" t="str">
        <x:v>398988</x:v>
      </x:c>
      <x:c r="L19429" t="str">
        <x:v>https://fts.unocha.org/flows/398988</x:v>
      </x:c>
    </x:row>
    <x:row r="19430">
      <x:c r="A19430" t="str">
        <x:v>NYT-05-21b5215d5e4870df</x:v>
      </x:c>
      <x:c r="B19430" t="str">
        <x:v>Rohingya Humanitarian Crisis</x:v>
      </x:c>
      <x:c r="C19430" t="str">
        <x:v>2026-08-21</x:v>
      </x:c>
      <x:c r="D19430" t="str">
        <x:v>paid</x:v>
      </x:c>
      <x:c r="E19430" t="str">
        <x:v>Protection - Gender-Based Violence</x:v>
      </x:c>
      <x:c r="F19430" t="str">
        <x:v>Bangladesh</x:v>
      </x:c>
      <x:c r="G19430" t="str">
        <x:v>Australia, Government of</x:v>
      </x:c>
      <x:c r="H19430" t="n">
        <x:v>61357</x:v>
      </x:c>
      <x:c r="I19430" t="str">
        <x:v>USD</x:v>
      </x:c>
      <x:c r="J19430" t="n">
        <x:v>46255</x:v>
      </x:c>
      <x:c r="K19430" t="str">
        <x:v>398989</x:v>
      </x:c>
      <x:c r="L19430" t="str">
        <x:v>https://fts.unocha.org/flows/398989</x:v>
      </x:c>
    </x:row>
    <x:row r="19431">
      <x:c r="A19431" t="str">
        <x:v>NYT-05-69403f4382e8aeeb</x:v>
      </x:c>
      <x:c r="B19431" t="str">
        <x:v>Rohingya Humanitarian Crisis</x:v>
      </x:c>
      <x:c r="C19431" t="str">
        <x:v>2026-08-21</x:v>
      </x:c>
      <x:c r="D19431" t="str">
        <x:v>paid</x:v>
      </x:c>
      <x:c r="E19431" t="str">
        <x:v>Health</x:v>
      </x:c>
      <x:c r="F19431" t="str">
        <x:v>Bangladesh</x:v>
      </x:c>
      <x:c r="G19431" t="str">
        <x:v>Australia, Government of</x:v>
      </x:c>
      <x:c r="H19431" t="n">
        <x:v>652795</x:v>
      </x:c>
      <x:c r="I19431" t="str">
        <x:v>USD</x:v>
      </x:c>
      <x:c r="J19431" t="n">
        <x:v>46255</x:v>
      </x:c>
      <x:c r="K19431" t="str">
        <x:v>398990</x:v>
      </x:c>
      <x:c r="L19431" t="str">
        <x:v>https://fts.unocha.org/flows/398990</x:v>
      </x:c>
    </x:row>
    <x:row r="19432">
      <x:c r="A19432" t="str">
        <x:v>NYT-05-34632f02c0795939</x:v>
      </x:c>
      <x:c r="B19432" t="str">
        <x:v>Rohingya Humanitarian Crisis</x:v>
      </x:c>
      <x:c r="C19432" t="str">
        <x:v>2026-08-21</x:v>
      </x:c>
      <x:c r="D19432" t="str">
        <x:v>paid</x:v>
      </x:c>
      <x:c r="E19432" t="str">
        <x:v>Health</x:v>
      </x:c>
      <x:c r="F19432" t="str">
        <x:v>Bangladesh</x:v>
      </x:c>
      <x:c r="G19432" t="str">
        <x:v>Australia, Government of</x:v>
      </x:c>
      <x:c r="H19432" t="n">
        <x:v>188079</x:v>
      </x:c>
      <x:c r="I19432" t="str">
        <x:v>USD</x:v>
      </x:c>
      <x:c r="J19432" t="n">
        <x:v>46255</x:v>
      </x:c>
      <x:c r="K19432" t="str">
        <x:v>398991</x:v>
      </x:c>
      <x:c r="L19432" t="str">
        <x:v>https://fts.unocha.org/flows/398991</x:v>
      </x:c>
    </x:row>
    <x:row r="19433">
      <x:c r="A19433" t="str">
        <x:v>NYT-05-7648eb5fedce33b3</x:v>
      </x:c>
      <x:c r="B19433" t="str">
        <x:v>Afghanistan Humanitarian Needs and Response Plan 2026</x:v>
      </x:c>
      <x:c r="C19433" t="str">
        <x:v>2026-08-21</x:v>
      </x:c>
      <x:c r="D19433" t="str">
        <x:v>paid</x:v>
      </x:c>
      <x:c r="E19433" t="str">
        <x:v>Health</x:v>
      </x:c>
      <x:c r="F19433" t="str">
        <x:v>Afghanistan</x:v>
      </x:c>
      <x:c r="G19433" t="str">
        <x:v>Australia, Government of</x:v>
      </x:c>
      <x:c r="H19433" t="n">
        <x:v>6820000</x:v>
      </x:c>
      <x:c r="I19433" t="str">
        <x:v>USD</x:v>
      </x:c>
      <x:c r="J19433" t="n">
        <x:v>46255</x:v>
      </x:c>
      <x:c r="K19433" t="str">
        <x:v>398992</x:v>
      </x:c>
      <x:c r="L19433" t="str">
        <x:v>https://fts.unocha.org/flows/398992</x:v>
      </x:c>
    </x:row>
    <x:row r="19434">
      <x:c r="A19434" t="str">
        <x:v>NYT-05-184d075323ae3be6</x:v>
      </x:c>
      <x:c r="B19434" t="str">
        <x:v>Afghanistan Humanitarian Needs and Response Plan 2026</x:v>
      </x:c>
      <x:c r="C19434" t="str">
        <x:v>2026-08-21</x:v>
      </x:c>
      <x:c r="D19434" t="str">
        <x:v>paid</x:v>
      </x:c>
      <x:c r="E19434" t="str">
        <x:v>Protection</x:v>
      </x:c>
      <x:c r="F19434" t="str">
        <x:v>Afghanistan</x:v>
      </x:c>
      <x:c r="G19434" t="str">
        <x:v>Australia, Government of</x:v>
      </x:c>
      <x:c r="H19434" t="n">
        <x:v>1650000</x:v>
      </x:c>
      <x:c r="I19434" t="str">
        <x:v>USD</x:v>
      </x:c>
      <x:c r="J19434" t="n">
        <x:v>46255</x:v>
      </x:c>
      <x:c r="K19434" t="str">
        <x:v>398993</x:v>
      </x:c>
      <x:c r="L19434" t="str">
        <x:v>https://fts.unocha.org/flows/398993</x:v>
      </x:c>
    </x:row>
    <x:row r="19435">
      <x:c r="A19435" t="str">
        <x:v>NYT-05-c7fd528dbdacbf6d</x:v>
      </x:c>
      <x:c r="B19435" t="str">
        <x:v>Afghanistan Humanitarian Needs and Response Plan 2026</x:v>
      </x:c>
      <x:c r="C19435" t="str">
        <x:v>2026-08-21</x:v>
      </x:c>
      <x:c r="D19435" t="str">
        <x:v>paid</x:v>
      </x:c>
      <x:c r="E19435" t="str">
        <x:v>financial</x:v>
      </x:c>
      <x:c r="F19435" t="str">
        <x:v>Afghanistan</x:v>
      </x:c>
      <x:c r="G19435" t="str">
        <x:v>Australia, Government of</x:v>
      </x:c>
      <x:c r="H19435" t="n">
        <x:v>2530000</x:v>
      </x:c>
      <x:c r="I19435" t="str">
        <x:v>USD</x:v>
      </x:c>
      <x:c r="J19435" t="n">
        <x:v>46255</x:v>
      </x:c>
      <x:c r="K19435" t="str">
        <x:v>398994</x:v>
      </x:c>
      <x:c r="L19435" t="str">
        <x:v>https://fts.unocha.org/flows/398994</x:v>
      </x:c>
    </x:row>
    <x:row r="19436">
      <x:c r="A19436" t="str">
        <x:v>NYT-05-ccee4cba26cae31f</x:v>
      </x:c>
      <x:c r="B19436" t="str">
        <x:v>Afghanistan Humanitarian Needs</x:v>
      </x:c>
      <x:c r="C19436" t="str">
        <x:v>2026-08-21</x:v>
      </x:c>
      <x:c r="D19436" t="str">
        <x:v>commitment</x:v>
      </x:c>
      <x:c r="E19436" t="str">
        <x:v>Multi-sector</x:v>
      </x:c>
      <x:c r="F19436" t="str">
        <x:v>Afghanistan</x:v>
      </x:c>
      <x:c r="G19436" t="str">
        <x:v>Australia, Government of</x:v>
      </x:c>
      <x:c r="H19436" t="n">
        <x:v>2530000</x:v>
      </x:c>
      <x:c r="I19436" t="str">
        <x:v>USD</x:v>
      </x:c>
      <x:c r="J19436" t="n">
        <x:v>46255</x:v>
      </x:c>
      <x:c r="K19436" t="str">
        <x:v>398995</x:v>
      </x:c>
      <x:c r="L19436" t="str">
        <x:v>https://fts.unocha.org/flows/398995</x:v>
      </x:c>
    </x:row>
    <x:row r="19437">
      <x:c r="A19437" t="str">
        <x:v>NYT-05-7a7cf50244a84d9b</x:v>
      </x:c>
      <x:c r="B19437" t="str">
        <x:v>Afghanistan Humanitarian Needs</x:v>
      </x:c>
      <x:c r="C19437" t="str">
        <x:v>2026-08-21</x:v>
      </x:c>
      <x:c r="D19437" t="str">
        <x:v>commitment</x:v>
      </x:c>
      <x:c r="E19437" t="str">
        <x:v>Protection - Gender-Based Violence</x:v>
      </x:c>
      <x:c r="F19437" t="str">
        <x:v>Afghanistan</x:v>
      </x:c>
      <x:c r="G19437" t="str">
        <x:v>Australia, Government of</x:v>
      </x:c>
      <x:c r="H19437" t="n">
        <x:v>1650000</x:v>
      </x:c>
      <x:c r="I19437" t="str">
        <x:v>USD</x:v>
      </x:c>
      <x:c r="J19437" t="n">
        <x:v>46255</x:v>
      </x:c>
      <x:c r="K19437" t="str">
        <x:v>398996</x:v>
      </x:c>
      <x:c r="L19437" t="str">
        <x:v>https://fts.unocha.org/flows/398996</x:v>
      </x:c>
    </x:row>
    <x:row r="19438">
      <x:c r="A19438" t="str">
        <x:v>NYT-05-f58697f2aa3daed4</x:v>
      </x:c>
      <x:c r="B19438" t="str">
        <x:v>Afghanistan Humanitarian Needs</x:v>
      </x:c>
      <x:c r="C19438" t="str">
        <x:v>2026-08-21</x:v>
      </x:c>
      <x:c r="D19438" t="str">
        <x:v>commitment</x:v>
      </x:c>
      <x:c r="E19438" t="str">
        <x:v>Health</x:v>
      </x:c>
      <x:c r="F19438" t="str">
        <x:v>Afghanistan</x:v>
      </x:c>
      <x:c r="G19438" t="str">
        <x:v>Australia, Government of</x:v>
      </x:c>
      <x:c r="H19438" t="n">
        <x:v>6820000</x:v>
      </x:c>
      <x:c r="I19438" t="str">
        <x:v>USD</x:v>
      </x:c>
      <x:c r="J19438" t="n">
        <x:v>46255</x:v>
      </x:c>
      <x:c r="K19438" t="str">
        <x:v>398997</x:v>
      </x:c>
      <x:c r="L19438" t="str">
        <x:v>https://fts.unocha.org/flows/398997</x:v>
      </x:c>
    </x:row>
    <x:row r="19439">
      <x:c r="A19439" t="str">
        <x:v>NYT-05-5869260871dcc4a1</x:v>
      </x:c>
      <x:c r="B19439" t="str">
        <x:v>Scaling Localized Emergency Readiness for SRH and GBV</x:v>
      </x:c>
      <x:c r="C19439" t="str">
        <x:v>2026-08-21</x:v>
      </x:c>
      <x:c r="D19439" t="str">
        <x:v>paid</x:v>
      </x:c>
      <x:c r="E19439" t="str">
        <x:v>Health</x:v>
      </x:c>
      <x:c r="F19439" t="str">
        <x:v>Philippines</x:v>
      </x:c>
      <x:c r="G19439" t="str">
        <x:v>Australia, Government of</x:v>
      </x:c>
      <x:c r="H19439" t="n">
        <x:v>357000</x:v>
      </x:c>
      <x:c r="I19439" t="str">
        <x:v>USD</x:v>
      </x:c>
      <x:c r="J19439" t="n">
        <x:v>46255</x:v>
      </x:c>
      <x:c r="K19439" t="str">
        <x:v>398998</x:v>
      </x:c>
      <x:c r="L19439" t="str">
        <x:v>https://fts.unocha.org/flows/398998</x:v>
      </x:c>
    </x:row>
    <x:row r="19440">
      <x:c r="A19440" t="str">
        <x:v>NYT-05-2a717483854cd080</x:v>
      </x:c>
      <x:c r="B19440" t="str">
        <x:v>Scaling Localized Emergency Readiness for SRH and GBV</x:v>
      </x:c>
      <x:c r="C19440" t="str">
        <x:v>2026-08-21</x:v>
      </x:c>
      <x:c r="D19440" t="str">
        <x:v>paid</x:v>
      </x:c>
      <x:c r="E19440" t="str">
        <x:v>Health</x:v>
      </x:c>
      <x:c r="F19440" t="str">
        <x:v>Philippines</x:v>
      </x:c>
      <x:c r="G19440" t="str">
        <x:v>Australia, Government of</x:v>
      </x:c>
      <x:c r="H19440" t="n">
        <x:v>357000</x:v>
      </x:c>
      <x:c r="I19440" t="str">
        <x:v>USD</x:v>
      </x:c>
      <x:c r="J19440" t="n">
        <x:v>46255</x:v>
      </x:c>
      <x:c r="K19440" t="str">
        <x:v>398999</x:v>
      </x:c>
      <x:c r="L19440" t="str">
        <x:v>https://fts.unocha.org/flows/398999</x:v>
      </x:c>
    </x:row>
    <x:row r="19441">
      <x:c r="A19441" t="str">
        <x:v>NYT-05-a845ae20b7e3f407</x:v>
      </x:c>
      <x:c r="B19441" t="str">
        <x:v>Scaling Localized Emergency Readiness for SRH and GBV</x:v>
      </x:c>
      <x:c r="C19441" t="str">
        <x:v>2026-08-21</x:v>
      </x:c>
      <x:c r="D19441" t="str">
        <x:v>paid</x:v>
      </x:c>
      <x:c r="E19441" t="str">
        <x:v>Health</x:v>
      </x:c>
      <x:c r="F19441" t="str">
        <x:v>Philippines</x:v>
      </x:c>
      <x:c r="G19441" t="str">
        <x:v>Australia, Government of</x:v>
      </x:c>
      <x:c r="H19441" t="n">
        <x:v>376520</x:v>
      </x:c>
      <x:c r="I19441" t="str">
        <x:v>USD</x:v>
      </x:c>
      <x:c r="J19441" t="n">
        <x:v>46255</x:v>
      </x:c>
      <x:c r="K19441" t="str">
        <x:v>399000</x:v>
      </x:c>
      <x:c r="L19441" t="str">
        <x:v>https://fts.unocha.org/flows/399000</x:v>
      </x:c>
    </x:row>
    <x:row r="19442">
      <x:c r="A19442" t="str">
        <x:v>NYT-05-f363b95f5e1cf312</x:v>
      </x:c>
      <x:c r="B19442" t="str">
        <x:v>Scaling Localized Emergency Readiness for SRH and GBV</x:v>
      </x:c>
      <x:c r="C19442" t="str">
        <x:v>2026-08-21</x:v>
      </x:c>
      <x:c r="D19442" t="str">
        <x:v>paid</x:v>
      </x:c>
      <x:c r="E19442" t="str">
        <x:v>Protection - Gender-Based Violence</x:v>
      </x:c>
      <x:c r="F19442" t="str">
        <x:v>Philippines</x:v>
      </x:c>
      <x:c r="G19442" t="str">
        <x:v>Australia, Government of</x:v>
      </x:c>
      <x:c r="H19442" t="n">
        <x:v>191952</x:v>
      </x:c>
      <x:c r="I19442" t="str">
        <x:v>USD</x:v>
      </x:c>
      <x:c r="J19442" t="n">
        <x:v>46255</x:v>
      </x:c>
      <x:c r="K19442" t="str">
        <x:v>399001</x:v>
      </x:c>
      <x:c r="L19442" t="str">
        <x:v>https://fts.unocha.org/flows/399001</x:v>
      </x:c>
    </x:row>
    <x:row r="19443">
      <x:c r="A19443" t="str">
        <x:v>NYT-05-19e50ee291dd2427</x:v>
      </x:c>
      <x:c r="B19443" t="str">
        <x:v>Scaling Localized Emergency Readiness for SRH and GBV</x:v>
      </x:c>
      <x:c r="C19443" t="str">
        <x:v>2026-08-21</x:v>
      </x:c>
      <x:c r="D19443" t="str">
        <x:v>paid</x:v>
      </x:c>
      <x:c r="E19443" t="str">
        <x:v>Protection - Gender-Based Violence</x:v>
      </x:c>
      <x:c r="F19443" t="str">
        <x:v>Philippines</x:v>
      </x:c>
      <x:c r="G19443" t="str">
        <x:v>Australia, Government of</x:v>
      </x:c>
      <x:c r="H19443" t="n">
        <x:v>182000</x:v>
      </x:c>
      <x:c r="I19443" t="str">
        <x:v>USD</x:v>
      </x:c>
      <x:c r="J19443" t="n">
        <x:v>46255</x:v>
      </x:c>
      <x:c r="K19443" t="str">
        <x:v>399002</x:v>
      </x:c>
      <x:c r="L19443" t="str">
        <x:v>https://fts.unocha.org/flows/399002</x:v>
      </x:c>
    </x:row>
    <x:row r="19444">
      <x:c r="A19444" t="str">
        <x:v>NYT-05-2af37b91f9c5853f</x:v>
      </x:c>
      <x:c r="B19444" t="str">
        <x:v>Scaling Localized Emergency Readiness for SRH and GBV</x:v>
      </x:c>
      <x:c r="C19444" t="str">
        <x:v>2026-08-21</x:v>
      </x:c>
      <x:c r="D19444" t="str">
        <x:v>paid</x:v>
      </x:c>
      <x:c r="E19444" t="str">
        <x:v>Protection - Gender-Based Violence</x:v>
      </x:c>
      <x:c r="F19444" t="str">
        <x:v>Philippines</x:v>
      </x:c>
      <x:c r="G19444" t="str">
        <x:v>Australia, Government of</x:v>
      </x:c>
      <x:c r="H19444" t="n">
        <x:v>182000</x:v>
      </x:c>
      <x:c r="I19444" t="str">
        <x:v>USD</x:v>
      </x:c>
      <x:c r="J19444" t="n">
        <x:v>46255</x:v>
      </x:c>
      <x:c r="K19444" t="str">
        <x:v>399003</x:v>
      </x:c>
      <x:c r="L19444" t="str">
        <x:v>https://fts.unocha.org/flows/399003</x:v>
      </x:c>
    </x:row>
    <x:row r="19445">
      <x:c r="A19445" t="str">
        <x:v>NYT-05-63d3244f97ce9d46</x:v>
      </x:c>
      <x:c r="B19445" t="str">
        <x:v>Scaling Localized Emergency Readiness for SRH and GBV</x:v>
      </x:c>
      <x:c r="C19445" t="str">
        <x:v>2026-08-21</x:v>
      </x:c>
      <x:c r="D19445" t="str">
        <x:v>paid</x:v>
      </x:c>
      <x:c r="E19445" t="str">
        <x:v>Multi-sector</x:v>
      </x:c>
      <x:c r="F19445" t="str">
        <x:v>Philippines</x:v>
      </x:c>
      <x:c r="G19445" t="str">
        <x:v>Australia, Government of</x:v>
      </x:c>
      <x:c r="H19445" t="n">
        <x:v>161000</x:v>
      </x:c>
      <x:c r="I19445" t="str">
        <x:v>USD</x:v>
      </x:c>
      <x:c r="J19445" t="n">
        <x:v>46255</x:v>
      </x:c>
      <x:c r="K19445" t="str">
        <x:v>399004</x:v>
      </x:c>
      <x:c r="L19445" t="str">
        <x:v>https://fts.unocha.org/flows/399004</x:v>
      </x:c>
    </x:row>
    <x:row r="19446">
      <x:c r="A19446" t="str">
        <x:v>NYT-05-ad242d39ccd67d7a</x:v>
      </x:c>
      <x:c r="B19446" t="str">
        <x:v>Scaling Localized Emergency Readiness for SRH and GBV</x:v>
      </x:c>
      <x:c r="C19446" t="str">
        <x:v>2026-08-21</x:v>
      </x:c>
      <x:c r="D19446" t="str">
        <x:v>paid</x:v>
      </x:c>
      <x:c r="E19446" t="str">
        <x:v>Multi-sector</x:v>
      </x:c>
      <x:c r="F19446" t="str">
        <x:v>Philippines</x:v>
      </x:c>
      <x:c r="G19446" t="str">
        <x:v>Australia, Government of</x:v>
      </x:c>
      <x:c r="H19446" t="n">
        <x:v>161000</x:v>
      </x:c>
      <x:c r="I19446" t="str">
        <x:v>USD</x:v>
      </x:c>
      <x:c r="J19446" t="n">
        <x:v>46255</x:v>
      </x:c>
      <x:c r="K19446" t="str">
        <x:v>399005</x:v>
      </x:c>
      <x:c r="L19446" t="str">
        <x:v>https://fts.unocha.org/flows/399005</x:v>
      </x:c>
    </x:row>
    <x:row r="19447">
      <x:c r="A19447" t="str">
        <x:v>NYT-05-061501468f0ca349</x:v>
      </x:c>
      <x:c r="B19447" t="str">
        <x:v>Scaling Localized Emergency Readiness for SRH and GBV</x:v>
      </x:c>
      <x:c r="C19447" t="str">
        <x:v>2026-08-21</x:v>
      </x:c>
      <x:c r="D19447" t="str">
        <x:v>paid</x:v>
      </x:c>
      <x:c r="E19447" t="str">
        <x:v>Multi-sector</x:v>
      </x:c>
      <x:c r="F19447" t="str">
        <x:v>Philippines</x:v>
      </x:c>
      <x:c r="G19447" t="str">
        <x:v>Australia, Government of</x:v>
      </x:c>
      <x:c r="H19447" t="n">
        <x:v>169803</x:v>
      </x:c>
      <x:c r="I19447" t="str">
        <x:v>USD</x:v>
      </x:c>
      <x:c r="J19447" t="n">
        <x:v>46255</x:v>
      </x:c>
      <x:c r="K19447" t="str">
        <x:v>399006</x:v>
      </x:c>
      <x:c r="L19447" t="str">
        <x:v>https://fts.unocha.org/flows/399006</x:v>
      </x:c>
    </x:row>
    <x:row r="19448">
      <x:c r="A19448" t="str">
        <x:v>NYT-05-46ff19975c4a23c6</x:v>
      </x:c>
      <x:c r="B19448" t="str">
        <x:v>Safe and Whole Integrated Lifesaving GBV and SRH support for Women and Girls in Crisis-Affected Myanmar</x:v>
      </x:c>
      <x:c r="C19448" t="str">
        <x:v>2026-08-21</x:v>
      </x:c>
      <x:c r="D19448" t="str">
        <x:v>paid</x:v>
      </x:c>
      <x:c r="E19448" t="str">
        <x:v>Health</x:v>
      </x:c>
      <x:c r="F19448" t="str">
        <x:v>Myanmar</x:v>
      </x:c>
      <x:c r="G19448" t="str">
        <x:v>European Commission's Humanitarian Aid and Civil Protection Department</x:v>
      </x:c>
      <x:c r="H19448" t="n">
        <x:v>401500</x:v>
      </x:c>
      <x:c r="I19448" t="str">
        <x:v>USD</x:v>
      </x:c>
      <x:c r="J19448" t="n">
        <x:v>46255</x:v>
      </x:c>
      <x:c r="K19448" t="str">
        <x:v>399007</x:v>
      </x:c>
      <x:c r="L19448" t="str">
        <x:v>https://fts.unocha.org/flows/399007</x:v>
      </x:c>
    </x:row>
    <x:row r="19449">
      <x:c r="A19449" t="str">
        <x:v>NYT-05-97c8786d173651aa</x:v>
      </x:c>
      <x:c r="B19449" t="str">
        <x:v>Safe and Whole Integrated Lifesaving GBV and SRH support for Women and Girls in Crisis-Affected Myanmar</x:v>
      </x:c>
      <x:c r="C19449" t="str">
        <x:v>2026-08-21</x:v>
      </x:c>
      <x:c r="D19449" t="str">
        <x:v>paid</x:v>
      </x:c>
      <x:c r="E19449" t="str">
        <x:v>Health</x:v>
      </x:c>
      <x:c r="F19449" t="str">
        <x:v>Myanmar</x:v>
      </x:c>
      <x:c r="G19449" t="str">
        <x:v>European Commission's Humanitarian Aid and Civil Protection Department</x:v>
      </x:c>
      <x:c r="H19449" t="n">
        <x:v>268289</x:v>
      </x:c>
      <x:c r="I19449" t="str">
        <x:v>USD</x:v>
      </x:c>
      <x:c r="J19449" t="n">
        <x:v>46255</x:v>
      </x:c>
      <x:c r="K19449" t="str">
        <x:v>399008</x:v>
      </x:c>
      <x:c r="L19449" t="str">
        <x:v>https://fts.unocha.org/flows/399008</x:v>
      </x:c>
    </x:row>
    <x:row r="19450">
      <x:c r="A19450" t="str">
        <x:v>NYT-05-aa2b54f48a8fcc6d</x:v>
      </x:c>
      <x:c r="B19450" t="str">
        <x:v>Safe and Whole Integrated Lifesaving GBV and SRH support for Women and Girls in Crisis-Affected Myanmar</x:v>
      </x:c>
      <x:c r="C19450" t="str">
        <x:v>2026-08-21</x:v>
      </x:c>
      <x:c r="D19450" t="str">
        <x:v>paid</x:v>
      </x:c>
      <x:c r="E19450" t="str">
        <x:v>Protection - Gender-Based Violence</x:v>
      </x:c>
      <x:c r="F19450" t="str">
        <x:v>Myanmar</x:v>
      </x:c>
      <x:c r="G19450" t="str">
        <x:v>European Commission's Humanitarian Aid and Civil Protection Department</x:v>
      </x:c>
      <x:c r="H19450" t="n">
        <x:v>219509</x:v>
      </x:c>
      <x:c r="I19450" t="str">
        <x:v>USD</x:v>
      </x:c>
      <x:c r="J19450" t="n">
        <x:v>46255</x:v>
      </x:c>
      <x:c r="K19450" t="str">
        <x:v>399009</x:v>
      </x:c>
      <x:c r="L19450" t="str">
        <x:v>https://fts.unocha.org/flows/399009</x:v>
      </x:c>
    </x:row>
    <x:row r="19451">
      <x:c r="A19451" t="str">
        <x:v>NYT-05-8cacc11d67f5339b</x:v>
      </x:c>
      <x:c r="B19451" t="str">
        <x:v>Safe and Whole Integrated Lifesaving GBV and SRH support for Women and Girls in Crisis-Affected Myanmar</x:v>
      </x:c>
      <x:c r="C19451" t="str">
        <x:v>2026-08-21</x:v>
      </x:c>
      <x:c r="D19451" t="str">
        <x:v>paid</x:v>
      </x:c>
      <x:c r="E19451" t="str">
        <x:v>Protection</x:v>
      </x:c>
      <x:c r="F19451" t="str">
        <x:v>Myanmar</x:v>
      </x:c>
      <x:c r="G19451" t="str">
        <x:v>European Commission's Humanitarian Aid and Civil Protection Department</x:v>
      </x:c>
      <x:c r="H19451" t="n">
        <x:v>328500</x:v>
      </x:c>
      <x:c r="I19451" t="str">
        <x:v>USD</x:v>
      </x:c>
      <x:c r="J19451" t="n">
        <x:v>46255</x:v>
      </x:c>
      <x:c r="K19451" t="str">
        <x:v>399010</x:v>
      </x:c>
      <x:c r="L19451" t="str">
        <x:v>https://fts.unocha.org/flows/399010</x:v>
      </x:c>
    </x:row>
    <x:row r="19452">
      <x:c r="A19452" t="str">
        <x:v>NYT-05-79f045ab8cd36d83</x:v>
      </x:c>
      <x:c r="B19452" t="str">
        <x:v>Afghanistan Humanitarian Needs and Response Plan 2026 Mini Census in Kandahar and Helmand Provinces</x:v>
      </x:c>
      <x:c r="C19452" t="str">
        <x:v>2026-08-19</x:v>
      </x:c>
      <x:c r="D19452" t="str">
        <x:v>paid</x:v>
      </x:c>
      <x:c r="E19452" t="str">
        <x:v>Health</x:v>
      </x:c>
      <x:c r="F19452" t="str">
        <x:v>Afghanistan</x:v>
      </x:c>
      <x:c r="G19452" t="str">
        <x:v>Gates Foundation</x:v>
      </x:c>
      <x:c r="H19452" t="n">
        <x:v>2911689</x:v>
      </x:c>
      <x:c r="I19452" t="str">
        <x:v>USD</x:v>
      </x:c>
      <x:c r="J19452" t="n">
        <x:v>46253</x:v>
      </x:c>
      <x:c r="K19452" t="str">
        <x:v>399011</x:v>
      </x:c>
      <x:c r="L19452" t="str">
        <x:v>https://fts.unocha.org/flows/399011</x:v>
      </x:c>
    </x:row>
    <x:row r="19453">
      <x:c r="A19453" t="str">
        <x:v>NYT-05-51b80d76eb6b2274</x:v>
      </x:c>
      <x:c r="B19453" t="str">
        <x:v>Afghanistan Humanitarian Needs and Response Plan 2026 Enhancing Integrated Reproductive Maternal Neonatal Child and Adolescent Health and Nutrition (RMNCAH-N) and Psychosocia</x:v>
      </x:c>
      <x:c r="C19453" t="str">
        <x:v>2026-08-19</x:v>
      </x:c>
      <x:c r="D19453" t="str">
        <x:v>paid</x:v>
      </x:c>
      <x:c r="E19453" t="str">
        <x:v>Health</x:v>
      </x:c>
      <x:c r="F19453" t="str">
        <x:v>Afghanistan</x:v>
      </x:c>
      <x:c r="G19453" t="str">
        <x:v>Japan, Government of</x:v>
      </x:c>
      <x:c r="H19453" t="n">
        <x:v>2550000</x:v>
      </x:c>
      <x:c r="I19453" t="str">
        <x:v>USD</x:v>
      </x:c>
      <x:c r="J19453" t="n">
        <x:v>46253</x:v>
      </x:c>
      <x:c r="K19453" t="str">
        <x:v>399012</x:v>
      </x:c>
      <x:c r="L19453" t="str">
        <x:v>https://fts.unocha.org/flows/399012</x:v>
      </x:c>
    </x:row>
    <x:row r="19454">
      <x:c r="A19454" t="str">
        <x:v>NYT-05-916245c181caf6d4</x:v>
      </x:c>
      <x:c r="B19454" t="str">
        <x:v>Afghanistan Humanitarian Needs and Response Plan 2026 Enhancing Integrated Reproductive Maternal Neonatal Child and Adolescent Health and Nutrition (RMNCAH-N) and Psychosocia</x:v>
      </x:c>
      <x:c r="C19454" t="str">
        <x:v>2026-08-19</x:v>
      </x:c>
      <x:c r="D19454" t="str">
        <x:v>paid</x:v>
      </x:c>
      <x:c r="E19454" t="str">
        <x:v>Protection</x:v>
      </x:c>
      <x:c r="F19454" t="str">
        <x:v>Afghanistan</x:v>
      </x:c>
      <x:c r="G19454" t="str">
        <x:v>Japan, Government of</x:v>
      </x:c>
      <x:c r="H19454" t="n">
        <x:v>60000</x:v>
      </x:c>
      <x:c r="I19454" t="str">
        <x:v>USD</x:v>
      </x:c>
      <x:c r="J19454" t="n">
        <x:v>46253</x:v>
      </x:c>
      <x:c r="K19454" t="str">
        <x:v>399013</x:v>
      </x:c>
      <x:c r="L19454" t="str">
        <x:v>https://fts.unocha.org/flows/399013</x:v>
      </x:c>
    </x:row>
    <x:row r="19455">
      <x:c r="A19455" t="str">
        <x:v>NYT-05-b15e5795876e2347</x:v>
      </x:c>
      <x:c r="B19455" t="str">
        <x:v>Afghanistan Humanitarian Needs and Response Plan 2026 Enhancing Integrated Reproductive Maternal Neonatal Child and Adolescent Health and Nutrition (RMNCAH-N) and Psychosocia</x:v>
      </x:c>
      <x:c r="C19455" t="str">
        <x:v>2026-08-19</x:v>
      </x:c>
      <x:c r="D19455" t="str">
        <x:v>paid</x:v>
      </x:c>
      <x:c r="E19455" t="str">
        <x:v>financial</x:v>
      </x:c>
      <x:c r="F19455" t="str">
        <x:v>Afghanistan</x:v>
      </x:c>
      <x:c r="G19455" t="str">
        <x:v>Japan, Government of</x:v>
      </x:c>
      <x:c r="H19455" t="n">
        <x:v>390000</x:v>
      </x:c>
      <x:c r="I19455" t="str">
        <x:v>USD</x:v>
      </x:c>
      <x:c r="J19455" t="n">
        <x:v>46253</x:v>
      </x:c>
      <x:c r="K19455" t="str">
        <x:v>399014</x:v>
      </x:c>
      <x:c r="L19455" t="str">
        <x:v>https://fts.unocha.org/flows/399014</x:v>
      </x:c>
    </x:row>
    <x:row r="19456">
      <x:c r="A19456" t="str">
        <x:v>NYT-05-afbd239ab5763ac4</x:v>
      </x:c>
      <x:c r="B19456" t="str">
        <x:v>Enhancing Integrated Reproductive Maternal Neonatal Child and Adolescent Health and Nutrition (RMNCAH-N) and Psychosocia</x:v>
      </x:c>
      <x:c r="C19456" t="str">
        <x:v>2026-08-19</x:v>
      </x:c>
      <x:c r="D19456" t="str">
        <x:v>paid</x:v>
      </x:c>
      <x:c r="E19456" t="str">
        <x:v>Health</x:v>
      </x:c>
      <x:c r="F19456" t="str">
        <x:v>Bangladesh</x:v>
      </x:c>
      <x:c r="G19456" t="str">
        <x:v>Japan, Government of</x:v>
      </x:c>
      <x:c r="H19456" t="n">
        <x:v>534536</x:v>
      </x:c>
      <x:c r="I19456" t="str">
        <x:v>USD</x:v>
      </x:c>
      <x:c r="J19456" t="n">
        <x:v>46253</x:v>
      </x:c>
      <x:c r="K19456" t="str">
        <x:v>399015</x:v>
      </x:c>
      <x:c r="L19456" t="str">
        <x:v>https://fts.unocha.org/flows/399015</x:v>
      </x:c>
    </x:row>
    <x:row r="19457">
      <x:c r="A19457" t="str">
        <x:v>NYT-05-baf65070e8a1a5b4</x:v>
      </x:c>
      <x:c r="B19457" t="str">
        <x:v>Enhancing Integrated Reproductive Maternal Neonatal Child and Adolescent Health and Nutrition (RMNCAH-N) and Psychosocia</x:v>
      </x:c>
      <x:c r="C19457" t="str">
        <x:v>2026-08-19</x:v>
      </x:c>
      <x:c r="D19457" t="str">
        <x:v>paid</x:v>
      </x:c>
      <x:c r="E19457" t="str">
        <x:v>Health</x:v>
      </x:c>
      <x:c r="F19457" t="str">
        <x:v>Bangladesh</x:v>
      </x:c>
      <x:c r="G19457" t="str">
        <x:v>Japan, Government of</x:v>
      </x:c>
      <x:c r="H19457" t="n">
        <x:v>770077</x:v>
      </x:c>
      <x:c r="I19457" t="str">
        <x:v>USD</x:v>
      </x:c>
      <x:c r="J19457" t="n">
        <x:v>46253</x:v>
      </x:c>
      <x:c r="K19457" t="str">
        <x:v>399016</x:v>
      </x:c>
      <x:c r="L19457" t="str">
        <x:v>https://fts.unocha.org/flows/399016</x:v>
      </x:c>
    </x:row>
    <x:row r="19458">
      <x:c r="A19458" t="str">
        <x:v>NYT-05-d09244ce087f91f4</x:v>
      </x:c>
      <x:c r="B19458" t="str">
        <x:v>Enhancing Integrated Reproductive Maternal Neonatal Child and Adolescent Health and Nutrition (RMNCAH-N) and Psychosocia</x:v>
      </x:c>
      <x:c r="C19458" t="str">
        <x:v>2026-08-19</x:v>
      </x:c>
      <x:c r="D19458" t="str">
        <x:v>paid</x:v>
      </x:c>
      <x:c r="E19458" t="str">
        <x:v>Health</x:v>
      </x:c>
      <x:c r="F19458" t="str">
        <x:v>Bangladesh</x:v>
      </x:c>
      <x:c r="G19458" t="str">
        <x:v>Japan, Government of</x:v>
      </x:c>
      <x:c r="H19458" t="n">
        <x:v>104369</x:v>
      </x:c>
      <x:c r="I19458" t="str">
        <x:v>USD</x:v>
      </x:c>
      <x:c r="J19458" t="n">
        <x:v>46253</x:v>
      </x:c>
      <x:c r="K19458" t="str">
        <x:v>399017</x:v>
      </x:c>
      <x:c r="L19458" t="str">
        <x:v>https://fts.unocha.org/flows/399017</x:v>
      </x:c>
    </x:row>
    <x:row r="19459">
      <x:c r="A19459" t="str">
        <x:v>NYT-05-db0bf71be8938d40</x:v>
      </x:c>
      <x:c r="B19459" t="str">
        <x:v>Enhancing Integrated Reproductive Maternal Neonatal Child and Adolescent Health and Nutrition (RMNCAH-N) and Psychosocia</x:v>
      </x:c>
      <x:c r="C19459" t="str">
        <x:v>2026-08-19</x:v>
      </x:c>
      <x:c r="D19459" t="str">
        <x:v>paid</x:v>
      </x:c>
      <x:c r="E19459" t="str">
        <x:v>Protection - Gender-Based Violence</x:v>
      </x:c>
      <x:c r="F19459" t="str">
        <x:v>Bangladesh</x:v>
      </x:c>
      <x:c r="G19459" t="str">
        <x:v>Japan, Government of</x:v>
      </x:c>
      <x:c r="H19459" t="n">
        <x:v>160944</x:v>
      </x:c>
      <x:c r="I19459" t="str">
        <x:v>USD</x:v>
      </x:c>
      <x:c r="J19459" t="n">
        <x:v>46253</x:v>
      </x:c>
      <x:c r="K19459" t="str">
        <x:v>399018</x:v>
      </x:c>
      <x:c r="L19459" t="str">
        <x:v>https://fts.unocha.org/flows/399018</x:v>
      </x:c>
    </x:row>
    <x:row r="19460">
      <x:c r="A19460" t="str">
        <x:v>NYT-05-57e4742e77a12498</x:v>
      </x:c>
      <x:c r="B19460" t="str">
        <x:v>Enhancing Integrated Reproductive Maternal Neonatal Child and Adolescent Health and Nutrition (RMNCAH-N) and Psychosocia</x:v>
      </x:c>
      <x:c r="C19460" t="str">
        <x:v>2026-08-19</x:v>
      </x:c>
      <x:c r="D19460" t="str">
        <x:v>paid</x:v>
      </x:c>
      <x:c r="E19460" t="str">
        <x:v>Protection - Gender-Based Violence</x:v>
      </x:c>
      <x:c r="F19460" t="str">
        <x:v>Bangladesh</x:v>
      </x:c>
      <x:c r="G19460" t="str">
        <x:v>Japan, Government of</x:v>
      </x:c>
      <x:c r="H19460" t="n">
        <x:v>374725</x:v>
      </x:c>
      <x:c r="I19460" t="str">
        <x:v>USD</x:v>
      </x:c>
      <x:c r="J19460" t="n">
        <x:v>46253</x:v>
      </x:c>
      <x:c r="K19460" t="str">
        <x:v>399019</x:v>
      </x:c>
      <x:c r="L19460" t="str">
        <x:v>https://fts.unocha.org/flows/399019</x:v>
      </x:c>
    </x:row>
    <x:row r="19461">
      <x:c r="A19461" t="str">
        <x:v>NYT-05-597b772038f6efdf</x:v>
      </x:c>
      <x:c r="B19461" t="str">
        <x:v>Enhancing Integrated Reproductive Maternal Neonatal Child and Adolescent Health and Nutrition (RMNCAH-N) and Psychosocia</x:v>
      </x:c>
      <x:c r="C19461" t="str">
        <x:v>2026-08-19</x:v>
      </x:c>
      <x:c r="D19461" t="str">
        <x:v>paid</x:v>
      </x:c>
      <x:c r="E19461" t="str">
        <x:v>Protection</x:v>
      </x:c>
      <x:c r="F19461" t="str">
        <x:v>Bangladesh</x:v>
      </x:c>
      <x:c r="G19461" t="str">
        <x:v>Japan, Government of</x:v>
      </x:c>
      <x:c r="H19461" t="n">
        <x:v>260109</x:v>
      </x:c>
      <x:c r="I19461" t="str">
        <x:v>USD</x:v>
      </x:c>
      <x:c r="J19461" t="n">
        <x:v>46253</x:v>
      </x:c>
      <x:c r="K19461" t="str">
        <x:v>399020</x:v>
      </x:c>
      <x:c r="L19461" t="str">
        <x:v>https://fts.unocha.org/flows/399020</x:v>
      </x:c>
    </x:row>
    <x:row r="19462">
      <x:c r="A19462" t="str">
        <x:v>NYT-05-b52b2915e42bf77e</x:v>
      </x:c>
      <x:c r="B19462" t="str">
        <x:v>Enhancing Integrated Reproductive Maternal Neonatal Child and Adolescent Health and Nutrition (RMNCAH-N) and Psychosocia</x:v>
      </x:c>
      <x:c r="C19462" t="str">
        <x:v>2026-08-19</x:v>
      </x:c>
      <x:c r="D19462" t="str">
        <x:v>paid</x:v>
      </x:c>
      <x:c r="E19462" t="str">
        <x:v>Bhasan Char Response</x:v>
      </x:c>
      <x:c r="F19462" t="str">
        <x:v>Bangladesh</x:v>
      </x:c>
      <x:c r="G19462" t="str">
        <x:v>Japan, Government of</x:v>
      </x:c>
      <x:c r="H19462" t="n">
        <x:v>398516</x:v>
      </x:c>
      <x:c r="I19462" t="str">
        <x:v>USD</x:v>
      </x:c>
      <x:c r="J19462" t="n">
        <x:v>46253</x:v>
      </x:c>
      <x:c r="K19462" t="str">
        <x:v>399021</x:v>
      </x:c>
      <x:c r="L19462" t="str">
        <x:v>https://fts.unocha.org/flows/399021</x:v>
      </x:c>
    </x:row>
    <x:row r="19463">
      <x:c r="A19463" t="str">
        <x:v>NYT-05-d706956d0447e4b9</x:v>
      </x:c>
      <x:c r="B19463" t="str">
        <x:v>Enhancing Integrated Reproductive Maternal Neonatal Child and Adolescent Health and Nutrition (RMNCAH-N) and Psychosocia</x:v>
      </x:c>
      <x:c r="C19463" t="str">
        <x:v>2026-08-19</x:v>
      </x:c>
      <x:c r="D19463" t="str">
        <x:v>paid</x:v>
      </x:c>
      <x:c r="E19463" t="str">
        <x:v>Multi-sector</x:v>
      </x:c>
      <x:c r="F19463" t="str">
        <x:v>Bangladesh</x:v>
      </x:c>
      <x:c r="G19463" t="str">
        <x:v>Japan, Government of</x:v>
      </x:c>
      <x:c r="H19463" t="n">
        <x:v>574120</x:v>
      </x:c>
      <x:c r="I19463" t="str">
        <x:v>USD</x:v>
      </x:c>
      <x:c r="J19463" t="n">
        <x:v>46253</x:v>
      </x:c>
      <x:c r="K19463" t="str">
        <x:v>399022</x:v>
      </x:c>
      <x:c r="L19463" t="str">
        <x:v>https://fts.unocha.org/flows/399022</x:v>
      </x:c>
    </x:row>
    <x:row r="19464">
      <x:c r="A19464" t="str">
        <x:v>NYT-05-ce54ae60e11cb6df</x:v>
      </x:c>
      <x:c r="B19464" t="str">
        <x:v>Enhancing Integrated Reproductive Maternal Neonatal Child and Adolescent Health and Nutrition (RMNCAH-N) and Psychosocia</x:v>
      </x:c>
      <x:c r="C19464" t="str">
        <x:v>2026-08-19</x:v>
      </x:c>
      <x:c r="D19464" t="str">
        <x:v>paid</x:v>
      </x:c>
      <x:c r="E19464" t="str">
        <x:v>Multi-sector</x:v>
      </x:c>
      <x:c r="F19464" t="str">
        <x:v>Bangladesh</x:v>
      </x:c>
      <x:c r="G19464" t="str">
        <x:v>Japan, Government of</x:v>
      </x:c>
      <x:c r="H19464" t="n">
        <x:v>246584</x:v>
      </x:c>
      <x:c r="I19464" t="str">
        <x:v>USD</x:v>
      </x:c>
      <x:c r="J19464" t="n">
        <x:v>46253</x:v>
      </x:c>
      <x:c r="K19464" t="str">
        <x:v>399023</x:v>
      </x:c>
      <x:c r="L19464" t="str">
        <x:v>https://fts.unocha.org/flows/399023</x:v>
      </x:c>
    </x:row>
    <x:row r="19465">
      <x:c r="A19465" t="str">
        <x:v>NYT-05-94d4d0b171979089</x:v>
      </x:c>
      <x:c r="B19465" t="str">
        <x:v>Responding to Urgent Needs of Vulnerable Migrants affected by Thailand-Cambodia border crisis and Building Resilience againist future shocks</x:v>
      </x:c>
      <x:c r="C19465" t="str">
        <x:v>2026-08-21</x:v>
      </x:c>
      <x:c r="D19465" t="str">
        <x:v>paid</x:v>
      </x:c>
      <x:c r="E19465" t="str">
        <x:v>Health</x:v>
      </x:c>
      <x:c r="F19465" t="str">
        <x:v>Cambodia</x:v>
      </x:c>
      <x:c r="G19465" t="str">
        <x:v>United Nations Population Fund</x:v>
      </x:c>
      <x:c r="H19465" t="n">
        <x:v>188984</x:v>
      </x:c>
      <x:c r="I19465" t="str">
        <x:v>USD</x:v>
      </x:c>
      <x:c r="J19465" t="n">
        <x:v>46255</x:v>
      </x:c>
      <x:c r="K19465" t="str">
        <x:v>399024</x:v>
      </x:c>
      <x:c r="L19465" t="str">
        <x:v>https://fts.unocha.org/flows/399024</x:v>
      </x:c>
    </x:row>
    <x:row r="19466">
      <x:c r="A19466" t="str">
        <x:v>NYT-05-ce1f8595fa5fc284</x:v>
      </x:c>
      <x:c r="B19466" t="str">
        <x:v>Responding to Urgent Needs of Vulnerable Migrants affected by Thailand-Cambodia border crisis and Building Resilience againist future shocks</x:v>
      </x:c>
      <x:c r="C19466" t="str">
        <x:v>2026-08-21</x:v>
      </x:c>
      <x:c r="D19466" t="str">
        <x:v>paid</x:v>
      </x:c>
      <x:c r="E19466" t="str">
        <x:v>Protection - Gender-Based Violence</x:v>
      </x:c>
      <x:c r="F19466" t="str">
        <x:v>Cambodia</x:v>
      </x:c>
      <x:c r="G19466" t="str">
        <x:v>United Nations Population Fund</x:v>
      </x:c>
      <x:c r="H19466" t="n">
        <x:v>264578</x:v>
      </x:c>
      <x:c r="I19466" t="str">
        <x:v>USD</x:v>
      </x:c>
      <x:c r="J19466" t="n">
        <x:v>46255</x:v>
      </x:c>
      <x:c r="K19466" t="str">
        <x:v>399025</x:v>
      </x:c>
      <x:c r="L19466" t="str">
        <x:v>https://fts.unocha.org/flows/399025</x:v>
      </x:c>
    </x:row>
    <x:row r="19467">
      <x:c r="A19467" t="str">
        <x:v>NYT-05-475ba8e6a78fcc90</x:v>
      </x:c>
      <x:c r="B19467" t="str">
        <x:v>Responding to Urgent Needs of Vulnerable Migrants affected by Thailand-Cambodia border crisis and Building Resilience againist future shocks</x:v>
      </x:c>
      <x:c r="C19467" t="str">
        <x:v>2026-08-21</x:v>
      </x:c>
      <x:c r="D19467" t="str">
        <x:v>paid</x:v>
      </x:c>
      <x:c r="E19467" t="str">
        <x:v>Other</x:v>
      </x:c>
      <x:c r="F19467" t="str">
        <x:v>Cambodia</x:v>
      </x:c>
      <x:c r="G19467" t="str">
        <x:v>United Nations Population Fund</x:v>
      </x:c>
      <x:c r="H19467" t="n">
        <x:v>18898</x:v>
      </x:c>
      <x:c r="I19467" t="str">
        <x:v>USD</x:v>
      </x:c>
      <x:c r="J19467" t="n">
        <x:v>46255</x:v>
      </x:c>
      <x:c r="K19467" t="str">
        <x:v>399026</x:v>
      </x:c>
      <x:c r="L19467" t="str">
        <x:v>https://fts.unocha.org/flows/399026</x:v>
      </x:c>
    </x:row>
    <x:row r="19468">
      <x:c r="A19468" t="str">
        <x:v>NYT-05-5f60d51100067e88</x:v>
      </x:c>
      <x:c r="B19468" t="str">
        <x:v>Integrated GBV-MHPSS-SRH service provision in conflict-affected areas in Myanmar</x:v>
      </x:c>
      <x:c r="C19468" t="str">
        <x:v>2026-08-21</x:v>
      </x:c>
      <x:c r="D19468" t="str">
        <x:v>paid</x:v>
      </x:c>
      <x:c r="E19468" t="str">
        <x:v>Health</x:v>
      </x:c>
      <x:c r="F19468" t="str">
        <x:v>Myanmar</x:v>
      </x:c>
      <x:c r="G19468" t="str">
        <x:v>Japan, Government of</x:v>
      </x:c>
      <x:c r="H19468" t="n">
        <x:v>243360</x:v>
      </x:c>
      <x:c r="I19468" t="str">
        <x:v>USD</x:v>
      </x:c>
      <x:c r="J19468" t="n">
        <x:v>46255</x:v>
      </x:c>
      <x:c r="K19468" t="str">
        <x:v>399027</x:v>
      </x:c>
      <x:c r="L19468" t="str">
        <x:v>https://fts.unocha.org/flows/399027</x:v>
      </x:c>
    </x:row>
    <x:row r="19469">
      <x:c r="A19469" t="str">
        <x:v>NYT-05-c2f376fe0f34b76c</x:v>
      </x:c>
      <x:c r="B19469" t="str">
        <x:v>Integrated GBV-MHPSS-SRH service provision in conflict-affected areas in Myanmar</x:v>
      </x:c>
      <x:c r="C19469" t="str">
        <x:v>2026-08-21</x:v>
      </x:c>
      <x:c r="D19469" t="str">
        <x:v>paid</x:v>
      </x:c>
      <x:c r="E19469" t="str">
        <x:v>Protection</x:v>
      </x:c>
      <x:c r="F19469" t="str">
        <x:v>Myanmar</x:v>
      </x:c>
      <x:c r="G19469" t="str">
        <x:v>Japan, Government of</x:v>
      </x:c>
      <x:c r="H19469" t="n">
        <x:v>224640</x:v>
      </x:c>
      <x:c r="I19469" t="str">
        <x:v>USD</x:v>
      </x:c>
      <x:c r="J19469" t="n">
        <x:v>46255</x:v>
      </x:c>
      <x:c r="K19469" t="str">
        <x:v>399028</x:v>
      </x:c>
      <x:c r="L19469" t="str">
        <x:v>https://fts.unocha.org/flows/399028</x:v>
      </x:c>
    </x:row>
    <x:row r="19470">
      <x:c r="A19470" t="str">
        <x:v>NYT-05-33fa0d2de716e3dc</x:v>
      </x:c>
      <x:c r="B19470" t="str">
        <x:v>Integrated GBV-MHPSS-SRH service provision in conflict-affected areas in Myanmar</x:v>
      </x:c>
      <x:c r="C19470" t="str">
        <x:v>2026-08-21</x:v>
      </x:c>
      <x:c r="D19470" t="str">
        <x:v>paid</x:v>
      </x:c>
      <x:c r="E19470" t="str">
        <x:v>Protection - Gender-Based Violence</x:v>
      </x:c>
      <x:c r="F19470" t="str">
        <x:v>Myanmar</x:v>
      </x:c>
      <x:c r="G19470" t="str">
        <x:v>Japan, Government of</x:v>
      </x:c>
      <x:c r="H19470" t="n">
        <x:v>47360</x:v>
      </x:c>
      <x:c r="I19470" t="str">
        <x:v>USD</x:v>
      </x:c>
      <x:c r="J19470" t="n">
        <x:v>46255</x:v>
      </x:c>
      <x:c r="K19470" t="str">
        <x:v>399029</x:v>
      </x:c>
      <x:c r="L19470" t="str">
        <x:v>https://fts.unocha.org/flows/399029</x:v>
      </x:c>
    </x:row>
    <x:row r="19471">
      <x:c r="A19471" t="str">
        <x:v>NYT-05-d80cd51ee655c6b2</x:v>
      </x:c>
      <x:c r="B19471" t="str">
        <x:v>Integrated GBV-MHPSS-SRH service provision in conflict-affected areas in Myanmar</x:v>
      </x:c>
      <x:c r="C19471" t="str">
        <x:v>2026-08-21</x:v>
      </x:c>
      <x:c r="D19471" t="str">
        <x:v>paid</x:v>
      </x:c>
      <x:c r="E19471" t="str">
        <x:v>Health</x:v>
      </x:c>
      <x:c r="F19471" t="str">
        <x:v>Myanmar</x:v>
      </x:c>
      <x:c r="G19471" t="str">
        <x:v>Japan, Government of</x:v>
      </x:c>
      <x:c r="H19471" t="n">
        <x:v>51306</x:v>
      </x:c>
      <x:c r="I19471" t="str">
        <x:v>USD</x:v>
      </x:c>
      <x:c r="J19471" t="n">
        <x:v>46255</x:v>
      </x:c>
      <x:c r="K19471" t="str">
        <x:v>399030</x:v>
      </x:c>
      <x:c r="L19471" t="str">
        <x:v>https://fts.unocha.org/flows/399030</x:v>
      </x:c>
    </x:row>
    <x:row r="19472">
      <x:c r="A19472" t="str">
        <x:v>NYT-05-e6b543483d49cc5d</x:v>
      </x:c>
      <x:c r="B19472" t="str">
        <x:v>Rohingya Refugee Response</x:v>
      </x:c>
      <x:c r="C19472" t="str">
        <x:v>2026-08-21</x:v>
      </x:c>
      <x:c r="D19472" t="str">
        <x:v>paid</x:v>
      </x:c>
      <x:c r="E19472" t="str">
        <x:v>Health</x:v>
      </x:c>
      <x:c r="F19472" t="str">
        <x:v>Bangladesh</x:v>
      </x:c>
      <x:c r="G19472" t="str">
        <x:v>New Zealand, Government of</x:v>
      </x:c>
      <x:c r="H19472" t="n">
        <x:v>229558</x:v>
      </x:c>
      <x:c r="I19472" t="str">
        <x:v>USD</x:v>
      </x:c>
      <x:c r="J19472" t="n">
        <x:v>46255</x:v>
      </x:c>
      <x:c r="K19472" t="str">
        <x:v>399031</x:v>
      </x:c>
      <x:c r="L19472" t="str">
        <x:v>https://fts.unocha.org/flows/399031</x:v>
      </x:c>
    </x:row>
    <x:row r="19473">
      <x:c r="A19473" t="str">
        <x:v>NYT-05-fa3586df812cb9b9</x:v>
      </x:c>
      <x:c r="B19473" t="str">
        <x:v>Rohingya Refugee Response</x:v>
      </x:c>
      <x:c r="C19473" t="str">
        <x:v>2026-08-21</x:v>
      </x:c>
      <x:c r="D19473" t="str">
        <x:v>paid</x:v>
      </x:c>
      <x:c r="E19473" t="str">
        <x:v>Protection</x:v>
      </x:c>
      <x:c r="F19473" t="str">
        <x:v>Bangladesh</x:v>
      </x:c>
      <x:c r="G19473" t="str">
        <x:v>New Zealand, Government of</x:v>
      </x:c>
      <x:c r="H19473" t="n">
        <x:v>127532</x:v>
      </x:c>
      <x:c r="I19473" t="str">
        <x:v>USD</x:v>
      </x:c>
      <x:c r="J19473" t="n">
        <x:v>46255</x:v>
      </x:c>
      <x:c r="K19473" t="str">
        <x:v>399032</x:v>
      </x:c>
      <x:c r="L19473" t="str">
        <x:v>https://fts.unocha.org/flows/399032</x:v>
      </x:c>
    </x:row>
    <x:row r="19474">
      <x:c r="A19474" t="str">
        <x:v>NYT-05-4662d73641d0d0a4</x:v>
      </x:c>
      <x:c r="B19474" t="str">
        <x:v>Rohingya Refugee Response</x:v>
      </x:c>
      <x:c r="C19474" t="str">
        <x:v>2026-08-21</x:v>
      </x:c>
      <x:c r="D19474" t="str">
        <x:v>paid</x:v>
      </x:c>
      <x:c r="E19474" t="str">
        <x:v>Bhasan Char Response</x:v>
      </x:c>
      <x:c r="F19474" t="str">
        <x:v>Bangladesh</x:v>
      </x:c>
      <x:c r="G19474" t="str">
        <x:v>New Zealand, Government of</x:v>
      </x:c>
      <x:c r="H19474" t="n">
        <x:v>153039</x:v>
      </x:c>
      <x:c r="I19474" t="str">
        <x:v>USD</x:v>
      </x:c>
      <x:c r="J19474" t="n">
        <x:v>46255</x:v>
      </x:c>
      <x:c r="K19474" t="str">
        <x:v>399033</x:v>
      </x:c>
      <x:c r="L19474" t="str">
        <x:v>https://fts.unocha.org/flows/399033</x:v>
      </x:c>
    </x:row>
    <x:row r="19475">
      <x:c r="A19475" t="str">
        <x:v>NYT-05-f14973c2042cc9c7</x:v>
      </x:c>
      <x:c r="B19475" t="str">
        <x:v>Rohingya Refugee Response</x:v>
      </x:c>
      <x:c r="C19475" t="str">
        <x:v>2026-08-21</x:v>
      </x:c>
      <x:c r="D19475" t="str">
        <x:v>paid</x:v>
      </x:c>
      <x:c r="E19475" t="str">
        <x:v>Multi-sector</x:v>
      </x:c>
      <x:c r="F19475" t="str">
        <x:v>Bangladesh</x:v>
      </x:c>
      <x:c r="G19475" t="str">
        <x:v>New Zealand, Government of</x:v>
      </x:c>
      <x:c r="H19475" t="n">
        <x:v>170795</x:v>
      </x:c>
      <x:c r="I19475" t="str">
        <x:v>USD</x:v>
      </x:c>
      <x:c r="J19475" t="n">
        <x:v>46255</x:v>
      </x:c>
      <x:c r="K19475" t="str">
        <x:v>399034</x:v>
      </x:c>
      <x:c r="L19475" t="str">
        <x:v>https://fts.unocha.org/flows/399034</x:v>
      </x:c>
    </x:row>
    <x:row r="19476">
      <x:c r="A19476" t="str">
        <x:v>NYT-05-61b143016ad13433</x:v>
      </x:c>
      <x:c r="B19476" t="str">
        <x:v>Rohingya Refugee Response</x:v>
      </x:c>
      <x:c r="C19476" t="str">
        <x:v>2026-08-21</x:v>
      </x:c>
      <x:c r="D19476" t="str">
        <x:v>paid</x:v>
      </x:c>
      <x:c r="E19476" t="str">
        <x:v>Protection - Gender-Based Violence</x:v>
      </x:c>
      <x:c r="F19476" t="str">
        <x:v>Bangladesh</x:v>
      </x:c>
      <x:c r="G19476" t="str">
        <x:v>New Zealand, Government of</x:v>
      </x:c>
      <x:c r="H19476" t="n">
        <x:v>142329</x:v>
      </x:c>
      <x:c r="I19476" t="str">
        <x:v>USD</x:v>
      </x:c>
      <x:c r="J19476" t="n">
        <x:v>46255</x:v>
      </x:c>
      <x:c r="K19476" t="str">
        <x:v>399035</x:v>
      </x:c>
      <x:c r="L19476" t="str">
        <x:v>https://fts.unocha.org/flows/399035</x:v>
      </x:c>
    </x:row>
    <x:row r="19477">
      <x:c r="A19477" t="str">
        <x:v>NYT-05-0389176728523241</x:v>
      </x:c>
      <x:c r="B19477" t="str">
        <x:v>Rohingya Refugee Response</x:v>
      </x:c>
      <x:c r="C19477" t="str">
        <x:v>2026-08-21</x:v>
      </x:c>
      <x:c r="D19477" t="str">
        <x:v>paid</x:v>
      </x:c>
      <x:c r="E19477" t="str">
        <x:v>Health</x:v>
      </x:c>
      <x:c r="F19477" t="str">
        <x:v>Bangladesh</x:v>
      </x:c>
      <x:c r="G19477" t="str">
        <x:v>New Zealand, Government of</x:v>
      </x:c>
      <x:c r="H19477" t="n">
        <x:v>256192</x:v>
      </x:c>
      <x:c r="I19477" t="str">
        <x:v>USD</x:v>
      </x:c>
      <x:c r="J19477" t="n">
        <x:v>46255</x:v>
      </x:c>
      <x:c r="K19477" t="str">
        <x:v>399036</x:v>
      </x:c>
      <x:c r="L19477" t="str">
        <x:v>https://fts.unocha.org/flows/399036</x:v>
      </x:c>
    </x:row>
    <x:row r="19478">
      <x:c r="A19478" t="str">
        <x:v>NYT-05-ee202a15c25c9d6e</x:v>
      </x:c>
      <x:c r="B19478" t="str">
        <x:v>Afghanistan Humanitarian Needs and Response Plan 2026Afghanistan humanitarian appeal</x:v>
      </x:c>
      <x:c r="C19478" t="str">
        <x:v>2026-08-21</x:v>
      </x:c>
      <x:c r="D19478" t="str">
        <x:v>paid</x:v>
      </x:c>
      <x:c r="E19478" t="str">
        <x:v>Health</x:v>
      </x:c>
      <x:c r="F19478" t="str">
        <x:v>Afghanistan</x:v>
      </x:c>
      <x:c r="G19478" t="str">
        <x:v>Slovenia, Government of</x:v>
      </x:c>
      <x:c r="H19478" t="n">
        <x:v>133000</x:v>
      </x:c>
      <x:c r="I19478" t="str">
        <x:v>USD</x:v>
      </x:c>
      <x:c r="J19478" t="n">
        <x:v>46255</x:v>
      </x:c>
      <x:c r="K19478" t="str">
        <x:v>399037</x:v>
      </x:c>
      <x:c r="L19478" t="str">
        <x:v>https://fts.unocha.org/flows/399037</x:v>
      </x:c>
    </x:row>
    <x:row r="19479">
      <x:c r="A19479" t="str">
        <x:v>NYT-05-9d1330fb574b5664</x:v>
      </x:c>
      <x:c r="B19479" t="str">
        <x:v>Afghanistan humanitarian appeal</x:v>
      </x:c>
      <x:c r="C19479" t="str">
        <x:v>2026-08-21</x:v>
      </x:c>
      <x:c r="D19479" t="str">
        <x:v>paid</x:v>
      </x:c>
      <x:c r="E19479" t="str">
        <x:v>Health</x:v>
      </x:c>
      <x:c r="F19479" t="str">
        <x:v>Afghanistan</x:v>
      </x:c>
      <x:c r="G19479" t="str">
        <x:v>Slovenia, Government of</x:v>
      </x:c>
      <x:c r="H19479" t="n">
        <x:v>100000</x:v>
      </x:c>
      <x:c r="I19479" t="str">
        <x:v>USD</x:v>
      </x:c>
      <x:c r="J19479" t="n">
        <x:v>46255</x:v>
      </x:c>
      <x:c r="K19479" t="str">
        <x:v>399038</x:v>
      </x:c>
      <x:c r="L19479" t="str">
        <x:v>https://fts.unocha.org/flows/399038</x:v>
      </x:c>
    </x:row>
    <x:row r="19480">
      <x:c r="A19480" t="str">
        <x:v>NYT-05-1dd9aa78116b14f7</x:v>
      </x:c>
      <x:c r="B19480" t="str">
        <x:v>PHASE III: Sustaining Integrated Economic Empowerment and Accelerating GBV prevention and Response of women and girls in Myanmar</x:v>
      </x:c>
      <x:c r="C19480" t="str">
        <x:v>2026-08-21</x:v>
      </x:c>
      <x:c r="D19480" t="str">
        <x:v>paid</x:v>
      </x:c>
      <x:c r="E19480" t="str">
        <x:v>Protection</x:v>
      </x:c>
      <x:c r="F19480" t="str">
        <x:v>Myanmar</x:v>
      </x:c>
      <x:c r="G19480" t="str">
        <x:v>UN Women</x:v>
      </x:c>
      <x:c r="H19480" t="n">
        <x:v>160368</x:v>
      </x:c>
      <x:c r="I19480" t="str">
        <x:v>USD</x:v>
      </x:c>
      <x:c r="J19480" t="n">
        <x:v>46255</x:v>
      </x:c>
      <x:c r="K19480" t="str">
        <x:v>399039</x:v>
      </x:c>
      <x:c r="L19480" t="str">
        <x:v>https://fts.unocha.org/flows/399039</x:v>
      </x:c>
    </x:row>
    <x:row r="19481">
      <x:c r="A19481" t="str">
        <x:v>NYT-05-c55f124c52aaa07d</x:v>
      </x:c>
      <x:c r="B19481" t="str">
        <x:v>Afghanistan Humanitarian Needs and Response -FCDO HEART AFGHANISTAN</x:v>
      </x:c>
      <x:c r="C19481" t="str">
        <x:v>2026-08-21</x:v>
      </x:c>
      <x:c r="D19481" t="str">
        <x:v>paid</x:v>
      </x:c>
      <x:c r="E19481" t="str">
        <x:v>Health</x:v>
      </x:c>
      <x:c r="F19481" t="str">
        <x:v>Afghanistan</x:v>
      </x:c>
      <x:c r="G19481" t="str">
        <x:v>United Kingdom, Government of</x:v>
      </x:c>
      <x:c r="H19481" t="n">
        <x:v>8291250</x:v>
      </x:c>
      <x:c r="I19481" t="str">
        <x:v>USD</x:v>
      </x:c>
      <x:c r="J19481" t="n">
        <x:v>46255</x:v>
      </x:c>
      <x:c r="K19481" t="str">
        <x:v>399040</x:v>
      </x:c>
      <x:c r="L19481" t="str">
        <x:v>https://fts.unocha.org/flows/399040</x:v>
      </x:c>
    </x:row>
    <x:row r="19482">
      <x:c r="A19482" t="str">
        <x:v>NYT-05-df95a379193bed20</x:v>
      </x:c>
      <x:c r="B19482" t="str">
        <x:v>Afghanistan Humanitarian Needs and Response Plan 2026 -FCDO HEART AFGHANISTAN</x:v>
      </x:c>
      <x:c r="C19482" t="str">
        <x:v>2026-08-21</x:v>
      </x:c>
      <x:c r="D19482" t="str">
        <x:v>commitment</x:v>
      </x:c>
      <x:c r="E19482" t="str">
        <x:v>Protection</x:v>
      </x:c>
      <x:c r="F19482" t="str">
        <x:v>Afghanistan</x:v>
      </x:c>
      <x:c r="G19482" t="str">
        <x:v>United Kingdom, Government of</x:v>
      </x:c>
      <x:c r="H19482" t="n">
        <x:v>3768750</x:v>
      </x:c>
      <x:c r="I19482" t="str">
        <x:v>USD</x:v>
      </x:c>
      <x:c r="J19482" t="n">
        <x:v>46255</x:v>
      </x:c>
      <x:c r="K19482" t="str">
        <x:v>399041</x:v>
      </x:c>
      <x:c r="L19482" t="str">
        <x:v>https://fts.unocha.org/flows/399041</x:v>
      </x:c>
    </x:row>
    <x:row r="19483">
      <x:c r="A19483" t="str">
        <x:v>NYT-05-447e869db55d2418</x:v>
      </x:c>
      <x:c r="B19483" t="str">
        <x:v>Afghanistan Humanitarian Needs and Response Plan 2026 -FCDO HEART AFGHANISTAN</x:v>
      </x:c>
      <x:c r="C19483" t="str">
        <x:v>2026-08-21</x:v>
      </x:c>
      <x:c r="D19483" t="str">
        <x:v>commitment</x:v>
      </x:c>
      <x:c r="E19483" t="str">
        <x:v>financial</x:v>
      </x:c>
      <x:c r="F19483" t="str">
        <x:v>Afghanistan</x:v>
      </x:c>
      <x:c r="G19483" t="str">
        <x:v>United Kingdom, Government of</x:v>
      </x:c>
      <x:c r="H19483" t="n">
        <x:v>3768750</x:v>
      </x:c>
      <x:c r="I19483" t="str">
        <x:v>USD</x:v>
      </x:c>
      <x:c r="J19483" t="n">
        <x:v>46255</x:v>
      </x:c>
      <x:c r="K19483" t="str">
        <x:v>399042</x:v>
      </x:c>
      <x:c r="L19483" t="str">
        <x:v>https://fts.unocha.org/flows/399042</x:v>
      </x:c>
    </x:row>
    <x:row r="19484">
      <x:c r="A19484" t="str">
        <x:v>NYT-05-86a4fc47d9424056</x:v>
      </x:c>
      <x:c r="B19484" t="str">
        <x:v>Afghanistan Humanitarian Needs and Response -FCDO HEART AFGHANISTAN</x:v>
      </x:c>
      <x:c r="C19484" t="str">
        <x:v>2026-08-21</x:v>
      </x:c>
      <x:c r="D19484" t="str">
        <x:v>commitment</x:v>
      </x:c>
      <x:c r="E19484" t="str">
        <x:v>Multi-sector</x:v>
      </x:c>
      <x:c r="F19484" t="str">
        <x:v>Afghanistan</x:v>
      </x:c>
      <x:c r="G19484" t="str">
        <x:v>United Kingdom, Government of</x:v>
      </x:c>
      <x:c r="H19484" t="n">
        <x:v>3015000</x:v>
      </x:c>
      <x:c r="I19484" t="str">
        <x:v>USD</x:v>
      </x:c>
      <x:c r="J19484" t="n">
        <x:v>46255</x:v>
      </x:c>
      <x:c r="K19484" t="str">
        <x:v>399043</x:v>
      </x:c>
      <x:c r="L19484" t="str">
        <x:v>https://fts.unocha.org/flows/399043</x:v>
      </x:c>
    </x:row>
    <x:row r="19485">
      <x:c r="A19485" t="str">
        <x:v>NYT-05-4f9129b6c9d5b524</x:v>
      </x:c>
      <x:c r="B19485" t="str">
        <x:v>Afghanistan Humanitarian Needs and Response -FCDO HEART AFGHANISTAN</x:v>
      </x:c>
      <x:c r="C19485" t="str">
        <x:v>2026-08-21</x:v>
      </x:c>
      <x:c r="D19485" t="str">
        <x:v>commitment</x:v>
      </x:c>
      <x:c r="E19485" t="str">
        <x:v>Protection - Gender-Based Violence</x:v>
      </x:c>
      <x:c r="F19485" t="str">
        <x:v>Afghanistan</x:v>
      </x:c>
      <x:c r="G19485" t="str">
        <x:v>United Kingdom, Government of</x:v>
      </x:c>
      <x:c r="H19485" t="n">
        <x:v>3015000</x:v>
      </x:c>
      <x:c r="I19485" t="str">
        <x:v>USD</x:v>
      </x:c>
      <x:c r="J19485" t="n">
        <x:v>46255</x:v>
      </x:c>
      <x:c r="K19485" t="str">
        <x:v>399044</x:v>
      </x:c>
      <x:c r="L19485" t="str">
        <x:v>https://fts.unocha.org/flows/399044</x:v>
      </x:c>
    </x:row>
    <x:row r="19486">
      <x:c r="A19486" t="str">
        <x:v>NYT-05-7e321c76eb691413</x:v>
      </x:c>
      <x:c r="B19486" t="str">
        <x:v>Afghanistan Humanitarian Needs and Response -FCDO HEART AFGHANISTAN</x:v>
      </x:c>
      <x:c r="C19486" t="str">
        <x:v>2026-08-21</x:v>
      </x:c>
      <x:c r="D19486" t="str">
        <x:v>commitment</x:v>
      </x:c>
      <x:c r="E19486" t="str">
        <x:v>Health</x:v>
      </x:c>
      <x:c r="F19486" t="str">
        <x:v>Afghanistan</x:v>
      </x:c>
      <x:c r="G19486" t="str">
        <x:v>United Kingdom, Government of</x:v>
      </x:c>
      <x:c r="H19486" t="n">
        <x:v>6633000</x:v>
      </x:c>
      <x:c r="I19486" t="str">
        <x:v>USD</x:v>
      </x:c>
      <x:c r="J19486" t="n">
        <x:v>46255</x:v>
      </x:c>
      <x:c r="K19486" t="str">
        <x:v>399045</x:v>
      </x:c>
      <x:c r="L19486" t="str">
        <x:v>https://fts.unocha.org/flows/399045</x:v>
      </x:c>
    </x:row>
    <x:row r="19487">
      <x:c r="A19487" t="str">
        <x:v>NYT-05-606f988b30e894e5</x:v>
      </x:c>
      <x:c r="B19487" t="str">
        <x:v>Ukraine response 2026</x:v>
      </x:c>
      <x:c r="C19487" t="str">
        <x:v>2026-08-21</x:v>
      </x:c>
      <x:c r="D19487" t="str">
        <x:v>paid</x:v>
      </x:c>
      <x:c r="E19487" t="str">
        <x:v>financial</x:v>
      </x:c>
      <x:c r="F19487" t="str">
        <x:v>Ukraine</x:v>
      </x:c>
      <x:c r="G19487" t="str">
        <x:v>Netherlands, Government of</x:v>
      </x:c>
      <x:c r="H19487" t="n">
        <x:v>2285714</x:v>
      </x:c>
      <x:c r="I19487" t="str">
        <x:v>USD</x:v>
      </x:c>
      <x:c r="J19487" t="n">
        <x:v>46255</x:v>
      </x:c>
      <x:c r="K19487" t="str">
        <x:v>399047</x:v>
      </x:c>
      <x:c r="L19487" t="str">
        <x:v>https://fts.unocha.org/flows/399047</x:v>
      </x:c>
    </x:row>
    <x:row r="19488">
      <x:c r="A19488" t="str">
        <x:v>NYT-05-78349ddca05b4de1</x:v>
      </x:c>
      <x:c r="B19488" t="str">
        <x:v>Minimum Services Package MHPSS</x:v>
      </x:c>
      <x:c r="C19488" t="str">
        <x:v>2026-08-21</x:v>
      </x:c>
      <x:c r="D19488" t="str">
        <x:v>paid</x:v>
      </x:c>
      <x:c r="E19488" t="str">
        <x:v>Health</x:v>
      </x:c>
      <x:c r="F19488" t="str">
        <x:v>Global</x:v>
      </x:c>
      <x:c r="G19488" t="str">
        <x:v>Netherlands, Government of</x:v>
      </x:c>
      <x:c r="H19488" t="n">
        <x:v>116343</x:v>
      </x:c>
      <x:c r="I19488" t="str">
        <x:v>USD</x:v>
      </x:c>
      <x:c r="J19488" t="n">
        <x:v>46255</x:v>
      </x:c>
      <x:c r="K19488" t="str">
        <x:v>399049</x:v>
      </x:c>
      <x:c r="L19488" t="str">
        <x:v>https://fts.unocha.org/flows/399049</x:v>
      </x:c>
    </x:row>
    <x:row r="19489">
      <x:c r="A19489" t="str">
        <x:v>NYT-05-a35b410c0af1a460</x:v>
      </x:c>
      <x:c r="B19489" t="str">
        <x:v>Risk sharing policy review</x:v>
      </x:c>
      <x:c r="C19489" t="str">
        <x:v>2026-08-21</x:v>
      </x:c>
      <x:c r="D19489" t="str">
        <x:v>paid</x:v>
      </x:c>
      <x:c r="E19489" t="str">
        <x:v>Other</x:v>
      </x:c>
      <x:c r="F19489" t="str">
        <x:v>Global</x:v>
      </x:c>
      <x:c r="G19489" t="str">
        <x:v>Netherlands, Government of</x:v>
      </x:c>
      <x:c r="H19489" t="n">
        <x:v>32869</x:v>
      </x:c>
      <x:c r="I19489" t="str">
        <x:v>USD</x:v>
      </x:c>
      <x:c r="J19489" t="n">
        <x:v>46255</x:v>
      </x:c>
      <x:c r="K19489" t="str">
        <x:v>399052</x:v>
      </x:c>
      <x:c r="L19489" t="str">
        <x:v>https://fts.unocha.org/flows/399052</x:v>
      </x:c>
    </x:row>
    <x:row r="19490">
      <x:c r="A19490" t="str">
        <x:v>NYT-05-45f3d4a869f3611c</x:v>
      </x:c>
      <x:c r="B19490" t="str">
        <x:v>Humanitarian Outcomes Strategy 2026/2027</x:v>
      </x:c>
      <x:c r="C19490" t="str">
        <x:v>2026-08-21</x:v>
      </x:c>
      <x:c r="D19490" t="str">
        <x:v>paid</x:v>
      </x:c>
      <x:c r="E19490" t="str">
        <x:v>financial</x:v>
      </x:c>
      <x:c r="F19490" t="str">
        <x:v>Global</x:v>
      </x:c>
      <x:c r="G19490" t="str">
        <x:v>Netherlands, Government of</x:v>
      </x:c>
      <x:c r="H19490" t="n">
        <x:v>396000</x:v>
      </x:c>
      <x:c r="I19490" t="str">
        <x:v>USD</x:v>
      </x:c>
      <x:c r="J19490" t="n">
        <x:v>46255</x:v>
      </x:c>
      <x:c r="K19490" t="str">
        <x:v>399053</x:v>
      </x:c>
      <x:c r="L19490" t="str">
        <x:v>https://fts.unocha.org/flows/399053</x:v>
      </x:c>
    </x:row>
    <x:row r="19491">
      <x:c r="A19491" t="str">
        <x:v>NYT-05-33641b90e6639f7d</x:v>
      </x:c>
      <x:c r="B19491" t="str">
        <x:v>UN, NGOs and other entities (UNFPA) Contribution to SDC (OCHA) 2026</x:v>
      </x:c>
      <x:c r="C19491" t="str">
        <x:v>2026-08-25</x:v>
      </x:c>
      <x:c r="D19491" t="str">
        <x:v>paid</x:v>
      </x:c>
      <x:c r="E19491" t="str">
        <x:v>Coordination and support services</x:v>
      </x:c>
      <x:c r="F19491" t="str">
        <x:v>Global</x:v>
      </x:c>
      <x:c r="G19491" t="str">
        <x:v>UN agencies and NGOs (Confidential)</x:v>
      </x:c>
      <x:c r="H19491" t="n">
        <x:v>94416</x:v>
      </x:c>
      <x:c r="I19491" t="str">
        <x:v>USD</x:v>
      </x:c>
      <x:c r="J19491" t="n">
        <x:v>46259</x:v>
      </x:c>
      <x:c r="K19491" t="str">
        <x:v>399055</x:v>
      </x:c>
      <x:c r="L19491" t="str">
        <x:v>https://fts.unocha.org/flows/399055</x:v>
      </x:c>
    </x:row>
    <x:row r="19492">
      <x:c r="A19492" t="str">
        <x:v>NYT-05-cde2eefbddb6eac2</x:v>
      </x:c>
      <x:c r="B19492" t="str">
        <x:v>France Contribution to OCHA 2026</x:v>
      </x:c>
      <x:c r="C19492" t="str">
        <x:v>2026-08-20</x:v>
      </x:c>
      <x:c r="D19492" t="str">
        <x:v>commitment</x:v>
      </x:c>
      <x:c r="E19492" t="str">
        <x:v>financial</x:v>
      </x:c>
      <x:c r="F19492" t="str">
        <x:v>Global</x:v>
      </x:c>
      <x:c r="G19492" t="str">
        <x:v>France, Government of</x:v>
      </x:c>
      <x:c r="H19492" t="n">
        <x:v>576701</x:v>
      </x:c>
      <x:c r="I19492" t="str">
        <x:v>USD</x:v>
      </x:c>
      <x:c r="J19492" t="n">
        <x:v>46254</x:v>
      </x:c>
      <x:c r="K19492" t="str">
        <x:v>399056</x:v>
      </x:c>
      <x:c r="L19492" t="str">
        <x:v>https://fts.unocha.org/flows/399056</x:v>
      </x:c>
    </x:row>
    <x:row r="19493">
      <x:c r="A19493" t="str">
        <x:v>NYT-05-5163da2e42445e34</x:v>
      </x:c>
      <x:c r="B19493" t="str">
        <x:v>France Contribution to OCHA 2026</x:v>
      </x:c>
      <x:c r="C19493" t="str">
        <x:v>2026-08-20</x:v>
      </x:c>
      <x:c r="D19493" t="str">
        <x:v>commitment</x:v>
      </x:c>
      <x:c r="E19493" t="str">
        <x:v>Coordination, Thematics and System Support</x:v>
      </x:c>
      <x:c r="F19493" t="str">
        <x:v>Occupied Palestinian Territory</x:v>
      </x:c>
      <x:c r="G19493" t="str">
        <x:v>France, Government of</x:v>
      </x:c>
      <x:c r="H19493" t="n">
        <x:v>576701</x:v>
      </x:c>
      <x:c r="I19493" t="str">
        <x:v>USD</x:v>
      </x:c>
      <x:c r="J19493" t="n">
        <x:v>46254</x:v>
      </x:c>
      <x:c r="K19493" t="str">
        <x:v>399057</x:v>
      </x:c>
      <x:c r="L19493" t="str">
        <x:v>https://fts.unocha.org/flows/399057</x:v>
      </x:c>
    </x:row>
    <x:row r="19494">
      <x:c r="A19494" t="str">
        <x:v>NYT-05-ffda062673d91072</x:v>
      </x:c>
      <x:c r="B19494" t="str">
        <x:v>France Contribution to CERF 2026</x:v>
      </x:c>
      <x:c r="C19494" t="str">
        <x:v>2026-08-21</x:v>
      </x:c>
      <x:c r="D19494" t="str">
        <x:v>commitment</x:v>
      </x:c>
      <x:c r="E19494" t="str">
        <x:v>financial</x:v>
      </x:c>
      <x:c r="F19494" t="str">
        <x:v>Central Emergency Response Fund</x:v>
      </x:c>
      <x:c r="G19494" t="str">
        <x:v>France, Government of</x:v>
      </x:c>
      <x:c r="H19494" t="n">
        <x:v>1730104</x:v>
      </x:c>
      <x:c r="I19494" t="str">
        <x:v>USD</x:v>
      </x:c>
      <x:c r="J19494" t="n">
        <x:v>46255</x:v>
      </x:c>
      <x:c r="K19494" t="str">
        <x:v>399058</x:v>
      </x:c>
      <x:c r="L19494" t="str">
        <x:v>https://fts.unocha.org/flows/399058</x:v>
      </x:c>
    </x:row>
    <x:row r="19495">
      <x:c r="A19495" t="str">
        <x:v>NYT-05-2c1a06c94df571f2</x:v>
      </x:c>
      <x:c r="B19495" t="str">
        <x:v>United Kingdom Contribution to oPt Humanitarian Fund (3482) 2026</x:v>
      </x:c>
      <x:c r="C19495" t="str">
        <x:v>2026-08-26</x:v>
      </x:c>
      <x:c r="D19495" t="str">
        <x:v>paid</x:v>
      </x:c>
      <x:c r="E19495" t="str">
        <x:v>financial</x:v>
      </x:c>
      <x:c r="F19495" t="str">
        <x:v>Occupied Palestinian Territory</x:v>
      </x:c>
      <x:c r="G19495" t="str">
        <x:v>United Kingdom, Government of</x:v>
      </x:c>
      <x:c r="H19495" t="n">
        <x:v>10121457</x:v>
      </x:c>
      <x:c r="I19495" t="str">
        <x:v>USD</x:v>
      </x:c>
      <x:c r="J19495" t="n">
        <x:v>46260</x:v>
      </x:c>
      <x:c r="K19495" t="str">
        <x:v>399059</x:v>
      </x:c>
      <x:c r="L19495" t="str">
        <x:v>https://fts.unocha.org/flows/399059</x:v>
      </x:c>
    </x:row>
    <x:row r="19496">
      <x:c r="A19496" t="str">
        <x:v>NYT-05-9362461c950553f0</x:v>
      </x:c>
      <x:c r="B19496" t="str">
        <x:v>France Contribution to Lebanon Humanitarian Fund (3604) 2026</x:v>
      </x:c>
      <x:c r="C19496" t="str">
        <x:v>2026-08-20</x:v>
      </x:c>
      <x:c r="D19496" t="str">
        <x:v>commitment</x:v>
      </x:c>
      <x:c r="E19496" t="str">
        <x:v>financial</x:v>
      </x:c>
      <x:c r="F19496" t="str">
        <x:v>Lebanon</x:v>
      </x:c>
      <x:c r="G19496" t="str">
        <x:v>France, Government of</x:v>
      </x:c>
      <x:c r="H19496" t="n">
        <x:v>1153403</x:v>
      </x:c>
      <x:c r="I19496" t="str">
        <x:v>USD</x:v>
      </x:c>
      <x:c r="J19496" t="n">
        <x:v>46254</x:v>
      </x:c>
      <x:c r="K19496" t="str">
        <x:v>399060</x:v>
      </x:c>
      <x:c r="L19496" t="str">
        <x:v>https://fts.unocha.org/flows/399060</x:v>
      </x:c>
    </x:row>
    <x:row r="19497">
      <x:c r="A19497" t="str">
        <x:v>NYT-05-a780b8bd5ee819c4</x:v>
      </x:c>
      <x:c r="B19497" t="str">
        <x:v>MPCA 2/02/2026-21/07/2026 (4 months) North Kordofan Response (Ar Rahad) Mercy Corps Europe (sub-granting via Alight)</x:v>
      </x:c>
      <x:c r="C19497" t="str">
        <x:v>2026-08-24</x:v>
      </x:c>
      <x:c r="D19497" t="str">
        <x:v>paid</x:v>
      </x:c>
      <x:c r="E19497" t="str">
        <x:v>Multi-Purpose Cash</x:v>
      </x:c>
      <x:c r="F19497" t="str">
        <x:v>Sudan</x:v>
      </x:c>
      <x:c r="G19497" t="str">
        <x:v>Alight</x:v>
      </x:c>
      <x:c r="H19497" t="n">
        <x:v>300000</x:v>
      </x:c>
      <x:c r="I19497" t="str">
        <x:v>USD</x:v>
      </x:c>
      <x:c r="J19497" t="n">
        <x:v>46258</x:v>
      </x:c>
      <x:c r="K19497" t="str">
        <x:v>399061</x:v>
      </x:c>
      <x:c r="L19497" t="str">
        <x:v>https://fts.unocha.org/flows/399061</x:v>
      </x:c>
    </x:row>
    <x:row r="19498">
      <x:c r="A19498" t="str">
        <x:v>NYT-05-16888883f474ceac</x:v>
      </x:c>
      <x:c r="B19498" t="str">
        <x:v>MPCA 2/02/2026-21/07/2026 (4 months) North Kordofan Response (Shiekan) Mercy Corps Europe (sub-granting via Alight)</x:v>
      </x:c>
      <x:c r="C19498" t="str">
        <x:v>2026-08-24</x:v>
      </x:c>
      <x:c r="D19498" t="str">
        <x:v>paid</x:v>
      </x:c>
      <x:c r="E19498" t="str">
        <x:v>Multi-Purpose Cash</x:v>
      </x:c>
      <x:c r="F19498" t="str">
        <x:v>Sudan</x:v>
      </x:c>
      <x:c r="G19498" t="str">
        <x:v>Alight</x:v>
      </x:c>
      <x:c r="H19498" t="n">
        <x:v>300000</x:v>
      </x:c>
      <x:c r="I19498" t="str">
        <x:v>USD</x:v>
      </x:c>
      <x:c r="J19498" t="n">
        <x:v>46258</x:v>
      </x:c>
      <x:c r="K19498" t="str">
        <x:v>399062</x:v>
      </x:c>
      <x:c r="L19498" t="str">
        <x:v>https://fts.unocha.org/flows/399062</x:v>
      </x:c>
    </x:row>
    <x:row r="19499">
      <x:c r="A19499" t="str">
        <x:v>NYT-05-1742e85319260953</x:v>
      </x:c>
      <x:c r="B19499" t="str">
        <x:v>RMRP Total private sector contributions</x:v>
      </x:c>
      <x:c r="C19499" t="str">
        <x:v>2026-08-24</x:v>
      </x:c>
      <x:c r="D19499" t="str">
        <x:v>commitment</x:v>
      </x:c>
      <x:c r="E19499" t="str">
        <x:v>Multi-sector</x:v>
      </x:c>
      <x:c r="F19499" t="str">
        <x:v>Argentina</x:v>
      </x:c>
      <x:c r="G19499" t="str">
        <x:v>Argentina for UNHCR</x:v>
      </x:c>
      <x:c r="H19499" t="n">
        <x:v>35334</x:v>
      </x:c>
      <x:c r="I19499" t="str">
        <x:v>USD</x:v>
      </x:c>
      <x:c r="J19499" t="n">
        <x:v>46258</x:v>
      </x:c>
      <x:c r="K19499" t="str">
        <x:v>399065</x:v>
      </x:c>
      <x:c r="L19499" t="str">
        <x:v>https://fts.unocha.org/flows/399065</x:v>
      </x:c>
    </x:row>
    <x:row r="19500">
      <x:c r="A19500" t="str">
        <x:v>NYT-05-26a986eec81cde30</x:v>
      </x:c>
      <x:c r="B19500" t="str">
        <x:v>Total private sector contributions</x:v>
      </x:c>
      <x:c r="C19500" t="str">
        <x:v>2026-08-24</x:v>
      </x:c>
      <x:c r="D19500" t="str">
        <x:v>commitment</x:v>
      </x:c>
      <x:c r="E19500" t="str">
        <x:v>Multi-sector</x:v>
      </x:c>
      <x:c r="F19500" t="str">
        <x:v>Argentina</x:v>
      </x:c>
      <x:c r="G19500" t="str">
        <x:v>Argentina for UNHCR</x:v>
      </x:c>
      <x:c r="H19500" t="n">
        <x:v>12414</x:v>
      </x:c>
      <x:c r="I19500" t="str">
        <x:v>USD</x:v>
      </x:c>
      <x:c r="J19500" t="n">
        <x:v>46258</x:v>
      </x:c>
      <x:c r="K19500" t="str">
        <x:v>399066</x:v>
      </x:c>
      <x:c r="L19500" t="str">
        <x:v>https://fts.unocha.org/flows/399066</x:v>
      </x:c>
    </x:row>
    <x:row r="19501">
      <x:c r="A19501" t="str">
        <x:v>NYT-05-0918d674b04d6a97</x:v>
      </x:c>
      <x:c r="B19501" t="str">
        <x:v>RMRP In support of UNHCR's activities for strengthening asylum capacities in 2026 and 2027</x:v>
      </x:c>
      <x:c r="C19501" t="str">
        <x:v>2026-08-24</x:v>
      </x:c>
      <x:c r="D19501" t="str">
        <x:v>commitment</x:v>
      </x:c>
      <x:c r="E19501" t="str">
        <x:v>Multi-sector</x:v>
      </x:c>
      <x:c r="F19501" t="str">
        <x:v>Argentina</x:v>
      </x:c>
      <x:c r="G19501" t="str">
        <x:v>Uruguay, Government of</x:v>
      </x:c>
      <x:c r="H19501" t="n">
        <x:v>185000</x:v>
      </x:c>
      <x:c r="I19501" t="str">
        <x:v>USD</x:v>
      </x:c>
      <x:c r="J19501" t="n">
        <x:v>46258</x:v>
      </x:c>
      <x:c r="K19501" t="str">
        <x:v>399067</x:v>
      </x:c>
      <x:c r="L19501" t="str">
        <x:v>https://fts.unocha.org/flows/399067</x:v>
      </x:c>
    </x:row>
    <x:row r="19502">
      <x:c r="A19502" t="str">
        <x:v>NYT-05-412bd4cbe52d912b</x:v>
      </x:c>
      <x:c r="B19502" t="str">
        <x:v>In support of UNHCR's activities for strengthening asylum capacities in 2026 and 2027</x:v>
      </x:c>
      <x:c r="C19502" t="str">
        <x:v>2026-08-24</x:v>
      </x:c>
      <x:c r="D19502" t="str">
        <x:v>commitment</x:v>
      </x:c>
      <x:c r="E19502" t="str">
        <x:v>Multi-sector</x:v>
      </x:c>
      <x:c r="F19502" t="str">
        <x:v>Argentina</x:v>
      </x:c>
      <x:c r="G19502" t="str">
        <x:v>Uruguay, Government of</x:v>
      </x:c>
      <x:c r="H19502" t="n">
        <x:v>65000</x:v>
      </x:c>
      <x:c r="I19502" t="str">
        <x:v>USD</x:v>
      </x:c>
      <x:c r="J19502" t="n">
        <x:v>46258</x:v>
      </x:c>
      <x:c r="K19502" t="str">
        <x:v>399068</x:v>
      </x:c>
      <x:c r="L19502" t="str">
        <x:v>https://fts.unocha.org/flows/399068</x:v>
      </x:c>
    </x:row>
    <x:row r="19503">
      <x:c r="A19503" t="str">
        <x:v>NYT-05-b4d4fa5d14d4c801</x:v>
      </x:c>
      <x:c r="B19503" t="str">
        <x:v>6-month project restoring functionality of two PHCCs in Dara'a governorate, to deliver integrated health and nutrition care</x:v>
      </x:c>
      <x:c r="C19503" t="str">
        <x:v>2026-08-24</x:v>
      </x:c>
      <x:c r="D19503" t="str">
        <x:v>paid</x:v>
      </x:c>
      <x:c r="E19503" t="str">
        <x:v>Health</x:v>
      </x:c>
      <x:c r="F19503" t="str">
        <x:v>Syrian Arab Republic</x:v>
      </x:c>
      <x:c r="G19503" t="str">
        <x:v>Germany, Government of</x:v>
      </x:c>
      <x:c r="H19503" t="n">
        <x:v>464593</x:v>
      </x:c>
      <x:c r="I19503" t="str">
        <x:v>USD</x:v>
      </x:c>
      <x:c r="J19503" t="n">
        <x:v>46258</x:v>
      </x:c>
      <x:c r="K19503" t="str">
        <x:v>399069</x:v>
      </x:c>
      <x:c r="L19503" t="str">
        <x:v>https://fts.unocha.org/flows/399069</x:v>
      </x:c>
    </x:row>
    <x:row r="19504">
      <x:c r="A19504" t="str">
        <x:v>NYT-05-71281ef67f4e2607</x:v>
      </x:c>
      <x:c r="B19504" t="str">
        <x:v>12-month project restoring functionality of two PHCCs in Thiyabiyeh and Sbeineh, Babella, Rural Damascus, to deliver integrated health and nutrition care, and mobile medical team in Al Zabadani, Rural Damascus.</x:v>
      </x:c>
      <x:c r="C19504" t="str">
        <x:v>2026-08-24</x:v>
      </x:c>
      <x:c r="D19504" t="str">
        <x:v>pledge</x:v>
      </x:c>
      <x:c r="E19504" t="str">
        <x:v>Health</x:v>
      </x:c>
      <x:c r="F19504" t="str">
        <x:v>Syrian Arab Republic</x:v>
      </x:c>
      <x:c r="G19504" t="str">
        <x:v>United States Department of State</x:v>
      </x:c>
      <x:c r="H19504" t="n">
        <x:v>381225</x:v>
      </x:c>
      <x:c r="I19504" t="str">
        <x:v>USD</x:v>
      </x:c>
      <x:c r="J19504" t="n">
        <x:v>46258</x:v>
      </x:c>
      <x:c r="K19504" t="str">
        <x:v>399070</x:v>
      </x:c>
      <x:c r="L19504" t="str">
        <x:v>https://fts.unocha.org/flows/399070</x:v>
      </x:c>
    </x:row>
    <x:row r="19505">
      <x:c r="A19505" t="str">
        <x:v>NYT-05-950f980b3b01f5b6</x:v>
      </x:c>
      <x:c r="B19505" t="str">
        <x:v>12-month project restoring functionality of two PHCCs in Thiyabiyeh and Sbeineh, Babella, Rural Damascus, to deliver integrated health and nutrition care, and mobile medical team in Al Zabadani, Rural Damascus.</x:v>
      </x:c>
      <x:c r="C19505" t="str">
        <x:v>2026-08-24</x:v>
      </x:c>
      <x:c r="D19505" t="str">
        <x:v>pledge</x:v>
      </x:c>
      <x:c r="E19505" t="str">
        <x:v>Health</x:v>
      </x:c>
      <x:c r="F19505" t="str">
        <x:v>Syrian Arab Republic</x:v>
      </x:c>
      <x:c r="G19505" t="str">
        <x:v>United States Department of State</x:v>
      </x:c>
      <x:c r="H19505" t="n">
        <x:v>381225</x:v>
      </x:c>
      <x:c r="I19505" t="str">
        <x:v>USD</x:v>
      </x:c>
      <x:c r="J19505" t="n">
        <x:v>46258</x:v>
      </x:c>
      <x:c r="K19505" t="str">
        <x:v>399071</x:v>
      </x:c>
      <x:c r="L19505" t="str">
        <x:v>https://fts.unocha.org/flows/399071</x:v>
      </x:c>
    </x:row>
    <x:row r="19506">
      <x:c r="A19506" t="str">
        <x:v>NYT-05-a970ef81cfaffaa9</x:v>
      </x:c>
      <x:c r="B19506" t="str">
        <x:v>12-month project providing hygiene promotion, hygiene kits and water tanks in Thiyabiyeh and Sbeineh, Babella, Rural Damascus</x:v>
      </x:c>
      <x:c r="C19506" t="str">
        <x:v>2026-08-24</x:v>
      </x:c>
      <x:c r="D19506" t="str">
        <x:v>pledge</x:v>
      </x:c>
      <x:c r="E19506" t="str">
        <x:v>Water, Sanitation and Hygiene</x:v>
      </x:c>
      <x:c r="F19506" t="str">
        <x:v>Syrian Arab Republic</x:v>
      </x:c>
      <x:c r="G19506" t="str">
        <x:v>United States Department of State</x:v>
      </x:c>
      <x:c r="H19506" t="n">
        <x:v>107525</x:v>
      </x:c>
      <x:c r="I19506" t="str">
        <x:v>USD</x:v>
      </x:c>
      <x:c r="J19506" t="n">
        <x:v>46258</x:v>
      </x:c>
      <x:c r="K19506" t="str">
        <x:v>399072</x:v>
      </x:c>
      <x:c r="L19506" t="str">
        <x:v>https://fts.unocha.org/flows/399072</x:v>
      </x:c>
    </x:row>
    <x:row r="19507">
      <x:c r="A19507" t="str">
        <x:v>NYT-05-a9db43b5d0d64161</x:v>
      </x:c>
      <x:c r="B19507" t="str">
        <x:v>12-month project providing hygiene promotion, hygiene kits and water tanks in Thiyabiyeh and Sbeineh, Babella, Rural Damascus</x:v>
      </x:c>
      <x:c r="C19507" t="str">
        <x:v>2026-08-24</x:v>
      </x:c>
      <x:c r="D19507" t="str">
        <x:v>pledge</x:v>
      </x:c>
      <x:c r="E19507" t="str">
        <x:v>Water Sanitation Hygiene</x:v>
      </x:c>
      <x:c r="F19507" t="str">
        <x:v>Syrian Arab Republic</x:v>
      </x:c>
      <x:c r="G19507" t="str">
        <x:v>United States Department of State</x:v>
      </x:c>
      <x:c r="H19507" t="n">
        <x:v>107525</x:v>
      </x:c>
      <x:c r="I19507" t="str">
        <x:v>USD</x:v>
      </x:c>
      <x:c r="J19507" t="n">
        <x:v>46258</x:v>
      </x:c>
      <x:c r="K19507" t="str">
        <x:v>399073</x:v>
      </x:c>
      <x:c r="L19507" t="str">
        <x:v>https://fts.unocha.org/flows/399073</x:v>
      </x:c>
    </x:row>
    <x:row r="19508">
      <x:c r="A19508" t="str">
        <x:v>NYT-05-af4cb899b1ba08f5</x:v>
      </x:c>
      <x:c r="B19508" t="str">
        <x:v>12-month project supporting two PHCCs in Dar’a Governorate (Ankhal and Western Ghariyeh) and one PHCC in Mashrafet, Rural Damascus to restore essential health services as well as operating two mobile medical units and provide hygiene kit distribution and hygiene promotion activities in Homs.</x:v>
      </x:c>
      <x:c r="C19508" t="str">
        <x:v>2026-08-24</x:v>
      </x:c>
      <x:c r="D19508" t="str">
        <x:v>pledge</x:v>
      </x:c>
      <x:c r="E19508" t="str">
        <x:v>Health</x:v>
      </x:c>
      <x:c r="F19508" t="str">
        <x:v>Syrian Arab Republic</x:v>
      </x:c>
      <x:c r="G19508" t="str">
        <x:v>Germany, Government of</x:v>
      </x:c>
      <x:c r="H19508" t="n">
        <x:v>335294</x:v>
      </x:c>
      <x:c r="I19508" t="str">
        <x:v>USD</x:v>
      </x:c>
      <x:c r="J19508" t="n">
        <x:v>46258</x:v>
      </x:c>
      <x:c r="K19508" t="str">
        <x:v>399074</x:v>
      </x:c>
      <x:c r="L19508" t="str">
        <x:v>https://fts.unocha.org/flows/399074</x:v>
      </x:c>
    </x:row>
    <x:row r="19509">
      <x:c r="A19509" t="str">
        <x:v>NYT-05-cc8ef5ccab50c70e</x:v>
      </x:c>
      <x:c r="B19509" t="str">
        <x:v>12-month project supporting two PHCCs in Dar’a Governorate (Ankhal and Western Ghariyeh) and one PHCC in Mashrafet, Rural Damascus to restore essential health services as well as operating two mobile medical units and provide hygiene kit distribution and hygiene promotion activities in Homs.</x:v>
      </x:c>
      <x:c r="C19509" t="str">
        <x:v>2026-08-24</x:v>
      </x:c>
      <x:c r="D19509" t="str">
        <x:v>pledge</x:v>
      </x:c>
      <x:c r="E19509" t="str">
        <x:v>Health</x:v>
      </x:c>
      <x:c r="F19509" t="str">
        <x:v>Syrian Arab Republic</x:v>
      </x:c>
      <x:c r="G19509" t="str">
        <x:v>Germany, Government of</x:v>
      </x:c>
      <x:c r="H19509" t="n">
        <x:v>511764</x:v>
      </x:c>
      <x:c r="I19509" t="str">
        <x:v>USD</x:v>
      </x:c>
      <x:c r="J19509" t="n">
        <x:v>46258</x:v>
      </x:c>
      <x:c r="K19509" t="str">
        <x:v>399075</x:v>
      </x:c>
      <x:c r="L19509" t="str">
        <x:v>https://fts.unocha.org/flows/399075</x:v>
      </x:c>
    </x:row>
    <x:row r="19510">
      <x:c r="A19510" t="str">
        <x:v>NYT-05-bfd459a3a2680f84</x:v>
      </x:c>
      <x:c r="B19510" t="str">
        <x:v>12-month project providing MPCA in in Kisweh, Rural Damascus Center District, in Rural Damascus Governorate.</x:v>
      </x:c>
      <x:c r="C19510" t="str">
        <x:v>2026-08-24</x:v>
      </x:c>
      <x:c r="D19510" t="str">
        <x:v>pledge</x:v>
      </x:c>
      <x:c r="E19510" t="str">
        <x:v>Multi-Purpose Cash</x:v>
      </x:c>
      <x:c r="F19510" t="str">
        <x:v>Syrian Arab Republic</x:v>
      </x:c>
      <x:c r="G19510" t="str">
        <x:v>Germany, Government of</x:v>
      </x:c>
      <x:c r="H19510" t="n">
        <x:v>223529</x:v>
      </x:c>
      <x:c r="I19510" t="str">
        <x:v>USD</x:v>
      </x:c>
      <x:c r="J19510" t="n">
        <x:v>46258</x:v>
      </x:c>
      <x:c r="K19510" t="str">
        <x:v>399076</x:v>
      </x:c>
      <x:c r="L19510" t="str">
        <x:v>https://fts.unocha.org/flows/399076</x:v>
      </x:c>
    </x:row>
    <x:row r="19511">
      <x:c r="A19511" t="str">
        <x:v>NYT-05-7a5fa14b1d0eff57</x:v>
      </x:c>
      <x:c r="B19511" t="str">
        <x:v>Tchad Besoins Humanitaires et Plan de Réponse 2026 Total private sector contributions Réponse pour les réfugiés</x:v>
      </x:c>
      <x:c r="C19511" t="str">
        <x:v>2026-08-24</x:v>
      </x:c>
      <x:c r="D19511" t="str">
        <x:v>commitment</x:v>
      </x:c>
      <x:c r="E19511" t="str">
        <x:v>Réponse pour les réfugiés</x:v>
      </x:c>
      <x:c r="F19511" t="str">
        <x:v>Chad</x:v>
      </x:c>
      <x:c r="G19511" t="str">
        <x:v>Espana con ACNUR</x:v>
      </x:c>
      <x:c r="H19511" t="n">
        <x:v>1344</x:v>
      </x:c>
      <x:c r="I19511" t="str">
        <x:v>USD</x:v>
      </x:c>
      <x:c r="J19511" t="n">
        <x:v>46258</x:v>
      </x:c>
      <x:c r="K19511" t="str">
        <x:v>399077</x:v>
      </x:c>
      <x:c r="L19511" t="str">
        <x:v>https://fts.unocha.org/flows/399077</x:v>
      </x:c>
    </x:row>
    <x:row r="19512">
      <x:c r="A19512" t="str">
        <x:v>NYT-05-b63a09b58e011bf9</x:v>
      </x:c>
      <x:c r="B19512" t="str">
        <x:v>12-month project providing MPCA in in Kisweh, Rural Damascus Center District, in Rural Damascus Governorate.</x:v>
      </x:c>
      <x:c r="C19512" t="str">
        <x:v>2026-08-24</x:v>
      </x:c>
      <x:c r="D19512" t="str">
        <x:v>pledge</x:v>
      </x:c>
      <x:c r="E19512" t="str">
        <x:v>Multipurpose Cash</x:v>
      </x:c>
      <x:c r="F19512" t="str">
        <x:v>Syrian Arab Republic</x:v>
      </x:c>
      <x:c r="G19512" t="str">
        <x:v>Germany, Government of</x:v>
      </x:c>
      <x:c r="H19512" t="n">
        <x:v>341176</x:v>
      </x:c>
      <x:c r="I19512" t="str">
        <x:v>USD</x:v>
      </x:c>
      <x:c r="J19512" t="n">
        <x:v>46258</x:v>
      </x:c>
      <x:c r="K19512" t="str">
        <x:v>399078</x:v>
      </x:c>
      <x:c r="L19512" t="str">
        <x:v>https://fts.unocha.org/flows/399078</x:v>
      </x:c>
    </x:row>
    <x:row r="19513">
      <x:c r="A19513" t="str">
        <x:v>NYT-05-61899dc2e3cceca6</x:v>
      </x:c>
      <x:c r="B19513" t="str">
        <x:v>Tchad Besoins Humanitaires et Plan de Réponse 2026 Total private sector contributions</x:v>
      </x:c>
      <x:c r="C19513" t="str">
        <x:v>2026-08-24</x:v>
      </x:c>
      <x:c r="D19513" t="str">
        <x:v>commitment</x:v>
      </x:c>
      <x:c r="E19513" t="str">
        <x:v>Réponse pour les réfugiés</x:v>
      </x:c>
      <x:c r="F19513" t="str">
        <x:v>Chad</x:v>
      </x:c>
      <x:c r="G19513" t="str">
        <x:v>Private (individuals &amp; organizations)</x:v>
      </x:c>
      <x:c r="H19513" t="n">
        <x:v>114</x:v>
      </x:c>
      <x:c r="I19513" t="str">
        <x:v>USD</x:v>
      </x:c>
      <x:c r="J19513" t="n">
        <x:v>46258</x:v>
      </x:c>
      <x:c r="K19513" t="str">
        <x:v>399079</x:v>
      </x:c>
      <x:c r="L19513" t="str">
        <x:v>https://fts.unocha.org/flows/399079</x:v>
      </x:c>
    </x:row>
    <x:row r="19514">
      <x:c r="A19514" t="str">
        <x:v>NYT-05-09f9cdaa7422fbcd</x:v>
      </x:c>
      <x:c r="B19514" t="str">
        <x:v>Tchad Besoins Humanitaires et Plan de Réponse 2026 Total private sector contributions</x:v>
      </x:c>
      <x:c r="C19514" t="str">
        <x:v>2026-08-24</x:v>
      </x:c>
      <x:c r="D19514" t="str">
        <x:v>commitment</x:v>
      </x:c>
      <x:c r="E19514" t="str">
        <x:v>Réponse pour les réfugiés</x:v>
      </x:c>
      <x:c r="F19514" t="str">
        <x:v>Chad</x:v>
      </x:c>
      <x:c r="G19514" t="str">
        <x:v>Private (individuals &amp; organizations)</x:v>
      </x:c>
      <x:c r="H19514" t="n">
        <x:v>40036</x:v>
      </x:c>
      <x:c r="I19514" t="str">
        <x:v>USD</x:v>
      </x:c>
      <x:c r="J19514" t="n">
        <x:v>46258</x:v>
      </x:c>
      <x:c r="K19514" t="str">
        <x:v>399080</x:v>
      </x:c>
      <x:c r="L19514" t="str">
        <x:v>https://fts.unocha.org/flows/399080</x:v>
      </x:c>
    </x:row>
    <x:row r="19515">
      <x:c r="A19515" t="str">
        <x:v>NYT-05-2322284f6e463927</x:v>
      </x:c>
      <x:c r="B19515" t="str">
        <x:v>Towards both the RMRP (71%) Total private sector contributions</x:v>
      </x:c>
      <x:c r="C19515" t="str">
        <x:v>2026-08-24</x:v>
      </x:c>
      <x:c r="D19515" t="str">
        <x:v>commitment</x:v>
      </x:c>
      <x:c r="E19515" t="str">
        <x:v>Multi-sector</x:v>
      </x:c>
      <x:c r="F19515" t="str">
        <x:v>Colombia</x:v>
      </x:c>
      <x:c r="G19515" t="str">
        <x:v>Private (individuals &amp; organizations)</x:v>
      </x:c>
      <x:c r="H19515" t="n">
        <x:v>82</x:v>
      </x:c>
      <x:c r="I19515" t="str">
        <x:v>USD</x:v>
      </x:c>
      <x:c r="J19515" t="n">
        <x:v>46258</x:v>
      </x:c>
      <x:c r="K19515" t="str">
        <x:v>399081</x:v>
      </x:c>
      <x:c r="L19515" t="str">
        <x:v>https://fts.unocha.org/flows/399081</x:v>
      </x:c>
    </x:row>
    <x:row r="19516">
      <x:c r="A19516" t="str">
        <x:v>NYT-05-e8cd8b39d02bfae6</x:v>
      </x:c>
      <x:c r="B19516" t="str">
        <x:v>Towards both the HNRP (29%) Total private sector contributions</x:v>
      </x:c>
      <x:c r="C19516" t="str">
        <x:v>2026-08-24</x:v>
      </x:c>
      <x:c r="D19516" t="str">
        <x:v>commitment</x:v>
      </x:c>
      <x:c r="E19516" t="str">
        <x:v>Multi-sector</x:v>
      </x:c>
      <x:c r="F19516" t="str">
        <x:v>Colombia</x:v>
      </x:c>
      <x:c r="G19516" t="str">
        <x:v>Private (individuals &amp; organizations)</x:v>
      </x:c>
      <x:c r="H19516" t="n">
        <x:v>33</x:v>
      </x:c>
      <x:c r="I19516" t="str">
        <x:v>USD</x:v>
      </x:c>
      <x:c r="J19516" t="n">
        <x:v>46258</x:v>
      </x:c>
      <x:c r="K19516" t="str">
        <x:v>399082</x:v>
      </x:c>
      <x:c r="L19516" t="str">
        <x:v>https://fts.unocha.org/flows/399082</x:v>
      </x:c>
    </x:row>
    <x:row r="19517">
      <x:c r="A19517" t="str">
        <x:v>NYT-05-5e524f9a845a4fa5</x:v>
      </x:c>
      <x:c r="B19517" t="str">
        <x:v>Colombia Necesidades Humanitarias y Plan de Respuesta 2026 Core contribution allocated as follows: Syria Situation, Sahrawi refugees in Tindouf, Venezuelan refugees and migrants from Venezuela, IDPs in Colombia, Coordination activities in the Americas, Guatemala&amp;Honduras&amp;El Salvador, Earthquake Appeal for Venezuela, Sudan Situation, Niger, Mali, Uk</x:v>
      </x:c>
      <x:c r="C19517" t="str">
        <x:v>2026-08-24</x:v>
      </x:c>
      <x:c r="D19517" t="str">
        <x:v>commitment</x:v>
      </x:c>
      <x:c r="E19517" t="str">
        <x:v>Protección</x:v>
      </x:c>
      <x:c r="F19517" t="str">
        <x:v>Colombia</x:v>
      </x:c>
      <x:c r="G19517" t="str">
        <x:v>Spain, Government of</x:v>
      </x:c>
      <x:c r="H19517" t="n">
        <x:v>579374</x:v>
      </x:c>
      <x:c r="I19517" t="str">
        <x:v>USD</x:v>
      </x:c>
      <x:c r="J19517" t="n">
        <x:v>46258</x:v>
      </x:c>
      <x:c r="K19517" t="str">
        <x:v>399083</x:v>
      </x:c>
      <x:c r="L19517" t="str">
        <x:v>https://fts.unocha.org/flows/399083</x:v>
      </x:c>
    </x:row>
    <x:row r="19518">
      <x:c r="A19518" t="str">
        <x:v>NYT-05-82eb1a551c25d8bf</x:v>
      </x:c>
      <x:c r="B19518" t="str">
        <x:v>République Démocratique du Congo Besoins Humanitaires et Plan de Réponse 2026</x:v>
      </x:c>
      <x:c r="C19518" t="str">
        <x:v>2026-08-24</x:v>
      </x:c>
      <x:c r="D19518" t="str">
        <x:v>commitment</x:v>
      </x:c>
      <x:c r="E19518" t="str">
        <x:v>Education</x:v>
      </x:c>
      <x:c r="F19518" t="str">
        <x:v>Democratic Republic of the Congo</x:v>
      </x:c>
      <x:c r="G19518" t="str">
        <x:v>Die Uno-Flüchtlingshilfe Stiftung</x:v>
      </x:c>
      <x:c r="H19518" t="n">
        <x:v>265258</x:v>
      </x:c>
      <x:c r="I19518" t="str">
        <x:v>USD</x:v>
      </x:c>
      <x:c r="J19518" t="n">
        <x:v>46258</x:v>
      </x:c>
      <x:c r="K19518" t="str">
        <x:v>399084</x:v>
      </x:c>
      <x:c r="L19518" t="str">
        <x:v>https://fts.unocha.org/flows/399084</x:v>
      </x:c>
    </x:row>
    <x:row r="19519">
      <x:c r="A19519" t="str">
        <x:v>NYT-05-5b0814e5f07e4ad3</x:v>
      </x:c>
      <x:c r="B19519" t="str">
        <x:v>République Démocratique du Congo Besoins Humanitaires et Plan de Réponse 2026 Cluster/sector not specified</x:v>
      </x:c>
      <x:c r="C19519" t="str">
        <x:v>2026-08-24</x:v>
      </x:c>
      <x:c r="D19519" t="str">
        <x:v>commitment</x:v>
      </x:c>
      <x:c r="E19519" t="str">
        <x:v>financial</x:v>
      </x:c>
      <x:c r="F19519" t="str">
        <x:v>Democratic Republic of the Congo</x:v>
      </x:c>
      <x:c r="G19519" t="str">
        <x:v>Private (individuals &amp; organizations)</x:v>
      </x:c>
      <x:c r="H19519" t="n">
        <x:v>3239</x:v>
      </x:c>
      <x:c r="I19519" t="str">
        <x:v>USD</x:v>
      </x:c>
      <x:c r="J19519" t="n">
        <x:v>46258</x:v>
      </x:c>
      <x:c r="K19519" t="str">
        <x:v>399085</x:v>
      </x:c>
      <x:c r="L19519" t="str">
        <x:v>https://fts.unocha.org/flows/399085</x:v>
      </x:c>
    </x:row>
    <x:row r="19520">
      <x:c r="A19520" t="str">
        <x:v>NYT-05-27fdb6b85f549257</x:v>
      </x:c>
      <x:c r="B19520" t="str">
        <x:v>République Démocratique du Congo Besoins Humanitaires et Plan de Réponse 2026 Education</x:v>
      </x:c>
      <x:c r="C19520" t="str">
        <x:v>2026-08-24</x:v>
      </x:c>
      <x:c r="D19520" t="str">
        <x:v>commitment</x:v>
      </x:c>
      <x:c r="E19520" t="str">
        <x:v>Education</x:v>
      </x:c>
      <x:c r="F19520" t="str">
        <x:v>Democratic Republic of the Congo</x:v>
      </x:c>
      <x:c r="G19520" t="str">
        <x:v>Private (individuals &amp; organizations)</x:v>
      </x:c>
      <x:c r="H19520" t="n">
        <x:v>13800</x:v>
      </x:c>
      <x:c r="I19520" t="str">
        <x:v>USD</x:v>
      </x:c>
      <x:c r="J19520" t="n">
        <x:v>46258</x:v>
      </x:c>
      <x:c r="K19520" t="str">
        <x:v>399086</x:v>
      </x:c>
      <x:c r="L19520" t="str">
        <x:v>https://fts.unocha.org/flows/399086</x:v>
      </x:c>
    </x:row>
    <x:row r="19521">
      <x:c r="A19521" t="str">
        <x:v>NYT-05-0ba69cb5b2ac3eef</x:v>
      </x:c>
      <x:c r="B19521" t="str">
        <x:v>République Démocratique du Congo Besoins Humanitaires et Plan de Réponse 2026 Cluster/sector not specified</x:v>
      </x:c>
      <x:c r="C19521" t="str">
        <x:v>2026-08-24</x:v>
      </x:c>
      <x:c r="D19521" t="str">
        <x:v>commitment</x:v>
      </x:c>
      <x:c r="E19521" t="str">
        <x:v>financial</x:v>
      </x:c>
      <x:c r="F19521" t="str">
        <x:v>Democratic Republic of the Congo</x:v>
      </x:c>
      <x:c r="G19521" t="str">
        <x:v>Private (individuals &amp; organizations)</x:v>
      </x:c>
      <x:c r="H19521" t="n">
        <x:v>3321</x:v>
      </x:c>
      <x:c r="I19521" t="str">
        <x:v>USD</x:v>
      </x:c>
      <x:c r="J19521" t="n">
        <x:v>46258</x:v>
      </x:c>
      <x:c r="K19521" t="str">
        <x:v>399087</x:v>
      </x:c>
      <x:c r="L19521" t="str">
        <x:v>https://fts.unocha.org/flows/399087</x:v>
      </x:c>
    </x:row>
    <x:row r="19522">
      <x:c r="A19522" t="str">
        <x:v>NYT-05-1538bc87641c74e8</x:v>
      </x:c>
      <x:c r="B19522" t="str">
        <x:v>Burkina Faso Besoins Humanitaires et Plan de Réponse 2026 Support to the UNHCR Project in Burkina Fasp “Des Avenirs Possibles - Protection de l'enfance et résilience familiale dans la région du Koulsé</x:v>
      </x:c>
      <x:c r="C19522" t="str">
        <x:v>2026-08-24</x:v>
      </x:c>
      <x:c r="D19522" t="str">
        <x:v>commitment</x:v>
      </x:c>
      <x:c r="E19522" t="str">
        <x:v>Protection</x:v>
      </x:c>
      <x:c r="F19522" t="str">
        <x:v>Burkina Faso</x:v>
      </x:c>
      <x:c r="G19522" t="str">
        <x:v>Switzerland, Government of</x:v>
      </x:c>
      <x:c r="H19522" t="n">
        <x:v>255000</x:v>
      </x:c>
      <x:c r="I19522" t="str">
        <x:v>USD</x:v>
      </x:c>
      <x:c r="J19522" t="n">
        <x:v>46258</x:v>
      </x:c>
      <x:c r="K19522" t="str">
        <x:v>399088</x:v>
      </x:c>
      <x:c r="L19522" t="str">
        <x:v>https://fts.unocha.org/flows/399088</x:v>
      </x:c>
    </x:row>
    <x:row r="19523">
      <x:c r="A19523" t="str">
        <x:v>NYT-05-e3f6e34b4cf08590</x:v>
      </x:c>
      <x:c r="B19523" t="str">
        <x:v>Emergency Response and Integrated Rapid Humanitarian Assistance to Ensure Life-Saving Needs of War-Affected Population in Ukraine Provide mental health and psychosocial Support Activities for Men, Women, Children, Adolescents, and Caregivers -Deliver targeted life-saving information and provide critical guidance that supports improved protection ou</x:v>
      </x:c>
      <x:c r="C19523" t="str">
        <x:v>2026-08-24</x:v>
      </x:c>
      <x:c r="D19523" t="str">
        <x:v>commitment</x:v>
      </x:c>
      <x:c r="E19523" t="str">
        <x:v>Multi-purpose Cash</x:v>
      </x:c>
      <x:c r="F19523" t="str">
        <x:v>Ukraine</x:v>
      </x:c>
      <x:c r="G19523" t="str">
        <x:v>CARITAS</x:v>
      </x:c>
      <x:c r="H19523" t="n">
        <x:v>305871</x:v>
      </x:c>
      <x:c r="I19523" t="str">
        <x:v>USD</x:v>
      </x:c>
      <x:c r="J19523" t="n">
        <x:v>46258</x:v>
      </x:c>
      <x:c r="K19523" t="str">
        <x:v>399089</x:v>
      </x:c>
      <x:c r="L19523" t="str">
        <x:v>https://fts.unocha.org/flows/399089</x:v>
      </x:c>
    </x:row>
    <x:row r="19524">
      <x:c r="A19524" t="str">
        <x:v>NYT-05-79c35b2af3e96361</x:v>
      </x:c>
      <x:c r="B19524" t="str">
        <x:v>Multiple clusters/sectors Burkina Faso Besoins Humanitaires et Plan de Réponse 2026 Total private sector contributions</x:v>
      </x:c>
      <x:c r="C19524" t="str">
        <x:v>2026-08-24</x:v>
      </x:c>
      <x:c r="D19524" t="str">
        <x:v>commitment</x:v>
      </x:c>
      <x:c r="E19524" t="str">
        <x:v>Réponse aux réfugiés</x:v>
      </x:c>
      <x:c r="F19524" t="str">
        <x:v>Burkina Faso</x:v>
      </x:c>
      <x:c r="G19524" t="str">
        <x:v>Private (individuals &amp; organizations)</x:v>
      </x:c>
      <x:c r="H19524" t="n">
        <x:v>57</x:v>
      </x:c>
      <x:c r="I19524" t="str">
        <x:v>USD</x:v>
      </x:c>
      <x:c r="J19524" t="n">
        <x:v>46258</x:v>
      </x:c>
      <x:c r="K19524" t="str">
        <x:v>399090</x:v>
      </x:c>
      <x:c r="L19524" t="str">
        <x:v>https://fts.unocha.org/flows/399090</x:v>
      </x:c>
    </x:row>
    <x:row r="19525">
      <x:c r="A19525" t="str">
        <x:v>NYT-05-5cad40ae047266b7</x:v>
      </x:c>
      <x:c r="B19525" t="str">
        <x:v>Multiple clusters/sectors Burkina Faso Besoins Humanitaires et Plan de Réponse 2026 Total private sector contributions</x:v>
      </x:c>
      <x:c r="C19525" t="str">
        <x:v>2026-08-24</x:v>
      </x:c>
      <x:c r="D19525" t="str">
        <x:v>commitment</x:v>
      </x:c>
      <x:c r="E19525" t="str">
        <x:v>Réponse aux réfugiés</x:v>
      </x:c>
      <x:c r="F19525" t="str">
        <x:v>Burkina Faso</x:v>
      </x:c>
      <x:c r="G19525" t="str">
        <x:v>Private (individuals &amp; organizations)</x:v>
      </x:c>
      <x:c r="H19525" t="n">
        <x:v>399</x:v>
      </x:c>
      <x:c r="I19525" t="str">
        <x:v>USD</x:v>
      </x:c>
      <x:c r="J19525" t="n">
        <x:v>46258</x:v>
      </x:c>
      <x:c r="K19525" t="str">
        <x:v>399091</x:v>
      </x:c>
      <x:c r="L19525" t="str">
        <x:v>https://fts.unocha.org/flows/399091</x:v>
      </x:c>
    </x:row>
    <x:row r="19526">
      <x:c r="A19526" t="str">
        <x:v>NYT-05-f23c5fbaa9d33978</x:v>
      </x:c>
      <x:c r="B19526" t="str">
        <x:v>Emergency Response and Integrated Rapid Humanitarian Assistance to Ensure Life-Saving Needs of War-Affected Population in Ukraine</x:v>
      </x:c>
      <x:c r="C19526" t="str">
        <x:v>2026-08-24</x:v>
      </x:c>
      <x:c r="D19526" t="str">
        <x:v>commitment</x:v>
      </x:c>
      <x:c r="E19526" t="str">
        <x:v>Food Security and Livelihoods</x:v>
      </x:c>
      <x:c r="F19526" t="str">
        <x:v>Ukraine</x:v>
      </x:c>
      <x:c r="G19526" t="str">
        <x:v>CARITAS</x:v>
      </x:c>
      <x:c r="H19526" t="n">
        <x:v>438470</x:v>
      </x:c>
      <x:c r="I19526" t="str">
        <x:v>USD</x:v>
      </x:c>
      <x:c r="J19526" t="n">
        <x:v>46258</x:v>
      </x:c>
      <x:c r="K19526" t="str">
        <x:v>399092</x:v>
      </x:c>
      <x:c r="L19526" t="str">
        <x:v>https://fts.unocha.org/flows/399092</x:v>
      </x:c>
    </x:row>
    <x:row r="19527">
      <x:c r="A19527" t="str">
        <x:v>NYT-05-7afb358f20b40751</x:v>
      </x:c>
      <x:c r="B19527" t="str">
        <x:v>Multiple clusters/sectors Burkina Faso Besoins Humanitaires et Plan de Réponse 2026 Total private sector contributions</x:v>
      </x:c>
      <x:c r="C19527" t="str">
        <x:v>2026-08-24</x:v>
      </x:c>
      <x:c r="D19527" t="str">
        <x:v>commitment</x:v>
      </x:c>
      <x:c r="E19527" t="str">
        <x:v>Réponse aux réfugiés</x:v>
      </x:c>
      <x:c r="F19527" t="str">
        <x:v>Burkina Faso</x:v>
      </x:c>
      <x:c r="G19527" t="str">
        <x:v>Private (individuals &amp; organizations)</x:v>
      </x:c>
      <x:c r="H19527" t="n">
        <x:v>171616</x:v>
      </x:c>
      <x:c r="I19527" t="str">
        <x:v>USD</x:v>
      </x:c>
      <x:c r="J19527" t="n">
        <x:v>46258</x:v>
      </x:c>
      <x:c r="K19527" t="str">
        <x:v>399093</x:v>
      </x:c>
      <x:c r="L19527" t="str">
        <x:v>https://fts.unocha.org/flows/399093</x:v>
      </x:c>
    </x:row>
    <x:row r="19528">
      <x:c r="A19528" t="str">
        <x:v>NYT-05-63b2f8b90a0ffd2f</x:v>
      </x:c>
      <x:c r="B19528" t="str">
        <x:v>Emergency Response and Integrated Rapid Humanitarian Assistance to Ensure Life-Saving Needs of War-Affected Population in Ukraine</x:v>
      </x:c>
      <x:c r="C19528" t="str">
        <x:v>2026-08-24</x:v>
      </x:c>
      <x:c r="D19528" t="str">
        <x:v>commitment</x:v>
      </x:c>
      <x:c r="E19528" t="str">
        <x:v>Shelter &amp; Non-Food Items</x:v>
      </x:c>
      <x:c r="F19528" t="str">
        <x:v>Ukraine</x:v>
      </x:c>
      <x:c r="G19528" t="str">
        <x:v>CARITAS</x:v>
      </x:c>
      <x:c r="H19528" t="n">
        <x:v>503867</x:v>
      </x:c>
      <x:c r="I19528" t="str">
        <x:v>USD</x:v>
      </x:c>
      <x:c r="J19528" t="n">
        <x:v>46258</x:v>
      </x:c>
      <x:c r="K19528" t="str">
        <x:v>399094</x:v>
      </x:c>
      <x:c r="L19528" t="str">
        <x:v>https://fts.unocha.org/flows/399094</x:v>
      </x:c>
    </x:row>
    <x:row r="19529">
      <x:c r="A19529" t="str">
        <x:v>NYT-05-97f7f000b6746af1</x:v>
      </x:c>
      <x:c r="B19529" t="str">
        <x:v>Safe and Restored Homes in Odesa Region,</x:v>
      </x:c>
      <x:c r="C19529" t="str">
        <x:v>2026-08-24</x:v>
      </x:c>
      <x:c r="D19529" t="str">
        <x:v>commitment</x:v>
      </x:c>
      <x:c r="E19529" t="str">
        <x:v>Shelter &amp; Non-Food Items</x:v>
      </x:c>
      <x:c r="F19529" t="str">
        <x:v>Ukraine</x:v>
      </x:c>
      <x:c r="G19529" t="str">
        <x:v>Caritas Germany (DCV)</x:v>
      </x:c>
      <x:c r="H19529" t="n">
        <x:v>435283</x:v>
      </x:c>
      <x:c r="I19529" t="str">
        <x:v>USD</x:v>
      </x:c>
      <x:c r="J19529" t="n">
        <x:v>46258</x:v>
      </x:c>
      <x:c r="K19529" t="str">
        <x:v>399095</x:v>
      </x:c>
      <x:c r="L19529" t="str">
        <x:v>https://fts.unocha.org/flows/399095</x:v>
      </x:c>
    </x:row>
    <x:row r="19530">
      <x:c r="A19530" t="str">
        <x:v>NYT-05-9b8ff58113985985</x:v>
      </x:c>
      <x:c r="B19530" t="str">
        <x:v>Safe and Restored Homes in Odesa Region,</x:v>
      </x:c>
      <x:c r="C19530" t="str">
        <x:v>2026-08-24</x:v>
      </x:c>
      <x:c r="D19530" t="str">
        <x:v>commitment</x:v>
      </x:c>
      <x:c r="E19530" t="str">
        <x:v>Protection</x:v>
      </x:c>
      <x:c r="F19530" t="str">
        <x:v>Ukraine</x:v>
      </x:c>
      <x:c r="G19530" t="str">
        <x:v>Caritas Germany (DCV)</x:v>
      </x:c>
      <x:c r="H19530" t="n">
        <x:v>6568</x:v>
      </x:c>
      <x:c r="I19530" t="str">
        <x:v>USD</x:v>
      </x:c>
      <x:c r="J19530" t="n">
        <x:v>46258</x:v>
      </x:c>
      <x:c r="K19530" t="str">
        <x:v>399096</x:v>
      </x:c>
      <x:c r="L19530" t="str">
        <x:v>https://fts.unocha.org/flows/399096</x:v>
      </x:c>
    </x:row>
    <x:row r="19531">
      <x:c r="A19531" t="str">
        <x:v>NYT-05-5facff55cbe3254f</x:v>
      </x:c>
      <x:c r="B19531" t="str">
        <x:v>Social and Psychosocial Support to Children and Adults Affected by War through a Mobile Multidisciplinary Team, including Child-Friendly Spaces and Case Management in Kherson Communities</x:v>
      </x:c>
      <x:c r="C19531" t="str">
        <x:v>2026-08-24</x:v>
      </x:c>
      <x:c r="D19531" t="str">
        <x:v>paid</x:v>
      </x:c>
      <x:c r="E19531" t="str">
        <x:v>Protection</x:v>
      </x:c>
      <x:c r="F19531" t="str">
        <x:v>Ukraine</x:v>
      </x:c>
      <x:c r="G19531" t="str">
        <x:v>Australian Federation of Ukrainian Organisations</x:v>
      </x:c>
      <x:c r="H19531" t="n">
        <x:v>23256</x:v>
      </x:c>
      <x:c r="I19531" t="str">
        <x:v>USD</x:v>
      </x:c>
      <x:c r="J19531" t="n">
        <x:v>46258</x:v>
      </x:c>
      <x:c r="K19531" t="str">
        <x:v>399097</x:v>
      </x:c>
      <x:c r="L19531" t="str">
        <x:v>https://fts.unocha.org/flows/399097</x:v>
      </x:c>
    </x:row>
    <x:row r="19532">
      <x:c r="A19532" t="str">
        <x:v>NYT-05-7296b2173c50a454</x:v>
      </x:c>
      <x:c r="B19532" t="str">
        <x:v>Social and Psychosocial Support to Children and Adults Affected by War through a Mobile Multidisciplinary Team, including Child-Friendly Spaces and Case Management in Kherson Communities</x:v>
      </x:c>
      <x:c r="C19532" t="str">
        <x:v>2026-08-24</x:v>
      </x:c>
      <x:c r="D19532" t="str">
        <x:v>paid</x:v>
      </x:c>
      <x:c r="E19532" t="str">
        <x:v>Protection</x:v>
      </x:c>
      <x:c r="F19532" t="str">
        <x:v>Ukraine</x:v>
      </x:c>
      <x:c r="G19532" t="str">
        <x:v>Australian Federation of Ukrainian Organisations</x:v>
      </x:c>
      <x:c r="H19532" t="n">
        <x:v>37209</x:v>
      </x:c>
      <x:c r="I19532" t="str">
        <x:v>USD</x:v>
      </x:c>
      <x:c r="J19532" t="n">
        <x:v>46258</x:v>
      </x:c>
      <x:c r="K19532" t="str">
        <x:v>399098</x:v>
      </x:c>
      <x:c r="L19532" t="str">
        <x:v>https://fts.unocha.org/flows/399098</x:v>
      </x:c>
    </x:row>
    <x:row r="19533">
      <x:c r="A19533" t="str">
        <x:v>NYT-05-f4a216f8ca279406</x:v>
      </x:c>
      <x:c r="B19533" t="str">
        <x:v>Social and Psychosocial Support to Children and Adults Affected by War through a Mobile Multidisciplinary Team, including Child-Friendly Spaces and Case Management in Kherson Communities</x:v>
      </x:c>
      <x:c r="C19533" t="str">
        <x:v>2026-08-24</x:v>
      </x:c>
      <x:c r="D19533" t="str">
        <x:v>paid</x:v>
      </x:c>
      <x:c r="E19533" t="str">
        <x:v>Protection</x:v>
      </x:c>
      <x:c r="F19533" t="str">
        <x:v>Ukraine</x:v>
      </x:c>
      <x:c r="G19533" t="str">
        <x:v>Caritas Sweden</x:v>
      </x:c>
      <x:c r="H19533" t="n">
        <x:v>4070</x:v>
      </x:c>
      <x:c r="I19533" t="str">
        <x:v>USD</x:v>
      </x:c>
      <x:c r="J19533" t="n">
        <x:v>46258</x:v>
      </x:c>
      <x:c r="K19533" t="str">
        <x:v>399099</x:v>
      </x:c>
      <x:c r="L19533" t="str">
        <x:v>https://fts.unocha.org/flows/399099</x:v>
      </x:c>
    </x:row>
    <x:row r="19534">
      <x:c r="A19534" t="str">
        <x:v>NYT-05-acf19182ca6e5607</x:v>
      </x:c>
      <x:c r="B19534" t="str">
        <x:v>Social and Psychosocial Support to Children and Adults Affected by War through a Mobile Multidisciplinary Team, including Child-Friendly Spaces and Case Management in Kherson Communities</x:v>
      </x:c>
      <x:c r="C19534" t="str">
        <x:v>2026-08-24</x:v>
      </x:c>
      <x:c r="D19534" t="str">
        <x:v>commitment</x:v>
      </x:c>
      <x:c r="E19534" t="str">
        <x:v>Protection</x:v>
      </x:c>
      <x:c r="F19534" t="str">
        <x:v>Ukraine</x:v>
      </x:c>
      <x:c r="G19534" t="str">
        <x:v>Caritas Sweden</x:v>
      </x:c>
      <x:c r="H19534" t="n">
        <x:v>6329</x:v>
      </x:c>
      <x:c r="I19534" t="str">
        <x:v>USD</x:v>
      </x:c>
      <x:c r="J19534" t="n">
        <x:v>46258</x:v>
      </x:c>
      <x:c r="K19534" t="str">
        <x:v>399100</x:v>
      </x:c>
      <x:c r="L19534" t="str">
        <x:v>https://fts.unocha.org/flows/399100</x:v>
      </x:c>
    </x:row>
    <x:row r="19535">
      <x:c r="A19535" t="str">
        <x:v>NYT-05-f04ec9ab75908786</x:v>
      </x:c>
      <x:c r="B19535" t="str">
        <x:v>SUN 2. Strengthening Ukraine Now. Education and Livelihoods support for vulnerable Ukrainian children and their families</x:v>
      </x:c>
      <x:c r="C19535" t="str">
        <x:v>2026-08-24</x:v>
      </x:c>
      <x:c r="D19535" t="str">
        <x:v>commitment</x:v>
      </x:c>
      <x:c r="E19535" t="str">
        <x:v>Food Security and Livelihoods</x:v>
      </x:c>
      <x:c r="F19535" t="str">
        <x:v>Ukraine</x:v>
      </x:c>
      <x:c r="G19535" t="str">
        <x:v>Caritas Austria</x:v>
      </x:c>
      <x:c r="H19535" t="n">
        <x:v>217350</x:v>
      </x:c>
      <x:c r="I19535" t="str">
        <x:v>USD</x:v>
      </x:c>
      <x:c r="J19535" t="n">
        <x:v>46258</x:v>
      </x:c>
      <x:c r="K19535" t="str">
        <x:v>399101</x:v>
      </x:c>
      <x:c r="L19535" t="str">
        <x:v>https://fts.unocha.org/flows/399101</x:v>
      </x:c>
    </x:row>
    <x:row r="19536">
      <x:c r="A19536" t="str">
        <x:v>NYT-05-096121015ff6c84f</x:v>
      </x:c>
      <x:c r="B19536" t="str">
        <x:v>SUN 2. Strengthening Ukraine Now. Education and Livelihoods support for vulnerable Ukrainian children and their families</x:v>
      </x:c>
      <x:c r="C19536" t="str">
        <x:v>2026-08-24</x:v>
      </x:c>
      <x:c r="D19536" t="str">
        <x:v>commitment</x:v>
      </x:c>
      <x:c r="E19536" t="str">
        <x:v>Protection</x:v>
      </x:c>
      <x:c r="F19536" t="str">
        <x:v>Ukraine</x:v>
      </x:c>
      <x:c r="G19536" t="str">
        <x:v>Caritas Austria</x:v>
      </x:c>
      <x:c r="H19536" t="n">
        <x:v>191336</x:v>
      </x:c>
      <x:c r="I19536" t="str">
        <x:v>USD</x:v>
      </x:c>
      <x:c r="J19536" t="n">
        <x:v>46258</x:v>
      </x:c>
      <x:c r="K19536" t="str">
        <x:v>399102</x:v>
      </x:c>
      <x:c r="L19536" t="str">
        <x:v>https://fts.unocha.org/flows/399102</x:v>
      </x:c>
    </x:row>
    <x:row r="19537">
      <x:c r="A19537" t="str">
        <x:v>NYT-05-196c7489e9ac5b8d</x:v>
      </x:c>
      <x:c r="B19537" t="str">
        <x:v>SUN 2. Strengthening Ukraine Now. Education and Livelihoods support for vulnerable Ukrainian children and their families</x:v>
      </x:c>
      <x:c r="C19537" t="str">
        <x:v>2026-08-24</x:v>
      </x:c>
      <x:c r="D19537" t="str">
        <x:v>commitment</x:v>
      </x:c>
      <x:c r="E19537" t="str">
        <x:v>Protection</x:v>
      </x:c>
      <x:c r="F19537" t="str">
        <x:v>Ukraine</x:v>
      </x:c>
      <x:c r="G19537" t="str">
        <x:v>Caritas Austria</x:v>
      </x:c>
      <x:c r="H19537" t="n">
        <x:v>32441</x:v>
      </x:c>
      <x:c r="I19537" t="str">
        <x:v>USD</x:v>
      </x:c>
      <x:c r="J19537" t="n">
        <x:v>46258</x:v>
      </x:c>
      <x:c r="K19537" t="str">
        <x:v>399103</x:v>
      </x:c>
      <x:c r="L19537" t="str">
        <x:v>https://fts.unocha.org/flows/399103</x:v>
      </x:c>
    </x:row>
    <x:row r="19538">
      <x:c r="A19538" t="str">
        <x:v>NYT-05-cb647839333c1cbf</x:v>
      </x:c>
      <x:c r="B19538" t="str">
        <x:v>SUN 2. Strengthening Ukraine Now. Education and Livelihoods support for vulnerable Ukrainian children and their families</x:v>
      </x:c>
      <x:c r="C19538" t="str">
        <x:v>2026-08-24</x:v>
      </x:c>
      <x:c r="D19538" t="str">
        <x:v>commitment</x:v>
      </x:c>
      <x:c r="E19538" t="str">
        <x:v>Protection</x:v>
      </x:c>
      <x:c r="F19538" t="str">
        <x:v>Ukraine</x:v>
      </x:c>
      <x:c r="G19538" t="str">
        <x:v>Caritas Austria</x:v>
      </x:c>
      <x:c r="H19538" t="n">
        <x:v>4520</x:v>
      </x:c>
      <x:c r="I19538" t="str">
        <x:v>USD</x:v>
      </x:c>
      <x:c r="J19538" t="n">
        <x:v>46258</x:v>
      </x:c>
      <x:c r="K19538" t="str">
        <x:v>399104</x:v>
      </x:c>
      <x:c r="L19538" t="str">
        <x:v>https://fts.unocha.org/flows/399104</x:v>
      </x:c>
    </x:row>
    <x:row r="19539">
      <x:c r="A19539" t="str">
        <x:v>NYT-05-033fe927a9681216</x:v>
      </x:c>
      <x:c r="B19539" t="str">
        <x:v>SUN 2. Strengthening Ukraine Now. Education and Livelihoods support for vulnerable Ukrainian children and their families</x:v>
      </x:c>
      <x:c r="C19539" t="str">
        <x:v>2026-08-24</x:v>
      </x:c>
      <x:c r="D19539" t="str">
        <x:v>commitment</x:v>
      </x:c>
      <x:c r="E19539" t="str">
        <x:v>Education</x:v>
      </x:c>
      <x:c r="F19539" t="str">
        <x:v>Ukraine</x:v>
      </x:c>
      <x:c r="G19539" t="str">
        <x:v>Caritas Austria</x:v>
      </x:c>
      <x:c r="H19539" t="n">
        <x:v>81757</x:v>
      </x:c>
      <x:c r="I19539" t="str">
        <x:v>USD</x:v>
      </x:c>
      <x:c r="J19539" t="n">
        <x:v>46258</x:v>
      </x:c>
      <x:c r="K19539" t="str">
        <x:v>399105</x:v>
      </x:c>
      <x:c r="L19539" t="str">
        <x:v>https://fts.unocha.org/flows/399105</x:v>
      </x:c>
    </x:row>
    <x:row r="19540">
      <x:c r="A19540" t="str">
        <x:v>NYT-05-1cd46e36dc6d5c91</x:v>
      </x:c>
      <x:c r="B19540"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0" t="str">
        <x:v>2026-08-31</x:v>
      </x:c>
      <x:c r="D19540" t="str">
        <x:v>paid</x:v>
      </x:c>
      <x:c r="E19540" t="str">
        <x:v>financial</x:v>
      </x:c>
      <x:c r="F19540" t="str">
        <x:v>Ethiopia</x:v>
      </x:c>
      <x:c r="G19540" t="str">
        <x:v>Ethiopia Humanitarian Fund</x:v>
      </x:c>
      <x:c r="H19540" t="n">
        <x:v>0</x:v>
      </x:c>
      <x:c r="I19540" t="str">
        <x:v>USD</x:v>
      </x:c>
      <x:c r="J19540" t="n">
        <x:v>46265</x:v>
      </x:c>
      <x:c r="K19540" t="str">
        <x:v>399106</x:v>
      </x:c>
      <x:c r="L19540" t="str">
        <x:v>https://fts.unocha.org/flows/399106</x:v>
      </x:c>
    </x:row>
    <x:row r="19541">
      <x:c r="A19541" t="str">
        <x:v>NYT-05-0a0bf60dab0217ad</x:v>
      </x:c>
      <x:c r="B19541"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1" t="str">
        <x:v>2026-08-31</x:v>
      </x:c>
      <x:c r="D19541" t="str">
        <x:v>paid</x:v>
      </x:c>
      <x:c r="E19541" t="str">
        <x:v>Protection</x:v>
      </x:c>
      <x:c r="F19541" t="str">
        <x:v>Ethiopia</x:v>
      </x:c>
      <x:c r="G19541" t="str">
        <x:v>Ethiopia Humanitarian Fund</x:v>
      </x:c>
      <x:c r="H19541" t="n">
        <x:v>5530</x:v>
      </x:c>
      <x:c r="I19541" t="str">
        <x:v>USD</x:v>
      </x:c>
      <x:c r="J19541" t="n">
        <x:v>46265</x:v>
      </x:c>
      <x:c r="K19541" t="str">
        <x:v>399107</x:v>
      </x:c>
      <x:c r="L19541" t="str">
        <x:v>https://fts.unocha.org/flows/399107</x:v>
      </x:c>
    </x:row>
    <x:row r="19542">
      <x:c r="A19542" t="str">
        <x:v>NYT-05-3456bfc41ca5fb63</x:v>
      </x:c>
      <x:c r="B19542"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2" t="str">
        <x:v>2026-08-31</x:v>
      </x:c>
      <x:c r="D19542" t="str">
        <x:v>paid</x:v>
      </x:c>
      <x:c r="E19542" t="str">
        <x:v>Protection</x:v>
      </x:c>
      <x:c r="F19542" t="str">
        <x:v>Ethiopia</x:v>
      </x:c>
      <x:c r="G19542" t="str">
        <x:v>Ethiopia Humanitarian Fund</x:v>
      </x:c>
      <x:c r="H19542" t="n">
        <x:v>29470</x:v>
      </x:c>
      <x:c r="I19542" t="str">
        <x:v>USD</x:v>
      </x:c>
      <x:c r="J19542" t="n">
        <x:v>46265</x:v>
      </x:c>
      <x:c r="K19542" t="str">
        <x:v>399108</x:v>
      </x:c>
      <x:c r="L19542" t="str">
        <x:v>https://fts.unocha.org/flows/399108</x:v>
      </x:c>
    </x:row>
    <x:row r="19543">
      <x:c r="A19543" t="str">
        <x:v>NYT-05-9f6227e7cf90ee04</x:v>
      </x:c>
      <x:c r="B19543"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3" t="str">
        <x:v>2026-08-31</x:v>
      </x:c>
      <x:c r="D19543" t="str">
        <x:v>paid</x:v>
      </x:c>
      <x:c r="E19543" t="str">
        <x:v>Water Sanitation Hygiene</x:v>
      </x:c>
      <x:c r="F19543" t="str">
        <x:v>Ethiopia</x:v>
      </x:c>
      <x:c r="G19543" t="str">
        <x:v>Ethiopia Humanitarian Fund</x:v>
      </x:c>
      <x:c r="H19543" t="n">
        <x:v>70000</x:v>
      </x:c>
      <x:c r="I19543" t="str">
        <x:v>USD</x:v>
      </x:c>
      <x:c r="J19543" t="n">
        <x:v>46265</x:v>
      </x:c>
      <x:c r="K19543" t="str">
        <x:v>399109</x:v>
      </x:c>
      <x:c r="L19543" t="str">
        <x:v>https://fts.unocha.org/flows/399109</x:v>
      </x:c>
    </x:row>
    <x:row r="19544">
      <x:c r="A19544" t="str">
        <x:v>NYT-05-a6eef225f674559d</x:v>
      </x:c>
      <x:c r="B19544"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4" t="str">
        <x:v>2026-08-31</x:v>
      </x:c>
      <x:c r="D19544" t="str">
        <x:v>paid</x:v>
      </x:c>
      <x:c r="E19544" t="str">
        <x:v>Health</x:v>
      </x:c>
      <x:c r="F19544" t="str">
        <x:v>Ethiopia</x:v>
      </x:c>
      <x:c r="G19544" t="str">
        <x:v>Ethiopia Humanitarian Fund</x:v>
      </x:c>
      <x:c r="H19544" t="n">
        <x:v>1290</x:v>
      </x:c>
      <x:c r="I19544" t="str">
        <x:v>USD</x:v>
      </x:c>
      <x:c r="J19544" t="n">
        <x:v>46265</x:v>
      </x:c>
      <x:c r="K19544" t="str">
        <x:v>399110</x:v>
      </x:c>
      <x:c r="L19544" t="str">
        <x:v>https://fts.unocha.org/flows/399110</x:v>
      </x:c>
    </x:row>
    <x:row r="19545">
      <x:c r="A19545" t="str">
        <x:v>NYT-05-01a8949a5843796b</x:v>
      </x:c>
      <x:c r="B19545" t="str">
        <x:v>Allocation Type: Reserve - 2026 Third Reserve Allocation Integrated multi-sector assistance to support anticipatory drought response in Afar region, Zone 1, Kori woreda Project Start Date: 2026-08-17 - Project End Date: 2027-02-16 Project Code: CBPF-ETH-26-R-NGO-40285 Emergency Type: Climate / natural disaster - Drought</x:v>
      </x:c>
      <x:c r="C19545" t="str">
        <x:v>2026-08-31</x:v>
      </x:c>
      <x:c r="D19545" t="str">
        <x:v>paid</x:v>
      </x:c>
      <x:c r="E19545" t="str">
        <x:v>Health</x:v>
      </x:c>
      <x:c r="F19545" t="str">
        <x:v>Ethiopia</x:v>
      </x:c>
      <x:c r="G19545" t="str">
        <x:v>Ethiopia Humanitarian Fund</x:v>
      </x:c>
      <x:c r="H19545" t="n">
        <x:v>68710</x:v>
      </x:c>
      <x:c r="I19545" t="str">
        <x:v>USD</x:v>
      </x:c>
      <x:c r="J19545" t="n">
        <x:v>46265</x:v>
      </x:c>
      <x:c r="K19545" t="str">
        <x:v>399111</x:v>
      </x:c>
      <x:c r="L19545" t="str">
        <x:v>https://fts.unocha.org/flows/399111</x:v>
      </x:c>
    </x:row>
    <x:row r="19546">
      <x:c r="A19546" t="str">
        <x:v>NYT-05-5bf13554dc8a4a5d</x:v>
      </x:c>
      <x:c r="B19546" t="str">
        <x:v>Allocation Type: Reserve - 2026 Third Reserve Allocation Strengthening Community Resilience through Integrated Protection, Health and WASH Services in Drought-Affected Areas of Afar region Project Start Date: 2026-08-17 - Project End Date: 2027-02-16 Project Code: CBPF-ETH-26-R-NGO-40302 Emergency Type: Climate / natural disaster - Drought</x:v>
      </x:c>
      <x:c r="C19546" t="str">
        <x:v>2026-09-01</x:v>
      </x:c>
      <x:c r="D19546" t="str">
        <x:v>paid</x:v>
      </x:c>
      <x:c r="E19546" t="str">
        <x:v>financial</x:v>
      </x:c>
      <x:c r="F19546" t="str">
        <x:v>Ethiopia</x:v>
      </x:c>
      <x:c r="G19546" t="str">
        <x:v>Ethiopia Humanitarian Fund</x:v>
      </x:c>
      <x:c r="H19546" t="n">
        <x:v>0</x:v>
      </x:c>
      <x:c r="I19546" t="str">
        <x:v>USD</x:v>
      </x:c>
      <x:c r="J19546" t="n">
        <x:v>46266</x:v>
      </x:c>
      <x:c r="K19546" t="str">
        <x:v>399112</x:v>
      </x:c>
      <x:c r="L19546" t="str">
        <x:v>https://fts.unocha.org/flows/399112</x:v>
      </x:c>
    </x:row>
    <x:row r="19547">
      <x:c r="A19547" t="str">
        <x:v>NYT-05-690f837232b17b50</x:v>
      </x:c>
      <x:c r="B19547" t="str">
        <x:v>Allocation Type: Reserve - 2026 Third Reserve Allocation Strengthening Community Resilience through Integrated Protection, Health and WASH Services in Drought-Affected Areas of Afar region Project Start Date: 2026-08-17 - Project End Date: 2027-02-16 Project Code: CBPF-ETH-26-R-NGO-40302 Emergency Type: Climate / natural disaster - Drought</x:v>
      </x:c>
      <x:c r="C19547" t="str">
        <x:v>2026-09-01</x:v>
      </x:c>
      <x:c r="D19547" t="str">
        <x:v>paid</x:v>
      </x:c>
      <x:c r="E19547" t="str">
        <x:v>Protection</x:v>
      </x:c>
      <x:c r="F19547" t="str">
        <x:v>Ethiopia</x:v>
      </x:c>
      <x:c r="G19547" t="str">
        <x:v>Ethiopia Humanitarian Fund</x:v>
      </x:c>
      <x:c r="H19547" t="n">
        <x:v>15000</x:v>
      </x:c>
      <x:c r="I19547" t="str">
        <x:v>USD</x:v>
      </x:c>
      <x:c r="J19547" t="n">
        <x:v>46266</x:v>
      </x:c>
      <x:c r="K19547" t="str">
        <x:v>399113</x:v>
      </x:c>
      <x:c r="L19547" t="str">
        <x:v>https://fts.unocha.org/flows/399113</x:v>
      </x:c>
    </x:row>
    <x:row r="19548">
      <x:c r="A19548" t="str">
        <x:v>NYT-05-79652148c4757ff4</x:v>
      </x:c>
      <x:c r="B19548" t="str">
        <x:v>Allocation Type: Reserve - 2026 Third Reserve Allocation Strengthening Community Resilience through Integrated Protection, Health and WASH Services in Drought-Affected Areas of Afar region Project Start Date: 2026-08-17 - Project End Date: 2027-02-16 Project Code: CBPF-ETH-26-R-NGO-40302 Emergency Type: Climate / natural disaster - Drought</x:v>
      </x:c>
      <x:c r="C19548" t="str">
        <x:v>2026-09-01</x:v>
      </x:c>
      <x:c r="D19548" t="str">
        <x:v>paid</x:v>
      </x:c>
      <x:c r="E19548" t="str">
        <x:v>Protection</x:v>
      </x:c>
      <x:c r="F19548" t="str">
        <x:v>Ethiopia</x:v>
      </x:c>
      <x:c r="G19548" t="str">
        <x:v>Ethiopia Humanitarian Fund</x:v>
      </x:c>
      <x:c r="H19548" t="n">
        <x:v>66250</x:v>
      </x:c>
      <x:c r="I19548" t="str">
        <x:v>USD</x:v>
      </x:c>
      <x:c r="J19548" t="n">
        <x:v>46266</x:v>
      </x:c>
      <x:c r="K19548" t="str">
        <x:v>399114</x:v>
      </x:c>
      <x:c r="L19548" t="str">
        <x:v>https://fts.unocha.org/flows/399114</x:v>
      </x:c>
    </x:row>
    <x:row r="19549">
      <x:c r="A19549" t="str">
        <x:v>NYT-05-36b9c19b3cdd565d</x:v>
      </x:c>
      <x:c r="B19549" t="str">
        <x:v>Allocation Type: Reserve - 2026 Third Reserve Allocation Strengthening Community Resilience through Integrated Protection, Health and WASH Services in Drought-Affected Areas of Afar region Project Start Date: 2026-08-17 - Project End Date: 2027-02-16 Project Code: CBPF-ETH-26-R-NGO-40302 Emergency Type: Climate / natural disaster - Drought</x:v>
      </x:c>
      <x:c r="C19549" t="str">
        <x:v>2026-09-01</x:v>
      </x:c>
      <x:c r="D19549" t="str">
        <x:v>paid</x:v>
      </x:c>
      <x:c r="E19549" t="str">
        <x:v>Water Sanitation Hygiene</x:v>
      </x:c>
      <x:c r="F19549" t="str">
        <x:v>Ethiopia</x:v>
      </x:c>
      <x:c r="G19549" t="str">
        <x:v>Ethiopia Humanitarian Fund</x:v>
      </x:c>
      <x:c r="H19549" t="n">
        <x:v>130000</x:v>
      </x:c>
      <x:c r="I19549" t="str">
        <x:v>USD</x:v>
      </x:c>
      <x:c r="J19549" t="n">
        <x:v>46266</x:v>
      </x:c>
      <x:c r="K19549" t="str">
        <x:v>399115</x:v>
      </x:c>
      <x:c r="L19549" t="str">
        <x:v>https://fts.unocha.org/flows/399115</x:v>
      </x:c>
    </x:row>
    <x:row r="19550">
      <x:c r="A19550" t="str">
        <x:v>NYT-05-b3b14ccb19d42423</x:v>
      </x:c>
      <x:c r="B19550" t="str">
        <x:v>Allocation Type: Reserve - 2026 Third Reserve Allocation Strengthening Community Resilience through Integrated Protection, Health and WASH Services in Drought-Affected Areas of Afar region Project Start Date: 2026-08-17 - Project End Date: 2027-02-16 Project Code: CBPF-ETH-26-R-NGO-40302 Emergency Type: Climate / natural disaster - Drought</x:v>
      </x:c>
      <x:c r="C19550" t="str">
        <x:v>2026-09-01</x:v>
      </x:c>
      <x:c r="D19550" t="str">
        <x:v>paid</x:v>
      </x:c>
      <x:c r="E19550" t="str">
        <x:v>Health</x:v>
      </x:c>
      <x:c r="F19550" t="str">
        <x:v>Ethiopia</x:v>
      </x:c>
      <x:c r="G19550" t="str">
        <x:v>Ethiopia Humanitarian Fund</x:v>
      </x:c>
      <x:c r="H19550" t="n">
        <x:v>113750</x:v>
      </x:c>
      <x:c r="I19550" t="str">
        <x:v>USD</x:v>
      </x:c>
      <x:c r="J19550" t="n">
        <x:v>46266</x:v>
      </x:c>
      <x:c r="K19550" t="str">
        <x:v>399116</x:v>
      </x:c>
      <x:c r="L19550" t="str">
        <x:v>https://fts.unocha.org/flows/399116</x:v>
      </x:c>
    </x:row>
    <x:row r="19551">
      <x:c r="A19551" t="str">
        <x:v>NYT-05-83faaef7b87a0397</x:v>
      </x:c>
      <x:c r="B19551"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1" t="str">
        <x:v>2026-08-31</x:v>
      </x:c>
      <x:c r="D19551" t="str">
        <x:v>paid</x:v>
      </x:c>
      <x:c r="E19551" t="str">
        <x:v>financial</x:v>
      </x:c>
      <x:c r="F19551" t="str">
        <x:v>Ethiopia</x:v>
      </x:c>
      <x:c r="G19551" t="str">
        <x:v>Ethiopia Humanitarian Fund</x:v>
      </x:c>
      <x:c r="H19551" t="n">
        <x:v>0</x:v>
      </x:c>
      <x:c r="I19551" t="str">
        <x:v>USD</x:v>
      </x:c>
      <x:c r="J19551" t="n">
        <x:v>46265</x:v>
      </x:c>
      <x:c r="K19551" t="str">
        <x:v>399117</x:v>
      </x:c>
      <x:c r="L19551" t="str">
        <x:v>https://fts.unocha.org/flows/399117</x:v>
      </x:c>
    </x:row>
    <x:row r="19552">
      <x:c r="A19552" t="str">
        <x:v>NYT-05-4429229bab2989d7</x:v>
      </x:c>
      <x:c r="B19552"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2" t="str">
        <x:v>2026-08-31</x:v>
      </x:c>
      <x:c r="D19552" t="str">
        <x:v>paid</x:v>
      </x:c>
      <x:c r="E19552" t="str">
        <x:v>Protection</x:v>
      </x:c>
      <x:c r="F19552" t="str">
        <x:v>Ethiopia</x:v>
      </x:c>
      <x:c r="G19552" t="str">
        <x:v>Ethiopia Humanitarian Fund</x:v>
      </x:c>
      <x:c r="H19552" t="n">
        <x:v>36000</x:v>
      </x:c>
      <x:c r="I19552" t="str">
        <x:v>USD</x:v>
      </x:c>
      <x:c r="J19552" t="n">
        <x:v>46265</x:v>
      </x:c>
      <x:c r="K19552" t="str">
        <x:v>399118</x:v>
      </x:c>
      <x:c r="L19552" t="str">
        <x:v>https://fts.unocha.org/flows/399118</x:v>
      </x:c>
    </x:row>
    <x:row r="19553">
      <x:c r="A19553" t="str">
        <x:v>NYT-05-a173074e346b0804</x:v>
      </x:c>
      <x:c r="B19553"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3" t="str">
        <x:v>2026-08-31</x:v>
      </x:c>
      <x:c r="D19553" t="str">
        <x:v>paid</x:v>
      </x:c>
      <x:c r="E19553" t="str">
        <x:v>Protection</x:v>
      </x:c>
      <x:c r="F19553" t="str">
        <x:v>Ethiopia</x:v>
      </x:c>
      <x:c r="G19553" t="str">
        <x:v>Ethiopia Humanitarian Fund</x:v>
      </x:c>
      <x:c r="H19553" t="n">
        <x:v>189000</x:v>
      </x:c>
      <x:c r="I19553" t="str">
        <x:v>USD</x:v>
      </x:c>
      <x:c r="J19553" t="n">
        <x:v>46265</x:v>
      </x:c>
      <x:c r="K19553" t="str">
        <x:v>399119</x:v>
      </x:c>
      <x:c r="L19553" t="str">
        <x:v>https://fts.unocha.org/flows/399119</x:v>
      </x:c>
    </x:row>
    <x:row r="19554">
      <x:c r="A19554" t="str">
        <x:v>NYT-05-7a2f541f16d977c8</x:v>
      </x:c>
      <x:c r="B19554"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4" t="str">
        <x:v>2026-08-31</x:v>
      </x:c>
      <x:c r="D19554" t="str">
        <x:v>paid</x:v>
      </x:c>
      <x:c r="E19554" t="str">
        <x:v>Water Sanitation Hygiene</x:v>
      </x:c>
      <x:c r="F19554" t="str">
        <x:v>Ethiopia</x:v>
      </x:c>
      <x:c r="G19554" t="str">
        <x:v>Ethiopia Humanitarian Fund</x:v>
      </x:c>
      <x:c r="H19554" t="n">
        <x:v>175000</x:v>
      </x:c>
      <x:c r="I19554" t="str">
        <x:v>USD</x:v>
      </x:c>
      <x:c r="J19554" t="n">
        <x:v>46265</x:v>
      </x:c>
      <x:c r="K19554" t="str">
        <x:v>399120</x:v>
      </x:c>
      <x:c r="L19554" t="str">
        <x:v>https://fts.unocha.org/flows/399120</x:v>
      </x:c>
    </x:row>
    <x:row r="19555">
      <x:c r="A19555" t="str">
        <x:v>NYT-05-8dc46ae398bfd8c2</x:v>
      </x:c>
      <x:c r="B19555"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5" t="str">
        <x:v>2026-08-31</x:v>
      </x:c>
      <x:c r="D19555" t="str">
        <x:v>paid</x:v>
      </x:c>
      <x:c r="E19555" t="str">
        <x:v>Health</x:v>
      </x:c>
      <x:c r="F19555" t="str">
        <x:v>Ethiopia</x:v>
      </x:c>
      <x:c r="G19555" t="str">
        <x:v>Ethiopia Humanitarian Fund</x:v>
      </x:c>
      <x:c r="H19555" t="n">
        <x:v>6000</x:v>
      </x:c>
      <x:c r="I19555" t="str">
        <x:v>USD</x:v>
      </x:c>
      <x:c r="J19555" t="n">
        <x:v>46265</x:v>
      </x:c>
      <x:c r="K19555" t="str">
        <x:v>399121</x:v>
      </x:c>
      <x:c r="L19555" t="str">
        <x:v>https://fts.unocha.org/flows/399121</x:v>
      </x:c>
    </x:row>
    <x:row r="19556">
      <x:c r="A19556" t="str">
        <x:v>NYT-05-168f8b360a6efde6</x:v>
      </x:c>
      <x:c r="B19556" t="str">
        <x:v>Allocation Type: Reserve - 2026 Third Reserve Allocation Anticipatory Protection, WASH, and Health Support for Drought‑Prone Communities in Central Tigray , Egela, Hahayle and Abergele woredas. Project Start Date: 2026-08-20 - Project End Date: 2027-01-19 Project Code: CBPF-ETH-26-R-NGO-40323 Emergency Type: Climate / natural disaster - Drought</x:v>
      </x:c>
      <x:c r="C19556" t="str">
        <x:v>2026-08-31</x:v>
      </x:c>
      <x:c r="D19556" t="str">
        <x:v>paid</x:v>
      </x:c>
      <x:c r="E19556" t="str">
        <x:v>Health</x:v>
      </x:c>
      <x:c r="F19556" t="str">
        <x:v>Ethiopia</x:v>
      </x:c>
      <x:c r="G19556" t="str">
        <x:v>Ethiopia Humanitarian Fund</x:v>
      </x:c>
      <x:c r="H19556" t="n">
        <x:v>94000</x:v>
      </x:c>
      <x:c r="I19556" t="str">
        <x:v>USD</x:v>
      </x:c>
      <x:c r="J19556" t="n">
        <x:v>46265</x:v>
      </x:c>
      <x:c r="K19556" t="str">
        <x:v>399122</x:v>
      </x:c>
      <x:c r="L19556" t="str">
        <x:v>https://fts.unocha.org/flows/399122</x:v>
      </x:c>
    </x:row>
    <x:row r="19557">
      <x:c r="A19557" t="str">
        <x:v>NYT-05-c1a8a6fe964024c3</x:v>
      </x:c>
      <x:c r="B19557" t="str">
        <x:v>Allocation Type: Reserve - 2026 3rd Reserve Allocation Improving Access to Life-Saving Secondary Healthcare Services and site management support across affected populations in Lebanon Project Start Date: 2026-08-15 - Project End Date: 2027-05-14 Project Code: CBPF-LEB-26-R-INGO-40067 Emergency Type: Conflict - Displacement</x:v>
      </x:c>
      <x:c r="C19557" t="str">
        <x:v>2026-09-01</x:v>
      </x:c>
      <x:c r="D19557" t="str">
        <x:v>paid</x:v>
      </x:c>
      <x:c r="E19557" t="str">
        <x:v>financial</x:v>
      </x:c>
      <x:c r="F19557" t="str">
        <x:v>Lebanon</x:v>
      </x:c>
      <x:c r="G19557" t="str">
        <x:v>Lebanon Humanitarian Fund</x:v>
      </x:c>
      <x:c r="H19557" t="n">
        <x:v>0</x:v>
      </x:c>
      <x:c r="I19557" t="str">
        <x:v>USD</x:v>
      </x:c>
      <x:c r="J19557" t="n">
        <x:v>46266</x:v>
      </x:c>
      <x:c r="K19557" t="str">
        <x:v>399123</x:v>
      </x:c>
      <x:c r="L19557" t="str">
        <x:v>https://fts.unocha.org/flows/399123</x:v>
      </x:c>
    </x:row>
    <x:row r="19558">
      <x:c r="A19558" t="str">
        <x:v>NYT-05-223fe1e179486b59</x:v>
      </x:c>
      <x:c r="B19558" t="str">
        <x:v>Allocation Type: Reserve - 2026 3rd Reserve Allocation Improving Access to Life-Saving Secondary Healthcare Services and site management support across affected populations in Lebanon Project Start Date: 2026-08-15 - Project End Date: 2027-05-14 Project Code: CBPF-LEB-26-R-INGO-40067 Emergency Type: Conflict - Displacement</x:v>
      </x:c>
      <x:c r="C19558" t="str">
        <x:v>2026-09-01</x:v>
      </x:c>
      <x:c r="D19558" t="str">
        <x:v>paid</x:v>
      </x:c>
      <x:c r="E19558" t="str">
        <x:v>Health</x:v>
      </x:c>
      <x:c r="F19558" t="str">
        <x:v>Lebanon</x:v>
      </x:c>
      <x:c r="G19558" t="str">
        <x:v>Lebanon Humanitarian Fund</x:v>
      </x:c>
      <x:c r="H19558" t="n">
        <x:v>689140</x:v>
      </x:c>
      <x:c r="I19558" t="str">
        <x:v>USD</x:v>
      </x:c>
      <x:c r="J19558" t="n">
        <x:v>46266</x:v>
      </x:c>
      <x:c r="K19558" t="str">
        <x:v>399124</x:v>
      </x:c>
      <x:c r="L19558" t="str">
        <x:v>https://fts.unocha.org/flows/399124</x:v>
      </x:c>
    </x:row>
    <x:row r="19559">
      <x:c r="A19559" t="str">
        <x:v>NYT-05-7bc883020e4c93ec</x:v>
      </x:c>
      <x:c r="B19559" t="str">
        <x:v>Allocation Type: Reserve - 2026 3rd Reserve Allocation Improving Access to Life-Saving Secondary Healthcare Services and site management support across affected populations in Lebanon Project Start Date: 2026-08-15 - Project End Date: 2027-05-14 Project Code: CBPF-LEB-26-R-INGO-40067 Emergency Type: Conflict - Displacement</x:v>
      </x:c>
      <x:c r="C19559" t="str">
        <x:v>2026-09-01</x:v>
      </x:c>
      <x:c r="D19559" t="str">
        <x:v>paid</x:v>
      </x:c>
      <x:c r="E19559" t="str">
        <x:v>Shelter &amp; SMC</x:v>
      </x:c>
      <x:c r="F19559" t="str">
        <x:v>Lebanon</x:v>
      </x:c>
      <x:c r="G19559" t="str">
        <x:v>Lebanon Humanitarian Fund</x:v>
      </x:c>
      <x:c r="H19559" t="n">
        <x:v>295346</x:v>
      </x:c>
      <x:c r="I19559" t="str">
        <x:v>USD</x:v>
      </x:c>
      <x:c r="J19559" t="n">
        <x:v>46266</x:v>
      </x:c>
      <x:c r="K19559" t="str">
        <x:v>399125</x:v>
      </x:c>
      <x:c r="L19559" t="str">
        <x:v>https://fts.unocha.org/flows/399125</x:v>
      </x:c>
    </x:row>
    <x:row r="19560">
      <x:c r="A19560" t="str">
        <x:v>NYT-05-742abd6c07c68127</x:v>
      </x:c>
      <x:c r="B19560" t="str">
        <x:v>Allocation Type: Reserve - 2026 3rd Reserve Allocation Child Protection and Gender-Based Violence Protection Support to IDPs and Affected Populations in the South of Lebanon Project Start Date: 2026-08-15 - Project End Date: 2027-05-14 Project Code: CBPF-LEB-26-R-NGO-40083 Emergency Type: Conflict - Displacement</x:v>
      </x:c>
      <x:c r="C19560" t="str">
        <x:v>2026-08-31</x:v>
      </x:c>
      <x:c r="D19560" t="str">
        <x:v>paid</x:v>
      </x:c>
      <x:c r="E19560" t="str">
        <x:v>financial</x:v>
      </x:c>
      <x:c r="F19560" t="str">
        <x:v>Lebanon</x:v>
      </x:c>
      <x:c r="G19560" t="str">
        <x:v>Lebanon Humanitarian Fund</x:v>
      </x:c>
      <x:c r="H19560" t="n">
        <x:v>0</x:v>
      </x:c>
      <x:c r="I19560" t="str">
        <x:v>USD</x:v>
      </x:c>
      <x:c r="J19560" t="n">
        <x:v>46265</x:v>
      </x:c>
      <x:c r="K19560" t="str">
        <x:v>399126</x:v>
      </x:c>
      <x:c r="L19560" t="str">
        <x:v>https://fts.unocha.org/flows/399126</x:v>
      </x:c>
    </x:row>
    <x:row r="19561">
      <x:c r="A19561" t="str">
        <x:v>NYT-05-66d6ac9e375f9350</x:v>
      </x:c>
      <x:c r="B19561" t="str">
        <x:v>Allocation Type: Reserve - 2026 3rd Reserve Allocation Child Protection and Gender-Based Violence Protection Support to IDPs and Affected Populations in the South of Lebanon Project Start Date: 2026-08-15 - Project End Date: 2027-05-14 Project Code: CBPF-LEB-26-R-NGO-40083 Emergency Type: Conflict - Displacement</x:v>
      </x:c>
      <x:c r="C19561" t="str">
        <x:v>2026-08-26</x:v>
      </x:c>
      <x:c r="D19561" t="str">
        <x:v>paid</x:v>
      </x:c>
      <x:c r="E19561" t="str">
        <x:v>Protection</x:v>
      </x:c>
      <x:c r="F19561" t="str">
        <x:v>Lebanon</x:v>
      </x:c>
      <x:c r="G19561" t="str">
        <x:v>Lebanon Humanitarian Fund</x:v>
      </x:c>
      <x:c r="H19561" t="n">
        <x:v>56250</x:v>
      </x:c>
      <x:c r="I19561" t="str">
        <x:v>USD</x:v>
      </x:c>
      <x:c r="J19561" t="n">
        <x:v>46260</x:v>
      </x:c>
      <x:c r="K19561" t="str">
        <x:v>399127</x:v>
      </x:c>
      <x:c r="L19561" t="str">
        <x:v>https://fts.unocha.org/flows/399127</x:v>
      </x:c>
    </x:row>
    <x:row r="19562">
      <x:c r="A19562" t="str">
        <x:v>NYT-05-e2ef7c2708248701</x:v>
      </x:c>
      <x:c r="B19562" t="str">
        <x:v>Allocation Type: Reserve - 2026 3rd Reserve Allocation Child Protection and Gender-Based Violence Protection Support to IDPs and Affected Populations in the South of Lebanon Project Start Date: 2026-08-15 - Project End Date: 2027-05-14 Project Code: CBPF-LEB-26-R-NGO-40083 Emergency Type: Conflict - Displacement</x:v>
      </x:c>
      <x:c r="C19562" t="str">
        <x:v>2026-08-26</x:v>
      </x:c>
      <x:c r="D19562" t="str">
        <x:v>paid</x:v>
      </x:c>
      <x:c r="E19562" t="str">
        <x:v>Protection</x:v>
      </x:c>
      <x:c r="F19562" t="str">
        <x:v>Lebanon</x:v>
      </x:c>
      <x:c r="G19562" t="str">
        <x:v>Lebanon Humanitarian Fund</x:v>
      </x:c>
      <x:c r="H19562" t="n">
        <x:v>593746</x:v>
      </x:c>
      <x:c r="I19562" t="str">
        <x:v>USD</x:v>
      </x:c>
      <x:c r="J19562" t="n">
        <x:v>46260</x:v>
      </x:c>
      <x:c r="K19562" t="str">
        <x:v>399128</x:v>
      </x:c>
      <x:c r="L19562" t="str">
        <x:v>https://fts.unocha.org/flows/399128</x:v>
      </x:c>
    </x:row>
    <x:row r="19563">
      <x:c r="A19563" t="str">
        <x:v>NYT-05-defd825962784da9</x:v>
      </x:c>
      <x:c r="B19563" t="str">
        <x:v>Allocation Type: Standard - 2026 - SHF First Standard Allocation (Reducing Preventable Morbidity and Mortality through Integrated, Life-Saving Services and Protection-Centred Response in Sudan) Integrated, life-saving Health, Nutrition and WASH services for conflict-affected populations in Lagawa and Alodyia localities in West Kordofan Project Star</x:v>
      </x:c>
      <x:c r="C19563" t="str">
        <x:v>2026-08-27</x:v>
      </x:c>
      <x:c r="D19563" t="str">
        <x:v>paid</x:v>
      </x:c>
      <x:c r="E19563" t="str">
        <x:v>financial</x:v>
      </x:c>
      <x:c r="F19563" t="str">
        <x:v>Sudan</x:v>
      </x:c>
      <x:c r="G19563" t="str">
        <x:v>Sudan Humanitarian Fund</x:v>
      </x:c>
      <x:c r="H19563" t="n">
        <x:v>0</x:v>
      </x:c>
      <x:c r="I19563" t="str">
        <x:v>USD</x:v>
      </x:c>
      <x:c r="J19563" t="n">
        <x:v>46261</x:v>
      </x:c>
      <x:c r="K19563" t="str">
        <x:v>399129</x:v>
      </x:c>
      <x:c r="L19563" t="str">
        <x:v>https://fts.unocha.org/flows/399129</x:v>
      </x:c>
    </x:row>
    <x:row r="19564">
      <x:c r="A19564" t="str">
        <x:v>NYT-05-845cb7a67c57763b</x:v>
      </x:c>
      <x:c r="B19564" t="str">
        <x:v>Allocation Type: Standard - 2026 - SHF First Standard Allocation (Reducing Preventable Morbidity and Mortality through Integrated, Life-Saving Services and Protection-Centred Response in Sudan) Integrated, life-saving Health, Nutrition and WASH services for conflict-affected populations in Lagawa and Alodyia localities in West Kordofan Project Star</x:v>
      </x:c>
      <x:c r="C19564" t="str">
        <x:v>2026-08-25</x:v>
      </x:c>
      <x:c r="D19564" t="str">
        <x:v>paid</x:v>
      </x:c>
      <x:c r="E19564" t="str">
        <x:v>Nutrition</x:v>
      </x:c>
      <x:c r="F19564" t="str">
        <x:v>Sudan</x:v>
      </x:c>
      <x:c r="G19564" t="str">
        <x:v>Sudan Humanitarian Fund</x:v>
      </x:c>
      <x:c r="H19564" t="n">
        <x:v>366700</x:v>
      </x:c>
      <x:c r="I19564" t="str">
        <x:v>USD</x:v>
      </x:c>
      <x:c r="J19564" t="n">
        <x:v>46259</x:v>
      </x:c>
      <x:c r="K19564" t="str">
        <x:v>399130</x:v>
      </x:c>
      <x:c r="L19564" t="str">
        <x:v>https://fts.unocha.org/flows/399130</x:v>
      </x:c>
    </x:row>
    <x:row r="19565">
      <x:c r="A19565" t="str">
        <x:v>NYT-05-2543916548ed4f52</x:v>
      </x:c>
      <x:c r="B19565" t="str">
        <x:v>Allocation Type: Standard - 2026 - SHF First Standard Allocation (Reducing Preventable Morbidity and Mortality through Integrated, Life-Saving Services and Protection-Centred Response in Sudan) Integrated, life-saving Health, Nutrition and WASH services for conflict-affected populations in Lagawa and Alodyia localities in West Kordofan Project Star</x:v>
      </x:c>
      <x:c r="C19565" t="str">
        <x:v>2026-08-26</x:v>
      </x:c>
      <x:c r="D19565" t="str">
        <x:v>paid</x:v>
      </x:c>
      <x:c r="E19565" t="str">
        <x:v>Water, Sanitation and Hygiene</x:v>
      </x:c>
      <x:c r="F19565" t="str">
        <x:v>Sudan</x:v>
      </x:c>
      <x:c r="G19565" t="str">
        <x:v>Sudan Humanitarian Fund</x:v>
      </x:c>
      <x:c r="H19565" t="n">
        <x:v>96500</x:v>
      </x:c>
      <x:c r="I19565" t="str">
        <x:v>USD</x:v>
      </x:c>
      <x:c r="J19565" t="n">
        <x:v>46260</x:v>
      </x:c>
      <x:c r="K19565" t="str">
        <x:v>399131</x:v>
      </x:c>
      <x:c r="L19565" t="str">
        <x:v>https://fts.unocha.org/flows/399131</x:v>
      </x:c>
    </x:row>
    <x:row r="19566">
      <x:c r="A19566" t="str">
        <x:v>NYT-05-7334c60323ede565</x:v>
      </x:c>
      <x:c r="B19566" t="str">
        <x:v>Allocation Type: Standard - 2026 - SHF First Standard Allocation (Reducing Preventable Morbidity and Mortality through Integrated, Life-Saving Services and Protection-Centred Response in Sudan) Integrated, life-saving Health, Nutrition and WASH services for conflict-affected populations in Lagawa and Alodyia localities in West Kordofan Project Star</x:v>
      </x:c>
      <x:c r="C19566" t="str">
        <x:v>2026-08-26</x:v>
      </x:c>
      <x:c r="D19566" t="str">
        <x:v>paid</x:v>
      </x:c>
      <x:c r="E19566" t="str">
        <x:v>Health</x:v>
      </x:c>
      <x:c r="F19566" t="str">
        <x:v>Sudan</x:v>
      </x:c>
      <x:c r="G19566" t="str">
        <x:v>Sudan Humanitarian Fund</x:v>
      </x:c>
      <x:c r="H19566" t="n">
        <x:v>501800</x:v>
      </x:c>
      <x:c r="I19566" t="str">
        <x:v>USD</x:v>
      </x:c>
      <x:c r="J19566" t="n">
        <x:v>46260</x:v>
      </x:c>
      <x:c r="K19566" t="str">
        <x:v>399132</x:v>
      </x:c>
      <x:c r="L19566" t="str">
        <x:v>https://fts.unocha.org/flows/399132</x:v>
      </x:c>
    </x:row>
    <x:row r="19567">
      <x:c r="A19567" t="str">
        <x:v>NYT-05-de90805ef1ebabdf</x:v>
      </x:c>
      <x:c r="B19567" t="str">
        <x:v>Allocation Type: Rapid Response - CERF Rapid Response: Central African Republic Jul 2026 (Cholera) Projet visant à fournir une aide sanitaire d'urgence aux communautés affectées par le choléra dans les DS de Bimbo, Mbaïki, Bangui I, II et III en RCA Project Start Date: 2026-08-24 - Project End Date: 2027-02-23 Project Code: CERF-CAF-26-RR-WHO-40224</x:v>
      </x:c>
      <x:c r="C19567" t="str">
        <x:v>2026-08-24</x:v>
      </x:c>
      <x:c r="D19567" t="str">
        <x:v>paid</x:v>
      </x:c>
      <x:c r="E19567" t="str">
        <x:v>financial</x:v>
      </x:c>
      <x:c r="F19567" t="str">
        <x:v>Central African Republic</x:v>
      </x:c>
      <x:c r="G19567" t="str">
        <x:v>Central Emergency Response Fund</x:v>
      </x:c>
      <x:c r="H19567" t="n">
        <x:v>0</x:v>
      </x:c>
      <x:c r="I19567" t="str">
        <x:v>USD</x:v>
      </x:c>
      <x:c r="J19567" t="n">
        <x:v>46258</x:v>
      </x:c>
      <x:c r="K19567" t="str">
        <x:v>399133</x:v>
      </x:c>
      <x:c r="L19567" t="str">
        <x:v>https://fts.unocha.org/flows/399133</x:v>
      </x:c>
    </x:row>
    <x:row r="19568">
      <x:c r="A19568" t="str">
        <x:v>NYT-05-570136e08f22e6ea</x:v>
      </x:c>
      <x:c r="B19568" t="str">
        <x:v>Allocation Type: Rapid Response - CERF Rapid Response: Central African Republic Jul 2026 (Cholera) Projet visant à fournir une aide sanitaire d'urgence aux communautés affectées par le choléra dans les DS de Bimbo, Mbaïki, Bangui I, II et III en RCA Project Start Date: 2026-08-24 - Project End Date: 2027-02-23 Project Code: CERF-CAF-26-RR-WHO-40224</x:v>
      </x:c>
      <x:c r="C19568" t="str">
        <x:v>2026-08-24</x:v>
      </x:c>
      <x:c r="D19568" t="str">
        <x:v>paid</x:v>
      </x:c>
      <x:c r="E19568" t="str">
        <x:v>Santé</x:v>
      </x:c>
      <x:c r="F19568" t="str">
        <x:v>Central African Republic</x:v>
      </x:c>
      <x:c r="G19568" t="str">
        <x:v>Central Emergency Response Fund</x:v>
      </x:c>
      <x:c r="H19568" t="n">
        <x:v>500000</x:v>
      </x:c>
      <x:c r="I19568" t="str">
        <x:v>USD</x:v>
      </x:c>
      <x:c r="J19568" t="n">
        <x:v>46258</x:v>
      </x:c>
      <x:c r="K19568" t="str">
        <x:v>399134</x:v>
      </x:c>
      <x:c r="L19568" t="str">
        <x:v>https://fts.unocha.org/flows/399134</x:v>
      </x:c>
    </x:row>
    <x:row r="19569">
      <x:c r="A19569" t="str">
        <x:v>NYT-05-8b0b29cb9b6bfa29</x:v>
      </x:c>
      <x:c r="B19569" t="str">
        <x:v>Prevention and care for GBV survivors including medical, psychosocial, judicial and economic reintegration services</x:v>
      </x:c>
      <x:c r="C19569" t="str">
        <x:v>2026-08-25</x:v>
      </x:c>
      <x:c r="D19569" t="str">
        <x:v>commitment</x:v>
      </x:c>
      <x:c r="E19569" t="str">
        <x:v>Protection</x:v>
      </x:c>
      <x:c r="F19569" t="str">
        <x:v>Central African Republic</x:v>
      </x:c>
      <x:c r="G19569" t="str">
        <x:v>Dr. Denis Mukwege Foundation</x:v>
      </x:c>
      <x:c r="H19569" t="n">
        <x:v>184620</x:v>
      </x:c>
      <x:c r="I19569" t="str">
        <x:v>USD</x:v>
      </x:c>
      <x:c r="J19569" t="n">
        <x:v>46259</x:v>
      </x:c>
      <x:c r="K19569" t="str">
        <x:v>399135</x:v>
      </x:c>
      <x:c r="L19569" t="str">
        <x:v>https://fts.unocha.org/flows/399135</x:v>
      </x:c>
    </x:row>
    <x:row r="19570">
      <x:c r="A19570" t="str">
        <x:v>NYT-05-c47ba2ea80f47cc5</x:v>
      </x:c>
      <x:c r="B19570" t="str">
        <x:v>Care for victims of sexual violence linked to conflict (identified by ICC) -from DANIDA</x:v>
      </x:c>
      <x:c r="C19570" t="str">
        <x:v>2026-08-25</x:v>
      </x:c>
      <x:c r="D19570" t="str">
        <x:v>paid</x:v>
      </x:c>
      <x:c r="E19570" t="str">
        <x:v>Protection</x:v>
      </x:c>
      <x:c r="F19570" t="str">
        <x:v>Central African Republic</x:v>
      </x:c>
      <x:c r="G19570" t="str">
        <x:v>ACT Alliance / DanChurchAid</x:v>
      </x:c>
      <x:c r="H19570" t="n">
        <x:v>90587</x:v>
      </x:c>
      <x:c r="I19570" t="str">
        <x:v>USD</x:v>
      </x:c>
      <x:c r="J19570" t="n">
        <x:v>46259</x:v>
      </x:c>
      <x:c r="K19570" t="str">
        <x:v>399136</x:v>
      </x:c>
      <x:c r="L19570" t="str">
        <x:v>https://fts.unocha.org/flows/399136</x:v>
      </x:c>
    </x:row>
    <x:row r="19571">
      <x:c r="A19571" t="str">
        <x:v>NYT-05-174098cc5802b424</x:v>
      </x:c>
      <x:c r="B19571" t="str">
        <x:v>Réponse intégrée en sécurité alimentaire d'urgence, assistance aux besoins alimentaires non essentiels et protection fixe et mobile dans la Haute-Kotto, la Lim-Pendé, lOuham et lOuham-Pendé</x:v>
      </x:c>
      <x:c r="C19571" t="str">
        <x:v>2026-08-25</x:v>
      </x:c>
      <x:c r="D19571" t="str">
        <x:v>paid</x:v>
      </x:c>
      <x:c r="E19571" t="str">
        <x:v>Réponse aux réfugiés</x:v>
      </x:c>
      <x:c r="F19571" t="str">
        <x:v>Central African Republic</x:v>
      </x:c>
      <x:c r="G19571" t="str">
        <x:v>European Commission's Humanitarian Aid and Civil Protection Department</x:v>
      </x:c>
      <x:c r="H19571" t="n">
        <x:v>1950920</x:v>
      </x:c>
      <x:c r="I19571" t="str">
        <x:v>USD</x:v>
      </x:c>
      <x:c r="J19571" t="n">
        <x:v>46259</x:v>
      </x:c>
      <x:c r="K19571" t="str">
        <x:v>399137</x:v>
      </x:c>
      <x:c r="L19571" t="str">
        <x:v>https://fts.unocha.org/flows/399137</x:v>
      </x:c>
    </x:row>
    <x:row r="19572">
      <x:c r="A19572" t="str">
        <x:v>NYT-05-34403099849f2097</x:v>
      </x:c>
      <x:c r="B19572" t="str">
        <x:v>United Nations High Commissioner for Refugees Rohingya Humanitarian Crisis Joint Response Plan 2026</x:v>
      </x:c>
      <x:c r="C19572" t="str">
        <x:v>2026-08-25</x:v>
      </x:c>
      <x:c r="D19572" t="str">
        <x:v>paid</x:v>
      </x:c>
      <x:c r="E19572" t="str">
        <x:v>Protection</x:v>
      </x:c>
      <x:c r="F19572" t="str">
        <x:v>Bangladesh</x:v>
      </x:c>
      <x:c r="G19572" t="str">
        <x:v>Die Uno-Flüchtlingshilfe Stiftung</x:v>
      </x:c>
      <x:c r="H19572" t="n">
        <x:v>228571</x:v>
      </x:c>
      <x:c r="I19572" t="str">
        <x:v>USD</x:v>
      </x:c>
      <x:c r="J19572" t="n">
        <x:v>46259</x:v>
      </x:c>
      <x:c r="K19572" t="str">
        <x:v>399138</x:v>
      </x:c>
      <x:c r="L19572" t="str">
        <x:v>https://fts.unocha.org/flows/399138</x:v>
      </x:c>
    </x:row>
    <x:row r="19573">
      <x:c r="A19573" t="str">
        <x:v>NYT-05-e75a31bf91ff9f98</x:v>
      </x:c>
      <x:c r="B19573" t="str">
        <x:v>Socio economic reintegration of children ex associated with armed groups and vulnerable children</x:v>
      </x:c>
      <x:c r="C19573" t="str">
        <x:v>2026-08-25</x:v>
      </x:c>
      <x:c r="D19573" t="str">
        <x:v>paid</x:v>
      </x:c>
      <x:c r="E19573" t="str">
        <x:v>Protection</x:v>
      </x:c>
      <x:c r="F19573" t="str">
        <x:v>Central African Republic</x:v>
      </x:c>
      <x:c r="G19573" t="str">
        <x:v>European Commission</x:v>
      </x:c>
      <x:c r="H19573" t="n">
        <x:v>2409960</x:v>
      </x:c>
      <x:c r="I19573" t="str">
        <x:v>USD</x:v>
      </x:c>
      <x:c r="J19573" t="n">
        <x:v>46259</x:v>
      </x:c>
      <x:c r="K19573" t="str">
        <x:v>399139</x:v>
      </x:c>
      <x:c r="L19573" t="str">
        <x:v>https://fts.unocha.org/flows/399139</x:v>
      </x:c>
    </x:row>
    <x:row r="19574">
      <x:c r="A19574" t="str">
        <x:v>NYT-05-b9920d741e99052a</x:v>
      </x:c>
      <x:c r="B19574" t="str">
        <x:v>to adress conflict linked to transhumance and foster social cohesion and peacebuilding between agricultural and herder communities in Ouham Pendé</x:v>
      </x:c>
      <x:c r="C19574" t="str">
        <x:v>2026-08-25</x:v>
      </x:c>
      <x:c r="D19574" t="str">
        <x:v>paid</x:v>
      </x:c>
      <x:c r="E19574" t="str">
        <x:v>financial</x:v>
      </x:c>
      <x:c r="F19574" t="str">
        <x:v>Central African Republic</x:v>
      </x:c>
      <x:c r="G19574" t="str">
        <x:v>ACT Alliance / DanChurchAid</x:v>
      </x:c>
      <x:c r="H19574" t="n">
        <x:v>259617</x:v>
      </x:c>
      <x:c r="I19574" t="str">
        <x:v>USD</x:v>
      </x:c>
      <x:c r="J19574" t="n">
        <x:v>46259</x:v>
      </x:c>
      <x:c r="K19574" t="str">
        <x:v>399141</x:v>
      </x:c>
      <x:c r="L19574" t="str">
        <x:v>https://fts.unocha.org/flows/399141</x:v>
      </x:c>
    </x:row>
    <x:row r="19575">
      <x:c r="A19575" t="str">
        <x:v>NYT-05-eec71093180f3893</x:v>
      </x:c>
      <x:c r="B19575" t="str">
        <x:v>The project will strengthen Somalia's resilience to climate and water-related shocks by sustaining and institutionalizing reliable national water, land, climate and geospatial information services that support evidence-based decision-making, disaster risk reduction, anticipatory action and sustainable natural resource management</x:v>
      </x:c>
      <x:c r="C19575" t="str">
        <x:v>2026-08-25</x:v>
      </x:c>
      <x:c r="D19575" t="str">
        <x:v>commitment</x:v>
      </x:c>
      <x:c r="E19575" t="str">
        <x:v>Refugee Response</x:v>
      </x:c>
      <x:c r="F19575" t="str">
        <x:v>Somalia</x:v>
      </x:c>
      <x:c r="G19575" t="str">
        <x:v>Switzerland, Government of</x:v>
      </x:c>
      <x:c r="H19575" t="n">
        <x:v>275000</x:v>
      </x:c>
      <x:c r="I19575" t="str">
        <x:v>USD</x:v>
      </x:c>
      <x:c r="J19575" t="n">
        <x:v>46259</x:v>
      </x:c>
      <x:c r="K19575" t="str">
        <x:v>399142</x:v>
      </x:c>
      <x:c r="L19575" t="str">
        <x:v>https://fts.unocha.org/flows/399142</x:v>
      </x:c>
    </x:row>
    <x:row r="19576">
      <x:c r="A19576" t="str">
        <x:v>NYT-05-755a8256fb0c22b8</x:v>
      </x:c>
      <x:c r="B19576" t="str">
        <x:v>The project will strengthen Somalia's resilience to climate and water-related shocks by sustaining and institutionalizing reliable national water, land, climate and geospatial information services that support evidence-based decision-making, disaster risk reduction, anticipatory action and sustainable natural resource management</x:v>
      </x:c>
      <x:c r="C19576" t="str">
        <x:v>2026-08-25</x:v>
      </x:c>
      <x:c r="D19576" t="str">
        <x:v>commitment</x:v>
      </x:c>
      <x:c r="E19576" t="str">
        <x:v>Multi-sector</x:v>
      </x:c>
      <x:c r="F19576" t="str">
        <x:v>Somalia</x:v>
      </x:c>
      <x:c r="G19576" t="str">
        <x:v>Switzerland, Government of</x:v>
      </x:c>
      <x:c r="H19576" t="n">
        <x:v>425000</x:v>
      </x:c>
      <x:c r="I19576" t="str">
        <x:v>USD</x:v>
      </x:c>
      <x:c r="J19576" t="n">
        <x:v>46259</x:v>
      </x:c>
      <x:c r="K19576" t="str">
        <x:v>399143</x:v>
      </x:c>
      <x:c r="L19576" t="str">
        <x:v>https://fts.unocha.org/flows/399143</x:v>
      </x:c>
    </x:row>
    <x:row r="19577">
      <x:c r="A19577" t="str">
        <x:v>NYT-05-0bd6e99300e24749</x:v>
      </x:c>
      <x:c r="B19577" t="str">
        <x:v>The project will strengthen Somalia's resilience to climate and water-related shocks by sustaining and institutionalizing reliable national water, land, climate and geospatial information services that support evidence-based decision-making, disaster risk reduction, anticipatory action and sustainable natural resource management</x:v>
      </x:c>
      <x:c r="C19577" t="str">
        <x:v>2026-08-25</x:v>
      </x:c>
      <x:c r="D19577" t="str">
        <x:v>commitment</x:v>
      </x:c>
      <x:c r="E19577" t="str">
        <x:v>Multi-sector</x:v>
      </x:c>
      <x:c r="F19577" t="str">
        <x:v>Somalia</x:v>
      </x:c>
      <x:c r="G19577" t="str">
        <x:v>Switzerland, Government of</x:v>
      </x:c>
      <x:c r="H19577" t="n">
        <x:v>350000</x:v>
      </x:c>
      <x:c r="I19577" t="str">
        <x:v>USD</x:v>
      </x:c>
      <x:c r="J19577" t="n">
        <x:v>46259</x:v>
      </x:c>
      <x:c r="K19577" t="str">
        <x:v>399144</x:v>
      </x:c>
      <x:c r="L19577" t="str">
        <x:v>https://fts.unocha.org/flows/399144</x:v>
      </x:c>
    </x:row>
    <x:row r="19578">
      <x:c r="A19578" t="str">
        <x:v>NYT-05-c2fdc3859b7993fb</x:v>
      </x:c>
      <x:c r="B19578" t="str">
        <x:v>The project will strengthen Somalia's resilience to climate and water-related shocks by sustaining and institutionalizing reliable national water, land, climate and geospatial information services that support evidence-based decision-making, disaster risk reduction, anticipatory action and sustainable natural resource management</x:v>
      </x:c>
      <x:c r="C19578" t="str">
        <x:v>2026-08-25</x:v>
      </x:c>
      <x:c r="D19578" t="str">
        <x:v>commitment</x:v>
      </x:c>
      <x:c r="E19578" t="str">
        <x:v>Multi-sector</x:v>
      </x:c>
      <x:c r="F19578" t="str">
        <x:v>Somalia</x:v>
      </x:c>
      <x:c r="G19578" t="str">
        <x:v>Switzerland, Government of</x:v>
      </x:c>
      <x:c r="H19578" t="n">
        <x:v>350000</x:v>
      </x:c>
      <x:c r="I19578" t="str">
        <x:v>USD</x:v>
      </x:c>
      <x:c r="J19578" t="n">
        <x:v>46259</x:v>
      </x:c>
      <x:c r="K19578" t="str">
        <x:v>399145</x:v>
      </x:c>
      <x:c r="L19578" t="str">
        <x:v>https://fts.unocha.org/flows/399145</x:v>
      </x:c>
    </x:row>
    <x:row r="19579">
      <x:c r="A19579" t="str">
        <x:v>NYT-05-d1247e655afaf58a</x:v>
      </x:c>
      <x:c r="B19579" t="str">
        <x:v>Care for victims of sexual violence linked to conflict (identified by ICC)</x:v>
      </x:c>
      <x:c r="C19579" t="str">
        <x:v>2026-08-25</x:v>
      </x:c>
      <x:c r="D19579" t="str">
        <x:v>paid</x:v>
      </x:c>
      <x:c r="E19579" t="str">
        <x:v>Protection</x:v>
      </x:c>
      <x:c r="F19579" t="str">
        <x:v>Central African Republic</x:v>
      </x:c>
      <x:c r="G19579" t="str">
        <x:v>Trust Fund for Victims - International Criminal Court</x:v>
      </x:c>
      <x:c r="H19579" t="n">
        <x:v>172140</x:v>
      </x:c>
      <x:c r="I19579" t="str">
        <x:v>USD</x:v>
      </x:c>
      <x:c r="J19579" t="n">
        <x:v>46259</x:v>
      </x:c>
      <x:c r="K19579" t="str">
        <x:v>399148</x:v>
      </x:c>
      <x:c r="L19579" t="str">
        <x:v>https://fts.unocha.org/flows/399148</x:v>
      </x:c>
    </x:row>
    <x:row r="19580">
      <x:c r="A19580" t="str">
        <x:v>NYT-05-7ad8fd7f86a78150</x:v>
      </x:c>
      <x:c r="B19580" t="str">
        <x:v>Support to the United Nations Secretary-General’s Peacebuilding Fund</x:v>
      </x:c>
      <x:c r="C19580" t="str">
        <x:v>2026-05-25</x:v>
      </x:c>
      <x:c r="D19580" t="str">
        <x:v>paid</x:v>
      </x:c>
      <x:c r="E19580" t="str">
        <x:v>financial</x:v>
      </x:c>
      <x:c r="F19580" t="str">
        <x:v>Global</x:v>
      </x:c>
      <x:c r="G19580" t="str">
        <x:v>New Zealand, Government of</x:v>
      </x:c>
      <x:c r="H19580" t="n">
        <x:v>1690800</x:v>
      </x:c>
      <x:c r="I19580" t="str">
        <x:v>USD</x:v>
      </x:c>
      <x:c r="J19580" t="n">
        <x:v>46167</x:v>
      </x:c>
      <x:c r="K19580" t="str">
        <x:v>399149</x:v>
      </x:c>
      <x:c r="L19580" t="str">
        <x:v>https://fts.unocha.org/flows/399149</x:v>
      </x:c>
    </x:row>
    <x:row r="19581">
      <x:c r="A19581" t="str">
        <x:v>NYT-05-04cd90be31fca808</x:v>
      </x:c>
      <x:c r="B19581" t="str">
        <x:v>Enhancing the protective environment for civilians affected by violent conflict in North Nigeria</x:v>
      </x:c>
      <x:c r="C19581" t="str">
        <x:v>2026-08-25</x:v>
      </x:c>
      <x:c r="D19581" t="str">
        <x:v>commitment</x:v>
      </x:c>
      <x:c r="E19581" t="str">
        <x:v>WASH</x:v>
      </x:c>
      <x:c r="F19581" t="str">
        <x:v>Nigeria</x:v>
      </x:c>
      <x:c r="G19581" t="str">
        <x:v>European Commission's Humanitarian Aid and Civil Protection Department</x:v>
      </x:c>
      <x:c r="H19581" t="n">
        <x:v>2899</x:v>
      </x:c>
      <x:c r="I19581" t="str">
        <x:v>USD</x:v>
      </x:c>
      <x:c r="J19581" t="n">
        <x:v>46259</x:v>
      </x:c>
      <x:c r="K19581" t="str">
        <x:v>399152</x:v>
      </x:c>
      <x:c r="L19581" t="str">
        <x:v>https://fts.unocha.org/flows/399152</x:v>
      </x:c>
    </x:row>
    <x:row r="19582">
      <x:c r="A19582" t="str">
        <x:v>NYT-05-a176c22c5f5b482f</x:v>
      </x:c>
      <x:c r="B19582" t="str">
        <x:v>Enhancing the protective environment for civilians affected by violent conflict in North Nigeria</x:v>
      </x:c>
      <x:c r="C19582" t="str">
        <x:v>2026-08-25</x:v>
      </x:c>
      <x:c r="D19582" t="str">
        <x:v>commitment</x:v>
      </x:c>
      <x:c r="E19582" t="str">
        <x:v>WASH</x:v>
      </x:c>
      <x:c r="F19582" t="str">
        <x:v>Nigeria</x:v>
      </x:c>
      <x:c r="G19582" t="str">
        <x:v>European Commission's Humanitarian Aid and Civil Protection Department</x:v>
      </x:c>
      <x:c r="H19582" t="n">
        <x:v>2808</x:v>
      </x:c>
      <x:c r="I19582" t="str">
        <x:v>USD</x:v>
      </x:c>
      <x:c r="J19582" t="n">
        <x:v>46259</x:v>
      </x:c>
      <x:c r="K19582" t="str">
        <x:v>399156</x:v>
      </x:c>
      <x:c r="L19582" t="str">
        <x:v>https://fts.unocha.org/flows/399156</x:v>
      </x:c>
    </x:row>
    <x:row r="19583">
      <x:c r="A19583" t="str">
        <x:v>NYT-05-0543923e29b81abd</x:v>
      </x:c>
      <x:c r="B19583" t="str">
        <x:v>Communities in Action. Participatory multi-stakeholder system for inclusive multi-risk preparedness in Pinar del Río and Artemisa with a pilot model for community self-reliance</x:v>
      </x:c>
      <x:c r="C19583" t="str">
        <x:v>2026-08-25</x:v>
      </x:c>
      <x:c r="D19583" t="str">
        <x:v>commitment</x:v>
      </x:c>
      <x:c r="E19583" t="str">
        <x:v>Food Security</x:v>
      </x:c>
      <x:c r="F19583" t="str">
        <x:v>Cuba</x:v>
      </x:c>
      <x:c r="G19583" t="str">
        <x:v>European Commission's Humanitarian Aid and Civil Protection Department</x:v>
      </x:c>
      <x:c r="H19583" t="n">
        <x:v>70808</x:v>
      </x:c>
      <x:c r="I19583" t="str">
        <x:v>USD</x:v>
      </x:c>
      <x:c r="J19583" t="n">
        <x:v>46259</x:v>
      </x:c>
      <x:c r="K19583" t="str">
        <x:v>399160</x:v>
      </x:c>
      <x:c r="L19583" t="str">
        <x:v>https://fts.unocha.org/flows/399160</x:v>
      </x:c>
    </x:row>
    <x:row r="19584">
      <x:c r="A19584" t="str">
        <x:v>NYT-05-4a0401fcc3abfbf4</x:v>
      </x:c>
      <x:c r="B19584" t="str">
        <x:v>Communities in Action. Participatory multi-stakeholder system for inclusive multi-risk preparedness in Pinar del Río and Artemisa with a pilot model for community self-reliance</x:v>
      </x:c>
      <x:c r="C19584" t="str">
        <x:v>2026-08-25</x:v>
      </x:c>
      <x:c r="D19584" t="str">
        <x:v>commitment</x:v>
      </x:c>
      <x:c r="E19584" t="str">
        <x:v>Multi-sector</x:v>
      </x:c>
      <x:c r="F19584" t="str">
        <x:v>Cuba</x:v>
      </x:c>
      <x:c r="G19584" t="str">
        <x:v>European Commission's Humanitarian Aid and Civil Protection Department</x:v>
      </x:c>
      <x:c r="H19584" t="n">
        <x:v>92808</x:v>
      </x:c>
      <x:c r="I19584" t="str">
        <x:v>USD</x:v>
      </x:c>
      <x:c r="J19584" t="n">
        <x:v>46259</x:v>
      </x:c>
      <x:c r="K19584" t="str">
        <x:v>399161</x:v>
      </x:c>
      <x:c r="L19584" t="str">
        <x:v>https://fts.unocha.org/flows/399161</x:v>
      </x:c>
    </x:row>
    <x:row r="19585">
      <x:c r="A19585" t="str">
        <x:v>NYT-05-6d0b89902a541f7a</x:v>
      </x:c>
      <x:c r="B19585" t="str">
        <x:v>Communities in Action. Participatory multi-stakeholder system for inclusive multi-risk preparedness in Pinar del Río and Artemisa with a pilot model for community self-reliance</x:v>
      </x:c>
      <x:c r="C19585" t="str">
        <x:v>2026-08-25</x:v>
      </x:c>
      <x:c r="D19585" t="str">
        <x:v>commitment</x:v>
      </x:c>
      <x:c r="E19585" t="str">
        <x:v>Water Sanitation Hygiene</x:v>
      </x:c>
      <x:c r="F19585" t="str">
        <x:v>Cuba</x:v>
      </x:c>
      <x:c r="G19585" t="str">
        <x:v>European Commission's Humanitarian Aid and Civil Protection Department</x:v>
      </x:c>
      <x:c r="H19585" t="n">
        <x:v>54124</x:v>
      </x:c>
      <x:c r="I19585" t="str">
        <x:v>USD</x:v>
      </x:c>
      <x:c r="J19585" t="n">
        <x:v>46259</x:v>
      </x:c>
      <x:c r="K19585" t="str">
        <x:v>399162</x:v>
      </x:c>
      <x:c r="L19585" t="str">
        <x:v>https://fts.unocha.org/flows/399162</x:v>
      </x:c>
    </x:row>
    <x:row r="19586">
      <x:c r="A19586" t="str">
        <x:v>NYT-05-488a3a15350434de</x:v>
      </x:c>
      <x:c r="B19586" t="str">
        <x:v>Support the immediate response and contribute to community resilience in the provinces of Santiago de Cuba and Granma, in the wake of Hurricane Melissa.</x:v>
      </x:c>
      <x:c r="C19586" t="str">
        <x:v>2026-08-25</x:v>
      </x:c>
      <x:c r="D19586" t="str">
        <x:v>commitment</x:v>
      </x:c>
      <x:c r="E19586" t="str">
        <x:v>Albergues y Vivienda</x:v>
      </x:c>
      <x:c r="F19586" t="str">
        <x:v>Cuba</x:v>
      </x:c>
      <x:c r="G19586" t="str">
        <x:v>European Commission's Humanitarian Aid and Civil Protection Department</x:v>
      </x:c>
      <x:c r="H19586" t="n">
        <x:v>575494</x:v>
      </x:c>
      <x:c r="I19586" t="str">
        <x:v>USD</x:v>
      </x:c>
      <x:c r="J19586" t="n">
        <x:v>46259</x:v>
      </x:c>
      <x:c r="K19586" t="str">
        <x:v>399167</x:v>
      </x:c>
      <x:c r="L19586" t="str">
        <x:v>https://fts.unocha.org/flows/399167</x:v>
      </x:c>
    </x:row>
    <x:row r="19587">
      <x:c r="A19587" t="str">
        <x:v>NYT-05-ff28464cf7ce9c0a</x:v>
      </x:c>
      <x:c r="B19587" t="str">
        <x:v>Strengthening disaster management by integrating anticipatory action into emergency response mechanisms in the Sahel and West Africa</x:v>
      </x:c>
      <x:c r="C19587" t="str">
        <x:v>2026-08-25</x:v>
      </x:c>
      <x:c r="D19587" t="str">
        <x:v>commitment</x:v>
      </x:c>
      <x:c r="E19587" t="str">
        <x:v>financial</x:v>
      </x:c>
      <x:c r="F19587" t="str">
        <x:v>Burkina Faso</x:v>
      </x:c>
      <x:c r="G19587" t="str">
        <x:v>European Commission's Humanitarian Aid and Civil Protection Department</x:v>
      </x:c>
      <x:c r="H19587" t="n">
        <x:v>24081</x:v>
      </x:c>
      <x:c r="I19587" t="str">
        <x:v>USD</x:v>
      </x:c>
      <x:c r="J19587" t="n">
        <x:v>46259</x:v>
      </x:c>
      <x:c r="K19587" t="str">
        <x:v>399172</x:v>
      </x:c>
      <x:c r="L19587" t="str">
        <x:v>https://fts.unocha.org/flows/399172</x:v>
      </x:c>
    </x:row>
    <x:row r="19588">
      <x:c r="A19588" t="str">
        <x:v>NYT-05-ebb89a4683e77696</x:v>
      </x:c>
      <x:c r="B19588" t="str">
        <x:v>Strengthening disaster management by integrating anticipatory action into emergency response mechanisms in the Sahel and West Africa</x:v>
      </x:c>
      <x:c r="C19588" t="str">
        <x:v>2026-08-25</x:v>
      </x:c>
      <x:c r="D19588" t="str">
        <x:v>commitment</x:v>
      </x:c>
      <x:c r="E19588" t="str">
        <x:v>financial</x:v>
      </x:c>
      <x:c r="F19588" t="str">
        <x:v>Cameroon</x:v>
      </x:c>
      <x:c r="G19588" t="str">
        <x:v>European Commission's Humanitarian Aid and Civil Protection Department</x:v>
      </x:c>
      <x:c r="H19588" t="n">
        <x:v>24081</x:v>
      </x:c>
      <x:c r="I19588" t="str">
        <x:v>USD</x:v>
      </x:c>
      <x:c r="J19588" t="n">
        <x:v>46259</x:v>
      </x:c>
      <x:c r="K19588" t="str">
        <x:v>399173</x:v>
      </x:c>
      <x:c r="L19588" t="str">
        <x:v>https://fts.unocha.org/flows/399173</x:v>
      </x:c>
    </x:row>
    <x:row r="19589">
      <x:c r="A19589" t="str">
        <x:v>NYT-05-f3cc22d3454920ee</x:v>
      </x:c>
      <x:c r="B19589" t="str">
        <x:v>Strengthening disaster management by integrating anticipatory action into emergency response mechanisms in the Sahel and West Africa</x:v>
      </x:c>
      <x:c r="C19589" t="str">
        <x:v>2026-08-25</x:v>
      </x:c>
      <x:c r="D19589" t="str">
        <x:v>commitment</x:v>
      </x:c>
      <x:c r="E19589" t="str">
        <x:v>financial</x:v>
      </x:c>
      <x:c r="F19589" t="str">
        <x:v>Mali</x:v>
      </x:c>
      <x:c r="G19589" t="str">
        <x:v>European Commission's Humanitarian Aid and Civil Protection Department</x:v>
      </x:c>
      <x:c r="H19589" t="n">
        <x:v>261047</x:v>
      </x:c>
      <x:c r="I19589" t="str">
        <x:v>USD</x:v>
      </x:c>
      <x:c r="J19589" t="n">
        <x:v>46259</x:v>
      </x:c>
      <x:c r="K19589" t="str">
        <x:v>399174</x:v>
      </x:c>
      <x:c r="L19589" t="str">
        <x:v>https://fts.unocha.org/flows/399174</x:v>
      </x:c>
    </x:row>
    <x:row r="19590">
      <x:c r="A19590" t="str">
        <x:v>NYT-05-feb21fd13509d53e</x:v>
      </x:c>
      <x:c r="B19590" t="str">
        <x:v>Strengthening disaster management by integrating anticipatory action into emergency response mechanisms in the Sahel and West Africa</x:v>
      </x:c>
      <x:c r="C19590" t="str">
        <x:v>2026-08-25</x:v>
      </x:c>
      <x:c r="D19590" t="str">
        <x:v>commitment</x:v>
      </x:c>
      <x:c r="E19590" t="str">
        <x:v>Other</x:v>
      </x:c>
      <x:c r="F19590" t="str">
        <x:v>Mauritania</x:v>
      </x:c>
      <x:c r="G19590" t="str">
        <x:v>European Commission's Humanitarian Aid and Civil Protection Department</x:v>
      </x:c>
      <x:c r="H19590" t="n">
        <x:v>707636</x:v>
      </x:c>
      <x:c r="I19590" t="str">
        <x:v>USD</x:v>
      </x:c>
      <x:c r="J19590" t="n">
        <x:v>46259</x:v>
      </x:c>
      <x:c r="K19590" t="str">
        <x:v>399175</x:v>
      </x:c>
      <x:c r="L19590" t="str">
        <x:v>https://fts.unocha.org/flows/399175</x:v>
      </x:c>
    </x:row>
    <x:row r="19591">
      <x:c r="A19591" t="str">
        <x:v>NYT-05-9a46e32d00116ae9</x:v>
      </x:c>
      <x:c r="B19591" t="str">
        <x:v>Strengthening disaster management by integrating anticipatory action into emergency response mechanisms in the Sahel and West Africa</x:v>
      </x:c>
      <x:c r="C19591" t="str">
        <x:v>2026-08-25</x:v>
      </x:c>
      <x:c r="D19591" t="str">
        <x:v>commitment</x:v>
      </x:c>
      <x:c r="E19591" t="str">
        <x:v>Coordination, soutien thématique et support au système</x:v>
      </x:c>
      <x:c r="F19591" t="str">
        <x:v>Niger</x:v>
      </x:c>
      <x:c r="G19591" t="str">
        <x:v>European Commission's Humanitarian Aid and Civil Protection Department</x:v>
      </x:c>
      <x:c r="H19591" t="n">
        <x:v>24081</x:v>
      </x:c>
      <x:c r="I19591" t="str">
        <x:v>USD</x:v>
      </x:c>
      <x:c r="J19591" t="n">
        <x:v>46259</x:v>
      </x:c>
      <x:c r="K19591" t="str">
        <x:v>399176</x:v>
      </x:c>
      <x:c r="L19591" t="str">
        <x:v>https://fts.unocha.org/flows/399176</x:v>
      </x:c>
    </x:row>
    <x:row r="19592">
      <x:c r="A19592" t="str">
        <x:v>NYT-05-488925467e577b16</x:v>
      </x:c>
      <x:c r="B19592" t="str">
        <x:v>Strengthening disaster management by integrating anticipatory action into emergency response mechanisms in the Sahel and West Africa</x:v>
      </x:c>
      <x:c r="C19592" t="str">
        <x:v>2026-08-25</x:v>
      </x:c>
      <x:c r="D19592" t="str">
        <x:v>commitment</x:v>
      </x:c>
      <x:c r="E19592" t="str">
        <x:v>financial</x:v>
      </x:c>
      <x:c r="F19592" t="str">
        <x:v>Nigeria</x:v>
      </x:c>
      <x:c r="G19592" t="str">
        <x:v>European Commission's Humanitarian Aid and Civil Protection Department</x:v>
      </x:c>
      <x:c r="H19592" t="n">
        <x:v>24081</x:v>
      </x:c>
      <x:c r="I19592" t="str">
        <x:v>USD</x:v>
      </x:c>
      <x:c r="J19592" t="n">
        <x:v>46259</x:v>
      </x:c>
      <x:c r="K19592" t="str">
        <x:v>399177</x:v>
      </x:c>
      <x:c r="L19592" t="str">
        <x:v>https://fts.unocha.org/flows/399177</x:v>
      </x:c>
    </x:row>
    <x:row r="19593">
      <x:c r="A19593" t="str">
        <x:v>NYT-05-28f1e98b06a5b318</x:v>
      </x:c>
      <x:c r="B19593" t="str">
        <x:v>Strengthening disaster management by integrating anticipatory action into emergency response mechanisms in the Sahel and West Africa</x:v>
      </x:c>
      <x:c r="C19593" t="str">
        <x:v>2026-08-25</x:v>
      </x:c>
      <x:c r="D19593" t="str">
        <x:v>commitment</x:v>
      </x:c>
      <x:c r="E19593" t="str">
        <x:v>Other</x:v>
      </x:c>
      <x:c r="F19593" t="str">
        <x:v>Burkina Faso</x:v>
      </x:c>
      <x:c r="G19593" t="str">
        <x:v>European Commission's Humanitarian Aid and Civil Protection Department</x:v>
      </x:c>
      <x:c r="H19593" t="n">
        <x:v>35874</x:v>
      </x:c>
      <x:c r="I19593" t="str">
        <x:v>USD</x:v>
      </x:c>
      <x:c r="J19593" t="n">
        <x:v>46259</x:v>
      </x:c>
      <x:c r="K19593" t="str">
        <x:v>399178</x:v>
      </x:c>
      <x:c r="L19593" t="str">
        <x:v>https://fts.unocha.org/flows/399178</x:v>
      </x:c>
    </x:row>
    <x:row r="19594">
      <x:c r="A19594" t="str">
        <x:v>NYT-05-fc398bf1ca17baa8</x:v>
      </x:c>
      <x:c r="B19594" t="str">
        <x:v>Strengthening disaster management by integrating anticipatory action into emergency response mechanisms in the Sahel and West Africa</x:v>
      </x:c>
      <x:c r="C19594" t="str">
        <x:v>2026-08-25</x:v>
      </x:c>
      <x:c r="D19594" t="str">
        <x:v>commitment</x:v>
      </x:c>
      <x:c r="E19594" t="str">
        <x:v>Other</x:v>
      </x:c>
      <x:c r="F19594" t="str">
        <x:v>Cameroon</x:v>
      </x:c>
      <x:c r="G19594" t="str">
        <x:v>European Commission's Humanitarian Aid and Civil Protection Department</x:v>
      </x:c>
      <x:c r="H19594" t="n">
        <x:v>35874</x:v>
      </x:c>
      <x:c r="I19594" t="str">
        <x:v>USD</x:v>
      </x:c>
      <x:c r="J19594" t="n">
        <x:v>46259</x:v>
      </x:c>
      <x:c r="K19594" t="str">
        <x:v>399179</x:v>
      </x:c>
      <x:c r="L19594" t="str">
        <x:v>https://fts.unocha.org/flows/399179</x:v>
      </x:c>
    </x:row>
    <x:row r="19595">
      <x:c r="A19595" t="str">
        <x:v>NYT-05-6ffcf46803f992e5</x:v>
      </x:c>
      <x:c r="B19595" t="str">
        <x:v>Strengthening disaster management by integrating anticipatory action into emergency response mechanisms in the Sahel and West Africa</x:v>
      </x:c>
      <x:c r="C19595" t="str">
        <x:v>2026-08-25</x:v>
      </x:c>
      <x:c r="D19595" t="str">
        <x:v>commitment</x:v>
      </x:c>
      <x:c r="E19595" t="str">
        <x:v>Other</x:v>
      </x:c>
      <x:c r="F19595" t="str">
        <x:v>Mali</x:v>
      </x:c>
      <x:c r="G19595" t="str">
        <x:v>European Commission's Humanitarian Aid and Civil Protection Department</x:v>
      </x:c>
      <x:c r="H19595" t="n">
        <x:v>388907</x:v>
      </x:c>
      <x:c r="I19595" t="str">
        <x:v>USD</x:v>
      </x:c>
      <x:c r="J19595" t="n">
        <x:v>46259</x:v>
      </x:c>
      <x:c r="K19595" t="str">
        <x:v>399180</x:v>
      </x:c>
      <x:c r="L19595" t="str">
        <x:v>https://fts.unocha.org/flows/399180</x:v>
      </x:c>
    </x:row>
    <x:row r="19596">
      <x:c r="A19596" t="str">
        <x:v>NYT-05-e6d4b3184e6c09b2</x:v>
      </x:c>
      <x:c r="B19596" t="str">
        <x:v>Strengthening disaster management by integrating anticipatory action into emergency response mechanisms in the Sahel and West Africa</x:v>
      </x:c>
      <x:c r="C19596" t="str">
        <x:v>2026-08-25</x:v>
      </x:c>
      <x:c r="D19596" t="str">
        <x:v>commitment</x:v>
      </x:c>
      <x:c r="E19596" t="str">
        <x:v>Other</x:v>
      </x:c>
      <x:c r="F19596" t="str">
        <x:v>Mauritania</x:v>
      </x:c>
      <x:c r="G19596" t="str">
        <x:v>European Commission's Humanitarian Aid and Civil Protection Department</x:v>
      </x:c>
      <x:c r="H19596" t="n">
        <x:v>1054233</x:v>
      </x:c>
      <x:c r="I19596" t="str">
        <x:v>USD</x:v>
      </x:c>
      <x:c r="J19596" t="n">
        <x:v>46259</x:v>
      </x:c>
      <x:c r="K19596" t="str">
        <x:v>399181</x:v>
      </x:c>
      <x:c r="L19596" t="str">
        <x:v>https://fts.unocha.org/flows/399181</x:v>
      </x:c>
    </x:row>
    <x:row r="19597">
      <x:c r="A19597" t="str">
        <x:v>NYT-05-3d8885c9602d95e7</x:v>
      </x:c>
      <x:c r="B19597" t="str">
        <x:v>Strengthening disaster management by integrating anticipatory action into emergency response mechanisms in the Sahel and West Africa</x:v>
      </x:c>
      <x:c r="C19597" t="str">
        <x:v>2026-08-25</x:v>
      </x:c>
      <x:c r="D19597" t="str">
        <x:v>commitment</x:v>
      </x:c>
      <x:c r="E19597" t="str">
        <x:v>Other</x:v>
      </x:c>
      <x:c r="F19597" t="str">
        <x:v>Niger</x:v>
      </x:c>
      <x:c r="G19597" t="str">
        <x:v>European Commission's Humanitarian Aid and Civil Protection Department</x:v>
      </x:c>
      <x:c r="H19597" t="n">
        <x:v>35874</x:v>
      </x:c>
      <x:c r="I19597" t="str">
        <x:v>USD</x:v>
      </x:c>
      <x:c r="J19597" t="n">
        <x:v>46259</x:v>
      </x:c>
      <x:c r="K19597" t="str">
        <x:v>399182</x:v>
      </x:c>
      <x:c r="L19597" t="str">
        <x:v>https://fts.unocha.org/flows/399182</x:v>
      </x:c>
    </x:row>
    <x:row r="19598">
      <x:c r="A19598" t="str">
        <x:v>NYT-05-a1ae10295b11172e</x:v>
      </x:c>
      <x:c r="B19598" t="str">
        <x:v>Strengthening disaster management by integrating anticipatory action into emergency response mechanisms in the Sahel and West Africa</x:v>
      </x:c>
      <x:c r="C19598" t="str">
        <x:v>2026-08-25</x:v>
      </x:c>
      <x:c r="D19598" t="str">
        <x:v>commitment</x:v>
      </x:c>
      <x:c r="E19598" t="str">
        <x:v>Other</x:v>
      </x:c>
      <x:c r="F19598" t="str">
        <x:v>Nigeria</x:v>
      </x:c>
      <x:c r="G19598" t="str">
        <x:v>European Commission's Humanitarian Aid and Civil Protection Department</x:v>
      </x:c>
      <x:c r="H19598" t="n">
        <x:v>35874</x:v>
      </x:c>
      <x:c r="I19598" t="str">
        <x:v>USD</x:v>
      </x:c>
      <x:c r="J19598" t="n">
        <x:v>46259</x:v>
      </x:c>
      <x:c r="K19598" t="str">
        <x:v>399183</x:v>
      </x:c>
      <x:c r="L19598" t="str">
        <x:v>https://fts.unocha.org/flows/399183</x:v>
      </x:c>
    </x:row>
    <x:row r="19599">
      <x:c r="A19599" t="str">
        <x:v>NYT-05-14a3812c711a9e4b</x:v>
      </x:c>
      <x:c r="B19599" t="str">
        <x:v>Strengthening disaster management by integrating anticipatory action into emergency response mechanisms in the Sahel and West Africa</x:v>
      </x:c>
      <x:c r="C19599" t="str">
        <x:v>2026-08-25</x:v>
      </x:c>
      <x:c r="D19599" t="str">
        <x:v>commitment</x:v>
      </x:c>
      <x:c r="E19599" t="str">
        <x:v>Other</x:v>
      </x:c>
      <x:c r="F19599" t="str">
        <x:v>Burkina Faso</x:v>
      </x:c>
      <x:c r="G19599" t="str">
        <x:v>European Commission's Humanitarian Aid and Civil Protection Department</x:v>
      </x:c>
      <x:c r="H19599" t="n">
        <x:v>11893</x:v>
      </x:c>
      <x:c r="I19599" t="str">
        <x:v>USD</x:v>
      </x:c>
      <x:c r="J19599" t="n">
        <x:v>46259</x:v>
      </x:c>
      <x:c r="K19599" t="str">
        <x:v>399184</x:v>
      </x:c>
      <x:c r="L19599" t="str">
        <x:v>https://fts.unocha.org/flows/399184</x:v>
      </x:c>
    </x:row>
    <x:row r="19600">
      <x:c r="A19600" t="str">
        <x:v>NYT-05-3642b2efe3d9ca8e</x:v>
      </x:c>
      <x:c r="B19600" t="str">
        <x:v>Strengthening disaster management by integrating anticipatory action into emergency response mechanisms in the Sahel and West Africa</x:v>
      </x:c>
      <x:c r="C19600" t="str">
        <x:v>2026-08-25</x:v>
      </x:c>
      <x:c r="D19600" t="str">
        <x:v>commitment</x:v>
      </x:c>
      <x:c r="E19600" t="str">
        <x:v>Other</x:v>
      </x:c>
      <x:c r="F19600" t="str">
        <x:v>Cameroon</x:v>
      </x:c>
      <x:c r="G19600" t="str">
        <x:v>European Commission's Humanitarian Aid and Civil Protection Department</x:v>
      </x:c>
      <x:c r="H19600" t="n">
        <x:v>11893</x:v>
      </x:c>
      <x:c r="I19600" t="str">
        <x:v>USD</x:v>
      </x:c>
      <x:c r="J19600" t="n">
        <x:v>46259</x:v>
      </x:c>
      <x:c r="K19600" t="str">
        <x:v>399185</x:v>
      </x:c>
      <x:c r="L19600" t="str">
        <x:v>https://fts.unocha.org/flows/399185</x:v>
      </x:c>
    </x:row>
    <x:row r="19601">
      <x:c r="A19601" t="str">
        <x:v>NYT-05-8d066426f668b739</x:v>
      </x:c>
      <x:c r="B19601" t="str">
        <x:v>Strengthening disaster management by integrating anticipatory action into emergency response mechanisms in the Sahel and West Africa</x:v>
      </x:c>
      <x:c r="C19601" t="str">
        <x:v>2026-08-25</x:v>
      </x:c>
      <x:c r="D19601" t="str">
        <x:v>commitment</x:v>
      </x:c>
      <x:c r="E19601" t="str">
        <x:v>Other</x:v>
      </x:c>
      <x:c r="F19601" t="str">
        <x:v>Mali</x:v>
      </x:c>
      <x:c r="G19601" t="str">
        <x:v>European Commission's Humanitarian Aid and Civil Protection Department</x:v>
      </x:c>
      <x:c r="H19601" t="n">
        <x:v>128925</x:v>
      </x:c>
      <x:c r="I19601" t="str">
        <x:v>USD</x:v>
      </x:c>
      <x:c r="J19601" t="n">
        <x:v>46259</x:v>
      </x:c>
      <x:c r="K19601" t="str">
        <x:v>399186</x:v>
      </x:c>
      <x:c r="L19601" t="str">
        <x:v>https://fts.unocha.org/flows/399186</x:v>
      </x:c>
    </x:row>
    <x:row r="19602">
      <x:c r="A19602" t="str">
        <x:v>NYT-05-98707b7ee3290d33</x:v>
      </x:c>
      <x:c r="B19602" t="str">
        <x:v>Strengthening disaster management by integrating anticipatory action into emergency response mechanisms in the Sahel and West Africa</x:v>
      </x:c>
      <x:c r="C19602" t="str">
        <x:v>2026-08-25</x:v>
      </x:c>
      <x:c r="D19602" t="str">
        <x:v>commitment</x:v>
      </x:c>
      <x:c r="E19602" t="str">
        <x:v>Other</x:v>
      </x:c>
      <x:c r="F19602" t="str">
        <x:v>Mauritania</x:v>
      </x:c>
      <x:c r="G19602" t="str">
        <x:v>European Commission's Humanitarian Aid and Civil Protection Department</x:v>
      </x:c>
      <x:c r="H19602" t="n">
        <x:v>349486</x:v>
      </x:c>
      <x:c r="I19602" t="str">
        <x:v>USD</x:v>
      </x:c>
      <x:c r="J19602" t="n">
        <x:v>46259</x:v>
      </x:c>
      <x:c r="K19602" t="str">
        <x:v>399187</x:v>
      </x:c>
      <x:c r="L19602" t="str">
        <x:v>https://fts.unocha.org/flows/399187</x:v>
      </x:c>
    </x:row>
    <x:row r="19603">
      <x:c r="A19603" t="str">
        <x:v>NYT-05-9a5b52f70932812b</x:v>
      </x:c>
      <x:c r="B19603" t="str">
        <x:v>Strengthening disaster management by integrating anticipatory action into emergency response mechanisms in the Sahel and West Africa</x:v>
      </x:c>
      <x:c r="C19603" t="str">
        <x:v>2026-08-25</x:v>
      </x:c>
      <x:c r="D19603" t="str">
        <x:v>commitment</x:v>
      </x:c>
      <x:c r="E19603" t="str">
        <x:v>Other</x:v>
      </x:c>
      <x:c r="F19603" t="str">
        <x:v>Niger</x:v>
      </x:c>
      <x:c r="G19603" t="str">
        <x:v>European Commission's Humanitarian Aid and Civil Protection Department</x:v>
      </x:c>
      <x:c r="H19603" t="n">
        <x:v>11893</x:v>
      </x:c>
      <x:c r="I19603" t="str">
        <x:v>USD</x:v>
      </x:c>
      <x:c r="J19603" t="n">
        <x:v>46259</x:v>
      </x:c>
      <x:c r="K19603" t="str">
        <x:v>399188</x:v>
      </x:c>
      <x:c r="L19603" t="str">
        <x:v>https://fts.unocha.org/flows/399188</x:v>
      </x:c>
    </x:row>
    <x:row r="19604">
      <x:c r="A19604" t="str">
        <x:v>NYT-05-d39ef694fafba844</x:v>
      </x:c>
      <x:c r="B19604" t="str">
        <x:v>Strengthening disaster management by integrating anticipatory action into emergency response mechanisms in the Sahel and West Africa</x:v>
      </x:c>
      <x:c r="C19604" t="str">
        <x:v>2026-08-25</x:v>
      </x:c>
      <x:c r="D19604" t="str">
        <x:v>commitment</x:v>
      </x:c>
      <x:c r="E19604" t="str">
        <x:v>Other</x:v>
      </x:c>
      <x:c r="F19604" t="str">
        <x:v>Nigeria</x:v>
      </x:c>
      <x:c r="G19604" t="str">
        <x:v>European Commission's Humanitarian Aid and Civil Protection Department</x:v>
      </x:c>
      <x:c r="H19604" t="n">
        <x:v>11893</x:v>
      </x:c>
      <x:c r="I19604" t="str">
        <x:v>USD</x:v>
      </x:c>
      <x:c r="J19604" t="n">
        <x:v>46259</x:v>
      </x:c>
      <x:c r="K19604" t="str">
        <x:v>399189</x:v>
      </x:c>
      <x:c r="L19604" t="str">
        <x:v>https://fts.unocha.org/flows/399189</x:v>
      </x:c>
    </x:row>
    <x:row r="19605">
      <x:c r="A19605" t="str">
        <x:v>NYT-05-e7ac766da16c2b27</x:v>
      </x:c>
      <x:c r="B19605" t="str">
        <x:v>Enhancing Access to Protective, Inclusive Education for Conflict‑Affected Children in Northeast and Northwest Nigeria.</x:v>
      </x:c>
      <x:c r="C19605" t="str">
        <x:v>2026-08-25</x:v>
      </x:c>
      <x:c r="D19605" t="str">
        <x:v>commitment</x:v>
      </x:c>
      <x:c r="E19605" t="str">
        <x:v>Education</x:v>
      </x:c>
      <x:c r="F19605" t="str">
        <x:v>Nigeria</x:v>
      </x:c>
      <x:c r="G19605" t="str">
        <x:v>European Commission's Humanitarian Aid and Civil Protection Department</x:v>
      </x:c>
      <x:c r="H19605" t="n">
        <x:v>379163</x:v>
      </x:c>
      <x:c r="I19605" t="str">
        <x:v>USD</x:v>
      </x:c>
      <x:c r="J19605" t="n">
        <x:v>46259</x:v>
      </x:c>
      <x:c r="K19605" t="str">
        <x:v>399190</x:v>
      </x:c>
      <x:c r="L19605" t="str">
        <x:v>https://fts.unocha.org/flows/399190</x:v>
      </x:c>
    </x:row>
    <x:row r="19606">
      <x:c r="A19606" t="str">
        <x:v>NYT-05-3a71a4ab5294cbe7</x:v>
      </x:c>
      <x:c r="B19606" t="str">
        <x:v>Enhancing Access to Protective, Inclusive Education for Conflict‑Affected Children in Northeast and Northwest Nigeria.</x:v>
      </x:c>
      <x:c r="C19606" t="str">
        <x:v>2026-08-25</x:v>
      </x:c>
      <x:c r="D19606" t="str">
        <x:v>commitment</x:v>
      </x:c>
      <x:c r="E19606" t="str">
        <x:v>Protection</x:v>
      </x:c>
      <x:c r="F19606" t="str">
        <x:v>Nigeria</x:v>
      </x:c>
      <x:c r="G19606" t="str">
        <x:v>European Commission's Humanitarian Aid and Civil Protection Department</x:v>
      </x:c>
      <x:c r="H19606" t="n">
        <x:v>25669</x:v>
      </x:c>
      <x:c r="I19606" t="str">
        <x:v>USD</x:v>
      </x:c>
      <x:c r="J19606" t="n">
        <x:v>46259</x:v>
      </x:c>
      <x:c r="K19606" t="str">
        <x:v>399191</x:v>
      </x:c>
      <x:c r="L19606" t="str">
        <x:v>https://fts.unocha.org/flows/399191</x:v>
      </x:c>
    </x:row>
    <x:row r="19607">
      <x:c r="A19607" t="str">
        <x:v>NYT-05-9b99b8701b77fd5c</x:v>
      </x:c>
      <x:c r="B19607" t="str">
        <x:v>Enhancing Access to Protective, Inclusive Education for Conflict‑Affected Children in Northeast and Northwest Nigeria.</x:v>
      </x:c>
      <x:c r="C19607" t="str">
        <x:v>2026-08-25</x:v>
      </x:c>
      <x:c r="D19607" t="str">
        <x:v>commitment</x:v>
      </x:c>
      <x:c r="E19607" t="str">
        <x:v>Protection</x:v>
      </x:c>
      <x:c r="F19607" t="str">
        <x:v>Nigeria</x:v>
      </x:c>
      <x:c r="G19607" t="str">
        <x:v>European Commission's Humanitarian Aid and Civil Protection Department</x:v>
      </x:c>
      <x:c r="H19607" t="n">
        <x:v>173690</x:v>
      </x:c>
      <x:c r="I19607" t="str">
        <x:v>USD</x:v>
      </x:c>
      <x:c r="J19607" t="n">
        <x:v>46259</x:v>
      </x:c>
      <x:c r="K19607" t="str">
        <x:v>399192</x:v>
      </x:c>
      <x:c r="L19607" t="str">
        <x:v>https://fts.unocha.org/flows/399192</x:v>
      </x:c>
    </x:row>
    <x:row r="19608">
      <x:c r="A19608" t="str">
        <x:v>NYT-05-3a73bc1707d4bc2a</x:v>
      </x:c>
      <x:c r="B19608" t="str">
        <x:v>Enhancing Access to Protective, Inclusive Education for Conflict‑Affected Children in Northeast and Northwest Nigeria.</x:v>
      </x:c>
      <x:c r="C19608" t="str">
        <x:v>2026-08-25</x:v>
      </x:c>
      <x:c r="D19608" t="str">
        <x:v>commitment</x:v>
      </x:c>
      <x:c r="E19608" t="str">
        <x:v>Education</x:v>
      </x:c>
      <x:c r="F19608" t="str">
        <x:v>Nigeria</x:v>
      </x:c>
      <x:c r="G19608" t="str">
        <x:v>European Commission's Humanitarian Aid and Civil Protection Department</x:v>
      </x:c>
      <x:c r="H19608" t="n">
        <x:v>564876</x:v>
      </x:c>
      <x:c r="I19608" t="str">
        <x:v>USD</x:v>
      </x:c>
      <x:c r="J19608" t="n">
        <x:v>46259</x:v>
      </x:c>
      <x:c r="K19608" t="str">
        <x:v>399193</x:v>
      </x:c>
      <x:c r="L19608" t="str">
        <x:v>https://fts.unocha.org/flows/399193</x:v>
      </x:c>
    </x:row>
    <x:row r="19609">
      <x:c r="A19609" t="str">
        <x:v>NYT-05-7c58bf512bc53ec7</x:v>
      </x:c>
      <x:c r="B19609" t="str">
        <x:v>Enhancing Access to Protective, Inclusive Education for Conflict‑Affected Children in Northeast and Northwest Nigeria.</x:v>
      </x:c>
      <x:c r="C19609" t="str">
        <x:v>2026-08-25</x:v>
      </x:c>
      <x:c r="D19609" t="str">
        <x:v>commitment</x:v>
      </x:c>
      <x:c r="E19609" t="str">
        <x:v>Protection</x:v>
      </x:c>
      <x:c r="F19609" t="str">
        <x:v>Nigeria</x:v>
      </x:c>
      <x:c r="G19609" t="str">
        <x:v>European Commission's Humanitarian Aid and Civil Protection Department</x:v>
      </x:c>
      <x:c r="H19609" t="n">
        <x:v>38242</x:v>
      </x:c>
      <x:c r="I19609" t="str">
        <x:v>USD</x:v>
      </x:c>
      <x:c r="J19609" t="n">
        <x:v>46259</x:v>
      </x:c>
      <x:c r="K19609" t="str">
        <x:v>399194</x:v>
      </x:c>
      <x:c r="L19609" t="str">
        <x:v>https://fts.unocha.org/flows/399194</x:v>
      </x:c>
    </x:row>
    <x:row r="19610">
      <x:c r="A19610" t="str">
        <x:v>NYT-05-4ebf4fcf5b618a03</x:v>
      </x:c>
      <x:c r="B19610" t="str">
        <x:v>Enhancing Access to Protective, Inclusive Education for Conflict‑Affected Children in Northeast and Northwest Nigeria.</x:v>
      </x:c>
      <x:c r="C19610" t="str">
        <x:v>2026-08-25</x:v>
      </x:c>
      <x:c r="D19610" t="str">
        <x:v>commitment</x:v>
      </x:c>
      <x:c r="E19610" t="str">
        <x:v>Protection</x:v>
      </x:c>
      <x:c r="F19610" t="str">
        <x:v>Nigeria</x:v>
      </x:c>
      <x:c r="G19610" t="str">
        <x:v>European Commission's Humanitarian Aid and Civil Protection Department</x:v>
      </x:c>
      <x:c r="H19610" t="n">
        <x:v>258764</x:v>
      </x:c>
      <x:c r="I19610" t="str">
        <x:v>USD</x:v>
      </x:c>
      <x:c r="J19610" t="n">
        <x:v>46259</x:v>
      </x:c>
      <x:c r="K19610" t="str">
        <x:v>399195</x:v>
      </x:c>
      <x:c r="L19610" t="str">
        <x:v>https://fts.unocha.org/flows/399195</x:v>
      </x:c>
    </x:row>
    <x:row r="19611">
      <x:c r="A19611" t="str">
        <x:v>NYT-05-d1b1de6d9f67dd99</x:v>
      </x:c>
      <x:c r="B19611" t="str">
        <x:v>Enhancing Access to Protective, Inclusive Education for Conflict‑Affected Children in Northeast and Northwest Nigeria.</x:v>
      </x:c>
      <x:c r="C19611" t="str">
        <x:v>2026-08-25</x:v>
      </x:c>
      <x:c r="D19611" t="str">
        <x:v>commitment</x:v>
      </x:c>
      <x:c r="E19611" t="str">
        <x:v>Education</x:v>
      </x:c>
      <x:c r="F19611" t="str">
        <x:v>Nigeria</x:v>
      </x:c>
      <x:c r="G19611" t="str">
        <x:v>European Commission's Humanitarian Aid and Civil Protection Department</x:v>
      </x:c>
      <x:c r="H19611" t="n">
        <x:v>187260</x:v>
      </x:c>
      <x:c r="I19611" t="str">
        <x:v>USD</x:v>
      </x:c>
      <x:c r="J19611" t="n">
        <x:v>46259</x:v>
      </x:c>
      <x:c r="K19611" t="str">
        <x:v>399196</x:v>
      </x:c>
      <x:c r="L19611" t="str">
        <x:v>https://fts.unocha.org/flows/399196</x:v>
      </x:c>
    </x:row>
    <x:row r="19612">
      <x:c r="A19612" t="str">
        <x:v>NYT-05-a94d0aa3f747ae39</x:v>
      </x:c>
      <x:c r="B19612" t="str">
        <x:v>Enhancing Access to Protective, Inclusive Education for Conflict‑Affected Children in Northeast and Northwest Nigeria.</x:v>
      </x:c>
      <x:c r="C19612" t="str">
        <x:v>2026-08-25</x:v>
      </x:c>
      <x:c r="D19612" t="str">
        <x:v>commitment</x:v>
      </x:c>
      <x:c r="E19612" t="str">
        <x:v>Protection</x:v>
      </x:c>
      <x:c r="F19612" t="str">
        <x:v>Nigeria</x:v>
      </x:c>
      <x:c r="G19612" t="str">
        <x:v>European Commission's Humanitarian Aid and Civil Protection Department</x:v>
      </x:c>
      <x:c r="H19612" t="n">
        <x:v>12678</x:v>
      </x:c>
      <x:c r="I19612" t="str">
        <x:v>USD</x:v>
      </x:c>
      <x:c r="J19612" t="n">
        <x:v>46259</x:v>
      </x:c>
      <x:c r="K19612" t="str">
        <x:v>399197</x:v>
      </x:c>
      <x:c r="L19612" t="str">
        <x:v>https://fts.unocha.org/flows/399197</x:v>
      </x:c>
    </x:row>
    <x:row r="19613">
      <x:c r="A19613" t="str">
        <x:v>NYT-05-a0732eb4006c9326</x:v>
      </x:c>
      <x:c r="B19613" t="str">
        <x:v>Enhancing Access to Protective, Inclusive Education for Conflict‑Affected Children in Northeast and Northwest Nigeria.</x:v>
      </x:c>
      <x:c r="C19613" t="str">
        <x:v>2026-08-25</x:v>
      </x:c>
      <x:c r="D19613" t="str">
        <x:v>commitment</x:v>
      </x:c>
      <x:c r="E19613" t="str">
        <x:v>Protection</x:v>
      </x:c>
      <x:c r="F19613" t="str">
        <x:v>Nigeria</x:v>
      </x:c>
      <x:c r="G19613" t="str">
        <x:v>European Commission's Humanitarian Aid and Civil Protection Department</x:v>
      </x:c>
      <x:c r="H19613" t="n">
        <x:v>85783</x:v>
      </x:c>
      <x:c r="I19613" t="str">
        <x:v>USD</x:v>
      </x:c>
      <x:c r="J19613" t="n">
        <x:v>46259</x:v>
      </x:c>
      <x:c r="K19613" t="str">
        <x:v>399198</x:v>
      </x:c>
      <x:c r="L19613" t="str">
        <x:v>https://fts.unocha.org/flows/399198</x:v>
      </x:c>
    </x:row>
    <x:row r="19614">
      <x:c r="A19614" t="str">
        <x:v>NYT-05-42b590b26f250a77</x:v>
      </x:c>
      <x:c r="B19614" t="str">
        <x:v>Communities in Action. Participatory multi-stakeholder system for inclusive multi-risk preparedness in Pinar del Río and Artemisa with a pilot model for community self-reliance</x:v>
      </x:c>
      <x:c r="C19614" t="str">
        <x:v>2026-08-25</x:v>
      </x:c>
      <x:c r="D19614" t="str">
        <x:v>commitment</x:v>
      </x:c>
      <x:c r="E19614" t="str">
        <x:v>Food Security</x:v>
      </x:c>
      <x:c r="F19614" t="str">
        <x:v>Cuba</x:v>
      </x:c>
      <x:c r="G19614" t="str">
        <x:v>European Commission's Humanitarian Aid and Civil Protection Department</x:v>
      </x:c>
      <x:c r="H19614" t="n">
        <x:v>155997</x:v>
      </x:c>
      <x:c r="I19614" t="str">
        <x:v>USD</x:v>
      </x:c>
      <x:c r="J19614" t="n">
        <x:v>46259</x:v>
      </x:c>
      <x:c r="K19614" t="str">
        <x:v>399199</x:v>
      </x:c>
      <x:c r="L19614" t="str">
        <x:v>https://fts.unocha.org/flows/399199</x:v>
      </x:c>
    </x:row>
    <x:row r="19615">
      <x:c r="A19615" t="str">
        <x:v>NYT-05-ce40e3e6679cd355</x:v>
      </x:c>
      <x:c r="B19615" t="str">
        <x:v>Communities in Action. Participatory multi-stakeholder system for inclusive multi-risk preparedness in Pinar del Río and Artemisa with a pilot model for community self-reliance</x:v>
      </x:c>
      <x:c r="C19615" t="str">
        <x:v>2026-08-25</x:v>
      </x:c>
      <x:c r="D19615" t="str">
        <x:v>commitment</x:v>
      </x:c>
      <x:c r="E19615" t="str">
        <x:v>Multi-sector</x:v>
      </x:c>
      <x:c r="F19615" t="str">
        <x:v>Cuba</x:v>
      </x:c>
      <x:c r="G19615" t="str">
        <x:v>European Commission's Humanitarian Aid and Civil Protection Department</x:v>
      </x:c>
      <x:c r="H19615" t="n">
        <x:v>204465</x:v>
      </x:c>
      <x:c r="I19615" t="str">
        <x:v>USD</x:v>
      </x:c>
      <x:c r="J19615" t="n">
        <x:v>46259</x:v>
      </x:c>
      <x:c r="K19615" t="str">
        <x:v>399200</x:v>
      </x:c>
      <x:c r="L19615" t="str">
        <x:v>https://fts.unocha.org/flows/399200</x:v>
      </x:c>
    </x:row>
    <x:row r="19616">
      <x:c r="A19616" t="str">
        <x:v>NYT-05-e16427d4f07d720d</x:v>
      </x:c>
      <x:c r="B19616" t="str">
        <x:v>Communities in Action. Participatory multi-stakeholder system for inclusive multi-risk preparedness in Pinar del Río and Artemisa with a pilot model for community self-reliance</x:v>
      </x:c>
      <x:c r="C19616" t="str">
        <x:v>2026-08-25</x:v>
      </x:c>
      <x:c r="D19616" t="str">
        <x:v>commitment</x:v>
      </x:c>
      <x:c r="E19616" t="str">
        <x:v>Water Sanitation Hygiene</x:v>
      </x:c>
      <x:c r="F19616" t="str">
        <x:v>Cuba</x:v>
      </x:c>
      <x:c r="G19616" t="str">
        <x:v>European Commission's Humanitarian Aid and Civil Protection Department</x:v>
      </x:c>
      <x:c r="H19616" t="n">
        <x:v>119240</x:v>
      </x:c>
      <x:c r="I19616" t="str">
        <x:v>USD</x:v>
      </x:c>
      <x:c r="J19616" t="n">
        <x:v>46259</x:v>
      </x:c>
      <x:c r="K19616" t="str">
        <x:v>399201</x:v>
      </x:c>
      <x:c r="L19616" t="str">
        <x:v>https://fts.unocha.org/flows/399201</x:v>
      </x:c>
    </x:row>
    <x:row r="19617">
      <x:c r="A19617" t="str">
        <x:v>NYT-05-a169080b5394c82b</x:v>
      </x:c>
      <x:c r="B19617" t="str">
        <x:v>Communities in Action. Participatory multi-stakeholder system for inclusive multi-risk preparedness in Pinar del Río and Artemisa with a pilot model for community self-reliance</x:v>
      </x:c>
      <x:c r="C19617" t="str">
        <x:v>2026-08-25</x:v>
      </x:c>
      <x:c r="D19617" t="str">
        <x:v>commitment</x:v>
      </x:c>
      <x:c r="E19617" t="str">
        <x:v>Food Security</x:v>
      </x:c>
      <x:c r="F19617" t="str">
        <x:v>Cuba</x:v>
      </x:c>
      <x:c r="G19617" t="str">
        <x:v>European Commission's Humanitarian Aid and Civil Protection Department</x:v>
      </x:c>
      <x:c r="H19617" t="n">
        <x:v>203351</x:v>
      </x:c>
      <x:c r="I19617" t="str">
        <x:v>USD</x:v>
      </x:c>
      <x:c r="J19617" t="n">
        <x:v>46259</x:v>
      </x:c>
      <x:c r="K19617" t="str">
        <x:v>399202</x:v>
      </x:c>
      <x:c r="L19617" t="str">
        <x:v>https://fts.unocha.org/flows/399202</x:v>
      </x:c>
    </x:row>
    <x:row r="19618">
      <x:c r="A19618" t="str">
        <x:v>NYT-05-e5d313387d75c5d4</x:v>
      </x:c>
      <x:c r="B19618" t="str">
        <x:v>Communities in Action. Participatory multi-stakeholder system for inclusive multi-risk preparedness in Pinar del Río and Artemisa with a pilot model for community self-reliance</x:v>
      </x:c>
      <x:c r="C19618" t="str">
        <x:v>2026-08-25</x:v>
      </x:c>
      <x:c r="D19618" t="str">
        <x:v>commitment</x:v>
      </x:c>
      <x:c r="E19618" t="str">
        <x:v>Multi-sector</x:v>
      </x:c>
      <x:c r="F19618" t="str">
        <x:v>Cuba</x:v>
      </x:c>
      <x:c r="G19618" t="str">
        <x:v>European Commission's Humanitarian Aid and Civil Protection Department</x:v>
      </x:c>
      <x:c r="H19618" t="n">
        <x:v>266532</x:v>
      </x:c>
      <x:c r="I19618" t="str">
        <x:v>USD</x:v>
      </x:c>
      <x:c r="J19618" t="n">
        <x:v>46259</x:v>
      </x:c>
      <x:c r="K19618" t="str">
        <x:v>399203</x:v>
      </x:c>
      <x:c r="L19618" t="str">
        <x:v>https://fts.unocha.org/flows/399203</x:v>
      </x:c>
    </x:row>
    <x:row r="19619">
      <x:c r="A19619" t="str">
        <x:v>NYT-05-6891ebb4a63096d3</x:v>
      </x:c>
      <x:c r="B19619" t="str">
        <x:v>Communities in Action. Participatory multi-stakeholder system for inclusive multi-risk preparedness in Pinar del Río and Artemisa with a pilot model for community self-reliance</x:v>
      </x:c>
      <x:c r="C19619" t="str">
        <x:v>2026-08-25</x:v>
      </x:c>
      <x:c r="D19619" t="str">
        <x:v>commitment</x:v>
      </x:c>
      <x:c r="E19619" t="str">
        <x:v>Water Sanitation Hygiene</x:v>
      </x:c>
      <x:c r="F19619" t="str">
        <x:v>Cuba</x:v>
      </x:c>
      <x:c r="G19619" t="str">
        <x:v>European Commission's Humanitarian Aid and Civil Protection Department</x:v>
      </x:c>
      <x:c r="H19619" t="n">
        <x:v>155436</x:v>
      </x:c>
      <x:c r="I19619" t="str">
        <x:v>USD</x:v>
      </x:c>
      <x:c r="J19619" t="n">
        <x:v>46259</x:v>
      </x:c>
      <x:c r="K19619" t="str">
        <x:v>399204</x:v>
      </x:c>
      <x:c r="L19619" t="str">
        <x:v>https://fts.unocha.org/flows/399204</x:v>
      </x:c>
    </x:row>
    <x:row r="19620">
      <x:c r="A19620" t="str">
        <x:v>NYT-05-c7e2021a76ad66aa</x:v>
      </x:c>
      <x:c r="B19620" t="str">
        <x:v>LIFES - Lifesaving Integrated Framework for Essential Services</x:v>
      </x:c>
      <x:c r="C19620" t="str">
        <x:v>2026-08-25</x:v>
      </x:c>
      <x:c r="D19620" t="str">
        <x:v>commitment</x:v>
      </x:c>
      <x:c r="E19620" t="str">
        <x:v>Health</x:v>
      </x:c>
      <x:c r="F19620" t="str">
        <x:v>Afghanistan</x:v>
      </x:c>
      <x:c r="G19620" t="str">
        <x:v>European Commission's Humanitarian Aid and Civil Protection Department</x:v>
      </x:c>
      <x:c r="H19620" t="n">
        <x:v>2465150</x:v>
      </x:c>
      <x:c r="I19620" t="str">
        <x:v>USD</x:v>
      </x:c>
      <x:c r="J19620" t="n">
        <x:v>46259</x:v>
      </x:c>
      <x:c r="K19620" t="str">
        <x:v>399205</x:v>
      </x:c>
      <x:c r="L19620" t="str">
        <x:v>https://fts.unocha.org/flows/399205</x:v>
      </x:c>
    </x:row>
    <x:row r="19621">
      <x:c r="A19621" t="str">
        <x:v>NYT-05-596bbe8fa80c6321</x:v>
      </x:c>
      <x:c r="B19621" t="str">
        <x:v>LIFES - Lifesaving Integrated Framework for Essential Services</x:v>
      </x:c>
      <x:c r="C19621" t="str">
        <x:v>2026-08-25</x:v>
      </x:c>
      <x:c r="D19621" t="str">
        <x:v>commitment</x:v>
      </x:c>
      <x:c r="E19621" t="str">
        <x:v>Multipurpose Cash</x:v>
      </x:c>
      <x:c r="F19621" t="str">
        <x:v>Afghanistan</x:v>
      </x:c>
      <x:c r="G19621" t="str">
        <x:v>European Commission's Humanitarian Aid and Civil Protection Department</x:v>
      </x:c>
      <x:c r="H19621" t="n">
        <x:v>246891</x:v>
      </x:c>
      <x:c r="I19621" t="str">
        <x:v>USD</x:v>
      </x:c>
      <x:c r="J19621" t="n">
        <x:v>46259</x:v>
      </x:c>
      <x:c r="K19621" t="str">
        <x:v>399206</x:v>
      </x:c>
      <x:c r="L19621" t="str">
        <x:v>https://fts.unocha.org/flows/399206</x:v>
      </x:c>
    </x:row>
    <x:row r="19622">
      <x:c r="A19622" t="str">
        <x:v>NYT-05-23729863dedfc153</x:v>
      </x:c>
      <x:c r="B19622" t="str">
        <x:v>LIFES - Lifesaving Integrated Framework for Essential Services</x:v>
      </x:c>
      <x:c r="C19622" t="str">
        <x:v>2026-08-25</x:v>
      </x:c>
      <x:c r="D19622" t="str">
        <x:v>commitment</x:v>
      </x:c>
      <x:c r="E19622" t="str">
        <x:v>Nutrition</x:v>
      </x:c>
      <x:c r="F19622" t="str">
        <x:v>Afghanistan</x:v>
      </x:c>
      <x:c r="G19622" t="str">
        <x:v>European Commission's Humanitarian Aid and Civil Protection Department</x:v>
      </x:c>
      <x:c r="H19622" t="n">
        <x:v>1311750</x:v>
      </x:c>
      <x:c r="I19622" t="str">
        <x:v>USD</x:v>
      </x:c>
      <x:c r="J19622" t="n">
        <x:v>46259</x:v>
      </x:c>
      <x:c r="K19622" t="str">
        <x:v>399207</x:v>
      </x:c>
      <x:c r="L19622" t="str">
        <x:v>https://fts.unocha.org/flows/399207</x:v>
      </x:c>
    </x:row>
    <x:row r="19623">
      <x:c r="A19623" t="str">
        <x:v>NYT-05-35fe8b430186de8c</x:v>
      </x:c>
      <x:c r="B19623" t="str">
        <x:v>LIFES - Lifesaving Integrated Framework for Essential Services</x:v>
      </x:c>
      <x:c r="C19623" t="str">
        <x:v>2026-08-25</x:v>
      </x:c>
      <x:c r="D19623" t="str">
        <x:v>commitment</x:v>
      </x:c>
      <x:c r="E19623" t="str">
        <x:v>Protection</x:v>
      </x:c>
      <x:c r="F19623" t="str">
        <x:v>Afghanistan</x:v>
      </x:c>
      <x:c r="G19623" t="str">
        <x:v>European Commission's Humanitarian Aid and Civil Protection Department</x:v>
      </x:c>
      <x:c r="H19623" t="n">
        <x:v>107774</x:v>
      </x:c>
      <x:c r="I19623" t="str">
        <x:v>USD</x:v>
      </x:c>
      <x:c r="J19623" t="n">
        <x:v>46259</x:v>
      </x:c>
      <x:c r="K19623" t="str">
        <x:v>399208</x:v>
      </x:c>
      <x:c r="L19623" t="str">
        <x:v>https://fts.unocha.org/flows/399208</x:v>
      </x:c>
    </x:row>
    <x:row r="19624">
      <x:c r="A19624" t="str">
        <x:v>NYT-05-32e9b84fc39e96f8</x:v>
      </x:c>
      <x:c r="B19624" t="str">
        <x:v>LIFES - Lifesaving Integrated Framework for Essential Services</x:v>
      </x:c>
      <x:c r="C19624" t="str">
        <x:v>2026-08-25</x:v>
      </x:c>
      <x:c r="D19624" t="str">
        <x:v>commitment</x:v>
      </x:c>
      <x:c r="E19624" t="str">
        <x:v>Protection</x:v>
      </x:c>
      <x:c r="F19624" t="str">
        <x:v>Afghanistan</x:v>
      </x:c>
      <x:c r="G19624" t="str">
        <x:v>European Commission's Humanitarian Aid and Civil Protection Department</x:v>
      </x:c>
      <x:c r="H19624" t="n">
        <x:v>1815151</x:v>
      </x:c>
      <x:c r="I19624" t="str">
        <x:v>USD</x:v>
      </x:c>
      <x:c r="J19624" t="n">
        <x:v>46259</x:v>
      </x:c>
      <x:c r="K19624" t="str">
        <x:v>399209</x:v>
      </x:c>
      <x:c r="L19624" t="str">
        <x:v>https://fts.unocha.org/flows/399209</x:v>
      </x:c>
    </x:row>
    <x:row r="19625">
      <x:c r="A19625" t="str">
        <x:v>NYT-05-e0104a43087883cd</x:v>
      </x:c>
      <x:c r="B19625" t="str">
        <x:v>LIFES - Lifesaving Integrated Framework for Essential Services</x:v>
      </x:c>
      <x:c r="C19625" t="str">
        <x:v>2026-08-25</x:v>
      </x:c>
      <x:c r="D19625" t="str">
        <x:v>commitment</x:v>
      </x:c>
      <x:c r="E19625" t="str">
        <x:v>Water, Sanitation and Hygiene</x:v>
      </x:c>
      <x:c r="F19625" t="str">
        <x:v>Afghanistan</x:v>
      </x:c>
      <x:c r="G19625" t="str">
        <x:v>European Commission's Humanitarian Aid and Civil Protection Department</x:v>
      </x:c>
      <x:c r="H19625" t="n">
        <x:v>70350</x:v>
      </x:c>
      <x:c r="I19625" t="str">
        <x:v>USD</x:v>
      </x:c>
      <x:c r="J19625" t="n">
        <x:v>46259</x:v>
      </x:c>
      <x:c r="K19625" t="str">
        <x:v>399210</x:v>
      </x:c>
      <x:c r="L19625" t="str">
        <x:v>https://fts.unocha.org/flows/399210</x:v>
      </x:c>
    </x:row>
    <x:row r="19626">
      <x:c r="A19626" t="str">
        <x:v>NYT-05-56236afa2f1ad6b8</x:v>
      </x:c>
      <x:c r="B19626" t="str">
        <x:v>LIFES - Lifesaving Integrated Framework for Essential Services</x:v>
      </x:c>
      <x:c r="C19626" t="str">
        <x:v>2026-08-25</x:v>
      </x:c>
      <x:c r="D19626" t="str">
        <x:v>commitment</x:v>
      </x:c>
      <x:c r="E19626" t="str">
        <x:v>Water, Sanitation and Hygiene</x:v>
      </x:c>
      <x:c r="F19626" t="str">
        <x:v>Afghanistan</x:v>
      </x:c>
      <x:c r="G19626" t="str">
        <x:v>European Commission's Humanitarian Aid and Civil Protection Department</x:v>
      </x:c>
      <x:c r="H19626" t="n">
        <x:v>2023639</x:v>
      </x:c>
      <x:c r="I19626" t="str">
        <x:v>USD</x:v>
      </x:c>
      <x:c r="J19626" t="n">
        <x:v>46259</x:v>
      </x:c>
      <x:c r="K19626" t="str">
        <x:v>399211</x:v>
      </x:c>
      <x:c r="L19626" t="str">
        <x:v>https://fts.unocha.org/flows/399211</x:v>
      </x:c>
    </x:row>
    <x:row r="19627">
      <x:c r="A19627" t="str">
        <x:v>NYT-05-718365a9cde048a0</x:v>
      </x:c>
      <x:c r="B19627" t="str">
        <x:v>LIFES - Lifesaving Integrated Framework for Essential Services</x:v>
      </x:c>
      <x:c r="C19627" t="str">
        <x:v>2026-08-25</x:v>
      </x:c>
      <x:c r="D19627" t="str">
        <x:v>commitment</x:v>
      </x:c>
      <x:c r="E19627" t="str">
        <x:v>Health</x:v>
      </x:c>
      <x:c r="F19627" t="str">
        <x:v>Afghanistan</x:v>
      </x:c>
      <x:c r="G19627" t="str">
        <x:v>European Commission's Humanitarian Aid and Civil Protection Department</x:v>
      </x:c>
      <x:c r="H19627" t="n">
        <x:v>1739429</x:v>
      </x:c>
      <x:c r="I19627" t="str">
        <x:v>USD</x:v>
      </x:c>
      <x:c r="J19627" t="n">
        <x:v>46259</x:v>
      </x:c>
      <x:c r="K19627" t="str">
        <x:v>399212</x:v>
      </x:c>
      <x:c r="L19627" t="str">
        <x:v>https://fts.unocha.org/flows/399212</x:v>
      </x:c>
    </x:row>
    <x:row r="19628">
      <x:c r="A19628" t="str">
        <x:v>NYT-05-44c8f2951aee4826</x:v>
      </x:c>
      <x:c r="B19628" t="str">
        <x:v>LIFES - Lifesaving Integrated Framework for Essential Services</x:v>
      </x:c>
      <x:c r="C19628" t="str">
        <x:v>2026-08-25</x:v>
      </x:c>
      <x:c r="D19628" t="str">
        <x:v>commitment</x:v>
      </x:c>
      <x:c r="E19628" t="str">
        <x:v>Multi-sector</x:v>
      </x:c>
      <x:c r="F19628" t="str">
        <x:v>Afghanistan</x:v>
      </x:c>
      <x:c r="G19628" t="str">
        <x:v>European Commission's Humanitarian Aid and Civil Protection Department</x:v>
      </x:c>
      <x:c r="H19628" t="n">
        <x:v>174208</x:v>
      </x:c>
      <x:c r="I19628" t="str">
        <x:v>USD</x:v>
      </x:c>
      <x:c r="J19628" t="n">
        <x:v>46259</x:v>
      </x:c>
      <x:c r="K19628" t="str">
        <x:v>399213</x:v>
      </x:c>
      <x:c r="L19628" t="str">
        <x:v>https://fts.unocha.org/flows/399213</x:v>
      </x:c>
    </x:row>
    <x:row r="19629">
      <x:c r="A19629" t="str">
        <x:v>NYT-05-ee840e00d30577ee</x:v>
      </x:c>
      <x:c r="B19629" t="str">
        <x:v>LIFES - Lifesaving Integrated Framework for Essential Services</x:v>
      </x:c>
      <x:c r="C19629" t="str">
        <x:v>2026-08-25</x:v>
      </x:c>
      <x:c r="D19629" t="str">
        <x:v>commitment</x:v>
      </x:c>
      <x:c r="E19629" t="str">
        <x:v>Nutrition</x:v>
      </x:c>
      <x:c r="F19629" t="str">
        <x:v>Afghanistan</x:v>
      </x:c>
      <x:c r="G19629" t="str">
        <x:v>European Commission's Humanitarian Aid and Civil Protection Department</x:v>
      </x:c>
      <x:c r="H19629" t="n">
        <x:v>925581</x:v>
      </x:c>
      <x:c r="I19629" t="str">
        <x:v>USD</x:v>
      </x:c>
      <x:c r="J19629" t="n">
        <x:v>46259</x:v>
      </x:c>
      <x:c r="K19629" t="str">
        <x:v>399214</x:v>
      </x:c>
      <x:c r="L19629" t="str">
        <x:v>https://fts.unocha.org/flows/399214</x:v>
      </x:c>
    </x:row>
    <x:row r="19630">
      <x:c r="A19630" t="str">
        <x:v>NYT-05-d678e125c4137aa6</x:v>
      </x:c>
      <x:c r="B19630" t="str">
        <x:v>LIFES - Lifesaving Integrated Framework for Essential Services</x:v>
      </x:c>
      <x:c r="C19630" t="str">
        <x:v>2026-08-25</x:v>
      </x:c>
      <x:c r="D19630" t="str">
        <x:v>commitment</x:v>
      </x:c>
      <x:c r="E19630" t="str">
        <x:v>Protection</x:v>
      </x:c>
      <x:c r="F19630" t="str">
        <x:v>Afghanistan</x:v>
      </x:c>
      <x:c r="G19630" t="str">
        <x:v>European Commission's Humanitarian Aid and Civil Protection Department</x:v>
      </x:c>
      <x:c r="H19630" t="n">
        <x:v>76046</x:v>
      </x:c>
      <x:c r="I19630" t="str">
        <x:v>USD</x:v>
      </x:c>
      <x:c r="J19630" t="n">
        <x:v>46259</x:v>
      </x:c>
      <x:c r="K19630" t="str">
        <x:v>399215</x:v>
      </x:c>
      <x:c r="L19630" t="str">
        <x:v>https://fts.unocha.org/flows/399215</x:v>
      </x:c>
    </x:row>
    <x:row r="19631">
      <x:c r="A19631" t="str">
        <x:v>NYT-05-09b6973db8c8383d</x:v>
      </x:c>
      <x:c r="B19631" t="str">
        <x:v>LIFES - Lifesaving Integrated Framework for Essential Services</x:v>
      </x:c>
      <x:c r="C19631" t="str">
        <x:v>2026-08-25</x:v>
      </x:c>
      <x:c r="D19631" t="str">
        <x:v>commitment</x:v>
      </x:c>
      <x:c r="E19631" t="str">
        <x:v>Protection</x:v>
      </x:c>
      <x:c r="F19631" t="str">
        <x:v>Afghanistan</x:v>
      </x:c>
      <x:c r="G19631" t="str">
        <x:v>European Commission's Humanitarian Aid and Civil Protection Department</x:v>
      </x:c>
      <x:c r="H19631" t="n">
        <x:v>1280784</x:v>
      </x:c>
      <x:c r="I19631" t="str">
        <x:v>USD</x:v>
      </x:c>
      <x:c r="J19631" t="n">
        <x:v>46259</x:v>
      </x:c>
      <x:c r="K19631" t="str">
        <x:v>399216</x:v>
      </x:c>
      <x:c r="L19631" t="str">
        <x:v>https://fts.unocha.org/flows/399216</x:v>
      </x:c>
    </x:row>
    <x:row r="19632">
      <x:c r="A19632" t="str">
        <x:v>NYT-05-53bfb80eba987682</x:v>
      </x:c>
      <x:c r="B19632" t="str">
        <x:v>LIFES - Lifesaving Integrated Framework for Essential Services</x:v>
      </x:c>
      <x:c r="C19632" t="str">
        <x:v>2026-08-25</x:v>
      </x:c>
      <x:c r="D19632" t="str">
        <x:v>commitment</x:v>
      </x:c>
      <x:c r="E19632" t="str">
        <x:v>Water Sanitation Hygiene</x:v>
      </x:c>
      <x:c r="F19632" t="str">
        <x:v>Afghanistan</x:v>
      </x:c>
      <x:c r="G19632" t="str">
        <x:v>European Commission's Humanitarian Aid and Civil Protection Department</x:v>
      </x:c>
      <x:c r="H19632" t="n">
        <x:v>49639</x:v>
      </x:c>
      <x:c r="I19632" t="str">
        <x:v>USD</x:v>
      </x:c>
      <x:c r="J19632" t="n">
        <x:v>46259</x:v>
      </x:c>
      <x:c r="K19632" t="str">
        <x:v>399217</x:v>
      </x:c>
      <x:c r="L19632" t="str">
        <x:v>https://fts.unocha.org/flows/399217</x:v>
      </x:c>
    </x:row>
    <x:row r="19633">
      <x:c r="A19633" t="str">
        <x:v>NYT-05-81fa412535310997</x:v>
      </x:c>
      <x:c r="B19633" t="str">
        <x:v>LIFES - Lifesaving Integrated Framework for Essential Services</x:v>
      </x:c>
      <x:c r="C19633" t="str">
        <x:v>2026-08-25</x:v>
      </x:c>
      <x:c r="D19633" t="str">
        <x:v>commitment</x:v>
      </x:c>
      <x:c r="E19633" t="str">
        <x:v>Water Sanitation Hygiene</x:v>
      </x:c>
      <x:c r="F19633" t="str">
        <x:v>Afghanistan</x:v>
      </x:c>
      <x:c r="G19633" t="str">
        <x:v>European Commission's Humanitarian Aid and Civil Protection Department</x:v>
      </x:c>
      <x:c r="H19633" t="n">
        <x:v>1427895</x:v>
      </x:c>
      <x:c r="I19633" t="str">
        <x:v>USD</x:v>
      </x:c>
      <x:c r="J19633" t="n">
        <x:v>46259</x:v>
      </x:c>
      <x:c r="K19633" t="str">
        <x:v>399218</x:v>
      </x:c>
      <x:c r="L19633" t="str">
        <x:v>https://fts.unocha.org/flows/399218</x:v>
      </x:c>
    </x:row>
    <x:row r="19634">
      <x:c r="A19634" t="str">
        <x:v>NYT-05-8f4a28c4d643273a</x:v>
      </x:c>
      <x:c r="B19634" t="str">
        <x:v>Réponse d’urgence intégrée pour les personnes à risques de protection des populations hôtes et déplacées affectées par la crise humanitaire dans le Sud Kivu (République démocratique du Congo)</x:v>
      </x:c>
      <x:c r="C19634" t="str">
        <x:v>2026-08-25</x:v>
      </x:c>
      <x:c r="D19634" t="str">
        <x:v>commitment</x:v>
      </x:c>
      <x:c r="E19634" t="str">
        <x:v>Sécurité alimentaire</x:v>
      </x:c>
      <x:c r="F19634" t="str">
        <x:v>Democratic Republic of the Congo</x:v>
      </x:c>
      <x:c r="G19634" t="str">
        <x:v>European Commission's Humanitarian Aid and Civil Protection Department</x:v>
      </x:c>
      <x:c r="H19634" t="n">
        <x:v>14657</x:v>
      </x:c>
      <x:c r="I19634" t="str">
        <x:v>USD</x:v>
      </x:c>
      <x:c r="J19634" t="n">
        <x:v>46259</x:v>
      </x:c>
      <x:c r="K19634" t="str">
        <x:v>399219</x:v>
      </x:c>
      <x:c r="L19634" t="str">
        <x:v>https://fts.unocha.org/flows/399219</x:v>
      </x:c>
    </x:row>
    <x:row r="19635">
      <x:c r="A19635" t="str">
        <x:v>NYT-05-0cbc8cb1fba6fcbb</x:v>
      </x:c>
      <x:c r="B19635" t="str">
        <x:v>Réponse d’urgence intégrée pour les personnes à risques de protection des populations hôtes et déplacées affectées par la crise humanitaire dans le Sud Kivu (République démocratique du Congo)</x:v>
      </x:c>
      <x:c r="C19635" t="str">
        <x:v>2026-08-25</x:v>
      </x:c>
      <x:c r="D19635" t="str">
        <x:v>commitment</x:v>
      </x:c>
      <x:c r="E19635" t="str">
        <x:v>Sécurité alimentaire</x:v>
      </x:c>
      <x:c r="F19635" t="str">
        <x:v>Democratic Republic of the Congo</x:v>
      </x:c>
      <x:c r="G19635" t="str">
        <x:v>European Commission's Humanitarian Aid and Civil Protection Department</x:v>
      </x:c>
      <x:c r="H19635" t="n">
        <x:v>66715</x:v>
      </x:c>
      <x:c r="I19635" t="str">
        <x:v>USD</x:v>
      </x:c>
      <x:c r="J19635" t="n">
        <x:v>46259</x:v>
      </x:c>
      <x:c r="K19635" t="str">
        <x:v>399220</x:v>
      </x:c>
      <x:c r="L19635" t="str">
        <x:v>https://fts.unocha.org/flows/399220</x:v>
      </x:c>
    </x:row>
    <x:row r="19636">
      <x:c r="A19636" t="str">
        <x:v>NYT-05-f2b00ef9b55b681b</x:v>
      </x:c>
      <x:c r="B19636" t="str">
        <x:v>Réponse d’urgence intégrée pour les personnes à risques de protection des populations hôtes et déplacées affectées par la crise humanitaire dans le Sud Kivu (République démocratique du Congo)</x:v>
      </x:c>
      <x:c r="C19636" t="str">
        <x:v>2026-08-25</x:v>
      </x:c>
      <x:c r="D19636" t="str">
        <x:v>commitment</x:v>
      </x:c>
      <x:c r="E19636" t="str">
        <x:v>Santé</x:v>
      </x:c>
      <x:c r="F19636" t="str">
        <x:v>Democratic Republic of the Congo</x:v>
      </x:c>
      <x:c r="G19636" t="str">
        <x:v>European Commission's Humanitarian Aid and Civil Protection Department</x:v>
      </x:c>
      <x:c r="H19636" t="n">
        <x:v>3083</x:v>
      </x:c>
      <x:c r="I19636" t="str">
        <x:v>USD</x:v>
      </x:c>
      <x:c r="J19636" t="n">
        <x:v>46259</x:v>
      </x:c>
      <x:c r="K19636" t="str">
        <x:v>399221</x:v>
      </x:c>
      <x:c r="L19636" t="str">
        <x:v>https://fts.unocha.org/flows/399221</x:v>
      </x:c>
    </x:row>
    <x:row r="19637">
      <x:c r="A19637" t="str">
        <x:v>NYT-05-601878ec0c6a5205</x:v>
      </x:c>
      <x:c r="B19637" t="str">
        <x:v>Réponse d’urgence intégrée pour les personnes à risques de protection des populations hôtes et déplacées affectées par la crise humanitaire dans le Sud Kivu (République démocratique du Congo)</x:v>
      </x:c>
      <x:c r="C19637" t="str">
        <x:v>2026-08-25</x:v>
      </x:c>
      <x:c r="D19637" t="str">
        <x:v>commitment</x:v>
      </x:c>
      <x:c r="E19637" t="str">
        <x:v>Santé</x:v>
      </x:c>
      <x:c r="F19637" t="str">
        <x:v>Democratic Republic of the Congo</x:v>
      </x:c>
      <x:c r="G19637" t="str">
        <x:v>European Commission's Humanitarian Aid and Civil Protection Department</x:v>
      </x:c>
      <x:c r="H19637" t="n">
        <x:v>215871</x:v>
      </x:c>
      <x:c r="I19637" t="str">
        <x:v>USD</x:v>
      </x:c>
      <x:c r="J19637" t="n">
        <x:v>46259</x:v>
      </x:c>
      <x:c r="K19637" t="str">
        <x:v>399222</x:v>
      </x:c>
      <x:c r="L19637" t="str">
        <x:v>https://fts.unocha.org/flows/399222</x:v>
      </x:c>
    </x:row>
    <x:row r="19638">
      <x:c r="A19638" t="str">
        <x:v>NYT-05-0534fb519be5fe11</x:v>
      </x:c>
      <x:c r="B19638" t="str">
        <x:v>Réponse d’urgence intégrée pour les personnes à risques de protection des populations hôtes et déplacées affectées par la crise humanitaire dans le Sud Kivu (République démocratique du Congo)</x:v>
      </x:c>
      <x:c r="C19638" t="str">
        <x:v>2026-08-25</x:v>
      </x:c>
      <x:c r="D19638" t="str">
        <x:v>commitment</x:v>
      </x:c>
      <x:c r="E19638" t="str">
        <x:v>Protection</x:v>
      </x:c>
      <x:c r="F19638" t="str">
        <x:v>Democratic Republic of the Congo</x:v>
      </x:c>
      <x:c r="G19638" t="str">
        <x:v>European Commission's Humanitarian Aid and Civil Protection Department</x:v>
      </x:c>
      <x:c r="H19638" t="n">
        <x:v>40639</x:v>
      </x:c>
      <x:c r="I19638" t="str">
        <x:v>USD</x:v>
      </x:c>
      <x:c r="J19638" t="n">
        <x:v>46259</x:v>
      </x:c>
      <x:c r="K19638" t="str">
        <x:v>399223</x:v>
      </x:c>
      <x:c r="L19638" t="str">
        <x:v>https://fts.unocha.org/flows/399223</x:v>
      </x:c>
    </x:row>
    <x:row r="19639">
      <x:c r="A19639" t="str">
        <x:v>NYT-05-8e14367afbb41361</x:v>
      </x:c>
      <x:c r="B19639" t="str">
        <x:v>Réponse d’urgence intégrée pour les personnes à risques de protection des populations hôtes et déplacées affectées par la crise humanitaire dans le Sud Kivu (République démocratique du Congo)</x:v>
      </x:c>
      <x:c r="C19639" t="str">
        <x:v>2026-08-25</x:v>
      </x:c>
      <x:c r="D19639" t="str">
        <x:v>commitment</x:v>
      </x:c>
      <x:c r="E19639" t="str">
        <x:v>Protection</x:v>
      </x:c>
      <x:c r="F19639" t="str">
        <x:v>Democratic Republic of the Congo</x:v>
      </x:c>
      <x:c r="G19639" t="str">
        <x:v>European Commission's Humanitarian Aid and Civil Protection Department</x:v>
      </x:c>
      <x:c r="H19639" t="n">
        <x:v>473053</x:v>
      </x:c>
      <x:c r="I19639" t="str">
        <x:v>USD</x:v>
      </x:c>
      <x:c r="J19639" t="n">
        <x:v>46259</x:v>
      </x:c>
      <x:c r="K19639" t="str">
        <x:v>399224</x:v>
      </x:c>
      <x:c r="L19639" t="str">
        <x:v>https://fts.unocha.org/flows/399224</x:v>
      </x:c>
    </x:row>
    <x:row r="19640">
      <x:c r="A19640" t="str">
        <x:v>NYT-05-52ee626cf00ea77b</x:v>
      </x:c>
      <x:c r="B19640" t="str">
        <x:v>Réponse d’urgence intégrée pour les personnes à risques de protection des populations hôtes et déplacées affectées par la crise humanitaire dans le Sud Kivu (République démocratique du Congo)</x:v>
      </x:c>
      <x:c r="C19640" t="str">
        <x:v>2026-08-25</x:v>
      </x:c>
      <x:c r="D19640" t="str">
        <x:v>commitment</x:v>
      </x:c>
      <x:c r="E19640" t="str">
        <x:v>Food Security</x:v>
      </x:c>
      <x:c r="F19640" t="str">
        <x:v>Democratic Republic of the Congo</x:v>
      </x:c>
      <x:c r="G19640" t="str">
        <x:v>European Commission's Humanitarian Aid and Civil Protection Department</x:v>
      </x:c>
      <x:c r="H19640" t="n">
        <x:v>14418</x:v>
      </x:c>
      <x:c r="I19640" t="str">
        <x:v>USD</x:v>
      </x:c>
      <x:c r="J19640" t="n">
        <x:v>46259</x:v>
      </x:c>
      <x:c r="K19640" t="str">
        <x:v>399225</x:v>
      </x:c>
      <x:c r="L19640" t="str">
        <x:v>https://fts.unocha.org/flows/399225</x:v>
      </x:c>
    </x:row>
    <x:row r="19641">
      <x:c r="A19641" t="str">
        <x:v>NYT-05-0e2a2a73b06d2fb1</x:v>
      </x:c>
      <x:c r="B19641" t="str">
        <x:v>Réponse d’urgence intégrée pour les personnes à risques de protection des populations hôtes et déplacées affectées par la crise humanitaire dans le Sud Kivu (République démocratique du Congo)</x:v>
      </x:c>
      <x:c r="C19641" t="str">
        <x:v>2026-08-25</x:v>
      </x:c>
      <x:c r="D19641" t="str">
        <x:v>commitment</x:v>
      </x:c>
      <x:c r="E19641" t="str">
        <x:v>Food Security</x:v>
      </x:c>
      <x:c r="F19641" t="str">
        <x:v>Democratic Republic of the Congo</x:v>
      </x:c>
      <x:c r="G19641" t="str">
        <x:v>European Commission's Humanitarian Aid and Civil Protection Department</x:v>
      </x:c>
      <x:c r="H19641" t="n">
        <x:v>65627</x:v>
      </x:c>
      <x:c r="I19641" t="str">
        <x:v>USD</x:v>
      </x:c>
      <x:c r="J19641" t="n">
        <x:v>46259</x:v>
      </x:c>
      <x:c r="K19641" t="str">
        <x:v>399226</x:v>
      </x:c>
      <x:c r="L19641" t="str">
        <x:v>https://fts.unocha.org/flows/399226</x:v>
      </x:c>
    </x:row>
    <x:row r="19642">
      <x:c r="A19642" t="str">
        <x:v>NYT-05-5d2db4ff532b2344</x:v>
      </x:c>
      <x:c r="B19642" t="str">
        <x:v>Réponse d’urgence intégrée pour les personnes à risques de protection des populations hôtes et déplacées affectées par la crise humanitaire dans le Sud Kivu (République démocratique du Congo)</x:v>
      </x:c>
      <x:c r="C19642" t="str">
        <x:v>2026-08-25</x:v>
      </x:c>
      <x:c r="D19642" t="str">
        <x:v>commitment</x:v>
      </x:c>
      <x:c r="E19642" t="str">
        <x:v>Health</x:v>
      </x:c>
      <x:c r="F19642" t="str">
        <x:v>Democratic Republic of the Congo</x:v>
      </x:c>
      <x:c r="G19642" t="str">
        <x:v>European Commission's Humanitarian Aid and Civil Protection Department</x:v>
      </x:c>
      <x:c r="H19642" t="n">
        <x:v>3032</x:v>
      </x:c>
      <x:c r="I19642" t="str">
        <x:v>USD</x:v>
      </x:c>
      <x:c r="J19642" t="n">
        <x:v>46259</x:v>
      </x:c>
      <x:c r="K19642" t="str">
        <x:v>399227</x:v>
      </x:c>
      <x:c r="L19642" t="str">
        <x:v>https://fts.unocha.org/flows/399227</x:v>
      </x:c>
    </x:row>
    <x:row r="19643">
      <x:c r="A19643" t="str">
        <x:v>NYT-05-9e4a4d16410998ff</x:v>
      </x:c>
      <x:c r="B19643" t="str">
        <x:v>Réponse d’urgence intégrée pour les personnes à risques de protection des populations hôtes et déplacées affectées par la crise humanitaire dans le Sud Kivu (République démocratique du Congo)</x:v>
      </x:c>
      <x:c r="C19643" t="str">
        <x:v>2026-08-25</x:v>
      </x:c>
      <x:c r="D19643" t="str">
        <x:v>commitment</x:v>
      </x:c>
      <x:c r="E19643" t="str">
        <x:v>Health</x:v>
      </x:c>
      <x:c r="F19643" t="str">
        <x:v>Democratic Republic of the Congo</x:v>
      </x:c>
      <x:c r="G19643" t="str">
        <x:v>European Commission's Humanitarian Aid and Civil Protection Department</x:v>
      </x:c>
      <x:c r="H19643" t="n">
        <x:v>212352</x:v>
      </x:c>
      <x:c r="I19643" t="str">
        <x:v>USD</x:v>
      </x:c>
      <x:c r="J19643" t="n">
        <x:v>46259</x:v>
      </x:c>
      <x:c r="K19643" t="str">
        <x:v>399228</x:v>
      </x:c>
      <x:c r="L19643" t="str">
        <x:v>https://fts.unocha.org/flows/399228</x:v>
      </x:c>
    </x:row>
    <x:row r="19644">
      <x:c r="A19644" t="str">
        <x:v>NYT-05-c520a2e0bc9c0e62</x:v>
      </x:c>
      <x:c r="B19644" t="str">
        <x:v>Réponse d’urgence intégrée pour les personnes à risques de protection des populations hôtes et déplacées affectées par la crise humanitaire dans le Sud Kivu (République démocratique du Congo)</x:v>
      </x:c>
      <x:c r="C19644" t="str">
        <x:v>2026-08-25</x:v>
      </x:c>
      <x:c r="D19644" t="str">
        <x:v>commitment</x:v>
      </x:c>
      <x:c r="E19644" t="str">
        <x:v>Protection</x:v>
      </x:c>
      <x:c r="F19644" t="str">
        <x:v>Democratic Republic of the Congo</x:v>
      </x:c>
      <x:c r="G19644" t="str">
        <x:v>European Commission's Humanitarian Aid and Civil Protection Department</x:v>
      </x:c>
      <x:c r="H19644" t="n">
        <x:v>39977</x:v>
      </x:c>
      <x:c r="I19644" t="str">
        <x:v>USD</x:v>
      </x:c>
      <x:c r="J19644" t="n">
        <x:v>46259</x:v>
      </x:c>
      <x:c r="K19644" t="str">
        <x:v>399229</x:v>
      </x:c>
      <x:c r="L19644" t="str">
        <x:v>https://fts.unocha.org/flows/399229</x:v>
      </x:c>
    </x:row>
    <x:row r="19645">
      <x:c r="A19645" t="str">
        <x:v>NYT-05-8152f94c934ff741</x:v>
      </x:c>
      <x:c r="B19645" t="str">
        <x:v>Réponse d’urgence intégrée pour les personnes à risques de protection des populations hôtes et déplacées affectées par la crise humanitaire dans le Sud Kivu (République démocratique du Congo)</x:v>
      </x:c>
      <x:c r="C19645" t="str">
        <x:v>2026-08-25</x:v>
      </x:c>
      <x:c r="D19645" t="str">
        <x:v>commitment</x:v>
      </x:c>
      <x:c r="E19645" t="str">
        <x:v>Protection</x:v>
      </x:c>
      <x:c r="F19645" t="str">
        <x:v>Democratic Republic of the Congo</x:v>
      </x:c>
      <x:c r="G19645" t="str">
        <x:v>European Commission's Humanitarian Aid and Civil Protection Department</x:v>
      </x:c>
      <x:c r="H19645" t="n">
        <x:v>465340</x:v>
      </x:c>
      <x:c r="I19645" t="str">
        <x:v>USD</x:v>
      </x:c>
      <x:c r="J19645" t="n">
        <x:v>46259</x:v>
      </x:c>
      <x:c r="K19645" t="str">
        <x:v>399230</x:v>
      </x:c>
      <x:c r="L19645" t="str">
        <x:v>https://fts.unocha.org/flows/399230</x:v>
      </x:c>
    </x:row>
    <x:row r="19646">
      <x:c r="A19646" t="str">
        <x:v>NYT-05-c985dcd1b57cdc37</x:v>
      </x:c>
      <x:c r="B19646" t="str">
        <x:v>Support the immediate response and contribute to community resilience in the provinces of Santiago de Cuba and Granma, in the wake of Hurricane Melissa.</x:v>
      </x:c>
      <x:c r="C19646" t="str">
        <x:v>2026-08-25</x:v>
      </x:c>
      <x:c r="D19646" t="str">
        <x:v>commitment</x:v>
      </x:c>
      <x:c r="E19646" t="str">
        <x:v>Albergues y Vivienda</x:v>
      </x:c>
      <x:c r="F19646" t="str">
        <x:v>Cuba</x:v>
      </x:c>
      <x:c r="G19646" t="str">
        <x:v>European Commission's Humanitarian Aid and Civil Protection Department</x:v>
      </x:c>
      <x:c r="H19646" t="n">
        <x:v>831548</x:v>
      </x:c>
      <x:c r="I19646" t="str">
        <x:v>USD</x:v>
      </x:c>
      <x:c r="J19646" t="n">
        <x:v>46259</x:v>
      </x:c>
      <x:c r="K19646" t="str">
        <x:v>399231</x:v>
      </x:c>
      <x:c r="L19646" t="str">
        <x:v>https://fts.unocha.org/flows/399231</x:v>
      </x:c>
    </x:row>
    <x:row r="19647">
      <x:c r="A19647" t="str">
        <x:v>NYT-05-584d296236fd3b22</x:v>
      </x:c>
      <x:c r="B19647" t="str">
        <x:v>Support the immediate response and contribute to community resilience in the provinces of Santiago de Cuba and Granma, in the wake of Hurricane Melissa.</x:v>
      </x:c>
      <x:c r="C19647" t="str">
        <x:v>2026-08-25</x:v>
      </x:c>
      <x:c r="D19647" t="str">
        <x:v>commitment</x:v>
      </x:c>
      <x:c r="E19647" t="str">
        <x:v>Emergency Shelter and NFI</x:v>
      </x:c>
      <x:c r="F19647" t="str">
        <x:v>Cuba</x:v>
      </x:c>
      <x:c r="G19647" t="str">
        <x:v>European Commission's Humanitarian Aid and Civil Protection Department</x:v>
      </x:c>
      <x:c r="H19647" t="n">
        <x:v>840886</x:v>
      </x:c>
      <x:c r="I19647" t="str">
        <x:v>USD</x:v>
      </x:c>
      <x:c r="J19647" t="n">
        <x:v>46259</x:v>
      </x:c>
      <x:c r="K19647" t="str">
        <x:v>399232</x:v>
      </x:c>
      <x:c r="L19647" t="str">
        <x:v>https://fts.unocha.org/flows/399232</x:v>
      </x:c>
    </x:row>
    <x:row r="19648">
      <x:c r="A19648" t="str">
        <x:v>NYT-05-6e694b08f2e871a0</x:v>
      </x:c>
      <x:c r="B19648" t="str">
        <x:v>Humanitarian Response in Gaza Escalation of Hostilities in the OPT Flash Appeal</x:v>
      </x:c>
      <x:c r="C19648" t="str">
        <x:v>2026-08-19</x:v>
      </x:c>
      <x:c r="D19648" t="str">
        <x:v>paid</x:v>
      </x:c>
      <x:c r="E19648" t="str">
        <x:v>Health</x:v>
      </x:c>
      <x:c r="F19648" t="str">
        <x:v>Occupied Palestinian Territory</x:v>
      </x:c>
      <x:c r="G19648" t="str">
        <x:v>Australia, Government of</x:v>
      </x:c>
      <x:c r="H19648" t="n">
        <x:v>785652</x:v>
      </x:c>
      <x:c r="I19648" t="str">
        <x:v>USD</x:v>
      </x:c>
      <x:c r="J19648" t="n">
        <x:v>46253</x:v>
      </x:c>
      <x:c r="K19648" t="str">
        <x:v>399235</x:v>
      </x:c>
      <x:c r="L19648" t="str">
        <x:v>https://fts.unocha.org/flows/399235</x:v>
      </x:c>
    </x:row>
    <x:row r="19649">
      <x:c r="A19649" t="str">
        <x:v>NYT-05-2d07ac4669539079</x:v>
      </x:c>
      <x:c r="B19649" t="str">
        <x:v>Humanitarian Response in Gaza Escalation of Hostilities in the OPT Flash Appeal</x:v>
      </x:c>
      <x:c r="C19649" t="str">
        <x:v>2026-08-19</x:v>
      </x:c>
      <x:c r="D19649" t="str">
        <x:v>paid</x:v>
      </x:c>
      <x:c r="E19649" t="str">
        <x:v>Protection - Gender-Based Violence</x:v>
      </x:c>
      <x:c r="F19649" t="str">
        <x:v>Occupied Palestinian Territory</x:v>
      </x:c>
      <x:c r="G19649" t="str">
        <x:v>Australia, Government of</x:v>
      </x:c>
      <x:c r="H19649" t="n">
        <x:v>725217</x:v>
      </x:c>
      <x:c r="I19649" t="str">
        <x:v>USD</x:v>
      </x:c>
      <x:c r="J19649" t="n">
        <x:v>46253</x:v>
      </x:c>
      <x:c r="K19649" t="str">
        <x:v>399236</x:v>
      </x:c>
      <x:c r="L19649" t="str">
        <x:v>https://fts.unocha.org/flows/399236</x:v>
      </x:c>
    </x:row>
    <x:row r="19650">
      <x:c r="A19650" t="str">
        <x:v>NYT-05-ff3fcf7d69b60779</x:v>
      </x:c>
      <x:c r="B19650" t="str">
        <x:v>WATER, SANITATION AND HYGIENE ----- NC-Spain Valencia Regional Government</x:v>
      </x:c>
      <x:c r="C19650" t="str">
        <x:v>2026-08-25</x:v>
      </x:c>
      <x:c r="D19650" t="str">
        <x:v>paid</x:v>
      </x:c>
      <x:c r="E19650" t="str">
        <x:v>Water, Sanitation and Hygiene</x:v>
      </x:c>
      <x:c r="F19650" t="str">
        <x:v>Syrian Arab Republic</x:v>
      </x:c>
      <x:c r="G19650" t="str">
        <x:v>Spain, Government of</x:v>
      </x:c>
      <x:c r="H19650" t="n">
        <x:v>58685</x:v>
      </x:c>
      <x:c r="I19650" t="str">
        <x:v>USD</x:v>
      </x:c>
      <x:c r="J19650" t="n">
        <x:v>46259</x:v>
      </x:c>
      <x:c r="K19650" t="str">
        <x:v>399237</x:v>
      </x:c>
      <x:c r="L19650" t="str">
        <x:v>https://fts.unocha.org/flows/399237</x:v>
      </x:c>
    </x:row>
    <x:row r="19651">
      <x:c r="A19651" t="str">
        <x:v>NYT-05-34f335dfe1129822</x:v>
      </x:c>
      <x:c r="B19651" t="str">
        <x:v>SHELTER AND NON-FOOD ITEMS ----- NC-Spain Government of Cantabria</x:v>
      </x:c>
      <x:c r="C19651" t="str">
        <x:v>2026-08-25</x:v>
      </x:c>
      <x:c r="D19651" t="str">
        <x:v>paid</x:v>
      </x:c>
      <x:c r="E19651" t="str">
        <x:v>NFI</x:v>
      </x:c>
      <x:c r="F19651" t="str">
        <x:v>Syrian Arab Republic</x:v>
      </x:c>
      <x:c r="G19651" t="str">
        <x:v>Spain, Government of</x:v>
      </x:c>
      <x:c r="H19651" t="n">
        <x:v>70423</x:v>
      </x:c>
      <x:c r="I19651" t="str">
        <x:v>USD</x:v>
      </x:c>
      <x:c r="J19651" t="n">
        <x:v>46259</x:v>
      </x:c>
      <x:c r="K19651" t="str">
        <x:v>399238</x:v>
      </x:c>
      <x:c r="L19651" t="str">
        <x:v>https://fts.unocha.org/flows/399238</x:v>
      </x:c>
    </x:row>
    <x:row r="19652">
      <x:c r="A19652" t="str">
        <x:v>NYT-05-0b08e2f06ba9e508</x:v>
      </x:c>
      <x:c r="B19652" t="str">
        <x:v>COORDINATION AND MANAGEMENT ----- NC-Spain Government of Basque</x:v>
      </x:c>
      <x:c r="C19652" t="str">
        <x:v>2026-08-25</x:v>
      </x:c>
      <x:c r="D19652" t="str">
        <x:v>paid</x:v>
      </x:c>
      <x:c r="E19652" t="str">
        <x:v>financial</x:v>
      </x:c>
      <x:c r="F19652" t="str">
        <x:v>Syrian Arab Republic</x:v>
      </x:c>
      <x:c r="G19652" t="str">
        <x:v>Spain, Government of</x:v>
      </x:c>
      <x:c r="H19652" t="n">
        <x:v>9487</x:v>
      </x:c>
      <x:c r="I19652" t="str">
        <x:v>USD</x:v>
      </x:c>
      <x:c r="J19652" t="n">
        <x:v>46259</x:v>
      </x:c>
      <x:c r="K19652" t="str">
        <x:v>399239</x:v>
      </x:c>
      <x:c r="L19652" t="str">
        <x:v>https://fts.unocha.org/flows/399239</x:v>
      </x:c>
    </x:row>
    <x:row r="19653">
      <x:c r="A19653" t="str">
        <x:v>NYT-05-f4f8bc481c45805f</x:v>
      </x:c>
      <x:c r="B19653" t="str">
        <x:v>EDUCATION IN EMERGENCIES ----- NC-Spain Government of Basque</x:v>
      </x:c>
      <x:c r="C19653" t="str">
        <x:v>2026-08-25</x:v>
      </x:c>
      <x:c r="D19653" t="str">
        <x:v>paid</x:v>
      </x:c>
      <x:c r="E19653" t="str">
        <x:v>Education</x:v>
      </x:c>
      <x:c r="F19653" t="str">
        <x:v>Syrian Arab Republic</x:v>
      </x:c>
      <x:c r="G19653" t="str">
        <x:v>Spain, Government of</x:v>
      </x:c>
      <x:c r="H19653" t="n">
        <x:v>60757</x:v>
      </x:c>
      <x:c r="I19653" t="str">
        <x:v>USD</x:v>
      </x:c>
      <x:c r="J19653" t="n">
        <x:v>46259</x:v>
      </x:c>
      <x:c r="K19653" t="str">
        <x:v>399240</x:v>
      </x:c>
      <x:c r="L19653" t="str">
        <x:v>https://fts.unocha.org/flows/399240</x:v>
      </x:c>
    </x:row>
    <x:row r="19654">
      <x:c r="A19654" t="str">
        <x:v>NYT-05-f04528726cf0cacd</x:v>
      </x:c>
      <x:c r="B19654" t="str">
        <x:v>EMERGENCY HEALTH AND NUTRITION ----- NC-Spain Government of Basque</x:v>
      </x:c>
      <x:c r="C19654" t="str">
        <x:v>2026-08-25</x:v>
      </x:c>
      <x:c r="D19654" t="str">
        <x:v>paid</x:v>
      </x:c>
      <x:c r="E19654" t="str">
        <x:v>Health; Nutrition</x:v>
      </x:c>
      <x:c r="F19654" t="str">
        <x:v>Syrian Arab Republic</x:v>
      </x:c>
      <x:c r="G19654" t="str">
        <x:v>Spain, Government of</x:v>
      </x:c>
      <x:c r="H19654" t="n">
        <x:v>47955</x:v>
      </x:c>
      <x:c r="I19654" t="str">
        <x:v>USD</x:v>
      </x:c>
      <x:c r="J19654" t="n">
        <x:v>46259</x:v>
      </x:c>
      <x:c r="K19654" t="str">
        <x:v>399241</x:v>
      </x:c>
      <x:c r="L19654" t="str">
        <x:v>https://fts.unocha.org/flows/399241</x:v>
      </x:c>
    </x:row>
    <x:row r="19655">
      <x:c r="A19655" t="str">
        <x:v>NYT-05-286c0aba21e87b64</x:v>
      </x:c>
      <x:c r="B19655" t="str">
        <x:v>PROTECTION ----- NC-Spain Government of Basque</x:v>
      </x:c>
      <x:c r="C19655" t="str">
        <x:v>2026-08-25</x:v>
      </x:c>
      <x:c r="D19655" t="str">
        <x:v>paid</x:v>
      </x:c>
      <x:c r="E19655" t="str">
        <x:v>Protection</x:v>
      </x:c>
      <x:c r="F19655" t="str">
        <x:v>Syrian Arab Republic</x:v>
      </x:c>
      <x:c r="G19655" t="str">
        <x:v>Spain, Government of</x:v>
      </x:c>
      <x:c r="H19655" t="n">
        <x:v>287949</x:v>
      </x:c>
      <x:c r="I19655" t="str">
        <x:v>USD</x:v>
      </x:c>
      <x:c r="J19655" t="n">
        <x:v>46259</x:v>
      </x:c>
      <x:c r="K19655" t="str">
        <x:v>399242</x:v>
      </x:c>
      <x:c r="L19655" t="str">
        <x:v>https://fts.unocha.org/flows/399242</x:v>
      </x:c>
    </x:row>
    <x:row r="19656">
      <x:c r="A19656" t="str">
        <x:v>NYT-05-22d88ed32fd3bb34</x:v>
      </x:c>
      <x:c r="B19656" t="str">
        <x:v>REPAIR, MAINTENANCE AND REHABILITATION OF UNRWA INSTALLATIONS ----- NC-Spain Government of Basque</x:v>
      </x:c>
      <x:c r="C19656" t="str">
        <x:v>2026-08-25</x:v>
      </x:c>
      <x:c r="D19656" t="str">
        <x:v>paid</x:v>
      </x:c>
      <x:c r="E19656" t="str">
        <x:v>Other</x:v>
      </x:c>
      <x:c r="F19656" t="str">
        <x:v>Syrian Arab Republic</x:v>
      </x:c>
      <x:c r="G19656" t="str">
        <x:v>Spain, Government of</x:v>
      </x:c>
      <x:c r="H19656" t="n">
        <x:v>63635</x:v>
      </x:c>
      <x:c r="I19656" t="str">
        <x:v>USD</x:v>
      </x:c>
      <x:c r="J19656" t="n">
        <x:v>46259</x:v>
      </x:c>
      <x:c r="K19656" t="str">
        <x:v>399243</x:v>
      </x:c>
      <x:c r="L19656" t="str">
        <x:v>https://fts.unocha.org/flows/399243</x:v>
      </x:c>
    </x:row>
    <x:row r="19657">
      <x:c r="A19657" t="str">
        <x:v>NYT-05-75dae4e050c7047a</x:v>
      </x:c>
      <x:c r="B19657" t="str">
        <x:v>UNALLOCATED ----- NC-Spain Government of Basque</x:v>
      </x:c>
      <x:c r="C19657" t="str">
        <x:v>2026-08-25</x:v>
      </x:c>
      <x:c r="D19657" t="str">
        <x:v>commitment</x:v>
      </x:c>
      <x:c r="E19657" t="str">
        <x:v>financial</x:v>
      </x:c>
      <x:c r="F19657" t="str">
        <x:v>Syrian Arab Republic</x:v>
      </x:c>
      <x:c r="G19657" t="str">
        <x:v>Spain, Government of</x:v>
      </x:c>
      <x:c r="H19657" t="n">
        <x:v>434289</x:v>
      </x:c>
      <x:c r="I19657" t="str">
        <x:v>USD</x:v>
      </x:c>
      <x:c r="J19657" t="n">
        <x:v>46259</x:v>
      </x:c>
      <x:c r="K19657" t="str">
        <x:v>399244</x:v>
      </x:c>
      <x:c r="L19657" t="str">
        <x:v>https://fts.unocha.org/flows/399244</x:v>
      </x:c>
    </x:row>
    <x:row r="19658">
      <x:c r="A19658" t="str">
        <x:v>NYT-05-e077f0f77cf1ef1b</x:v>
      </x:c>
      <x:c r="B19658" t="str">
        <x:v>SHELTER AND NON-FOOD ITEMS</x:v>
      </x:c>
      <x:c r="C19658" t="str">
        <x:v>2026-08-25</x:v>
      </x:c>
      <x:c r="D19658" t="str">
        <x:v>paid</x:v>
      </x:c>
      <x:c r="E19658" t="str">
        <x:v>NFI</x:v>
      </x:c>
      <x:c r="F19658" t="str">
        <x:v>Syrian Arab Republic</x:v>
      </x:c>
      <x:c r="G19658" t="str">
        <x:v>Private (individuals &amp; organizations)</x:v>
      </x:c>
      <x:c r="H19658" t="n">
        <x:v>1500000</x:v>
      </x:c>
      <x:c r="I19658" t="str">
        <x:v>USD</x:v>
      </x:c>
      <x:c r="J19658" t="n">
        <x:v>46259</x:v>
      </x:c>
      <x:c r="K19658" t="str">
        <x:v>399245</x:v>
      </x:c>
      <x:c r="L19658" t="str">
        <x:v>https://fts.unocha.org/flows/399245</x:v>
      </x:c>
    </x:row>
    <x:row r="19659">
      <x:c r="A19659" t="str">
        <x:v>NYT-05-2d3918076bb6032f</x:v>
      </x:c>
      <x:c r="B19659" t="str">
        <x:v>MULTI-PURPOSE CASH ASSISTANCE</x:v>
      </x:c>
      <x:c r="C19659" t="str">
        <x:v>2026-08-25</x:v>
      </x:c>
      <x:c r="D19659" t="str">
        <x:v>paid</x:v>
      </x:c>
      <x:c r="E19659" t="str">
        <x:v>Multi-Purpose Cash Assistance (MPCA)</x:v>
      </x:c>
      <x:c r="F19659" t="str">
        <x:v>Lebanon</x:v>
      </x:c>
      <x:c r="G19659" t="str">
        <x:v>Private (individuals &amp; organizations)</x:v>
      </x:c>
      <x:c r="H19659" t="n">
        <x:v>1605041</x:v>
      </x:c>
      <x:c r="I19659" t="str">
        <x:v>USD</x:v>
      </x:c>
      <x:c r="J19659" t="n">
        <x:v>46259</x:v>
      </x:c>
      <x:c r="K19659" t="str">
        <x:v>399246</x:v>
      </x:c>
      <x:c r="L19659" t="str">
        <x:v>https://fts.unocha.org/flows/399246</x:v>
      </x:c>
    </x:row>
    <x:row r="19660">
      <x:c r="A19660" t="str">
        <x:v>NYT-05-4ab78340773ef887</x:v>
      </x:c>
      <x:c r="B19660" t="str">
        <x:v>UNALLOCATED</x:v>
      </x:c>
      <x:c r="C19660" t="str">
        <x:v>2026-08-25</x:v>
      </x:c>
      <x:c r="D19660" t="str">
        <x:v>paid</x:v>
      </x:c>
      <x:c r="E19660" t="str">
        <x:v>financial</x:v>
      </x:c>
      <x:c r="F19660" t="str">
        <x:v>Lebanon</x:v>
      </x:c>
      <x:c r="G19660" t="str">
        <x:v>Private (individuals &amp; organizations)</x:v>
      </x:c>
      <x:c r="H19660" t="n">
        <x:v>1162063</x:v>
      </x:c>
      <x:c r="I19660" t="str">
        <x:v>USD</x:v>
      </x:c>
      <x:c r="J19660" t="n">
        <x:v>46259</x:v>
      </x:c>
      <x:c r="K19660" t="str">
        <x:v>399247</x:v>
      </x:c>
      <x:c r="L19660" t="str">
        <x:v>https://fts.unocha.org/flows/399247</x:v>
      </x:c>
    </x:row>
    <x:row r="19661">
      <x:c r="A19661" t="str">
        <x:v>NYT-05-50279a4e6e67d116</x:v>
      </x:c>
      <x:c r="B19661" t="str">
        <x:v>UNALLOCATED</x:v>
      </x:c>
      <x:c r="C19661" t="str">
        <x:v>2026-08-25</x:v>
      </x:c>
      <x:c r="D19661" t="str">
        <x:v>paid</x:v>
      </x:c>
      <x:c r="E19661" t="str">
        <x:v>financial</x:v>
      </x:c>
      <x:c r="F19661" t="str">
        <x:v>Jordan</x:v>
      </x:c>
      <x:c r="G19661" t="str">
        <x:v>Private (individuals &amp; organizations)</x:v>
      </x:c>
      <x:c r="H19661" t="n">
        <x:v>322358</x:v>
      </x:c>
      <x:c r="I19661" t="str">
        <x:v>USD</x:v>
      </x:c>
      <x:c r="J19661" t="n">
        <x:v>46259</x:v>
      </x:c>
      <x:c r="K19661" t="str">
        <x:v>399248</x:v>
      </x:c>
      <x:c r="L19661" t="str">
        <x:v>https://fts.unocha.org/flows/399248</x:v>
      </x:c>
    </x:row>
    <x:row r="19662">
      <x:c r="A19662" t="str">
        <x:v>NYT-05-2e4de37562edb06e</x:v>
      </x:c>
      <x:c r="B19662" t="str">
        <x:v>UNALLOCATED</x:v>
      </x:c>
      <x:c r="C19662" t="str">
        <x:v>2026-08-25</x:v>
      </x:c>
      <x:c r="D19662" t="str">
        <x:v>paid</x:v>
      </x:c>
      <x:c r="E19662" t="str">
        <x:v>financial</x:v>
      </x:c>
      <x:c r="F19662" t="str">
        <x:v>Region - Middle East and Northern Africa</x:v>
      </x:c>
      <x:c r="G19662" t="str">
        <x:v>Private (individuals &amp; organizations)</x:v>
      </x:c>
      <x:c r="H19662" t="n">
        <x:v>89251</x:v>
      </x:c>
      <x:c r="I19662" t="str">
        <x:v>USD</x:v>
      </x:c>
      <x:c r="J19662" t="n">
        <x:v>46259</x:v>
      </x:c>
      <x:c r="K19662" t="str">
        <x:v>399249</x:v>
      </x:c>
      <x:c r="L19662" t="str">
        <x:v>https://fts.unocha.org/flows/399249</x:v>
      </x:c>
    </x:row>
    <x:row r="19663">
      <x:c r="A19663" t="str">
        <x:v>NYT-05-82f487d74d544489</x:v>
      </x:c>
      <x:c r="B19663" t="str">
        <x:v>Unconditional cash tranfers to vulnerable populations Bamingui-Bangoran, Ouaka and Haute-Kotto prefectures</x:v>
      </x:c>
      <x:c r="C19663" t="str">
        <x:v>2026-08-25</x:v>
      </x:c>
      <x:c r="D19663" t="str">
        <x:v>commitment</x:v>
      </x:c>
      <x:c r="E19663" t="str">
        <x:v>Transfert d’espèces à usages multiples</x:v>
      </x:c>
      <x:c r="F19663" t="str">
        <x:v>Central African Republic</x:v>
      </x:c>
      <x:c r="G19663" t="str">
        <x:v>World Bank</x:v>
      </x:c>
      <x:c r="H19663" t="n">
        <x:v>14327</x:v>
      </x:c>
      <x:c r="I19663" t="str">
        <x:v>USD</x:v>
      </x:c>
      <x:c r="J19663" t="n">
        <x:v>46259</x:v>
      </x:c>
      <x:c r="K19663" t="str">
        <x:v>399250</x:v>
      </x:c>
      <x:c r="L19663" t="str">
        <x:v>https://fts.unocha.org/flows/399250</x:v>
      </x:c>
    </x:row>
    <x:row r="19664">
      <x:c r="A19664" t="str">
        <x:v>NYT-05-720fa2a4e7156bf1</x:v>
      </x:c>
      <x:c r="B19664" t="str">
        <x:v>MULTI-PURPOSE CASH ASSISTANCE</x:v>
      </x:c>
      <x:c r="C19664" t="str">
        <x:v>2026-08-25</x:v>
      </x:c>
      <x:c r="D19664" t="str">
        <x:v>paid</x:v>
      </x:c>
      <x:c r="E19664" t="str">
        <x:v>Multi-Purpose Cash Assistance (MPCA)</x:v>
      </x:c>
      <x:c r="F19664" t="str">
        <x:v>Lebanon</x:v>
      </x:c>
      <x:c r="G19664" t="str">
        <x:v>Private (individuals &amp; organizations)</x:v>
      </x:c>
      <x:c r="H19664" t="n">
        <x:v>308842</x:v>
      </x:c>
      <x:c r="I19664" t="str">
        <x:v>USD</x:v>
      </x:c>
      <x:c r="J19664" t="n">
        <x:v>46259</x:v>
      </x:c>
      <x:c r="K19664" t="str">
        <x:v>399251</x:v>
      </x:c>
      <x:c r="L19664" t="str">
        <x:v>https://fts.unocha.org/flows/399251</x:v>
      </x:c>
    </x:row>
    <x:row r="19665">
      <x:c r="A19665" t="str">
        <x:v>NYT-05-3534f6727d9bdaf9</x:v>
      </x:c>
      <x:c r="B19665" t="str">
        <x:v>UNALLOCATED</x:v>
      </x:c>
      <x:c r="C19665" t="str">
        <x:v>2026-08-25</x:v>
      </x:c>
      <x:c r="D19665" t="str">
        <x:v>paid</x:v>
      </x:c>
      <x:c r="E19665" t="str">
        <x:v>financial</x:v>
      </x:c>
      <x:c r="F19665" t="str">
        <x:v>Region - Middle East and Northern Africa</x:v>
      </x:c>
      <x:c r="G19665" t="str">
        <x:v>Private (individuals &amp; organizations)</x:v>
      </x:c>
      <x:c r="H19665" t="n">
        <x:v>5376</x:v>
      </x:c>
      <x:c r="I19665" t="str">
        <x:v>USD</x:v>
      </x:c>
      <x:c r="J19665" t="n">
        <x:v>46259</x:v>
      </x:c>
      <x:c r="K19665" t="str">
        <x:v>399252</x:v>
      </x:c>
      <x:c r="L19665" t="str">
        <x:v>https://fts.unocha.org/flows/399252</x:v>
      </x:c>
    </x:row>
    <x:row r="19666">
      <x:c r="A19666" t="str">
        <x:v>NYT-05-a60f368b4b23a4ce</x:v>
      </x:c>
      <x:c r="B19666" t="str">
        <x:v>EDUCATION IN EMERGENCIES</x:v>
      </x:c>
      <x:c r="C19666" t="str">
        <x:v>2026-08-17</x:v>
      </x:c>
      <x:c r="D19666" t="str">
        <x:v>paid</x:v>
      </x:c>
      <x:c r="E19666" t="str">
        <x:v>Education</x:v>
      </x:c>
      <x:c r="F19666" t="str">
        <x:v>Syrian Arab Republic</x:v>
      </x:c>
      <x:c r="G19666" t="str">
        <x:v>Japan, Government of</x:v>
      </x:c>
      <x:c r="H19666" t="n">
        <x:v>983793</x:v>
      </x:c>
      <x:c r="I19666" t="str">
        <x:v>USD</x:v>
      </x:c>
      <x:c r="J19666" t="n">
        <x:v>46251</x:v>
      </x:c>
      <x:c r="K19666" t="str">
        <x:v>399253</x:v>
      </x:c>
      <x:c r="L19666" t="str">
        <x:v>https://fts.unocha.org/flows/399253</x:v>
      </x:c>
    </x:row>
    <x:row r="19667">
      <x:c r="A19667" t="str">
        <x:v>NYT-05-6c456277badd2d27</x:v>
      </x:c>
      <x:c r="B19667" t="str">
        <x:v>FOOD SECURITY</x:v>
      </x:c>
      <x:c r="C19667" t="str">
        <x:v>2026-08-17</x:v>
      </x:c>
      <x:c r="D19667" t="str">
        <x:v>paid</x:v>
      </x:c>
      <x:c r="E19667" t="str">
        <x:v>Food Security</x:v>
      </x:c>
      <x:c r="F19667" t="str">
        <x:v>Syrian Arab Republic</x:v>
      </x:c>
      <x:c r="G19667" t="str">
        <x:v>Japan, Government of</x:v>
      </x:c>
      <x:c r="H19667" t="n">
        <x:v>2277810</x:v>
      </x:c>
      <x:c r="I19667" t="str">
        <x:v>USD</x:v>
      </x:c>
      <x:c r="J19667" t="n">
        <x:v>46251</x:v>
      </x:c>
      <x:c r="K19667" t="str">
        <x:v>399254</x:v>
      </x:c>
      <x:c r="L19667" t="str">
        <x:v>https://fts.unocha.org/flows/399254</x:v>
      </x:c>
    </x:row>
    <x:row r="19668">
      <x:c r="A19668" t="str">
        <x:v>NYT-05-7198b184365c9755</x:v>
      </x:c>
      <x:c r="B19668" t="str">
        <x:v>PROTECTION</x:v>
      </x:c>
      <x:c r="C19668" t="str">
        <x:v>2026-08-17</x:v>
      </x:c>
      <x:c r="D19668" t="str">
        <x:v>paid</x:v>
      </x:c>
      <x:c r="E19668" t="str">
        <x:v>Protection</x:v>
      </x:c>
      <x:c r="F19668" t="str">
        <x:v>Syrian Arab Republic</x:v>
      </x:c>
      <x:c r="G19668" t="str">
        <x:v>Japan, Government of</x:v>
      </x:c>
      <x:c r="H19668" t="n">
        <x:v>71730</x:v>
      </x:c>
      <x:c r="I19668" t="str">
        <x:v>USD</x:v>
      </x:c>
      <x:c r="J19668" t="n">
        <x:v>46251</x:v>
      </x:c>
      <x:c r="K19668" t="str">
        <x:v>399255</x:v>
      </x:c>
      <x:c r="L19668" t="str">
        <x:v>https://fts.unocha.org/flows/399255</x:v>
      </x:c>
    </x:row>
    <x:row r="19669">
      <x:c r="A19669" t="str">
        <x:v>NYT-05-a4bd9697ee2cd6d7</x:v>
      </x:c>
      <x:c r="B19669" t="str">
        <x:v>COORDINATION AND MANAGEMENT</x:v>
      </x:c>
      <x:c r="C19669" t="str">
        <x:v>2026-08-17</x:v>
      </x:c>
      <x:c r="D19669" t="str">
        <x:v>paid</x:v>
      </x:c>
      <x:c r="E19669" t="str">
        <x:v>financial</x:v>
      </x:c>
      <x:c r="F19669" t="str">
        <x:v>Jordan</x:v>
      </x:c>
      <x:c r="G19669" t="str">
        <x:v>Japan, Government of</x:v>
      </x:c>
      <x:c r="H19669" t="n">
        <x:v>953493</x:v>
      </x:c>
      <x:c r="I19669" t="str">
        <x:v>USD</x:v>
      </x:c>
      <x:c r="J19669" t="n">
        <x:v>46251</x:v>
      </x:c>
      <x:c r="K19669" t="str">
        <x:v>399256</x:v>
      </x:c>
      <x:c r="L19669" t="str">
        <x:v>https://fts.unocha.org/flows/399256</x:v>
      </x:c>
    </x:row>
    <x:row r="19670">
      <x:c r="A19670" t="str">
        <x:v>NYT-05-39048f65ba5c3b23</x:v>
      </x:c>
      <x:c r="B19670" t="str">
        <x:v>EDUCATION IN EMERGENCIES</x:v>
      </x:c>
      <x:c r="C19670" t="str">
        <x:v>2026-08-17</x:v>
      </x:c>
      <x:c r="D19670" t="str">
        <x:v>paid</x:v>
      </x:c>
      <x:c r="E19670" t="str">
        <x:v>Education</x:v>
      </x:c>
      <x:c r="F19670" t="str">
        <x:v>Jordan</x:v>
      </x:c>
      <x:c r="G19670" t="str">
        <x:v>Japan, Government of</x:v>
      </x:c>
      <x:c r="H19670" t="n">
        <x:v>857386</x:v>
      </x:c>
      <x:c r="I19670" t="str">
        <x:v>USD</x:v>
      </x:c>
      <x:c r="J19670" t="n">
        <x:v>46251</x:v>
      </x:c>
      <x:c r="K19670" t="str">
        <x:v>399257</x:v>
      </x:c>
      <x:c r="L19670" t="str">
        <x:v>https://fts.unocha.org/flows/399257</x:v>
      </x:c>
    </x:row>
    <x:row r="19671">
      <x:c r="A19671" t="str">
        <x:v>NYT-05-d411e5971cf0df9a</x:v>
      </x:c>
      <x:c r="B19671" t="str">
        <x:v>MULTI-PURPOSE CASH ASSISTANCE</x:v>
      </x:c>
      <x:c r="C19671" t="str">
        <x:v>2026-08-17</x:v>
      </x:c>
      <x:c r="D19671" t="str">
        <x:v>paid</x:v>
      </x:c>
      <x:c r="E19671" t="str">
        <x:v>Multipurpose Cash</x:v>
      </x:c>
      <x:c r="F19671" t="str">
        <x:v>Jordan</x:v>
      </x:c>
      <x:c r="G19671" t="str">
        <x:v>Japan, Government of</x:v>
      </x:c>
      <x:c r="H19671" t="n">
        <x:v>798978</x:v>
      </x:c>
      <x:c r="I19671" t="str">
        <x:v>USD</x:v>
      </x:c>
      <x:c r="J19671" t="n">
        <x:v>46251</x:v>
      </x:c>
      <x:c r="K19671" t="str">
        <x:v>399258</x:v>
      </x:c>
      <x:c r="L19671" t="str">
        <x:v>https://fts.unocha.org/flows/399258</x:v>
      </x:c>
    </x:row>
    <x:row r="19672">
      <x:c r="A19672" t="str">
        <x:v>NYT-05-2b8d76aef6b6a118</x:v>
      </x:c>
      <x:c r="B19672" t="str">
        <x:v>SHELTER AND NON-FOOD ITEMS</x:v>
      </x:c>
      <x:c r="C19672" t="str">
        <x:v>2026-08-17</x:v>
      </x:c>
      <x:c r="D19672" t="str">
        <x:v>paid</x:v>
      </x:c>
      <x:c r="E19672" t="str">
        <x:v>Emergency Shelter and NFI</x:v>
      </x:c>
      <x:c r="F19672" t="str">
        <x:v>Jordan</x:v>
      </x:c>
      <x:c r="G19672" t="str">
        <x:v>Japan, Government of</x:v>
      </x:c>
      <x:c r="H19672" t="n">
        <x:v>707625</x:v>
      </x:c>
      <x:c r="I19672" t="str">
        <x:v>USD</x:v>
      </x:c>
      <x:c r="J19672" t="n">
        <x:v>46251</x:v>
      </x:c>
      <x:c r="K19672" t="str">
        <x:v>399259</x:v>
      </x:c>
      <x:c r="L19672" t="str">
        <x:v>https://fts.unocha.org/flows/399259</x:v>
      </x:c>
    </x:row>
    <x:row r="19673">
      <x:c r="A19673" t="str">
        <x:v>NYT-05-de226b866dd4146b</x:v>
      </x:c>
      <x:c r="B19673" t="str">
        <x:v>WATER, SANITATION AND HYGIENE</x:v>
      </x:c>
      <x:c r="C19673" t="str">
        <x:v>2026-08-17</x:v>
      </x:c>
      <x:c r="D19673" t="str">
        <x:v>paid</x:v>
      </x:c>
      <x:c r="E19673" t="str">
        <x:v>Water Sanitation Hygiene</x:v>
      </x:c>
      <x:c r="F19673" t="str">
        <x:v>Jordan</x:v>
      </x:c>
      <x:c r="G19673" t="str">
        <x:v>Japan, Government of</x:v>
      </x:c>
      <x:c r="H19673" t="n">
        <x:v>15851</x:v>
      </x:c>
      <x:c r="I19673" t="str">
        <x:v>USD</x:v>
      </x:c>
      <x:c r="J19673" t="n">
        <x:v>46251</x:v>
      </x:c>
      <x:c r="K19673" t="str">
        <x:v>399260</x:v>
      </x:c>
      <x:c r="L19673" t="str">
        <x:v>https://fts.unocha.org/flows/399260</x:v>
      </x:c>
    </x:row>
    <x:row r="19674">
      <x:c r="A19674" t="str">
        <x:v>NYT-05-bdfc95a5d65061b8</x:v>
      </x:c>
      <x:c r="B19674" t="str">
        <x:v>COORDINATION AND MANAGEMENT</x:v>
      </x:c>
      <x:c r="C19674" t="str">
        <x:v>2026-08-17</x:v>
      </x:c>
      <x:c r="D19674" t="str">
        <x:v>paid</x:v>
      </x:c>
      <x:c r="E19674" t="str">
        <x:v>financial</x:v>
      </x:c>
      <x:c r="F19674" t="str">
        <x:v>Lebanon</x:v>
      </x:c>
      <x:c r="G19674" t="str">
        <x:v>Japan, Government of</x:v>
      </x:c>
      <x:c r="H19674" t="n">
        <x:v>217271</x:v>
      </x:c>
      <x:c r="I19674" t="str">
        <x:v>USD</x:v>
      </x:c>
      <x:c r="J19674" t="n">
        <x:v>46251</x:v>
      </x:c>
      <x:c r="K19674" t="str">
        <x:v>399261</x:v>
      </x:c>
      <x:c r="L19674" t="str">
        <x:v>https://fts.unocha.org/flows/399261</x:v>
      </x:c>
    </x:row>
    <x:row r="19675">
      <x:c r="A19675" t="str">
        <x:v>NYT-05-60d51e22d888e027</x:v>
      </x:c>
      <x:c r="B19675" t="str">
        <x:v>EMERGENCY HEALTH AND NUTRITION</x:v>
      </x:c>
      <x:c r="C19675" t="str">
        <x:v>2026-08-17</x:v>
      </x:c>
      <x:c r="D19675" t="str">
        <x:v>paid</x:v>
      </x:c>
      <x:c r="E19675" t="str">
        <x:v>Health; Nutrition</x:v>
      </x:c>
      <x:c r="F19675" t="str">
        <x:v>Lebanon</x:v>
      </x:c>
      <x:c r="G19675" t="str">
        <x:v>Japan, Government of</x:v>
      </x:c>
      <x:c r="H19675" t="n">
        <x:v>3116062</x:v>
      </x:c>
      <x:c r="I19675" t="str">
        <x:v>USD</x:v>
      </x:c>
      <x:c r="J19675" t="n">
        <x:v>46251</x:v>
      </x:c>
      <x:c r="K19675" t="str">
        <x:v>399262</x:v>
      </x:c>
      <x:c r="L19675" t="str">
        <x:v>https://fts.unocha.org/flows/399262</x:v>
      </x:c>
    </x:row>
    <x:row r="19676">
      <x:c r="A19676" t="str">
        <x:v>NYT-05-1693a67b1f79c3ce</x:v>
      </x:c>
      <x:c r="B19676" t="str">
        <x:v>MULTI-PURPOSE CASH ASSISTANCE</x:v>
      </x:c>
      <x:c r="C19676" t="str">
        <x:v>2026-08-25</x:v>
      </x:c>
      <x:c r="D19676" t="str">
        <x:v>paid</x:v>
      </x:c>
      <x:c r="E19676" t="str">
        <x:v>Multi-Purpose Cash Assistance (MPCA)</x:v>
      </x:c>
      <x:c r="F19676" t="str">
        <x:v>Lebanon</x:v>
      </x:c>
      <x:c r="G19676" t="str">
        <x:v>Oman, Government of</x:v>
      </x:c>
      <x:c r="H19676" t="n">
        <x:v>216421</x:v>
      </x:c>
      <x:c r="I19676" t="str">
        <x:v>USD</x:v>
      </x:c>
      <x:c r="J19676" t="n">
        <x:v>46259</x:v>
      </x:c>
      <x:c r="K19676" t="str">
        <x:v>399263</x:v>
      </x:c>
      <x:c r="L19676" t="str">
        <x:v>https://fts.unocha.org/flows/399263</x:v>
      </x:c>
    </x:row>
    <x:row r="19677">
      <x:c r="A19677" t="str">
        <x:v>NYT-05-7ac42737009fc1a0</x:v>
      </x:c>
      <x:c r="B19677" t="str">
        <x:v>REPAIR, MAINTENANCE AND REHABILITATION OF UNRWA INSTALLATIONS ----- Àrea Metropolitana de Barcelona</x:v>
      </x:c>
      <x:c r="C19677" t="str">
        <x:v>2026-08-25</x:v>
      </x:c>
      <x:c r="D19677" t="str">
        <x:v>paid</x:v>
      </x:c>
      <x:c r="E19677" t="str">
        <x:v>Other</x:v>
      </x:c>
      <x:c r="F19677" t="str">
        <x:v>Syrian Arab Republic</x:v>
      </x:c>
      <x:c r="G19677" t="str">
        <x:v>Spain, Government of</x:v>
      </x:c>
      <x:c r="H19677" t="n">
        <x:v>49941</x:v>
      </x:c>
      <x:c r="I19677" t="str">
        <x:v>USD</x:v>
      </x:c>
      <x:c r="J19677" t="n">
        <x:v>46259</x:v>
      </x:c>
      <x:c r="K19677" t="str">
        <x:v>399264</x:v>
      </x:c>
      <x:c r="L19677" t="str">
        <x:v>https://fts.unocha.org/flows/399264</x:v>
      </x:c>
    </x:row>
    <x:row r="19678">
      <x:c r="A19678" t="str">
        <x:v>NYT-05-69436a7a36db8e60</x:v>
      </x:c>
      <x:c r="B19678" t="str">
        <x:v>COORDINATION AND MANAGEMENT</x:v>
      </x:c>
      <x:c r="C19678" t="str">
        <x:v>2026-08-25</x:v>
      </x:c>
      <x:c r="D19678" t="str">
        <x:v>paid</x:v>
      </x:c>
      <x:c r="E19678" t="str">
        <x:v>Coordination and support services</x:v>
      </x:c>
      <x:c r="F19678" t="str">
        <x:v>Region - Middle East and Northern Africa</x:v>
      </x:c>
      <x:c r="G19678" t="str">
        <x:v>United Nations High Commissioner for Refugees</x:v>
      </x:c>
      <x:c r="H19678" t="n">
        <x:v>17500</x:v>
      </x:c>
      <x:c r="I19678" t="str">
        <x:v>USD</x:v>
      </x:c>
      <x:c r="J19678" t="n">
        <x:v>46259</x:v>
      </x:c>
      <x:c r="K19678" t="str">
        <x:v>399265</x:v>
      </x:c>
      <x:c r="L19678" t="str">
        <x:v>https://fts.unocha.org/flows/399265</x:v>
      </x:c>
    </x:row>
    <x:row r="19679">
      <x:c r="A19679" t="str">
        <x:v>NYT-05-b9301b4bac57a305</x:v>
      </x:c>
      <x:c r="B19679" t="str">
        <x:v>COORDINATION AND MANAGEMENT</x:v>
      </x:c>
      <x:c r="C19679" t="str">
        <x:v>2026-08-25</x:v>
      </x:c>
      <x:c r="D19679" t="str">
        <x:v>commitment</x:v>
      </x:c>
      <x:c r="E19679" t="str">
        <x:v>Coordination and support services</x:v>
      </x:c>
      <x:c r="F19679" t="str">
        <x:v>Region - Middle East and Northern Africa</x:v>
      </x:c>
      <x:c r="G19679" t="str">
        <x:v>United Nations High Commissioner for Refugees</x:v>
      </x:c>
      <x:c r="H19679" t="n">
        <x:v>17500</x:v>
      </x:c>
      <x:c r="I19679" t="str">
        <x:v>USD</x:v>
      </x:c>
      <x:c r="J19679" t="n">
        <x:v>46259</x:v>
      </x:c>
      <x:c r="K19679" t="str">
        <x:v>399266</x:v>
      </x:c>
      <x:c r="L19679" t="str">
        <x:v>https://fts.unocha.org/flows/399266</x:v>
      </x:c>
    </x:row>
    <x:row r="19680">
      <x:c r="A19680" t="str">
        <x:v>NYT-05-8aee5fd5981c9873</x:v>
      </x:c>
      <x:c r="B19680" t="str">
        <x:v>UNALLOCATED</x:v>
      </x:c>
      <x:c r="C19680" t="str">
        <x:v>2026-08-25</x:v>
      </x:c>
      <x:c r="D19680" t="str">
        <x:v>commitment</x:v>
      </x:c>
      <x:c r="E19680" t="str">
        <x:v>financial</x:v>
      </x:c>
      <x:c r="F19680" t="str">
        <x:v>Region - Middle East and Northern Africa</x:v>
      </x:c>
      <x:c r="G19680" t="str">
        <x:v>United Nations High Commissioner for Refugees</x:v>
      </x:c>
      <x:c r="H19680" t="n">
        <x:v>35000</x:v>
      </x:c>
      <x:c r="I19680" t="str">
        <x:v>USD</x:v>
      </x:c>
      <x:c r="J19680" t="n">
        <x:v>46259</x:v>
      </x:c>
      <x:c r="K19680" t="str">
        <x:v>399267</x:v>
      </x:c>
      <x:c r="L19680" t="str">
        <x:v>https://fts.unocha.org/flows/399267</x:v>
      </x:c>
    </x:row>
    <x:row r="19681">
      <x:c r="A19681" t="str">
        <x:v>NYT-05-42e897b56fb4a390</x:v>
      </x:c>
      <x:c r="B19681" t="str">
        <x:v>COORDINATION AND MANAGEMENT</x:v>
      </x:c>
      <x:c r="C19681" t="str">
        <x:v>2026-08-17</x:v>
      </x:c>
      <x:c r="D19681" t="str">
        <x:v>paid</x:v>
      </x:c>
      <x:c r="E19681" t="str">
        <x:v>financial</x:v>
      </x:c>
      <x:c r="F19681" t="str">
        <x:v>Syrian Arab Republic</x:v>
      </x:c>
      <x:c r="G19681" t="str">
        <x:v>Norway, Government of</x:v>
      </x:c>
      <x:c r="H19681" t="n">
        <x:v>105467</x:v>
      </x:c>
      <x:c r="I19681" t="str">
        <x:v>USD</x:v>
      </x:c>
      <x:c r="J19681" t="n">
        <x:v>46251</x:v>
      </x:c>
      <x:c r="K19681" t="str">
        <x:v>399268</x:v>
      </x:c>
      <x:c r="L19681" t="str">
        <x:v>https://fts.unocha.org/flows/399268</x:v>
      </x:c>
    </x:row>
    <x:row r="19682">
      <x:c r="A19682" t="str">
        <x:v>NYT-05-06c8b237b57ebfbf</x:v>
      </x:c>
      <x:c r="B19682" t="str">
        <x:v>EDUCATION IN EMERGENCIES</x:v>
      </x:c>
      <x:c r="C19682" t="str">
        <x:v>2026-08-17</x:v>
      </x:c>
      <x:c r="D19682" t="str">
        <x:v>paid</x:v>
      </x:c>
      <x:c r="E19682" t="str">
        <x:v>Education</x:v>
      </x:c>
      <x:c r="F19682" t="str">
        <x:v>Syrian Arab Republic</x:v>
      </x:c>
      <x:c r="G19682" t="str">
        <x:v>Norway, Government of</x:v>
      </x:c>
      <x:c r="H19682" t="n">
        <x:v>33438</x:v>
      </x:c>
      <x:c r="I19682" t="str">
        <x:v>USD</x:v>
      </x:c>
      <x:c r="J19682" t="n">
        <x:v>46251</x:v>
      </x:c>
      <x:c r="K19682" t="str">
        <x:v>399269</x:v>
      </x:c>
      <x:c r="L19682" t="str">
        <x:v>https://fts.unocha.org/flows/399269</x:v>
      </x:c>
    </x:row>
    <x:row r="19683">
      <x:c r="A19683" t="str">
        <x:v>NYT-05-04e01db28b94fe5e</x:v>
      </x:c>
      <x:c r="B19683" t="str">
        <x:v>MULTI-PURPOSE CASH ASSISTANCE</x:v>
      </x:c>
      <x:c r="C19683" t="str">
        <x:v>2026-08-17</x:v>
      </x:c>
      <x:c r="D19683" t="str">
        <x:v>paid</x:v>
      </x:c>
      <x:c r="E19683" t="str">
        <x:v>Multi-Purpose Cash</x:v>
      </x:c>
      <x:c r="F19683" t="str">
        <x:v>Syrian Arab Republic</x:v>
      </x:c>
      <x:c r="G19683" t="str">
        <x:v>Norway, Government of</x:v>
      </x:c>
      <x:c r="H19683" t="n">
        <x:v>109890</x:v>
      </x:c>
      <x:c r="I19683" t="str">
        <x:v>USD</x:v>
      </x:c>
      <x:c r="J19683" t="n">
        <x:v>46251</x:v>
      </x:c>
      <x:c r="K19683" t="str">
        <x:v>399270</x:v>
      </x:c>
      <x:c r="L19683" t="str">
        <x:v>https://fts.unocha.org/flows/399270</x:v>
      </x:c>
    </x:row>
    <x:row r="19684">
      <x:c r="A19684" t="str">
        <x:v>NYT-05-a7b3d13067497e8f</x:v>
      </x:c>
      <x:c r="B19684" t="str">
        <x:v>SHELTER AND NON-FOOD ITEMS</x:v>
      </x:c>
      <x:c r="C19684" t="str">
        <x:v>2026-08-17</x:v>
      </x:c>
      <x:c r="D19684" t="str">
        <x:v>paid</x:v>
      </x:c>
      <x:c r="E19684" t="str">
        <x:v>NFI</x:v>
      </x:c>
      <x:c r="F19684" t="str">
        <x:v>Syrian Arab Republic</x:v>
      </x:c>
      <x:c r="G19684" t="str">
        <x:v>Norway, Government of</x:v>
      </x:c>
      <x:c r="H19684" t="n">
        <x:v>780253</x:v>
      </x:c>
      <x:c r="I19684" t="str">
        <x:v>USD</x:v>
      </x:c>
      <x:c r="J19684" t="n">
        <x:v>46251</x:v>
      </x:c>
      <x:c r="K19684" t="str">
        <x:v>399271</x:v>
      </x:c>
      <x:c r="L19684" t="str">
        <x:v>https://fts.unocha.org/flows/399271</x:v>
      </x:c>
    </x:row>
    <x:row r="19685">
      <x:c r="A19685" t="str">
        <x:v>NYT-05-aa7579d1c793abc4</x:v>
      </x:c>
      <x:c r="B19685" t="str">
        <x:v>COORDINATION AND MANAGEMENT</x:v>
      </x:c>
      <x:c r="C19685" t="str">
        <x:v>2026-08-17</x:v>
      </x:c>
      <x:c r="D19685" t="str">
        <x:v>paid</x:v>
      </x:c>
      <x:c r="E19685" t="str">
        <x:v>financial</x:v>
      </x:c>
      <x:c r="F19685" t="str">
        <x:v>Lebanon</x:v>
      </x:c>
      <x:c r="G19685" t="str">
        <x:v>Norway, Government of</x:v>
      </x:c>
      <x:c r="H19685" t="n">
        <x:v>235559</x:v>
      </x:c>
      <x:c r="I19685" t="str">
        <x:v>USD</x:v>
      </x:c>
      <x:c r="J19685" t="n">
        <x:v>46251</x:v>
      </x:c>
      <x:c r="K19685" t="str">
        <x:v>399272</x:v>
      </x:c>
      <x:c r="L19685" t="str">
        <x:v>https://fts.unocha.org/flows/399272</x:v>
      </x:c>
    </x:row>
    <x:row r="19686">
      <x:c r="A19686" t="str">
        <x:v>NYT-05-607fcac7bd3f1601</x:v>
      </x:c>
      <x:c r="B19686" t="str">
        <x:v>EDUCATION IN EMERGENCIES</x:v>
      </x:c>
      <x:c r="C19686" t="str">
        <x:v>2026-08-17</x:v>
      </x:c>
      <x:c r="D19686" t="str">
        <x:v>paid</x:v>
      </x:c>
      <x:c r="E19686" t="str">
        <x:v>Education</x:v>
      </x:c>
      <x:c r="F19686" t="str">
        <x:v>Lebanon</x:v>
      </x:c>
      <x:c r="G19686" t="str">
        <x:v>Norway, Government of</x:v>
      </x:c>
      <x:c r="H19686" t="n">
        <x:v>77102</x:v>
      </x:c>
      <x:c r="I19686" t="str">
        <x:v>USD</x:v>
      </x:c>
      <x:c r="J19686" t="n">
        <x:v>46251</x:v>
      </x:c>
      <x:c r="K19686" t="str">
        <x:v>399273</x:v>
      </x:c>
      <x:c r="L19686" t="str">
        <x:v>https://fts.unocha.org/flows/399273</x:v>
      </x:c>
    </x:row>
    <x:row r="19687">
      <x:c r="A19687" t="str">
        <x:v>NYT-05-a9dd1ee9c0d63b33</x:v>
      </x:c>
      <x:c r="B19687" t="str">
        <x:v>EMERGENCY HEALTH AND NUTRITION</x:v>
      </x:c>
      <x:c r="C19687" t="str">
        <x:v>2026-08-17</x:v>
      </x:c>
      <x:c r="D19687" t="str">
        <x:v>paid</x:v>
      </x:c>
      <x:c r="E19687" t="str">
        <x:v>Health; Nutrition</x:v>
      </x:c>
      <x:c r="F19687" t="str">
        <x:v>Lebanon</x:v>
      </x:c>
      <x:c r="G19687" t="str">
        <x:v>Norway, Government of</x:v>
      </x:c>
      <x:c r="H19687" t="n">
        <x:v>217102</x:v>
      </x:c>
      <x:c r="I19687" t="str">
        <x:v>USD</x:v>
      </x:c>
      <x:c r="J19687" t="n">
        <x:v>46251</x:v>
      </x:c>
      <x:c r="K19687" t="str">
        <x:v>399274</x:v>
      </x:c>
      <x:c r="L19687" t="str">
        <x:v>https://fts.unocha.org/flows/399274</x:v>
      </x:c>
    </x:row>
    <x:row r="19688">
      <x:c r="A19688" t="str">
        <x:v>NYT-05-3704fa20d1654e57</x:v>
      </x:c>
      <x:c r="B19688" t="str">
        <x:v>FOOD SECURITY</x:v>
      </x:c>
      <x:c r="C19688" t="str">
        <x:v>2026-08-17</x:v>
      </x:c>
      <x:c r="D19688" t="str">
        <x:v>paid</x:v>
      </x:c>
      <x:c r="E19688" t="str">
        <x:v>Food Security</x:v>
      </x:c>
      <x:c r="F19688" t="str">
        <x:v>Lebanon</x:v>
      </x:c>
      <x:c r="G19688" t="str">
        <x:v>Norway, Government of</x:v>
      </x:c>
      <x:c r="H19688" t="n">
        <x:v>85470</x:v>
      </x:c>
      <x:c r="I19688" t="str">
        <x:v>USD</x:v>
      </x:c>
      <x:c r="J19688" t="n">
        <x:v>46251</x:v>
      </x:c>
      <x:c r="K19688" t="str">
        <x:v>399275</x:v>
      </x:c>
      <x:c r="L19688" t="str">
        <x:v>https://fts.unocha.org/flows/399275</x:v>
      </x:c>
    </x:row>
    <x:row r="19689">
      <x:c r="A19689" t="str">
        <x:v>NYT-05-6340296f2f9f0b0f</x:v>
      </x:c>
      <x:c r="B19689" t="str">
        <x:v>MULTI-PURPOSE CASH ASSISTANCE</x:v>
      </x:c>
      <x:c r="C19689" t="str">
        <x:v>2026-08-17</x:v>
      </x:c>
      <x:c r="D19689" t="str">
        <x:v>paid</x:v>
      </x:c>
      <x:c r="E19689" t="str">
        <x:v>Multipurpose Cash</x:v>
      </x:c>
      <x:c r="F19689" t="str">
        <x:v>Lebanon</x:v>
      </x:c>
      <x:c r="G19689" t="str">
        <x:v>Norway, Government of</x:v>
      </x:c>
      <x:c r="H19689" t="n">
        <x:v>233324</x:v>
      </x:c>
      <x:c r="I19689" t="str">
        <x:v>USD</x:v>
      </x:c>
      <x:c r="J19689" t="n">
        <x:v>46251</x:v>
      </x:c>
      <x:c r="K19689" t="str">
        <x:v>399276</x:v>
      </x:c>
      <x:c r="L19689" t="str">
        <x:v>https://fts.unocha.org/flows/399276</x:v>
      </x:c>
    </x:row>
    <x:row r="19690">
      <x:c r="A19690" t="str">
        <x:v>NYT-05-5a22551deb1c4224</x:v>
      </x:c>
      <x:c r="B19690" t="str">
        <x:v>SHELTER AND NON-FOOD ITEMS</x:v>
      </x:c>
      <x:c r="C19690" t="str">
        <x:v>2026-08-17</x:v>
      </x:c>
      <x:c r="D19690" t="str">
        <x:v>paid</x:v>
      </x:c>
      <x:c r="E19690" t="str">
        <x:v>Emergency Shelter and NFI</x:v>
      </x:c>
      <x:c r="F19690" t="str">
        <x:v>Lebanon</x:v>
      </x:c>
      <x:c r="G19690" t="str">
        <x:v>Norway, Government of</x:v>
      </x:c>
      <x:c r="H19690" t="n">
        <x:v>74671</x:v>
      </x:c>
      <x:c r="I19690" t="str">
        <x:v>USD</x:v>
      </x:c>
      <x:c r="J19690" t="n">
        <x:v>46251</x:v>
      </x:c>
      <x:c r="K19690" t="str">
        <x:v>399277</x:v>
      </x:c>
      <x:c r="L19690" t="str">
        <x:v>https://fts.unocha.org/flows/399277</x:v>
      </x:c>
    </x:row>
    <x:row r="19691">
      <x:c r="A19691" t="str">
        <x:v>NYT-05-6c5bb174afd4d723</x:v>
      </x:c>
      <x:c r="B19691" t="str">
        <x:v>WATER, SANITATION AND HYGIENE</x:v>
      </x:c>
      <x:c r="C19691" t="str">
        <x:v>2026-08-17</x:v>
      </x:c>
      <x:c r="D19691" t="str">
        <x:v>paid</x:v>
      </x:c>
      <x:c r="E19691" t="str">
        <x:v>Water Sanitation Hygiene</x:v>
      </x:c>
      <x:c r="F19691" t="str">
        <x:v>Lebanon</x:v>
      </x:c>
      <x:c r="G19691" t="str">
        <x:v>Norway, Government of</x:v>
      </x:c>
      <x:c r="H19691" t="n">
        <x:v>52944</x:v>
      </x:c>
      <x:c r="I19691" t="str">
        <x:v>USD</x:v>
      </x:c>
      <x:c r="J19691" t="n">
        <x:v>46251</x:v>
      </x:c>
      <x:c r="K19691" t="str">
        <x:v>399278</x:v>
      </x:c>
      <x:c r="L19691" t="str">
        <x:v>https://fts.unocha.org/flows/399278</x:v>
      </x:c>
    </x:row>
    <x:row r="19692">
      <x:c r="A19692" t="str">
        <x:v>NYT-05-c67a03dacdea9146</x:v>
      </x:c>
      <x:c r="B19692" t="str">
        <x:v>UNALLOCATED</x:v>
      </x:c>
      <x:c r="C19692" t="str">
        <x:v>2026-08-17</x:v>
      </x:c>
      <x:c r="D19692" t="str">
        <x:v>paid</x:v>
      </x:c>
      <x:c r="E19692" t="str">
        <x:v>financial</x:v>
      </x:c>
      <x:c r="F19692" t="str">
        <x:v>Region - Middle East and Northern Africa</x:v>
      </x:c>
      <x:c r="G19692" t="str">
        <x:v>Norway, Government of</x:v>
      </x:c>
      <x:c r="H19692" t="n">
        <x:v>4922083</x:v>
      </x:c>
      <x:c r="I19692" t="str">
        <x:v>USD</x:v>
      </x:c>
      <x:c r="J19692" t="n">
        <x:v>46251</x:v>
      </x:c>
      <x:c r="K19692" t="str">
        <x:v>399279</x:v>
      </x:c>
      <x:c r="L19692" t="str">
        <x:v>https://fts.unocha.org/flows/399279</x:v>
      </x:c>
    </x:row>
    <x:row r="19693">
      <x:c r="A19693" t="str">
        <x:v>NYT-05-2657b71fed18ed15</x:v>
      </x:c>
      <x:c r="B19693" t="str">
        <x:v>MULTI-PURPOSE CASH ASSISTANCE</x:v>
      </x:c>
      <x:c r="C19693" t="str">
        <x:v>2026-08-17</x:v>
      </x:c>
      <x:c r="D19693" t="str">
        <x:v>paid</x:v>
      </x:c>
      <x:c r="E19693" t="str">
        <x:v>Multipurpose Cash</x:v>
      </x:c>
      <x:c r="F19693" t="str">
        <x:v>Lebanon</x:v>
      </x:c>
      <x:c r="G19693" t="str">
        <x:v>Iceland, Government of</x:v>
      </x:c>
      <x:c r="H19693" t="n">
        <x:v>241223</x:v>
      </x:c>
      <x:c r="I19693" t="str">
        <x:v>USD</x:v>
      </x:c>
      <x:c r="J19693" t="n">
        <x:v>46251</x:v>
      </x:c>
      <x:c r="K19693" t="str">
        <x:v>399280</x:v>
      </x:c>
      <x:c r="L19693" t="str">
        <x:v>https://fts.unocha.org/flows/399280</x:v>
      </x:c>
    </x:row>
    <x:row r="19694">
      <x:c r="A19694" t="str">
        <x:v>NYT-05-59c040424dc01607</x:v>
      </x:c>
      <x:c r="B19694" t="str">
        <x:v>EDUCATION IN EMERGENCIES ----- NC-Spain Government of Basque</x:v>
      </x:c>
      <x:c r="C19694" t="str">
        <x:v>2026-08-17</x:v>
      </x:c>
      <x:c r="D19694" t="str">
        <x:v>paid</x:v>
      </x:c>
      <x:c r="E19694" t="str">
        <x:v>Education</x:v>
      </x:c>
      <x:c r="F19694" t="str">
        <x:v>Syrian Arab Republic</x:v>
      </x:c>
      <x:c r="G19694" t="str">
        <x:v>Spain, Government of</x:v>
      </x:c>
      <x:c r="H19694" t="n">
        <x:v>555556</x:v>
      </x:c>
      <x:c r="I19694" t="str">
        <x:v>USD</x:v>
      </x:c>
      <x:c r="J19694" t="n">
        <x:v>46251</x:v>
      </x:c>
      <x:c r="K19694" t="str">
        <x:v>399281</x:v>
      </x:c>
      <x:c r="L19694" t="str">
        <x:v>https://fts.unocha.org/flows/399281</x:v>
      </x:c>
    </x:row>
    <x:row r="19695">
      <x:c r="A19695" t="str">
        <x:v>NYT-05-97c77049193a2f15</x:v>
      </x:c>
      <x:c r="B19695" t="str">
        <x:v>PROTECTION</x:v>
      </x:c>
      <x:c r="C19695" t="str">
        <x:v>2026-08-17</x:v>
      </x:c>
      <x:c r="D19695" t="str">
        <x:v>paid</x:v>
      </x:c>
      <x:c r="E19695" t="str">
        <x:v>Protection</x:v>
      </x:c>
      <x:c r="F19695" t="str">
        <x:v>Syrian Arab Republic</x:v>
      </x:c>
      <x:c r="G19695" t="str">
        <x:v>United Nations Children's Fund</x:v>
      </x:c>
      <x:c r="H19695" t="n">
        <x:v>40000</x:v>
      </x:c>
      <x:c r="I19695" t="str">
        <x:v>USD</x:v>
      </x:c>
      <x:c r="J19695" t="n">
        <x:v>46251</x:v>
      </x:c>
      <x:c r="K19695" t="str">
        <x:v>399282</x:v>
      </x:c>
      <x:c r="L19695" t="str">
        <x:v>https://fts.unocha.org/flows/399282</x:v>
      </x:c>
    </x:row>
    <x:row r="19696">
      <x:c r="A19696" t="str">
        <x:v>NYT-05-f447b604ed1dc3e0</x:v>
      </x:c>
      <x:c r="B19696" t="str">
        <x:v>UNALLOCATED</x:v>
      </x:c>
      <x:c r="C19696" t="str">
        <x:v>2026-08-17</x:v>
      </x:c>
      <x:c r="D19696" t="str">
        <x:v>paid</x:v>
      </x:c>
      <x:c r="E19696" t="str">
        <x:v>financial</x:v>
      </x:c>
      <x:c r="F19696" t="str">
        <x:v>Syrian Arab Republic</x:v>
      </x:c>
      <x:c r="G19696" t="str">
        <x:v>United Nations Children's Fund</x:v>
      </x:c>
      <x:c r="H19696" t="n">
        <x:v>50000</x:v>
      </x:c>
      <x:c r="I19696" t="str">
        <x:v>USD</x:v>
      </x:c>
      <x:c r="J19696" t="n">
        <x:v>46251</x:v>
      </x:c>
      <x:c r="K19696" t="str">
        <x:v>399283</x:v>
      </x:c>
      <x:c r="L19696" t="str">
        <x:v>https://fts.unocha.org/flows/399283</x:v>
      </x:c>
    </x:row>
    <x:row r="19697">
      <x:c r="A19697" t="str">
        <x:v>NYT-05-07572c4a460dd68a</x:v>
      </x:c>
      <x:c r="B19697" t="str">
        <x:v>COORDINATION AND MANAGEMENT</x:v>
      </x:c>
      <x:c r="C19697" t="str">
        <x:v>2026-08-17</x:v>
      </x:c>
      <x:c r="D19697" t="str">
        <x:v>paid</x:v>
      </x:c>
      <x:c r="E19697" t="str">
        <x:v>financial</x:v>
      </x:c>
      <x:c r="F19697" t="str">
        <x:v>Lebanon</x:v>
      </x:c>
      <x:c r="G19697" t="str">
        <x:v>Austria, Government of</x:v>
      </x:c>
      <x:c r="H19697" t="n">
        <x:v>6590</x:v>
      </x:c>
      <x:c r="I19697" t="str">
        <x:v>USD</x:v>
      </x:c>
      <x:c r="J19697" t="n">
        <x:v>46251</x:v>
      </x:c>
      <x:c r="K19697" t="str">
        <x:v>399284</x:v>
      </x:c>
      <x:c r="L19697" t="str">
        <x:v>https://fts.unocha.org/flows/399284</x:v>
      </x:c>
    </x:row>
    <x:row r="19698">
      <x:c r="A19698" t="str">
        <x:v>NYT-05-4f3e577cc563c0b0</x:v>
      </x:c>
      <x:c r="B19698" t="str">
        <x:v>MULTI-PURPOSE CASH ASSISTANCE</x:v>
      </x:c>
      <x:c r="C19698" t="str">
        <x:v>2026-08-17</x:v>
      </x:c>
      <x:c r="D19698" t="str">
        <x:v>paid</x:v>
      </x:c>
      <x:c r="E19698" t="str">
        <x:v>Multipurpose Cash</x:v>
      </x:c>
      <x:c r="F19698" t="str">
        <x:v>Lebanon</x:v>
      </x:c>
      <x:c r="G19698" t="str">
        <x:v>Austria, Government of</x:v>
      </x:c>
      <x:c r="H19698" t="n">
        <x:v>1129963</x:v>
      </x:c>
      <x:c r="I19698" t="str">
        <x:v>USD</x:v>
      </x:c>
      <x:c r="J19698" t="n">
        <x:v>46251</x:v>
      </x:c>
      <x:c r="K19698" t="str">
        <x:v>399285</x:v>
      </x:c>
      <x:c r="L19698" t="str">
        <x:v>https://fts.unocha.org/flows/399285</x:v>
      </x:c>
    </x:row>
    <x:row r="19699">
      <x:c r="A19699" t="str">
        <x:v>NYT-05-d6022c5248117300</x:v>
      </x:c>
      <x:c r="B19699" t="str">
        <x:v>PROTECTION</x:v>
      </x:c>
      <x:c r="C19699" t="str">
        <x:v>2026-08-17</x:v>
      </x:c>
      <x:c r="D19699" t="str">
        <x:v>paid</x:v>
      </x:c>
      <x:c r="E19699" t="str">
        <x:v>Protection</x:v>
      </x:c>
      <x:c r="F19699" t="str">
        <x:v>Lebanon</x:v>
      </x:c>
      <x:c r="G19699" t="str">
        <x:v>Austria, Government of</x:v>
      </x:c>
      <x:c r="H19699" t="n">
        <x:v>26237</x:v>
      </x:c>
      <x:c r="I19699" t="str">
        <x:v>USD</x:v>
      </x:c>
      <x:c r="J19699" t="n">
        <x:v>46251</x:v>
      </x:c>
      <x:c r="K19699" t="str">
        <x:v>399286</x:v>
      </x:c>
      <x:c r="L19699" t="str">
        <x:v>https://fts.unocha.org/flows/399286</x:v>
      </x:c>
    </x:row>
    <x:row r="19700">
      <x:c r="A19700" t="str">
        <x:v>NYT-05-edac4fa225b2444b</x:v>
      </x:c>
      <x:c r="B19700" t="str">
        <x:v>MULTI-PURPOSE CASH ASSISTANCE</x:v>
      </x:c>
      <x:c r="C19700" t="str">
        <x:v>2026-08-25</x:v>
      </x:c>
      <x:c r="D19700" t="str">
        <x:v>paid</x:v>
      </x:c>
      <x:c r="E19700" t="str">
        <x:v>Multipurpose Cash</x:v>
      </x:c>
      <x:c r="F19700" t="str">
        <x:v>Lebanon</x:v>
      </x:c>
      <x:c r="G19700" t="str">
        <x:v>Luxembourg, Government of</x:v>
      </x:c>
      <x:c r="H19700" t="n">
        <x:v>585480</x:v>
      </x:c>
      <x:c r="I19700" t="str">
        <x:v>USD</x:v>
      </x:c>
      <x:c r="J19700" t="n">
        <x:v>46259</x:v>
      </x:c>
      <x:c r="K19700" t="str">
        <x:v>399287</x:v>
      </x:c>
      <x:c r="L19700" t="str">
        <x:v>https://fts.unocha.org/flows/399287</x:v>
      </x:c>
    </x:row>
    <x:row r="19701">
      <x:c r="A19701" t="str">
        <x:v>NYT-05-0cc287a75f29ab9e</x:v>
      </x:c>
      <x:c r="B19701" t="str">
        <x:v>FOOD SECURITY</x:v>
      </x:c>
      <x:c r="C19701" t="str">
        <x:v>2026-08-25</x:v>
      </x:c>
      <x:c r="D19701" t="str">
        <x:v>paid</x:v>
      </x:c>
      <x:c r="E19701" t="str">
        <x:v>Food Security</x:v>
      </x:c>
      <x:c r="F19701" t="str">
        <x:v>Lebanon</x:v>
      </x:c>
      <x:c r="G19701" t="str">
        <x:v>France, Government of</x:v>
      </x:c>
      <x:c r="H19701" t="n">
        <x:v>1096903</x:v>
      </x:c>
      <x:c r="I19701" t="str">
        <x:v>USD</x:v>
      </x:c>
      <x:c r="J19701" t="n">
        <x:v>46259</x:v>
      </x:c>
      <x:c r="K19701" t="str">
        <x:v>399288</x:v>
      </x:c>
      <x:c r="L19701" t="str">
        <x:v>https://fts.unocha.org/flows/399288</x:v>
      </x:c>
    </x:row>
    <x:row r="19702">
      <x:c r="A19702" t="str">
        <x:v>NYT-05-cf31170eaad2c4ac</x:v>
      </x:c>
      <x:c r="B19702" t="str">
        <x:v>COORDINATION AND MANAGEMENT</x:v>
      </x:c>
      <x:c r="C19702" t="str">
        <x:v>2026-08-25</x:v>
      </x:c>
      <x:c r="D19702" t="str">
        <x:v>paid</x:v>
      </x:c>
      <x:c r="E19702" t="str">
        <x:v>financial</x:v>
      </x:c>
      <x:c r="F19702" t="str">
        <x:v>Lebanon</x:v>
      </x:c>
      <x:c r="G19702" t="str">
        <x:v>France, Government of</x:v>
      </x:c>
      <x:c r="H19702" t="n">
        <x:v>209727</x:v>
      </x:c>
      <x:c r="I19702" t="str">
        <x:v>USD</x:v>
      </x:c>
      <x:c r="J19702" t="n">
        <x:v>46259</x:v>
      </x:c>
      <x:c r="K19702" t="str">
        <x:v>399289</x:v>
      </x:c>
      <x:c r="L19702" t="str">
        <x:v>https://fts.unocha.org/flows/399289</x:v>
      </x:c>
    </x:row>
    <x:row r="19703">
      <x:c r="A19703" t="str">
        <x:v>NYT-05-5c8c124ffe6327be</x:v>
      </x:c>
      <x:c r="B19703" t="str">
        <x:v>PROTECTION</x:v>
      </x:c>
      <x:c r="C19703" t="str">
        <x:v>2026-08-25</x:v>
      </x:c>
      <x:c r="D19703" t="str">
        <x:v>paid</x:v>
      </x:c>
      <x:c r="E19703" t="str">
        <x:v>Protection</x:v>
      </x:c>
      <x:c r="F19703" t="str">
        <x:v>Lebanon</x:v>
      </x:c>
      <x:c r="G19703" t="str">
        <x:v>France, Government of</x:v>
      </x:c>
      <x:c r="H19703" t="n">
        <x:v>11255</x:v>
      </x:c>
      <x:c r="I19703" t="str">
        <x:v>USD</x:v>
      </x:c>
      <x:c r="J19703" t="n">
        <x:v>46259</x:v>
      </x:c>
      <x:c r="K19703" t="str">
        <x:v>399290</x:v>
      </x:c>
      <x:c r="L19703" t="str">
        <x:v>https://fts.unocha.org/flows/399290</x:v>
      </x:c>
    </x:row>
    <x:row r="19704">
      <x:c r="A19704" t="str">
        <x:v>NYT-05-52faf8191d3814db</x:v>
      </x:c>
      <x:c r="B19704" t="str">
        <x:v>MULTI-PURPOSE CASH ASSISTANCE</x:v>
      </x:c>
      <x:c r="C19704" t="str">
        <x:v>2026-08-25</x:v>
      </x:c>
      <x:c r="D19704" t="str">
        <x:v>paid</x:v>
      </x:c>
      <x:c r="E19704" t="str">
        <x:v>Multipurpose Cash</x:v>
      </x:c>
      <x:c r="F19704" t="str">
        <x:v>Lebanon</x:v>
      </x:c>
      <x:c r="G19704" t="str">
        <x:v>American National Committee for UNRWA</x:v>
      </x:c>
      <x:c r="H19704" t="n">
        <x:v>1600000</x:v>
      </x:c>
      <x:c r="I19704" t="str">
        <x:v>USD</x:v>
      </x:c>
      <x:c r="J19704" t="n">
        <x:v>46259</x:v>
      </x:c>
      <x:c r="K19704" t="str">
        <x:v>399291</x:v>
      </x:c>
      <x:c r="L19704" t="str">
        <x:v>https://fts.unocha.org/flows/399291</x:v>
      </x:c>
    </x:row>
    <x:row r="19705">
      <x:c r="A19705" t="str">
        <x:v>NYT-05-125f9941b7176e7e</x:v>
      </x:c>
      <x:c r="B19705" t="str">
        <x:v>COORDINATION AND MANAGEMENT</x:v>
      </x:c>
      <x:c r="C19705" t="str">
        <x:v>2026-08-25</x:v>
      </x:c>
      <x:c r="D19705" t="str">
        <x:v>paid</x:v>
      </x:c>
      <x:c r="E19705" t="str">
        <x:v>Coordination and support services</x:v>
      </x:c>
      <x:c r="F19705" t="str">
        <x:v>Syrian Arab Republic</x:v>
      </x:c>
      <x:c r="G19705" t="str">
        <x:v>Germany, Government of</x:v>
      </x:c>
      <x:c r="H19705" t="n">
        <x:v>10590</x:v>
      </x:c>
      <x:c r="I19705" t="str">
        <x:v>USD</x:v>
      </x:c>
      <x:c r="J19705" t="n">
        <x:v>46259</x:v>
      </x:c>
      <x:c r="K19705" t="str">
        <x:v>399292</x:v>
      </x:c>
      <x:c r="L19705" t="str">
        <x:v>https://fts.unocha.org/flows/399292</x:v>
      </x:c>
    </x:row>
    <x:row r="19706">
      <x:c r="A19706" t="str">
        <x:v>NYT-05-6b81441074276181</x:v>
      </x:c>
      <x:c r="B19706" t="str">
        <x:v>EMERGENCY HEALTH AND NUTRITION</x:v>
      </x:c>
      <x:c r="C19706" t="str">
        <x:v>2026-08-25</x:v>
      </x:c>
      <x:c r="D19706" t="str">
        <x:v>paid</x:v>
      </x:c>
      <x:c r="E19706" t="str">
        <x:v>Health; Nutrition</x:v>
      </x:c>
      <x:c r="F19706" t="str">
        <x:v>Syrian Arab Republic</x:v>
      </x:c>
      <x:c r="G19706" t="str">
        <x:v>Germany, Government of</x:v>
      </x:c>
      <x:c r="H19706" t="n">
        <x:v>565447</x:v>
      </x:c>
      <x:c r="I19706" t="str">
        <x:v>USD</x:v>
      </x:c>
      <x:c r="J19706" t="n">
        <x:v>46259</x:v>
      </x:c>
      <x:c r="K19706" t="str">
        <x:v>399293</x:v>
      </x:c>
      <x:c r="L19706" t="str">
        <x:v>https://fts.unocha.org/flows/399293</x:v>
      </x:c>
    </x:row>
    <x:row r="19707">
      <x:c r="A19707" t="str">
        <x:v>NYT-05-916a033d8e8db313</x:v>
      </x:c>
      <x:c r="B19707" t="str">
        <x:v>EMERGENCY HEALTH AND NUTRITION</x:v>
      </x:c>
      <x:c r="C19707" t="str">
        <x:v>2026-08-25</x:v>
      </x:c>
      <x:c r="D19707" t="str">
        <x:v>paid</x:v>
      </x:c>
      <x:c r="E19707" t="str">
        <x:v>Health; Nutrition</x:v>
      </x:c>
      <x:c r="F19707" t="str">
        <x:v>Lebanon</x:v>
      </x:c>
      <x:c r="G19707" t="str">
        <x:v>Germany, Government of</x:v>
      </x:c>
      <x:c r="H19707" t="n">
        <x:v>9176676</x:v>
      </x:c>
      <x:c r="I19707" t="str">
        <x:v>USD</x:v>
      </x:c>
      <x:c r="J19707" t="n">
        <x:v>46259</x:v>
      </x:c>
      <x:c r="K19707" t="str">
        <x:v>399295</x:v>
      </x:c>
      <x:c r="L19707" t="str">
        <x:v>https://fts.unocha.org/flows/399295</x:v>
      </x:c>
    </x:row>
    <x:row r="19708">
      <x:c r="A19708" t="str">
        <x:v>NYT-05-aa40e62e766e73fc</x:v>
      </x:c>
      <x:c r="B19708" t="str">
        <x:v>COORDINATION AND MANAGEMENT</x:v>
      </x:c>
      <x:c r="C19708" t="str">
        <x:v>2026-08-25</x:v>
      </x:c>
      <x:c r="D19708" t="str">
        <x:v>paid</x:v>
      </x:c>
      <x:c r="E19708" t="str">
        <x:v>financial</x:v>
      </x:c>
      <x:c r="F19708" t="str">
        <x:v>Lebanon</x:v>
      </x:c>
      <x:c r="G19708" t="str">
        <x:v>Germany, Government of</x:v>
      </x:c>
      <x:c r="H19708" t="n">
        <x:v>39914</x:v>
      </x:c>
      <x:c r="I19708" t="str">
        <x:v>USD</x:v>
      </x:c>
      <x:c r="J19708" t="n">
        <x:v>46259</x:v>
      </x:c>
      <x:c r="K19708" t="str">
        <x:v>399296</x:v>
      </x:c>
      <x:c r="L19708" t="str">
        <x:v>https://fts.unocha.org/flows/399296</x:v>
      </x:c>
    </x:row>
    <x:row r="19709">
      <x:c r="A19709" t="str">
        <x:v>NYT-05-440f012bf9679a4d</x:v>
      </x:c>
      <x:c r="B19709" t="str">
        <x:v>COORDINATION AND MANAGEMENT</x:v>
      </x:c>
      <x:c r="C19709" t="str">
        <x:v>2026-08-25</x:v>
      </x:c>
      <x:c r="D19709" t="str">
        <x:v>paid</x:v>
      </x:c>
      <x:c r="E19709" t="str">
        <x:v>financial</x:v>
      </x:c>
      <x:c r="F19709" t="str">
        <x:v>Jordan</x:v>
      </x:c>
      <x:c r="G19709" t="str">
        <x:v>Germany, Government of</x:v>
      </x:c>
      <x:c r="H19709" t="n">
        <x:v>493183</x:v>
      </x:c>
      <x:c r="I19709" t="str">
        <x:v>USD</x:v>
      </x:c>
      <x:c r="J19709" t="n">
        <x:v>46259</x:v>
      </x:c>
      <x:c r="K19709" t="str">
        <x:v>399297</x:v>
      </x:c>
      <x:c r="L19709" t="str">
        <x:v>https://fts.unocha.org/flows/399297</x:v>
      </x:c>
    </x:row>
    <x:row r="19710">
      <x:c r="A19710" t="str">
        <x:v>NYT-05-70f9638ddc70967f</x:v>
      </x:c>
      <x:c r="B19710" t="str">
        <x:v>EDUCATION IN EMERGENCIES</x:v>
      </x:c>
      <x:c r="C19710" t="str">
        <x:v>2026-08-25</x:v>
      </x:c>
      <x:c r="D19710" t="str">
        <x:v>paid</x:v>
      </x:c>
      <x:c r="E19710" t="str">
        <x:v>Education</x:v>
      </x:c>
      <x:c r="F19710" t="str">
        <x:v>Jordan</x:v>
      </x:c>
      <x:c r="G19710" t="str">
        <x:v>Germany, Government of</x:v>
      </x:c>
      <x:c r="H19710" t="n">
        <x:v>42575</x:v>
      </x:c>
      <x:c r="I19710" t="str">
        <x:v>USD</x:v>
      </x:c>
      <x:c r="J19710" t="n">
        <x:v>46259</x:v>
      </x:c>
      <x:c r="K19710" t="str">
        <x:v>399298</x:v>
      </x:c>
      <x:c r="L19710" t="str">
        <x:v>https://fts.unocha.org/flows/399298</x:v>
      </x:c>
    </x:row>
    <x:row r="19711">
      <x:c r="A19711" t="str">
        <x:v>NYT-05-7541de39dd36a48c</x:v>
      </x:c>
      <x:c r="B19711" t="str">
        <x:v>MULTI-PURPOSE CASH ASSISTANCE</x:v>
      </x:c>
      <x:c r="C19711" t="str">
        <x:v>2026-08-25</x:v>
      </x:c>
      <x:c r="D19711" t="str">
        <x:v>paid</x:v>
      </x:c>
      <x:c r="E19711" t="str">
        <x:v>Multipurpose Cash</x:v>
      </x:c>
      <x:c r="F19711" t="str">
        <x:v>Jordan</x:v>
      </x:c>
      <x:c r="G19711" t="str">
        <x:v>Germany, Government of</x:v>
      </x:c>
      <x:c r="H19711" t="n">
        <x:v>586925</x:v>
      </x:c>
      <x:c r="I19711" t="str">
        <x:v>USD</x:v>
      </x:c>
      <x:c r="J19711" t="n">
        <x:v>46259</x:v>
      </x:c>
      <x:c r="K19711" t="str">
        <x:v>399299</x:v>
      </x:c>
      <x:c r="L19711" t="str">
        <x:v>https://fts.unocha.org/flows/399299</x:v>
      </x:c>
    </x:row>
    <x:row r="19712">
      <x:c r="A19712" t="str">
        <x:v>NYT-05-d3fa5bc72409d221</x:v>
      </x:c>
      <x:c r="B19712" t="str">
        <x:v>PROTECTION</x:v>
      </x:c>
      <x:c r="C19712" t="str">
        <x:v>2026-08-25</x:v>
      </x:c>
      <x:c r="D19712" t="str">
        <x:v>paid</x:v>
      </x:c>
      <x:c r="E19712" t="str">
        <x:v>Protection</x:v>
      </x:c>
      <x:c r="F19712" t="str">
        <x:v>Jordan</x:v>
      </x:c>
      <x:c r="G19712" t="str">
        <x:v>Germany, Government of</x:v>
      </x:c>
      <x:c r="H19712" t="n">
        <x:v>167407</x:v>
      </x:c>
      <x:c r="I19712" t="str">
        <x:v>USD</x:v>
      </x:c>
      <x:c r="J19712" t="n">
        <x:v>46259</x:v>
      </x:c>
      <x:c r="K19712" t="str">
        <x:v>399300</x:v>
      </x:c>
      <x:c r="L19712" t="str">
        <x:v>https://fts.unocha.org/flows/399300</x:v>
      </x:c>
    </x:row>
    <x:row r="19713">
      <x:c r="A19713" t="str">
        <x:v>NYT-05-5911c18bc073ca8b</x:v>
      </x:c>
      <x:c r="B19713" t="str">
        <x:v>WATER, SANITATION AND HYGIENE</x:v>
      </x:c>
      <x:c r="C19713" t="str">
        <x:v>2026-08-25</x:v>
      </x:c>
      <x:c r="D19713" t="str">
        <x:v>paid</x:v>
      </x:c>
      <x:c r="E19713" t="str">
        <x:v>Water Sanitation Hygiene</x:v>
      </x:c>
      <x:c r="F19713" t="str">
        <x:v>Jordan</x:v>
      </x:c>
      <x:c r="G19713" t="str">
        <x:v>Germany, Government of</x:v>
      </x:c>
      <x:c r="H19713" t="n">
        <x:v>438021</x:v>
      </x:c>
      <x:c r="I19713" t="str">
        <x:v>USD</x:v>
      </x:c>
      <x:c r="J19713" t="n">
        <x:v>46259</x:v>
      </x:c>
      <x:c r="K19713" t="str">
        <x:v>399301</x:v>
      </x:c>
      <x:c r="L19713" t="str">
        <x:v>https://fts.unocha.org/flows/399301</x:v>
      </x:c>
    </x:row>
    <x:row r="19714">
      <x:c r="A19714" t="str">
        <x:v>NYT-05-0377bce29b97576d</x:v>
      </x:c>
      <x:c r="B19714" t="str">
        <x:v>WATER, SANITATION AND HYGIENE ----- NC-Spain Castilla y León Regional Govern</x:v>
      </x:c>
      <x:c r="C19714" t="str">
        <x:v>2026-08-25</x:v>
      </x:c>
      <x:c r="D19714" t="str">
        <x:v>paid</x:v>
      </x:c>
      <x:c r="E19714" t="str">
        <x:v>Water, Sanitation and Hygiene</x:v>
      </x:c>
      <x:c r="F19714" t="str">
        <x:v>Syrian Arab Republic</x:v>
      </x:c>
      <x:c r="G19714" t="str">
        <x:v>Spain, Government of</x:v>
      </x:c>
      <x:c r="H19714" t="n">
        <x:v>40323</x:v>
      </x:c>
      <x:c r="I19714" t="str">
        <x:v>USD</x:v>
      </x:c>
      <x:c r="J19714" t="n">
        <x:v>46259</x:v>
      </x:c>
      <x:c r="K19714" t="str">
        <x:v>399302</x:v>
      </x:c>
      <x:c r="L19714" t="str">
        <x:v>https://fts.unocha.org/flows/399302</x:v>
      </x:c>
    </x:row>
    <x:row r="19715">
      <x:c r="A19715" t="str">
        <x:v>NYT-05-089d9666cbae3fe1</x:v>
      </x:c>
      <x:c r="B19715" t="str">
        <x:v>PROTECTION</x:v>
      </x:c>
      <x:c r="C19715" t="str">
        <x:v>2026-08-25</x:v>
      </x:c>
      <x:c r="D19715" t="str">
        <x:v>paid</x:v>
      </x:c>
      <x:c r="E19715" t="str">
        <x:v>Protection</x:v>
      </x:c>
      <x:c r="F19715" t="str">
        <x:v>Syrian Arab Republic</x:v>
      </x:c>
      <x:c r="G19715" t="str">
        <x:v>United Nations Children's Fund</x:v>
      </x:c>
      <x:c r="H19715" t="n">
        <x:v>14704</x:v>
      </x:c>
      <x:c r="I19715" t="str">
        <x:v>USD</x:v>
      </x:c>
      <x:c r="J19715" t="n">
        <x:v>46259</x:v>
      </x:c>
      <x:c r="K19715" t="str">
        <x:v>399303</x:v>
      </x:c>
      <x:c r="L19715" t="str">
        <x:v>https://fts.unocha.org/flows/399303</x:v>
      </x:c>
    </x:row>
    <x:row r="19716">
      <x:c r="A19716" t="str">
        <x:v>NYT-05-8e4ac14d9890a9a0</x:v>
      </x:c>
      <x:c r="B19716" t="str">
        <x:v>EDUCATION IN EMERGENCIES</x:v>
      </x:c>
      <x:c r="C19716" t="str">
        <x:v>2026-08-25</x:v>
      </x:c>
      <x:c r="D19716" t="str">
        <x:v>paid</x:v>
      </x:c>
      <x:c r="E19716" t="str">
        <x:v>Education</x:v>
      </x:c>
      <x:c r="F19716" t="str">
        <x:v>Syrian Arab Republic</x:v>
      </x:c>
      <x:c r="G19716" t="str">
        <x:v>United Nations Children's Fund</x:v>
      </x:c>
      <x:c r="H19716" t="n">
        <x:v>27545</x:v>
      </x:c>
      <x:c r="I19716" t="str">
        <x:v>USD</x:v>
      </x:c>
      <x:c r="J19716" t="n">
        <x:v>46259</x:v>
      </x:c>
      <x:c r="K19716" t="str">
        <x:v>399304</x:v>
      </x:c>
      <x:c r="L19716" t="str">
        <x:v>https://fts.unocha.org/flows/399304</x:v>
      </x:c>
    </x:row>
    <x:row r="19717">
      <x:c r="A19717" t="str">
        <x:v>NYT-05-a6bf7e8d6c6e8606</x:v>
      </x:c>
      <x:c r="B19717" t="str">
        <x:v>FOOD SECURITY</x:v>
      </x:c>
      <x:c r="C19717" t="str">
        <x:v>2026-08-25</x:v>
      </x:c>
      <x:c r="D19717" t="str">
        <x:v>paid</x:v>
      </x:c>
      <x:c r="E19717" t="str">
        <x:v>Food Security</x:v>
      </x:c>
      <x:c r="F19717" t="str">
        <x:v>Syrian Arab Republic</x:v>
      </x:c>
      <x:c r="G19717" t="str">
        <x:v>American National Committee for UNRWA</x:v>
      </x:c>
      <x:c r="H19717" t="n">
        <x:v>177600</x:v>
      </x:c>
      <x:c r="I19717" t="str">
        <x:v>USD</x:v>
      </x:c>
      <x:c r="J19717" t="n">
        <x:v>46259</x:v>
      </x:c>
      <x:c r="K19717" t="str">
        <x:v>399305</x:v>
      </x:c>
      <x:c r="L19717" t="str">
        <x:v>https://fts.unocha.org/flows/399305</x:v>
      </x:c>
    </x:row>
    <x:row r="19718">
      <x:c r="A19718" t="str">
        <x:v>NYT-05-dd999de233ee4791</x:v>
      </x:c>
      <x:c r="B19718" t="str">
        <x:v>COORDINATION AND MANAGEMENT</x:v>
      </x:c>
      <x:c r="C19718" t="str">
        <x:v>2026-08-25</x:v>
      </x:c>
      <x:c r="D19718" t="str">
        <x:v>paid</x:v>
      </x:c>
      <x:c r="E19718" t="str">
        <x:v>financial</x:v>
      </x:c>
      <x:c r="F19718" t="str">
        <x:v>Syrian Arab Republic</x:v>
      </x:c>
      <x:c r="G19718" t="str">
        <x:v>American National Committee for UNRWA</x:v>
      </x:c>
      <x:c r="H19718" t="n">
        <x:v>322400</x:v>
      </x:c>
      <x:c r="I19718" t="str">
        <x:v>USD</x:v>
      </x:c>
      <x:c r="J19718" t="n">
        <x:v>46259</x:v>
      </x:c>
      <x:c r="K19718" t="str">
        <x:v>399306</x:v>
      </x:c>
      <x:c r="L19718" t="str">
        <x:v>https://fts.unocha.org/flows/399306</x:v>
      </x:c>
    </x:row>
    <x:row r="19719">
      <x:c r="A19719" t="str">
        <x:v>NYT-05-46c64caf4ddd8bea</x:v>
      </x:c>
      <x:c r="B19719" t="str">
        <x:v>WATER, SANITATION AND HYGIENE ----- NC-Spain Valencia Regional Government</x:v>
      </x:c>
      <x:c r="C19719" t="str">
        <x:v>2026-08-25</x:v>
      </x:c>
      <x:c r="D19719" t="str">
        <x:v>paid</x:v>
      </x:c>
      <x:c r="E19719" t="str">
        <x:v>Water, Sanitation and Hygiene</x:v>
      </x:c>
      <x:c r="F19719" t="str">
        <x:v>Syrian Arab Republic</x:v>
      </x:c>
      <x:c r="G19719" t="str">
        <x:v>Spain, Government of</x:v>
      </x:c>
      <x:c r="H19719" t="n">
        <x:v>62857</x:v>
      </x:c>
      <x:c r="I19719" t="str">
        <x:v>USD</x:v>
      </x:c>
      <x:c r="J19719" t="n">
        <x:v>46259</x:v>
      </x:c>
      <x:c r="K19719" t="str">
        <x:v>399307</x:v>
      </x:c>
      <x:c r="L19719" t="str">
        <x:v>https://fts.unocha.org/flows/399307</x:v>
      </x:c>
    </x:row>
    <x:row r="19720">
      <x:c r="A19720" t="str">
        <x:v>NYT-05-393e63e9fba052d7</x:v>
      </x:c>
      <x:c r="B19720" t="str">
        <x:v>EDUCATION IN EMERGENCIES</x:v>
      </x:c>
      <x:c r="C19720" t="str">
        <x:v>2026-08-25</x:v>
      </x:c>
      <x:c r="D19720" t="str">
        <x:v>paid</x:v>
      </x:c>
      <x:c r="E19720" t="str">
        <x:v>Education</x:v>
      </x:c>
      <x:c r="F19720" t="str">
        <x:v>Syrian Arab Republic</x:v>
      </x:c>
      <x:c r="G19720" t="str">
        <x:v>Spain, Government of</x:v>
      </x:c>
      <x:c r="H19720" t="n">
        <x:v>137143</x:v>
      </x:c>
      <x:c r="I19720" t="str">
        <x:v>USD</x:v>
      </x:c>
      <x:c r="J19720" t="n">
        <x:v>46259</x:v>
      </x:c>
      <x:c r="K19720" t="str">
        <x:v>399308</x:v>
      </x:c>
      <x:c r="L19720" t="str">
        <x:v>https://fts.unocha.org/flows/399308</x:v>
      </x:c>
    </x:row>
    <x:row r="19721">
      <x:c r="A19721" t="str">
        <x:v>NYT-05-051f00ff1aab3c20</x:v>
      </x:c>
      <x:c r="B19721" t="str">
        <x:v>SHELTER AND NON-FOOD ITEMS</x:v>
      </x:c>
      <x:c r="C19721" t="str">
        <x:v>2026-08-25</x:v>
      </x:c>
      <x:c r="D19721" t="str">
        <x:v>paid</x:v>
      </x:c>
      <x:c r="E19721" t="str">
        <x:v>NFI</x:v>
      </x:c>
      <x:c r="F19721" t="str">
        <x:v>Syrian Arab Republic</x:v>
      </x:c>
      <x:c r="G19721" t="str">
        <x:v>Norwegian Refugee Council</x:v>
      </x:c>
      <x:c r="H19721" t="n">
        <x:v>75090</x:v>
      </x:c>
      <x:c r="I19721" t="str">
        <x:v>USD</x:v>
      </x:c>
      <x:c r="J19721" t="n">
        <x:v>46259</x:v>
      </x:c>
      <x:c r="K19721" t="str">
        <x:v>399309</x:v>
      </x:c>
      <x:c r="L19721" t="str">
        <x:v>https://fts.unocha.org/flows/399309</x:v>
      </x:c>
    </x:row>
    <x:row r="19722">
      <x:c r="A19722" t="str">
        <x:v>NYT-05-8aa19fd6313dd6a4</x:v>
      </x:c>
      <x:c r="B19722" t="str">
        <x:v>COORDINATION AND MANAGEMENT</x:v>
      </x:c>
      <x:c r="C19722" t="str">
        <x:v>2026-08-25</x:v>
      </x:c>
      <x:c r="D19722" t="str">
        <x:v>paid</x:v>
      </x:c>
      <x:c r="E19722" t="str">
        <x:v>financial</x:v>
      </x:c>
      <x:c r="F19722" t="str">
        <x:v>Lebanon</x:v>
      </x:c>
      <x:c r="G19722" t="str">
        <x:v>European Commission's Humanitarian Aid and Civil Protection Department</x:v>
      </x:c>
      <x:c r="H19722" t="n">
        <x:v>57115</x:v>
      </x:c>
      <x:c r="I19722" t="str">
        <x:v>USD</x:v>
      </x:c>
      <x:c r="J19722" t="n">
        <x:v>46259</x:v>
      </x:c>
      <x:c r="K19722" t="str">
        <x:v>399310</x:v>
      </x:c>
      <x:c r="L19722" t="str">
        <x:v>https://fts.unocha.org/flows/399310</x:v>
      </x:c>
    </x:row>
    <x:row r="19723">
      <x:c r="A19723" t="str">
        <x:v>NYT-05-11f4e02505e5a0ff</x:v>
      </x:c>
      <x:c r="B19723" t="str">
        <x:v>MULTI-PURPOSE CASH ASSISTANCE</x:v>
      </x:c>
      <x:c r="C19723" t="str">
        <x:v>2026-08-25</x:v>
      </x:c>
      <x:c r="D19723" t="str">
        <x:v>paid</x:v>
      </x:c>
      <x:c r="E19723" t="str">
        <x:v>Multipurpose Cash</x:v>
      </x:c>
      <x:c r="F19723" t="str">
        <x:v>Lebanon</x:v>
      </x:c>
      <x:c r="G19723" t="str">
        <x:v>European Commission's Humanitarian Aid and Civil Protection Department</x:v>
      </x:c>
      <x:c r="H19723" t="n">
        <x:v>2421565</x:v>
      </x:c>
      <x:c r="I19723" t="str">
        <x:v>USD</x:v>
      </x:c>
      <x:c r="J19723" t="n">
        <x:v>46259</x:v>
      </x:c>
      <x:c r="K19723" t="str">
        <x:v>399311</x:v>
      </x:c>
      <x:c r="L19723" t="str">
        <x:v>https://fts.unocha.org/flows/399311</x:v>
      </x:c>
    </x:row>
    <x:row r="19724">
      <x:c r="A19724" t="str">
        <x:v>NYT-05-706a6d6247dcc612</x:v>
      </x:c>
      <x:c r="B19724" t="str">
        <x:v>PROTECTION</x:v>
      </x:c>
      <x:c r="C19724" t="str">
        <x:v>2026-08-25</x:v>
      </x:c>
      <x:c r="D19724" t="str">
        <x:v>paid</x:v>
      </x:c>
      <x:c r="E19724" t="str">
        <x:v>Protection</x:v>
      </x:c>
      <x:c r="F19724" t="str">
        <x:v>Lebanon</x:v>
      </x:c>
      <x:c r="G19724" t="str">
        <x:v>European Commission's Humanitarian Aid and Civil Protection Department</x:v>
      </x:c>
      <x:c r="H19724" t="n">
        <x:v>331624</x:v>
      </x:c>
      <x:c r="I19724" t="str">
        <x:v>USD</x:v>
      </x:c>
      <x:c r="J19724" t="n">
        <x:v>46259</x:v>
      </x:c>
      <x:c r="K19724" t="str">
        <x:v>399312</x:v>
      </x:c>
      <x:c r="L19724" t="str">
        <x:v>https://fts.unocha.org/flows/399312</x:v>
      </x:c>
    </x:row>
    <x:row r="19725">
      <x:c r="A19725" t="str">
        <x:v>NYT-05-95896fc174261dcd</x:v>
      </x:c>
      <x:c r="B19725" t="str">
        <x:v>UNALLOCATED</x:v>
      </x:c>
      <x:c r="C19725" t="str">
        <x:v>2026-08-25</x:v>
      </x:c>
      <x:c r="D19725" t="str">
        <x:v>paid</x:v>
      </x:c>
      <x:c r="E19725" t="str">
        <x:v>financial</x:v>
      </x:c>
      <x:c r="F19725" t="str">
        <x:v>Lebanon</x:v>
      </x:c>
      <x:c r="G19725" t="str">
        <x:v>European Commission's Humanitarian Aid and Civil Protection Department</x:v>
      </x:c>
      <x:c r="H19725" t="n">
        <x:v>914286</x:v>
      </x:c>
      <x:c r="I19725" t="str">
        <x:v>USD</x:v>
      </x:c>
      <x:c r="J19725" t="n">
        <x:v>46259</x:v>
      </x:c>
      <x:c r="K19725" t="str">
        <x:v>399313</x:v>
      </x:c>
      <x:c r="L19725" t="str">
        <x:v>https://fts.unocha.org/flows/399313</x:v>
      </x:c>
    </x:row>
    <x:row r="19726">
      <x:c r="A19726" t="str">
        <x:v>NYT-05-90d3a2ec2b344bb0</x:v>
      </x:c>
      <x:c r="B19726" t="str">
        <x:v>COORDINATION AND MANAGEMENT</x:v>
      </x:c>
      <x:c r="C19726" t="str">
        <x:v>2026-08-25</x:v>
      </x:c>
      <x:c r="D19726" t="str">
        <x:v>commitment</x:v>
      </x:c>
      <x:c r="E19726" t="str">
        <x:v>financial</x:v>
      </x:c>
      <x:c r="F19726" t="str">
        <x:v>Syrian Arab Republic</x:v>
      </x:c>
      <x:c r="G19726" t="str">
        <x:v>European Commission's Humanitarian Aid and Civil Protection Department</x:v>
      </x:c>
      <x:c r="H19726" t="n">
        <x:v>43296</x:v>
      </x:c>
      <x:c r="I19726" t="str">
        <x:v>USD</x:v>
      </x:c>
      <x:c r="J19726" t="n">
        <x:v>46259</x:v>
      </x:c>
      <x:c r="K19726" t="str">
        <x:v>399315</x:v>
      </x:c>
      <x:c r="L19726" t="str">
        <x:v>https://fts.unocha.org/flows/399315</x:v>
      </x:c>
    </x:row>
    <x:row r="19727">
      <x:c r="A19727" t="str">
        <x:v>NYT-05-e29ce0a1fb128433</x:v>
      </x:c>
      <x:c r="B19727" t="str">
        <x:v>MULTI-PURPOSE CASH ASSISTANCE</x:v>
      </x:c>
      <x:c r="C19727" t="str">
        <x:v>2026-08-25</x:v>
      </x:c>
      <x:c r="D19727" t="str">
        <x:v>paid</x:v>
      </x:c>
      <x:c r="E19727" t="str">
        <x:v>Multi-Purpose Cash</x:v>
      </x:c>
      <x:c r="F19727" t="str">
        <x:v>Syrian Arab Republic</x:v>
      </x:c>
      <x:c r="G19727" t="str">
        <x:v>European Commission's Humanitarian Aid and Civil Protection Department</x:v>
      </x:c>
      <x:c r="H19727" t="n">
        <x:v>2742857</x:v>
      </x:c>
      <x:c r="I19727" t="str">
        <x:v>USD</x:v>
      </x:c>
      <x:c r="J19727" t="n">
        <x:v>46259</x:v>
      </x:c>
      <x:c r="K19727" t="str">
        <x:v>399316</x:v>
      </x:c>
      <x:c r="L19727" t="str">
        <x:v>https://fts.unocha.org/flows/399316</x:v>
      </x:c>
    </x:row>
    <x:row r="19728">
      <x:c r="A19728" t="str">
        <x:v>NYT-05-4710f8842fa28458</x:v>
      </x:c>
      <x:c r="B19728" t="str">
        <x:v>MULTI-PURPOSE CASH ASSISTANCE</x:v>
      </x:c>
      <x:c r="C19728" t="str">
        <x:v>2026-08-25</x:v>
      </x:c>
      <x:c r="D19728" t="str">
        <x:v>commitment</x:v>
      </x:c>
      <x:c r="E19728" t="str">
        <x:v>Multi-Purpose Cash</x:v>
      </x:c>
      <x:c r="F19728" t="str">
        <x:v>Syrian Arab Republic</x:v>
      </x:c>
      <x:c r="G19728" t="str">
        <x:v>European Commission's Humanitarian Aid and Civil Protection Department</x:v>
      </x:c>
      <x:c r="H19728" t="n">
        <x:v>17585</x:v>
      </x:c>
      <x:c r="I19728" t="str">
        <x:v>USD</x:v>
      </x:c>
      <x:c r="J19728" t="n">
        <x:v>46259</x:v>
      </x:c>
      <x:c r="K19728" t="str">
        <x:v>399317</x:v>
      </x:c>
      <x:c r="L19728" t="str">
        <x:v>https://fts.unocha.org/flows/399317</x:v>
      </x:c>
    </x:row>
    <x:row r="19729">
      <x:c r="A19729" t="str">
        <x:v>NYT-05-b6dc5c65df11be0f</x:v>
      </x:c>
      <x:c r="B19729" t="str">
        <x:v>UNALLOCATED</x:v>
      </x:c>
      <x:c r="C19729" t="str">
        <x:v>2026-08-25</x:v>
      </x:c>
      <x:c r="D19729" t="str">
        <x:v>commitment</x:v>
      </x:c>
      <x:c r="E19729" t="str">
        <x:v>financial</x:v>
      </x:c>
      <x:c r="F19729" t="str">
        <x:v>Syrian Arab Republic</x:v>
      </x:c>
      <x:c r="G19729" t="str">
        <x:v>European Commission's Humanitarian Aid and Civil Protection Department</x:v>
      </x:c>
      <x:c r="H19729" t="n">
        <x:v>624833</x:v>
      </x:c>
      <x:c r="I19729" t="str">
        <x:v>USD</x:v>
      </x:c>
      <x:c r="J19729" t="n">
        <x:v>46259</x:v>
      </x:c>
      <x:c r="K19729" t="str">
        <x:v>399318</x:v>
      </x:c>
      <x:c r="L19729" t="str">
        <x:v>https://fts.unocha.org/flows/399318</x:v>
      </x:c>
    </x:row>
    <x:row r="19730">
      <x:c r="A19730" t="str">
        <x:v>NYT-05-75463ec8e681af41</x:v>
      </x:c>
      <x:c r="B19730" t="str">
        <x:v>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x:v>
      </x:c>
      <x:c r="C19730" t="str">
        <x:v>2026-09-02</x:v>
      </x:c>
      <x:c r="D19730" t="str">
        <x:v>paid</x:v>
      </x:c>
      <x:c r="E19730" t="str">
        <x:v>financial</x:v>
      </x:c>
      <x:c r="F19730" t="str">
        <x:v>Democratic Republic of the Congo</x:v>
      </x:c>
      <x:c r="G19730" t="str">
        <x:v>Democratic Republic of the Congo Humanitarian Fund</x:v>
      </x:c>
      <x:c r="H19730" t="n">
        <x:v>0</x:v>
      </x:c>
      <x:c r="I19730" t="str">
        <x:v>USD</x:v>
      </x:c>
      <x:c r="J19730" t="n">
        <x:v>46267</x:v>
      </x:c>
      <x:c r="K19730" t="str">
        <x:v>399319</x:v>
      </x:c>
      <x:c r="L19730" t="str">
        <x:v>https://fts.unocha.org/flows/399319</x:v>
      </x:c>
    </x:row>
    <x:row r="19731">
      <x:c r="A19731" t="str">
        <x:v>NYT-05-3866a3251b1ccf60</x:v>
      </x:c>
      <x:c r="B19731" t="str">
        <x:v>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x:v>
      </x:c>
      <x:c r="C19731" t="str">
        <x:v>2026-08-27</x:v>
      </x:c>
      <x:c r="D19731" t="str">
        <x:v>paid</x:v>
      </x:c>
      <x:c r="E19731" t="str">
        <x:v>Eau, hygiène &amp; assainissement</x:v>
      </x:c>
      <x:c r="F19731" t="str">
        <x:v>Democratic Republic of the Congo</x:v>
      </x:c>
      <x:c r="G19731" t="str">
        <x:v>Democratic Republic of the Congo Humanitarian Fund</x:v>
      </x:c>
      <x:c r="H19731" t="n">
        <x:v>450001</x:v>
      </x:c>
      <x:c r="I19731" t="str">
        <x:v>USD</x:v>
      </x:c>
      <x:c r="J19731" t="n">
        <x:v>46261</x:v>
      </x:c>
      <x:c r="K19731" t="str">
        <x:v>399320</x:v>
      </x:c>
      <x:c r="L19731" t="str">
        <x:v>https://fts.unocha.org/flows/399320</x:v>
      </x:c>
    </x:row>
    <x:row r="19732">
      <x:c r="A19732" t="str">
        <x:v>NYT-05-3496a8806ca97c36</x:v>
      </x:c>
      <x:c r="B19732" t="str">
        <x:v>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x:v>
      </x:c>
      <x:c r="C19732" t="str">
        <x:v>2026-08-27</x:v>
      </x:c>
      <x:c r="D19732" t="str">
        <x:v>paid</x:v>
      </x:c>
      <x:c r="E19732" t="str">
        <x:v>Coordination et gestion des camps</x:v>
      </x:c>
      <x:c r="F19732" t="str">
        <x:v>Democratic Republic of the Congo</x:v>
      </x:c>
      <x:c r="G19732" t="str">
        <x:v>Democratic Republic of the Congo Humanitarian Fund</x:v>
      </x:c>
      <x:c r="H19732" t="n">
        <x:v>650002</x:v>
      </x:c>
      <x:c r="I19732" t="str">
        <x:v>USD</x:v>
      </x:c>
      <x:c r="J19732" t="n">
        <x:v>46261</x:v>
      </x:c>
      <x:c r="K19732" t="str">
        <x:v>399321</x:v>
      </x:c>
      <x:c r="L19732" t="str">
        <x:v>https://fts.unocha.org/flows/399321</x:v>
      </x:c>
    </x:row>
    <x:row r="19733">
      <x:c r="A19733" t="str">
        <x:v>NYT-05-25ecf91f06632caa</x:v>
      </x:c>
      <x:c r="B19733" t="str">
        <x:v>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x:v>
      </x:c>
      <x:c r="C19733" t="str">
        <x:v>2026-09-02</x:v>
      </x:c>
      <x:c r="D19733" t="str">
        <x:v>paid</x:v>
      </x:c>
      <x:c r="E19733" t="str">
        <x:v>Santé</x:v>
      </x:c>
      <x:c r="F19733" t="str">
        <x:v>Democratic Republic of the Congo</x:v>
      </x:c>
      <x:c r="G19733" t="str">
        <x:v>Democratic Republic of the Congo Humanitarian Fund</x:v>
      </x:c>
      <x:c r="H19733" t="n">
        <x:v>1150003</x:v>
      </x:c>
      <x:c r="I19733" t="str">
        <x:v>USD</x:v>
      </x:c>
      <x:c r="J19733" t="n">
        <x:v>46267</x:v>
      </x:c>
      <x:c r="K19733" t="str">
        <x:v>399322</x:v>
      </x:c>
      <x:c r="L19733" t="str">
        <x:v>https://fts.unocha.org/flows/399322</x:v>
      </x:c>
    </x:row>
    <x:row r="19734">
      <x:c r="A19734" t="str">
        <x:v>NYT-05-12775fc48f2b3a36</x:v>
      </x:c>
      <x:c r="B19734" t="str">
        <x:v>Allocation Type: Reserve - [RA 3-Juin-2026 US] Allocation for the Ebola Virus Disease (EVD) Outbreak Strengthening Ebola Preparedness and Rapid Response Capacities for Internally Displaced Persons, Refugees, and Host Communities in Eastern Democratic Republic of the Congo Project Start Date: 2026-07-22 - Project End Date: 2027-01-21 Project Code: C</x:v>
      </x:c>
      <x:c r="C19734" t="str">
        <x:v>2026-09-02</x:v>
      </x:c>
      <x:c r="D19734" t="str">
        <x:v>paid</x:v>
      </x:c>
      <x:c r="E19734" t="str">
        <x:v>Protection</x:v>
      </x:c>
      <x:c r="F19734" t="str">
        <x:v>Democratic Republic of the Congo</x:v>
      </x:c>
      <x:c r="G19734" t="str">
        <x:v>Democratic Republic of the Congo Humanitarian Fund</x:v>
      </x:c>
      <x:c r="H19734" t="n">
        <x:v>250001</x:v>
      </x:c>
      <x:c r="I19734" t="str">
        <x:v>USD</x:v>
      </x:c>
      <x:c r="J19734" t="n">
        <x:v>46267</x:v>
      </x:c>
      <x:c r="K19734" t="str">
        <x:v>399323</x:v>
      </x:c>
      <x:c r="L19734" t="str">
        <x:v>https://fts.unocha.org/flows/399323</x:v>
      </x:c>
    </x:row>
    <x:row r="19735">
      <x:c r="A19735" t="str">
        <x:v>NYT-05-61691ae754df2b9e</x:v>
      </x:c>
      <x:c r="B19735" t="str">
        <x:v>Syrian Arab Republic Humanitarian Response Priorities 2026 Camp Coordination / Camp Management; Education; Food Security, Health; Multi-Purpose Cash; NFI; Protection; Shelter; Water, Sanitation and Hygiene In support of UNHCR's project entitled "Syria Humanitarian Response Programme"</x:v>
      </x:c>
      <x:c r="C19735" t="str">
        <x:v>2026-08-27</x:v>
      </x:c>
      <x:c r="D19735" t="str">
        <x:v>commitment</x:v>
      </x:c>
      <x:c r="E19735" t="str">
        <x:v>Camp Coordination and Camp Management; Education; Food Security; Health; Multi-Purpose Cash; NFI; Protection; Water, Sanitation and Hygiene</x:v>
      </x:c>
      <x:c r="F19735" t="str">
        <x:v>Syrian Arab Republic</x:v>
      </x:c>
      <x:c r="G19735" t="str">
        <x:v>United Kingdom, Government of</x:v>
      </x:c>
      <x:c r="H19735" t="n">
        <x:v>2710027</x:v>
      </x:c>
      <x:c r="I19735" t="str">
        <x:v>USD</x:v>
      </x:c>
      <x:c r="J19735" t="n">
        <x:v>46261</x:v>
      </x:c>
      <x:c r="K19735" t="str">
        <x:v>399324</x:v>
      </x:c>
      <x:c r="L19735" t="str">
        <x:v>https://fts.unocha.org/flows/399324</x:v>
      </x:c>
    </x:row>
    <x:row r="19736">
      <x:c r="A19736" t="str">
        <x:v>NYT-05-cc3e8746d0a531fe</x:v>
      </x:c>
      <x:c r="B19736" t="str">
        <x:v>Syrian Arab Republic Humanitarian Response Priorities 2026 Strengthening the protection and enhancing access to safe and dignified housing for vulnerable people in Syria, including returnees , the internally displaced, refugees and asylum seekers and host communities Protection</x:v>
      </x:c>
      <x:c r="C19736" t="str">
        <x:v>2026-08-27</x:v>
      </x:c>
      <x:c r="D19736" t="str">
        <x:v>commitment</x:v>
      </x:c>
      <x:c r="E19736" t="str">
        <x:v>Protection</x:v>
      </x:c>
      <x:c r="F19736" t="str">
        <x:v>Syrian Arab Republic</x:v>
      </x:c>
      <x:c r="G19736" t="str">
        <x:v>European Commission's Humanitarian Aid and Civil Protection Department</x:v>
      </x:c>
      <x:c r="H19736" t="n">
        <x:v>8243869</x:v>
      </x:c>
      <x:c r="I19736" t="str">
        <x:v>USD</x:v>
      </x:c>
      <x:c r="J19736" t="n">
        <x:v>46261</x:v>
      </x:c>
      <x:c r="K19736" t="str">
        <x:v>399325</x:v>
      </x:c>
      <x:c r="L19736" t="str">
        <x:v>https://fts.unocha.org/flows/399325</x:v>
      </x:c>
    </x:row>
    <x:row r="19737">
      <x:c r="A19737" t="str">
        <x:v>NYT-05-45d1575141531138</x:v>
      </x:c>
      <x:c r="B19737" t="str">
        <x:v>Syrian Arab Republic Humanitarian Response Priorities 2026 Strengthening the protection and enhancing access to safe and dignified housing for vulnerable people in Syria, including returnees , the internally displaced, refugees and asylum seekers and host communities Shelter</x:v>
      </x:c>
      <x:c r="C19737" t="str">
        <x:v>2026-08-27</x:v>
      </x:c>
      <x:c r="D19737" t="str">
        <x:v>commitment</x:v>
      </x:c>
      <x:c r="E19737" t="str">
        <x:v>Shelter</x:v>
      </x:c>
      <x:c r="F19737" t="str">
        <x:v>Syrian Arab Republic</x:v>
      </x:c>
      <x:c r="G19737" t="str">
        <x:v>European Commission's Humanitarian Aid and Civil Protection Department</x:v>
      </x:c>
      <x:c r="H19737" t="n">
        <x:v>1892777</x:v>
      </x:c>
      <x:c r="I19737" t="str">
        <x:v>USD</x:v>
      </x:c>
      <x:c r="J19737" t="n">
        <x:v>46261</x:v>
      </x:c>
      <x:c r="K19737" t="str">
        <x:v>399326</x:v>
      </x:c>
      <x:c r="L19737" t="str">
        <x:v>https://fts.unocha.org/flows/399326</x:v>
      </x:c>
    </x:row>
    <x:row r="19738">
      <x:c r="A19738" t="str">
        <x:v>NYT-05-9ef9bf081ea00a89</x:v>
      </x:c>
      <x:c r="B19738" t="str">
        <x:v>Syrian Arab Republic Humanitarian Response Priorities 2026 Strengthening the protection and enhancing access to safe and dignified housing for vulnerable people in Syria, including returnees , the internally displaced, refugees and asylum seekers and host communities Shelter</x:v>
      </x:c>
      <x:c r="C19738" t="str">
        <x:v>2026-08-27</x:v>
      </x:c>
      <x:c r="D19738" t="str">
        <x:v>commitment</x:v>
      </x:c>
      <x:c r="E19738" t="str">
        <x:v>Shelter</x:v>
      </x:c>
      <x:c r="F19738" t="str">
        <x:v>Syrian Arab Republic</x:v>
      </x:c>
      <x:c r="G19738" t="str">
        <x:v>European Commission's Humanitarian Aid and Civil Protection Department</x:v>
      </x:c>
      <x:c r="H19738" t="n">
        <x:v>309243</x:v>
      </x:c>
      <x:c r="I19738" t="str">
        <x:v>USD</x:v>
      </x:c>
      <x:c r="J19738" t="n">
        <x:v>46261</x:v>
      </x:c>
      <x:c r="K19738" t="str">
        <x:v>399327</x:v>
      </x:c>
      <x:c r="L19738" t="str">
        <x:v>https://fts.unocha.org/flows/399327</x:v>
      </x:c>
    </x:row>
    <x:row r="19739">
      <x:c r="A19739" t="str">
        <x:v>NYT-05-70e2b22790f35141</x:v>
      </x:c>
      <x:c r="B19739" t="str">
        <x:v>Syrian Arab Republic Humanitarian Response Priorities 2026 Strengthening the protection and enhancing access to safe and dignified housing for vulnerable people in Syria, including returnees , the internally displaced, refugees and asylum seekers and host communities Multi-Purpose Cash</x:v>
      </x:c>
      <x:c r="C19739" t="str">
        <x:v>2026-08-27</x:v>
      </x:c>
      <x:c r="D19739" t="str">
        <x:v>commitment</x:v>
      </x:c>
      <x:c r="E19739" t="str">
        <x:v>Multi-Purpose Cash</x:v>
      </x:c>
      <x:c r="F19739" t="str">
        <x:v>Syrian Arab Republic</x:v>
      </x:c>
      <x:c r="G19739" t="str">
        <x:v>European Commission's Humanitarian Aid and Civil Protection Department</x:v>
      </x:c>
      <x:c r="H19739" t="n">
        <x:v>2202021</x:v>
      </x:c>
      <x:c r="I19739" t="str">
        <x:v>USD</x:v>
      </x:c>
      <x:c r="J19739" t="n">
        <x:v>46261</x:v>
      </x:c>
      <x:c r="K19739" t="str">
        <x:v>399328</x:v>
      </x:c>
      <x:c r="L19739" t="str">
        <x:v>https://fts.unocha.org/flows/399328</x:v>
      </x:c>
    </x:row>
    <x:row r="19740">
      <x:c r="A19740" t="str">
        <x:v>NYT-05-ddb2019881a3bdea</x:v>
      </x:c>
      <x:c r="B19740" t="str">
        <x:v>Syrian Arab Republic Humanitarian Response Priorities 2026 Strengthening the protection and enhancing access to safe and dignified housing for vulnerable people in Syria, including returnees , the internally displaced, refugees and asylum seekers and host communities Camp Coordination / Camp Management; Education; Food Security, Health; Multi-Purpo</x:v>
      </x:c>
      <x:c r="C19740" t="str">
        <x:v>2026-08-27</x:v>
      </x:c>
      <x:c r="D19740" t="str">
        <x:v>commitment</x:v>
      </x:c>
      <x:c r="E19740" t="str">
        <x:v>Multi-Purpose Cash; Camp Coordination and Camp Management; Education; Food Security; Health; Shelter; NFI; Protection; Water, Sanitation and Hygiene</x:v>
      </x:c>
      <x:c r="F19740" t="str">
        <x:v>Syrian Arab Republic</x:v>
      </x:c>
      <x:c r="G19740" t="str">
        <x:v>European Commission's Humanitarian Aid and Civil Protection Department</x:v>
      </x:c>
      <x:c r="H19740" t="n">
        <x:v>1052662</x:v>
      </x:c>
      <x:c r="I19740" t="str">
        <x:v>USD</x:v>
      </x:c>
      <x:c r="J19740" t="n">
        <x:v>46261</x:v>
      </x:c>
      <x:c r="K19740" t="str">
        <x:v>399329</x:v>
      </x:c>
      <x:c r="L19740" t="str">
        <x:v>https://fts.unocha.org/flows/399329</x:v>
      </x:c>
    </x:row>
    <x:row r="19741">
      <x:c r="A19741" t="str">
        <x:v>NYT-05-309e9d5262248d92</x:v>
      </x:c>
      <x:c r="B19741" t="str">
        <x:v>Ukraine Humanitarian Needs and Response Plan 2026 Multi-purpose Cash; Protection; Shelter &amp; Non-Food Items; Water, Sanitation &amp; Hygiene</x:v>
      </x:c>
      <x:c r="C19741" t="str">
        <x:v>2026-08-27</x:v>
      </x:c>
      <x:c r="D19741" t="str">
        <x:v>commitment</x:v>
      </x:c>
      <x:c r="E19741" t="str">
        <x:v>Multi-purpose Cash; Shelter &amp; Non-Food Items; Protection; Water, Sanitation &amp; Hygiene</x:v>
      </x:c>
      <x:c r="F19741" t="str">
        <x:v>Ukraine</x:v>
      </x:c>
      <x:c r="G19741" t="str">
        <x:v>Ireland, Government of</x:v>
      </x:c>
      <x:c r="H19741" t="n">
        <x:v>3476246</x:v>
      </x:c>
      <x:c r="I19741" t="str">
        <x:v>USD</x:v>
      </x:c>
      <x:c r="J19741" t="n">
        <x:v>46261</x:v>
      </x:c>
      <x:c r="K19741" t="str">
        <x:v>399330</x:v>
      </x:c>
      <x:c r="L19741" t="str">
        <x:v>https://fts.unocha.org/flows/399330</x:v>
      </x:c>
    </x:row>
    <x:row r="19742">
      <x:c r="A19742" t="str">
        <x:v>NYT-05-5ae89aa34ef99b52</x:v>
      </x:c>
      <x:c r="B19742" t="str">
        <x:v>Ukraine Humanitarian Needs and Response Plan 2026 Multi-purpose Cash; Protection; Shelter &amp; Non-Food Items; Water, Sanitation &amp; Hygiene</x:v>
      </x:c>
      <x:c r="C19742" t="str">
        <x:v>2026-08-27</x:v>
      </x:c>
      <x:c r="D19742" t="str">
        <x:v>commitment</x:v>
      </x:c>
      <x:c r="E19742" t="str">
        <x:v>Multi-purpose Cash; Protection; Shelter &amp; Non-Food Items; Water, Sanitation &amp; Hygiene</x:v>
      </x:c>
      <x:c r="F19742" t="str">
        <x:v>Ukraine</x:v>
      </x:c>
      <x:c r="G19742" t="str">
        <x:v>Poland, Government of</x:v>
      </x:c>
      <x:c r="H19742" t="n">
        <x:v>270783</x:v>
      </x:c>
      <x:c r="I19742" t="str">
        <x:v>USD</x:v>
      </x:c>
      <x:c r="J19742" t="n">
        <x:v>46261</x:v>
      </x:c>
      <x:c r="K19742" t="str">
        <x:v>399331</x:v>
      </x:c>
      <x:c r="L19742" t="str">
        <x:v>https://fts.unocha.org/flows/399331</x:v>
      </x:c>
    </x:row>
    <x:row r="19743">
      <x:c r="A19743" t="str">
        <x:v>NYT-05-e428e8589b384e1a</x:v>
      </x:c>
      <x:c r="B19743" t="str">
        <x:v>Ukraine Humanitarian Needs and Response Plan 2026 Multi-purpose Cash; Protection; Shelter &amp; Non-Food Items; Water, Sanitation &amp; Hygiene Protection and solutions for people affected by the Ukraine situation through multi-sectoral assistance, including cash assistance</x:v>
      </x:c>
      <x:c r="C19743" t="str">
        <x:v>2026-08-27</x:v>
      </x:c>
      <x:c r="D19743" t="str">
        <x:v>commitment</x:v>
      </x:c>
      <x:c r="E19743" t="str">
        <x:v>Multi-purpose Cash; Protection; Shelter &amp; Non-Food Items; Water, Sanitation &amp; Hygiene</x:v>
      </x:c>
      <x:c r="F19743" t="str">
        <x:v>Ukraine</x:v>
      </x:c>
      <x:c r="G19743" t="str">
        <x:v>Germany, Government of</x:v>
      </x:c>
      <x:c r="H19743" t="n">
        <x:v>4502966</x:v>
      </x:c>
      <x:c r="I19743" t="str">
        <x:v>USD</x:v>
      </x:c>
      <x:c r="J19743" t="n">
        <x:v>46261</x:v>
      </x:c>
      <x:c r="K19743" t="str">
        <x:v>399332</x:v>
      </x:c>
      <x:c r="L19743" t="str">
        <x:v>https://fts.unocha.org/flows/399332</x:v>
      </x:c>
    </x:row>
    <x:row r="19744">
      <x:c r="A19744" t="str">
        <x:v>NYT-05-bbfe41d27bd9d63d</x:v>
      </x:c>
      <x:c r="B19744" t="str">
        <x:v>Ukraine Humanitarian Needs and Response Plan 2026 Secondment to Kiev, Ukraine - Erik Jonsson, Senior Development Officer (P4) year 1 Multi-purpose Cash; Protection; Shelter &amp; Non-Food Items; Water, Sanitation &amp; Hygiene</x:v>
      </x:c>
      <x:c r="C19744" t="str">
        <x:v>2026-02-25</x:v>
      </x:c>
      <x:c r="D19744" t="str">
        <x:v>commitment</x:v>
      </x:c>
      <x:c r="E19744" t="str">
        <x:v>Multi-purpose Cash; Protection; Shelter &amp; Non-Food Items; Water, Sanitation &amp; Hygiene</x:v>
      </x:c>
      <x:c r="F19744" t="str">
        <x:v>Ukraine</x:v>
      </x:c>
      <x:c r="G19744" t="str">
        <x:v>Sweden, Government of</x:v>
      </x:c>
      <x:c r="H19744" t="n">
        <x:v>92618</x:v>
      </x:c>
      <x:c r="I19744" t="str">
        <x:v>USD</x:v>
      </x:c>
      <x:c r="J19744" t="n">
        <x:v>46078</x:v>
      </x:c>
      <x:c r="K19744" t="str">
        <x:v>399333</x:v>
      </x:c>
      <x:c r="L19744" t="str">
        <x:v>https://fts.unocha.org/flows/399333</x:v>
      </x:c>
    </x:row>
    <x:row r="19745">
      <x:c r="A19745" t="str">
        <x:v>NYT-05-d5eaf3a20003da0b</x:v>
      </x:c>
      <x:c r="B19745" t="str">
        <x:v>Venezuela Plan de Respuesta Humanitaria 2026 Protección</x:v>
      </x:c>
      <x:c r="C19745" t="str">
        <x:v>2026-08-27</x:v>
      </x:c>
      <x:c r="D19745" t="str">
        <x:v>commitment</x:v>
      </x:c>
      <x:c r="E19745" t="str">
        <x:v>Protección</x:v>
      </x:c>
      <x:c r="F19745" t="str">
        <x:v>Venezuela, Bolivarian Republic of</x:v>
      </x:c>
      <x:c r="G19745" t="str">
        <x:v>Private (individuals &amp; organizations)</x:v>
      </x:c>
      <x:c r="H19745" t="n">
        <x:v>154009</x:v>
      </x:c>
      <x:c r="I19745" t="str">
        <x:v>USD</x:v>
      </x:c>
      <x:c r="J19745" t="n">
        <x:v>46261</x:v>
      </x:c>
      <x:c r="K19745" t="str">
        <x:v>399334</x:v>
      </x:c>
      <x:c r="L19745" t="str">
        <x:v>https://fts.unocha.org/flows/399334</x:v>
      </x:c>
    </x:row>
    <x:row r="19746">
      <x:c r="A19746" t="str">
        <x:v>NYT-05-fd3794114b304244</x:v>
      </x:c>
      <x:c r="B19746" t="str">
        <x:v>Venezuela Plan de Respuesta Humanitaria 2026 Multiple clusters/sectors</x:v>
      </x:c>
      <x:c r="C19746" t="str">
        <x:v>2026-08-27</x:v>
      </x:c>
      <x:c r="D19746" t="str">
        <x:v>commitment</x:v>
      </x:c>
      <x:c r="E19746" t="str">
        <x:v>financial</x:v>
      </x:c>
      <x:c r="F19746" t="str">
        <x:v>Venezuela, Bolivarian Republic of</x:v>
      </x:c>
      <x:c r="G19746" t="str">
        <x:v>Private (individuals &amp; organizations)</x:v>
      </x:c>
      <x:c r="H19746" t="n">
        <x:v>103179</x:v>
      </x:c>
      <x:c r="I19746" t="str">
        <x:v>USD</x:v>
      </x:c>
      <x:c r="J19746" t="n">
        <x:v>46261</x:v>
      </x:c>
      <x:c r="K19746" t="str">
        <x:v>399335</x:v>
      </x:c>
      <x:c r="L19746" t="str">
        <x:v>https://fts.unocha.org/flows/399335</x:v>
      </x:c>
    </x:row>
    <x:row r="19747">
      <x:c r="A19747" t="str">
        <x:v>NYT-05-700bbdb6a8bca9e3</x:v>
      </x:c>
      <x:c r="B19747" t="str">
        <x:v>Venezuela earthquake response Multiple clusters/sectors</x:v>
      </x:c>
      <x:c r="C19747" t="str">
        <x:v>2026-08-27</x:v>
      </x:c>
      <x:c r="D19747" t="str">
        <x:v>commitment</x:v>
      </x:c>
      <x:c r="E19747" t="str">
        <x:v>financial</x:v>
      </x:c>
      <x:c r="F19747" t="str">
        <x:v>Venezuela, Bolivarian Republic of</x:v>
      </x:c>
      <x:c r="G19747" t="str">
        <x:v>Argentina for UNHCR</x:v>
      </x:c>
      <x:c r="H19747" t="n">
        <x:v>261638</x:v>
      </x:c>
      <x:c r="I19747" t="str">
        <x:v>USD</x:v>
      </x:c>
      <x:c r="J19747" t="n">
        <x:v>46261</x:v>
      </x:c>
      <x:c r="K19747" t="str">
        <x:v>399336</x:v>
      </x:c>
      <x:c r="L19747" t="str">
        <x:v>https://fts.unocha.org/flows/399336</x:v>
      </x:c>
    </x:row>
    <x:row r="19748">
      <x:c r="A19748" t="str">
        <x:v>NYT-05-9f501e2c19e19aef</x:v>
      </x:c>
      <x:c r="B19748" t="str">
        <x:v>Venezuela Plan de Respuesta Humanitaria 2026 Protección</x:v>
      </x:c>
      <x:c r="C19748" t="str">
        <x:v>2026-08-27</x:v>
      </x:c>
      <x:c r="D19748" t="str">
        <x:v>commitment</x:v>
      </x:c>
      <x:c r="E19748" t="str">
        <x:v>Protección</x:v>
      </x:c>
      <x:c r="F19748" t="str">
        <x:v>Venezuela, Bolivarian Republic of</x:v>
      </x:c>
      <x:c r="G19748" t="str">
        <x:v>Private (individuals &amp; organizations)</x:v>
      </x:c>
      <x:c r="H19748" t="n">
        <x:v>445906</x:v>
      </x:c>
      <x:c r="I19748" t="str">
        <x:v>USD</x:v>
      </x:c>
      <x:c r="J19748" t="n">
        <x:v>46261</x:v>
      </x:c>
      <x:c r="K19748" t="str">
        <x:v>399337</x:v>
      </x:c>
      <x:c r="L19748" t="str">
        <x:v>https://fts.unocha.org/flows/399337</x:v>
      </x:c>
    </x:row>
    <x:row r="19749">
      <x:c r="A19749" t="str">
        <x:v>NYT-05-defe45bf085122cc</x:v>
      </x:c>
      <x:c r="B19749" t="str">
        <x:v>Venezuela Plan de Respuesta Humanitaria 2026 Protección</x:v>
      </x:c>
      <x:c r="C19749" t="str">
        <x:v>2026-08-27</x:v>
      </x:c>
      <x:c r="D19749" t="str">
        <x:v>commitment</x:v>
      </x:c>
      <x:c r="E19749" t="str">
        <x:v>Protección</x:v>
      </x:c>
      <x:c r="F19749" t="str">
        <x:v>Venezuela, Bolivarian Republic of</x:v>
      </x:c>
      <x:c r="G19749" t="str">
        <x:v>Private (individuals &amp; organizations)</x:v>
      </x:c>
      <x:c r="H19749" t="n">
        <x:v>84522</x:v>
      </x:c>
      <x:c r="I19749" t="str">
        <x:v>USD</x:v>
      </x:c>
      <x:c r="J19749" t="n">
        <x:v>46261</x:v>
      </x:c>
      <x:c r="K19749" t="str">
        <x:v>399338</x:v>
      </x:c>
      <x:c r="L19749" t="str">
        <x:v>https://fts.unocha.org/flows/399338</x:v>
      </x:c>
    </x:row>
    <x:row r="19750">
      <x:c r="A19750" t="str">
        <x:v>NYT-05-2adc4709e341aeae</x:v>
      </x:c>
      <x:c r="B19750" t="str">
        <x:v>Venezuela Plan de Respuesta Humanitaria 2026 Multiple clusters/sectors</x:v>
      </x:c>
      <x:c r="C19750" t="str">
        <x:v>2026-08-27</x:v>
      </x:c>
      <x:c r="D19750" t="str">
        <x:v>commitment</x:v>
      </x:c>
      <x:c r="E19750" t="str">
        <x:v>financial</x:v>
      </x:c>
      <x:c r="F19750" t="str">
        <x:v>Venezuela, Bolivarian Republic of</x:v>
      </x:c>
      <x:c r="G19750" t="str">
        <x:v>Private (individuals &amp; organizations)</x:v>
      </x:c>
      <x:c r="H19750" t="n">
        <x:v>1042099</x:v>
      </x:c>
      <x:c r="I19750" t="str">
        <x:v>USD</x:v>
      </x:c>
      <x:c r="J19750" t="n">
        <x:v>46261</x:v>
      </x:c>
      <x:c r="K19750" t="str">
        <x:v>399339</x:v>
      </x:c>
      <x:c r="L19750" t="str">
        <x:v>https://fts.unocha.org/flows/399339</x:v>
      </x:c>
    </x:row>
    <x:row r="19751">
      <x:c r="A19751" t="str">
        <x:v>NYT-05-417195eb35d64bcd</x:v>
      </x:c>
      <x:c r="B19751" t="str">
        <x:v>Venezuela earthquake response Multiple clusters/sectors</x:v>
      </x:c>
      <x:c r="C19751" t="str">
        <x:v>2026-08-27</x:v>
      </x:c>
      <x:c r="D19751" t="str">
        <x:v>commitment</x:v>
      </x:c>
      <x:c r="E19751" t="str">
        <x:v>financial</x:v>
      </x:c>
      <x:c r="F19751" t="str">
        <x:v>Venezuela, Bolivarian Republic of</x:v>
      </x:c>
      <x:c r="G19751" t="str">
        <x:v>Espana con ACNUR</x:v>
      </x:c>
      <x:c r="H19751" t="n">
        <x:v>49750</x:v>
      </x:c>
      <x:c r="I19751" t="str">
        <x:v>USD</x:v>
      </x:c>
      <x:c r="J19751" t="n">
        <x:v>46261</x:v>
      </x:c>
      <x:c r="K19751" t="str">
        <x:v>399340</x:v>
      </x:c>
      <x:c r="L19751" t="str">
        <x:v>https://fts.unocha.org/flows/399340</x:v>
      </x:c>
    </x:row>
    <x:row r="19752">
      <x:c r="A19752" t="str">
        <x:v>NYT-05-9a17e0aade1e0512</x:v>
      </x:c>
      <x:c r="B19752" t="str">
        <x:v>Venezuela earthquake response Multiple clusters/sectors</x:v>
      </x:c>
      <x:c r="C19752" t="str">
        <x:v>2026-08-27</x:v>
      </x:c>
      <x:c r="D19752" t="str">
        <x:v>commitment</x:v>
      </x:c>
      <x:c r="E19752" t="str">
        <x:v>financial</x:v>
      </x:c>
      <x:c r="F19752" t="str">
        <x:v>Venezuela, Bolivarian Republic of</x:v>
      </x:c>
      <x:c r="G19752" t="str">
        <x:v>Portugal com ACNUR</x:v>
      </x:c>
      <x:c r="H19752" t="n">
        <x:v>5583</x:v>
      </x:c>
      <x:c r="I19752" t="str">
        <x:v>USD</x:v>
      </x:c>
      <x:c r="J19752" t="n">
        <x:v>46261</x:v>
      </x:c>
      <x:c r="K19752" t="str">
        <x:v>399341</x:v>
      </x:c>
      <x:c r="L19752" t="str">
        <x:v>https://fts.unocha.org/flows/399341</x:v>
      </x:c>
    </x:row>
    <x:row r="19753">
      <x:c r="A19753" t="str">
        <x:v>NYT-05-83d59ad9f5c6bf39</x:v>
      </x:c>
      <x:c r="B19753" t="str">
        <x:v>Venezuela earthquake response Multiple clusters/sectors</x:v>
      </x:c>
      <x:c r="C19753" t="str">
        <x:v>2026-08-27</x:v>
      </x:c>
      <x:c r="D19753" t="str">
        <x:v>commitment</x:v>
      </x:c>
      <x:c r="E19753" t="str">
        <x:v>financial</x:v>
      </x:c>
      <x:c r="F19753" t="str">
        <x:v>Venezuela, Bolivarian Republic of</x:v>
      </x:c>
      <x:c r="G19753" t="str">
        <x:v>Japan Association for UNHCR</x:v>
      </x:c>
      <x:c r="H19753" t="n">
        <x:v>9302</x:v>
      </x:c>
      <x:c r="I19753" t="str">
        <x:v>USD</x:v>
      </x:c>
      <x:c r="J19753" t="n">
        <x:v>46261</x:v>
      </x:c>
      <x:c r="K19753" t="str">
        <x:v>399342</x:v>
      </x:c>
      <x:c r="L19753" t="str">
        <x:v>https://fts.unocha.org/flows/399342</x:v>
      </x:c>
    </x:row>
    <x:row r="19754">
      <x:c r="A19754" t="str">
        <x:v>NYT-05-892aaa0d6810f183</x:v>
      </x:c>
      <x:c r="B19754" t="str">
        <x:v>Venezuela earthquake response Multiple clusters/sectors</x:v>
      </x:c>
      <x:c r="C19754" t="str">
        <x:v>2026-08-27</x:v>
      </x:c>
      <x:c r="D19754" t="str">
        <x:v>commitment</x:v>
      </x:c>
      <x:c r="E19754" t="str">
        <x:v>financial</x:v>
      </x:c>
      <x:c r="F19754" t="str">
        <x:v>Venezuela, Bolivarian Republic of</x:v>
      </x:c>
      <x:c r="G19754" t="str">
        <x:v>Die Uno-Flüchtlingshilfe Stiftung</x:v>
      </x:c>
      <x:c r="H19754" t="n">
        <x:v>914286</x:v>
      </x:c>
      <x:c r="I19754" t="str">
        <x:v>USD</x:v>
      </x:c>
      <x:c r="J19754" t="n">
        <x:v>46261</x:v>
      </x:c>
      <x:c r="K19754" t="str">
        <x:v>399343</x:v>
      </x:c>
      <x:c r="L19754" t="str">
        <x:v>https://fts.unocha.org/flows/399343</x:v>
      </x:c>
    </x:row>
    <x:row r="19755">
      <x:c r="A19755" t="str">
        <x:v>NYT-05-4e024994685765dc</x:v>
      </x:c>
      <x:c r="B19755" t="str">
        <x:v>Venezuela Plan de Respuesta Humanitaria 2026 Protección</x:v>
      </x:c>
      <x:c r="C19755" t="str">
        <x:v>2026-08-27</x:v>
      </x:c>
      <x:c r="D19755" t="str">
        <x:v>commitment</x:v>
      </x:c>
      <x:c r="E19755" t="str">
        <x:v>Protección</x:v>
      </x:c>
      <x:c r="F19755" t="str">
        <x:v>Venezuela, Bolivarian Republic of</x:v>
      </x:c>
      <x:c r="G19755" t="str">
        <x:v>Die Uno-Flüchtlingshilfe Stiftung</x:v>
      </x:c>
      <x:c r="H19755" t="n">
        <x:v>685714</x:v>
      </x:c>
      <x:c r="I19755" t="str">
        <x:v>USD</x:v>
      </x:c>
      <x:c r="J19755" t="n">
        <x:v>46261</x:v>
      </x:c>
      <x:c r="K19755" t="str">
        <x:v>399344</x:v>
      </x:c>
      <x:c r="L19755" t="str">
        <x:v>https://fts.unocha.org/flows/399344</x:v>
      </x:c>
    </x:row>
    <x:row r="19756">
      <x:c r="A19756" t="str">
        <x:v>NYT-05-e2705d8632de4206</x:v>
      </x:c>
      <x:c r="B19756" t="str">
        <x:v>Venezuela Plan de Respuesta Humanitaria 2026 Protección</x:v>
      </x:c>
      <x:c r="C19756" t="str">
        <x:v>2026-08-27</x:v>
      </x:c>
      <x:c r="D19756" t="str">
        <x:v>commitment</x:v>
      </x:c>
      <x:c r="E19756" t="str">
        <x:v>Protección</x:v>
      </x:c>
      <x:c r="F19756" t="str">
        <x:v>Venezuela, Bolivarian Republic of</x:v>
      </x:c>
      <x:c r="G19756" t="str">
        <x:v>USA for UNHCR</x:v>
      </x:c>
      <x:c r="H19756" t="n">
        <x:v>108169</x:v>
      </x:c>
      <x:c r="I19756" t="str">
        <x:v>USD</x:v>
      </x:c>
      <x:c r="J19756" t="n">
        <x:v>46261</x:v>
      </x:c>
      <x:c r="K19756" t="str">
        <x:v>399345</x:v>
      </x:c>
      <x:c r="L19756" t="str">
        <x:v>https://fts.unocha.org/flows/399345</x:v>
      </x:c>
    </x:row>
    <x:row r="19757">
      <x:c r="A19757" t="str">
        <x:v>NYT-05-5920329da35539e0</x:v>
      </x:c>
      <x:c r="B19757" t="str">
        <x:v>Venezuela earthquake response Multiple clusters/sectors</x:v>
      </x:c>
      <x:c r="C19757" t="str">
        <x:v>2026-08-27</x:v>
      </x:c>
      <x:c r="D19757" t="str">
        <x:v>commitment</x:v>
      </x:c>
      <x:c r="E19757" t="str">
        <x:v>financial</x:v>
      </x:c>
      <x:c r="F19757" t="str">
        <x:v>Venezuela, Bolivarian Republic of</x:v>
      </x:c>
      <x:c r="G19757" t="str">
        <x:v>Australia for UNHCR</x:v>
      </x:c>
      <x:c r="H19757" t="n">
        <x:v>27237</x:v>
      </x:c>
      <x:c r="I19757" t="str">
        <x:v>USD</x:v>
      </x:c>
      <x:c r="J19757" t="n">
        <x:v>46261</x:v>
      </x:c>
      <x:c r="K19757" t="str">
        <x:v>399346</x:v>
      </x:c>
      <x:c r="L19757" t="str">
        <x:v>https://fts.unocha.org/flows/399346</x:v>
      </x:c>
    </x:row>
    <x:row r="19758">
      <x:c r="A19758" t="str">
        <x:v>NYT-05-be16383ca3f8ebec</x:v>
      </x:c>
      <x:c r="B19758" t="str">
        <x:v>Venezuela Plan de Respuesta Humanitaria 2026 Protección</x:v>
      </x:c>
      <x:c r="C19758" t="str">
        <x:v>2026-08-27</x:v>
      </x:c>
      <x:c r="D19758" t="str">
        <x:v>commitment</x:v>
      </x:c>
      <x:c r="E19758" t="str">
        <x:v>Protección</x:v>
      </x:c>
      <x:c r="F19758" t="str">
        <x:v>Venezuela, Bolivarian Republic of</x:v>
      </x:c>
      <x:c r="G19758" t="str">
        <x:v>Sweden for UNHCR</x:v>
      </x:c>
      <x:c r="H19758" t="n">
        <x:v>1547</x:v>
      </x:c>
      <x:c r="I19758" t="str">
        <x:v>USD</x:v>
      </x:c>
      <x:c r="J19758" t="n">
        <x:v>46261</x:v>
      </x:c>
      <x:c r="K19758" t="str">
        <x:v>399347</x:v>
      </x:c>
      <x:c r="L19758" t="str">
        <x:v>https://fts.unocha.org/flows/399347</x:v>
      </x:c>
    </x:row>
    <x:row r="19759">
      <x:c r="A19759" t="str">
        <x:v>NYT-05-ac5d3baf2693ea56</x:v>
      </x:c>
      <x:c r="B19759" t="str">
        <x:v>Venezuela earthquake response Multiple clusters/sectors</x:v>
      </x:c>
      <x:c r="C19759" t="str">
        <x:v>2026-08-27</x:v>
      </x:c>
      <x:c r="D19759" t="str">
        <x:v>commitment</x:v>
      </x:c>
      <x:c r="E19759" t="str">
        <x:v>financial</x:v>
      </x:c>
      <x:c r="F19759" t="str">
        <x:v>Venezuela, Bolivarian Republic of</x:v>
      </x:c>
      <x:c r="G19759" t="str">
        <x:v>Sweden for UNHCR</x:v>
      </x:c>
      <x:c r="H19759" t="n">
        <x:v>304674</x:v>
      </x:c>
      <x:c r="I19759" t="str">
        <x:v>USD</x:v>
      </x:c>
      <x:c r="J19759" t="n">
        <x:v>46261</x:v>
      </x:c>
      <x:c r="K19759" t="str">
        <x:v>399348</x:v>
      </x:c>
      <x:c r="L19759" t="str">
        <x:v>https://fts.unocha.org/flows/399348</x:v>
      </x:c>
    </x:row>
    <x:row r="19760">
      <x:c r="A19760" t="str">
        <x:v>NYT-05-a2543157ff35c5a6</x:v>
      </x:c>
      <x:c r="B19760" t="str">
        <x:v>Venezuela earthquake response Multiple clusters/sectors</x:v>
      </x:c>
      <x:c r="C19760" t="str">
        <x:v>2026-08-27</x:v>
      </x:c>
      <x:c r="D19760" t="str">
        <x:v>commitment</x:v>
      </x:c>
      <x:c r="E19760" t="str">
        <x:v>financial</x:v>
      </x:c>
      <x:c r="F19760" t="str">
        <x:v>Venezuela, Bolivarian Republic of</x:v>
      </x:c>
      <x:c r="G19760" t="str">
        <x:v>UK for UNHCR</x:v>
      </x:c>
      <x:c r="H19760" t="n">
        <x:v>89128</x:v>
      </x:c>
      <x:c r="I19760" t="str">
        <x:v>USD</x:v>
      </x:c>
      <x:c r="J19760" t="n">
        <x:v>46261</x:v>
      </x:c>
      <x:c r="K19760" t="str">
        <x:v>399349</x:v>
      </x:c>
      <x:c r="L19760" t="str">
        <x:v>https://fts.unocha.org/flows/399349</x:v>
      </x:c>
    </x:row>
    <x:row r="19761">
      <x:c r="A19761" t="str">
        <x:v>NYT-05-3a6793ece9a9f414</x:v>
      </x:c>
      <x:c r="B19761" t="str">
        <x:v>Yemen Humanitarian Needs and Response Plan 2026 Emergency Shelter and NFI</x:v>
      </x:c>
      <x:c r="C19761" t="str">
        <x:v>2026-08-27</x:v>
      </x:c>
      <x:c r="D19761" t="str">
        <x:v>commitment</x:v>
      </x:c>
      <x:c r="E19761" t="str">
        <x:v>Shelter and NFI</x:v>
      </x:c>
      <x:c r="F19761" t="str">
        <x:v>Yemen</x:v>
      </x:c>
      <x:c r="G19761" t="str">
        <x:v>Private (individuals &amp; organizations)</x:v>
      </x:c>
      <x:c r="H19761" t="n">
        <x:v>99927</x:v>
      </x:c>
      <x:c r="I19761" t="str">
        <x:v>USD</x:v>
      </x:c>
      <x:c r="J19761" t="n">
        <x:v>46261</x:v>
      </x:c>
      <x:c r="K19761" t="str">
        <x:v>399350</x:v>
      </x:c>
      <x:c r="L19761" t="str">
        <x:v>https://fts.unocha.org/flows/399350</x:v>
      </x:c>
    </x:row>
    <x:row r="19762">
      <x:c r="A19762" t="str">
        <x:v>NYT-05-7dee4e12d73be004</x:v>
      </x:c>
      <x:c r="B19762" t="str">
        <x:v>Yemen Humanitarian Needs and Response Plan 2026 Refugees and Migrants Multisector; Protection; Shelter and NFI</x:v>
      </x:c>
      <x:c r="C19762" t="str">
        <x:v>2026-08-27</x:v>
      </x:c>
      <x:c r="D19762" t="str">
        <x:v>commitment</x:v>
      </x:c>
      <x:c r="E19762" t="str">
        <x:v>Shelter and NFI; Refugees and Migrants Multisector; Protection</x:v>
      </x:c>
      <x:c r="F19762" t="str">
        <x:v>Yemen</x:v>
      </x:c>
      <x:c r="G19762" t="str">
        <x:v>Private (individuals &amp; organizations)</x:v>
      </x:c>
      <x:c r="H19762" t="n">
        <x:v>17425</x:v>
      </x:c>
      <x:c r="I19762" t="str">
        <x:v>USD</x:v>
      </x:c>
      <x:c r="J19762" t="n">
        <x:v>46261</x:v>
      </x:c>
      <x:c r="K19762" t="str">
        <x:v>399351</x:v>
      </x:c>
      <x:c r="L19762" t="str">
        <x:v>https://fts.unocha.org/flows/399351</x:v>
      </x:c>
    </x:row>
    <x:row r="19763">
      <x:c r="A19763" t="str">
        <x:v>NYT-05-2d8d33d0c7a17d58</x:v>
      </x:c>
      <x:c r="B19763" t="str">
        <x:v>Yemen Humanitarian Needs and Response Plan 2026 Refugees and Migrants Multisector; Protection; Shelter and NFI</x:v>
      </x:c>
      <x:c r="C19763" t="str">
        <x:v>2026-08-27</x:v>
      </x:c>
      <x:c r="D19763" t="str">
        <x:v>commitment</x:v>
      </x:c>
      <x:c r="E19763" t="str">
        <x:v>Shelter and NFI; Refugees and Migrants Multisector; Protection</x:v>
      </x:c>
      <x:c r="F19763" t="str">
        <x:v>Yemen</x:v>
      </x:c>
      <x:c r="G19763" t="str">
        <x:v>Private (individuals &amp; organizations)</x:v>
      </x:c>
      <x:c r="H19763" t="n">
        <x:v>1901</x:v>
      </x:c>
      <x:c r="I19763" t="str">
        <x:v>USD</x:v>
      </x:c>
      <x:c r="J19763" t="n">
        <x:v>46261</x:v>
      </x:c>
      <x:c r="K19763" t="str">
        <x:v>399352</x:v>
      </x:c>
      <x:c r="L19763" t="str">
        <x:v>https://fts.unocha.org/flows/399352</x:v>
      </x:c>
    </x:row>
    <x:row r="19764">
      <x:c r="A19764" t="str">
        <x:v>NYT-05-772fcc1b182e3151</x:v>
      </x:c>
      <x:c r="B19764" t="str">
        <x:v>Yemen Humanitarian Needs and Response Plan 2026 Refugees and Migrants Multisector; Protection; Shelter and NFI</x:v>
      </x:c>
      <x:c r="C19764" t="str">
        <x:v>2026-08-27</x:v>
      </x:c>
      <x:c r="D19764" t="str">
        <x:v>commitment</x:v>
      </x:c>
      <x:c r="E19764" t="str">
        <x:v>Shelter and NFI; Refugees and Migrants Multisector; Protection</x:v>
      </x:c>
      <x:c r="F19764" t="str">
        <x:v>Yemen</x:v>
      </x:c>
      <x:c r="G19764" t="str">
        <x:v>Private (individuals &amp; organizations)</x:v>
      </x:c>
      <x:c r="H19764" t="n">
        <x:v>3687</x:v>
      </x:c>
      <x:c r="I19764" t="str">
        <x:v>USD</x:v>
      </x:c>
      <x:c r="J19764" t="n">
        <x:v>46261</x:v>
      </x:c>
      <x:c r="K19764" t="str">
        <x:v>399353</x:v>
      </x:c>
      <x:c r="L19764" t="str">
        <x:v>https://fts.unocha.org/flows/399353</x:v>
      </x:c>
    </x:row>
    <x:row r="19765">
      <x:c r="A19765" t="str">
        <x:v>NYT-05-58ebe06a8d2b7e68</x:v>
      </x:c>
      <x:c r="B19765" t="str">
        <x:v>Yemen Humanitarian Needs and Response Plan 2026 Refugees and Migrants Multisector; Protection; Shelter and NFI</x:v>
      </x:c>
      <x:c r="C19765" t="str">
        <x:v>2026-08-27</x:v>
      </x:c>
      <x:c r="D19765" t="str">
        <x:v>commitment</x:v>
      </x:c>
      <x:c r="E19765" t="str">
        <x:v>Shelter and NFI; Refugees and Migrants Multisector; Protection</x:v>
      </x:c>
      <x:c r="F19765" t="str">
        <x:v>Yemen</x:v>
      </x:c>
      <x:c r="G19765" t="str">
        <x:v>Australia for UNHCR</x:v>
      </x:c>
      <x:c r="H19765" t="n">
        <x:v>2417</x:v>
      </x:c>
      <x:c r="I19765" t="str">
        <x:v>USD</x:v>
      </x:c>
      <x:c r="J19765" t="n">
        <x:v>46261</x:v>
      </x:c>
      <x:c r="K19765" t="str">
        <x:v>399354</x:v>
      </x:c>
      <x:c r="L19765" t="str">
        <x:v>https://fts.unocha.org/flows/399354</x:v>
      </x:c>
    </x:row>
    <x:row r="19766">
      <x:c r="A19766" t="str">
        <x:v>NYT-05-a4040e3d9ae4931f</x:v>
      </x:c>
      <x:c r="B19766" t="str">
        <x:v>Yemen Humanitarian Needs and Response Plan 2026 Refugees and Migrants Multisector; Protection; Shelter and NFI</x:v>
      </x:c>
      <x:c r="C19766" t="str">
        <x:v>2026-08-27</x:v>
      </x:c>
      <x:c r="D19766" t="str">
        <x:v>commitment</x:v>
      </x:c>
      <x:c r="E19766" t="str">
        <x:v>Shelter and NFI; Refugees and Migrants Multisector; Protection</x:v>
      </x:c>
      <x:c r="F19766" t="str">
        <x:v>Yemen</x:v>
      </x:c>
      <x:c r="G19766" t="str">
        <x:v>Sweden for UNHCR</x:v>
      </x:c>
      <x:c r="H19766" t="n">
        <x:v>10</x:v>
      </x:c>
      <x:c r="I19766" t="str">
        <x:v>USD</x:v>
      </x:c>
      <x:c r="J19766" t="n">
        <x:v>46261</x:v>
      </x:c>
      <x:c r="K19766" t="str">
        <x:v>399355</x:v>
      </x:c>
      <x:c r="L19766" t="str">
        <x:v>https://fts.unocha.org/flows/399355</x:v>
      </x:c>
    </x:row>
    <x:row r="19767">
      <x:c r="A19767" t="str">
        <x:v>NYT-05-3e95ffabc867da85</x:v>
      </x:c>
      <x:c r="B19767" t="str">
        <x:v>Yemen Humanitarian Needs and Response Plan 2026 Refugees and Migrants Multisector; Protection; Shelter and NFI</x:v>
      </x:c>
      <x:c r="C19767" t="str">
        <x:v>2026-08-27</x:v>
      </x:c>
      <x:c r="D19767" t="str">
        <x:v>commitment</x:v>
      </x:c>
      <x:c r="E19767" t="str">
        <x:v>Shelter and NFI; Refugees and Migrants Multisector; Protection</x:v>
      </x:c>
      <x:c r="F19767" t="str">
        <x:v>Yemen</x:v>
      </x:c>
      <x:c r="G19767" t="str">
        <x:v>Switzerland for UNHCR</x:v>
      </x:c>
      <x:c r="H19767" t="n">
        <x:v>38</x:v>
      </x:c>
      <x:c r="I19767" t="str">
        <x:v>USD</x:v>
      </x:c>
      <x:c r="J19767" t="n">
        <x:v>46261</x:v>
      </x:c>
      <x:c r="K19767" t="str">
        <x:v>399356</x:v>
      </x:c>
      <x:c r="L19767" t="str">
        <x:v>https://fts.unocha.org/flows/399356</x:v>
      </x:c>
    </x:row>
    <x:row r="19768">
      <x:c r="A19768" t="str">
        <x:v>NYT-05-80cae60d20702e08</x:v>
      </x:c>
      <x:c r="B19768" t="str">
        <x:v>Yemen Humanitarian Needs and Response Plan 2026 Refugees and Migrants Multisector; Protection; Shelter and NFI</x:v>
      </x:c>
      <x:c r="C19768" t="str">
        <x:v>2026-08-27</x:v>
      </x:c>
      <x:c r="D19768" t="str">
        <x:v>commitment</x:v>
      </x:c>
      <x:c r="E19768" t="str">
        <x:v>Shelter and NFI; Refugees and Migrants Multisector; Protection</x:v>
      </x:c>
      <x:c r="F19768" t="str">
        <x:v>Yemen</x:v>
      </x:c>
      <x:c r="G19768" t="str">
        <x:v>Switzerland for UNHCR</x:v>
      </x:c>
      <x:c r="H19768" t="n">
        <x:v>37</x:v>
      </x:c>
      <x:c r="I19768" t="str">
        <x:v>USD</x:v>
      </x:c>
      <x:c r="J19768" t="n">
        <x:v>46261</x:v>
      </x:c>
      <x:c r="K19768" t="str">
        <x:v>399357</x:v>
      </x:c>
      <x:c r="L19768" t="str">
        <x:v>https://fts.unocha.org/flows/399357</x:v>
      </x:c>
    </x:row>
    <x:row r="19769">
      <x:c r="A19769" t="str">
        <x:v>NYT-05-5019b8d741cf5ea4</x:v>
      </x:c>
      <x:c r="B19769" t="str">
        <x:v>Yemen Humanitarian Needs and Response Plan 2026 Refugees and Migrants Multisector; Protection; Shelter and NFI</x:v>
      </x:c>
      <x:c r="C19769" t="str">
        <x:v>2026-08-27</x:v>
      </x:c>
      <x:c r="D19769" t="str">
        <x:v>commitment</x:v>
      </x:c>
      <x:c r="E19769" t="str">
        <x:v>Shelter and NFI; Refugees and Migrants Multisector; Protection</x:v>
      </x:c>
      <x:c r="F19769" t="str">
        <x:v>Yemen</x:v>
      </x:c>
      <x:c r="G19769" t="str">
        <x:v>UK for UNHCR</x:v>
      </x:c>
      <x:c r="H19769" t="n">
        <x:v>607</x:v>
      </x:c>
      <x:c r="I19769" t="str">
        <x:v>USD</x:v>
      </x:c>
      <x:c r="J19769" t="n">
        <x:v>46261</x:v>
      </x:c>
      <x:c r="K19769" t="str">
        <x:v>399358</x:v>
      </x:c>
      <x:c r="L19769" t="str">
        <x:v>https://fts.unocha.org/flows/399358</x:v>
      </x:c>
    </x:row>
    <x:row r="19770">
      <x:c r="A19770" t="str">
        <x:v>NYT-05-087a0ef599cdb463</x:v>
      </x:c>
      <x:c r="B19770" t="str">
        <x:v>Yemen Humanitarian Needs and Response Plan 2026 Refugees and Migrants Multisector Protection sensitive and coordinated response to mixed movements strengthened, ensuring safe access to territory and rights in Yemen.</x:v>
      </x:c>
      <x:c r="C19770" t="str">
        <x:v>2026-08-27</x:v>
      </x:c>
      <x:c r="D19770" t="str">
        <x:v>commitment</x:v>
      </x:c>
      <x:c r="E19770" t="str">
        <x:v>Refugees and Migrants Multisector</x:v>
      </x:c>
      <x:c r="F19770" t="str">
        <x:v>Yemen</x:v>
      </x:c>
      <x:c r="G19770" t="str">
        <x:v>European Commission's Humanitarian Aid and Civil Protection Department</x:v>
      </x:c>
      <x:c r="H19770" t="n">
        <x:v>1141714</x:v>
      </x:c>
      <x:c r="I19770" t="str">
        <x:v>USD</x:v>
      </x:c>
      <x:c r="J19770" t="n">
        <x:v>46261</x:v>
      </x:c>
      <x:c r="K19770" t="str">
        <x:v>399359</x:v>
      </x:c>
      <x:c r="L19770" t="str">
        <x:v>https://fts.unocha.org/flows/399359</x:v>
      </x:c>
    </x:row>
    <x:row r="19771">
      <x:c r="A19771" t="str">
        <x:v>NYT-05-a3a6874e41c1ee08</x:v>
      </x:c>
      <x:c r="B19771" t="str">
        <x:v>Afghanistan Humanitarian Needs and Response Plan 2026 Protection Promoting protection and dignity of returnee, displaced, and host communities in Afghanistan.</x:v>
      </x:c>
      <x:c r="C19771" t="str">
        <x:v>2026-08-27</x:v>
      </x:c>
      <x:c r="D19771" t="str">
        <x:v>commitment</x:v>
      </x:c>
      <x:c r="E19771" t="str">
        <x:v>Protection</x:v>
      </x:c>
      <x:c r="F19771" t="str">
        <x:v>Afghanistan</x:v>
      </x:c>
      <x:c r="G19771" t="str">
        <x:v>European Commission's Humanitarian Aid and Civil Protection Department</x:v>
      </x:c>
      <x:c r="H19771" t="n">
        <x:v>2996613</x:v>
      </x:c>
      <x:c r="I19771" t="str">
        <x:v>USD</x:v>
      </x:c>
      <x:c r="J19771" t="n">
        <x:v>46261</x:v>
      </x:c>
      <x:c r="K19771" t="str">
        <x:v>399360</x:v>
      </x:c>
      <x:c r="L19771" t="str">
        <x:v>https://fts.unocha.org/flows/399360</x:v>
      </x:c>
    </x:row>
    <x:row r="19772">
      <x:c r="A19772" t="str">
        <x:v>NYT-05-848269886d0392e7</x:v>
      </x:c>
      <x:c r="B19772" t="str">
        <x:v>Afghanistan Humanitarian Needs and Response Plan 2026 Emergency Shelter and NFI Promoting protection and dignity of returnee, displaced, and host communities in Afghanistan.</x:v>
      </x:c>
      <x:c r="C19772" t="str">
        <x:v>2026-08-27</x:v>
      </x:c>
      <x:c r="D19772" t="str">
        <x:v>commitment</x:v>
      </x:c>
      <x:c r="E19772" t="str">
        <x:v>Emergency Shelter and NFI</x:v>
      </x:c>
      <x:c r="F19772" t="str">
        <x:v>Afghanistan</x:v>
      </x:c>
      <x:c r="G19772" t="str">
        <x:v>European Commission's Humanitarian Aid and Civil Protection Department</x:v>
      </x:c>
      <x:c r="H19772" t="n">
        <x:v>1767137</x:v>
      </x:c>
      <x:c r="I19772" t="str">
        <x:v>USD</x:v>
      </x:c>
      <x:c r="J19772" t="n">
        <x:v>46261</x:v>
      </x:c>
      <x:c r="K19772" t="str">
        <x:v>399361</x:v>
      </x:c>
      <x:c r="L19772" t="str">
        <x:v>https://fts.unocha.org/flows/399361</x:v>
      </x:c>
    </x:row>
    <x:row r="19773">
      <x:c r="A19773" t="str">
        <x:v>NYT-05-b60e90d7e33ff79b</x:v>
      </x:c>
      <x:c r="B19773" t="str">
        <x:v>Afghanistan Humanitarian Needs and Response Plan 2026 Promoting protection and dignity of returnee, displaced, and host communities in Afghanistan.</x:v>
      </x:c>
      <x:c r="C19773" t="str">
        <x:v>2026-08-27</x:v>
      </x:c>
      <x:c r="D19773" t="str">
        <x:v>commitment</x:v>
      </x:c>
      <x:c r="E19773" t="str">
        <x:v>Emergency Shelter and NFI; Protection; Water, Sanitation and Hygiene</x:v>
      </x:c>
      <x:c r="F19773" t="str">
        <x:v>Afghanistan</x:v>
      </x:c>
      <x:c r="G19773" t="str">
        <x:v>European Commission's Humanitarian Aid and Civil Protection Department</x:v>
      </x:c>
      <x:c r="H19773" t="n">
        <x:v>944822</x:v>
      </x:c>
      <x:c r="I19773" t="str">
        <x:v>USD</x:v>
      </x:c>
      <x:c r="J19773" t="n">
        <x:v>46261</x:v>
      </x:c>
      <x:c r="K19773" t="str">
        <x:v>399362</x:v>
      </x:c>
      <x:c r="L19773" t="str">
        <x:v>https://fts.unocha.org/flows/399362</x:v>
      </x:c>
    </x:row>
    <x:row r="19774">
      <x:c r="A19774" t="str">
        <x:v>NYT-05-545e86d4cc3e585b</x:v>
      </x:c>
      <x:c r="B19774" t="str">
        <x:v>Integrated humanitarian assistance and disaster risk reduction for vulnerable refugees and host communities in Cox’s Bazar and Bhasan Char, Bangladesh.</x:v>
      </x:c>
      <x:c r="C19774" t="str">
        <x:v>2026-08-27</x:v>
      </x:c>
      <x:c r="D19774" t="str">
        <x:v>commitment</x:v>
      </x:c>
      <x:c r="E19774" t="str">
        <x:v>Protection</x:v>
      </x:c>
      <x:c r="F19774" t="str">
        <x:v>Bangladesh</x:v>
      </x:c>
      <x:c r="G19774" t="str">
        <x:v>International Organization for Migration</x:v>
      </x:c>
      <x:c r="H19774" t="n">
        <x:v>2641749</x:v>
      </x:c>
      <x:c r="I19774" t="str">
        <x:v>USD</x:v>
      </x:c>
      <x:c r="J19774" t="n">
        <x:v>46261</x:v>
      </x:c>
      <x:c r="K19774" t="str">
        <x:v>399363</x:v>
      </x:c>
      <x:c r="L19774" t="str">
        <x:v>https://fts.unocha.org/flows/399363</x:v>
      </x:c>
    </x:row>
    <x:row r="19775">
      <x:c r="A19775" t="str">
        <x:v>NYT-05-3f3ee0c4fb1879e5</x:v>
      </x:c>
      <x:c r="B19775" t="str">
        <x:v>Integrated humanitarian assistance and disaster risk reduction for vulnerable refugees and host communities in Cox’s Bazar and Bhasan Char, Bangladesh.</x:v>
      </x:c>
      <x:c r="C19775" t="str">
        <x:v>2026-08-27</x:v>
      </x:c>
      <x:c r="D19775" t="str">
        <x:v>commitment</x:v>
      </x:c>
      <x:c r="E19775" t="str">
        <x:v>Health</x:v>
      </x:c>
      <x:c r="F19775" t="str">
        <x:v>Bangladesh</x:v>
      </x:c>
      <x:c r="G19775" t="str">
        <x:v>International Organization for Migration</x:v>
      </x:c>
      <x:c r="H19775" t="n">
        <x:v>228975</x:v>
      </x:c>
      <x:c r="I19775" t="str">
        <x:v>USD</x:v>
      </x:c>
      <x:c r="J19775" t="n">
        <x:v>46261</x:v>
      </x:c>
      <x:c r="K19775" t="str">
        <x:v>399364</x:v>
      </x:c>
      <x:c r="L19775" t="str">
        <x:v>https://fts.unocha.org/flows/399364</x:v>
      </x:c>
    </x:row>
    <x:row r="19776">
      <x:c r="A19776" t="str">
        <x:v>NYT-05-fe9f62203c475089</x:v>
      </x:c>
      <x:c r="B19776" t="str">
        <x:v>Integrated humanitarian assistance and disaster risk reduction for vulnerable refugees and host communities in Cox’s Bazar and Bhasan Char, Bangladesh.</x:v>
      </x:c>
      <x:c r="C19776" t="str">
        <x:v>2026-08-27</x:v>
      </x:c>
      <x:c r="D19776" t="str">
        <x:v>commitment</x:v>
      </x:c>
      <x:c r="E19776" t="str">
        <x:v>Shelter-CCCM</x:v>
      </x:c>
      <x:c r="F19776" t="str">
        <x:v>Bangladesh</x:v>
      </x:c>
      <x:c r="G19776" t="str">
        <x:v>International Organization for Migration</x:v>
      </x:c>
      <x:c r="H19776" t="n">
        <x:v>519551</x:v>
      </x:c>
      <x:c r="I19776" t="str">
        <x:v>USD</x:v>
      </x:c>
      <x:c r="J19776" t="n">
        <x:v>46261</x:v>
      </x:c>
      <x:c r="K19776" t="str">
        <x:v>399365</x:v>
      </x:c>
      <x:c r="L19776" t="str">
        <x:v>https://fts.unocha.org/flows/399365</x:v>
      </x:c>
    </x:row>
    <x:row r="19777">
      <x:c r="A19777" t="str">
        <x:v>NYT-05-26f03e4e8a10b817</x:v>
      </x:c>
      <x:c r="B19777" t="str">
        <x:v>Integrated humanitarian assistance and disaster risk reduction for vulnerable refugees and host communities in Cox’s Bazar and Bhasan Char, Bangladesh.</x:v>
      </x:c>
      <x:c r="C19777" t="str">
        <x:v>2026-08-27</x:v>
      </x:c>
      <x:c r="D19777" t="str">
        <x:v>commitment</x:v>
      </x:c>
      <x:c r="E19777" t="str">
        <x:v>Education; Health; Livelihoods and Skills Development; Nutrition; Protection; Shelter-CCCM; Water Sanitation and Hygiene</x:v>
      </x:c>
      <x:c r="F19777" t="str">
        <x:v>Bangladesh</x:v>
      </x:c>
      <x:c r="G19777" t="str">
        <x:v>International Organization for Migration</x:v>
      </x:c>
      <x:c r="H19777" t="n">
        <x:v>57334</x:v>
      </x:c>
      <x:c r="I19777" t="str">
        <x:v>USD</x:v>
      </x:c>
      <x:c r="J19777" t="n">
        <x:v>46261</x:v>
      </x:c>
      <x:c r="K19777" t="str">
        <x:v>399366</x:v>
      </x:c>
      <x:c r="L19777" t="str">
        <x:v>https://fts.unocha.org/flows/399366</x:v>
      </x:c>
    </x:row>
    <x:row r="19778">
      <x:c r="A19778" t="str">
        <x:v>NYT-05-e209c79e3696e188</x:v>
      </x:c>
      <x:c r="B19778" t="str">
        <x:v>Lebanon Flash Appeal 2026 Health</x:v>
      </x:c>
      <x:c r="C19778" t="str">
        <x:v>2026-08-27</x:v>
      </x:c>
      <x:c r="D19778" t="str">
        <x:v>paid</x:v>
      </x:c>
      <x:c r="E19778" t="str">
        <x:v>Health</x:v>
      </x:c>
      <x:c r="F19778" t="str">
        <x:v>Lebanon</x:v>
      </x:c>
      <x:c r="G19778" t="str">
        <x:v>European Commission's Humanitarian Aid and Civil Protection Department</x:v>
      </x:c>
      <x:c r="H19778" t="n">
        <x:v>244884</x:v>
      </x:c>
      <x:c r="I19778" t="str">
        <x:v>USD</x:v>
      </x:c>
      <x:c r="J19778" t="n">
        <x:v>46261</x:v>
      </x:c>
      <x:c r="K19778" t="str">
        <x:v>399367</x:v>
      </x:c>
      <x:c r="L19778" t="str">
        <x:v>https://fts.unocha.org/flows/399367</x:v>
      </x:c>
    </x:row>
    <x:row r="19779">
      <x:c r="A19779" t="str">
        <x:v>NYT-05-9aa71f3bb195ce40</x:v>
      </x:c>
      <x:c r="B19779" t="str">
        <x:v>Lebanon Response Plan Health</x:v>
      </x:c>
      <x:c r="C19779" t="str">
        <x:v>2026-08-27</x:v>
      </x:c>
      <x:c r="D19779" t="str">
        <x:v>paid</x:v>
      </x:c>
      <x:c r="E19779" t="str">
        <x:v>Health</x:v>
      </x:c>
      <x:c r="F19779" t="str">
        <x:v>Lebanon</x:v>
      </x:c>
      <x:c r="G19779" t="str">
        <x:v>European Commission's Humanitarian Aid and Civil Protection Department</x:v>
      </x:c>
      <x:c r="H19779" t="n">
        <x:v>571395</x:v>
      </x:c>
      <x:c r="I19779" t="str">
        <x:v>USD</x:v>
      </x:c>
      <x:c r="J19779" t="n">
        <x:v>46261</x:v>
      </x:c>
      <x:c r="K19779" t="str">
        <x:v>399368</x:v>
      </x:c>
      <x:c r="L19779" t="str">
        <x:v>https://fts.unocha.org/flows/399368</x:v>
      </x:c>
    </x:row>
    <x:row r="19780">
      <x:c r="A19780" t="str">
        <x:v>NYT-05-209a8a984257dd54</x:v>
      </x:c>
      <x:c r="B19780" t="str">
        <x:v>Lebanon Flash Appeal 2026 GBV</x:v>
      </x:c>
      <x:c r="C19780" t="str">
        <x:v>2026-08-27</x:v>
      </x:c>
      <x:c r="D19780" t="str">
        <x:v>paid</x:v>
      </x:c>
      <x:c r="E19780" t="str">
        <x:v>Protection</x:v>
      </x:c>
      <x:c r="F19780" t="str">
        <x:v>Lebanon</x:v>
      </x:c>
      <x:c r="G19780" t="str">
        <x:v>European Commission's Humanitarian Aid and Civil Protection Department</x:v>
      </x:c>
      <x:c r="H19780" t="n">
        <x:v>307674</x:v>
      </x:c>
      <x:c r="I19780" t="str">
        <x:v>USD</x:v>
      </x:c>
      <x:c r="J19780" t="n">
        <x:v>46261</x:v>
      </x:c>
      <x:c r="K19780" t="str">
        <x:v>399369</x:v>
      </x:c>
      <x:c r="L19780" t="str">
        <x:v>https://fts.unocha.org/flows/399369</x:v>
      </x:c>
    </x:row>
    <x:row r="19781">
      <x:c r="A19781" t="str">
        <x:v>NYT-05-24dbad8c18057405</x:v>
      </x:c>
      <x:c r="B19781" t="str">
        <x:v>Lebanon Response Plan GBV</x:v>
      </x:c>
      <x:c r="C19781" t="str">
        <x:v>2026-08-27</x:v>
      </x:c>
      <x:c r="D19781" t="str">
        <x:v>paid</x:v>
      </x:c>
      <x:c r="E19781" t="str">
        <x:v>Protection - Gender-Based Violence</x:v>
      </x:c>
      <x:c r="F19781" t="str">
        <x:v>Lebanon</x:v>
      </x:c>
      <x:c r="G19781" t="str">
        <x:v>European Commission's Humanitarian Aid and Civil Protection Department</x:v>
      </x:c>
      <x:c r="H19781" t="n">
        <x:v>717907</x:v>
      </x:c>
      <x:c r="I19781" t="str">
        <x:v>USD</x:v>
      </x:c>
      <x:c r="J19781" t="n">
        <x:v>46261</x:v>
      </x:c>
      <x:c r="K19781" t="str">
        <x:v>399370</x:v>
      </x:c>
      <x:c r="L19781" t="str">
        <x:v>https://fts.unocha.org/flows/399370</x:v>
      </x:c>
    </x:row>
    <x:row r="19782">
      <x:c r="A19782" t="str">
        <x:v>NYT-05-b7353b599bff9a59</x:v>
      </x:c>
      <x:c r="B19782" t="str">
        <x:v>Lebanon Flash Appeal 2026 Multi-sector</x:v>
      </x:c>
      <x:c r="C19782" t="str">
        <x:v>2026-08-27</x:v>
      </x:c>
      <x:c r="D19782" t="str">
        <x:v>paid</x:v>
      </x:c>
      <x:c r="E19782" t="str">
        <x:v>Protection; Health</x:v>
      </x:c>
      <x:c r="F19782" t="str">
        <x:v>Lebanon</x:v>
      </x:c>
      <x:c r="G19782" t="str">
        <x:v>European Commission's Humanitarian Aid and Civil Protection Department</x:v>
      </x:c>
      <x:c r="H19782" t="n">
        <x:v>75349</x:v>
      </x:c>
      <x:c r="I19782" t="str">
        <x:v>USD</x:v>
      </x:c>
      <x:c r="J19782" t="n">
        <x:v>46261</x:v>
      </x:c>
      <x:c r="K19782" t="str">
        <x:v>399371</x:v>
      </x:c>
      <x:c r="L19782" t="str">
        <x:v>https://fts.unocha.org/flows/399371</x:v>
      </x:c>
    </x:row>
    <x:row r="19783">
      <x:c r="A19783" t="str">
        <x:v>NYT-05-ea29c5b0e8a7d43a</x:v>
      </x:c>
      <x:c r="B19783" t="str">
        <x:v>Lebanon Response Plan Multi-sector</x:v>
      </x:c>
      <x:c r="C19783" t="str">
        <x:v>2026-08-27</x:v>
      </x:c>
      <x:c r="D19783" t="str">
        <x:v>paid</x:v>
      </x:c>
      <x:c r="E19783" t="str">
        <x:v>Multi-sector</x:v>
      </x:c>
      <x:c r="F19783" t="str">
        <x:v>Lebanon</x:v>
      </x:c>
      <x:c r="G19783" t="str">
        <x:v>European Commission's Humanitarian Aid and Civil Protection Department</x:v>
      </x:c>
      <x:c r="H19783" t="n">
        <x:v>175814</x:v>
      </x:c>
      <x:c r="I19783" t="str">
        <x:v>USD</x:v>
      </x:c>
      <x:c r="J19783" t="n">
        <x:v>46261</x:v>
      </x:c>
      <x:c r="K19783" t="str">
        <x:v>399372</x:v>
      </x:c>
      <x:c r="L19783" t="str">
        <x:v>https://fts.unocha.org/flows/399372</x:v>
      </x:c>
    </x:row>
    <x:row r="19784">
      <x:c r="A19784" t="str">
        <x:v>NYT-05-132c9250fcd42d05</x:v>
      </x:c>
      <x:c r="B19784" t="str">
        <x:v>Health</x:v>
      </x:c>
      <x:c r="C19784" t="str">
        <x:v>2026-08-27</x:v>
      </x:c>
      <x:c r="D19784" t="str">
        <x:v>paid</x:v>
      </x:c>
      <x:c r="E19784" t="str">
        <x:v>Health</x:v>
      </x:c>
      <x:c r="F19784" t="str">
        <x:v>Lebanon</x:v>
      </x:c>
      <x:c r="G19784" t="str">
        <x:v>European Commission's Humanitarian Aid and Civil Protection Department</x:v>
      </x:c>
      <x:c r="H19784" t="n">
        <x:v>816279</x:v>
      </x:c>
      <x:c r="I19784" t="str">
        <x:v>USD</x:v>
      </x:c>
      <x:c r="J19784" t="n">
        <x:v>46261</x:v>
      </x:c>
      <x:c r="K19784" t="str">
        <x:v>399373</x:v>
      </x:c>
      <x:c r="L19784" t="str">
        <x:v>https://fts.unocha.org/flows/399373</x:v>
      </x:c>
    </x:row>
    <x:row r="19785">
      <x:c r="A19785" t="str">
        <x:v>NYT-05-e708e3e8117e52e1</x:v>
      </x:c>
      <x:c r="B19785" t="str">
        <x:v>GBV</x:v>
      </x:c>
      <x:c r="C19785" t="str">
        <x:v>2026-08-27</x:v>
      </x:c>
      <x:c r="D19785" t="str">
        <x:v>paid</x:v>
      </x:c>
      <x:c r="E19785" t="str">
        <x:v>Protection - Gender-Based Violence</x:v>
      </x:c>
      <x:c r="F19785" t="str">
        <x:v>Lebanon</x:v>
      </x:c>
      <x:c r="G19785" t="str">
        <x:v>European Commission's Humanitarian Aid and Civil Protection Department</x:v>
      </x:c>
      <x:c r="H19785" t="n">
        <x:v>1025581</x:v>
      </x:c>
      <x:c r="I19785" t="str">
        <x:v>USD</x:v>
      </x:c>
      <x:c r="J19785" t="n">
        <x:v>46261</x:v>
      </x:c>
      <x:c r="K19785" t="str">
        <x:v>399374</x:v>
      </x:c>
      <x:c r="L19785" t="str">
        <x:v>https://fts.unocha.org/flows/399374</x:v>
      </x:c>
    </x:row>
    <x:row r="19786">
      <x:c r="A19786" t="str">
        <x:v>NYT-05-287b0ca0337917db</x:v>
      </x:c>
      <x:c r="B19786" t="str">
        <x:v>Multi-sector</x:v>
      </x:c>
      <x:c r="C19786" t="str">
        <x:v>2026-08-27</x:v>
      </x:c>
      <x:c r="D19786" t="str">
        <x:v>paid</x:v>
      </x:c>
      <x:c r="E19786" t="str">
        <x:v>Multi-sector</x:v>
      </x:c>
      <x:c r="F19786" t="str">
        <x:v>Lebanon</x:v>
      </x:c>
      <x:c r="G19786" t="str">
        <x:v>European Commission's Humanitarian Aid and Civil Protection Department</x:v>
      </x:c>
      <x:c r="H19786" t="n">
        <x:v>251163</x:v>
      </x:c>
      <x:c r="I19786" t="str">
        <x:v>USD</x:v>
      </x:c>
      <x:c r="J19786" t="n">
        <x:v>46261</x:v>
      </x:c>
      <x:c r="K19786" t="str">
        <x:v>399375</x:v>
      </x:c>
      <x:c r="L19786" t="str">
        <x:v>https://fts.unocha.org/flows/399375</x:v>
      </x:c>
    </x:row>
    <x:row r="19787">
      <x:c r="A19787" t="str">
        <x:v>NYT-05-dfe204733c82dedc</x:v>
      </x:c>
      <x:c r="B19787" t="str">
        <x:v>Sudan Humanitarian Needs and Response Plan 2026</x:v>
      </x:c>
      <x:c r="C19787" t="str">
        <x:v>2026-08-27</x:v>
      </x:c>
      <x:c r="D19787" t="str">
        <x:v>paid</x:v>
      </x:c>
      <x:c r="E19787" t="str">
        <x:v>Protection</x:v>
      </x:c>
      <x:c r="F19787" t="str">
        <x:v>Sudan</x:v>
      </x:c>
      <x:c r="G19787" t="str">
        <x:v>United Nations Development Programme</x:v>
      </x:c>
      <x:c r="H19787" t="n">
        <x:v>32135</x:v>
      </x:c>
      <x:c r="I19787" t="str">
        <x:v>USD</x:v>
      </x:c>
      <x:c r="J19787" t="n">
        <x:v>46261</x:v>
      </x:c>
      <x:c r="K19787" t="str">
        <x:v>399382</x:v>
      </x:c>
      <x:c r="L19787" t="str">
        <x:v>https://fts.unocha.org/flows/399382</x:v>
      </x:c>
    </x:row>
    <x:row r="19788">
      <x:c r="A19788" t="str">
        <x:v>NYT-05-d8ba12f899d15de7</x:v>
      </x:c>
      <x:c r="B19788" t="str">
        <x:v>Syrian Arab Republic Humanitarian Response Priorities 2026</x:v>
      </x:c>
      <x:c r="C19788" t="str">
        <x:v>2026-08-27</x:v>
      </x:c>
      <x:c r="D19788" t="str">
        <x:v>paid</x:v>
      </x:c>
      <x:c r="E19788" t="str">
        <x:v>Health</x:v>
      </x:c>
      <x:c r="F19788" t="str">
        <x:v>Syrian Arab Republic</x:v>
      </x:c>
      <x:c r="G19788" t="str">
        <x:v>United Nations High Commissioner for Refugees</x:v>
      </x:c>
      <x:c r="H19788" t="n">
        <x:v>216000</x:v>
      </x:c>
      <x:c r="I19788" t="str">
        <x:v>USD</x:v>
      </x:c>
      <x:c r="J19788" t="n">
        <x:v>46261</x:v>
      </x:c>
      <x:c r="K19788" t="str">
        <x:v>399384</x:v>
      </x:c>
      <x:c r="L19788" t="str">
        <x:v>https://fts.unocha.org/flows/399384</x:v>
      </x:c>
    </x:row>
    <x:row r="19789">
      <x:c r="A19789" t="str">
        <x:v>NYT-05-879fc665626006e3</x:v>
      </x:c>
      <x:c r="B19789" t="str">
        <x:v>Syrian Arab Republic Humanitarian Response Priorities 2026</x:v>
      </x:c>
      <x:c r="C19789" t="str">
        <x:v>2026-08-27</x:v>
      </x:c>
      <x:c r="D19789" t="str">
        <x:v>paid</x:v>
      </x:c>
      <x:c r="E19789" t="str">
        <x:v>Protection</x:v>
      </x:c>
      <x:c r="F19789" t="str">
        <x:v>Syrian Arab Republic</x:v>
      </x:c>
      <x:c r="G19789" t="str">
        <x:v>United Nations High Commissioner for Refugees</x:v>
      </x:c>
      <x:c r="H19789" t="n">
        <x:v>216000</x:v>
      </x:c>
      <x:c r="I19789" t="str">
        <x:v>USD</x:v>
      </x:c>
      <x:c r="J19789" t="n">
        <x:v>46261</x:v>
      </x:c>
      <x:c r="K19789" t="str">
        <x:v>399385</x:v>
      </x:c>
      <x:c r="L19789" t="str">
        <x:v>https://fts.unocha.org/flows/399385</x:v>
      </x:c>
    </x:row>
    <x:row r="19790">
      <x:c r="A19790" t="str">
        <x:v>NYT-05-1b319d108c1fdae9</x:v>
      </x:c>
      <x:c r="B19790" t="str">
        <x:v>Syrian Arab Republic Humanitarian Response Priorities 2026</x:v>
      </x:c>
      <x:c r="C19790" t="str">
        <x:v>2026-08-27</x:v>
      </x:c>
      <x:c r="D19790" t="str">
        <x:v>paid</x:v>
      </x:c>
      <x:c r="E19790" t="str">
        <x:v>Protection; Health</x:v>
      </x:c>
      <x:c r="F19790" t="str">
        <x:v>Syrian Arab Republic</x:v>
      </x:c>
      <x:c r="G19790" t="str">
        <x:v>United Nations High Commissioner for Refugees</x:v>
      </x:c>
      <x:c r="H19790" t="n">
        <x:v>168000</x:v>
      </x:c>
      <x:c r="I19790" t="str">
        <x:v>USD</x:v>
      </x:c>
      <x:c r="J19790" t="n">
        <x:v>46261</x:v>
      </x:c>
      <x:c r="K19790" t="str">
        <x:v>399386</x:v>
      </x:c>
      <x:c r="L19790" t="str">
        <x:v>https://fts.unocha.org/flows/399386</x:v>
      </x:c>
    </x:row>
    <x:row r="19791">
      <x:c r="A19791" t="str">
        <x:v>NYT-05-20cc63187ab2b2f1</x:v>
      </x:c>
      <x:c r="B19791" t="str">
        <x:v>Sudan Humanitarian Needs and Response Plan 2026</x:v>
      </x:c>
      <x:c r="C19791" t="str">
        <x:v>2026-08-27</x:v>
      </x:c>
      <x:c r="D19791" t="str">
        <x:v>paid</x:v>
      </x:c>
      <x:c r="E19791" t="str">
        <x:v>Health</x:v>
      </x:c>
      <x:c r="F19791" t="str">
        <x:v>Sudan</x:v>
      </x:c>
      <x:c r="G19791" t="str">
        <x:v>United Nations Interim Security Force for Abyei</x:v>
      </x:c>
      <x:c r="H19791" t="n">
        <x:v>99400</x:v>
      </x:c>
      <x:c r="I19791" t="str">
        <x:v>USD</x:v>
      </x:c>
      <x:c r="J19791" t="n">
        <x:v>46261</x:v>
      </x:c>
      <x:c r="K19791" t="str">
        <x:v>399387</x:v>
      </x:c>
      <x:c r="L19791" t="str">
        <x:v>https://fts.unocha.org/flows/399387</x:v>
      </x:c>
    </x:row>
    <x:row r="19792">
      <x:c r="A19792" t="str">
        <x:v>NYT-05-3d7a24e70cb209e8</x:v>
      </x:c>
      <x:c r="B19792" t="str">
        <x:v>Sudan Humanitarian Needs and Response Plan 2026</x:v>
      </x:c>
      <x:c r="C19792" t="str">
        <x:v>2026-08-27</x:v>
      </x:c>
      <x:c r="D19792" t="str">
        <x:v>paid</x:v>
      </x:c>
      <x:c r="E19792" t="str">
        <x:v>Protection</x:v>
      </x:c>
      <x:c r="F19792" t="str">
        <x:v>Sudan</x:v>
      </x:c>
      <x:c r="G19792" t="str">
        <x:v>United Nations Interim Security Force for Abyei</x:v>
      </x:c>
      <x:c r="H19792" t="n">
        <x:v>40600</x:v>
      </x:c>
      <x:c r="I19792" t="str">
        <x:v>USD</x:v>
      </x:c>
      <x:c r="J19792" t="n">
        <x:v>46261</x:v>
      </x:c>
      <x:c r="K19792" t="str">
        <x:v>399388</x:v>
      </x:c>
      <x:c r="L19792" t="str">
        <x:v>https://fts.unocha.org/flows/399388</x:v>
      </x:c>
    </x:row>
    <x:row r="19793">
      <x:c r="A19793" t="str">
        <x:v>NYT-05-fb3728f71f3cdbee</x:v>
      </x:c>
      <x:c r="B19793" t="str">
        <x:v>Syrian Arab Republic Humanitarian Response Priorities 2026</x:v>
      </x:c>
      <x:c r="C19793" t="str">
        <x:v>2026-08-27</x:v>
      </x:c>
      <x:c r="D19793" t="str">
        <x:v>paid</x:v>
      </x:c>
      <x:c r="E19793" t="str">
        <x:v>Health</x:v>
      </x:c>
      <x:c r="F19793" t="str">
        <x:v>Syrian Arab Republic</x:v>
      </x:c>
      <x:c r="G19793" t="str">
        <x:v>United Kingdom, Government of</x:v>
      </x:c>
      <x:c r="H19793" t="n">
        <x:v>314171</x:v>
      </x:c>
      <x:c r="I19793" t="str">
        <x:v>USD</x:v>
      </x:c>
      <x:c r="J19793" t="n">
        <x:v>46261</x:v>
      </x:c>
      <x:c r="K19793" t="str">
        <x:v>399389</x:v>
      </x:c>
      <x:c r="L19793" t="str">
        <x:v>https://fts.unocha.org/flows/399389</x:v>
      </x:c>
    </x:row>
    <x:row r="19794">
      <x:c r="A19794" t="str">
        <x:v>NYT-05-f2cd8f02c8ee3f3e</x:v>
      </x:c>
      <x:c r="B19794" t="str">
        <x:v>Syrian Arab Republic Humanitarian Response Priorities 2026</x:v>
      </x:c>
      <x:c r="C19794" t="str">
        <x:v>2026-08-27</x:v>
      </x:c>
      <x:c r="D19794" t="str">
        <x:v>paid</x:v>
      </x:c>
      <x:c r="E19794" t="str">
        <x:v>Protection</x:v>
      </x:c>
      <x:c r="F19794" t="str">
        <x:v>Syrian Arab Republic</x:v>
      </x:c>
      <x:c r="G19794" t="str">
        <x:v>United Kingdom, Government of</x:v>
      </x:c>
      <x:c r="H19794" t="n">
        <x:v>1021056</x:v>
      </x:c>
      <x:c r="I19794" t="str">
        <x:v>USD</x:v>
      </x:c>
      <x:c r="J19794" t="n">
        <x:v>46261</x:v>
      </x:c>
      <x:c r="K19794" t="str">
        <x:v>399390</x:v>
      </x:c>
      <x:c r="L19794" t="str">
        <x:v>https://fts.unocha.org/flows/399390</x:v>
      </x:c>
    </x:row>
    <x:row r="19795">
      <x:c r="A19795" t="str">
        <x:v>NYT-05-534be8634f28e40b</x:v>
      </x:c>
      <x:c r="B19795" t="str">
        <x:v>Syrian Arab Republic Humanitarian Response Priorities 2026</x:v>
      </x:c>
      <x:c r="C19795" t="str">
        <x:v>2026-08-27</x:v>
      </x:c>
      <x:c r="D19795" t="str">
        <x:v>paid</x:v>
      </x:c>
      <x:c r="E19795" t="str">
        <x:v>Protection; Health</x:v>
      </x:c>
      <x:c r="F19795" t="str">
        <x:v>Syrian Arab Republic</x:v>
      </x:c>
      <x:c r="G19795" t="str">
        <x:v>United Kingdom, Government of</x:v>
      </x:c>
      <x:c r="H19795" t="n">
        <x:v>235628</x:v>
      </x:c>
      <x:c r="I19795" t="str">
        <x:v>USD</x:v>
      </x:c>
      <x:c r="J19795" t="n">
        <x:v>46261</x:v>
      </x:c>
      <x:c r="K19795" t="str">
        <x:v>399391</x:v>
      </x:c>
      <x:c r="L19795" t="str">
        <x:v>https://fts.unocha.org/flows/399391</x:v>
      </x:c>
    </x:row>
    <x:row r="19796">
      <x:c r="A19796" t="str">
        <x:v>NYT-05-387c7e67c6f9da79</x:v>
      </x:c>
      <x:c r="B19796" t="str">
        <x:v>Allocation Type: Reserve - [RA2-2026] Urgent life-saving humanitarian assistance for the most hyper-prioritized Ebola related needs in Uganda Strengthening Ebola Preparedness and Response at Very High-Risk Border Points and Communities in Kikuube, Kasese, and Isingiro Districts, Uganda Project Start Date: 2026-08-24 - Project End Date: 2027-02-23 P</x:v>
      </x:c>
      <x:c r="C19796" t="str">
        <x:v>2026-08-28</x:v>
      </x:c>
      <x:c r="D19796" t="str">
        <x:v>paid</x:v>
      </x:c>
      <x:c r="E19796" t="str">
        <x:v>financial</x:v>
      </x:c>
      <x:c r="F19796" t="str">
        <x:v>Uganda</x:v>
      </x:c>
      <x:c r="G19796" t="str">
        <x:v>Uganda (Eastern, Southern Africa HF)</x:v>
      </x:c>
      <x:c r="H19796" t="n">
        <x:v>0</x:v>
      </x:c>
      <x:c r="I19796" t="str">
        <x:v>USD</x:v>
      </x:c>
      <x:c r="J19796" t="n">
        <x:v>46262</x:v>
      </x:c>
      <x:c r="K19796" t="str">
        <x:v>399392</x:v>
      </x:c>
      <x:c r="L19796" t="str">
        <x:v>https://fts.unocha.org/flows/399392</x:v>
      </x:c>
    </x:row>
    <x:row r="19797">
      <x:c r="A19797" t="str">
        <x:v>NYT-05-e755c0eaa69a05f8</x:v>
      </x:c>
      <x:c r="B19797" t="str">
        <x:v>Allocation Type: Reserve - [RA2-2026] Urgent life-saving humanitarian assistance for the most hyper-prioritized Ebola related needs in Uganda Strengthening Ebola Preparedness and Response at Very High-Risk Border Points and Communities in Kikuube, Kasese, and Isingiro Districts, Uganda Project Start Date: 2026-08-24 - Project End Date: 2027-02-23 P</x:v>
      </x:c>
      <x:c r="C19797" t="str">
        <x:v>2026-08-28</x:v>
      </x:c>
      <x:c r="D19797" t="str">
        <x:v>paid</x:v>
      </x:c>
      <x:c r="E19797" t="str">
        <x:v>Health</x:v>
      </x:c>
      <x:c r="F19797" t="str">
        <x:v>Uganda</x:v>
      </x:c>
      <x:c r="G19797" t="str">
        <x:v>Uganda (Eastern, Southern Africa HF)</x:v>
      </x:c>
      <x:c r="H19797" t="n">
        <x:v>1000000</x:v>
      </x:c>
      <x:c r="I19797" t="str">
        <x:v>USD</x:v>
      </x:c>
      <x:c r="J19797" t="n">
        <x:v>46262</x:v>
      </x:c>
      <x:c r="K19797" t="str">
        <x:v>399393</x:v>
      </x:c>
      <x:c r="L19797" t="str">
        <x:v>https://fts.unocha.org/flows/399393</x:v>
      </x:c>
    </x:row>
    <x:row r="19798">
      <x:c r="A19798" t="str">
        <x:v>NYT-05-ae28f62fa466825a</x:v>
      </x:c>
      <x:c r="B19798" t="str">
        <x:v>Canada Contribution to OCHA 2026</x:v>
      </x:c>
      <x:c r="C19798" t="str">
        <x:v>2026-09-03</x:v>
      </x:c>
      <x:c r="D19798" t="str">
        <x:v>paid</x:v>
      </x:c>
      <x:c r="E19798" t="str">
        <x:v>Coordination and support services</x:v>
      </x:c>
      <x:c r="F19798" t="str">
        <x:v>Global</x:v>
      </x:c>
      <x:c r="G19798" t="str">
        <x:v>Canada, Government of</x:v>
      </x:c>
      <x:c r="H19798" t="n">
        <x:v>1451953</x:v>
      </x:c>
      <x:c r="I19798" t="str">
        <x:v>USD</x:v>
      </x:c>
      <x:c r="J19798" t="n">
        <x:v>46268</x:v>
      </x:c>
      <x:c r="K19798" t="str">
        <x:v>399394</x:v>
      </x:c>
      <x:c r="L19798" t="str">
        <x:v>https://fts.unocha.org/flows/399394</x:v>
      </x:c>
    </x:row>
    <x:row r="19799">
      <x:c r="A19799" t="str">
        <x:v>NYT-05-8b23066a82077516</x:v>
      </x:c>
      <x:c r="B19799" t="str">
        <x:v>Canada Contribution to OCHA 2027</x:v>
      </x:c>
      <x:c r="C19799" t="str">
        <x:v>2026-08-26</x:v>
      </x:c>
      <x:c r="D19799" t="str">
        <x:v>commitment</x:v>
      </x:c>
      <x:c r="E19799" t="str">
        <x:v>financial</x:v>
      </x:c>
      <x:c r="F19799" t="str">
        <x:v>Global</x:v>
      </x:c>
      <x:c r="G19799" t="str">
        <x:v>Canada, Government of</x:v>
      </x:c>
      <x:c r="H19799" t="n">
        <x:v>1434720</x:v>
      </x:c>
      <x:c r="I19799" t="str">
        <x:v>USD</x:v>
      </x:c>
      <x:c r="J19799" t="n">
        <x:v>46260</x:v>
      </x:c>
      <x:c r="K19799" t="str">
        <x:v>399395</x:v>
      </x:c>
      <x:c r="L19799" t="str">
        <x:v>https://fts.unocha.org/flows/399395</x:v>
      </x:c>
    </x:row>
    <x:row r="19800">
      <x:c r="A19800" t="str">
        <x:v>NYT-05-8d11ca50efac4f04</x:v>
      </x:c>
      <x:c r="B19800" t="str">
        <x:v>Canada Contribution to OCHA 2028</x:v>
      </x:c>
      <x:c r="C19800" t="str">
        <x:v>2026-08-26</x:v>
      </x:c>
      <x:c r="D19800" t="str">
        <x:v>commitment</x:v>
      </x:c>
      <x:c r="E19800" t="str">
        <x:v>financial</x:v>
      </x:c>
      <x:c r="F19800" t="str">
        <x:v>Global</x:v>
      </x:c>
      <x:c r="G19800" t="str">
        <x:v>Canada, Government of</x:v>
      </x:c>
      <x:c r="H19800" t="n">
        <x:v>1434720</x:v>
      </x:c>
      <x:c r="I19800" t="str">
        <x:v>USD</x:v>
      </x:c>
      <x:c r="J19800" t="n">
        <x:v>46260</x:v>
      </x:c>
      <x:c r="K19800" t="str">
        <x:v>399396</x:v>
      </x:c>
      <x:c r="L19800" t="str">
        <x:v>https://fts.unocha.org/flows/399396</x:v>
      </x:c>
    </x:row>
    <x:row r="19801">
      <x:c r="A19801" t="str">
        <x:v>NYT-05-dc7af246278467ab</x:v>
      </x:c>
      <x:c r="B19801" t="str">
        <x:v>Afghanistan Humanitarian Needs and Response Plan 2026 DEC25 PC. RSRVE Pledge for 2026</x:v>
      </x:c>
      <x:c r="C19801" t="str">
        <x:v>2026-08-28</x:v>
      </x:c>
      <x:c r="D19801" t="str">
        <x:v>commitment</x:v>
      </x:c>
      <x:c r="E19801" t="str">
        <x:v>Protection</x:v>
      </x:c>
      <x:c r="F19801" t="str">
        <x:v>Afghanistan</x:v>
      </x:c>
      <x:c r="G19801" t="str">
        <x:v>Finland, Government of</x:v>
      </x:c>
      <x:c r="H19801" t="n">
        <x:v>186963</x:v>
      </x:c>
      <x:c r="I19801" t="str">
        <x:v>USD</x:v>
      </x:c>
      <x:c r="J19801" t="n">
        <x:v>46262</x:v>
      </x:c>
      <x:c r="K19801" t="str">
        <x:v>399397</x:v>
      </x:c>
      <x:c r="L19801" t="str">
        <x:v>https://fts.unocha.org/flows/399397</x:v>
      </x:c>
    </x:row>
    <x:row r="19802">
      <x:c r="A19802" t="str">
        <x:v>NYT-05-50948238e8572c8a</x:v>
      </x:c>
      <x:c r="B19802" t="str">
        <x:v>Afghanistan Humanitarian Needs and Response Plan 2026 DEC25 PC. RSRVE Pledge for 2026</x:v>
      </x:c>
      <x:c r="C19802" t="str">
        <x:v>2026-08-28</x:v>
      </x:c>
      <x:c r="D19802" t="str">
        <x:v>commitment</x:v>
      </x:c>
      <x:c r="E19802" t="str">
        <x:v>Emergency Shelter and NFI</x:v>
      </x:c>
      <x:c r="F19802" t="str">
        <x:v>Afghanistan</x:v>
      </x:c>
      <x:c r="G19802" t="str">
        <x:v>Finland, Government of</x:v>
      </x:c>
      <x:c r="H19802" t="n">
        <x:v>62321</x:v>
      </x:c>
      <x:c r="I19802" t="str">
        <x:v>USD</x:v>
      </x:c>
      <x:c r="J19802" t="n">
        <x:v>46262</x:v>
      </x:c>
      <x:c r="K19802" t="str">
        <x:v>399398</x:v>
      </x:c>
      <x:c r="L19802" t="str">
        <x:v>https://fts.unocha.org/flows/399398</x:v>
      </x:c>
    </x:row>
    <x:row r="19803">
      <x:c r="A19803" t="str">
        <x:v>NYT-05-12ac901059eaec2d</x:v>
      </x:c>
      <x:c r="B19803" t="str">
        <x:v>Afghanistan Humanitarian Needs and Response Plan 2026 Total private sector contributions</x:v>
      </x:c>
      <x:c r="C19803" t="str">
        <x:v>2026-08-28</x:v>
      </x:c>
      <x:c r="D19803" t="str">
        <x:v>commitment</x:v>
      </x:c>
      <x:c r="E19803" t="str">
        <x:v>Emergency Shelter and NFI; Protection; Water, Sanitation and Hygiene</x:v>
      </x:c>
      <x:c r="F19803" t="str">
        <x:v>Afghanistan</x:v>
      </x:c>
      <x:c r="G19803" t="str">
        <x:v>Private (individuals &amp; organizations)</x:v>
      </x:c>
      <x:c r="H19803" t="n">
        <x:v>45758</x:v>
      </x:c>
      <x:c r="I19803" t="str">
        <x:v>USD</x:v>
      </x:c>
      <x:c r="J19803" t="n">
        <x:v>46262</x:v>
      </x:c>
      <x:c r="K19803" t="str">
        <x:v>399399</x:v>
      </x:c>
      <x:c r="L19803" t="str">
        <x:v>https://fts.unocha.org/flows/399399</x:v>
      </x:c>
    </x:row>
    <x:row r="19804">
      <x:c r="A19804" t="str">
        <x:v>NYT-05-e973361bf5bb6413</x:v>
      </x:c>
      <x:c r="B19804" t="str">
        <x:v>Afghanistan Humanitarian Needs and Response Plan 2026 Total private sector contributions</x:v>
      </x:c>
      <x:c r="C19804" t="str">
        <x:v>2026-08-28</x:v>
      </x:c>
      <x:c r="D19804" t="str">
        <x:v>commitment</x:v>
      </x:c>
      <x:c r="E19804" t="str">
        <x:v>Emergency Shelter and NFI; Protection; Water, Sanitation and Hygiene</x:v>
      </x:c>
      <x:c r="F19804" t="str">
        <x:v>Afghanistan</x:v>
      </x:c>
      <x:c r="G19804" t="str">
        <x:v>Private (individuals &amp; organizations)</x:v>
      </x:c>
      <x:c r="H19804" t="n">
        <x:v>8590</x:v>
      </x:c>
      <x:c r="I19804" t="str">
        <x:v>USD</x:v>
      </x:c>
      <x:c r="J19804" t="n">
        <x:v>46262</x:v>
      </x:c>
      <x:c r="K19804" t="str">
        <x:v>399400</x:v>
      </x:c>
      <x:c r="L19804" t="str">
        <x:v>https://fts.unocha.org/flows/399400</x:v>
      </x:c>
    </x:row>
    <x:row r="19805">
      <x:c r="A19805" t="str">
        <x:v>NYT-05-69593ef6656cd64c</x:v>
      </x:c>
      <x:c r="B19805" t="str">
        <x:v>Afghanistan Humanitarian Needs and Response Plan 2026 Contribution to UNHCR in Afghanistan 2026</x:v>
      </x:c>
      <x:c r="C19805" t="str">
        <x:v>2026-08-28</x:v>
      </x:c>
      <x:c r="D19805" t="str">
        <x:v>commitment</x:v>
      </x:c>
      <x:c r="E19805" t="str">
        <x:v>Emergency Shelter and NFI; Protection; Water, Sanitation and Hygiene</x:v>
      </x:c>
      <x:c r="F19805" t="str">
        <x:v>Afghanistan</x:v>
      </x:c>
      <x:c r="G19805" t="str">
        <x:v>Switzerland, Government of</x:v>
      </x:c>
      <x:c r="H19805" t="n">
        <x:v>2478315</x:v>
      </x:c>
      <x:c r="I19805" t="str">
        <x:v>USD</x:v>
      </x:c>
      <x:c r="J19805" t="n">
        <x:v>46262</x:v>
      </x:c>
      <x:c r="K19805" t="str">
        <x:v>399401</x:v>
      </x:c>
      <x:c r="L19805" t="str">
        <x:v>https://fts.unocha.org/flows/399401</x:v>
      </x:c>
    </x:row>
    <x:row r="19806">
      <x:c r="A19806" t="str">
        <x:v>NYT-05-85da0ce2d4774a19</x:v>
      </x:c>
      <x:c r="B19806" t="str">
        <x:v>Rohingya Humanitarian Crisis Joint Response Plan 2026 DEC25 PC. RSRVE Pledge</x:v>
      </x:c>
      <x:c r="C19806" t="str">
        <x:v>2026-08-28</x:v>
      </x:c>
      <x:c r="D19806" t="str">
        <x:v>commitment</x:v>
      </x:c>
      <x:c r="E19806" t="str">
        <x:v>Protection</x:v>
      </x:c>
      <x:c r="F19806" t="str">
        <x:v>Bangladesh</x:v>
      </x:c>
      <x:c r="G19806" t="str">
        <x:v>Finland, Government of</x:v>
      </x:c>
      <x:c r="H19806" t="n">
        <x:v>249284</x:v>
      </x:c>
      <x:c r="I19806" t="str">
        <x:v>USD</x:v>
      </x:c>
      <x:c r="J19806" t="n">
        <x:v>46262</x:v>
      </x:c>
      <x:c r="K19806" t="str">
        <x:v>399402</x:v>
      </x:c>
      <x:c r="L19806" t="str">
        <x:v>https://fts.unocha.org/flows/399402</x:v>
      </x:c>
    </x:row>
    <x:row r="19807">
      <x:c r="A19807" t="str">
        <x:v>NYT-05-58a0a1e6f4f454a3</x:v>
      </x:c>
      <x:c r="B19807" t="str">
        <x:v>Rohingya Humanitarian Crisis Joint Response Plan 2026 Total private sector contributions</x:v>
      </x:c>
      <x:c r="C19807" t="str">
        <x:v>2026-08-28</x:v>
      </x:c>
      <x:c r="D19807" t="str">
        <x:v>commitment</x:v>
      </x:c>
      <x:c r="E19807" t="str">
        <x:v>Education; Livelihoods and Skills Development; Nutrition; Protection; Shelter-CCCM; Water Sanitation and Hygiene</x:v>
      </x:c>
      <x:c r="F19807" t="str">
        <x:v>Bangladesh</x:v>
      </x:c>
      <x:c r="G19807" t="str">
        <x:v>Private (individuals &amp; organizations)</x:v>
      </x:c>
      <x:c r="H19807" t="n">
        <x:v>3186</x:v>
      </x:c>
      <x:c r="I19807" t="str">
        <x:v>USD</x:v>
      </x:c>
      <x:c r="J19807" t="n">
        <x:v>46262</x:v>
      </x:c>
      <x:c r="K19807" t="str">
        <x:v>399403</x:v>
      </x:c>
      <x:c r="L19807" t="str">
        <x:v>https://fts.unocha.org/flows/399403</x:v>
      </x:c>
    </x:row>
    <x:row r="19808">
      <x:c r="A19808" t="str">
        <x:v>NYT-05-c8c0277b81b4821a</x:v>
      </x:c>
      <x:c r="B19808" t="str">
        <x:v>Rohingya Humanitarian Crisis Joint Response Plan 2026 Total private sector contributions</x:v>
      </x:c>
      <x:c r="C19808" t="str">
        <x:v>2026-08-28</x:v>
      </x:c>
      <x:c r="D19808" t="str">
        <x:v>commitment</x:v>
      </x:c>
      <x:c r="E19808" t="str">
        <x:v>Education; Livelihoods and Skills Development; Nutrition; Protection; Shelter-CCCM; Water Sanitation and Hygiene</x:v>
      </x:c>
      <x:c r="F19808" t="str">
        <x:v>Bangladesh</x:v>
      </x:c>
      <x:c r="G19808" t="str">
        <x:v>Private (individuals &amp; organizations)</x:v>
      </x:c>
      <x:c r="H19808" t="n">
        <x:v>28040</x:v>
      </x:c>
      <x:c r="I19808" t="str">
        <x:v>USD</x:v>
      </x:c>
      <x:c r="J19808" t="n">
        <x:v>46262</x:v>
      </x:c>
      <x:c r="K19808" t="str">
        <x:v>399404</x:v>
      </x:c>
      <x:c r="L19808" t="str">
        <x:v>https://fts.unocha.org/flows/399404</x:v>
      </x:c>
    </x:row>
    <x:row r="19809">
      <x:c r="A19809" t="str">
        <x:v>NYT-05-fefd9227dce689a1</x:v>
      </x:c>
      <x:c r="B19809" t="str">
        <x:v>Rohingya Humanitarian Crisis Joint Response Plan 2026 Total private sector contributions</x:v>
      </x:c>
      <x:c r="C19809" t="str">
        <x:v>2026-08-28</x:v>
      </x:c>
      <x:c r="D19809" t="str">
        <x:v>commitment</x:v>
      </x:c>
      <x:c r="E19809" t="str">
        <x:v>Shelter-CCCM</x:v>
      </x:c>
      <x:c r="F19809" t="str">
        <x:v>Bangladesh</x:v>
      </x:c>
      <x:c r="G19809" t="str">
        <x:v>Private (individuals &amp; organizations)</x:v>
      </x:c>
      <x:c r="H19809" t="n">
        <x:v>300010</x:v>
      </x:c>
      <x:c r="I19809" t="str">
        <x:v>USD</x:v>
      </x:c>
      <x:c r="J19809" t="n">
        <x:v>46262</x:v>
      </x:c>
      <x:c r="K19809" t="str">
        <x:v>399405</x:v>
      </x:c>
      <x:c r="L19809" t="str">
        <x:v>https://fts.unocha.org/flows/399405</x:v>
      </x:c>
    </x:row>
    <x:row r="19810">
      <x:c r="A19810" t="str">
        <x:v>NYT-05-736b9de5d3d384de</x:v>
      </x:c>
      <x:c r="B19810" t="str">
        <x:v>Rohingya Humanitarian Crisis Joint Response Plan 2026 Total private sector contributions</x:v>
      </x:c>
      <x:c r="C19810" t="str">
        <x:v>2026-08-28</x:v>
      </x:c>
      <x:c r="D19810" t="str">
        <x:v>commitment</x:v>
      </x:c>
      <x:c r="E19810" t="str">
        <x:v>Shelter-CCCM; Water Sanitation and Hygiene; Education; Livelihoods and Skills Development; Protection; Nutrition</x:v>
      </x:c>
      <x:c r="F19810" t="str">
        <x:v>Bangladesh</x:v>
      </x:c>
      <x:c r="G19810" t="str">
        <x:v>Private (individuals &amp; organizations)</x:v>
      </x:c>
      <x:c r="H19810" t="n">
        <x:v>271</x:v>
      </x:c>
      <x:c r="I19810" t="str">
        <x:v>USD</x:v>
      </x:c>
      <x:c r="J19810" t="n">
        <x:v>46262</x:v>
      </x:c>
      <x:c r="K19810" t="str">
        <x:v>399406</x:v>
      </x:c>
      <x:c r="L19810" t="str">
        <x:v>https://fts.unocha.org/flows/399406</x:v>
      </x:c>
    </x:row>
    <x:row r="19811">
      <x:c r="A19811" t="str">
        <x:v>NYT-05-9f0ffdf0d8d1295c</x:v>
      </x:c>
      <x:c r="B19811" t="str">
        <x:v>Rohingya Humanitarian Crisis Joint Response Plan 2026 JP Bangladesh SAFE+2</x:v>
      </x:c>
      <x:c r="C19811" t="str">
        <x:v>2026-08-28</x:v>
      </x:c>
      <x:c r="D19811" t="str">
        <x:v>commitment</x:v>
      </x:c>
      <x:c r="E19811" t="str">
        <x:v>Emergency Shelter and NFI</x:v>
      </x:c>
      <x:c r="F19811" t="str">
        <x:v>Bangladesh</x:v>
      </x:c>
      <x:c r="G19811" t="str">
        <x:v>UN Joint SDG Fund</x:v>
      </x:c>
      <x:c r="H19811" t="n">
        <x:v>347891</x:v>
      </x:c>
      <x:c r="I19811" t="str">
        <x:v>USD</x:v>
      </x:c>
      <x:c r="J19811" t="n">
        <x:v>46262</x:v>
      </x:c>
      <x:c r="K19811" t="str">
        <x:v>399407</x:v>
      </x:c>
      <x:c r="L19811" t="str">
        <x:v>https://fts.unocha.org/flows/399407</x:v>
      </x:c>
    </x:row>
    <x:row r="19812">
      <x:c r="A19812" t="str">
        <x:v>NYT-05-89efe51e8b0144fc</x:v>
      </x:c>
      <x:c r="B19812" t="str">
        <x:v>Afghanistan Humanitarian Needs and Response Plan 2026 Total private sector contributions</x:v>
      </x:c>
      <x:c r="C19812" t="str">
        <x:v>2026-08-28</x:v>
      </x:c>
      <x:c r="D19812" t="str">
        <x:v>commitment</x:v>
      </x:c>
      <x:c r="E19812" t="str">
        <x:v>Emergency Shelter and NFI; Protection; Water, Sanitation and Hygiene</x:v>
      </x:c>
      <x:c r="F19812" t="str">
        <x:v>Afghanistan</x:v>
      </x:c>
      <x:c r="G19812" t="str">
        <x:v>UK for UNHCR</x:v>
      </x:c>
      <x:c r="H19812" t="n">
        <x:v>14991</x:v>
      </x:c>
      <x:c r="I19812" t="str">
        <x:v>USD</x:v>
      </x:c>
      <x:c r="J19812" t="n">
        <x:v>46262</x:v>
      </x:c>
      <x:c r="K19812" t="str">
        <x:v>399408</x:v>
      </x:c>
      <x:c r="L19812" t="str">
        <x:v>https://fts.unocha.org/flows/399408</x:v>
      </x:c>
    </x:row>
    <x:row r="19813">
      <x:c r="A19813" t="str">
        <x:v>NYT-05-a965c431ba97b818</x:v>
      </x:c>
      <x:c r="B19813" t="str">
        <x:v>Rohingya Humanitarian Crisis Joint Response Plan 2026 Total private sector contributions</x:v>
      </x:c>
      <x:c r="C19813" t="str">
        <x:v>2026-08-28</x:v>
      </x:c>
      <x:c r="D19813" t="str">
        <x:v>commitment</x:v>
      </x:c>
      <x:c r="E19813" t="str">
        <x:v>Shelter-CCCM; Water Sanitation and Hygiene; Education; Health; Livelihoods and Skills Development</x:v>
      </x:c>
      <x:c r="F19813" t="str">
        <x:v>Bangladesh</x:v>
      </x:c>
      <x:c r="G19813" t="str">
        <x:v>UK for UNHCR</x:v>
      </x:c>
      <x:c r="H19813" t="n">
        <x:v>199</x:v>
      </x:c>
      <x:c r="I19813" t="str">
        <x:v>USD</x:v>
      </x:c>
      <x:c r="J19813" t="n">
        <x:v>46262</x:v>
      </x:c>
      <x:c r="K19813" t="str">
        <x:v>399409</x:v>
      </x:c>
      <x:c r="L19813" t="str">
        <x:v>https://fts.unocha.org/flows/399409</x:v>
      </x:c>
    </x:row>
    <x:row r="19814">
      <x:c r="A19814" t="str">
        <x:v>NYT-05-b744e867f3777cea</x:v>
      </x:c>
      <x:c r="B19814" t="str">
        <x:v>Afghanistan Humanitarian Needs and Response Plan 2026 Total private sector contributions</x:v>
      </x:c>
      <x:c r="C19814" t="str">
        <x:v>2026-08-28</x:v>
      </x:c>
      <x:c r="D19814" t="str">
        <x:v>commitment</x:v>
      </x:c>
      <x:c r="E19814" t="str">
        <x:v>Emergency Shelter and NFI; Protection; Water, Sanitation and Hygiene</x:v>
      </x:c>
      <x:c r="F19814" t="str">
        <x:v>Afghanistan</x:v>
      </x:c>
      <x:c r="G19814" t="str">
        <x:v>Portugal com ACNUR</x:v>
      </x:c>
      <x:c r="H19814" t="n">
        <x:v>411</x:v>
      </x:c>
      <x:c r="I19814" t="str">
        <x:v>USD</x:v>
      </x:c>
      <x:c r="J19814" t="n">
        <x:v>46262</x:v>
      </x:c>
      <x:c r="K19814" t="str">
        <x:v>399410</x:v>
      </x:c>
      <x:c r="L19814" t="str">
        <x:v>https://fts.unocha.org/flows/399410</x:v>
      </x:c>
    </x:row>
    <x:row r="19815">
      <x:c r="A19815" t="str">
        <x:v>NYT-05-35dc62d757f026d1</x:v>
      </x:c>
      <x:c r="B19815" t="str">
        <x:v>Afghanistan Humanitarian Needs and Response Plan 2026 Total private sector contributions</x:v>
      </x:c>
      <x:c r="C19815" t="str">
        <x:v>2026-08-28</x:v>
      </x:c>
      <x:c r="D19815" t="str">
        <x:v>commitment</x:v>
      </x:c>
      <x:c r="E19815" t="str">
        <x:v>Emergency Shelter and NFI; Protection; Water, Sanitation and Hygiene</x:v>
      </x:c>
      <x:c r="F19815" t="str">
        <x:v>Afghanistan</x:v>
      </x:c>
      <x:c r="G19815" t="str">
        <x:v>Switzerland for UNHCR</x:v>
      </x:c>
      <x:c r="H19815" t="n">
        <x:v>248</x:v>
      </x:c>
      <x:c r="I19815" t="str">
        <x:v>USD</x:v>
      </x:c>
      <x:c r="J19815" t="n">
        <x:v>46262</x:v>
      </x:c>
      <x:c r="K19815" t="str">
        <x:v>399411</x:v>
      </x:c>
      <x:c r="L19815" t="str">
        <x:v>https://fts.unocha.org/flows/399411</x:v>
      </x:c>
    </x:row>
    <x:row r="19816">
      <x:c r="A19816" t="str">
        <x:v>NYT-05-5f45e0c63dde165a</x:v>
      </x:c>
      <x:c r="B19816" t="str">
        <x:v>Afghanistan Humanitarian Needs and Response Plan 2026 Total private sector contributions</x:v>
      </x:c>
      <x:c r="C19816" t="str">
        <x:v>2026-08-28</x:v>
      </x:c>
      <x:c r="D19816" t="str">
        <x:v>commitment</x:v>
      </x:c>
      <x:c r="E19816" t="str">
        <x:v>Emergency Shelter and NFI; Protection; Water, Sanitation and Hygiene</x:v>
      </x:c>
      <x:c r="F19816" t="str">
        <x:v>Afghanistan</x:v>
      </x:c>
      <x:c r="G19816" t="str">
        <x:v>USA for UNHCR</x:v>
      </x:c>
      <x:c r="H19816" t="n">
        <x:v>32409</x:v>
      </x:c>
      <x:c r="I19816" t="str">
        <x:v>USD</x:v>
      </x:c>
      <x:c r="J19816" t="n">
        <x:v>46262</x:v>
      </x:c>
      <x:c r="K19816" t="str">
        <x:v>399412</x:v>
      </x:c>
      <x:c r="L19816" t="str">
        <x:v>https://fts.unocha.org/flows/399412</x:v>
      </x:c>
    </x:row>
    <x:row r="19817">
      <x:c r="A19817" t="str">
        <x:v>NYT-05-afa49e93defb9a32</x:v>
      </x:c>
      <x:c r="B19817" t="str">
        <x:v>Rohingya Humanitarian Crisis Joint Response Plan Total private sector contributions</x:v>
      </x:c>
      <x:c r="C19817" t="str">
        <x:v>2026-08-28</x:v>
      </x:c>
      <x:c r="D19817" t="str">
        <x:v>commitment</x:v>
      </x:c>
      <x:c r="E19817" t="str">
        <x:v>Emergency Shelter and NFI</x:v>
      </x:c>
      <x:c r="F19817" t="str">
        <x:v>Bangladesh</x:v>
      </x:c>
      <x:c r="G19817" t="str">
        <x:v>Espana con ACNUR</x:v>
      </x:c>
      <x:c r="H19817" t="n">
        <x:v>1723255</x:v>
      </x:c>
      <x:c r="I19817" t="str">
        <x:v>USD</x:v>
      </x:c>
      <x:c r="J19817" t="n">
        <x:v>46262</x:v>
      </x:c>
      <x:c r="K19817" t="str">
        <x:v>399413</x:v>
      </x:c>
      <x:c r="L19817" t="str">
        <x:v>https://fts.unocha.org/flows/399413</x:v>
      </x:c>
    </x:row>
    <x:row r="19818">
      <x:c r="A19818" t="str">
        <x:v>NYT-05-5e4f34264bcfca9c</x:v>
      </x:c>
      <x:c r="B19818" t="str">
        <x:v>Rohingya Humanitarian Crisis Joint Response Plan 2026 Total private sector contributions</x:v>
      </x:c>
      <x:c r="C19818" t="str">
        <x:v>2026-08-28</x:v>
      </x:c>
      <x:c r="D19818" t="str">
        <x:v>commitment</x:v>
      </x:c>
      <x:c r="E19818" t="str">
        <x:v>Shelter-CCCM</x:v>
      </x:c>
      <x:c r="F19818" t="str">
        <x:v>Bangladesh</x:v>
      </x:c>
      <x:c r="G19818" t="str">
        <x:v>Espana con ACNUR</x:v>
      </x:c>
      <x:c r="H19818" t="n">
        <x:v>1599149</x:v>
      </x:c>
      <x:c r="I19818" t="str">
        <x:v>USD</x:v>
      </x:c>
      <x:c r="J19818" t="n">
        <x:v>46262</x:v>
      </x:c>
      <x:c r="K19818" t="str">
        <x:v>399414</x:v>
      </x:c>
      <x:c r="L19818" t="str">
        <x:v>https://fts.unocha.org/flows/399414</x:v>
      </x:c>
    </x:row>
    <x:row r="19819">
      <x:c r="A19819" t="str">
        <x:v>NYT-05-b3de12c35d7a5c05</x:v>
      </x:c>
      <x:c r="B19819" t="str">
        <x:v>Rohingya Humanitarian Crisis Joint Response Plan 2026 Total private sector contributions</x:v>
      </x:c>
      <x:c r="C19819" t="str">
        <x:v>2026-08-28</x:v>
      </x:c>
      <x:c r="D19819" t="str">
        <x:v>commitment</x:v>
      </x:c>
      <x:c r="E19819" t="str">
        <x:v>Education; Health; Livelihoods and Skills Development; Nutrition; Protection; Shelter-CCCM; Water Sanitation and Hygiene</x:v>
      </x:c>
      <x:c r="F19819" t="str">
        <x:v>Bangladesh</x:v>
      </x:c>
      <x:c r="G19819" t="str">
        <x:v>Australia for UNHCR</x:v>
      </x:c>
      <x:c r="H19819" t="n">
        <x:v>3816</x:v>
      </x:c>
      <x:c r="I19819" t="str">
        <x:v>USD</x:v>
      </x:c>
      <x:c r="J19819" t="n">
        <x:v>46262</x:v>
      </x:c>
      <x:c r="K19819" t="str">
        <x:v>399416</x:v>
      </x:c>
      <x:c r="L19819" t="str">
        <x:v>https://fts.unocha.org/flows/399416</x:v>
      </x:c>
    </x:row>
    <x:row r="19820">
      <x:c r="A19820" t="str">
        <x:v>NYT-05-b2c1762bd0f0e260</x:v>
      </x:c>
      <x:c r="B19820" t="str">
        <x:v>Allocation Type: Reserve - 2026 Third Reserve Allocation Strengthening National Preparedness and Readiness for Ebola Outbreak: Capacitating and Revitalizing Addis Ababa EVD Isolation and Treatment Center Project Start Date: 2026-08-10 - Project End Date: 2026-10-09 Project Code: CBPF-ETH-26-R-INGO-40296 Emergency Type: Disease Outbreak - Ebola</x:v>
      </x:c>
      <x:c r="C19820" t="str">
        <x:v>2026-09-08</x:v>
      </x:c>
      <x:c r="D19820" t="str">
        <x:v>paid</x:v>
      </x:c>
      <x:c r="E19820" t="str">
        <x:v>financial</x:v>
      </x:c>
      <x:c r="F19820" t="str">
        <x:v>Ethiopia</x:v>
      </x:c>
      <x:c r="G19820" t="str">
        <x:v>Ethiopia Humanitarian Fund</x:v>
      </x:c>
      <x:c r="H19820" t="n">
        <x:v>0</x:v>
      </x:c>
      <x:c r="I19820" t="str">
        <x:v>USD</x:v>
      </x:c>
      <x:c r="J19820" t="n">
        <x:v>46273</x:v>
      </x:c>
      <x:c r="K19820" t="str">
        <x:v>399417</x:v>
      </x:c>
      <x:c r="L19820" t="str">
        <x:v>https://fts.unocha.org/flows/399417</x:v>
      </x:c>
    </x:row>
    <x:row r="19821">
      <x:c r="A19821" t="str">
        <x:v>NYT-05-e39e326bf1af8450</x:v>
      </x:c>
      <x:c r="B19821" t="str">
        <x:v>Allocation Type: Reserve - 2026 Third Reserve Allocation Strengthening National Preparedness and Readiness for Ebola Outbreak: Capacitating and Revitalizing Addis Ababa EVD Isolation and Treatment Center Project Start Date: 2026-08-10 - Project End Date: 2026-10-09 Project Code: CBPF-ETH-26-R-INGO-40296 Emergency Type: Disease Outbreak - Ebola</x:v>
      </x:c>
      <x:c r="C19821" t="str">
        <x:v>2026-09-08</x:v>
      </x:c>
      <x:c r="D19821" t="str">
        <x:v>paid</x:v>
      </x:c>
      <x:c r="E19821" t="str">
        <x:v>Water Sanitation Hygiene</x:v>
      </x:c>
      <x:c r="F19821" t="str">
        <x:v>Ethiopia</x:v>
      </x:c>
      <x:c r="G19821" t="str">
        <x:v>Ethiopia Humanitarian Fund</x:v>
      </x:c>
      <x:c r="H19821" t="n">
        <x:v>57200</x:v>
      </x:c>
      <x:c r="I19821" t="str">
        <x:v>USD</x:v>
      </x:c>
      <x:c r="J19821" t="n">
        <x:v>46273</x:v>
      </x:c>
      <x:c r="K19821" t="str">
        <x:v>399418</x:v>
      </x:c>
      <x:c r="L19821" t="str">
        <x:v>https://fts.unocha.org/flows/399418</x:v>
      </x:c>
    </x:row>
    <x:row r="19822">
      <x:c r="A19822" t="str">
        <x:v>NYT-05-0fb8a637de2053ac</x:v>
      </x:c>
      <x:c r="B19822" t="str">
        <x:v>Allocation Type: Reserve - 2026 Third Reserve Allocation Strengthening National Preparedness and Readiness for Ebola Outbreak: Capacitating and Revitalizing Addis Ababa EVD Isolation and Treatment Center Project Start Date: 2026-08-10 - Project End Date: 2026-10-09 Project Code: CBPF-ETH-26-R-INGO-40296 Emergency Type: Disease Outbreak - Ebola</x:v>
      </x:c>
      <x:c r="C19822" t="str">
        <x:v>2026-09-08</x:v>
      </x:c>
      <x:c r="D19822" t="str">
        <x:v>paid</x:v>
      </x:c>
      <x:c r="E19822" t="str">
        <x:v>Health</x:v>
      </x:c>
      <x:c r="F19822" t="str">
        <x:v>Ethiopia</x:v>
      </x:c>
      <x:c r="G19822" t="str">
        <x:v>Ethiopia Humanitarian Fund</x:v>
      </x:c>
      <x:c r="H19822" t="n">
        <x:v>30800</x:v>
      </x:c>
      <x:c r="I19822" t="str">
        <x:v>USD</x:v>
      </x:c>
      <x:c r="J19822" t="n">
        <x:v>46273</x:v>
      </x:c>
      <x:c r="K19822" t="str">
        <x:v>399419</x:v>
      </x:c>
      <x:c r="L19822" t="str">
        <x:v>https://fts.unocha.org/flows/399419</x:v>
      </x:c>
    </x:row>
    <x:row r="19823">
      <x:c r="A19823" t="str">
        <x:v>NYT-05-3561a330b382cf70</x:v>
      </x:c>
      <x:c r="B19823"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3" t="str">
        <x:v>2026-09-01</x:v>
      </x:c>
      <x:c r="D19823" t="str">
        <x:v>paid</x:v>
      </x:c>
      <x:c r="E19823" t="str">
        <x:v>financial</x:v>
      </x:c>
      <x:c r="F19823" t="str">
        <x:v>Haiti</x:v>
      </x:c>
      <x:c r="G19823" t="str">
        <x:v>Haiti (Latin America, Caribbean HF)</x:v>
      </x:c>
      <x:c r="H19823" t="n">
        <x:v>0</x:v>
      </x:c>
      <x:c r="I19823" t="str">
        <x:v>USD</x:v>
      </x:c>
      <x:c r="J19823" t="n">
        <x:v>46266</x:v>
      </x:c>
      <x:c r="K19823" t="str">
        <x:v>399420</x:v>
      </x:c>
      <x:c r="L19823" t="str">
        <x:v>https://fts.unocha.org/flows/399420</x:v>
      </x:c>
    </x:row>
    <x:row r="19824">
      <x:c r="A19824" t="str">
        <x:v>NYT-05-9f4a28937bc06688</x:v>
      </x:c>
      <x:c r="B19824"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4" t="str">
        <x:v>2026-09-01</x:v>
      </x:c>
      <x:c r="D19824" t="str">
        <x:v>paid</x:v>
      </x:c>
      <x:c r="E19824" t="str">
        <x:v>Nutrition</x:v>
      </x:c>
      <x:c r="F19824" t="str">
        <x:v>Haiti</x:v>
      </x:c>
      <x:c r="G19824" t="str">
        <x:v>Haiti (Latin America, Caribbean HF)</x:v>
      </x:c>
      <x:c r="H19824" t="n">
        <x:v>4000</x:v>
      </x:c>
      <x:c r="I19824" t="str">
        <x:v>USD</x:v>
      </x:c>
      <x:c r="J19824" t="n">
        <x:v>46266</x:v>
      </x:c>
      <x:c r="K19824" t="str">
        <x:v>399421</x:v>
      </x:c>
      <x:c r="L19824" t="str">
        <x:v>https://fts.unocha.org/flows/399421</x:v>
      </x:c>
    </x:row>
    <x:row r="19825">
      <x:c r="A19825" t="str">
        <x:v>NYT-05-b0a596268c8eb4de</x:v>
      </x:c>
      <x:c r="B19825"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5" t="str">
        <x:v>2026-09-01</x:v>
      </x:c>
      <x:c r="D19825" t="str">
        <x:v>paid</x:v>
      </x:c>
      <x:c r="E19825" t="str">
        <x:v>Sécurité Alimentaire</x:v>
      </x:c>
      <x:c r="F19825" t="str">
        <x:v>Haiti</x:v>
      </x:c>
      <x:c r="G19825" t="str">
        <x:v>Haiti (Latin America, Caribbean HF)</x:v>
      </x:c>
      <x:c r="H19825" t="n">
        <x:v>46000</x:v>
      </x:c>
      <x:c r="I19825" t="str">
        <x:v>USD</x:v>
      </x:c>
      <x:c r="J19825" t="n">
        <x:v>46266</x:v>
      </x:c>
      <x:c r="K19825" t="str">
        <x:v>399422</x:v>
      </x:c>
      <x:c r="L19825" t="str">
        <x:v>https://fts.unocha.org/flows/399422</x:v>
      </x:c>
    </x:row>
    <x:row r="19826">
      <x:c r="A19826" t="str">
        <x:v>NYT-05-e6b31a5c920c792e</x:v>
      </x:c>
      <x:c r="B19826"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6" t="str">
        <x:v>2026-09-01</x:v>
      </x:c>
      <x:c r="D19826" t="str">
        <x:v>paid</x:v>
      </x:c>
      <x:c r="E19826" t="str">
        <x:v>Sécurité Alimentaire</x:v>
      </x:c>
      <x:c r="F19826" t="str">
        <x:v>Haiti</x:v>
      </x:c>
      <x:c r="G19826" t="str">
        <x:v>Haiti (Latin America, Caribbean HF)</x:v>
      </x:c>
      <x:c r="H19826" t="n">
        <x:v>150000</x:v>
      </x:c>
      <x:c r="I19826" t="str">
        <x:v>USD</x:v>
      </x:c>
      <x:c r="J19826" t="n">
        <x:v>46266</x:v>
      </x:c>
      <x:c r="K19826" t="str">
        <x:v>399423</x:v>
      </x:c>
      <x:c r="L19826" t="str">
        <x:v>https://fts.unocha.org/flows/399423</x:v>
      </x:c>
    </x:row>
    <x:row r="19827">
      <x:c r="A19827" t="str">
        <x:v>NYT-05-8d1293dc1d550d9e</x:v>
      </x:c>
      <x:c r="B19827"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7" t="str">
        <x:v>2026-09-01</x:v>
      </x:c>
      <x:c r="D19827" t="str">
        <x:v>paid</x:v>
      </x:c>
      <x:c r="E19827" t="str">
        <x:v>Santé</x:v>
      </x:c>
      <x:c r="F19827" t="str">
        <x:v>Haiti</x:v>
      </x:c>
      <x:c r="G19827" t="str">
        <x:v>Haiti (Latin America, Caribbean HF)</x:v>
      </x:c>
      <x:c r="H19827" t="n">
        <x:v>40000</x:v>
      </x:c>
      <x:c r="I19827" t="str">
        <x:v>USD</x:v>
      </x:c>
      <x:c r="J19827" t="n">
        <x:v>46266</x:v>
      </x:c>
      <x:c r="K19827" t="str">
        <x:v>399424</x:v>
      </x:c>
      <x:c r="L19827" t="str">
        <x:v>https://fts.unocha.org/flows/399424</x:v>
      </x:c>
    </x:row>
    <x:row r="19828">
      <x:c r="A19828" t="str">
        <x:v>NYT-05-a618c8a53c6856fa</x:v>
      </x:c>
      <x:c r="B19828"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8" t="str">
        <x:v>2026-09-01</x:v>
      </x:c>
      <x:c r="D19828" t="str">
        <x:v>paid</x:v>
      </x:c>
      <x:c r="E19828" t="str">
        <x:v>Protection</x:v>
      </x:c>
      <x:c r="F19828" t="str">
        <x:v>Haiti</x:v>
      </x:c>
      <x:c r="G19828" t="str">
        <x:v>Haiti (Latin America, Caribbean HF)</x:v>
      </x:c>
      <x:c r="H19828" t="n">
        <x:v>60000</x:v>
      </x:c>
      <x:c r="I19828" t="str">
        <x:v>USD</x:v>
      </x:c>
      <x:c r="J19828" t="n">
        <x:v>46266</x:v>
      </x:c>
      <x:c r="K19828" t="str">
        <x:v>399425</x:v>
      </x:c>
      <x:c r="L19828" t="str">
        <x:v>https://fts.unocha.org/flows/399425</x:v>
      </x:c>
    </x:row>
    <x:row r="19829">
      <x:c r="A19829" t="str">
        <x:v>NYT-05-9377c8cee3b3b450</x:v>
      </x:c>
      <x:c r="B19829" t="str">
        <x:v>Allocation Type: Standard - 2026 Première Allocation Standard - Préparation à la saison cyclonique Réponse Multisectorielle Intégrée de Préparation et de Réponse à la Saison Cyclonique 2026 | Grand'Anse, CARE Haiti Project Start Date: 2026-09-04 - Project End Date: 2027-09-03 Project Code: CBPF-HTI-26-S-INGO-39764 Emergency Type: Climate / natural </x:v>
      </x:c>
      <x:c r="C19829" t="str">
        <x:v>2026-09-01</x:v>
      </x:c>
      <x:c r="D19829" t="str">
        <x:v>paid</x:v>
      </x:c>
      <x:c r="E19829" t="str">
        <x:v>Eau Potable, Assainissement et Hygiène</x:v>
      </x:c>
      <x:c r="F19829" t="str">
        <x:v>Haiti</x:v>
      </x:c>
      <x:c r="G19829" t="str">
        <x:v>Haiti (Latin America, Caribbean HF)</x:v>
      </x:c>
      <x:c r="H19829" t="n">
        <x:v>100000</x:v>
      </x:c>
      <x:c r="I19829" t="str">
        <x:v>USD</x:v>
      </x:c>
      <x:c r="J19829" t="n">
        <x:v>46266</x:v>
      </x:c>
      <x:c r="K19829" t="str">
        <x:v>399426</x:v>
      </x:c>
      <x:c r="L19829" t="str">
        <x:v>https://fts.unocha.org/flows/399426</x:v>
      </x:c>
    </x:row>
    <x:row r="19830">
      <x:c r="A19830" t="str">
        <x:v>NYT-05-010bb4b11e2c3081</x:v>
      </x:c>
      <x:c r="B19830" t="str">
        <x:v>Allocation Type: Rapid Response - CERF Rapid Response: South Sudan 2026 (Ebola readiness) Strengthening Operational Readiness for Early Detection, Rapid Containment and Prevention of Ebola Virus Disease in South Sudan's 15 High-Risk Border Counties. Project Start Date: 2026-08-28 - Project End Date: 2027-02-27 Project Code: CERF-SSD-26-RR-WHO-40069</x:v>
      </x:c>
      <x:c r="C19830" t="str">
        <x:v>2026-08-28</x:v>
      </x:c>
      <x:c r="D19830" t="str">
        <x:v>paid</x:v>
      </x:c>
      <x:c r="E19830" t="str">
        <x:v>financial</x:v>
      </x:c>
      <x:c r="F19830" t="str">
        <x:v>South Sudan</x:v>
      </x:c>
      <x:c r="G19830" t="str">
        <x:v>Central Emergency Response Fund</x:v>
      </x:c>
      <x:c r="H19830" t="n">
        <x:v>0</x:v>
      </x:c>
      <x:c r="I19830" t="str">
        <x:v>USD</x:v>
      </x:c>
      <x:c r="J19830" t="n">
        <x:v>46262</x:v>
      </x:c>
      <x:c r="K19830" t="str">
        <x:v>399430</x:v>
      </x:c>
      <x:c r="L19830" t="str">
        <x:v>https://fts.unocha.org/flows/399430</x:v>
      </x:c>
    </x:row>
    <x:row r="19831">
      <x:c r="A19831" t="str">
        <x:v>NYT-05-ad478a0b3dba88ff</x:v>
      </x:c>
      <x:c r="B19831" t="str">
        <x:v>Allocation Type: Rapid Response - CERF Rapid Response: South Sudan 2026 (Ebola readiness) Strengthening Operational Readiness for Early Detection, Rapid Containment and Prevention of Ebola Virus Disease in South Sudan's 15 High-Risk Border Counties. Project Start Date: 2026-08-28 - Project End Date: 2027-02-27 Project Code: CERF-SSD-26-RR-WHO-40069</x:v>
      </x:c>
      <x:c r="C19831" t="str">
        <x:v>2026-08-28</x:v>
      </x:c>
      <x:c r="D19831" t="str">
        <x:v>paid</x:v>
      </x:c>
      <x:c r="E19831" t="str">
        <x:v>Health</x:v>
      </x:c>
      <x:c r="F19831" t="str">
        <x:v>South Sudan</x:v>
      </x:c>
      <x:c r="G19831" t="str">
        <x:v>Central Emergency Response Fund</x:v>
      </x:c>
      <x:c r="H19831" t="n">
        <x:v>3036821</x:v>
      </x:c>
      <x:c r="I19831" t="str">
        <x:v>USD</x:v>
      </x:c>
      <x:c r="J19831" t="n">
        <x:v>46262</x:v>
      </x:c>
      <x:c r="K19831" t="str">
        <x:v>399431</x:v>
      </x:c>
      <x:c r="L19831" t="str">
        <x:v>https://fts.unocha.org/flows/399431</x:v>
      </x:c>
    </x:row>
    <x:row r="19832">
      <x:c r="A19832" t="str">
        <x:v>NYT-05-a117d2e58fd71db9</x:v>
      </x:c>
      <x:c r="B19832" t="str">
        <x:v>Germany Contribution to SDC (OCHA) 2026</x:v>
      </x:c>
      <x:c r="C19832" t="str">
        <x:v>2026-08-26</x:v>
      </x:c>
      <x:c r="D19832" t="str">
        <x:v>commitment</x:v>
      </x:c>
      <x:c r="E19832" t="str">
        <x:v>Coordination and support services</x:v>
      </x:c>
      <x:c r="F19832" t="str">
        <x:v>Global</x:v>
      </x:c>
      <x:c r="G19832" t="str">
        <x:v>Germany, Government of</x:v>
      </x:c>
      <x:c r="H19832" t="n">
        <x:v>576701</x:v>
      </x:c>
      <x:c r="I19832" t="str">
        <x:v>USD</x:v>
      </x:c>
      <x:c r="J19832" t="n">
        <x:v>46260</x:v>
      </x:c>
      <x:c r="K19832" t="str">
        <x:v>399432</x:v>
      </x:c>
      <x:c r="L19832" t="str">
        <x:v>https://fts.unocha.org/flows/399432</x:v>
      </x:c>
    </x:row>
    <x:row r="19833">
      <x:c r="A19833" t="str">
        <x:v>NYT-05-58413dcc7ff3773b</x:v>
      </x:c>
      <x:c r="B19833" t="str">
        <x:v>European Commission Contribution to Syria Humanitarian Fund (3558) 2026</x:v>
      </x:c>
      <x:c r="C19833" t="str">
        <x:v>2026-09-02</x:v>
      </x:c>
      <x:c r="D19833" t="str">
        <x:v>paid</x:v>
      </x:c>
      <x:c r="E19833" t="str">
        <x:v>financial</x:v>
      </x:c>
      <x:c r="F19833" t="str">
        <x:v>Syrian Arab Republic</x:v>
      </x:c>
      <x:c r="G19833" t="str">
        <x:v>European Commission's Humanitarian Aid and Civil Protection Department</x:v>
      </x:c>
      <x:c r="H19833" t="n">
        <x:v>2328289</x:v>
      </x:c>
      <x:c r="I19833" t="str">
        <x:v>USD</x:v>
      </x:c>
      <x:c r="J19833" t="n">
        <x:v>46267</x:v>
      </x:c>
      <x:c r="K19833" t="str">
        <x:v>399433</x:v>
      </x:c>
      <x:c r="L19833" t="str">
        <x:v>https://fts.unocha.org/flows/399433</x:v>
      </x:c>
    </x:row>
    <x:row r="19834">
      <x:c r="A19834" t="str">
        <x:v>NYT-05-16e1e8de34c3142d</x:v>
      </x:c>
      <x:c r="B19834" t="str">
        <x:v>$2.5m for flash flood response in Nepal</x:v>
      </x:c>
      <x:c r="C19834" t="str">
        <x:v>2026-08-31</x:v>
      </x:c>
      <x:c r="D19834" t="str">
        <x:v>commitment</x:v>
      </x:c>
      <x:c r="E19834" t="str">
        <x:v>financial</x:v>
      </x:c>
      <x:c r="F19834" t="str">
        <x:v>Nepal</x:v>
      </x:c>
      <x:c r="G19834" t="str">
        <x:v>Central Emergency Response Fund</x:v>
      </x:c>
      <x:c r="H19834" t="n">
        <x:v>2500000</x:v>
      </x:c>
      <x:c r="I19834" t="str">
        <x:v>USD</x:v>
      </x:c>
      <x:c r="J19834" t="n">
        <x:v>46265</x:v>
      </x:c>
      <x:c r="K19834" t="str">
        <x:v>399434</x:v>
      </x:c>
      <x:c r="L19834" t="str">
        <x:v>https://fts.unocha.org/flows/399434</x:v>
      </x:c>
    </x:row>
    <x:row r="19835">
      <x:c r="A19835" t="str">
        <x:v>NYT-05-dbf8cb8a30efce75</x:v>
      </x:c>
      <x:c r="B19835" t="str">
        <x:v>Food Security</x:v>
      </x:c>
      <x:c r="C19835" t="str">
        <x:v>2026-08-31</x:v>
      </x:c>
      <x:c r="D19835" t="str">
        <x:v>paid</x:v>
      </x:c>
      <x:c r="E19835" t="str">
        <x:v>Food Security</x:v>
      </x:c>
      <x:c r="F19835" t="str">
        <x:v>Occupied Palestinian Territory</x:v>
      </x:c>
      <x:c r="G19835" t="str">
        <x:v>Türkiye, Government of</x:v>
      </x:c>
      <x:c r="H19835" t="n">
        <x:v>70560</x:v>
      </x:c>
      <x:c r="I19835" t="str">
        <x:v>USD</x:v>
      </x:c>
      <x:c r="J19835" t="n">
        <x:v>46265</x:v>
      </x:c>
      <x:c r="K19835" t="str">
        <x:v>399435</x:v>
      </x:c>
      <x:c r="L19835" t="str">
        <x:v>https://fts.unocha.org/flows/399435</x:v>
      </x:c>
    </x:row>
    <x:row r="19836">
      <x:c r="A19836" t="str">
        <x:v>NYT-05-2c407787ac6fbe7e</x:v>
      </x:c>
      <x:c r="B19836" t="str">
        <x:v>Delivered nearly 16 tonnes of medical items to Lebanon Ministry of Health</x:v>
      </x:c>
      <x:c r="C19836" t="str">
        <x:v>2026-08-31</x:v>
      </x:c>
      <x:c r="D19836" t="str">
        <x:v>paid</x:v>
      </x:c>
      <x:c r="E19836" t="str">
        <x:v>Health</x:v>
      </x:c>
      <x:c r="F19836" t="str">
        <x:v>Lebanon</x:v>
      </x:c>
      <x:c r="G19836" t="str">
        <x:v>Türkiye, Government of</x:v>
      </x:c>
      <x:c r="H19836" t="n">
        <x:v>1161000</x:v>
      </x:c>
      <x:c r="I19836" t="str">
        <x:v>USD</x:v>
      </x:c>
      <x:c r="J19836" t="n">
        <x:v>46265</x:v>
      </x:c>
      <x:c r="K19836" t="str">
        <x:v>399436</x:v>
      </x:c>
      <x:c r="L19836" t="str">
        <x:v>https://fts.unocha.org/flows/399436</x:v>
      </x:c>
    </x:row>
    <x:row r="19837">
      <x:c r="A19837" t="str">
        <x:v>NYT-05-a6d3aaab78d9f48d</x:v>
      </x:c>
      <x:c r="B19837" t="str">
        <x:v>logistics cost</x:v>
      </x:c>
      <x:c r="C19837" t="str">
        <x:v>2026-08-31</x:v>
      </x:c>
      <x:c r="D19837" t="str">
        <x:v>paid</x:v>
      </x:c>
      <x:c r="E19837" t="str">
        <x:v>Logistics</x:v>
      </x:c>
      <x:c r="F19837" t="str">
        <x:v>Lebanon</x:v>
      </x:c>
      <x:c r="G19837" t="str">
        <x:v>Türkiye, Government of</x:v>
      </x:c>
      <x:c r="H19837" t="n">
        <x:v>10000</x:v>
      </x:c>
      <x:c r="I19837" t="str">
        <x:v>USD</x:v>
      </x:c>
      <x:c r="J19837" t="n">
        <x:v>46265</x:v>
      </x:c>
      <x:c r="K19837" t="str">
        <x:v>399437</x:v>
      </x:c>
      <x:c r="L19837" t="str">
        <x:v>https://fts.unocha.org/flows/399437</x:v>
      </x:c>
    </x:row>
    <x:row r="19838">
      <x:c r="A19838" t="str">
        <x:v>NYT-05-3c75a6e10588f3b9</x:v>
      </x:c>
      <x:c r="B19838" t="str">
        <x:v>1000 tons of flour have been sent in cooperation with UNRWA to be delivered to Palestinian camps in Lebanon.</x:v>
      </x:c>
      <x:c r="C19838" t="str">
        <x:v>2026-08-31</x:v>
      </x:c>
      <x:c r="D19838" t="str">
        <x:v>paid</x:v>
      </x:c>
      <x:c r="E19838" t="str">
        <x:v>Food Security and Agriculture</x:v>
      </x:c>
      <x:c r="F19838" t="str">
        <x:v>Lebanon</x:v>
      </x:c>
      <x:c r="G19838" t="str">
        <x:v>Türkiye, Government of</x:v>
      </x:c>
      <x:c r="H19838" t="n">
        <x:v>296947</x:v>
      </x:c>
      <x:c r="I19838" t="str">
        <x:v>USD</x:v>
      </x:c>
      <x:c r="J19838" t="n">
        <x:v>46265</x:v>
      </x:c>
      <x:c r="K19838" t="str">
        <x:v>399438</x:v>
      </x:c>
      <x:c r="L19838" t="str">
        <x:v>https://fts.unocha.org/flows/399438</x:v>
      </x:c>
    </x:row>
    <x:row r="19839">
      <x:c r="A19839" t="str">
        <x:v>NYT-05-e873c814cbefe630</x:v>
      </x:c>
      <x:c r="B19839" t="str">
        <x:v>Housing and healthcare assistance for Rohingya in Bangladesh.</x:v>
      </x:c>
      <x:c r="C19839" t="str">
        <x:v>2026-08-31</x:v>
      </x:c>
      <x:c r="D19839" t="str">
        <x:v>paid</x:v>
      </x:c>
      <x:c r="E19839" t="str">
        <x:v>Health</x:v>
      </x:c>
      <x:c r="F19839" t="str">
        <x:v>Bangladesh</x:v>
      </x:c>
      <x:c r="G19839" t="str">
        <x:v>Türkiye, Government of</x:v>
      </x:c>
      <x:c r="H19839" t="n">
        <x:v>274000</x:v>
      </x:c>
      <x:c r="I19839" t="str">
        <x:v>USD</x:v>
      </x:c>
      <x:c r="J19839" t="n">
        <x:v>46265</x:v>
      </x:c>
      <x:c r="K19839" t="str">
        <x:v>399439</x:v>
      </x:c>
      <x:c r="L19839" t="str">
        <x:v>https://fts.unocha.org/flows/399439</x:v>
      </x:c>
    </x:row>
    <x:row r="19840">
      <x:c r="A19840" t="str">
        <x:v>NYT-05-e4f19a37e477450a</x:v>
      </x:c>
      <x:c r="B19840" t="str">
        <x:v>Deployment of two firefighting aircraft to support forest fire response.</x:v>
      </x:c>
      <x:c r="C19840" t="str">
        <x:v>2026-08-31</x:v>
      </x:c>
      <x:c r="D19840" t="str">
        <x:v>paid</x:v>
      </x:c>
      <x:c r="E19840" t="str">
        <x:v>Protection</x:v>
      </x:c>
      <x:c r="F19840" t="str">
        <x:v>France</x:v>
      </x:c>
      <x:c r="G19840" t="str">
        <x:v>Türkiye, Government of</x:v>
      </x:c>
      <x:c r="H19840" t="n">
        <x:v>55402</x:v>
      </x:c>
      <x:c r="I19840" t="str">
        <x:v>USD</x:v>
      </x:c>
      <x:c r="J19840" t="n">
        <x:v>46265</x:v>
      </x:c>
      <x:c r="K19840" t="str">
        <x:v>399440</x:v>
      </x:c>
      <x:c r="L19840" t="str">
        <x:v>https://fts.unocha.org/flows/399440</x:v>
      </x:c>
    </x:row>
    <x:row r="19841">
      <x:c r="A19841" t="str">
        <x:v>NYT-05-fde0f12acf1a4da0</x:v>
      </x:c>
      <x:c r="B19841" t="str">
        <x:v>Deployment of two firefighting aircraft to support forest fire response.</x:v>
      </x:c>
      <x:c r="C19841" t="str">
        <x:v>2026-08-31</x:v>
      </x:c>
      <x:c r="D19841" t="str">
        <x:v>paid</x:v>
      </x:c>
      <x:c r="E19841" t="str">
        <x:v>Protection</x:v>
      </x:c>
      <x:c r="F19841" t="str">
        <x:v>Spain</x:v>
      </x:c>
      <x:c r="G19841" t="str">
        <x:v>Türkiye, Government of</x:v>
      </x:c>
      <x:c r="H19841" t="n">
        <x:v>55402</x:v>
      </x:c>
      <x:c r="I19841" t="str">
        <x:v>USD</x:v>
      </x:c>
      <x:c r="J19841" t="n">
        <x:v>46265</x:v>
      </x:c>
      <x:c r="K19841" t="str">
        <x:v>399441</x:v>
      </x:c>
      <x:c r="L19841" t="str">
        <x:v>https://fts.unocha.org/flows/399441</x:v>
      </x:c>
    </x:row>
    <x:row r="19842">
      <x:c r="A19842" t="str">
        <x:v>NYT-05-c93d777135f579b8</x:v>
      </x:c>
      <x:c r="B19842" t="str">
        <x:v>Allocation Type: Reserve - [RA2-2026] Urgent life-saving humanitarian assistance for the most hyper-prioritized Ebola related needs in Uganda Integrated Life-Saving Ebola Response (ILSER) Project. Project Start Date: 2026-08-24 - Project End Date: 2027-02-23 Project Code: CBPF-UGA-26-R-INGO-NSFT-40255 Emergency Type: Disease Outbreak - Ebola</x:v>
      </x:c>
      <x:c r="C19842" t="str">
        <x:v>2026-09-01</x:v>
      </x:c>
      <x:c r="D19842" t="str">
        <x:v>paid</x:v>
      </x:c>
      <x:c r="E19842" t="str">
        <x:v>financial</x:v>
      </x:c>
      <x:c r="F19842" t="str">
        <x:v>Uganda</x:v>
      </x:c>
      <x:c r="G19842" t="str">
        <x:v>Uganda (Eastern, Southern Africa HF)</x:v>
      </x:c>
      <x:c r="H19842" t="n">
        <x:v>0</x:v>
      </x:c>
      <x:c r="I19842" t="str">
        <x:v>USD</x:v>
      </x:c>
      <x:c r="J19842" t="n">
        <x:v>46266</x:v>
      </x:c>
      <x:c r="K19842" t="str">
        <x:v>399442</x:v>
      </x:c>
      <x:c r="L19842" t="str">
        <x:v>https://fts.unocha.org/flows/399442</x:v>
      </x:c>
    </x:row>
    <x:row r="19843">
      <x:c r="A19843" t="str">
        <x:v>NYT-05-18d4d7e4fc2a5dd5</x:v>
      </x:c>
      <x:c r="B19843" t="str">
        <x:v>Allocation Type: Reserve - [RA2-2026] Urgent life-saving humanitarian assistance for the most hyper-prioritized Ebola related needs in Uganda Integrated Life-Saving Ebola Response (ILSER) Project. Project Start Date: 2026-08-24 - Project End Date: 2027-02-23 Project Code: CBPF-UGA-26-R-INGO-NSFT-40255 Emergency Type: Disease Outbreak - Ebola</x:v>
      </x:c>
      <x:c r="C19843" t="str">
        <x:v>2026-09-01</x:v>
      </x:c>
      <x:c r="D19843" t="str">
        <x:v>paid</x:v>
      </x:c>
      <x:c r="E19843" t="str">
        <x:v>Health</x:v>
      </x:c>
      <x:c r="F19843" t="str">
        <x:v>Uganda</x:v>
      </x:c>
      <x:c r="G19843" t="str">
        <x:v>Uganda (Eastern, Southern Africa HF)</x:v>
      </x:c>
      <x:c r="H19843" t="n">
        <x:v>1671641</x:v>
      </x:c>
      <x:c r="I19843" t="str">
        <x:v>USD</x:v>
      </x:c>
      <x:c r="J19843" t="n">
        <x:v>46266</x:v>
      </x:c>
      <x:c r="K19843" t="str">
        <x:v>399443</x:v>
      </x:c>
      <x:c r="L19843" t="str">
        <x:v>https://fts.unocha.org/flows/399443</x:v>
      </x:c>
    </x:row>
    <x:row r="19844">
      <x:c r="A19844" t="str">
        <x:v>NYT-05-ad73e14afbbe2d56</x:v>
      </x:c>
      <x:c r="B19844" t="str">
        <x:v>Allocation Type: Rapid Response - CERF Rapid Response: Rwanda 2026 (Ebola readiness) Strengthening Border Health Preparedness, Early Detection and Referral for Bundibugyo Ebola Virus Disease in High-Risk Mobility Corridors in Rwanda Project Start Date: 2026-08-01 - Project End Date: 2027-01-31 Project Code: CERF-RWA-26-RR-IOM-40234 Emergency Type: </x:v>
      </x:c>
      <x:c r="C19844" t="str">
        <x:v>2026-08-31</x:v>
      </x:c>
      <x:c r="D19844" t="str">
        <x:v>paid</x:v>
      </x:c>
      <x:c r="E19844" t="str">
        <x:v>financial</x:v>
      </x:c>
      <x:c r="F19844" t="str">
        <x:v>Rwanda</x:v>
      </x:c>
      <x:c r="G19844" t="str">
        <x:v>Central Emergency Response Fund</x:v>
      </x:c>
      <x:c r="H19844" t="n">
        <x:v>0</x:v>
      </x:c>
      <x:c r="I19844" t="str">
        <x:v>USD</x:v>
      </x:c>
      <x:c r="J19844" t="n">
        <x:v>46265</x:v>
      </x:c>
      <x:c r="K19844" t="str">
        <x:v>399444</x:v>
      </x:c>
      <x:c r="L19844" t="str">
        <x:v>https://fts.unocha.org/flows/399444</x:v>
      </x:c>
    </x:row>
    <x:row r="19845">
      <x:c r="A19845" t="str">
        <x:v>NYT-05-1b09f22b7e29887e</x:v>
      </x:c>
      <x:c r="B19845" t="str">
        <x:v>Allocation Type: Rapid Response - CERF Rapid Response: Rwanda 2026 (Ebola readiness) Strengthening Border Health Preparedness, Early Detection and Referral for Bundibugyo Ebola Virus Disease in High-Risk Mobility Corridors in Rwanda Project Start Date: 2026-08-01 - Project End Date: 2027-01-31 Project Code: CERF-RWA-26-RR-IOM-40234 Emergency Type: </x:v>
      </x:c>
      <x:c r="C19845" t="str">
        <x:v>2026-08-31</x:v>
      </x:c>
      <x:c r="D19845" t="str">
        <x:v>paid</x:v>
      </x:c>
      <x:c r="E19845" t="str">
        <x:v>Other</x:v>
      </x:c>
      <x:c r="F19845" t="str">
        <x:v>Rwanda</x:v>
      </x:c>
      <x:c r="G19845" t="str">
        <x:v>Central Emergency Response Fund</x:v>
      </x:c>
      <x:c r="H19845" t="n">
        <x:v>300000</x:v>
      </x:c>
      <x:c r="I19845" t="str">
        <x:v>USD</x:v>
      </x:c>
      <x:c r="J19845" t="n">
        <x:v>46265</x:v>
      </x:c>
      <x:c r="K19845" t="str">
        <x:v>399445</x:v>
      </x:c>
      <x:c r="L19845" t="str">
        <x:v>https://fts.unocha.org/flows/399445</x:v>
      </x:c>
    </x:row>
    <x:row r="19846">
      <x:c r="A19846" t="str">
        <x:v>NYT-05-698f68603103eb4a</x:v>
      </x:c>
      <x:c r="B19846" t="str">
        <x:v>Multipurpose Cash Cash Consortium of Yemen (CCY) Harmonized Multi-Purpose Cash Assistance to Meet Critical Basic Needs Among Vulnerable Households</x:v>
      </x:c>
      <x:c r="C19846" t="str">
        <x:v>2026-09-01</x:v>
      </x:c>
      <x:c r="D19846" t="str">
        <x:v>paid</x:v>
      </x:c>
      <x:c r="E19846" t="str">
        <x:v>Multipurpose Cash</x:v>
      </x:c>
      <x:c r="F19846" t="str">
        <x:v>Yemen</x:v>
      </x:c>
      <x:c r="G19846" t="str">
        <x:v>United Kingdom, Government of</x:v>
      </x:c>
      <x:c r="H19846" t="n">
        <x:v>1396014</x:v>
      </x:c>
      <x:c r="I19846" t="str">
        <x:v>USD</x:v>
      </x:c>
      <x:c r="J19846" t="n">
        <x:v>46266</x:v>
      </x:c>
      <x:c r="K19846" t="str">
        <x:v>399447</x:v>
      </x:c>
      <x:c r="L19846" t="str">
        <x:v>https://fts.unocha.org/flows/399447</x:v>
      </x:c>
    </x:row>
    <x:row r="19847">
      <x:c r="A19847" t="str">
        <x:v>NYT-05-90260750460632ce</x:v>
      </x:c>
      <x:c r="B19847" t="str">
        <x:v>Yemen HRP Early Recovery RAISE – Resilient Agriculture and Inclusive Support for Early recovery of vulnerable populations in Marib governorate, Yemen (12 months). ---- CDCS</x:v>
      </x:c>
      <x:c r="C19847" t="str">
        <x:v>2024-04-15</x:v>
      </x:c>
      <x:c r="D19847" t="str">
        <x:v>commitment</x:v>
      </x:c>
      <x:c r="E19847" t="str">
        <x:v>Refugees and Migrants Multisector</x:v>
      </x:c>
      <x:c r="F19847" t="str">
        <x:v>Yemen</x:v>
      </x:c>
      <x:c r="G19847" t="str">
        <x:v>France, Government of</x:v>
      </x:c>
      <x:c r="H19847" t="n">
        <x:v>668960</x:v>
      </x:c>
      <x:c r="I19847" t="str">
        <x:v>USD</x:v>
      </x:c>
      <x:c r="J19847" t="n">
        <x:v>45397</x:v>
      </x:c>
      <x:c r="K19847" t="str">
        <x:v>399449</x:v>
      </x:c>
      <x:c r="L19847" t="str">
        <x:v>https://fts.unocha.org/flows/399449</x:v>
      </x:c>
    </x:row>
    <x:row r="19848">
      <x:c r="A19848" t="str">
        <x:v>NYT-05-8f1c46b7eaaefb8b</x:v>
      </x:c>
      <x:c r="B19848" t="str">
        <x:v>Water Sanitation Hygiene Increasing the resilience of vulnerable populations in Yemen through an integrated resilience-holistic sustainable WASH approach</x:v>
      </x:c>
      <x:c r="C19848" t="str">
        <x:v>2026-09-01</x:v>
      </x:c>
      <x:c r="D19848" t="str">
        <x:v>commitment</x:v>
      </x:c>
      <x:c r="E19848" t="str">
        <x:v>WASH, Sanitation and Hygiene</x:v>
      </x:c>
      <x:c r="F19848" t="str">
        <x:v>Yemen</x:v>
      </x:c>
      <x:c r="G19848" t="str">
        <x:v>France, Government of</x:v>
      </x:c>
      <x:c r="H19848" t="n">
        <x:v>704225</x:v>
      </x:c>
      <x:c r="I19848" t="str">
        <x:v>USD</x:v>
      </x:c>
      <x:c r="J19848" t="n">
        <x:v>46266</x:v>
      </x:c>
      <x:c r="K19848" t="str">
        <x:v>399450</x:v>
      </x:c>
      <x:c r="L19848" t="str">
        <x:v>https://fts.unocha.org/flows/399450</x:v>
      </x:c>
    </x:row>
    <x:row r="19849">
      <x:c r="A19849" t="str">
        <x:v>NYT-05-093ab77b6e32fda6</x:v>
      </x:c>
      <x:c r="B19849" t="str">
        <x:v>Water Sanitation Hygiene Strengthening climate-resilient urban water and sanitation systems for vulnerable populations</x:v>
      </x:c>
      <x:c r="C19849" t="str">
        <x:v>2026-09-01</x:v>
      </x:c>
      <x:c r="D19849" t="str">
        <x:v>commitment</x:v>
      </x:c>
      <x:c r="E19849" t="str">
        <x:v>WASH, Sanitation and Hygiene</x:v>
      </x:c>
      <x:c r="F19849" t="str">
        <x:v>Yemen</x:v>
      </x:c>
      <x:c r="G19849" t="str">
        <x:v>France, Government of</x:v>
      </x:c>
      <x:c r="H19849" t="n">
        <x:v>460829</x:v>
      </x:c>
      <x:c r="I19849" t="str">
        <x:v>USD</x:v>
      </x:c>
      <x:c r="J19849" t="n">
        <x:v>46266</x:v>
      </x:c>
      <x:c r="K19849" t="str">
        <x:v>399451</x:v>
      </x:c>
      <x:c r="L19849" t="str">
        <x:v>https://fts.unocha.org/flows/399451</x:v>
      </x:c>
    </x:row>
    <x:row r="19850">
      <x:c r="A19850" t="str">
        <x:v>NYT-05-b474bd4793264262</x:v>
      </x:c>
      <x:c r="B19850" t="str">
        <x:v>Water Sanitation Hygiene Strengthening climate-resilient urban water and sanitation systems for vulnerable populations</x:v>
      </x:c>
      <x:c r="C19850" t="str">
        <x:v>2026-09-01</x:v>
      </x:c>
      <x:c r="D19850" t="str">
        <x:v>commitment</x:v>
      </x:c>
      <x:c r="E19850" t="str">
        <x:v>Water Sanitation Hygiene</x:v>
      </x:c>
      <x:c r="F19850" t="str">
        <x:v>Yemen</x:v>
      </x:c>
      <x:c r="G19850" t="str">
        <x:v>France, Government of</x:v>
      </x:c>
      <x:c r="H19850" t="n">
        <x:v>460829</x:v>
      </x:c>
      <x:c r="I19850" t="str">
        <x:v>USD</x:v>
      </x:c>
      <x:c r="J19850" t="n">
        <x:v>46266</x:v>
      </x:c>
      <x:c r="K19850" t="str">
        <x:v>399452</x:v>
      </x:c>
      <x:c r="L19850" t="str">
        <x:v>https://fts.unocha.org/flows/399452</x:v>
      </x:c>
    </x:row>
    <x:row r="19851">
      <x:c r="A19851" t="str">
        <x:v>NYT-05-24edafaf96b9d516</x:v>
      </x:c>
      <x:c r="B19851" t="str">
        <x:v>WASL - Water, Agroecology, Sustainability and Livelihoods</x:v>
      </x:c>
      <x:c r="C19851" t="str">
        <x:v>2026-09-01</x:v>
      </x:c>
      <x:c r="D19851" t="str">
        <x:v>commitment</x:v>
      </x:c>
      <x:c r="E19851" t="str">
        <x:v>WASH, Sanitation and Hygiene</x:v>
      </x:c>
      <x:c r="F19851" t="str">
        <x:v>Yemen</x:v>
      </x:c>
      <x:c r="G19851" t="str">
        <x:v>European Commission</x:v>
      </x:c>
      <x:c r="H19851" t="n">
        <x:v>240556</x:v>
      </x:c>
      <x:c r="I19851" t="str">
        <x:v>USD</x:v>
      </x:c>
      <x:c r="J19851" t="n">
        <x:v>46266</x:v>
      </x:c>
      <x:c r="K19851" t="str">
        <x:v>399453</x:v>
      </x:c>
      <x:c r="L19851" t="str">
        <x:v>https://fts.unocha.org/flows/399453</x:v>
      </x:c>
    </x:row>
    <x:row r="19852">
      <x:c r="A19852" t="str">
        <x:v>NYT-05-fb83acd74fa43f40</x:v>
      </x:c>
      <x:c r="B19852" t="str">
        <x:v>WASL - Water, Agroecology, Sustainability and Livelihoods</x:v>
      </x:c>
      <x:c r="C19852" t="str">
        <x:v>2026-09-01</x:v>
      </x:c>
      <x:c r="D19852" t="str">
        <x:v>commitment</x:v>
      </x:c>
      <x:c r="E19852" t="str">
        <x:v>Water Sanitation Hygiene</x:v>
      </x:c>
      <x:c r="F19852" t="str">
        <x:v>Yemen</x:v>
      </x:c>
      <x:c r="G19852" t="str">
        <x:v>European Commission</x:v>
      </x:c>
      <x:c r="H19852" t="n">
        <x:v>481114</x:v>
      </x:c>
      <x:c r="I19852" t="str">
        <x:v>USD</x:v>
      </x:c>
      <x:c r="J19852" t="n">
        <x:v>46266</x:v>
      </x:c>
      <x:c r="K19852" t="str">
        <x:v>399454</x:v>
      </x:c>
      <x:c r="L19852" t="str">
        <x:v>https://fts.unocha.org/flows/399454</x:v>
      </x:c>
    </x:row>
    <x:row r="19853">
      <x:c r="A19853" t="str">
        <x:v>NYT-05-a683f3a6d434d6c3</x:v>
      </x:c>
      <x:c r="B19853" t="str">
        <x:v>WASL - Water, Agroecology, Sustainability and Livelihoods</x:v>
      </x:c>
      <x:c r="C19853" t="str">
        <x:v>2026-09-01</x:v>
      </x:c>
      <x:c r="D19853" t="str">
        <x:v>commitment</x:v>
      </x:c>
      <x:c r="E19853" t="str">
        <x:v>Water Sanitation Hygiene</x:v>
      </x:c>
      <x:c r="F19853" t="str">
        <x:v>Yemen</x:v>
      </x:c>
      <x:c r="G19853" t="str">
        <x:v>European Commission</x:v>
      </x:c>
      <x:c r="H19853" t="n">
        <x:v>481114</x:v>
      </x:c>
      <x:c r="I19853" t="str">
        <x:v>USD</x:v>
      </x:c>
      <x:c r="J19853" t="n">
        <x:v>46266</x:v>
      </x:c>
      <x:c r="K19853" t="str">
        <x:v>399455</x:v>
      </x:c>
      <x:c r="L19853" t="str">
        <x:v>https://fts.unocha.org/flows/399455</x:v>
      </x:c>
    </x:row>
    <x:row r="19854">
      <x:c r="A19854" t="str">
        <x:v>NYT-05-1dd2708b203c83d7</x:v>
      </x:c>
      <x:c r="B19854" t="str">
        <x:v>WASL - Water, Agroecology, Sustainability and Livelihoods</x:v>
      </x:c>
      <x:c r="C19854" t="str">
        <x:v>2026-09-01</x:v>
      </x:c>
      <x:c r="D19854" t="str">
        <x:v>commitment</x:v>
      </x:c>
      <x:c r="E19854" t="str">
        <x:v>Water Sanitation Hygiene</x:v>
      </x:c>
      <x:c r="F19854" t="str">
        <x:v>Yemen</x:v>
      </x:c>
      <x:c r="G19854" t="str">
        <x:v>European Commission</x:v>
      </x:c>
      <x:c r="H19854" t="n">
        <x:v>481114</x:v>
      </x:c>
      <x:c r="I19854" t="str">
        <x:v>USD</x:v>
      </x:c>
      <x:c r="J19854" t="n">
        <x:v>46266</x:v>
      </x:c>
      <x:c r="K19854" t="str">
        <x:v>399456</x:v>
      </x:c>
      <x:c r="L19854" t="str">
        <x:v>https://fts.unocha.org/flows/399456</x:v>
      </x:c>
    </x:row>
    <x:row r="19855">
      <x:c r="A19855" t="str">
        <x:v>NYT-05-67bf23244d778915</x:v>
      </x:c>
      <x:c r="B19855" t="str">
        <x:v>WASL - Water, Agroecology, Sustainability and Livelihoods</x:v>
      </x:c>
      <x:c r="C19855" t="str">
        <x:v>2026-09-01</x:v>
      </x:c>
      <x:c r="D19855" t="str">
        <x:v>commitment</x:v>
      </x:c>
      <x:c r="E19855" t="str">
        <x:v>Water Sanitation Hygiene</x:v>
      </x:c>
      <x:c r="F19855" t="str">
        <x:v>Yemen</x:v>
      </x:c>
      <x:c r="G19855" t="str">
        <x:v>European Commission</x:v>
      </x:c>
      <x:c r="H19855" t="n">
        <x:v>240556</x:v>
      </x:c>
      <x:c r="I19855" t="str">
        <x:v>USD</x:v>
      </x:c>
      <x:c r="J19855" t="n">
        <x:v>46266</x:v>
      </x:c>
      <x:c r="K19855" t="str">
        <x:v>399457</x:v>
      </x:c>
      <x:c r="L19855" t="str">
        <x:v>https://fts.unocha.org/flows/399457</x:v>
      </x:c>
    </x:row>
    <x:row r="19856">
      <x:c r="A19856" t="str">
        <x:v>NYT-05-d7b105ab2c5ca126</x:v>
      </x:c>
      <x:c r="B19856" t="str">
        <x:v>Contributing to improved health and resilience of the most vulnerable populations in highest-severity districts of IRG-controlled areas, through enhanced access to integrated WASH, Health and Nutrition services.</x:v>
      </x:c>
      <x:c r="C19856" t="str">
        <x:v>2026-09-01</x:v>
      </x:c>
      <x:c r="D19856" t="str">
        <x:v>commitment</x:v>
      </x:c>
      <x:c r="E19856" t="str">
        <x:v>WASH, Sanitation and Hygiene</x:v>
      </x:c>
      <x:c r="F19856" t="str">
        <x:v>Yemen</x:v>
      </x:c>
      <x:c r="G19856" t="str">
        <x:v>European Commission's Humanitarian Aid and Civil Protection Department</x:v>
      </x:c>
      <x:c r="H19856" t="n">
        <x:v>3047542</x:v>
      </x:c>
      <x:c r="I19856" t="str">
        <x:v>USD</x:v>
      </x:c>
      <x:c r="J19856" t="n">
        <x:v>46266</x:v>
      </x:c>
      <x:c r="K19856" t="str">
        <x:v>399459</x:v>
      </x:c>
      <x:c r="L19856" t="str">
        <x:v>https://fts.unocha.org/flows/399459</x:v>
      </x:c>
    </x:row>
    <x:row r="19857">
      <x:c r="A19857" t="str">
        <x:v>NYT-05-9b33624f5620aa01</x:v>
      </x:c>
      <x:c r="B19857" t="str">
        <x:v>Multipurpose Cash Harmonized Multi-Purpose Cash Assistance and Associated Services to Meet Critical Basic Needs Among Vulnerable Households</x:v>
      </x:c>
      <x:c r="C19857" t="str">
        <x:v>2026-09-01</x:v>
      </x:c>
      <x:c r="D19857" t="str">
        <x:v>commitment</x:v>
      </x:c>
      <x:c r="E19857" t="str">
        <x:v>Multipurpose Cash</x:v>
      </x:c>
      <x:c r="F19857" t="str">
        <x:v>Yemen</x:v>
      </x:c>
      <x:c r="G19857" t="str">
        <x:v>European Commission's Humanitarian Aid and Civil Protection Department</x:v>
      </x:c>
      <x:c r="H19857" t="n">
        <x:v>609134</x:v>
      </x:c>
      <x:c r="I19857" t="str">
        <x:v>USD</x:v>
      </x:c>
      <x:c r="J19857" t="n">
        <x:v>46266</x:v>
      </x:c>
      <x:c r="K19857" t="str">
        <x:v>399461</x:v>
      </x:c>
      <x:c r="L19857" t="str">
        <x:v>https://fts.unocha.org/flows/399461</x:v>
      </x:c>
    </x:row>
    <x:row r="19858">
      <x:c r="A19858" t="str">
        <x:v>NYT-05-826e40453caaa15a</x:v>
      </x:c>
      <x:c r="B19858" t="str">
        <x:v>Multipurpose Cash Harmonized Multi-Purpose Cash Assistance and Associated Services to Meet Critical Basic Needs Among Vulnerable Households</x:v>
      </x:c>
      <x:c r="C19858" t="str">
        <x:v>2026-09-01</x:v>
      </x:c>
      <x:c r="D19858" t="str">
        <x:v>commitment</x:v>
      </x:c>
      <x:c r="E19858" t="str">
        <x:v>Multipurpose Cash</x:v>
      </x:c>
      <x:c r="F19858" t="str">
        <x:v>Yemen</x:v>
      </x:c>
      <x:c r="G19858" t="str">
        <x:v>European Commission's Humanitarian Aid and Civil Protection Department</x:v>
      </x:c>
      <x:c r="H19858" t="n">
        <x:v>487307</x:v>
      </x:c>
      <x:c r="I19858" t="str">
        <x:v>USD</x:v>
      </x:c>
      <x:c r="J19858" t="n">
        <x:v>46266</x:v>
      </x:c>
      <x:c r="K19858" t="str">
        <x:v>399462</x:v>
      </x:c>
      <x:c r="L19858" t="str">
        <x:v>https://fts.unocha.org/flows/399462</x:v>
      </x:c>
    </x:row>
    <x:row r="19859">
      <x:c r="A19859" t="str">
        <x:v>NYT-05-da8e8d232de94771</x:v>
      </x:c>
      <x:c r="B19859" t="str">
        <x:v>Improving living conditions and supporting durable solutions for displacement-affected communities across Yemen</x:v>
      </x:c>
      <x:c r="C19859" t="str">
        <x:v>2026-06-30</x:v>
      </x:c>
      <x:c r="D19859" t="str">
        <x:v>commitment</x:v>
      </x:c>
      <x:c r="E19859" t="str">
        <x:v>WASH, Sanitation and Hygiene</x:v>
      </x:c>
      <x:c r="F19859" t="str">
        <x:v>Yemen</x:v>
      </x:c>
      <x:c r="G19859" t="str">
        <x:v>European Commission's Humanitarian Aid and Civil Protection Department</x:v>
      </x:c>
      <x:c r="H19859" t="n">
        <x:v>242168</x:v>
      </x:c>
      <x:c r="I19859" t="str">
        <x:v>USD</x:v>
      </x:c>
      <x:c r="J19859" t="n">
        <x:v>46203</x:v>
      </x:c>
      <x:c r="K19859" t="str">
        <x:v>399464</x:v>
      </x:c>
      <x:c r="L19859" t="str">
        <x:v>https://fts.unocha.org/flows/399464</x:v>
      </x:c>
    </x:row>
    <x:row r="19860">
      <x:c r="A19860" t="str">
        <x:v>NYT-05-dcbab32c5fbbbbf0</x:v>
      </x:c>
      <x:c r="B19860" t="str">
        <x:v>Harmonized Multi-Purpose Cash Assistance to Meet Critical Basic Needs Among Vulnerable Households Financial Cash Transfer Programming (CTP)</x:v>
      </x:c>
      <x:c r="C19860" t="str">
        <x:v>2026-09-01</x:v>
      </x:c>
      <x:c r="D19860" t="str">
        <x:v>commitment</x:v>
      </x:c>
      <x:c r="E19860" t="str">
        <x:v>Multipurpose Cash</x:v>
      </x:c>
      <x:c r="F19860" t="str">
        <x:v>Yemen</x:v>
      </x:c>
      <x:c r="G19860" t="str">
        <x:v>European Commission's Humanitarian Aid and Civil Protection Department</x:v>
      </x:c>
      <x:c r="H19860" t="n">
        <x:v>1069318</x:v>
      </x:c>
      <x:c r="I19860" t="str">
        <x:v>USD</x:v>
      </x:c>
      <x:c r="J19860" t="n">
        <x:v>46266</x:v>
      </x:c>
      <x:c r="K19860" t="str">
        <x:v>399469</x:v>
      </x:c>
      <x:c r="L19860" t="str">
        <x:v>https://fts.unocha.org/flows/399469</x:v>
      </x:c>
    </x:row>
    <x:row r="19861">
      <x:c r="A19861" t="str">
        <x:v>NYT-05-674d1910ed34425e</x:v>
      </x:c>
      <x:c r="B19861" t="str">
        <x:v>Humanitarian Assistance</x:v>
      </x:c>
      <x:c r="C19861" t="str">
        <x:v>2026-08-21</x:v>
      </x:c>
      <x:c r="D19861" t="str">
        <x:v>paid</x:v>
      </x:c>
      <x:c r="E19861" t="str">
        <x:v>Education</x:v>
      </x:c>
      <x:c r="F19861" t="str">
        <x:v>Bangladesh</x:v>
      </x:c>
      <x:c r="G19861" t="str">
        <x:v>Netherlands, Government of</x:v>
      </x:c>
      <x:c r="H19861" t="n">
        <x:v>490515</x:v>
      </x:c>
      <x:c r="I19861" t="str">
        <x:v>USD</x:v>
      </x:c>
      <x:c r="J19861" t="n">
        <x:v>46255</x:v>
      </x:c>
      <x:c r="K19861" t="str">
        <x:v>399470</x:v>
      </x:c>
      <x:c r="L19861" t="str">
        <x:v>https://fts.unocha.org/flows/399470</x:v>
      </x:c>
    </x:row>
    <x:row r="19862">
      <x:c r="A19862" t="str">
        <x:v>NYT-05-664ede60b2440f9f</x:v>
      </x:c>
      <x:c r="B19862" t="str">
        <x:v>Afghanistan Humanitarian Needs and Response Plan 2026 Water Sanitation Hygiene Returnees &amp; Internally Displaced Households in Kabul and Nangarhar. AICS</x:v>
      </x:c>
      <x:c r="C19862" t="str">
        <x:v>2026-09-01</x:v>
      </x:c>
      <x:c r="D19862" t="str">
        <x:v>paid</x:v>
      </x:c>
      <x:c r="E19862" t="str">
        <x:v>Water, Sanitation and Hygiene</x:v>
      </x:c>
      <x:c r="F19862" t="str">
        <x:v>Afghanistan</x:v>
      </x:c>
      <x:c r="G19862" t="str">
        <x:v>Italy, Government of</x:v>
      </x:c>
      <x:c r="H19862" t="n">
        <x:v>1855684</x:v>
      </x:c>
      <x:c r="I19862" t="str">
        <x:v>USD</x:v>
      </x:c>
      <x:c r="J19862" t="n">
        <x:v>46266</x:v>
      </x:c>
      <x:c r="K19862" t="str">
        <x:v>399471</x:v>
      </x:c>
      <x:c r="L19862" t="str">
        <x:v>https://fts.unocha.org/flows/399471</x:v>
      </x:c>
    </x:row>
    <x:row r="19863">
      <x:c r="A19863" t="str">
        <x:v>NYT-05-7f1b46751a7d7979</x:v>
      </x:c>
      <x:c r="B19863" t="str">
        <x:v>Multisectoral lifesaving assistance and protection</x:v>
      </x:c>
      <x:c r="C19863" t="str">
        <x:v>2026-09-01</x:v>
      </x:c>
      <x:c r="D19863" t="str">
        <x:v>paid</x:v>
      </x:c>
      <x:c r="E19863" t="str">
        <x:v>WASH</x:v>
      </x:c>
      <x:c r="F19863" t="str">
        <x:v>Nigeria</x:v>
      </x:c>
      <x:c r="G19863" t="str">
        <x:v>Swedish International Development Cooperation Agency (SIDA)</x:v>
      </x:c>
      <x:c r="H19863" t="n">
        <x:v>78163</x:v>
      </x:c>
      <x:c r="I19863" t="str">
        <x:v>USD</x:v>
      </x:c>
      <x:c r="J19863" t="n">
        <x:v>46266</x:v>
      </x:c>
      <x:c r="K19863" t="str">
        <x:v>399472</x:v>
      </x:c>
      <x:c r="L19863" t="str">
        <x:v>https://fts.unocha.org/flows/399472</x:v>
      </x:c>
    </x:row>
    <x:row r="19864">
      <x:c r="A19864" t="str">
        <x:v>NYT-05-9d52f5bfbe265fdc</x:v>
      </x:c>
      <x:c r="B19864" t="str">
        <x:v>Multisectoral lifesaving assistance and protection</x:v>
      </x:c>
      <x:c r="C19864" t="str">
        <x:v>2026-09-01</x:v>
      </x:c>
      <x:c r="D19864" t="str">
        <x:v>paid</x:v>
      </x:c>
      <x:c r="E19864" t="str">
        <x:v>Alojamientos y Asentamientos</x:v>
      </x:c>
      <x:c r="F19864" t="str">
        <x:v>Colombia</x:v>
      </x:c>
      <x:c r="G19864" t="str">
        <x:v>Swedish International Development Cooperation Agency (SIDA)</x:v>
      </x:c>
      <x:c r="H19864" t="n">
        <x:v>154474</x:v>
      </x:c>
      <x:c r="I19864" t="str">
        <x:v>USD</x:v>
      </x:c>
      <x:c r="J19864" t="n">
        <x:v>46266</x:v>
      </x:c>
      <x:c r="K19864" t="str">
        <x:v>399473</x:v>
      </x:c>
      <x:c r="L19864" t="str">
        <x:v>https://fts.unocha.org/flows/399473</x:v>
      </x:c>
    </x:row>
    <x:row r="19865">
      <x:c r="A19865" t="str">
        <x:v>NYT-05-157dd87cc89f335b</x:v>
      </x:c>
      <x:c r="B19865" t="str">
        <x:v>Multisectoral lifesaving assistance and protection</x:v>
      </x:c>
      <x:c r="C19865" t="str">
        <x:v>2026-09-01</x:v>
      </x:c>
      <x:c r="D19865" t="str">
        <x:v>paid</x:v>
      </x:c>
      <x:c r="E19865" t="str">
        <x:v>Transferencias monetarias multipropósito</x:v>
      </x:c>
      <x:c r="F19865" t="str">
        <x:v>Colombia</x:v>
      </x:c>
      <x:c r="G19865" t="str">
        <x:v>Swedish International Development Cooperation Agency (SIDA)</x:v>
      </x:c>
      <x:c r="H19865" t="n">
        <x:v>159498</x:v>
      </x:c>
      <x:c r="I19865" t="str">
        <x:v>USD</x:v>
      </x:c>
      <x:c r="J19865" t="n">
        <x:v>46266</x:v>
      </x:c>
      <x:c r="K19865" t="str">
        <x:v>399474</x:v>
      </x:c>
      <x:c r="L19865" t="str">
        <x:v>https://fts.unocha.org/flows/399474</x:v>
      </x:c>
    </x:row>
    <x:row r="19866">
      <x:c r="A19866" t="str">
        <x:v>NYT-05-b3f4cf524be1f9af</x:v>
      </x:c>
      <x:c r="B19866" t="str">
        <x:v>Multisectoral lifesaving assistance and protection</x:v>
      </x:c>
      <x:c r="C19866" t="str">
        <x:v>2026-09-01</x:v>
      </x:c>
      <x:c r="D19866" t="str">
        <x:v>paid</x:v>
      </x:c>
      <x:c r="E19866" t="str">
        <x:v>Refugees and Migrants Multisector</x:v>
      </x:c>
      <x:c r="F19866" t="str">
        <x:v>Yemen</x:v>
      </x:c>
      <x:c r="G19866" t="str">
        <x:v>Swedish International Development Cooperation Agency (SIDA)</x:v>
      </x:c>
      <x:c r="H19866" t="n">
        <x:v>725765</x:v>
      </x:c>
      <x:c r="I19866" t="str">
        <x:v>USD</x:v>
      </x:c>
      <x:c r="J19866" t="n">
        <x:v>46266</x:v>
      </x:c>
      <x:c r="K19866" t="str">
        <x:v>399475</x:v>
      </x:c>
      <x:c r="L19866" t="str">
        <x:v>https://fts.unocha.org/flows/399475</x:v>
      </x:c>
    </x:row>
    <x:row r="19867">
      <x:c r="A19867" t="str">
        <x:v>NYT-05-d79540cc0e49ff84</x:v>
      </x:c>
      <x:c r="B19867" t="str">
        <x:v>Multisectoral lifesaving assistance and protection</x:v>
      </x:c>
      <x:c r="C19867" t="str">
        <x:v>2026-09-01</x:v>
      </x:c>
      <x:c r="D19867" t="str">
        <x:v>paid</x:v>
      </x:c>
      <x:c r="E19867" t="str">
        <x:v>financial</x:v>
      </x:c>
      <x:c r="F19867" t="str">
        <x:v>Mozambique</x:v>
      </x:c>
      <x:c r="G19867" t="str">
        <x:v>Swedish International Development Cooperation Agency (SIDA)</x:v>
      </x:c>
      <x:c r="H19867" t="n">
        <x:v>725765</x:v>
      </x:c>
      <x:c r="I19867" t="str">
        <x:v>USD</x:v>
      </x:c>
      <x:c r="J19867" t="n">
        <x:v>46266</x:v>
      </x:c>
      <x:c r="K19867" t="str">
        <x:v>399476</x:v>
      </x:c>
      <x:c r="L19867" t="str">
        <x:v>https://fts.unocha.org/flows/399476</x:v>
      </x:c>
    </x:row>
    <x:row r="19868">
      <x:c r="A19868" t="str">
        <x:v>NYT-05-eb569a12c6a8f487</x:v>
      </x:c>
      <x:c r="B19868" t="str">
        <x:v>Multisectoral lifesaving assistance and protection</x:v>
      </x:c>
      <x:c r="C19868" t="str">
        <x:v>2026-09-01</x:v>
      </x:c>
      <x:c r="D19868" t="str">
        <x:v>paid</x:v>
      </x:c>
      <x:c r="E19868" t="str">
        <x:v>financial</x:v>
      </x:c>
      <x:c r="F19868" t="str">
        <x:v>Lebanon</x:v>
      </x:c>
      <x:c r="G19868" t="str">
        <x:v>Swedish International Development Cooperation Agency (SIDA)</x:v>
      </x:c>
      <x:c r="H19868" t="n">
        <x:v>518403</x:v>
      </x:c>
      <x:c r="I19868" t="str">
        <x:v>USD</x:v>
      </x:c>
      <x:c r="J19868" t="n">
        <x:v>46266</x:v>
      </x:c>
      <x:c r="K19868" t="str">
        <x:v>399477</x:v>
      </x:c>
      <x:c r="L19868" t="str">
        <x:v>https://fts.unocha.org/flows/399477</x:v>
      </x:c>
    </x:row>
    <x:row r="19869">
      <x:c r="A19869" t="str">
        <x:v>NYT-05-36dff21b089c5858</x:v>
      </x:c>
      <x:c r="B19869" t="str">
        <x:v>Method/Capacity/Other Support</x:v>
      </x:c>
      <x:c r="C19869" t="str">
        <x:v>2026-09-01</x:v>
      </x:c>
      <x:c r="D19869" t="str">
        <x:v>paid</x:v>
      </x:c>
      <x:c r="E19869" t="str">
        <x:v>Other</x:v>
      </x:c>
      <x:c r="F19869" t="str">
        <x:v>Global</x:v>
      </x:c>
      <x:c r="G19869" t="str">
        <x:v>Swedish International Development Cooperation Agency (SIDA)</x:v>
      </x:c>
      <x:c r="H19869" t="n">
        <x:v>3110420</x:v>
      </x:c>
      <x:c r="I19869" t="str">
        <x:v>USD</x:v>
      </x:c>
      <x:c r="J19869" t="n">
        <x:v>46266</x:v>
      </x:c>
      <x:c r="K19869" t="str">
        <x:v>399478</x:v>
      </x:c>
      <x:c r="L19869" t="str">
        <x:v>https://fts.unocha.org/flows/399478</x:v>
      </x:c>
    </x:row>
    <x:row r="19870">
      <x:c r="A19870" t="str">
        <x:v>NYT-05-b1df5ef33a68dbc1</x:v>
      </x:c>
      <x:c r="B19870" t="str">
        <x:v>Indigenous Rapid Response (IRR Project) Development of emergency preparedness and rapid response plans for oil spills in the Peruvian Amazonia to strengthen Awajun institutions and its leadership in disaster risk management.</x:v>
      </x:c>
      <x:c r="C19870" t="str">
        <x:v>2026-09-01</x:v>
      </x:c>
      <x:c r="D19870" t="str">
        <x:v>commitment</x:v>
      </x:c>
      <x:c r="E19870" t="str">
        <x:v>Health</x:v>
      </x:c>
      <x:c r="F19870" t="str">
        <x:v>Peru</x:v>
      </x:c>
      <x:c r="G19870" t="str">
        <x:v>European Commission's Humanitarian Aid and Civil Protection Department</x:v>
      </x:c>
      <x:c r="H19870" t="n">
        <x:v>4202</x:v>
      </x:c>
      <x:c r="I19870" t="str">
        <x:v>USD</x:v>
      </x:c>
      <x:c r="J19870" t="n">
        <x:v>46266</x:v>
      </x:c>
      <x:c r="K19870" t="str">
        <x:v>399481</x:v>
      </x:c>
      <x:c r="L19870" t="str">
        <x:v>https://fts.unocha.org/flows/399481</x:v>
      </x:c>
    </x:row>
    <x:row r="19871">
      <x:c r="A19871" t="str">
        <x:v>NYT-05-7cde95ce377d6a92</x:v>
      </x:c>
      <x:c r="B19871" t="str">
        <x:v>Enhanced emergency preparedness, provision of rapid multi-sectoral lifesaving response, and continuity of services for the most vulnerable children and their families</x:v>
      </x:c>
      <x:c r="C19871" t="str">
        <x:v>2026-09-01</x:v>
      </x:c>
      <x:c r="D19871" t="str">
        <x:v>commitment</x:v>
      </x:c>
      <x:c r="E19871" t="str">
        <x:v>Education</x:v>
      </x:c>
      <x:c r="F19871" t="str">
        <x:v>Afghanistan</x:v>
      </x:c>
      <x:c r="G19871" t="str">
        <x:v>European Commission's Humanitarian Aid and Civil Protection Department</x:v>
      </x:c>
      <x:c r="H19871" t="n">
        <x:v>151277</x:v>
      </x:c>
      <x:c r="I19871" t="str">
        <x:v>USD</x:v>
      </x:c>
      <x:c r="J19871" t="n">
        <x:v>46266</x:v>
      </x:c>
      <x:c r="K19871" t="str">
        <x:v>399494</x:v>
      </x:c>
      <x:c r="L19871" t="str">
        <x:v>https://fts.unocha.org/flows/399494</x:v>
      </x:c>
    </x:row>
    <x:row r="19872">
      <x:c r="A19872" t="str">
        <x:v>NYT-05-99d66208a5d7ff2a</x:v>
      </x:c>
      <x:c r="B19872" t="str">
        <x:v>Enhanced emergency preparedness, provision of rapid multi-sectoral lifesaving response, and continuity of services for the most vulnerable children and their families</x:v>
      </x:c>
      <x:c r="C19872" t="str">
        <x:v>2026-09-01</x:v>
      </x:c>
      <x:c r="D19872" t="str">
        <x:v>commitment</x:v>
      </x:c>
      <x:c r="E19872" t="str">
        <x:v>Education</x:v>
      </x:c>
      <x:c r="F19872" t="str">
        <x:v>Afghanistan</x:v>
      </x:c>
      <x:c r="G19872" t="str">
        <x:v>European Commission's Humanitarian Aid and Civil Protection Department</x:v>
      </x:c>
      <x:c r="H19872" t="n">
        <x:v>970025</x:v>
      </x:c>
      <x:c r="I19872" t="str">
        <x:v>USD</x:v>
      </x:c>
      <x:c r="J19872" t="n">
        <x:v>46266</x:v>
      </x:c>
      <x:c r="K19872" t="str">
        <x:v>399495</x:v>
      </x:c>
      <x:c r="L19872" t="str">
        <x:v>https://fts.unocha.org/flows/399495</x:v>
      </x:c>
    </x:row>
    <x:row r="19873">
      <x:c r="A19873" t="str">
        <x:v>NYT-05-453d0485a94dbf4f</x:v>
      </x:c>
      <x:c r="B19873" t="str">
        <x:v>Enhanced emergency preparedness, provision of rapid multi-sectoral lifesaving response, and continuity of services for the most vulnerable children and their families</x:v>
      </x:c>
      <x:c r="C19873" t="str">
        <x:v>2026-09-01</x:v>
      </x:c>
      <x:c r="D19873" t="str">
        <x:v>commitment</x:v>
      </x:c>
      <x:c r="E19873" t="str">
        <x:v>Multi-sector</x:v>
      </x:c>
      <x:c r="F19873" t="str">
        <x:v>Afghanistan</x:v>
      </x:c>
      <x:c r="G19873" t="str">
        <x:v>European Commission's Humanitarian Aid and Civil Protection Department</x:v>
      </x:c>
      <x:c r="H19873" t="n">
        <x:v>337005</x:v>
      </x:c>
      <x:c r="I19873" t="str">
        <x:v>USD</x:v>
      </x:c>
      <x:c r="J19873" t="n">
        <x:v>46266</x:v>
      </x:c>
      <x:c r="K19873" t="str">
        <x:v>399496</x:v>
      </x:c>
      <x:c r="L19873" t="str">
        <x:v>https://fts.unocha.org/flows/399496</x:v>
      </x:c>
    </x:row>
    <x:row r="19874">
      <x:c r="A19874" t="str">
        <x:v>NYT-05-f471acbf9a44be70</x:v>
      </x:c>
      <x:c r="B19874" t="str">
        <x:v>Enhanced emergency preparedness, provision of rapid multi-sectoral lifesaving response, and continuity of services for the most vulnerable children and their families</x:v>
      </x:c>
      <x:c r="C19874" t="str">
        <x:v>2026-09-01</x:v>
      </x:c>
      <x:c r="D19874" t="str">
        <x:v>commitment</x:v>
      </x:c>
      <x:c r="E19874" t="str">
        <x:v>Nutrition</x:v>
      </x:c>
      <x:c r="F19874" t="str">
        <x:v>Afghanistan</x:v>
      </x:c>
      <x:c r="G19874" t="str">
        <x:v>European Commission's Humanitarian Aid and Civil Protection Department</x:v>
      </x:c>
      <x:c r="H19874" t="n">
        <x:v>4287205</x:v>
      </x:c>
      <x:c r="I19874" t="str">
        <x:v>USD</x:v>
      </x:c>
      <x:c r="J19874" t="n">
        <x:v>46266</x:v>
      </x:c>
      <x:c r="K19874" t="str">
        <x:v>399497</x:v>
      </x:c>
      <x:c r="L19874" t="str">
        <x:v>https://fts.unocha.org/flows/399497</x:v>
      </x:c>
    </x:row>
    <x:row r="19875">
      <x:c r="A19875" t="str">
        <x:v>NYT-05-7d89250d79c2c7e1</x:v>
      </x:c>
      <x:c r="B19875" t="str">
        <x:v>Enhanced emergency preparedness, provision of rapid multi-sectoral lifesaving response, and continuity of services for the most vulnerable children and their families</x:v>
      </x:c>
      <x:c r="C19875" t="str">
        <x:v>2026-09-01</x:v>
      </x:c>
      <x:c r="D19875" t="str">
        <x:v>commitment</x:v>
      </x:c>
      <x:c r="E19875" t="str">
        <x:v>Education</x:v>
      </x:c>
      <x:c r="F19875" t="str">
        <x:v>Afghanistan</x:v>
      </x:c>
      <x:c r="G19875" t="str">
        <x:v>European Commission's Humanitarian Aid and Civil Protection Department</x:v>
      </x:c>
      <x:c r="H19875" t="n">
        <x:v>300087</x:v>
      </x:c>
      <x:c r="I19875" t="str">
        <x:v>USD</x:v>
      </x:c>
      <x:c r="J19875" t="n">
        <x:v>46266</x:v>
      </x:c>
      <x:c r="K19875" t="str">
        <x:v>399498</x:v>
      </x:c>
      <x:c r="L19875" t="str">
        <x:v>https://fts.unocha.org/flows/399498</x:v>
      </x:c>
    </x:row>
    <x:row r="19876">
      <x:c r="A19876" t="str">
        <x:v>NYT-05-dea1cdc9fbe4da57</x:v>
      </x:c>
      <x:c r="B19876" t="str">
        <x:v>Enhanced emergency preparedness, provision of rapid multi-sectoral lifesaving response, and continuity of services for the most vulnerable children and their families</x:v>
      </x:c>
      <x:c r="C19876" t="str">
        <x:v>2026-09-01</x:v>
      </x:c>
      <x:c r="D19876" t="str">
        <x:v>commitment</x:v>
      </x:c>
      <x:c r="E19876" t="str">
        <x:v>Education</x:v>
      </x:c>
      <x:c r="F19876" t="str">
        <x:v>Afghanistan</x:v>
      </x:c>
      <x:c r="G19876" t="str">
        <x:v>European Commission's Humanitarian Aid and Civil Protection Department</x:v>
      </x:c>
      <x:c r="H19876" t="n">
        <x:v>1924235</x:v>
      </x:c>
      <x:c r="I19876" t="str">
        <x:v>USD</x:v>
      </x:c>
      <x:c r="J19876" t="n">
        <x:v>46266</x:v>
      </x:c>
      <x:c r="K19876" t="str">
        <x:v>399499</x:v>
      </x:c>
      <x:c r="L19876" t="str">
        <x:v>https://fts.unocha.org/flows/399499</x:v>
      </x:c>
    </x:row>
    <x:row r="19877">
      <x:c r="A19877" t="str">
        <x:v>NYT-05-96cd88138c3751bc</x:v>
      </x:c>
      <x:c r="B19877" t="str">
        <x:v>Enhanced emergency preparedness, provision of rapid multi-sectoral lifesaving response, and continuity of services for the most vulnerable children and their families</x:v>
      </x:c>
      <x:c r="C19877" t="str">
        <x:v>2026-09-01</x:v>
      </x:c>
      <x:c r="D19877" t="str">
        <x:v>commitment</x:v>
      </x:c>
      <x:c r="E19877" t="str">
        <x:v>Multi-sector</x:v>
      </x:c>
      <x:c r="F19877" t="str">
        <x:v>Afghanistan</x:v>
      </x:c>
      <x:c r="G19877" t="str">
        <x:v>European Commission's Humanitarian Aid and Civil Protection Department</x:v>
      </x:c>
      <x:c r="H19877" t="n">
        <x:v>668514</x:v>
      </x:c>
      <x:c r="I19877" t="str">
        <x:v>USD</x:v>
      </x:c>
      <x:c r="J19877" t="n">
        <x:v>46266</x:v>
      </x:c>
      <x:c r="K19877" t="str">
        <x:v>399500</x:v>
      </x:c>
      <x:c r="L19877" t="str">
        <x:v>https://fts.unocha.org/flows/399500</x:v>
      </x:c>
    </x:row>
    <x:row r="19878">
      <x:c r="A19878" t="str">
        <x:v>NYT-05-63a39ec08d28f368</x:v>
      </x:c>
      <x:c r="B19878" t="str">
        <x:v>Enhanced emergency preparedness, provision of rapid multi-sectoral lifesaving response, and continuity of services for the most vulnerable children and their families</x:v>
      </x:c>
      <x:c r="C19878" t="str">
        <x:v>2026-09-01</x:v>
      </x:c>
      <x:c r="D19878" t="str">
        <x:v>commitment</x:v>
      </x:c>
      <x:c r="E19878" t="str">
        <x:v>Nutrition</x:v>
      </x:c>
      <x:c r="F19878" t="str">
        <x:v>Afghanistan</x:v>
      </x:c>
      <x:c r="G19878" t="str">
        <x:v>European Commission's Humanitarian Aid and Civil Protection Department</x:v>
      </x:c>
      <x:c r="H19878" t="n">
        <x:v>8504510</x:v>
      </x:c>
      <x:c r="I19878" t="str">
        <x:v>USD</x:v>
      </x:c>
      <x:c r="J19878" t="n">
        <x:v>46266</x:v>
      </x:c>
      <x:c r="K19878" t="str">
        <x:v>399501</x:v>
      </x:c>
      <x:c r="L19878" t="str">
        <x:v>https://fts.unocha.org/flows/399501</x:v>
      </x:c>
    </x:row>
    <x:row r="19879">
      <x:c r="A19879" t="str">
        <x:v>NYT-05-fac33e2fa9706256</x:v>
      </x:c>
      <x:c r="B19879" t="str">
        <x:v>Protection and multi-sectoral assistance for refugees and asylum-seekers in Uganda</x:v>
      </x:c>
      <x:c r="C19879" t="str">
        <x:v>2026-09-01</x:v>
      </x:c>
      <x:c r="D19879" t="str">
        <x:v>commitment</x:v>
      </x:c>
      <x:c r="E19879" t="str">
        <x:v>Protection</x:v>
      </x:c>
      <x:c r="F19879" t="str">
        <x:v>Uganda</x:v>
      </x:c>
      <x:c r="G19879" t="str">
        <x:v>European Commission's Humanitarian Aid and Civil Protection Department</x:v>
      </x:c>
      <x:c r="H19879" t="n">
        <x:v>4613610</x:v>
      </x:c>
      <x:c r="I19879" t="str">
        <x:v>USD</x:v>
      </x:c>
      <x:c r="J19879" t="n">
        <x:v>46266</x:v>
      </x:c>
      <x:c r="K19879" t="str">
        <x:v>399502</x:v>
      </x:c>
      <x:c r="L19879" t="str">
        <x:v>https://fts.unocha.org/flows/399502</x:v>
      </x:c>
    </x:row>
    <x:row r="19880">
      <x:c r="A19880" t="str">
        <x:v>NYT-05-2fd4c273aa805748</x:v>
      </x:c>
      <x:c r="B19880" t="str">
        <x:v>Strengthened humanitarian coordination, health supply chains, SRH and GBV commodity access, and outbreak preparedness, surveillance and response for displaced and crisis-affected populations in Sudan</x:v>
      </x:c>
      <x:c r="C19880" t="str">
        <x:v>2026-09-01</x:v>
      </x:c>
      <x:c r="D19880" t="str">
        <x:v>commitment</x:v>
      </x:c>
      <x:c r="E19880" t="str">
        <x:v>Health</x:v>
      </x:c>
      <x:c r="F19880" t="str">
        <x:v>Sudan</x:v>
      </x:c>
      <x:c r="G19880" t="str">
        <x:v>European Commission's Humanitarian Aid and Civil Protection Department</x:v>
      </x:c>
      <x:c r="H19880" t="n">
        <x:v>1183053</x:v>
      </x:c>
      <x:c r="I19880" t="str">
        <x:v>USD</x:v>
      </x:c>
      <x:c r="J19880" t="n">
        <x:v>46266</x:v>
      </x:c>
      <x:c r="K19880" t="str">
        <x:v>399503</x:v>
      </x:c>
      <x:c r="L19880" t="str">
        <x:v>https://fts.unocha.org/flows/399503</x:v>
      </x:c>
    </x:row>
    <x:row r="19881">
      <x:c r="A19881" t="str">
        <x:v>NYT-05-a261144f24596d40</x:v>
      </x:c>
      <x:c r="B19881" t="str">
        <x:v>Strengthened humanitarian coordination, health supply chains, SRH and GBV commodity access, and outbreak preparedness, surveillance and response for displaced and crisis-affected populations in Sudan</x:v>
      </x:c>
      <x:c r="C19881" t="str">
        <x:v>2026-09-01</x:v>
      </x:c>
      <x:c r="D19881" t="str">
        <x:v>commitment</x:v>
      </x:c>
      <x:c r="E19881" t="str">
        <x:v>Health</x:v>
      </x:c>
      <x:c r="F19881" t="str">
        <x:v>Sudan</x:v>
      </x:c>
      <x:c r="G19881" t="str">
        <x:v>European Commission's Humanitarian Aid and Civil Protection Department</x:v>
      </x:c>
      <x:c r="H19881" t="n">
        <x:v>2781493</x:v>
      </x:c>
      <x:c r="I19881" t="str">
        <x:v>USD</x:v>
      </x:c>
      <x:c r="J19881" t="n">
        <x:v>46266</x:v>
      </x:c>
      <x:c r="K19881" t="str">
        <x:v>399504</x:v>
      </x:c>
      <x:c r="L19881" t="str">
        <x:v>https://fts.unocha.org/flows/399504</x:v>
      </x:c>
    </x:row>
    <x:row r="19882">
      <x:c r="A19882" t="str">
        <x:v>NYT-05-01ecbc5dbbdbbaea</x:v>
      </x:c>
      <x:c r="B19882" t="str">
        <x:v>Strengthened humanitarian coordination, health supply chains, SRH and GBV commodity access, and outbreak preparedness, surveillance and response for displaced and crisis-affected populations in Sudan</x:v>
      </x:c>
      <x:c r="C19882" t="str">
        <x:v>2026-09-01</x:v>
      </x:c>
      <x:c r="D19882" t="str">
        <x:v>commitment</x:v>
      </x:c>
      <x:c r="E19882" t="str">
        <x:v>Coordination and support services</x:v>
      </x:c>
      <x:c r="F19882" t="str">
        <x:v>Sudan</x:v>
      </x:c>
      <x:c r="G19882" t="str">
        <x:v>European Commission's Humanitarian Aid and Civil Protection Department</x:v>
      </x:c>
      <x:c r="H19882" t="n">
        <x:v>1639263</x:v>
      </x:c>
      <x:c r="I19882" t="str">
        <x:v>USD</x:v>
      </x:c>
      <x:c r="J19882" t="n">
        <x:v>46266</x:v>
      </x:c>
      <x:c r="K19882" t="str">
        <x:v>399505</x:v>
      </x:c>
      <x:c r="L19882" t="str">
        <x:v>https://fts.unocha.org/flows/399505</x:v>
      </x:c>
    </x:row>
    <x:row r="19883">
      <x:c r="A19883" t="str">
        <x:v>NYT-05-175a8b6f556d8e56</x:v>
      </x:c>
      <x:c r="B19883" t="str">
        <x:v>Strengthened humanitarian coordination, health supply chains, SRH and GBV commodity access, and outbreak preparedness, surveillance and response for displaced and crisis-affected populations in Sudan</x:v>
      </x:c>
      <x:c r="C19883" t="str">
        <x:v>2026-09-01</x:v>
      </x:c>
      <x:c r="D19883" t="str">
        <x:v>commitment</x:v>
      </x:c>
      <x:c r="E19883" t="str">
        <x:v>Health</x:v>
      </x:c>
      <x:c r="F19883" t="str">
        <x:v>Sudan</x:v>
      </x:c>
      <x:c r="G19883" t="str">
        <x:v>European Commission's Humanitarian Aid and Civil Protection Department</x:v>
      </x:c>
      <x:c r="H19883" t="n">
        <x:v>3854093</x:v>
      </x:c>
      <x:c r="I19883" t="str">
        <x:v>USD</x:v>
      </x:c>
      <x:c r="J19883" t="n">
        <x:v>46266</x:v>
      </x:c>
      <x:c r="K19883" t="str">
        <x:v>399506</x:v>
      </x:c>
      <x:c r="L19883" t="str">
        <x:v>https://fts.unocha.org/flows/399506</x:v>
      </x:c>
    </x:row>
    <x:row r="19884">
      <x:c r="A19884" t="str">
        <x:v>NYT-05-217c48b35684fa65</x:v>
      </x:c>
      <x:c r="B19884" t="str">
        <x:v>Humanitarian Assistance</x:v>
      </x:c>
      <x:c r="C19884" t="str">
        <x:v>2026-09-01</x:v>
      </x:c>
      <x:c r="D19884" t="str">
        <x:v>commitment</x:v>
      </x:c>
      <x:c r="E19884" t="str">
        <x:v>Shelter / NFI / CCCM</x:v>
      </x:c>
      <x:c r="F19884" t="str">
        <x:v>Myanmar</x:v>
      </x:c>
      <x:c r="G19884" t="str">
        <x:v>European Commission's Humanitarian Aid and Civil Protection Department</x:v>
      </x:c>
      <x:c r="H19884" t="n">
        <x:v>19792</x:v>
      </x:c>
      <x:c r="I19884" t="str">
        <x:v>USD</x:v>
      </x:c>
      <x:c r="J19884" t="n">
        <x:v>46266</x:v>
      </x:c>
      <x:c r="K19884" t="str">
        <x:v>399507</x:v>
      </x:c>
      <x:c r="L19884" t="str">
        <x:v>https://fts.unocha.org/flows/399507</x:v>
      </x:c>
    </x:row>
    <x:row r="19885">
      <x:c r="A19885" t="str">
        <x:v>NYT-05-3bed76983ddddfe4</x:v>
      </x:c>
      <x:c r="B19885" t="str">
        <x:v>Humanitarian Assistance</x:v>
      </x:c>
      <x:c r="C19885" t="str">
        <x:v>2026-09-01</x:v>
      </x:c>
      <x:c r="D19885" t="str">
        <x:v>commitment</x:v>
      </x:c>
      <x:c r="E19885" t="str">
        <x:v>Shelter / NFI / CCCM</x:v>
      </x:c>
      <x:c r="F19885" t="str">
        <x:v>Myanmar</x:v>
      </x:c>
      <x:c r="G19885" t="str">
        <x:v>European Commission's Humanitarian Aid and Civil Protection Department</x:v>
      </x:c>
      <x:c r="H19885" t="n">
        <x:v>908967</x:v>
      </x:c>
      <x:c r="I19885" t="str">
        <x:v>USD</x:v>
      </x:c>
      <x:c r="J19885" t="n">
        <x:v>46266</x:v>
      </x:c>
      <x:c r="K19885" t="str">
        <x:v>399508</x:v>
      </x:c>
      <x:c r="L19885" t="str">
        <x:v>https://fts.unocha.org/flows/399508</x:v>
      </x:c>
    </x:row>
    <x:row r="19886">
      <x:c r="A19886" t="str">
        <x:v>NYT-05-1520abaa53b48877</x:v>
      </x:c>
      <x:c r="B19886" t="str">
        <x:v>Humanitarian Assistance</x:v>
      </x:c>
      <x:c r="C19886" t="str">
        <x:v>2026-09-01</x:v>
      </x:c>
      <x:c r="D19886" t="str">
        <x:v>commitment</x:v>
      </x:c>
      <x:c r="E19886" t="str">
        <x:v>Emergency Shelter and NFI</x:v>
      </x:c>
      <x:c r="F19886" t="str">
        <x:v>Myanmar</x:v>
      </x:c>
      <x:c r="G19886" t="str">
        <x:v>European Commission's Humanitarian Aid and Civil Protection Department</x:v>
      </x:c>
      <x:c r="H19886" t="n">
        <x:v>13130</x:v>
      </x:c>
      <x:c r="I19886" t="str">
        <x:v>USD</x:v>
      </x:c>
      <x:c r="J19886" t="n">
        <x:v>46266</x:v>
      </x:c>
      <x:c r="K19886" t="str">
        <x:v>399509</x:v>
      </x:c>
      <x:c r="L19886" t="str">
        <x:v>https://fts.unocha.org/flows/399509</x:v>
      </x:c>
    </x:row>
    <x:row r="19887">
      <x:c r="A19887" t="str">
        <x:v>NYT-05-922c5eca4b4bc736</x:v>
      </x:c>
      <x:c r="B19887" t="str">
        <x:v>Humanitarian Assistance</x:v>
      </x:c>
      <x:c r="C19887" t="str">
        <x:v>2026-09-01</x:v>
      </x:c>
      <x:c r="D19887" t="str">
        <x:v>commitment</x:v>
      </x:c>
      <x:c r="E19887" t="str">
        <x:v>Emergency Shelter and NFI</x:v>
      </x:c>
      <x:c r="F19887" t="str">
        <x:v>Myanmar</x:v>
      </x:c>
      <x:c r="G19887" t="str">
        <x:v>European Commission's Humanitarian Aid and Civil Protection Department</x:v>
      </x:c>
      <x:c r="H19887" t="n">
        <x:v>602987</x:v>
      </x:c>
      <x:c r="I19887" t="str">
        <x:v>USD</x:v>
      </x:c>
      <x:c r="J19887" t="n">
        <x:v>46266</x:v>
      </x:c>
      <x:c r="K19887" t="str">
        <x:v>399510</x:v>
      </x:c>
      <x:c r="L19887" t="str">
        <x:v>https://fts.unocha.org/flows/399510</x:v>
      </x:c>
    </x:row>
    <x:row r="19888">
      <x:c r="A19888" t="str">
        <x:v>NYT-05-db2c47085b625278</x:v>
      </x:c>
      <x:c r="B19888" t="str">
        <x:v>Safeguarding System-Wide Visibility on Needs and Severity</x:v>
      </x:c>
      <x:c r="C19888" t="str">
        <x:v>2026-09-01</x:v>
      </x:c>
      <x:c r="D19888" t="str">
        <x:v>commitment</x:v>
      </x:c>
      <x:c r="E19888" t="str">
        <x:v>financial</x:v>
      </x:c>
      <x:c r="F19888" t="str">
        <x:v>Global</x:v>
      </x:c>
      <x:c r="G19888" t="str">
        <x:v>European Commission's Humanitarian Aid and Civil Protection Department</x:v>
      </x:c>
      <x:c r="H19888" t="n">
        <x:v>9656393</x:v>
      </x:c>
      <x:c r="I19888" t="str">
        <x:v>USD</x:v>
      </x:c>
      <x:c r="J19888" t="n">
        <x:v>46266</x:v>
      </x:c>
      <x:c r="K19888" t="str">
        <x:v>399511</x:v>
      </x:c>
      <x:c r="L19888" t="str">
        <x:v>https://fts.unocha.org/flows/399511</x:v>
      </x:c>
    </x:row>
    <x:row r="19889">
      <x:c r="A19889" t="str">
        <x:v>NYT-05-8055713d209b842c</x:v>
      </x:c>
      <x:c r="B19889" t="str">
        <x:v>Safeguarding System-Wide Visibility on Needs and Severity</x:v>
      </x:c>
      <x:c r="C19889" t="str">
        <x:v>2026-09-01</x:v>
      </x:c>
      <x:c r="D19889" t="str">
        <x:v>commitment</x:v>
      </x:c>
      <x:c r="E19889" t="str">
        <x:v>Coordination and support services</x:v>
      </x:c>
      <x:c r="F19889" t="str">
        <x:v>Global</x:v>
      </x:c>
      <x:c r="G19889" t="str">
        <x:v>European Commission's Humanitarian Aid and Civil Protection Department</x:v>
      </x:c>
      <x:c r="H19889" t="n">
        <x:v>11518247</x:v>
      </x:c>
      <x:c r="I19889" t="str">
        <x:v>USD</x:v>
      </x:c>
      <x:c r="J19889" t="n">
        <x:v>46266</x:v>
      </x:c>
      <x:c r="K19889" t="str">
        <x:v>399512</x:v>
      </x:c>
      <x:c r="L19889" t="str">
        <x:v>https://fts.unocha.org/flows/399512</x:v>
      </x:c>
    </x:row>
    <x:row r="19890">
      <x:c r="A19890" t="str">
        <x:v>NYT-05-4c582742d44d7372</x:v>
      </x:c>
      <x:c r="B19890" t="str">
        <x:v>Safeguarding System-Wide Visibility on Needs and Severity</x:v>
      </x:c>
      <x:c r="C19890" t="str">
        <x:v>2026-09-01</x:v>
      </x:c>
      <x:c r="D19890" t="str">
        <x:v>commitment</x:v>
      </x:c>
      <x:c r="E19890" t="str">
        <x:v>Coordination and support services</x:v>
      </x:c>
      <x:c r="F19890" t="str">
        <x:v>Global</x:v>
      </x:c>
      <x:c r="G19890" t="str">
        <x:v>European Commission's Humanitarian Aid and Civil Protection Department</x:v>
      </x:c>
      <x:c r="H19890" t="n">
        <x:v>1893411</x:v>
      </x:c>
      <x:c r="I19890" t="str">
        <x:v>USD</x:v>
      </x:c>
      <x:c r="J19890" t="n">
        <x:v>46266</x:v>
      </x:c>
      <x:c r="K19890" t="str">
        <x:v>399513</x:v>
      </x:c>
      <x:c r="L19890" t="str">
        <x:v>https://fts.unocha.org/flows/399513</x:v>
      </x:c>
    </x:row>
    <x:row r="19891">
      <x:c r="A19891" t="str">
        <x:v>NYT-05-efb6ce2ff86d3d38</x:v>
      </x:c>
      <x:c r="B19891" t="str">
        <x:v>Transforming Humanitarian Supply Chains to Meet the Moment: HLGSC Digitalisation Thematic Working Group</x:v>
      </x:c>
      <x:c r="C19891" t="str">
        <x:v>2026-09-01</x:v>
      </x:c>
      <x:c r="D19891" t="str">
        <x:v>commitment</x:v>
      </x:c>
      <x:c r="E19891" t="str">
        <x:v>Coordination and support services</x:v>
      </x:c>
      <x:c r="F19891" t="str">
        <x:v>Global</x:v>
      </x:c>
      <x:c r="G19891" t="str">
        <x:v>European Commission's Humanitarian Aid and Civil Protection Department</x:v>
      </x:c>
      <x:c r="H19891" t="n">
        <x:v>251270</x:v>
      </x:c>
      <x:c r="I19891" t="str">
        <x:v>USD</x:v>
      </x:c>
      <x:c r="J19891" t="n">
        <x:v>46266</x:v>
      </x:c>
      <x:c r="K19891" t="str">
        <x:v>399514</x:v>
      </x:c>
      <x:c r="L19891" t="str">
        <x:v>https://fts.unocha.org/flows/399514</x:v>
      </x:c>
    </x:row>
    <x:row r="19892">
      <x:c r="A19892" t="str">
        <x:v>NYT-05-75131767a1f04595</x:v>
      </x:c>
      <x:c r="B19892" t="str">
        <x:v>Transforming Humanitarian Supply Chains to Meet the Moment: HLGSC Digitalisation Thematic Working Group</x:v>
      </x:c>
      <x:c r="C19892" t="str">
        <x:v>2026-09-01</x:v>
      </x:c>
      <x:c r="D19892" t="str">
        <x:v>commitment</x:v>
      </x:c>
      <x:c r="E19892" t="str">
        <x:v>Coordination and support services</x:v>
      </x:c>
      <x:c r="F19892" t="str">
        <x:v>Global</x:v>
      </x:c>
      <x:c r="G19892" t="str">
        <x:v>European Commission's Humanitarian Aid and Civil Protection Department</x:v>
      </x:c>
      <x:c r="H19892" t="n">
        <x:v>498442</x:v>
      </x:c>
      <x:c r="I19892" t="str">
        <x:v>USD</x:v>
      </x:c>
      <x:c r="J19892" t="n">
        <x:v>46266</x:v>
      </x:c>
      <x:c r="K19892" t="str">
        <x:v>399515</x:v>
      </x:c>
      <x:c r="L19892" t="str">
        <x:v>https://fts.unocha.org/flows/399515</x:v>
      </x:c>
    </x:row>
    <x:row r="19893">
      <x:c r="A19893" t="str">
        <x:v>NYT-05-ae75957e1e3ccc86</x:v>
      </x:c>
      <x:c r="B19893" t="str">
        <x:v>Global Humanitarian Procurement Collaboration and Performance Initiative</x:v>
      </x:c>
      <x:c r="C19893" t="str">
        <x:v>2026-09-01</x:v>
      </x:c>
      <x:c r="D19893" t="str">
        <x:v>commitment</x:v>
      </x:c>
      <x:c r="E19893" t="str">
        <x:v>Other</x:v>
      </x:c>
      <x:c r="F19893" t="str">
        <x:v>Global</x:v>
      </x:c>
      <x:c r="G19893" t="str">
        <x:v>European Commission's Humanitarian Aid and Civil Protection Department</x:v>
      </x:c>
      <x:c r="H19893" t="n">
        <x:v>327693</x:v>
      </x:c>
      <x:c r="I19893" t="str">
        <x:v>USD</x:v>
      </x:c>
      <x:c r="J19893" t="n">
        <x:v>46266</x:v>
      </x:c>
      <x:c r="K19893" t="str">
        <x:v>399516</x:v>
      </x:c>
      <x:c r="L19893" t="str">
        <x:v>https://fts.unocha.org/flows/399516</x:v>
      </x:c>
    </x:row>
    <x:row r="19894">
      <x:c r="A19894" t="str">
        <x:v>NYT-05-06391ee24b4d4e84</x:v>
      </x:c>
      <x:c r="B19894" t="str">
        <x:v>Global Humanitarian Procurement Collaboration and Performance Initiative</x:v>
      </x:c>
      <x:c r="C19894" t="str">
        <x:v>2026-09-01</x:v>
      </x:c>
      <x:c r="D19894" t="str">
        <x:v>commitment</x:v>
      </x:c>
      <x:c r="E19894" t="str">
        <x:v>Other</x:v>
      </x:c>
      <x:c r="F19894" t="str">
        <x:v>Global</x:v>
      </x:c>
      <x:c r="G19894" t="str">
        <x:v>European Commission's Humanitarian Aid and Civil Protection Department</x:v>
      </x:c>
      <x:c r="H19894" t="n">
        <x:v>652699</x:v>
      </x:c>
      <x:c r="I19894" t="str">
        <x:v>USD</x:v>
      </x:c>
      <x:c r="J19894" t="n">
        <x:v>46266</x:v>
      </x:c>
      <x:c r="K19894" t="str">
        <x:v>399517</x:v>
      </x:c>
      <x:c r="L19894" t="str">
        <x:v>https://fts.unocha.org/flows/399517</x:v>
      </x:c>
    </x:row>
    <x:row r="19895">
      <x:c r="A19895" t="str">
        <x:v>NYT-05-0cde74ffa2968372</x:v>
      </x:c>
      <x:c r="B19895" t="str">
        <x:v>Meeting Critical Needs of Vulnerable Migrants, Internally Displaced Persons (IDPs) and Host Communities in Yemen</x:v>
      </x:c>
      <x:c r="C19895" t="str">
        <x:v>2026-09-01</x:v>
      </x:c>
      <x:c r="D19895" t="str">
        <x:v>commitment</x:v>
      </x:c>
      <x:c r="E19895" t="str">
        <x:v>financial</x:v>
      </x:c>
      <x:c r="F19895" t="str">
        <x:v>Yemen</x:v>
      </x:c>
      <x:c r="G19895" t="str">
        <x:v>European Commission's Humanitarian Aid and Civil Protection Department</x:v>
      </x:c>
      <x:c r="H19895" t="n">
        <x:v>646334</x:v>
      </x:c>
      <x:c r="I19895" t="str">
        <x:v>USD</x:v>
      </x:c>
      <x:c r="J19895" t="n">
        <x:v>46266</x:v>
      </x:c>
      <x:c r="K19895" t="str">
        <x:v>399518</x:v>
      </x:c>
      <x:c r="L19895" t="str">
        <x:v>https://fts.unocha.org/flows/399518</x:v>
      </x:c>
    </x:row>
    <x:row r="19896">
      <x:c r="A19896" t="str">
        <x:v>NYT-05-7c68c4e5efb2692a</x:v>
      </x:c>
      <x:c r="B19896" t="str">
        <x:v>Meeting Critical Needs of Vulnerable Migrants, Internally Displaced Persons (IDPs) and Host Communities in Yemen</x:v>
      </x:c>
      <x:c r="C19896" t="str">
        <x:v>2026-09-01</x:v>
      </x:c>
      <x:c r="D19896" t="str">
        <x:v>commitment</x:v>
      </x:c>
      <x:c r="E19896" t="str">
        <x:v>Shelter and NFI</x:v>
      </x:c>
      <x:c r="F19896" t="str">
        <x:v>Yemen</x:v>
      </x:c>
      <x:c r="G19896" t="str">
        <x:v>European Commission's Humanitarian Aid and Civil Protection Department</x:v>
      </x:c>
      <x:c r="H19896" t="n">
        <x:v>376833</x:v>
      </x:c>
      <x:c r="I19896" t="str">
        <x:v>USD</x:v>
      </x:c>
      <x:c r="J19896" t="n">
        <x:v>46266</x:v>
      </x:c>
      <x:c r="K19896" t="str">
        <x:v>399519</x:v>
      </x:c>
      <x:c r="L19896" t="str">
        <x:v>https://fts.unocha.org/flows/399519</x:v>
      </x:c>
    </x:row>
    <x:row r="19897">
      <x:c r="A19897" t="str">
        <x:v>NYT-05-aae0b23072dfeb16</x:v>
      </x:c>
      <x:c r="B19897" t="str">
        <x:v>Meeting Critical Needs of Vulnerable Migrants, Internally Displaced Persons (IDPs) and Host Communities in Yemen</x:v>
      </x:c>
      <x:c r="C19897" t="str">
        <x:v>2026-09-01</x:v>
      </x:c>
      <x:c r="D19897" t="str">
        <x:v>commitment</x:v>
      </x:c>
      <x:c r="E19897" t="str">
        <x:v>Shelter and NFI</x:v>
      </x:c>
      <x:c r="F19897" t="str">
        <x:v>Yemen</x:v>
      </x:c>
      <x:c r="G19897" t="str">
        <x:v>European Commission's Humanitarian Aid and Civil Protection Department</x:v>
      </x:c>
      <x:c r="H19897" t="n">
        <x:v>854197</x:v>
      </x:c>
      <x:c r="I19897" t="str">
        <x:v>USD</x:v>
      </x:c>
      <x:c r="J19897" t="n">
        <x:v>46266</x:v>
      </x:c>
      <x:c r="K19897" t="str">
        <x:v>399520</x:v>
      </x:c>
      <x:c r="L19897" t="str">
        <x:v>https://fts.unocha.org/flows/399520</x:v>
      </x:c>
    </x:row>
    <x:row r="19898">
      <x:c r="A19898" t="str">
        <x:v>NYT-05-7953ff11cf12eef9</x:v>
      </x:c>
      <x:c r="B19898" t="str">
        <x:v>Meeting Critical Needs of Vulnerable Migrants, Internally Displaced Persons (IDPs) and Host Communities in Yemen</x:v>
      </x:c>
      <x:c r="C19898" t="str">
        <x:v>2026-09-01</x:v>
      </x:c>
      <x:c r="D19898" t="str">
        <x:v>commitment</x:v>
      </x:c>
      <x:c r="E19898" t="str">
        <x:v>Health</x:v>
      </x:c>
      <x:c r="F19898" t="str">
        <x:v>Yemen</x:v>
      </x:c>
      <x:c r="G19898" t="str">
        <x:v>European Commission's Humanitarian Aid and Civil Protection Department</x:v>
      </x:c>
      <x:c r="H19898" t="n">
        <x:v>1278126</x:v>
      </x:c>
      <x:c r="I19898" t="str">
        <x:v>USD</x:v>
      </x:c>
      <x:c r="J19898" t="n">
        <x:v>46266</x:v>
      </x:c>
      <x:c r="K19898" t="str">
        <x:v>399521</x:v>
      </x:c>
      <x:c r="L19898" t="str">
        <x:v>https://fts.unocha.org/flows/399521</x:v>
      </x:c>
    </x:row>
    <x:row r="19899">
      <x:c r="A19899" t="str">
        <x:v>NYT-05-2e97cfaabe39b367</x:v>
      </x:c>
      <x:c r="B19899" t="str">
        <x:v>Meeting Critical Needs of Vulnerable Migrants, Internally Displaced Persons (IDPs) and Host Communities in Yemen</x:v>
      </x:c>
      <x:c r="C19899" t="str">
        <x:v>2026-09-01</x:v>
      </x:c>
      <x:c r="D19899" t="str">
        <x:v>commitment</x:v>
      </x:c>
      <x:c r="E19899" t="str">
        <x:v>Refugees and Migrants Multisector</x:v>
      </x:c>
      <x:c r="F19899" t="str">
        <x:v>Yemen</x:v>
      </x:c>
      <x:c r="G19899" t="str">
        <x:v>European Commission's Humanitarian Aid and Civil Protection Department</x:v>
      </x:c>
      <x:c r="H19899" t="n">
        <x:v>650513</x:v>
      </x:c>
      <x:c r="I19899" t="str">
        <x:v>USD</x:v>
      </x:c>
      <x:c r="J19899" t="n">
        <x:v>46266</x:v>
      </x:c>
      <x:c r="K19899" t="str">
        <x:v>399522</x:v>
      </x:c>
      <x:c r="L19899" t="str">
        <x:v>https://fts.unocha.org/flows/399522</x:v>
      </x:c>
    </x:row>
    <x:row r="19900">
      <x:c r="A19900" t="str">
        <x:v>NYT-05-1ec3e5bb231f1048</x:v>
      </x:c>
      <x:c r="B19900" t="str">
        <x:v>Meeting Critical Needs of Vulnerable Migrants, Internally Displaced Persons (IDPs) and Host Communities in Yemen</x:v>
      </x:c>
      <x:c r="C19900" t="str">
        <x:v>2026-09-01</x:v>
      </x:c>
      <x:c r="D19900" t="str">
        <x:v>commitment</x:v>
      </x:c>
      <x:c r="E19900" t="str">
        <x:v>Refugees and Migrants Multisector</x:v>
      </x:c>
      <x:c r="F19900" t="str">
        <x:v>Yemen</x:v>
      </x:c>
      <x:c r="G19900" t="str">
        <x:v>European Commission's Humanitarian Aid and Civil Protection Department</x:v>
      </x:c>
      <x:c r="H19900" t="n">
        <x:v>287798</x:v>
      </x:c>
      <x:c r="I19900" t="str">
        <x:v>USD</x:v>
      </x:c>
      <x:c r="J19900" t="n">
        <x:v>46266</x:v>
      </x:c>
      <x:c r="K19900" t="str">
        <x:v>399523</x:v>
      </x:c>
      <x:c r="L19900" t="str">
        <x:v>https://fts.unocha.org/flows/399523</x:v>
      </x:c>
    </x:row>
    <x:row r="19901">
      <x:c r="A19901" t="str">
        <x:v>NYT-05-6122a781711ed421</x:v>
      </x:c>
      <x:c r="B19901" t="str">
        <x:v>Meeting Critical Needs of Vulnerable Migrants, Internally Displaced Persons (IDPs) and Host Communities in Yemen</x:v>
      </x:c>
      <x:c r="C19901" t="str">
        <x:v>2026-09-01</x:v>
      </x:c>
      <x:c r="D19901" t="str">
        <x:v>commitment</x:v>
      </x:c>
      <x:c r="E19901" t="str">
        <x:v>Protection</x:v>
      </x:c>
      <x:c r="F19901" t="str">
        <x:v>Yemen</x:v>
      </x:c>
      <x:c r="G19901" t="str">
        <x:v>European Commission's Humanitarian Aid and Civil Protection Department</x:v>
      </x:c>
      <x:c r="H19901" t="n">
        <x:v>51958</x:v>
      </x:c>
      <x:c r="I19901" t="str">
        <x:v>USD</x:v>
      </x:c>
      <x:c r="J19901" t="n">
        <x:v>46266</x:v>
      </x:c>
      <x:c r="K19901" t="str">
        <x:v>399524</x:v>
      </x:c>
      <x:c r="L19901" t="str">
        <x:v>https://fts.unocha.org/flows/399524</x:v>
      </x:c>
    </x:row>
    <x:row r="19902">
      <x:c r="A19902" t="str">
        <x:v>NYT-05-0691be13a626527a</x:v>
      </x:c>
      <x:c r="B19902" t="str">
        <x:v>Meeting Critical Needs of Vulnerable Migrants, Internally Displaced Persons (IDPs) and Host Communities in Yemen</x:v>
      </x:c>
      <x:c r="C19902" t="str">
        <x:v>2026-09-01</x:v>
      </x:c>
      <x:c r="D19902" t="str">
        <x:v>commitment</x:v>
      </x:c>
      <x:c r="E19902" t="str">
        <x:v>Protection</x:v>
      </x:c>
      <x:c r="F19902" t="str">
        <x:v>Yemen</x:v>
      </x:c>
      <x:c r="G19902" t="str">
        <x:v>European Commission's Humanitarian Aid and Civil Protection Department</x:v>
      </x:c>
      <x:c r="H19902" t="n">
        <x:v>892326</x:v>
      </x:c>
      <x:c r="I19902" t="str">
        <x:v>USD</x:v>
      </x:c>
      <x:c r="J19902" t="n">
        <x:v>46266</x:v>
      </x:c>
      <x:c r="K19902" t="str">
        <x:v>399525</x:v>
      </x:c>
      <x:c r="L19902" t="str">
        <x:v>https://fts.unocha.org/flows/399525</x:v>
      </x:c>
    </x:row>
    <x:row r="19903">
      <x:c r="A19903" t="str">
        <x:v>NYT-05-563e02fe833f4aef</x:v>
      </x:c>
      <x:c r="B19903" t="str">
        <x:v>Meeting Critical Needs of Vulnerable Migrants, Internally Displaced Persons (IDPs) and Host Communities in Yemen</x:v>
      </x:c>
      <x:c r="C19903" t="str">
        <x:v>2026-09-01</x:v>
      </x:c>
      <x:c r="D19903" t="str">
        <x:v>commitment</x:v>
      </x:c>
      <x:c r="E19903" t="str">
        <x:v>WASH, Sanitation and Hygiene</x:v>
      </x:c>
      <x:c r="F19903" t="str">
        <x:v>Yemen</x:v>
      </x:c>
      <x:c r="G19903" t="str">
        <x:v>European Commission's Humanitarian Aid and Civil Protection Department</x:v>
      </x:c>
      <x:c r="H19903" t="n">
        <x:v>383747</x:v>
      </x:c>
      <x:c r="I19903" t="str">
        <x:v>USD</x:v>
      </x:c>
      <x:c r="J19903" t="n">
        <x:v>46266</x:v>
      </x:c>
      <x:c r="K19903" t="str">
        <x:v>399526</x:v>
      </x:c>
      <x:c r="L19903" t="str">
        <x:v>https://fts.unocha.org/flows/399526</x:v>
      </x:c>
    </x:row>
    <x:row r="19904">
      <x:c r="A19904" t="str">
        <x:v>NYT-05-2c54bf6c685e973c</x:v>
      </x:c>
      <x:c r="B19904" t="str">
        <x:v>Meeting Critical Needs of Vulnerable Migrants, Internally Displaced Persons (IDPs) and Host Communities in Yemen</x:v>
      </x:c>
      <x:c r="C19904" t="str">
        <x:v>2026-09-01</x:v>
      </x:c>
      <x:c r="D19904" t="str">
        <x:v>commitment</x:v>
      </x:c>
      <x:c r="E19904" t="str">
        <x:v>Coordination and support services</x:v>
      </x:c>
      <x:c r="F19904" t="str">
        <x:v>Yemen</x:v>
      </x:c>
      <x:c r="G19904" t="str">
        <x:v>European Commission's Humanitarian Aid and Civil Protection Department</x:v>
      </x:c>
      <x:c r="H19904" t="n">
        <x:v>316142</x:v>
      </x:c>
      <x:c r="I19904" t="str">
        <x:v>USD</x:v>
      </x:c>
      <x:c r="J19904" t="n">
        <x:v>46266</x:v>
      </x:c>
      <x:c r="K19904" t="str">
        <x:v>399527</x:v>
      </x:c>
      <x:c r="L19904" t="str">
        <x:v>https://fts.unocha.org/flows/399527</x:v>
      </x:c>
    </x:row>
    <x:row r="19905">
      <x:c r="A19905" t="str">
        <x:v>NYT-05-7173f8fe437b41b3</x:v>
      </x:c>
      <x:c r="B19905" t="str">
        <x:v>Meeting Critical Needs of Vulnerable Migrants, Internally Displaced Persons (IDPs) and Host Communities in Yemen</x:v>
      </x:c>
      <x:c r="C19905" t="str">
        <x:v>2026-09-01</x:v>
      </x:c>
      <x:c r="D19905" t="str">
        <x:v>commitment</x:v>
      </x:c>
      <x:c r="E19905" t="str">
        <x:v>Emergency Shelter and NFI</x:v>
      </x:c>
      <x:c r="F19905" t="str">
        <x:v>Yemen</x:v>
      </x:c>
      <x:c r="G19905" t="str">
        <x:v>European Commission's Humanitarian Aid and Civil Protection Department</x:v>
      </x:c>
      <x:c r="H19905" t="n">
        <x:v>184321</x:v>
      </x:c>
      <x:c r="I19905" t="str">
        <x:v>USD</x:v>
      </x:c>
      <x:c r="J19905" t="n">
        <x:v>46266</x:v>
      </x:c>
      <x:c r="K19905" t="str">
        <x:v>399528</x:v>
      </x:c>
      <x:c r="L19905" t="str">
        <x:v>https://fts.unocha.org/flows/399528</x:v>
      </x:c>
    </x:row>
    <x:row r="19906">
      <x:c r="A19906" t="str">
        <x:v>NYT-05-2be300c25e12ccce</x:v>
      </x:c>
      <x:c r="B19906" t="str">
        <x:v>Meeting Critical Needs of Vulnerable Migrants, Internally Displaced Persons (IDPs) and Host Communities in Yemen</x:v>
      </x:c>
      <x:c r="C19906" t="str">
        <x:v>2026-09-01</x:v>
      </x:c>
      <x:c r="D19906" t="str">
        <x:v>commitment</x:v>
      </x:c>
      <x:c r="E19906" t="str">
        <x:v>Emergency Shelter and NFI</x:v>
      </x:c>
      <x:c r="F19906" t="str">
        <x:v>Yemen</x:v>
      </x:c>
      <x:c r="G19906" t="str">
        <x:v>European Commission's Humanitarian Aid and Civil Protection Department</x:v>
      </x:c>
      <x:c r="H19906" t="n">
        <x:v>417814</x:v>
      </x:c>
      <x:c r="I19906" t="str">
        <x:v>USD</x:v>
      </x:c>
      <x:c r="J19906" t="n">
        <x:v>46266</x:v>
      </x:c>
      <x:c r="K19906" t="str">
        <x:v>399529</x:v>
      </x:c>
      <x:c r="L19906" t="str">
        <x:v>https://fts.unocha.org/flows/399529</x:v>
      </x:c>
    </x:row>
    <x:row r="19907">
      <x:c r="A19907" t="str">
        <x:v>NYT-05-ba5ca5e08a1d229a</x:v>
      </x:c>
      <x:c r="B19907" t="str">
        <x:v>Meeting Critical Needs of Vulnerable Migrants, Internally Displaced Persons (IDPs) and Host Communities in Yemen</x:v>
      </x:c>
      <x:c r="C19907" t="str">
        <x:v>2026-09-01</x:v>
      </x:c>
      <x:c r="D19907" t="str">
        <x:v>commitment</x:v>
      </x:c>
      <x:c r="E19907" t="str">
        <x:v>Health</x:v>
      </x:c>
      <x:c r="F19907" t="str">
        <x:v>Yemen</x:v>
      </x:c>
      <x:c r="G19907" t="str">
        <x:v>European Commission's Humanitarian Aid and Civil Protection Department</x:v>
      </x:c>
      <x:c r="H19907" t="n">
        <x:v>625171</x:v>
      </x:c>
      <x:c r="I19907" t="str">
        <x:v>USD</x:v>
      </x:c>
      <x:c r="J19907" t="n">
        <x:v>46266</x:v>
      </x:c>
      <x:c r="K19907" t="str">
        <x:v>399530</x:v>
      </x:c>
      <x:c r="L19907" t="str">
        <x:v>https://fts.unocha.org/flows/399530</x:v>
      </x:c>
    </x:row>
    <x:row r="19908">
      <x:c r="A19908" t="str">
        <x:v>NYT-05-fe8c231fd8efb427</x:v>
      </x:c>
      <x:c r="B19908" t="str">
        <x:v>Meeting Critical Needs of Vulnerable Migrants, Internally Displaced Persons (IDPs) and Host Communities in Yemen</x:v>
      </x:c>
      <x:c r="C19908" t="str">
        <x:v>2026-09-01</x:v>
      </x:c>
      <x:c r="D19908" t="str">
        <x:v>commitment</x:v>
      </x:c>
      <x:c r="E19908" t="str">
        <x:v>Multi-sector</x:v>
      </x:c>
      <x:c r="F19908" t="str">
        <x:v>Yemen</x:v>
      </x:c>
      <x:c r="G19908" t="str">
        <x:v>European Commission's Humanitarian Aid and Civil Protection Department</x:v>
      </x:c>
      <x:c r="H19908" t="n">
        <x:v>318186</x:v>
      </x:c>
      <x:c r="I19908" t="str">
        <x:v>USD</x:v>
      </x:c>
      <x:c r="J19908" t="n">
        <x:v>46266</x:v>
      </x:c>
      <x:c r="K19908" t="str">
        <x:v>399531</x:v>
      </x:c>
      <x:c r="L19908" t="str">
        <x:v>https://fts.unocha.org/flows/399531</x:v>
      </x:c>
    </x:row>
    <x:row r="19909">
      <x:c r="A19909" t="str">
        <x:v>NYT-05-e0b914464130abe6</x:v>
      </x:c>
      <x:c r="B19909" t="str">
        <x:v>Meeting Critical Needs of Vulnerable Migrants, Internally Displaced Persons (IDPs) and Host Communities in Yemen</x:v>
      </x:c>
      <x:c r="C19909" t="str">
        <x:v>2026-09-01</x:v>
      </x:c>
      <x:c r="D19909" t="str">
        <x:v>commitment</x:v>
      </x:c>
      <x:c r="E19909" t="str">
        <x:v>Multi-sector</x:v>
      </x:c>
      <x:c r="F19909" t="str">
        <x:v>Yemen</x:v>
      </x:c>
      <x:c r="G19909" t="str">
        <x:v>European Commission's Humanitarian Aid and Civil Protection Department</x:v>
      </x:c>
      <x:c r="H19909" t="n">
        <x:v>140770</x:v>
      </x:c>
      <x:c r="I19909" t="str">
        <x:v>USD</x:v>
      </x:c>
      <x:c r="J19909" t="n">
        <x:v>46266</x:v>
      </x:c>
      <x:c r="K19909" t="str">
        <x:v>399532</x:v>
      </x:c>
      <x:c r="L19909" t="str">
        <x:v>https://fts.unocha.org/flows/399532</x:v>
      </x:c>
    </x:row>
    <x:row r="19910">
      <x:c r="A19910" t="str">
        <x:v>NYT-05-a021a545870dd321</x:v>
      </x:c>
      <x:c r="B19910" t="str">
        <x:v>Meeting Critical Needs of Vulnerable Migrants, Internally Displaced Persons (IDPs) and Host Communities in Yemen</x:v>
      </x:c>
      <x:c r="C19910" t="str">
        <x:v>2026-09-01</x:v>
      </x:c>
      <x:c r="D19910" t="str">
        <x:v>commitment</x:v>
      </x:c>
      <x:c r="E19910" t="str">
        <x:v>Protection</x:v>
      </x:c>
      <x:c r="F19910" t="str">
        <x:v>Yemen</x:v>
      </x:c>
      <x:c r="G19910" t="str">
        <x:v>European Commission's Humanitarian Aid and Civil Protection Department</x:v>
      </x:c>
      <x:c r="H19910" t="n">
        <x:v>25414</x:v>
      </x:c>
      <x:c r="I19910" t="str">
        <x:v>USD</x:v>
      </x:c>
      <x:c r="J19910" t="n">
        <x:v>46266</x:v>
      </x:c>
      <x:c r="K19910" t="str">
        <x:v>399533</x:v>
      </x:c>
      <x:c r="L19910" t="str">
        <x:v>https://fts.unocha.org/flows/399533</x:v>
      </x:c>
    </x:row>
    <x:row r="19911">
      <x:c r="A19911" t="str">
        <x:v>NYT-05-9b31e3e3b32bd3d5</x:v>
      </x:c>
      <x:c r="B19911" t="str">
        <x:v>Meeting Critical Needs of Vulnerable Migrants, Internally Displaced Persons (IDPs) and Host Communities in Yemen</x:v>
      </x:c>
      <x:c r="C19911" t="str">
        <x:v>2026-09-01</x:v>
      </x:c>
      <x:c r="D19911" t="str">
        <x:v>commitment</x:v>
      </x:c>
      <x:c r="E19911" t="str">
        <x:v>Protection</x:v>
      </x:c>
      <x:c r="F19911" t="str">
        <x:v>Yemen</x:v>
      </x:c>
      <x:c r="G19911" t="str">
        <x:v>European Commission's Humanitarian Aid and Civil Protection Department</x:v>
      </x:c>
      <x:c r="H19911" t="n">
        <x:v>436464</x:v>
      </x:c>
      <x:c r="I19911" t="str">
        <x:v>USD</x:v>
      </x:c>
      <x:c r="J19911" t="n">
        <x:v>46266</x:v>
      </x:c>
      <x:c r="K19911" t="str">
        <x:v>399534</x:v>
      </x:c>
      <x:c r="L19911" t="str">
        <x:v>https://fts.unocha.org/flows/399534</x:v>
      </x:c>
    </x:row>
    <x:row r="19912">
      <x:c r="A19912" t="str">
        <x:v>NYT-05-df91cc7fa6cee9ee</x:v>
      </x:c>
      <x:c r="B19912" t="str">
        <x:v>Meeting Critical Needs of Vulnerable Migrants, Internally Displaced Persons (IDPs) and Host Communities in Yemen</x:v>
      </x:c>
      <x:c r="C19912" t="str">
        <x:v>2026-09-01</x:v>
      </x:c>
      <x:c r="D19912" t="str">
        <x:v>commitment</x:v>
      </x:c>
      <x:c r="E19912" t="str">
        <x:v>Water Sanitation Hygiene</x:v>
      </x:c>
      <x:c r="F19912" t="str">
        <x:v>Yemen</x:v>
      </x:c>
      <x:c r="G19912" t="str">
        <x:v>European Commission's Humanitarian Aid and Civil Protection Department</x:v>
      </x:c>
      <x:c r="H19912" t="n">
        <x:v>187702</x:v>
      </x:c>
      <x:c r="I19912" t="str">
        <x:v>USD</x:v>
      </x:c>
      <x:c r="J19912" t="n">
        <x:v>46266</x:v>
      </x:c>
      <x:c r="K19912" t="str">
        <x:v>399535</x:v>
      </x:c>
      <x:c r="L19912" t="str">
        <x:v>https://fts.unocha.org/flows/399535</x:v>
      </x:c>
    </x:row>
    <x:row r="19913">
      <x:c r="A19913" t="str">
        <x:v>NYT-05-219fea9a07fb4d2d</x:v>
      </x:c>
      <x:c r="B19913" t="str">
        <x:v>Strengthening life-saving humanitarian assistance in Conflict-Affected Communities in North Syria: an inclusive Multisectoral Response to address critical gaps in Community Preparedness, Health and Education.</x:v>
      </x:c>
      <x:c r="C19913" t="str">
        <x:v>2026-09-01</x:v>
      </x:c>
      <x:c r="D19913" t="str">
        <x:v>commitment</x:v>
      </x:c>
      <x:c r="E19913" t="str">
        <x:v>Education; Health; Shelter; NFI</x:v>
      </x:c>
      <x:c r="F19913" t="str">
        <x:v>Syrian Arab Republic</x:v>
      </x:c>
      <x:c r="G19913" t="str">
        <x:v>European Commission's Humanitarian Aid and Civil Protection Department</x:v>
      </x:c>
      <x:c r="H19913" t="n">
        <x:v>176169</x:v>
      </x:c>
      <x:c r="I19913" t="str">
        <x:v>USD</x:v>
      </x:c>
      <x:c r="J19913" t="n">
        <x:v>46266</x:v>
      </x:c>
      <x:c r="K19913" t="str">
        <x:v>399539</x:v>
      </x:c>
      <x:c r="L19913" t="str">
        <x:v>https://fts.unocha.org/flows/399539</x:v>
      </x:c>
    </x:row>
    <x:row r="19914">
      <x:c r="A19914" t="str">
        <x:v>NYT-05-21155a8771cdae48</x:v>
      </x:c>
      <x:c r="B19914" t="str">
        <x:v>Strengthening life-saving humanitarian assistance in Conflict-Affected Communities in North Syria: an inclusive Multisectoral Response to address critical gaps in Community Preparedness, Health and Education.</x:v>
      </x:c>
      <x:c r="C19914" t="str">
        <x:v>2026-09-01</x:v>
      </x:c>
      <x:c r="D19914" t="str">
        <x:v>commitment</x:v>
      </x:c>
      <x:c r="E19914" t="str">
        <x:v>Health</x:v>
      </x:c>
      <x:c r="F19914" t="str">
        <x:v>Syrian Arab Republic</x:v>
      </x:c>
      <x:c r="G19914" t="str">
        <x:v>European Commission's Humanitarian Aid and Civil Protection Department</x:v>
      </x:c>
      <x:c r="H19914" t="n">
        <x:v>492470</x:v>
      </x:c>
      <x:c r="I19914" t="str">
        <x:v>USD</x:v>
      </x:c>
      <x:c r="J19914" t="n">
        <x:v>46266</x:v>
      </x:c>
      <x:c r="K19914" t="str">
        <x:v>399540</x:v>
      </x:c>
      <x:c r="L19914" t="str">
        <x:v>https://fts.unocha.org/flows/399540</x:v>
      </x:c>
    </x:row>
    <x:row r="19915">
      <x:c r="A19915" t="str">
        <x:v>NYT-05-bde7659610abdaa2</x:v>
      </x:c>
      <x:c r="B19915" t="str">
        <x:v>Strengthening life-saving humanitarian assistance in Conflict-Affected Communities in North Syria: an inclusive Multisectoral Response to address critical gaps in Community Preparedness, Health and Education.</x:v>
      </x:c>
      <x:c r="C19915" t="str">
        <x:v>2026-09-01</x:v>
      </x:c>
      <x:c r="D19915" t="str">
        <x:v>commitment</x:v>
      </x:c>
      <x:c r="E19915" t="str">
        <x:v>Multi-sector</x:v>
      </x:c>
      <x:c r="F19915" t="str">
        <x:v>Syrian Arab Republic</x:v>
      </x:c>
      <x:c r="G19915" t="str">
        <x:v>European Commission's Humanitarian Aid and Civil Protection Department</x:v>
      </x:c>
      <x:c r="H19915" t="n">
        <x:v>300211</x:v>
      </x:c>
      <x:c r="I19915" t="str">
        <x:v>USD</x:v>
      </x:c>
      <x:c r="J19915" t="n">
        <x:v>46266</x:v>
      </x:c>
      <x:c r="K19915" t="str">
        <x:v>399541</x:v>
      </x:c>
      <x:c r="L19915" t="str">
        <x:v>https://fts.unocha.org/flows/399541</x:v>
      </x:c>
    </x:row>
    <x:row r="19916">
      <x:c r="A19916" t="str">
        <x:v>NYT-05-61dcef0f405aa374</x:v>
      </x:c>
      <x:c r="B19916" t="str">
        <x:v>Lifesaving Protection Services for Conflict and Displacement Affected Communities in Sudan</x:v>
      </x:c>
      <x:c r="C19916" t="str">
        <x:v>2026-09-01</x:v>
      </x:c>
      <x:c r="D19916" t="str">
        <x:v>commitment</x:v>
      </x:c>
      <x:c r="E19916" t="str">
        <x:v>Other</x:v>
      </x:c>
      <x:c r="F19916" t="str">
        <x:v>Sudan</x:v>
      </x:c>
      <x:c r="G19916" t="str">
        <x:v>European Commission's Humanitarian Aid and Civil Protection Department</x:v>
      </x:c>
      <x:c r="H19916" t="n">
        <x:v>9251</x:v>
      </x:c>
      <x:c r="I19916" t="str">
        <x:v>USD</x:v>
      </x:c>
      <x:c r="J19916" t="n">
        <x:v>46266</x:v>
      </x:c>
      <x:c r="K19916" t="str">
        <x:v>399543</x:v>
      </x:c>
      <x:c r="L19916" t="str">
        <x:v>https://fts.unocha.org/flows/399543</x:v>
      </x:c>
    </x:row>
    <x:row r="19917">
      <x:c r="A19917" t="str">
        <x:v>NYT-05-38e2efd5d97be0e1</x:v>
      </x:c>
      <x:c r="B19917" t="str">
        <x:v>Humanitarian Assistance</x:v>
      </x:c>
      <x:c r="C19917" t="str">
        <x:v>2026-09-01</x:v>
      </x:c>
      <x:c r="D19917" t="str">
        <x:v>commitment</x:v>
      </x:c>
      <x:c r="E19917" t="str">
        <x:v>Shelter / NFI / CCCM</x:v>
      </x:c>
      <x:c r="F19917" t="str">
        <x:v>Myanmar</x:v>
      </x:c>
      <x:c r="G19917" t="str">
        <x:v>European Commission's Humanitarian Aid and Civil Protection Department</x:v>
      </x:c>
      <x:c r="H19917" t="n">
        <x:v>4239</x:v>
      </x:c>
      <x:c r="I19917" t="str">
        <x:v>USD</x:v>
      </x:c>
      <x:c r="J19917" t="n">
        <x:v>46266</x:v>
      </x:c>
      <x:c r="K19917" t="str">
        <x:v>399546</x:v>
      </x:c>
      <x:c r="L19917" t="str">
        <x:v>https://fts.unocha.org/flows/399546</x:v>
      </x:c>
    </x:row>
    <x:row r="19918">
      <x:c r="A19918" t="str">
        <x:v>NYT-05-32b839752e984c65</x:v>
      </x:c>
      <x:c r="B19918" t="str">
        <x:v>Humanitarian Assistance</x:v>
      </x:c>
      <x:c r="C19918" t="str">
        <x:v>2026-09-01</x:v>
      </x:c>
      <x:c r="D19918" t="str">
        <x:v>commitment</x:v>
      </x:c>
      <x:c r="E19918" t="str">
        <x:v>Shelter / NFI / CCCM</x:v>
      </x:c>
      <x:c r="F19918" t="str">
        <x:v>Myanmar</x:v>
      </x:c>
      <x:c r="G19918" t="str">
        <x:v>European Commission's Humanitarian Aid and Civil Protection Department</x:v>
      </x:c>
      <x:c r="H19918" t="n">
        <x:v>194640</x:v>
      </x:c>
      <x:c r="I19918" t="str">
        <x:v>USD</x:v>
      </x:c>
      <x:c r="J19918" t="n">
        <x:v>46266</x:v>
      </x:c>
      <x:c r="K19918" t="str">
        <x:v>399547</x:v>
      </x:c>
      <x:c r="L19918" t="str">
        <x:v>https://fts.unocha.org/flows/399547</x:v>
      </x:c>
    </x:row>
    <x:row r="19919">
      <x:c r="A19919" t="str">
        <x:v>NYT-05-5c8274df166a840c</x:v>
      </x:c>
      <x:c r="B19919" t="str">
        <x:v>Allocation Type: Reserve - [SSHF US Award Tranche 2 Envelop 2] Sustaining critical services and expanding lifesaving assistance in South Sudan’s highest-severity locations Sustaining Integrated Life-Saving Health and Nutrition Services through Static Health Facilities and Mobile Clinics for Vulnerable Communities in Fangak County, Jonglei State, So</x:v>
      </x:c>
      <x:c r="C19919" t="str">
        <x:v>2026-09-02</x:v>
      </x:c>
      <x:c r="D19919" t="str">
        <x:v>paid</x:v>
      </x:c>
      <x:c r="E19919" t="str">
        <x:v>financial</x:v>
      </x:c>
      <x:c r="F19919" t="str">
        <x:v>South Sudan</x:v>
      </x:c>
      <x:c r="G19919" t="str">
        <x:v>South Sudan Humanitarian Fund</x:v>
      </x:c>
      <x:c r="H19919" t="n">
        <x:v>0</x:v>
      </x:c>
      <x:c r="I19919" t="str">
        <x:v>USD</x:v>
      </x:c>
      <x:c r="J19919" t="n">
        <x:v>46267</x:v>
      </x:c>
      <x:c r="K19919" t="str">
        <x:v>399559</x:v>
      </x:c>
      <x:c r="L19919" t="str">
        <x:v>https://fts.unocha.org/flows/399559</x:v>
      </x:c>
    </x:row>
    <x:row r="19920">
      <x:c r="A19920" t="str">
        <x:v>NYT-05-c113c963f9c9f2d3</x:v>
      </x:c>
      <x:c r="B19920" t="str">
        <x:v>Allocation Type: Reserve - [SSHF US Award Tranche 2 Envelop 2] Sustaining critical services and expanding lifesaving assistance in South Sudan’s highest-severity locations Sustaining Integrated Life-Saving Health and Nutrition Services through Static Health Facilities and Mobile Clinics for Vulnerable Communities in Fangak County, Jonglei State, So</x:v>
      </x:c>
      <x:c r="C19920" t="str">
        <x:v>2026-09-02</x:v>
      </x:c>
      <x:c r="D19920" t="str">
        <x:v>paid</x:v>
      </x:c>
      <x:c r="E19920" t="str">
        <x:v>Health</x:v>
      </x:c>
      <x:c r="F19920" t="str">
        <x:v>South Sudan</x:v>
      </x:c>
      <x:c r="G19920" t="str">
        <x:v>South Sudan Humanitarian Fund</x:v>
      </x:c>
      <x:c r="H19920" t="n">
        <x:v>500500</x:v>
      </x:c>
      <x:c r="I19920" t="str">
        <x:v>USD</x:v>
      </x:c>
      <x:c r="J19920" t="n">
        <x:v>46267</x:v>
      </x:c>
      <x:c r="K19920" t="str">
        <x:v>399560</x:v>
      </x:c>
      <x:c r="L19920" t="str">
        <x:v>https://fts.unocha.org/flows/399560</x:v>
      </x:c>
    </x:row>
    <x:row r="19921">
      <x:c r="A19921" t="str">
        <x:v>NYT-05-8e828ac20728ddb3</x:v>
      </x:c>
      <x:c r="B19921" t="str">
        <x:v>Allocation Type: Reserve - [SSHF US Award Tranche 2 Envelop 2] Sustaining critical services and expanding lifesaving assistance in South Sudan’s highest-severity locations Sustaining Integrated Life-Saving Health and Nutrition Services through Static Health Facilities and Mobile Clinics for Vulnerable Communities in Fangak County, Jonglei State, So</x:v>
      </x:c>
      <x:c r="C19921" t="str">
        <x:v>2026-09-02</x:v>
      </x:c>
      <x:c r="D19921" t="str">
        <x:v>paid</x:v>
      </x:c>
      <x:c r="E19921" t="str">
        <x:v>Nutrition</x:v>
      </x:c>
      <x:c r="F19921" t="str">
        <x:v>South Sudan</x:v>
      </x:c>
      <x:c r="G19921" t="str">
        <x:v>South Sudan Humanitarian Fund</x:v>
      </x:c>
      <x:c r="H19921" t="n">
        <x:v>149500</x:v>
      </x:c>
      <x:c r="I19921" t="str">
        <x:v>USD</x:v>
      </x:c>
      <x:c r="J19921" t="n">
        <x:v>46267</x:v>
      </x:c>
      <x:c r="K19921" t="str">
        <x:v>399561</x:v>
      </x:c>
      <x:c r="L19921" t="str">
        <x:v>https://fts.unocha.org/flows/399561</x:v>
      </x:c>
    </x:row>
    <x:row r="19922">
      <x:c r="A19922" t="str">
        <x:v>NYT-05-355d562231a4d642</x:v>
      </x:c>
      <x:c r="B19922" t="str">
        <x:v>Allocation Type: Reserve - [SSHF US Award Tranche 2 Envelop 2] Sustaining critical services and expanding lifesaving assistance in South Sudan’s highest-severity locations Provision of lifesaving protection services to vulnerable and affected populations in Canal Pigi County Project Start Date: 2026-10-01 - Project End Date: 2027-03-31 Project Code</x:v>
      </x:c>
      <x:c r="C19922" t="str">
        <x:v>2026-09-02</x:v>
      </x:c>
      <x:c r="D19922" t="str">
        <x:v>paid</x:v>
      </x:c>
      <x:c r="E19922" t="str">
        <x:v>financial</x:v>
      </x:c>
      <x:c r="F19922" t="str">
        <x:v>South Sudan</x:v>
      </x:c>
      <x:c r="G19922" t="str">
        <x:v>South Sudan Humanitarian Fund</x:v>
      </x:c>
      <x:c r="H19922" t="n">
        <x:v>0</x:v>
      </x:c>
      <x:c r="I19922" t="str">
        <x:v>USD</x:v>
      </x:c>
      <x:c r="J19922" t="n">
        <x:v>46267</x:v>
      </x:c>
      <x:c r="K19922" t="str">
        <x:v>399562</x:v>
      </x:c>
      <x:c r="L19922" t="str">
        <x:v>https://fts.unocha.org/flows/399562</x:v>
      </x:c>
    </x:row>
    <x:row r="19923">
      <x:c r="A19923" t="str">
        <x:v>NYT-05-1dda58adf89bf97a</x:v>
      </x:c>
      <x:c r="B19923" t="str">
        <x:v>Allocation Type: Reserve - [SSHF US Award Tranche 2 Envelop 2] Sustaining critical services and expanding lifesaving assistance in South Sudan’s highest-severity locations Provision of lifesaving protection services to vulnerable and affected populations in Canal Pigi County Project Start Date: 2026-10-01 - Project End Date: 2027-03-31 Project Code</x:v>
      </x:c>
      <x:c r="C19923" t="str">
        <x:v>2026-09-02</x:v>
      </x:c>
      <x:c r="D19923" t="str">
        <x:v>paid</x:v>
      </x:c>
      <x:c r="E19923" t="str">
        <x:v>Protection</x:v>
      </x:c>
      <x:c r="F19923" t="str">
        <x:v>South Sudan</x:v>
      </x:c>
      <x:c r="G19923" t="str">
        <x:v>South Sudan Humanitarian Fund</x:v>
      </x:c>
      <x:c r="H19923" t="n">
        <x:v>90000</x:v>
      </x:c>
      <x:c r="I19923" t="str">
        <x:v>USD</x:v>
      </x:c>
      <x:c r="J19923" t="n">
        <x:v>46267</x:v>
      </x:c>
      <x:c r="K19923" t="str">
        <x:v>399563</x:v>
      </x:c>
      <x:c r="L19923" t="str">
        <x:v>https://fts.unocha.org/flows/399563</x:v>
      </x:c>
    </x:row>
    <x:row r="19924">
      <x:c r="A19924" t="str">
        <x:v>NYT-05-c3903dd6fcbfc36b</x:v>
      </x:c>
      <x:c r="B19924" t="str">
        <x:v>Allocation Type: Reserve - [SSHF US Award Tranche 2 Envelop 2] Sustaining critical services and expanding lifesaving assistance in South Sudan’s highest-severity locations Provision of lifesaving protection services to vulnerable and affected populations in Canal Pigi County Project Start Date: 2026-10-01 - Project End Date: 2027-03-31 Project Code</x:v>
      </x:c>
      <x:c r="C19924" t="str">
        <x:v>2026-09-02</x:v>
      </x:c>
      <x:c r="D19924" t="str">
        <x:v>paid</x:v>
      </x:c>
      <x:c r="E19924" t="str">
        <x:v>Protection</x:v>
      </x:c>
      <x:c r="F19924" t="str">
        <x:v>South Sudan</x:v>
      </x:c>
      <x:c r="G19924" t="str">
        <x:v>South Sudan Humanitarian Fund</x:v>
      </x:c>
      <x:c r="H19924" t="n">
        <x:v>659999</x:v>
      </x:c>
      <x:c r="I19924" t="str">
        <x:v>USD</x:v>
      </x:c>
      <x:c r="J19924" t="n">
        <x:v>46267</x:v>
      </x:c>
      <x:c r="K19924" t="str">
        <x:v>399564</x:v>
      </x:c>
      <x:c r="L19924" t="str">
        <x:v>https://fts.unocha.org/flows/399564</x:v>
      </x:c>
    </x:row>
    <x:row r="19925">
      <x:c r="A19925" t="str">
        <x:v>NYT-05-4a41f9b30efdbbd9</x:v>
      </x:c>
      <x:c r="B19925" t="str">
        <x:v>Allocation Type: Reserve - [SSHF US Award Tranche 2 Envelop 2] Sustaining critical services and expanding lifesaving assistance in South Sudan’s highest-severity locations Sustaining Provision of Life-Saving Gender-Based Violence and Child Protection Services for Conflict-, Flood-, and Displacement-Affected Populations in Fangak County, Jonglei Sta</x:v>
      </x:c>
      <x:c r="C19925" t="str">
        <x:v>2026-09-02</x:v>
      </x:c>
      <x:c r="D19925" t="str">
        <x:v>paid</x:v>
      </x:c>
      <x:c r="E19925" t="str">
        <x:v>financial</x:v>
      </x:c>
      <x:c r="F19925" t="str">
        <x:v>South Sudan</x:v>
      </x:c>
      <x:c r="G19925" t="str">
        <x:v>South Sudan Humanitarian Fund</x:v>
      </x:c>
      <x:c r="H19925" t="n">
        <x:v>0</x:v>
      </x:c>
      <x:c r="I19925" t="str">
        <x:v>USD</x:v>
      </x:c>
      <x:c r="J19925" t="n">
        <x:v>46267</x:v>
      </x:c>
      <x:c r="K19925" t="str">
        <x:v>399565</x:v>
      </x:c>
      <x:c r="L19925" t="str">
        <x:v>https://fts.unocha.org/flows/399565</x:v>
      </x:c>
    </x:row>
    <x:row r="19926">
      <x:c r="A19926" t="str">
        <x:v>NYT-05-8ac23931048b2b0e</x:v>
      </x:c>
      <x:c r="B19926" t="str">
        <x:v>Allocation Type: Reserve - [SSHF US Award Tranche 2 Envelop 2] Sustaining critical services and expanding lifesaving assistance in South Sudan’s highest-severity locations Sustaining Provision of Life-Saving Gender-Based Violence and Child Protection Services for Conflict-, Flood-, and Displacement-Affected Populations in Fangak County, Jonglei Sta</x:v>
      </x:c>
      <x:c r="C19926" t="str">
        <x:v>2026-09-02</x:v>
      </x:c>
      <x:c r="D19926" t="str">
        <x:v>paid</x:v>
      </x:c>
      <x:c r="E19926" t="str">
        <x:v>Protection</x:v>
      </x:c>
      <x:c r="F19926" t="str">
        <x:v>South Sudan</x:v>
      </x:c>
      <x:c r="G19926" t="str">
        <x:v>South Sudan Humanitarian Fund</x:v>
      </x:c>
      <x:c r="H19926" t="n">
        <x:v>117500</x:v>
      </x:c>
      <x:c r="I19926" t="str">
        <x:v>USD</x:v>
      </x:c>
      <x:c r="J19926" t="n">
        <x:v>46267</x:v>
      </x:c>
      <x:c r="K19926" t="str">
        <x:v>399566</x:v>
      </x:c>
      <x:c r="L19926" t="str">
        <x:v>https://fts.unocha.org/flows/399566</x:v>
      </x:c>
    </x:row>
    <x:row r="19927">
      <x:c r="A19927" t="str">
        <x:v>NYT-05-54306520a69d02eb</x:v>
      </x:c>
      <x:c r="B19927" t="str">
        <x:v>Allocation Type: Reserve - [SSHF US Award Tranche 2 Envelop 2] Sustaining critical services and expanding lifesaving assistance in South Sudan’s highest-severity locations Sustaining Provision of Life-Saving Gender-Based Violence and Child Protection Services for Conflict-, Flood-, and Displacement-Affected Populations in Fangak County, Jonglei Sta</x:v>
      </x:c>
      <x:c r="C19927" t="str">
        <x:v>2026-09-02</x:v>
      </x:c>
      <x:c r="D19927" t="str">
        <x:v>paid</x:v>
      </x:c>
      <x:c r="E19927" t="str">
        <x:v>Protection</x:v>
      </x:c>
      <x:c r="F19927" t="str">
        <x:v>South Sudan</x:v>
      </x:c>
      <x:c r="G19927" t="str">
        <x:v>South Sudan Humanitarian Fund</x:v>
      </x:c>
      <x:c r="H19927" t="n">
        <x:v>532500</x:v>
      </x:c>
      <x:c r="I19927" t="str">
        <x:v>USD</x:v>
      </x:c>
      <x:c r="J19927" t="n">
        <x:v>46267</x:v>
      </x:c>
      <x:c r="K19927" t="str">
        <x:v>399567</x:v>
      </x:c>
      <x:c r="L19927" t="str">
        <x:v>https://fts.unocha.org/flows/399567</x:v>
      </x:c>
    </x:row>
    <x:row r="19928">
      <x:c r="A19928" t="str">
        <x:v>NYT-05-e8f62fedeae6cf51</x:v>
      </x:c>
      <x:c r="B19928" t="str">
        <x:v>Allocation Type: Rapid Response - CERF Rapid Response: Rwanda 2026 (Ebola readiness) Strengthening Infection Prevention, Control and WASH Preparedness and Response for Ebola Virus Disease in High-Risk Districts of Rwanda Project Start Date: 2026-09-01 - Project End Date: 2027-02-28 Project Code: CERF-RWA-26-RR-CEF-40244 Emergency Type: Disease Outb</x:v>
      </x:c>
      <x:c r="C19928" t="str">
        <x:v>2026-09-01</x:v>
      </x:c>
      <x:c r="D19928" t="str">
        <x:v>paid</x:v>
      </x:c>
      <x:c r="E19928" t="str">
        <x:v>financial</x:v>
      </x:c>
      <x:c r="F19928" t="str">
        <x:v>Rwanda</x:v>
      </x:c>
      <x:c r="G19928" t="str">
        <x:v>Central Emergency Response Fund</x:v>
      </x:c>
      <x:c r="H19928" t="n">
        <x:v>0</x:v>
      </x:c>
      <x:c r="I19928" t="str">
        <x:v>USD</x:v>
      </x:c>
      <x:c r="J19928" t="n">
        <x:v>46266</x:v>
      </x:c>
      <x:c r="K19928" t="str">
        <x:v>399576</x:v>
      </x:c>
      <x:c r="L19928" t="str">
        <x:v>https://fts.unocha.org/flows/399576</x:v>
      </x:c>
    </x:row>
    <x:row r="19929">
      <x:c r="A19929" t="str">
        <x:v>NYT-05-fd557124f673ff21</x:v>
      </x:c>
      <x:c r="B19929" t="str">
        <x:v>Allocation Type: Rapid Response - CERF Rapid Response: Rwanda 2026 (Ebola readiness) Strengthening Infection Prevention, Control and WASH Preparedness and Response for Ebola Virus Disease in High-Risk Districts of Rwanda Project Start Date: 2026-09-01 - Project End Date: 2027-02-28 Project Code: CERF-RWA-26-RR-CEF-40244 Emergency Type: Disease Outb</x:v>
      </x:c>
      <x:c r="C19929" t="str">
        <x:v>2026-09-01</x:v>
      </x:c>
      <x:c r="D19929" t="str">
        <x:v>paid</x:v>
      </x:c>
      <x:c r="E19929" t="str">
        <x:v>Water Sanitation Hygiene</x:v>
      </x:c>
      <x:c r="F19929" t="str">
        <x:v>Rwanda</x:v>
      </x:c>
      <x:c r="G19929" t="str">
        <x:v>Central Emergency Response Fund</x:v>
      </x:c>
      <x:c r="H19929" t="n">
        <x:v>599984</x:v>
      </x:c>
      <x:c r="I19929" t="str">
        <x:v>USD</x:v>
      </x:c>
      <x:c r="J19929" t="n">
        <x:v>46266</x:v>
      </x:c>
      <x:c r="K19929" t="str">
        <x:v>399577</x:v>
      </x:c>
      <x:c r="L19929" t="str">
        <x:v>https://fts.unocha.org/flows/399577</x:v>
      </x:c>
    </x:row>
    <x:row r="19930">
      <x:c r="A19930" t="str">
        <x:v>NYT-05-75adc350cfa2ab95</x:v>
      </x:c>
      <x:c r="B19930" t="str">
        <x:v>Allocation Type: Rapid Response - CERF Rapid Response: South Sudan 2026 (Ebola readiness) Strengthening Ebola preparedness and response in refugee-hosting areas of Makpandu and Gorom, South Sudan Project Start Date: 2026-09-01 - Project End Date: 2027-02-28 Project Code: CERF-SSD-26-RR-HCR-40073 Emergency Type: Disease Outbreak - Ebola</x:v>
      </x:c>
      <x:c r="C19930" t="str">
        <x:v>2026-09-01</x:v>
      </x:c>
      <x:c r="D19930" t="str">
        <x:v>paid</x:v>
      </x:c>
      <x:c r="E19930" t="str">
        <x:v>financial</x:v>
      </x:c>
      <x:c r="F19930" t="str">
        <x:v>South Sudan</x:v>
      </x:c>
      <x:c r="G19930" t="str">
        <x:v>Central Emergency Response Fund</x:v>
      </x:c>
      <x:c r="H19930" t="n">
        <x:v>0</x:v>
      </x:c>
      <x:c r="I19930" t="str">
        <x:v>USD</x:v>
      </x:c>
      <x:c r="J19930" t="n">
        <x:v>46266</x:v>
      </x:c>
      <x:c r="K19930" t="str">
        <x:v>399578</x:v>
      </x:c>
      <x:c r="L19930" t="str">
        <x:v>https://fts.unocha.org/flows/399578</x:v>
      </x:c>
    </x:row>
    <x:row r="19931">
      <x:c r="A19931" t="str">
        <x:v>NYT-05-faa7c3b3026cba89</x:v>
      </x:c>
      <x:c r="B19931" t="str">
        <x:v>Allocation Type: Rapid Response - CERF Rapid Response: South Sudan 2026 (Ebola readiness) Strengthening Ebola preparedness and response in refugee-hosting areas of Makpandu and Gorom, South Sudan Project Start Date: 2026-09-01 - Project End Date: 2027-02-28 Project Code: CERF-SSD-26-RR-HCR-40073 Emergency Type: Disease Outbreak - Ebola</x:v>
      </x:c>
      <x:c r="C19931" t="str">
        <x:v>2026-09-01</x:v>
      </x:c>
      <x:c r="D19931" t="str">
        <x:v>paid</x:v>
      </x:c>
      <x:c r="E19931" t="str">
        <x:v>Health</x:v>
      </x:c>
      <x:c r="F19931" t="str">
        <x:v>South Sudan</x:v>
      </x:c>
      <x:c r="G19931" t="str">
        <x:v>Central Emergency Response Fund</x:v>
      </x:c>
      <x:c r="H19931" t="n">
        <x:v>400000</x:v>
      </x:c>
      <x:c r="I19931" t="str">
        <x:v>USD</x:v>
      </x:c>
      <x:c r="J19931" t="n">
        <x:v>46266</x:v>
      </x:c>
      <x:c r="K19931" t="str">
        <x:v>399579</x:v>
      </x:c>
      <x:c r="L19931" t="str">
        <x:v>https://fts.unocha.org/flows/399579</x:v>
      </x:c>
    </x:row>
    <x:row r="19932">
      <x:c r="A19932" t="str">
        <x:v>NYT-05-da7f89f309d70080</x:v>
      </x:c>
      <x:c r="B19932" t="str">
        <x:v>Italy Contribution to Somalia Humanitarian Fund (SOHF) 2026</x:v>
      </x:c>
      <x:c r="C19932" t="str">
        <x:v>2026-09-01</x:v>
      </x:c>
      <x:c r="D19932" t="str">
        <x:v>commitment</x:v>
      </x:c>
      <x:c r="E19932" t="str">
        <x:v>financial</x:v>
      </x:c>
      <x:c r="F19932" t="str">
        <x:v>Somalia</x:v>
      </x:c>
      <x:c r="G19932" t="str">
        <x:v>Italy, Government of</x:v>
      </x:c>
      <x:c r="H19932" t="n">
        <x:v>1164144</x:v>
      </x:c>
      <x:c r="I19932" t="str">
        <x:v>USD</x:v>
      </x:c>
      <x:c r="J19932" t="n">
        <x:v>46266</x:v>
      </x:c>
      <x:c r="K19932" t="str">
        <x:v>399580</x:v>
      </x:c>
      <x:c r="L19932" t="str">
        <x:v>https://fts.unocha.org/flows/399580</x:v>
      </x:c>
    </x:row>
    <x:row r="19933">
      <x:c r="A19933" t="str">
        <x:v>NYT-05-33911a4e7d2d201c</x:v>
      </x:c>
      <x:c r="B19933" t="str">
        <x:v>Denmark Contribution to Sudan Humanitarian Fund (SUHF) 2026</x:v>
      </x:c>
      <x:c r="C19933" t="str">
        <x:v>2026-09-01</x:v>
      </x:c>
      <x:c r="D19933" t="str">
        <x:v>commitment</x:v>
      </x:c>
      <x:c r="E19933" t="str">
        <x:v>financial</x:v>
      </x:c>
      <x:c r="F19933" t="str">
        <x:v>Sudan</x:v>
      </x:c>
      <x:c r="G19933" t="str">
        <x:v>Denmark, Government of</x:v>
      </x:c>
      <x:c r="H19933" t="n">
        <x:v>4674353</x:v>
      </x:c>
      <x:c r="I19933" t="str">
        <x:v>USD</x:v>
      </x:c>
      <x:c r="J19933" t="n">
        <x:v>46266</x:v>
      </x:c>
      <x:c r="K19933" t="str">
        <x:v>399581</x:v>
      </x:c>
      <x:c r="L19933" t="str">
        <x:v>https://fts.unocha.org/flows/399581</x:v>
      </x:c>
    </x:row>
    <x:row r="19934">
      <x:c r="A19934" t="str">
        <x:v>NYT-05-f158cee0dafc4961</x:v>
      </x:c>
      <x:c r="B19934"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4" t="str">
        <x:v>2026-09-03</x:v>
      </x:c>
      <x:c r="D19934" t="str">
        <x:v>paid</x:v>
      </x:c>
      <x:c r="E19934" t="str">
        <x:v>financial</x:v>
      </x:c>
      <x:c r="F19934" t="str">
        <x:v>Haiti</x:v>
      </x:c>
      <x:c r="G19934" t="str">
        <x:v>Haiti (Latin America, Caribbean HF)</x:v>
      </x:c>
      <x:c r="H19934" t="n">
        <x:v>0</x:v>
      </x:c>
      <x:c r="I19934" t="str">
        <x:v>USD</x:v>
      </x:c>
      <x:c r="J19934" t="n">
        <x:v>46268</x:v>
      </x:c>
      <x:c r="K19934" t="str">
        <x:v>399582</x:v>
      </x:c>
      <x:c r="L19934" t="str">
        <x:v>https://fts.unocha.org/flows/399582</x:v>
      </x:c>
    </x:row>
    <x:row r="19935">
      <x:c r="A19935" t="str">
        <x:v>NYT-05-bc4e8458b21966da</x:v>
      </x:c>
      <x:c r="B19935"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5" t="str">
        <x:v>2026-09-03</x:v>
      </x:c>
      <x:c r="D19935" t="str">
        <x:v>paid</x:v>
      </x:c>
      <x:c r="E19935" t="str">
        <x:v>Protection</x:v>
      </x:c>
      <x:c r="F19935" t="str">
        <x:v>Haiti</x:v>
      </x:c>
      <x:c r="G19935" t="str">
        <x:v>Haiti (Latin America, Caribbean HF)</x:v>
      </x:c>
      <x:c r="H19935" t="n">
        <x:v>90000</x:v>
      </x:c>
      <x:c r="I19935" t="str">
        <x:v>USD</x:v>
      </x:c>
      <x:c r="J19935" t="n">
        <x:v>46268</x:v>
      </x:c>
      <x:c r="K19935" t="str">
        <x:v>399583</x:v>
      </x:c>
      <x:c r="L19935" t="str">
        <x:v>https://fts.unocha.org/flows/399583</x:v>
      </x:c>
    </x:row>
    <x:row r="19936">
      <x:c r="A19936" t="str">
        <x:v>NYT-05-6eff4c0ab806b282</x:v>
      </x:c>
      <x:c r="B19936"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6" t="str">
        <x:v>2026-09-03</x:v>
      </x:c>
      <x:c r="D19936" t="str">
        <x:v>paid</x:v>
      </x:c>
      <x:c r="E19936" t="str">
        <x:v>Eau Potable, Assainissement et Hygiène</x:v>
      </x:c>
      <x:c r="F19936" t="str">
        <x:v>Haiti</x:v>
      </x:c>
      <x:c r="G19936" t="str">
        <x:v>Haiti (Latin America, Caribbean HF)</x:v>
      </x:c>
      <x:c r="H19936" t="n">
        <x:v>42000</x:v>
      </x:c>
      <x:c r="I19936" t="str">
        <x:v>USD</x:v>
      </x:c>
      <x:c r="J19936" t="n">
        <x:v>46268</x:v>
      </x:c>
      <x:c r="K19936" t="str">
        <x:v>399584</x:v>
      </x:c>
      <x:c r="L19936" t="str">
        <x:v>https://fts.unocha.org/flows/399584</x:v>
      </x:c>
    </x:row>
    <x:row r="19937">
      <x:c r="A19937" t="str">
        <x:v>NYT-05-e5074e3691a77d19</x:v>
      </x:c>
      <x:c r="B19937"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7" t="str">
        <x:v>2026-09-03</x:v>
      </x:c>
      <x:c r="D19937" t="str">
        <x:v>paid</x:v>
      </x:c>
      <x:c r="E19937" t="str">
        <x:v>Sécurité Alimentaire</x:v>
      </x:c>
      <x:c r="F19937" t="str">
        <x:v>Haiti</x:v>
      </x:c>
      <x:c r="G19937" t="str">
        <x:v>Haiti (Latin America, Caribbean HF)</x:v>
      </x:c>
      <x:c r="H19937" t="n">
        <x:v>30668</x:v>
      </x:c>
      <x:c r="I19937" t="str">
        <x:v>USD</x:v>
      </x:c>
      <x:c r="J19937" t="n">
        <x:v>46268</x:v>
      </x:c>
      <x:c r="K19937" t="str">
        <x:v>399585</x:v>
      </x:c>
      <x:c r="L19937" t="str">
        <x:v>https://fts.unocha.org/flows/399585</x:v>
      </x:c>
    </x:row>
    <x:row r="19938">
      <x:c r="A19938" t="str">
        <x:v>NYT-05-49f094f0d4096f19</x:v>
      </x:c>
      <x:c r="B19938"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8" t="str">
        <x:v>2026-09-03</x:v>
      </x:c>
      <x:c r="D19938" t="str">
        <x:v>paid</x:v>
      </x:c>
      <x:c r="E19938" t="str">
        <x:v>Sécurité Alimentaire</x:v>
      </x:c>
      <x:c r="F19938" t="str">
        <x:v>Haiti</x:v>
      </x:c>
      <x:c r="G19938" t="str">
        <x:v>Haiti (Latin America, Caribbean HF)</x:v>
      </x:c>
      <x:c r="H19938" t="n">
        <x:v>62332</x:v>
      </x:c>
      <x:c r="I19938" t="str">
        <x:v>USD</x:v>
      </x:c>
      <x:c r="J19938" t="n">
        <x:v>46268</x:v>
      </x:c>
      <x:c r="K19938" t="str">
        <x:v>399586</x:v>
      </x:c>
      <x:c r="L19938" t="str">
        <x:v>https://fts.unocha.org/flows/399586</x:v>
      </x:c>
    </x:row>
    <x:row r="19939">
      <x:c r="A19939" t="str">
        <x:v>NYT-05-0b8be90c7636c730</x:v>
      </x:c>
      <x:c r="B19939" t="str">
        <x:v>Allocation Type: Standard - 2026 Première Allocation Standard - Préparation à la saison cyclonique Aide humanitaire multisectorielle et actions de préparation et de réponse à la saison cyclonique dans la Grand’Anse et le Sud-Est d'Haïti Project Start Date: 2026-09-01 - Project End Date: 2027-03-31 Project Code: CBPF-HTI-26-S-INGO-39719 Emergency Ty</x:v>
      </x:c>
      <x:c r="C19939" t="str">
        <x:v>2026-09-03</x:v>
      </x:c>
      <x:c r="D19939" t="str">
        <x:v>paid</x:v>
      </x:c>
      <x:c r="E19939" t="str">
        <x:v>Abris et BNA</x:v>
      </x:c>
      <x:c r="F19939" t="str">
        <x:v>Haiti</x:v>
      </x:c>
      <x:c r="G19939" t="str">
        <x:v>Haiti (Latin America, Caribbean HF)</x:v>
      </x:c>
      <x:c r="H19939" t="n">
        <x:v>75000</x:v>
      </x:c>
      <x:c r="I19939" t="str">
        <x:v>USD</x:v>
      </x:c>
      <x:c r="J19939" t="n">
        <x:v>46268</x:v>
      </x:c>
      <x:c r="K19939" t="str">
        <x:v>399587</x:v>
      </x:c>
      <x:c r="L19939" t="str">
        <x:v>https://fts.unocha.org/flows/399587</x:v>
      </x:c>
    </x:row>
    <x:row r="19940">
      <x:c r="A19940" t="str">
        <x:v>NYT-05-a05d3f3a9a5833b7</x:v>
      </x:c>
      <x:c r="B19940"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0" t="str">
        <x:v>2026-09-03</x:v>
      </x:c>
      <x:c r="D19940" t="str">
        <x:v>paid</x:v>
      </x:c>
      <x:c r="E19940" t="str">
        <x:v>financial</x:v>
      </x:c>
      <x:c r="F19940" t="str">
        <x:v>Haiti</x:v>
      </x:c>
      <x:c r="G19940" t="str">
        <x:v>Haiti (Latin America, Caribbean HF)</x:v>
      </x:c>
      <x:c r="H19940" t="n">
        <x:v>0</x:v>
      </x:c>
      <x:c r="I19940" t="str">
        <x:v>USD</x:v>
      </x:c>
      <x:c r="J19940" t="n">
        <x:v>46268</x:v>
      </x:c>
      <x:c r="K19940" t="str">
        <x:v>399588</x:v>
      </x:c>
      <x:c r="L19940" t="str">
        <x:v>https://fts.unocha.org/flows/399588</x:v>
      </x:c>
    </x:row>
    <x:row r="19941">
      <x:c r="A19941" t="str">
        <x:v>NYT-05-0cd6cd573a70acc2</x:v>
      </x:c>
      <x:c r="B19941"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1" t="str">
        <x:v>2026-09-03</x:v>
      </x:c>
      <x:c r="D19941" t="str">
        <x:v>paid</x:v>
      </x:c>
      <x:c r="E19941" t="str">
        <x:v>Protection - Gender-Based Violence</x:v>
      </x:c>
      <x:c r="F19941" t="str">
        <x:v>Haiti</x:v>
      </x:c>
      <x:c r="G19941" t="str">
        <x:v>Haiti (Latin America, Caribbean HF)</x:v>
      </x:c>
      <x:c r="H19941" t="n">
        <x:v>25000</x:v>
      </x:c>
      <x:c r="I19941" t="str">
        <x:v>USD</x:v>
      </x:c>
      <x:c r="J19941" t="n">
        <x:v>46268</x:v>
      </x:c>
      <x:c r="K19941" t="str">
        <x:v>399589</x:v>
      </x:c>
      <x:c r="L19941" t="str">
        <x:v>https://fts.unocha.org/flows/399589</x:v>
      </x:c>
    </x:row>
    <x:row r="19942">
      <x:c r="A19942" t="str">
        <x:v>NYT-05-63a889e3a0cbfd58</x:v>
      </x:c>
      <x:c r="B19942"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2" t="str">
        <x:v>2026-09-03</x:v>
      </x:c>
      <x:c r="D19942" t="str">
        <x:v>paid</x:v>
      </x:c>
      <x:c r="E19942" t="str">
        <x:v>Sécurité Alimentaire</x:v>
      </x:c>
      <x:c r="F19942" t="str">
        <x:v>Haiti</x:v>
      </x:c>
      <x:c r="G19942" t="str">
        <x:v>Haiti (Latin America, Caribbean HF)</x:v>
      </x:c>
      <x:c r="H19942" t="n">
        <x:v>25000</x:v>
      </x:c>
      <x:c r="I19942" t="str">
        <x:v>USD</x:v>
      </x:c>
      <x:c r="J19942" t="n">
        <x:v>46268</x:v>
      </x:c>
      <x:c r="K19942" t="str">
        <x:v>399590</x:v>
      </x:c>
      <x:c r="L19942" t="str">
        <x:v>https://fts.unocha.org/flows/399590</x:v>
      </x:c>
    </x:row>
    <x:row r="19943">
      <x:c r="A19943" t="str">
        <x:v>NYT-05-6b6d8dec0c65e25f</x:v>
      </x:c>
      <x:c r="B19943"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3" t="str">
        <x:v>2026-09-03</x:v>
      </x:c>
      <x:c r="D19943" t="str">
        <x:v>paid</x:v>
      </x:c>
      <x:c r="E19943" t="str">
        <x:v>Cash à Usage Multiple</x:v>
      </x:c>
      <x:c r="F19943" t="str">
        <x:v>Haiti</x:v>
      </x:c>
      <x:c r="G19943" t="str">
        <x:v>Haiti (Latin America, Caribbean HF)</x:v>
      </x:c>
      <x:c r="H19943" t="n">
        <x:v>44360</x:v>
      </x:c>
      <x:c r="I19943" t="str">
        <x:v>USD</x:v>
      </x:c>
      <x:c r="J19943" t="n">
        <x:v>46268</x:v>
      </x:c>
      <x:c r="K19943" t="str">
        <x:v>399591</x:v>
      </x:c>
      <x:c r="L19943" t="str">
        <x:v>https://fts.unocha.org/flows/399591</x:v>
      </x:c>
    </x:row>
    <x:row r="19944">
      <x:c r="A19944" t="str">
        <x:v>NYT-05-55da0972ed891f5f</x:v>
      </x:c>
      <x:c r="B19944"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4" t="str">
        <x:v>2026-09-03</x:v>
      </x:c>
      <x:c r="D19944" t="str">
        <x:v>paid</x:v>
      </x:c>
      <x:c r="E19944" t="str">
        <x:v>Cash à Usage Multiple</x:v>
      </x:c>
      <x:c r="F19944" t="str">
        <x:v>Haiti</x:v>
      </x:c>
      <x:c r="G19944" t="str">
        <x:v>Haiti (Latin America, Caribbean HF)</x:v>
      </x:c>
      <x:c r="H19944" t="n">
        <x:v>43140</x:v>
      </x:c>
      <x:c r="I19944" t="str">
        <x:v>USD</x:v>
      </x:c>
      <x:c r="J19944" t="n">
        <x:v>46268</x:v>
      </x:c>
      <x:c r="K19944" t="str">
        <x:v>399592</x:v>
      </x:c>
      <x:c r="L19944" t="str">
        <x:v>https://fts.unocha.org/flows/399592</x:v>
      </x:c>
    </x:row>
    <x:row r="19945">
      <x:c r="A19945" t="str">
        <x:v>NYT-05-a80903abf2b40fcb</x:v>
      </x:c>
      <x:c r="B19945" t="str">
        <x:v>Allocation Type: Standard - 2026 Première Allocation Standard - Préparation à la saison cyclonique KENBE NÒ — Kominote Engaje Nan Bati Espwa : Résilience cyclonique dans le Nord-Ouest (Port-de-Paix, Saint-Louis-du-Nord, Jean-Rabel) Project Start Date: 2026-09-04 - Project End Date: 2027-09-03 Project Code: CBPF-HTI-26-S-NGO-39731 Emergency Type: Cl</x:v>
      </x:c>
      <x:c r="C19945" t="str">
        <x:v>2026-09-03</x:v>
      </x:c>
      <x:c r="D19945" t="str">
        <x:v>paid</x:v>
      </x:c>
      <x:c r="E19945" t="str">
        <x:v>Abris et BNA</x:v>
      </x:c>
      <x:c r="F19945" t="str">
        <x:v>Haiti</x:v>
      </x:c>
      <x:c r="G19945" t="str">
        <x:v>Haiti (Latin America, Caribbean HF)</x:v>
      </x:c>
      <x:c r="H19945" t="n">
        <x:v>112500</x:v>
      </x:c>
      <x:c r="I19945" t="str">
        <x:v>USD</x:v>
      </x:c>
      <x:c r="J19945" t="n">
        <x:v>46268</x:v>
      </x:c>
      <x:c r="K19945" t="str">
        <x:v>399593</x:v>
      </x:c>
      <x:c r="L19945" t="str">
        <x:v>https://fts.unocha.org/flows/399593</x:v>
      </x:c>
    </x:row>
    <x:row r="19946">
      <x:c r="A19946" t="str">
        <x:v>NYT-05-f22a48920100dcae</x:v>
      </x:c>
      <x:c r="B19946" t="str">
        <x:v>Allocation Type: Reserve - 2026 3rd Reserve Allocation Lifesaving Health Interventions in Beirut Project Start Date: 2026-08-15 - Project End Date: 2027-05-14 Project Code: CBPF-LEB-26-R-NGO-40044 Emergency Type: Conflict - Displacement</x:v>
      </x:c>
      <x:c r="C19946" t="str">
        <x:v>2026-09-03</x:v>
      </x:c>
      <x:c r="D19946" t="str">
        <x:v>paid</x:v>
      </x:c>
      <x:c r="E19946" t="str">
        <x:v>financial</x:v>
      </x:c>
      <x:c r="F19946" t="str">
        <x:v>Lebanon</x:v>
      </x:c>
      <x:c r="G19946" t="str">
        <x:v>Lebanon Humanitarian Fund</x:v>
      </x:c>
      <x:c r="H19946" t="n">
        <x:v>0</x:v>
      </x:c>
      <x:c r="I19946" t="str">
        <x:v>USD</x:v>
      </x:c>
      <x:c r="J19946" t="n">
        <x:v>46268</x:v>
      </x:c>
      <x:c r="K19946" t="str">
        <x:v>399594</x:v>
      </x:c>
      <x:c r="L19946" t="str">
        <x:v>https://fts.unocha.org/flows/399594</x:v>
      </x:c>
    </x:row>
    <x:row r="19947">
      <x:c r="A19947" t="str">
        <x:v>NYT-05-08b92ba814644017</x:v>
      </x:c>
      <x:c r="B19947" t="str">
        <x:v>Allocation Type: Reserve - 2026 3rd Reserve Allocation Lifesaving Health Interventions in Beirut Project Start Date: 2026-08-15 - Project End Date: 2027-05-14 Project Code: CBPF-LEB-26-R-NGO-40044 Emergency Type: Conflict - Displacement</x:v>
      </x:c>
      <x:c r="C19947" t="str">
        <x:v>2026-09-03</x:v>
      </x:c>
      <x:c r="D19947" t="str">
        <x:v>paid</x:v>
      </x:c>
      <x:c r="E19947" t="str">
        <x:v>Health</x:v>
      </x:c>
      <x:c r="F19947" t="str">
        <x:v>Lebanon</x:v>
      </x:c>
      <x:c r="G19947" t="str">
        <x:v>Lebanon Humanitarian Fund</x:v>
      </x:c>
      <x:c r="H19947" t="n">
        <x:v>249878</x:v>
      </x:c>
      <x:c r="I19947" t="str">
        <x:v>USD</x:v>
      </x:c>
      <x:c r="J19947" t="n">
        <x:v>46268</x:v>
      </x:c>
      <x:c r="K19947" t="str">
        <x:v>399595</x:v>
      </x:c>
      <x:c r="L19947" t="str">
        <x:v>https://fts.unocha.org/flows/399595</x:v>
      </x:c>
    </x:row>
    <x:row r="19948">
      <x:c r="A19948" t="str">
        <x:v>NYT-05-29ee3266bd4d79de</x:v>
      </x:c>
      <x:c r="B19948" t="str">
        <x:v>Allocation Type: Reserve - [RA2-2026] Urgent life-saving humanitarian assistance for the most hyper-prioritized Ebola related needs in Uganda Strengthening Bundibugyo Ebola Virus Disease (BVD) Outbreak Preparedness and Response through WASH and IPC in Western Uganda Project Start Date: 2026-08-24 - Project End Date: 2027-02-23 Project Code: CBPF-UG</x:v>
      </x:c>
      <x:c r="C19948" t="str">
        <x:v>2026-09-03</x:v>
      </x:c>
      <x:c r="D19948" t="str">
        <x:v>paid</x:v>
      </x:c>
      <x:c r="E19948" t="str">
        <x:v>financial</x:v>
      </x:c>
      <x:c r="F19948" t="str">
        <x:v>Uganda</x:v>
      </x:c>
      <x:c r="G19948" t="str">
        <x:v>Uganda (Eastern, Southern Africa HF)</x:v>
      </x:c>
      <x:c r="H19948" t="n">
        <x:v>0</x:v>
      </x:c>
      <x:c r="I19948" t="str">
        <x:v>USD</x:v>
      </x:c>
      <x:c r="J19948" t="n">
        <x:v>46268</x:v>
      </x:c>
      <x:c r="K19948" t="str">
        <x:v>399596</x:v>
      </x:c>
      <x:c r="L19948" t="str">
        <x:v>https://fts.unocha.org/flows/399596</x:v>
      </x:c>
    </x:row>
    <x:row r="19949">
      <x:c r="A19949" t="str">
        <x:v>NYT-05-3f5264bbc7c7fa76</x:v>
      </x:c>
      <x:c r="B19949" t="str">
        <x:v>Allocation Type: Reserve - [RA2-2026] Urgent life-saving humanitarian assistance for the most hyper-prioritized Ebola related needs in Uganda Strengthening Bundibugyo Ebola Virus Disease (BVD) Outbreak Preparedness and Response through WASH and IPC in Western Uganda Project Start Date: 2026-08-24 - Project End Date: 2027-02-23 Project Code: CBPF-UG</x:v>
      </x:c>
      <x:c r="C19949" t="str">
        <x:v>2026-09-03</x:v>
      </x:c>
      <x:c r="D19949" t="str">
        <x:v>paid</x:v>
      </x:c>
      <x:c r="E19949" t="str">
        <x:v>Health</x:v>
      </x:c>
      <x:c r="F19949" t="str">
        <x:v>Uganda</x:v>
      </x:c>
      <x:c r="G19949" t="str">
        <x:v>Uganda (Eastern, Southern Africa HF)</x:v>
      </x:c>
      <x:c r="H19949" t="n">
        <x:v>499469</x:v>
      </x:c>
      <x:c r="I19949" t="str">
        <x:v>USD</x:v>
      </x:c>
      <x:c r="J19949" t="n">
        <x:v>46268</x:v>
      </x:c>
      <x:c r="K19949" t="str">
        <x:v>399597</x:v>
      </x:c>
      <x:c r="L19949" t="str">
        <x:v>https://fts.unocha.org/flows/399597</x:v>
      </x:c>
    </x:row>
    <x:row r="19950">
      <x:c r="A19950" t="str">
        <x:v>NYT-05-03e45a94df4860ec</x:v>
      </x:c>
      <x:c r="B19950" t="str">
        <x:v>Allocation Type: Rapid Response - CERF Rapid Response: Rwanda 2026 (Ebola readiness) Strengthening Ebola Operational Readiness in High-Risk Districts in Rwanda Project Start Date: 2026-09-02 - Project End Date: 2027-03-01 Project Code: CERF-RWA-26-RR-WHO-40235 Emergency Type: Disease Outbreak - Ebola</x:v>
      </x:c>
      <x:c r="C19950" t="str">
        <x:v>2026-09-02</x:v>
      </x:c>
      <x:c r="D19950" t="str">
        <x:v>paid</x:v>
      </x:c>
      <x:c r="E19950" t="str">
        <x:v>financial</x:v>
      </x:c>
      <x:c r="F19950" t="str">
        <x:v>Rwanda</x:v>
      </x:c>
      <x:c r="G19950" t="str">
        <x:v>Central Emergency Response Fund</x:v>
      </x:c>
      <x:c r="H19950" t="n">
        <x:v>0</x:v>
      </x:c>
      <x:c r="I19950" t="str">
        <x:v>USD</x:v>
      </x:c>
      <x:c r="J19950" t="n">
        <x:v>46267</x:v>
      </x:c>
      <x:c r="K19950" t="str">
        <x:v>399604</x:v>
      </x:c>
      <x:c r="L19950" t="str">
        <x:v>https://fts.unocha.org/flows/399604</x:v>
      </x:c>
    </x:row>
    <x:row r="19951">
      <x:c r="A19951" t="str">
        <x:v>NYT-05-be0708e7f704eb10</x:v>
      </x:c>
      <x:c r="B19951" t="str">
        <x:v>Allocation Type: Rapid Response - CERF Rapid Response: Rwanda 2026 (Ebola readiness) Strengthening Ebola Operational Readiness in High-Risk Districts in Rwanda Project Start Date: 2026-09-02 - Project End Date: 2027-03-01 Project Code: CERF-RWA-26-RR-WHO-40235 Emergency Type: Disease Outbreak - Ebola</x:v>
      </x:c>
      <x:c r="C19951" t="str">
        <x:v>2026-09-02</x:v>
      </x:c>
      <x:c r="D19951" t="str">
        <x:v>paid</x:v>
      </x:c>
      <x:c r="E19951" t="str">
        <x:v>Health</x:v>
      </x:c>
      <x:c r="F19951" t="str">
        <x:v>Rwanda</x:v>
      </x:c>
      <x:c r="G19951" t="str">
        <x:v>Central Emergency Response Fund</x:v>
      </x:c>
      <x:c r="H19951" t="n">
        <x:v>1100000</x:v>
      </x:c>
      <x:c r="I19951" t="str">
        <x:v>USD</x:v>
      </x:c>
      <x:c r="J19951" t="n">
        <x:v>46267</x:v>
      </x:c>
      <x:c r="K19951" t="str">
        <x:v>399605</x:v>
      </x:c>
      <x:c r="L19951" t="str">
        <x:v>https://fts.unocha.org/flows/399605</x:v>
      </x:c>
    </x:row>
    <x:row r="19952">
      <x:c r="A19952" t="str">
        <x:v>NYT-05-bf88be902487485e</x:v>
      </x:c>
      <x:c r="B19952" t="str">
        <x:v>Allocation Type: Rapid Response - CERF Rapid Response: Chad Jul 2026 (Displacement) Réponse sanitaire d'urgence aux nouveaux déplacements de populations dans les départements de Fouli et Kaya, et à l’épidemie de cholera, Province du Lac, Tchad Project Start Date: 2026-08-17 - Project End Date: 2027-02-16 Project Code: CERF-TCD-26-RR-WHO-40796 Emerg</x:v>
      </x:c>
      <x:c r="C19952" t="str">
        <x:v>2026-09-02</x:v>
      </x:c>
      <x:c r="D19952" t="str">
        <x:v>paid</x:v>
      </x:c>
      <x:c r="E19952" t="str">
        <x:v>financial</x:v>
      </x:c>
      <x:c r="F19952" t="str">
        <x:v>Chad</x:v>
      </x:c>
      <x:c r="G19952" t="str">
        <x:v>Central Emergency Response Fund</x:v>
      </x:c>
      <x:c r="H19952" t="n">
        <x:v>0</x:v>
      </x:c>
      <x:c r="I19952" t="str">
        <x:v>USD</x:v>
      </x:c>
      <x:c r="J19952" t="n">
        <x:v>46267</x:v>
      </x:c>
      <x:c r="K19952" t="str">
        <x:v>399606</x:v>
      </x:c>
      <x:c r="L19952" t="str">
        <x:v>https://fts.unocha.org/flows/399606</x:v>
      </x:c>
    </x:row>
    <x:row r="19953">
      <x:c r="A19953" t="str">
        <x:v>NYT-05-626266b64361d503</x:v>
      </x:c>
      <x:c r="B19953" t="str">
        <x:v>Allocation Type: Rapid Response - CERF Rapid Response: Chad Jul 2026 (Displacement) Réponse sanitaire d'urgence aux nouveaux déplacements de populations dans les départements de Fouli et Kaya, et à l’épidemie de cholera, Province du Lac, Tchad Project Start Date: 2026-08-17 - Project End Date: 2027-02-16 Project Code: CERF-TCD-26-RR-WHO-40796 Emerg</x:v>
      </x:c>
      <x:c r="C19953" t="str">
        <x:v>2026-09-02</x:v>
      </x:c>
      <x:c r="D19953" t="str">
        <x:v>paid</x:v>
      </x:c>
      <x:c r="E19953" t="str">
        <x:v>Santé</x:v>
      </x:c>
      <x:c r="F19953" t="str">
        <x:v>Chad</x:v>
      </x:c>
      <x:c r="G19953" t="str">
        <x:v>Central Emergency Response Fund</x:v>
      </x:c>
      <x:c r="H19953" t="n">
        <x:v>1500023</x:v>
      </x:c>
      <x:c r="I19953" t="str">
        <x:v>USD</x:v>
      </x:c>
      <x:c r="J19953" t="n">
        <x:v>46267</x:v>
      </x:c>
      <x:c r="K19953" t="str">
        <x:v>399607</x:v>
      </x:c>
      <x:c r="L19953" t="str">
        <x:v>https://fts.unocha.org/flows/399607</x:v>
      </x:c>
    </x:row>
    <x:row r="19954">
      <x:c r="A19954" t="str">
        <x:v>NYT-05-25346bba14f15872</x:v>
      </x:c>
      <x:c r="B19954" t="str">
        <x:v>Germany Contribution to OCHA 2026</x:v>
      </x:c>
      <x:c r="C19954" t="str">
        <x:v>2024-10-08</x:v>
      </x:c>
      <x:c r="D19954" t="str">
        <x:v>commitment</x:v>
      </x:c>
      <x:c r="E19954" t="str">
        <x:v>Coordination, Thematics and System Support</x:v>
      </x:c>
      <x:c r="F19954" t="str">
        <x:v>Afghanistan</x:v>
      </x:c>
      <x:c r="G19954" t="str">
        <x:v>Germany, Government of</x:v>
      </x:c>
      <x:c r="H19954" t="n">
        <x:v>1510067</x:v>
      </x:c>
      <x:c r="I19954" t="str">
        <x:v>USD</x:v>
      </x:c>
      <x:c r="J19954" t="n">
        <x:v>45573</x:v>
      </x:c>
      <x:c r="K19954" t="str">
        <x:v>399608</x:v>
      </x:c>
      <x:c r="L19954" t="str">
        <x:v>https://fts.unocha.org/flows/399608</x:v>
      </x:c>
    </x:row>
    <x:row r="19955">
      <x:c r="A19955" t="str">
        <x:v>NYT-05-fe0d03a0f4018bd0</x:v>
      </x:c>
      <x:c r="B19955" t="str">
        <x:v>Germany Contribution to OCHA 2026</x:v>
      </x:c>
      <x:c r="C19955" t="str">
        <x:v>2024-10-08</x:v>
      </x:c>
      <x:c r="D19955" t="str">
        <x:v>commitment</x:v>
      </x:c>
      <x:c r="E19955" t="str">
        <x:v>Coordination, Thematics and System Support</x:v>
      </x:c>
      <x:c r="F19955" t="str">
        <x:v>Somalia</x:v>
      </x:c>
      <x:c r="G19955" t="str">
        <x:v>Germany, Government of</x:v>
      </x:c>
      <x:c r="H19955" t="n">
        <x:v>1454139</x:v>
      </x:c>
      <x:c r="I19955" t="str">
        <x:v>USD</x:v>
      </x:c>
      <x:c r="J19955" t="n">
        <x:v>45573</x:v>
      </x:c>
      <x:c r="K19955" t="str">
        <x:v>399609</x:v>
      </x:c>
      <x:c r="L19955" t="str">
        <x:v>https://fts.unocha.org/flows/399609</x:v>
      </x:c>
    </x:row>
    <x:row r="19956">
      <x:c r="A19956" t="str">
        <x:v>NYT-05-6145cca91c2b0e09</x:v>
      </x:c>
      <x:c r="B19956" t="str">
        <x:v>Germany Contribution to OCHA 2026</x:v>
      </x:c>
      <x:c r="C19956" t="str">
        <x:v>2024-10-08</x:v>
      </x:c>
      <x:c r="D19956" t="str">
        <x:v>commitment</x:v>
      </x:c>
      <x:c r="E19956" t="str">
        <x:v>Coordination, soutien thématique et support au système</x:v>
      </x:c>
      <x:c r="F19956" t="str">
        <x:v>Central African Republic</x:v>
      </x:c>
      <x:c r="G19956" t="str">
        <x:v>Germany, Government of</x:v>
      </x:c>
      <x:c r="H19956" t="n">
        <x:v>1342282</x:v>
      </x:c>
      <x:c r="I19956" t="str">
        <x:v>USD</x:v>
      </x:c>
      <x:c r="J19956" t="n">
        <x:v>45573</x:v>
      </x:c>
      <x:c r="K19956" t="str">
        <x:v>399610</x:v>
      </x:c>
      <x:c r="L19956" t="str">
        <x:v>https://fts.unocha.org/flows/399610</x:v>
      </x:c>
    </x:row>
    <x:row r="19957">
      <x:c r="A19957" t="str">
        <x:v>NYT-05-96094d695ad05127</x:v>
      </x:c>
      <x:c r="B19957" t="str">
        <x:v>Germany Contribution to OCHA 2026</x:v>
      </x:c>
      <x:c r="C19957" t="str">
        <x:v>2024-10-08</x:v>
      </x:c>
      <x:c r="D19957" t="str">
        <x:v>commitment</x:v>
      </x:c>
      <x:c r="E19957" t="str">
        <x:v>Coordination, soutien thématique et support au système</x:v>
      </x:c>
      <x:c r="F19957" t="str">
        <x:v>Chad</x:v>
      </x:c>
      <x:c r="G19957" t="str">
        <x:v>Germany, Government of</x:v>
      </x:c>
      <x:c r="H19957" t="n">
        <x:v>950783</x:v>
      </x:c>
      <x:c r="I19957" t="str">
        <x:v>USD</x:v>
      </x:c>
      <x:c r="J19957" t="n">
        <x:v>45573</x:v>
      </x:c>
      <x:c r="K19957" t="str">
        <x:v>399611</x:v>
      </x:c>
      <x:c r="L19957" t="str">
        <x:v>https://fts.unocha.org/flows/399611</x:v>
      </x:c>
    </x:row>
    <x:row r="19958">
      <x:c r="A19958" t="str">
        <x:v>NYT-05-2a1e8b14e3a1f8d8</x:v>
      </x:c>
      <x:c r="B19958" t="str">
        <x:v>MoFA 2nd Year Flagship Project (Afghanistan) Global Programme Division(GPD)</x:v>
      </x:c>
      <x:c r="C19958" t="str">
        <x:v>2026-07-17</x:v>
      </x:c>
      <x:c r="D19958" t="str">
        <x:v>commitment</x:v>
      </x:c>
      <x:c r="E19958" t="str">
        <x:v>financial</x:v>
      </x:c>
      <x:c r="F19958" t="str">
        <x:v>Global</x:v>
      </x:c>
      <x:c r="G19958" t="str">
        <x:v>Korea, Republic of, Government of</x:v>
      </x:c>
      <x:c r="H19958" t="n">
        <x:v>50000</x:v>
      </x:c>
      <x:c r="I19958" t="str">
        <x:v>USD</x:v>
      </x:c>
      <x:c r="J19958" t="n">
        <x:v>46220</x:v>
      </x:c>
      <x:c r="K19958" t="str">
        <x:v>399612</x:v>
      </x:c>
      <x:c r="L19958" t="str">
        <x:v>https://fts.unocha.org/flows/399612</x:v>
      </x:c>
    </x:row>
    <x:row r="19959">
      <x:c r="A19959" t="str">
        <x:v>NYT-05-a649ad39068f00f7</x:v>
      </x:c>
      <x:c r="B19959" t="str">
        <x:v>Immediate life-saving earthquake response in Venezuela Cross-Sectoral (two or more outcome areas)</x:v>
      </x:c>
      <x:c r="C19959" t="str">
        <x:v>2026-09-03</x:v>
      </x:c>
      <x:c r="D19959" t="str">
        <x:v>commitment</x:v>
      </x:c>
      <x:c r="E19959" t="str">
        <x:v>financial</x:v>
      </x:c>
      <x:c r="F19959" t="str">
        <x:v>Venezuela, Bolivarian Republic of</x:v>
      </x:c>
      <x:c r="G19959" t="str">
        <x:v>Korea, Republic of, Government of</x:v>
      </x:c>
      <x:c r="H19959" t="n">
        <x:v>1500000</x:v>
      </x:c>
      <x:c r="I19959" t="str">
        <x:v>USD</x:v>
      </x:c>
      <x:c r="J19959" t="n">
        <x:v>46268</x:v>
      </x:c>
      <x:c r="K19959" t="str">
        <x:v>399613</x:v>
      </x:c>
      <x:c r="L19959" t="str">
        <x:v>https://fts.unocha.org/flows/399613</x:v>
      </x:c>
    </x:row>
    <x:row r="19960">
      <x:c r="A19960" t="str">
        <x:v>NYT-05-e44177076f17252e</x:v>
      </x:c>
      <x:c r="B19960" t="str">
        <x:v>Quality learning opportunities -Venezuela Education</x:v>
      </x:c>
      <x:c r="C19960" t="str">
        <x:v>2026-09-03</x:v>
      </x:c>
      <x:c r="D19960" t="str">
        <x:v>commitment</x:v>
      </x:c>
      <x:c r="E19960" t="str">
        <x:v>financial</x:v>
      </x:c>
      <x:c r="F19960" t="str">
        <x:v>Venezuela, Bolivarian Republic of</x:v>
      </x:c>
      <x:c r="G19960" t="str">
        <x:v>Korea, Republic of, Government of</x:v>
      </x:c>
      <x:c r="H19960" t="n">
        <x:v>1000000</x:v>
      </x:c>
      <x:c r="I19960" t="str">
        <x:v>USD</x:v>
      </x:c>
      <x:c r="J19960" t="n">
        <x:v>46268</x:v>
      </x:c>
      <x:c r="K19960" t="str">
        <x:v>399614</x:v>
      </x:c>
      <x:c r="L19960" t="str">
        <x:v>https://fts.unocha.org/flows/399614</x:v>
      </x:c>
    </x:row>
    <x:row r="19961">
      <x:c r="A19961" t="str">
        <x:v>NYT-05-7a51bc90722b4d8c</x:v>
      </x:c>
      <x:c r="B19961" t="str">
        <x:v>Humanitarian Assistance</x:v>
      </x:c>
      <x:c r="C19961" t="str">
        <x:v>2026-09-03</x:v>
      </x:c>
      <x:c r="D19961" t="str">
        <x:v>commitment</x:v>
      </x:c>
      <x:c r="E19961" t="str">
        <x:v>Protection</x:v>
      </x:c>
      <x:c r="F19961" t="str">
        <x:v>Myanmar</x:v>
      </x:c>
      <x:c r="G19961" t="str">
        <x:v>Korea, Republic of, Government of</x:v>
      </x:c>
      <x:c r="H19961" t="n">
        <x:v>1674480</x:v>
      </x:c>
      <x:c r="I19961" t="str">
        <x:v>USD</x:v>
      </x:c>
      <x:c r="J19961" t="n">
        <x:v>46268</x:v>
      </x:c>
      <x:c r="K19961" t="str">
        <x:v>399615</x:v>
      </x:c>
      <x:c r="L19961" t="str">
        <x:v>https://fts.unocha.org/flows/399615</x:v>
      </x:c>
    </x:row>
    <x:row r="19962">
      <x:c r="A19962" t="str">
        <x:v>NYT-05-edeb0d908758e69a</x:v>
      </x:c>
      <x:c r="B19962" t="str">
        <x:v>Humanitarian Assistance</x:v>
      </x:c>
      <x:c r="C19962" t="str">
        <x:v>2026-09-03</x:v>
      </x:c>
      <x:c r="D19962" t="str">
        <x:v>commitment</x:v>
      </x:c>
      <x:c r="E19962" t="str">
        <x:v>Protection - Child Protection</x:v>
      </x:c>
      <x:c r="F19962" t="str">
        <x:v>Myanmar</x:v>
      </x:c>
      <x:c r="G19962" t="str">
        <x:v>Korea, Republic of, Government of</x:v>
      </x:c>
      <x:c r="H19962" t="n">
        <x:v>507694</x:v>
      </x:c>
      <x:c r="I19962" t="str">
        <x:v>USD</x:v>
      </x:c>
      <x:c r="J19962" t="n">
        <x:v>46268</x:v>
      </x:c>
      <x:c r="K19962" t="str">
        <x:v>399616</x:v>
      </x:c>
      <x:c r="L19962" t="str">
        <x:v>https://fts.unocha.org/flows/399616</x:v>
      </x:c>
    </x:row>
    <x:row r="19963">
      <x:c r="A19963" t="str">
        <x:v>NYT-05-f52b23959c9cf397</x:v>
      </x:c>
      <x:c r="B19963" t="str">
        <x:v>Strenghtening the humanitarian sector, 2024-2027</x:v>
      </x:c>
      <x:c r="C19963" t="str">
        <x:v>2026-09-03</x:v>
      </x:c>
      <x:c r="D19963" t="str">
        <x:v>paid</x:v>
      </x:c>
      <x:c r="E19963" t="str">
        <x:v>financial</x:v>
      </x:c>
      <x:c r="F19963" t="str">
        <x:v>Occupied Palestinian Territory</x:v>
      </x:c>
      <x:c r="G19963" t="str">
        <x:v>Netherlands, Government of</x:v>
      </x:c>
      <x:c r="H19963" t="n">
        <x:v>6292895</x:v>
      </x:c>
      <x:c r="I19963" t="str">
        <x:v>USD</x:v>
      </x:c>
      <x:c r="J19963" t="n">
        <x:v>46268</x:v>
      </x:c>
      <x:c r="K19963" t="str">
        <x:v>399617</x:v>
      </x:c>
      <x:c r="L19963" t="str">
        <x:v>https://fts.unocha.org/flows/399617</x:v>
      </x:c>
    </x:row>
    <x:row r="19964">
      <x:c r="A19964" t="str">
        <x:v>NYT-05-e3768a84dc02ecca</x:v>
      </x:c>
      <x:c r="B19964" t="str">
        <x:v>Core contribution UNHCR 2026-2029</x:v>
      </x:c>
      <x:c r="C19964" t="str">
        <x:v>2026-09-03</x:v>
      </x:c>
      <x:c r="D19964" t="str">
        <x:v>paid</x:v>
      </x:c>
      <x:c r="E19964" t="str">
        <x:v>financial</x:v>
      </x:c>
      <x:c r="F19964" t="str">
        <x:v>Global</x:v>
      </x:c>
      <x:c r="G19964" t="str">
        <x:v>Netherlands, Government of</x:v>
      </x:c>
      <x:c r="H19964" t="n">
        <x:v>32338494</x:v>
      </x:c>
      <x:c r="I19964" t="str">
        <x:v>USD</x:v>
      </x:c>
      <x:c r="J19964" t="n">
        <x:v>46268</x:v>
      </x:c>
      <x:c r="K19964" t="str">
        <x:v>399618</x:v>
      </x:c>
      <x:c r="L19964" t="str">
        <x:v>https://fts.unocha.org/flows/399618</x:v>
      </x:c>
    </x:row>
    <x:row r="19965">
      <x:c r="A19965" t="str">
        <x:v>NYT-05-8b5e6b4b861b8f4f</x:v>
      </x:c>
      <x:c r="B19965" t="str">
        <x:v>Addressing urgent needs &amp; recovery across earthquake-affected provinces for the rights, safety and dignity of women and girls Syrian Regional Refugee &amp; Resilience Plan (3RP)</x:v>
      </x:c>
      <x:c r="C19965" t="str">
        <x:v>2026-09-03</x:v>
      </x:c>
      <x:c r="D19965" t="str">
        <x:v>paid</x:v>
      </x:c>
      <x:c r="E19965" t="str">
        <x:v>Health</x:v>
      </x:c>
      <x:c r="F19965" t="str">
        <x:v>Türkiye</x:v>
      </x:c>
      <x:c r="G19965" t="str">
        <x:v>Germany, Government of</x:v>
      </x:c>
      <x:c r="H19965" t="n">
        <x:v>240260</x:v>
      </x:c>
      <x:c r="I19965" t="str">
        <x:v>USD</x:v>
      </x:c>
      <x:c r="J19965" t="n">
        <x:v>46268</x:v>
      </x:c>
      <x:c r="K19965" t="str">
        <x:v>399619</x:v>
      </x:c>
      <x:c r="L19965" t="str">
        <x:v>https://fts.unocha.org/flows/399619</x:v>
      </x:c>
    </x:row>
    <x:row r="19966">
      <x:c r="A19966" t="str">
        <x:v>NYT-05-261703763c52988f</x:v>
      </x:c>
      <x:c r="B19966" t="str">
        <x:v>Addressing urgent needs &amp; recovery across earthquake-affected provinces for the rights, safety and dignity of women and girls Syrian Regional Refugee &amp; Resilience Plan (3RP)</x:v>
      </x:c>
      <x:c r="C19966" t="str">
        <x:v>2026-09-03</x:v>
      </x:c>
      <x:c r="D19966" t="str">
        <x:v>paid</x:v>
      </x:c>
      <x:c r="E19966" t="str">
        <x:v>Protection - Gender-Based Violence</x:v>
      </x:c>
      <x:c r="F19966" t="str">
        <x:v>Türkiye</x:v>
      </x:c>
      <x:c r="G19966" t="str">
        <x:v>Germany, Government of</x:v>
      </x:c>
      <x:c r="H19966" t="n">
        <x:v>402598</x:v>
      </x:c>
      <x:c r="I19966" t="str">
        <x:v>USD</x:v>
      </x:c>
      <x:c r="J19966" t="n">
        <x:v>46268</x:v>
      </x:c>
      <x:c r="K19966" t="str">
        <x:v>399620</x:v>
      </x:c>
      <x:c r="L19966" t="str">
        <x:v>https://fts.unocha.org/flows/399620</x:v>
      </x:c>
    </x:row>
    <x:row r="19967">
      <x:c r="A19967" t="str">
        <x:v>NYT-05-eac39c26d87807a0</x:v>
      </x:c>
      <x:c r="B19967" t="str">
        <x:v>Addressing urgent needs &amp; recovery across earthquake-affected provinces for the rights, safety and dignity of women and girls Syrian Regional Refugee &amp; Resilience Plan (3RP)</x:v>
      </x:c>
      <x:c r="C19967" t="str">
        <x:v>2026-09-03</x:v>
      </x:c>
      <x:c r="D19967" t="str">
        <x:v>paid</x:v>
      </x:c>
      <x:c r="E19967" t="str">
        <x:v>Multipurpose Cash</x:v>
      </x:c>
      <x:c r="F19967" t="str">
        <x:v>Türkiye</x:v>
      </x:c>
      <x:c r="G19967" t="str">
        <x:v>Germany, Government of</x:v>
      </x:c>
      <x:c r="H19967" t="n">
        <x:v>6494</x:v>
      </x:c>
      <x:c r="I19967" t="str">
        <x:v>USD</x:v>
      </x:c>
      <x:c r="J19967" t="n">
        <x:v>46268</x:v>
      </x:c>
      <x:c r="K19967" t="str">
        <x:v>399621</x:v>
      </x:c>
      <x:c r="L19967" t="str">
        <x:v>https://fts.unocha.org/flows/399621</x:v>
      </x:c>
    </x:row>
    <x:row r="19968">
      <x:c r="A19968" t="str">
        <x:v>NYT-05-e8297d8561606a1a</x:v>
      </x:c>
      <x:c r="B19968" t="str">
        <x:v>Increasing Access of the Most Vulnerable Groups to Protection Services in Turkiye Syria (3RP)</x:v>
      </x:c>
      <x:c r="C19968" t="str">
        <x:v>2026-09-03</x:v>
      </x:c>
      <x:c r="D19968" t="str">
        <x:v>paid</x:v>
      </x:c>
      <x:c r="E19968" t="str">
        <x:v>Protection - Gender-Based Violence</x:v>
      </x:c>
      <x:c r="F19968" t="str">
        <x:v>Türkiye</x:v>
      </x:c>
      <x:c r="G19968" t="str">
        <x:v>European Commission's Humanitarian Aid and Civil Protection Department</x:v>
      </x:c>
      <x:c r="H19968" t="n">
        <x:v>1123680</x:v>
      </x:c>
      <x:c r="I19968" t="str">
        <x:v>USD</x:v>
      </x:c>
      <x:c r="J19968" t="n">
        <x:v>46268</x:v>
      </x:c>
      <x:c r="K19968" t="str">
        <x:v>399622</x:v>
      </x:c>
      <x:c r="L19968" t="str">
        <x:v>https://fts.unocha.org/flows/399622</x:v>
      </x:c>
    </x:row>
    <x:row r="19969">
      <x:c r="A19969" t="str">
        <x:v>NYT-05-06b7e6c3ed106fa4</x:v>
      </x:c>
      <x:c r="B19969" t="str">
        <x:v>Increasing Access of the Most Vulnerable Groups to Protection Services in Turkiye Syria (3RP)</x:v>
      </x:c>
      <x:c r="C19969" t="str">
        <x:v>2026-09-03</x:v>
      </x:c>
      <x:c r="D19969" t="str">
        <x:v>paid</x:v>
      </x:c>
      <x:c r="E19969" t="str">
        <x:v>Protection - Gender-Based Violence</x:v>
      </x:c>
      <x:c r="F19969" t="str">
        <x:v>Türkiye</x:v>
      </x:c>
      <x:c r="G19969" t="str">
        <x:v>European Commission's Humanitarian Aid and Civil Protection Department</x:v>
      </x:c>
      <x:c r="H19969" t="n">
        <x:v>1180467</x:v>
      </x:c>
      <x:c r="I19969" t="str">
        <x:v>USD</x:v>
      </x:c>
      <x:c r="J19969" t="n">
        <x:v>46268</x:v>
      </x:c>
      <x:c r="K19969" t="str">
        <x:v>399623</x:v>
      </x:c>
      <x:c r="L19969" t="str">
        <x:v>https://fts.unocha.org/flows/399623</x:v>
      </x:c>
    </x:row>
    <x:row r="19970">
      <x:c r="A19970" t="str">
        <x:v>NYT-05-a42608593a786fcd</x:v>
      </x:c>
      <x:c r="B19970" t="str">
        <x:v>Humanitarian response in Ukraine Ukraine Humanitarian Needs and Response Plan 2026</x:v>
      </x:c>
      <x:c r="C19970" t="str">
        <x:v>2026-09-03</x:v>
      </x:c>
      <x:c r="D19970" t="str">
        <x:v>paid</x:v>
      </x:c>
      <x:c r="E19970" t="str">
        <x:v>Health</x:v>
      </x:c>
      <x:c r="F19970" t="str">
        <x:v>Ukraine</x:v>
      </x:c>
      <x:c r="G19970" t="str">
        <x:v>Iceland, Government of</x:v>
      </x:c>
      <x:c r="H19970" t="n">
        <x:v>586999</x:v>
      </x:c>
      <x:c r="I19970" t="str">
        <x:v>USD</x:v>
      </x:c>
      <x:c r="J19970" t="n">
        <x:v>46268</x:v>
      </x:c>
      <x:c r="K19970" t="str">
        <x:v>399624</x:v>
      </x:c>
      <x:c r="L19970" t="str">
        <x:v>https://fts.unocha.org/flows/399624</x:v>
      </x:c>
    </x:row>
    <x:row r="19971">
      <x:c r="A19971" t="str">
        <x:v>NYT-05-5ce734d8f259cc20</x:v>
      </x:c>
      <x:c r="B19971" t="str">
        <x:v>Humanitarian response in Ukraine Ukraine Humanitarian Needs and Response Plan 2026</x:v>
      </x:c>
      <x:c r="C19971" t="str">
        <x:v>2026-09-03</x:v>
      </x:c>
      <x:c r="D19971" t="str">
        <x:v>paid</x:v>
      </x:c>
      <x:c r="E19971" t="str">
        <x:v>Health</x:v>
      </x:c>
      <x:c r="F19971" t="str">
        <x:v>Ukraine</x:v>
      </x:c>
      <x:c r="G19971" t="str">
        <x:v>Iceland, Government of</x:v>
      </x:c>
      <x:c r="H19971" t="n">
        <x:v>220125</x:v>
      </x:c>
      <x:c r="I19971" t="str">
        <x:v>USD</x:v>
      </x:c>
      <x:c r="J19971" t="n">
        <x:v>46268</x:v>
      </x:c>
      <x:c r="K19971" t="str">
        <x:v>399625</x:v>
      </x:c>
      <x:c r="L19971" t="str">
        <x:v>https://fts.unocha.org/flows/399625</x:v>
      </x:c>
    </x:row>
    <x:row r="19972">
      <x:c r="A19972" t="str">
        <x:v>NYT-05-84dd2ff79cf30c35</x:v>
      </x:c>
      <x:c r="B19972" t="str">
        <x:v>From Safe Spaces to Safety Networks. Humanitarian response in Ukraine -Moldova</x:v>
      </x:c>
      <x:c r="C19972" t="str">
        <x:v>2026-09-03</x:v>
      </x:c>
      <x:c r="D19972" t="str">
        <x:v>paid</x:v>
      </x:c>
      <x:c r="E19972" t="str">
        <x:v>Protection - Gender-Based Violence</x:v>
      </x:c>
      <x:c r="F19972" t="str">
        <x:v>Moldova, Republic of</x:v>
      </x:c>
      <x:c r="G19972" t="str">
        <x:v>United Nations Population Fund</x:v>
      </x:c>
      <x:c r="H19972" t="n">
        <x:v>80000</x:v>
      </x:c>
      <x:c r="I19972" t="str">
        <x:v>USD</x:v>
      </x:c>
      <x:c r="J19972" t="n">
        <x:v>46268</x:v>
      </x:c>
      <x:c r="K19972" t="str">
        <x:v>399626</x:v>
      </x:c>
      <x:c r="L19972" t="str">
        <x:v>https://fts.unocha.org/flows/399626</x:v>
      </x:c>
    </x:row>
    <x:row r="19973">
      <x:c r="A19973" t="str">
        <x:v>NYT-05-4414ac1873871803</x:v>
      </x:c>
      <x:c r="B19973" t="str">
        <x:v>Ukraine Humanitarian Needs and Response Plan 2026</x:v>
      </x:c>
      <x:c r="C19973" t="str">
        <x:v>2026-09-03</x:v>
      </x:c>
      <x:c r="D19973" t="str">
        <x:v>paid</x:v>
      </x:c>
      <x:c r="E19973" t="str">
        <x:v>Protection</x:v>
      </x:c>
      <x:c r="F19973" t="str">
        <x:v>Ukraine</x:v>
      </x:c>
      <x:c r="G19973" t="str">
        <x:v>UN Multi-Partner Trust Fund</x:v>
      </x:c>
      <x:c r="H19973" t="n">
        <x:v>263948</x:v>
      </x:c>
      <x:c r="I19973" t="str">
        <x:v>USD</x:v>
      </x:c>
      <x:c r="J19973" t="n">
        <x:v>46268</x:v>
      </x:c>
      <x:c r="K19973" t="str">
        <x:v>399627</x:v>
      </x:c>
      <x:c r="L19973" t="str">
        <x:v>https://fts.unocha.org/flows/399627</x:v>
      </x:c>
    </x:row>
    <x:row r="19974">
      <x:c r="A19974" t="str">
        <x:v>NYT-05-5e69add0be056f78</x:v>
      </x:c>
      <x:c r="B19974" t="str">
        <x:v>Ukraine Humanitarian Needs and Response Plan 2026</x:v>
      </x:c>
      <x:c r="C19974" t="str">
        <x:v>2026-09-03</x:v>
      </x:c>
      <x:c r="D19974" t="str">
        <x:v>paid</x:v>
      </x:c>
      <x:c r="E19974" t="str">
        <x:v>Protection</x:v>
      </x:c>
      <x:c r="F19974" t="str">
        <x:v>Ukraine</x:v>
      </x:c>
      <x:c r="G19974" t="str">
        <x:v>UN Multi-Partner Trust Fund</x:v>
      </x:c>
      <x:c r="H19974" t="n">
        <x:v>35172</x:v>
      </x:c>
      <x:c r="I19974" t="str">
        <x:v>USD</x:v>
      </x:c>
      <x:c r="J19974" t="n">
        <x:v>46268</x:v>
      </x:c>
      <x:c r="K19974" t="str">
        <x:v>399628</x:v>
      </x:c>
      <x:c r="L19974" t="str">
        <x:v>https://fts.unocha.org/flows/399628</x:v>
      </x:c>
    </x:row>
    <x:row r="19975">
      <x:c r="A19975" t="str">
        <x:v>NYT-05-e59d87e3c2d6eb71</x:v>
      </x:c>
      <x:c r="B19975" t="str">
        <x:v>Ukraine Humanitarian Needs and Response Plan 2026</x:v>
      </x:c>
      <x:c r="C19975" t="str">
        <x:v>2026-09-03</x:v>
      </x:c>
      <x:c r="D19975" t="str">
        <x:v>paid</x:v>
      </x:c>
      <x:c r="E19975" t="str">
        <x:v>Protection - Gender-Based Violence</x:v>
      </x:c>
      <x:c r="F19975" t="str">
        <x:v>Ukraine</x:v>
      </x:c>
      <x:c r="G19975" t="str">
        <x:v>UN Multi-Partner Trust Fund</x:v>
      </x:c>
      <x:c r="H19975" t="n">
        <x:v>25123</x:v>
      </x:c>
      <x:c r="I19975" t="str">
        <x:v>USD</x:v>
      </x:c>
      <x:c r="J19975" t="n">
        <x:v>46268</x:v>
      </x:c>
      <x:c r="K19975" t="str">
        <x:v>399629</x:v>
      </x:c>
      <x:c r="L19975" t="str">
        <x:v>https://fts.unocha.org/flows/399629</x:v>
      </x:c>
    </x:row>
    <x:row r="19976">
      <x:c r="A19976" t="str">
        <x:v>NYT-05-1c603247b6fa0072</x:v>
      </x:c>
      <x:c r="B19976" t="str">
        <x:v>No description provided.</x:v>
      </x:c>
      <x:c r="C19976" t="str">
        <x:v>2026-09-03</x:v>
      </x:c>
      <x:c r="D19976" t="str">
        <x:v>commitment</x:v>
      </x:c>
      <x:c r="E19976" t="str">
        <x:v>Food Security</x:v>
      </x:c>
      <x:c r="F19976" t="str">
        <x:v>Cameroon</x:v>
      </x:c>
      <x:c r="G19976" t="str">
        <x:v>United Nations High Commissioner for Refugees</x:v>
      </x:c>
      <x:c r="H19976" t="n">
        <x:v>499950</x:v>
      </x:c>
      <x:c r="I19976" t="str">
        <x:v>USD</x:v>
      </x:c>
      <x:c r="J19976" t="n">
        <x:v>46268</x:v>
      </x:c>
      <x:c r="K19976" t="str">
        <x:v>399630</x:v>
      </x:c>
      <x:c r="L19976" t="str">
        <x:v>https://fts.unocha.org/flows/399630</x:v>
      </x:c>
    </x:row>
    <x:row r="19977">
      <x:c r="A19977" t="str">
        <x:v>NYT-05-56c128af9eb86dec</x:v>
      </x:c>
      <x:c r="B19977" t="str">
        <x:v>Actions anticipatoires pour réduire l'impact de la sécheresse liée à El Nino</x:v>
      </x:c>
      <x:c r="C19977" t="str">
        <x:v>2026-09-03</x:v>
      </x:c>
      <x:c r="D19977" t="str">
        <x:v>paid</x:v>
      </x:c>
      <x:c r="E19977" t="str">
        <x:v>Sécurité Alimentaire</x:v>
      </x:c>
      <x:c r="F19977" t="str">
        <x:v>Haiti</x:v>
      </x:c>
      <x:c r="G19977" t="str">
        <x:v>Norway, Government of</x:v>
      </x:c>
      <x:c r="H19977" t="n">
        <x:v>600000</x:v>
      </x:c>
      <x:c r="I19977" t="str">
        <x:v>USD</x:v>
      </x:c>
      <x:c r="J19977" t="n">
        <x:v>46268</x:v>
      </x:c>
      <x:c r="K19977" t="str">
        <x:v>399631</x:v>
      </x:c>
      <x:c r="L19977" t="str">
        <x:v>https://fts.unocha.org/flows/399631</x:v>
      </x:c>
    </x:row>
    <x:row r="19978">
      <x:c r="A19978" t="str">
        <x:v>NYT-05-d36bc845a307039b</x:v>
      </x:c>
      <x:c r="B19978" t="str">
        <x:v>Fasting meals</x:v>
      </x:c>
      <x:c r="C19978" t="str">
        <x:v>2026-09-03</x:v>
      </x:c>
      <x:c r="D19978" t="str">
        <x:v>commitment</x:v>
      </x:c>
      <x:c r="E19978" t="str">
        <x:v>Nutrition</x:v>
      </x:c>
      <x:c r="F19978" t="str">
        <x:v>Occupied Palestinian Territory</x:v>
      </x:c>
      <x:c r="G19978" t="str">
        <x:v>Namaa Charity - Social Reform Society</x:v>
      </x:c>
      <x:c r="H19978" t="n">
        <x:v>907</x:v>
      </x:c>
      <x:c r="I19978" t="str">
        <x:v>USD</x:v>
      </x:c>
      <x:c r="J19978" t="n">
        <x:v>46268</x:v>
      </x:c>
      <x:c r="K19978" t="str">
        <x:v>399632</x:v>
      </x:c>
      <x:c r="L19978" t="str">
        <x:v>https://fts.unocha.org/flows/399632</x:v>
      </x:c>
    </x:row>
    <x:row r="19979">
      <x:c r="A19979" t="str">
        <x:v>NYT-05-ef9375ea50ed7435</x:v>
      </x:c>
      <x:c r="B19979" t="str">
        <x:v>Sponsoring needy families</x:v>
      </x:c>
      <x:c r="C19979" t="str">
        <x:v>2026-09-03</x:v>
      </x:c>
      <x:c r="D19979" t="str">
        <x:v>commitment</x:v>
      </x:c>
      <x:c r="E19979" t="str">
        <x:v>Protection</x:v>
      </x:c>
      <x:c r="F19979" t="str">
        <x:v>Occupied Palestinian Territory</x:v>
      </x:c>
      <x:c r="G19979" t="str">
        <x:v>Namaa Charity - Social Reform Society</x:v>
      </x:c>
      <x:c r="H19979" t="n">
        <x:v>88681</x:v>
      </x:c>
      <x:c r="I19979" t="str">
        <x:v>USD</x:v>
      </x:c>
      <x:c r="J19979" t="n">
        <x:v>46268</x:v>
      </x:c>
      <x:c r="K19979" t="str">
        <x:v>399633</x:v>
      </x:c>
      <x:c r="L19979" t="str">
        <x:v>https://fts.unocha.org/flows/399633</x:v>
      </x:c>
    </x:row>
    <x:row r="19980">
      <x:c r="A19980" t="str">
        <x:v>NYT-05-c24d1cbfe39c0cc5</x:v>
      </x:c>
      <x:c r="B19980" t="str">
        <x:v>Water Projects</x:v>
      </x:c>
      <x:c r="C19980" t="str">
        <x:v>2026-09-03</x:v>
      </x:c>
      <x:c r="D19980" t="str">
        <x:v>commitment</x:v>
      </x:c>
      <x:c r="E19980" t="str">
        <x:v>Water, Sanitation and Hygiene</x:v>
      </x:c>
      <x:c r="F19980" t="str">
        <x:v>Occupied Palestinian Territory</x:v>
      </x:c>
      <x:c r="G19980" t="str">
        <x:v>Namaa Charity - Social Reform Society</x:v>
      </x:c>
      <x:c r="H19980" t="n">
        <x:v>7706</x:v>
      </x:c>
      <x:c r="I19980" t="str">
        <x:v>USD</x:v>
      </x:c>
      <x:c r="J19980" t="n">
        <x:v>46268</x:v>
      </x:c>
      <x:c r="K19980" t="str">
        <x:v>399634</x:v>
      </x:c>
      <x:c r="L19980" t="str">
        <x:v>https://fts.unocha.org/flows/399634</x:v>
      </x:c>
    </x:row>
    <x:row r="19981">
      <x:c r="A19981" t="str">
        <x:v>NYT-05-fd2f27794fc31c2e</x:v>
      </x:c>
      <x:c r="B19981" t="str">
        <x:v>Bread distribution</x:v>
      </x:c>
      <x:c r="C19981" t="str">
        <x:v>2026-09-03</x:v>
      </x:c>
      <x:c r="D19981" t="str">
        <x:v>commitment</x:v>
      </x:c>
      <x:c r="E19981" t="str">
        <x:v>Nutrition</x:v>
      </x:c>
      <x:c r="F19981" t="str">
        <x:v>Occupied Palestinian Territory</x:v>
      </x:c>
      <x:c r="G19981" t="str">
        <x:v>Namaa Charity - Social Reform Society</x:v>
      </x:c>
      <x:c r="H19981" t="n">
        <x:v>52569</x:v>
      </x:c>
      <x:c r="I19981" t="str">
        <x:v>USD</x:v>
      </x:c>
      <x:c r="J19981" t="n">
        <x:v>46268</x:v>
      </x:c>
      <x:c r="K19981" t="str">
        <x:v>399635</x:v>
      </x:c>
      <x:c r="L19981" t="str">
        <x:v>https://fts.unocha.org/flows/399635</x:v>
      </x:c>
    </x:row>
    <x:row r="19982">
      <x:c r="A19982" t="str">
        <x:v>NYT-05-3f4bd0e9d19fb4f5</x:v>
      </x:c>
      <x:c r="B19982" t="str">
        <x:v>Food baskets</x:v>
      </x:c>
      <x:c r="C19982" t="str">
        <x:v>2026-09-03</x:v>
      </x:c>
      <x:c r="D19982" t="str">
        <x:v>commitment</x:v>
      </x:c>
      <x:c r="E19982" t="str">
        <x:v>Nutrition</x:v>
      </x:c>
      <x:c r="F19982" t="str">
        <x:v>Occupied Palestinian Territory</x:v>
      </x:c>
      <x:c r="G19982" t="str">
        <x:v>Namaa Charity - Social Reform Society</x:v>
      </x:c>
      <x:c r="H19982" t="n">
        <x:v>39968</x:v>
      </x:c>
      <x:c r="I19982" t="str">
        <x:v>USD</x:v>
      </x:c>
      <x:c r="J19982" t="n">
        <x:v>46268</x:v>
      </x:c>
      <x:c r="K19982" t="str">
        <x:v>399636</x:v>
      </x:c>
      <x:c r="L19982" t="str">
        <x:v>https://fts.unocha.org/flows/399636</x:v>
      </x:c>
    </x:row>
    <x:row r="19983">
      <x:c r="A19983" t="str">
        <x:v>NYT-05-fe6160dff0648be7</x:v>
      </x:c>
      <x:c r="B19983" t="str">
        <x:v>Water tanks</x:v>
      </x:c>
      <x:c r="C19983" t="str">
        <x:v>2026-09-03</x:v>
      </x:c>
      <x:c r="D19983" t="str">
        <x:v>commitment</x:v>
      </x:c>
      <x:c r="E19983" t="str">
        <x:v>Water, Sanitation and Hygiene</x:v>
      </x:c>
      <x:c r="F19983" t="str">
        <x:v>Occupied Palestinian Territory</x:v>
      </x:c>
      <x:c r="G19983" t="str">
        <x:v>Namaa Charity - Social Reform Society</x:v>
      </x:c>
      <x:c r="H19983" t="n">
        <x:v>32729</x:v>
      </x:c>
      <x:c r="I19983" t="str">
        <x:v>USD</x:v>
      </x:c>
      <x:c r="J19983" t="n">
        <x:v>46268</x:v>
      </x:c>
      <x:c r="K19983" t="str">
        <x:v>399637</x:v>
      </x:c>
      <x:c r="L19983" t="str">
        <x:v>https://fts.unocha.org/flows/399637</x:v>
      </x:c>
    </x:row>
    <x:row r="19984">
      <x:c r="A19984" t="str">
        <x:v>NYT-05-e8a2defb1cb2588e</x:v>
      </x:c>
      <x:c r="B19984" t="str">
        <x:v>Healthcare Projects</x:v>
      </x:c>
      <x:c r="C19984" t="str">
        <x:v>2026-09-03</x:v>
      </x:c>
      <x:c r="D19984" t="str">
        <x:v>commitment</x:v>
      </x:c>
      <x:c r="E19984" t="str">
        <x:v>Health</x:v>
      </x:c>
      <x:c r="F19984" t="str">
        <x:v>Occupied Palestinian Territory</x:v>
      </x:c>
      <x:c r="G19984" t="str">
        <x:v>Namaa Charity - Social Reform Society</x:v>
      </x:c>
      <x:c r="H19984" t="n">
        <x:v>15263</x:v>
      </x:c>
      <x:c r="I19984" t="str">
        <x:v>USD</x:v>
      </x:c>
      <x:c r="J19984" t="n">
        <x:v>46268</x:v>
      </x:c>
      <x:c r="K19984" t="str">
        <x:v>399638</x:v>
      </x:c>
      <x:c r="L19984" t="str">
        <x:v>https://fts.unocha.org/flows/399638</x:v>
      </x:c>
    </x:row>
    <x:row r="19985">
      <x:c r="A19985" t="str">
        <x:v>NYT-05-85ca57bba745a92e</x:v>
      </x:c>
      <x:c r="B19985" t="str">
        <x:v>Water tanks</x:v>
      </x:c>
      <x:c r="C19985" t="str">
        <x:v>2026-09-03</x:v>
      </x:c>
      <x:c r="D19985" t="str">
        <x:v>commitment</x:v>
      </x:c>
      <x:c r="E19985" t="str">
        <x:v>Water, Sanitation and Hygiene</x:v>
      </x:c>
      <x:c r="F19985" t="str">
        <x:v>Occupied Palestinian Territory</x:v>
      </x:c>
      <x:c r="G19985" t="str">
        <x:v>Namaa Charity - Social Reform Society</x:v>
      </x:c>
      <x:c r="H19985" t="n">
        <x:v>15263</x:v>
      </x:c>
      <x:c r="I19985" t="str">
        <x:v>USD</x:v>
      </x:c>
      <x:c r="J19985" t="n">
        <x:v>46268</x:v>
      </x:c>
      <x:c r="K19985" t="str">
        <x:v>399639</x:v>
      </x:c>
      <x:c r="L19985" t="str">
        <x:v>https://fts.unocha.org/flows/399639</x:v>
      </x:c>
    </x:row>
    <x:row r="19986">
      <x:c r="A19986" t="str">
        <x:v>NYT-05-c6900c0b7f570010</x:v>
      </x:c>
      <x:c r="B19986" t="str">
        <x:v>Distribution of tents</x:v>
      </x:c>
      <x:c r="C19986" t="str">
        <x:v>2026-09-03</x:v>
      </x:c>
      <x:c r="D19986" t="str">
        <x:v>commitment</x:v>
      </x:c>
      <x:c r="E19986" t="str">
        <x:v>Protection</x:v>
      </x:c>
      <x:c r="F19986" t="str">
        <x:v>Occupied Palestinian Territory</x:v>
      </x:c>
      <x:c r="G19986" t="str">
        <x:v>Namaa Charity - Social Reform Society</x:v>
      </x:c>
      <x:c r="H19986" t="n">
        <x:v>22009</x:v>
      </x:c>
      <x:c r="I19986" t="str">
        <x:v>USD</x:v>
      </x:c>
      <x:c r="J19986" t="n">
        <x:v>46268</x:v>
      </x:c>
      <x:c r="K19986" t="str">
        <x:v>399640</x:v>
      </x:c>
      <x:c r="L19986" t="str">
        <x:v>https://fts.unocha.org/flows/399640</x:v>
      </x:c>
    </x:row>
    <x:row r="19987">
      <x:c r="A19987" t="str">
        <x:v>NYT-05-3d7eb15e55a0cfda</x:v>
      </x:c>
      <x:c r="B19987" t="str">
        <x:v>Food baskets</x:v>
      </x:c>
      <x:c r="C19987" t="str">
        <x:v>2026-09-03</x:v>
      </x:c>
      <x:c r="D19987" t="str">
        <x:v>commitment</x:v>
      </x:c>
      <x:c r="E19987" t="str">
        <x:v>Nutrition</x:v>
      </x:c>
      <x:c r="F19987" t="str">
        <x:v>Occupied Palestinian Territory</x:v>
      </x:c>
      <x:c r="G19987" t="str">
        <x:v>Namaa Charity - Social Reform Society</x:v>
      </x:c>
      <x:c r="H19987" t="n">
        <x:v>33578</x:v>
      </x:c>
      <x:c r="I19987" t="str">
        <x:v>USD</x:v>
      </x:c>
      <x:c r="J19987" t="n">
        <x:v>46268</x:v>
      </x:c>
      <x:c r="K19987" t="str">
        <x:v>399641</x:v>
      </x:c>
      <x:c r="L19987" t="str">
        <x:v>https://fts.unocha.org/flows/399641</x:v>
      </x:c>
    </x:row>
    <x:row r="19988">
      <x:c r="A19988" t="str">
        <x:v>NYT-05-23b143bf8b190b3d</x:v>
      </x:c>
      <x:c r="B19988" t="str">
        <x:v>Water tanks</x:v>
      </x:c>
      <x:c r="C19988" t="str">
        <x:v>2026-09-03</x:v>
      </x:c>
      <x:c r="D19988" t="str">
        <x:v>commitment</x:v>
      </x:c>
      <x:c r="E19988" t="str">
        <x:v>Water, Sanitation and Hygiene</x:v>
      </x:c>
      <x:c r="F19988" t="str">
        <x:v>Occupied Palestinian Territory</x:v>
      </x:c>
      <x:c r="G19988" t="str">
        <x:v>Namaa Charity - Social Reform Society</x:v>
      </x:c>
      <x:c r="H19988" t="n">
        <x:v>30037</x:v>
      </x:c>
      <x:c r="I19988" t="str">
        <x:v>USD</x:v>
      </x:c>
      <x:c r="J19988" t="n">
        <x:v>46268</x:v>
      </x:c>
      <x:c r="K19988" t="str">
        <x:v>399642</x:v>
      </x:c>
      <x:c r="L19988" t="str">
        <x:v>https://fts.unocha.org/flows/399642</x:v>
      </x:c>
    </x:row>
    <x:row r="19989">
      <x:c r="A19989" t="str">
        <x:v>NYT-05-a584181e9c8ab477</x:v>
      </x:c>
      <x:c r="B19989" t="str">
        <x:v>Food baskets</x:v>
      </x:c>
      <x:c r="C19989" t="str">
        <x:v>2026-09-03</x:v>
      </x:c>
      <x:c r="D19989" t="str">
        <x:v>commitment</x:v>
      </x:c>
      <x:c r="E19989" t="str">
        <x:v>Nutrition</x:v>
      </x:c>
      <x:c r="F19989" t="str">
        <x:v>Occupied Palestinian Territory</x:v>
      </x:c>
      <x:c r="G19989" t="str">
        <x:v>Namaa Charity - Social Reform Society</x:v>
      </x:c>
      <x:c r="H19989" t="n">
        <x:v>211</x:v>
      </x:c>
      <x:c r="I19989" t="str">
        <x:v>USD</x:v>
      </x:c>
      <x:c r="J19989" t="n">
        <x:v>46268</x:v>
      </x:c>
      <x:c r="K19989" t="str">
        <x:v>399643</x:v>
      </x:c>
      <x:c r="L19989" t="str">
        <x:v>https://fts.unocha.org/flows/399643</x:v>
      </x:c>
    </x:row>
    <x:row r="19990">
      <x:c r="A19990" t="str">
        <x:v>NYT-05-b84974dd02a2b22c</x:v>
      </x:c>
      <x:c r="B19990" t="str">
        <x:v>Distribution of tents</x:v>
      </x:c>
      <x:c r="C19990" t="str">
        <x:v>2026-09-03</x:v>
      </x:c>
      <x:c r="D19990" t="str">
        <x:v>commitment</x:v>
      </x:c>
      <x:c r="E19990" t="str">
        <x:v>Protection</x:v>
      </x:c>
      <x:c r="F19990" t="str">
        <x:v>Occupied Palestinian Territory</x:v>
      </x:c>
      <x:c r="G19990" t="str">
        <x:v>Namaa Charity - Social Reform Society</x:v>
      </x:c>
      <x:c r="H19990" t="n">
        <x:v>8653</x:v>
      </x:c>
      <x:c r="I19990" t="str">
        <x:v>USD</x:v>
      </x:c>
      <x:c r="J19990" t="n">
        <x:v>46268</x:v>
      </x:c>
      <x:c r="K19990" t="str">
        <x:v>399644</x:v>
      </x:c>
      <x:c r="L19990" t="str">
        <x:v>https://fts.unocha.org/flows/399644</x:v>
      </x:c>
    </x:row>
    <x:row r="19991">
      <x:c r="A19991" t="str">
        <x:v>NYT-05-201809a4cb30cd18</x:v>
      </x:c>
      <x:c r="B19991" t="str">
        <x:v>Distribution of camp tents</x:v>
      </x:c>
      <x:c r="C19991" t="str">
        <x:v>2026-09-03</x:v>
      </x:c>
      <x:c r="D19991" t="str">
        <x:v>commitment</x:v>
      </x:c>
      <x:c r="E19991" t="str">
        <x:v>Protection</x:v>
      </x:c>
      <x:c r="F19991" t="str">
        <x:v>Occupied Palestinian Territory</x:v>
      </x:c>
      <x:c r="G19991" t="str">
        <x:v>Namaa Charity - Social Reform Society</x:v>
      </x:c>
      <x:c r="H19991" t="n">
        <x:v>13042</x:v>
      </x:c>
      <x:c r="I19991" t="str">
        <x:v>USD</x:v>
      </x:c>
      <x:c r="J19991" t="n">
        <x:v>46268</x:v>
      </x:c>
      <x:c r="K19991" t="str">
        <x:v>399645</x:v>
      </x:c>
      <x:c r="L19991" t="str">
        <x:v>https://fts.unocha.org/flows/399645</x:v>
      </x:c>
    </x:row>
    <x:row r="19992">
      <x:c r="A19992" t="str">
        <x:v>NYT-05-ad1d3eb84d50f9c5</x:v>
      </x:c>
      <x:c r="B19992" t="str">
        <x:v>Water tanks</x:v>
      </x:c>
      <x:c r="C19992" t="str">
        <x:v>2026-09-03</x:v>
      </x:c>
      <x:c r="D19992" t="str">
        <x:v>commitment</x:v>
      </x:c>
      <x:c r="E19992" t="str">
        <x:v>Water, Sanitation and Hygiene</x:v>
      </x:c>
      <x:c r="F19992" t="str">
        <x:v>Occupied Palestinian Territory</x:v>
      </x:c>
      <x:c r="G19992" t="str">
        <x:v>Namaa Charity - Social Reform Society</x:v>
      </x:c>
      <x:c r="H19992" t="n">
        <x:v>366</x:v>
      </x:c>
      <x:c r="I19992" t="str">
        <x:v>USD</x:v>
      </x:c>
      <x:c r="J19992" t="n">
        <x:v>46268</x:v>
      </x:c>
      <x:c r="K19992" t="str">
        <x:v>399646</x:v>
      </x:c>
      <x:c r="L19992" t="str">
        <x:v>https://fts.unocha.org/flows/399646</x:v>
      </x:c>
    </x:row>
    <x:row r="19993">
      <x:c r="A19993" t="str">
        <x:v>NYT-05-d36767303e028642</x:v>
      </x:c>
      <x:c r="B19993" t="str">
        <x:v>Healthcare Projects</x:v>
      </x:c>
      <x:c r="C19993" t="str">
        <x:v>2026-09-03</x:v>
      </x:c>
      <x:c r="D19993" t="str">
        <x:v>commitment</x:v>
      </x:c>
      <x:c r="E19993" t="str">
        <x:v>Health</x:v>
      </x:c>
      <x:c r="F19993" t="str">
        <x:v>Occupied Palestinian Territory</x:v>
      </x:c>
      <x:c r="G19993" t="str">
        <x:v>Namaa Charity - Social Reform Society</x:v>
      </x:c>
      <x:c r="H19993" t="n">
        <x:v>111190</x:v>
      </x:c>
      <x:c r="I19993" t="str">
        <x:v>USD</x:v>
      </x:c>
      <x:c r="J19993" t="n">
        <x:v>46268</x:v>
      </x:c>
      <x:c r="K19993" t="str">
        <x:v>399647</x:v>
      </x:c>
      <x:c r="L19993" t="str">
        <x:v>https://fts.unocha.org/flows/399647</x:v>
      </x:c>
    </x:row>
    <x:row r="19994">
      <x:c r="A19994" t="str">
        <x:v>NYT-05-50fbd224c3b6ccf7</x:v>
      </x:c>
      <x:c r="B19994" t="str">
        <x:v>Bread distribution</x:v>
      </x:c>
      <x:c r="C19994" t="str">
        <x:v>2026-09-03</x:v>
      </x:c>
      <x:c r="D19994" t="str">
        <x:v>commitment</x:v>
      </x:c>
      <x:c r="E19994" t="str">
        <x:v>Nutrition</x:v>
      </x:c>
      <x:c r="F19994" t="str">
        <x:v>Occupied Palestinian Territory</x:v>
      </x:c>
      <x:c r="G19994" t="str">
        <x:v>Namaa Charity - Social Reform Society</x:v>
      </x:c>
      <x:c r="H19994" t="n">
        <x:v>37308</x:v>
      </x:c>
      <x:c r="I19994" t="str">
        <x:v>USD</x:v>
      </x:c>
      <x:c r="J19994" t="n">
        <x:v>46268</x:v>
      </x:c>
      <x:c r="K19994" t="str">
        <x:v>399648</x:v>
      </x:c>
      <x:c r="L19994" t="str">
        <x:v>https://fts.unocha.org/flows/399648</x:v>
      </x:c>
    </x:row>
    <x:row r="19995">
      <x:c r="A19995" t="str">
        <x:v>NYT-05-2056c0d21833fb56</x:v>
      </x:c>
      <x:c r="B19995" t="str">
        <x:v>Water Projects</x:v>
      </x:c>
      <x:c r="C19995" t="str">
        <x:v>2026-09-03</x:v>
      </x:c>
      <x:c r="D19995" t="str">
        <x:v>commitment</x:v>
      </x:c>
      <x:c r="E19995" t="str">
        <x:v>Santé</x:v>
      </x:c>
      <x:c r="F19995" t="str">
        <x:v>Mali</x:v>
      </x:c>
      <x:c r="G19995" t="str">
        <x:v>Namaa Charity - Social Reform Society</x:v>
      </x:c>
      <x:c r="H19995" t="n">
        <x:v>13735</x:v>
      </x:c>
      <x:c r="I19995" t="str">
        <x:v>USD</x:v>
      </x:c>
      <x:c r="J19995" t="n">
        <x:v>46268</x:v>
      </x:c>
      <x:c r="K19995" t="str">
        <x:v>399649</x:v>
      </x:c>
      <x:c r="L19995" t="str">
        <x:v>https://fts.unocha.org/flows/399649</x:v>
      </x:c>
    </x:row>
    <x:row r="19996">
      <x:c r="A19996" t="str">
        <x:v>NYT-05-40ceb38de0c5de99</x:v>
      </x:c>
      <x:c r="B19996" t="str">
        <x:v>Meat distribution</x:v>
      </x:c>
      <x:c r="C19996" t="str">
        <x:v>2026-09-03</x:v>
      </x:c>
      <x:c r="D19996" t="str">
        <x:v>commitment</x:v>
      </x:c>
      <x:c r="E19996" t="str">
        <x:v>Nutrition</x:v>
      </x:c>
      <x:c r="F19996" t="str">
        <x:v>Mali</x:v>
      </x:c>
      <x:c r="G19996" t="str">
        <x:v>Namaa Charity - Social Reform Society</x:v>
      </x:c>
      <x:c r="H19996" t="n">
        <x:v>3779</x:v>
      </x:c>
      <x:c r="I19996" t="str">
        <x:v>USD</x:v>
      </x:c>
      <x:c r="J19996" t="n">
        <x:v>46268</x:v>
      </x:c>
      <x:c r="K19996" t="str">
        <x:v>399650</x:v>
      </x:c>
      <x:c r="L19996" t="str">
        <x:v>https://fts.unocha.org/flows/399650</x:v>
      </x:c>
    </x:row>
    <x:row r="19997">
      <x:c r="A19997" t="str">
        <x:v>NYT-05-3dd67d540ddd078a</x:v>
      </x:c>
      <x:c r="B19997" t="str">
        <x:v>Water Projects</x:v>
      </x:c>
      <x:c r="C19997" t="str">
        <x:v>2026-09-03</x:v>
      </x:c>
      <x:c r="D19997" t="str">
        <x:v>commitment</x:v>
      </x:c>
      <x:c r="E19997" t="str">
        <x:v>Eau Hygiène et Assainissement</x:v>
      </x:c>
      <x:c r="F19997" t="str">
        <x:v>Mali</x:v>
      </x:c>
      <x:c r="G19997" t="str">
        <x:v>Namaa Charity - Social Reform Society</x:v>
      </x:c>
      <x:c r="H19997" t="n">
        <x:v>8547</x:v>
      </x:c>
      <x:c r="I19997" t="str">
        <x:v>USD</x:v>
      </x:c>
      <x:c r="J19997" t="n">
        <x:v>46268</x:v>
      </x:c>
      <x:c r="K19997" t="str">
        <x:v>399651</x:v>
      </x:c>
      <x:c r="L19997" t="str">
        <x:v>https://fts.unocha.org/flows/399651</x:v>
      </x:c>
    </x:row>
    <x:row r="19998">
      <x:c r="A19998" t="str">
        <x:v>NYT-05-beb7041e1a89c149</x:v>
      </x:c>
      <x:c r="B19998" t="str">
        <x:v>Water Projects</x:v>
      </x:c>
      <x:c r="C19998" t="str">
        <x:v>2026-09-03</x:v>
      </x:c>
      <x:c r="D19998" t="str">
        <x:v>commitment</x:v>
      </x:c>
      <x:c r="E19998" t="str">
        <x:v>Eau Hygiène et Assainissement</x:v>
      </x:c>
      <x:c r="F19998" t="str">
        <x:v>Mali</x:v>
      </x:c>
      <x:c r="G19998" t="str">
        <x:v>Namaa Charity - Social Reform Society</x:v>
      </x:c>
      <x:c r="H19998" t="n">
        <x:v>4274</x:v>
      </x:c>
      <x:c r="I19998" t="str">
        <x:v>USD</x:v>
      </x:c>
      <x:c r="J19998" t="n">
        <x:v>46268</x:v>
      </x:c>
      <x:c r="K19998" t="str">
        <x:v>399652</x:v>
      </x:c>
      <x:c r="L19998" t="str">
        <x:v>https://fts.unocha.org/flows/399652</x:v>
      </x:c>
    </x:row>
    <x:row r="19999">
      <x:c r="A19999" t="str">
        <x:v>NYT-05-1c237e2003571610</x:v>
      </x:c>
      <x:c r="B19999" t="str">
        <x:v>Water Projects</x:v>
      </x:c>
      <x:c r="C19999" t="str">
        <x:v>2026-09-03</x:v>
      </x:c>
      <x:c r="D19999" t="str">
        <x:v>commitment</x:v>
      </x:c>
      <x:c r="E19999" t="str">
        <x:v>Eau Hygiène et Assainissement</x:v>
      </x:c>
      <x:c r="F19999" t="str">
        <x:v>Mali</x:v>
      </x:c>
      <x:c r="G19999" t="str">
        <x:v>Namaa Charity - Social Reform Society</x:v>
      </x:c>
      <x:c r="H19999" t="n">
        <x:v>13735</x:v>
      </x:c>
      <x:c r="I19999" t="str">
        <x:v>USD</x:v>
      </x:c>
      <x:c r="J19999" t="n">
        <x:v>46268</x:v>
      </x:c>
      <x:c r="K19999" t="str">
        <x:v>399653</x:v>
      </x:c>
      <x:c r="L19999" t="str">
        <x:v>https://fts.unocha.org/flows/399653</x:v>
      </x:c>
    </x:row>
    <x:row r="20000">
      <x:c r="A20000" t="str">
        <x:v>NYT-05-3309972ce16f15f1</x:v>
      </x:c>
      <x:c r="B20000" t="str">
        <x:v>Meat distribution</x:v>
      </x:c>
      <x:c r="C20000" t="str">
        <x:v>2026-09-03</x:v>
      </x:c>
      <x:c r="D20000" t="str">
        <x:v>commitment</x:v>
      </x:c>
      <x:c r="E20000" t="str">
        <x:v>Nutrition</x:v>
      </x:c>
      <x:c r="F20000" t="str">
        <x:v>Niger</x:v>
      </x:c>
      <x:c r="G20000" t="str">
        <x:v>Namaa Charity - Social Reform Society</x:v>
      </x:c>
      <x:c r="H20000" t="n">
        <x:v>598</x:v>
      </x:c>
      <x:c r="I20000" t="str">
        <x:v>USD</x:v>
      </x:c>
      <x:c r="J20000" t="n">
        <x:v>46268</x:v>
      </x:c>
      <x:c r="K20000" t="str">
        <x:v>399654</x:v>
      </x:c>
      <x:c r="L20000" t="str">
        <x:v>https://fts.unocha.org/flows/399654</x:v>
      </x:c>
    </x:row>
    <x:row r="20001">
      <x:c r="A20001" t="str">
        <x:v>NYT-05-30832f60fa2338c8</x:v>
      </x:c>
      <x:c r="B20001" t="str">
        <x:v>Eye Operations Project</x:v>
      </x:c>
      <x:c r="C20001" t="str">
        <x:v>2026-09-03</x:v>
      </x:c>
      <x:c r="D20001" t="str">
        <x:v>commitment</x:v>
      </x:c>
      <x:c r="E20001" t="str">
        <x:v>Santé</x:v>
      </x:c>
      <x:c r="F20001" t="str">
        <x:v>Niger</x:v>
      </x:c>
      <x:c r="G20001" t="str">
        <x:v>Namaa Charity - Social Reform Society</x:v>
      </x:c>
      <x:c r="H20001" t="n">
        <x:v>366</x:v>
      </x:c>
      <x:c r="I20001" t="str">
        <x:v>USD</x:v>
      </x:c>
      <x:c r="J20001" t="n">
        <x:v>46268</x:v>
      </x:c>
      <x:c r="K20001" t="str">
        <x:v>399655</x:v>
      </x:c>
      <x:c r="L20001" t="str">
        <x:v>https://fts.unocha.org/flows/399655</x:v>
      </x:c>
    </x:row>
    <x:row r="20002">
      <x:c r="A20002" t="str">
        <x:v>NYT-05-f331ba72ee224a53</x:v>
      </x:c>
      <x:c r="B20002" t="str">
        <x:v>Meat distribution</x:v>
      </x:c>
      <x:c r="C20002" t="str">
        <x:v>2026-09-03</x:v>
      </x:c>
      <x:c r="D20002" t="str">
        <x:v>commitment</x:v>
      </x:c>
      <x:c r="E20002" t="str">
        <x:v>Nutrition</x:v>
      </x:c>
      <x:c r="F20002" t="str">
        <x:v>Niger</x:v>
      </x:c>
      <x:c r="G20002" t="str">
        <x:v>Namaa Charity - Social Reform Society</x:v>
      </x:c>
      <x:c r="H20002" t="n">
        <x:v>366</x:v>
      </x:c>
      <x:c r="I20002" t="str">
        <x:v>USD</x:v>
      </x:c>
      <x:c r="J20002" t="n">
        <x:v>46268</x:v>
      </x:c>
      <x:c r="K20002" t="str">
        <x:v>399656</x:v>
      </x:c>
      <x:c r="L20002" t="str">
        <x:v>https://fts.unocha.org/flows/399656</x:v>
      </x:c>
    </x:row>
    <x:row r="20003">
      <x:c r="A20003" t="str">
        <x:v>NYT-05-3b8ac7353d426aba</x:v>
      </x:c>
      <x:c r="B20003" t="str">
        <x:v>Meat distribution</x:v>
      </x:c>
      <x:c r="C20003" t="str">
        <x:v>2026-09-03</x:v>
      </x:c>
      <x:c r="D20003" t="str">
        <x:v>commitment</x:v>
      </x:c>
      <x:c r="E20003" t="str">
        <x:v>Nutrition</x:v>
      </x:c>
      <x:c r="F20003" t="str">
        <x:v>Niger</x:v>
      </x:c>
      <x:c r="G20003" t="str">
        <x:v>Namaa Charity - Social Reform Society</x:v>
      </x:c>
      <x:c r="H20003" t="n">
        <x:v>366</x:v>
      </x:c>
      <x:c r="I20003" t="str">
        <x:v>USD</x:v>
      </x:c>
      <x:c r="J20003" t="n">
        <x:v>46268</x:v>
      </x:c>
      <x:c r="K20003" t="str">
        <x:v>399657</x:v>
      </x:c>
      <x:c r="L20003" t="str">
        <x:v>https://fts.unocha.org/flows/399657</x:v>
      </x:c>
    </x:row>
    <x:row r="20004">
      <x:c r="A20004" t="str">
        <x:v>NYT-05-f21f8223de8202c4</x:v>
      </x:c>
      <x:c r="B20004" t="str">
        <x:v>Meat distribution</x:v>
      </x:c>
      <x:c r="C20004" t="str">
        <x:v>2026-09-03</x:v>
      </x:c>
      <x:c r="D20004" t="str">
        <x:v>commitment</x:v>
      </x:c>
      <x:c r="E20004" t="str">
        <x:v>Nutrition</x:v>
      </x:c>
      <x:c r="F20004" t="str">
        <x:v>Niger</x:v>
      </x:c>
      <x:c r="G20004" t="str">
        <x:v>Namaa Charity - Social Reform Society</x:v>
      </x:c>
      <x:c r="H20004" t="n">
        <x:v>89</x:v>
      </x:c>
      <x:c r="I20004" t="str">
        <x:v>USD</x:v>
      </x:c>
      <x:c r="J20004" t="n">
        <x:v>46268</x:v>
      </x:c>
      <x:c r="K20004" t="str">
        <x:v>399658</x:v>
      </x:c>
      <x:c r="L20004" t="str">
        <x:v>https://fts.unocha.org/flows/399658</x:v>
      </x:c>
    </x:row>
    <x:row r="20005">
      <x:c r="A20005" t="str">
        <x:v>NYT-05-d858e0cd4f99ed7e</x:v>
      </x:c>
      <x:c r="B20005" t="str">
        <x:v>Meat distribution</x:v>
      </x:c>
      <x:c r="C20005" t="str">
        <x:v>2026-09-03</x:v>
      </x:c>
      <x:c r="D20005" t="str">
        <x:v>commitment</x:v>
      </x:c>
      <x:c r="E20005" t="str">
        <x:v>Nutrition</x:v>
      </x:c>
      <x:c r="F20005" t="str">
        <x:v>Niger</x:v>
      </x:c>
      <x:c r="G20005" t="str">
        <x:v>Namaa Charity - Social Reform Society</x:v>
      </x:c>
      <x:c r="H20005" t="n">
        <x:v>449</x:v>
      </x:c>
      <x:c r="I20005" t="str">
        <x:v>USD</x:v>
      </x:c>
      <x:c r="J20005" t="n">
        <x:v>46268</x:v>
      </x:c>
      <x:c r="K20005" t="str">
        <x:v>399659</x:v>
      </x:c>
      <x:c r="L20005" t="str">
        <x:v>https://fts.unocha.org/flows/399659</x:v>
      </x:c>
    </x:row>
    <x:row r="20006">
      <x:c r="A20006" t="str">
        <x:v>NYT-05-619715ec7d5869ab</x:v>
      </x:c>
      <x:c r="B20006" t="str">
        <x:v>Meat distribution</x:v>
      </x:c>
      <x:c r="C20006" t="str">
        <x:v>2026-09-03</x:v>
      </x:c>
      <x:c r="D20006" t="str">
        <x:v>commitment</x:v>
      </x:c>
      <x:c r="E20006" t="str">
        <x:v>Nutrition</x:v>
      </x:c>
      <x:c r="F20006" t="str">
        <x:v>Somalia</x:v>
      </x:c>
      <x:c r="G20006" t="str">
        <x:v>Namaa Charity - Social Reform Society</x:v>
      </x:c>
      <x:c r="H20006" t="n">
        <x:v>403</x:v>
      </x:c>
      <x:c r="I20006" t="str">
        <x:v>USD</x:v>
      </x:c>
      <x:c r="J20006" t="n">
        <x:v>46268</x:v>
      </x:c>
      <x:c r="K20006" t="str">
        <x:v>399660</x:v>
      </x:c>
      <x:c r="L20006" t="str">
        <x:v>https://fts.unocha.org/flows/399660</x:v>
      </x:c>
    </x:row>
    <x:row r="20007">
      <x:c r="A20007" t="str">
        <x:v>NYT-05-ec8f58582790e448</x:v>
      </x:c>
      <x:c r="B20007" t="str">
        <x:v>Fasting meals</x:v>
      </x:c>
      <x:c r="C20007" t="str">
        <x:v>2026-09-03</x:v>
      </x:c>
      <x:c r="D20007" t="str">
        <x:v>commitment</x:v>
      </x:c>
      <x:c r="E20007" t="str">
        <x:v>Nutrition</x:v>
      </x:c>
      <x:c r="F20007" t="str">
        <x:v>Somalia</x:v>
      </x:c>
      <x:c r="G20007" t="str">
        <x:v>Namaa Charity - Social Reform Society</x:v>
      </x:c>
      <x:c r="H20007" t="n">
        <x:v>1825</x:v>
      </x:c>
      <x:c r="I20007" t="str">
        <x:v>USD</x:v>
      </x:c>
      <x:c r="J20007" t="n">
        <x:v>46268</x:v>
      </x:c>
      <x:c r="K20007" t="str">
        <x:v>399661</x:v>
      </x:c>
      <x:c r="L20007" t="str">
        <x:v>https://fts.unocha.org/flows/399661</x:v>
      </x:c>
    </x:row>
    <x:row r="20008">
      <x:c r="A20008" t="str">
        <x:v>NYT-05-f7909e7a171c8943</x:v>
      </x:c>
      <x:c r="B20008" t="str">
        <x:v>Meat distribution</x:v>
      </x:c>
      <x:c r="C20008" t="str">
        <x:v>2026-09-03</x:v>
      </x:c>
      <x:c r="D20008" t="str">
        <x:v>commitment</x:v>
      </x:c>
      <x:c r="E20008" t="str">
        <x:v>Nutrition</x:v>
      </x:c>
      <x:c r="F20008" t="str">
        <x:v>Somalia</x:v>
      </x:c>
      <x:c r="G20008" t="str">
        <x:v>Namaa Charity - Social Reform Society</x:v>
      </x:c>
      <x:c r="H20008" t="n">
        <x:v>201</x:v>
      </x:c>
      <x:c r="I20008" t="str">
        <x:v>USD</x:v>
      </x:c>
      <x:c r="J20008" t="n">
        <x:v>46268</x:v>
      </x:c>
      <x:c r="K20008" t="str">
        <x:v>399662</x:v>
      </x:c>
      <x:c r="L20008" t="str">
        <x:v>https://fts.unocha.org/flows/399662</x:v>
      </x:c>
    </x:row>
    <x:row r="20009">
      <x:c r="A20009" t="str">
        <x:v>NYT-05-d3dd29d9d51432ef</x:v>
      </x:c>
      <x:c r="B20009" t="str">
        <x:v>Eye Operations Project</x:v>
      </x:c>
      <x:c r="C20009" t="str">
        <x:v>2026-09-03</x:v>
      </x:c>
      <x:c r="D20009" t="str">
        <x:v>commitment</x:v>
      </x:c>
      <x:c r="E20009" t="str">
        <x:v>Health</x:v>
      </x:c>
      <x:c r="F20009" t="str">
        <x:v>Somalia</x:v>
      </x:c>
      <x:c r="G20009" t="str">
        <x:v>Namaa Charity - Social Reform Society</x:v>
      </x:c>
      <x:c r="H20009" t="n">
        <x:v>1389</x:v>
      </x:c>
      <x:c r="I20009" t="str">
        <x:v>USD</x:v>
      </x:c>
      <x:c r="J20009" t="n">
        <x:v>46268</x:v>
      </x:c>
      <x:c r="K20009" t="str">
        <x:v>399663</x:v>
      </x:c>
      <x:c r="L20009" t="str">
        <x:v>https://fts.unocha.org/flows/399663</x:v>
      </x:c>
    </x:row>
    <x:row r="20010">
      <x:c r="A20010" t="str">
        <x:v>NYT-05-fc43de72148fbd5f</x:v>
      </x:c>
      <x:c r="B20010" t="str">
        <x:v>Health projects</x:v>
      </x:c>
      <x:c r="C20010" t="str">
        <x:v>2026-09-03</x:v>
      </x:c>
      <x:c r="D20010" t="str">
        <x:v>commitment</x:v>
      </x:c>
      <x:c r="E20010" t="str">
        <x:v>Health</x:v>
      </x:c>
      <x:c r="F20010" t="str">
        <x:v>Somalia</x:v>
      </x:c>
      <x:c r="G20010" t="str">
        <x:v>Namaa Charity - Social Reform Society</x:v>
      </x:c>
      <x:c r="H20010" t="n">
        <x:v>1389</x:v>
      </x:c>
      <x:c r="I20010" t="str">
        <x:v>USD</x:v>
      </x:c>
      <x:c r="J20010" t="n">
        <x:v>46268</x:v>
      </x:c>
      <x:c r="K20010" t="str">
        <x:v>399664</x:v>
      </x:c>
      <x:c r="L20010" t="str">
        <x:v>https://fts.unocha.org/flows/399664</x:v>
      </x:c>
    </x:row>
    <x:row r="20011">
      <x:c r="A20011" t="str">
        <x:v>NYT-05-232ff3e7dc919dec</x:v>
      </x:c>
      <x:c r="B20011" t="str">
        <x:v>Baskets</x:v>
      </x:c>
      <x:c r="C20011" t="str">
        <x:v>2026-09-03</x:v>
      </x:c>
      <x:c r="D20011" t="str">
        <x:v>commitment</x:v>
      </x:c>
      <x:c r="E20011" t="str">
        <x:v>Nutrition</x:v>
      </x:c>
      <x:c r="F20011" t="str">
        <x:v>Somalia</x:v>
      </x:c>
      <x:c r="G20011" t="str">
        <x:v>Namaa Charity - Social Reform Society</x:v>
      </x:c>
      <x:c r="H20011" t="n">
        <x:v>1389</x:v>
      </x:c>
      <x:c r="I20011" t="str">
        <x:v>USD</x:v>
      </x:c>
      <x:c r="J20011" t="n">
        <x:v>46268</x:v>
      </x:c>
      <x:c r="K20011" t="str">
        <x:v>399665</x:v>
      </x:c>
      <x:c r="L20011" t="str">
        <x:v>https://fts.unocha.org/flows/399665</x:v>
      </x:c>
    </x:row>
    <x:row r="20012">
      <x:c r="A20012" t="str">
        <x:v>NYT-05-9e824a74f964c6c4</x:v>
      </x:c>
      <x:c r="B20012" t="str">
        <x:v>Meat distribution</x:v>
      </x:c>
      <x:c r="C20012" t="str">
        <x:v>2026-09-03</x:v>
      </x:c>
      <x:c r="D20012" t="str">
        <x:v>commitment</x:v>
      </x:c>
      <x:c r="E20012" t="str">
        <x:v>Nutrition</x:v>
      </x:c>
      <x:c r="F20012" t="str">
        <x:v>Somalia</x:v>
      </x:c>
      <x:c r="G20012" t="str">
        <x:v>Namaa Charity - Social Reform Society</x:v>
      </x:c>
      <x:c r="H20012" t="n">
        <x:v>1389</x:v>
      </x:c>
      <x:c r="I20012" t="str">
        <x:v>USD</x:v>
      </x:c>
      <x:c r="J20012" t="n">
        <x:v>46268</x:v>
      </x:c>
      <x:c r="K20012" t="str">
        <x:v>399666</x:v>
      </x:c>
      <x:c r="L20012" t="str">
        <x:v>https://fts.unocha.org/flows/399666</x:v>
      </x:c>
    </x:row>
    <x:row r="20013">
      <x:c r="A20013" t="str">
        <x:v>NYT-05-dd20e8da48033fc0</x:v>
      </x:c>
      <x:c r="B20013" t="str">
        <x:v>Poverty eradication projects</x:v>
      </x:c>
      <x:c r="C20013" t="str">
        <x:v>2026-09-03</x:v>
      </x:c>
      <x:c r="D20013" t="str">
        <x:v>commitment</x:v>
      </x:c>
      <x:c r="E20013" t="str">
        <x:v>Protection</x:v>
      </x:c>
      <x:c r="F20013" t="str">
        <x:v>Somalia</x:v>
      </x:c>
      <x:c r="G20013" t="str">
        <x:v>Namaa Charity - Social Reform Society</x:v>
      </x:c>
      <x:c r="H20013" t="n">
        <x:v>1389</x:v>
      </x:c>
      <x:c r="I20013" t="str">
        <x:v>USD</x:v>
      </x:c>
      <x:c r="J20013" t="n">
        <x:v>46268</x:v>
      </x:c>
      <x:c r="K20013" t="str">
        <x:v>399667</x:v>
      </x:c>
      <x:c r="L20013" t="str">
        <x:v>https://fts.unocha.org/flows/399667</x:v>
      </x:c>
    </x:row>
    <x:row r="20014">
      <x:c r="A20014" t="str">
        <x:v>NYT-05-990b5e771e8ae968</x:v>
      </x:c>
      <x:c r="B20014" t="str">
        <x:v>Eye Operations Project</x:v>
      </x:c>
      <x:c r="C20014" t="str">
        <x:v>2026-09-03</x:v>
      </x:c>
      <x:c r="D20014" t="str">
        <x:v>commitment</x:v>
      </x:c>
      <x:c r="E20014" t="str">
        <x:v>Health</x:v>
      </x:c>
      <x:c r="F20014" t="str">
        <x:v>Somalia</x:v>
      </x:c>
      <x:c r="G20014" t="str">
        <x:v>Namaa Charity - Social Reform Society</x:v>
      </x:c>
      <x:c r="H20014" t="n">
        <x:v>1389</x:v>
      </x:c>
      <x:c r="I20014" t="str">
        <x:v>USD</x:v>
      </x:c>
      <x:c r="J20014" t="n">
        <x:v>46268</x:v>
      </x:c>
      <x:c r="K20014" t="str">
        <x:v>399668</x:v>
      </x:c>
      <x:c r="L20014" t="str">
        <x:v>https://fts.unocha.org/flows/399668</x:v>
      </x:c>
    </x:row>
    <x:row r="20015">
      <x:c r="A20015" t="str">
        <x:v>NYT-05-153f063cbeda3ac4</x:v>
      </x:c>
      <x:c r="B20015" t="str">
        <x:v>Food baskets</x:v>
      </x:c>
      <x:c r="C20015" t="str">
        <x:v>2026-09-03</x:v>
      </x:c>
      <x:c r="D20015" t="str">
        <x:v>commitment</x:v>
      </x:c>
      <x:c r="E20015" t="str">
        <x:v>Nutrition</x:v>
      </x:c>
      <x:c r="F20015" t="str">
        <x:v>Somalia</x:v>
      </x:c>
      <x:c r="G20015" t="str">
        <x:v>Namaa Charity - Social Reform Society</x:v>
      </x:c>
      <x:c r="H20015" t="n">
        <x:v>1389</x:v>
      </x:c>
      <x:c r="I20015" t="str">
        <x:v>USD</x:v>
      </x:c>
      <x:c r="J20015" t="n">
        <x:v>46268</x:v>
      </x:c>
      <x:c r="K20015" t="str">
        <x:v>399669</x:v>
      </x:c>
      <x:c r="L20015" t="str">
        <x:v>https://fts.unocha.org/flows/399669</x:v>
      </x:c>
    </x:row>
    <x:row r="20016">
      <x:c r="A20016" t="str">
        <x:v>NYT-05-e4dfe70f80b8c759</x:v>
      </x:c>
      <x:c r="B20016" t="str">
        <x:v>Meat distribution</x:v>
      </x:c>
      <x:c r="C20016" t="str">
        <x:v>2026-09-03</x:v>
      </x:c>
      <x:c r="D20016" t="str">
        <x:v>commitment</x:v>
      </x:c>
      <x:c r="E20016" t="str">
        <x:v>Nutrition</x:v>
      </x:c>
      <x:c r="F20016" t="str">
        <x:v>Somalia</x:v>
      </x:c>
      <x:c r="G20016" t="str">
        <x:v>Namaa Charity - Social Reform Society</x:v>
      </x:c>
      <x:c r="H20016" t="n">
        <x:v>1389</x:v>
      </x:c>
      <x:c r="I20016" t="str">
        <x:v>USD</x:v>
      </x:c>
      <x:c r="J20016" t="n">
        <x:v>46268</x:v>
      </x:c>
      <x:c r="K20016" t="str">
        <x:v>399670</x:v>
      </x:c>
      <x:c r="L20016" t="str">
        <x:v>https://fts.unocha.org/flows/399670</x:v>
      </x:c>
    </x:row>
    <x:row r="20017">
      <x:c r="A20017" t="str">
        <x:v>NYT-05-37625057dee58a7b</x:v>
      </x:c>
      <x:c r="B20017" t="str">
        <x:v>Meat distribution</x:v>
      </x:c>
      <x:c r="C20017" t="str">
        <x:v>2026-09-03</x:v>
      </x:c>
      <x:c r="D20017" t="str">
        <x:v>commitment</x:v>
      </x:c>
      <x:c r="E20017" t="str">
        <x:v>Nutrition</x:v>
      </x:c>
      <x:c r="F20017" t="str">
        <x:v>Sudan</x:v>
      </x:c>
      <x:c r="G20017" t="str">
        <x:v>Namaa Charity - Social Reform Society</x:v>
      </x:c>
      <x:c r="H20017" t="n">
        <x:v>812</x:v>
      </x:c>
      <x:c r="I20017" t="str">
        <x:v>USD</x:v>
      </x:c>
      <x:c r="J20017" t="n">
        <x:v>46268</x:v>
      </x:c>
      <x:c r="K20017" t="str">
        <x:v>399671</x:v>
      </x:c>
      <x:c r="L20017" t="str">
        <x:v>https://fts.unocha.org/flows/399671</x:v>
      </x:c>
    </x:row>
    <x:row r="20018">
      <x:c r="A20018" t="str">
        <x:v>NYT-05-0e996de919971711</x:v>
      </x:c>
      <x:c r="B20018" t="str">
        <x:v>Food baskets</x:v>
      </x:c>
      <x:c r="C20018" t="str">
        <x:v>2026-09-03</x:v>
      </x:c>
      <x:c r="D20018" t="str">
        <x:v>commitment</x:v>
      </x:c>
      <x:c r="E20018" t="str">
        <x:v>Nutrition</x:v>
      </x:c>
      <x:c r="F20018" t="str">
        <x:v>Sudan</x:v>
      </x:c>
      <x:c r="G20018" t="str">
        <x:v>Namaa Charity - Social Reform Society</x:v>
      </x:c>
      <x:c r="H20018" t="n">
        <x:v>15263</x:v>
      </x:c>
      <x:c r="I20018" t="str">
        <x:v>USD</x:v>
      </x:c>
      <x:c r="J20018" t="n">
        <x:v>46268</x:v>
      </x:c>
      <x:c r="K20018" t="str">
        <x:v>399672</x:v>
      </x:c>
      <x:c r="L20018" t="str">
        <x:v>https://fts.unocha.org/flows/399672</x:v>
      </x:c>
    </x:row>
    <x:row r="20019">
      <x:c r="A20019" t="str">
        <x:v>NYT-05-9f7b8af0dd7c00a6</x:v>
      </x:c>
      <x:c r="B20019" t="str">
        <x:v>Meat distribution</x:v>
      </x:c>
      <x:c r="C20019" t="str">
        <x:v>2026-09-03</x:v>
      </x:c>
      <x:c r="D20019" t="str">
        <x:v>commitment</x:v>
      </x:c>
      <x:c r="E20019" t="str">
        <x:v>Nutrition</x:v>
      </x:c>
      <x:c r="F20019" t="str">
        <x:v>Sudan</x:v>
      </x:c>
      <x:c r="G20019" t="str">
        <x:v>Namaa Charity - Social Reform Society</x:v>
      </x:c>
      <x:c r="H20019" t="n">
        <x:v>2435</x:v>
      </x:c>
      <x:c r="I20019" t="str">
        <x:v>USD</x:v>
      </x:c>
      <x:c r="J20019" t="n">
        <x:v>46268</x:v>
      </x:c>
      <x:c r="K20019" t="str">
        <x:v>399673</x:v>
      </x:c>
      <x:c r="L20019" t="str">
        <x:v>https://fts.unocha.org/flows/399673</x:v>
      </x:c>
    </x:row>
    <x:row r="20020">
      <x:c r="A20020" t="str">
        <x:v>NYT-05-b747deed35bffd9a</x:v>
      </x:c>
      <x:c r="B20020" t="str">
        <x:v>Food baskets</x:v>
      </x:c>
      <x:c r="C20020" t="str">
        <x:v>2026-09-03</x:v>
      </x:c>
      <x:c r="D20020" t="str">
        <x:v>commitment</x:v>
      </x:c>
      <x:c r="E20020" t="str">
        <x:v>Nutrition</x:v>
      </x:c>
      <x:c r="F20020" t="str">
        <x:v>Sudan</x:v>
      </x:c>
      <x:c r="G20020" t="str">
        <x:v>Namaa Charity - Social Reform Society</x:v>
      </x:c>
      <x:c r="H20020" t="n">
        <x:v>1389</x:v>
      </x:c>
      <x:c r="I20020" t="str">
        <x:v>USD</x:v>
      </x:c>
      <x:c r="J20020" t="n">
        <x:v>46268</x:v>
      </x:c>
      <x:c r="K20020" t="str">
        <x:v>399674</x:v>
      </x:c>
      <x:c r="L20020" t="str">
        <x:v>https://fts.unocha.org/flows/399674</x:v>
      </x:c>
    </x:row>
    <x:row r="20021">
      <x:c r="A20021" t="str">
        <x:v>NYT-05-66e9b37eda518bd1</x:v>
      </x:c>
      <x:c r="B20021" t="str">
        <x:v>Meat distribution</x:v>
      </x:c>
      <x:c r="C20021" t="str">
        <x:v>2026-09-03</x:v>
      </x:c>
      <x:c r="D20021" t="str">
        <x:v>commitment</x:v>
      </x:c>
      <x:c r="E20021" t="str">
        <x:v>Nutrition</x:v>
      </x:c>
      <x:c r="F20021" t="str">
        <x:v>Chad</x:v>
      </x:c>
      <x:c r="G20021" t="str">
        <x:v>Namaa Charity - Social Reform Society</x:v>
      </x:c>
      <x:c r="H20021" t="n">
        <x:v>1538</x:v>
      </x:c>
      <x:c r="I20021" t="str">
        <x:v>USD</x:v>
      </x:c>
      <x:c r="J20021" t="n">
        <x:v>46268</x:v>
      </x:c>
      <x:c r="K20021" t="str">
        <x:v>399675</x:v>
      </x:c>
      <x:c r="L20021" t="str">
        <x:v>https://fts.unocha.org/flows/399675</x:v>
      </x:c>
    </x:row>
    <x:row r="20022">
      <x:c r="A20022" t="str">
        <x:v>NYT-05-ee7a37e63c599bad</x:v>
      </x:c>
      <x:c r="B20022" t="str">
        <x:v>Meat distribution</x:v>
      </x:c>
      <x:c r="C20022" t="str">
        <x:v>2026-09-03</x:v>
      </x:c>
      <x:c r="D20022" t="str">
        <x:v>commitment</x:v>
      </x:c>
      <x:c r="E20022" t="str">
        <x:v>Nutrition</x:v>
      </x:c>
      <x:c r="F20022" t="str">
        <x:v>Chad</x:v>
      </x:c>
      <x:c r="G20022" t="str">
        <x:v>Namaa Charity - Social Reform Society</x:v>
      </x:c>
      <x:c r="H20022" t="n">
        <x:v>383</x:v>
      </x:c>
      <x:c r="I20022" t="str">
        <x:v>USD</x:v>
      </x:c>
      <x:c r="J20022" t="n">
        <x:v>46268</x:v>
      </x:c>
      <x:c r="K20022" t="str">
        <x:v>399676</x:v>
      </x:c>
      <x:c r="L20022" t="str">
        <x:v>https://fts.unocha.org/flows/399676</x:v>
      </x:c>
    </x:row>
    <x:row r="20023">
      <x:c r="A20023" t="str">
        <x:v>NYT-05-b890f0b10e5d8861</x:v>
      </x:c>
      <x:c r="B20023" t="str">
        <x:v>Food baskets</x:v>
      </x:c>
      <x:c r="C20023" t="str">
        <x:v>2026-09-03</x:v>
      </x:c>
      <x:c r="D20023" t="str">
        <x:v>commitment</x:v>
      </x:c>
      <x:c r="E20023" t="str">
        <x:v>Nutrition</x:v>
      </x:c>
      <x:c r="F20023" t="str">
        <x:v>Chad</x:v>
      </x:c>
      <x:c r="G20023" t="str">
        <x:v>Namaa Charity - Social Reform Society</x:v>
      </x:c>
      <x:c r="H20023" t="n">
        <x:v>15263</x:v>
      </x:c>
      <x:c r="I20023" t="str">
        <x:v>USD</x:v>
      </x:c>
      <x:c r="J20023" t="n">
        <x:v>46268</x:v>
      </x:c>
      <x:c r="K20023" t="str">
        <x:v>399677</x:v>
      </x:c>
      <x:c r="L20023" t="str">
        <x:v>https://fts.unocha.org/flows/399677</x:v>
      </x:c>
    </x:row>
    <x:row r="20024">
      <x:c r="A20024" t="str">
        <x:v>NYT-05-6491f43c74508e7e</x:v>
      </x:c>
      <x:c r="B20024" t="str">
        <x:v>Poverty eradication projects</x:v>
      </x:c>
      <x:c r="C20024" t="str">
        <x:v>2026-09-03</x:v>
      </x:c>
      <x:c r="D20024" t="str">
        <x:v>commitment</x:v>
      </x:c>
      <x:c r="E20024" t="str">
        <x:v>Protection</x:v>
      </x:c>
      <x:c r="F20024" t="str">
        <x:v>Chad</x:v>
      </x:c>
      <x:c r="G20024" t="str">
        <x:v>Namaa Charity - Social Reform Society</x:v>
      </x:c>
      <x:c r="H20024" t="n">
        <x:v>1386</x:v>
      </x:c>
      <x:c r="I20024" t="str">
        <x:v>USD</x:v>
      </x:c>
      <x:c r="J20024" t="n">
        <x:v>46268</x:v>
      </x:c>
      <x:c r="K20024" t="str">
        <x:v>399678</x:v>
      </x:c>
      <x:c r="L20024" t="str">
        <x:v>https://fts.unocha.org/flows/399678</x:v>
      </x:c>
    </x:row>
    <x:row r="20025">
      <x:c r="A20025" t="str">
        <x:v>NYT-05-f0c29b2ded809a39</x:v>
      </x:c>
      <x:c r="B20025" t="str">
        <x:v>Water Projects</x:v>
      </x:c>
      <x:c r="C20025" t="str">
        <x:v>2026-09-03</x:v>
      </x:c>
      <x:c r="D20025" t="str">
        <x:v>commitment</x:v>
      </x:c>
      <x:c r="E20025" t="str">
        <x:v>Eau, Hygiène et Assainissement</x:v>
      </x:c>
      <x:c r="F20025" t="str">
        <x:v>Chad</x:v>
      </x:c>
      <x:c r="G20025" t="str">
        <x:v>Namaa Charity - Social Reform Society</x:v>
      </x:c>
      <x:c r="H20025" t="n">
        <x:v>1676</x:v>
      </x:c>
      <x:c r="I20025" t="str">
        <x:v>USD</x:v>
      </x:c>
      <x:c r="J20025" t="n">
        <x:v>46268</x:v>
      </x:c>
      <x:c r="K20025" t="str">
        <x:v>399679</x:v>
      </x:c>
      <x:c r="L20025" t="str">
        <x:v>https://fts.unocha.org/flows/399679</x:v>
      </x:c>
    </x:row>
    <x:row r="20026">
      <x:c r="A20026" t="str">
        <x:v>NYT-05-b91a9fb1b50511ca</x:v>
      </x:c>
      <x:c r="B20026" t="str">
        <x:v>Water Projects</x:v>
      </x:c>
      <x:c r="C20026" t="str">
        <x:v>2026-09-03</x:v>
      </x:c>
      <x:c r="D20026" t="str">
        <x:v>commitment</x:v>
      </x:c>
      <x:c r="E20026" t="str">
        <x:v>Eau, Hygiène et Assainissement</x:v>
      </x:c>
      <x:c r="F20026" t="str">
        <x:v>Chad</x:v>
      </x:c>
      <x:c r="G20026" t="str">
        <x:v>Namaa Charity - Social Reform Society</x:v>
      </x:c>
      <x:c r="H20026" t="n">
        <x:v>18315</x:v>
      </x:c>
      <x:c r="I20026" t="str">
        <x:v>USD</x:v>
      </x:c>
      <x:c r="J20026" t="n">
        <x:v>46268</x:v>
      </x:c>
      <x:c r="K20026" t="str">
        <x:v>399680</x:v>
      </x:c>
      <x:c r="L20026" t="str">
        <x:v>https://fts.unocha.org/flows/399680</x:v>
      </x:c>
    </x:row>
    <x:row r="20027">
      <x:c r="A20027" t="str">
        <x:v>NYT-05-b7d1ff73757e3180</x:v>
      </x:c>
      <x:c r="B20027" t="str">
        <x:v>Student sponsorship</x:v>
      </x:c>
      <x:c r="C20027" t="str">
        <x:v>2026-09-03</x:v>
      </x:c>
      <x:c r="D20027" t="str">
        <x:v>commitment</x:v>
      </x:c>
      <x:c r="E20027" t="str">
        <x:v>Education</x:v>
      </x:c>
      <x:c r="F20027" t="str">
        <x:v>Chad</x:v>
      </x:c>
      <x:c r="G20027" t="str">
        <x:v>Namaa Charity - Social Reform Society</x:v>
      </x:c>
      <x:c r="H20027" t="n">
        <x:v>7385</x:v>
      </x:c>
      <x:c r="I20027" t="str">
        <x:v>USD</x:v>
      </x:c>
      <x:c r="J20027" t="n">
        <x:v>46268</x:v>
      </x:c>
      <x:c r="K20027" t="str">
        <x:v>399681</x:v>
      </x:c>
      <x:c r="L20027" t="str">
        <x:v>https://fts.unocha.org/flows/399681</x:v>
      </x:c>
    </x:row>
    <x:row r="20028">
      <x:c r="A20028" t="str">
        <x:v>NYT-05-61e56f2fa1088d9f</x:v>
      </x:c>
      <x:c r="B20028" t="str">
        <x:v>Water Projects</x:v>
      </x:c>
      <x:c r="C20028" t="str">
        <x:v>2026-09-03</x:v>
      </x:c>
      <x:c r="D20028" t="str">
        <x:v>commitment</x:v>
      </x:c>
      <x:c r="E20028" t="str">
        <x:v>Eau, Hygiène et Assainissement</x:v>
      </x:c>
      <x:c r="F20028" t="str">
        <x:v>Chad</x:v>
      </x:c>
      <x:c r="G20028" t="str">
        <x:v>Namaa Charity - Social Reform Society</x:v>
      </x:c>
      <x:c r="H20028" t="n">
        <x:v>21823</x:v>
      </x:c>
      <x:c r="I20028" t="str">
        <x:v>USD</x:v>
      </x:c>
      <x:c r="J20028" t="n">
        <x:v>46268</x:v>
      </x:c>
      <x:c r="K20028" t="str">
        <x:v>399682</x:v>
      </x:c>
      <x:c r="L20028" t="str">
        <x:v>https://fts.unocha.org/flows/399682</x:v>
      </x:c>
    </x:row>
    <x:row r="20029">
      <x:c r="A20029" t="str">
        <x:v>NYT-05-f1e88d9e511e8982</x:v>
      </x:c>
      <x:c r="B20029" t="str">
        <x:v>Water Projects</x:v>
      </x:c>
      <x:c r="C20029" t="str">
        <x:v>2026-09-03</x:v>
      </x:c>
      <x:c r="D20029" t="str">
        <x:v>commitment</x:v>
      </x:c>
      <x:c r="E20029" t="str">
        <x:v>Eau, Hygiène et Assainissement</x:v>
      </x:c>
      <x:c r="F20029" t="str">
        <x:v>Chad</x:v>
      </x:c>
      <x:c r="G20029" t="str">
        <x:v>Namaa Charity - Social Reform Society</x:v>
      </x:c>
      <x:c r="H20029" t="n">
        <x:v>12210</x:v>
      </x:c>
      <x:c r="I20029" t="str">
        <x:v>USD</x:v>
      </x:c>
      <x:c r="J20029" t="n">
        <x:v>46268</x:v>
      </x:c>
      <x:c r="K20029" t="str">
        <x:v>399683</x:v>
      </x:c>
      <x:c r="L20029" t="str">
        <x:v>https://fts.unocha.org/flows/399683</x:v>
      </x:c>
    </x:row>
    <x:row r="20030">
      <x:c r="A20030" t="str">
        <x:v>NYT-05-a12cdb296a6047bd</x:v>
      </x:c>
      <x:c r="B20030" t="str">
        <x:v>Meat distribution</x:v>
      </x:c>
      <x:c r="C20030" t="str">
        <x:v>2026-09-03</x:v>
      </x:c>
      <x:c r="D20030" t="str">
        <x:v>commitment</x:v>
      </x:c>
      <x:c r="E20030" t="str">
        <x:v>Nutrition</x:v>
      </x:c>
      <x:c r="F20030" t="str">
        <x:v>Uganda</x:v>
      </x:c>
      <x:c r="G20030" t="str">
        <x:v>Namaa Charity - Social Reform Society</x:v>
      </x:c>
      <x:c r="H20030" t="n">
        <x:v>14992</x:v>
      </x:c>
      <x:c r="I20030" t="str">
        <x:v>USD</x:v>
      </x:c>
      <x:c r="J20030" t="n">
        <x:v>46268</x:v>
      </x:c>
      <x:c r="K20030" t="str">
        <x:v>399684</x:v>
      </x:c>
      <x:c r="L20030" t="str">
        <x:v>https://fts.unocha.org/flows/399684</x:v>
      </x:c>
    </x:row>
    <x:row r="20031">
      <x:c r="A20031" t="str">
        <x:v>NYT-05-3931d80939d15f7e</x:v>
      </x:c>
      <x:c r="B20031" t="str">
        <x:v>Food baskets</x:v>
      </x:c>
      <x:c r="C20031" t="str">
        <x:v>2026-09-03</x:v>
      </x:c>
      <x:c r="D20031" t="str">
        <x:v>commitment</x:v>
      </x:c>
      <x:c r="E20031" t="str">
        <x:v>Nutrition</x:v>
      </x:c>
      <x:c r="F20031" t="str">
        <x:v>Uganda</x:v>
      </x:c>
      <x:c r="G20031" t="str">
        <x:v>Namaa Charity - Social Reform Society</x:v>
      </x:c>
      <x:c r="H20031" t="n">
        <x:v>30525</x:v>
      </x:c>
      <x:c r="I20031" t="str">
        <x:v>USD</x:v>
      </x:c>
      <x:c r="J20031" t="n">
        <x:v>46268</x:v>
      </x:c>
      <x:c r="K20031" t="str">
        <x:v>399685</x:v>
      </x:c>
      <x:c r="L20031" t="str">
        <x:v>https://fts.unocha.org/flows/399685</x:v>
      </x:c>
    </x:row>
    <x:row r="20032">
      <x:c r="A20032" t="str">
        <x:v>NYT-05-5167ff58994a56b7</x:v>
      </x:c>
      <x:c r="B20032" t="str">
        <x:v>Food baskets</x:v>
      </x:c>
      <x:c r="C20032" t="str">
        <x:v>2026-09-03</x:v>
      </x:c>
      <x:c r="D20032" t="str">
        <x:v>commitment</x:v>
      </x:c>
      <x:c r="E20032" t="str">
        <x:v>Nutrition</x:v>
      </x:c>
      <x:c r="F20032" t="str">
        <x:v>Uganda</x:v>
      </x:c>
      <x:c r="G20032" t="str">
        <x:v>Namaa Charity - Social Reform Society</x:v>
      </x:c>
      <x:c r="H20032" t="n">
        <x:v>11369</x:v>
      </x:c>
      <x:c r="I20032" t="str">
        <x:v>USD</x:v>
      </x:c>
      <x:c r="J20032" t="n">
        <x:v>46268</x:v>
      </x:c>
      <x:c r="K20032" t="str">
        <x:v>399686</x:v>
      </x:c>
      <x:c r="L20032" t="str">
        <x:v>https://fts.unocha.org/flows/399686</x:v>
      </x:c>
    </x:row>
    <x:row r="20033">
      <x:c r="A20033" t="str">
        <x:v>NYT-05-ada5154829710b4a</x:v>
      </x:c>
      <x:c r="B20033" t="str">
        <x:v>Water Projects</x:v>
      </x:c>
      <x:c r="C20033" t="str">
        <x:v>2026-09-03</x:v>
      </x:c>
      <x:c r="D20033" t="str">
        <x:v>commitment</x:v>
      </x:c>
      <x:c r="E20033" t="str">
        <x:v>Water Sanitation Hygiene</x:v>
      </x:c>
      <x:c r="F20033" t="str">
        <x:v>Uganda</x:v>
      </x:c>
      <x:c r="G20033" t="str">
        <x:v>Namaa Charity - Social Reform Society</x:v>
      </x:c>
      <x:c r="H20033" t="n">
        <x:v>8455</x:v>
      </x:c>
      <x:c r="I20033" t="str">
        <x:v>USD</x:v>
      </x:c>
      <x:c r="J20033" t="n">
        <x:v>46268</x:v>
      </x:c>
      <x:c r="K20033" t="str">
        <x:v>399687</x:v>
      </x:c>
      <x:c r="L20033" t="str">
        <x:v>https://fts.unocha.org/flows/399687</x:v>
      </x:c>
    </x:row>
    <x:row r="20034">
      <x:c r="A20034" t="str">
        <x:v>NYT-05-4b82a11fa54477b3</x:v>
      </x:c>
      <x:c r="B20034" t="str">
        <x:v>Water Projects</x:v>
      </x:c>
      <x:c r="C20034" t="str">
        <x:v>2026-09-03</x:v>
      </x:c>
      <x:c r="D20034" t="str">
        <x:v>commitment</x:v>
      </x:c>
      <x:c r="E20034" t="str">
        <x:v>Water Sanitation Hygiene</x:v>
      </x:c>
      <x:c r="F20034" t="str">
        <x:v>Uganda</x:v>
      </x:c>
      <x:c r="G20034" t="str">
        <x:v>Namaa Charity - Social Reform Society</x:v>
      </x:c>
      <x:c r="H20034" t="n">
        <x:v>6105</x:v>
      </x:c>
      <x:c r="I20034" t="str">
        <x:v>USD</x:v>
      </x:c>
      <x:c r="J20034" t="n">
        <x:v>46268</x:v>
      </x:c>
      <x:c r="K20034" t="str">
        <x:v>399688</x:v>
      </x:c>
      <x:c r="L20034" t="str">
        <x:v>https://fts.unocha.org/flows/399688</x:v>
      </x:c>
    </x:row>
    <x:row r="20035">
      <x:c r="A20035" t="str">
        <x:v>NYT-05-4bc2ba6f26fe2fcf</x:v>
      </x:c>
      <x:c r="B20035" t="str">
        <x:v>Fasting meals</x:v>
      </x:c>
      <x:c r="C20035" t="str">
        <x:v>2026-09-03</x:v>
      </x:c>
      <x:c r="D20035" t="str">
        <x:v>commitment</x:v>
      </x:c>
      <x:c r="E20035" t="str">
        <x:v>Nutrition</x:v>
      </x:c>
      <x:c r="F20035" t="str">
        <x:v>Yemen</x:v>
      </x:c>
      <x:c r="G20035" t="str">
        <x:v>Namaa Charity - Social Reform Society</x:v>
      </x:c>
      <x:c r="H20035" t="n">
        <x:v>3650</x:v>
      </x:c>
      <x:c r="I20035" t="str">
        <x:v>USD</x:v>
      </x:c>
      <x:c r="J20035" t="n">
        <x:v>46268</x:v>
      </x:c>
      <x:c r="K20035" t="str">
        <x:v>399689</x:v>
      </x:c>
      <x:c r="L20035" t="str">
        <x:v>https://fts.unocha.org/flows/399689</x:v>
      </x:c>
    </x:row>
    <x:row r="20036">
      <x:c r="A20036" t="str">
        <x:v>NYT-05-fd853d3e2d665026</x:v>
      </x:c>
      <x:c r="B20036" t="str">
        <x:v>Meat distribution</x:v>
      </x:c>
      <x:c r="C20036" t="str">
        <x:v>2026-09-03</x:v>
      </x:c>
      <x:c r="D20036" t="str">
        <x:v>commitment</x:v>
      </x:c>
      <x:c r="E20036" t="str">
        <x:v>Nutrition</x:v>
      </x:c>
      <x:c r="F20036" t="str">
        <x:v>Yemen</x:v>
      </x:c>
      <x:c r="G20036" t="str">
        <x:v>Namaa Charity - Social Reform Society</x:v>
      </x:c>
      <x:c r="H20036" t="n">
        <x:v>2445</x:v>
      </x:c>
      <x:c r="I20036" t="str">
        <x:v>USD</x:v>
      </x:c>
      <x:c r="J20036" t="n">
        <x:v>46268</x:v>
      </x:c>
      <x:c r="K20036" t="str">
        <x:v>399690</x:v>
      </x:c>
      <x:c r="L20036" t="str">
        <x:v>https://fts.unocha.org/flows/399690</x:v>
      </x:c>
    </x:row>
    <x:row r="20037">
      <x:c r="A20037" t="str">
        <x:v>NYT-05-0c977be2b118db93</x:v>
      </x:c>
      <x:c r="B20037" t="str">
        <x:v>Eid clothes</x:v>
      </x:c>
      <x:c r="C20037" t="str">
        <x:v>2026-09-03</x:v>
      </x:c>
      <x:c r="D20037" t="str">
        <x:v>commitment</x:v>
      </x:c>
      <x:c r="E20037" t="str">
        <x:v>Shelter and NFI</x:v>
      </x:c>
      <x:c r="F20037" t="str">
        <x:v>Yemen</x:v>
      </x:c>
      <x:c r="G20037" t="str">
        <x:v>Namaa Charity - Social Reform Society</x:v>
      </x:c>
      <x:c r="H20037" t="n">
        <x:v>1257</x:v>
      </x:c>
      <x:c r="I20037" t="str">
        <x:v>USD</x:v>
      </x:c>
      <x:c r="J20037" t="n">
        <x:v>46268</x:v>
      </x:c>
      <x:c r="K20037" t="str">
        <x:v>399691</x:v>
      </x:c>
      <x:c r="L20037" t="str">
        <x:v>https://fts.unocha.org/flows/399691</x:v>
      </x:c>
    </x:row>
    <x:row r="20038">
      <x:c r="A20038" t="str">
        <x:v>NYT-05-d5944c974cd560b9</x:v>
      </x:c>
      <x:c r="B20038" t="str">
        <x:v>Meat distribution</x:v>
      </x:c>
      <x:c r="C20038" t="str">
        <x:v>2026-09-03</x:v>
      </x:c>
      <x:c r="D20038" t="str">
        <x:v>commitment</x:v>
      </x:c>
      <x:c r="E20038" t="str">
        <x:v>Nutrition</x:v>
      </x:c>
      <x:c r="F20038" t="str">
        <x:v>Yemen</x:v>
      </x:c>
      <x:c r="G20038" t="str">
        <x:v>Namaa Charity - Social Reform Society</x:v>
      </x:c>
      <x:c r="H20038" t="n">
        <x:v>3739</x:v>
      </x:c>
      <x:c r="I20038" t="str">
        <x:v>USD</x:v>
      </x:c>
      <x:c r="J20038" t="n">
        <x:v>46268</x:v>
      </x:c>
      <x:c r="K20038" t="str">
        <x:v>399692</x:v>
      </x:c>
      <x:c r="L20038" t="str">
        <x:v>https://fts.unocha.org/flows/399692</x:v>
      </x:c>
    </x:row>
    <x:row r="20039">
      <x:c r="A20039" t="str">
        <x:v>NYT-05-16f33e4bb106a127</x:v>
      </x:c>
      <x:c r="B20039" t="str">
        <x:v>Eye Operations Project</x:v>
      </x:c>
      <x:c r="C20039" t="str">
        <x:v>2026-09-03</x:v>
      </x:c>
      <x:c r="D20039" t="str">
        <x:v>commitment</x:v>
      </x:c>
      <x:c r="E20039" t="str">
        <x:v>Health</x:v>
      </x:c>
      <x:c r="F20039" t="str">
        <x:v>Yemen</x:v>
      </x:c>
      <x:c r="G20039" t="str">
        <x:v>Namaa Charity - Social Reform Society</x:v>
      </x:c>
      <x:c r="H20039" t="n">
        <x:v>10989</x:v>
      </x:c>
      <x:c r="I20039" t="str">
        <x:v>USD</x:v>
      </x:c>
      <x:c r="J20039" t="n">
        <x:v>46268</x:v>
      </x:c>
      <x:c r="K20039" t="str">
        <x:v>399693</x:v>
      </x:c>
      <x:c r="L20039" t="str">
        <x:v>https://fts.unocha.org/flows/399693</x:v>
      </x:c>
    </x:row>
    <x:row r="20040">
      <x:c r="A20040" t="str">
        <x:v>NYT-05-bf925b8d87e5dc40</x:v>
      </x:c>
      <x:c r="B20040" t="str">
        <x:v>Meat distribution</x:v>
      </x:c>
      <x:c r="C20040" t="str">
        <x:v>2026-09-03</x:v>
      </x:c>
      <x:c r="D20040" t="str">
        <x:v>commitment</x:v>
      </x:c>
      <x:c r="E20040" t="str">
        <x:v>Nutrition</x:v>
      </x:c>
      <x:c r="F20040" t="str">
        <x:v>Yemen</x:v>
      </x:c>
      <x:c r="G20040" t="str">
        <x:v>Namaa Charity - Social Reform Society</x:v>
      </x:c>
      <x:c r="H20040" t="n">
        <x:v>106</x:v>
      </x:c>
      <x:c r="I20040" t="str">
        <x:v>USD</x:v>
      </x:c>
      <x:c r="J20040" t="n">
        <x:v>46268</x:v>
      </x:c>
      <x:c r="K20040" t="str">
        <x:v>399694</x:v>
      </x:c>
      <x:c r="L20040" t="str">
        <x:v>https://fts.unocha.org/flows/399694</x:v>
      </x:c>
    </x:row>
    <x:row r="20041">
      <x:c r="A20041" t="str">
        <x:v>NYT-05-d0f31709bf251d8a</x:v>
      </x:c>
      <x:c r="B20041" t="str">
        <x:v>Fasting meals</x:v>
      </x:c>
      <x:c r="C20041" t="str">
        <x:v>2026-09-03</x:v>
      </x:c>
      <x:c r="D20041" t="str">
        <x:v>commitment</x:v>
      </x:c>
      <x:c r="E20041" t="str">
        <x:v>Nutrition</x:v>
      </x:c>
      <x:c r="F20041" t="str">
        <x:v>Yemen</x:v>
      </x:c>
      <x:c r="G20041" t="str">
        <x:v>Namaa Charity - Social Reform Society</x:v>
      </x:c>
      <x:c r="H20041" t="n">
        <x:v>479</x:v>
      </x:c>
      <x:c r="I20041" t="str">
        <x:v>USD</x:v>
      </x:c>
      <x:c r="J20041" t="n">
        <x:v>46268</x:v>
      </x:c>
      <x:c r="K20041" t="str">
        <x:v>399695</x:v>
      </x:c>
      <x:c r="L20041" t="str">
        <x:v>https://fts.unocha.org/flows/399695</x:v>
      </x:c>
    </x:row>
    <x:row r="20042">
      <x:c r="A20042" t="str">
        <x:v>NYT-05-18bb3d4266c11548</x:v>
      </x:c>
      <x:c r="B20042" t="str">
        <x:v>Meat distribution</x:v>
      </x:c>
      <x:c r="C20042" t="str">
        <x:v>2026-09-03</x:v>
      </x:c>
      <x:c r="D20042" t="str">
        <x:v>commitment</x:v>
      </x:c>
      <x:c r="E20042" t="str">
        <x:v>Nutrition</x:v>
      </x:c>
      <x:c r="F20042" t="str">
        <x:v>Yemen</x:v>
      </x:c>
      <x:c r="G20042" t="str">
        <x:v>Namaa Charity - Social Reform Society</x:v>
      </x:c>
      <x:c r="H20042" t="n">
        <x:v>498</x:v>
      </x:c>
      <x:c r="I20042" t="str">
        <x:v>USD</x:v>
      </x:c>
      <x:c r="J20042" t="n">
        <x:v>46268</x:v>
      </x:c>
      <x:c r="K20042" t="str">
        <x:v>399696</x:v>
      </x:c>
      <x:c r="L20042" t="str">
        <x:v>https://fts.unocha.org/flows/399696</x:v>
      </x:c>
    </x:row>
    <x:row r="20043">
      <x:c r="A20043" t="str">
        <x:v>NYT-05-49f0a830e8be5502</x:v>
      </x:c>
      <x:c r="B20043" t="str">
        <x:v>Eye Operations Project</x:v>
      </x:c>
      <x:c r="C20043" t="str">
        <x:v>2026-09-03</x:v>
      </x:c>
      <x:c r="D20043" t="str">
        <x:v>commitment</x:v>
      </x:c>
      <x:c r="E20043" t="str">
        <x:v>Health</x:v>
      </x:c>
      <x:c r="F20043" t="str">
        <x:v>Yemen</x:v>
      </x:c>
      <x:c r="G20043" t="str">
        <x:v>Namaa Charity - Social Reform Society</x:v>
      </x:c>
      <x:c r="H20043" t="n">
        <x:v>1709</x:v>
      </x:c>
      <x:c r="I20043" t="str">
        <x:v>USD</x:v>
      </x:c>
      <x:c r="J20043" t="n">
        <x:v>46268</x:v>
      </x:c>
      <x:c r="K20043" t="str">
        <x:v>399697</x:v>
      </x:c>
      <x:c r="L20043" t="str">
        <x:v>https://fts.unocha.org/flows/399697</x:v>
      </x:c>
    </x:row>
    <x:row r="20044">
      <x:c r="A20044" t="str">
        <x:v>NYT-05-eeb936d6bcdac2d9</x:v>
      </x:c>
      <x:c r="B20044" t="str">
        <x:v>Meat distribution</x:v>
      </x:c>
      <x:c r="C20044" t="str">
        <x:v>2026-09-03</x:v>
      </x:c>
      <x:c r="D20044" t="str">
        <x:v>commitment</x:v>
      </x:c>
      <x:c r="E20044" t="str">
        <x:v>Nutrition</x:v>
      </x:c>
      <x:c r="F20044" t="str">
        <x:v>Yemen</x:v>
      </x:c>
      <x:c r="G20044" t="str">
        <x:v>Namaa Charity - Social Reform Society</x:v>
      </x:c>
      <x:c r="H20044" t="n">
        <x:v>422</x:v>
      </x:c>
      <x:c r="I20044" t="str">
        <x:v>USD</x:v>
      </x:c>
      <x:c r="J20044" t="n">
        <x:v>46268</x:v>
      </x:c>
      <x:c r="K20044" t="str">
        <x:v>399698</x:v>
      </x:c>
      <x:c r="L20044" t="str">
        <x:v>https://fts.unocha.org/flows/399698</x:v>
      </x:c>
    </x:row>
    <x:row r="20045">
      <x:c r="A20045" t="str">
        <x:v>NYT-05-d7ca84106d1d1ccf</x:v>
      </x:c>
      <x:c r="B20045" t="str">
        <x:v>Eye Operations Project</x:v>
      </x:c>
      <x:c r="C20045" t="str">
        <x:v>2026-09-03</x:v>
      </x:c>
      <x:c r="D20045" t="str">
        <x:v>commitment</x:v>
      </x:c>
      <x:c r="E20045" t="str">
        <x:v>Health</x:v>
      </x:c>
      <x:c r="F20045" t="str">
        <x:v>Yemen</x:v>
      </x:c>
      <x:c r="G20045" t="str">
        <x:v>Namaa Charity - Social Reform Society</x:v>
      </x:c>
      <x:c r="H20045" t="n">
        <x:v>3541</x:v>
      </x:c>
      <x:c r="I20045" t="str">
        <x:v>USD</x:v>
      </x:c>
      <x:c r="J20045" t="n">
        <x:v>46268</x:v>
      </x:c>
      <x:c r="K20045" t="str">
        <x:v>399699</x:v>
      </x:c>
      <x:c r="L20045" t="str">
        <x:v>https://fts.unocha.org/flows/399699</x:v>
      </x:c>
    </x:row>
    <x:row r="20046">
      <x:c r="A20046" t="str">
        <x:v>NYT-05-103df7935befa028</x:v>
      </x:c>
      <x:c r="B20046" t="str">
        <x:v>Water Projects</x:v>
      </x:c>
      <x:c r="C20046" t="str">
        <x:v>2026-09-03</x:v>
      </x:c>
      <x:c r="D20046" t="str">
        <x:v>commitment</x:v>
      </x:c>
      <x:c r="E20046" t="str">
        <x:v>WASH, Sanitation and Hygiene</x:v>
      </x:c>
      <x:c r="F20046" t="str">
        <x:v>Yemen</x:v>
      </x:c>
      <x:c r="G20046" t="str">
        <x:v>Namaa Charity - Social Reform Society</x:v>
      </x:c>
      <x:c r="H20046" t="n">
        <x:v>17856</x:v>
      </x:c>
      <x:c r="I20046" t="str">
        <x:v>USD</x:v>
      </x:c>
      <x:c r="J20046" t="n">
        <x:v>46268</x:v>
      </x:c>
      <x:c r="K20046" t="str">
        <x:v>399700</x:v>
      </x:c>
      <x:c r="L20046" t="str">
        <x:v>https://fts.unocha.org/flows/399700</x:v>
      </x:c>
    </x:row>
    <x:row r="20047">
      <x:c r="A20047" t="str">
        <x:v>NYT-05-89cfcbc9fc75f696</x:v>
      </x:c>
      <x:c r="B20047" t="str">
        <x:v>Meat distribution</x:v>
      </x:c>
      <x:c r="C20047" t="str">
        <x:v>2026-09-03</x:v>
      </x:c>
      <x:c r="D20047" t="str">
        <x:v>commitment</x:v>
      </x:c>
      <x:c r="E20047" t="str">
        <x:v>Nutrition</x:v>
      </x:c>
      <x:c r="F20047" t="str">
        <x:v>Benin</x:v>
      </x:c>
      <x:c r="G20047" t="str">
        <x:v>Namaa Charity - Social Reform Society</x:v>
      </x:c>
      <x:c r="H20047" t="n">
        <x:v>1023</x:v>
      </x:c>
      <x:c r="I20047" t="str">
        <x:v>USD</x:v>
      </x:c>
      <x:c r="J20047" t="n">
        <x:v>46268</x:v>
      </x:c>
      <x:c r="K20047" t="str">
        <x:v>399701</x:v>
      </x:c>
      <x:c r="L20047" t="str">
        <x:v>https://fts.unocha.org/flows/399701</x:v>
      </x:c>
    </x:row>
    <x:row r="20048">
      <x:c r="A20048" t="str">
        <x:v>NYT-05-94556325825397c4</x:v>
      </x:c>
      <x:c r="B20048" t="str">
        <x:v>Food baskets</x:v>
      </x:c>
      <x:c r="C20048" t="str">
        <x:v>2026-09-03</x:v>
      </x:c>
      <x:c r="D20048" t="str">
        <x:v>commitment</x:v>
      </x:c>
      <x:c r="E20048" t="str">
        <x:v>Nutrition</x:v>
      </x:c>
      <x:c r="F20048" t="str">
        <x:v>Benin</x:v>
      </x:c>
      <x:c r="G20048" t="str">
        <x:v>Namaa Charity - Social Reform Society</x:v>
      </x:c>
      <x:c r="H20048" t="n">
        <x:v>89</x:v>
      </x:c>
      <x:c r="I20048" t="str">
        <x:v>USD</x:v>
      </x:c>
      <x:c r="J20048" t="n">
        <x:v>46268</x:v>
      </x:c>
      <x:c r="K20048" t="str">
        <x:v>399702</x:v>
      </x:c>
      <x:c r="L20048" t="str">
        <x:v>https://fts.unocha.org/flows/399702</x:v>
      </x:c>
    </x:row>
    <x:row r="20049">
      <x:c r="A20049" t="str">
        <x:v>NYT-05-cc7f6c828a6b7c46</x:v>
      </x:c>
      <x:c r="B20049" t="str">
        <x:v>Poverty eradication projects</x:v>
      </x:c>
      <x:c r="C20049" t="str">
        <x:v>2026-09-03</x:v>
      </x:c>
      <x:c r="D20049" t="str">
        <x:v>commitment</x:v>
      </x:c>
      <x:c r="E20049" t="str">
        <x:v>Protection</x:v>
      </x:c>
      <x:c r="F20049" t="str">
        <x:v>Benin</x:v>
      </x:c>
      <x:c r="G20049" t="str">
        <x:v>Namaa Charity - Social Reform Society</x:v>
      </x:c>
      <x:c r="H20049" t="n">
        <x:v>304</x:v>
      </x:c>
      <x:c r="I20049" t="str">
        <x:v>USD</x:v>
      </x:c>
      <x:c r="J20049" t="n">
        <x:v>46268</x:v>
      </x:c>
      <x:c r="K20049" t="str">
        <x:v>399703</x:v>
      </x:c>
      <x:c r="L20049" t="str">
        <x:v>https://fts.unocha.org/flows/399703</x:v>
      </x:c>
    </x:row>
    <x:row r="20050">
      <x:c r="A20050" t="str">
        <x:v>NYT-05-e196a48c02c54f94</x:v>
      </x:c>
      <x:c r="B20050" t="str">
        <x:v>Water Projects</x:v>
      </x:c>
      <x:c r="C20050" t="str">
        <x:v>2026-09-03</x:v>
      </x:c>
      <x:c r="D20050" t="str">
        <x:v>commitment</x:v>
      </x:c>
      <x:c r="E20050" t="str">
        <x:v>Water Sanitation Hygiene</x:v>
      </x:c>
      <x:c r="F20050" t="str">
        <x:v>Benin</x:v>
      </x:c>
      <x:c r="G20050" t="str">
        <x:v>Namaa Charity - Social Reform Society</x:v>
      </x:c>
      <x:c r="H20050" t="n">
        <x:v>15560</x:v>
      </x:c>
      <x:c r="I20050" t="str">
        <x:v>USD</x:v>
      </x:c>
      <x:c r="J20050" t="n">
        <x:v>46268</x:v>
      </x:c>
      <x:c r="K20050" t="str">
        <x:v>399704</x:v>
      </x:c>
      <x:c r="L20050" t="str">
        <x:v>https://fts.unocha.org/flows/399704</x:v>
      </x:c>
    </x:row>
    <x:row r="20051">
      <x:c r="A20051" t="str">
        <x:v>NYT-05-03dc2ffd6a754859</x:v>
      </x:c>
      <x:c r="B20051" t="str">
        <x:v>Water Projects</x:v>
      </x:c>
      <x:c r="C20051" t="str">
        <x:v>2026-09-03</x:v>
      </x:c>
      <x:c r="D20051" t="str">
        <x:v>commitment</x:v>
      </x:c>
      <x:c r="E20051" t="str">
        <x:v>Water Sanitation Hygiene</x:v>
      </x:c>
      <x:c r="F20051" t="str">
        <x:v>Benin</x:v>
      </x:c>
      <x:c r="G20051" t="str">
        <x:v>Namaa Charity - Social Reform Society</x:v>
      </x:c>
      <x:c r="H20051" t="n">
        <x:v>1373</x:v>
      </x:c>
      <x:c r="I20051" t="str">
        <x:v>USD</x:v>
      </x:c>
      <x:c r="J20051" t="n">
        <x:v>46268</x:v>
      </x:c>
      <x:c r="K20051" t="str">
        <x:v>399705</x:v>
      </x:c>
      <x:c r="L20051" t="str">
        <x:v>https://fts.unocha.org/flows/399705</x:v>
      </x:c>
    </x:row>
    <x:row r="20052">
      <x:c r="A20052" t="str">
        <x:v>NYT-05-44e76f20a36b4516</x:v>
      </x:c>
      <x:c r="B20052" t="str">
        <x:v>Building schools</x:v>
      </x:c>
      <x:c r="C20052" t="str">
        <x:v>2026-09-03</x:v>
      </x:c>
      <x:c r="D20052" t="str">
        <x:v>commitment</x:v>
      </x:c>
      <x:c r="E20052" t="str">
        <x:v>Education</x:v>
      </x:c>
      <x:c r="F20052" t="str">
        <x:v>Benin</x:v>
      </x:c>
      <x:c r="G20052" t="str">
        <x:v>Namaa Charity - Social Reform Society</x:v>
      </x:c>
      <x:c r="H20052" t="n">
        <x:v>24420</x:v>
      </x:c>
      <x:c r="I20052" t="str">
        <x:v>USD</x:v>
      </x:c>
      <x:c r="J20052" t="n">
        <x:v>46268</x:v>
      </x:c>
      <x:c r="K20052" t="str">
        <x:v>399706</x:v>
      </x:c>
      <x:c r="L20052" t="str">
        <x:v>https://fts.unocha.org/flows/399706</x:v>
      </x:c>
    </x:row>
    <x:row r="20053">
      <x:c r="A20053" t="str">
        <x:v>NYT-05-9ddf2eb1ae3f7708</x:v>
      </x:c>
      <x:c r="B20053" t="str">
        <x:v>Meat distribution</x:v>
      </x:c>
      <x:c r="C20053" t="str">
        <x:v>2026-09-03</x:v>
      </x:c>
      <x:c r="D20053" t="str">
        <x:v>commitment</x:v>
      </x:c>
      <x:c r="E20053" t="str">
        <x:v>Nutrition</x:v>
      </x:c>
      <x:c r="F20053" t="str">
        <x:v>Côte d'Ivoire</x:v>
      </x:c>
      <x:c r="G20053" t="str">
        <x:v>Namaa Charity - Social Reform Society</x:v>
      </x:c>
      <x:c r="H20053" t="n">
        <x:v>640</x:v>
      </x:c>
      <x:c r="I20053" t="str">
        <x:v>USD</x:v>
      </x:c>
      <x:c r="J20053" t="n">
        <x:v>46268</x:v>
      </x:c>
      <x:c r="K20053" t="str">
        <x:v>399707</x:v>
      </x:c>
      <x:c r="L20053" t="str">
        <x:v>https://fts.unocha.org/flows/399707</x:v>
      </x:c>
    </x:row>
    <x:row r="20054">
      <x:c r="A20054" t="str">
        <x:v>NYT-05-66cbbb52a1e5b1e6</x:v>
      </x:c>
      <x:c r="B20054" t="str">
        <x:v>Distribution of meals</x:v>
      </x:c>
      <x:c r="C20054" t="str">
        <x:v>2026-09-03</x:v>
      </x:c>
      <x:c r="D20054" t="str">
        <x:v>commitment</x:v>
      </x:c>
      <x:c r="E20054" t="str">
        <x:v>Nutrition</x:v>
      </x:c>
      <x:c r="F20054" t="str">
        <x:v>Côte d'Ivoire</x:v>
      </x:c>
      <x:c r="G20054" t="str">
        <x:v>Namaa Charity - Social Reform Society</x:v>
      </x:c>
      <x:c r="H20054" t="n">
        <x:v>1389</x:v>
      </x:c>
      <x:c r="I20054" t="str">
        <x:v>USD</x:v>
      </x:c>
      <x:c r="J20054" t="n">
        <x:v>46268</x:v>
      </x:c>
      <x:c r="K20054" t="str">
        <x:v>399708</x:v>
      </x:c>
      <x:c r="L20054" t="str">
        <x:v>https://fts.unocha.org/flows/399708</x:v>
      </x:c>
    </x:row>
    <x:row r="20055">
      <x:c r="A20055" t="str">
        <x:v>NYT-05-9f0c0dcf183c0a6d</x:v>
      </x:c>
      <x:c r="B20055" t="str">
        <x:v>Building clinics</x:v>
      </x:c>
      <x:c r="C20055" t="str">
        <x:v>2026-09-03</x:v>
      </x:c>
      <x:c r="D20055" t="str">
        <x:v>commitment</x:v>
      </x:c>
      <x:c r="E20055" t="str">
        <x:v>Health</x:v>
      </x:c>
      <x:c r="F20055" t="str">
        <x:v>India</x:v>
      </x:c>
      <x:c r="G20055" t="str">
        <x:v>Namaa Charity - Social Reform Society</x:v>
      </x:c>
      <x:c r="H20055" t="n">
        <x:v>22130</x:v>
      </x:c>
      <x:c r="I20055" t="str">
        <x:v>USD</x:v>
      </x:c>
      <x:c r="J20055" t="n">
        <x:v>46268</x:v>
      </x:c>
      <x:c r="K20055" t="str">
        <x:v>399709</x:v>
      </x:c>
      <x:c r="L20055" t="str">
        <x:v>https://fts.unocha.org/flows/399709</x:v>
      </x:c>
    </x:row>
    <x:row r="20056">
      <x:c r="A20056" t="str">
        <x:v>NYT-05-c8c8e1c570d5bcdd</x:v>
      </x:c>
      <x:c r="B20056" t="str">
        <x:v>Poverty eradication projects</x:v>
      </x:c>
      <x:c r="C20056" t="str">
        <x:v>2026-09-03</x:v>
      </x:c>
      <x:c r="D20056" t="str">
        <x:v>commitment</x:v>
      </x:c>
      <x:c r="E20056" t="str">
        <x:v>Protection</x:v>
      </x:c>
      <x:c r="F20056" t="str">
        <x:v>India</x:v>
      </x:c>
      <x:c r="G20056" t="str">
        <x:v>Namaa Charity - Social Reform Society</x:v>
      </x:c>
      <x:c r="H20056" t="n">
        <x:v>244</x:v>
      </x:c>
      <x:c r="I20056" t="str">
        <x:v>USD</x:v>
      </x:c>
      <x:c r="J20056" t="n">
        <x:v>46268</x:v>
      </x:c>
      <x:c r="K20056" t="str">
        <x:v>399710</x:v>
      </x:c>
      <x:c r="L20056" t="str">
        <x:v>https://fts.unocha.org/flows/399710</x:v>
      </x:c>
    </x:row>
    <x:row r="20057">
      <x:c r="A20057" t="str">
        <x:v>NYT-05-4866cfb91f401365</x:v>
      </x:c>
      <x:c r="B20057" t="str">
        <x:v>Water Projects</x:v>
      </x:c>
      <x:c r="C20057" t="str">
        <x:v>2026-09-03</x:v>
      </x:c>
      <x:c r="D20057" t="str">
        <x:v>commitment</x:v>
      </x:c>
      <x:c r="E20057" t="str">
        <x:v>Water Sanitation Hygiene</x:v>
      </x:c>
      <x:c r="F20057" t="str">
        <x:v>India</x:v>
      </x:c>
      <x:c r="G20057" t="str">
        <x:v>Namaa Charity - Social Reform Society</x:v>
      </x:c>
      <x:c r="H20057" t="n">
        <x:v>10834</x:v>
      </x:c>
      <x:c r="I20057" t="str">
        <x:v>USD</x:v>
      </x:c>
      <x:c r="J20057" t="n">
        <x:v>46268</x:v>
      </x:c>
      <x:c r="K20057" t="str">
        <x:v>399711</x:v>
      </x:c>
      <x:c r="L20057" t="str">
        <x:v>https://fts.unocha.org/flows/399711</x:v>
      </x:c>
    </x:row>
    <x:row r="20058">
      <x:c r="A20058" t="str">
        <x:v>NYT-05-71a9c8c7d8ec3904</x:v>
      </x:c>
      <x:c r="B20058" t="str">
        <x:v>Poverty eradication projects</x:v>
      </x:c>
      <x:c r="C20058" t="str">
        <x:v>2026-09-03</x:v>
      </x:c>
      <x:c r="D20058" t="str">
        <x:v>commitment</x:v>
      </x:c>
      <x:c r="E20058" t="str">
        <x:v>Protection</x:v>
      </x:c>
      <x:c r="F20058" t="str">
        <x:v>India</x:v>
      </x:c>
      <x:c r="G20058" t="str">
        <x:v>Namaa Charity - Social Reform Society</x:v>
      </x:c>
      <x:c r="H20058" t="n">
        <x:v>459</x:v>
      </x:c>
      <x:c r="I20058" t="str">
        <x:v>USD</x:v>
      </x:c>
      <x:c r="J20058" t="n">
        <x:v>46268</x:v>
      </x:c>
      <x:c r="K20058" t="str">
        <x:v>399712</x:v>
      </x:c>
      <x:c r="L20058" t="str">
        <x:v>https://fts.unocha.org/flows/399712</x:v>
      </x:c>
    </x:row>
    <x:row r="20059">
      <x:c r="A20059" t="str">
        <x:v>NYT-05-d167e6993445c9b7</x:v>
      </x:c>
      <x:c r="B20059" t="str">
        <x:v>Water Projects</x:v>
      </x:c>
      <x:c r="C20059" t="str">
        <x:v>2026-09-03</x:v>
      </x:c>
      <x:c r="D20059" t="str">
        <x:v>commitment</x:v>
      </x:c>
      <x:c r="E20059" t="str">
        <x:v>Water Sanitation Hygiene</x:v>
      </x:c>
      <x:c r="F20059" t="str">
        <x:v>India</x:v>
      </x:c>
      <x:c r="G20059" t="str">
        <x:v>Namaa Charity - Social Reform Society</x:v>
      </x:c>
      <x:c r="H20059" t="n">
        <x:v>6399</x:v>
      </x:c>
      <x:c r="I20059" t="str">
        <x:v>USD</x:v>
      </x:c>
      <x:c r="J20059" t="n">
        <x:v>46268</x:v>
      </x:c>
      <x:c r="K20059" t="str">
        <x:v>399713</x:v>
      </x:c>
      <x:c r="L20059" t="str">
        <x:v>https://fts.unocha.org/flows/399713</x:v>
      </x:c>
    </x:row>
    <x:row r="20060">
      <x:c r="A20060" t="str">
        <x:v>NYT-05-2b9f1d33a6f4a47b</x:v>
      </x:c>
      <x:c r="B20060" t="str">
        <x:v>Water Projects</x:v>
      </x:c>
      <x:c r="C20060" t="str">
        <x:v>2026-09-03</x:v>
      </x:c>
      <x:c r="D20060" t="str">
        <x:v>commitment</x:v>
      </x:c>
      <x:c r="E20060" t="str">
        <x:v>Water Sanitation Hygiene</x:v>
      </x:c>
      <x:c r="F20060" t="str">
        <x:v>India</x:v>
      </x:c>
      <x:c r="G20060" t="str">
        <x:v>Namaa Charity - Social Reform Society</x:v>
      </x:c>
      <x:c r="H20060" t="n">
        <x:v>4514</x:v>
      </x:c>
      <x:c r="I20060" t="str">
        <x:v>USD</x:v>
      </x:c>
      <x:c r="J20060" t="n">
        <x:v>46268</x:v>
      </x:c>
      <x:c r="K20060" t="str">
        <x:v>399714</x:v>
      </x:c>
      <x:c r="L20060" t="str">
        <x:v>https://fts.unocha.org/flows/399714</x:v>
      </x:c>
    </x:row>
    <x:row r="20061">
      <x:c r="A20061" t="str">
        <x:v>NYT-05-9198cb5cbf2a5b27</x:v>
      </x:c>
      <x:c r="B20061" t="str">
        <x:v>Water Projects</x:v>
      </x:c>
      <x:c r="C20061" t="str">
        <x:v>2026-09-03</x:v>
      </x:c>
      <x:c r="D20061" t="str">
        <x:v>commitment</x:v>
      </x:c>
      <x:c r="E20061" t="str">
        <x:v>Water Sanitation Hygiene</x:v>
      </x:c>
      <x:c r="F20061" t="str">
        <x:v>India</x:v>
      </x:c>
      <x:c r="G20061" t="str">
        <x:v>Namaa Charity - Social Reform Society</x:v>
      </x:c>
      <x:c r="H20061" t="n">
        <x:v>3854</x:v>
      </x:c>
      <x:c r="I20061" t="str">
        <x:v>USD</x:v>
      </x:c>
      <x:c r="J20061" t="n">
        <x:v>46268</x:v>
      </x:c>
      <x:c r="K20061" t="str">
        <x:v>399715</x:v>
      </x:c>
      <x:c r="L20061" t="str">
        <x:v>https://fts.unocha.org/flows/399715</x:v>
      </x:c>
    </x:row>
    <x:row r="20062">
      <x:c r="A20062" t="str">
        <x:v>NYT-05-59f9a7097f08790f</x:v>
      </x:c>
      <x:c r="B20062" t="str">
        <x:v>Water Projects</x:v>
      </x:c>
      <x:c r="C20062" t="str">
        <x:v>2026-09-03</x:v>
      </x:c>
      <x:c r="D20062" t="str">
        <x:v>commitment</x:v>
      </x:c>
      <x:c r="E20062" t="str">
        <x:v>Water Sanitation Hygiene</x:v>
      </x:c>
      <x:c r="F20062" t="str">
        <x:v>India</x:v>
      </x:c>
      <x:c r="G20062" t="str">
        <x:v>Namaa Charity - Social Reform Society</x:v>
      </x:c>
      <x:c r="H20062" t="n">
        <x:v>459</x:v>
      </x:c>
      <x:c r="I20062" t="str">
        <x:v>USD</x:v>
      </x:c>
      <x:c r="J20062" t="n">
        <x:v>46268</x:v>
      </x:c>
      <x:c r="K20062" t="str">
        <x:v>399716</x:v>
      </x:c>
      <x:c r="L20062" t="str">
        <x:v>https://fts.unocha.org/flows/399716</x:v>
      </x:c>
    </x:row>
    <x:row r="20063">
      <x:c r="A20063" t="str">
        <x:v>NYT-05-01d4f3479c2e2186</x:v>
      </x:c>
      <x:c r="B20063" t="str">
        <x:v>Water Projects</x:v>
      </x:c>
      <x:c r="C20063" t="str">
        <x:v>2026-09-03</x:v>
      </x:c>
      <x:c r="D20063" t="str">
        <x:v>commitment</x:v>
      </x:c>
      <x:c r="E20063" t="str">
        <x:v>Water Sanitation Hygiene</x:v>
      </x:c>
      <x:c r="F20063" t="str">
        <x:v>India</x:v>
      </x:c>
      <x:c r="G20063" t="str">
        <x:v>Namaa Charity - Social Reform Society</x:v>
      </x:c>
      <x:c r="H20063" t="n">
        <x:v>1571</x:v>
      </x:c>
      <x:c r="I20063" t="str">
        <x:v>USD</x:v>
      </x:c>
      <x:c r="J20063" t="n">
        <x:v>46268</x:v>
      </x:c>
      <x:c r="K20063" t="str">
        <x:v>399717</x:v>
      </x:c>
      <x:c r="L20063" t="str">
        <x:v>https://fts.unocha.org/flows/399717</x:v>
      </x:c>
    </x:row>
    <x:row r="20064">
      <x:c r="A20064" t="str">
        <x:v>NYT-05-d2bb1f801fdcfebb</x:v>
      </x:c>
      <x:c r="B20064" t="str">
        <x:v>Building homes for the poor</x:v>
      </x:c>
      <x:c r="C20064" t="str">
        <x:v>2026-09-03</x:v>
      </x:c>
      <x:c r="D20064" t="str">
        <x:v>commitment</x:v>
      </x:c>
      <x:c r="E20064" t="str">
        <x:v>Protection - Housing, Land and Property</x:v>
      </x:c>
      <x:c r="F20064" t="str">
        <x:v>India</x:v>
      </x:c>
      <x:c r="G20064" t="str">
        <x:v>Namaa Charity - Social Reform Society</x:v>
      </x:c>
      <x:c r="H20064" t="n">
        <x:v>7937</x:v>
      </x:c>
      <x:c r="I20064" t="str">
        <x:v>USD</x:v>
      </x:c>
      <x:c r="J20064" t="n">
        <x:v>46268</x:v>
      </x:c>
      <x:c r="K20064" t="str">
        <x:v>399718</x:v>
      </x:c>
      <x:c r="L20064" t="str">
        <x:v>https://fts.unocha.org/flows/399718</x:v>
      </x:c>
    </x:row>
    <x:row r="20065">
      <x:c r="A20065" t="str">
        <x:v>NYT-05-5a3761948b9aa944</x:v>
      </x:c>
      <x:c r="B20065" t="str">
        <x:v>Water Projects</x:v>
      </x:c>
      <x:c r="C20065" t="str">
        <x:v>2026-09-03</x:v>
      </x:c>
      <x:c r="D20065" t="str">
        <x:v>commitment</x:v>
      </x:c>
      <x:c r="E20065" t="str">
        <x:v>Water Sanitation Hygiene</x:v>
      </x:c>
      <x:c r="F20065" t="str">
        <x:v>India</x:v>
      </x:c>
      <x:c r="G20065" t="str">
        <x:v>Namaa Charity - Social Reform Society</x:v>
      </x:c>
      <x:c r="H20065" t="n">
        <x:v>3482</x:v>
      </x:c>
      <x:c r="I20065" t="str">
        <x:v>USD</x:v>
      </x:c>
      <x:c r="J20065" t="n">
        <x:v>46268</x:v>
      </x:c>
      <x:c r="K20065" t="str">
        <x:v>399719</x:v>
      </x:c>
      <x:c r="L20065" t="str">
        <x:v>https://fts.unocha.org/flows/399719</x:v>
      </x:c>
    </x:row>
    <x:row r="20066">
      <x:c r="A20066" t="str">
        <x:v>NYT-05-4f815e4987ad294e</x:v>
      </x:c>
      <x:c r="B20066" t="str">
        <x:v>Water Projects</x:v>
      </x:c>
      <x:c r="C20066" t="str">
        <x:v>2026-09-03</x:v>
      </x:c>
      <x:c r="D20066" t="str">
        <x:v>commitment</x:v>
      </x:c>
      <x:c r="E20066" t="str">
        <x:v>Water Sanitation Hygiene</x:v>
      </x:c>
      <x:c r="F20066" t="str">
        <x:v>India</x:v>
      </x:c>
      <x:c r="G20066" t="str">
        <x:v>Namaa Charity - Social Reform Society</x:v>
      </x:c>
      <x:c r="H20066" t="n">
        <x:v>2323</x:v>
      </x:c>
      <x:c r="I20066" t="str">
        <x:v>USD</x:v>
      </x:c>
      <x:c r="J20066" t="n">
        <x:v>46268</x:v>
      </x:c>
      <x:c r="K20066" t="str">
        <x:v>399720</x:v>
      </x:c>
      <x:c r="L20066" t="str">
        <x:v>https://fts.unocha.org/flows/399720</x:v>
      </x:c>
    </x:row>
    <x:row r="20067">
      <x:c r="A20067" t="str">
        <x:v>NYT-05-d77e9402cdb6b868</x:v>
      </x:c>
      <x:c r="B20067" t="str">
        <x:v>Eye Operations Project</x:v>
      </x:c>
      <x:c r="C20067" t="str">
        <x:v>2026-09-03</x:v>
      </x:c>
      <x:c r="D20067" t="str">
        <x:v>commitment</x:v>
      </x:c>
      <x:c r="E20067" t="str">
        <x:v>Health</x:v>
      </x:c>
      <x:c r="F20067" t="str">
        <x:v>Kenya</x:v>
      </x:c>
      <x:c r="G20067" t="str">
        <x:v>Namaa Charity - Social Reform Society</x:v>
      </x:c>
      <x:c r="H20067" t="n">
        <x:v>4274</x:v>
      </x:c>
      <x:c r="I20067" t="str">
        <x:v>USD</x:v>
      </x:c>
      <x:c r="J20067" t="n">
        <x:v>46268</x:v>
      </x:c>
      <x:c r="K20067" t="str">
        <x:v>399721</x:v>
      </x:c>
      <x:c r="L20067" t="str">
        <x:v>https://fts.unocha.org/flows/399721</x:v>
      </x:c>
    </x:row>
    <x:row r="20068">
      <x:c r="A20068" t="str">
        <x:v>NYT-05-0bcc0726d70b025b</x:v>
      </x:c>
      <x:c r="B20068" t="str">
        <x:v>Meat distribution</x:v>
      </x:c>
      <x:c r="C20068" t="str">
        <x:v>2026-09-03</x:v>
      </x:c>
      <x:c r="D20068" t="str">
        <x:v>commitment</x:v>
      </x:c>
      <x:c r="E20068" t="str">
        <x:v>Nutrition</x:v>
      </x:c>
      <x:c r="F20068" t="str">
        <x:v>Mauritania</x:v>
      </x:c>
      <x:c r="G20068" t="str">
        <x:v>Namaa Charity - Social Reform Society</x:v>
      </x:c>
      <x:c r="H20068" t="n">
        <x:v>3175</x:v>
      </x:c>
      <x:c r="I20068" t="str">
        <x:v>USD</x:v>
      </x:c>
      <x:c r="J20068" t="n">
        <x:v>46268</x:v>
      </x:c>
      <x:c r="K20068" t="str">
        <x:v>399722</x:v>
      </x:c>
      <x:c r="L20068" t="str">
        <x:v>https://fts.unocha.org/flows/399722</x:v>
      </x:c>
    </x:row>
    <x:row r="20069">
      <x:c r="A20069" t="str">
        <x:v>NYT-05-678da48f0dbc651b</x:v>
      </x:c>
      <x:c r="B20069" t="str">
        <x:v>Meat distribution</x:v>
      </x:c>
      <x:c r="C20069" t="str">
        <x:v>2026-09-03</x:v>
      </x:c>
      <x:c r="D20069" t="str">
        <x:v>commitment</x:v>
      </x:c>
      <x:c r="E20069" t="str">
        <x:v>Nutrition</x:v>
      </x:c>
      <x:c r="F20069" t="str">
        <x:v>Mauritania</x:v>
      </x:c>
      <x:c r="G20069" t="str">
        <x:v>Namaa Charity - Social Reform Society</x:v>
      </x:c>
      <x:c r="H20069" t="n">
        <x:v>1389</x:v>
      </x:c>
      <x:c r="I20069" t="str">
        <x:v>USD</x:v>
      </x:c>
      <x:c r="J20069" t="n">
        <x:v>46268</x:v>
      </x:c>
      <x:c r="K20069" t="str">
        <x:v>399723</x:v>
      </x:c>
      <x:c r="L20069" t="str">
        <x:v>https://fts.unocha.org/flows/399723</x:v>
      </x:c>
    </x:row>
    <x:row r="20070">
      <x:c r="A20070" t="str">
        <x:v>NYT-05-c4e449438efeb069</x:v>
      </x:c>
      <x:c r="B20070" t="str">
        <x:v>Meat distribution</x:v>
      </x:c>
      <x:c r="C20070" t="str">
        <x:v>2026-09-03</x:v>
      </x:c>
      <x:c r="D20070" t="str">
        <x:v>commitment</x:v>
      </x:c>
      <x:c r="E20070" t="str">
        <x:v>Nutrition</x:v>
      </x:c>
      <x:c r="F20070" t="str">
        <x:v>Mauritania</x:v>
      </x:c>
      <x:c r="G20070" t="str">
        <x:v>Namaa Charity - Social Reform Society</x:v>
      </x:c>
      <x:c r="H20070" t="n">
        <x:v>1389</x:v>
      </x:c>
      <x:c r="I20070" t="str">
        <x:v>USD</x:v>
      </x:c>
      <x:c r="J20070" t="n">
        <x:v>46268</x:v>
      </x:c>
      <x:c r="K20070" t="str">
        <x:v>399724</x:v>
      </x:c>
      <x:c r="L20070" t="str">
        <x:v>https://fts.unocha.org/flows/399724</x:v>
      </x:c>
    </x:row>
    <x:row r="20071">
      <x:c r="A20071" t="str">
        <x:v>NYT-05-a7cf6ff97de1be4a</x:v>
      </x:c>
      <x:c r="B20071" t="str">
        <x:v>Meat distribution</x:v>
      </x:c>
      <x:c r="C20071" t="str">
        <x:v>2026-09-03</x:v>
      </x:c>
      <x:c r="D20071" t="str">
        <x:v>commitment</x:v>
      </x:c>
      <x:c r="E20071" t="str">
        <x:v>Nutrition</x:v>
      </x:c>
      <x:c r="F20071" t="str">
        <x:v>Tanzania, United Republic of</x:v>
      </x:c>
      <x:c r="G20071" t="str">
        <x:v>Namaa Charity - Social Reform Society</x:v>
      </x:c>
      <x:c r="H20071" t="n">
        <x:v>2244</x:v>
      </x:c>
      <x:c r="I20071" t="str">
        <x:v>USD</x:v>
      </x:c>
      <x:c r="J20071" t="n">
        <x:v>46268</x:v>
      </x:c>
      <x:c r="K20071" t="str">
        <x:v>399725</x:v>
      </x:c>
      <x:c r="L20071" t="str">
        <x:v>https://fts.unocha.org/flows/399725</x:v>
      </x:c>
    </x:row>
    <x:row r="20072">
      <x:c r="A20072" t="str">
        <x:v>NYT-05-213d822396b0dffc</x:v>
      </x:c>
      <x:c r="B20072" t="str">
        <x:v>Create an environment to prevent GBV &amp; provision for survivor centered for GBV response services</x:v>
      </x:c>
      <x:c r="C20072" t="str">
        <x:v>2026-09-03</x:v>
      </x:c>
      <x:c r="D20072" t="str">
        <x:v>paid</x:v>
      </x:c>
      <x:c r="E20072" t="str">
        <x:v>Health and Nutrition</x:v>
      </x:c>
      <x:c r="F20072" t="str">
        <x:v>Moldova, Republic of</x:v>
      </x:c>
      <x:c r="G20072" t="str">
        <x:v>United Kingdom, Government of</x:v>
      </x:c>
      <x:c r="H20072" t="n">
        <x:v>450858</x:v>
      </x:c>
      <x:c r="I20072" t="str">
        <x:v>USD</x:v>
      </x:c>
      <x:c r="J20072" t="n">
        <x:v>46268</x:v>
      </x:c>
      <x:c r="K20072" t="str">
        <x:v>399726</x:v>
      </x:c>
      <x:c r="L20072" t="str">
        <x:v>https://fts.unocha.org/flows/399726</x:v>
      </x:c>
    </x:row>
    <x:row r="20073">
      <x:c r="A20073" t="str">
        <x:v>NYT-05-108de9c96134b524</x:v>
      </x:c>
      <x:c r="B20073" t="str">
        <x:v>Create an environment to prevent GBV &amp; provision for survivor centered for GBV response services</x:v>
      </x:c>
      <x:c r="C20073" t="str">
        <x:v>2026-09-03</x:v>
      </x:c>
      <x:c r="D20073" t="str">
        <x:v>paid</x:v>
      </x:c>
      <x:c r="E20073" t="str">
        <x:v>Protection</x:v>
      </x:c>
      <x:c r="F20073" t="str">
        <x:v>Moldova, Republic of</x:v>
      </x:c>
      <x:c r="G20073" t="str">
        <x:v>United Kingdom, Government of</x:v>
      </x:c>
      <x:c r="H20073" t="n">
        <x:v>2053906</x:v>
      </x:c>
      <x:c r="I20073" t="str">
        <x:v>USD</x:v>
      </x:c>
      <x:c r="J20073" t="n">
        <x:v>46268</x:v>
      </x:c>
      <x:c r="K20073" t="str">
        <x:v>399727</x:v>
      </x:c>
      <x:c r="L20073" t="str">
        <x:v>https://fts.unocha.org/flows/399727</x:v>
      </x:c>
    </x:row>
    <x:row r="20074">
      <x:c r="A20074" t="str">
        <x:v>NYT-05-d4fad7e260f691e7</x:v>
      </x:c>
      <x:c r="B20074" t="str">
        <x:v>Create an environment to prevent GBV &amp; provision for survivor centered for GBV response services</x:v>
      </x:c>
      <x:c r="C20074" t="str">
        <x:v>2026-09-03</x:v>
      </x:c>
      <x:c r="D20074" t="str">
        <x:v>paid</x:v>
      </x:c>
      <x:c r="E20074" t="str">
        <x:v>Protection - Gender-Based Violence</x:v>
      </x:c>
      <x:c r="F20074" t="str">
        <x:v>Moldova, Republic of</x:v>
      </x:c>
      <x:c r="G20074" t="str">
        <x:v>United Kingdom, Government of</x:v>
      </x:c>
      <x:c r="H20074" t="n">
        <x:v>3114557</x:v>
      </x:c>
      <x:c r="I20074" t="str">
        <x:v>USD</x:v>
      </x:c>
      <x:c r="J20074" t="n">
        <x:v>46268</x:v>
      </x:c>
      <x:c r="K20074" t="str">
        <x:v>399728</x:v>
      </x:c>
      <x:c r="L20074" t="str">
        <x:v>https://fts.unocha.org/flows/399728</x:v>
      </x:c>
    </x:row>
    <x:row r="20075">
      <x:c r="A20075" t="str">
        <x:v>NYT-05-6dfad0b6a9b62471</x:v>
      </x:c>
      <x:c r="B20075" t="str">
        <x:v>Create an environment to prevent GBV &amp; provision for survivor centered for GBV response services</x:v>
      </x:c>
      <x:c r="C20075" t="str">
        <x:v>2026-09-03</x:v>
      </x:c>
      <x:c r="D20075" t="str">
        <x:v>paid</x:v>
      </x:c>
      <x:c r="E20075" t="str">
        <x:v>Protection - Gender-Based Violence</x:v>
      </x:c>
      <x:c r="F20075" t="str">
        <x:v>Moldova, Republic of</x:v>
      </x:c>
      <x:c r="G20075" t="str">
        <x:v>United Kingdom, Government of</x:v>
      </x:c>
      <x:c r="H20075" t="n">
        <x:v>717114</x:v>
      </x:c>
      <x:c r="I20075" t="str">
        <x:v>USD</x:v>
      </x:c>
      <x:c r="J20075" t="n">
        <x:v>46268</x:v>
      </x:c>
      <x:c r="K20075" t="str">
        <x:v>399729</x:v>
      </x:c>
      <x:c r="L20075" t="str">
        <x:v>https://fts.unocha.org/flows/399729</x:v>
      </x:c>
    </x:row>
    <x:row r="20076">
      <x:c r="A20076" t="str">
        <x:v>NYT-05-608958d3679d3c79</x:v>
      </x:c>
      <x:c r="B20076" t="str">
        <x:v>Create an environment to prevent GBV &amp; provision for survivor centered for GBV response services</x:v>
      </x:c>
      <x:c r="C20076" t="str">
        <x:v>2026-09-03</x:v>
      </x:c>
      <x:c r="D20076" t="str">
        <x:v>paid</x:v>
      </x:c>
      <x:c r="E20076" t="str">
        <x:v>Health</x:v>
      </x:c>
      <x:c r="F20076" t="str">
        <x:v>Moldova, Republic of</x:v>
      </x:c>
      <x:c r="G20076" t="str">
        <x:v>United Kingdom, Government of</x:v>
      </x:c>
      <x:c r="H20076" t="n">
        <x:v>683683</x:v>
      </x:c>
      <x:c r="I20076" t="str">
        <x:v>USD</x:v>
      </x:c>
      <x:c r="J20076" t="n">
        <x:v>46268</x:v>
      </x:c>
      <x:c r="K20076" t="str">
        <x:v>399730</x:v>
      </x:c>
      <x:c r="L20076" t="str">
        <x:v>https://fts.unocha.org/flows/399730</x:v>
      </x:c>
    </x:row>
    <x:row r="20077">
      <x:c r="A20077" t="str">
        <x:v>NYT-05-076ebc0b435fefef</x:v>
      </x:c>
      <x:c r="B20077" t="str">
        <x:v>Create an environment to prevent GBV &amp; provision for survivor centered for GBV response services</x:v>
      </x:c>
      <x:c r="C20077" t="str">
        <x:v>2026-09-03</x:v>
      </x:c>
      <x:c r="D20077" t="str">
        <x:v>paid</x:v>
      </x:c>
      <x:c r="E20077" t="str">
        <x:v>Health</x:v>
      </x:c>
      <x:c r="F20077" t="str">
        <x:v>Moldova, Republic of</x:v>
      </x:c>
      <x:c r="G20077" t="str">
        <x:v>United Kingdom, Government of</x:v>
      </x:c>
      <x:c r="H20077" t="n">
        <x:v>157415</x:v>
      </x:c>
      <x:c r="I20077" t="str">
        <x:v>USD</x:v>
      </x:c>
      <x:c r="J20077" t="n">
        <x:v>46268</x:v>
      </x:c>
      <x:c r="K20077" t="str">
        <x:v>399731</x:v>
      </x:c>
      <x:c r="L20077" t="str">
        <x:v>https://fts.unocha.org/flows/399731</x:v>
      </x:c>
    </x:row>
    <x:row r="20078">
      <x:c r="A20078" t="str">
        <x:v>NYT-05-2e877b64aafffafd</x:v>
      </x:c>
      <x:c r="B20078" t="str">
        <x:v>Time-critical support to farming and livestock-holding families in the Gaza Strip to reactivate their food production and income generation activities</x:v>
      </x:c>
      <x:c r="C20078" t="str">
        <x:v>2026-09-03</x:v>
      </x:c>
      <x:c r="D20078" t="str">
        <x:v>commitment</x:v>
      </x:c>
      <x:c r="E20078" t="str">
        <x:v>Food Security</x:v>
      </x:c>
      <x:c r="F20078" t="str">
        <x:v>Occupied Palestinian Territory</x:v>
      </x:c>
      <x:c r="G20078" t="str">
        <x:v>Italy, Government of</x:v>
      </x:c>
      <x:c r="H20078" t="n">
        <x:v>0</x:v>
      </x:c>
      <x:c r="I20078" t="str">
        <x:v>USD</x:v>
      </x:c>
      <x:c r="J20078" t="n">
        <x:v>46268</x:v>
      </x:c>
      <x:c r="K20078" t="str">
        <x:v>399732</x:v>
      </x:c>
      <x:c r="L20078" t="str">
        <x:v>https://fts.unocha.org/flows/399732</x:v>
      </x:c>
    </x:row>
    <x:row r="20079">
      <x:c r="A20079" t="str">
        <x:v>NYT-05-2daaf4019a5c2103</x:v>
      </x:c>
      <x:c r="B20079" t="str">
        <x:v>Time-critical support to farming and livestock-holding families in the Gaza Strip to reactivate their food production and income generation activities</x:v>
      </x:c>
      <x:c r="C20079" t="str">
        <x:v>2026-09-03</x:v>
      </x:c>
      <x:c r="D20079" t="str">
        <x:v>commitment</x:v>
      </x:c>
      <x:c r="E20079" t="str">
        <x:v>Food Security</x:v>
      </x:c>
      <x:c r="F20079" t="str">
        <x:v>Occupied Palestinian Territory</x:v>
      </x:c>
      <x:c r="G20079" t="str">
        <x:v>Italy, Government of</x:v>
      </x:c>
      <x:c r="H20079" t="n">
        <x:v>571429</x:v>
      </x:c>
      <x:c r="I20079" t="str">
        <x:v>USD</x:v>
      </x:c>
      <x:c r="J20079" t="n">
        <x:v>46268</x:v>
      </x:c>
      <x:c r="K20079" t="str">
        <x:v>399733</x:v>
      </x:c>
      <x:c r="L20079" t="str">
        <x:v>https://fts.unocha.org/flows/399733</x:v>
      </x:c>
    </x:row>
    <x:row r="20080">
      <x:c r="A20080" t="str">
        <x:v>NYT-05-7412028f8ebfe174</x:v>
      </x:c>
      <x:c r="B20080" t="str">
        <x:v>COVERALLS &amp; N95 MASKS</x:v>
      </x:c>
      <x:c r="C20080" t="str">
        <x:v>2026-09-03</x:v>
      </x:c>
      <x:c r="D20080" t="str">
        <x:v>commitment</x:v>
      </x:c>
      <x:c r="E20080" t="str">
        <x:v>Health</x:v>
      </x:c>
      <x:c r="F20080" t="str">
        <x:v>Sudan</x:v>
      </x:c>
      <x:c r="G20080" t="str">
        <x:v>Qatar Airways</x:v>
      </x:c>
      <x:c r="H20080" t="n">
        <x:v>22210</x:v>
      </x:c>
      <x:c r="I20080" t="str">
        <x:v>USD</x:v>
      </x:c>
      <x:c r="J20080" t="n">
        <x:v>46268</x:v>
      </x:c>
      <x:c r="K20080" t="str">
        <x:v>399735</x:v>
      </x:c>
      <x:c r="L20080" t="str">
        <x:v>https://fts.unocha.org/flows/399735</x:v>
      </x:c>
    </x:row>
    <x:row r="20081">
      <x:c r="A20081" t="str">
        <x:v>NYT-05-b76fcd5ac25f6727</x:v>
      </x:c>
      <x:c r="B20081" t="str">
        <x:v>STERILE GLOVES &amp; HYGIENE KITS</x:v>
      </x:c>
      <x:c r="C20081" t="str">
        <x:v>2026-09-03</x:v>
      </x:c>
      <x:c r="D20081" t="str">
        <x:v>commitment</x:v>
      </x:c>
      <x:c r="E20081" t="str">
        <x:v>Health</x:v>
      </x:c>
      <x:c r="F20081" t="str">
        <x:v>Tanzania, United Republic of</x:v>
      </x:c>
      <x:c r="G20081" t="str">
        <x:v>Qatar Airways</x:v>
      </x:c>
      <x:c r="H20081" t="n">
        <x:v>33410</x:v>
      </x:c>
      <x:c r="I20081" t="str">
        <x:v>USD</x:v>
      </x:c>
      <x:c r="J20081" t="n">
        <x:v>46268</x:v>
      </x:c>
      <x:c r="K20081" t="str">
        <x:v>399736</x:v>
      </x:c>
      <x:c r="L20081" t="str">
        <x:v>https://fts.unocha.org/flows/399736</x:v>
      </x:c>
    </x:row>
    <x:row r="20082">
      <x:c r="A20082" t="str">
        <x:v>NYT-05-e5d2b385faf62dbb</x:v>
      </x:c>
      <x:c r="B20082" t="str">
        <x:v>PPE EQUIPMENTSURGICA</x:v>
      </x:c>
      <x:c r="C20082" t="str">
        <x:v>2026-09-03</x:v>
      </x:c>
      <x:c r="D20082" t="str">
        <x:v>commitment</x:v>
      </x:c>
      <x:c r="E20082" t="str">
        <x:v>Santé</x:v>
      </x:c>
      <x:c r="F20082" t="str">
        <x:v>Democratic Republic of the Congo</x:v>
      </x:c>
      <x:c r="G20082" t="str">
        <x:v>Qatar Airways</x:v>
      </x:c>
      <x:c r="H20082" t="n">
        <x:v>5677</x:v>
      </x:c>
      <x:c r="I20082" t="str">
        <x:v>USD</x:v>
      </x:c>
      <x:c r="J20082" t="n">
        <x:v>46268</x:v>
      </x:c>
      <x:c r="K20082" t="str">
        <x:v>399737</x:v>
      </x:c>
      <x:c r="L20082" t="str">
        <x:v>https://fts.unocha.org/flows/399737</x:v>
      </x:c>
    </x:row>
    <x:row r="20083">
      <x:c r="A20083" t="str">
        <x:v>NYT-05-25671065faee4ef6</x:v>
      </x:c>
      <x:c r="B20083" t="str">
        <x:v>MEDICAL SUPPLIES</x:v>
      </x:c>
      <x:c r="C20083" t="str">
        <x:v>2026-09-03</x:v>
      </x:c>
      <x:c r="D20083" t="str">
        <x:v>commitment</x:v>
      </x:c>
      <x:c r="E20083" t="str">
        <x:v>Santé</x:v>
      </x:c>
      <x:c r="F20083" t="str">
        <x:v>Democratic Republic of the Congo</x:v>
      </x:c>
      <x:c r="G20083" t="str">
        <x:v>Qatar Airways</x:v>
      </x:c>
      <x:c r="H20083" t="n">
        <x:v>3880</x:v>
      </x:c>
      <x:c r="I20083" t="str">
        <x:v>USD</x:v>
      </x:c>
      <x:c r="J20083" t="n">
        <x:v>46268</x:v>
      </x:c>
      <x:c r="K20083" t="str">
        <x:v>399738</x:v>
      </x:c>
      <x:c r="L20083" t="str">
        <x:v>https://fts.unocha.org/flows/399738</x:v>
      </x:c>
    </x:row>
    <x:row r="20084">
      <x:c r="A20084" t="str">
        <x:v>NYT-05-4e91660c8dde9fff</x:v>
      </x:c>
      <x:c r="B20084" t="str">
        <x:v>DISPOSABLE SLEEVES, GLOVES</x:v>
      </x:c>
      <x:c r="C20084" t="str">
        <x:v>2026-09-03</x:v>
      </x:c>
      <x:c r="D20084" t="str">
        <x:v>commitment</x:v>
      </x:c>
      <x:c r="E20084" t="str">
        <x:v>Santé</x:v>
      </x:c>
      <x:c r="F20084" t="str">
        <x:v>Democratic Republic of the Congo</x:v>
      </x:c>
      <x:c r="G20084" t="str">
        <x:v>Qatar Airways</x:v>
      </x:c>
      <x:c r="H20084" t="n">
        <x:v>4697</x:v>
      </x:c>
      <x:c r="I20084" t="str">
        <x:v>USD</x:v>
      </x:c>
      <x:c r="J20084" t="n">
        <x:v>46268</x:v>
      </x:c>
      <x:c r="K20084" t="str">
        <x:v>399739</x:v>
      </x:c>
      <x:c r="L20084" t="str">
        <x:v>https://fts.unocha.org/flows/399739</x:v>
      </x:c>
    </x:row>
    <x:row r="20085">
      <x:c r="A20085" t="str">
        <x:v>NYT-05-473ce9f7bcbbc12f</x:v>
      </x:c>
      <x:c r="B20085" t="str">
        <x:v>NUTRITIONAL BARS</x:v>
      </x:c>
      <x:c r="C20085" t="str">
        <x:v>2026-09-03</x:v>
      </x:c>
      <x:c r="D20085" t="str">
        <x:v>commitment</x:v>
      </x:c>
      <x:c r="E20085" t="str">
        <x:v>Nutrition</x:v>
      </x:c>
      <x:c r="F20085" t="str">
        <x:v>Egypt</x:v>
      </x:c>
      <x:c r="G20085" t="str">
        <x:v>Qatar Airways</x:v>
      </x:c>
      <x:c r="H20085" t="n">
        <x:v>15269</x:v>
      </x:c>
      <x:c r="I20085" t="str">
        <x:v>USD</x:v>
      </x:c>
      <x:c r="J20085" t="n">
        <x:v>46268</x:v>
      </x:c>
      <x:c r="K20085" t="str">
        <x:v>399740</x:v>
      </x:c>
      <x:c r="L20085" t="str">
        <x:v>https://fts.unocha.org/flows/399740</x:v>
      </x:c>
    </x:row>
    <x:row r="20086">
      <x:c r="A20086" t="str">
        <x:v>NYT-05-142db83b7779e14c</x:v>
      </x:c>
      <x:c r="B20086" t="str">
        <x:v>Allocation Type: Reserve - [SSHF US Award Tranche 2 Envelop 2] Sustaining critical services and expanding lifesaving assistance in South Sudan’s highest-severity locations Sustaining critical Nutrition services and expanding lifesaving assistance in Pibor, South Sudan Project Start Date: 2026-10-01 - Project End Date: 2027-05-31 Project Code: CBPF-</x:v>
      </x:c>
      <x:c r="C20086" t="str">
        <x:v>2026-09-08</x:v>
      </x:c>
      <x:c r="D20086" t="str">
        <x:v>paid</x:v>
      </x:c>
      <x:c r="E20086" t="str">
        <x:v>financial</x:v>
      </x:c>
      <x:c r="F20086" t="str">
        <x:v>South Sudan</x:v>
      </x:c>
      <x:c r="G20086" t="str">
        <x:v>South Sudan Humanitarian Fund</x:v>
      </x:c>
      <x:c r="H20086" t="n">
        <x:v>0</x:v>
      </x:c>
      <x:c r="I20086" t="str">
        <x:v>USD</x:v>
      </x:c>
      <x:c r="J20086" t="n">
        <x:v>46273</x:v>
      </x:c>
      <x:c r="K20086" t="str">
        <x:v>399741</x:v>
      </x:c>
      <x:c r="L20086" t="str">
        <x:v>https://fts.unocha.org/flows/399741</x:v>
      </x:c>
    </x:row>
    <x:row r="20087">
      <x:c r="A20087" t="str">
        <x:v>NYT-05-2f0bf3cb808add4e</x:v>
      </x:c>
      <x:c r="B20087" t="str">
        <x:v>Allocation Type: Reserve - [SSHF US Award Tranche 2 Envelop 2] Sustaining critical services and expanding lifesaving assistance in South Sudan’s highest-severity locations Sustaining critical Nutrition services and expanding lifesaving assistance in Pibor, South Sudan Project Start Date: 2026-10-01 - Project End Date: 2027-05-31 Project Code: CBPF-</x:v>
      </x:c>
      <x:c r="C20087" t="str">
        <x:v>2026-09-08</x:v>
      </x:c>
      <x:c r="D20087" t="str">
        <x:v>paid</x:v>
      </x:c>
      <x:c r="E20087" t="str">
        <x:v>Nutrition</x:v>
      </x:c>
      <x:c r="F20087" t="str">
        <x:v>South Sudan</x:v>
      </x:c>
      <x:c r="G20087" t="str">
        <x:v>South Sudan Humanitarian Fund</x:v>
      </x:c>
      <x:c r="H20087" t="n">
        <x:v>450000</x:v>
      </x:c>
      <x:c r="I20087" t="str">
        <x:v>USD</x:v>
      </x:c>
      <x:c r="J20087" t="n">
        <x:v>46273</x:v>
      </x:c>
      <x:c r="K20087" t="str">
        <x:v>399742</x:v>
      </x:c>
      <x:c r="L20087" t="str">
        <x:v>https://fts.unocha.org/flows/399742</x:v>
      </x:c>
    </x:row>
    <x:row r="20088">
      <x:c r="A20088" t="str">
        <x:v>NYT-05-02a88c07cd32a163</x:v>
      </x:c>
      <x:c r="B20088" t="str">
        <x:v>Early Recovery Contribution by Italian Cooperation to UNICEF (Bilateral Emergency Fund) to respond to the emergency caused by Nepal floods</x:v>
      </x:c>
      <x:c r="C20088" t="str">
        <x:v>2026-09-04</x:v>
      </x:c>
      <x:c r="D20088" t="str">
        <x:v>paid</x:v>
      </x:c>
      <x:c r="E20088" t="str">
        <x:v>Early Recovery</x:v>
      </x:c>
      <x:c r="F20088" t="str">
        <x:v>Nepal</x:v>
      </x:c>
      <x:c r="G20088" t="str">
        <x:v>Italy, Government of</x:v>
      </x:c>
      <x:c r="H20088" t="n">
        <x:v>173010</x:v>
      </x:c>
      <x:c r="I20088" t="str">
        <x:v>USD</x:v>
      </x:c>
      <x:c r="J20088" t="n">
        <x:v>46269</x:v>
      </x:c>
      <x:c r="K20088" t="str">
        <x:v>399743</x:v>
      </x:c>
      <x:c r="L20088" t="str">
        <x:v>https://fts.unocha.org/flows/399743</x:v>
      </x:c>
    </x:row>
    <x:row r="20089">
      <x:c r="A20089" t="str">
        <x:v>NYT-05-0191b813205a0983</x:v>
      </x:c>
      <x:c r="B20089" t="str">
        <x:v>Early Recovery Contribution by Italian Cooperation to IFRC (Bilateral Emergency Fund) to respond to the emergency caused by Nepal floods</x:v>
      </x:c>
      <x:c r="C20089" t="str">
        <x:v>2026-09-04</x:v>
      </x:c>
      <x:c r="D20089" t="str">
        <x:v>paid</x:v>
      </x:c>
      <x:c r="E20089" t="str">
        <x:v>Early Recovery</x:v>
      </x:c>
      <x:c r="F20089" t="str">
        <x:v>Nepal</x:v>
      </x:c>
      <x:c r="G20089" t="str">
        <x:v>Italy, Government of</x:v>
      </x:c>
      <x:c r="H20089" t="n">
        <x:v>115340</x:v>
      </x:c>
      <x:c r="I20089" t="str">
        <x:v>USD</x:v>
      </x:c>
      <x:c r="J20089" t="n">
        <x:v>46269</x:v>
      </x:c>
      <x:c r="K20089" t="str">
        <x:v>399744</x:v>
      </x:c>
      <x:c r="L20089" t="str">
        <x:v>https://fts.unocha.org/flows/399744</x:v>
      </x:c>
    </x:row>
    <x:row r="20090">
      <x:c r="A20090" t="str">
        <x:v>NYT-05-058b0e196cd823ff</x:v>
      </x:c>
      <x:c r="B20090" t="str">
        <x:v>Three months of in-kind assistance in eastern Cuba.</x:v>
      </x:c>
      <x:c r="C20090" t="str">
        <x:v>2026-06-09</x:v>
      </x:c>
      <x:c r="D20090" t="str">
        <x:v>commitment</x:v>
      </x:c>
      <x:c r="E20090" t="str">
        <x:v>Food Security</x:v>
      </x:c>
      <x:c r="F20090" t="str">
        <x:v>Cuba</x:v>
      </x:c>
      <x:c r="G20090" t="str">
        <x:v>Canadian Foodgrains Bank</x:v>
      </x:c>
      <x:c r="H20090" t="n">
        <x:v>239767</x:v>
      </x:c>
      <x:c r="I20090" t="str">
        <x:v>USD</x:v>
      </x:c>
      <x:c r="J20090" t="n">
        <x:v>46182</x:v>
      </x:c>
      <x:c r="K20090" t="str">
        <x:v>399745</x:v>
      </x:c>
      <x:c r="L20090" t="str">
        <x:v>https://fts.unocha.org/flows/399745</x:v>
      </x:c>
    </x:row>
    <x:row r="20091">
      <x:c r="A20091" t="str">
        <x:v>NYT-05-d3d0afd072b0ba65</x:v>
      </x:c>
      <x:c r="B20091" t="str">
        <x:v>Acute malnutrition treatment in Hinche and St Marc -Haiti Besoins Humanitaires et Plan de Réponse 2026</x:v>
      </x:c>
      <x:c r="C20091" t="str">
        <x:v>2026-06-09</x:v>
      </x:c>
      <x:c r="D20091" t="str">
        <x:v>commitment</x:v>
      </x:c>
      <x:c r="E20091" t="str">
        <x:v>Nutrition</x:v>
      </x:c>
      <x:c r="F20091" t="str">
        <x:v>Haiti</x:v>
      </x:c>
      <x:c r="G20091" t="str">
        <x:v>Canadian Foodgrains Bank</x:v>
      </x:c>
      <x:c r="H20091" t="n">
        <x:v>101887</x:v>
      </x:c>
      <x:c r="I20091" t="str">
        <x:v>USD</x:v>
      </x:c>
      <x:c r="J20091" t="n">
        <x:v>46182</x:v>
      </x:c>
      <x:c r="K20091" t="str">
        <x:v>399746</x:v>
      </x:c>
      <x:c r="L20091" t="str">
        <x:v>https://fts.unocha.org/flows/399746</x:v>
      </x:c>
    </x:row>
    <x:row r="20092">
      <x:c r="A20092" t="str">
        <x:v>NYT-05-5cd9064ac987ef97</x:v>
      </x:c>
      <x:c r="B20092" t="str">
        <x:v>Five months of in-kind assistance in Turkana</x:v>
      </x:c>
      <x:c r="C20092" t="str">
        <x:v>2026-06-09</x:v>
      </x:c>
      <x:c r="D20092" t="str">
        <x:v>commitment</x:v>
      </x:c>
      <x:c r="E20092" t="str">
        <x:v>Food Security</x:v>
      </x:c>
      <x:c r="F20092" t="str">
        <x:v>Kenya</x:v>
      </x:c>
      <x:c r="G20092" t="str">
        <x:v>Canadian Foodgrains Bank</x:v>
      </x:c>
      <x:c r="H20092" t="n">
        <x:v>426753</x:v>
      </x:c>
      <x:c r="I20092" t="str">
        <x:v>USD</x:v>
      </x:c>
      <x:c r="J20092" t="n">
        <x:v>46182</x:v>
      </x:c>
      <x:c r="K20092" t="str">
        <x:v>399747</x:v>
      </x:c>
      <x:c r="L20092" t="str">
        <x:v>https://fts.unocha.org/flows/399747</x:v>
      </x:c>
    </x:row>
    <x:row r="20093">
      <x:c r="A20093" t="str">
        <x:v>NYT-05-e07249f66b44a952</x:v>
      </x:c>
      <x:c r="B20093" t="str">
        <x:v>Food Security Four months of commodity vouchers in South Darfur-Sudan Humanitarian Needs and Respone Plan</x:v>
      </x:c>
      <x:c r="C20093" t="str">
        <x:v>2026-06-09</x:v>
      </x:c>
      <x:c r="D20093" t="str">
        <x:v>commitment</x:v>
      </x:c>
      <x:c r="E20093" t="str">
        <x:v>Food Security and Livelihoods</x:v>
      </x:c>
      <x:c r="F20093" t="str">
        <x:v>Sudan</x:v>
      </x:c>
      <x:c r="G20093" t="str">
        <x:v>Canadian Foodgrains Bank</x:v>
      </x:c>
      <x:c r="H20093" t="n">
        <x:v>253699</x:v>
      </x:c>
      <x:c r="I20093" t="str">
        <x:v>USD</x:v>
      </x:c>
      <x:c r="J20093" t="n">
        <x:v>46182</x:v>
      </x:c>
      <x:c r="K20093" t="str">
        <x:v>399748</x:v>
      </x:c>
      <x:c r="L20093" t="str">
        <x:v>https://fts.unocha.org/flows/399748</x:v>
      </x:c>
    </x:row>
    <x:row r="20094">
      <x:c r="A20094" t="str">
        <x:v>NYT-05-8335a4a9400003bb</x:v>
      </x:c>
      <x:c r="B20094" t="str">
        <x:v>Food Security Six months of in-kind assistance in Nangarhar Afghanistan Humanitarian Needs and Response Plan 2026</x:v>
      </x:c>
      <x:c r="C20094" t="str">
        <x:v>2026-06-09</x:v>
      </x:c>
      <x:c r="D20094" t="str">
        <x:v>commitment</x:v>
      </x:c>
      <x:c r="E20094" t="str">
        <x:v>Food Security and Agriculture</x:v>
      </x:c>
      <x:c r="F20094" t="str">
        <x:v>Afghanistan</x:v>
      </x:c>
      <x:c r="G20094" t="str">
        <x:v>Canadian Foodgrains Bank</x:v>
      </x:c>
      <x:c r="H20094" t="n">
        <x:v>323870</x:v>
      </x:c>
      <x:c r="I20094" t="str">
        <x:v>USD</x:v>
      </x:c>
      <x:c r="J20094" t="n">
        <x:v>46182</x:v>
      </x:c>
      <x:c r="K20094" t="str">
        <x:v>399749</x:v>
      </x:c>
      <x:c r="L20094" t="str">
        <x:v>https://fts.unocha.org/flows/399749</x:v>
      </x:c>
    </x:row>
    <x:row r="20095">
      <x:c r="A20095" t="str">
        <x:v>NYT-05-056f0e61bbbcc916</x:v>
      </x:c>
      <x:c r="B20095" t="str">
        <x:v>Venezuela Humanitarian Response Plan Addendum 2026-1 month of ready-to-eat food in Caracas and La Guaira</x:v>
      </x:c>
      <x:c r="C20095" t="str">
        <x:v>2026-06-09</x:v>
      </x:c>
      <x:c r="D20095" t="str">
        <x:v>commitment</x:v>
      </x:c>
      <x:c r="E20095" t="str">
        <x:v>Seguridad alimentaria</x:v>
      </x:c>
      <x:c r="F20095" t="str">
        <x:v>Venezuela, Bolivarian Republic of</x:v>
      </x:c>
      <x:c r="G20095" t="str">
        <x:v>Canadian Foodgrains Bank</x:v>
      </x:c>
      <x:c r="H20095" t="n">
        <x:v>419981</x:v>
      </x:c>
      <x:c r="I20095" t="str">
        <x:v>USD</x:v>
      </x:c>
      <x:c r="J20095" t="n">
        <x:v>46182</x:v>
      </x:c>
      <x:c r="K20095" t="str">
        <x:v>399750</x:v>
      </x:c>
      <x:c r="L20095" t="str">
        <x:v>https://fts.unocha.org/flows/399750</x:v>
      </x:c>
    </x:row>
    <x:row r="20096">
      <x:c r="A20096" t="str">
        <x:v>NYT-05-16ac5196e943b9ef</x:v>
      </x:c>
      <x:c r="B20096" t="str">
        <x:v>Yemen Humanitarian Needs and Response Plan 2026 -Food Security 4 months of in-kind food assistance in Taiz</x:v>
      </x:c>
      <x:c r="C20096" t="str">
        <x:v>2026-06-09</x:v>
      </x:c>
      <x:c r="D20096" t="str">
        <x:v>commitment</x:v>
      </x:c>
      <x:c r="E20096" t="str">
        <x:v>Food Security and Agriculture</x:v>
      </x:c>
      <x:c r="F20096" t="str">
        <x:v>Yemen</x:v>
      </x:c>
      <x:c r="G20096" t="str">
        <x:v>Canadian Foodgrains Bank</x:v>
      </x:c>
      <x:c r="H20096" t="n">
        <x:v>119623</x:v>
      </x:c>
      <x:c r="I20096" t="str">
        <x:v>USD</x:v>
      </x:c>
      <x:c r="J20096" t="n">
        <x:v>46182</x:v>
      </x:c>
      <x:c r="K20096" t="str">
        <x:v>399751</x:v>
      </x:c>
      <x:c r="L20096" t="str">
        <x:v>https://fts.unocha.org/flows/399751</x:v>
      </x:c>
    </x:row>
    <x:row r="20097">
      <x:c r="A20097" t="str">
        <x:v>NYT-05-a85161f32ff99459</x:v>
      </x:c>
      <x:c r="B20097" t="str">
        <x:v>Azerbaijan Contribution to CERF 2026</x:v>
      </x:c>
      <x:c r="C20097" t="str">
        <x:v>2026-09-04</x:v>
      </x:c>
      <x:c r="D20097" t="str">
        <x:v>paid</x:v>
      </x:c>
      <x:c r="E20097" t="str">
        <x:v>financial</x:v>
      </x:c>
      <x:c r="F20097" t="str">
        <x:v>Central Emergency Response Fund</x:v>
      </x:c>
      <x:c r="G20097" t="str">
        <x:v>Azerbaijan, Government of</x:v>
      </x:c>
      <x:c r="H20097" t="n">
        <x:v>100000</x:v>
      </x:c>
      <x:c r="I20097" t="str">
        <x:v>USD</x:v>
      </x:c>
      <x:c r="J20097" t="n">
        <x:v>46269</x:v>
      </x:c>
      <x:c r="K20097" t="str">
        <x:v>399754</x:v>
      </x:c>
      <x:c r="L20097" t="str">
        <x:v>https://fts.unocha.org/flows/399754</x:v>
      </x:c>
    </x:row>
    <x:row r="20098">
      <x:c r="A20098" t="str">
        <x:v>NYT-05-217c62a994bab347</x:v>
      </x:c>
      <x:c r="B20098" t="str">
        <x:v>United States Contribution to Chad -Regional HF for WCA (TD_RHPF-US) 2026</x:v>
      </x:c>
      <x:c r="C20098" t="str">
        <x:v>2026-09-03</x:v>
      </x:c>
      <x:c r="D20098" t="str">
        <x:v>commitment</x:v>
      </x:c>
      <x:c r="E20098" t="str">
        <x:v>financial</x:v>
      </x:c>
      <x:c r="F20098" t="str">
        <x:v>Chad</x:v>
      </x:c>
      <x:c r="G20098" t="str">
        <x:v>United States of America, Government of</x:v>
      </x:c>
      <x:c r="H20098" t="n">
        <x:v>50000000</x:v>
      </x:c>
      <x:c r="I20098" t="str">
        <x:v>USD</x:v>
      </x:c>
      <x:c r="J20098" t="n">
        <x:v>46268</x:v>
      </x:c>
      <x:c r="K20098" t="str">
        <x:v>399755</x:v>
      </x:c>
      <x:c r="L20098" t="str">
        <x:v>https://fts.unocha.org/flows/399755</x:v>
      </x:c>
    </x:row>
    <x:row r="20099">
      <x:c r="A20099" t="str">
        <x:v>NYT-05-64d31db0aaa70067</x:v>
      </x:c>
      <x:c r="B20099" t="str">
        <x:v>United States Contribution to El Salvador - Regional HF for Latin America, Caribbean (EL_RHPF_LAC-US) 2026</x:v>
      </x:c>
      <x:c r="C20099" t="str">
        <x:v>2026-09-03</x:v>
      </x:c>
      <x:c r="D20099" t="str">
        <x:v>commitment</x:v>
      </x:c>
      <x:c r="E20099" t="str">
        <x:v>financial</x:v>
      </x:c>
      <x:c r="F20099" t="str">
        <x:v>El Salvador</x:v>
      </x:c>
      <x:c r="G20099" t="str">
        <x:v>United States of America, Government of</x:v>
      </x:c>
      <x:c r="H20099" t="n">
        <x:v>30000000</x:v>
      </x:c>
      <x:c r="I20099" t="str">
        <x:v>USD</x:v>
      </x:c>
      <x:c r="J20099" t="n">
        <x:v>46268</x:v>
      </x:c>
      <x:c r="K20099" t="str">
        <x:v>399756</x:v>
      </x:c>
      <x:c r="L20099" t="str">
        <x:v>https://fts.unocha.org/flows/399756</x:v>
      </x:c>
    </x:row>
    <x:row r="20100">
      <x:c r="A20100" t="str">
        <x:v>NYT-05-667b0616ab2f588a</x:v>
      </x:c>
      <x:c r="B20100" t="str">
        <x:v>United States Contribution to Guatemala - Regional HF for Latin America, Caribbean (GU_RHPF_LAC-US) 2026</x:v>
      </x:c>
      <x:c r="C20100" t="str">
        <x:v>2026-09-03</x:v>
      </x:c>
      <x:c r="D20100" t="str">
        <x:v>commitment</x:v>
      </x:c>
      <x:c r="E20100" t="str">
        <x:v>financial</x:v>
      </x:c>
      <x:c r="F20100" t="str">
        <x:v>Guatemala</x:v>
      </x:c>
      <x:c r="G20100" t="str">
        <x:v>United States of America, Government of</x:v>
      </x:c>
      <x:c r="H20100" t="n">
        <x:v>35000000</x:v>
      </x:c>
      <x:c r="I20100" t="str">
        <x:v>USD</x:v>
      </x:c>
      <x:c r="J20100" t="n">
        <x:v>46268</x:v>
      </x:c>
      <x:c r="K20100" t="str">
        <x:v>399757</x:v>
      </x:c>
      <x:c r="L20100" t="str">
        <x:v>https://fts.unocha.org/flows/399757</x:v>
      </x:c>
    </x:row>
    <x:row r="20101">
      <x:c r="A20101" t="str">
        <x:v>NYT-05-46b361bc005be075</x:v>
      </x:c>
      <x:c r="B20101" t="str">
        <x:v>United States Contribution to Honduras - Regional HF for Latin America, Caribbean (HO_RHPF_LAC-US) 2026</x:v>
      </x:c>
      <x:c r="C20101" t="str">
        <x:v>2026-09-03</x:v>
      </x:c>
      <x:c r="D20101" t="str">
        <x:v>commitment</x:v>
      </x:c>
      <x:c r="E20101" t="str">
        <x:v>financial</x:v>
      </x:c>
      <x:c r="F20101" t="str">
        <x:v>Honduras</x:v>
      </x:c>
      <x:c r="G20101" t="str">
        <x:v>United States of America, Government of</x:v>
      </x:c>
      <x:c r="H20101" t="n">
        <x:v>30000000</x:v>
      </x:c>
      <x:c r="I20101" t="str">
        <x:v>USD</x:v>
      </x:c>
      <x:c r="J20101" t="n">
        <x:v>46268</x:v>
      </x:c>
      <x:c r="K20101" t="str">
        <x:v>399758</x:v>
      </x:c>
      <x:c r="L20101" t="str">
        <x:v>https://fts.unocha.org/flows/399758</x:v>
      </x:c>
    </x:row>
    <x:row r="20102">
      <x:c r="A20102" t="str">
        <x:v>NYT-05-215bea8aa7eff08d</x:v>
      </x:c>
      <x:c r="B20102" t="str">
        <x:v>United States Contribution to Lebanon Humanitarian Fund (3604-US) 2026</x:v>
      </x:c>
      <x:c r="C20102" t="str">
        <x:v>2026-09-03</x:v>
      </x:c>
      <x:c r="D20102" t="str">
        <x:v>commitment</x:v>
      </x:c>
      <x:c r="E20102" t="str">
        <x:v>financial</x:v>
      </x:c>
      <x:c r="F20102" t="str">
        <x:v>Lebanon</x:v>
      </x:c>
      <x:c r="G20102" t="str">
        <x:v>United States of America, Government of</x:v>
      </x:c>
      <x:c r="H20102" t="n">
        <x:v>100000000</x:v>
      </x:c>
      <x:c r="I20102" t="str">
        <x:v>USD</x:v>
      </x:c>
      <x:c r="J20102" t="n">
        <x:v>46268</x:v>
      </x:c>
      <x:c r="K20102" t="str">
        <x:v>399759</x:v>
      </x:c>
      <x:c r="L20102" t="str">
        <x:v>https://fts.unocha.org/flows/399759</x:v>
      </x:c>
    </x:row>
    <x:row r="20103">
      <x:c r="A20103" t="str">
        <x:v>NYT-05-59e2500787883e67</x:v>
      </x:c>
      <x:c r="B20103" t="str">
        <x:v>Relief Convoy support</x:v>
      </x:c>
      <x:c r="C20103" t="str">
        <x:v>2026-09-07</x:v>
      </x:c>
      <x:c r="D20103" t="str">
        <x:v>commitment</x:v>
      </x:c>
      <x:c r="E20103" t="str">
        <x:v>Nutrition</x:v>
      </x:c>
      <x:c r="F20103" t="str">
        <x:v>Occupied Palestinian Territory</x:v>
      </x:c>
      <x:c r="G20103" t="str">
        <x:v>Sheikh Abdullah Al-Nouri Charity Society</x:v>
      </x:c>
      <x:c r="H20103" t="n">
        <x:v>61400</x:v>
      </x:c>
      <x:c r="I20103" t="str">
        <x:v>USD</x:v>
      </x:c>
      <x:c r="J20103" t="n">
        <x:v>46272</x:v>
      </x:c>
      <x:c r="K20103" t="str">
        <x:v>399760</x:v>
      </x:c>
      <x:c r="L20103" t="str">
        <x:v>https://fts.unocha.org/flows/399760</x:v>
      </x:c>
    </x:row>
    <x:row r="20104">
      <x:c r="A20104" t="str">
        <x:v>NYT-05-70b8a64320f823e5</x:v>
      </x:c>
      <x:c r="B20104" t="str">
        <x:v>feed poor people in Ramdan holy month in a genral place</x:v>
      </x:c>
      <x:c r="C20104" t="str">
        <x:v>2026-09-07</x:v>
      </x:c>
      <x:c r="D20104" t="str">
        <x:v>commitment</x:v>
      </x:c>
      <x:c r="E20104" t="str">
        <x:v>Food Security</x:v>
      </x:c>
      <x:c r="F20104" t="str">
        <x:v>Occupied Palestinian Territory</x:v>
      </x:c>
      <x:c r="G20104" t="str">
        <x:v>Sheikh Abdullah Al-Nouri Charity Society</x:v>
      </x:c>
      <x:c r="H20104" t="n">
        <x:v>92100</x:v>
      </x:c>
      <x:c r="I20104" t="str">
        <x:v>USD</x:v>
      </x:c>
      <x:c r="J20104" t="n">
        <x:v>46272</x:v>
      </x:c>
      <x:c r="K20104" t="str">
        <x:v>399761</x:v>
      </x:c>
      <x:c r="L20104" t="str">
        <x:v>https://fts.unocha.org/flows/399761</x:v>
      </x:c>
    </x:row>
    <x:row r="20105">
      <x:c r="A20105" t="str">
        <x:v>NYT-05-ba7e08a823b395a0</x:v>
      </x:c>
      <x:c r="B20105" t="str">
        <x:v>establish grand water well</x:v>
      </x:c>
      <x:c r="C20105" t="str">
        <x:v>2026-09-07</x:v>
      </x:c>
      <x:c r="D20105" t="str">
        <x:v>commitment</x:v>
      </x:c>
      <x:c r="E20105" t="str">
        <x:v>Water, Sanitation and Hygiene</x:v>
      </x:c>
      <x:c r="F20105" t="str">
        <x:v>Occupied Palestinian Territory</x:v>
      </x:c>
      <x:c r="G20105" t="str">
        <x:v>Sheikh Abdullah Al-Nouri Charity Society</x:v>
      </x:c>
      <x:c r="H20105" t="n">
        <x:v>406253</x:v>
      </x:c>
      <x:c r="I20105" t="str">
        <x:v>USD</x:v>
      </x:c>
      <x:c r="J20105" t="n">
        <x:v>46272</x:v>
      </x:c>
      <x:c r="K20105" t="str">
        <x:v>399762</x:v>
      </x:c>
      <x:c r="L20105" t="str">
        <x:v>https://fts.unocha.org/flows/399762</x:v>
      </x:c>
    </x:row>
    <x:row r="20106">
      <x:c r="A20106" t="str">
        <x:v>NYT-05-e98705015ffacb5a</x:v>
      </x:c>
      <x:c r="B20106" t="str">
        <x:v>Establishing shelters for poor people in Gaza</x:v>
      </x:c>
      <x:c r="C20106" t="str">
        <x:v>2026-09-07</x:v>
      </x:c>
      <x:c r="D20106" t="str">
        <x:v>commitment</x:v>
      </x:c>
      <x:c r="E20106" t="str">
        <x:v>Shelter</x:v>
      </x:c>
      <x:c r="F20106" t="str">
        <x:v>Occupied Palestinian Territory</x:v>
      </x:c>
      <x:c r="G20106" t="str">
        <x:v>Sheikh Abdullah Al-Nouri Charity Society</x:v>
      </x:c>
      <x:c r="H20106" t="n">
        <x:v>942008</x:v>
      </x:c>
      <x:c r="I20106" t="str">
        <x:v>USD</x:v>
      </x:c>
      <x:c r="J20106" t="n">
        <x:v>46272</x:v>
      </x:c>
      <x:c r="K20106" t="str">
        <x:v>399763</x:v>
      </x:c>
      <x:c r="L20106" t="str">
        <x:v>https://fts.unocha.org/flows/399763</x:v>
      </x:c>
    </x:row>
    <x:row r="20107">
      <x:c r="A20107" t="str">
        <x:v>NYT-05-0f2d113908bd995b</x:v>
      </x:c>
      <x:c r="B20107" t="str">
        <x:v>establish grand water well</x:v>
      </x:c>
      <x:c r="C20107" t="str">
        <x:v>2026-09-07</x:v>
      </x:c>
      <x:c r="D20107" t="str">
        <x:v>commitment</x:v>
      </x:c>
      <x:c r="E20107" t="str">
        <x:v>Water, Sanitation and Hygiene</x:v>
      </x:c>
      <x:c r="F20107" t="str">
        <x:v>Occupied Palestinian Territory</x:v>
      </x:c>
      <x:c r="G20107" t="str">
        <x:v>Sheikh Abdullah Al-Nouri Charity Society</x:v>
      </x:c>
      <x:c r="H20107" t="n">
        <x:v>30700</x:v>
      </x:c>
      <x:c r="I20107" t="str">
        <x:v>USD</x:v>
      </x:c>
      <x:c r="J20107" t="n">
        <x:v>46272</x:v>
      </x:c>
      <x:c r="K20107" t="str">
        <x:v>399764</x:v>
      </x:c>
      <x:c r="L20107" t="str">
        <x:v>https://fts.unocha.org/flows/399764</x:v>
      </x:c>
    </x:row>
    <x:row r="20108">
      <x:c r="A20108" t="str">
        <x:v>NYT-05-7076c7d44bc6a6c0</x:v>
      </x:c>
      <x:c r="B20108" t="str">
        <x:v>distributing meat for the poor in a general area</x:v>
      </x:c>
      <x:c r="C20108" t="str">
        <x:v>2026-09-07</x:v>
      </x:c>
      <x:c r="D20108" t="str">
        <x:v>commitment</x:v>
      </x:c>
      <x:c r="E20108" t="str">
        <x:v>Food Security</x:v>
      </x:c>
      <x:c r="F20108" t="str">
        <x:v>Occupied Palestinian Territory</x:v>
      </x:c>
      <x:c r="G20108" t="str">
        <x:v>Sheikh Abdullah Al-Nouri Charity Society</x:v>
      </x:c>
      <x:c r="H20108" t="n">
        <x:v>49611</x:v>
      </x:c>
      <x:c r="I20108" t="str">
        <x:v>USD</x:v>
      </x:c>
      <x:c r="J20108" t="n">
        <x:v>46272</x:v>
      </x:c>
      <x:c r="K20108" t="str">
        <x:v>399765</x:v>
      </x:c>
      <x:c r="L20108" t="str">
        <x:v>https://fts.unocha.org/flows/399765</x:v>
      </x:c>
    </x:row>
    <x:row r="20109">
      <x:c r="A20109" t="str">
        <x:v>NYT-05-e44d7af223b6c5cc</x:v>
      </x:c>
      <x:c r="B20109" t="str">
        <x:v>Relief Convoy support</x:v>
      </x:c>
      <x:c r="C20109" t="str">
        <x:v>2026-09-07</x:v>
      </x:c>
      <x:c r="D20109" t="str">
        <x:v>commitment</x:v>
      </x:c>
      <x:c r="E20109" t="str">
        <x:v>Nutrition</x:v>
      </x:c>
      <x:c r="F20109" t="str">
        <x:v>Occupied Palestinian Territory</x:v>
      </x:c>
      <x:c r="G20109" t="str">
        <x:v>Sheikh Abdullah Al-Nouri Charity Society</x:v>
      </x:c>
      <x:c r="H20109" t="n">
        <x:v>919956</x:v>
      </x:c>
      <x:c r="I20109" t="str">
        <x:v>USD</x:v>
      </x:c>
      <x:c r="J20109" t="n">
        <x:v>46272</x:v>
      </x:c>
      <x:c r="K20109" t="str">
        <x:v>399766</x:v>
      </x:c>
      <x:c r="L20109" t="str">
        <x:v>https://fts.unocha.org/flows/399766</x:v>
      </x:c>
    </x:row>
    <x:row r="20110">
      <x:c r="A20110" t="str">
        <x:v>NYT-05-0d20e9a85e46f795</x:v>
      </x:c>
      <x:c r="B20110" t="str">
        <x:v>feed poor people in Ramdan holy month in a genral place</x:v>
      </x:c>
      <x:c r="C20110" t="str">
        <x:v>2026-09-07</x:v>
      </x:c>
      <x:c r="D20110" t="str">
        <x:v>commitment</x:v>
      </x:c>
      <x:c r="E20110" t="str">
        <x:v>Food Security</x:v>
      </x:c>
      <x:c r="F20110" t="str">
        <x:v>Occupied Palestinian Territory</x:v>
      </x:c>
      <x:c r="G20110" t="str">
        <x:v>Sheikh Abdullah Al-Nouri Charity Society</x:v>
      </x:c>
      <x:c r="H20110" t="n">
        <x:v>291650</x:v>
      </x:c>
      <x:c r="I20110" t="str">
        <x:v>USD</x:v>
      </x:c>
      <x:c r="J20110" t="n">
        <x:v>46272</x:v>
      </x:c>
      <x:c r="K20110" t="str">
        <x:v>399767</x:v>
      </x:c>
      <x:c r="L20110" t="str">
        <x:v>https://fts.unocha.org/flows/399767</x:v>
      </x:c>
    </x:row>
    <x:row r="20111">
      <x:c r="A20111" t="str">
        <x:v>NYT-05-c74c8ea1bb0f1126</x:v>
      </x:c>
      <x:c r="B20111" t="str">
        <x:v>Relief Convoy support</x:v>
      </x:c>
      <x:c r="C20111" t="str">
        <x:v>2026-09-07</x:v>
      </x:c>
      <x:c r="D20111" t="str">
        <x:v>commitment</x:v>
      </x:c>
      <x:c r="E20111" t="str">
        <x:v>Nutrition</x:v>
      </x:c>
      <x:c r="F20111" t="str">
        <x:v>Occupied Palestinian Territory</x:v>
      </x:c>
      <x:c r="G20111" t="str">
        <x:v>Sheikh Abdullah Al-Nouri Charity Society</x:v>
      </x:c>
      <x:c r="H20111" t="n">
        <x:v>122800</x:v>
      </x:c>
      <x:c r="I20111" t="str">
        <x:v>USD</x:v>
      </x:c>
      <x:c r="J20111" t="n">
        <x:v>46272</x:v>
      </x:c>
      <x:c r="K20111" t="str">
        <x:v>399768</x:v>
      </x:c>
      <x:c r="L20111" t="str">
        <x:v>https://fts.unocha.org/flows/399768</x:v>
      </x:c>
    </x:row>
    <x:row r="20112">
      <x:c r="A20112" t="str">
        <x:v>NYT-05-493ec658d5398f59</x:v>
      </x:c>
      <x:c r="B20112" t="str">
        <x:v>feed poor people in Ramdan holy month in a genral place</x:v>
      </x:c>
      <x:c r="C20112" t="str">
        <x:v>2026-09-07</x:v>
      </x:c>
      <x:c r="D20112" t="str">
        <x:v>commitment</x:v>
      </x:c>
      <x:c r="E20112" t="str">
        <x:v>Food Security</x:v>
      </x:c>
      <x:c r="F20112" t="str">
        <x:v>Occupied Palestinian Territory</x:v>
      </x:c>
      <x:c r="G20112" t="str">
        <x:v>Sheikh Abdullah Al-Nouri Charity Society</x:v>
      </x:c>
      <x:c r="H20112" t="n">
        <x:v>61400</x:v>
      </x:c>
      <x:c r="I20112" t="str">
        <x:v>USD</x:v>
      </x:c>
      <x:c r="J20112" t="n">
        <x:v>46272</x:v>
      </x:c>
      <x:c r="K20112" t="str">
        <x:v>399769</x:v>
      </x:c>
      <x:c r="L20112" t="str">
        <x:v>https://fts.unocha.org/flows/399769</x:v>
      </x:c>
    </x:row>
    <x:row r="20113">
      <x:c r="A20113" t="str">
        <x:v>NYT-05-aaeb5ef3b5dacc68</x:v>
      </x:c>
      <x:c r="B20113" t="str">
        <x:v>Al-Daraj Zakat Committee Relief Convoy support</x:v>
      </x:c>
      <x:c r="C20113" t="str">
        <x:v>2026-09-07</x:v>
      </x:c>
      <x:c r="D20113" t="str">
        <x:v>commitment</x:v>
      </x:c>
      <x:c r="E20113" t="str">
        <x:v>Nutrition</x:v>
      </x:c>
      <x:c r="F20113" t="str">
        <x:v>Occupied Palestinian Territory</x:v>
      </x:c>
      <x:c r="G20113" t="str">
        <x:v>Sheikh Abdullah Al-Nouri Charity Society</x:v>
      </x:c>
      <x:c r="H20113" t="n">
        <x:v>61400</x:v>
      </x:c>
      <x:c r="I20113" t="str">
        <x:v>USD</x:v>
      </x:c>
      <x:c r="J20113" t="n">
        <x:v>46272</x:v>
      </x:c>
      <x:c r="K20113" t="str">
        <x:v>399770</x:v>
      </x:c>
      <x:c r="L20113" t="str">
        <x:v>https://fts.unocha.org/flows/399770</x:v>
      </x:c>
    </x:row>
    <x:row r="20114">
      <x:c r="A20114" t="str">
        <x:v>NYT-05-a9e8cd89555f7122</x:v>
      </x:c>
      <x:c r="B20114" t="str">
        <x:v>Al-Daraj Zakat Committee Feed poor people in Ramdan holy month in a general place</x:v>
      </x:c>
      <x:c r="C20114" t="str">
        <x:v>2026-09-07</x:v>
      </x:c>
      <x:c r="D20114" t="str">
        <x:v>commitment</x:v>
      </x:c>
      <x:c r="E20114" t="str">
        <x:v>Food Security</x:v>
      </x:c>
      <x:c r="F20114" t="str">
        <x:v>Occupied Palestinian Territory</x:v>
      </x:c>
      <x:c r="G20114" t="str">
        <x:v>Sheikh Abdullah Al-Nouri Charity Society</x:v>
      </x:c>
      <x:c r="H20114" t="n">
        <x:v>92100</x:v>
      </x:c>
      <x:c r="I20114" t="str">
        <x:v>USD</x:v>
      </x:c>
      <x:c r="J20114" t="n">
        <x:v>46272</x:v>
      </x:c>
      <x:c r="K20114" t="str">
        <x:v>399771</x:v>
      </x:c>
      <x:c r="L20114" t="str">
        <x:v>https://fts.unocha.org/flows/399771</x:v>
      </x:c>
    </x:row>
    <x:row r="20115">
      <x:c r="A20115" t="str">
        <x:v>NYT-05-4225912a4d15f99a</x:v>
      </x:c>
      <x:c r="B20115" t="str">
        <x:v>Relief Convoy support</x:v>
      </x:c>
      <x:c r="C20115" t="str">
        <x:v>2026-09-07</x:v>
      </x:c>
      <x:c r="D20115" t="str">
        <x:v>commitment</x:v>
      </x:c>
      <x:c r="E20115" t="str">
        <x:v>Nutrition</x:v>
      </x:c>
      <x:c r="F20115" t="str">
        <x:v>Occupied Palestinian Territory</x:v>
      </x:c>
      <x:c r="G20115" t="str">
        <x:v>Sheikh Abdullah Al-Nouri Charity Society</x:v>
      </x:c>
      <x:c r="H20115" t="n">
        <x:v>39910</x:v>
      </x:c>
      <x:c r="I20115" t="str">
        <x:v>USD</x:v>
      </x:c>
      <x:c r="J20115" t="n">
        <x:v>46272</x:v>
      </x:c>
      <x:c r="K20115" t="str">
        <x:v>399772</x:v>
      </x:c>
      <x:c r="L20115" t="str">
        <x:v>https://fts.unocha.org/flows/399772</x:v>
      </x:c>
    </x:row>
    <x:row r="20116">
      <x:c r="A20116" t="str">
        <x:v>NYT-05-a695cdb6169afdb6</x:v>
      </x:c>
      <x:c r="B20116" t="str">
        <x:v>feed poor people in Ramdan holy month in a genral place</x:v>
      </x:c>
      <x:c r="C20116" t="str">
        <x:v>2026-09-07</x:v>
      </x:c>
      <x:c r="D20116" t="str">
        <x:v>commitment</x:v>
      </x:c>
      <x:c r="E20116" t="str">
        <x:v>Food Security</x:v>
      </x:c>
      <x:c r="F20116" t="str">
        <x:v>Occupied Palestinian Territory</x:v>
      </x:c>
      <x:c r="G20116" t="str">
        <x:v>Sheikh Abdullah Al-Nouri Charity Society</x:v>
      </x:c>
      <x:c r="H20116" t="n">
        <x:v>184200</x:v>
      </x:c>
      <x:c r="I20116" t="str">
        <x:v>USD</x:v>
      </x:c>
      <x:c r="J20116" t="n">
        <x:v>46272</x:v>
      </x:c>
      <x:c r="K20116" t="str">
        <x:v>399773</x:v>
      </x:c>
      <x:c r="L20116" t="str">
        <x:v>https://fts.unocha.org/flows/399773</x:v>
      </x:c>
    </x:row>
    <x:row r="20117">
      <x:c r="A20117" t="str">
        <x:v>NYT-05-66822dec2ecf169f</x:v>
      </x:c>
      <x:c r="B20117" t="str">
        <x:v>medical Convoy for the poor</x:v>
      </x:c>
      <x:c r="C20117" t="str">
        <x:v>2026-09-07</x:v>
      </x:c>
      <x:c r="D20117" t="str">
        <x:v>commitment</x:v>
      </x:c>
      <x:c r="E20117" t="str">
        <x:v>Health</x:v>
      </x:c>
      <x:c r="F20117" t="str">
        <x:v>Occupied Palestinian Territory</x:v>
      </x:c>
      <x:c r="G20117" t="str">
        <x:v>Sheikh Abdullah Al-Nouri Charity Society</x:v>
      </x:c>
      <x:c r="H20117" t="n">
        <x:v>703030</x:v>
      </x:c>
      <x:c r="I20117" t="str">
        <x:v>USD</x:v>
      </x:c>
      <x:c r="J20117" t="n">
        <x:v>46272</x:v>
      </x:c>
      <x:c r="K20117" t="str">
        <x:v>399774</x:v>
      </x:c>
      <x:c r="L20117" t="str">
        <x:v>https://fts.unocha.org/flows/399774</x:v>
      </x:c>
    </x:row>
    <x:row r="20118">
      <x:c r="A20118" t="str">
        <x:v>NYT-05-1b23ea56d51779c0</x:v>
      </x:c>
      <x:c r="B20118" t="str">
        <x:v>Improve access to and utilization of critical, life-saving primary health care services in underserved areas, with a focused strategy to mitigate the impacts of emerging shocks.</x:v>
      </x:c>
      <x:c r="C20118" t="str">
        <x:v>2026-06-30</x:v>
      </x:c>
      <x:c r="D20118" t="str">
        <x:v>commitment</x:v>
      </x:c>
      <x:c r="E20118" t="str">
        <x:v>Health</x:v>
      </x:c>
      <x:c r="F20118" t="str">
        <x:v>Afghanistan</x:v>
      </x:c>
      <x:c r="G20118" t="str">
        <x:v>European Commission's Humanitarian Aid and Civil Protection Department</x:v>
      </x:c>
      <x:c r="H20118" t="n">
        <x:v>8120650</x:v>
      </x:c>
      <x:c r="I20118" t="str">
        <x:v>USD</x:v>
      </x:c>
      <x:c r="J20118" t="n">
        <x:v>46203</x:v>
      </x:c>
      <x:c r="K20118" t="str">
        <x:v>399775</x:v>
      </x:c>
      <x:c r="L20118" t="str">
        <x:v>https://fts.unocha.org/flows/399775</x:v>
      </x:c>
    </x:row>
    <x:row r="20119">
      <x:c r="A20119" t="str">
        <x:v>NYT-05-345d38432ac91a56</x:v>
      </x:c>
      <x:c r="B20119" t="str">
        <x:v>Food Security Six months of in-kind assistance in Nangarhar Afghanistan Humanitarian Needs and Response Plan 2026</x:v>
      </x:c>
      <x:c r="C20119" t="str">
        <x:v>2026-06-09</x:v>
      </x:c>
      <x:c r="D20119" t="str">
        <x:v>commitment</x:v>
      </x:c>
      <x:c r="E20119" t="str">
        <x:v>Food Security</x:v>
      </x:c>
      <x:c r="F20119" t="str">
        <x:v>Afghanistan</x:v>
      </x:c>
      <x:c r="G20119" t="str">
        <x:v>Canadian Foodgrains Bank</x:v>
      </x:c>
      <x:c r="H20119" t="n">
        <x:v>323870</x:v>
      </x:c>
      <x:c r="I20119" t="str">
        <x:v>USD</x:v>
      </x:c>
      <x:c r="J20119" t="n">
        <x:v>46182</x:v>
      </x:c>
      <x:c r="K20119" t="str">
        <x:v>399776</x:v>
      </x:c>
      <x:c r="L20119" t="str">
        <x:v>https://fts.unocha.org/flows/399776</x:v>
      </x:c>
    </x:row>
    <x:row r="20120">
      <x:c r="A20120" t="str">
        <x:v>NYT-05-05b614464fdb5c8a</x:v>
      </x:c>
      <x:c r="B20120" t="str">
        <x:v>Multi-year core funding contribution to the British Red Cross (BRC)</x:v>
      </x:c>
      <x:c r="C20120" t="str">
        <x:v>2026-09-07</x:v>
      </x:c>
      <x:c r="D20120" t="str">
        <x:v>commitment</x:v>
      </x:c>
      <x:c r="E20120" t="str">
        <x:v>financial</x:v>
      </x:c>
      <x:c r="F20120" t="str">
        <x:v>Global</x:v>
      </x:c>
      <x:c r="G20120" t="str">
        <x:v>United Kingdom, Government of</x:v>
      </x:c>
      <x:c r="H20120" t="n">
        <x:v>1012146</x:v>
      </x:c>
      <x:c r="I20120" t="str">
        <x:v>USD</x:v>
      </x:c>
      <x:c r="J20120" t="n">
        <x:v>46272</x:v>
      </x:c>
      <x:c r="K20120" t="str">
        <x:v>399793</x:v>
      </x:c>
      <x:c r="L20120" t="str">
        <x:v>https://fts.unocha.org/flows/399793</x:v>
      </x:c>
    </x:row>
    <x:row r="20121">
      <x:c r="A20121" t="str">
        <x:v>NYT-05-179629aed08c2c6d</x:v>
      </x:c>
      <x:c r="B20121" t="str">
        <x:v>Multi-year core funding contribution to the British Red Cross (BRC)</x:v>
      </x:c>
      <x:c r="C20121" t="str">
        <x:v>2026-09-07</x:v>
      </x:c>
      <x:c r="D20121" t="str">
        <x:v>commitment</x:v>
      </x:c>
      <x:c r="E20121" t="str">
        <x:v>financial</x:v>
      </x:c>
      <x:c r="F20121" t="str">
        <x:v>Global</x:v>
      </x:c>
      <x:c r="G20121" t="str">
        <x:v>United Kingdom, Government of</x:v>
      </x:c>
      <x:c r="H20121" t="n">
        <x:v>404858</x:v>
      </x:c>
      <x:c r="I20121" t="str">
        <x:v>USD</x:v>
      </x:c>
      <x:c r="J20121" t="n">
        <x:v>46272</x:v>
      </x:c>
      <x:c r="K20121" t="str">
        <x:v>399794</x:v>
      </x:c>
      <x:c r="L20121" t="str">
        <x:v>https://fts.unocha.org/flows/399794</x:v>
      </x:c>
    </x:row>
    <x:row r="20122">
      <x:c r="A20122" t="str">
        <x:v>NYT-05-72947e2324002106</x:v>
      </x:c>
      <x:c r="B20122" t="str">
        <x:v>This project is to support the IFRC Disaster Relief Emergency Fund appeals in ODA eligible countries.</x:v>
      </x:c>
      <x:c r="C20122" t="str">
        <x:v>2026-09-07</x:v>
      </x:c>
      <x:c r="D20122" t="str">
        <x:v>commitment</x:v>
      </x:c>
      <x:c r="E20122" t="str">
        <x:v>financial</x:v>
      </x:c>
      <x:c r="F20122" t="str">
        <x:v>Global</x:v>
      </x:c>
      <x:c r="G20122" t="str">
        <x:v>United Kingdom, Government of</x:v>
      </x:c>
      <x:c r="H20122" t="n">
        <x:v>944669</x:v>
      </x:c>
      <x:c r="I20122" t="str">
        <x:v>USD</x:v>
      </x:c>
      <x:c r="J20122" t="n">
        <x:v>46272</x:v>
      </x:c>
      <x:c r="K20122" t="str">
        <x:v>399795</x:v>
      </x:c>
      <x:c r="L20122" t="str">
        <x:v>https://fts.unocha.org/flows/399795</x:v>
      </x:c>
    </x:row>
    <x:row r="20123">
      <x:c r="A20123" t="str">
        <x:v>NYT-05-fa0454bfaa806b81</x:v>
      </x:c>
      <x:c r="B20123" t="str">
        <x:v>This investment will contribute towards supporting FAO's Special Fund for Emergencies and Resilience Activities (SFERA) funding mechanism to deliver anticipatory and early action climate-smart, data-driven agricultural interventions which save lives and livelihoods across humanitarian crises worldwide.</x:v>
      </x:c>
      <x:c r="C20123" t="str">
        <x:v>2026-09-07</x:v>
      </x:c>
      <x:c r="D20123" t="str">
        <x:v>commitment</x:v>
      </x:c>
      <x:c r="E20123" t="str">
        <x:v>financial</x:v>
      </x:c>
      <x:c r="F20123" t="str">
        <x:v>Global</x:v>
      </x:c>
      <x:c r="G20123" t="str">
        <x:v>United Kingdom, Government of</x:v>
      </x:c>
      <x:c r="H20123" t="n">
        <x:v>4048583</x:v>
      </x:c>
      <x:c r="I20123" t="str">
        <x:v>USD</x:v>
      </x:c>
      <x:c r="J20123" t="n">
        <x:v>46272</x:v>
      </x:c>
      <x:c r="K20123" t="str">
        <x:v>399796</x:v>
      </x:c>
      <x:c r="L20123" t="str">
        <x:v>https://fts.unocha.org/flows/399796</x:v>
      </x:c>
    </x:row>
    <x:row r="20124">
      <x:c r="A20124" t="str">
        <x:v>NYT-05-1c61ff9adda947e6</x:v>
      </x:c>
      <x:c r="B20124" t="str">
        <x:v>Mutli-year Core funding to the International Committee of the Red Cross (ICRC)</x:v>
      </x:c>
      <x:c r="C20124" t="str">
        <x:v>2026-09-07</x:v>
      </x:c>
      <x:c r="D20124" t="str">
        <x:v>commitment</x:v>
      </x:c>
      <x:c r="E20124" t="str">
        <x:v>financial</x:v>
      </x:c>
      <x:c r="F20124" t="str">
        <x:v>Global</x:v>
      </x:c>
      <x:c r="G20124" t="str">
        <x:v>United Kingdom, Government of</x:v>
      </x:c>
      <x:c r="H20124" t="n">
        <x:v>22267206</x:v>
      </x:c>
      <x:c r="I20124" t="str">
        <x:v>USD</x:v>
      </x:c>
      <x:c r="J20124" t="n">
        <x:v>46272</x:v>
      </x:c>
      <x:c r="K20124" t="str">
        <x:v>399797</x:v>
      </x:c>
      <x:c r="L20124" t="str">
        <x:v>https://fts.unocha.org/flows/399797</x:v>
      </x:c>
    </x:row>
    <x:row r="20125">
      <x:c r="A20125" t="str">
        <x:v>NYT-05-7a819265d7fa2526</x:v>
      </x:c>
      <x:c r="B20125" t="str">
        <x:v>Mutli-year Core funding to the International Committee of the Red Cross (ICRC)</x:v>
      </x:c>
      <x:c r="C20125" t="str">
        <x:v>2026-09-07</x:v>
      </x:c>
      <x:c r="D20125" t="str">
        <x:v>commitment</x:v>
      </x:c>
      <x:c r="E20125" t="str">
        <x:v>financial</x:v>
      </x:c>
      <x:c r="F20125" t="str">
        <x:v>Global</x:v>
      </x:c>
      <x:c r="G20125" t="str">
        <x:v>United Kingdom, Government of</x:v>
      </x:c>
      <x:c r="H20125" t="n">
        <x:v>8906883</x:v>
      </x:c>
      <x:c r="I20125" t="str">
        <x:v>USD</x:v>
      </x:c>
      <x:c r="J20125" t="n">
        <x:v>46272</x:v>
      </x:c>
      <x:c r="K20125" t="str">
        <x:v>399798</x:v>
      </x:c>
      <x:c r="L20125" t="str">
        <x:v>https://fts.unocha.org/flows/399798</x:v>
      </x:c>
    </x:row>
    <x:row r="20126">
      <x:c r="A20126" t="str">
        <x:v>NYT-05-9d362c110e5273e6</x:v>
      </x:c>
      <x:c r="B20126" t="str">
        <x:v>Multi-year core funding to the International Federation of Red Cross and Red Crescent Societies (IFRC)</x:v>
      </x:c>
      <x:c r="C20126" t="str">
        <x:v>2026-09-07</x:v>
      </x:c>
      <x:c r="D20126" t="str">
        <x:v>commitment</x:v>
      </x:c>
      <x:c r="E20126" t="str">
        <x:v>financial</x:v>
      </x:c>
      <x:c r="F20126" t="str">
        <x:v>Global</x:v>
      </x:c>
      <x:c r="G20126" t="str">
        <x:v>United Kingdom, Government of</x:v>
      </x:c>
      <x:c r="H20126" t="n">
        <x:v>3711201</x:v>
      </x:c>
      <x:c r="I20126" t="str">
        <x:v>USD</x:v>
      </x:c>
      <x:c r="J20126" t="n">
        <x:v>46272</x:v>
      </x:c>
      <x:c r="K20126" t="str">
        <x:v>399799</x:v>
      </x:c>
      <x:c r="L20126" t="str">
        <x:v>https://fts.unocha.org/flows/399799</x:v>
      </x:c>
    </x:row>
    <x:row r="20127">
      <x:c r="A20127" t="str">
        <x:v>NYT-05-2fa9de4860d5bd79</x:v>
      </x:c>
      <x:c r="B20127" t="str">
        <x:v>Multi-year core funding to the International Federation of Red Cross and Red Crescent Societies (IFRC)</x:v>
      </x:c>
      <x:c r="C20127" t="str">
        <x:v>2026-09-07</x:v>
      </x:c>
      <x:c r="D20127" t="str">
        <x:v>commitment</x:v>
      </x:c>
      <x:c r="E20127" t="str">
        <x:v>financial</x:v>
      </x:c>
      <x:c r="F20127" t="str">
        <x:v>Global</x:v>
      </x:c>
      <x:c r="G20127" t="str">
        <x:v>United Kingdom, Government of</x:v>
      </x:c>
      <x:c r="H20127" t="n">
        <x:v>1484480</x:v>
      </x:c>
      <x:c r="I20127" t="str">
        <x:v>USD</x:v>
      </x:c>
      <x:c r="J20127" t="n">
        <x:v>46272</x:v>
      </x:c>
      <x:c r="K20127" t="str">
        <x:v>399800</x:v>
      </x:c>
      <x:c r="L20127" t="str">
        <x:v>https://fts.unocha.org/flows/399800</x:v>
      </x:c>
    </x:row>
    <x:row r="20128">
      <x:c r="A20128" t="str">
        <x:v>NYT-05-076654bfd99e6025</x:v>
      </x:c>
      <x:c r="B20128" t="str">
        <x:v>Funding to the International Organization for Migration (not the Assessed Contributions)</x:v>
      </x:c>
      <x:c r="C20128" t="str">
        <x:v>2026-09-07</x:v>
      </x:c>
      <x:c r="D20128" t="str">
        <x:v>commitment</x:v>
      </x:c>
      <x:c r="E20128" t="str">
        <x:v>financial</x:v>
      </x:c>
      <x:c r="F20128" t="str">
        <x:v>Global</x:v>
      </x:c>
      <x:c r="G20128" t="str">
        <x:v>United Kingdom, Government of</x:v>
      </x:c>
      <x:c r="H20128" t="n">
        <x:v>1377310</x:v>
      </x:c>
      <x:c r="I20128" t="str">
        <x:v>USD</x:v>
      </x:c>
      <x:c r="J20128" t="n">
        <x:v>46272</x:v>
      </x:c>
      <x:c r="K20128" t="str">
        <x:v>399801</x:v>
      </x:c>
      <x:c r="L20128" t="str">
        <x:v>https://fts.unocha.org/flows/399801</x:v>
      </x:c>
    </x:row>
    <x:row r="20129">
      <x:c r="A20129" t="str">
        <x:v>NYT-05-11845159f994b508</x:v>
      </x:c>
      <x:c r="B20129" t="str">
        <x:v>Funding to the International Organization for Migration (not the Assessed Contributions)</x:v>
      </x:c>
      <x:c r="C20129" t="str">
        <x:v>2026-09-07</x:v>
      </x:c>
      <x:c r="D20129" t="str">
        <x:v>commitment</x:v>
      </x:c>
      <x:c r="E20129" t="str">
        <x:v>financial</x:v>
      </x:c>
      <x:c r="F20129" t="str">
        <x:v>Global</x:v>
      </x:c>
      <x:c r="G20129" t="str">
        <x:v>United Kingdom, Government of</x:v>
      </x:c>
      <x:c r="H20129" t="n">
        <x:v>550924</x:v>
      </x:c>
      <x:c r="I20129" t="str">
        <x:v>USD</x:v>
      </x:c>
      <x:c r="J20129" t="n">
        <x:v>46272</x:v>
      </x:c>
      <x:c r="K20129" t="str">
        <x:v>399802</x:v>
      </x:c>
      <x:c r="L20129" t="str">
        <x:v>https://fts.unocha.org/flows/399802</x:v>
      </x:c>
    </x:row>
    <x:row r="20130">
      <x:c r="A20130" t="str">
        <x:v>NYT-05-3e8467ac2d53b8f4</x:v>
      </x:c>
      <x:c r="B20130" t="str">
        <x:v>The United Kingdom's core funding to UNHCR, under the HEAR programme</x:v>
      </x:c>
      <x:c r="C20130" t="str">
        <x:v>2026-09-07</x:v>
      </x:c>
      <x:c r="D20130" t="str">
        <x:v>commitment</x:v>
      </x:c>
      <x:c r="E20130" t="str">
        <x:v>financial</x:v>
      </x:c>
      <x:c r="F20130" t="str">
        <x:v>Global</x:v>
      </x:c>
      <x:c r="G20130" t="str">
        <x:v>United Kingdom, Government of</x:v>
      </x:c>
      <x:c r="H20130" t="n">
        <x:v>13495277</x:v>
      </x:c>
      <x:c r="I20130" t="str">
        <x:v>USD</x:v>
      </x:c>
      <x:c r="J20130" t="n">
        <x:v>46272</x:v>
      </x:c>
      <x:c r="K20130" t="str">
        <x:v>399803</x:v>
      </x:c>
      <x:c r="L20130" t="str">
        <x:v>https://fts.unocha.org/flows/399803</x:v>
      </x:c>
    </x:row>
    <x:row r="20131">
      <x:c r="A20131" t="str">
        <x:v>NYT-05-235128ea937b02dc</x:v>
      </x:c>
      <x:c r="B20131" t="str">
        <x:v>The United Kingdom's core funding to UNHCR, under the HEAR programme</x:v>
      </x:c>
      <x:c r="C20131" t="str">
        <x:v>2026-09-07</x:v>
      </x:c>
      <x:c r="D20131" t="str">
        <x:v>commitment</x:v>
      </x:c>
      <x:c r="E20131" t="str">
        <x:v>financial</x:v>
      </x:c>
      <x:c r="F20131" t="str">
        <x:v>Global</x:v>
      </x:c>
      <x:c r="G20131" t="str">
        <x:v>United Kingdom, Government of</x:v>
      </x:c>
      <x:c r="H20131" t="n">
        <x:v>5398111</x:v>
      </x:c>
      <x:c r="I20131" t="str">
        <x:v>USD</x:v>
      </x:c>
      <x:c r="J20131" t="n">
        <x:v>46272</x:v>
      </x:c>
      <x:c r="K20131" t="str">
        <x:v>399804</x:v>
      </x:c>
      <x:c r="L20131" t="str">
        <x:v>https://fts.unocha.org/flows/399804</x:v>
      </x:c>
    </x:row>
    <x:row r="20132">
      <x:c r="A20132" t="str">
        <x:v>NYT-05-340f9ab165e0fdbe</x:v>
      </x:c>
      <x:c r="B20132" t="str">
        <x:v>The UK's core humanitarian funding to the United Nations' Children Fund (UNICEF)</x:v>
      </x:c>
      <x:c r="C20132" t="str">
        <x:v>2026-09-07</x:v>
      </x:c>
      <x:c r="D20132" t="str">
        <x:v>commitment</x:v>
      </x:c>
      <x:c r="E20132" t="str">
        <x:v>financial</x:v>
      </x:c>
      <x:c r="F20132" t="str">
        <x:v>Global</x:v>
      </x:c>
      <x:c r="G20132" t="str">
        <x:v>United Kingdom, Government of</x:v>
      </x:c>
      <x:c r="H20132" t="n">
        <x:v>3373819</x:v>
      </x:c>
      <x:c r="I20132" t="str">
        <x:v>USD</x:v>
      </x:c>
      <x:c r="J20132" t="n">
        <x:v>46272</x:v>
      </x:c>
      <x:c r="K20132" t="str">
        <x:v>399805</x:v>
      </x:c>
      <x:c r="L20132" t="str">
        <x:v>https://fts.unocha.org/flows/399805</x:v>
      </x:c>
    </x:row>
    <x:row r="20133">
      <x:c r="A20133" t="str">
        <x:v>NYT-05-a29a9a0044500cd2</x:v>
      </x:c>
      <x:c r="B20133" t="str">
        <x:v>The UK's core humanitarian funding to the United Nations' Children Fund (UNICEF)</x:v>
      </x:c>
      <x:c r="C20133" t="str">
        <x:v>2026-09-07</x:v>
      </x:c>
      <x:c r="D20133" t="str">
        <x:v>commitment</x:v>
      </x:c>
      <x:c r="E20133" t="str">
        <x:v>financial</x:v>
      </x:c>
      <x:c r="F20133" t="str">
        <x:v>Global</x:v>
      </x:c>
      <x:c r="G20133" t="str">
        <x:v>United Kingdom, Government of</x:v>
      </x:c>
      <x:c r="H20133" t="n">
        <x:v>1349528</x:v>
      </x:c>
      <x:c r="I20133" t="str">
        <x:v>USD</x:v>
      </x:c>
      <x:c r="J20133" t="n">
        <x:v>46272</x:v>
      </x:c>
      <x:c r="K20133" t="str">
        <x:v>399806</x:v>
      </x:c>
      <x:c r="L20133" t="str">
        <x:v>https://fts.unocha.org/flows/399806</x:v>
      </x:c>
    </x:row>
    <x:row r="20134">
      <x:c r="A20134" t="str">
        <x:v>NYT-05-cbdbe612a8e69d0a</x:v>
      </x:c>
      <x:c r="B20134" t="str">
        <x:v>The United Kingdom's core regular resources funding to UNICEF - not to be confused with the UK's core humanitarian funding</x:v>
      </x:c>
      <x:c r="C20134" t="str">
        <x:v>2026-09-07</x:v>
      </x:c>
      <x:c r="D20134" t="str">
        <x:v>commitment</x:v>
      </x:c>
      <x:c r="E20134" t="str">
        <x:v>financial</x:v>
      </x:c>
      <x:c r="F20134" t="str">
        <x:v>Global</x:v>
      </x:c>
      <x:c r="G20134" t="str">
        <x:v>United Kingdom, Government of</x:v>
      </x:c>
      <x:c r="H20134" t="n">
        <x:v>8097166</x:v>
      </x:c>
      <x:c r="I20134" t="str">
        <x:v>USD</x:v>
      </x:c>
      <x:c r="J20134" t="n">
        <x:v>46272</x:v>
      </x:c>
      <x:c r="K20134" t="str">
        <x:v>399807</x:v>
      </x:c>
      <x:c r="L20134" t="str">
        <x:v>https://fts.unocha.org/flows/399807</x:v>
      </x:c>
    </x:row>
    <x:row r="20135">
      <x:c r="A20135" t="str">
        <x:v>NYT-05-b9c3dc2f2012dca8</x:v>
      </x:c>
      <x:c r="B20135" t="str">
        <x:v>The United Kingdom's core regular resources funding to UNICEF - not to be confused with the UK's core humanitarian funding</x:v>
      </x:c>
      <x:c r="C20135" t="str">
        <x:v>2026-09-07</x:v>
      </x:c>
      <x:c r="D20135" t="str">
        <x:v>commitment</x:v>
      </x:c>
      <x:c r="E20135" t="str">
        <x:v>financial</x:v>
      </x:c>
      <x:c r="F20135" t="str">
        <x:v>Global</x:v>
      </x:c>
      <x:c r="G20135" t="str">
        <x:v>United Kingdom, Government of</x:v>
      </x:c>
      <x:c r="H20135" t="n">
        <x:v>3238866</x:v>
      </x:c>
      <x:c r="I20135" t="str">
        <x:v>USD</x:v>
      </x:c>
      <x:c r="J20135" t="n">
        <x:v>46272</x:v>
      </x:c>
      <x:c r="K20135" t="str">
        <x:v>399808</x:v>
      </x:c>
      <x:c r="L20135" t="str">
        <x:v>https://fts.unocha.org/flows/399808</x:v>
      </x:c>
    </x:row>
    <x:row r="20136">
      <x:c r="A20136" t="str">
        <x:v>NYT-05-cb7466a16e4c1256</x:v>
      </x:c>
      <x:c r="B20136" t="str">
        <x:v>The United Kingdom's core funding to the World Food Programme</x:v>
      </x:c>
      <x:c r="C20136" t="str">
        <x:v>2026-09-07</x:v>
      </x:c>
      <x:c r="D20136" t="str">
        <x:v>commitment</x:v>
      </x:c>
      <x:c r="E20136" t="str">
        <x:v>Food Security</x:v>
      </x:c>
      <x:c r="F20136" t="str">
        <x:v>Global</x:v>
      </x:c>
      <x:c r="G20136" t="str">
        <x:v>United Kingdom, Government of</x:v>
      </x:c>
      <x:c r="H20136" t="n">
        <x:v>15519568</x:v>
      </x:c>
      <x:c r="I20136" t="str">
        <x:v>USD</x:v>
      </x:c>
      <x:c r="J20136" t="n">
        <x:v>46272</x:v>
      </x:c>
      <x:c r="K20136" t="str">
        <x:v>399809</x:v>
      </x:c>
      <x:c r="L20136" t="str">
        <x:v>https://fts.unocha.org/flows/399809</x:v>
      </x:c>
    </x:row>
    <x:row r="20137">
      <x:c r="A20137" t="str">
        <x:v>NYT-05-ab81968a69d16628</x:v>
      </x:c>
      <x:c r="B20137" t="str">
        <x:v>The United Kingdom's core funding to the World Food Programme</x:v>
      </x:c>
      <x:c r="C20137" t="str">
        <x:v>2026-09-07</x:v>
      </x:c>
      <x:c r="D20137" t="str">
        <x:v>commitment</x:v>
      </x:c>
      <x:c r="E20137" t="str">
        <x:v>Food Security</x:v>
      </x:c>
      <x:c r="F20137" t="str">
        <x:v>Global</x:v>
      </x:c>
      <x:c r="G20137" t="str">
        <x:v>United Kingdom, Government of</x:v>
      </x:c>
      <x:c r="H20137" t="n">
        <x:v>6207827</x:v>
      </x:c>
      <x:c r="I20137" t="str">
        <x:v>USD</x:v>
      </x:c>
      <x:c r="J20137" t="n">
        <x:v>46272</x:v>
      </x:c>
      <x:c r="K20137" t="str">
        <x:v>399810</x:v>
      </x:c>
      <x:c r="L20137" t="str">
        <x:v>https://fts.unocha.org/flows/399810</x:v>
      </x:c>
    </x:row>
    <x:row r="20138">
      <x:c r="A20138" t="str">
        <x:v>NYT-05-53c137239cc51b24</x:v>
      </x:c>
      <x:c r="B20138" t="str">
        <x:v>Integrated humanitarian response in underserved areas of Afghanistan to support vulnerable communities through emergency education, emergency shock response and evidence-based information systems</x:v>
      </x:c>
      <x:c r="C20138" t="str">
        <x:v>2025-07-29</x:v>
      </x:c>
      <x:c r="D20138" t="str">
        <x:v>commitment</x:v>
      </x:c>
      <x:c r="E20138" t="str">
        <x:v>financial</x:v>
      </x:c>
      <x:c r="F20138" t="str">
        <x:v>Afghanistan</x:v>
      </x:c>
      <x:c r="G20138" t="str">
        <x:v>European Commission's Humanitarian Aid and Civil Protection Department</x:v>
      </x:c>
      <x:c r="H20138" t="n">
        <x:v>798176</x:v>
      </x:c>
      <x:c r="I20138" t="str">
        <x:v>USD</x:v>
      </x:c>
      <x:c r="J20138" t="n">
        <x:v>45867</x:v>
      </x:c>
      <x:c r="K20138" t="str">
        <x:v>399811</x:v>
      </x:c>
      <x:c r="L20138" t="str">
        <x:v>https://fts.unocha.org/flows/399811</x:v>
      </x:c>
    </x:row>
    <x:row r="20139">
      <x:c r="A20139" t="str">
        <x:v>NYT-05-7210957130d4809a</x:v>
      </x:c>
      <x:c r="B20139" t="str">
        <x:v>Education and food security for 258 orphans (3 ORPHANAGES) from January-March 2026 in Diani and Kwale</x:v>
      </x:c>
      <x:c r="C20139" t="str">
        <x:v>2026-09-07</x:v>
      </x:c>
      <x:c r="D20139" t="str">
        <x:v>paid</x:v>
      </x:c>
      <x:c r="E20139" t="str">
        <x:v>Multi-sector</x:v>
      </x:c>
      <x:c r="F20139" t="str">
        <x:v>Kenya</x:v>
      </x:c>
      <x:c r="G20139" t="str">
        <x:v>World of Peace</x:v>
      </x:c>
      <x:c r="H20139" t="n">
        <x:v>53222</x:v>
      </x:c>
      <x:c r="I20139" t="str">
        <x:v>USD</x:v>
      </x:c>
      <x:c r="J20139" t="n">
        <x:v>46272</x:v>
      </x:c>
      <x:c r="K20139" t="str">
        <x:v>399957</x:v>
      </x:c>
      <x:c r="L20139" t="str">
        <x:v>https://fts.unocha.org/flows/399957</x:v>
      </x:c>
    </x:row>
    <x:row r="20140">
      <x:c r="A20140" t="str">
        <x:v>NYT-05-ea608183b6619abd</x:v>
      </x:c>
      <x:c r="B20140" t="str">
        <x:v>constaction of 4 WELLS in Kwale, January 2026</x:v>
      </x:c>
      <x:c r="C20140" t="str">
        <x:v>2026-09-07</x:v>
      </x:c>
      <x:c r="D20140" t="str">
        <x:v>paid</x:v>
      </x:c>
      <x:c r="E20140" t="str">
        <x:v>Water Sanitation Hygiene</x:v>
      </x:c>
      <x:c r="F20140" t="str">
        <x:v>Kenya</x:v>
      </x:c>
      <x:c r="G20140" t="str">
        <x:v>World of Peace</x:v>
      </x:c>
      <x:c r="H20140" t="n">
        <x:v>3756</x:v>
      </x:c>
      <x:c r="I20140" t="str">
        <x:v>USD</x:v>
      </x:c>
      <x:c r="J20140" t="n">
        <x:v>46272</x:v>
      </x:c>
      <x:c r="K20140" t="str">
        <x:v>399958</x:v>
      </x:c>
      <x:c r="L20140" t="str">
        <x:v>https://fts.unocha.org/flows/399958</x:v>
      </x:c>
    </x:row>
    <x:row r="20141">
      <x:c r="A20141" t="str">
        <x:v>NYT-05-6cfc0aee5c28eecc</x:v>
      </x:c>
      <x:c r="B20141" t="str">
        <x:v>Allocation Type: Reserve - [SSHF US Award Tranche 2 Envelop 2] Sustaining critical services and expanding lifesaving assistance in South Sudan’s highest-severity locations Continuation of Critical Lifesaving Health Services for Refugees, Returnees, IDPs, and Host Communities in Renk and Maban Counties, Upper Nile State Project Start Date: 2026-10-0</x:v>
      </x:c>
      <x:c r="C20141" t="str">
        <x:v>2026-09-08</x:v>
      </x:c>
      <x:c r="D20141" t="str">
        <x:v>paid</x:v>
      </x:c>
      <x:c r="E20141" t="str">
        <x:v>financial</x:v>
      </x:c>
      <x:c r="F20141" t="str">
        <x:v>South Sudan</x:v>
      </x:c>
      <x:c r="G20141" t="str">
        <x:v>South Sudan Humanitarian Fund</x:v>
      </x:c>
      <x:c r="H20141" t="n">
        <x:v>0</x:v>
      </x:c>
      <x:c r="I20141" t="str">
        <x:v>USD</x:v>
      </x:c>
      <x:c r="J20141" t="n">
        <x:v>46273</x:v>
      </x:c>
      <x:c r="K20141" t="str">
        <x:v>399965</x:v>
      </x:c>
      <x:c r="L20141" t="str">
        <x:v>https://fts.unocha.org/flows/399965</x:v>
      </x:c>
    </x:row>
    <x:row r="20142">
      <x:c r="A20142" t="str">
        <x:v>NYT-05-97a841bec90774bf</x:v>
      </x:c>
      <x:c r="B20142" t="str">
        <x:v>Allocation Type: Reserve - [SSHF US Award Tranche 2 Envelop 2] Sustaining critical services and expanding lifesaving assistance in South Sudan’s highest-severity locations Continuation of Critical Lifesaving Health Services for Refugees, Returnees, IDPs, and Host Communities in Renk and Maban Counties, Upper Nile State Project Start Date: 2026-10-0</x:v>
      </x:c>
      <x:c r="C20142" t="str">
        <x:v>2026-09-08</x:v>
      </x:c>
      <x:c r="D20142" t="str">
        <x:v>paid</x:v>
      </x:c>
      <x:c r="E20142" t="str">
        <x:v>Health</x:v>
      </x:c>
      <x:c r="F20142" t="str">
        <x:v>South Sudan</x:v>
      </x:c>
      <x:c r="G20142" t="str">
        <x:v>South Sudan Humanitarian Fund</x:v>
      </x:c>
      <x:c r="H20142" t="n">
        <x:v>1022500</x:v>
      </x:c>
      <x:c r="I20142" t="str">
        <x:v>USD</x:v>
      </x:c>
      <x:c r="J20142" t="n">
        <x:v>46273</x:v>
      </x:c>
      <x:c r="K20142" t="str">
        <x:v>399966</x:v>
      </x:c>
      <x:c r="L20142" t="str">
        <x:v>https://fts.unocha.org/flows/399966</x:v>
      </x:c>
    </x:row>
    <x:row r="20143">
      <x:c r="A20143" t="str">
        <x:v>NYT-05-7ac7d65d6895f977</x:v>
      </x:c>
      <x:c r="B20143" t="str">
        <x:v>Food Security The project will deliver life-saving assistance to typhoon-affected communities in Dinalungan, Aurora, focusing on food packs and hygiene kits for the most vulnerable households identified through rapid needs assessment. Coordination with local government units (LGUs), non-government organizations (NGOs), and clusters will ensure effi</x:v>
      </x:c>
      <x:c r="C20143" t="str">
        <x:v>2026-09-08</x:v>
      </x:c>
      <x:c r="D20143" t="str">
        <x:v>paid</x:v>
      </x:c>
      <x:c r="E20143" t="str">
        <x:v>Food Security and Agriculture</x:v>
      </x:c>
      <x:c r="F20143" t="str">
        <x:v>Philippines</x:v>
      </x:c>
      <x:c r="G20143" t="str">
        <x:v>Canada, Government of</x:v>
      </x:c>
      <x:c r="H20143" t="n">
        <x:v>14500</x:v>
      </x:c>
      <x:c r="I20143" t="str">
        <x:v>USD</x:v>
      </x:c>
      <x:c r="J20143" t="n">
        <x:v>46273</x:v>
      </x:c>
      <x:c r="K20143" t="str">
        <x:v>399972</x:v>
      </x:c>
      <x:c r="L20143" t="str">
        <x:v>https://fts.unocha.org/flows/399972</x:v>
      </x:c>
    </x:row>
    <x:row r="20144">
      <x:c r="A20144" t="str">
        <x:v>NYT-05-d2168274b174191f</x:v>
      </x:c>
      <x:c r="B20144" t="str">
        <x:v>CERF-DJI-26-RR-1571(TBD)</x:v>
      </x:c>
      <x:c r="C20144" t="str">
        <x:v>2025-03-28</x:v>
      </x:c>
      <x:c r="D20144" t="str">
        <x:v>commitment</x:v>
      </x:c>
      <x:c r="E20144" t="str">
        <x:v>financial</x:v>
      </x:c>
      <x:c r="F20144" t="str">
        <x:v>Djibouti</x:v>
      </x:c>
      <x:c r="G20144" t="str">
        <x:v>Central Emergency Response Fund</x:v>
      </x:c>
      <x:c r="H20144" t="n">
        <x:v>2000000</x:v>
      </x:c>
      <x:c r="I20144" t="str">
        <x:v>USD</x:v>
      </x:c>
      <x:c r="J20144" t="n">
        <x:v>45744</x:v>
      </x:c>
      <x:c r="K20144" t="str">
        <x:v>399979</x:v>
      </x:c>
      <x:c r="L20144" t="str">
        <x:v>https://fts.unocha.org/flows/399979</x:v>
      </x:c>
    </x:row>
    <x:row r="20145">
      <x:c r="A20145" t="str">
        <x:v>NYT-05-063ad4dbb17ec1a9</x:v>
      </x:c>
      <x:c r="B20145" t="str">
        <x:v>Allocation Type: Reserve - 2026 Third Reserve Allocation Emergency assistance to South Sudanese refugees and affected host communities in Akobo, Gambella. Project Start Date: 2026-08-24 - Project End Date: 2027-02-23 Project Code: CBPF-ETH-26-R-O-40301 Emergency Type: Conflict - Refugees</x:v>
      </x:c>
      <x:c r="C20145" t="str">
        <x:v>2026-09-09</x:v>
      </x:c>
      <x:c r="D20145" t="str">
        <x:v>paid</x:v>
      </x:c>
      <x:c r="E20145" t="str">
        <x:v>financial</x:v>
      </x:c>
      <x:c r="F20145" t="str">
        <x:v>Ethiopia</x:v>
      </x:c>
      <x:c r="G20145" t="str">
        <x:v>Ethiopia Humanitarian Fund</x:v>
      </x:c>
      <x:c r="H20145" t="n">
        <x:v>0</x:v>
      </x:c>
      <x:c r="I20145" t="str">
        <x:v>USD</x:v>
      </x:c>
      <x:c r="J20145" t="n">
        <x:v>46274</x:v>
      </x:c>
      <x:c r="K20145" t="str">
        <x:v>399987</x:v>
      </x:c>
      <x:c r="L20145" t="str">
        <x:v>https://fts.unocha.org/flows/399987</x:v>
      </x:c>
    </x:row>
    <x:row r="20146">
      <x:c r="A20146" t="str">
        <x:v>NYT-05-446ead4b6fb8a658</x:v>
      </x:c>
      <x:c r="B20146" t="str">
        <x:v>Allocation Type: Reserve - 2026 Third Reserve Allocation Emergency assistance to South Sudanese refugees and affected host communities in Akobo, Gambella. Project Start Date: 2026-08-24 - Project End Date: 2027-02-23 Project Code: CBPF-ETH-26-R-O-40301 Emergency Type: Conflict - Refugees</x:v>
      </x:c>
      <x:c r="C20146" t="str">
        <x:v>2026-09-09</x:v>
      </x:c>
      <x:c r="D20146" t="str">
        <x:v>paid</x:v>
      </x:c>
      <x:c r="E20146" t="str">
        <x:v>Protection</x:v>
      </x:c>
      <x:c r="F20146" t="str">
        <x:v>Ethiopia</x:v>
      </x:c>
      <x:c r="G20146" t="str">
        <x:v>Ethiopia Humanitarian Fund</x:v>
      </x:c>
      <x:c r="H20146" t="n">
        <x:v>70000</x:v>
      </x:c>
      <x:c r="I20146" t="str">
        <x:v>USD</x:v>
      </x:c>
      <x:c r="J20146" t="n">
        <x:v>46274</x:v>
      </x:c>
      <x:c r="K20146" t="str">
        <x:v>399988</x:v>
      </x:c>
      <x:c r="L20146" t="str">
        <x:v>https://fts.unocha.org/flows/399988</x:v>
      </x:c>
    </x:row>
    <x:row r="20147">
      <x:c r="A20147" t="str">
        <x:v>NYT-05-a03fd289b9934921</x:v>
      </x:c>
      <x:c r="B20147" t="str">
        <x:v>Allocation Type: Reserve - 2026 Third Reserve Allocation Emergency assistance to South Sudanese refugees and affected host communities in Akobo, Gambella. Project Start Date: 2026-08-24 - Project End Date: 2027-02-23 Project Code: CBPF-ETH-26-R-O-40301 Emergency Type: Conflict - Refugees</x:v>
      </x:c>
      <x:c r="C20147" t="str">
        <x:v>2026-09-09</x:v>
      </x:c>
      <x:c r="D20147" t="str">
        <x:v>paid</x:v>
      </x:c>
      <x:c r="E20147" t="str">
        <x:v>Water Sanitation Hygiene</x:v>
      </x:c>
      <x:c r="F20147" t="str">
        <x:v>Ethiopia</x:v>
      </x:c>
      <x:c r="G20147" t="str">
        <x:v>Ethiopia Humanitarian Fund</x:v>
      </x:c>
      <x:c r="H20147" t="n">
        <x:v>280000</x:v>
      </x:c>
      <x:c r="I20147" t="str">
        <x:v>USD</x:v>
      </x:c>
      <x:c r="J20147" t="n">
        <x:v>46274</x:v>
      </x:c>
      <x:c r="K20147" t="str">
        <x:v>399989</x:v>
      </x:c>
      <x:c r="L20147" t="str">
        <x:v>https://fts.unocha.org/flows/399989</x:v>
      </x:c>
    </x:row>
    <x:row r="20148">
      <x:c r="A20148" t="str">
        <x:v>NYT-05-c3f8346bac8e2d7c</x:v>
      </x:c>
      <x:c r="B20148" t="str">
        <x:v>Allocation Type: Reserve - 2026 Third Reserve Allocation Emergency assistance to South Sudanese refugees and affected host communities in Akobo, Gambella. Project Start Date: 2026-08-24 - Project End Date: 2027-02-23 Project Code: CBPF-ETH-26-R-O-40301 Emergency Type: Conflict - Refugees</x:v>
      </x:c>
      <x:c r="C20148" t="str">
        <x:v>2026-09-09</x:v>
      </x:c>
      <x:c r="D20148" t="str">
        <x:v>paid</x:v>
      </x:c>
      <x:c r="E20148" t="str">
        <x:v>Health</x:v>
      </x:c>
      <x:c r="F20148" t="str">
        <x:v>Ethiopia</x:v>
      </x:c>
      <x:c r="G20148" t="str">
        <x:v>Ethiopia Humanitarian Fund</x:v>
      </x:c>
      <x:c r="H20148" t="n">
        <x:v>350000</x:v>
      </x:c>
      <x:c r="I20148" t="str">
        <x:v>USD</x:v>
      </x:c>
      <x:c r="J20148" t="n">
        <x:v>46274</x:v>
      </x:c>
      <x:c r="K20148" t="str">
        <x:v>399990</x:v>
      </x:c>
      <x:c r="L20148" t="str">
        <x:v>https://fts.unocha.org/flows/399990</x:v>
      </x:c>
    </x:row>
    <x:row r="20149">
      <x:c r="A20149" t="str">
        <x:v>NYT-05-f923df0da373e4b5</x:v>
      </x:c>
      <x:c r="B20149" t="str">
        <x:v>Allocation Type: Standard - 2026 Première Allocation Standard - Préparation à la saison cyclonique Evaluation Multisectorielle des Besoins (MSNA) et Préparation et Soutien IM à la Réponse Cash aux Désastres Project Start Date: 2026-09-04 - Project End Date: 2027-07-03 Project Code: CBPF-HTI-26-S-INGO-39723 Emergency Type: Climate / natural disaster</x:v>
      </x:c>
      <x:c r="C20149" t="str">
        <x:v>2026-09-09</x:v>
      </x:c>
      <x:c r="D20149" t="str">
        <x:v>paid</x:v>
      </x:c>
      <x:c r="E20149" t="str">
        <x:v>financial</x:v>
      </x:c>
      <x:c r="F20149" t="str">
        <x:v>Haiti</x:v>
      </x:c>
      <x:c r="G20149" t="str">
        <x:v>Haiti (Latin America, Caribbean HF)</x:v>
      </x:c>
      <x:c r="H20149" t="n">
        <x:v>0</x:v>
      </x:c>
      <x:c r="I20149" t="str">
        <x:v>USD</x:v>
      </x:c>
      <x:c r="J20149" t="n">
        <x:v>46274</x:v>
      </x:c>
      <x:c r="K20149" t="str">
        <x:v>399991</x:v>
      </x:c>
      <x:c r="L20149" t="str">
        <x:v>https://fts.unocha.org/flows/399991</x:v>
      </x:c>
    </x:row>
    <x:row r="20150">
      <x:c r="A20150" t="str">
        <x:v>NYT-05-d257c5a90045aba7</x:v>
      </x:c>
      <x:c r="B20150" t="str">
        <x:v>Allocation Type: Standard - 2026 Première Allocation Standard - Préparation à la saison cyclonique Evaluation Multisectorielle des Besoins (MSNA) et Préparation et Soutien IM à la Réponse Cash aux Désastres Project Start Date: 2026-09-04 - Project End Date: 2027-07-03 Project Code: CBPF-HTI-26-S-INGO-39723 Emergency Type: Climate / natural disaster</x:v>
      </x:c>
      <x:c r="C20150" t="str">
        <x:v>2026-09-09</x:v>
      </x:c>
      <x:c r="D20150" t="str">
        <x:v>paid</x:v>
      </x:c>
      <x:c r="E20150" t="str">
        <x:v>Protection</x:v>
      </x:c>
      <x:c r="F20150" t="str">
        <x:v>Haiti</x:v>
      </x:c>
      <x:c r="G20150" t="str">
        <x:v>Haiti (Latin America, Caribbean HF)</x:v>
      </x:c>
      <x:c r="H20150" t="n">
        <x:v>200000</x:v>
      </x:c>
      <x:c r="I20150" t="str">
        <x:v>USD</x:v>
      </x:c>
      <x:c r="J20150" t="n">
        <x:v>46274</x:v>
      </x:c>
      <x:c r="K20150" t="str">
        <x:v>399992</x:v>
      </x:c>
      <x:c r="L20150" t="str">
        <x:v>https://fts.unocha.org/flows/399992</x:v>
      </x:c>
    </x:row>
    <x:row r="20151">
      <x:c r="A20151" t="str">
        <x:v>NYT-05-275bd140faec060b</x:v>
      </x:c>
      <x:c r="B20151" t="str">
        <x:v>Allocation Type: Rapid Response - CERF Rapid Response: Cameroon Jul 2026 (Cholera outbreak) Fourniture de services essentiels d'eau, d'assainissement et d'hygiène (EAH) pour la prévention et le contrôle du choléra dans les régions du Nord et de l'Extrême-Nord du Cameroun Project Start Date: 2026-08-20 - Project End Date: 2027-02-19 Project Code: CE</x:v>
      </x:c>
      <x:c r="C20151" t="str">
        <x:v>2026-09-08</x:v>
      </x:c>
      <x:c r="D20151" t="str">
        <x:v>paid</x:v>
      </x:c>
      <x:c r="E20151" t="str">
        <x:v>financial</x:v>
      </x:c>
      <x:c r="F20151" t="str">
        <x:v>Cameroon</x:v>
      </x:c>
      <x:c r="G20151" t="str">
        <x:v>Central Emergency Response Fund</x:v>
      </x:c>
      <x:c r="H20151" t="n">
        <x:v>0</x:v>
      </x:c>
      <x:c r="I20151" t="str">
        <x:v>USD</x:v>
      </x:c>
      <x:c r="J20151" t="n">
        <x:v>46273</x:v>
      </x:c>
      <x:c r="K20151" t="str">
        <x:v>399993</x:v>
      </x:c>
      <x:c r="L20151" t="str">
        <x:v>https://fts.unocha.org/flows/399993</x:v>
      </x:c>
    </x:row>
    <x:row r="20152">
      <x:c r="A20152" t="str">
        <x:v>NYT-05-d30a0f6bbb130daf</x:v>
      </x:c>
      <x:c r="B20152" t="str">
        <x:v>Allocation Type: Rapid Response - CERF Rapid Response: Cameroon Jul 2026 (Cholera outbreak) Fourniture de services essentiels d'eau, d'assainissement et d'hygiène (EAH) pour la prévention et le contrôle du choléra dans les régions du Nord et de l'Extrême-Nord du Cameroun Project Start Date: 2026-08-20 - Project End Date: 2027-02-19 Project Code: CE</x:v>
      </x:c>
      <x:c r="C20152" t="str">
        <x:v>2026-09-08</x:v>
      </x:c>
      <x:c r="D20152" t="str">
        <x:v>paid</x:v>
      </x:c>
      <x:c r="E20152" t="str">
        <x:v>Water, Sanitation and Hygiene</x:v>
      </x:c>
      <x:c r="F20152" t="str">
        <x:v>Cameroon</x:v>
      </x:c>
      <x:c r="G20152" t="str">
        <x:v>Central Emergency Response Fund</x:v>
      </x:c>
      <x:c r="H20152" t="n">
        <x:v>500000</x:v>
      </x:c>
      <x:c r="I20152" t="str">
        <x:v>USD</x:v>
      </x:c>
      <x:c r="J20152" t="n">
        <x:v>46273</x:v>
      </x:c>
      <x:c r="K20152" t="str">
        <x:v>399994</x:v>
      </x:c>
      <x:c r="L20152" t="str">
        <x:v>https://fts.unocha.org/flows/399994</x:v>
      </x:c>
    </x:row>
    <x:row r="20153">
      <x:c r="A20153" t="str">
        <x:v>NYT-05-353625575c8584c9</x:v>
      </x:c>
      <x:c r="B20153" t="str">
        <x:v>Allocation Type: Rapid Response - CERF Rapid Response: Chad Jul 2026 (Displacement) Réponse multisectorielle intégrée en nutrition, protection de l’enfance et WASH dans la province du Lac au Tchad Project Start Date: 2026-09-01 - Project End Date: 2027-02-28 Project Code: CERF-TCD-26-RR-CEF-40797 Emergency Type: Conflict - Displacement</x:v>
      </x:c>
      <x:c r="C20153" t="str">
        <x:v>2026-09-08</x:v>
      </x:c>
      <x:c r="D20153" t="str">
        <x:v>paid</x:v>
      </x:c>
      <x:c r="E20153" t="str">
        <x:v>financial</x:v>
      </x:c>
      <x:c r="F20153" t="str">
        <x:v>Chad</x:v>
      </x:c>
      <x:c r="G20153" t="str">
        <x:v>Central Emergency Response Fund</x:v>
      </x:c>
      <x:c r="H20153" t="n">
        <x:v>0</x:v>
      </x:c>
      <x:c r="I20153" t="str">
        <x:v>USD</x:v>
      </x:c>
      <x:c r="J20153" t="n">
        <x:v>46273</x:v>
      </x:c>
      <x:c r="K20153" t="str">
        <x:v>399995</x:v>
      </x:c>
      <x:c r="L20153" t="str">
        <x:v>https://fts.unocha.org/flows/399995</x:v>
      </x:c>
    </x:row>
    <x:row r="20154">
      <x:c r="A20154" t="str">
        <x:v>NYT-05-1cb0e02065442350</x:v>
      </x:c>
      <x:c r="B20154" t="str">
        <x:v>Allocation Type: Rapid Response - CERF Rapid Response: Chad Jul 2026 (Displacement) Réponse multisectorielle intégrée en nutrition, protection de l’enfance et WASH dans la province du Lac au Tchad Project Start Date: 2026-09-01 - Project End Date: 2027-02-28 Project Code: CERF-TCD-26-RR-CEF-40797 Emergency Type: Conflict - Displacement</x:v>
      </x:c>
      <x:c r="C20154" t="str">
        <x:v>2026-09-08</x:v>
      </x:c>
      <x:c r="D20154" t="str">
        <x:v>paid</x:v>
      </x:c>
      <x:c r="E20154" t="str">
        <x:v>Eau, Hygiène et Assainissement</x:v>
      </x:c>
      <x:c r="F20154" t="str">
        <x:v>Chad</x:v>
      </x:c>
      <x:c r="G20154" t="str">
        <x:v>Central Emergency Response Fund</x:v>
      </x:c>
      <x:c r="H20154" t="n">
        <x:v>495003</x:v>
      </x:c>
      <x:c r="I20154" t="str">
        <x:v>USD</x:v>
      </x:c>
      <x:c r="J20154" t="n">
        <x:v>46273</x:v>
      </x:c>
      <x:c r="K20154" t="str">
        <x:v>399996</x:v>
      </x:c>
      <x:c r="L20154" t="str">
        <x:v>https://fts.unocha.org/flows/399996</x:v>
      </x:c>
    </x:row>
    <x:row r="20155">
      <x:c r="A20155" t="str">
        <x:v>NYT-05-6c74917982a94b5c</x:v>
      </x:c>
      <x:c r="B20155" t="str">
        <x:v>Allocation Type: Rapid Response - CERF Rapid Response: Chad Jul 2026 (Displacement) Réponse multisectorielle intégrée en nutrition, protection de l’enfance et WASH dans la province du Lac au Tchad Project Start Date: 2026-09-01 - Project End Date: 2027-02-28 Project Code: CERF-TCD-26-RR-CEF-40797 Emergency Type: Conflict - Displacement</x:v>
      </x:c>
      <x:c r="C20155" t="str">
        <x:v>2026-09-08</x:v>
      </x:c>
      <x:c r="D20155" t="str">
        <x:v>paid</x:v>
      </x:c>
      <x:c r="E20155" t="str">
        <x:v>Nutrition</x:v>
      </x:c>
      <x:c r="F20155" t="str">
        <x:v>Chad</x:v>
      </x:c>
      <x:c r="G20155" t="str">
        <x:v>Central Emergency Response Fund</x:v>
      </x:c>
      <x:c r="H20155" t="n">
        <x:v>705004</x:v>
      </x:c>
      <x:c r="I20155" t="str">
        <x:v>USD</x:v>
      </x:c>
      <x:c r="J20155" t="n">
        <x:v>46273</x:v>
      </x:c>
      <x:c r="K20155" t="str">
        <x:v>399997</x:v>
      </x:c>
      <x:c r="L20155" t="str">
        <x:v>https://fts.unocha.org/flows/399997</x:v>
      </x:c>
    </x:row>
    <x:row r="20156">
      <x:c r="A20156" t="str">
        <x:v>NYT-05-ea142121868fe6ab</x:v>
      </x:c>
      <x:c r="B20156" t="str">
        <x:v>Allocation Type: Rapid Response - CERF Rapid Response: Chad Jul 2026 (Displacement) Réponse multisectorielle intégrée en nutrition, protection de l’enfance et WASH dans la province du Lac au Tchad Project Start Date: 2026-09-01 - Project End Date: 2027-02-28 Project Code: CERF-TCD-26-RR-CEF-40797 Emergency Type: Conflict - Displacement</x:v>
      </x:c>
      <x:c r="C20156" t="str">
        <x:v>2026-09-08</x:v>
      </x:c>
      <x:c r="D20156" t="str">
        <x:v>paid</x:v>
      </x:c>
      <x:c r="E20156" t="str">
        <x:v>Protection</x:v>
      </x:c>
      <x:c r="F20156" t="str">
        <x:v>Chad</x:v>
      </x:c>
      <x:c r="G20156" t="str">
        <x:v>Central Emergency Response Fund</x:v>
      </x:c>
      <x:c r="H20156" t="n">
        <x:v>300001</x:v>
      </x:c>
      <x:c r="I20156" t="str">
        <x:v>USD</x:v>
      </x:c>
      <x:c r="J20156" t="n">
        <x:v>46273</x:v>
      </x:c>
      <x:c r="K20156" t="str">
        <x:v>399998</x:v>
      </x:c>
      <x:c r="L20156" t="str">
        <x:v>https://fts.unocha.org/flows/399998</x:v>
      </x:c>
    </x:row>
    <x:row r="20157">
      <x:c r="A20157" t="str">
        <x:v>NYT-05-816d5d3843f02316</x:v>
      </x:c>
      <x:c r="B20157" t="str">
        <x:v>Allocation Type: Rapid Response - CERF Rapid Response: Chad Jul 2026 (Displacement) Accès aux services intégrés de santé sexuelle et reproductive, de prévention et de réponse aux violences basées sur le genre pour les populations déplacées de Fouli et de Kaya dans la province du Lac. Project Start Date: 2026-09-01 - Project End Date: 2027-02-28 Pro</x:v>
      </x:c>
      <x:c r="C20157" t="str">
        <x:v>2026-09-04</x:v>
      </x:c>
      <x:c r="D20157" t="str">
        <x:v>paid</x:v>
      </x:c>
      <x:c r="E20157" t="str">
        <x:v>financial</x:v>
      </x:c>
      <x:c r="F20157" t="str">
        <x:v>Chad</x:v>
      </x:c>
      <x:c r="G20157" t="str">
        <x:v>Central Emergency Response Fund</x:v>
      </x:c>
      <x:c r="H20157" t="n">
        <x:v>0</x:v>
      </x:c>
      <x:c r="I20157" t="str">
        <x:v>USD</x:v>
      </x:c>
      <x:c r="J20157" t="n">
        <x:v>46269</x:v>
      </x:c>
      <x:c r="K20157" t="str">
        <x:v>399999</x:v>
      </x:c>
      <x:c r="L20157" t="str">
        <x:v>https://fts.unocha.org/flows/399999</x:v>
      </x:c>
    </x:row>
    <x:row r="20158">
      <x:c r="A20158" t="str">
        <x:v>NYT-05-ac02b650b73e625f</x:v>
      </x:c>
      <x:c r="B20158" t="str">
        <x:v>Allocation Type: Rapid Response - CERF Rapid Response: Chad Jul 2026 (Displacement) Accès aux services intégrés de santé sexuelle et reproductive, de prévention et de réponse aux violences basées sur le genre pour les populations déplacées de Fouli et de Kaya dans la province du Lac. Project Start Date: 2026-09-01 - Project End Date: 2027-02-28 Pro</x:v>
      </x:c>
      <x:c r="C20158" t="str">
        <x:v>2026-09-04</x:v>
      </x:c>
      <x:c r="D20158" t="str">
        <x:v>paid</x:v>
      </x:c>
      <x:c r="E20158" t="str">
        <x:v>Protection</x:v>
      </x:c>
      <x:c r="F20158" t="str">
        <x:v>Chad</x:v>
      </x:c>
      <x:c r="G20158" t="str">
        <x:v>Central Emergency Response Fund</x:v>
      </x:c>
      <x:c r="H20158" t="n">
        <x:v>44000</x:v>
      </x:c>
      <x:c r="I20158" t="str">
        <x:v>USD</x:v>
      </x:c>
      <x:c r="J20158" t="n">
        <x:v>46269</x:v>
      </x:c>
      <x:c r="K20158" t="str">
        <x:v>400000</x:v>
      </x:c>
      <x:c r="L20158" t="str">
        <x:v>https://fts.unocha.org/flows/400000</x:v>
      </x:c>
    </x:row>
    <x:row r="20159">
      <x:c r="A20159" t="str">
        <x:v>NYT-05-f56cf201ee18d606</x:v>
      </x:c>
      <x:c r="B20159" t="str">
        <x:v>Allocation Type: Rapid Response - CERF Rapid Response: Chad Jul 2026 (Displacement) Accès aux services intégrés de santé sexuelle et reproductive, de prévention et de réponse aux violences basées sur le genre pour les populations déplacées de Fouli et de Kaya dans la province du Lac. Project Start Date: 2026-09-01 - Project End Date: 2027-02-28 Pro</x:v>
      </x:c>
      <x:c r="C20159" t="str">
        <x:v>2026-09-04</x:v>
      </x:c>
      <x:c r="D20159" t="str">
        <x:v>paid</x:v>
      </x:c>
      <x:c r="E20159" t="str">
        <x:v>Protection</x:v>
      </x:c>
      <x:c r="F20159" t="str">
        <x:v>Chad</x:v>
      </x:c>
      <x:c r="G20159" t="str">
        <x:v>Central Emergency Response Fund</x:v>
      </x:c>
      <x:c r="H20159" t="n">
        <x:v>356000</x:v>
      </x:c>
      <x:c r="I20159" t="str">
        <x:v>USD</x:v>
      </x:c>
      <x:c r="J20159" t="n">
        <x:v>46269</x:v>
      </x:c>
      <x:c r="K20159" t="str">
        <x:v>400001</x:v>
      </x:c>
      <x:c r="L20159" t="str">
        <x:v>https://fts.unocha.org/flows/400001</x:v>
      </x:c>
    </x:row>
    <x:row r="20160">
      <x:c r="A20160" t="str">
        <x:v>NYT-05-8af9fd604a75e866</x:v>
      </x:c>
      <x:c r="B20160" t="str">
        <x:v>Allocation Type: Rapid Response - CERF Rapid Response: Chad Jul 2026 (Displacement) Accès aux services intégrés de santé sexuelle et reproductive, de prévention et de réponse aux violences basées sur le genre pour les populations déplacées de Fouli et de Kaya dans la province du Lac. Project Start Date: 2026-09-01 - Project End Date: 2027-02-28 Pro</x:v>
      </x:c>
      <x:c r="C20160" t="str">
        <x:v>2026-09-04</x:v>
      </x:c>
      <x:c r="D20160" t="str">
        <x:v>paid</x:v>
      </x:c>
      <x:c r="E20160" t="str">
        <x:v>Santé</x:v>
      </x:c>
      <x:c r="F20160" t="str">
        <x:v>Chad</x:v>
      </x:c>
      <x:c r="G20160" t="str">
        <x:v>Central Emergency Response Fund</x:v>
      </x:c>
      <x:c r="H20160" t="n">
        <x:v>600001</x:v>
      </x:c>
      <x:c r="I20160" t="str">
        <x:v>USD</x:v>
      </x:c>
      <x:c r="J20160" t="n">
        <x:v>46269</x:v>
      </x:c>
      <x:c r="K20160" t="str">
        <x:v>400002</x:v>
      </x:c>
      <x:c r="L20160" t="str">
        <x:v>https://fts.unocha.org/flows/400002</x:v>
      </x:c>
    </x:row>
    <x:row r="20161">
      <x:c r="A20161" t="str">
        <x:v>NYT-05-5798a6936f75887d</x:v>
      </x:c>
      <x:c r="B20161" t="str">
        <x:v>UNHCR Humanitarian Partnership Framework Agreement 2022-2026 --- GHO Prioritized</x:v>
      </x:c>
      <x:c r="C20161" t="str">
        <x:v>2026-09-09</x:v>
      </x:c>
      <x:c r="D20161" t="str">
        <x:v>paid</x:v>
      </x:c>
      <x:c r="E20161" t="str">
        <x:v>financial</x:v>
      </x:c>
      <x:c r="F20161" t="str">
        <x:v>Global</x:v>
      </x:c>
      <x:c r="G20161" t="str">
        <x:v>Denmark, Government of</x:v>
      </x:c>
      <x:c r="H20161" t="n">
        <x:v>37892094</x:v>
      </x:c>
      <x:c r="I20161" t="str">
        <x:v>USD</x:v>
      </x:c>
      <x:c r="J20161" t="n">
        <x:v>46274</x:v>
      </x:c>
      <x:c r="K20161" t="str">
        <x:v>400004</x:v>
      </x:c>
      <x:c r="L20161" t="str">
        <x:v>https://fts.unocha.org/flows/400004</x:v>
      </x:c>
    </x:row>
    <x:row r="20162">
      <x:c r="A20162" t="str">
        <x:v>NYT-05-4b1b23080d205b95</x:v>
      </x:c>
      <x:c r="B20162" t="str">
        <x:v>Strengthened resilience and self-reliance of returning Afghan refugees, displaced people, and local communities through enhanced access to livelihood opportunities and other public goods, such as clean, safe drinking water, with focus on women and girls.</x:v>
      </x:c>
      <x:c r="C20162" t="str">
        <x:v>2026-09-09</x:v>
      </x:c>
      <x:c r="D20162" t="str">
        <x:v>paid</x:v>
      </x:c>
      <x:c r="E20162" t="str">
        <x:v>Food Security and Agriculture; Water, Sanitation and Hygiene</x:v>
      </x:c>
      <x:c r="F20162" t="str">
        <x:v>Afghanistan</x:v>
      </x:c>
      <x:c r="G20162" t="str">
        <x:v>Denmark, Government of</x:v>
      </x:c>
      <x:c r="H20162" t="n">
        <x:v>1414827</x:v>
      </x:c>
      <x:c r="I20162" t="str">
        <x:v>USD</x:v>
      </x:c>
      <x:c r="J20162" t="n">
        <x:v>46274</x:v>
      </x:c>
      <x:c r="K20162" t="str">
        <x:v>400005</x:v>
      </x:c>
      <x:c r="L20162" t="str">
        <x:v>https://fts.unocha.org/flows/400005</x:v>
      </x:c>
    </x:row>
    <x:row r="20163">
      <x:c r="A20163" t="str">
        <x:v>NYT-05-cb7edb391bf82c4e</x:v>
      </x:c>
      <x:c r="B20163" t="str">
        <x:v>Government of Japan Emergency Grant of USD 1 million in response to the flash flood disaster in Nepal</x:v>
      </x:c>
      <x:c r="C20163" t="str">
        <x:v>2026-09-09</x:v>
      </x:c>
      <x:c r="D20163" t="str">
        <x:v>commitment</x:v>
      </x:c>
      <x:c r="E20163" t="str">
        <x:v>Food Security</x:v>
      </x:c>
      <x:c r="F20163" t="str">
        <x:v>Nepal</x:v>
      </x:c>
      <x:c r="G20163" t="str">
        <x:v>Japan, Government of</x:v>
      </x:c>
      <x:c r="H20163" t="n">
        <x:v>1000000</x:v>
      </x:c>
      <x:c r="I20163" t="str">
        <x:v>USD</x:v>
      </x:c>
      <x:c r="J20163" t="n">
        <x:v>46274</x:v>
      </x:c>
      <x:c r="K20163" t="str">
        <x:v>400007</x:v>
      </x:c>
      <x:c r="L20163" t="str">
        <x:v>https://fts.unocha.org/flows/400007</x:v>
      </x:c>
    </x:row>
    <x:row r="20164">
      <x:c r="A20164" t="str">
        <x:v>NYT-05-f2b81943971e2ba4</x:v>
      </x:c>
      <x:c r="B20164" t="str">
        <x:v>Government of Japan Emergency Grant of USD 1 million in response to the flash flood disaster in Nepal</x:v>
      </x:c>
      <x:c r="C20164" t="str">
        <x:v>2026-09-09</x:v>
      </x:c>
      <x:c r="D20164" t="str">
        <x:v>commitment</x:v>
      </x:c>
      <x:c r="E20164" t="str">
        <x:v>Shelter</x:v>
      </x:c>
      <x:c r="F20164" t="str">
        <x:v>Nepal</x:v>
      </x:c>
      <x:c r="G20164" t="str">
        <x:v>Japan, Government of</x:v>
      </x:c>
      <x:c r="H20164" t="n">
        <x:v>1000000</x:v>
      </x:c>
      <x:c r="I20164" t="str">
        <x:v>USD</x:v>
      </x:c>
      <x:c r="J20164" t="n">
        <x:v>46274</x:v>
      </x:c>
      <x:c r="K20164" t="str">
        <x:v>400008</x:v>
      </x:c>
      <x:c r="L20164" t="str">
        <x:v>https://fts.unocha.org/flows/400008</x:v>
      </x:c>
    </x:row>
    <x:row r="20165">
      <x:c r="A20165" t="str">
        <x:v>NYT-05-15fd1b690dfe2739</x:v>
      </x:c>
      <x:c r="B20165" t="str">
        <x:v>Government of Japan Emergency Grant of USD 1 million in response to the flash flood disaster in Nepal</x:v>
      </x:c>
      <x:c r="C20165" t="str">
        <x:v>2026-09-09</x:v>
      </x:c>
      <x:c r="D20165" t="str">
        <x:v>commitment</x:v>
      </x:c>
      <x:c r="E20165" t="str">
        <x:v>Health; Water Sanitation Hygiene</x:v>
      </x:c>
      <x:c r="F20165" t="str">
        <x:v>Nepal</x:v>
      </x:c>
      <x:c r="G20165" t="str">
        <x:v>Japan, Government of</x:v>
      </x:c>
      <x:c r="H20165" t="n">
        <x:v>1000000</x:v>
      </x:c>
      <x:c r="I20165" t="str">
        <x:v>USD</x:v>
      </x:c>
      <x:c r="J20165" t="n">
        <x:v>46274</x:v>
      </x:c>
      <x:c r="K20165" t="str">
        <x:v>400009</x:v>
      </x:c>
      <x:c r="L20165" t="str">
        <x:v>https://fts.unocha.org/flows/400009</x:v>
      </x:c>
    </x:row>
    <x:row r="20166">
      <x:c r="A20166" t="str">
        <x:v>NYT-05-5bbe8d0081ace30f</x:v>
      </x:c>
      <x:c r="B20166" t="str">
        <x:v>Nepal: Rasuwa Flood - Flash Appeal Support flood-affected communities with safe water, sanitation and hygiene services and to access essential protection, health and psychosocial support services</x:v>
      </x:c>
      <x:c r="C20166" t="str">
        <x:v>2026-09-09</x:v>
      </x:c>
      <x:c r="D20166" t="str">
        <x:v>paid</x:v>
      </x:c>
      <x:c r="E20166" t="str">
        <x:v>WASH; Protection</x:v>
      </x:c>
      <x:c r="F20166" t="str">
        <x:v>Nepal</x:v>
      </x:c>
      <x:c r="G20166" t="str">
        <x:v>United Kingdom, Government of</x:v>
      </x:c>
      <x:c r="H20166" t="n">
        <x:v>1358696</x:v>
      </x:c>
      <x:c r="I20166" t="str">
        <x:v>USD</x:v>
      </x:c>
      <x:c r="J20166" t="n">
        <x:v>46274</x:v>
      </x:c>
      <x:c r="K20166" t="str">
        <x:v>400010</x:v>
      </x:c>
      <x:c r="L20166" t="str">
        <x:v>https://fts.unocha.org/flows/400010</x:v>
      </x:c>
    </x:row>
    <x:row r="20167">
      <x:c r="A20167" t="str">
        <x:v>NYT-05-fff2d33d5175b386</x:v>
      </x:c>
      <x:c r="B20167" t="str">
        <x:v>Nepal: Rasuwa Flood - Flash Appeal Protection - Housing, Land and Property Support Early recover and access to safe shelter</x:v>
      </x:c>
      <x:c r="C20167" t="str">
        <x:v>2026-09-09</x:v>
      </x:c>
      <x:c r="D20167" t="str">
        <x:v>paid</x:v>
      </x:c>
      <x:c r="E20167" t="str">
        <x:v>Protection</x:v>
      </x:c>
      <x:c r="F20167" t="str">
        <x:v>Nepal</x:v>
      </x:c>
      <x:c r="G20167" t="str">
        <x:v>United Kingdom, Government of</x:v>
      </x:c>
      <x:c r="H20167" t="n">
        <x:v>2038043</x:v>
      </x:c>
      <x:c r="I20167" t="str">
        <x:v>USD</x:v>
      </x:c>
      <x:c r="J20167" t="n">
        <x:v>46274</x:v>
      </x:c>
      <x:c r="K20167" t="str">
        <x:v>400011</x:v>
      </x:c>
      <x:c r="L20167" t="str">
        <x:v>https://fts.unocha.org/flows/400011</x:v>
      </x:c>
    </x:row>
    <x:row r="20168">
      <x:c r="A20168" t="str">
        <x:v>NYT-05-272959d274920a7e</x:v>
      </x:c>
      <x:c r="B20168" t="str">
        <x:v>Nepal: Rasuwa Flood - Flash Appeal Health Sexual and Reproductive Health and Gender-Based Violence Response</x:v>
      </x:c>
      <x:c r="C20168" t="str">
        <x:v>2026-09-09</x:v>
      </x:c>
      <x:c r="D20168" t="str">
        <x:v>paid</x:v>
      </x:c>
      <x:c r="E20168" t="str">
        <x:v>Health</x:v>
      </x:c>
      <x:c r="F20168" t="str">
        <x:v>Nepal</x:v>
      </x:c>
      <x:c r="G20168" t="str">
        <x:v>United Kingdom, Government of</x:v>
      </x:c>
      <x:c r="H20168" t="n">
        <x:v>679348</x:v>
      </x:c>
      <x:c r="I20168" t="str">
        <x:v>USD</x:v>
      </x:c>
      <x:c r="J20168" t="n">
        <x:v>46274</x:v>
      </x:c>
      <x:c r="K20168" t="str">
        <x:v>400012</x:v>
      </x:c>
      <x:c r="L20168" t="str">
        <x:v>https://fts.unocha.org/flows/400012</x:v>
      </x:c>
    </x:row>
    <x:row r="20169">
      <x:c r="A20169" t="str">
        <x:v>NYT-05-b10e54f892965718</x:v>
      </x:c>
      <x:c r="B20169" t="str">
        <x:v>Provide integrated support through unconditional multipurpose cash assistance, emergency shelter and household items, WASH and health services, protection and psychosocial support, and family reunification efforts</x:v>
      </x:c>
      <x:c r="C20169" t="str">
        <x:v>2026-09-09</x:v>
      </x:c>
      <x:c r="D20169" t="str">
        <x:v>paid</x:v>
      </x:c>
      <x:c r="E20169" t="str">
        <x:v>Health; Emergency Shelter and NFI; Water Sanitation Hygiene; Protection</x:v>
      </x:c>
      <x:c r="F20169" t="str">
        <x:v>Nepal</x:v>
      </x:c>
      <x:c r="G20169" t="str">
        <x:v>United Kingdom, Government of</x:v>
      </x:c>
      <x:c r="H20169" t="n">
        <x:v>1019022</x:v>
      </x:c>
      <x:c r="I20169" t="str">
        <x:v>USD</x:v>
      </x:c>
      <x:c r="J20169" t="n">
        <x:v>46274</x:v>
      </x:c>
      <x:c r="K20169" t="str">
        <x:v>400013</x:v>
      </x:c>
      <x:c r="L20169" t="str">
        <x:v>https://fts.unocha.org/flows/400013</x:v>
      </x:c>
    </x:row>
    <x:row r="20170">
      <x:c r="A20170" t="str">
        <x:v>NYT-05-1576a3bc72458912</x:v>
      </x:c>
      <x:c r="B20170" t="str">
        <x:v>Provide rapid, targeted and flexible assistance to the most affected and vulnerable households, while supporting medium-term early recovery.</x:v>
      </x:c>
      <x:c r="C20170" t="str">
        <x:v>2026-09-09</x:v>
      </x:c>
      <x:c r="D20170" t="str">
        <x:v>paid</x:v>
      </x:c>
      <x:c r="E20170" t="str">
        <x:v>financial</x:v>
      </x:c>
      <x:c r="F20170" t="str">
        <x:v>Nepal</x:v>
      </x:c>
      <x:c r="G20170" t="str">
        <x:v>United Kingdom, Government of</x:v>
      </x:c>
      <x:c r="H20170" t="n">
        <x:v>1399928</x:v>
      </x:c>
      <x:c r="I20170" t="str">
        <x:v>USD</x:v>
      </x:c>
      <x:c r="J20170" t="n">
        <x:v>46274</x:v>
      </x:c>
      <x:c r="K20170" t="str">
        <x:v>400014</x:v>
      </x:c>
      <x:c r="L20170" t="str">
        <x:v>https://fts.unocha.org/flows/400014</x:v>
      </x:c>
    </x:row>
    <x:row r="20171">
      <x:c r="A20171" t="str">
        <x:v>NYT-05-21a0d2f1773dcf52</x:v>
      </x:c>
      <x:c r="B20171" t="str">
        <x:v>NEPAL RASUWA FLOOD – FLASH APPEAL Food Security Contribution to WFP for flood response</x:v>
      </x:c>
      <x:c r="C20171" t="str">
        <x:v>2026-09-10</x:v>
      </x:c>
      <x:c r="D20171" t="str">
        <x:v>paid</x:v>
      </x:c>
      <x:c r="E20171" t="str">
        <x:v>Food Security</x:v>
      </x:c>
      <x:c r="F20171" t="str">
        <x:v>Nepal</x:v>
      </x:c>
      <x:c r="G20171" t="str">
        <x:v>Australia, Government of</x:v>
      </x:c>
      <x:c r="H20171" t="n">
        <x:v>1439885</x:v>
      </x:c>
      <x:c r="I20171" t="str">
        <x:v>USD</x:v>
      </x:c>
      <x:c r="J20171" t="n">
        <x:v>46275</x:v>
      </x:c>
      <x:c r="K20171" t="str">
        <x:v>400106</x:v>
      </x:c>
      <x:c r="L20171" t="str">
        <x:v>https://fts.unocha.org/flows/400106</x:v>
      </x:c>
    </x:row>
    <x:row r="20172">
      <x:c r="A20172" t="str">
        <x:v>NYT-05-e05de0d0714e660c</x:v>
      </x:c>
      <x:c r="B20172" t="str">
        <x:v>NEPAL RASUWA FLOOD – FLASH APPEAL Funds for Australia's INGO partners to deliver multi-sector assistance in flood affected areas</x:v>
      </x:c>
      <x:c r="C20172" t="str">
        <x:v>2026-09-10</x:v>
      </x:c>
      <x:c r="D20172" t="str">
        <x:v>paid</x:v>
      </x:c>
      <x:c r="E20172" t="str">
        <x:v>financial</x:v>
      </x:c>
      <x:c r="F20172" t="str">
        <x:v>Nepal</x:v>
      </x:c>
      <x:c r="G20172" t="str">
        <x:v>Australia, Government of</x:v>
      </x:c>
      <x:c r="H20172" t="n">
        <x:v>1439885</x:v>
      </x:c>
      <x:c r="I20172" t="str">
        <x:v>USD</x:v>
      </x:c>
      <x:c r="J20172" t="n">
        <x:v>46275</x:v>
      </x:c>
      <x:c r="K20172" t="str">
        <x:v>400107</x:v>
      </x:c>
      <x:c r="L20172" t="str">
        <x:v>https://fts.unocha.org/flows/400107</x:v>
      </x:c>
    </x:row>
    <x:row r="20173">
      <x:c r="A20173" t="str">
        <x:v>NYT-05-221c1fbcb829885c</x:v>
      </x:c>
      <x:c r="B20173" t="str">
        <x:v>NEPAL RASUWA FLOOD – FLASH APPEAL Funds for a consortium of Australian INGOs to deliver multi-sector assistance in various flood affected areas</x:v>
      </x:c>
      <x:c r="C20173" t="str">
        <x:v>2026-09-10</x:v>
      </x:c>
      <x:c r="D20173" t="str">
        <x:v>paid</x:v>
      </x:c>
      <x:c r="E20173" t="str">
        <x:v>financial</x:v>
      </x:c>
      <x:c r="F20173" t="str">
        <x:v>Nepal</x:v>
      </x:c>
      <x:c r="G20173" t="str">
        <x:v>Australia, Government of</x:v>
      </x:c>
      <x:c r="H20173" t="n">
        <x:v>3599712</x:v>
      </x:c>
      <x:c r="I20173" t="str">
        <x:v>USD</x:v>
      </x:c>
      <x:c r="J20173" t="n">
        <x:v>46275</x:v>
      </x:c>
      <x:c r="K20173" t="str">
        <x:v>400108</x:v>
      </x:c>
      <x:c r="L20173" t="str">
        <x:v>https://fts.unocha.org/flows/400108</x:v>
      </x:c>
    </x:row>
  </x:sheetData>
  <x:mergeCells>
    <x:mergeCell ref="A1:H1"/>
    <x:mergeCell ref="A2:H2"/>
  </x:mergeCells>
  <x:pageMargins left="0.7" right="0.7" top="0.75" bottom="0.75" header="0.3" footer="0.3"/>
  <x:drawing xmlns:r="http://schemas.openxmlformats.org/officeDocument/2006/relationships" r:id="Rd32d2cd693cf419c"/>
</x:worksheet>
</file>